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8" documentId="13_ncr:1_{584C0F8F-7D90-4597-B4AC-329F240D3A82}" xr6:coauthVersionLast="47" xr6:coauthVersionMax="47" xr10:uidLastSave="{428B6986-94A3-404C-82DF-5557B093D320}"/>
  <bookViews>
    <workbookView xWindow="-120" yWindow="-120" windowWidth="29040" windowHeight="15840" tabRatio="823" activeTab="2" xr2:uid="{00000000-000D-0000-FFFF-FFFF00000000}"/>
  </bookViews>
  <sheets>
    <sheet name="Notes" sheetId="16" r:id="rId1"/>
    <sheet name="Hospital Providers" sheetId="5" r:id="rId2"/>
    <sheet name="Non Hospital Providers" sheetId="15" r:id="rId3"/>
    <sheet name="Hitech PCPs" sheetId="3" r:id="rId4"/>
    <sheet name="Crosswalk for Column Headers" sheetId="17" r:id="rId5"/>
  </sheets>
  <externalReferences>
    <externalReference r:id="rId6"/>
  </externalReferences>
  <definedNames>
    <definedName name="_xlnm._FilterDatabase" localSheetId="3" hidden="1">'Hitech PCPs'!$A$3:$T$7917</definedName>
    <definedName name="_xlnm._FilterDatabase" localSheetId="1" hidden="1">'Hospital Providers'!$A$3:$AF$3</definedName>
    <definedName name="_xlnm._FilterDatabase" localSheetId="2" hidden="1">'Non Hospital Providers'!$A$3:$AL$3181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902" i="15" l="1"/>
  <c r="Q2901" i="15"/>
  <c r="Q2900" i="15"/>
  <c r="Q2899" i="15"/>
  <c r="Q2898" i="15"/>
  <c r="Q2897" i="15"/>
  <c r="Q2896" i="15"/>
  <c r="Q2895" i="15"/>
  <c r="Q2892" i="15"/>
  <c r="Q2891" i="15"/>
  <c r="Q2889" i="15"/>
  <c r="Q2888" i="15"/>
  <c r="Q2887" i="15"/>
  <c r="Q2886" i="15"/>
  <c r="Q2885" i="15"/>
  <c r="Q2884" i="15"/>
  <c r="Q2883" i="15"/>
  <c r="Q2882" i="15"/>
  <c r="Q2881" i="15"/>
  <c r="Q2880" i="15"/>
  <c r="Q2879" i="15"/>
  <c r="Q2878" i="15"/>
  <c r="Q2877" i="15"/>
  <c r="Q2876" i="15"/>
  <c r="Q2744" i="15"/>
  <c r="Q2743" i="15"/>
  <c r="Q2528" i="15"/>
  <c r="Q2527" i="15"/>
  <c r="Q2525" i="15"/>
  <c r="Q2524" i="15"/>
  <c r="Q2523" i="15"/>
  <c r="Q2522" i="15"/>
  <c r="Q2521" i="15"/>
  <c r="Q2520" i="15"/>
  <c r="Q2519" i="15"/>
  <c r="Q2518" i="15"/>
  <c r="Q2516" i="15"/>
  <c r="Q2515" i="15"/>
  <c r="Q2514" i="15"/>
  <c r="Q2512" i="15"/>
  <c r="Q2511" i="15"/>
  <c r="Q2509" i="15"/>
  <c r="Q2508" i="15"/>
  <c r="Q2507" i="15"/>
  <c r="Q2506" i="15"/>
  <c r="Q2505" i="15"/>
  <c r="Q1971" i="15"/>
  <c r="Q1969" i="15"/>
  <c r="Q1967" i="15"/>
  <c r="Q1966" i="15"/>
  <c r="Q1965" i="15"/>
  <c r="Q1964" i="15"/>
  <c r="Q1963" i="15"/>
  <c r="Q1962" i="15"/>
  <c r="Q1961" i="15"/>
  <c r="Q1960" i="15"/>
  <c r="Q1959" i="15"/>
  <c r="Q1958" i="15"/>
  <c r="Q1957" i="15"/>
  <c r="Q1956" i="15"/>
  <c r="Q1955" i="15"/>
  <c r="Q1954" i="15"/>
  <c r="Q1953" i="15"/>
  <c r="Q1951" i="15"/>
  <c r="Q1950" i="15"/>
  <c r="Q1949" i="15"/>
  <c r="Q1948" i="15"/>
  <c r="Q1947" i="15"/>
  <c r="Q1946" i="15"/>
  <c r="Q1943" i="15"/>
  <c r="Q1942" i="15"/>
  <c r="Q1941" i="15"/>
  <c r="Q1940" i="15"/>
  <c r="Q1939" i="15"/>
  <c r="Q1938" i="15"/>
  <c r="Q1937" i="15"/>
  <c r="Q1936" i="15"/>
  <c r="Q1933" i="15"/>
  <c r="Q1932" i="15"/>
  <c r="Q1931" i="15"/>
  <c r="Q1930" i="15"/>
  <c r="Q1684" i="15"/>
  <c r="Q1683" i="15"/>
  <c r="Q1681" i="15"/>
  <c r="Q1680" i="15"/>
  <c r="Q1679" i="15"/>
  <c r="Q1678" i="15"/>
  <c r="Q1677" i="15"/>
  <c r="Q1676" i="15"/>
  <c r="Q1675" i="15"/>
  <c r="Q1674" i="15"/>
  <c r="Q1673" i="15"/>
  <c r="Q1672" i="15"/>
  <c r="Q1671" i="15"/>
  <c r="Q1669" i="15"/>
  <c r="Q1668" i="15"/>
  <c r="Q1667" i="15"/>
  <c r="Q1665" i="15"/>
  <c r="Q1599" i="15"/>
  <c r="Q1598" i="15"/>
  <c r="Q1597" i="15"/>
  <c r="Q1574" i="15"/>
  <c r="Q1397" i="15"/>
  <c r="Q1395" i="15"/>
  <c r="Q1394" i="15"/>
  <c r="Q1228" i="15"/>
  <c r="Q1227" i="15"/>
  <c r="Q1226" i="15"/>
  <c r="Q1225" i="15"/>
  <c r="Q1222" i="15"/>
  <c r="Q993" i="15"/>
  <c r="Q992" i="15"/>
  <c r="Q991" i="15"/>
  <c r="Q990" i="15"/>
  <c r="Q989" i="15"/>
  <c r="Q988" i="15"/>
  <c r="Q987" i="15"/>
  <c r="Q986" i="15"/>
  <c r="Q917" i="15"/>
  <c r="Q790" i="15"/>
  <c r="Q622" i="15"/>
  <c r="Q621" i="15"/>
  <c r="Q620" i="15"/>
  <c r="Q619" i="15"/>
  <c r="Q503" i="15"/>
  <c r="Q502" i="15"/>
  <c r="Q368" i="15"/>
  <c r="Q365" i="15"/>
  <c r="Q364" i="15"/>
  <c r="Q363" i="15"/>
  <c r="Q362" i="15"/>
  <c r="Q361" i="15"/>
  <c r="Q255" i="15"/>
  <c r="Q254" i="15"/>
  <c r="Q253" i="15"/>
  <c r="Q252" i="15"/>
  <c r="Q251" i="15"/>
  <c r="Q250" i="15"/>
  <c r="Q13" i="15"/>
  <c r="Q12" i="15"/>
  <c r="Q11" i="15"/>
  <c r="Q10" i="15"/>
  <c r="Q7" i="15"/>
  <c r="Q6" i="15"/>
  <c r="Q4" i="15"/>
</calcChain>
</file>

<file path=xl/sharedStrings.xml><?xml version="1.0" encoding="utf-8"?>
<sst xmlns="http://schemas.openxmlformats.org/spreadsheetml/2006/main" count="265227" uniqueCount="58438">
  <si>
    <t>Entity Name</t>
  </si>
  <si>
    <t>Entity Sub-Division Name</t>
  </si>
  <si>
    <t>340B ID</t>
  </si>
  <si>
    <t>Entity Type Code</t>
  </si>
  <si>
    <t>Address 2</t>
  </si>
  <si>
    <t>City</t>
  </si>
  <si>
    <t>State</t>
  </si>
  <si>
    <t>Medicaid Number</t>
  </si>
  <si>
    <t>Billing Organization</t>
  </si>
  <si>
    <t>Billing Address 1</t>
  </si>
  <si>
    <t>Billing Address 2</t>
  </si>
  <si>
    <t>Billing City</t>
  </si>
  <si>
    <t>Billing State</t>
  </si>
  <si>
    <t>Billing Zip</t>
  </si>
  <si>
    <t>Primary Contact Name</t>
  </si>
  <si>
    <t>Primary Contact Title</t>
  </si>
  <si>
    <t>Primary Contact Telephone</t>
  </si>
  <si>
    <t>Primary Contact Extension</t>
  </si>
  <si>
    <t>Y</t>
  </si>
  <si>
    <t>X</t>
  </si>
  <si>
    <t>Tract</t>
  </si>
  <si>
    <t>Block</t>
  </si>
  <si>
    <t>STD Clinic</t>
  </si>
  <si>
    <t>340B</t>
  </si>
  <si>
    <t>ALTURAS</t>
  </si>
  <si>
    <t>CA</t>
  </si>
  <si>
    <t>1811204555(CA)</t>
  </si>
  <si>
    <t>CINDY SNELGROVE</t>
  </si>
  <si>
    <t>DIRECTOR OF CLINICAL SERVICES</t>
  </si>
  <si>
    <t>SHASTA COMMUNITY HEALTH CENTER</t>
  </si>
  <si>
    <t>FQHC</t>
  </si>
  <si>
    <t>2801 SILVER ST</t>
  </si>
  <si>
    <t>ANDERSON FAMILY HEALTH CENTER</t>
  </si>
  <si>
    <t>CH09224A</t>
  </si>
  <si>
    <t>1689699415(CA)</t>
  </si>
  <si>
    <t>935 MARKET STREET</t>
  </si>
  <si>
    <t>YUBA CITY</t>
  </si>
  <si>
    <t>89 PUTNAM WAY</t>
  </si>
  <si>
    <t>AMPLA HEALTH</t>
  </si>
  <si>
    <t>CH09085W</t>
  </si>
  <si>
    <t>1600 WEEOT WAY</t>
  </si>
  <si>
    <t>UNITED INDIAN HEALTH SERVICES</t>
  </si>
  <si>
    <t>FQHC638024</t>
  </si>
  <si>
    <t>Tribal Contract/IHS Compact</t>
  </si>
  <si>
    <t>ARCATA</t>
  </si>
  <si>
    <t>FQHC Look-Alike</t>
  </si>
  <si>
    <t>3800 JANES RD</t>
  </si>
  <si>
    <t>OPEN DOOR COMMUNITY HEALTH CENTERS</t>
  </si>
  <si>
    <t>PERINATAL SERVICES OF NORTHCOUNTRY CLINIC</t>
  </si>
  <si>
    <t>CH09154J</t>
  </si>
  <si>
    <t>SUITE 101</t>
  </si>
  <si>
    <t>1477586808(CA)</t>
  </si>
  <si>
    <t>N</t>
  </si>
  <si>
    <t>Community/Free</t>
  </si>
  <si>
    <t>1204A</t>
  </si>
  <si>
    <t>1952333635(CA)</t>
  </si>
  <si>
    <t>770 10TH ST</t>
  </si>
  <si>
    <t>CH091540</t>
  </si>
  <si>
    <t>785 18TH ST</t>
  </si>
  <si>
    <t>NORTH COUNTRY CLINIC</t>
  </si>
  <si>
    <t>CH09154D</t>
  </si>
  <si>
    <t>MOUNTAIN VALLEYS HEALTH CENTERS</t>
  </si>
  <si>
    <t>BIG VALLEY MEDICAL CENTER</t>
  </si>
  <si>
    <t>CH091750</t>
  </si>
  <si>
    <t>BIEBER</t>
  </si>
  <si>
    <t>1801829296(CA)</t>
  </si>
  <si>
    <t>13500 AIRPORT RD</t>
  </si>
  <si>
    <t>ANDERSON VALLEY HEALTH CENTER</t>
  </si>
  <si>
    <t>CHC22682-00</t>
  </si>
  <si>
    <t>16911 WILLOW GLEN RD</t>
  </si>
  <si>
    <t>1255350351(CA)</t>
  </si>
  <si>
    <t>36977 PARK AVE</t>
  </si>
  <si>
    <t>PIT RIVER HEALTH SERVICES</t>
  </si>
  <si>
    <t>FQHC638013</t>
  </si>
  <si>
    <t>BURNEY</t>
  </si>
  <si>
    <t>1952326811(CA)</t>
  </si>
  <si>
    <t>37491 ENTERPRISE DR</t>
  </si>
  <si>
    <t>CH09175D</t>
  </si>
  <si>
    <t>1831115070(CA)</t>
  </si>
  <si>
    <t>CFO</t>
  </si>
  <si>
    <t>115 W 2ND AVE</t>
  </si>
  <si>
    <t>1469 HUMBOLDT RD</t>
  </si>
  <si>
    <t>FEMINIST WOMEN'S HEALTH CENTERS/WOMEN'S HEALTH SPECIALISTS</t>
  </si>
  <si>
    <t>FEMINIST WOMEN'S HEALTH CENTERS/WOMEN'S HEALTH SPECIALISTS/CLINIC</t>
  </si>
  <si>
    <t>Family Planning</t>
  </si>
  <si>
    <t>SUITE 200</t>
  </si>
  <si>
    <t>CHICO</t>
  </si>
  <si>
    <t>CHAPA-DE INDIAN HEALTH PROGRAM INC</t>
  </si>
  <si>
    <t>11670 ATWOOD ROAD</t>
  </si>
  <si>
    <t>AUBURN</t>
  </si>
  <si>
    <t>Pharmacy Director</t>
  </si>
  <si>
    <t>CH09085X</t>
  </si>
  <si>
    <t>277 COHASSET RD</t>
  </si>
  <si>
    <t>NORTHERN VALLEY INDIAN HEALTH</t>
  </si>
  <si>
    <t>FQHC638012D</t>
  </si>
  <si>
    <t>ZZR11557F(CA)</t>
  </si>
  <si>
    <t>3100 COHASSET RD</t>
  </si>
  <si>
    <t>CONSOLIDATED TRIBAL HEALTH PROJECT, INC</t>
  </si>
  <si>
    <t>PO BOX 387</t>
  </si>
  <si>
    <t>CHICO CENTER</t>
  </si>
  <si>
    <t>STD95926</t>
  </si>
  <si>
    <t>680 COHASSET RD</t>
  </si>
  <si>
    <t>CH09085H</t>
  </si>
  <si>
    <t>695 OLEANDER AVE</t>
  </si>
  <si>
    <t>FP959262</t>
  </si>
  <si>
    <t>FQHC638012A</t>
  </si>
  <si>
    <t>THP70041G(CA)</t>
  </si>
  <si>
    <t>14671 OLYMPIC DR</t>
  </si>
  <si>
    <t>PLANNED PARENTHOOD CLEARLAKE CENTER</t>
  </si>
  <si>
    <t>CLEARLAKE</t>
  </si>
  <si>
    <t>CMM70268F(CA)</t>
  </si>
  <si>
    <t>FEMINIST WOMEN'S HEALTH CENTERS/WOMEN'S HEALTH SPECIALISTS, ADMINISTRATIVE OFFICE</t>
  </si>
  <si>
    <t>Sacramento</t>
  </si>
  <si>
    <t>CLEARLAKE CENTER</t>
  </si>
  <si>
    <t>STD95422</t>
  </si>
  <si>
    <t>FEATHER RIVER TRIBAL HEALTH, INC.</t>
  </si>
  <si>
    <t>2145 FIFTH AVENUE</t>
  </si>
  <si>
    <t>OROVILLE</t>
  </si>
  <si>
    <t>PHARMACY DIRECTOR</t>
  </si>
  <si>
    <t>555 FREMONT ST</t>
  </si>
  <si>
    <t>CH09085B</t>
  </si>
  <si>
    <t>ROLLING HILLS CLINIC</t>
  </si>
  <si>
    <t>FQHC638494</t>
  </si>
  <si>
    <t>CORNING</t>
  </si>
  <si>
    <t>ROUND VALLEY INDIAN HEALTH</t>
  </si>
  <si>
    <t>FQHC638016</t>
  </si>
  <si>
    <t>COVELO</t>
  </si>
  <si>
    <t>MACT</t>
  </si>
  <si>
    <t>PO BOX 939</t>
  </si>
  <si>
    <t>ANGELS CAMP</t>
  </si>
  <si>
    <t>HILL COUNTRY COMMUNITY CLINIC</t>
  </si>
  <si>
    <t>ROUND MOUNTAIN</t>
  </si>
  <si>
    <t>1675 NORTHCREST DR</t>
  </si>
  <si>
    <t>PHA470460(CA)</t>
  </si>
  <si>
    <t>Pharmacist</t>
  </si>
  <si>
    <t>550 E WASHINGTON BLVD</t>
  </si>
  <si>
    <t>DEL NORTE COMMUNITY HEALTH CENTER</t>
  </si>
  <si>
    <t>CH09154B</t>
  </si>
  <si>
    <t>SUITE 100</t>
  </si>
  <si>
    <t>CRESCENT CITY</t>
  </si>
  <si>
    <t>PHE436660(CA)</t>
  </si>
  <si>
    <t>780 E WASHINGTON BLVD</t>
  </si>
  <si>
    <t>LAKE COUNTY TRIBAL HEALTH CONSORTIUM, INC</t>
  </si>
  <si>
    <t>P.O. BOX 1950</t>
  </si>
  <si>
    <t>LAKEPORT</t>
  </si>
  <si>
    <t>FQHC638024A</t>
  </si>
  <si>
    <t>KARUK TRIBE OF CALIFORNIA</t>
  </si>
  <si>
    <t>PO BOX 1016</t>
  </si>
  <si>
    <t>HAPPY CAMP</t>
  </si>
  <si>
    <t>LESSIE AUBREY</t>
  </si>
  <si>
    <t>610 W 3RD ST</t>
  </si>
  <si>
    <t>BUTTE VALLEY HEALTH CENTER</t>
  </si>
  <si>
    <t>CH09175B</t>
  </si>
  <si>
    <t>DORRIS</t>
  </si>
  <si>
    <t>PO BOX 1143</t>
  </si>
  <si>
    <t>CEO</t>
  </si>
  <si>
    <t>LONG VALLEY HEALTH CENTER, INC</t>
  </si>
  <si>
    <t>PO BOX 870</t>
  </si>
  <si>
    <t>LAYTONVILLE</t>
  </si>
  <si>
    <t>EXECUTIVE DIRECTOR</t>
  </si>
  <si>
    <t>209 NEVADA ST</t>
  </si>
  <si>
    <t>WESTERN SIERRA MEDICAL CLINIC</t>
  </si>
  <si>
    <t>DOWNIEVILLE</t>
  </si>
  <si>
    <t>CH0921760</t>
  </si>
  <si>
    <t>MENDOCINO COAST CLINICS, INC.</t>
  </si>
  <si>
    <t>205 SOUTH STREET</t>
  </si>
  <si>
    <t>FORT BRAGG</t>
  </si>
  <si>
    <t>4309 STAGE COACH RD</t>
  </si>
  <si>
    <t>MCCLOUD HEALTHCARE CLINIC INC</t>
  </si>
  <si>
    <t>CHC24112-01</t>
  </si>
  <si>
    <t>CH09154K</t>
  </si>
  <si>
    <t>2200 TYDD ST</t>
  </si>
  <si>
    <t>EUREKA COMMUNITY HEALTH CENTER</t>
  </si>
  <si>
    <t>CH09154A</t>
  </si>
  <si>
    <t>2426 BUHNE ST</t>
  </si>
  <si>
    <t>MOUNTAIN VALLEYS HEALTH CENTERS, INC.</t>
  </si>
  <si>
    <t>PO BOX 277</t>
  </si>
  <si>
    <t>MENDOCINO COMMUNITY HEALTH CLINIC, INC.</t>
  </si>
  <si>
    <t>UKIAH</t>
  </si>
  <si>
    <t>3225 TIMBER FALL CT</t>
  </si>
  <si>
    <t>3696 JACOBS AVE</t>
  </si>
  <si>
    <t>959 MYRTLE AVE</t>
  </si>
  <si>
    <t>BURRE DENTAL CENTER</t>
  </si>
  <si>
    <t>CH09154I</t>
  </si>
  <si>
    <t>EUREKA</t>
  </si>
  <si>
    <t>FALL RIVER VALLEY HEALTH CENTER</t>
  </si>
  <si>
    <t>CH09175E</t>
  </si>
  <si>
    <t>CH0910250</t>
  </si>
  <si>
    <t>ZZR12011F(CA)</t>
  </si>
  <si>
    <t>CAROL SMITH</t>
  </si>
  <si>
    <t>CH091025B</t>
  </si>
  <si>
    <t>855 SEQUOIA CIR</t>
  </si>
  <si>
    <t>CH091025A</t>
  </si>
  <si>
    <t>FORTUNA</t>
  </si>
  <si>
    <t>NORTHERN VALLEY INDIAN HLTH</t>
  </si>
  <si>
    <t>207 N BUTTE STREET</t>
  </si>
  <si>
    <t>WILLOWS</t>
  </si>
  <si>
    <t>ALEXIS ROCHA</t>
  </si>
  <si>
    <t>PURCHASING AGENT</t>
  </si>
  <si>
    <t>12548 LOMA RICA DR</t>
  </si>
  <si>
    <t>1345 WHISPERING PINES LN</t>
  </si>
  <si>
    <t>WESTERN SIERRA MEDICAL CLINIC INC</t>
  </si>
  <si>
    <t>CH092176B</t>
  </si>
  <si>
    <t>1350 E MAIN ST</t>
  </si>
  <si>
    <t>GRASS VALLEY CLINIC</t>
  </si>
  <si>
    <t>FQHC638002A</t>
  </si>
  <si>
    <t>GRASS VALLEY</t>
  </si>
  <si>
    <t>NEVADA COUNTY HEALTH DEPARTMENT</t>
  </si>
  <si>
    <t>ADMINISTRATIVE OFFICE</t>
  </si>
  <si>
    <t>FP959591</t>
  </si>
  <si>
    <t>SUITE 110</t>
  </si>
  <si>
    <t>NEVADA COUNTY PUBLIC HEALTH</t>
  </si>
  <si>
    <t>STD959596</t>
  </si>
  <si>
    <t>770 10TH STREET</t>
  </si>
  <si>
    <t>GREENVILLE RANCHERIA TRIBAL HEALTH</t>
  </si>
  <si>
    <t>FQHC638005</t>
  </si>
  <si>
    <t>GREENVILLE</t>
  </si>
  <si>
    <t>520 KENTUCKY ST</t>
  </si>
  <si>
    <t>CH09085F</t>
  </si>
  <si>
    <t>46900 OCEAN DR</t>
  </si>
  <si>
    <t>REDWOOD COAST MEDICAL SERVICES, INC.</t>
  </si>
  <si>
    <t>CH096030</t>
  </si>
  <si>
    <t>GUALALA</t>
  </si>
  <si>
    <t>278 MAIN ST</t>
  </si>
  <si>
    <t>CH09085G</t>
  </si>
  <si>
    <t>HAMILTON CITY</t>
  </si>
  <si>
    <t>KARUK TRIBE</t>
  </si>
  <si>
    <t>FQHC638008</t>
  </si>
  <si>
    <t>KIMAW MEDICAL CENTER</t>
  </si>
  <si>
    <t>FORMERLY HOOPA HEALTH ASSN.</t>
  </si>
  <si>
    <t>FQHC638006</t>
  </si>
  <si>
    <t>HOOPA</t>
  </si>
  <si>
    <t>SUITE 203</t>
  </si>
  <si>
    <t>12140 NEW YORK RANCH RD</t>
  </si>
  <si>
    <t>JACKSON RANCHERIA HEALTH COMPLEX</t>
  </si>
  <si>
    <t>FQHC638483</t>
  </si>
  <si>
    <t>JACKSON</t>
  </si>
  <si>
    <t>KLAMATH CLINIC</t>
  </si>
  <si>
    <t>FQHC638024B</t>
  </si>
  <si>
    <t>KLAMATH</t>
  </si>
  <si>
    <t>PEACH TREE HEALTHCARE</t>
  </si>
  <si>
    <t>MARYSVILLE</t>
  </si>
  <si>
    <t>5335 LAKESHORE BLVD</t>
  </si>
  <si>
    <t>CH09194B</t>
  </si>
  <si>
    <t>925 BEVINS CT</t>
  </si>
  <si>
    <t>FQHC638009</t>
  </si>
  <si>
    <t>50 BRANSCOMB RD</t>
  </si>
  <si>
    <t>CH091650</t>
  </si>
  <si>
    <t>51 BRANSCOMB RD</t>
  </si>
  <si>
    <t>9980 LIVE OAK BLVD</t>
  </si>
  <si>
    <t>PEACH TREE CLINIC, THE, INC.</t>
  </si>
  <si>
    <t>LIVE OAK CLINIC</t>
  </si>
  <si>
    <t>CH09718D</t>
  </si>
  <si>
    <t>LIVE OAK</t>
  </si>
  <si>
    <t>CMM70364G(CA)</t>
  </si>
  <si>
    <t>PLANNED PARENTHOOD MAR MONTE</t>
  </si>
  <si>
    <t>1691 THE ALAMEDA</t>
  </si>
  <si>
    <t>SAN JOSE</t>
  </si>
  <si>
    <t>CH09085AA</t>
  </si>
  <si>
    <t>LOS MOLINOS</t>
  </si>
  <si>
    <t>1746 THE ALAMEDA</t>
  </si>
  <si>
    <t>SOUTHERN TRINITY HEALTH SERVICES</t>
  </si>
  <si>
    <t>CH097210</t>
  </si>
  <si>
    <t>MAD RIVER</t>
  </si>
  <si>
    <t>CMM70202F (CA)</t>
  </si>
  <si>
    <t>2185 PACHECO ST</t>
  </si>
  <si>
    <t>CONCORD</t>
  </si>
  <si>
    <t>321 VAN DUZEN RD</t>
  </si>
  <si>
    <t>ZZR-11927F(CA)</t>
  </si>
  <si>
    <t>1908 N BEALE RD</t>
  </si>
  <si>
    <t>5730 PACKARD AVE</t>
  </si>
  <si>
    <t>CH097180</t>
  </si>
  <si>
    <t>STE 500</t>
  </si>
  <si>
    <t>1407044175(CA)</t>
  </si>
  <si>
    <t>1962796268(CA)</t>
  </si>
  <si>
    <t>724 5TH ST</t>
  </si>
  <si>
    <t>CH09718E</t>
  </si>
  <si>
    <t>CMM70202F(CA)</t>
  </si>
  <si>
    <t>116 W MINNESOTA AVE</t>
  </si>
  <si>
    <t>CHC24112-00</t>
  </si>
  <si>
    <t>1801147707(CA)</t>
  </si>
  <si>
    <t>1644 CENTRAL AVE</t>
  </si>
  <si>
    <t>MCKINLEYVILLE COMMUNITY HEALTH CENTER</t>
  </si>
  <si>
    <t>CH09154F</t>
  </si>
  <si>
    <t>SUITE F</t>
  </si>
  <si>
    <t>MCKINLEYVILLE</t>
  </si>
  <si>
    <t>15301 TYLER FOOTE RD</t>
  </si>
  <si>
    <t>SIERRA FAMILY MEDICAL CLINIC, INC.</t>
  </si>
  <si>
    <t>FQHC Look Alike</t>
  </si>
  <si>
    <t>NEVADA CITY</t>
  </si>
  <si>
    <t>ZZR11487F(CA)</t>
  </si>
  <si>
    <t>TINA VENABLE, PHN</t>
  </si>
  <si>
    <t>CD-IZ COORDINATOR</t>
  </si>
  <si>
    <t>4941 OLIVEHURST AVE</t>
  </si>
  <si>
    <t>CH090850</t>
  </si>
  <si>
    <t>1528102282 (CA)</t>
  </si>
  <si>
    <t>1211 CORTINA DR</t>
  </si>
  <si>
    <t>CH09085E</t>
  </si>
  <si>
    <t>ORLAND</t>
  </si>
  <si>
    <t>202 MIRA LOMA DR</t>
  </si>
  <si>
    <t>BUTTE COUNTY DEPT OF PUBLIC HEALTH</t>
  </si>
  <si>
    <t>FP959651</t>
  </si>
  <si>
    <t>BUTTE DEPARTMENT OF PUBLIC</t>
  </si>
  <si>
    <t>STD959651</t>
  </si>
  <si>
    <t>ZZR11883F(CA)</t>
  </si>
  <si>
    <t>2145 5TH AVE</t>
  </si>
  <si>
    <t>FQHC638004</t>
  </si>
  <si>
    <t>PO BOX 992790</t>
  </si>
  <si>
    <t>REDDING</t>
  </si>
  <si>
    <t>DIRECTOR OF FINANCE</t>
  </si>
  <si>
    <t>2800 LINCOLN ST</t>
  </si>
  <si>
    <t>CH09085A</t>
  </si>
  <si>
    <t>PO BOX 908</t>
  </si>
  <si>
    <t>78 TABLE MOUNTAIN BLVD</t>
  </si>
  <si>
    <t>FP959652</t>
  </si>
  <si>
    <t>FHC70877F(CA)</t>
  </si>
  <si>
    <t>24 MAIME LAIWA DR</t>
  </si>
  <si>
    <t>FQHC638018A</t>
  </si>
  <si>
    <t>FHC70840F(CA)</t>
  </si>
  <si>
    <t>PLUMAS COUNTY PUBLIC HEALTH AGENCY</t>
  </si>
  <si>
    <t>STD959717</t>
  </si>
  <si>
    <t>SUITE 111</t>
  </si>
  <si>
    <t>QUINCY</t>
  </si>
  <si>
    <t>FHC70418F(CA)</t>
  </si>
  <si>
    <t>FQHC638005A</t>
  </si>
  <si>
    <t>RED BLUFF</t>
  </si>
  <si>
    <t>1860 WALNUT ST</t>
  </si>
  <si>
    <t>TEHAMA CO HEALTH DEPT</t>
  </si>
  <si>
    <t>STD960803</t>
  </si>
  <si>
    <t>Director of Finance</t>
  </si>
  <si>
    <t>2500 MAIN ST</t>
  </si>
  <si>
    <t>FQHC638012B</t>
  </si>
  <si>
    <t>FQHC638494A</t>
  </si>
  <si>
    <t>1035 PLACER ST</t>
  </si>
  <si>
    <t>SCHC PROJ HOPE MED/DENT MOBILE</t>
  </si>
  <si>
    <t>CH09224F</t>
  </si>
  <si>
    <t>CH092240</t>
  </si>
  <si>
    <t>EXE70018F(CA)</t>
  </si>
  <si>
    <t>CLINIC MANAGER</t>
  </si>
  <si>
    <t>TUOLUMNE ME-WUK HEALTH AND WELLNESS CENTER</t>
  </si>
  <si>
    <t>19969 GREENLEY ROAD</t>
  </si>
  <si>
    <t>SUITE E</t>
  </si>
  <si>
    <t>SONORA</t>
  </si>
  <si>
    <t>1400 MARKET ST</t>
  </si>
  <si>
    <t>SHASTA COMMUNITY DENTAL CLINIC</t>
  </si>
  <si>
    <t>CH09224C</t>
  </si>
  <si>
    <t>1441 LIBERTY ST</t>
  </si>
  <si>
    <t>REDDING RANCHERIA</t>
  </si>
  <si>
    <t>FQHC638014</t>
  </si>
  <si>
    <t>PHA453130(CA)</t>
  </si>
  <si>
    <t>1901 VICTOR AVE</t>
  </si>
  <si>
    <t>FP96002</t>
  </si>
  <si>
    <t>2460 ATHENS AVE</t>
  </si>
  <si>
    <t>PHA-45307(CA)</t>
  </si>
  <si>
    <t>Santa Rosa</t>
  </si>
  <si>
    <t>2650 BRESLAUER WAY</t>
  </si>
  <si>
    <t>SHASTA CO HEALTH DEPT</t>
  </si>
  <si>
    <t>STD960016</t>
  </si>
  <si>
    <t>SUITE C</t>
  </si>
  <si>
    <t>REDDING CENTER</t>
  </si>
  <si>
    <t>STD96002</t>
  </si>
  <si>
    <t>PO BOX 4</t>
  </si>
  <si>
    <t>REDWAY</t>
  </si>
  <si>
    <t>6991 N STATE ST</t>
  </si>
  <si>
    <t>CONSOLIDATED TRIBAL HEALTH PROJECT</t>
  </si>
  <si>
    <t>FQHC638409</t>
  </si>
  <si>
    <t>REDWOOD VALLEY</t>
  </si>
  <si>
    <t>DIRECTOR OF OPERATIONS</t>
  </si>
  <si>
    <t>CH0920440</t>
  </si>
  <si>
    <t>SAN ANDREAS COMMUNITY CLINIC</t>
  </si>
  <si>
    <t>FQHC638490</t>
  </si>
  <si>
    <t>SAN ANDREAS</t>
  </si>
  <si>
    <t>CH09721A</t>
  </si>
  <si>
    <t>4215 FRONT ST</t>
  </si>
  <si>
    <t>SHASTA LAKE CITY FAMILY HLTH CTR</t>
  </si>
  <si>
    <t>CH09224E</t>
  </si>
  <si>
    <t>SHASTA LAKE</t>
  </si>
  <si>
    <t>31292 ALPINE MEADOWS RD</t>
  </si>
  <si>
    <t>SHINGLETOWN MEDICAL CENTER</t>
  </si>
  <si>
    <t>CH0911800</t>
  </si>
  <si>
    <t>13975 MONO WAY</t>
  </si>
  <si>
    <t>SONORA INDIAN HEALTH CLINIC</t>
  </si>
  <si>
    <t>FQHC638480</t>
  </si>
  <si>
    <t>SUITE G</t>
  </si>
  <si>
    <t>20111 CEDAR RD</t>
  </si>
  <si>
    <t>TUOLUMNE CO HEALTH DEPT</t>
  </si>
  <si>
    <t>STD953709</t>
  </si>
  <si>
    <t>22044 CEDAR RD</t>
  </si>
  <si>
    <t>TUOLUMNE ME-WUK INDIAN HEALTH</t>
  </si>
  <si>
    <t>FQHC638383B</t>
  </si>
  <si>
    <t>1850 SPRING RIDGE DR</t>
  </si>
  <si>
    <t>NORTHEASTERN RURAL HEALTH CLINICS, INC.</t>
  </si>
  <si>
    <t>NORTHEASTERN HEALTH CENTER</t>
  </si>
  <si>
    <t>CH091960</t>
  </si>
  <si>
    <t>SUSANVILLE</t>
  </si>
  <si>
    <t>LASSEN INDIAN HEALTH CENTER</t>
  </si>
  <si>
    <t>FQHC638010</t>
  </si>
  <si>
    <t>STD95685</t>
  </si>
  <si>
    <t>10075 LEVON AVE</t>
  </si>
  <si>
    <t>FP961611</t>
  </si>
  <si>
    <t>SUITE 207</t>
  </si>
  <si>
    <t>TRUCKEE</t>
  </si>
  <si>
    <t>498 MAIN ST</t>
  </si>
  <si>
    <t>TULELAKE HEALTH CENTER</t>
  </si>
  <si>
    <t>CH09175A</t>
  </si>
  <si>
    <t>TULELAKE</t>
  </si>
  <si>
    <t>18880 CHERRY VALLEY BLVD</t>
  </si>
  <si>
    <t>TUOLUMNE ME-WUK INDIAN HEALTH CENTER</t>
  </si>
  <si>
    <t>FQHC638383A</t>
  </si>
  <si>
    <t>TUOLUMNE</t>
  </si>
  <si>
    <t>1165 S DORA ST</t>
  </si>
  <si>
    <t>SUITE A</t>
  </si>
  <si>
    <t>UKIAH CENTER</t>
  </si>
  <si>
    <t>STD95482</t>
  </si>
  <si>
    <t>333 LAWS AVE</t>
  </si>
  <si>
    <t>CH091940</t>
  </si>
  <si>
    <t>MENDOCINO COMMUNITY HEALTH CLINIC</t>
  </si>
  <si>
    <t>HV091940</t>
  </si>
  <si>
    <t>Ryan White Part C</t>
  </si>
  <si>
    <t>425 S ORCHARD AVE</t>
  </si>
  <si>
    <t>WEITCHPEC CLINIC</t>
  </si>
  <si>
    <t>FQHC638024D</t>
  </si>
  <si>
    <t>WEITCHPEC</t>
  </si>
  <si>
    <t>209 BIRCH ST</t>
  </si>
  <si>
    <t>WESTWOOD FAMILY PRACTICE</t>
  </si>
  <si>
    <t>CH09196C</t>
  </si>
  <si>
    <t>WESTWOOD</t>
  </si>
  <si>
    <t>45 HAZEL ST</t>
  </si>
  <si>
    <t>LITTLE LAKE HEALTH CENTER</t>
  </si>
  <si>
    <t>CH09194A</t>
  </si>
  <si>
    <t>38883 HWY 299</t>
  </si>
  <si>
    <t>WILLOW CREEK COMMUNITY HEALTH CENTER</t>
  </si>
  <si>
    <t>CH09154H</t>
  </si>
  <si>
    <t>WILLOW CREEK</t>
  </si>
  <si>
    <t>207 N BUTTE ST</t>
  </si>
  <si>
    <t>FQHC638012</t>
  </si>
  <si>
    <t>1519 S OREGON ST</t>
  </si>
  <si>
    <t>810 S MAIN ST</t>
  </si>
  <si>
    <t>SISKIYOU CO PUBLIC HEALTH</t>
  </si>
  <si>
    <t>STD960975</t>
  </si>
  <si>
    <t>YREKA</t>
  </si>
  <si>
    <t>1000 SUTTER ST</t>
  </si>
  <si>
    <t>CH09085D</t>
  </si>
  <si>
    <t>1445 VETERANS MEMORIAL CIR</t>
  </si>
  <si>
    <t>334 SAMUEL DR</t>
  </si>
  <si>
    <t>CH09085C</t>
  </si>
  <si>
    <t>STD95991</t>
  </si>
  <si>
    <t>555 W ONSTOTT RD</t>
  </si>
  <si>
    <t>FQHC638004A</t>
  </si>
  <si>
    <t>931 MARKET ST</t>
  </si>
  <si>
    <t>CH09085J</t>
  </si>
  <si>
    <t>CH09085U</t>
  </si>
  <si>
    <t>88 MESA RD</t>
  </si>
  <si>
    <t>COASTAL HEALTH ALLIANCE</t>
  </si>
  <si>
    <t>FHC03923F(CA)</t>
  </si>
  <si>
    <t>COO</t>
  </si>
  <si>
    <t>911 WASHINGTON ST</t>
  </si>
  <si>
    <t>CH09242B</t>
  </si>
  <si>
    <t>ALLIANCE MEDICAL CENTER, INC.</t>
  </si>
  <si>
    <t>1381 UNIVERSITY AVE.</t>
  </si>
  <si>
    <t>100 W 3RD ST</t>
  </si>
  <si>
    <t>COPPERTOWER FAMILY MEDICAL CENTER INC</t>
  </si>
  <si>
    <t>CHC26608-01</t>
  </si>
  <si>
    <t>6 TARMAN DR</t>
  </si>
  <si>
    <t>CHC26608-00</t>
  </si>
  <si>
    <t>POINT REYES STATION</t>
  </si>
  <si>
    <t>131 W A ST</t>
  </si>
  <si>
    <t>COMMUNITY MEDICAL CENTERS, INC.</t>
  </si>
  <si>
    <t>CH09078G</t>
  </si>
  <si>
    <t>1325 TRAVIS BLVD</t>
  </si>
  <si>
    <t>FAIRFIELD</t>
  </si>
  <si>
    <t>NAPA</t>
  </si>
  <si>
    <t>PHARMACY MANAGER</t>
  </si>
  <si>
    <t>FAIRFIELD CENTER</t>
  </si>
  <si>
    <t>STD94533</t>
  </si>
  <si>
    <t>Pharmacy Manager</t>
  </si>
  <si>
    <t>2101 COURAGE DR</t>
  </si>
  <si>
    <t>SOLANO, COUNTY OF</t>
  </si>
  <si>
    <t>FAIRFIELD FAMILY HLTH SVS/DENTAL</t>
  </si>
  <si>
    <t>CH092135E</t>
  </si>
  <si>
    <t>2201 COURAGE DR</t>
  </si>
  <si>
    <t>CH092135H</t>
  </si>
  <si>
    <t>275 BECK AVE</t>
  </si>
  <si>
    <t>SOLANO COUNTY HEALTH DEPARTMENT</t>
  </si>
  <si>
    <t>TB945335</t>
  </si>
  <si>
    <t>TB Clinic</t>
  </si>
  <si>
    <t>SOLANO COUNTY HEALTH DEPT</t>
  </si>
  <si>
    <t>STD945333</t>
  </si>
  <si>
    <t>SOLANO COUNTY HEALTH AND SOCIAL SERVICES DEPARTMENT</t>
  </si>
  <si>
    <t>CH0921350</t>
  </si>
  <si>
    <t>GUERNEVILLE</t>
  </si>
  <si>
    <t>WEST COUNTY HEALTH CENTERS, INC DBA</t>
  </si>
  <si>
    <t>RUSSIAN RIVER HEALTH CENTER</t>
  </si>
  <si>
    <t>HV090350</t>
  </si>
  <si>
    <t>FHC71006F(CA)</t>
  </si>
  <si>
    <t>COMMUNITY MEDICAL CENTERS, INC</t>
  </si>
  <si>
    <t>PO BOX 779</t>
  </si>
  <si>
    <t>STOCKTON</t>
  </si>
  <si>
    <t>WEST COUNTY HEALTH CENTERS, INC.</t>
  </si>
  <si>
    <t>CH09035A</t>
  </si>
  <si>
    <t>FHC03864F(CA)</t>
  </si>
  <si>
    <t>1381 UNIVERSITY ST</t>
  </si>
  <si>
    <t>ALLIANCE MEDICAL CENTER</t>
  </si>
  <si>
    <t>CH092080</t>
  </si>
  <si>
    <t>HEALDSBURG</t>
  </si>
  <si>
    <t>5 BON AIR RD</t>
  </si>
  <si>
    <t>CH095380</t>
  </si>
  <si>
    <t>CMM70116G(CA)</t>
  </si>
  <si>
    <t>SACRAMENTO</t>
  </si>
  <si>
    <t>CHIEF FINANCIAL OFFICER</t>
  </si>
  <si>
    <t>630 DRAKE AVE</t>
  </si>
  <si>
    <t>MARIN CITY HEALTH AND WELLNESS CENTER</t>
  </si>
  <si>
    <t>CHC22689-00</t>
  </si>
  <si>
    <t>100 HARTLE CT</t>
  </si>
  <si>
    <t>CH09242H</t>
  </si>
  <si>
    <t>1100 TRANCAS ST</t>
  </si>
  <si>
    <t>LA CLINICA DE LA RAZA</t>
  </si>
  <si>
    <t>P.O. BOX 22210</t>
  </si>
  <si>
    <t>OAKLAND</t>
  </si>
  <si>
    <t>1141 PEAR TREE LN</t>
  </si>
  <si>
    <t>ADMINISTRATIVE OFFICE AND NAPA CLINIC</t>
  </si>
  <si>
    <t>CH092420</t>
  </si>
  <si>
    <t>LA CLINICA DE LA RAZA, INC.</t>
  </si>
  <si>
    <t>1735 JEFFERSON ST</t>
  </si>
  <si>
    <t>NAPA CENTER</t>
  </si>
  <si>
    <t>STD94559</t>
  </si>
  <si>
    <t>CH09242G</t>
  </si>
  <si>
    <t>MARIN COMMUNITY CLINIC</t>
  </si>
  <si>
    <t>NOVATO</t>
  </si>
  <si>
    <t>1905 NOVATO BLVD</t>
  </si>
  <si>
    <t>LIFELONG MEDICAL CARE</t>
  </si>
  <si>
    <t>CH09288T</t>
  </si>
  <si>
    <t>6090 REDWOOD BLVD</t>
  </si>
  <si>
    <t>6100 REDWOOD BLVD</t>
  </si>
  <si>
    <t>CH09538A</t>
  </si>
  <si>
    <t>3802 MAIN ST</t>
  </si>
  <si>
    <t>OCCIDENTAL AREA HEALTH CENTER</t>
  </si>
  <si>
    <t>CH09035B</t>
  </si>
  <si>
    <t>OCCIDENTAL</t>
  </si>
  <si>
    <t>1179 N MCDOWELL BLVD</t>
  </si>
  <si>
    <t>PETALUMA HEALTH CENTER, INC</t>
  </si>
  <si>
    <t>CH097880</t>
  </si>
  <si>
    <t>PHA51598(CA)</t>
  </si>
  <si>
    <t>CMM70284F(CA)</t>
  </si>
  <si>
    <t>CH09242A</t>
  </si>
  <si>
    <t>CMM70319F(CA)</t>
  </si>
  <si>
    <t>2185 PACHECO STREET</t>
  </si>
  <si>
    <t>1466 LINCOLN AVE</t>
  </si>
  <si>
    <t>1659671600(CA)</t>
  </si>
  <si>
    <t>1601 2ND ST</t>
  </si>
  <si>
    <t>2 H ST</t>
  </si>
  <si>
    <t>SAN RAFAEL</t>
  </si>
  <si>
    <t>SAN RAFAEL CENTER</t>
  </si>
  <si>
    <t>STD949011</t>
  </si>
  <si>
    <t>3110 KERNER BLVD</t>
  </si>
  <si>
    <t>CH09538B</t>
  </si>
  <si>
    <t>751 LOMBARDI COURT</t>
  </si>
  <si>
    <t>SANTA ROSA</t>
  </si>
  <si>
    <t>3260 KERNER BLVD</t>
  </si>
  <si>
    <t>SAN RAFAEL CAMPUS</t>
  </si>
  <si>
    <t>CH09538C</t>
  </si>
  <si>
    <t>CMM70301F(CA)</t>
  </si>
  <si>
    <t>Ryan White Part A</t>
  </si>
  <si>
    <t>1110 N DUTTON AVE</t>
  </si>
  <si>
    <t>SANTA ROSA COMMUNITY HEALTH CENTERS</t>
  </si>
  <si>
    <t>CH09879Q</t>
  </si>
  <si>
    <t>1140 SONOMA AVE</t>
  </si>
  <si>
    <t>SANTA ROSA CENTER</t>
  </si>
  <si>
    <t>STD95405</t>
  </si>
  <si>
    <t>144 STONY POINT RD</t>
  </si>
  <si>
    <t>FQHC638018</t>
  </si>
  <si>
    <t>3569 ROUND BARN CIR</t>
  </si>
  <si>
    <t>CH09879H</t>
  </si>
  <si>
    <t>MARY MILLER, PHN</t>
  </si>
  <si>
    <t>TB PROGRAM MANAGER</t>
  </si>
  <si>
    <t>SONOMA CO HEALTH DEPT</t>
  </si>
  <si>
    <t>3313 CHANATE RD</t>
  </si>
  <si>
    <t>HEALTH SERVICES MANAGER</t>
  </si>
  <si>
    <t>599 BELLEVUE AVE</t>
  </si>
  <si>
    <t>ELSIE ALLEN HEALTH CENTER</t>
  </si>
  <si>
    <t>CH09879A</t>
  </si>
  <si>
    <t>FP95407</t>
  </si>
  <si>
    <t>625 5TH ST</t>
  </si>
  <si>
    <t>SONOMA COUNTY HEALTH DEPARTMENT</t>
  </si>
  <si>
    <t>TB954042</t>
  </si>
  <si>
    <t>711 STONY POINT RD</t>
  </si>
  <si>
    <t>CH09879K</t>
  </si>
  <si>
    <t>STD954041</t>
  </si>
  <si>
    <t>750 MENDOCINO AVE</t>
  </si>
  <si>
    <t>751 LOMBARDI CT</t>
  </si>
  <si>
    <t>FAMILY PLANNING CLINIC</t>
  </si>
  <si>
    <t>FP954071</t>
  </si>
  <si>
    <t>SOUTHWEST COMMUNITY HEALTH CENTER</t>
  </si>
  <si>
    <t>CH098790</t>
  </si>
  <si>
    <t>962 SEBASTOPOL RD</t>
  </si>
  <si>
    <t>983 SONOMA AVE</t>
  </si>
  <si>
    <t>CH09879J</t>
  </si>
  <si>
    <t>6800 PALM AVE</t>
  </si>
  <si>
    <t>CH09035C</t>
  </si>
  <si>
    <t>19270 SONOMA HWY</t>
  </si>
  <si>
    <t>SONOMA VALLEY COMMUNITY HEALTH CENTER</t>
  </si>
  <si>
    <t>CH0925380</t>
  </si>
  <si>
    <t>SONOMA</t>
  </si>
  <si>
    <t>PO BOX 1449</t>
  </si>
  <si>
    <t>3419 STATE ROUTE 1</t>
  </si>
  <si>
    <t>STINSON BEACH</t>
  </si>
  <si>
    <t>1119 E MONTE VISTA AVE</t>
  </si>
  <si>
    <t>CH092135J</t>
  </si>
  <si>
    <t>138 S ORCHARD AVE</t>
  </si>
  <si>
    <t>600 NUT TREE RD</t>
  </si>
  <si>
    <t>CH09078N</t>
  </si>
  <si>
    <t>SUITE 210</t>
  </si>
  <si>
    <t>VACAVILLE</t>
  </si>
  <si>
    <t>1055 AZUAR AVE</t>
  </si>
  <si>
    <t>THE SUCCESS CENTER</t>
  </si>
  <si>
    <t>CH092135B</t>
  </si>
  <si>
    <t>210 HOSPITAL DR</t>
  </si>
  <si>
    <t>LA CLINICA VALLEJO GREAT BEGINNINGS</t>
  </si>
  <si>
    <t>CH09123I</t>
  </si>
  <si>
    <t>VALLEJO</t>
  </si>
  <si>
    <t>LA CLINICA VALLEJO GREAT BEGINNINGS SUPPORT SERVICES</t>
  </si>
  <si>
    <t>CH09123AA</t>
  </si>
  <si>
    <t>220 HOSPITAL DR</t>
  </si>
  <si>
    <t>LA CLINICA NORTH VALLEJO</t>
  </si>
  <si>
    <t>CH09123L</t>
  </si>
  <si>
    <t>243 GEORGIA ST</t>
  </si>
  <si>
    <t>LA CLINICA VALLEJO</t>
  </si>
  <si>
    <t>CH09123K</t>
  </si>
  <si>
    <t>355 TUOLUMNE ST</t>
  </si>
  <si>
    <t>FAMILY HEALTH SERVICES</t>
  </si>
  <si>
    <t>CH092135D</t>
  </si>
  <si>
    <t>365 TUOLUMNE ST</t>
  </si>
  <si>
    <t>CH092135G</t>
  </si>
  <si>
    <t>VALLEJO CENTER</t>
  </si>
  <si>
    <t>STD94590</t>
  </si>
  <si>
    <t>8465 OLD REDWOOD HWY</t>
  </si>
  <si>
    <t>CH09208A</t>
  </si>
  <si>
    <t>11583 C AVE</t>
  </si>
  <si>
    <t>11670 ATWOOD RD</t>
  </si>
  <si>
    <t>FQHC638002</t>
  </si>
  <si>
    <t>5959 GREENBACK LN</t>
  </si>
  <si>
    <t>CHC12872-11</t>
  </si>
  <si>
    <t>2051 JOHN JONES RD</t>
  </si>
  <si>
    <t>COMMUNICARE HEALTH CENTERS</t>
  </si>
  <si>
    <t>DAVIS COMMUNITY CLINIC</t>
  </si>
  <si>
    <t>CHC08216-00</t>
  </si>
  <si>
    <t>DAVIS</t>
  </si>
  <si>
    <t>ESPARTO</t>
  </si>
  <si>
    <t>CH09078H</t>
  </si>
  <si>
    <t>105 DEAN WAY</t>
  </si>
  <si>
    <t>5700 WATT AVE</t>
  </si>
  <si>
    <t>STD95660</t>
  </si>
  <si>
    <t>NORTH HIGHLANDS</t>
  </si>
  <si>
    <t>STEVE GOLKA</t>
  </si>
  <si>
    <t>PHARMACIST</t>
  </si>
  <si>
    <t>6015 WATT AVE</t>
  </si>
  <si>
    <t>CHC12872-02</t>
  </si>
  <si>
    <t>Director of Pharmacy</t>
  </si>
  <si>
    <t>4327 GOLDEN CENTER DR</t>
  </si>
  <si>
    <t>EL DORADO COUNTY COMMUNITY HEALTH CENTER</t>
  </si>
  <si>
    <t>CH0923660</t>
  </si>
  <si>
    <t>Placerville</t>
  </si>
  <si>
    <t>4641 MISSOURI FLAT RD</t>
  </si>
  <si>
    <t>CH092366A</t>
  </si>
  <si>
    <t>Rancho Cordova</t>
  </si>
  <si>
    <t>5 MEDICAL PLAZA DR</t>
  </si>
  <si>
    <t>CHC12872-10</t>
  </si>
  <si>
    <t>Roseville</t>
  </si>
  <si>
    <t>STD95661</t>
  </si>
  <si>
    <t>SUITE 900</t>
  </si>
  <si>
    <t>ROSEVILLE</t>
  </si>
  <si>
    <t>RWI95811</t>
  </si>
  <si>
    <t>CMM70320G(CA)</t>
  </si>
  <si>
    <t>10423 OLD PLACERVILLE RD</t>
  </si>
  <si>
    <t>CHC12872-09</t>
  </si>
  <si>
    <t>434920(CA),70424f(CA)</t>
  </si>
  <si>
    <t>1111 HOWE AVE</t>
  </si>
  <si>
    <t>1125 10TH ST</t>
  </si>
  <si>
    <t>STD958141</t>
  </si>
  <si>
    <t>43492(CA),70424F(CA)</t>
  </si>
  <si>
    <t>1234 U ST</t>
  </si>
  <si>
    <t>CMM70391G(CA)</t>
  </si>
  <si>
    <t>1442 ETHAN WAY</t>
  </si>
  <si>
    <t>1500 21ST ST</t>
  </si>
  <si>
    <t>RWI95814</t>
  </si>
  <si>
    <t>HV00703</t>
  </si>
  <si>
    <t>RWII95811</t>
  </si>
  <si>
    <t>RW424776</t>
  </si>
  <si>
    <t>Ryan White Part D</t>
  </si>
  <si>
    <t>CALIFORNIA DEPARTMENT OF PUBLIC HEALTH</t>
  </si>
  <si>
    <t>OFFICE OF AIDS, ADAP</t>
  </si>
  <si>
    <t>RWIIR94234</t>
  </si>
  <si>
    <t>1820 J ST</t>
  </si>
  <si>
    <t>CHC12872-00</t>
  </si>
  <si>
    <t>CMM70558G(CA)</t>
  </si>
  <si>
    <t>201 29TH ST</t>
  </si>
  <si>
    <t>STD958142</t>
  </si>
  <si>
    <t>1578639308(CA)</t>
  </si>
  <si>
    <t>2020 J ST</t>
  </si>
  <si>
    <t>SACRAMENTO NATIVE AMERICAN HEALTH CENTER, INC.</t>
  </si>
  <si>
    <t>URB10414</t>
  </si>
  <si>
    <t>Urban Indian</t>
  </si>
  <si>
    <t>340B Coordinator</t>
  </si>
  <si>
    <t>2138 DEL PASO BLVD</t>
  </si>
  <si>
    <t>HEALTH AND LIFE ORGANIZATION, INC. (H.A.L.O.)</t>
  </si>
  <si>
    <t>FQHCLA247C</t>
  </si>
  <si>
    <t>RHM53810F(CA)</t>
  </si>
  <si>
    <t>2200 DEL PASO BLVD</t>
  </si>
  <si>
    <t>HEALTH AND LIFE ORGANIZATION INC.</t>
  </si>
  <si>
    <t>SACRAMENTO COMMUNITY CLINIC - DEL PASO</t>
  </si>
  <si>
    <t>FQHCLA247A</t>
  </si>
  <si>
    <t>UNIVERSITY OF CALIFORNIA, DAVIS</t>
  </si>
  <si>
    <t>HM11968</t>
  </si>
  <si>
    <t>SUITE 1100</t>
  </si>
  <si>
    <t>HEALTH AND LIFE ORGANIZATION INC. DBA SACRAMENTO COMMUNITY CLINIC - SOUTHGATE</t>
  </si>
  <si>
    <t>7275 E. SOUTHGATE DRIVE</t>
  </si>
  <si>
    <t>SUITE 204</t>
  </si>
  <si>
    <t>CHC12872-06</t>
  </si>
  <si>
    <t>3701 J ST</t>
  </si>
  <si>
    <t>CHC24113-01</t>
  </si>
  <si>
    <t>Director of Pharmacy Services</t>
  </si>
  <si>
    <t>3900 47TH AVE</t>
  </si>
  <si>
    <t>4600 BROADWAY</t>
  </si>
  <si>
    <t>COUNTY OF SACRAMENTO</t>
  </si>
  <si>
    <t>HEALTH AND HUMAN SERVICES</t>
  </si>
  <si>
    <t>SUITE 1300</t>
  </si>
  <si>
    <t>CMCO</t>
  </si>
  <si>
    <t>TB958272</t>
  </si>
  <si>
    <t>4327 GOLDEN CENTER DRIVE</t>
  </si>
  <si>
    <t>PLACERVILLE</t>
  </si>
  <si>
    <t>SACRAMENTO, COUNTY OF</t>
  </si>
  <si>
    <t>PRIMARY CARE CENTER</t>
  </si>
  <si>
    <t>CH090800</t>
  </si>
  <si>
    <t>CHC12872-07</t>
  </si>
  <si>
    <t>ZZR11843G(CA)</t>
  </si>
  <si>
    <t>5385 FRANKLIN BLVD</t>
  </si>
  <si>
    <t>STD95820</t>
  </si>
  <si>
    <t>340B COORDINATOR</t>
  </si>
  <si>
    <t>5524 ASSEMBLY CT</t>
  </si>
  <si>
    <t>FQHCLA247B</t>
  </si>
  <si>
    <t>631 H ST</t>
  </si>
  <si>
    <t>PHA434920(CA),70424F(CA)</t>
  </si>
  <si>
    <t>CMM70456G(CA)</t>
  </si>
  <si>
    <t>7275 E SOUTHGATE DR</t>
  </si>
  <si>
    <t>FQHCLA247</t>
  </si>
  <si>
    <t>CMM70385G(CA)</t>
  </si>
  <si>
    <t>8231 E STOCKTON BLVD</t>
  </si>
  <si>
    <t>CHC12872-08</t>
  </si>
  <si>
    <t>8233 E STOCKTON BLVD</t>
  </si>
  <si>
    <t>CHC12872-01</t>
  </si>
  <si>
    <t>1090 3RD ST</t>
  </si>
  <si>
    <t>SOUTH LAKE TAHOE</t>
  </si>
  <si>
    <t>155 15TH ST</t>
  </si>
  <si>
    <t>500B JEFFERSON BLVD</t>
  </si>
  <si>
    <t>SALUD CLINIC</t>
  </si>
  <si>
    <t>CHC08216-01</t>
  </si>
  <si>
    <t>SUITE 180</t>
  </si>
  <si>
    <t>WEST SACRAMENTO</t>
  </si>
  <si>
    <t>23 MAIN ST</t>
  </si>
  <si>
    <t>WINTERS HEALTHCARE FOUNDATION INC</t>
  </si>
  <si>
    <t>WINTERS HEALTHCARE CLINIC</t>
  </si>
  <si>
    <t>CH0922930</t>
  </si>
  <si>
    <t>WOODLAND</t>
  </si>
  <si>
    <t>FQHC638012C</t>
  </si>
  <si>
    <t>HANSEN FAMILY HEALTH CENTER</t>
  </si>
  <si>
    <t>CHC08216-02</t>
  </si>
  <si>
    <t>SUITE 10</t>
  </si>
  <si>
    <t>STD956951</t>
  </si>
  <si>
    <t>8 N COTTONWOOD ST</t>
  </si>
  <si>
    <t>100 CHURCH ST</t>
  </si>
  <si>
    <t>San Francisco</t>
  </si>
  <si>
    <t>1000 CAYUGA AVE</t>
  </si>
  <si>
    <t>CH09107BP</t>
  </si>
  <si>
    <t>1000 MONTGOMERY ST</t>
  </si>
  <si>
    <t>1001 POTRERO AVE</t>
  </si>
  <si>
    <t>SF COMMUNITY CLINIC CONSORTIUM</t>
  </si>
  <si>
    <t>SAN FRANCISCO</t>
  </si>
  <si>
    <t>1520 STOCKTON STREET</t>
  </si>
  <si>
    <t>ATTN: PHARMACY</t>
  </si>
  <si>
    <t>SAN FRANCISCO DEPT OF PUBLIC HEALTH</t>
  </si>
  <si>
    <t>TB CONTROL PROGRAM</t>
  </si>
  <si>
    <t>TB941101</t>
  </si>
  <si>
    <t>SAN FRANCISCO PUBLIC HEALTH DEPT</t>
  </si>
  <si>
    <t>STD941021</t>
  </si>
  <si>
    <t>1033 CLEMENT ST</t>
  </si>
  <si>
    <t>NORTH EAST MEDICAL SERVICES</t>
  </si>
  <si>
    <t>NORTH EAST MEDICAL SERVICES - CLEMENT</t>
  </si>
  <si>
    <t>CH09067G</t>
  </si>
  <si>
    <t>Chief Pharmacy Officer</t>
  </si>
  <si>
    <t>1050 WISCONSIN ST</t>
  </si>
  <si>
    <t>POTRERO HILL HEALTH CTR</t>
  </si>
  <si>
    <t>CH09107H</t>
  </si>
  <si>
    <t>CMM70539F(CA)</t>
  </si>
  <si>
    <t>1111 MARKET ST</t>
  </si>
  <si>
    <t>MISSION NEIGHBORHOOD HEALTH CENTER</t>
  </si>
  <si>
    <t>240 SHOTWELL STREET</t>
  </si>
  <si>
    <t>MEDICAL DIRECTOR</t>
  </si>
  <si>
    <t>CH09107BQ</t>
  </si>
  <si>
    <t>1301 PIERCE ST</t>
  </si>
  <si>
    <t>MAXINE HALL HEALTH CENTER</t>
  </si>
  <si>
    <t>CH09107D</t>
  </si>
  <si>
    <t>1333 BUSH ST</t>
  </si>
  <si>
    <t>1351 24TH AVE</t>
  </si>
  <si>
    <t>OCEAN PARK HEALTH CENTER</t>
  </si>
  <si>
    <t>CH09107G</t>
  </si>
  <si>
    <t>140 TURK ST</t>
  </si>
  <si>
    <t>1400 NORIEGA ST</t>
  </si>
  <si>
    <t>NORTH EAST MEDICAL SERVICES - 1400 NORIEGA</t>
  </si>
  <si>
    <t>CH09067H</t>
  </si>
  <si>
    <t>1441 POWELL ST</t>
  </si>
  <si>
    <t>1450 NORIEGA ST</t>
  </si>
  <si>
    <t>NORTH EAST MEDICAL SERVICES - NORIEGA</t>
  </si>
  <si>
    <t>CH09067C</t>
  </si>
  <si>
    <t>1490 MASON ST</t>
  </si>
  <si>
    <t>CHINATOWN PUBLIC HEALTH CENTER</t>
  </si>
  <si>
    <t>CH09107F</t>
  </si>
  <si>
    <t>1520 STOCKTON ST</t>
  </si>
  <si>
    <t>CH090670</t>
  </si>
  <si>
    <t>1525 SILVER AVE</t>
  </si>
  <si>
    <t>SILVER AVENUE FAMILY HEALTH CENTER</t>
  </si>
  <si>
    <t>CH09107E</t>
  </si>
  <si>
    <t>SUITE 450</t>
  </si>
  <si>
    <t>1580 VALENCIA ST</t>
  </si>
  <si>
    <t>160 CAPP ST</t>
  </si>
  <si>
    <t>URB12040A</t>
  </si>
  <si>
    <t>NATIVE AMERICAN HEALTH CENTER</t>
  </si>
  <si>
    <t>FQHC638033</t>
  </si>
  <si>
    <t>1647 VALENCIA ST</t>
  </si>
  <si>
    <t>MISSION AREA HEALTH ASSOCIATES</t>
  </si>
  <si>
    <t>PHB173920(CA)</t>
  </si>
  <si>
    <t>165 CAPP ST</t>
  </si>
  <si>
    <t>MISSION NEIGHBORHOOD RESOURCE CT</t>
  </si>
  <si>
    <t>CH09066B</t>
  </si>
  <si>
    <t>1735 MISSION ST</t>
  </si>
  <si>
    <t>SAN FRANCISCO COMMUNITY CLINIC CONSORTIUM</t>
  </si>
  <si>
    <t>CH09107BS</t>
  </si>
  <si>
    <t>1748 MARKET ST</t>
  </si>
  <si>
    <t>CH09107AA</t>
  </si>
  <si>
    <t>APT 201</t>
  </si>
  <si>
    <t>1800 31ST AVE</t>
  </si>
  <si>
    <t>3RD FLOOR</t>
  </si>
  <si>
    <t>CH09107BR</t>
  </si>
  <si>
    <t>225 30TH ST</t>
  </si>
  <si>
    <t>229 7TH ST</t>
  </si>
  <si>
    <t>CHC00381-00</t>
  </si>
  <si>
    <t>2308 TARAVAL ST</t>
  </si>
  <si>
    <t>NORTH EAST MEDICAL SERVICES - TARAVAL</t>
  </si>
  <si>
    <t>CH09067E</t>
  </si>
  <si>
    <t>240 SHOTWELL ST</t>
  </si>
  <si>
    <t>CH090660</t>
  </si>
  <si>
    <t>2401 KEITH ST</t>
  </si>
  <si>
    <t>SOUTHEAST HEALTH CENTER</t>
  </si>
  <si>
    <t>CH09107I</t>
  </si>
  <si>
    <t>2574 SAN BRUNO AVE</t>
  </si>
  <si>
    <t>CH09067A</t>
  </si>
  <si>
    <t>2919 MISSION ST</t>
  </si>
  <si>
    <t>330 ELLIS ST</t>
  </si>
  <si>
    <t>333 TURK ST</t>
  </si>
  <si>
    <t>CH09107N</t>
  </si>
  <si>
    <t>SAN FRANCISCO CITY CLINIC</t>
  </si>
  <si>
    <t>STD94103</t>
  </si>
  <si>
    <t>3575 GEARY BLVD</t>
  </si>
  <si>
    <t>3626 BALBOA ST</t>
  </si>
  <si>
    <t>3850 17TH ST</t>
  </si>
  <si>
    <t>CASTRO-MISSION HEALTH CENTER - HEALTH CENTER #1</t>
  </si>
  <si>
    <t>CH09107C</t>
  </si>
  <si>
    <t>STD94114</t>
  </si>
  <si>
    <t>GR0021280(CA)</t>
  </si>
  <si>
    <t>433 TURK ST</t>
  </si>
  <si>
    <t>4430 MISSION ST</t>
  </si>
  <si>
    <t>4434 MISSION ST</t>
  </si>
  <si>
    <t>EXCELSIOR CLINIC</t>
  </si>
  <si>
    <t>CH09066D</t>
  </si>
  <si>
    <t>450 SUTTER ST</t>
  </si>
  <si>
    <t>4900 CALIFORNIA ST</t>
  </si>
  <si>
    <t>50 LECH WALESA</t>
  </si>
  <si>
    <t>TOM WADDELL HEALTH CENTER</t>
  </si>
  <si>
    <t>CH09107A</t>
  </si>
  <si>
    <t>505 PARNASSUS AVE</t>
  </si>
  <si>
    <t>UNIVERSITY OF CALIFORNIA SAN FRANCISCO</t>
  </si>
  <si>
    <t>HM11975</t>
  </si>
  <si>
    <t>558 CLAYTON ST</t>
  </si>
  <si>
    <t>CH09107U</t>
  </si>
  <si>
    <t>82 LELAND AVE</t>
  </si>
  <si>
    <t>NORTH EAST MEDICAL SERVICES - LELAND</t>
  </si>
  <si>
    <t>CH09067D</t>
  </si>
  <si>
    <t>888 PARIS ST</t>
  </si>
  <si>
    <t>995 POTRERO AVE</t>
  </si>
  <si>
    <t>CH09107BN</t>
  </si>
  <si>
    <t>1104 BUCHANAN RD</t>
  </si>
  <si>
    <t>ANTIOCH CENTER</t>
  </si>
  <si>
    <t>STD94509</t>
  </si>
  <si>
    <t>ANTIOCH</t>
  </si>
  <si>
    <t>3707 SUNSET LN</t>
  </si>
  <si>
    <t>DAVID BEERS</t>
  </si>
  <si>
    <t>FISCAL ANALYST</t>
  </si>
  <si>
    <t>3901 LONE TREE WAY</t>
  </si>
  <si>
    <t>2000 SIERRA RD</t>
  </si>
  <si>
    <t>LA CLINICA MONUMENT</t>
  </si>
  <si>
    <t>CH09123P</t>
  </si>
  <si>
    <t>CONCORD CENTER</t>
  </si>
  <si>
    <t>STD94520</t>
  </si>
  <si>
    <t>EL CERRITO CENTER</t>
  </si>
  <si>
    <t>STD94530</t>
  </si>
  <si>
    <t>EL CERRITO</t>
  </si>
  <si>
    <t>2021 MAIN ST</t>
  </si>
  <si>
    <t>CH09123N</t>
  </si>
  <si>
    <t>PITTSBURG</t>
  </si>
  <si>
    <t>2240 GLADSTONE DR</t>
  </si>
  <si>
    <t>LA CLINICA PITTSBURG - MEDICAL</t>
  </si>
  <si>
    <t>CH09123C</t>
  </si>
  <si>
    <t>CMM71130F(CA)</t>
  </si>
  <si>
    <t>339 E LELAND RD</t>
  </si>
  <si>
    <t>LA CLINICA PITTSBURG DENTAL</t>
  </si>
  <si>
    <t>CH09123B</t>
  </si>
  <si>
    <t>SUITE B</t>
  </si>
  <si>
    <t>1030 NEVIN AVE</t>
  </si>
  <si>
    <t>1313 CUTTING BLVD</t>
  </si>
  <si>
    <t>ZZR-11657F(CA)</t>
  </si>
  <si>
    <t>CH09288Q</t>
  </si>
  <si>
    <t>1508010554(CA)</t>
  </si>
  <si>
    <t>2970 HILLTOP MALL RD</t>
  </si>
  <si>
    <t>HILLTOP CENTER</t>
  </si>
  <si>
    <t>STD94806</t>
  </si>
  <si>
    <t>RICHMOND</t>
  </si>
  <si>
    <t>850 MARINA BAY PKWY</t>
  </si>
  <si>
    <t>STD947041</t>
  </si>
  <si>
    <t>ZZR11927F(CA)</t>
  </si>
  <si>
    <t>TB CONTROL BRANCH</t>
  </si>
  <si>
    <t>TB947044</t>
  </si>
  <si>
    <t>2023 VALE RD</t>
  </si>
  <si>
    <t>CH09288R</t>
  </si>
  <si>
    <t>200 PORTER DR</t>
  </si>
  <si>
    <t>SAN RAMON</t>
  </si>
  <si>
    <t>SAN RAMON CENTER</t>
  </si>
  <si>
    <t>STD94583</t>
  </si>
  <si>
    <t>WALNUT CREEK</t>
  </si>
  <si>
    <t>WALNUT CREEK CENTER</t>
  </si>
  <si>
    <t>STD94596</t>
  </si>
  <si>
    <t>ASIAN HEALTH SERVICES</t>
  </si>
  <si>
    <t>CH09103C</t>
  </si>
  <si>
    <t>AIDS HEALTHCARE FOUNDATION</t>
  </si>
  <si>
    <t>LOS ANGELES</t>
  </si>
  <si>
    <t>1497 ALCATRAZ AVE</t>
  </si>
  <si>
    <t>1749 MARTIN LUTHER KING JR WAY</t>
  </si>
  <si>
    <t>1860 ALCATRAZ AVE</t>
  </si>
  <si>
    <t>LIFELONG DENTAL CLINIC</t>
  </si>
  <si>
    <t>CH09288F</t>
  </si>
  <si>
    <t>BERKELEY</t>
  </si>
  <si>
    <t>1950 ADDISON ST</t>
  </si>
  <si>
    <t>TB CONTROLLER</t>
  </si>
  <si>
    <t>2001 DWIGHT WAY</t>
  </si>
  <si>
    <t>BERKELEY PRIMARY CARE</t>
  </si>
  <si>
    <t>CH09288A</t>
  </si>
  <si>
    <t>2031 6TH ST</t>
  </si>
  <si>
    <t>WEST BERKELEY FAMILY PRACTICE</t>
  </si>
  <si>
    <t>CH09288E</t>
  </si>
  <si>
    <t>818 WEBSTER STREET, 3RD FLOOR</t>
  </si>
  <si>
    <t>2339 DURANT AVE</t>
  </si>
  <si>
    <t>2344 6TH ST</t>
  </si>
  <si>
    <t>CH092880</t>
  </si>
  <si>
    <t>CITY OF BERKELEY DEPARTMENT OF PUBLIC HEALTH</t>
  </si>
  <si>
    <t>PUBLIC HEALTH DIVISION</t>
  </si>
  <si>
    <t>TB947041</t>
  </si>
  <si>
    <t>AXIS COMMUNITY HEALTH</t>
  </si>
  <si>
    <t>PLEASANTON</t>
  </si>
  <si>
    <t>CITY OF BERKELEY PUBLIC HEALTH</t>
  </si>
  <si>
    <t>BERKELEY TECHNOLOGY ACADEMY</t>
  </si>
  <si>
    <t>FP94703</t>
  </si>
  <si>
    <t>2960 SACRAMENTO ST</t>
  </si>
  <si>
    <t>PHA397020(CA)</t>
  </si>
  <si>
    <t>3260 SACRAMENTO ST</t>
  </si>
  <si>
    <t>OVER 60 HEALTH CENTER - BERKELEY</t>
  </si>
  <si>
    <t>CH09288I</t>
  </si>
  <si>
    <t>1375 55TH ST</t>
  </si>
  <si>
    <t>5709 MARKET ST</t>
  </si>
  <si>
    <t>159 WASHINGTON BLVD</t>
  </si>
  <si>
    <t>2000 MOWRY AVE</t>
  </si>
  <si>
    <t>2299 MOWRY AVE</t>
  </si>
  <si>
    <t>TRI-CITY HEALTH CENTER</t>
  </si>
  <si>
    <t>FREMONT</t>
  </si>
  <si>
    <t>LISA STERNER</t>
  </si>
  <si>
    <t>CLINIC DIRECTOR</t>
  </si>
  <si>
    <t>HV00160B</t>
  </si>
  <si>
    <t>CH091220</t>
  </si>
  <si>
    <t>2500 MOWRY AVE</t>
  </si>
  <si>
    <t>3607 MAIN ST</t>
  </si>
  <si>
    <t>3683 PERALTA BLVD</t>
  </si>
  <si>
    <t>CH09122A</t>
  </si>
  <si>
    <t>HV00160A</t>
  </si>
  <si>
    <t>39500 LIBERTY ST</t>
  </si>
  <si>
    <t>JANET BERREMAN, M.D., MPH</t>
  </si>
  <si>
    <t>HEALTH OFFICER</t>
  </si>
  <si>
    <t>CH09122G</t>
  </si>
  <si>
    <t>HV00160</t>
  </si>
  <si>
    <t>22331 MISSION BLVD</t>
  </si>
  <si>
    <t>TIBURCIO VASQUEZ HEALTH CENTER INCORPORATED</t>
  </si>
  <si>
    <t>TIBURCIO VASQUEZ HEALTH CENTER</t>
  </si>
  <si>
    <t>CH09319H</t>
  </si>
  <si>
    <t>HAYWARD</t>
  </si>
  <si>
    <t>24100 AMADOR ST</t>
  </si>
  <si>
    <t>ALAMEDA, COUNTY OF</t>
  </si>
  <si>
    <t>CH09087W</t>
  </si>
  <si>
    <t>680 W TENNYSON RD</t>
  </si>
  <si>
    <t>3311 PACIFIC AVE</t>
  </si>
  <si>
    <t>AXIS COMMUNITY HEALTH, INC.</t>
  </si>
  <si>
    <t>CHC12849-01</t>
  </si>
  <si>
    <t>6066 CIVIC TERRACE AVE</t>
  </si>
  <si>
    <t>NEWARK</t>
  </si>
  <si>
    <t>NEWARK WELLNESS</t>
  </si>
  <si>
    <t>CH09087C</t>
  </si>
  <si>
    <t>1000 BROADWAY</t>
  </si>
  <si>
    <t>ALAMEDA COUNTY PUBLIC HEALTH DEPARTMENT</t>
  </si>
  <si>
    <t>STD946071</t>
  </si>
  <si>
    <t>SUSAN E. EDMONDSON</t>
  </si>
  <si>
    <t>CH09103G</t>
  </si>
  <si>
    <t>1030 INTERNATIONAL BLVD</t>
  </si>
  <si>
    <t>SAN ANTONIO NEIGHBORHOOD HEALTH CENTER</t>
  </si>
  <si>
    <t>CH09123A</t>
  </si>
  <si>
    <t>10500 MACARTHUR BLVD</t>
  </si>
  <si>
    <t>10615 INTERNATIONAL BLVD</t>
  </si>
  <si>
    <t>10700 MACARTHUR BLVD</t>
  </si>
  <si>
    <t>LMC - EAST OAKLAND CLINIC</t>
  </si>
  <si>
    <t>CH09288C</t>
  </si>
  <si>
    <t>1390 66TH AVE</t>
  </si>
  <si>
    <t>CH09123V</t>
  </si>
  <si>
    <t>CH09123AB</t>
  </si>
  <si>
    <t>1450 FRUITVALE AVE</t>
  </si>
  <si>
    <t>CH09123U</t>
  </si>
  <si>
    <t>CH091230</t>
  </si>
  <si>
    <t>FHC70603F(CA)</t>
  </si>
  <si>
    <t>1501 FRUITVALE AVE</t>
  </si>
  <si>
    <t>CH09123T</t>
  </si>
  <si>
    <t>1515 FRUITVALE AVE</t>
  </si>
  <si>
    <t>CLINICA ALTA VISTA</t>
  </si>
  <si>
    <t>CH09123W</t>
  </si>
  <si>
    <t>1682 7TH ST</t>
  </si>
  <si>
    <t>WEST OAKLAND HEALTH CENTER</t>
  </si>
  <si>
    <t>39500 LIBERTY STREET</t>
  </si>
  <si>
    <t>1800 98TH AVE</t>
  </si>
  <si>
    <t>CH09288P</t>
  </si>
  <si>
    <t>ALAMEDA COUNTY HEALTH CARE SERVICES</t>
  </si>
  <si>
    <t>CH09087A</t>
  </si>
  <si>
    <t>1955 SAN PABLO AVE</t>
  </si>
  <si>
    <t>URB12040B</t>
  </si>
  <si>
    <t>2121 HARRISON ST</t>
  </si>
  <si>
    <t>250 E 18TH ST</t>
  </si>
  <si>
    <t>FRANK KIANG MEDICAL CENTER</t>
  </si>
  <si>
    <t>CH09103B</t>
  </si>
  <si>
    <t>2ND FLOOR</t>
  </si>
  <si>
    <t>2580 SAN PABLO AVE</t>
  </si>
  <si>
    <t>2811 ADELINE ST</t>
  </si>
  <si>
    <t>CH09123X</t>
  </si>
  <si>
    <t>2950 INTERNATIONAL BLVD</t>
  </si>
  <si>
    <t>URBAN INDIAN HEALTH BOARD</t>
  </si>
  <si>
    <t>DBA NATIVE AMERICAN HEALTH CENTER</t>
  </si>
  <si>
    <t>FQHC638032</t>
  </si>
  <si>
    <t>3050 E 16TH ST</t>
  </si>
  <si>
    <t>CH09123R</t>
  </si>
  <si>
    <t>3060 E 9TH ST</t>
  </si>
  <si>
    <t>CH09123Q</t>
  </si>
  <si>
    <t>STE B</t>
  </si>
  <si>
    <t>3124 INTERNATIONAL BLVD</t>
  </si>
  <si>
    <t>URB12040</t>
  </si>
  <si>
    <t>3301 E 12TH ST</t>
  </si>
  <si>
    <t>345 9TH ST</t>
  </si>
  <si>
    <t>ASIAN HEALTH SERV DENTAL CLINIC</t>
  </si>
  <si>
    <t>CH09103D</t>
  </si>
  <si>
    <t>PO BOX 11247</t>
  </si>
  <si>
    <t>3451 E 12TH ST</t>
  </si>
  <si>
    <t>CH09123E</t>
  </si>
  <si>
    <t>350 30TH ST</t>
  </si>
  <si>
    <t>400 30TH ST</t>
  </si>
  <si>
    <t>AHF HEALTHCARE CENTER - OAKLAND</t>
  </si>
  <si>
    <t>RWI94609</t>
  </si>
  <si>
    <t>SUITE 300</t>
  </si>
  <si>
    <t>610 16TH ST</t>
  </si>
  <si>
    <t>616 16TH ST</t>
  </si>
  <si>
    <t>CH09288G</t>
  </si>
  <si>
    <t>6955 FOOTHILL BLVD</t>
  </si>
  <si>
    <t>EASTMONT WELLNESS</t>
  </si>
  <si>
    <t>CH09087B</t>
  </si>
  <si>
    <t>700 ADELINE ST</t>
  </si>
  <si>
    <t>WEST OAKLAND HEALTH COUNCIL, INC.</t>
  </si>
  <si>
    <t>WEST OAKLAND HEALTH CENTER..</t>
  </si>
  <si>
    <t>CH090540</t>
  </si>
  <si>
    <t>7200 BANCROFT AVE</t>
  </si>
  <si>
    <t>CH09288L</t>
  </si>
  <si>
    <t>7450 INTERNATIONAL BLVD</t>
  </si>
  <si>
    <t>747 52ND ST</t>
  </si>
  <si>
    <t>CHILDREN'S HOSPITAL OF OAKLAND</t>
  </si>
  <si>
    <t>HM1598</t>
  </si>
  <si>
    <t>CH09123S</t>
  </si>
  <si>
    <t>STE 220</t>
  </si>
  <si>
    <t>817 HARRISON ST</t>
  </si>
  <si>
    <t>CH09103E</t>
  </si>
  <si>
    <t>818 WEBSTER ST</t>
  </si>
  <si>
    <t>CH091030</t>
  </si>
  <si>
    <t>835 WEBSTER ST</t>
  </si>
  <si>
    <t>CH09103A</t>
  </si>
  <si>
    <t>920 PERALTA ST</t>
  </si>
  <si>
    <t>991 14TH ST</t>
  </si>
  <si>
    <t>CH09288N</t>
  </si>
  <si>
    <t>9925 INTERNATIONAL BLVD</t>
  </si>
  <si>
    <t>9933 MACARTHUR BLVD</t>
  </si>
  <si>
    <t>CH09288J</t>
  </si>
  <si>
    <t>4361 RAILROAD AVE</t>
  </si>
  <si>
    <t>CHC12849-00</t>
  </si>
  <si>
    <t>5776 STONERIDGE MALL RD</t>
  </si>
  <si>
    <t>CH09123Z</t>
  </si>
  <si>
    <t>San Leandro</t>
  </si>
  <si>
    <t>3081 TEAGARDEN ST</t>
  </si>
  <si>
    <t>50 E LEWELLING BLVD</t>
  </si>
  <si>
    <t>SAN LORENZO</t>
  </si>
  <si>
    <t>1800 H ST</t>
  </si>
  <si>
    <t>33255 9TH ST</t>
  </si>
  <si>
    <t>TIBURCIO VASQUEZ HEALTH CENTER, INC.</t>
  </si>
  <si>
    <t>CH093190</t>
  </si>
  <si>
    <t>33523 WESTERN AVE</t>
  </si>
  <si>
    <t>1621 GOLD ST</t>
  </si>
  <si>
    <t>ALVISO</t>
  </si>
  <si>
    <t>1750490363(CA)</t>
  </si>
  <si>
    <t>GARDNER FAMILY HEALTH NETWORK, INC</t>
  </si>
  <si>
    <t>CH090210</t>
  </si>
  <si>
    <t>ZZR11665F(CA)</t>
  </si>
  <si>
    <t>EAST VALLEY COMMUNITY CLINIC</t>
  </si>
  <si>
    <t>ACCOUNTS PAYABLE</t>
  </si>
  <si>
    <t>GARDNER FAMILY HEALTH NETWORK, INC.</t>
  </si>
  <si>
    <t>1807 BAY RD</t>
  </si>
  <si>
    <t>SOUTH COUNTY COMMUNITY HEALTH CENTER, INC.</t>
  </si>
  <si>
    <t>CH09815B</t>
  </si>
  <si>
    <t>GARDNER FAMILY HEALTH NETWORK</t>
  </si>
  <si>
    <t>1621 GOLD ST PO BOX 1240</t>
  </si>
  <si>
    <t>HELEN TONG, RPH</t>
  </si>
  <si>
    <t>7475 CAMINO ARROYO</t>
  </si>
  <si>
    <t>SANTA CLARA, COUNTY OF</t>
  </si>
  <si>
    <t>CH091181C</t>
  </si>
  <si>
    <t>7526 MONTEREY ST</t>
  </si>
  <si>
    <t>GARDNER SOUTH COUNTY HEALTH CTR</t>
  </si>
  <si>
    <t>CH09021P</t>
  </si>
  <si>
    <t>HELEN TONG</t>
  </si>
  <si>
    <t>760 RENZ LN</t>
  </si>
  <si>
    <t>GILROY</t>
  </si>
  <si>
    <t>STD95020</t>
  </si>
  <si>
    <t>LOS ALTOS</t>
  </si>
  <si>
    <t>143 N MAIN ST</t>
  </si>
  <si>
    <t>CH091181D</t>
  </si>
  <si>
    <t>175 DEMPSEY RD</t>
  </si>
  <si>
    <t>225 SAN ANTONIO RD</t>
  </si>
  <si>
    <t>MOUNTAIN VIEW</t>
  </si>
  <si>
    <t>PALO ALTO</t>
  </si>
  <si>
    <t>PHA338350(CA)</t>
  </si>
  <si>
    <t>900 MIRAMONTE AVE</t>
  </si>
  <si>
    <t>1407864374(CA)</t>
  </si>
  <si>
    <t>FRED NISHIOKA,PHARMD</t>
  </si>
  <si>
    <t>ASSOCIATE DIRECTOR, PHARM</t>
  </si>
  <si>
    <t>CMM70118F(CA)</t>
  </si>
  <si>
    <t>270 GRANT AVE</t>
  </si>
  <si>
    <t>33 ENCINA AVE</t>
  </si>
  <si>
    <t>725 WELCH RD</t>
  </si>
  <si>
    <t>HM6415</t>
  </si>
  <si>
    <t>730 WELCH RD</t>
  </si>
  <si>
    <t>100 OAK ST</t>
  </si>
  <si>
    <t>1066 S WHITE RD</t>
  </si>
  <si>
    <t>DIRECTOR OF PHARMACY</t>
  </si>
  <si>
    <t>1149 E JULIAN ST</t>
  </si>
  <si>
    <t>12 N WHITE RD</t>
  </si>
  <si>
    <t>1333 MERIDIAN AVE</t>
  </si>
  <si>
    <t>INDIAN HEALTH CENTER OF SANTA CLARA VALLEY</t>
  </si>
  <si>
    <t>INDIAN HEALTH CENTER OF SANTA CLARA</t>
  </si>
  <si>
    <t>CHC02325-00</t>
  </si>
  <si>
    <t>PHB300900(CA)</t>
  </si>
  <si>
    <t>1642 E CAPITOL EXPY</t>
  </si>
  <si>
    <t>1650 S WHITE RD</t>
  </si>
  <si>
    <t>STD95126</t>
  </si>
  <si>
    <t>1715 LUNDY AVE</t>
  </si>
  <si>
    <t>1870 LUNDY AVE</t>
  </si>
  <si>
    <t>NORTH EAST MEDICAL SERVICES - 1870 LUNDY</t>
  </si>
  <si>
    <t>CH09067J</t>
  </si>
  <si>
    <t>195 E SAN FERNANDO ST</t>
  </si>
  <si>
    <t>195 E VIRGINIA ST</t>
  </si>
  <si>
    <t>GARDNER HEALTH CENTER</t>
  </si>
  <si>
    <t>CH09021A</t>
  </si>
  <si>
    <t>1993 MCKEE RD</t>
  </si>
  <si>
    <t>VALLEY HEALTH CTR - EAST VALLEY</t>
  </si>
  <si>
    <t>CH091181A</t>
  </si>
  <si>
    <t>2011 LITTLE ORCHARD ST</t>
  </si>
  <si>
    <t>CH091181R</t>
  </si>
  <si>
    <t>STD95135</t>
  </si>
  <si>
    <t>2101 ALEXIAN</t>
  </si>
  <si>
    <t>CH091181U</t>
  </si>
  <si>
    <t>2380 MONTPELIER DR</t>
  </si>
  <si>
    <t>2400 MOORPARK AVE</t>
  </si>
  <si>
    <t>ASIAN AMERICANS FOR COMMUNITY INVOLVEMENT OF SANTA CLARA, INC, THE</t>
  </si>
  <si>
    <t>AACI</t>
  </si>
  <si>
    <t>CH091181Q</t>
  </si>
  <si>
    <t>SUITE 316</t>
  </si>
  <si>
    <t>CH091181K</t>
  </si>
  <si>
    <t>2470 ALVIN AVE</t>
  </si>
  <si>
    <t>STD95121</t>
  </si>
  <si>
    <t>Assistant Director of Pharmacy</t>
  </si>
  <si>
    <t>SUITE 60</t>
  </si>
  <si>
    <t>2880 STORY RD</t>
  </si>
  <si>
    <t>SAN JOSE FOOTHILL FAMILY COMMUNITY CLINIC, INC</t>
  </si>
  <si>
    <t>299 STOCKTON AVE</t>
  </si>
  <si>
    <t>3030 ALUM ROCK AVE</t>
  </si>
  <si>
    <t>COMPRECARE HEALTH CENTER</t>
  </si>
  <si>
    <t>CH09021F</t>
  </si>
  <si>
    <t>CMM70351F(CA)</t>
  </si>
  <si>
    <t>3131 ALUM ROCK AVE</t>
  </si>
  <si>
    <t>STD95127</t>
  </si>
  <si>
    <t>455 OCONNOR DR</t>
  </si>
  <si>
    <t>500 TULLY RD</t>
  </si>
  <si>
    <t>CH091181T</t>
  </si>
  <si>
    <t>VALLEY HEALTH CENTER - TULLY</t>
  </si>
  <si>
    <t>CH091181B</t>
  </si>
  <si>
    <t>5440 THORNWOOD DR</t>
  </si>
  <si>
    <t>BLOSSOM HILL CLINIC</t>
  </si>
  <si>
    <t>CMM70243F(CA)</t>
  </si>
  <si>
    <t>STD95123</t>
  </si>
  <si>
    <t>55 E JULIAN ST</t>
  </si>
  <si>
    <t>ST. JAMES HEALTH CENTER</t>
  </si>
  <si>
    <t>CH09021E</t>
  </si>
  <si>
    <t>ADMINISTRATIVE OFFICES</t>
  </si>
  <si>
    <t>580 CHARLES ST</t>
  </si>
  <si>
    <t>ZZR11417F(CA)</t>
  </si>
  <si>
    <t>645 WOOL CREEK DR</t>
  </si>
  <si>
    <t>CH09021Q</t>
  </si>
  <si>
    <t>750 S BASCOM AVE</t>
  </si>
  <si>
    <t>STAY MEDICAL MOBILE UNIT</t>
  </si>
  <si>
    <t>CH091181N</t>
  </si>
  <si>
    <t>VALLEY HEALTH CENTER - BASCOM</t>
  </si>
  <si>
    <t>CH091181H</t>
  </si>
  <si>
    <t>976 LENZEN AVE</t>
  </si>
  <si>
    <t>SANTA CLARA PUBLIC HEALTH DIVISION</t>
  </si>
  <si>
    <t>CRANE CENTER</t>
  </si>
  <si>
    <t>STD951121</t>
  </si>
  <si>
    <t>EXE70007F(CA)</t>
  </si>
  <si>
    <t>CH091181L</t>
  </si>
  <si>
    <t>EAST PALO ALTO</t>
  </si>
  <si>
    <t>CH098150</t>
  </si>
  <si>
    <t>SAN MATEO</t>
  </si>
  <si>
    <t>1659 SCOTT BLVD</t>
  </si>
  <si>
    <t>3490 THE ALAMEDA</t>
  </si>
  <si>
    <t>390 N WINCHESTER BLVD</t>
  </si>
  <si>
    <t>660 S FAIR OAKS AVE</t>
  </si>
  <si>
    <t>VALLEY HEALTH CENTER AT SUNNYVALE</t>
  </si>
  <si>
    <t>CH091181M</t>
  </si>
  <si>
    <t>SUNNYVALE</t>
  </si>
  <si>
    <t>785 MORSE AVE</t>
  </si>
  <si>
    <t>3351 EL CAMINO REAL</t>
  </si>
  <si>
    <t>GARY L. HORNE</t>
  </si>
  <si>
    <t>211 EASTMOOR AVE</t>
  </si>
  <si>
    <t>CH09067F</t>
  </si>
  <si>
    <t>CMM70560F(CA)</t>
  </si>
  <si>
    <t>LISA GOOZE, M.D,</t>
  </si>
  <si>
    <t>SAN MATEO MEDICAL CENTER</t>
  </si>
  <si>
    <t>DALY CITY YOUTH HEALTH CENTER</t>
  </si>
  <si>
    <t>CH09114D</t>
  </si>
  <si>
    <t>DALY CITY</t>
  </si>
  <si>
    <t>380 90TH ST</t>
  </si>
  <si>
    <t>NORTH COUNTY HEALTH CENTER</t>
  </si>
  <si>
    <t>CH09114F</t>
  </si>
  <si>
    <t>93 SKYLINE PLZ</t>
  </si>
  <si>
    <t>210 SAN MATEO RD</t>
  </si>
  <si>
    <t>COASTSIDE HEALTH CENTER</t>
  </si>
  <si>
    <t>CH09114N</t>
  </si>
  <si>
    <t>HALF MOON BAY</t>
  </si>
  <si>
    <t>795 WILLOW RD</t>
  </si>
  <si>
    <t>MENLO PARK</t>
  </si>
  <si>
    <t>114 5TH AVE</t>
  </si>
  <si>
    <t>REDWOOD CITY</t>
  </si>
  <si>
    <t>2710 MIDDLEFIELD RD</t>
  </si>
  <si>
    <t>FAIR OAKS FAMILY HEALTH CENTER</t>
  </si>
  <si>
    <t>CH09114L</t>
  </si>
  <si>
    <t>PH0840080(CA)</t>
  </si>
  <si>
    <t>2907 EL CAMINO REAL</t>
  </si>
  <si>
    <t>REDWOOD CITY HEALTH CENTER</t>
  </si>
  <si>
    <t>630 LAUREL ST</t>
  </si>
  <si>
    <t>801 BREWSTER AVE</t>
  </si>
  <si>
    <t>19 W 39TH AVE</t>
  </si>
  <si>
    <t>222 W 39TH AVE</t>
  </si>
  <si>
    <t>SAN MATEO, COUNTY OF</t>
  </si>
  <si>
    <t>CH091140</t>
  </si>
  <si>
    <t>SAN MATEO COUNTY HEALTH SERVICES AGENCY</t>
  </si>
  <si>
    <t>STD944039</t>
  </si>
  <si>
    <t>TB944037</t>
  </si>
  <si>
    <t>29 BAYWOOD AVE</t>
  </si>
  <si>
    <t>SAN MATEO HEALTH CENTER</t>
  </si>
  <si>
    <t>SOUTH SAN FRANCISCO HEALTH CENTER</t>
  </si>
  <si>
    <t>CH09114O</t>
  </si>
  <si>
    <t>SOUTH SAN FRANCISCO</t>
  </si>
  <si>
    <t>CLINICA DE SALUD DEL VALLE DE SALINAS</t>
  </si>
  <si>
    <t>440 AIRPORT BLVD</t>
  </si>
  <si>
    <t>SALINAS</t>
  </si>
  <si>
    <t>VICTOR RODRIGUEZ</t>
  </si>
  <si>
    <t>MATERIALS MANAGEMENT MANAGER</t>
  </si>
  <si>
    <t>275 THE CROSSROADS</t>
  </si>
  <si>
    <t>10561 MERRITT ST</t>
  </si>
  <si>
    <t>CSVS - CASTROVILLE CLINIC</t>
  </si>
  <si>
    <t>CH09105E</t>
  </si>
  <si>
    <t>CSVS - GREENFIELD CLINIC</t>
  </si>
  <si>
    <t>CH09105A</t>
  </si>
  <si>
    <t>351 FELICE DR</t>
  </si>
  <si>
    <t>SAN BENITO HEALTH FOUNDATION</t>
  </si>
  <si>
    <t>CHC08223-00</t>
  </si>
  <si>
    <t>HOLLISTER</t>
  </si>
  <si>
    <t>483 5TH ST</t>
  </si>
  <si>
    <t>122 E SAN ANTONIO DR</t>
  </si>
  <si>
    <t>CLINICA DE SALUD - KING CITY</t>
  </si>
  <si>
    <t>CH09105B</t>
  </si>
  <si>
    <t>2930 2ND AVE</t>
  </si>
  <si>
    <t>MONTEREY COUNTY HEALTH DEPARTMENT</t>
  </si>
  <si>
    <t>MARINA</t>
  </si>
  <si>
    <t>225 LAUREL AVE</t>
  </si>
  <si>
    <t>29 BISHOP ST</t>
  </si>
  <si>
    <t>MONTEREY COUNTY HEALTH DEPT</t>
  </si>
  <si>
    <t>STD939061</t>
  </si>
  <si>
    <t>TB939069</t>
  </si>
  <si>
    <t>SALUD PARA LA GENTE</t>
  </si>
  <si>
    <t>195 AVIATION WAY</t>
  </si>
  <si>
    <t>WATSONVILLE</t>
  </si>
  <si>
    <t>1440 DEL MONTE AVE</t>
  </si>
  <si>
    <t>1441 CONSTITUTION BLVD</t>
  </si>
  <si>
    <t>ZZR11505G(CA)</t>
  </si>
  <si>
    <t>CMM70080G(CA)</t>
  </si>
  <si>
    <t>219 N SANBORN RD</t>
  </si>
  <si>
    <t>CSVS - SANBORN CLINIC</t>
  </si>
  <si>
    <t>CH09105D</t>
  </si>
  <si>
    <t>CMM70327G(CA)</t>
  </si>
  <si>
    <t>316 N MAIN ST</t>
  </si>
  <si>
    <t>ROSA VIVIAN FERNANDEZ</t>
  </si>
  <si>
    <t>PRESIDENT &amp; CEO</t>
  </si>
  <si>
    <t>STD93901</t>
  </si>
  <si>
    <t>CLINICA DE SALUD DEL VALLE</t>
  </si>
  <si>
    <t>CH091050</t>
  </si>
  <si>
    <t>620 E ALVIN DR</t>
  </si>
  <si>
    <t>780 E ROMIE LN</t>
  </si>
  <si>
    <t>950 CIRCLE DR</t>
  </si>
  <si>
    <t>CSVS - CIRCLE CLINIC</t>
  </si>
  <si>
    <t>CH09105H</t>
  </si>
  <si>
    <t>CMM70251F(CA)</t>
  </si>
  <si>
    <t>1080 EMELINE AVE</t>
  </si>
  <si>
    <t>COUNTY OF SANTA CRUZ HEALTH SERVICES</t>
  </si>
  <si>
    <t>HV09088A</t>
  </si>
  <si>
    <t>SANTA CRUZ</t>
  </si>
  <si>
    <t>COUNTY OF SANTA CRUZ HEALTH SERVICES AGENCY</t>
  </si>
  <si>
    <t>TB95060</t>
  </si>
  <si>
    <t>SANTA CRUZ, COUNTY OF</t>
  </si>
  <si>
    <t>CH09088L</t>
  </si>
  <si>
    <t>SANTA CRUZ CO HEALTH DEPT</t>
  </si>
  <si>
    <t>STD950601</t>
  </si>
  <si>
    <t>1119 PACIFIC AVE</t>
  </si>
  <si>
    <t>STD95060</t>
  </si>
  <si>
    <t>115A CORAL ST</t>
  </si>
  <si>
    <t>CH090880</t>
  </si>
  <si>
    <t>1570 SOQUEL DR</t>
  </si>
  <si>
    <t>1830 COMMERCIAL WAY</t>
  </si>
  <si>
    <t>SANTA CRUZ WOMEN'S HEALTH CENTER</t>
  </si>
  <si>
    <t>CHC24114-01</t>
  </si>
  <si>
    <t>250 LOCUST ST</t>
  </si>
  <si>
    <t>CHC24114-00</t>
  </si>
  <si>
    <t>302 RIVERSIDE AVE</t>
  </si>
  <si>
    <t>1150 FREMONT BLVD</t>
  </si>
  <si>
    <t>625 HILBY AVE</t>
  </si>
  <si>
    <t>SEASIDE</t>
  </si>
  <si>
    <t>STD93955</t>
  </si>
  <si>
    <t>799 FRONT ST</t>
  </si>
  <si>
    <t>CSVS - SOLEDAD CLINIC</t>
  </si>
  <si>
    <t>CH09105C</t>
  </si>
  <si>
    <t>204 E BEACH ST</t>
  </si>
  <si>
    <t>SALUD PARA LA GENTE, INC.</t>
  </si>
  <si>
    <t>CH091160</t>
  </si>
  <si>
    <t>398 S GREEN VALLEY RD</t>
  </si>
  <si>
    <t>STD95076</t>
  </si>
  <si>
    <t>45 NIELSON ST</t>
  </si>
  <si>
    <t>CLINICA DEL VALLE DEL PAJARO</t>
  </si>
  <si>
    <t>CH09116A</t>
  </si>
  <si>
    <t>9 CRESTVIEW DR</t>
  </si>
  <si>
    <t>WATSONVILLE HEALTH CENTER</t>
  </si>
  <si>
    <t>CH09088C</t>
  </si>
  <si>
    <t>1251 GROVE AVE</t>
  </si>
  <si>
    <t>FHC 13999F(CA)</t>
  </si>
  <si>
    <t>CASTLE FAMILY HEALTH CENTERS, INC.</t>
  </si>
  <si>
    <t>CASTLE FAMILY HEALTH CENTERS AT BLOSS</t>
  </si>
  <si>
    <t>FQHCLA270B</t>
  </si>
  <si>
    <t>ATWATER</t>
  </si>
  <si>
    <t>3605 HOSPITAL RD</t>
  </si>
  <si>
    <t>3605 HOSPITAL ROAD</t>
  </si>
  <si>
    <t>CASTLE FAMILY HEALTH CENTERS AT CASTLE</t>
  </si>
  <si>
    <t>FQHCLA270</t>
  </si>
  <si>
    <t>2760 3RD ST</t>
  </si>
  <si>
    <t>GOLDEN VALLEY HEALTH CENTER</t>
  </si>
  <si>
    <t>CH09047Q</t>
  </si>
  <si>
    <t>CERES</t>
  </si>
  <si>
    <t>FHC71145F(CA)</t>
  </si>
  <si>
    <t>STANISLAUS COUNTY HEALTH SERVICES AGENCY</t>
  </si>
  <si>
    <t>FHC70462F(CA)</t>
  </si>
  <si>
    <t>DINUBA</t>
  </si>
  <si>
    <t>FHC70460F(CA)</t>
  </si>
  <si>
    <t>1405 CALIFORNIA AVE</t>
  </si>
  <si>
    <t>DOS PALOS SITE</t>
  </si>
  <si>
    <t>CH09047F</t>
  </si>
  <si>
    <t>DOS PALOS</t>
  </si>
  <si>
    <t>7210 MURRAY DRIVE</t>
  </si>
  <si>
    <t>476 E WASHINGTON AVE</t>
  </si>
  <si>
    <t>UNITED HEALTH CENTERS OF THE SAN JOAQUIN VALLEY</t>
  </si>
  <si>
    <t>UNITED HEALTH CENTERS EARLIMART</t>
  </si>
  <si>
    <t>CH09056C</t>
  </si>
  <si>
    <t>EARLIMART</t>
  </si>
  <si>
    <t>660 E VISALIA RD</t>
  </si>
  <si>
    <t>TULARE, COUNTY OF</t>
  </si>
  <si>
    <t>FQHCLA048F</t>
  </si>
  <si>
    <t>FHC70629F(CA)</t>
  </si>
  <si>
    <t>730 N FARMERSVILLE BLVD</t>
  </si>
  <si>
    <t>FAMILY HEALTHCARE NETWORK</t>
  </si>
  <si>
    <t>CH09364L</t>
  </si>
  <si>
    <t>500 W HOSPITAL RD</t>
  </si>
  <si>
    <t>SAN JOAQUIN, COUNTY OF</t>
  </si>
  <si>
    <t>FQHCLA328D</t>
  </si>
  <si>
    <t>FQHCLA328B</t>
  </si>
  <si>
    <t>BRENT WILLIAMS</t>
  </si>
  <si>
    <t>FQHCLA328</t>
  </si>
  <si>
    <t>DELTA HEALTH CARE</t>
  </si>
  <si>
    <t>4662 PRECISSI LANE #200</t>
  </si>
  <si>
    <t>FAMILY HEALTHCARE NETWORK - GOSHEN CENTER</t>
  </si>
  <si>
    <t>CH09364J</t>
  </si>
  <si>
    <t>GOSHEN</t>
  </si>
  <si>
    <t>7970 LANDER AVE</t>
  </si>
  <si>
    <t>LIVINGSTON COMMUNITY HEALTH SERVICES, INC</t>
  </si>
  <si>
    <t>CH091963A</t>
  </si>
  <si>
    <t>FAMILY HEALTHCARE NETWORK - CORPORATE OFFICE</t>
  </si>
  <si>
    <t>Visalia</t>
  </si>
  <si>
    <t>HUGHSON</t>
  </si>
  <si>
    <t>305 EAST CENTER AVENUE</t>
  </si>
  <si>
    <t>VISALIA</t>
  </si>
  <si>
    <t>FAMILY HEALTHCARE NETWORK - IVANHOE CENTER</t>
  </si>
  <si>
    <t>CH09364A</t>
  </si>
  <si>
    <t>FP932354</t>
  </si>
  <si>
    <t>IVANHOE</t>
  </si>
  <si>
    <t>13161 JEFFERSON ST</t>
  </si>
  <si>
    <t>CH09047R</t>
  </si>
  <si>
    <t>1140 MAIN ST</t>
  </si>
  <si>
    <t>LIVINGSTON COMMUNITY HEALTH SERVICES</t>
  </si>
  <si>
    <t>DBA LIVINGSTON MEDICAL GROUP</t>
  </si>
  <si>
    <t>LIVINGSTON</t>
  </si>
  <si>
    <t>1235 W VINE ST</t>
  </si>
  <si>
    <t>Lodi</t>
  </si>
  <si>
    <t>2401 W TURNER RD</t>
  </si>
  <si>
    <t>CH09078M</t>
  </si>
  <si>
    <t>721 CALAVERAS ST</t>
  </si>
  <si>
    <t>CH09078P</t>
  </si>
  <si>
    <t>942 E PINE ST</t>
  </si>
  <si>
    <t>999 S FAIRMONT AVE</t>
  </si>
  <si>
    <t>821 TEXAS AVE</t>
  </si>
  <si>
    <t>LOS BANOS SITE</t>
  </si>
  <si>
    <t>CH09047C</t>
  </si>
  <si>
    <t>LOS BANOS</t>
  </si>
  <si>
    <t>200 COTTAGE AVE</t>
  </si>
  <si>
    <t>CH09078S</t>
  </si>
  <si>
    <t>965 E YOSEMITE AVE</t>
  </si>
  <si>
    <t>SUITE 2</t>
  </si>
  <si>
    <t>MANTECA</t>
  </si>
  <si>
    <t>STD95336</t>
  </si>
  <si>
    <t>5192 HOSPITAL RD</t>
  </si>
  <si>
    <t>MARIPOSA INDIAN HEALTH CLINIC</t>
  </si>
  <si>
    <t>FQHC638481</t>
  </si>
  <si>
    <t>MARIPOSA</t>
  </si>
  <si>
    <t>127 W EL PORTAL DR</t>
  </si>
  <si>
    <t>GOLDEN VALLEY HEALTH CENTERS</t>
  </si>
  <si>
    <t>GVHC - NORTH MERCED</t>
  </si>
  <si>
    <t>MERCED</t>
  </si>
  <si>
    <t>GOLDEN VALLEY HEALTH CENTER ADMIN OFFICE</t>
  </si>
  <si>
    <t>747 WEST CHILDS</t>
  </si>
  <si>
    <t>MERCED COUNTY HEALTH DEPARTMENT</t>
  </si>
  <si>
    <t>TB953408</t>
  </si>
  <si>
    <t>737 WEST CHILDS</t>
  </si>
  <si>
    <t>MERCED COUNTY HEALTH DEPT</t>
  </si>
  <si>
    <t>STD953404</t>
  </si>
  <si>
    <t>3166 COLLINS DR</t>
  </si>
  <si>
    <t>STD95340</t>
  </si>
  <si>
    <t>401 LESHER DR</t>
  </si>
  <si>
    <t>CH09047O</t>
  </si>
  <si>
    <t>700 LOUGHBOROUGH DR</t>
  </si>
  <si>
    <t>797 W CHILDS AVE</t>
  </si>
  <si>
    <t>CH09047B</t>
  </si>
  <si>
    <t>737 WEST CHILDS AVE</t>
  </si>
  <si>
    <t>847 W CHILDS AVE</t>
  </si>
  <si>
    <t>GVHC  - MERCED SUITES</t>
  </si>
  <si>
    <t>CH090470</t>
  </si>
  <si>
    <t>FQHCLA229</t>
  </si>
  <si>
    <t>MODESTO</t>
  </si>
  <si>
    <t>1114 6TH ST</t>
  </si>
  <si>
    <t>MODESTO SITE</t>
  </si>
  <si>
    <t>CH09047A</t>
  </si>
  <si>
    <t>1121 HAMMOND ST</t>
  </si>
  <si>
    <t>CH09047I</t>
  </si>
  <si>
    <t>ZZR11477F(CA)</t>
  </si>
  <si>
    <t>YADIRA VAZQUEZ</t>
  </si>
  <si>
    <t>ADMIN SERVICES DIRECTOR</t>
  </si>
  <si>
    <t>1130 6TH ST</t>
  </si>
  <si>
    <t>GVHC - MODESTO CORNER OF HOPE</t>
  </si>
  <si>
    <t>1209 WOODROW AVE</t>
  </si>
  <si>
    <t>MCHENRY MEDICAL OFFICE</t>
  </si>
  <si>
    <t>FQHCLA229E</t>
  </si>
  <si>
    <t>737 WEST CHILDS AVENUE</t>
  </si>
  <si>
    <t>1431 MCHENRY AVE</t>
  </si>
  <si>
    <t>STD95356</t>
  </si>
  <si>
    <t>1510 FLORIDA AVE</t>
  </si>
  <si>
    <t>GHVC - MODESTO FLORIDA SUITES</t>
  </si>
  <si>
    <t>CH09047L</t>
  </si>
  <si>
    <t>1601 COFFEE RD</t>
  </si>
  <si>
    <t>1717 LAS VEGAS ST</t>
  </si>
  <si>
    <t>HANSHAW SITE</t>
  </si>
  <si>
    <t>CH09047K</t>
  </si>
  <si>
    <t>1801 TULLY RD</t>
  </si>
  <si>
    <t>2101 TENAYA DR</t>
  </si>
  <si>
    <t>TENAYA</t>
  </si>
  <si>
    <t>CH09047S</t>
  </si>
  <si>
    <t>2801 COFFEE RD</t>
  </si>
  <si>
    <t>PARADISE MEDICAL OFFICE</t>
  </si>
  <si>
    <t>FQHCLA229F</t>
  </si>
  <si>
    <t>URGENT CARE</t>
  </si>
  <si>
    <t>FQHCLA229A</t>
  </si>
  <si>
    <t>CMM70809F(CA)</t>
  </si>
  <si>
    <t>STANISLAUS CO PUBLIC HEAL</t>
  </si>
  <si>
    <t>HSA/PUBLIC HEALTH DEPARTMENT</t>
  </si>
  <si>
    <t>STD953506</t>
  </si>
  <si>
    <t>830 SCENIC DR</t>
  </si>
  <si>
    <t>PEDIATRIC CLINIC</t>
  </si>
  <si>
    <t>FQHCLA229B</t>
  </si>
  <si>
    <t>637 MERCED ST</t>
  </si>
  <si>
    <t>GVHC-NEWMAN SITE</t>
  </si>
  <si>
    <t>CH09047H</t>
  </si>
  <si>
    <t>CMM70557G(CA)</t>
  </si>
  <si>
    <t>CUTLER/OROSI</t>
  </si>
  <si>
    <t>FP93647</t>
  </si>
  <si>
    <t>OROSI</t>
  </si>
  <si>
    <t>FAMILY HEALTHCARE NETWORK - CUTLER/OROSI CENTER</t>
  </si>
  <si>
    <t>CH09364D</t>
  </si>
  <si>
    <t>ZZR11607G(CA)</t>
  </si>
  <si>
    <t>200 C ST</t>
  </si>
  <si>
    <t>PATTERSON SITE</t>
  </si>
  <si>
    <t>CH09047E</t>
  </si>
  <si>
    <t>PATTERSON</t>
  </si>
  <si>
    <t>CMM70254G(CA)</t>
  </si>
  <si>
    <t>PLANADA SITE</t>
  </si>
  <si>
    <t>CH09047D</t>
  </si>
  <si>
    <t>PLANADA</t>
  </si>
  <si>
    <t>1107 W POPLAR AVE</t>
  </si>
  <si>
    <t>FHCN - PORTERVILLE CENTER</t>
  </si>
  <si>
    <t>CH093640</t>
  </si>
  <si>
    <t>CMM70255G(CA)</t>
  </si>
  <si>
    <t>PORTERVILLE</t>
  </si>
  <si>
    <t>FP932771</t>
  </si>
  <si>
    <t>1133 W POPLAR AVE</t>
  </si>
  <si>
    <t>TULE RIVER INDIAN HEALTH CENTER, INC.</t>
  </si>
  <si>
    <t>FQHC638022</t>
  </si>
  <si>
    <t>4150 PATTERSON RD</t>
  </si>
  <si>
    <t>CH09047T</t>
  </si>
  <si>
    <t>CHARLOTTE HUNTER-BROWN</t>
  </si>
  <si>
    <t>PROGRAM COORDINATOR</t>
  </si>
  <si>
    <t>FAMILY HEALTHCARE NETWORK - SPRINGVILLE CENTER</t>
  </si>
  <si>
    <t>CH09364F</t>
  </si>
  <si>
    <t>SPRINGVILLE</t>
  </si>
  <si>
    <t>FP93265</t>
  </si>
  <si>
    <t>10200 TRINITY PKWY</t>
  </si>
  <si>
    <t>PHB201380(CA)</t>
  </si>
  <si>
    <t>PO BOX 492</t>
  </si>
  <si>
    <t>1414 N CALIFORNIA ST</t>
  </si>
  <si>
    <t>FQHCLA328E</t>
  </si>
  <si>
    <t>FQHCLA328C</t>
  </si>
  <si>
    <t>FQHCLA328A</t>
  </si>
  <si>
    <t>1425 S CENTER ST</t>
  </si>
  <si>
    <t>EDISON HEALTH CENTER</t>
  </si>
  <si>
    <t>1601 E HAZELTON AVE</t>
  </si>
  <si>
    <t>SAN JOAQUIN COUNTY DEPARTMENT OF PUBLIC HEALTH SERVICES</t>
  </si>
  <si>
    <t>TB952053</t>
  </si>
  <si>
    <t>SAN JOAQUIN COUNTY PUBLIC HEALTH  SERVICES</t>
  </si>
  <si>
    <t>STD95201</t>
  </si>
  <si>
    <t>STAGG HEALTHY START CLINIC</t>
  </si>
  <si>
    <t>FHC53895F(CA)</t>
  </si>
  <si>
    <t>1721 E HAMMER LN</t>
  </si>
  <si>
    <t>2015 E MARIPOSA RD</t>
  </si>
  <si>
    <t>CH09078R</t>
  </si>
  <si>
    <t>ZZR11501F(CA)</t>
  </si>
  <si>
    <t>MANAGER</t>
  </si>
  <si>
    <t>2640 E LAFAYETTE ST</t>
  </si>
  <si>
    <t>CH09078O</t>
  </si>
  <si>
    <t>4555 PRECISSI LN</t>
  </si>
  <si>
    <t>STD95207</t>
  </si>
  <si>
    <t>TULARE COMMUNITY HEALTH CLINIC</t>
  </si>
  <si>
    <t>1201 N CHERRY STREET</t>
  </si>
  <si>
    <t>TULARE</t>
  </si>
  <si>
    <t>GRACIELA SOTO PEREZ</t>
  </si>
  <si>
    <t>678 N WILSON WAY</t>
  </si>
  <si>
    <t>STD952052</t>
  </si>
  <si>
    <t>701 E CHANNEL ST</t>
  </si>
  <si>
    <t>CH090780</t>
  </si>
  <si>
    <t>CH09364M</t>
  </si>
  <si>
    <t>41651 SIERRA DR</t>
  </si>
  <si>
    <t>FAMILY HEALTHCARE NETWORK - THREE RIVERS CENTER</t>
  </si>
  <si>
    <t>CH09364E</t>
  </si>
  <si>
    <t>THREE RIVERS</t>
  </si>
  <si>
    <t>Chief Executive Officer</t>
  </si>
  <si>
    <t>FP93271</t>
  </si>
  <si>
    <t>1441 N TRACY BLVD</t>
  </si>
  <si>
    <t>TRACY</t>
  </si>
  <si>
    <t>730 N CENTRAL AVE</t>
  </si>
  <si>
    <t>CH09078F</t>
  </si>
  <si>
    <t>1062 S K ST</t>
  </si>
  <si>
    <t>TULARE CO HEALTH DEPT</t>
  </si>
  <si>
    <t>STD932744</t>
  </si>
  <si>
    <t>CH09534B</t>
  </si>
  <si>
    <t>TULARE COUNTY HEALTH AND HUMAN SERVICES</t>
  </si>
  <si>
    <t>HILLMAN HEALTH CENTER</t>
  </si>
  <si>
    <t>TB932741</t>
  </si>
  <si>
    <t>CH09534A</t>
  </si>
  <si>
    <t>1203 N CHERRY ST</t>
  </si>
  <si>
    <t>CH09534C</t>
  </si>
  <si>
    <t>CH095340</t>
  </si>
  <si>
    <t>CH09534F</t>
  </si>
  <si>
    <t>P.O. BOX 790</t>
  </si>
  <si>
    <t>PARLIER</t>
  </si>
  <si>
    <t>TULARE MOBILE HEALTH VAN</t>
  </si>
  <si>
    <t>CH09534D</t>
  </si>
  <si>
    <t>3035 E BARDSLEY AVE</t>
  </si>
  <si>
    <t>CH09534E</t>
  </si>
  <si>
    <t>TULARE COUNTY HEALTH SERVICES</t>
  </si>
  <si>
    <t>FQHCLA048</t>
  </si>
  <si>
    <t>737 W BARDSLEY AVE</t>
  </si>
  <si>
    <t>1141 N OLIVE AVE</t>
  </si>
  <si>
    <t>CH09047J</t>
  </si>
  <si>
    <t>TURLOCK</t>
  </si>
  <si>
    <t>1200 W MAIN ST</t>
  </si>
  <si>
    <t>CH09047U</t>
  </si>
  <si>
    <t>800 DELBON AVE</t>
  </si>
  <si>
    <t>2611 N DINUBA BLVD</t>
  </si>
  <si>
    <t>VISALIA HEALTH CENTER</t>
  </si>
  <si>
    <t>FQHCLA048A</t>
  </si>
  <si>
    <t>400 E OAK AVE</t>
  </si>
  <si>
    <t>FAMILY HEALTHCARE NETWORK - VISALIA OAK CENTER</t>
  </si>
  <si>
    <t>CH09364G</t>
  </si>
  <si>
    <t>FP93291</t>
  </si>
  <si>
    <t>401 E SCHOOL AVE</t>
  </si>
  <si>
    <t>501 N BRIDGE ST</t>
  </si>
  <si>
    <t>FAMILY HEALTHCARE NETWORK - VISALIA BRIDGE CENTER</t>
  </si>
  <si>
    <t>CH09364B</t>
  </si>
  <si>
    <t>FP932774</t>
  </si>
  <si>
    <t>301 HOWARD RD</t>
  </si>
  <si>
    <t>WESTLEY</t>
  </si>
  <si>
    <t>CH09047M</t>
  </si>
  <si>
    <t>CASTLE FAMILY HEALTH CENTERS AT WINTON</t>
  </si>
  <si>
    <t>FQHCLA270A</t>
  </si>
  <si>
    <t>WINTON</t>
  </si>
  <si>
    <t>201 E LAKEVIEW AVE</t>
  </si>
  <si>
    <t>FAMILY HEALTHCARE NETWORK - WOODLAKE CENTER</t>
  </si>
  <si>
    <t>CH09364C</t>
  </si>
  <si>
    <t>WOODLAKE</t>
  </si>
  <si>
    <t>FP93286</t>
  </si>
  <si>
    <t>CH09534G</t>
  </si>
  <si>
    <t>WOODVILLE</t>
  </si>
  <si>
    <t>1000 SKYLINE BLVD</t>
  </si>
  <si>
    <t>AVENAL COMMUNITY HEALTH CENTER</t>
  </si>
  <si>
    <t>CHC08739-00</t>
  </si>
  <si>
    <t>PO BOX 700</t>
  </si>
  <si>
    <t>AVENAL</t>
  </si>
  <si>
    <t>CLINICA SIERRA VISTA</t>
  </si>
  <si>
    <t>1430 TRUXTUN AVENUE, SUITE 400</t>
  </si>
  <si>
    <t>P.O. BOX 1559</t>
  </si>
  <si>
    <t>BAKERSFIELD</t>
  </si>
  <si>
    <t>CINDY STEWART</t>
  </si>
  <si>
    <t>CHIEF OF MANAGED CARE</t>
  </si>
  <si>
    <t>DARIN M. CAMARENA HEALTH CENTERS, INC.</t>
  </si>
  <si>
    <t>CHOWCHILLA COMMUNITY HLTH CTR</t>
  </si>
  <si>
    <t>CH09321B</t>
  </si>
  <si>
    <t>PHA437930(CA)</t>
  </si>
  <si>
    <t>CHILDREN'S HOSPITAL CENTRAL CALIFORNIA</t>
  </si>
  <si>
    <t>7555 NORTH DEL MAR SUITE #101</t>
  </si>
  <si>
    <t>FRESNO</t>
  </si>
  <si>
    <t>180 W SHAW AVE</t>
  </si>
  <si>
    <t>VALLEY HEALTH TEAM, INC.</t>
  </si>
  <si>
    <t>CH09110E</t>
  </si>
  <si>
    <t>CLOVIS</t>
  </si>
  <si>
    <t>2740 HERNDON AVE</t>
  </si>
  <si>
    <t>1209 WHITLEY AVE</t>
  </si>
  <si>
    <t>UNITED HEALTH CENTERS CORCORAN</t>
  </si>
  <si>
    <t>CH09056G</t>
  </si>
  <si>
    <t>927 O ST</t>
  </si>
  <si>
    <t>CH09110B</t>
  </si>
  <si>
    <t>1047 R ST</t>
  </si>
  <si>
    <t>FRESNO COUNTY EOC HEALTH SERVICES CLINIC</t>
  </si>
  <si>
    <t>FRESNO COUNTY EOC HEALTH SERVICES</t>
  </si>
  <si>
    <t>FP93721</t>
  </si>
  <si>
    <t>DARIN CAMARENA HEALTH CENTER</t>
  </si>
  <si>
    <t>MADERA</t>
  </si>
  <si>
    <t>1235 E ST</t>
  </si>
  <si>
    <t>1275 W SHAW AVE</t>
  </si>
  <si>
    <t>1659337749(CA)</t>
  </si>
  <si>
    <t>DR. DAVID DOWIS</t>
  </si>
  <si>
    <t>1350 S ORANGE AVE</t>
  </si>
  <si>
    <t>ORANGE AND BUTLER COMMUNITY HEALTH CENTER</t>
  </si>
  <si>
    <t>CH09039Z</t>
  </si>
  <si>
    <t>1945 N FINE AVE</t>
  </si>
  <si>
    <t>CH09039AL</t>
  </si>
  <si>
    <t>REGIONAL MEDICAL COMMUNITY HEALTH CENTER</t>
  </si>
  <si>
    <t>CH09039AC</t>
  </si>
  <si>
    <t>ZZR11471G(CA)</t>
  </si>
  <si>
    <t>2740 S ELM AVE</t>
  </si>
  <si>
    <t>ELM COMMUNITY HEALTH CENTER</t>
  </si>
  <si>
    <t>CH09039Y</t>
  </si>
  <si>
    <t>2756 S ELM AVE</t>
  </si>
  <si>
    <t>CH09039AK</t>
  </si>
  <si>
    <t>2760 S ELM AVE</t>
  </si>
  <si>
    <t>ELM WOMEN'S &amp; PEDIATRIC COMMUNITY HEALTH CENTER</t>
  </si>
  <si>
    <t>CH09039AA</t>
  </si>
  <si>
    <t>302 FRESNO ST</t>
  </si>
  <si>
    <t>WEST FRESNO COMMUNITY HEALTH CENTER</t>
  </si>
  <si>
    <t>CH09039AD</t>
  </si>
  <si>
    <t>CMM70669G(CA)</t>
  </si>
  <si>
    <t>CH09039AF</t>
  </si>
  <si>
    <t>3727 N 1ST ST</t>
  </si>
  <si>
    <t>3898 N ANN AVE</t>
  </si>
  <si>
    <t>CMM70346G(CA)</t>
  </si>
  <si>
    <t>4011 N MARKS AVE</t>
  </si>
  <si>
    <t>FQHCLA311A</t>
  </si>
  <si>
    <t>CL3865(CA)</t>
  </si>
  <si>
    <t>CH09039AI</t>
  </si>
  <si>
    <t>4929 E KINGS CANYON RD</t>
  </si>
  <si>
    <t>FQHCLA311</t>
  </si>
  <si>
    <t>539 N VAN NESS AVE</t>
  </si>
  <si>
    <t>FAMILY FIRST</t>
  </si>
  <si>
    <t>STD93710</t>
  </si>
  <si>
    <t>650 N FULTON ST</t>
  </si>
  <si>
    <t>STD93728</t>
  </si>
  <si>
    <t>329 W 8TH ST</t>
  </si>
  <si>
    <t>FAMILY HEALTHCARE NETWORK - HANFORD CENTER</t>
  </si>
  <si>
    <t>CH09364K</t>
  </si>
  <si>
    <t>KINGS COUNTY HEALTH DEPT</t>
  </si>
  <si>
    <t>STD932304</t>
  </si>
  <si>
    <t>HANFORD</t>
  </si>
  <si>
    <t>UNITED HEALTH CENTERS HURON</t>
  </si>
  <si>
    <t>HURON</t>
  </si>
  <si>
    <t>UNITED HEALTH CENTERS</t>
  </si>
  <si>
    <t>P.O BOX 790</t>
  </si>
  <si>
    <t>36617 CENTRAL AVE</t>
  </si>
  <si>
    <t>CH09110D</t>
  </si>
  <si>
    <t>KERMAN</t>
  </si>
  <si>
    <t>449 S MADERA AVE</t>
  </si>
  <si>
    <t>CH09110A</t>
  </si>
  <si>
    <t>517 S MADERA AVE</t>
  </si>
  <si>
    <t>UNITED HEALTH CENTERS KERMAN</t>
  </si>
  <si>
    <t>CH09056E</t>
  </si>
  <si>
    <t>942 S MADERA AVE</t>
  </si>
  <si>
    <t>CH09110C</t>
  </si>
  <si>
    <t>FHC70771F(CA)</t>
  </si>
  <si>
    <t>140 C ST</t>
  </si>
  <si>
    <t>CHC08739-01</t>
  </si>
  <si>
    <t>1750703237(CA)</t>
  </si>
  <si>
    <t>16835 ALKALI DR</t>
  </si>
  <si>
    <t>MADERA COUNTY PUBLIC  HEALTH DEPARTMENT</t>
  </si>
  <si>
    <t>TB936385</t>
  </si>
  <si>
    <t>MADERA COUNTY PUBLIC HESL</t>
  </si>
  <si>
    <t>STD936388</t>
  </si>
  <si>
    <t>201 S B ST</t>
  </si>
  <si>
    <t>DMC WOMEN'S CARE HEALTH CTR</t>
  </si>
  <si>
    <t>CH093210</t>
  </si>
  <si>
    <t>FHC03875F(CA)</t>
  </si>
  <si>
    <t>344 E 6TH ST</t>
  </si>
  <si>
    <t>CH09321A</t>
  </si>
  <si>
    <t>500 E ALMOND AVE</t>
  </si>
  <si>
    <t>SUITE 1</t>
  </si>
  <si>
    <t>1043376577(CA)</t>
  </si>
  <si>
    <t>STD93637</t>
  </si>
  <si>
    <t>SUITE 3</t>
  </si>
  <si>
    <t>505 E ALMOND AVE</t>
  </si>
  <si>
    <t>CH09321C</t>
  </si>
  <si>
    <t>1194068379(CA)</t>
  </si>
  <si>
    <t>9300 VALLEY CHILDRENS PL</t>
  </si>
  <si>
    <t>HM93638</t>
  </si>
  <si>
    <t>121 BARBOZA ST</t>
  </si>
  <si>
    <t>UNITED HEALTH CENTERS MENDOTA</t>
  </si>
  <si>
    <t>CH09056D</t>
  </si>
  <si>
    <t>CH09321D</t>
  </si>
  <si>
    <t>445 11TH ST</t>
  </si>
  <si>
    <t>UNITED HEALTH CENTERS ORANGE COVE</t>
  </si>
  <si>
    <t>CH09056B</t>
  </si>
  <si>
    <t>UNITED HEALTH CENTERS PARLIER</t>
  </si>
  <si>
    <t>CH090560</t>
  </si>
  <si>
    <t>29369 AUBERRY RD</t>
  </si>
  <si>
    <t>1560 E MANNING AVE</t>
  </si>
  <si>
    <t>CH09056J</t>
  </si>
  <si>
    <t>21890 COLORADO AVE</t>
  </si>
  <si>
    <t>SAN JOAQUIN HEALTH CENTER</t>
  </si>
  <si>
    <t>CH091100</t>
  </si>
  <si>
    <t>SAN JOAQUIN</t>
  </si>
  <si>
    <t>UNITED HEALTH CENTERS SANGER</t>
  </si>
  <si>
    <t>CH09056F</t>
  </si>
  <si>
    <t>COMMUNITY HEALTH CENTERS OF THE CENTRAL COAST, INC.</t>
  </si>
  <si>
    <t>DOCTORS OFFICE/FAIR OAKS COMMUNITY HEALTH CENTERS</t>
  </si>
  <si>
    <t>CH09071C</t>
  </si>
  <si>
    <t>ARROYO GRANDE</t>
  </si>
  <si>
    <t>CLINICAS DEL CAMINO REAL</t>
  </si>
  <si>
    <t>VENTURA</t>
  </si>
  <si>
    <t>1152 E GRAND AVE</t>
  </si>
  <si>
    <t>COMMUNITY ACTION PARTNERSHIP OF SAN LUIS OBISPO COUNTY, INC.</t>
  </si>
  <si>
    <t>FP934203</t>
  </si>
  <si>
    <t>260 STATION WAY</t>
  </si>
  <si>
    <t>COMMUNITY HEALTH CENTERS ARROYO GRANDE</t>
  </si>
  <si>
    <t>CH09071AH</t>
  </si>
  <si>
    <t>COMMUNITY HEALTH CENTERS ATASCADERO</t>
  </si>
  <si>
    <t>CH09071T</t>
  </si>
  <si>
    <t>ATASCADERO</t>
  </si>
  <si>
    <t>7730 MORRO RD</t>
  </si>
  <si>
    <t>1722 S LEWIS RD</t>
  </si>
  <si>
    <t>COUNTY OF VENTURA</t>
  </si>
  <si>
    <t>CH09848AB</t>
  </si>
  <si>
    <t>2515 MAIN ST</t>
  </si>
  <si>
    <t>COMMUNITY HEALTH CENTERS CAMBRIA</t>
  </si>
  <si>
    <t>CH09071W</t>
  </si>
  <si>
    <t>CAMBRIA</t>
  </si>
  <si>
    <t>931 WALNUT AVE</t>
  </si>
  <si>
    <t>SANTA BARBARA COUNTY HEALTH CARE</t>
  </si>
  <si>
    <t>COUNTY HLTH CLINIC - CARPINTERIA</t>
  </si>
  <si>
    <t>CH09083AA</t>
  </si>
  <si>
    <t>355 CENTRAL AVE</t>
  </si>
  <si>
    <t>CLINICAS DEL CAMINO REAL, INC.</t>
  </si>
  <si>
    <t>CH09365A</t>
  </si>
  <si>
    <t>ZZT11858F(CA)</t>
  </si>
  <si>
    <t>COMMUNITY ACTION PARTNERSHIP OF SAN LUIS OBISPO COUNTY, INC-FINANCE DEPARTMENT</t>
  </si>
  <si>
    <t>CH09848J</t>
  </si>
  <si>
    <t>COMMUNITY ACTION PARTNERSHIP OF SAN LUIS OBISPO COUNTY, INC.-FINANCE DEPARTMENT</t>
  </si>
  <si>
    <t>SANTA BARBARA NEIGHBORHOOD CLINICS</t>
  </si>
  <si>
    <t>CHC26625-00</t>
  </si>
  <si>
    <t>GOLETA</t>
  </si>
  <si>
    <t>150 TEJAS PLACE</t>
  </si>
  <si>
    <t>NIPOMO</t>
  </si>
  <si>
    <t>ADA YIP</t>
  </si>
  <si>
    <t>970 EMBARCADERO DEL MAR</t>
  </si>
  <si>
    <t>COMMUNITY HEALTH CENTERS OF THE CENTRAL COAST, INC</t>
  </si>
  <si>
    <t>4581 10TH ST</t>
  </si>
  <si>
    <t>COMMUNITY HEALTH CENTERS GUADALUPE</t>
  </si>
  <si>
    <t>CH09071L</t>
  </si>
  <si>
    <t>GUADALUPE</t>
  </si>
  <si>
    <t>4723 W MAIN ST</t>
  </si>
  <si>
    <t>301 N R ST</t>
  </si>
  <si>
    <t>LOMPOC HEALTH CARE CENTER</t>
  </si>
  <si>
    <t>CH09083D</t>
  </si>
  <si>
    <t>LOMPOC</t>
  </si>
  <si>
    <t>425 W CENTRAL AVE</t>
  </si>
  <si>
    <t>COMMUNITY HEALTH CENTERS LOMPOC</t>
  </si>
  <si>
    <t>CH09071X</t>
  </si>
  <si>
    <t>4279 TIERRA REJADA RD</t>
  </si>
  <si>
    <t>CH09365Z</t>
  </si>
  <si>
    <t>CH09848O</t>
  </si>
  <si>
    <t>4711 HWY 166</t>
  </si>
  <si>
    <t>CH09071AK</t>
  </si>
  <si>
    <t>1000 NEWBURY RD</t>
  </si>
  <si>
    <t>CH09365X</t>
  </si>
  <si>
    <t>150 TEJAS PL</t>
  </si>
  <si>
    <t>NIPOMO COMMUNITY MEDICAL CENTER</t>
  </si>
  <si>
    <t>CH090710</t>
  </si>
  <si>
    <t>PHA467980(CA)</t>
  </si>
  <si>
    <t>ZZT11660F(CA)</t>
  </si>
  <si>
    <t>COMMUNITY HEALTH CENTERS OCEANO</t>
  </si>
  <si>
    <t>OCEANO</t>
  </si>
  <si>
    <t>PHA463810(CA)</t>
  </si>
  <si>
    <t>1200 MARICOPA HWY</t>
  </si>
  <si>
    <t>CH09365C</t>
  </si>
  <si>
    <t>PHB454770(CA)</t>
  </si>
  <si>
    <t>1320 MARICOPA HWY</t>
  </si>
  <si>
    <t>CH09365W</t>
  </si>
  <si>
    <t>1316188253(CA)</t>
  </si>
  <si>
    <t>VENTURA COUNTY HEALTH CARE AGENCY</t>
  </si>
  <si>
    <t>2000 OUTLET CENTER DR</t>
  </si>
  <si>
    <t>CH09848N</t>
  </si>
  <si>
    <t>1174764021(CA)</t>
  </si>
  <si>
    <t>CH09365Y</t>
  </si>
  <si>
    <t>1508187329(CA)</t>
  </si>
  <si>
    <t>2220 E GONZALES RD</t>
  </si>
  <si>
    <t>CH09848AD</t>
  </si>
  <si>
    <t>1538300488(CA)</t>
  </si>
  <si>
    <t>2240 E GONZALES RD</t>
  </si>
  <si>
    <t>CH09848M</t>
  </si>
  <si>
    <t>1669738159(CA)</t>
  </si>
  <si>
    <t>VENTURA COUNTY PUBLIC HEALTH DEPARTMENT</t>
  </si>
  <si>
    <t>TB930034</t>
  </si>
  <si>
    <t>OXNARD</t>
  </si>
  <si>
    <t>2400 S C ST</t>
  </si>
  <si>
    <t>CH09848L</t>
  </si>
  <si>
    <t>1982846366(CA)</t>
  </si>
  <si>
    <t>CH09848AC</t>
  </si>
  <si>
    <t>1861633703(CA)</t>
  </si>
  <si>
    <t>3100 N ROSE AVE</t>
  </si>
  <si>
    <t>CH09848K</t>
  </si>
  <si>
    <t>1951542896(CA)</t>
  </si>
  <si>
    <t>325 W CHANNEL ISLANDS BLVD</t>
  </si>
  <si>
    <t>CH09848AA</t>
  </si>
  <si>
    <t>1154600336(CA)</t>
  </si>
  <si>
    <t>4400 OLDS RD</t>
  </si>
  <si>
    <t>CH09365G</t>
  </si>
  <si>
    <t>1134360076(CA)</t>
  </si>
  <si>
    <t>CH09365E</t>
  </si>
  <si>
    <t>622 W WOOLEY RD</t>
  </si>
  <si>
    <t>1619118569(CA)</t>
  </si>
  <si>
    <t>650 META ST</t>
  </si>
  <si>
    <t>CH09365B</t>
  </si>
  <si>
    <t>1043451982(CA)</t>
  </si>
  <si>
    <t>416 SPRING ST</t>
  </si>
  <si>
    <t>COMMUNITY HEALTH CENTERS PASO</t>
  </si>
  <si>
    <t>CH09071D</t>
  </si>
  <si>
    <t>PASO ROBLES</t>
  </si>
  <si>
    <t>1548401409(CA)</t>
  </si>
  <si>
    <t>1841431707(CA)</t>
  </si>
  <si>
    <t>1250 PEACH ST</t>
  </si>
  <si>
    <t>CHRISTINE GAIGER, PHN</t>
  </si>
  <si>
    <t>1428 PHILLIPS LN</t>
  </si>
  <si>
    <t>1551 BISHOP ST</t>
  </si>
  <si>
    <t>SAN LUIS OBISPO</t>
  </si>
  <si>
    <t>1982983169(CA)</t>
  </si>
  <si>
    <t>CMM71102F(CA)</t>
  </si>
  <si>
    <t>518 GARDEN ST</t>
  </si>
  <si>
    <t>SANTA BARBARA</t>
  </si>
  <si>
    <t>COMMUNITY HEALTH CENTERS WOMENS HEALTH</t>
  </si>
  <si>
    <t>CH09071AD</t>
  </si>
  <si>
    <t>1941 JOHNSON AVE</t>
  </si>
  <si>
    <t>2191 JOHNSON AVE</t>
  </si>
  <si>
    <t>SAN LUIS OBISPO COUNTY PUBLIC HEALTH DEPARTMENT</t>
  </si>
  <si>
    <t>COMMUNICABLE DISEASE CONTROL AND PREVENTION PROGRAM, TB CONTROL PROGRAM</t>
  </si>
  <si>
    <t>TB934063</t>
  </si>
  <si>
    <t>1386886117(CA)</t>
  </si>
  <si>
    <t>COUNTY OF SAN LUIS OBISPO PUBLIC HEALTH DEPARTMENT</t>
  </si>
  <si>
    <t>STD934062</t>
  </si>
  <si>
    <t>FP93446</t>
  </si>
  <si>
    <t>705 GRAND AVE</t>
  </si>
  <si>
    <t>FP934012</t>
  </si>
  <si>
    <t>FHC16126F(CA)</t>
  </si>
  <si>
    <t>743 PISMO ST</t>
  </si>
  <si>
    <t>SAN LUIS OBISPO CLINIC</t>
  </si>
  <si>
    <t>PAM DUDLEY</t>
  </si>
  <si>
    <t>DIVISION MANAGER</t>
  </si>
  <si>
    <t>77 CASA ST</t>
  </si>
  <si>
    <t>COMMUNITY HEALTH CENTERS CASA</t>
  </si>
  <si>
    <t>CH09071U</t>
  </si>
  <si>
    <t>1629167457(CA)</t>
  </si>
  <si>
    <t>1136 E MONTECITO ST</t>
  </si>
  <si>
    <t>COUNTY HEALTH CLINIC FRANKLIN</t>
  </si>
  <si>
    <t>CH09083Z</t>
  </si>
  <si>
    <t>185 S PATTERSON AVE</t>
  </si>
  <si>
    <t>300 NORTH SAN ANTONIO RD</t>
  </si>
  <si>
    <t>CAROL MILLAGE, PHARMD</t>
  </si>
  <si>
    <t>PUBLIC HEALTH PHARAMCY DIRECTOR</t>
  </si>
  <si>
    <t>300 N SAN ANTONIO RD</t>
  </si>
  <si>
    <t>345 CAMINO DEL REMEDIO</t>
  </si>
  <si>
    <t>PUBLIC HEALTH PHARMACY DIRECTOR</t>
  </si>
  <si>
    <t>CH090830</t>
  </si>
  <si>
    <t>4141 STATE ST</t>
  </si>
  <si>
    <t>FHC16130F(CA)</t>
  </si>
  <si>
    <t>SANTA BARBARA CLINIC</t>
  </si>
  <si>
    <t>SANTA BARBARA, COUNTY OF</t>
  </si>
  <si>
    <t>SANTA BARBARA RESCUE MISSION</t>
  </si>
  <si>
    <t>CH09083AH</t>
  </si>
  <si>
    <t>816 CACIQUE ST</t>
  </si>
  <si>
    <t>CASA ESPERANZA</t>
  </si>
  <si>
    <t>CH09083AG</t>
  </si>
  <si>
    <t>915 N MILPAS ST</t>
  </si>
  <si>
    <t>1325 E CHURCH ST</t>
  </si>
  <si>
    <t>1400 E CHURCH ST</t>
  </si>
  <si>
    <t>1414 S MILLER ST</t>
  </si>
  <si>
    <t>SANTA MARIA</t>
  </si>
  <si>
    <t>1418 E MAIN ST</t>
  </si>
  <si>
    <t>COMMUNITY HEALTH CENTERS ARBOR</t>
  </si>
  <si>
    <t>CH09071AG</t>
  </si>
  <si>
    <t>SANTA YNEZ TRIBAL HEALTH- DENTAL DEPARTMENT</t>
  </si>
  <si>
    <t>P.O. BOX 539</t>
  </si>
  <si>
    <t>SANTA YNEZ</t>
  </si>
  <si>
    <t>1510 E MAIN ST</t>
  </si>
  <si>
    <t>1835 N BROADWAY</t>
  </si>
  <si>
    <t>CHC - SANTA MARIA II</t>
  </si>
  <si>
    <t>CH09071AB</t>
  </si>
  <si>
    <t>210 N BROADWAY</t>
  </si>
  <si>
    <t>SANTA YNEZ TRIBAL HEALTH CLINIC</t>
  </si>
  <si>
    <t>PO BOX 539</t>
  </si>
  <si>
    <t>210 S PALISADE DR</t>
  </si>
  <si>
    <t>CHC PALISADE WOMEN'S HEALTH</t>
  </si>
  <si>
    <t>2115 CENTERPOINTE PKWY</t>
  </si>
  <si>
    <t>COUNTY HEALTH CLINIC-SANTA MARIA</t>
  </si>
  <si>
    <t>CH09083A</t>
  </si>
  <si>
    <t>2801 SANTA MARIA WAY</t>
  </si>
  <si>
    <t>COMMUNITY HEALTH CENTERS SANTA MARIA</t>
  </si>
  <si>
    <t>CH09071A</t>
  </si>
  <si>
    <t>GOOD SAMARITAN SHELTER</t>
  </si>
  <si>
    <t>CH09083AF</t>
  </si>
  <si>
    <t>415 E CHAPEL ST</t>
  </si>
  <si>
    <t>CH09848R</t>
  </si>
  <si>
    <t>CH09848T</t>
  </si>
  <si>
    <t>500 E MAIN ST</t>
  </si>
  <si>
    <t>CH09365F</t>
  </si>
  <si>
    <t>CH09848S</t>
  </si>
  <si>
    <t>SANTA YNEZ TRIBAL HEALTH</t>
  </si>
  <si>
    <t>DENTAL DEPARTMENT</t>
  </si>
  <si>
    <t>FQHC638444</t>
  </si>
  <si>
    <t>FQHC638017</t>
  </si>
  <si>
    <t>1227 E LOS ANGELES AVE</t>
  </si>
  <si>
    <t>CH09848V</t>
  </si>
  <si>
    <t>1424 MADERA RD</t>
  </si>
  <si>
    <t>CH09365AA</t>
  </si>
  <si>
    <t>CH09365AB</t>
  </si>
  <si>
    <t>325 POSADA LN</t>
  </si>
  <si>
    <t>COMMUNITY HEALTH CENTERS TEMPLETON</t>
  </si>
  <si>
    <t>CH09071I</t>
  </si>
  <si>
    <t>TEMPLETON</t>
  </si>
  <si>
    <t>THOUSAND OAKS</t>
  </si>
  <si>
    <t>CH09848I</t>
  </si>
  <si>
    <t>133 W SANTA CLARA ST</t>
  </si>
  <si>
    <t>CH09848U</t>
  </si>
  <si>
    <t>200 S WELLS RD</t>
  </si>
  <si>
    <t>CH09365D</t>
  </si>
  <si>
    <t>CH098480</t>
  </si>
  <si>
    <t>3147 LOMA VISTA RD</t>
  </si>
  <si>
    <t>VENTURA COUNTY HEALTHCARE FOR THE HOMELESS PROGRAM</t>
  </si>
  <si>
    <t>CH09848Z</t>
  </si>
  <si>
    <t>3291 LOMA VISTA RD</t>
  </si>
  <si>
    <t>CH09848P</t>
  </si>
  <si>
    <t>5400 RALSTON ST</t>
  </si>
  <si>
    <t>VENTURA CLINIC</t>
  </si>
  <si>
    <t>TOIYABE INDIAN HEALTH PROJECT, INC.</t>
  </si>
  <si>
    <t>DIALYSIS UNIT</t>
  </si>
  <si>
    <t>FQHC638021C</t>
  </si>
  <si>
    <t>BISHOP</t>
  </si>
  <si>
    <t>FQHC638021</t>
  </si>
  <si>
    <t>YVONNE BELL</t>
  </si>
  <si>
    <t>1166 K ST</t>
  </si>
  <si>
    <t>CH090250</t>
  </si>
  <si>
    <t>BRAWLEY</t>
  </si>
  <si>
    <t>CLINICAS DE SALUD DEL PUEBLO INC</t>
  </si>
  <si>
    <t>900 MAIN ST</t>
  </si>
  <si>
    <t>CH09025A</t>
  </si>
  <si>
    <t>223 W COLE BLVD</t>
  </si>
  <si>
    <t>CLINICAS DE SALUD - CALEXICO</t>
  </si>
  <si>
    <t>CH09025C</t>
  </si>
  <si>
    <t>FQHC638021A</t>
  </si>
  <si>
    <t>651 WAKE AVE</t>
  </si>
  <si>
    <t>CH09025B</t>
  </si>
  <si>
    <t>EL CENTRO</t>
  </si>
  <si>
    <t>IMPERIAL COUNTY HEALTH DE</t>
  </si>
  <si>
    <t>STD922435</t>
  </si>
  <si>
    <t>TB922437</t>
  </si>
  <si>
    <t>LONE PINE COMMUNITY CLINIC</t>
  </si>
  <si>
    <t>FQHC638021B</t>
  </si>
  <si>
    <t>LONE PINE</t>
  </si>
  <si>
    <t>Mammoth Lakes</t>
  </si>
  <si>
    <t>NILAND HEALTH CLINIC</t>
  </si>
  <si>
    <t>CH09025G</t>
  </si>
  <si>
    <t>NILAND</t>
  </si>
  <si>
    <t>52 TUSU LANE</t>
  </si>
  <si>
    <t>WEST SHORES HEALTH CLINIC</t>
  </si>
  <si>
    <t>CH09025M</t>
  </si>
  <si>
    <t>SALTON CITY</t>
  </si>
  <si>
    <t>2133 WINTERHAVEN DR</t>
  </si>
  <si>
    <t>WINTERHAVEN CLINIC</t>
  </si>
  <si>
    <t>CH09025I</t>
  </si>
  <si>
    <t>1305 BEAR MOUNTAIN BLVD</t>
  </si>
  <si>
    <t>ARVIN COMMUNITY HEALTH CENTER</t>
  </si>
  <si>
    <t>CH09039H</t>
  </si>
  <si>
    <t>1014 CALLOWAY DR</t>
  </si>
  <si>
    <t>CH09160Q</t>
  </si>
  <si>
    <t>FHC70285F(CA)</t>
  </si>
  <si>
    <t>1125 E CALIFORNIA AVE</t>
  </si>
  <si>
    <t>CH09039AE</t>
  </si>
  <si>
    <t>7H6(CA),BW524B(CA)</t>
  </si>
  <si>
    <t>CH090390</t>
  </si>
  <si>
    <t>1611 1ST ST</t>
  </si>
  <si>
    <t>CH09039AJ</t>
  </si>
  <si>
    <t>KERN COUNTY HEALTH DEPARTMENT</t>
  </si>
  <si>
    <t>TB933059</t>
  </si>
  <si>
    <t>KERN COUNTY HEALTH DEPT</t>
  </si>
  <si>
    <t>STD933050</t>
  </si>
  <si>
    <t>1801 21ST ST</t>
  </si>
  <si>
    <t>FHC70594F(CA)</t>
  </si>
  <si>
    <t>2000 PHYSICIANS BLVD</t>
  </si>
  <si>
    <t>CH09039M</t>
  </si>
  <si>
    <t>2400 WIBLE RD</t>
  </si>
  <si>
    <t>SOUTH BAKERSFIELD COMM HLTH CTR</t>
  </si>
  <si>
    <t>CH09039N</t>
  </si>
  <si>
    <t>2525 N CHESTER AVE</t>
  </si>
  <si>
    <t>NORTH OF THE RIVER COMM HLTH CTR</t>
  </si>
  <si>
    <t>STD93301</t>
  </si>
  <si>
    <t>2633 16TH ST</t>
  </si>
  <si>
    <t>301 BRUNDAGE LN</t>
  </si>
  <si>
    <t>CENTRAL BAKERSFIELD CHC</t>
  </si>
  <si>
    <t>CH09039F</t>
  </si>
  <si>
    <t>3409 CALLOWAY DR</t>
  </si>
  <si>
    <t>CH09160L</t>
  </si>
  <si>
    <t>CMM71181F(CA)</t>
  </si>
  <si>
    <t>4600 PANAMA LN</t>
  </si>
  <si>
    <t>FHC70954F(CA)</t>
  </si>
  <si>
    <t>525 ROBERTS LN</t>
  </si>
  <si>
    <t>CH09160J</t>
  </si>
  <si>
    <t>CH09039AV</t>
  </si>
  <si>
    <t>EAST BAKERSFIELD COMM HEALTH CTR</t>
  </si>
  <si>
    <t>CH09039D</t>
  </si>
  <si>
    <t>9001 S H ST</t>
  </si>
  <si>
    <t>CH09039AN</t>
  </si>
  <si>
    <t>FHC70910F(CA)</t>
  </si>
  <si>
    <t>277 E FRONT ST</t>
  </si>
  <si>
    <t>BUTTONWILLOW</t>
  </si>
  <si>
    <t>CH091600</t>
  </si>
  <si>
    <t>1001 MAIN ST</t>
  </si>
  <si>
    <t>CH09160P</t>
  </si>
  <si>
    <t>1215 JEFFERSON ST</t>
  </si>
  <si>
    <t>CH09160G</t>
  </si>
  <si>
    <t>1508 GARCES HWY</t>
  </si>
  <si>
    <t>DELANO COMMUNITY HEALTH CENTER</t>
  </si>
  <si>
    <t>CH09039E</t>
  </si>
  <si>
    <t>DELANO</t>
  </si>
  <si>
    <t>441 DIAZ AVE</t>
  </si>
  <si>
    <t>WEST DELANO DENTAL CENTER</t>
  </si>
  <si>
    <t>CH09039AG</t>
  </si>
  <si>
    <t>71043F(CA)</t>
  </si>
  <si>
    <t>8787 HALL RD</t>
  </si>
  <si>
    <t>LAMONT COMMUNITY HEALTH CENTER</t>
  </si>
  <si>
    <t>CH09039J</t>
  </si>
  <si>
    <t>704 LEBEC RD</t>
  </si>
  <si>
    <t>FRAZIER MOUNTAIN COMM HEALTH CTR</t>
  </si>
  <si>
    <t>CH09039B</t>
  </si>
  <si>
    <t>LEBEC</t>
  </si>
  <si>
    <t>21138 PASO ROBLES HWY</t>
  </si>
  <si>
    <t>LOST HILLS</t>
  </si>
  <si>
    <t>CH09160B</t>
  </si>
  <si>
    <t>CMM70326G(CA)</t>
  </si>
  <si>
    <t>MCFARLAND COMMUNITY HEALTH CTR</t>
  </si>
  <si>
    <t>CH09039A</t>
  </si>
  <si>
    <t>MCFARLAND</t>
  </si>
  <si>
    <t>CH09160N</t>
  </si>
  <si>
    <t>320 JAMES ST</t>
  </si>
  <si>
    <t>CH09160K</t>
  </si>
  <si>
    <t>655 S CENTRAL VALLEY HWY</t>
  </si>
  <si>
    <t>CH09160I</t>
  </si>
  <si>
    <t>1100 4TH ST</t>
  </si>
  <si>
    <t>TAFT</t>
  </si>
  <si>
    <t>CH09160D</t>
  </si>
  <si>
    <t>161 N MILL ST</t>
  </si>
  <si>
    <t>CH09160M</t>
  </si>
  <si>
    <t>2101 7TH ST</t>
  </si>
  <si>
    <t>WASCO</t>
  </si>
  <si>
    <t>CH09160C</t>
  </si>
  <si>
    <t>67 EVANS RD</t>
  </si>
  <si>
    <t>KERN RIVER HEALTH CENTER</t>
  </si>
  <si>
    <t>CH09039C</t>
  </si>
  <si>
    <t>1000 S GARFIELD AVE</t>
  </si>
  <si>
    <t>Los Angeles</t>
  </si>
  <si>
    <t>NORTHEAST COMMUNITY CLINIC</t>
  </si>
  <si>
    <t>SUITE 301</t>
  </si>
  <si>
    <t>ALHAMBRA</t>
  </si>
  <si>
    <t>320 S GARFIELD AVE</t>
  </si>
  <si>
    <t>PLANNED PARENTHOOD OF PASADENA</t>
  </si>
  <si>
    <t>ALHAMBRA HEALTH CENTER</t>
  </si>
  <si>
    <t>CHINATOWN SERVICE CENTER</t>
  </si>
  <si>
    <t>CH092887A</t>
  </si>
  <si>
    <t>ALTAMED HEALTH SERVICES</t>
  </si>
  <si>
    <t>150 N AZUSA AVE</t>
  </si>
  <si>
    <t>EL PROYECTO DEL BARRIO, INC</t>
  </si>
  <si>
    <t>EL PROYECTO AZUSA HEALTH CENTER</t>
  </si>
  <si>
    <t>CH09162D</t>
  </si>
  <si>
    <t>AZUSA</t>
  </si>
  <si>
    <t>ALTAMED MEDICAL GROUP</t>
  </si>
  <si>
    <t>BELLFLOWER</t>
  </si>
  <si>
    <t>14371 CLARK AVE</t>
  </si>
  <si>
    <t>JWCH INSTITUTE, INC.</t>
  </si>
  <si>
    <t>CH092536V</t>
  </si>
  <si>
    <t>17660 LAKEWOOD BLVD</t>
  </si>
  <si>
    <t>CHILDREN'S CLINIC 'SERVING CHILDREN AND THEIR FAMILIES' THE</t>
  </si>
  <si>
    <t>CH09882H</t>
  </si>
  <si>
    <t>1311 N SAN FERNANDO BLVD</t>
  </si>
  <si>
    <t>ALL-INCLUSIVE COMMUNITY HEALTH CENTER</t>
  </si>
  <si>
    <t>CHC26612-00</t>
  </si>
  <si>
    <t>400 W ELMWOOD AVE</t>
  </si>
  <si>
    <t>401 S GLENOAKS BLVD</t>
  </si>
  <si>
    <t>PLANNED PARENTHOOD LOS ANGELES</t>
  </si>
  <si>
    <t>BURBANK</t>
  </si>
  <si>
    <t>270 E 223RD ST</t>
  </si>
  <si>
    <t>1601 MONTE VISTA AVE</t>
  </si>
  <si>
    <t>233 W HARRISON AVE</t>
  </si>
  <si>
    <t>RWI91711</t>
  </si>
  <si>
    <t>1500 E DUARTE RD</t>
  </si>
  <si>
    <t>DUARTE</t>
  </si>
  <si>
    <t>924 BUENA VISTA ST</t>
  </si>
  <si>
    <t>10127 GARVEY AVE</t>
  </si>
  <si>
    <t>COMMUNITY HEALTH ALLIANCE OF PASADENA</t>
  </si>
  <si>
    <t>CH091014G</t>
  </si>
  <si>
    <t>EL MONTE</t>
  </si>
  <si>
    <t>Long Beach</t>
  </si>
  <si>
    <t>ALTAMED HEALTH SERVICES CORPORATION</t>
  </si>
  <si>
    <t>RWI91731</t>
  </si>
  <si>
    <t>10418 VALLEY BLVD</t>
  </si>
  <si>
    <t>CH09311A</t>
  </si>
  <si>
    <t>EL MONTE DVL</t>
  </si>
  <si>
    <t>HV09311B</t>
  </si>
  <si>
    <t>CH09311AP</t>
  </si>
  <si>
    <t>2790 ATLANTIC AVE</t>
  </si>
  <si>
    <t>LONG BEACH</t>
  </si>
  <si>
    <t>10953 RAMONA BLVD</t>
  </si>
  <si>
    <t>CHIEF OPERATIONS OFFICER</t>
  </si>
  <si>
    <t>12100 VALLEY BLVD</t>
  </si>
  <si>
    <t>PHA366710(CA)</t>
  </si>
  <si>
    <t>3131 SANTA ANITA AVE</t>
  </si>
  <si>
    <t>AHF HEALTHCARE CENTER - EL MONTE</t>
  </si>
  <si>
    <t>RWI91733</t>
  </si>
  <si>
    <t>SUITE 109</t>
  </si>
  <si>
    <t>4368 SANTA ANITA AVE</t>
  </si>
  <si>
    <t>4786 PECK RD</t>
  </si>
  <si>
    <t>#B</t>
  </si>
  <si>
    <t>9960 BALDWIN PL</t>
  </si>
  <si>
    <t>ASIAN PACIFIC HEALTH CARE VENTURE INC</t>
  </si>
  <si>
    <t>CH09104C</t>
  </si>
  <si>
    <t>1911 W GLENOAKS BLVD</t>
  </si>
  <si>
    <t>431 N BRAND BLVD</t>
  </si>
  <si>
    <t>Pasadena</t>
  </si>
  <si>
    <t>437 S PACIFIC AVE</t>
  </si>
  <si>
    <t>GLENDALE HEALTH CENTER</t>
  </si>
  <si>
    <t>GLENDALE</t>
  </si>
  <si>
    <t>LOS ANGELES COUNTY DEPARTMENT OF PUBLIC HEALTH</t>
  </si>
  <si>
    <t>STD91206</t>
  </si>
  <si>
    <t>TB91206</t>
  </si>
  <si>
    <t>519 E BROADWAY</t>
  </si>
  <si>
    <t>ALL FOR HEALTH HEALTH FOR ALL</t>
  </si>
  <si>
    <t>CHC12851-01</t>
  </si>
  <si>
    <t>PHB185180(CA)</t>
  </si>
  <si>
    <t>801 S CHEVY CHASE DR</t>
  </si>
  <si>
    <t>COMPREHENSIVE COMMUNITY HEALTH CENTERS, INC</t>
  </si>
  <si>
    <t>CHC10607-00</t>
  </si>
  <si>
    <t>130 W ROUTE 66</t>
  </si>
  <si>
    <t>1403 LOMITA BLVD</t>
  </si>
  <si>
    <t>NORTHEAST COMMUNITY CLINIC, INC</t>
  </si>
  <si>
    <t>FQHCLA81M</t>
  </si>
  <si>
    <t>HARBOR CITY</t>
  </si>
  <si>
    <t>22310 WARDHAM AVE</t>
  </si>
  <si>
    <t>FAMILY HEALTH CARE CENTERS OF GREATER LOS ANGELES, INC.</t>
  </si>
  <si>
    <t>CHC12858-01</t>
  </si>
  <si>
    <t>HAWAIIAN GARDENS HEALTH CENTER</t>
  </si>
  <si>
    <t>HAWAIIAN GARDENS</t>
  </si>
  <si>
    <t>15229 E AMAR RD</t>
  </si>
  <si>
    <t>801 S. CHEVY CHASE DR</t>
  </si>
  <si>
    <t>#20</t>
  </si>
  <si>
    <t>LA PUENTE</t>
  </si>
  <si>
    <t>EAST VALLEY COMMUNITY HEALTH CENTER INC</t>
  </si>
  <si>
    <t>EL PROYECTO DEL BARRIO</t>
  </si>
  <si>
    <t>8902 WOODMAN AVENUE</t>
  </si>
  <si>
    <t>ARLETA</t>
  </si>
  <si>
    <t>LAKEWOOD</t>
  </si>
  <si>
    <t>ANTELOPE VALLEY HEALTH CENTER</t>
  </si>
  <si>
    <t>LANCASTER</t>
  </si>
  <si>
    <t>JWCH INSTITUTE INC</t>
  </si>
  <si>
    <t>SUITE 650</t>
  </si>
  <si>
    <t>TB93535</t>
  </si>
  <si>
    <t>RWI93536</t>
  </si>
  <si>
    <t>STD93535</t>
  </si>
  <si>
    <t>43322 GINGHAM AVE</t>
  </si>
  <si>
    <t>BARTZ-ALTADONNA COMMUNITY HEALTH CENTER</t>
  </si>
  <si>
    <t>CHC22686-00</t>
  </si>
  <si>
    <t>1932115375(CA)</t>
  </si>
  <si>
    <t>TARZANA TREATMENT CENTERS, INC.</t>
  </si>
  <si>
    <t>HIV CLINIC</t>
  </si>
  <si>
    <t>RWI935342</t>
  </si>
  <si>
    <t>1063426898(CA)</t>
  </si>
  <si>
    <t>100 E MARKET ST</t>
  </si>
  <si>
    <t>LOS ANGELES COUNTY, PUBLIC HEALTH PHARMACY DEPT</t>
  </si>
  <si>
    <t>241 N. FIGUEROA STREET</t>
  </si>
  <si>
    <t>ROOM B-9</t>
  </si>
  <si>
    <t>1045 ATLANTIC AVE</t>
  </si>
  <si>
    <t>1057 PINE AVE</t>
  </si>
  <si>
    <t>CH09882M</t>
  </si>
  <si>
    <t>1060 E 70TH ST</t>
  </si>
  <si>
    <t>CH09882L</t>
  </si>
  <si>
    <t>1333 CHESTNUT AVE</t>
  </si>
  <si>
    <t>RWI90813</t>
  </si>
  <si>
    <t>AREA MEDICAL DIRECTOR SPA 2</t>
  </si>
  <si>
    <t>LONG BEACH COMPREHENSIVE HEALTH CENTER</t>
  </si>
  <si>
    <t>1660 TERMINO AVE</t>
  </si>
  <si>
    <t>2125 SANTA FE AVE</t>
  </si>
  <si>
    <t>CH09882N</t>
  </si>
  <si>
    <t>2360 PACIFIC AVE</t>
  </si>
  <si>
    <t>CH09882J</t>
  </si>
  <si>
    <t>2525 GRAND AVE</t>
  </si>
  <si>
    <t>CITY OF LONG BEACH</t>
  </si>
  <si>
    <t>DEPARTMENT OF HEALTH AND HUMAN SERVICES</t>
  </si>
  <si>
    <t>TB908063</t>
  </si>
  <si>
    <t>CITY OF LONG BEACH/DEPT HEALTH &amp; HUMAN SERVICES</t>
  </si>
  <si>
    <t>RWI5</t>
  </si>
  <si>
    <t>RWII90815</t>
  </si>
  <si>
    <t>AREA MEDICAL DIRECTOR</t>
  </si>
  <si>
    <t>LONG BEACH DEPT OF HEALTH</t>
  </si>
  <si>
    <t>STD908065</t>
  </si>
  <si>
    <t>261 E WILLOW ST</t>
  </si>
  <si>
    <t>ZZT11624F(CA)</t>
  </si>
  <si>
    <t>455 E COLUMBIA ST</t>
  </si>
  <si>
    <t>CH098820</t>
  </si>
  <si>
    <t>730 W 3RD ST</t>
  </si>
  <si>
    <t>330 W MAPLE AVE</t>
  </si>
  <si>
    <t>MONROVIA HEALTH CENTER</t>
  </si>
  <si>
    <t>STD91016</t>
  </si>
  <si>
    <t>MONROVIA</t>
  </si>
  <si>
    <t>ZZT11928F(CA)</t>
  </si>
  <si>
    <t>TB91016</t>
  </si>
  <si>
    <t>MISSION CITY COMMUNITY NETWORK INC</t>
  </si>
  <si>
    <t>CMM70497F(CA)</t>
  </si>
  <si>
    <t>2321 W WHITTIER BLVD</t>
  </si>
  <si>
    <t>ZZT12080F(CA)</t>
  </si>
  <si>
    <t>210 N GARFIELD AVE</t>
  </si>
  <si>
    <t>FQHCLA303</t>
  </si>
  <si>
    <t>12360 FIRESTONE BLVD</t>
  </si>
  <si>
    <t>JWCH NORWALK REGIONAL HEALTH CENTER</t>
  </si>
  <si>
    <t>FP90650</t>
  </si>
  <si>
    <t>NORWALK</t>
  </si>
  <si>
    <t>CMM70368F(CA)</t>
  </si>
  <si>
    <t>NORWALK REGIONAL HEALTH CENTER</t>
  </si>
  <si>
    <t>CH092536Y</t>
  </si>
  <si>
    <t>2151 E PALMDALE BLVD</t>
  </si>
  <si>
    <t>PASADENA</t>
  </si>
  <si>
    <t>2270 E PALMDALE BLVD</t>
  </si>
  <si>
    <t>1497094114(CA)</t>
  </si>
  <si>
    <t>2710 E PALMDALE BLVD</t>
  </si>
  <si>
    <t>CMO</t>
  </si>
  <si>
    <t>RWI93551</t>
  </si>
  <si>
    <t>PALMDALE</t>
  </si>
  <si>
    <t>1045 N LAKE AVE</t>
  </si>
  <si>
    <t>1460 N LAKE AVE</t>
  </si>
  <si>
    <t>18646 OXNARD STREET</t>
  </si>
  <si>
    <t>TARZANA</t>
  </si>
  <si>
    <t>PASADENA CITY HEALTH DEPT</t>
  </si>
  <si>
    <t>STD911096</t>
  </si>
  <si>
    <t>CITY OF PASADENA PUBLIC HEALTH DEPARTMENT</t>
  </si>
  <si>
    <t>DISEASE PREVENTION AND CONTROL</t>
  </si>
  <si>
    <t>TB911031</t>
  </si>
  <si>
    <t>1855 N FAIR OAKS AVE</t>
  </si>
  <si>
    <t>CH091014F</t>
  </si>
  <si>
    <t>CH0910140</t>
  </si>
  <si>
    <t>3160 E DEL MAR BLVD</t>
  </si>
  <si>
    <t>CH091014A</t>
  </si>
  <si>
    <t>UNION STATION-HOMELESS SHELTER</t>
  </si>
  <si>
    <t>CH091014E</t>
  </si>
  <si>
    <t>CH09311AH</t>
  </si>
  <si>
    <t>8207 WHITTIER BLVD</t>
  </si>
  <si>
    <t>9436 SLAUSON AVE</t>
  </si>
  <si>
    <t>CH09311B</t>
  </si>
  <si>
    <t>PICO RIVERA CLINIC (SLAUSON PLAZA MED GRP)</t>
  </si>
  <si>
    <t>PICO RIVERA</t>
  </si>
  <si>
    <t>1450 E HOLT AVE</t>
  </si>
  <si>
    <t>POMONA COMMUNITY HEALTH CENTER</t>
  </si>
  <si>
    <t>CHC26624-01</t>
  </si>
  <si>
    <t>POMONA</t>
  </si>
  <si>
    <t>1555 S GAREY AVE</t>
  </si>
  <si>
    <t>EAST VALLEY CHC-POMONA SITE..</t>
  </si>
  <si>
    <t>CH09900B</t>
  </si>
  <si>
    <t>1818 N ORANGE GROVE AVE</t>
  </si>
  <si>
    <t>680 FAIRPLEX DR</t>
  </si>
  <si>
    <t>750 S PARK AVE</t>
  </si>
  <si>
    <t>CHC26624-00</t>
  </si>
  <si>
    <t>POMONA HEALTH CENTER</t>
  </si>
  <si>
    <t>STD91766</t>
  </si>
  <si>
    <t>TB91766</t>
  </si>
  <si>
    <t>923 S SAN GABRIEL BLVD</t>
  </si>
  <si>
    <t>HERALD CHRISTIAN HEALTH CENTER</t>
  </si>
  <si>
    <t>CHC26618-00</t>
  </si>
  <si>
    <t>593 W 6TH ST</t>
  </si>
  <si>
    <t>HARBOR COMMUNITY CLINIC</t>
  </si>
  <si>
    <t>SAN PEDRO</t>
  </si>
  <si>
    <t>731 S BEACON ST</t>
  </si>
  <si>
    <t>10408 VACCO ST</t>
  </si>
  <si>
    <t>CH091014C</t>
  </si>
  <si>
    <t>1300 S SUNSET AVE</t>
  </si>
  <si>
    <t>CH09311AF</t>
  </si>
  <si>
    <t>420 S GLENDORA AVE</t>
  </si>
  <si>
    <t>EAST VALLEY COMMUNITY HEALTH CENTER</t>
  </si>
  <si>
    <t>CH099000</t>
  </si>
  <si>
    <t>WHITTIER HEALTH CENTER</t>
  </si>
  <si>
    <t>STD9060201</t>
  </si>
  <si>
    <t>WHITTIER</t>
  </si>
  <si>
    <t>TB90602</t>
  </si>
  <si>
    <t>AHF HEALTHCARE CENTER - WHITTIER</t>
  </si>
  <si>
    <t>RWI90603</t>
  </si>
  <si>
    <t>SUITE 106</t>
  </si>
  <si>
    <t>9209 COLIMA RD</t>
  </si>
  <si>
    <t>1009 N AVALON BLVD</t>
  </si>
  <si>
    <t>WILMINGTON COMMUNITY CLINIC</t>
  </si>
  <si>
    <t>CHC24202-01</t>
  </si>
  <si>
    <t>WILMINGTON</t>
  </si>
  <si>
    <t>CHC11402-09</t>
  </si>
  <si>
    <t>8902 WOODMAN AVE</t>
  </si>
  <si>
    <t>EL PROYECTO PRIMARY HEALTH CARE CLINIC-ARLETA</t>
  </si>
  <si>
    <t>CH091620</t>
  </si>
  <si>
    <t>RWI91331</t>
  </si>
  <si>
    <t>EL PROYECTO DEL BARRIO, INC.</t>
  </si>
  <si>
    <t>HV00659</t>
  </si>
  <si>
    <t>CH092536S</t>
  </si>
  <si>
    <t>CHC12858-00</t>
  </si>
  <si>
    <t>FAMILY HEALTH CARE CENTERS OF GREATER LOS ANGELES</t>
  </si>
  <si>
    <t>BELL GARDENS</t>
  </si>
  <si>
    <t>6912 AJAX AVE</t>
  </si>
  <si>
    <t>BELL GARDENS COMMUNITY HEALTH CENTER</t>
  </si>
  <si>
    <t>FP902011</t>
  </si>
  <si>
    <t>BELL GARDENS COMMUNITY HLTH CTR</t>
  </si>
  <si>
    <t>CH092536Z</t>
  </si>
  <si>
    <t>AHF HEALTHCARE CENTER - WESTSIDE</t>
  </si>
  <si>
    <t>RWI900481</t>
  </si>
  <si>
    <t>BEVERLY HILLS</t>
  </si>
  <si>
    <t>21001 SHERMAN WAY</t>
  </si>
  <si>
    <t>SUITE 9</t>
  </si>
  <si>
    <t>CANOGA PARK</t>
  </si>
  <si>
    <t>7107 REMMET AVE</t>
  </si>
  <si>
    <t>NORTHEAST VALLEY HEALTH CORPORATION</t>
  </si>
  <si>
    <t>CANOGA PARK CLINIC</t>
  </si>
  <si>
    <t>FP91303</t>
  </si>
  <si>
    <t>LAC-CANOGA PARK HEALTH CENTER</t>
  </si>
  <si>
    <t>CH09100AD</t>
  </si>
  <si>
    <t>18533 SOLEDAD CANYON RD</t>
  </si>
  <si>
    <t>CH09100AC</t>
  </si>
  <si>
    <t>26974 RAINBOW GLEN DR</t>
  </si>
  <si>
    <t>CH09100AG</t>
  </si>
  <si>
    <t>27225 CAMP PLENTY RD</t>
  </si>
  <si>
    <t>SAMUEL DIXON FAMILY HEALTH CEN</t>
  </si>
  <si>
    <t>CHC24151-01</t>
  </si>
  <si>
    <t>30257 SAN MARTINEZ RD</t>
  </si>
  <si>
    <t>CHC24151-02</t>
  </si>
  <si>
    <t>5650 JILLSON ST</t>
  </si>
  <si>
    <t>CH0925360</t>
  </si>
  <si>
    <t>COMMERCE</t>
  </si>
  <si>
    <t>2040 CAMFIELD AVENUE</t>
  </si>
  <si>
    <t>ST. JOHN'S WELL CHILD AND FAMILY CENTER, INC</t>
  </si>
  <si>
    <t>ST. JOHN'S WELL CHILD AND FAMILY CENTER, INC.</t>
  </si>
  <si>
    <t>201 N CENTRAL AVE</t>
  </si>
  <si>
    <t>2115 N WILMINGTON AVE</t>
  </si>
  <si>
    <t>ST. JOHN'S WELL CHILD AND FAMILY CENTER</t>
  </si>
  <si>
    <t>COMPTON CLINIC</t>
  </si>
  <si>
    <t>FP900225</t>
  </si>
  <si>
    <t>COMPTON</t>
  </si>
  <si>
    <t>SJWCFC COMPTON CLINIC</t>
  </si>
  <si>
    <t>CH091037A</t>
  </si>
  <si>
    <t>4700 INGLEWOOD BLVD</t>
  </si>
  <si>
    <t>VENICE FAMILY CLINIC</t>
  </si>
  <si>
    <t>CH09489A</t>
  </si>
  <si>
    <t>5901 GREEN VALLEY CIR</t>
  </si>
  <si>
    <t>ACHIEVABLE FOUNDATION THE</t>
  </si>
  <si>
    <t>CHC26611-00</t>
  </si>
  <si>
    <t>6101 W CENTINELA AVE</t>
  </si>
  <si>
    <t>CHC12858-02</t>
  </si>
  <si>
    <t>12130 PARAMOUNT BLVD</t>
  </si>
  <si>
    <t>CH09311AB</t>
  </si>
  <si>
    <t>ARROYO VISTA FAMILY HEALTH CENTER</t>
  </si>
  <si>
    <t>6000 N. FIGUEROA STREET</t>
  </si>
  <si>
    <t>742 W GARDENA BLVD</t>
  </si>
  <si>
    <t>GARDENA</t>
  </si>
  <si>
    <t>FQHCLA81K</t>
  </si>
  <si>
    <t>2680 SATURN AVE</t>
  </si>
  <si>
    <t>SOUTH CENTRAL FAMILY HEALTH CENTER</t>
  </si>
  <si>
    <t>CH09020D</t>
  </si>
  <si>
    <t>2975 ZOE AVE</t>
  </si>
  <si>
    <t>SUITE 800</t>
  </si>
  <si>
    <t>5900 PACIFIC BLVD</t>
  </si>
  <si>
    <t>6330 RUGBY AVE</t>
  </si>
  <si>
    <t>HUNTINGTON PARK</t>
  </si>
  <si>
    <t>7300 SANTA FE AVE</t>
  </si>
  <si>
    <t>ASIAN PACIFIC HEALTH CARE VENTURE, INC.</t>
  </si>
  <si>
    <t>1091 S LA BREA AVE</t>
  </si>
  <si>
    <t>INGLEWOOD</t>
  </si>
  <si>
    <t>CURTIS TUCKER HEALTH CENTER</t>
  </si>
  <si>
    <t>STD90301</t>
  </si>
  <si>
    <t>TB90301</t>
  </si>
  <si>
    <t>301 N PRAIRIE AVE</t>
  </si>
  <si>
    <t>323 N PRAIRIE AVE</t>
  </si>
  <si>
    <t>ZZT40123F(CA)</t>
  </si>
  <si>
    <t>CHILDREN'S HOSPITAL OF LOS ANGELES, PHARMACY DEPARTMENT</t>
  </si>
  <si>
    <t>4650 SUNSET BLVD, MAIL STOP #44</t>
  </si>
  <si>
    <t>GUY YOUNG, MD</t>
  </si>
  <si>
    <t>DIRECTOR, HTC</t>
  </si>
  <si>
    <t>AMPARO RUANO</t>
  </si>
  <si>
    <t>4450 W CENTURY BLVD</t>
  </si>
  <si>
    <t>501 E HARDY ST</t>
  </si>
  <si>
    <t>14623 HAWTHORNE BLVD</t>
  </si>
  <si>
    <t>LAWNDALE</t>
  </si>
  <si>
    <t>14722 HAWTHORNE BLVD</t>
  </si>
  <si>
    <t>FHC70567F(CA)</t>
  </si>
  <si>
    <t>4023 MARINE AVE</t>
  </si>
  <si>
    <t>CLINICA MSR. OSCAR A. ROMERO</t>
  </si>
  <si>
    <t>123 SOUTH ALVARADO STREET</t>
  </si>
  <si>
    <t>1005 S CENTRAL AVE</t>
  </si>
  <si>
    <t>LOS ANGELES CHRISTIAN HEALTH CENTERS</t>
  </si>
  <si>
    <t>1215113964(CA)</t>
  </si>
  <si>
    <t>10110 JUNIPER ST</t>
  </si>
  <si>
    <t>WATTS HEALTHCARE CORPORATION</t>
  </si>
  <si>
    <t>CHC00850-04</t>
  </si>
  <si>
    <t>NICOLE ALTON</t>
  </si>
  <si>
    <t>DIRECTOR OF PHARMACY SERVICES</t>
  </si>
  <si>
    <t>10300 COMPTON AVE</t>
  </si>
  <si>
    <t>CHC00850-00</t>
  </si>
  <si>
    <t>1039 W FLORENCE AVE</t>
  </si>
  <si>
    <t>1058 S VERMONT AVE</t>
  </si>
  <si>
    <t>CHC24202-00</t>
  </si>
  <si>
    <t>A-104</t>
  </si>
  <si>
    <t>CH090200</t>
  </si>
  <si>
    <t>1125 W 6TH ST</t>
  </si>
  <si>
    <t>Controller</t>
  </si>
  <si>
    <t>1127 WILSHIRE BLVD</t>
  </si>
  <si>
    <t>APLA HEALTH &amp; WELLNESS</t>
  </si>
  <si>
    <t>CHC26614-01</t>
  </si>
  <si>
    <t>CH092536T</t>
  </si>
  <si>
    <t>11500 W OLYMPIC BLVD</t>
  </si>
  <si>
    <t>Chief Medical Officer</t>
  </si>
  <si>
    <t>MARTIN LUTHER KING JR. CENTER FOR PUBLIC HEALTH</t>
  </si>
  <si>
    <t>STD90002</t>
  </si>
  <si>
    <t>TB90002</t>
  </si>
  <si>
    <t>123 S ALVARADO ST</t>
  </si>
  <si>
    <t>CLINICA MSR OSCAR A ROMERO</t>
  </si>
  <si>
    <t>CLINICA MONSENOR OSCAR A. ROMERO</t>
  </si>
  <si>
    <t>CH099410</t>
  </si>
  <si>
    <t>1300 N VERMONT AVE</t>
  </si>
  <si>
    <t>AHF HEALTHCARE CENTER - HOLLYWOOD</t>
  </si>
  <si>
    <t>RWI900271</t>
  </si>
  <si>
    <t>SUITE 407</t>
  </si>
  <si>
    <t>133 N SUNOL DR</t>
  </si>
  <si>
    <t>QUEENSCARE HEALTH CENTERS</t>
  </si>
  <si>
    <t>CH09311AN</t>
  </si>
  <si>
    <t>1400 S GRAND AVE</t>
  </si>
  <si>
    <t>AHF HEALTHCARE CENTER DOWNTOWN</t>
  </si>
  <si>
    <t>RWI900151</t>
  </si>
  <si>
    <t>SUITE 801</t>
  </si>
  <si>
    <t>PEDIATRIC &amp; FAMILY MEDICAL CENTER</t>
  </si>
  <si>
    <t>CH092134F</t>
  </si>
  <si>
    <t>FHC70900F(CA)</t>
  </si>
  <si>
    <t>150 N RENO ST</t>
  </si>
  <si>
    <t>CH091024A</t>
  </si>
  <si>
    <t>1530 HILLHURST AVE</t>
  </si>
  <si>
    <t>CH091040</t>
  </si>
  <si>
    <t>1530 S OLIVE ST</t>
  </si>
  <si>
    <t>EISNER PED &amp; FAMILY MED CTR</t>
  </si>
  <si>
    <t>CH0921340</t>
  </si>
  <si>
    <t>1555 W 110TH ST</t>
  </si>
  <si>
    <t>PHA17330(CA)</t>
  </si>
  <si>
    <t>1625 E 4TH ST</t>
  </si>
  <si>
    <t>PICO ALISO COMMUNITY CLINIC</t>
  </si>
  <si>
    <t>CH092143L</t>
  </si>
  <si>
    <t>1625 SCHRADER BLVD</t>
  </si>
  <si>
    <t>HV00158</t>
  </si>
  <si>
    <t>CHC26621-00</t>
  </si>
  <si>
    <t>RWI900281</t>
  </si>
  <si>
    <t>TORRANCE</t>
  </si>
  <si>
    <t>1670 E 120TH ST</t>
  </si>
  <si>
    <t>808 W 58TH STREET</t>
  </si>
  <si>
    <t>RWI90059</t>
  </si>
  <si>
    <t>1701 ZONAL AVE</t>
  </si>
  <si>
    <t>CMM70532F(CA)</t>
  </si>
  <si>
    <t>1704 COLORADO BLVD</t>
  </si>
  <si>
    <t>CHC10607-03</t>
  </si>
  <si>
    <t>CENTRAL CITY COMMUNITY HEALTH CENTER, INC.</t>
  </si>
  <si>
    <t>#150</t>
  </si>
  <si>
    <t>180 UNION PL</t>
  </si>
  <si>
    <t>CH09104D</t>
  </si>
  <si>
    <t>184 BIMINI PL</t>
  </si>
  <si>
    <t>DOWNTOWN LOS ANGELES - MAGNOLIA</t>
  </si>
  <si>
    <t>FP900072</t>
  </si>
  <si>
    <t>CH0910370</t>
  </si>
  <si>
    <t>1920 MARENGO ST</t>
  </si>
  <si>
    <t>CH092143V</t>
  </si>
  <si>
    <t>1457599631(CA)</t>
  </si>
  <si>
    <t>CH092134D</t>
  </si>
  <si>
    <t>VERONICA IN KIM</t>
  </si>
  <si>
    <t>2003 E IMPERIAL HWY</t>
  </si>
  <si>
    <t>CH092143Q</t>
  </si>
  <si>
    <t>201 S ALVARADO ST</t>
  </si>
  <si>
    <t>2020 E 1ST ST</t>
  </si>
  <si>
    <t>2032 MARENGO ST</t>
  </si>
  <si>
    <t>CLINICA ROMERO-NORTHEAST</t>
  </si>
  <si>
    <t>CH09941A</t>
  </si>
  <si>
    <t>2040 CAMFIELD AVE</t>
  </si>
  <si>
    <t>CH093110</t>
  </si>
  <si>
    <t>2120 E 6TH ST</t>
  </si>
  <si>
    <t>AHF HEALTHCARE CENTER - CARL BEAN "MAGIC JOHNSON"</t>
  </si>
  <si>
    <t>RWI900283</t>
  </si>
  <si>
    <t>2219 E 1ST ST</t>
  </si>
  <si>
    <t>CH09311AD</t>
  </si>
  <si>
    <t>ZZT11984F(CA)</t>
  </si>
  <si>
    <t>CENTRAL HEALTH CENTER</t>
  </si>
  <si>
    <t>STD90012</t>
  </si>
  <si>
    <t>TB90012</t>
  </si>
  <si>
    <t>2411 N BROADWAY</t>
  </si>
  <si>
    <t>ARROYO VISTA FAMILY HEALTH FOUNDATION</t>
  </si>
  <si>
    <t>CH09316C</t>
  </si>
  <si>
    <t>2515 W PICO BLVD</t>
  </si>
  <si>
    <t>2614 S GRAND AVE</t>
  </si>
  <si>
    <t>CENTRAL NEIGHBORHOOD HEALTH FOUNDATION</t>
  </si>
  <si>
    <t>TB900071</t>
  </si>
  <si>
    <t>2707 S CENTRAL AVE</t>
  </si>
  <si>
    <t>2829 S GRAND AVE</t>
  </si>
  <si>
    <t>CH09311AL</t>
  </si>
  <si>
    <t>CMM70622F(CA)</t>
  </si>
  <si>
    <t>2928 E CESAR E CHAVEZ AVE</t>
  </si>
  <si>
    <t>COMPLETE CARE COMMUNITY HEALTH CENTER, INC.</t>
  </si>
  <si>
    <t>COMPLETE CARE COMMUNITY HEALTH CENTER</t>
  </si>
  <si>
    <t>303 LOMA DR</t>
  </si>
  <si>
    <t>JOSHUA HOUSE CLINIC</t>
  </si>
  <si>
    <t>CH0921430</t>
  </si>
  <si>
    <t>316 E 111TH ST</t>
  </si>
  <si>
    <t>CHC00850-05</t>
  </si>
  <si>
    <t>CH09311AM</t>
  </si>
  <si>
    <t>PHA173300(CA)</t>
  </si>
  <si>
    <t>CH092536U</t>
  </si>
  <si>
    <t>3455 PERCY ST</t>
  </si>
  <si>
    <t>CH092143P</t>
  </si>
  <si>
    <t>3533 W PICO BLVD</t>
  </si>
  <si>
    <t>3580 WILSHIRE BLVD</t>
  </si>
  <si>
    <t>FP900100</t>
  </si>
  <si>
    <t>STD90010</t>
  </si>
  <si>
    <t>3631 CRENSHAW BLVD</t>
  </si>
  <si>
    <t>CRENSHAW COMMUNITY CLINIC</t>
  </si>
  <si>
    <t>3727 W 6TH ST</t>
  </si>
  <si>
    <t>KOREAN HEALTH, EDUCATION, INFORMATION AND RESEARCH CENTER</t>
  </si>
  <si>
    <t>CHC26620-00</t>
  </si>
  <si>
    <t>CHC26614-00</t>
  </si>
  <si>
    <t>3756 SANTA ROSALIA DR</t>
  </si>
  <si>
    <t>CHC00850-01</t>
  </si>
  <si>
    <t>3834 S WESTERN AVE</t>
  </si>
  <si>
    <t>T.H.E. CLINIC INC</t>
  </si>
  <si>
    <t>CLINIC</t>
  </si>
  <si>
    <t>FP900083</t>
  </si>
  <si>
    <t>RUTH TEMPLE HEALTH CENTER</t>
  </si>
  <si>
    <t>STD90062</t>
  </si>
  <si>
    <t>CLINIC INC, THE</t>
  </si>
  <si>
    <t>T.H.E. CLINIC, INC.</t>
  </si>
  <si>
    <t>CH092440</t>
  </si>
  <si>
    <t>HV90008</t>
  </si>
  <si>
    <t>3920 EAGLE ROCK BLVD</t>
  </si>
  <si>
    <t>NORTHEAST VALLEY HEALTH CORP.</t>
  </si>
  <si>
    <t>1172 NORTH MACLAY AVE</t>
  </si>
  <si>
    <t>SAN FERNANDO</t>
  </si>
  <si>
    <t>CH09311R</t>
  </si>
  <si>
    <t>400 W 30TH ST</t>
  </si>
  <si>
    <t>403 W ADAMS BLVD</t>
  </si>
  <si>
    <t>ORTHOPAEDIC HOSPITAL OF LOS ANGELES</t>
  </si>
  <si>
    <t>HM8488</t>
  </si>
  <si>
    <t>FQHCLA81B</t>
  </si>
  <si>
    <t>4211 AVALON BLVD</t>
  </si>
  <si>
    <t>KEDREN COMMUNITY HEALTH CENTER, INC.</t>
  </si>
  <si>
    <t>CHC26619-00</t>
  </si>
  <si>
    <t>4300 CRENSHAW BLVD</t>
  </si>
  <si>
    <t>442 S SAN PEDRO ST</t>
  </si>
  <si>
    <t>CH092536L</t>
  </si>
  <si>
    <t>4425 S CENTRAL AVE</t>
  </si>
  <si>
    <t>CH09020A</t>
  </si>
  <si>
    <t>4448 YORK BLVD</t>
  </si>
  <si>
    <t>CH091024E</t>
  </si>
  <si>
    <t>1386627966(CA)</t>
  </si>
  <si>
    <t>CH091024F</t>
  </si>
  <si>
    <t>CH092143T</t>
  </si>
  <si>
    <t>4618 FOUNTAIN AVE</t>
  </si>
  <si>
    <t>EISNER PEDIATRIC &amp; FAMILY MEDICAL CENTER</t>
  </si>
  <si>
    <t>CH091024B</t>
  </si>
  <si>
    <t>4650 SUNSET BLVD</t>
  </si>
  <si>
    <t>CHILDREN'S HOSPITAL LOS ANGELES</t>
  </si>
  <si>
    <t>HM1585</t>
  </si>
  <si>
    <t>4650 W SUNSET BLVD</t>
  </si>
  <si>
    <t>CH09311N</t>
  </si>
  <si>
    <t>ZZT11690FA(CA)</t>
  </si>
  <si>
    <t>CH09316B</t>
  </si>
  <si>
    <t>ZZT12118F(CA)</t>
  </si>
  <si>
    <t>CH09316E</t>
  </si>
  <si>
    <t>4842 HOLLYWOOD BLVD</t>
  </si>
  <si>
    <t>1265440010(CA)</t>
  </si>
  <si>
    <t>5059 YORK BLVD</t>
  </si>
  <si>
    <t>CHC10607-01</t>
  </si>
  <si>
    <t>ZZT11988F (CA)</t>
  </si>
  <si>
    <t>507 S ATLANTIC BLVD</t>
  </si>
  <si>
    <t>CMM70819F(CA)</t>
  </si>
  <si>
    <t>CHC266170-00</t>
  </si>
  <si>
    <t>CMM70039G(CA)</t>
  </si>
  <si>
    <t>5132 S SAN PEDRO ST</t>
  </si>
  <si>
    <t>CH092536M</t>
  </si>
  <si>
    <t>1376556555(CA)</t>
  </si>
  <si>
    <t>JWCH MEDICAL CLINIC @ WEINGART</t>
  </si>
  <si>
    <t>CH092536A</t>
  </si>
  <si>
    <t>JWCH MOBILE MEDICAL CLINIC</t>
  </si>
  <si>
    <t>CH092536N</t>
  </si>
  <si>
    <t>520 SAN JULIAN ST</t>
  </si>
  <si>
    <t>CH092536R</t>
  </si>
  <si>
    <t>5205 MELROSE AVE</t>
  </si>
  <si>
    <t>SABAN FREE CLINIC, THE</t>
  </si>
  <si>
    <t>CHC24115-02</t>
  </si>
  <si>
    <t>HOLLYWOOD-WILSHIRE HEALTH CENTER</t>
  </si>
  <si>
    <t>STD90038</t>
  </si>
  <si>
    <t>TB90038</t>
  </si>
  <si>
    <t>8405 BEVERLY BLVD</t>
  </si>
  <si>
    <t>522 S SAN PEDRO ST</t>
  </si>
  <si>
    <t>CENTRAL SATELLITE CLINIC</t>
  </si>
  <si>
    <t>TB90033</t>
  </si>
  <si>
    <t>CH092536H</t>
  </si>
  <si>
    <t>CH092536J</t>
  </si>
  <si>
    <t>JWCH MEDICAL CLINIC AT WEINGART CENTER</t>
  </si>
  <si>
    <t>5320 S VERMONT AVE</t>
  </si>
  <si>
    <t>CH09311E</t>
  </si>
  <si>
    <t>RWI90063</t>
  </si>
  <si>
    <t>ALTAMED MEDICAL GROUP-COMMERCE</t>
  </si>
  <si>
    <t>HV09311A</t>
  </si>
  <si>
    <t>5427 WHITTIER BLVD</t>
  </si>
  <si>
    <t>CH09311F</t>
  </si>
  <si>
    <t>5428 N FIGUEROA ST</t>
  </si>
  <si>
    <t>545 S SAN PEDRO ST</t>
  </si>
  <si>
    <t>5701 S HOOVER ST</t>
  </si>
  <si>
    <t>SJWCFC LEWIS FRAYSER CLINIC</t>
  </si>
  <si>
    <t>CH091037D</t>
  </si>
  <si>
    <t>PAUL RAMOS</t>
  </si>
  <si>
    <t>5850 S MAIN ST</t>
  </si>
  <si>
    <t>RWI90003</t>
  </si>
  <si>
    <t>5968 S CENTRAL AVE</t>
  </si>
  <si>
    <t>5970 S CENTRAL AVE</t>
  </si>
  <si>
    <t>CHC10608-05</t>
  </si>
  <si>
    <t>600 ST PAUL AVE</t>
  </si>
  <si>
    <t>HOLLYWOOD</t>
  </si>
  <si>
    <t>6000 N FIGUEROA ST</t>
  </si>
  <si>
    <t>CH093160</t>
  </si>
  <si>
    <t>CH09316F</t>
  </si>
  <si>
    <t>601 S SAN PEDRO ST</t>
  </si>
  <si>
    <t>MIDNIGHT MISSION</t>
  </si>
  <si>
    <t>CH092143I</t>
  </si>
  <si>
    <t>6043 HOLLYWOOD BLVD</t>
  </si>
  <si>
    <t>CHC24115-01</t>
  </si>
  <si>
    <t>625 S SAN PEDRO ST</t>
  </si>
  <si>
    <t>CH092536Q</t>
  </si>
  <si>
    <t>RWI900282</t>
  </si>
  <si>
    <t>SUITE 2100</t>
  </si>
  <si>
    <t>6368 HOLLYWOOD BLVD</t>
  </si>
  <si>
    <t>CH09311AA</t>
  </si>
  <si>
    <t>SUITE 201</t>
  </si>
  <si>
    <t>711 W FLORENCE AVE</t>
  </si>
  <si>
    <t>UNIVERSITY MUSLIM MEDICAL ASSOCIATION, INC.</t>
  </si>
  <si>
    <t>CHC10609-00</t>
  </si>
  <si>
    <t>767 N HILL ST</t>
  </si>
  <si>
    <t>CHINATOWN SERVICE CENTER - COMMUNITY HEALTH CENTER</t>
  </si>
  <si>
    <t>CH0928870</t>
  </si>
  <si>
    <t>7891 LA TIJERA BLVD</t>
  </si>
  <si>
    <t>808 W 58TH ST</t>
  </si>
  <si>
    <t>CH091037P</t>
  </si>
  <si>
    <t>FP900371</t>
  </si>
  <si>
    <t>CMM70660F(CA)</t>
  </si>
  <si>
    <t>CH091037K</t>
  </si>
  <si>
    <t>837 W IMPERIAL HWY</t>
  </si>
  <si>
    <t>CHC24115-00</t>
  </si>
  <si>
    <t>1720171242(CA)</t>
  </si>
  <si>
    <t>942 S ATLANTIC BLVD</t>
  </si>
  <si>
    <t>ZZT11974F(CA)</t>
  </si>
  <si>
    <t>CH0910240</t>
  </si>
  <si>
    <t>3580 E IMPERIAL HWY</t>
  </si>
  <si>
    <t>3591 E IMPERIAL HWY</t>
  </si>
  <si>
    <t>CH092536X</t>
  </si>
  <si>
    <t>FP902622</t>
  </si>
  <si>
    <t>LYNWOOD</t>
  </si>
  <si>
    <t>3628 E IMPERIAL HWY</t>
  </si>
  <si>
    <t>CH091037R</t>
  </si>
  <si>
    <t>3660 E IMPERIAL HWY</t>
  </si>
  <si>
    <t>CH092134G</t>
  </si>
  <si>
    <t>3820 MARTIN LUTHER KING JR BLVD</t>
  </si>
  <si>
    <t>CH09311AC</t>
  </si>
  <si>
    <t>10200 SEPULVEDA BLVD</t>
  </si>
  <si>
    <t>10211 SEPULVEDA BLVD</t>
  </si>
  <si>
    <t>23772 NEWHALL AVE</t>
  </si>
  <si>
    <t>CHC24151-00</t>
  </si>
  <si>
    <t>24625 ARCH ST</t>
  </si>
  <si>
    <t>15206 PARTHENIA ST</t>
  </si>
  <si>
    <t>MISSION CITY COMMUNITY NETWORK, INC.</t>
  </si>
  <si>
    <t>NORTH HILLS</t>
  </si>
  <si>
    <t>MISSION CITY COMMUNITY NETWORK</t>
  </si>
  <si>
    <t>CHC08241-00</t>
  </si>
  <si>
    <t>15210 PARTHENIA ST</t>
  </si>
  <si>
    <t>CHC08241-02</t>
  </si>
  <si>
    <t>NORTH HOLLYWOOD HEALTH CENTER</t>
  </si>
  <si>
    <t>STD91601</t>
  </si>
  <si>
    <t>NORTH HOLLYWOOD</t>
  </si>
  <si>
    <t>6801 COLDWATER CANYON AVE</t>
  </si>
  <si>
    <t>VALLEY COMMUNITY CLINIC</t>
  </si>
  <si>
    <t>CH095320</t>
  </si>
  <si>
    <t>FP916015</t>
  </si>
  <si>
    <t>7451 LANKERSHIM BLVD</t>
  </si>
  <si>
    <t>HOMELESS HEALTH CARE PROJECT</t>
  </si>
  <si>
    <t>CH09100AF</t>
  </si>
  <si>
    <t>HOMELESS HEALTH CENTER</t>
  </si>
  <si>
    <t>FP91605</t>
  </si>
  <si>
    <t>12157 VICTORY BLVD</t>
  </si>
  <si>
    <t>CHC10607-02</t>
  </si>
  <si>
    <t>8330 RESEDA BLVD</t>
  </si>
  <si>
    <t>8363 RESEDA BLVD</t>
  </si>
  <si>
    <t>9535 RESEDA BLVD</t>
  </si>
  <si>
    <t>12756 VAN NUYS BLVD</t>
  </si>
  <si>
    <t>PACOIMA CLINIC</t>
  </si>
  <si>
    <t>FP913317</t>
  </si>
  <si>
    <t>PACOIMA</t>
  </si>
  <si>
    <t>PACOIMA HEALTH CENTER</t>
  </si>
  <si>
    <t>CH09100A</t>
  </si>
  <si>
    <t>13300 VAN NUYS BLVD</t>
  </si>
  <si>
    <t>STD91331</t>
  </si>
  <si>
    <t>TB91331</t>
  </si>
  <si>
    <t>9919 LAUREL CANYON BLVD</t>
  </si>
  <si>
    <t>CHC08241-05</t>
  </si>
  <si>
    <t>8727 VAN NUYS BLVD</t>
  </si>
  <si>
    <t>9140 VAN NUYS BLVD</t>
  </si>
  <si>
    <t>ESPERANZA CENTER</t>
  </si>
  <si>
    <t>HV00659A</t>
  </si>
  <si>
    <t>PANORAMA CITY</t>
  </si>
  <si>
    <t>15715 S ATLANTIC AVE</t>
  </si>
  <si>
    <t>CH091037J</t>
  </si>
  <si>
    <t>2114 ARTESIA BLVD</t>
  </si>
  <si>
    <t>REDONDO BEACH</t>
  </si>
  <si>
    <t>410 CAMINO REAL</t>
  </si>
  <si>
    <t>520 N PROSPECT AVE</t>
  </si>
  <si>
    <t>AHF HEALTHCARE CENTER - REDONDO BEACH</t>
  </si>
  <si>
    <t>RWI90277</t>
  </si>
  <si>
    <t>SUITE 209</t>
  </si>
  <si>
    <t>18855 VICTORY BLVD</t>
  </si>
  <si>
    <t>7101 BAIRD AVE</t>
  </si>
  <si>
    <t>HV00791B</t>
  </si>
  <si>
    <t>7150 TAMPA AVE</t>
  </si>
  <si>
    <t>RESEDA</t>
  </si>
  <si>
    <t>1172 N MACLAY AVE</t>
  </si>
  <si>
    <t>CH091000</t>
  </si>
  <si>
    <t>CH09100AH</t>
  </si>
  <si>
    <t>1212 PICO ST</t>
  </si>
  <si>
    <t>SAN FERNANDO HEALTH CENTER</t>
  </si>
  <si>
    <t>1600 SAN FERNANDO RD</t>
  </si>
  <si>
    <t>SAN FERNANDO CLINIC</t>
  </si>
  <si>
    <t>FP913403</t>
  </si>
  <si>
    <t>CH09100B</t>
  </si>
  <si>
    <t>FP91351</t>
  </si>
  <si>
    <t>SANTA MONICA</t>
  </si>
  <si>
    <t>1527 4TH ST</t>
  </si>
  <si>
    <t>1711 OCEAN PARK BLVD</t>
  </si>
  <si>
    <t>WESTSIDE FAMILY HEALTH CENTER</t>
  </si>
  <si>
    <t>CHC08730-00</t>
  </si>
  <si>
    <t>FP904053</t>
  </si>
  <si>
    <t>2509 PICO BLVD</t>
  </si>
  <si>
    <t>SIMMS MANN HEALTH CENTER</t>
  </si>
  <si>
    <t>STD90405</t>
  </si>
  <si>
    <t>TB90405</t>
  </si>
  <si>
    <t>SIMMS/MANN HEALTH AND WELLNESS CENTER.</t>
  </si>
  <si>
    <t>503 OLYMPIC BLVD</t>
  </si>
  <si>
    <t>CH09489B</t>
  </si>
  <si>
    <t>AHF HEALTHCARE CENTER - VALLEY</t>
  </si>
  <si>
    <t>RWI914031</t>
  </si>
  <si>
    <t>SHERMAN OAKS</t>
  </si>
  <si>
    <t>5720 IMPERIAL HWY</t>
  </si>
  <si>
    <t>CH09100AB</t>
  </si>
  <si>
    <t>FP91352</t>
  </si>
  <si>
    <t>11540 BONHAM AVE</t>
  </si>
  <si>
    <t>13356 ELDRIDGE AVE</t>
  </si>
  <si>
    <t>LOS ANGELES MISSION COLLEGE</t>
  </si>
  <si>
    <t>CH09100Z</t>
  </si>
  <si>
    <t>18646 OXNARD ST</t>
  </si>
  <si>
    <t>TARZANA TREATMENT CENTERS INC</t>
  </si>
  <si>
    <t>HV00791</t>
  </si>
  <si>
    <t>1000 W CARSON ST</t>
  </si>
  <si>
    <t>1311 CRENSHAW BLVD</t>
  </si>
  <si>
    <t>23430 HAWTHORNE BLVD</t>
  </si>
  <si>
    <t>711 DEL AMO BLVD</t>
  </si>
  <si>
    <t>TORRANCE HEALTH CENTER</t>
  </si>
  <si>
    <t>STD90502</t>
  </si>
  <si>
    <t>TB90502</t>
  </si>
  <si>
    <t>SAMUEL DIXON FAMILY HEALTH CENTER, INC.</t>
  </si>
  <si>
    <t>23763 VALENCIA BLVD</t>
  </si>
  <si>
    <t>LAC-VALENCIA HEALTH CENTER</t>
  </si>
  <si>
    <t>CH09100AE</t>
  </si>
  <si>
    <t>VALENCIA HEALTH CENTER</t>
  </si>
  <si>
    <t>FP91355</t>
  </si>
  <si>
    <t>VALENCIA</t>
  </si>
  <si>
    <t>6265 SEPULVEDA BLVD</t>
  </si>
  <si>
    <t>6551 VAN NUYS BLVD</t>
  </si>
  <si>
    <t>HIV/AIDS PROGRAMS</t>
  </si>
  <si>
    <t>HV091000</t>
  </si>
  <si>
    <t>VAN NUYS</t>
  </si>
  <si>
    <t>CH09100AJ</t>
  </si>
  <si>
    <t>SUITE 108</t>
  </si>
  <si>
    <t>7138 VAN NUYS BLVD</t>
  </si>
  <si>
    <t>PEDIATRIC HEALTH &amp; WIC CENTER</t>
  </si>
  <si>
    <t>CH09100Y</t>
  </si>
  <si>
    <t>7515 VAN NUYS BLVD</t>
  </si>
  <si>
    <t>604 ROSE AVE</t>
  </si>
  <si>
    <t>CH094890</t>
  </si>
  <si>
    <t>VENICE</t>
  </si>
  <si>
    <t>905 VENICE BLVD</t>
  </si>
  <si>
    <t>CH09489C</t>
  </si>
  <si>
    <t>20800 SHERMAN WAY</t>
  </si>
  <si>
    <t>WINNETKA COMMUNITY HEALTH CLINIC</t>
  </si>
  <si>
    <t>CH09162B</t>
  </si>
  <si>
    <t>WINNETKA</t>
  </si>
  <si>
    <t>BORREGO COMMUNITY HEALTH FOUNDATION</t>
  </si>
  <si>
    <t>ANZA COMMUNITY HEALTH CENTER</t>
  </si>
  <si>
    <t>CH09901M</t>
  </si>
  <si>
    <t>ANZA</t>
  </si>
  <si>
    <t>1070 E RAMSEY ST</t>
  </si>
  <si>
    <t>INLAND BEHAVIORAL AND HEALTH SERVICES, INC.</t>
  </si>
  <si>
    <t>CH09862C</t>
  </si>
  <si>
    <t>11555 1/2 POTRERO RD</t>
  </si>
  <si>
    <t>RIVERSIDE/SAN BERNARDINO COUNTY</t>
  </si>
  <si>
    <t>FQHC638015</t>
  </si>
  <si>
    <t>BANNING</t>
  </si>
  <si>
    <t>3055 W RAMSEY ST</t>
  </si>
  <si>
    <t>COMMUNITY HEALTH AGENCY - COUNTY OF RIVERSIDE</t>
  </si>
  <si>
    <t>BANNING FAMILY CARE CENTER</t>
  </si>
  <si>
    <t>4343 YAQUI PASS RD</t>
  </si>
  <si>
    <t>PO BOX 2369</t>
  </si>
  <si>
    <t>BORREGO SPRINGS</t>
  </si>
  <si>
    <t>18601 VALLEY BLVD</t>
  </si>
  <si>
    <t>COMMUNITY HEALTH SYSTEMS, INC</t>
  </si>
  <si>
    <t>CH093660</t>
  </si>
  <si>
    <t>BLOOMINGTON</t>
  </si>
  <si>
    <t>1275849283(CA)</t>
  </si>
  <si>
    <t>BLYTHE</t>
  </si>
  <si>
    <t>BLYTHE HEALTH CLINIC</t>
  </si>
  <si>
    <t>CH09025D</t>
  </si>
  <si>
    <t>CH09901B</t>
  </si>
  <si>
    <t>BLDG A</t>
  </si>
  <si>
    <t>CATHEDRAL CITY</t>
  </si>
  <si>
    <t>CH09901P</t>
  </si>
  <si>
    <t>CH09901Q</t>
  </si>
  <si>
    <t>2140 GRAND AVE</t>
  </si>
  <si>
    <t>3110 CHINO AVE</t>
  </si>
  <si>
    <t>CH09025J</t>
  </si>
  <si>
    <t>PLANNED PARENTHOOD OF THE PACIFIC SOUTHWEST</t>
  </si>
  <si>
    <t>COACHELLA</t>
  </si>
  <si>
    <t>FQHCLA298</t>
  </si>
  <si>
    <t>ZZT11450F(CA)</t>
  </si>
  <si>
    <t>Director Pharmacy Services</t>
  </si>
  <si>
    <t>CORONA FAMILY CARE CENTER</t>
  </si>
  <si>
    <t>CORONA</t>
  </si>
  <si>
    <t>COMMUNITY HEALTH AGENCY - ACCOUNTS PAYABLE</t>
  </si>
  <si>
    <t>PO BOX 7849</t>
  </si>
  <si>
    <t>RIVERSIDE</t>
  </si>
  <si>
    <t>505 S BUENA VISTA AVE</t>
  </si>
  <si>
    <t>11750 CHOLLA DR</t>
  </si>
  <si>
    <t>12520 PALM DR</t>
  </si>
  <si>
    <t>BORREGO HEALTH SPECIALTY CARE CENTER</t>
  </si>
  <si>
    <t>CH09901U</t>
  </si>
  <si>
    <t>DESERT HOT SPRINGS</t>
  </si>
  <si>
    <t>66675 PIERSON BLVD</t>
  </si>
  <si>
    <t>CH09901L</t>
  </si>
  <si>
    <t>880 N STATE ST</t>
  </si>
  <si>
    <t>HEMET FAMILY CARE CENTER</t>
  </si>
  <si>
    <t>HEMET</t>
  </si>
  <si>
    <t>16453 BEAR VALLEY RD</t>
  </si>
  <si>
    <t>SAN BERNARDINO CO DEPT OF PUBLIC HEALTH</t>
  </si>
  <si>
    <t>HESPERIA - VICTOR VALLEY HEALTH CENTER</t>
  </si>
  <si>
    <t>FP923458</t>
  </si>
  <si>
    <t>HESPERIA</t>
  </si>
  <si>
    <t>SAN BERNARDINO, COUNTY OF</t>
  </si>
  <si>
    <t>CHC00657-00</t>
  </si>
  <si>
    <t>RWI92345</t>
  </si>
  <si>
    <t>PO BOX 7600</t>
  </si>
  <si>
    <t>RWI92201</t>
  </si>
  <si>
    <t>INDIO</t>
  </si>
  <si>
    <t>INDIO FAMILY CARE CENTER</t>
  </si>
  <si>
    <t>2499 E LAKESHORE DR</t>
  </si>
  <si>
    <t>LAKE ELSINORE FAMILY CARE CENTER</t>
  </si>
  <si>
    <t>LAKE ELSINORE</t>
  </si>
  <si>
    <t>30195 FRASER DR</t>
  </si>
  <si>
    <t>91275 66TH AVE</t>
  </si>
  <si>
    <t>MECCA DENTAL CLINIC</t>
  </si>
  <si>
    <t>CH09025K</t>
  </si>
  <si>
    <t>MECCA</t>
  </si>
  <si>
    <t>FHC70549F (CA)</t>
  </si>
  <si>
    <t>MECCA HEALTH CLINIC</t>
  </si>
  <si>
    <t>CH09025F</t>
  </si>
  <si>
    <t>26926 CHERRY HILLS BLVD</t>
  </si>
  <si>
    <t>NEIGHBORHOOD HEALTHCARE</t>
  </si>
  <si>
    <t>CH09354M</t>
  </si>
  <si>
    <t>MENIFEE</t>
  </si>
  <si>
    <t>9675 MONTE VISTA AVE</t>
  </si>
  <si>
    <t>12900 FREDERICK ST</t>
  </si>
  <si>
    <t>MORENO VALLEY</t>
  </si>
  <si>
    <t>22675 ALESSANDRO BLVD</t>
  </si>
  <si>
    <t>CH09366F</t>
  </si>
  <si>
    <t>CCM70548P(CA)</t>
  </si>
  <si>
    <t>FP925531</t>
  </si>
  <si>
    <t>1402 BAILEY AVE</t>
  </si>
  <si>
    <t>TRI-STATE COMMUNITY HEALTHCARE CENTER</t>
  </si>
  <si>
    <t>NEEDLES HEALTH CENTER</t>
  </si>
  <si>
    <t>FP923637</t>
  </si>
  <si>
    <t>SUITE D</t>
  </si>
  <si>
    <t>NEEDLES</t>
  </si>
  <si>
    <t>COMMUNITY HEALTH SYSTEMS, INC.</t>
  </si>
  <si>
    <t>1860 HAMNER AVE</t>
  </si>
  <si>
    <t>CHC10608-04</t>
  </si>
  <si>
    <t>ONTARIO HEALTH CENTER</t>
  </si>
  <si>
    <t>FP91761</t>
  </si>
  <si>
    <t>ONTARIO</t>
  </si>
  <si>
    <t>1501A S BON VIEW AVE</t>
  </si>
  <si>
    <t>1515 N SUNRISE WAY</t>
  </si>
  <si>
    <t>PALM SPRINGS</t>
  </si>
  <si>
    <t>PALM SPRINGS FAMILY CARE CENTER</t>
  </si>
  <si>
    <t>TB922622</t>
  </si>
  <si>
    <t>1695 N SUNRISE WAY</t>
  </si>
  <si>
    <t>CMM70551F(CA)</t>
  </si>
  <si>
    <t>PERRIS FAMILY CARE CENTER</t>
  </si>
  <si>
    <t>PERRIS</t>
  </si>
  <si>
    <t>308 E SAN JACINTO AVE</t>
  </si>
  <si>
    <t>CHRISTOPHER A. HOXIE</t>
  </si>
  <si>
    <t>PHARMACY SUPERVISOR</t>
  </si>
  <si>
    <t>8263 GROVE AVE</t>
  </si>
  <si>
    <t>AHF HEALTHCARE CENTER  - UPLAND</t>
  </si>
  <si>
    <t>RWI917301</t>
  </si>
  <si>
    <t>RANCHO CUCAMONGA</t>
  </si>
  <si>
    <t>INLAND BEHAVIORAL AND HEALTH SERVICES</t>
  </si>
  <si>
    <t>1963 NORTH E STREET</t>
  </si>
  <si>
    <t>SAN BERNARDINO</t>
  </si>
  <si>
    <t>71777 SAN JACINTO DR</t>
  </si>
  <si>
    <t>STE 202</t>
  </si>
  <si>
    <t>RANCHO MIRAGE</t>
  </si>
  <si>
    <t>REDLANDS</t>
  </si>
  <si>
    <t>1970 UNIVERSITY AVE</t>
  </si>
  <si>
    <t>CH09901D</t>
  </si>
  <si>
    <t>NATIONAL CITY</t>
  </si>
  <si>
    <t>CMM70417F(CA)</t>
  </si>
  <si>
    <t>ESCONDIDO</t>
  </si>
  <si>
    <t>PPOSBC</t>
  </si>
  <si>
    <t>700 S. TUSTIN STREET</t>
  </si>
  <si>
    <t>ORANGE</t>
  </si>
  <si>
    <t>2933 UNIVERSITY AVE</t>
  </si>
  <si>
    <t>CH09366K</t>
  </si>
  <si>
    <t>ZZT11488F(CA)</t>
  </si>
  <si>
    <t>RWI91711B</t>
  </si>
  <si>
    <t>3727 MCCRAY ST</t>
  </si>
  <si>
    <t>3772 TIBBETTS ST</t>
  </si>
  <si>
    <t>4065 COUNTY CIRCLE DR</t>
  </si>
  <si>
    <t>Orange</t>
  </si>
  <si>
    <t>RWI92503</t>
  </si>
  <si>
    <t>CMM71059F (CA)</t>
  </si>
  <si>
    <t>COUNTY OF RIVERSIDE</t>
  </si>
  <si>
    <t>DEPARTMENT OF PUBLIC HEALTH</t>
  </si>
  <si>
    <t>TB925138</t>
  </si>
  <si>
    <t>CMM70200F (CA)</t>
  </si>
  <si>
    <t>5256 MISSION BLVD</t>
  </si>
  <si>
    <t>CMM70632F(CA)</t>
  </si>
  <si>
    <t>PLANNED PARENTHOOD OF THE PACIFIC SOUTHWEST - PURCHASING DEPARTMENT</t>
  </si>
  <si>
    <t>7140 INDIANA AVE</t>
  </si>
  <si>
    <t>RWI92504</t>
  </si>
  <si>
    <t>RIVERSIDE NEIGHBORHOOD HEALTH CENTER</t>
  </si>
  <si>
    <t>TB92504</t>
  </si>
  <si>
    <t>8856 ARLINGTON AVE</t>
  </si>
  <si>
    <t>CH09901G</t>
  </si>
  <si>
    <t>700 SOUTH TUSTIN ST</t>
  </si>
  <si>
    <t>9380 MAGNOLIA AVE</t>
  </si>
  <si>
    <t>CH09366J</t>
  </si>
  <si>
    <t>9415 MISSION BLVD</t>
  </si>
  <si>
    <t>JURUPA FAMILY CARE CENTER</t>
  </si>
  <si>
    <t>114 E AIRPORT DR</t>
  </si>
  <si>
    <t>1329 N H ST</t>
  </si>
  <si>
    <t>1578535845(CA)</t>
  </si>
  <si>
    <t>1755 MAPLE ST</t>
  </si>
  <si>
    <t>STD92408</t>
  </si>
  <si>
    <t>1873 COMMERCENTER W</t>
  </si>
  <si>
    <t>1963 N E ST</t>
  </si>
  <si>
    <t>CH098620</t>
  </si>
  <si>
    <t>2034 MALLORY ST</t>
  </si>
  <si>
    <t>2210 E HIGHLAND AVE</t>
  </si>
  <si>
    <t>SAN MANUEL INDIAN HEALTH CLINIC</t>
  </si>
  <si>
    <t>FQHC638366</t>
  </si>
  <si>
    <t>665 N D ST</t>
  </si>
  <si>
    <t>CH09862B</t>
  </si>
  <si>
    <t>RWI91711A</t>
  </si>
  <si>
    <t>TB92415</t>
  </si>
  <si>
    <t>607 DONNA WAY</t>
  </si>
  <si>
    <t>SOBOBA INDIAN HEALTH CLINIC</t>
  </si>
  <si>
    <t>FQHC638365</t>
  </si>
  <si>
    <t>SAN JACINTO</t>
  </si>
  <si>
    <t>651 N STATE ST</t>
  </si>
  <si>
    <t>SAN JACINTO HEALTH CENTER</t>
  </si>
  <si>
    <t>CH09901K</t>
  </si>
  <si>
    <t>41002 COUNTY CENTER DR</t>
  </si>
  <si>
    <t>SUITE 310</t>
  </si>
  <si>
    <t>TEMECULA</t>
  </si>
  <si>
    <t>CH09354J</t>
  </si>
  <si>
    <t>41840 ENTERPRISE CIR N</t>
  </si>
  <si>
    <t>55497 VAN BUREN ST</t>
  </si>
  <si>
    <t>CENTRO MEDICO, COACHELLA</t>
  </si>
  <si>
    <t>CH09901F</t>
  </si>
  <si>
    <t>THERMAL</t>
  </si>
  <si>
    <t>CH09901R</t>
  </si>
  <si>
    <t>CH09901C</t>
  </si>
  <si>
    <t>918 W FOOTHILL BLVD</t>
  </si>
  <si>
    <t>PLANNED PARENTHOOD OF ORANGE AND SAN BERNARDINO COUNTIES (PPOSBC)</t>
  </si>
  <si>
    <t>UPLAND CLINIC</t>
  </si>
  <si>
    <t>STD91786</t>
  </si>
  <si>
    <t>UPLAND</t>
  </si>
  <si>
    <t>56659 29 PALMS HWY</t>
  </si>
  <si>
    <t>1814 W LINCOLN AVE</t>
  </si>
  <si>
    <t>1820 W LINCOLN AVE</t>
  </si>
  <si>
    <t>CB204416(CA)</t>
  </si>
  <si>
    <t>2237 W BALL RD</t>
  </si>
  <si>
    <t>CHC10608-00</t>
  </si>
  <si>
    <t>300 W CARL KARCHER WAY</t>
  </si>
  <si>
    <t>UNIVERSITY OF CALIFORNIA, IRVINE</t>
  </si>
  <si>
    <t>UC IRVINE FAMILY HEALTH CENTER-ANAHEIM</t>
  </si>
  <si>
    <t>CH09308B</t>
  </si>
  <si>
    <t>303 W LINCOLN AVE</t>
  </si>
  <si>
    <t>SUITE 105</t>
  </si>
  <si>
    <t>ANAHEIM</t>
  </si>
  <si>
    <t>PPOSBC-ANAHEIM CLINIC</t>
  </si>
  <si>
    <t>STD92805</t>
  </si>
  <si>
    <t>7212 ORANGETHORPE AVE</t>
  </si>
  <si>
    <t>7758 KNOTT AVE</t>
  </si>
  <si>
    <t>1679875942(CA),1598067613(CA)</t>
  </si>
  <si>
    <t>SUITE 150</t>
  </si>
  <si>
    <t>SANTA ANA</t>
  </si>
  <si>
    <t>1550 SUPERIOR AVE</t>
  </si>
  <si>
    <t>SHARE OUR SELVES CORPORATION</t>
  </si>
  <si>
    <t>CHC24199-00</t>
  </si>
  <si>
    <t>COSTA MESA</t>
  </si>
  <si>
    <t>PPOSBC-COSTA MESA CLINIC</t>
  </si>
  <si>
    <t>STD92627</t>
  </si>
  <si>
    <t>501 S BROOKHURST RD</t>
  </si>
  <si>
    <t>731 S HIGHLAND AVE</t>
  </si>
  <si>
    <t>ZT11732F(CA)</t>
  </si>
  <si>
    <t>901 W ORANGETHORPE AVE</t>
  </si>
  <si>
    <t>NORTH ORANGE COUNTY REGIONAL HEALTH FOUNDATION</t>
  </si>
  <si>
    <t>10602 CHAPMAN AVE</t>
  </si>
  <si>
    <t>1194974402(CA)</t>
  </si>
  <si>
    <t>CMM70064F(CA)</t>
  </si>
  <si>
    <t>700 S TUSTIN ST</t>
  </si>
  <si>
    <t>12511 BROOKHURST ST</t>
  </si>
  <si>
    <t>CHC10608-02</t>
  </si>
  <si>
    <t>12751 HARBOR BLVD</t>
  </si>
  <si>
    <t>CH09311Y</t>
  </si>
  <si>
    <t>ZZT11732F(CA)</t>
  </si>
  <si>
    <t>7761 GARDEN GROVE BLVD</t>
  </si>
  <si>
    <t>NHAN HOA COMPREHENSIVE HEALTH CARE CLINIC, INC.</t>
  </si>
  <si>
    <t>CHC26622-00</t>
  </si>
  <si>
    <t>9862 CHAPMAN AVE</t>
  </si>
  <si>
    <t>STE. B</t>
  </si>
  <si>
    <t>GARDEN GROVE</t>
  </si>
  <si>
    <t>CMM70065F(CA)</t>
  </si>
  <si>
    <t>15061 SPRINGDALE ST</t>
  </si>
  <si>
    <t>ZZT11586F (CA)</t>
  </si>
  <si>
    <t>8041 NEWMAN AVE</t>
  </si>
  <si>
    <t>CH09311C</t>
  </si>
  <si>
    <t>HUNTINGTON BEACH</t>
  </si>
  <si>
    <t>CMM70784F(CA)</t>
  </si>
  <si>
    <t>RWI92614</t>
  </si>
  <si>
    <t>CMM70101F(CA)</t>
  </si>
  <si>
    <t>501 S IDAHO ST</t>
  </si>
  <si>
    <t>FRIENDS OF FAMILY HEALTH CENTER</t>
  </si>
  <si>
    <t>CHC24196-00</t>
  </si>
  <si>
    <t>STE 100</t>
  </si>
  <si>
    <t>ZZT11586F(CA)</t>
  </si>
  <si>
    <t>362 3RD ST</t>
  </si>
  <si>
    <t>26137 LA PAZ RD</t>
  </si>
  <si>
    <t>MISSION VIEJO</t>
  </si>
  <si>
    <t>PPOSBC-MISSION VIEJO CLINIC</t>
  </si>
  <si>
    <t>STD92691</t>
  </si>
  <si>
    <t>1215 E CHAPMAN AVE</t>
  </si>
  <si>
    <t>FHC70104F(CA)</t>
  </si>
  <si>
    <t>HM92668</t>
  </si>
  <si>
    <t>353 S MAIN ST</t>
  </si>
  <si>
    <t>2602728(CA)</t>
  </si>
  <si>
    <t>363 S MAIN ST</t>
  </si>
  <si>
    <t>4010 E CHAPMAN AVE</t>
  </si>
  <si>
    <t>CH09311L</t>
  </si>
  <si>
    <t>1770803462(CA)</t>
  </si>
  <si>
    <t>455 S MAIN ST</t>
  </si>
  <si>
    <t>FHC11874F(CA)</t>
  </si>
  <si>
    <t>PPOSBC-ORANGE CLINIC</t>
  </si>
  <si>
    <t>STD92866</t>
  </si>
  <si>
    <t>30300 CAMINO CAPISTRANO</t>
  </si>
  <si>
    <t>1206 E 17TH ST</t>
  </si>
  <si>
    <t>SERVE THE PEOPLE, INC.</t>
  </si>
  <si>
    <t>CHC26627-00</t>
  </si>
  <si>
    <t>1400 N MAIN ST</t>
  </si>
  <si>
    <t>CH09311Z</t>
  </si>
  <si>
    <t>1421 E 17TH ST</t>
  </si>
  <si>
    <t>PPOSBC - SANTA ANA CLINIC</t>
  </si>
  <si>
    <t>STD927064</t>
  </si>
  <si>
    <t>1725 W 17TH ST</t>
  </si>
  <si>
    <t>HV00146</t>
  </si>
  <si>
    <t>RWI92706</t>
  </si>
  <si>
    <t>RWII92706</t>
  </si>
  <si>
    <t>COUNTY OF ORANGE HEALTH CARE AGENCY</t>
  </si>
  <si>
    <t>STD92706</t>
  </si>
  <si>
    <t>TB927012</t>
  </si>
  <si>
    <t>2720 S BRISTOL ST</t>
  </si>
  <si>
    <t>CH09311AJ</t>
  </si>
  <si>
    <t>406 S MAIN ST</t>
  </si>
  <si>
    <t>800 N MAIN ST</t>
  </si>
  <si>
    <t>UC IRVINE FAMILY HEALTH CENTER - SANTA ANA</t>
  </si>
  <si>
    <t>CH093080</t>
  </si>
  <si>
    <t>UC IRVINE MOBILE MEDICINE UNIT</t>
  </si>
  <si>
    <t>CH09308A</t>
  </si>
  <si>
    <t>12116 BEACH BLVD</t>
  </si>
  <si>
    <t>CHC10608-03</t>
  </si>
  <si>
    <t>12362 BEACH BLVD</t>
  </si>
  <si>
    <t>LIVINGSTONE COMMUNITY HEALTH CLINIC</t>
  </si>
  <si>
    <t>1 HOPE DR</t>
  </si>
  <si>
    <t>CHC12875-00</t>
  </si>
  <si>
    <t>TUSTIN</t>
  </si>
  <si>
    <t>14372 BEACH BLVD</t>
  </si>
  <si>
    <t>WESTMINSTER</t>
  </si>
  <si>
    <t>PPOSBC-WESTMINSTER</t>
  </si>
  <si>
    <t>STD92841</t>
  </si>
  <si>
    <t>1620 ALPINE BLVD</t>
  </si>
  <si>
    <t>ALPINE FAMILY MEDICINE</t>
  </si>
  <si>
    <t>ALPINE</t>
  </si>
  <si>
    <t>1134144165(CA)</t>
  </si>
  <si>
    <t>4058 WILLOWS RD</t>
  </si>
  <si>
    <t>SOUTHERN INDIAN HEALTH COUNCIL</t>
  </si>
  <si>
    <t>FQHC638019</t>
  </si>
  <si>
    <t>CH099010</t>
  </si>
  <si>
    <t>BORREGO MEDICAL CENTER</t>
  </si>
  <si>
    <t>CH09901N</t>
  </si>
  <si>
    <t>WOOLCOTT DENTAL CLINIC</t>
  </si>
  <si>
    <t>CH09901T</t>
  </si>
  <si>
    <t>SUITE 212</t>
  </si>
  <si>
    <t>CAMPO</t>
  </si>
  <si>
    <t>SAN YSIDRO HEALTH CENTER, INC</t>
  </si>
  <si>
    <t>SAN YSIDRO</t>
  </si>
  <si>
    <t>36350 CHURCH RD</t>
  </si>
  <si>
    <t>CAMPO CLINIC</t>
  </si>
  <si>
    <t>FQHC638019A</t>
  </si>
  <si>
    <t>1295 CARLSBAD VILLAGE DR</t>
  </si>
  <si>
    <t>CARLSBAD</t>
  </si>
  <si>
    <t>STE 110</t>
  </si>
  <si>
    <t>San Diego</t>
  </si>
  <si>
    <t>3050 MADISON ST</t>
  </si>
  <si>
    <t>NORTH COUNTY HEALTH PROJECT, INC</t>
  </si>
  <si>
    <t>CARLSBAD FAMILY MEDICINE</t>
  </si>
  <si>
    <t>CH09072H</t>
  </si>
  <si>
    <t>1295 BROADWAY</t>
  </si>
  <si>
    <t>CHULA VISTA</t>
  </si>
  <si>
    <t>STE 201</t>
  </si>
  <si>
    <t>1637 3RD AVE</t>
  </si>
  <si>
    <t>CENTRO DE SALUD DE LA COMUNIDAD DE SAN YSIDRO, INC.</t>
  </si>
  <si>
    <t>OTAY FAMILY HEALTH CENTER</t>
  </si>
  <si>
    <t>CH09108L</t>
  </si>
  <si>
    <t>FP919111</t>
  </si>
  <si>
    <t>251 LANDIS AVE</t>
  </si>
  <si>
    <t>CHULA VISTA FAMILY HEALTH CENTER</t>
  </si>
  <si>
    <t>FP91910</t>
  </si>
  <si>
    <t>FAMILY HEALTH CENTERS OF SAN DIEGO, INC.</t>
  </si>
  <si>
    <t>CH09312C</t>
  </si>
  <si>
    <t>352 L ST</t>
  </si>
  <si>
    <t>CH09312CJ</t>
  </si>
  <si>
    <t>630 L ST</t>
  </si>
  <si>
    <t>678 3RD AVE</t>
  </si>
  <si>
    <t>CH09108E</t>
  </si>
  <si>
    <t>690 OXFORD ST</t>
  </si>
  <si>
    <t>STD919111</t>
  </si>
  <si>
    <t>1111 W CHASE AVE</t>
  </si>
  <si>
    <t>CH09312CE</t>
  </si>
  <si>
    <t>823 GATEWAY CENTER WAY</t>
  </si>
  <si>
    <t>SAN DIEGO</t>
  </si>
  <si>
    <t>RICARDO ROMAN</t>
  </si>
  <si>
    <t>CHASE AVENUE FAMILY HEALTH CENTER</t>
  </si>
  <si>
    <t>FP92102E</t>
  </si>
  <si>
    <t>EL CAJON</t>
  </si>
  <si>
    <t>165 S 1ST ST</t>
  </si>
  <si>
    <t>EL CAJON MEDICAL CLINIC</t>
  </si>
  <si>
    <t>CH09544C</t>
  </si>
  <si>
    <t>FAMILY HEALTH CENTERS OF SAN DIEGO, INC. - ADMINISTRATIVE OFFICES</t>
  </si>
  <si>
    <t>#301</t>
  </si>
  <si>
    <t>183 S 1ST ST</t>
  </si>
  <si>
    <t>EL CAJON DENTAL CLINIC</t>
  </si>
  <si>
    <t>CH09544B</t>
  </si>
  <si>
    <t>CH09901A</t>
  </si>
  <si>
    <t>436 S MAGNOLIA AVE</t>
  </si>
  <si>
    <t>SYCUAN MEDICAL/DENTAL CENTER</t>
  </si>
  <si>
    <t>FQHC638020</t>
  </si>
  <si>
    <t>677 S MAGNOLIA AVE</t>
  </si>
  <si>
    <t>855 E MADISON AVE</t>
  </si>
  <si>
    <t>NEIGHBORHOOD HEALTHCARE ~ EL CAJON</t>
  </si>
  <si>
    <t>CH09354B</t>
  </si>
  <si>
    <t>1130 2ND ST</t>
  </si>
  <si>
    <t>629 2ND ST</t>
  </si>
  <si>
    <t>CH09072D</t>
  </si>
  <si>
    <t>1001 E GRAND AVE</t>
  </si>
  <si>
    <t>CH09354E</t>
  </si>
  <si>
    <t>1151 E WASHINGTON AVE</t>
  </si>
  <si>
    <t>CH09901H</t>
  </si>
  <si>
    <t>SUITE #101</t>
  </si>
  <si>
    <t>257 E 2ND AVE</t>
  </si>
  <si>
    <t>347 W MISSION AVE</t>
  </si>
  <si>
    <t>425 N DATE ST</t>
  </si>
  <si>
    <t>RAY M. DICKINSON WELLNESS CENTER</t>
  </si>
  <si>
    <t>CH093540</t>
  </si>
  <si>
    <t>426 N DATE ST</t>
  </si>
  <si>
    <t>CH09354L</t>
  </si>
  <si>
    <t>460 N ELM ST</t>
  </si>
  <si>
    <t>CH09354C</t>
  </si>
  <si>
    <t>TB92025</t>
  </si>
  <si>
    <t>728 E VALLEY PKWY</t>
  </si>
  <si>
    <t>CH09354D</t>
  </si>
  <si>
    <t>1328 S MISSION RD</t>
  </si>
  <si>
    <t>CH09366A</t>
  </si>
  <si>
    <t>949 PALM AVE</t>
  </si>
  <si>
    <t>IMPERIAL BEACH COMMUNITY CLINIC</t>
  </si>
  <si>
    <t>IMPERIAL BEACH HEALTH CENTER</t>
  </si>
  <si>
    <t>CH092500</t>
  </si>
  <si>
    <t>JULIAN</t>
  </si>
  <si>
    <t>8851 CENTER DR</t>
  </si>
  <si>
    <t>CH09901J</t>
  </si>
  <si>
    <t>10039 VINE ST</t>
  </si>
  <si>
    <t>LAKESIDE</t>
  </si>
  <si>
    <t>NEIGHBORHOOD HEALTHCARE ~ LAKESIDE MEDICAL</t>
  </si>
  <si>
    <t>CH09354A</t>
  </si>
  <si>
    <t>7592 BROADWAY</t>
  </si>
  <si>
    <t>LEMON GROVE FAMILY HEALTH CENTER</t>
  </si>
  <si>
    <t>FP91945</t>
  </si>
  <si>
    <t>LEMON GROVE</t>
  </si>
  <si>
    <t>CH09312BT</t>
  </si>
  <si>
    <t>7967 BROADWAY</t>
  </si>
  <si>
    <t>LA MAESTRA LEMON GROVE CLINIC</t>
  </si>
  <si>
    <t>CH09544Y</t>
  </si>
  <si>
    <t>1136 D AVE</t>
  </si>
  <si>
    <t>NATIONAL CITY FAMILY CLINIC</t>
  </si>
  <si>
    <t>CH09108A</t>
  </si>
  <si>
    <t>2101 GRANGER AVE</t>
  </si>
  <si>
    <t>OPERATION SAMAHAN</t>
  </si>
  <si>
    <t>2400 E 8TH ST</t>
  </si>
  <si>
    <t>CH09108K</t>
  </si>
  <si>
    <t>2743 HIGHLAND AVE</t>
  </si>
  <si>
    <t>CHC26623-01</t>
  </si>
  <si>
    <t>2835 HIGHLAND AVE</t>
  </si>
  <si>
    <t>CHC26623-00</t>
  </si>
  <si>
    <t>STD920541</t>
  </si>
  <si>
    <t>1215246996(CA)</t>
  </si>
  <si>
    <t>TB92954</t>
  </si>
  <si>
    <t>2210 MESA DR</t>
  </si>
  <si>
    <t>MISSION MESA PEDIATRICS</t>
  </si>
  <si>
    <t>CH09072E</t>
  </si>
  <si>
    <t>NORTH COUNTY HEALTH SERVICES</t>
  </si>
  <si>
    <t>SUITE 12</t>
  </si>
  <si>
    <t>OCEANSIDE</t>
  </si>
  <si>
    <t>CH09072J</t>
  </si>
  <si>
    <t>LA MAESTRA FAMILY CLINIC, INC</t>
  </si>
  <si>
    <t>4060 FAIRMOUNT AVENUE</t>
  </si>
  <si>
    <t>1790718351(CA)</t>
  </si>
  <si>
    <t>3220 MISSION AVE</t>
  </si>
  <si>
    <t>4700 N RIVER RD</t>
  </si>
  <si>
    <t>VISTA COMMUNITY CLINIC</t>
  </si>
  <si>
    <t>FHC70472G(CA)</t>
  </si>
  <si>
    <t>CH09167B</t>
  </si>
  <si>
    <t>517 N HORNE ST</t>
  </si>
  <si>
    <t>CH09167E</t>
  </si>
  <si>
    <t>605 CROUCH ST</t>
  </si>
  <si>
    <t>CH09072F</t>
  </si>
  <si>
    <t>818 PIER VIEW WAY</t>
  </si>
  <si>
    <t>PIER VIEW BRANCH</t>
  </si>
  <si>
    <t>CH09167D</t>
  </si>
  <si>
    <t>Director Of Pharmacy</t>
  </si>
  <si>
    <t>NEIGHBORHOOD HEALTHCARE ~ PAUMA VALLEY</t>
  </si>
  <si>
    <t>CH09354K</t>
  </si>
  <si>
    <t>50100 GOLSH RD</t>
  </si>
  <si>
    <t>INDIAN HEALTH COUNCIL</t>
  </si>
  <si>
    <t>FQHC638007</t>
  </si>
  <si>
    <t>PAUMA VALLEY</t>
  </si>
  <si>
    <t>1530 MAIN ST</t>
  </si>
  <si>
    <t>217 EARLHAM ST</t>
  </si>
  <si>
    <t>RAMONA HEALTH CENTER</t>
  </si>
  <si>
    <t>CH09072B</t>
  </si>
  <si>
    <t>RAMONA</t>
  </si>
  <si>
    <t>1016 OUTER RD</t>
  </si>
  <si>
    <t>CH09250A</t>
  </si>
  <si>
    <t>10737 CAMINO RUIZ</t>
  </si>
  <si>
    <t>CHC26623-02</t>
  </si>
  <si>
    <t>PHA434480(CA)</t>
  </si>
  <si>
    <t>1075 CAMINO DEL RIO S</t>
  </si>
  <si>
    <t>111 ELM ST</t>
  </si>
  <si>
    <t>1250 6TH AVE</t>
  </si>
  <si>
    <t>CH09312CH</t>
  </si>
  <si>
    <t>HV00150D</t>
  </si>
  <si>
    <t>RWI92101</t>
  </si>
  <si>
    <t>CH09312CG</t>
  </si>
  <si>
    <t>HV00150C</t>
  </si>
  <si>
    <t>RWI92101A</t>
  </si>
  <si>
    <t>1501 IMPERIAL AVE</t>
  </si>
  <si>
    <t>ST. VINCENT DE PAUL VILLAGE, INC.</t>
  </si>
  <si>
    <t>CH09312CL</t>
  </si>
  <si>
    <t>CMM70510F(CA)</t>
  </si>
  <si>
    <t>CMM70264F(CA)</t>
  </si>
  <si>
    <t>1809 NATIONAL AVE</t>
  </si>
  <si>
    <t>CH093120</t>
  </si>
  <si>
    <t>LOGAN HEIGHTS FAMILY HEALTH CENTER</t>
  </si>
  <si>
    <t>FP92102F</t>
  </si>
  <si>
    <t>HV00150B</t>
  </si>
  <si>
    <t>2017 1ST AVE</t>
  </si>
  <si>
    <t>VISTA</t>
  </si>
  <si>
    <t>217 HIGHLAND AVE</t>
  </si>
  <si>
    <t>CH09544W</t>
  </si>
  <si>
    <t>220 EUCLID AVE</t>
  </si>
  <si>
    <t>SUITE 30</t>
  </si>
  <si>
    <t>UNIVERSITY OF CALIFORNIA SAN DIEGO</t>
  </si>
  <si>
    <t>2204 NATIONAL AVE</t>
  </si>
  <si>
    <t>CH09312AW</t>
  </si>
  <si>
    <t>2391 ISLAND AVE</t>
  </si>
  <si>
    <t>CH09312CA</t>
  </si>
  <si>
    <t>SHERMAN HEIGHTS FAMILY HEALTH CENTER</t>
  </si>
  <si>
    <t>FP92102D</t>
  </si>
  <si>
    <t>SAN DIEGO AMERICAN INDIAN HEALTH CENTER</t>
  </si>
  <si>
    <t>URB10472</t>
  </si>
  <si>
    <t>2630 1ST AVE</t>
  </si>
  <si>
    <t>286 EUCLID AVE</t>
  </si>
  <si>
    <t>CH09108C</t>
  </si>
  <si>
    <t>3020 CHILDRENS WAY</t>
  </si>
  <si>
    <t>HM92123</t>
  </si>
  <si>
    <t>CMM70213F(CA)</t>
  </si>
  <si>
    <t>YOUTH ENHANCEMENT SERVICES</t>
  </si>
  <si>
    <t>CH09108N</t>
  </si>
  <si>
    <t>3177 OCEAN VIEW BLVD</t>
  </si>
  <si>
    <t>FP921132</t>
  </si>
  <si>
    <t>COMPREHENSIVE HEALTH-OCEANVIEW</t>
  </si>
  <si>
    <t>CH09108D</t>
  </si>
  <si>
    <t>CH0933070</t>
  </si>
  <si>
    <t>3364 BEYER BLVD</t>
  </si>
  <si>
    <t>CH09108S</t>
  </si>
  <si>
    <t>3544 30TH ST</t>
  </si>
  <si>
    <t>CH09312CB</t>
  </si>
  <si>
    <t>NORTH PARK FAMILY HEALTH CENTER</t>
  </si>
  <si>
    <t>FP92102J</t>
  </si>
  <si>
    <t>PHE354910(CA)</t>
  </si>
  <si>
    <t>HV093120</t>
  </si>
  <si>
    <t>3705 MISSION BLVD</t>
  </si>
  <si>
    <t>CH09312BZ</t>
  </si>
  <si>
    <t>BEACH AREA FAMILY HEALTH CENTER</t>
  </si>
  <si>
    <t>FP92102B</t>
  </si>
  <si>
    <t>SAN DIEGO CO PUBLIC HEALTH SERVICES</t>
  </si>
  <si>
    <t>TB921106</t>
  </si>
  <si>
    <t>SAN DIEGO COUNTY DOH SVCS</t>
  </si>
  <si>
    <t>STD92110</t>
  </si>
  <si>
    <t>4060 FAIRMOUNT AVE</t>
  </si>
  <si>
    <t>CH095440</t>
  </si>
  <si>
    <t>4141 PACIFIC HWY</t>
  </si>
  <si>
    <t>CH09312CK</t>
  </si>
  <si>
    <t>HM92103</t>
  </si>
  <si>
    <t>4290 POLK AVE</t>
  </si>
  <si>
    <t>SAN DIEGO FAMILY CARE</t>
  </si>
  <si>
    <t>MID-CITY COMMUNITY CLINIC</t>
  </si>
  <si>
    <t>CH091110A</t>
  </si>
  <si>
    <t>4305 UNIVERSITY AVE</t>
  </si>
  <si>
    <t>#350</t>
  </si>
  <si>
    <t>FHC 70225F(CA)</t>
  </si>
  <si>
    <t>LA MAESTRA CLINIC DENTAL SITE</t>
  </si>
  <si>
    <t>CH09544X</t>
  </si>
  <si>
    <t>FHC70019F(CA)</t>
  </si>
  <si>
    <t>MID-CITY COMMUNITY CLINIC-PEDIATRICS</t>
  </si>
  <si>
    <t>CH091110B</t>
  </si>
  <si>
    <t>4501 MISSION BAY DR</t>
  </si>
  <si>
    <t>4575 COLLEGE AVE</t>
  </si>
  <si>
    <t>COLLEGE AVENUE</t>
  </si>
  <si>
    <t>TB92020</t>
  </si>
  <si>
    <t>4725 MARKET ST</t>
  </si>
  <si>
    <t>DIAMOND NEIGHBORHOODS FAMILY HEALTH CENTER</t>
  </si>
  <si>
    <t>FP92114</t>
  </si>
  <si>
    <t>CH09312BS</t>
  </si>
  <si>
    <t>HV00150A</t>
  </si>
  <si>
    <t>5055 RUFFIN RD</t>
  </si>
  <si>
    <t>TB92123</t>
  </si>
  <si>
    <t>5202 UNIVERSITY AVE</t>
  </si>
  <si>
    <t>STD92105</t>
  </si>
  <si>
    <t>TB92105</t>
  </si>
  <si>
    <t>5454 EL CAJON BLVD</t>
  </si>
  <si>
    <t>CH09312BV</t>
  </si>
  <si>
    <t>CITY HEIGHTS FAMILY HEALTH CENTER</t>
  </si>
  <si>
    <t>FP92102H</t>
  </si>
  <si>
    <t>HV00150</t>
  </si>
  <si>
    <t>5952 EL CAJON BLVD</t>
  </si>
  <si>
    <t>6663 EL CAJON BLVD</t>
  </si>
  <si>
    <t>FHC 11814F(CA)</t>
  </si>
  <si>
    <t>TB91911</t>
  </si>
  <si>
    <t>6973 LINDA VISTA RD</t>
  </si>
  <si>
    <t>LINDA VISTA HEALTH CARE CENTER</t>
  </si>
  <si>
    <t>CH0911100</t>
  </si>
  <si>
    <t>7526 CLAIREMONT MESA BLVD</t>
  </si>
  <si>
    <t>ZZT12066F(CA)</t>
  </si>
  <si>
    <t>8110 BIRMINGHAM WAY</t>
  </si>
  <si>
    <t>CH09108G</t>
  </si>
  <si>
    <t>CH09312CF</t>
  </si>
  <si>
    <t>FP92102</t>
  </si>
  <si>
    <t>CH09312BY</t>
  </si>
  <si>
    <t>CMM70209F(CA)</t>
  </si>
  <si>
    <t>FP92102M</t>
  </si>
  <si>
    <t>CMM70210F (CA)</t>
  </si>
  <si>
    <t>CH09312BU</t>
  </si>
  <si>
    <t>CMM70949F (CA)</t>
  </si>
  <si>
    <t>FP92102K</t>
  </si>
  <si>
    <t>FP92102L</t>
  </si>
  <si>
    <t>CMM70245F(CA)</t>
  </si>
  <si>
    <t>CH09312CC</t>
  </si>
  <si>
    <t>950 S EUCLID AVE</t>
  </si>
  <si>
    <t>CH09108T</t>
  </si>
  <si>
    <t>PHA450610(CA)</t>
  </si>
  <si>
    <t>MICHAEL CLARK</t>
  </si>
  <si>
    <t>150 VALPREDA RD</t>
  </si>
  <si>
    <t>SAN MARCOS</t>
  </si>
  <si>
    <t>CH090720</t>
  </si>
  <si>
    <t>727 W SAN MARCOS BLVD</t>
  </si>
  <si>
    <t>4004 BEYER BLVD</t>
  </si>
  <si>
    <t>CH09108P</t>
  </si>
  <si>
    <t>CH09108Q</t>
  </si>
  <si>
    <t>SAN YSIDRO HEALTH CENTER</t>
  </si>
  <si>
    <t>CH091080</t>
  </si>
  <si>
    <t>4050 BEYER BLVD</t>
  </si>
  <si>
    <t>CH09108F</t>
  </si>
  <si>
    <t>FP92173</t>
  </si>
  <si>
    <t>8788 JAMACHA RD</t>
  </si>
  <si>
    <t>CH09312CD</t>
  </si>
  <si>
    <t>GROSSMONT SPRING VALLEY FAMILY HEALTH CENTER</t>
  </si>
  <si>
    <t>FP92102C</t>
  </si>
  <si>
    <t>SPRING VALLEY</t>
  </si>
  <si>
    <t>1000 VALE TERRACE DR</t>
  </si>
  <si>
    <t>CH091670</t>
  </si>
  <si>
    <t>134 GRAPEVINE RD</t>
  </si>
  <si>
    <t>GRAPE VINE BRANCH</t>
  </si>
  <si>
    <t>CH09167C</t>
  </si>
  <si>
    <t>1830 HACIENDA DR</t>
  </si>
  <si>
    <t>Address</t>
  </si>
  <si>
    <t>NPI</t>
  </si>
  <si>
    <t>Provider First Name</t>
  </si>
  <si>
    <t>Provider Middle Name</t>
  </si>
  <si>
    <t>Provider Last Name (Legal Name)</t>
  </si>
  <si>
    <t>Type</t>
  </si>
  <si>
    <t>Classification</t>
  </si>
  <si>
    <t>MD</t>
  </si>
  <si>
    <t>DR.</t>
  </si>
  <si>
    <t>HIEP</t>
  </si>
  <si>
    <t>M</t>
  </si>
  <si>
    <t>ALLISON</t>
  </si>
  <si>
    <t>F</t>
  </si>
  <si>
    <t>BARRY</t>
  </si>
  <si>
    <t>D</t>
  </si>
  <si>
    <t>FNP</t>
  </si>
  <si>
    <t>MS.</t>
  </si>
  <si>
    <t>REBECCA</t>
  </si>
  <si>
    <t>DENISE</t>
  </si>
  <si>
    <t>6TH FLOOR</t>
  </si>
  <si>
    <t>M.D.</t>
  </si>
  <si>
    <t>SALVADOR</t>
  </si>
  <si>
    <t>RONALD</t>
  </si>
  <si>
    <t>OH</t>
  </si>
  <si>
    <t>ENCINO</t>
  </si>
  <si>
    <t>ALFREDO</t>
  </si>
  <si>
    <t>MARTHA</t>
  </si>
  <si>
    <t>JEAN</t>
  </si>
  <si>
    <t>DONNA</t>
  </si>
  <si>
    <t>JOHNSON</t>
  </si>
  <si>
    <t>KATHLEEN</t>
  </si>
  <si>
    <t>MARY</t>
  </si>
  <si>
    <t>WALLACE</t>
  </si>
  <si>
    <t>NP</t>
  </si>
  <si>
    <t>HELEN</t>
  </si>
  <si>
    <t>M.</t>
  </si>
  <si>
    <t>ANN</t>
  </si>
  <si>
    <t>MARGARET</t>
  </si>
  <si>
    <t>LOUISE</t>
  </si>
  <si>
    <t>ALEJANDRO</t>
  </si>
  <si>
    <t>STEVEN</t>
  </si>
  <si>
    <t>J</t>
  </si>
  <si>
    <t>FISCHER</t>
  </si>
  <si>
    <t>5125 SKYWAY</t>
  </si>
  <si>
    <t>PARADISE</t>
  </si>
  <si>
    <t>PA-C</t>
  </si>
  <si>
    <t>KARL</t>
  </si>
  <si>
    <t>J.</t>
  </si>
  <si>
    <t>HOSEA</t>
  </si>
  <si>
    <t>MR.</t>
  </si>
  <si>
    <t>JEFFREY</t>
  </si>
  <si>
    <t>JASON</t>
  </si>
  <si>
    <t>AGUSTIN</t>
  </si>
  <si>
    <t>COLTON</t>
  </si>
  <si>
    <t>MOHAMMED</t>
  </si>
  <si>
    <t>AMI</t>
  </si>
  <si>
    <t>RAMESH</t>
  </si>
  <si>
    <t>MEHTA</t>
  </si>
  <si>
    <t>VICTORVILLE</t>
  </si>
  <si>
    <t>ANIL</t>
  </si>
  <si>
    <t>PAYMAN</t>
  </si>
  <si>
    <t>52 N TU SU LN</t>
  </si>
  <si>
    <t>JOSE</t>
  </si>
  <si>
    <t>ANTONIO</t>
  </si>
  <si>
    <t>TORRES</t>
  </si>
  <si>
    <t>MICHELLE</t>
  </si>
  <si>
    <t>YAP</t>
  </si>
  <si>
    <t>CAO</t>
  </si>
  <si>
    <t>HOWARD</t>
  </si>
  <si>
    <t>VICTOR</t>
  </si>
  <si>
    <t>DONALD</t>
  </si>
  <si>
    <t>FONG</t>
  </si>
  <si>
    <t>RAGHURAMAN</t>
  </si>
  <si>
    <t>XAVIER</t>
  </si>
  <si>
    <t>CRAWFORD</t>
  </si>
  <si>
    <t>MOHAMED</t>
  </si>
  <si>
    <t>AHMED</t>
  </si>
  <si>
    <t>DOUGLAS</t>
  </si>
  <si>
    <t>S</t>
  </si>
  <si>
    <t>LEWIS</t>
  </si>
  <si>
    <t>FARID</t>
  </si>
  <si>
    <t>ZHANG</t>
  </si>
  <si>
    <t>GREENFIELD</t>
  </si>
  <si>
    <t>ELLIE</t>
  </si>
  <si>
    <t>SONG</t>
  </si>
  <si>
    <t>SHAH</t>
  </si>
  <si>
    <t>SUITE I</t>
  </si>
  <si>
    <t>PARK</t>
  </si>
  <si>
    <t>FRANCISCO</t>
  </si>
  <si>
    <t>GONZALEZ</t>
  </si>
  <si>
    <t>IRENE</t>
  </si>
  <si>
    <t>FLORES</t>
  </si>
  <si>
    <t>SANTOS</t>
  </si>
  <si>
    <t>SIMON</t>
  </si>
  <si>
    <t>QUINN</t>
  </si>
  <si>
    <t>KEVIN</t>
  </si>
  <si>
    <t>TOMMY</t>
  </si>
  <si>
    <t>LE</t>
  </si>
  <si>
    <t>2020 COFFEE RD</t>
  </si>
  <si>
    <t>STE E</t>
  </si>
  <si>
    <t>JANA</t>
  </si>
  <si>
    <t>SUZANNE</t>
  </si>
  <si>
    <t>KHALILI</t>
  </si>
  <si>
    <t>STE 114</t>
  </si>
  <si>
    <t>JOHN</t>
  </si>
  <si>
    <t>RENEE</t>
  </si>
  <si>
    <t>LIM</t>
  </si>
  <si>
    <t>SANTA PAULA</t>
  </si>
  <si>
    <t>#E</t>
  </si>
  <si>
    <t>NATASHA</t>
  </si>
  <si>
    <t>JOE</t>
  </si>
  <si>
    <t>#133</t>
  </si>
  <si>
    <t>DIANA</t>
  </si>
  <si>
    <t>REYES</t>
  </si>
  <si>
    <t>MARK</t>
  </si>
  <si>
    <t>TAHERI</t>
  </si>
  <si>
    <t>KUMAR</t>
  </si>
  <si>
    <t>GEORGE</t>
  </si>
  <si>
    <t>C</t>
  </si>
  <si>
    <t>KIM</t>
  </si>
  <si>
    <t>KAUR</t>
  </si>
  <si>
    <t>ERIC</t>
  </si>
  <si>
    <t>JOO</t>
  </si>
  <si>
    <t>ELIZABETH</t>
  </si>
  <si>
    <t>RAMIN</t>
  </si>
  <si>
    <t>CAMARILLO</t>
  </si>
  <si>
    <t>KARMEN</t>
  </si>
  <si>
    <t>KENNETH</t>
  </si>
  <si>
    <t>WAYNE</t>
  </si>
  <si>
    <t>ARTURO</t>
  </si>
  <si>
    <t>NICOLAS</t>
  </si>
  <si>
    <t>PRAKASH</t>
  </si>
  <si>
    <t>K</t>
  </si>
  <si>
    <t>SEKHON</t>
  </si>
  <si>
    <t>ROBERT</t>
  </si>
  <si>
    <t>BRUCE</t>
  </si>
  <si>
    <t>WALTER</t>
  </si>
  <si>
    <t>LOMA LINDA</t>
  </si>
  <si>
    <t>E</t>
  </si>
  <si>
    <t>MONICA</t>
  </si>
  <si>
    <t>TONG</t>
  </si>
  <si>
    <t>BASS</t>
  </si>
  <si>
    <t>LENNOX</t>
  </si>
  <si>
    <t>DANIEL</t>
  </si>
  <si>
    <t>ANDREW</t>
  </si>
  <si>
    <t>JERRY</t>
  </si>
  <si>
    <t>LIN</t>
  </si>
  <si>
    <t>IRVINE</t>
  </si>
  <si>
    <t>LUCY</t>
  </si>
  <si>
    <t>ENGLISH</t>
  </si>
  <si>
    <t>PETALUMA</t>
  </si>
  <si>
    <t>LAL</t>
  </si>
  <si>
    <t>ASHRAF</t>
  </si>
  <si>
    <t>SOLIMAN</t>
  </si>
  <si>
    <t>NGUYEN</t>
  </si>
  <si>
    <t>SOLEDAD</t>
  </si>
  <si>
    <t>JACK</t>
  </si>
  <si>
    <t>ROSENFELD</t>
  </si>
  <si>
    <t>2500 ALHAMBRA AVE</t>
  </si>
  <si>
    <t>MARTINEZ</t>
  </si>
  <si>
    <t>STEPHEN</t>
  </si>
  <si>
    <t>KIRK</t>
  </si>
  <si>
    <t>POOJA</t>
  </si>
  <si>
    <t>BHALLA</t>
  </si>
  <si>
    <t>HAWTHORNE</t>
  </si>
  <si>
    <t>LEE</t>
  </si>
  <si>
    <t>PARAMOUNT</t>
  </si>
  <si>
    <t>P</t>
  </si>
  <si>
    <t>AKHAVAN</t>
  </si>
  <si>
    <t>530 E WASHINGTON BLVD</t>
  </si>
  <si>
    <t>PHILLIP</t>
  </si>
  <si>
    <t>HWANG</t>
  </si>
  <si>
    <t>BALDWIN PARK</t>
  </si>
  <si>
    <t>JUAN</t>
  </si>
  <si>
    <t>RUBINA</t>
  </si>
  <si>
    <t>DAVID</t>
  </si>
  <si>
    <t>JAMES</t>
  </si>
  <si>
    <t>WILLARD</t>
  </si>
  <si>
    <t>JEANETTE</t>
  </si>
  <si>
    <t>B</t>
  </si>
  <si>
    <t>PACHECO</t>
  </si>
  <si>
    <t>DIEGO</t>
  </si>
  <si>
    <t>ALBERTO</t>
  </si>
  <si>
    <t>CITRUS HEIGHTS</t>
  </si>
  <si>
    <t>R</t>
  </si>
  <si>
    <t>NORA</t>
  </si>
  <si>
    <t>L</t>
  </si>
  <si>
    <t>FONTANA</t>
  </si>
  <si>
    <t>SUITE H</t>
  </si>
  <si>
    <t>JOEL</t>
  </si>
  <si>
    <t>ALVIN</t>
  </si>
  <si>
    <t>ELSAYED</t>
  </si>
  <si>
    <t>ELISE</t>
  </si>
  <si>
    <t>BROWN</t>
  </si>
  <si>
    <t>KUNG</t>
  </si>
  <si>
    <t>SANTA CLARA</t>
  </si>
  <si>
    <t>SHEILA</t>
  </si>
  <si>
    <t>MARIA</t>
  </si>
  <si>
    <t>CORAZON</t>
  </si>
  <si>
    <t>FAJARDO</t>
  </si>
  <si>
    <t>KAMBIZ</t>
  </si>
  <si>
    <t>H</t>
  </si>
  <si>
    <t>TRAN</t>
  </si>
  <si>
    <t>FULLERTON</t>
  </si>
  <si>
    <t>EARL</t>
  </si>
  <si>
    <t>GENOBAGA</t>
  </si>
  <si>
    <t>CHRISTINE</t>
  </si>
  <si>
    <t>SUITE 138</t>
  </si>
  <si>
    <t>FOUAD</t>
  </si>
  <si>
    <t>SALAMA</t>
  </si>
  <si>
    <t>MARCIE</t>
  </si>
  <si>
    <t>SUITE 240</t>
  </si>
  <si>
    <t>KHOA</t>
  </si>
  <si>
    <t>VU</t>
  </si>
  <si>
    <t>SUITE 250</t>
  </si>
  <si>
    <t>MARTA</t>
  </si>
  <si>
    <t>ANNE</t>
  </si>
  <si>
    <t>DREW</t>
  </si>
  <si>
    <t>ALAN</t>
  </si>
  <si>
    <t>PRESTON</t>
  </si>
  <si>
    <t>H.</t>
  </si>
  <si>
    <t>MURRIETA</t>
  </si>
  <si>
    <t>PATRICK</t>
  </si>
  <si>
    <t>NAOMI</t>
  </si>
  <si>
    <t>NEWPORT BEACH</t>
  </si>
  <si>
    <t>COHEN</t>
  </si>
  <si>
    <t>SHIRLEY</t>
  </si>
  <si>
    <t>SCOTT</t>
  </si>
  <si>
    <t>HONG</t>
  </si>
  <si>
    <t>SANTOSO</t>
  </si>
  <si>
    <t>JOSEPHINE</t>
  </si>
  <si>
    <t>C.</t>
  </si>
  <si>
    <t>SILVERIO</t>
  </si>
  <si>
    <t>SHAFTER</t>
  </si>
  <si>
    <t>MRS.</t>
  </si>
  <si>
    <t>SUNG</t>
  </si>
  <si>
    <t>SOHN</t>
  </si>
  <si>
    <t>DAN</t>
  </si>
  <si>
    <t>SOLOMON</t>
  </si>
  <si>
    <t>HAROLD</t>
  </si>
  <si>
    <t>CHOI</t>
  </si>
  <si>
    <t>SAN JUAN CAPISTRANO</t>
  </si>
  <si>
    <t>BAL</t>
  </si>
  <si>
    <t>FATEMEH</t>
  </si>
  <si>
    <t>SIMI VALLEY</t>
  </si>
  <si>
    <t>#F</t>
  </si>
  <si>
    <t>GREGORY</t>
  </si>
  <si>
    <t>A</t>
  </si>
  <si>
    <t>TALA</t>
  </si>
  <si>
    <t>AZIZ</t>
  </si>
  <si>
    <t>1ST FLOOR</t>
  </si>
  <si>
    <t>REVILLA</t>
  </si>
  <si>
    <t>GUILLERMO</t>
  </si>
  <si>
    <t>IYAD</t>
  </si>
  <si>
    <t>W</t>
  </si>
  <si>
    <t>TAYLOR</t>
  </si>
  <si>
    <t>EDWIN</t>
  </si>
  <si>
    <t>MASOUD</t>
  </si>
  <si>
    <t>ARAM</t>
  </si>
  <si>
    <t>MERCADO</t>
  </si>
  <si>
    <t>LLOYD</t>
  </si>
  <si>
    <t>PIERRE</t>
  </si>
  <si>
    <t>R.</t>
  </si>
  <si>
    <t>4146 E OLYMPIC BLVD</t>
  </si>
  <si>
    <t>SINGH</t>
  </si>
  <si>
    <t>GILL</t>
  </si>
  <si>
    <t>CARRIE</t>
  </si>
  <si>
    <t>WONG</t>
  </si>
  <si>
    <t>SUITE 103</t>
  </si>
  <si>
    <t>BASEL</t>
  </si>
  <si>
    <t>JORGE</t>
  </si>
  <si>
    <t>GANESH</t>
  </si>
  <si>
    <t>#200</t>
  </si>
  <si>
    <t>BALINGIT</t>
  </si>
  <si>
    <t>TINH</t>
  </si>
  <si>
    <t>T.</t>
  </si>
  <si>
    <t>PHAN</t>
  </si>
  <si>
    <t>SUITE 8</t>
  </si>
  <si>
    <t>SAMSON</t>
  </si>
  <si>
    <t>HUI</t>
  </si>
  <si>
    <t>ALEXIS</t>
  </si>
  <si>
    <t>GUTIERREZ</t>
  </si>
  <si>
    <t>BELL</t>
  </si>
  <si>
    <t>3559 E GAGE AVE</t>
  </si>
  <si>
    <t>LILIA</t>
  </si>
  <si>
    <t>FUENTES</t>
  </si>
  <si>
    <t>TEMPLE CITY</t>
  </si>
  <si>
    <t>KOUROSH</t>
  </si>
  <si>
    <t>MICHAEL</t>
  </si>
  <si>
    <t>A.</t>
  </si>
  <si>
    <t>NICHOLAS</t>
  </si>
  <si>
    <t>CORCORAN</t>
  </si>
  <si>
    <t>ARMEN</t>
  </si>
  <si>
    <t>MA</t>
  </si>
  <si>
    <t>JI</t>
  </si>
  <si>
    <t>RICHARD</t>
  </si>
  <si>
    <t>MARC</t>
  </si>
  <si>
    <t>BLAKE</t>
  </si>
  <si>
    <t>KYU</t>
  </si>
  <si>
    <t>SOPHIE</t>
  </si>
  <si>
    <t>HUANG</t>
  </si>
  <si>
    <t>VORPERIAN</t>
  </si>
  <si>
    <t>STE H</t>
  </si>
  <si>
    <t>CHIANG</t>
  </si>
  <si>
    <t>NATHAN</t>
  </si>
  <si>
    <t>YANG</t>
  </si>
  <si>
    <t>AZAR</t>
  </si>
  <si>
    <t>WILSON</t>
  </si>
  <si>
    <t>LEUNG</t>
  </si>
  <si>
    <t>JOSEPH</t>
  </si>
  <si>
    <t>GARVIN</t>
  </si>
  <si>
    <t>CLOVERDALE</t>
  </si>
  <si>
    <t>BIR</t>
  </si>
  <si>
    <t>MOHAMMAD</t>
  </si>
  <si>
    <t>CARLA</t>
  </si>
  <si>
    <t>PATRICIA</t>
  </si>
  <si>
    <t>MARYAM</t>
  </si>
  <si>
    <t>WOODLAND HILLS</t>
  </si>
  <si>
    <t>LINCOLN</t>
  </si>
  <si>
    <t>FRANCESCA</t>
  </si>
  <si>
    <t>ABBASI</t>
  </si>
  <si>
    <t>ANNA</t>
  </si>
  <si>
    <t>I</t>
  </si>
  <si>
    <t>OLGA</t>
  </si>
  <si>
    <t>JULIETA</t>
  </si>
  <si>
    <t>ALICIA</t>
  </si>
  <si>
    <t>PLEASANT HILL</t>
  </si>
  <si>
    <t>FRANK</t>
  </si>
  <si>
    <t>BONNIE</t>
  </si>
  <si>
    <t>NELSON</t>
  </si>
  <si>
    <t>SHAWN</t>
  </si>
  <si>
    <t>SANDEEP</t>
  </si>
  <si>
    <t>MOHSEN</t>
  </si>
  <si>
    <t>MIR</t>
  </si>
  <si>
    <t>VIBHA</t>
  </si>
  <si>
    <t>JHAWAR</t>
  </si>
  <si>
    <t>RAJ</t>
  </si>
  <si>
    <t>PA</t>
  </si>
  <si>
    <t>ARMINE</t>
  </si>
  <si>
    <t>LISE</t>
  </si>
  <si>
    <t>HERRERA</t>
  </si>
  <si>
    <t>LANIER</t>
  </si>
  <si>
    <t>MISS</t>
  </si>
  <si>
    <t>PAULA</t>
  </si>
  <si>
    <t>2999 REGENT ST</t>
  </si>
  <si>
    <t>CARLOS</t>
  </si>
  <si>
    <t>DUNG</t>
  </si>
  <si>
    <t>LY</t>
  </si>
  <si>
    <t>#A</t>
  </si>
  <si>
    <t>JACOBSON</t>
  </si>
  <si>
    <t>7223 FAIR AVE</t>
  </si>
  <si>
    <t>SUN VALLEY</t>
  </si>
  <si>
    <t>TOM</t>
  </si>
  <si>
    <t>T</t>
  </si>
  <si>
    <t>LA HABRA</t>
  </si>
  <si>
    <t>NASR</t>
  </si>
  <si>
    <t>659 S CENTRAL VALLEY HWY</t>
  </si>
  <si>
    <t>JOYCE</t>
  </si>
  <si>
    <t>MURDOCK</t>
  </si>
  <si>
    <t>4150 CLEMENT ST</t>
  </si>
  <si>
    <t>LANG</t>
  </si>
  <si>
    <t>LAURA</t>
  </si>
  <si>
    <t>2500 ALHAMBRA AVENUE</t>
  </si>
  <si>
    <t>ANH</t>
  </si>
  <si>
    <t>HOANG</t>
  </si>
  <si>
    <t>MONTEBELLO</t>
  </si>
  <si>
    <t>ESPINOZA</t>
  </si>
  <si>
    <t>BRIAN</t>
  </si>
  <si>
    <t>PHILIP</t>
  </si>
  <si>
    <t>BRYAN</t>
  </si>
  <si>
    <t>ROSETTE</t>
  </si>
  <si>
    <t>ROLAND</t>
  </si>
  <si>
    <t>NORMA</t>
  </si>
  <si>
    <t>LOGAN</t>
  </si>
  <si>
    <t>751 S BASCOM AVE</t>
  </si>
  <si>
    <t>LEENA</t>
  </si>
  <si>
    <t>JACOB</t>
  </si>
  <si>
    <t>ANDREA</t>
  </si>
  <si>
    <t>MIRTHA</t>
  </si>
  <si>
    <t>GOMEZ</t>
  </si>
  <si>
    <t>JYOTI</t>
  </si>
  <si>
    <t>VINOD</t>
  </si>
  <si>
    <t>GORDON</t>
  </si>
  <si>
    <t>THU</t>
  </si>
  <si>
    <t>TRINH</t>
  </si>
  <si>
    <t>RAYMOND</t>
  </si>
  <si>
    <t>CAMP PENDLETON</t>
  </si>
  <si>
    <t>KELLY</t>
  </si>
  <si>
    <t>PHILLIPS</t>
  </si>
  <si>
    <t>BUI</t>
  </si>
  <si>
    <t>AMBROSIO</t>
  </si>
  <si>
    <t>CANYON COUNTRY</t>
  </si>
  <si>
    <t>PATEL</t>
  </si>
  <si>
    <t>MANISHA</t>
  </si>
  <si>
    <t>KALRA</t>
  </si>
  <si>
    <t>DUBLIN</t>
  </si>
  <si>
    <t>MARTIN</t>
  </si>
  <si>
    <t>G</t>
  </si>
  <si>
    <t>JON</t>
  </si>
  <si>
    <t>NORTON</t>
  </si>
  <si>
    <t>LYNN</t>
  </si>
  <si>
    <t>RYAN</t>
  </si>
  <si>
    <t>CHRISTIAN</t>
  </si>
  <si>
    <t>DOWNEY</t>
  </si>
  <si>
    <t>LEAH</t>
  </si>
  <si>
    <t>MARIE</t>
  </si>
  <si>
    <t>FARIDEH</t>
  </si>
  <si>
    <t>WILLIAM</t>
  </si>
  <si>
    <t>BARNES</t>
  </si>
  <si>
    <t>SUZAN</t>
  </si>
  <si>
    <t>CHARLES</t>
  </si>
  <si>
    <t>MAI</t>
  </si>
  <si>
    <t>WEST HOLLYWOOD</t>
  </si>
  <si>
    <t>FARJAM</t>
  </si>
  <si>
    <t>SUSAN</t>
  </si>
  <si>
    <t>ALLEN</t>
  </si>
  <si>
    <t>DAVIDSON</t>
  </si>
  <si>
    <t>TAN</t>
  </si>
  <si>
    <t>AMY</t>
  </si>
  <si>
    <t>ADRIANA</t>
  </si>
  <si>
    <t>MARISSA</t>
  </si>
  <si>
    <t>CAROLYN</t>
  </si>
  <si>
    <t>NICOLE</t>
  </si>
  <si>
    <t>JANICE</t>
  </si>
  <si>
    <t>CHENG</t>
  </si>
  <si>
    <t>CHINO</t>
  </si>
  <si>
    <t>ANITA</t>
  </si>
  <si>
    <t>LING</t>
  </si>
  <si>
    <t>CHRISTINA</t>
  </si>
  <si>
    <t>YU</t>
  </si>
  <si>
    <t>EDNA</t>
  </si>
  <si>
    <t>1135 S SUNSET AVE</t>
  </si>
  <si>
    <t>WEST COVINA</t>
  </si>
  <si>
    <t>NGOC</t>
  </si>
  <si>
    <t>STEWART</t>
  </si>
  <si>
    <t>ARTHUR</t>
  </si>
  <si>
    <t>KAISER</t>
  </si>
  <si>
    <t>SHANTI</t>
  </si>
  <si>
    <t>GOPALAN</t>
  </si>
  <si>
    <t>YANINA</t>
  </si>
  <si>
    <t>BECK</t>
  </si>
  <si>
    <t>PAULINE</t>
  </si>
  <si>
    <t>PHUONG</t>
  </si>
  <si>
    <t>16444 PARAMOUNT BLVD</t>
  </si>
  <si>
    <t>SUITE 102</t>
  </si>
  <si>
    <t>STE A</t>
  </si>
  <si>
    <t>ALEXANDER</t>
  </si>
  <si>
    <t>CARMICHAEL</t>
  </si>
  <si>
    <t>JEREMY</t>
  </si>
  <si>
    <t>FARHAN</t>
  </si>
  <si>
    <t>MARCO</t>
  </si>
  <si>
    <t>MANUEL</t>
  </si>
  <si>
    <t>KAZAZIAN</t>
  </si>
  <si>
    <t>204 E CHEVY CHASE DR</t>
  </si>
  <si>
    <t>#1</t>
  </si>
  <si>
    <t>GUSTAFSON</t>
  </si>
  <si>
    <t>N.</t>
  </si>
  <si>
    <t>OSCAR</t>
  </si>
  <si>
    <t>SAM</t>
  </si>
  <si>
    <t>GARZA</t>
  </si>
  <si>
    <t>PAUL</t>
  </si>
  <si>
    <t>TAM</t>
  </si>
  <si>
    <t>K.</t>
  </si>
  <si>
    <t>AHMADI</t>
  </si>
  <si>
    <t>ZABIHI</t>
  </si>
  <si>
    <t>CALEXICO</t>
  </si>
  <si>
    <t>BARSTOW</t>
  </si>
  <si>
    <t>RONG</t>
  </si>
  <si>
    <t>CHAVEZ</t>
  </si>
  <si>
    <t>JUNG</t>
  </si>
  <si>
    <t>SUN</t>
  </si>
  <si>
    <t>1065 BUCKS LAKE RD</t>
  </si>
  <si>
    <t>HOI</t>
  </si>
  <si>
    <t>YUNG</t>
  </si>
  <si>
    <t>SIT</t>
  </si>
  <si>
    <t>JOON</t>
  </si>
  <si>
    <t>MISTRY</t>
  </si>
  <si>
    <t>CUELLAR</t>
  </si>
  <si>
    <t>SOUTH GATE</t>
  </si>
  <si>
    <t>LORRAINE</t>
  </si>
  <si>
    <t>THOMAS</t>
  </si>
  <si>
    <t>WEST</t>
  </si>
  <si>
    <t>HUNG</t>
  </si>
  <si>
    <t>XUAN</t>
  </si>
  <si>
    <t>DINH</t>
  </si>
  <si>
    <t>ANWAR</t>
  </si>
  <si>
    <t>WENDY</t>
  </si>
  <si>
    <t>FUNG</t>
  </si>
  <si>
    <t>IBARRA</t>
  </si>
  <si>
    <t>ROBERTA</t>
  </si>
  <si>
    <t>VAN</t>
  </si>
  <si>
    <t>SRINIVAS</t>
  </si>
  <si>
    <t>RAO</t>
  </si>
  <si>
    <t>THANH</t>
  </si>
  <si>
    <t>TRUONG</t>
  </si>
  <si>
    <t>APARNA</t>
  </si>
  <si>
    <t>HANH</t>
  </si>
  <si>
    <t>OK</t>
  </si>
  <si>
    <t>GLORIA</t>
  </si>
  <si>
    <t>LUZ</t>
  </si>
  <si>
    <t>AYALA</t>
  </si>
  <si>
    <t>AMIN</t>
  </si>
  <si>
    <t>MOHAMAD</t>
  </si>
  <si>
    <t>CAMPBELL</t>
  </si>
  <si>
    <t>HENRY</t>
  </si>
  <si>
    <t>1430 E MAIN ST</t>
  </si>
  <si>
    <t>WOLFE</t>
  </si>
  <si>
    <t>HERNANDEZ</t>
  </si>
  <si>
    <t>DWIGHT</t>
  </si>
  <si>
    <t>GERALD</t>
  </si>
  <si>
    <t>JONES</t>
  </si>
  <si>
    <t>SHANNON</t>
  </si>
  <si>
    <t>OLSON</t>
  </si>
  <si>
    <t>ISAAC</t>
  </si>
  <si>
    <t>NAVARRO</t>
  </si>
  <si>
    <t>CATHERINE</t>
  </si>
  <si>
    <t>MENDOTA</t>
  </si>
  <si>
    <t>TARA</t>
  </si>
  <si>
    <t>RICHARDS</t>
  </si>
  <si>
    <t>STACY</t>
  </si>
  <si>
    <t>PHAM</t>
  </si>
  <si>
    <t>CINDY</t>
  </si>
  <si>
    <t>RODERICK</t>
  </si>
  <si>
    <t>SANTOSH</t>
  </si>
  <si>
    <t>ANTHONY</t>
  </si>
  <si>
    <t>MOHINDER</t>
  </si>
  <si>
    <t>SHETH</t>
  </si>
  <si>
    <t>ROXANNE</t>
  </si>
  <si>
    <t>GOULD</t>
  </si>
  <si>
    <t>JULIO</t>
  </si>
  <si>
    <t>EDUARDO</t>
  </si>
  <si>
    <t>CACERES</t>
  </si>
  <si>
    <t>517 N MAIN ST</t>
  </si>
  <si>
    <t>RINA</t>
  </si>
  <si>
    <t>SHEPARD</t>
  </si>
  <si>
    <t>BEATRICE</t>
  </si>
  <si>
    <t>LUISA</t>
  </si>
  <si>
    <t>BERRY</t>
  </si>
  <si>
    <t>KIMBERLY</t>
  </si>
  <si>
    <t>A.C.</t>
  </si>
  <si>
    <t>NEGAR</t>
  </si>
  <si>
    <t>WU</t>
  </si>
  <si>
    <t>LUCIA</t>
  </si>
  <si>
    <t>CHAD</t>
  </si>
  <si>
    <t>HOSSEIN</t>
  </si>
  <si>
    <t>AUDREY</t>
  </si>
  <si>
    <t>ALI</t>
  </si>
  <si>
    <t>OMAR</t>
  </si>
  <si>
    <t>TANIA</t>
  </si>
  <si>
    <t>KAVITHA</t>
  </si>
  <si>
    <t>JEFFERY</t>
  </si>
  <si>
    <t>W.</t>
  </si>
  <si>
    <t>KATERINA</t>
  </si>
  <si>
    <t>MUNOZ</t>
  </si>
  <si>
    <t>MONTEREY</t>
  </si>
  <si>
    <t>HASAN</t>
  </si>
  <si>
    <t>MASAKO</t>
  </si>
  <si>
    <t>LETICIA</t>
  </si>
  <si>
    <t>VEENA</t>
  </si>
  <si>
    <t>SANJAY</t>
  </si>
  <si>
    <t>THI</t>
  </si>
  <si>
    <t>LEONARD</t>
  </si>
  <si>
    <t>CAVALLARO</t>
  </si>
  <si>
    <t>NATALIE</t>
  </si>
  <si>
    <t>PALM DESERT</t>
  </si>
  <si>
    <t>ROY</t>
  </si>
  <si>
    <t>SORIANO</t>
  </si>
  <si>
    <t>TYLER</t>
  </si>
  <si>
    <t>CHUNG</t>
  </si>
  <si>
    <t>MARJORIE</t>
  </si>
  <si>
    <t>ARA</t>
  </si>
  <si>
    <t>#C</t>
  </si>
  <si>
    <t>CHEN</t>
  </si>
  <si>
    <t>LODI</t>
  </si>
  <si>
    <t>MOY</t>
  </si>
  <si>
    <t>AMIT</t>
  </si>
  <si>
    <t>DESAI</t>
  </si>
  <si>
    <t>BUENA PARK</t>
  </si>
  <si>
    <t>MARCOS</t>
  </si>
  <si>
    <t>MAYWOOD</t>
  </si>
  <si>
    <t>LIZA</t>
  </si>
  <si>
    <t>CASTRO VALLEY</t>
  </si>
  <si>
    <t>RAJESH</t>
  </si>
  <si>
    <t>KAMRAN</t>
  </si>
  <si>
    <t>SARAH</t>
  </si>
  <si>
    <t>YOON</t>
  </si>
  <si>
    <t>LAMONT</t>
  </si>
  <si>
    <t>PARVIZ</t>
  </si>
  <si>
    <t>CULVER CITY</t>
  </si>
  <si>
    <t>NANCY</t>
  </si>
  <si>
    <t>ELIAS</t>
  </si>
  <si>
    <t>NATHANIEL</t>
  </si>
  <si>
    <t>LIU</t>
  </si>
  <si>
    <t>EVA</t>
  </si>
  <si>
    <t>ELVIRA</t>
  </si>
  <si>
    <t>SILVIA</t>
  </si>
  <si>
    <t>FIORENTINO</t>
  </si>
  <si>
    <t>GLENDA</t>
  </si>
  <si>
    <t>SAN DIMAS</t>
  </si>
  <si>
    <t>SUITE 120</t>
  </si>
  <si>
    <t>GARY</t>
  </si>
  <si>
    <t>OLIVEHURST</t>
  </si>
  <si>
    <t>WILLITS</t>
  </si>
  <si>
    <t>RIALTO</t>
  </si>
  <si>
    <t>MY</t>
  </si>
  <si>
    <t>HUYNH</t>
  </si>
  <si>
    <t>1355 FLORIN RD</t>
  </si>
  <si>
    <t>NIRMALA</t>
  </si>
  <si>
    <t>HERMAN</t>
  </si>
  <si>
    <t>Y.</t>
  </si>
  <si>
    <t>CRUZ</t>
  </si>
  <si>
    <t>STE. 202</t>
  </si>
  <si>
    <t>LILLIAN</t>
  </si>
  <si>
    <t>QUAN</t>
  </si>
  <si>
    <t>JOEY</t>
  </si>
  <si>
    <t>LIONEL</t>
  </si>
  <si>
    <t>EDWARD</t>
  </si>
  <si>
    <t>9235 E BROADWAY ST</t>
  </si>
  <si>
    <t>MARIAM</t>
  </si>
  <si>
    <t>DIZON</t>
  </si>
  <si>
    <t>RICK</t>
  </si>
  <si>
    <t>Z</t>
  </si>
  <si>
    <t>JOAN</t>
  </si>
  <si>
    <t>STEVE</t>
  </si>
  <si>
    <t>DICKEY</t>
  </si>
  <si>
    <t>BINH</t>
  </si>
  <si>
    <t>SUITE 122</t>
  </si>
  <si>
    <t>CHONG</t>
  </si>
  <si>
    <t>YE</t>
  </si>
  <si>
    <t>FAHER</t>
  </si>
  <si>
    <t>GILBERT</t>
  </si>
  <si>
    <t>LAM</t>
  </si>
  <si>
    <t>WILLIAMS</t>
  </si>
  <si>
    <t>KING CITY</t>
  </si>
  <si>
    <t>ERNEST</t>
  </si>
  <si>
    <t>SALAZAR</t>
  </si>
  <si>
    <t>MIGNON</t>
  </si>
  <si>
    <t>CHOY</t>
  </si>
  <si>
    <t>MELVIN</t>
  </si>
  <si>
    <t>PETER</t>
  </si>
  <si>
    <t>MIGUEL</t>
  </si>
  <si>
    <t>RACHEL</t>
  </si>
  <si>
    <t>GOLDBERG</t>
  </si>
  <si>
    <t>NOEL</t>
  </si>
  <si>
    <t>MEZA</t>
  </si>
  <si>
    <t>STE D</t>
  </si>
  <si>
    <t>YASSER</t>
  </si>
  <si>
    <t>SALEH</t>
  </si>
  <si>
    <t>SORAYA</t>
  </si>
  <si>
    <t>MELANIE</t>
  </si>
  <si>
    <t>DE LEON</t>
  </si>
  <si>
    <t>CO</t>
  </si>
  <si>
    <t>NOBLE</t>
  </si>
  <si>
    <t>SHANTHI</t>
  </si>
  <si>
    <t>OKUMURA</t>
  </si>
  <si>
    <t>LA MESA</t>
  </si>
  <si>
    <t>SUAREZ</t>
  </si>
  <si>
    <t>SUITE Q</t>
  </si>
  <si>
    <t>PADMAJA</t>
  </si>
  <si>
    <t>JOHANNA</t>
  </si>
  <si>
    <t>GAO</t>
  </si>
  <si>
    <t>NAHID</t>
  </si>
  <si>
    <t>KANG</t>
  </si>
  <si>
    <t>MARY ANN</t>
  </si>
  <si>
    <t>SYLMAR</t>
  </si>
  <si>
    <t>SONIA</t>
  </si>
  <si>
    <t>DENNIS</t>
  </si>
  <si>
    <t>SU</t>
  </si>
  <si>
    <t>MORALES</t>
  </si>
  <si>
    <t>LOAN</t>
  </si>
  <si>
    <t>DAO</t>
  </si>
  <si>
    <t>MATTHEW</t>
  </si>
  <si>
    <t>DALE</t>
  </si>
  <si>
    <t>WOODS</t>
  </si>
  <si>
    <t>LA QUINTA</t>
  </si>
  <si>
    <t>DINA</t>
  </si>
  <si>
    <t>AZURIN</t>
  </si>
  <si>
    <t>LA PALMA</t>
  </si>
  <si>
    <t>CARDENAS</t>
  </si>
  <si>
    <t>QUY</t>
  </si>
  <si>
    <t>MONIQUE</t>
  </si>
  <si>
    <t>CHOE</t>
  </si>
  <si>
    <t>SPECTOR</t>
  </si>
  <si>
    <t>ALBERT</t>
  </si>
  <si>
    <t>ABDUL</t>
  </si>
  <si>
    <t>HAMID</t>
  </si>
  <si>
    <t>NORTHRIDGE</t>
  </si>
  <si>
    <t>MORCOS</t>
  </si>
  <si>
    <t>HANNA</t>
  </si>
  <si>
    <t>RICARDO</t>
  </si>
  <si>
    <t>ANGEL</t>
  </si>
  <si>
    <t>#100</t>
  </si>
  <si>
    <t>PARIKH</t>
  </si>
  <si>
    <t>LINH</t>
  </si>
  <si>
    <t>HA</t>
  </si>
  <si>
    <t>SANDRA</t>
  </si>
  <si>
    <t>SHIRIN</t>
  </si>
  <si>
    <t>HIEN</t>
  </si>
  <si>
    <t>KO</t>
  </si>
  <si>
    <t>SANCHEZ</t>
  </si>
  <si>
    <t>DOYLE</t>
  </si>
  <si>
    <t>CHAN</t>
  </si>
  <si>
    <t>KENT</t>
  </si>
  <si>
    <t>TINA</t>
  </si>
  <si>
    <t>VO</t>
  </si>
  <si>
    <t>CASTRO</t>
  </si>
  <si>
    <t>GRACE</t>
  </si>
  <si>
    <t>HARDY</t>
  </si>
  <si>
    <t>SHERWIN</t>
  </si>
  <si>
    <t>P.</t>
  </si>
  <si>
    <t>MUSTAFA</t>
  </si>
  <si>
    <t>LOUIE</t>
  </si>
  <si>
    <t>POWAY</t>
  </si>
  <si>
    <t>DOSHI</t>
  </si>
  <si>
    <t>LANE</t>
  </si>
  <si>
    <t>ROBERTO</t>
  </si>
  <si>
    <t>WINKLE</t>
  </si>
  <si>
    <t>DEAN</t>
  </si>
  <si>
    <t>GARCIA</t>
  </si>
  <si>
    <t>STE. 200</t>
  </si>
  <si>
    <t>YOLANDA</t>
  </si>
  <si>
    <t>DELFIN</t>
  </si>
  <si>
    <t>GONZALES</t>
  </si>
  <si>
    <t>LU</t>
  </si>
  <si>
    <t>LEONID</t>
  </si>
  <si>
    <t>HAN</t>
  </si>
  <si>
    <t>TSAI</t>
  </si>
  <si>
    <t>LOPEZ</t>
  </si>
  <si>
    <t>DALAL</t>
  </si>
  <si>
    <t>CITY OF INDUSTRY</t>
  </si>
  <si>
    <t>LORI</t>
  </si>
  <si>
    <t>REZA</t>
  </si>
  <si>
    <t>GRANADA HILLS</t>
  </si>
  <si>
    <t>CHANG</t>
  </si>
  <si>
    <t>LUM</t>
  </si>
  <si>
    <t>FOUNTAIN VALLEY</t>
  </si>
  <si>
    <t>CUDAHY</t>
  </si>
  <si>
    <t>CAROL</t>
  </si>
  <si>
    <t>BOYD</t>
  </si>
  <si>
    <t>THIEN</t>
  </si>
  <si>
    <t>HAI</t>
  </si>
  <si>
    <t>STEFANIE</t>
  </si>
  <si>
    <t>REYNOLDS</t>
  </si>
  <si>
    <t>SERGIO</t>
  </si>
  <si>
    <t>VERA</t>
  </si>
  <si>
    <t>BEHROOZ</t>
  </si>
  <si>
    <t>RUSSELL</t>
  </si>
  <si>
    <t>O</t>
  </si>
  <si>
    <t>MEHRAN</t>
  </si>
  <si>
    <t>EVAN</t>
  </si>
  <si>
    <t>SHILPA</t>
  </si>
  <si>
    <t>MURPHY</t>
  </si>
  <si>
    <t>SUITE K</t>
  </si>
  <si>
    <t>NISAR</t>
  </si>
  <si>
    <t>TERRY</t>
  </si>
  <si>
    <t>MENDOZA</t>
  </si>
  <si>
    <t>SWATI</t>
  </si>
  <si>
    <t>PEREZ</t>
  </si>
  <si>
    <t>YOUSSEF</t>
  </si>
  <si>
    <t>MADANY</t>
  </si>
  <si>
    <t>NADIA</t>
  </si>
  <si>
    <t>HASHEMI</t>
  </si>
  <si>
    <t>ASHA</t>
  </si>
  <si>
    <t>HAMLET</t>
  </si>
  <si>
    <t>NATH</t>
  </si>
  <si>
    <t>GEETIKA</t>
  </si>
  <si>
    <t>JOSHUA</t>
  </si>
  <si>
    <t>STE 300</t>
  </si>
  <si>
    <t>ARIEL</t>
  </si>
  <si>
    <t>MEGAN</t>
  </si>
  <si>
    <t>WHITE</t>
  </si>
  <si>
    <t>CASTROVILLE</t>
  </si>
  <si>
    <t>PINTO</t>
  </si>
  <si>
    <t>E.</t>
  </si>
  <si>
    <t>LARA</t>
  </si>
  <si>
    <t>FRANKLIN</t>
  </si>
  <si>
    <t>PIERCE</t>
  </si>
  <si>
    <t>ONG</t>
  </si>
  <si>
    <t>MEJIA</t>
  </si>
  <si>
    <t>CHI</t>
  </si>
  <si>
    <t>TU</t>
  </si>
  <si>
    <t>SUITE #302</t>
  </si>
  <si>
    <t>WISE</t>
  </si>
  <si>
    <t>ALMA</t>
  </si>
  <si>
    <t>QUOC</t>
  </si>
  <si>
    <t>DANG</t>
  </si>
  <si>
    <t>YUCCA VALLEY</t>
  </si>
  <si>
    <t>SUITE # A</t>
  </si>
  <si>
    <t>JASMIN</t>
  </si>
  <si>
    <t>UNION CITY</t>
  </si>
  <si>
    <t>MODI</t>
  </si>
  <si>
    <t>SEEMA</t>
  </si>
  <si>
    <t>DIEP</t>
  </si>
  <si>
    <t>SAN CLEMENTE</t>
  </si>
  <si>
    <t>IRIS</t>
  </si>
  <si>
    <t>WANG</t>
  </si>
  <si>
    <t>ARCADIA</t>
  </si>
  <si>
    <t>ANA</t>
  </si>
  <si>
    <t>AIDA</t>
  </si>
  <si>
    <t>STEELE</t>
  </si>
  <si>
    <t>JENNIFER</t>
  </si>
  <si>
    <t>BEVERLY</t>
  </si>
  <si>
    <t>CLELAND</t>
  </si>
  <si>
    <t>VERONICA</t>
  </si>
  <si>
    <t>ROSALES</t>
  </si>
  <si>
    <t>PAMELA</t>
  </si>
  <si>
    <t>IBRAHIM</t>
  </si>
  <si>
    <t>TSANG</t>
  </si>
  <si>
    <t>SALEEM</t>
  </si>
  <si>
    <t>MONA</t>
  </si>
  <si>
    <t>FOWLER</t>
  </si>
  <si>
    <t>VALERIE</t>
  </si>
  <si>
    <t>SARA</t>
  </si>
  <si>
    <t>ALICE</t>
  </si>
  <si>
    <t>SALLY</t>
  </si>
  <si>
    <t>SHARMA</t>
  </si>
  <si>
    <t>MOSTAFA</t>
  </si>
  <si>
    <t>SAN GABRIEL</t>
  </si>
  <si>
    <t>SEPEHR</t>
  </si>
  <si>
    <t>SETAREH</t>
  </si>
  <si>
    <t>WARREN</t>
  </si>
  <si>
    <t>CARLO</t>
  </si>
  <si>
    <t>SANTA CLARITA</t>
  </si>
  <si>
    <t>TAI</t>
  </si>
  <si>
    <t>EUGENE</t>
  </si>
  <si>
    <t>MINH</t>
  </si>
  <si>
    <t>ARVIN</t>
  </si>
  <si>
    <t>FREDERICK</t>
  </si>
  <si>
    <t>CECILIA</t>
  </si>
  <si>
    <t>SUITE 140</t>
  </si>
  <si>
    <t>YUCAIPA</t>
  </si>
  <si>
    <t>RYU</t>
  </si>
  <si>
    <t>RULA</t>
  </si>
  <si>
    <t>MORRIS</t>
  </si>
  <si>
    <t>AZAD</t>
  </si>
  <si>
    <t>BEN</t>
  </si>
  <si>
    <t>ANG</t>
  </si>
  <si>
    <t>LAILA</t>
  </si>
  <si>
    <t>KURT</t>
  </si>
  <si>
    <t>ERIN</t>
  </si>
  <si>
    <t>SAN</t>
  </si>
  <si>
    <t>LAI</t>
  </si>
  <si>
    <t>ROOPA</t>
  </si>
  <si>
    <t>GABRIELA</t>
  </si>
  <si>
    <t>PAULINA</t>
  </si>
  <si>
    <t>V</t>
  </si>
  <si>
    <t>ROMO</t>
  </si>
  <si>
    <t>RICKS</t>
  </si>
  <si>
    <t>DHILLON</t>
  </si>
  <si>
    <t>MERCEDES</t>
  </si>
  <si>
    <t>KAY</t>
  </si>
  <si>
    <t>#400</t>
  </si>
  <si>
    <t>WINTERS</t>
  </si>
  <si>
    <t>TRUNG</t>
  </si>
  <si>
    <t>FRANCIS</t>
  </si>
  <si>
    <t>KIRAN</t>
  </si>
  <si>
    <t>TRIVEDI</t>
  </si>
  <si>
    <t>YOO</t>
  </si>
  <si>
    <t>LARRY</t>
  </si>
  <si>
    <t>ARASH</t>
  </si>
  <si>
    <t>DIAZ</t>
  </si>
  <si>
    <t>SHAHRAM</t>
  </si>
  <si>
    <t>HAMDAN</t>
  </si>
  <si>
    <t>THAO</t>
  </si>
  <si>
    <t>VISHAL</t>
  </si>
  <si>
    <t>GUY</t>
  </si>
  <si>
    <t>SCHULTZ</t>
  </si>
  <si>
    <t>COLUSA</t>
  </si>
  <si>
    <t>YVETTE</t>
  </si>
  <si>
    <t>ELK GROVE</t>
  </si>
  <si>
    <t>HANAN</t>
  </si>
  <si>
    <t>SALIM</t>
  </si>
  <si>
    <t>CATHY</t>
  </si>
  <si>
    <t>EVELYN</t>
  </si>
  <si>
    <t>STUART</t>
  </si>
  <si>
    <t>KEITH</t>
  </si>
  <si>
    <t>JAVAHERIAN</t>
  </si>
  <si>
    <t>AARON</t>
  </si>
  <si>
    <t>DARRELL</t>
  </si>
  <si>
    <t>SUITE #2</t>
  </si>
  <si>
    <t>LUIS</t>
  </si>
  <si>
    <t>RIVERA</t>
  </si>
  <si>
    <t>MARSHALL</t>
  </si>
  <si>
    <t>GRIDLEY</t>
  </si>
  <si>
    <t>GATES</t>
  </si>
  <si>
    <t>YANA</t>
  </si>
  <si>
    <t>HI</t>
  </si>
  <si>
    <t>STEPHANIE</t>
  </si>
  <si>
    <t>TRUC</t>
  </si>
  <si>
    <t>CAMPOS</t>
  </si>
  <si>
    <t>STE 9</t>
  </si>
  <si>
    <t>VALDEZ</t>
  </si>
  <si>
    <t>ALBANY</t>
  </si>
  <si>
    <t>TONI</t>
  </si>
  <si>
    <t>MANN</t>
  </si>
  <si>
    <t>BOONVILLE</t>
  </si>
  <si>
    <t>HO</t>
  </si>
  <si>
    <t>HANS</t>
  </si>
  <si>
    <t>#201</t>
  </si>
  <si>
    <t>F.</t>
  </si>
  <si>
    <t>SAN LEANDRO</t>
  </si>
  <si>
    <t>THERESA</t>
  </si>
  <si>
    <t>UYEN</t>
  </si>
  <si>
    <t>MAGED</t>
  </si>
  <si>
    <t>MINA</t>
  </si>
  <si>
    <t>PEDRO</t>
  </si>
  <si>
    <t>MILLBRAE</t>
  </si>
  <si>
    <t>ALEXANDRA</t>
  </si>
  <si>
    <t>EHSAN</t>
  </si>
  <si>
    <t>CHUN</t>
  </si>
  <si>
    <t>ELAINE</t>
  </si>
  <si>
    <t>SUMMERS</t>
  </si>
  <si>
    <t>BRADSHAW</t>
  </si>
  <si>
    <t>LAZO</t>
  </si>
  <si>
    <t>ALFONSO</t>
  </si>
  <si>
    <t>GALINDO</t>
  </si>
  <si>
    <t>CLAYTON</t>
  </si>
  <si>
    <t>GLENN</t>
  </si>
  <si>
    <t>HEIN</t>
  </si>
  <si>
    <t>JEFF</t>
  </si>
  <si>
    <t>LOO</t>
  </si>
  <si>
    <t>MAHMOUD</t>
  </si>
  <si>
    <t>#102</t>
  </si>
  <si>
    <t>LIVERMORE</t>
  </si>
  <si>
    <t>RAMOS</t>
  </si>
  <si>
    <t>HIGHLAND</t>
  </si>
  <si>
    <t>MITCHELL</t>
  </si>
  <si>
    <t>STE 102</t>
  </si>
  <si>
    <t>#202</t>
  </si>
  <si>
    <t>MEENA</t>
  </si>
  <si>
    <t>RANDY</t>
  </si>
  <si>
    <t>AQUINO</t>
  </si>
  <si>
    <t>650 S ZEDIKER AVE</t>
  </si>
  <si>
    <t>LA VERNE</t>
  </si>
  <si>
    <t>SUITE L</t>
  </si>
  <si>
    <t>NIKHIL</t>
  </si>
  <si>
    <t>TODD</t>
  </si>
  <si>
    <t>PRIYA</t>
  </si>
  <si>
    <t>EMILY</t>
  </si>
  <si>
    <t>AHMAD</t>
  </si>
  <si>
    <t>BARBARA</t>
  </si>
  <si>
    <t>GRAY</t>
  </si>
  <si>
    <t>ROLANDO</t>
  </si>
  <si>
    <t>JAVID</t>
  </si>
  <si>
    <t>HYUN</t>
  </si>
  <si>
    <t>90 VIA JUANA RD</t>
  </si>
  <si>
    <t>SUITE 401</t>
  </si>
  <si>
    <t>ADNAN</t>
  </si>
  <si>
    <t>MERVAT</t>
  </si>
  <si>
    <t>5540 N FIGUEROA ST</t>
  </si>
  <si>
    <t>HASSAN</t>
  </si>
  <si>
    <t>RAMIRO</t>
  </si>
  <si>
    <t>KYAW</t>
  </si>
  <si>
    <t>ELLIS</t>
  </si>
  <si>
    <t>SINCLAIR</t>
  </si>
  <si>
    <t>SUITE 112</t>
  </si>
  <si>
    <t>ANDERSON</t>
  </si>
  <si>
    <t>LIDIA</t>
  </si>
  <si>
    <t>YI</t>
  </si>
  <si>
    <t>RAMIREZ</t>
  </si>
  <si>
    <t>KIYOMI</t>
  </si>
  <si>
    <t>ZHU</t>
  </si>
  <si>
    <t>S.</t>
  </si>
  <si>
    <t>TRIEU</t>
  </si>
  <si>
    <t>MAYNARD</t>
  </si>
  <si>
    <t>JAY</t>
  </si>
  <si>
    <t>VIJAY</t>
  </si>
  <si>
    <t>JANET</t>
  </si>
  <si>
    <t>ARIAS</t>
  </si>
  <si>
    <t>3945 WHITTIER BLVD</t>
  </si>
  <si>
    <t>UY</t>
  </si>
  <si>
    <t>2105 BEVERLY BLVD</t>
  </si>
  <si>
    <t>PANNA</t>
  </si>
  <si>
    <t>MARIO</t>
  </si>
  <si>
    <t>ROBLES</t>
  </si>
  <si>
    <t>DAT</t>
  </si>
  <si>
    <t>RANCHO CORDOVA</t>
  </si>
  <si>
    <t>ORTIZ</t>
  </si>
  <si>
    <t>JOANNE</t>
  </si>
  <si>
    <t>JENG</t>
  </si>
  <si>
    <t>KHAN</t>
  </si>
  <si>
    <t>HAY</t>
  </si>
  <si>
    <t>CALABASAS</t>
  </si>
  <si>
    <t>SUITE 107</t>
  </si>
  <si>
    <t>SUITE 205</t>
  </si>
  <si>
    <t>KATE</t>
  </si>
  <si>
    <t>SAMIR</t>
  </si>
  <si>
    <t>#302</t>
  </si>
  <si>
    <t>AFAF</t>
  </si>
  <si>
    <t>EZZAT</t>
  </si>
  <si>
    <t>ISKANDER</t>
  </si>
  <si>
    <t>PHONG</t>
  </si>
  <si>
    <t>NAHAL</t>
  </si>
  <si>
    <t>MURTHY</t>
  </si>
  <si>
    <t>WEI</t>
  </si>
  <si>
    <t>SANG</t>
  </si>
  <si>
    <t>ROSEMEAD</t>
  </si>
  <si>
    <t>PHU</t>
  </si>
  <si>
    <t>12555 GARDEN GROVE BLVD</t>
  </si>
  <si>
    <t>SUITE 308</t>
  </si>
  <si>
    <t>CHOWCHILLA</t>
  </si>
  <si>
    <t>BENJAMIN</t>
  </si>
  <si>
    <t>STANLEY</t>
  </si>
  <si>
    <t>#207</t>
  </si>
  <si>
    <t>3620 S BRISTOL ST</t>
  </si>
  <si>
    <t>RENE</t>
  </si>
  <si>
    <t>JACLYN</t>
  </si>
  <si>
    <t>EMIL</t>
  </si>
  <si>
    <t>NG</t>
  </si>
  <si>
    <t>RITA</t>
  </si>
  <si>
    <t>LAW</t>
  </si>
  <si>
    <t>6901 ATLANTIC AVE</t>
  </si>
  <si>
    <t>LOC</t>
  </si>
  <si>
    <t>BAO</t>
  </si>
  <si>
    <t>SAINI</t>
  </si>
  <si>
    <t>MILPITAS</t>
  </si>
  <si>
    <t>CARMEN</t>
  </si>
  <si>
    <t>PURI</t>
  </si>
  <si>
    <t>SUITE 202</t>
  </si>
  <si>
    <t>IRINA</t>
  </si>
  <si>
    <t>RODRIGUEZ</t>
  </si>
  <si>
    <t>OJAI</t>
  </si>
  <si>
    <t>LEONEL</t>
  </si>
  <si>
    <t>FERNANDO</t>
  </si>
  <si>
    <t>NINA</t>
  </si>
  <si>
    <t>ALEX</t>
  </si>
  <si>
    <t>RAHIMI</t>
  </si>
  <si>
    <t>MANALO</t>
  </si>
  <si>
    <t>REGALA</t>
  </si>
  <si>
    <t>BANG</t>
  </si>
  <si>
    <t>RIDGECREST</t>
  </si>
  <si>
    <t>STE 101</t>
  </si>
  <si>
    <t>KU</t>
  </si>
  <si>
    <t>PERRY</t>
  </si>
  <si>
    <t>ALVAREZ</t>
  </si>
  <si>
    <t>YEUNG</t>
  </si>
  <si>
    <t>TANG</t>
  </si>
  <si>
    <t>STE. 1</t>
  </si>
  <si>
    <t>DEEPAK</t>
  </si>
  <si>
    <t>FREEDOM</t>
  </si>
  <si>
    <t>THAI</t>
  </si>
  <si>
    <t>ROYA</t>
  </si>
  <si>
    <t>KHONG</t>
  </si>
  <si>
    <t>SUITE J</t>
  </si>
  <si>
    <t>G.</t>
  </si>
  <si>
    <t>PETERSON</t>
  </si>
  <si>
    <t>ALAMEDA</t>
  </si>
  <si>
    <t>GUPTA</t>
  </si>
  <si>
    <t>AMMAR</t>
  </si>
  <si>
    <t>DORIS</t>
  </si>
  <si>
    <t>GUEVARA</t>
  </si>
  <si>
    <t>ANDRADE</t>
  </si>
  <si>
    <t>BARBOSA</t>
  </si>
  <si>
    <t>YIN</t>
  </si>
  <si>
    <t>SALEM</t>
  </si>
  <si>
    <t>SAITO</t>
  </si>
  <si>
    <t>HUY</t>
  </si>
  <si>
    <t>TRONG</t>
  </si>
  <si>
    <t>THAN</t>
  </si>
  <si>
    <t>CESAR</t>
  </si>
  <si>
    <t>PHUNG</t>
  </si>
  <si>
    <t>V.</t>
  </si>
  <si>
    <t>MCNEIL</t>
  </si>
  <si>
    <t>QUYNH</t>
  </si>
  <si>
    <t>ARORA</t>
  </si>
  <si>
    <t>GHUMAN</t>
  </si>
  <si>
    <t>2800 LINCOLN BLVD</t>
  </si>
  <si>
    <t>APPLE VALLEY</t>
  </si>
  <si>
    <t>MOJDEH</t>
  </si>
  <si>
    <t>EDUARD</t>
  </si>
  <si>
    <t>BENSON</t>
  </si>
  <si>
    <t>LARSEN</t>
  </si>
  <si>
    <t>KIMIKO</t>
  </si>
  <si>
    <t>LOS ALAMITOS</t>
  </si>
  <si>
    <t>JIN</t>
  </si>
  <si>
    <t>CLAUDIA</t>
  </si>
  <si>
    <t>CORTES</t>
  </si>
  <si>
    <t>BICH</t>
  </si>
  <si>
    <t>LAN</t>
  </si>
  <si>
    <t>POONAM</t>
  </si>
  <si>
    <t>PRAVIN</t>
  </si>
  <si>
    <t>BHAKTA</t>
  </si>
  <si>
    <t>ROBYN</t>
  </si>
  <si>
    <t>JUNE</t>
  </si>
  <si>
    <t>YONG</t>
  </si>
  <si>
    <t>2675 W OLYMPIC BLVD</t>
  </si>
  <si>
    <t>JULIA</t>
  </si>
  <si>
    <t>TIEN</t>
  </si>
  <si>
    <t>STANTON</t>
  </si>
  <si>
    <t>AURORA</t>
  </si>
  <si>
    <t>LAWRENCE</t>
  </si>
  <si>
    <t>THUY</t>
  </si>
  <si>
    <t>HAO</t>
  </si>
  <si>
    <t>KAI</t>
  </si>
  <si>
    <t>JEANINE</t>
  </si>
  <si>
    <t>CAROLINA</t>
  </si>
  <si>
    <t>MONTEREY PARK</t>
  </si>
  <si>
    <t>TOMAS</t>
  </si>
  <si>
    <t>SUITE 160</t>
  </si>
  <si>
    <t>AFSANEH</t>
  </si>
  <si>
    <t>FREDRIC</t>
  </si>
  <si>
    <t>VALLEY CENTER</t>
  </si>
  <si>
    <t>HOPE</t>
  </si>
  <si>
    <t>MARVIN</t>
  </si>
  <si>
    <t>PHUOC</t>
  </si>
  <si>
    <t>AILEEN</t>
  </si>
  <si>
    <t>CONTRERAS</t>
  </si>
  <si>
    <t>LUNA</t>
  </si>
  <si>
    <t>ZAMORA</t>
  </si>
  <si>
    <t>RUIZ</t>
  </si>
  <si>
    <t>SUITE 50</t>
  </si>
  <si>
    <t>RODNEY</t>
  </si>
  <si>
    <t>TURNER</t>
  </si>
  <si>
    <t>1454 E 2ND ST</t>
  </si>
  <si>
    <t>REGINA</t>
  </si>
  <si>
    <t>NGO</t>
  </si>
  <si>
    <t>VELAZQUEZ</t>
  </si>
  <si>
    <t>CONNIE</t>
  </si>
  <si>
    <t>DIANE</t>
  </si>
  <si>
    <t>PHILOMENA</t>
  </si>
  <si>
    <t>HOA</t>
  </si>
  <si>
    <t>STE 6</t>
  </si>
  <si>
    <t>STE 108</t>
  </si>
  <si>
    <t>REINA</t>
  </si>
  <si>
    <t>ROGELIO</t>
  </si>
  <si>
    <t>THOMPSON</t>
  </si>
  <si>
    <t>NAT</t>
  </si>
  <si>
    <t>GUERRA</t>
  </si>
  <si>
    <t>Q</t>
  </si>
  <si>
    <t>CERRITOS</t>
  </si>
  <si>
    <t>SOFIA</t>
  </si>
  <si>
    <t>VINH</t>
  </si>
  <si>
    <t>SUSANA</t>
  </si>
  <si>
    <t>BENICIA</t>
  </si>
  <si>
    <t>CAROLINE</t>
  </si>
  <si>
    <t>LAMBERT</t>
  </si>
  <si>
    <t>LUU</t>
  </si>
  <si>
    <t>JULIE</t>
  </si>
  <si>
    <t>SHEN</t>
  </si>
  <si>
    <t>#116</t>
  </si>
  <si>
    <t>RANDALL</t>
  </si>
  <si>
    <t>JOSUE</t>
  </si>
  <si>
    <t>MARCUS</t>
  </si>
  <si>
    <t>DAWN</t>
  </si>
  <si>
    <t>TRAM</t>
  </si>
  <si>
    <t>RACHELLE</t>
  </si>
  <si>
    <t>ARVIND</t>
  </si>
  <si>
    <t>DINESH</t>
  </si>
  <si>
    <t>KWONG</t>
  </si>
  <si>
    <t>RASTEGAR</t>
  </si>
  <si>
    <t>NHU</t>
  </si>
  <si>
    <t>895 E YORBA LINDA BLVD</t>
  </si>
  <si>
    <t>PLACENTIA</t>
  </si>
  <si>
    <t>FALLBROOK</t>
  </si>
  <si>
    <t>PEDRAM</t>
  </si>
  <si>
    <t>BINA</t>
  </si>
  <si>
    <t>MARY ANNE</t>
  </si>
  <si>
    <t>MAHER</t>
  </si>
  <si>
    <t>BOTROS</t>
  </si>
  <si>
    <t>NAM</t>
  </si>
  <si>
    <t>BETTY</t>
  </si>
  <si>
    <t>MIN</t>
  </si>
  <si>
    <t>CARL</t>
  </si>
  <si>
    <t>KENNEDY</t>
  </si>
  <si>
    <t>YOUNG</t>
  </si>
  <si>
    <t>OTTO</t>
  </si>
  <si>
    <t>RAUL</t>
  </si>
  <si>
    <t>ALONZO</t>
  </si>
  <si>
    <t>JUSTIN</t>
  </si>
  <si>
    <t>KARIM</t>
  </si>
  <si>
    <t>SUITE 6</t>
  </si>
  <si>
    <t>8215 VAN NUYS BLVD</t>
  </si>
  <si>
    <t>DUNNE</t>
  </si>
  <si>
    <t>BACA</t>
  </si>
  <si>
    <t>LORENZO</t>
  </si>
  <si>
    <t>DIPTI</t>
  </si>
  <si>
    <t>STE C</t>
  </si>
  <si>
    <t>LEON</t>
  </si>
  <si>
    <t>CHRISTIE</t>
  </si>
  <si>
    <t>GRANT</t>
  </si>
  <si>
    <t>MARIN</t>
  </si>
  <si>
    <t>ISRAEL</t>
  </si>
  <si>
    <t>ARMIJO</t>
  </si>
  <si>
    <t>BAGHERI</t>
  </si>
  <si>
    <t>SEPIDEH</t>
  </si>
  <si>
    <t>#5</t>
  </si>
  <si>
    <t>CAM</t>
  </si>
  <si>
    <t>MAHA</t>
  </si>
  <si>
    <t>LEMOORE</t>
  </si>
  <si>
    <t>LIAO</t>
  </si>
  <si>
    <t>SHUNG</t>
  </si>
  <si>
    <t>SUITE # 115</t>
  </si>
  <si>
    <t>MILLER</t>
  </si>
  <si>
    <t>B.</t>
  </si>
  <si>
    <t>TADROS</t>
  </si>
  <si>
    <t>MAY</t>
  </si>
  <si>
    <t>ESTRADA</t>
  </si>
  <si>
    <t>ELLIOTT</t>
  </si>
  <si>
    <t>KRISTINA</t>
  </si>
  <si>
    <t>PENA</t>
  </si>
  <si>
    <t>CAMILO</t>
  </si>
  <si>
    <t>CISNEROS</t>
  </si>
  <si>
    <t>KHAC</t>
  </si>
  <si>
    <t>JASMINE</t>
  </si>
  <si>
    <t>REDDY</t>
  </si>
  <si>
    <t>ROMEO</t>
  </si>
  <si>
    <t>KAREN</t>
  </si>
  <si>
    <t>KOO</t>
  </si>
  <si>
    <t>DOAN</t>
  </si>
  <si>
    <t>LYN</t>
  </si>
  <si>
    <t>BRADLEY</t>
  </si>
  <si>
    <t>COVINA</t>
  </si>
  <si>
    <t>KAYE</t>
  </si>
  <si>
    <t>7601 IMPERIAL HWY</t>
  </si>
  <si>
    <t>FABIOLA</t>
  </si>
  <si>
    <t>SAMUEL</t>
  </si>
  <si>
    <t>HINOJOSA</t>
  </si>
  <si>
    <t>ROQUE</t>
  </si>
  <si>
    <t>WALNUT</t>
  </si>
  <si>
    <t>SHAZIA</t>
  </si>
  <si>
    <t>LINDA</t>
  </si>
  <si>
    <t>SANGER</t>
  </si>
  <si>
    <t>ORANGE COVE</t>
  </si>
  <si>
    <t>GROSSMAN</t>
  </si>
  <si>
    <t>VICKY</t>
  </si>
  <si>
    <t>DUONG</t>
  </si>
  <si>
    <t>REEDLEY</t>
  </si>
  <si>
    <t>CALVIN</t>
  </si>
  <si>
    <t>LEIGH</t>
  </si>
  <si>
    <t>SUITE 211</t>
  </si>
  <si>
    <t>HANNAH</t>
  </si>
  <si>
    <t>SHEPHERD</t>
  </si>
  <si>
    <t>AMAL</t>
  </si>
  <si>
    <t>ESSAM</t>
  </si>
  <si>
    <t>MUELLER</t>
  </si>
  <si>
    <t>ENCINITAS</t>
  </si>
  <si>
    <t>ADAM</t>
  </si>
  <si>
    <t>BRENT</t>
  </si>
  <si>
    <t>KY</t>
  </si>
  <si>
    <t>KONG</t>
  </si>
  <si>
    <t>SUITE 302</t>
  </si>
  <si>
    <t>KHAI</t>
  </si>
  <si>
    <t>DUY</t>
  </si>
  <si>
    <t>SOPHIA</t>
  </si>
  <si>
    <t>STE 207</t>
  </si>
  <si>
    <t>KATHERINE</t>
  </si>
  <si>
    <t>DE JESUS</t>
  </si>
  <si>
    <t>#101</t>
  </si>
  <si>
    <t>JAN</t>
  </si>
  <si>
    <t>ERWIN</t>
  </si>
  <si>
    <t>VILLANUEVA</t>
  </si>
  <si>
    <t>ALLAN</t>
  </si>
  <si>
    <t>RALPH</t>
  </si>
  <si>
    <t>CRAIG</t>
  </si>
  <si>
    <t>JESUS</t>
  </si>
  <si>
    <t>SANTIAGO</t>
  </si>
  <si>
    <t>NABEEL</t>
  </si>
  <si>
    <t>AWAD</t>
  </si>
  <si>
    <t>NORMAN</t>
  </si>
  <si>
    <t>IVAN</t>
  </si>
  <si>
    <t>WALDEMAR</t>
  </si>
  <si>
    <t>DEBRA</t>
  </si>
  <si>
    <t>SAUSALITO</t>
  </si>
  <si>
    <t>RONNA</t>
  </si>
  <si>
    <t>TAMAYO</t>
  </si>
  <si>
    <t>GUIRGUIS</t>
  </si>
  <si>
    <t>NINH</t>
  </si>
  <si>
    <t>ARCHANA</t>
  </si>
  <si>
    <t>SUITE 260</t>
  </si>
  <si>
    <t>LEW</t>
  </si>
  <si>
    <t>VANESSA</t>
  </si>
  <si>
    <t>PULIDO</t>
  </si>
  <si>
    <t>REGINALD</t>
  </si>
  <si>
    <t>MOORE</t>
  </si>
  <si>
    <t>HECTOR</t>
  </si>
  <si>
    <t>AKBAR</t>
  </si>
  <si>
    <t>BUENO</t>
  </si>
  <si>
    <t>JESSICA</t>
  </si>
  <si>
    <t>CHANDRA</t>
  </si>
  <si>
    <t>LAUREN</t>
  </si>
  <si>
    <t>SUH</t>
  </si>
  <si>
    <t>MOUNT SHASTA</t>
  </si>
  <si>
    <t>SHAKESPEARE</t>
  </si>
  <si>
    <t>CHIEN</t>
  </si>
  <si>
    <t>1101 N CHERRY ST</t>
  </si>
  <si>
    <t>ROCIO</t>
  </si>
  <si>
    <t>D.</t>
  </si>
  <si>
    <t>GUZMAN</t>
  </si>
  <si>
    <t>DANA</t>
  </si>
  <si>
    <t>BRENDA</t>
  </si>
  <si>
    <t>O.</t>
  </si>
  <si>
    <t>DONG</t>
  </si>
  <si>
    <t>ARJANG</t>
  </si>
  <si>
    <t>CLEMENTS</t>
  </si>
  <si>
    <t>WY</t>
  </si>
  <si>
    <t>SUITE 208</t>
  </si>
  <si>
    <t>KWOKMING</t>
  </si>
  <si>
    <t>SUITE 104</t>
  </si>
  <si>
    <t>275 S MADERA AVE</t>
  </si>
  <si>
    <t>QUEZADA</t>
  </si>
  <si>
    <t>LINDSAY</t>
  </si>
  <si>
    <t>SUITE 4</t>
  </si>
  <si>
    <t>GABRIEL</t>
  </si>
  <si>
    <t>LYNETTE</t>
  </si>
  <si>
    <t>DEVON</t>
  </si>
  <si>
    <t>WAN</t>
  </si>
  <si>
    <t>ARBUCKLE</t>
  </si>
  <si>
    <t>ROSA</t>
  </si>
  <si>
    <t>PAIK</t>
  </si>
  <si>
    <t>ANGELA</t>
  </si>
  <si>
    <t>DIVYA</t>
  </si>
  <si>
    <t>MALHOTRA</t>
  </si>
  <si>
    <t>RAVI</t>
  </si>
  <si>
    <t>800 MAGNOLIA AVE</t>
  </si>
  <si>
    <t>FERRER</t>
  </si>
  <si>
    <t>KRISTI</t>
  </si>
  <si>
    <t>FAITH</t>
  </si>
  <si>
    <t>FIGUEROA</t>
  </si>
  <si>
    <t>RAMSEY</t>
  </si>
  <si>
    <t>SCHWARTZ</t>
  </si>
  <si>
    <t>VANG</t>
  </si>
  <si>
    <t>MARIAN</t>
  </si>
  <si>
    <t>STARK</t>
  </si>
  <si>
    <t>HALL</t>
  </si>
  <si>
    <t>CAPITOLA</t>
  </si>
  <si>
    <t>MUN</t>
  </si>
  <si>
    <t>CHEUNG</t>
  </si>
  <si>
    <t>NAVID</t>
  </si>
  <si>
    <t>CHO</t>
  </si>
  <si>
    <t>ZAKI</t>
  </si>
  <si>
    <t>LISA</t>
  </si>
  <si>
    <t>SWENSON</t>
  </si>
  <si>
    <t>TERESA</t>
  </si>
  <si>
    <t>ALVARO</t>
  </si>
  <si>
    <t>OCHOA</t>
  </si>
  <si>
    <t>PARKER</t>
  </si>
  <si>
    <t>KRISHNA</t>
  </si>
  <si>
    <t>JEANNE</t>
  </si>
  <si>
    <t>NEWMAN</t>
  </si>
  <si>
    <t>SAMEH</t>
  </si>
  <si>
    <t>SYED</t>
  </si>
  <si>
    <t>SAJJAD</t>
  </si>
  <si>
    <t>RIZVI</t>
  </si>
  <si>
    <t>HSIAO</t>
  </si>
  <si>
    <t>EMMANUEL</t>
  </si>
  <si>
    <t>LIEN</t>
  </si>
  <si>
    <t>SUE</t>
  </si>
  <si>
    <t>ZARGARIAN</t>
  </si>
  <si>
    <t>HUGH</t>
  </si>
  <si>
    <t>WARD</t>
  </si>
  <si>
    <t>SUITE 215</t>
  </si>
  <si>
    <t>JENNY</t>
  </si>
  <si>
    <t>LILIANA</t>
  </si>
  <si>
    <t>VICTORIA</t>
  </si>
  <si>
    <t>WEST HILLS</t>
  </si>
  <si>
    <t>LILIAN</t>
  </si>
  <si>
    <t>LOMBARD</t>
  </si>
  <si>
    <t>SY</t>
  </si>
  <si>
    <t>AGNES</t>
  </si>
  <si>
    <t>GAN</t>
  </si>
  <si>
    <t>ANAND</t>
  </si>
  <si>
    <t>DIANNE</t>
  </si>
  <si>
    <t>CYRIL</t>
  </si>
  <si>
    <t>DO</t>
  </si>
  <si>
    <t>JONATHAN</t>
  </si>
  <si>
    <t>YORBA LINDA</t>
  </si>
  <si>
    <t>SUITE 5</t>
  </si>
  <si>
    <t>HILDA</t>
  </si>
  <si>
    <t>DE LA ROSA</t>
  </si>
  <si>
    <t>WEE</t>
  </si>
  <si>
    <t>HOLLY</t>
  </si>
  <si>
    <t>LUBNA</t>
  </si>
  <si>
    <t>STE 200</t>
  </si>
  <si>
    <t>KIET</t>
  </si>
  <si>
    <t>TUAN</t>
  </si>
  <si>
    <t>16200 BEAR VALLEY RD</t>
  </si>
  <si>
    <t>GUSTAVO</t>
  </si>
  <si>
    <t>LAKE FOREST</t>
  </si>
  <si>
    <t>CLAIRE</t>
  </si>
  <si>
    <t>BALUYUT</t>
  </si>
  <si>
    <t>RIVERBANK</t>
  </si>
  <si>
    <t>MELO</t>
  </si>
  <si>
    <t>KHORRAM</t>
  </si>
  <si>
    <t>FOX</t>
  </si>
  <si>
    <t>PATRICIO</t>
  </si>
  <si>
    <t>INIGUEZ</t>
  </si>
  <si>
    <t>MING</t>
  </si>
  <si>
    <t>EUN</t>
  </si>
  <si>
    <t>JUN</t>
  </si>
  <si>
    <t>TIMOTHY</t>
  </si>
  <si>
    <t>CYNTHIA</t>
  </si>
  <si>
    <t>THACH</t>
  </si>
  <si>
    <t>TIFFANY</t>
  </si>
  <si>
    <t>SUITE 7</t>
  </si>
  <si>
    <t>EUGENIO</t>
  </si>
  <si>
    <t>CARVALHO</t>
  </si>
  <si>
    <t>MARINA DEL REY</t>
  </si>
  <si>
    <t>#203</t>
  </si>
  <si>
    <t>VIKAS</t>
  </si>
  <si>
    <t>THANG</t>
  </si>
  <si>
    <t>#104</t>
  </si>
  <si>
    <t>CASTILLO</t>
  </si>
  <si>
    <t>ROLDAN</t>
  </si>
  <si>
    <t>JONG</t>
  </si>
  <si>
    <t>MANDANA</t>
  </si>
  <si>
    <t>FAROOQ</t>
  </si>
  <si>
    <t>GABRIELLA</t>
  </si>
  <si>
    <t>HARRY</t>
  </si>
  <si>
    <t>HOM</t>
  </si>
  <si>
    <t>SHERMAN</t>
  </si>
  <si>
    <t>KAZEM</t>
  </si>
  <si>
    <t>GRACIELA</t>
  </si>
  <si>
    <t>CRISTIAN</t>
  </si>
  <si>
    <t>LAURENCE</t>
  </si>
  <si>
    <t>ROXANA</t>
  </si>
  <si>
    <t>FARMERSVILLE</t>
  </si>
  <si>
    <t>PACITA</t>
  </si>
  <si>
    <t>DIONISIO</t>
  </si>
  <si>
    <t>FRANCO</t>
  </si>
  <si>
    <t>SHEETAL</t>
  </si>
  <si>
    <t>MORGAN</t>
  </si>
  <si>
    <t>DUC</t>
  </si>
  <si>
    <t>SUITE N</t>
  </si>
  <si>
    <t>BRENTWOOD</t>
  </si>
  <si>
    <t>EUNICE</t>
  </si>
  <si>
    <t>LAKE</t>
  </si>
  <si>
    <t>ELENA</t>
  </si>
  <si>
    <t>YVONNE</t>
  </si>
  <si>
    <t>TESSLER</t>
  </si>
  <si>
    <t>JANAK</t>
  </si>
  <si>
    <t>SANDHU</t>
  </si>
  <si>
    <t>SELMA</t>
  </si>
  <si>
    <t>STE. D</t>
  </si>
  <si>
    <t>LA MIRADA</t>
  </si>
  <si>
    <t>PALMER</t>
  </si>
  <si>
    <t>ARMENIAN</t>
  </si>
  <si>
    <t>SUITE # 100</t>
  </si>
  <si>
    <t>SUITE #210</t>
  </si>
  <si>
    <t>YEE</t>
  </si>
  <si>
    <t>ATUL</t>
  </si>
  <si>
    <t>ROGER</t>
  </si>
  <si>
    <t>REID</t>
  </si>
  <si>
    <t>MORENO</t>
  </si>
  <si>
    <t>LYNNE</t>
  </si>
  <si>
    <t>STE 106</t>
  </si>
  <si>
    <t>CARTER</t>
  </si>
  <si>
    <t>RANDOLPH</t>
  </si>
  <si>
    <t>WRIGHT</t>
  </si>
  <si>
    <t>AUNG</t>
  </si>
  <si>
    <t>AMANDEEP</t>
  </si>
  <si>
    <t>CHERYL</t>
  </si>
  <si>
    <t>QUIJANO</t>
  </si>
  <si>
    <t>GENEVIEVE</t>
  </si>
  <si>
    <t>SUSIE</t>
  </si>
  <si>
    <t>AN</t>
  </si>
  <si>
    <t>FOLSOM</t>
  </si>
  <si>
    <t>TAE</t>
  </si>
  <si>
    <t>513 PARNASSUS AVE</t>
  </si>
  <si>
    <t>JOB</t>
  </si>
  <si>
    <t>CASSANDRA</t>
  </si>
  <si>
    <t>SUITE 130</t>
  </si>
  <si>
    <t>LO</t>
  </si>
  <si>
    <t>ESTELLE</t>
  </si>
  <si>
    <t>SUITE 404</t>
  </si>
  <si>
    <t>VIVIEN</t>
  </si>
  <si>
    <t>NEVES</t>
  </si>
  <si>
    <t>THE</t>
  </si>
  <si>
    <t>VINCENT</t>
  </si>
  <si>
    <t>27699 JEFFERSON AVE</t>
  </si>
  <si>
    <t>LA CANADA</t>
  </si>
  <si>
    <t>ROBIN</t>
  </si>
  <si>
    <t>SAHAR</t>
  </si>
  <si>
    <t>YEN</t>
  </si>
  <si>
    <t>WEBSTER</t>
  </si>
  <si>
    <t>16465 SIERRA LAKES PKWY</t>
  </si>
  <si>
    <t>TERI</t>
  </si>
  <si>
    <t>TON</t>
  </si>
  <si>
    <t>HAMILTON</t>
  </si>
  <si>
    <t>DOSANJH</t>
  </si>
  <si>
    <t>FARIBORZ</t>
  </si>
  <si>
    <t>SMITH</t>
  </si>
  <si>
    <t>SULLIVAN</t>
  </si>
  <si>
    <t>LOMITA</t>
  </si>
  <si>
    <t>12395 EL CAMINO REAL</t>
  </si>
  <si>
    <t>SUITE 305</t>
  </si>
  <si>
    <t>MAGALLANES</t>
  </si>
  <si>
    <t>SUITE 506</t>
  </si>
  <si>
    <t>EMERYVILLE</t>
  </si>
  <si>
    <t>RAY</t>
  </si>
  <si>
    <t>5400 BALBOA BLVD</t>
  </si>
  <si>
    <t>DELGADO</t>
  </si>
  <si>
    <t>KRISTIN</t>
  </si>
  <si>
    <t>L.</t>
  </si>
  <si>
    <t>SAAD</t>
  </si>
  <si>
    <t>ROTHMAN</t>
  </si>
  <si>
    <t>SUITE 303</t>
  </si>
  <si>
    <t>TROY</t>
  </si>
  <si>
    <t>SACHDEVA</t>
  </si>
  <si>
    <t>924 EMILY WAY</t>
  </si>
  <si>
    <t>ASH</t>
  </si>
  <si>
    <t>TREVOR</t>
  </si>
  <si>
    <t>CALHOUN</t>
  </si>
  <si>
    <t>12021 WILMINGTON AVE</t>
  </si>
  <si>
    <t>FRAZIER</t>
  </si>
  <si>
    <t>KNOLL</t>
  </si>
  <si>
    <t>NEWTON</t>
  </si>
  <si>
    <t>SAUNDERS</t>
  </si>
  <si>
    <t>CARROLL</t>
  </si>
  <si>
    <t>HUGHES</t>
  </si>
  <si>
    <t>IAN</t>
  </si>
  <si>
    <t>CHOPRA</t>
  </si>
  <si>
    <t>IRVING</t>
  </si>
  <si>
    <t>RILEY</t>
  </si>
  <si>
    <t>KARIN</t>
  </si>
  <si>
    <t>521 PARNASSUS AVE</t>
  </si>
  <si>
    <t>ANDRE</t>
  </si>
  <si>
    <t>11234 ANDERSON ST</t>
  </si>
  <si>
    <t>400 N PEPPER AVE</t>
  </si>
  <si>
    <t>NADER</t>
  </si>
  <si>
    <t>HARRIS</t>
  </si>
  <si>
    <t>TANAKA</t>
  </si>
  <si>
    <t>BENNETT</t>
  </si>
  <si>
    <t>635 ANDERSON RD</t>
  </si>
  <si>
    <t>ELDER</t>
  </si>
  <si>
    <t>GREEN</t>
  </si>
  <si>
    <t>SCHMIDT</t>
  </si>
  <si>
    <t>COURTNEY</t>
  </si>
  <si>
    <t>HOLBROOK</t>
  </si>
  <si>
    <t>CHAU</t>
  </si>
  <si>
    <t>CHINO HILLS</t>
  </si>
  <si>
    <t>WALTON</t>
  </si>
  <si>
    <t>WILL</t>
  </si>
  <si>
    <t>RAPHAEL</t>
  </si>
  <si>
    <t>MELISSA</t>
  </si>
  <si>
    <t>DEMPSEY</t>
  </si>
  <si>
    <t>XIAO</t>
  </si>
  <si>
    <t>FU</t>
  </si>
  <si>
    <t>BURLINGAME</t>
  </si>
  <si>
    <t>CHOW</t>
  </si>
  <si>
    <t>GLENDORA</t>
  </si>
  <si>
    <t>REDMOND</t>
  </si>
  <si>
    <t>SANFORD</t>
  </si>
  <si>
    <t>SOO</t>
  </si>
  <si>
    <t>CLARKE</t>
  </si>
  <si>
    <t>MARIANNE</t>
  </si>
  <si>
    <t>HEATHER</t>
  </si>
  <si>
    <t>JULIANA</t>
  </si>
  <si>
    <t>ASHLEY</t>
  </si>
  <si>
    <t>KEN</t>
  </si>
  <si>
    <t>TAKLA</t>
  </si>
  <si>
    <t>SETH</t>
  </si>
  <si>
    <t>GEE</t>
  </si>
  <si>
    <t>1828 EL CAMINO REAL</t>
  </si>
  <si>
    <t>ORELLANA</t>
  </si>
  <si>
    <t>MELINA</t>
  </si>
  <si>
    <t>STE 113</t>
  </si>
  <si>
    <t>RAND</t>
  </si>
  <si>
    <t>PAYAM</t>
  </si>
  <si>
    <t>ATA</t>
  </si>
  <si>
    <t>DEREK</t>
  </si>
  <si>
    <t>THEODORE</t>
  </si>
  <si>
    <t>JEROME</t>
  </si>
  <si>
    <t>EMERALD</t>
  </si>
  <si>
    <t>THIEU</t>
  </si>
  <si>
    <t>LEONG</t>
  </si>
  <si>
    <t>STE 3</t>
  </si>
  <si>
    <t>KENDALL</t>
  </si>
  <si>
    <t>ALBUQUERQUE</t>
  </si>
  <si>
    <t>PEJMAN</t>
  </si>
  <si>
    <t>VANCE</t>
  </si>
  <si>
    <t>HERBERT</t>
  </si>
  <si>
    <t>N.P.</t>
  </si>
  <si>
    <t>ADAMS</t>
  </si>
  <si>
    <t>3030 CHILDRENS WAY</t>
  </si>
  <si>
    <t>RANCHO PALOS VERDES</t>
  </si>
  <si>
    <t>BORBA</t>
  </si>
  <si>
    <t>MORADI</t>
  </si>
  <si>
    <t>TOTH</t>
  </si>
  <si>
    <t>TO</t>
  </si>
  <si>
    <t>TANYA</t>
  </si>
  <si>
    <t>MOLINA</t>
  </si>
  <si>
    <t>SUITE 118</t>
  </si>
  <si>
    <t>SUITE 500</t>
  </si>
  <si>
    <t>SYLVIA</t>
  </si>
  <si>
    <t>ROSENBAUM</t>
  </si>
  <si>
    <t>LESLEY</t>
  </si>
  <si>
    <t>KWAN</t>
  </si>
  <si>
    <t>SHARON</t>
  </si>
  <si>
    <t>KELVIN</t>
  </si>
  <si>
    <t>MAK</t>
  </si>
  <si>
    <t>CLIFFORD</t>
  </si>
  <si>
    <t>LOW</t>
  </si>
  <si>
    <t>JUDY</t>
  </si>
  <si>
    <t>DANIELLE</t>
  </si>
  <si>
    <t>LUKE</t>
  </si>
  <si>
    <t>CLARK</t>
  </si>
  <si>
    <t>14445 OLIVE VIEW DR</t>
  </si>
  <si>
    <t>6501 GARFIELD AVE</t>
  </si>
  <si>
    <t>COLETTE</t>
  </si>
  <si>
    <t>VIVIAN</t>
  </si>
  <si>
    <t>120 N ASHWOOD AVE</t>
  </si>
  <si>
    <t>ALBRIGHT</t>
  </si>
  <si>
    <t>3441 MARYSVILLE BLVD</t>
  </si>
  <si>
    <t>ANGELINE</t>
  </si>
  <si>
    <t>SABRINA</t>
  </si>
  <si>
    <t>3200 WALFORD AVE</t>
  </si>
  <si>
    <t>MARIBEL</t>
  </si>
  <si>
    <t>ESPERANZA</t>
  </si>
  <si>
    <t>1411 E 31ST ST</t>
  </si>
  <si>
    <t>RUTH</t>
  </si>
  <si>
    <t>CUMMINGS</t>
  </si>
  <si>
    <t>PRAKASAM</t>
  </si>
  <si>
    <t>VIRGINIA</t>
  </si>
  <si>
    <t>ELLEN</t>
  </si>
  <si>
    <t>290 N WAYTE LN</t>
  </si>
  <si>
    <t>GUILLEN</t>
  </si>
  <si>
    <t>ROSE</t>
  </si>
  <si>
    <t>BETH</t>
  </si>
  <si>
    <t>ANGIE</t>
  </si>
  <si>
    <t>MIKHAIL</t>
  </si>
  <si>
    <t>LYONS</t>
  </si>
  <si>
    <t>DANIELA</t>
  </si>
  <si>
    <t>SEAN</t>
  </si>
  <si>
    <t>1124 W CARSON ST</t>
  </si>
  <si>
    <t>CPNP</t>
  </si>
  <si>
    <t>770 WELCH RD</t>
  </si>
  <si>
    <t>KARA</t>
  </si>
  <si>
    <t>MYERS</t>
  </si>
  <si>
    <t>RM 6D14</t>
  </si>
  <si>
    <t>750 WELCH RD</t>
  </si>
  <si>
    <t>KATHY</t>
  </si>
  <si>
    <t>168 N BRENT ST</t>
  </si>
  <si>
    <t>BRETON</t>
  </si>
  <si>
    <t>SCHAAF</t>
  </si>
  <si>
    <t>WARDEN</t>
  </si>
  <si>
    <t>255 W BULLARD AVE</t>
  </si>
  <si>
    <t>SUITE 124</t>
  </si>
  <si>
    <t>DEBORAH</t>
  </si>
  <si>
    <t>MARCIA</t>
  </si>
  <si>
    <t>GOLD</t>
  </si>
  <si>
    <t>5901 W OLYMPIC BLVD</t>
  </si>
  <si>
    <t>CNM, RN</t>
  </si>
  <si>
    <t>DON</t>
  </si>
  <si>
    <t>1001 POTRERO AVENUE</t>
  </si>
  <si>
    <t>422 ARNEILL RD</t>
  </si>
  <si>
    <t>VONDA</t>
  </si>
  <si>
    <t>STE 600</t>
  </si>
  <si>
    <t>HALE</t>
  </si>
  <si>
    <t>ALISON</t>
  </si>
  <si>
    <t>1100 N PALM CANYON DR</t>
  </si>
  <si>
    <t>P.A.</t>
  </si>
  <si>
    <t>KEYES</t>
  </si>
  <si>
    <t>MCKENNA</t>
  </si>
  <si>
    <t>SAN PABLO</t>
  </si>
  <si>
    <t>ERICA</t>
  </si>
  <si>
    <t>COLBY</t>
  </si>
  <si>
    <t>GRIFFITH</t>
  </si>
  <si>
    <t>KATRINA</t>
  </si>
  <si>
    <t>BLANCA</t>
  </si>
  <si>
    <t>JACOBS</t>
  </si>
  <si>
    <t>F.N.P</t>
  </si>
  <si>
    <t>HENDERSON</t>
  </si>
  <si>
    <t>SANDY</t>
  </si>
  <si>
    <t>JILL</t>
  </si>
  <si>
    <t>STEVENS</t>
  </si>
  <si>
    <t>MARA</t>
  </si>
  <si>
    <t>SINNHUBER</t>
  </si>
  <si>
    <t>TRACI</t>
  </si>
  <si>
    <t>VARGAS</t>
  </si>
  <si>
    <t>600 COFFEE RD</t>
  </si>
  <si>
    <t>MEREDITH</t>
  </si>
  <si>
    <t>TRINIDAD</t>
  </si>
  <si>
    <t>SALCEDO</t>
  </si>
  <si>
    <t>RAMI</t>
  </si>
  <si>
    <t>DEIRDRE</t>
  </si>
  <si>
    <t>LESLIE</t>
  </si>
  <si>
    <t>STE 210</t>
  </si>
  <si>
    <t>GOLDSTEIN</t>
  </si>
  <si>
    <t>UMA</t>
  </si>
  <si>
    <t>1050 N STATE ST</t>
  </si>
  <si>
    <t>LAURIE</t>
  </si>
  <si>
    <t>3306 RENNER DR</t>
  </si>
  <si>
    <t>CARPINTERIA</t>
  </si>
  <si>
    <t>559 E ALISAL ST</t>
  </si>
  <si>
    <t>MARILYN</t>
  </si>
  <si>
    <t>SLATER</t>
  </si>
  <si>
    <t>KANE</t>
  </si>
  <si>
    <t>VICKI</t>
  </si>
  <si>
    <t>WALKER</t>
  </si>
  <si>
    <t>NADINE</t>
  </si>
  <si>
    <t>2921 SAVIERS RD</t>
  </si>
  <si>
    <t>CHASE</t>
  </si>
  <si>
    <t>IVY</t>
  </si>
  <si>
    <t>YING</t>
  </si>
  <si>
    <t>AMANDA</t>
  </si>
  <si>
    <t>COLLEEN</t>
  </si>
  <si>
    <t>1720 EL CAMINO REAL</t>
  </si>
  <si>
    <t>FARRELL</t>
  </si>
  <si>
    <t>PERKINS</t>
  </si>
  <si>
    <t>742 W HIGHLAND AVE</t>
  </si>
  <si>
    <t>AMELIA</t>
  </si>
  <si>
    <t>SUITE 330</t>
  </si>
  <si>
    <t>26800 CROWN VALLEY PKWY</t>
  </si>
  <si>
    <t>KUO</t>
  </si>
  <si>
    <t>KATHRYN</t>
  </si>
  <si>
    <t>REESE</t>
  </si>
  <si>
    <t>SUSANNA</t>
  </si>
  <si>
    <t>JANELLE</t>
  </si>
  <si>
    <t>7210 MURRAY DR</t>
  </si>
  <si>
    <t>2001 4TH AVE</t>
  </si>
  <si>
    <t>OWENS</t>
  </si>
  <si>
    <t>DARLENE</t>
  </si>
  <si>
    <t>1770 N ORANGE GROVE AVE</t>
  </si>
  <si>
    <t>751 W LEGION RD</t>
  </si>
  <si>
    <t>GAIL</t>
  </si>
  <si>
    <t>CIPOLLA</t>
  </si>
  <si>
    <t>555 COLE ST</t>
  </si>
  <si>
    <t>P.N.P.</t>
  </si>
  <si>
    <t>PAZ</t>
  </si>
  <si>
    <t>FRENCH CAMP</t>
  </si>
  <si>
    <t>VALENZUELA</t>
  </si>
  <si>
    <t>CHIU</t>
  </si>
  <si>
    <t>9191 WESTMINSTER AVE</t>
  </si>
  <si>
    <t>PEGGY</t>
  </si>
  <si>
    <t>EVANS</t>
  </si>
  <si>
    <t>245 S FETTERLY AVE</t>
  </si>
  <si>
    <t>AMBER</t>
  </si>
  <si>
    <t>CHRISTY</t>
  </si>
  <si>
    <t>DUANE</t>
  </si>
  <si>
    <t>HARRISON</t>
  </si>
  <si>
    <t>ERROL</t>
  </si>
  <si>
    <t>JUDITH</t>
  </si>
  <si>
    <t>MIRANDA</t>
  </si>
  <si>
    <t>CLARE</t>
  </si>
  <si>
    <t>DOROTHY</t>
  </si>
  <si>
    <t>LAY</t>
  </si>
  <si>
    <t>ELIZA</t>
  </si>
  <si>
    <t>JORDAN</t>
  </si>
  <si>
    <t>409 DRUMMOND AVE</t>
  </si>
  <si>
    <t>CHA</t>
  </si>
  <si>
    <t>DYER</t>
  </si>
  <si>
    <t>HARVEY</t>
  </si>
  <si>
    <t>NANETTE</t>
  </si>
  <si>
    <t>MADDEN</t>
  </si>
  <si>
    <t>RAE</t>
  </si>
  <si>
    <t>FISH</t>
  </si>
  <si>
    <t>LOURDES</t>
  </si>
  <si>
    <t>JUAREZ</t>
  </si>
  <si>
    <t>RHONDA</t>
  </si>
  <si>
    <t>BURTON</t>
  </si>
  <si>
    <t>MARISA</t>
  </si>
  <si>
    <t>ISABEL</t>
  </si>
  <si>
    <t>DUNCAN</t>
  </si>
  <si>
    <t>CONSTANCE</t>
  </si>
  <si>
    <t>NICHOLS</t>
  </si>
  <si>
    <t>MARION</t>
  </si>
  <si>
    <t>234 EDDY ST</t>
  </si>
  <si>
    <t>ANNETTE</t>
  </si>
  <si>
    <t>BURNS</t>
  </si>
  <si>
    <t>TERRENCE</t>
  </si>
  <si>
    <t>WARD 86</t>
  </si>
  <si>
    <t>ROBBINS</t>
  </si>
  <si>
    <t>MCCLELLAN</t>
  </si>
  <si>
    <t>1430 SAN JULIAN ST</t>
  </si>
  <si>
    <t>CARSON</t>
  </si>
  <si>
    <t>BERTHA</t>
  </si>
  <si>
    <t>PRISCILLA</t>
  </si>
  <si>
    <t>CELESTE</t>
  </si>
  <si>
    <t>LAUREL</t>
  </si>
  <si>
    <t>JODY</t>
  </si>
  <si>
    <t>GREENBRAE</t>
  </si>
  <si>
    <t>JENKINS</t>
  </si>
  <si>
    <t>AUSTIN</t>
  </si>
  <si>
    <t>BURKE</t>
  </si>
  <si>
    <t>LANCE</t>
  </si>
  <si>
    <t>GERALDINE</t>
  </si>
  <si>
    <t>ERNESTO</t>
  </si>
  <si>
    <t>PALACIO</t>
  </si>
  <si>
    <t>AGUIRRE</t>
  </si>
  <si>
    <t>GAYLE</t>
  </si>
  <si>
    <t>PEPPER</t>
  </si>
  <si>
    <t>335 KATHERINE AVE</t>
  </si>
  <si>
    <t>KAMAL</t>
  </si>
  <si>
    <t>1792 TRIBUTE RD</t>
  </si>
  <si>
    <t>BRAR</t>
  </si>
  <si>
    <t>CORINNE</t>
  </si>
  <si>
    <t>210 CANAL ST</t>
  </si>
  <si>
    <t>2211 W MAGNOLIA BLVD</t>
  </si>
  <si>
    <t>M.D</t>
  </si>
  <si>
    <t>REYNALDO</t>
  </si>
  <si>
    <t>BORJA</t>
  </si>
  <si>
    <t>2675 E SLAUSON AVE</t>
  </si>
  <si>
    <t>KUN</t>
  </si>
  <si>
    <t>JIANG</t>
  </si>
  <si>
    <t>950 STOCKTON ST</t>
  </si>
  <si>
    <t>MORRISON</t>
  </si>
  <si>
    <t>CARMELITA</t>
  </si>
  <si>
    <t>USHA</t>
  </si>
  <si>
    <t>VARMA</t>
  </si>
  <si>
    <t>#206</t>
  </si>
  <si>
    <t>CHIA</t>
  </si>
  <si>
    <t>2350 BUHNE ST</t>
  </si>
  <si>
    <t>AGUILAR</t>
  </si>
  <si>
    <t>HEE</t>
  </si>
  <si>
    <t>PRASANNA</t>
  </si>
  <si>
    <t>200 JOSE FIGUERES AVE</t>
  </si>
  <si>
    <t>EDGAR</t>
  </si>
  <si>
    <t>JAMAL</t>
  </si>
  <si>
    <t>U</t>
  </si>
  <si>
    <t>SIDDIQUI</t>
  </si>
  <si>
    <t>EFREN</t>
  </si>
  <si>
    <t>947 S ANAHEIM BLVD</t>
  </si>
  <si>
    <t>BERTRAND</t>
  </si>
  <si>
    <t>3305 RENNER DR</t>
  </si>
  <si>
    <t>1360 W 6TH ST</t>
  </si>
  <si>
    <t>ERLINDA</t>
  </si>
  <si>
    <t>7601 ATLANTIC AVE</t>
  </si>
  <si>
    <t>HOR</t>
  </si>
  <si>
    <t>RODOLFO</t>
  </si>
  <si>
    <t>VICENTE</t>
  </si>
  <si>
    <t>26520 CACTUS AVE</t>
  </si>
  <si>
    <t>RITHAPORN</t>
  </si>
  <si>
    <t>SILVER</t>
  </si>
  <si>
    <t>ILANA</t>
  </si>
  <si>
    <t>KERRY</t>
  </si>
  <si>
    <t>SUITE A-1</t>
  </si>
  <si>
    <t>MANSOOR</t>
  </si>
  <si>
    <t>PRICE</t>
  </si>
  <si>
    <t>YAO</t>
  </si>
  <si>
    <t>1500 DUARTE RD</t>
  </si>
  <si>
    <t>INGRID</t>
  </si>
  <si>
    <t>1535 W MERCED AVE</t>
  </si>
  <si>
    <t>WILLIE</t>
  </si>
  <si>
    <t>ROSS</t>
  </si>
  <si>
    <t>22290 FOOTHILL BLVD</t>
  </si>
  <si>
    <t>14901 RINALDI ST</t>
  </si>
  <si>
    <t>MISSION HILLS</t>
  </si>
  <si>
    <t>STACEY</t>
  </si>
  <si>
    <t>INES</t>
  </si>
  <si>
    <t>292 EUCLID AVE</t>
  </si>
  <si>
    <t>2750 E WASHINGTON BLVD</t>
  </si>
  <si>
    <t>REENA</t>
  </si>
  <si>
    <t>DEVARAJ</t>
  </si>
  <si>
    <t>1525 W FLORIDA AVE</t>
  </si>
  <si>
    <t>CHU</t>
  </si>
  <si>
    <t>1025 ATLANTIC AVE</t>
  </si>
  <si>
    <t>A451820</t>
  </si>
  <si>
    <t>IRAJ</t>
  </si>
  <si>
    <t>9001 WILSHIRE BLVD</t>
  </si>
  <si>
    <t>SEVILLA</t>
  </si>
  <si>
    <t>1220 HEMLOCK WAY</t>
  </si>
  <si>
    <t>3811 FLORIN RD</t>
  </si>
  <si>
    <t>MD, PHD</t>
  </si>
  <si>
    <t>400 PARNASSUS AVE</t>
  </si>
  <si>
    <t>SURA</t>
  </si>
  <si>
    <t>1211 W LA PALMA AVE</t>
  </si>
  <si>
    <t>1860 PENNSYLVANIA AVE</t>
  </si>
  <si>
    <t>1805 N CALIFORNIA ST</t>
  </si>
  <si>
    <t>MURRAY</t>
  </si>
  <si>
    <t>2650 S BRISTOL ST</t>
  </si>
  <si>
    <t>101- 103</t>
  </si>
  <si>
    <t>SANDERS</t>
  </si>
  <si>
    <t>1711 W TEMPLE ST</t>
  </si>
  <si>
    <t>550 WASHINGTON ST</t>
  </si>
  <si>
    <t>18111 BROOKHURST ST</t>
  </si>
  <si>
    <t>ENRIQUE</t>
  </si>
  <si>
    <t>SUITE 508</t>
  </si>
  <si>
    <t>222 N SUNSET AVE</t>
  </si>
  <si>
    <t>MILTON</t>
  </si>
  <si>
    <t>MINDY</t>
  </si>
  <si>
    <t>ESTRELLA</t>
  </si>
  <si>
    <t>AGUINALDO</t>
  </si>
  <si>
    <t>403 S LONG BEACH BLVD</t>
  </si>
  <si>
    <t>PANSE</t>
  </si>
  <si>
    <t>15525 POMERADO RD</t>
  </si>
  <si>
    <t>1240 N MISSION RD</t>
  </si>
  <si>
    <t>CATHLEEN</t>
  </si>
  <si>
    <t>999 N TUSTIN AVE</t>
  </si>
  <si>
    <t>LIPSON</t>
  </si>
  <si>
    <t>LAZARO</t>
  </si>
  <si>
    <t>ALONSO</t>
  </si>
  <si>
    <t>328 S 1ST ST</t>
  </si>
  <si>
    <t>ROSENBLATT</t>
  </si>
  <si>
    <t>SNYDER</t>
  </si>
  <si>
    <t>KING</t>
  </si>
  <si>
    <t>ROSY</t>
  </si>
  <si>
    <t>MO</t>
  </si>
  <si>
    <t>HORACIO</t>
  </si>
  <si>
    <t>SUNDBERG</t>
  </si>
  <si>
    <t>KALI</t>
  </si>
  <si>
    <t>CHAUDHURI</t>
  </si>
  <si>
    <t>WEBB</t>
  </si>
  <si>
    <t>488 E VALLEY PKWY</t>
  </si>
  <si>
    <t>1700 E CESAR E CHAVEZ AVE</t>
  </si>
  <si>
    <t>PILLAI</t>
  </si>
  <si>
    <t>24910 LAS BRISAS RD</t>
  </si>
  <si>
    <t>D.O</t>
  </si>
  <si>
    <t>MIZRAHI</t>
  </si>
  <si>
    <t>ANUPAM</t>
  </si>
  <si>
    <t>GARG</t>
  </si>
  <si>
    <t>RASHID</t>
  </si>
  <si>
    <t>BHATIA</t>
  </si>
  <si>
    <t>3700 CALIFORNIA ST</t>
  </si>
  <si>
    <t>GALAL</t>
  </si>
  <si>
    <t>STE #102</t>
  </si>
  <si>
    <t>GERARD</t>
  </si>
  <si>
    <t>4440 BROCKTON AVE</t>
  </si>
  <si>
    <t>1335 W CYPRESS AVE</t>
  </si>
  <si>
    <t>6950 BROCKTON AVE</t>
  </si>
  <si>
    <t>ELISA</t>
  </si>
  <si>
    <t>EDWARDS</t>
  </si>
  <si>
    <t>5901 E 7TH ST</t>
  </si>
  <si>
    <t>RAQUEL</t>
  </si>
  <si>
    <t>ARNOLD</t>
  </si>
  <si>
    <t>SAVAGE</t>
  </si>
  <si>
    <t>ELSA</t>
  </si>
  <si>
    <t>2323 16TH ST</t>
  </si>
  <si>
    <t>SMALL</t>
  </si>
  <si>
    <t>MARITA</t>
  </si>
  <si>
    <t>Q.</t>
  </si>
  <si>
    <t>WATSON</t>
  </si>
  <si>
    <t>PENNISI</t>
  </si>
  <si>
    <t>7117 BROCKTON AVE</t>
  </si>
  <si>
    <t>CHANDLER</t>
  </si>
  <si>
    <t>420 W ACACIA ST</t>
  </si>
  <si>
    <t>HOWELL</t>
  </si>
  <si>
    <t>CHIN</t>
  </si>
  <si>
    <t>VIET</t>
  </si>
  <si>
    <t>BE</t>
  </si>
  <si>
    <t>8283 GROVE AVE</t>
  </si>
  <si>
    <t>M. D.</t>
  </si>
  <si>
    <t>2335 E KASHIAN LN</t>
  </si>
  <si>
    <t>WEAVER</t>
  </si>
  <si>
    <t>1865 ALUM ROCK AVE</t>
  </si>
  <si>
    <t>CHESTER</t>
  </si>
  <si>
    <t>RICHTER</t>
  </si>
  <si>
    <t>3440 LOMITA BLVD</t>
  </si>
  <si>
    <t>MARLENE</t>
  </si>
  <si>
    <t>TUYET</t>
  </si>
  <si>
    <t>249 E HIGHLAND AVE</t>
  </si>
  <si>
    <t>ALFRED</t>
  </si>
  <si>
    <t>MAXWELL</t>
  </si>
  <si>
    <t>LORENA</t>
  </si>
  <si>
    <t>HARPREET</t>
  </si>
  <si>
    <t>MCKINNEY</t>
  </si>
  <si>
    <t>DANIELS</t>
  </si>
  <si>
    <t>ARUNA</t>
  </si>
  <si>
    <t>KYUNG</t>
  </si>
  <si>
    <t>12980 FREDERICK ST</t>
  </si>
  <si>
    <t>ARIF</t>
  </si>
  <si>
    <t>STE 205</t>
  </si>
  <si>
    <t>ARTESIA</t>
  </si>
  <si>
    <t>MAURICIO</t>
  </si>
  <si>
    <t>LEVINE</t>
  </si>
  <si>
    <t>765 MEDICAL CENTER CT</t>
  </si>
  <si>
    <t>ROSENBERG</t>
  </si>
  <si>
    <t>ELMER</t>
  </si>
  <si>
    <t>GANDHI</t>
  </si>
  <si>
    <t>DARIN</t>
  </si>
  <si>
    <t>SO</t>
  </si>
  <si>
    <t>300 PASTEUR DR</t>
  </si>
  <si>
    <t>STANFORD</t>
  </si>
  <si>
    <t>MYRON</t>
  </si>
  <si>
    <t>KHANNA</t>
  </si>
  <si>
    <t>3838 CALIFORNIA ST</t>
  </si>
  <si>
    <t>NAJMA</t>
  </si>
  <si>
    <t>WANDA</t>
  </si>
  <si>
    <t>ALTHEA</t>
  </si>
  <si>
    <t>BERMAN</t>
  </si>
  <si>
    <t>MD, MPH</t>
  </si>
  <si>
    <t>CAPETANAKIS</t>
  </si>
  <si>
    <t>391 N SAN JACINTO ST</t>
  </si>
  <si>
    <t>AYAD</t>
  </si>
  <si>
    <t>JEUNG</t>
  </si>
  <si>
    <t>264 N HIGHLAND SPRINGS AVE</t>
  </si>
  <si>
    <t>FAN</t>
  </si>
  <si>
    <t>1200 N STATE ST</t>
  </si>
  <si>
    <t>GWENDOLYN</t>
  </si>
  <si>
    <t>768 MOUNTAIN RANCH RD</t>
  </si>
  <si>
    <t>YEH</t>
  </si>
  <si>
    <t>728 PACIFIC AVE</t>
  </si>
  <si>
    <t>BERTRAM</t>
  </si>
  <si>
    <t>LOIS</t>
  </si>
  <si>
    <t>2219 BATH ST</t>
  </si>
  <si>
    <t>STONE</t>
  </si>
  <si>
    <t>MICHELE</t>
  </si>
  <si>
    <t>KRISTA</t>
  </si>
  <si>
    <t>O'BRIEN</t>
  </si>
  <si>
    <t>ROHNERT PARK</t>
  </si>
  <si>
    <t>SHANA</t>
  </si>
  <si>
    <t>CAITLIN</t>
  </si>
  <si>
    <t>HANSEN</t>
  </si>
  <si>
    <t>1236 N MAGNOLIA AVE</t>
  </si>
  <si>
    <t>ROBERTS</t>
  </si>
  <si>
    <t>Allopathic &amp; Osteopathic Physicians</t>
  </si>
  <si>
    <t>M.D.,</t>
  </si>
  <si>
    <t>D.O.</t>
  </si>
  <si>
    <t>1010 NUT TREE RD</t>
  </si>
  <si>
    <t>SEBASTOPOL</t>
  </si>
  <si>
    <t>SUITE 370</t>
  </si>
  <si>
    <t>EPHRAIM</t>
  </si>
  <si>
    <t>ZARRINPAR</t>
  </si>
  <si>
    <t>10833 LE CONTE AVE</t>
  </si>
  <si>
    <t>CLARENCE</t>
  </si>
  <si>
    <t>UCI MEDICAL CENTER</t>
  </si>
  <si>
    <t>260 HOSPITAL DR</t>
  </si>
  <si>
    <t>3801 KATELLA AVE</t>
  </si>
  <si>
    <t>SUITE 3000</t>
  </si>
  <si>
    <t>SIDHU</t>
  </si>
  <si>
    <t>MEYER</t>
  </si>
  <si>
    <t>HOFFMAN</t>
  </si>
  <si>
    <t>BLDG 28</t>
  </si>
  <si>
    <t>FREDERIC</t>
  </si>
  <si>
    <t>MANISH</t>
  </si>
  <si>
    <t>11165 SEPULVEDA BLVD</t>
  </si>
  <si>
    <t>17822 BEACH BLVD</t>
  </si>
  <si>
    <t>SUITE 278</t>
  </si>
  <si>
    <t>ROBINSON</t>
  </si>
  <si>
    <t>SUITE # 7</t>
  </si>
  <si>
    <t>SUITE A-2</t>
  </si>
  <si>
    <t>NASSER</t>
  </si>
  <si>
    <t>15243 VANOWEN ST</t>
  </si>
  <si>
    <t>WAGNER</t>
  </si>
  <si>
    <t>GILLIAN</t>
  </si>
  <si>
    <t>4150 V ST</t>
  </si>
  <si>
    <t>LOUIS</t>
  </si>
  <si>
    <t>1520 SAN PABLO ST</t>
  </si>
  <si>
    <t>JAIN</t>
  </si>
  <si>
    <t>LI</t>
  </si>
  <si>
    <t>JULIANNE</t>
  </si>
  <si>
    <t>PENNY</t>
  </si>
  <si>
    <t>NEUMANN</t>
  </si>
  <si>
    <t>9375 SAN FERNANDO RD</t>
  </si>
  <si>
    <t>SHARAD</t>
  </si>
  <si>
    <t>MD PHD</t>
  </si>
  <si>
    <t>CLINTON</t>
  </si>
  <si>
    <t>HAMMER</t>
  </si>
  <si>
    <t>AUGUST</t>
  </si>
  <si>
    <t>RIMA</t>
  </si>
  <si>
    <t>SPENCER</t>
  </si>
  <si>
    <t>RAMIREDDY</t>
  </si>
  <si>
    <t>KUAN</t>
  </si>
  <si>
    <t>BRIDGET</t>
  </si>
  <si>
    <t>JOANA</t>
  </si>
  <si>
    <t>RICH</t>
  </si>
  <si>
    <t>HSU</t>
  </si>
  <si>
    <t>21840 NORMANDIE AVE</t>
  </si>
  <si>
    <t>JEANNIE</t>
  </si>
  <si>
    <t>MAURICE</t>
  </si>
  <si>
    <t>2315 STOCKTON BLVD</t>
  </si>
  <si>
    <t>2 W FERN AVE</t>
  </si>
  <si>
    <t>TIM</t>
  </si>
  <si>
    <t>YUEN</t>
  </si>
  <si>
    <t>LAU</t>
  </si>
  <si>
    <t>JOANNA</t>
  </si>
  <si>
    <t>MASON</t>
  </si>
  <si>
    <t>MEHDI</t>
  </si>
  <si>
    <t>555 E HARDY ST</t>
  </si>
  <si>
    <t>PASCUAL</t>
  </si>
  <si>
    <t>SUITE 1200</t>
  </si>
  <si>
    <t>THURMAN</t>
  </si>
  <si>
    <t>HUNT</t>
  </si>
  <si>
    <t>BRETT</t>
  </si>
  <si>
    <t>COLEMAN</t>
  </si>
  <si>
    <t>D'SOUZA</t>
  </si>
  <si>
    <t>ELLIOT</t>
  </si>
  <si>
    <t>DOHIL</t>
  </si>
  <si>
    <t>8010 FROST ST</t>
  </si>
  <si>
    <t>SUITE 602</t>
  </si>
  <si>
    <t>REED</t>
  </si>
  <si>
    <t>888 S HILL RD</t>
  </si>
  <si>
    <t>1701 DIVISADERO ST</t>
  </si>
  <si>
    <t>RAVINDER</t>
  </si>
  <si>
    <t>#114</t>
  </si>
  <si>
    <t>SUITE #330</t>
  </si>
  <si>
    <t>DERRICK</t>
  </si>
  <si>
    <t>HENDRICKS</t>
  </si>
  <si>
    <t>2450 SISTER MARY COLUMBA DR</t>
  </si>
  <si>
    <t>SUITE 425</t>
  </si>
  <si>
    <t>275 W MACARTHUR</t>
  </si>
  <si>
    <t>1701 E CESAR E CHAVEZ AVE</t>
  </si>
  <si>
    <t>3010 CHILDRENS WAY</t>
  </si>
  <si>
    <t>2-WEST</t>
  </si>
  <si>
    <t>ANDRIA</t>
  </si>
  <si>
    <t>TOBY</t>
  </si>
  <si>
    <t>URI</t>
  </si>
  <si>
    <t>ROGERS</t>
  </si>
  <si>
    <t>MD MPH</t>
  </si>
  <si>
    <t>FALL RIVER MILLS</t>
  </si>
  <si>
    <t>FELIX</t>
  </si>
  <si>
    <t>475 BRUCE ST</t>
  </si>
  <si>
    <t>MONTE</t>
  </si>
  <si>
    <t>MELLON</t>
  </si>
  <si>
    <t>LA JOLLA</t>
  </si>
  <si>
    <t>ALLYN</t>
  </si>
  <si>
    <t>2020 SUTTER PL</t>
  </si>
  <si>
    <t>BARBA</t>
  </si>
  <si>
    <t>475 PIONEER AVE</t>
  </si>
  <si>
    <t>SUITE 400</t>
  </si>
  <si>
    <t>KYLE</t>
  </si>
  <si>
    <t>JESSE</t>
  </si>
  <si>
    <t>BREA</t>
  </si>
  <si>
    <t>CLYDE</t>
  </si>
  <si>
    <t>300 CANAL ST</t>
  </si>
  <si>
    <t>CYRUS</t>
  </si>
  <si>
    <t>1293 6TH ST</t>
  </si>
  <si>
    <t>NARAYAN</t>
  </si>
  <si>
    <t>468 N VERMONT AVE</t>
  </si>
  <si>
    <t>ADLER</t>
  </si>
  <si>
    <t>CARY</t>
  </si>
  <si>
    <t>5030 CAMINO DE LA SIESTA</t>
  </si>
  <si>
    <t>EAGAN</t>
  </si>
  <si>
    <t>CLAREMONT</t>
  </si>
  <si>
    <t>SUITE 190</t>
  </si>
  <si>
    <t>MALIK</t>
  </si>
  <si>
    <t>ASHOK</t>
  </si>
  <si>
    <t>DERLET</t>
  </si>
  <si>
    <t>LUCIEN</t>
  </si>
  <si>
    <t>ALEXANDRE</t>
  </si>
  <si>
    <t>CARLSON</t>
  </si>
  <si>
    <t>BOX 480</t>
  </si>
  <si>
    <t>HOLMES</t>
  </si>
  <si>
    <t>DARREN</t>
  </si>
  <si>
    <t>RUTHERFORD</t>
  </si>
  <si>
    <t>BYRON</t>
  </si>
  <si>
    <t>JAHANGIRI</t>
  </si>
  <si>
    <t>STE. 1100</t>
  </si>
  <si>
    <t>207Q00000X</t>
  </si>
  <si>
    <t>Family Medicine</t>
  </si>
  <si>
    <t>16854 IVY AVE</t>
  </si>
  <si>
    <t>A105426</t>
  </si>
  <si>
    <t>MUTEN</t>
  </si>
  <si>
    <t>G65638</t>
  </si>
  <si>
    <t>3324 CHANATE RD</t>
  </si>
  <si>
    <t>CARMER</t>
  </si>
  <si>
    <t>1000 FOWLER WAY</t>
  </si>
  <si>
    <t>NPF332285</t>
  </si>
  <si>
    <t>GIL</t>
  </si>
  <si>
    <t>909 CARDIFF ST</t>
  </si>
  <si>
    <t>A85252</t>
  </si>
  <si>
    <t>17500 FOOTHILL BLVD</t>
  </si>
  <si>
    <t>#A-2</t>
  </si>
  <si>
    <t>G073327</t>
  </si>
  <si>
    <t>10728 E RAMONA BLVD</t>
  </si>
  <si>
    <t>A30938</t>
  </si>
  <si>
    <t>FIRHANA</t>
  </si>
  <si>
    <t>ZAHID</t>
  </si>
  <si>
    <t>KHAIRULLAH</t>
  </si>
  <si>
    <t>8686 HAVEN AVE</t>
  </si>
  <si>
    <t>20A9087</t>
  </si>
  <si>
    <t>SPANGLER</t>
  </si>
  <si>
    <t>A53339</t>
  </si>
  <si>
    <t>BRENDAN</t>
  </si>
  <si>
    <t>KIDDER</t>
  </si>
  <si>
    <t>A112379</t>
  </si>
  <si>
    <t>NUSRAT</t>
  </si>
  <si>
    <t>AHSAN</t>
  </si>
  <si>
    <t>A91968</t>
  </si>
  <si>
    <t>ROSINA</t>
  </si>
  <si>
    <t>A54793</t>
  </si>
  <si>
    <t>NAGEIB</t>
  </si>
  <si>
    <t>BESHAI</t>
  </si>
  <si>
    <t>801 N HARBOR BLVD</t>
  </si>
  <si>
    <t>A72742</t>
  </si>
  <si>
    <t>NGHE</t>
  </si>
  <si>
    <t>HAC</t>
  </si>
  <si>
    <t>A86763</t>
  </si>
  <si>
    <t>A116799</t>
  </si>
  <si>
    <t>CARDINAL</t>
  </si>
  <si>
    <t>VALERY</t>
  </si>
  <si>
    <t>920 PACIFIC AVE</t>
  </si>
  <si>
    <t>A35020</t>
  </si>
  <si>
    <t>NORIKO</t>
  </si>
  <si>
    <t>GAGAN</t>
  </si>
  <si>
    <t>PAWAR</t>
  </si>
  <si>
    <t>A116898</t>
  </si>
  <si>
    <t>KISHWAR</t>
  </si>
  <si>
    <t>MARSHA</t>
  </si>
  <si>
    <t>G73005</t>
  </si>
  <si>
    <t>MIRIAM</t>
  </si>
  <si>
    <t>DENA</t>
  </si>
  <si>
    <t>STEINBERG</t>
  </si>
  <si>
    <t>20A11519</t>
  </si>
  <si>
    <t>LYMAN</t>
  </si>
  <si>
    <t>BOWEN</t>
  </si>
  <si>
    <t>GREAVES</t>
  </si>
  <si>
    <t>G64421</t>
  </si>
  <si>
    <t>LODE</t>
  </si>
  <si>
    <t>C42781</t>
  </si>
  <si>
    <t>BROCK</t>
  </si>
  <si>
    <t>G35101</t>
  </si>
  <si>
    <t>LOMBARDO</t>
  </si>
  <si>
    <t>2220 CLARK AVE</t>
  </si>
  <si>
    <t>G39958</t>
  </si>
  <si>
    <t>SUSHMA</t>
  </si>
  <si>
    <t>Z.</t>
  </si>
  <si>
    <t>MAGNUSON</t>
  </si>
  <si>
    <t>G70632</t>
  </si>
  <si>
    <t>HORTA</t>
  </si>
  <si>
    <t>2050 LYNDELL TER</t>
  </si>
  <si>
    <t>G072518</t>
  </si>
  <si>
    <t>COLWELL</t>
  </si>
  <si>
    <t>G64009</t>
  </si>
  <si>
    <t>KLISTOFF</t>
  </si>
  <si>
    <t>G37960</t>
  </si>
  <si>
    <t>HINTON</t>
  </si>
  <si>
    <t>THOM</t>
  </si>
  <si>
    <t>G53458</t>
  </si>
  <si>
    <t>CUTTER</t>
  </si>
  <si>
    <t>LOHR</t>
  </si>
  <si>
    <t>GARDNER</t>
  </si>
  <si>
    <t>G56202</t>
  </si>
  <si>
    <t>MARSTON</t>
  </si>
  <si>
    <t>MOSHE</t>
  </si>
  <si>
    <t>KAHEN</t>
  </si>
  <si>
    <t>1030 W GARDENA BLVD</t>
  </si>
  <si>
    <t>20A 11814</t>
  </si>
  <si>
    <t>GILDITA</t>
  </si>
  <si>
    <t>A48797</t>
  </si>
  <si>
    <t>SANDLER</t>
  </si>
  <si>
    <t>A85521</t>
  </si>
  <si>
    <t>BERNSTEIN</t>
  </si>
  <si>
    <t>A30137</t>
  </si>
  <si>
    <t>MANNINO</t>
  </si>
  <si>
    <t>A43914</t>
  </si>
  <si>
    <t>SONYA</t>
  </si>
  <si>
    <t>CABALLES</t>
  </si>
  <si>
    <t>4503 W LARK CT</t>
  </si>
  <si>
    <t>A86816</t>
  </si>
  <si>
    <t>8970 WARNER AVE</t>
  </si>
  <si>
    <t>A80879</t>
  </si>
  <si>
    <t>CELO</t>
  </si>
  <si>
    <t>A53736</t>
  </si>
  <si>
    <t>EBRAHIM</t>
  </si>
  <si>
    <t>HAKIMIAN</t>
  </si>
  <si>
    <t>A48918</t>
  </si>
  <si>
    <t>PONCE</t>
  </si>
  <si>
    <t>JARED</t>
  </si>
  <si>
    <t>GARRISON</t>
  </si>
  <si>
    <t>1133 W SYCAMORE ST</t>
  </si>
  <si>
    <t>20A8298</t>
  </si>
  <si>
    <t>701 E EL CAMINO REAL</t>
  </si>
  <si>
    <t>A90475</t>
  </si>
  <si>
    <t>FIFE</t>
  </si>
  <si>
    <t>A34105</t>
  </si>
  <si>
    <t>DOMINGUEZ</t>
  </si>
  <si>
    <t>155 N FRESNO ST</t>
  </si>
  <si>
    <t>A114123</t>
  </si>
  <si>
    <t>DABU</t>
  </si>
  <si>
    <t>NIDHI</t>
  </si>
  <si>
    <t>PENG</t>
  </si>
  <si>
    <t>OOI</t>
  </si>
  <si>
    <t>320 SOLANO ST</t>
  </si>
  <si>
    <t>C39127</t>
  </si>
  <si>
    <t>ALINGOG</t>
  </si>
  <si>
    <t>A97045</t>
  </si>
  <si>
    <t>KIYOKO</t>
  </si>
  <si>
    <t>TSUTAOKA</t>
  </si>
  <si>
    <t>1220 ROSSMOOR PKWY</t>
  </si>
  <si>
    <t>A61609</t>
  </si>
  <si>
    <t>LENA</t>
  </si>
  <si>
    <t>AL-SARRAF</t>
  </si>
  <si>
    <t>20A6339</t>
  </si>
  <si>
    <t>HAMSA</t>
  </si>
  <si>
    <t>KHOURY</t>
  </si>
  <si>
    <t>14906 PARAMOUNT BLVD</t>
  </si>
  <si>
    <t>A88689</t>
  </si>
  <si>
    <t>FENZI</t>
  </si>
  <si>
    <t>C51281</t>
  </si>
  <si>
    <t>A20957</t>
  </si>
  <si>
    <t>LONG</t>
  </si>
  <si>
    <t>2708 WESTMINSTER AVE</t>
  </si>
  <si>
    <t>A74045</t>
  </si>
  <si>
    <t>SHAYNA</t>
  </si>
  <si>
    <t>A113446</t>
  </si>
  <si>
    <t>ISLETA</t>
  </si>
  <si>
    <t>DOMINGO</t>
  </si>
  <si>
    <t>512 S GLENDORA AVE</t>
  </si>
  <si>
    <t>A537660</t>
  </si>
  <si>
    <t>A76597</t>
  </si>
  <si>
    <t>G808370</t>
  </si>
  <si>
    <t>1325 BROAD AVE</t>
  </si>
  <si>
    <t>G075012</t>
  </si>
  <si>
    <t>WENDI</t>
  </si>
  <si>
    <t>JOINER</t>
  </si>
  <si>
    <t>BOLINAS</t>
  </si>
  <si>
    <t>A055338</t>
  </si>
  <si>
    <t>A113369</t>
  </si>
  <si>
    <t>ORI</t>
  </si>
  <si>
    <t>TZVIELI</t>
  </si>
  <si>
    <t>A76711</t>
  </si>
  <si>
    <t>FRUGONI</t>
  </si>
  <si>
    <t>2440 23RD ST</t>
  </si>
  <si>
    <t>G70478</t>
  </si>
  <si>
    <t>APFEL</t>
  </si>
  <si>
    <t>G27316</t>
  </si>
  <si>
    <t>A62006</t>
  </si>
  <si>
    <t>A32182</t>
  </si>
  <si>
    <t>ARCINIEGA</t>
  </si>
  <si>
    <t>17051 SIERRA LAKES PKWY</t>
  </si>
  <si>
    <t>20A10123</t>
  </si>
  <si>
    <t>G77613</t>
  </si>
  <si>
    <t>A80179</t>
  </si>
  <si>
    <t>ZARO</t>
  </si>
  <si>
    <t>400 CANAL ST</t>
  </si>
  <si>
    <t>A67733</t>
  </si>
  <si>
    <t>BAISA</t>
  </si>
  <si>
    <t>MONTANA</t>
  </si>
  <si>
    <t>C54399</t>
  </si>
  <si>
    <t>PARTOVI</t>
  </si>
  <si>
    <t>A55312</t>
  </si>
  <si>
    <t>GURDAVER</t>
  </si>
  <si>
    <t>DHALIWAL</t>
  </si>
  <si>
    <t>A101525</t>
  </si>
  <si>
    <t>NASHED</t>
  </si>
  <si>
    <t>A48771</t>
  </si>
  <si>
    <t>KINH</t>
  </si>
  <si>
    <t>15975 HARBOR BLVD</t>
  </si>
  <si>
    <t>A52706</t>
  </si>
  <si>
    <t>FLOM</t>
  </si>
  <si>
    <t>A82964</t>
  </si>
  <si>
    <t>11803 CARSON ST</t>
  </si>
  <si>
    <t>A48552</t>
  </si>
  <si>
    <t>CABATBAT</t>
  </si>
  <si>
    <t>A109616</t>
  </si>
  <si>
    <t>RAGAA</t>
  </si>
  <si>
    <t>ISKAROUS</t>
  </si>
  <si>
    <t>11003 LAKEWOOD BLVD</t>
  </si>
  <si>
    <t>SUITE # 201</t>
  </si>
  <si>
    <t>A45155</t>
  </si>
  <si>
    <t>KUNIN-RIDA</t>
  </si>
  <si>
    <t>G080071</t>
  </si>
  <si>
    <t>GREG</t>
  </si>
  <si>
    <t>PATTON</t>
  </si>
  <si>
    <t>A115963</t>
  </si>
  <si>
    <t>GIA</t>
  </si>
  <si>
    <t>HUMELBAUGH</t>
  </si>
  <si>
    <t>A95749</t>
  </si>
  <si>
    <t>A115194</t>
  </si>
  <si>
    <t>ZITA</t>
  </si>
  <si>
    <t>LATONA</t>
  </si>
  <si>
    <t>A94914</t>
  </si>
  <si>
    <t>KALKSTEIN</t>
  </si>
  <si>
    <t>G25872</t>
  </si>
  <si>
    <t>2101 W BEVERLY BLVD</t>
  </si>
  <si>
    <t>A53872</t>
  </si>
  <si>
    <t>ROBELLO</t>
  </si>
  <si>
    <t>A118079</t>
  </si>
  <si>
    <t>BROWNELL</t>
  </si>
  <si>
    <t>5379 EL CAJON BLVD</t>
  </si>
  <si>
    <t>A80154</t>
  </si>
  <si>
    <t>NEIL</t>
  </si>
  <si>
    <t>ANJAN</t>
  </si>
  <si>
    <t>CHATTERJEE</t>
  </si>
  <si>
    <t>A66747</t>
  </si>
  <si>
    <t>HOBART</t>
  </si>
  <si>
    <t>CILLIANI</t>
  </si>
  <si>
    <t>20A8852</t>
  </si>
  <si>
    <t>RASEKHI</t>
  </si>
  <si>
    <t>SUITE#109A</t>
  </si>
  <si>
    <t>A48861</t>
  </si>
  <si>
    <t>LANHUONG</t>
  </si>
  <si>
    <t>10402 WESTMINSTER AVE</t>
  </si>
  <si>
    <t>SUITE100</t>
  </si>
  <si>
    <t>A36628</t>
  </si>
  <si>
    <t>HALPERN</t>
  </si>
  <si>
    <t>A22837</t>
  </si>
  <si>
    <t>550A WATER ST</t>
  </si>
  <si>
    <t>A101439</t>
  </si>
  <si>
    <t>JOHANSON</t>
  </si>
  <si>
    <t>500 DOYLE PARK DR</t>
  </si>
  <si>
    <t>SUITE G04</t>
  </si>
  <si>
    <t>G32438</t>
  </si>
  <si>
    <t>FRENCH</t>
  </si>
  <si>
    <t>A63524</t>
  </si>
  <si>
    <t>15000 ARNOLD DR</t>
  </si>
  <si>
    <t>LEONARDO</t>
  </si>
  <si>
    <t>GARDUNO</t>
  </si>
  <si>
    <t>A33758</t>
  </si>
  <si>
    <t>MARGARITA</t>
  </si>
  <si>
    <t>LOEZA</t>
  </si>
  <si>
    <t>A69097</t>
  </si>
  <si>
    <t>A67379</t>
  </si>
  <si>
    <t>AMANI</t>
  </si>
  <si>
    <t>ELDESSOUKY</t>
  </si>
  <si>
    <t>1704 W MANCHESTER AVE</t>
  </si>
  <si>
    <t>A56426</t>
  </si>
  <si>
    <t>MELINDA</t>
  </si>
  <si>
    <t>GLINES</t>
  </si>
  <si>
    <t>ROOM 1363</t>
  </si>
  <si>
    <t>A83936</t>
  </si>
  <si>
    <t>PARRA</t>
  </si>
  <si>
    <t>A121908</t>
  </si>
  <si>
    <t>2415 W VINE ST</t>
  </si>
  <si>
    <t>QUANG</t>
  </si>
  <si>
    <t>G75250</t>
  </si>
  <si>
    <t>502 EUCLID AVE</t>
  </si>
  <si>
    <t>JANE</t>
  </si>
  <si>
    <t>VREDENBURG</t>
  </si>
  <si>
    <t>SUITE 20</t>
  </si>
  <si>
    <t>20A7374</t>
  </si>
  <si>
    <t>OREGEL</t>
  </si>
  <si>
    <t>A068052</t>
  </si>
  <si>
    <t>865 3RD AVE</t>
  </si>
  <si>
    <t>SUITE # 133</t>
  </si>
  <si>
    <t>20A9060</t>
  </si>
  <si>
    <t>NAYVIN</t>
  </si>
  <si>
    <t>G32948</t>
  </si>
  <si>
    <t>KUNCHOK</t>
  </si>
  <si>
    <t>DORJEE</t>
  </si>
  <si>
    <t>A62939</t>
  </si>
  <si>
    <t>SCHIFF</t>
  </si>
  <si>
    <t>A82173</t>
  </si>
  <si>
    <t>SHYNI</t>
  </si>
  <si>
    <t>SUBASH</t>
  </si>
  <si>
    <t>A114898</t>
  </si>
  <si>
    <t>A 38293</t>
  </si>
  <si>
    <t>COTTONWOOD</t>
  </si>
  <si>
    <t>ALEMAN</t>
  </si>
  <si>
    <t>G40852</t>
  </si>
  <si>
    <t>YOSHIO</t>
  </si>
  <si>
    <t>ENDO</t>
  </si>
  <si>
    <t>2740 N GAREY AVE</t>
  </si>
  <si>
    <t>A067492</t>
  </si>
  <si>
    <t>3301 N EASTERN AVE</t>
  </si>
  <si>
    <t>20A8055</t>
  </si>
  <si>
    <t>LI-JU</t>
  </si>
  <si>
    <t>441 N LAKEVIEW AVE</t>
  </si>
  <si>
    <t>20A9056</t>
  </si>
  <si>
    <t>KHANH</t>
  </si>
  <si>
    <t>A34291</t>
  </si>
  <si>
    <t>A43172</t>
  </si>
  <si>
    <t>BLEHM</t>
  </si>
  <si>
    <t>2891 CHURN CREEK RD</t>
  </si>
  <si>
    <t>PA16784</t>
  </si>
  <si>
    <t>ADA</t>
  </si>
  <si>
    <t>3831 HUGHES AVE</t>
  </si>
  <si>
    <t>A83694</t>
  </si>
  <si>
    <t>GREGOR</t>
  </si>
  <si>
    <t>A114180</t>
  </si>
  <si>
    <t>CHRISTOPH</t>
  </si>
  <si>
    <t>GELSDORF</t>
  </si>
  <si>
    <t>A113165</t>
  </si>
  <si>
    <t>EARLA</t>
  </si>
  <si>
    <t>QUISIDO</t>
  </si>
  <si>
    <t>A481003</t>
  </si>
  <si>
    <t>HAMAD</t>
  </si>
  <si>
    <t>211 QUARRY RD</t>
  </si>
  <si>
    <t>A118507</t>
  </si>
  <si>
    <t>14362 BROOKHURST ST</t>
  </si>
  <si>
    <t>A87942</t>
  </si>
  <si>
    <t>20A11604</t>
  </si>
  <si>
    <t>A112564</t>
  </si>
  <si>
    <t>GOWRA</t>
  </si>
  <si>
    <t>27206 CALAROGA AVE</t>
  </si>
  <si>
    <t>A105276</t>
  </si>
  <si>
    <t>65 RIO ROBLES E UNIT 1203</t>
  </si>
  <si>
    <t>A93122</t>
  </si>
  <si>
    <t>ERICKSON</t>
  </si>
  <si>
    <t>ANDY</t>
  </si>
  <si>
    <t>YONGDE</t>
  </si>
  <si>
    <t>DIXON</t>
  </si>
  <si>
    <t>A104156</t>
  </si>
  <si>
    <t>KAI-NANG</t>
  </si>
  <si>
    <t>A54457</t>
  </si>
  <si>
    <t>BERNEY</t>
  </si>
  <si>
    <t>G42950</t>
  </si>
  <si>
    <t>BARROW</t>
  </si>
  <si>
    <t>G33101</t>
  </si>
  <si>
    <t>TEDMUND</t>
  </si>
  <si>
    <t>GLEN</t>
  </si>
  <si>
    <t>PO</t>
  </si>
  <si>
    <t>5549 VAN BUREN BLVD</t>
  </si>
  <si>
    <t>A83322</t>
  </si>
  <si>
    <t>CARIANNE</t>
  </si>
  <si>
    <t>BLOMQUIST</t>
  </si>
  <si>
    <t>MEETA</t>
  </si>
  <si>
    <t>SAXENA</t>
  </si>
  <si>
    <t>A101011</t>
  </si>
  <si>
    <t>BERG</t>
  </si>
  <si>
    <t>G18770</t>
  </si>
  <si>
    <t>SREEDHAR</t>
  </si>
  <si>
    <t>CHAVA</t>
  </si>
  <si>
    <t>3580 SANTA ANITA AVE</t>
  </si>
  <si>
    <t>ST # A</t>
  </si>
  <si>
    <t>A102291</t>
  </si>
  <si>
    <t>ZAYAS</t>
  </si>
  <si>
    <t>G68730</t>
  </si>
  <si>
    <t>KEHOE</t>
  </si>
  <si>
    <t>A82016</t>
  </si>
  <si>
    <t>PAT</t>
  </si>
  <si>
    <t>KOUWABUNPAT</t>
  </si>
  <si>
    <t>1610 W EDINGER AVE</t>
  </si>
  <si>
    <t>A97918</t>
  </si>
  <si>
    <t>WALTERS</t>
  </si>
  <si>
    <t>G78529</t>
  </si>
  <si>
    <t>LAMAR</t>
  </si>
  <si>
    <t>WILLIS</t>
  </si>
  <si>
    <t>A102873</t>
  </si>
  <si>
    <t>EVERETT</t>
  </si>
  <si>
    <t>WALLS</t>
  </si>
  <si>
    <t>A122114</t>
  </si>
  <si>
    <t>APPLEBAUM</t>
  </si>
  <si>
    <t>A96395</t>
  </si>
  <si>
    <t>GU</t>
  </si>
  <si>
    <t>ADORACION</t>
  </si>
  <si>
    <t>ABACO</t>
  </si>
  <si>
    <t>1350 CHESTNUT AVE</t>
  </si>
  <si>
    <t>A51639</t>
  </si>
  <si>
    <t>YATES</t>
  </si>
  <si>
    <t>A110100</t>
  </si>
  <si>
    <t>NIREN</t>
  </si>
  <si>
    <t>ASHWIN</t>
  </si>
  <si>
    <t>RAVAL</t>
  </si>
  <si>
    <t>ARROWHEAD REGIONAL MEDICAL CENTER</t>
  </si>
  <si>
    <t>20A6740</t>
  </si>
  <si>
    <t>FITTS</t>
  </si>
  <si>
    <t>A60549</t>
  </si>
  <si>
    <t>VALENTINE</t>
  </si>
  <si>
    <t>OTUECHERE</t>
  </si>
  <si>
    <t>A93662</t>
  </si>
  <si>
    <t>8990 GARFIELD ST</t>
  </si>
  <si>
    <t>HUU</t>
  </si>
  <si>
    <t>TAHANI</t>
  </si>
  <si>
    <t>6526 RUGBY AVE</t>
  </si>
  <si>
    <t>B E</t>
  </si>
  <si>
    <t>G14360</t>
  </si>
  <si>
    <t>STE 104</t>
  </si>
  <si>
    <t>OGUCHI</t>
  </si>
  <si>
    <t>NKWOCHA</t>
  </si>
  <si>
    <t>G47904</t>
  </si>
  <si>
    <t>20A5449</t>
  </si>
  <si>
    <t>WADE</t>
  </si>
  <si>
    <t>JO MARIE</t>
  </si>
  <si>
    <t>REILLY</t>
  </si>
  <si>
    <t>DEFIRMIAN</t>
  </si>
  <si>
    <t>QUACH</t>
  </si>
  <si>
    <t>14382 BROOKHURST ST</t>
  </si>
  <si>
    <t>A35789</t>
  </si>
  <si>
    <t>#100B</t>
  </si>
  <si>
    <t>A52253</t>
  </si>
  <si>
    <t>PARTOVY</t>
  </si>
  <si>
    <t>501 N MACLAY AVE</t>
  </si>
  <si>
    <t>20A7033</t>
  </si>
  <si>
    <t>A46274</t>
  </si>
  <si>
    <t>YI YI</t>
  </si>
  <si>
    <t>A65470</t>
  </si>
  <si>
    <t>SHEK</t>
  </si>
  <si>
    <t>1401 S ANAHEIM BLVD</t>
  </si>
  <si>
    <t>A30945</t>
  </si>
  <si>
    <t>A112781</t>
  </si>
  <si>
    <t>POLLY</t>
  </si>
  <si>
    <t>BALDWIN</t>
  </si>
  <si>
    <t>1900 STATE ST</t>
  </si>
  <si>
    <t>A76190</t>
  </si>
  <si>
    <t>HONG-PHUC</t>
  </si>
  <si>
    <t>1245 16TH ST</t>
  </si>
  <si>
    <t>A106085</t>
  </si>
  <si>
    <t>SWEENY</t>
  </si>
  <si>
    <t>4719 S BROADWAY</t>
  </si>
  <si>
    <t>A25070</t>
  </si>
  <si>
    <t>A93861</t>
  </si>
  <si>
    <t>MIOTTO</t>
  </si>
  <si>
    <t># 201</t>
  </si>
  <si>
    <t>G061612</t>
  </si>
  <si>
    <t>MAYRINA</t>
  </si>
  <si>
    <t>5957 W RAMSEY ST</t>
  </si>
  <si>
    <t>A100509</t>
  </si>
  <si>
    <t>A35238</t>
  </si>
  <si>
    <t>AFSHIN</t>
  </si>
  <si>
    <t>20A7610</t>
  </si>
  <si>
    <t>JEROLD</t>
  </si>
  <si>
    <t>NOAH</t>
  </si>
  <si>
    <t>825 N 10TH ST</t>
  </si>
  <si>
    <t>A83320</t>
  </si>
  <si>
    <t>TAHIR</t>
  </si>
  <si>
    <t>A92573</t>
  </si>
  <si>
    <t>CARBAYO</t>
  </si>
  <si>
    <t>G79962</t>
  </si>
  <si>
    <t>WOLGAST</t>
  </si>
  <si>
    <t>A71643</t>
  </si>
  <si>
    <t>PANEK</t>
  </si>
  <si>
    <t>3200 BELL RD</t>
  </si>
  <si>
    <t>A89261</t>
  </si>
  <si>
    <t>A82333</t>
  </si>
  <si>
    <t>BEATON</t>
  </si>
  <si>
    <t>A120828</t>
  </si>
  <si>
    <t>LONGSTROTH</t>
  </si>
  <si>
    <t>A117824</t>
  </si>
  <si>
    <t>SIEGEL</t>
  </si>
  <si>
    <t>A65135</t>
  </si>
  <si>
    <t>GILBERTO</t>
  </si>
  <si>
    <t>MEDINA</t>
  </si>
  <si>
    <t>1720 E CESAR E CHAVEZ AVE</t>
  </si>
  <si>
    <t>A106471</t>
  </si>
  <si>
    <t>MARILOU</t>
  </si>
  <si>
    <t>VELOSO</t>
  </si>
  <si>
    <t>A88298</t>
  </si>
  <si>
    <t>9508 STOCKDALE HWY</t>
  </si>
  <si>
    <t>1451 E EL MONTE WAY</t>
  </si>
  <si>
    <t>20A6893</t>
  </si>
  <si>
    <t>KRISTEN</t>
  </si>
  <si>
    <t>STOCKAMP</t>
  </si>
  <si>
    <t>A110760</t>
  </si>
  <si>
    <t>CARLOTA</t>
  </si>
  <si>
    <t>NEPOMUCENO</t>
  </si>
  <si>
    <t>C50727</t>
  </si>
  <si>
    <t>PARAMVIR</t>
  </si>
  <si>
    <t>A111697</t>
  </si>
  <si>
    <t>2765 E FLORENCE AVE</t>
  </si>
  <si>
    <t>G77436</t>
  </si>
  <si>
    <t>MEI-LIN</t>
  </si>
  <si>
    <t>A112033</t>
  </si>
  <si>
    <t>515 W 27TH ST</t>
  </si>
  <si>
    <t>A83812</t>
  </si>
  <si>
    <t>1501 S OREGON ST</t>
  </si>
  <si>
    <t>A73188</t>
  </si>
  <si>
    <t>G46896</t>
  </si>
  <si>
    <t>15717 PARAMOUNT BLVD</t>
  </si>
  <si>
    <t>20A7325</t>
  </si>
  <si>
    <t>FELICIA</t>
  </si>
  <si>
    <t>JODHKA</t>
  </si>
  <si>
    <t>220 E 13TH ST</t>
  </si>
  <si>
    <t>A115749</t>
  </si>
  <si>
    <t>DAMIAN</t>
  </si>
  <si>
    <t>KRAMER</t>
  </si>
  <si>
    <t>1057 E GRAND AVE</t>
  </si>
  <si>
    <t>20A5234</t>
  </si>
  <si>
    <t>G55931</t>
  </si>
  <si>
    <t>RUBEN</t>
  </si>
  <si>
    <t>AVAGIMOV</t>
  </si>
  <si>
    <t>A78851</t>
  </si>
  <si>
    <t>A67597</t>
  </si>
  <si>
    <t>CHINH</t>
  </si>
  <si>
    <t>3414 W BALL RD</t>
  </si>
  <si>
    <t>A65428</t>
  </si>
  <si>
    <t>DO MPH</t>
  </si>
  <si>
    <t>SIRAJ</t>
  </si>
  <si>
    <t>MUHAMMAD</t>
  </si>
  <si>
    <t>MOWJOOD</t>
  </si>
  <si>
    <t>20A11003</t>
  </si>
  <si>
    <t>BARTON</t>
  </si>
  <si>
    <t>SMOOT</t>
  </si>
  <si>
    <t>A97036</t>
  </si>
  <si>
    <t>MADRIGAL</t>
  </si>
  <si>
    <t>A65683</t>
  </si>
  <si>
    <t>A 118863</t>
  </si>
  <si>
    <t>ADELAIDA</t>
  </si>
  <si>
    <t>SUITE 15</t>
  </si>
  <si>
    <t>C41801</t>
  </si>
  <si>
    <t>AMORES</t>
  </si>
  <si>
    <t>A78365</t>
  </si>
  <si>
    <t>JANNEKE</t>
  </si>
  <si>
    <t>FERRIS</t>
  </si>
  <si>
    <t>A70081</t>
  </si>
  <si>
    <t>HUMBERTO</t>
  </si>
  <si>
    <t>BARRAGAN</t>
  </si>
  <si>
    <t>20A10994</t>
  </si>
  <si>
    <t>SNEZANA</t>
  </si>
  <si>
    <t>BEGOVIC</t>
  </si>
  <si>
    <t>A85838</t>
  </si>
  <si>
    <t>AMINE</t>
  </si>
  <si>
    <t>RABAH</t>
  </si>
  <si>
    <t>CHAHBOUNI</t>
  </si>
  <si>
    <t>608 HAYES</t>
  </si>
  <si>
    <t>20A 11525</t>
  </si>
  <si>
    <t>TEKLA</t>
  </si>
  <si>
    <t>LES</t>
  </si>
  <si>
    <t>A114063</t>
  </si>
  <si>
    <t>A80103</t>
  </si>
  <si>
    <t>FARNHAM</t>
  </si>
  <si>
    <t>G042378</t>
  </si>
  <si>
    <t>O'CONNEL</t>
  </si>
  <si>
    <t>A45570</t>
  </si>
  <si>
    <t>A95925</t>
  </si>
  <si>
    <t>POMAI</t>
  </si>
  <si>
    <t>A103218</t>
  </si>
  <si>
    <t>THET</t>
  </si>
  <si>
    <t>NWE</t>
  </si>
  <si>
    <t>A116705</t>
  </si>
  <si>
    <t>GURINDER</t>
  </si>
  <si>
    <t>WADHWA</t>
  </si>
  <si>
    <t>2410 CALIFORNIA ST</t>
  </si>
  <si>
    <t>20A9566</t>
  </si>
  <si>
    <t>BAEZ</t>
  </si>
  <si>
    <t>A74777</t>
  </si>
  <si>
    <t>RIAZ</t>
  </si>
  <si>
    <t>SUITE # 103</t>
  </si>
  <si>
    <t>A91582</t>
  </si>
  <si>
    <t>#130</t>
  </si>
  <si>
    <t>KEEGAN</t>
  </si>
  <si>
    <t>DUCHICELA</t>
  </si>
  <si>
    <t>A106408</t>
  </si>
  <si>
    <t>MANIKA</t>
  </si>
  <si>
    <t>PANDEY</t>
  </si>
  <si>
    <t>A37220</t>
  </si>
  <si>
    <t>WIESLAWA</t>
  </si>
  <si>
    <t>KRASINSKI</t>
  </si>
  <si>
    <t>1231 PLUMAS ST</t>
  </si>
  <si>
    <t>A83048</t>
  </si>
  <si>
    <t>SAFFIER</t>
  </si>
  <si>
    <t>G36471</t>
  </si>
  <si>
    <t>JAVIER</t>
  </si>
  <si>
    <t>DORADO</t>
  </si>
  <si>
    <t>A111950</t>
  </si>
  <si>
    <t>9091 EDINGER AVE</t>
  </si>
  <si>
    <t>20A6642</t>
  </si>
  <si>
    <t>G29793</t>
  </si>
  <si>
    <t>SICKELS</t>
  </si>
  <si>
    <t>A65374</t>
  </si>
  <si>
    <t>MITTAL</t>
  </si>
  <si>
    <t>955 POTRERO AVE</t>
  </si>
  <si>
    <t>A86620</t>
  </si>
  <si>
    <t>IMPERIAL BEACH</t>
  </si>
  <si>
    <t>20A9393</t>
  </si>
  <si>
    <t>A 32893</t>
  </si>
  <si>
    <t>HIREN</t>
  </si>
  <si>
    <t>19713 YORBA LINDA BLVD</t>
  </si>
  <si>
    <t>SUITE#54</t>
  </si>
  <si>
    <t>A42703</t>
  </si>
  <si>
    <t>THIEL</t>
  </si>
  <si>
    <t>20A6997</t>
  </si>
  <si>
    <t>WHOOLEY</t>
  </si>
  <si>
    <t>KULAWIAK</t>
  </si>
  <si>
    <t>A66816</t>
  </si>
  <si>
    <t>CRUNK</t>
  </si>
  <si>
    <t>85 SIERRA PARK RD</t>
  </si>
  <si>
    <t>MAMMOTH LAKES</t>
  </si>
  <si>
    <t>G47097</t>
  </si>
  <si>
    <t>A90846</t>
  </si>
  <si>
    <t>JINDANI</t>
  </si>
  <si>
    <t>A89217</t>
  </si>
  <si>
    <t>JACLYNN</t>
  </si>
  <si>
    <t>10141 WESTMINSTER AVE</t>
  </si>
  <si>
    <t>A78520</t>
  </si>
  <si>
    <t>ELAHEH</t>
  </si>
  <si>
    <t>FARSHIDI</t>
  </si>
  <si>
    <t>A49801</t>
  </si>
  <si>
    <t>1801 W ROMNEYA DR</t>
  </si>
  <si>
    <t>ANCONA YOUNG</t>
  </si>
  <si>
    <t>20A6337</t>
  </si>
  <si>
    <t>SHIH</t>
  </si>
  <si>
    <t>WILCHES</t>
  </si>
  <si>
    <t>A47920</t>
  </si>
  <si>
    <t>A98372</t>
  </si>
  <si>
    <t>YAQUB</t>
  </si>
  <si>
    <t>13677 FOOTHILL BLVD</t>
  </si>
  <si>
    <t>00A45127</t>
  </si>
  <si>
    <t>JUN HO</t>
  </si>
  <si>
    <t>CHAE</t>
  </si>
  <si>
    <t>6 WILLARD</t>
  </si>
  <si>
    <t>EMILIA</t>
  </si>
  <si>
    <t>A69413</t>
  </si>
  <si>
    <t>A122882</t>
  </si>
  <si>
    <t>NASS</t>
  </si>
  <si>
    <t>A116289</t>
  </si>
  <si>
    <t>LUDLOW</t>
  </si>
  <si>
    <t>A75270</t>
  </si>
  <si>
    <t>20A9050</t>
  </si>
  <si>
    <t>795 E SECOND ST</t>
  </si>
  <si>
    <t>BARRIOS</t>
  </si>
  <si>
    <t>171 SAND CREEK RD</t>
  </si>
  <si>
    <t>FB2303650</t>
  </si>
  <si>
    <t>1910 MAGNOLIA AVE</t>
  </si>
  <si>
    <t>NEARY</t>
  </si>
  <si>
    <t>ARPAJIRAKUL</t>
  </si>
  <si>
    <t>A101018</t>
  </si>
  <si>
    <t>HEIDI</t>
  </si>
  <si>
    <t>ESCURRA</t>
  </si>
  <si>
    <t>242 E HARVARD BLVD</t>
  </si>
  <si>
    <t>A102739</t>
  </si>
  <si>
    <t>CHOUKAO</t>
  </si>
  <si>
    <t>20A6749</t>
  </si>
  <si>
    <t>5561 E KINGS CANYON RD</t>
  </si>
  <si>
    <t>G73482</t>
  </si>
  <si>
    <t>A51301</t>
  </si>
  <si>
    <t>MITRA</t>
  </si>
  <si>
    <t>A108692</t>
  </si>
  <si>
    <t>MULLIGAN</t>
  </si>
  <si>
    <t>G53063</t>
  </si>
  <si>
    <t>A60322</t>
  </si>
  <si>
    <t>ELAZEGUI</t>
  </si>
  <si>
    <t>C50728</t>
  </si>
  <si>
    <t>3230 WARING CT</t>
  </si>
  <si>
    <t>A93214</t>
  </si>
  <si>
    <t>ISIK</t>
  </si>
  <si>
    <t>A70789</t>
  </si>
  <si>
    <t>ANDRES</t>
  </si>
  <si>
    <t>A54706</t>
  </si>
  <si>
    <t>LUCAS ROSS</t>
  </si>
  <si>
    <t>A94676</t>
  </si>
  <si>
    <t>10550 SEPULVEDA BLVD</t>
  </si>
  <si>
    <t>A95959</t>
  </si>
  <si>
    <t>ROM</t>
  </si>
  <si>
    <t>GANATA</t>
  </si>
  <si>
    <t>A35837</t>
  </si>
  <si>
    <t>RANDAL</t>
  </si>
  <si>
    <t>20A5595</t>
  </si>
  <si>
    <t>GWEN</t>
  </si>
  <si>
    <t>A112176</t>
  </si>
  <si>
    <t>PUVVULA</t>
  </si>
  <si>
    <t>A55283</t>
  </si>
  <si>
    <t>CHARLOTTE</t>
  </si>
  <si>
    <t>ABRHAM</t>
  </si>
  <si>
    <t>TEKOLA</t>
  </si>
  <si>
    <t>5740 WINDMILL WAY</t>
  </si>
  <si>
    <t>SUITE # 5</t>
  </si>
  <si>
    <t>A50974</t>
  </si>
  <si>
    <t>LIANG</t>
  </si>
  <si>
    <t>888 N HILL ST</t>
  </si>
  <si>
    <t>A79056</t>
  </si>
  <si>
    <t>BOULOS</t>
  </si>
  <si>
    <t>HADWEH</t>
  </si>
  <si>
    <t>129 N 5TH ST</t>
  </si>
  <si>
    <t>G74536</t>
  </si>
  <si>
    <t>MUSSELMAN</t>
  </si>
  <si>
    <t>691 MARAGLIA ST</t>
  </si>
  <si>
    <t>BERMUDEZ</t>
  </si>
  <si>
    <t>SULAM</t>
  </si>
  <si>
    <t>5823 YORK BLVD</t>
  </si>
  <si>
    <t>G59029</t>
  </si>
  <si>
    <t>12444 WASHINGTON BLVD</t>
  </si>
  <si>
    <t>815 WASHINGTON BLVD</t>
  </si>
  <si>
    <t>G52360</t>
  </si>
  <si>
    <t>SRINIVASAN</t>
  </si>
  <si>
    <t>941 S ATLANTIC BLVD</t>
  </si>
  <si>
    <t>A25280</t>
  </si>
  <si>
    <t>GUADIZ</t>
  </si>
  <si>
    <t>1850 N RIVERSIDE AVE</t>
  </si>
  <si>
    <t>#240</t>
  </si>
  <si>
    <t>A53509</t>
  </si>
  <si>
    <t>CLARKSBURG</t>
  </si>
  <si>
    <t>BOX 69</t>
  </si>
  <si>
    <t>G 42590</t>
  </si>
  <si>
    <t>GUERRERO</t>
  </si>
  <si>
    <t>1939 ACADEMY AVE</t>
  </si>
  <si>
    <t>A55671</t>
  </si>
  <si>
    <t>L DWYER</t>
  </si>
  <si>
    <t>CONAHAN</t>
  </si>
  <si>
    <t>A83987</t>
  </si>
  <si>
    <t>A69602</t>
  </si>
  <si>
    <t>MELLOR</t>
  </si>
  <si>
    <t>G065645</t>
  </si>
  <si>
    <t>GHOLAM</t>
  </si>
  <si>
    <t>HOSSEINIAN</t>
  </si>
  <si>
    <t>A72485</t>
  </si>
  <si>
    <t>MEDEFIND</t>
  </si>
  <si>
    <t>A97579</t>
  </si>
  <si>
    <t>SHAILA</t>
  </si>
  <si>
    <t>SERPAS</t>
  </si>
  <si>
    <t>G74728</t>
  </si>
  <si>
    <t>A55890</t>
  </si>
  <si>
    <t>RABAGO</t>
  </si>
  <si>
    <t>G77750</t>
  </si>
  <si>
    <t>CHERLIN</t>
  </si>
  <si>
    <t>ROWLAND HEIGHTS</t>
  </si>
  <si>
    <t>A80996</t>
  </si>
  <si>
    <t>20A6756</t>
  </si>
  <si>
    <t>LUI</t>
  </si>
  <si>
    <t>SHINGLETOWN</t>
  </si>
  <si>
    <t>G51927</t>
  </si>
  <si>
    <t>CUNNINGHAM</t>
  </si>
  <si>
    <t>ROSALIE</t>
  </si>
  <si>
    <t>A95641</t>
  </si>
  <si>
    <t>HURLEY</t>
  </si>
  <si>
    <t>A109706</t>
  </si>
  <si>
    <t>ISHAK</t>
  </si>
  <si>
    <t>BISHARA</t>
  </si>
  <si>
    <t>2006 DURFEE AVE</t>
  </si>
  <si>
    <t>A453810</t>
  </si>
  <si>
    <t>PILOSSYAN</t>
  </si>
  <si>
    <t>13321 VICTORY BLVD</t>
  </si>
  <si>
    <t>A51303</t>
  </si>
  <si>
    <t>WADLE</t>
  </si>
  <si>
    <t>G69776</t>
  </si>
  <si>
    <t>ILLIE</t>
  </si>
  <si>
    <t>I-SAN</t>
  </si>
  <si>
    <t>A107732</t>
  </si>
  <si>
    <t>13830 BROOKHURST ST</t>
  </si>
  <si>
    <t>A67515</t>
  </si>
  <si>
    <t>IGNACIO</t>
  </si>
  <si>
    <t>DE ARTOLA</t>
  </si>
  <si>
    <t>G51149</t>
  </si>
  <si>
    <t>A35446</t>
  </si>
  <si>
    <t>GANESAN</t>
  </si>
  <si>
    <t>VENKATAPATHY</t>
  </si>
  <si>
    <t>C50567</t>
  </si>
  <si>
    <t>TAEMA</t>
  </si>
  <si>
    <t>FRANCES</t>
  </si>
  <si>
    <t>WEISS</t>
  </si>
  <si>
    <t>A79606</t>
  </si>
  <si>
    <t>BARRERA</t>
  </si>
  <si>
    <t>A73702</t>
  </si>
  <si>
    <t>MEUX</t>
  </si>
  <si>
    <t>A80733</t>
  </si>
  <si>
    <t>ADRIAN</t>
  </si>
  <si>
    <t>JELIN</t>
  </si>
  <si>
    <t>A84692</t>
  </si>
  <si>
    <t>PENDLETON</t>
  </si>
  <si>
    <t>A91072</t>
  </si>
  <si>
    <t>20A8237</t>
  </si>
  <si>
    <t>HILL</t>
  </si>
  <si>
    <t>HSIEH</t>
  </si>
  <si>
    <t>BOX 459</t>
  </si>
  <si>
    <t>A074710</t>
  </si>
  <si>
    <t>VILLASENOR</t>
  </si>
  <si>
    <t>2412 BUHNE ST</t>
  </si>
  <si>
    <t>COFFA</t>
  </si>
  <si>
    <t>A104173</t>
  </si>
  <si>
    <t>MAUS</t>
  </si>
  <si>
    <t>MS 10-100</t>
  </si>
  <si>
    <t>20A5128</t>
  </si>
  <si>
    <t>KIN</t>
  </si>
  <si>
    <t>KWAI PING</t>
  </si>
  <si>
    <t>PAPSCO</t>
  </si>
  <si>
    <t>41715 WINCHESTER RD</t>
  </si>
  <si>
    <t>A85116</t>
  </si>
  <si>
    <t>MARTI</t>
  </si>
  <si>
    <t>DONNELL</t>
  </si>
  <si>
    <t>1000 VALE TERRACE</t>
  </si>
  <si>
    <t>C50708</t>
  </si>
  <si>
    <t>210 N JACKSON AVE</t>
  </si>
  <si>
    <t>20A7979</t>
  </si>
  <si>
    <t>JEFFERSON</t>
  </si>
  <si>
    <t>HENDRIX</t>
  </si>
  <si>
    <t>A32571</t>
  </si>
  <si>
    <t>ARNESS</t>
  </si>
  <si>
    <t>A105944</t>
  </si>
  <si>
    <t>OVALLE</t>
  </si>
  <si>
    <t>421 NUT TREE RD</t>
  </si>
  <si>
    <t>DELROCIO</t>
  </si>
  <si>
    <t>A89680</t>
  </si>
  <si>
    <t>SHRESTHA</t>
  </si>
  <si>
    <t>2311 LOVERIDGE RD</t>
  </si>
  <si>
    <t>TRAVIS</t>
  </si>
  <si>
    <t>ADELINA</t>
  </si>
  <si>
    <t>SUITE 230</t>
  </si>
  <si>
    <t>A101560</t>
  </si>
  <si>
    <t>MAUREEN</t>
  </si>
  <si>
    <t>JADALLAH</t>
  </si>
  <si>
    <t>SUITE130</t>
  </si>
  <si>
    <t>A55390</t>
  </si>
  <si>
    <t>G56663</t>
  </si>
  <si>
    <t>NATALY</t>
  </si>
  <si>
    <t>MOGILEVSKY</t>
  </si>
  <si>
    <t>20A8473</t>
  </si>
  <si>
    <t>DAWN DE</t>
  </si>
  <si>
    <t>A99343</t>
  </si>
  <si>
    <t>MINHTAM</t>
  </si>
  <si>
    <t>A45479</t>
  </si>
  <si>
    <t>HALLIGAN</t>
  </si>
  <si>
    <t>A71870</t>
  </si>
  <si>
    <t>341 E MAIN ST</t>
  </si>
  <si>
    <t>GEENA</t>
  </si>
  <si>
    <t>JESTER</t>
  </si>
  <si>
    <t>A122313</t>
  </si>
  <si>
    <t>TASISTA</t>
  </si>
  <si>
    <t>20A9025</t>
  </si>
  <si>
    <t>MICAH</t>
  </si>
  <si>
    <t>20A11572</t>
  </si>
  <si>
    <t>JORGENSEN</t>
  </si>
  <si>
    <t>G72037</t>
  </si>
  <si>
    <t>BULAON</t>
  </si>
  <si>
    <t>A48343</t>
  </si>
  <si>
    <t>BIREN</t>
  </si>
  <si>
    <t>A121009</t>
  </si>
  <si>
    <t>SOSA</t>
  </si>
  <si>
    <t>A70646</t>
  </si>
  <si>
    <t>A44064</t>
  </si>
  <si>
    <t>REGINO</t>
  </si>
  <si>
    <t>A39590</t>
  </si>
  <si>
    <t>NETHERDA</t>
  </si>
  <si>
    <t>G67595</t>
  </si>
  <si>
    <t>A52463</t>
  </si>
  <si>
    <t>RAHNEMUN</t>
  </si>
  <si>
    <t>SUITE 220</t>
  </si>
  <si>
    <t>A53377</t>
  </si>
  <si>
    <t>RIVELA</t>
  </si>
  <si>
    <t>COPE</t>
  </si>
  <si>
    <t>A75090</t>
  </si>
  <si>
    <t>WINSTON</t>
  </si>
  <si>
    <t>50 ALAMO AVE</t>
  </si>
  <si>
    <t>WEED</t>
  </si>
  <si>
    <t>G49125</t>
  </si>
  <si>
    <t>DEHLENDORF</t>
  </si>
  <si>
    <t>WARD 83</t>
  </si>
  <si>
    <t>A87230</t>
  </si>
  <si>
    <t>MEHAR</t>
  </si>
  <si>
    <t>IQBAL</t>
  </si>
  <si>
    <t>A043345</t>
  </si>
  <si>
    <t>OPARIN</t>
  </si>
  <si>
    <t>SHAHIDA</t>
  </si>
  <si>
    <t>BAIG</t>
  </si>
  <si>
    <t>A101749</t>
  </si>
  <si>
    <t>TAIYUN</t>
  </si>
  <si>
    <t>ROE</t>
  </si>
  <si>
    <t>1440 MILITARY W</t>
  </si>
  <si>
    <t>A85651</t>
  </si>
  <si>
    <t>GREWEN</t>
  </si>
  <si>
    <t>BAYOT</t>
  </si>
  <si>
    <t>PALOMERO</t>
  </si>
  <si>
    <t>RIAN</t>
  </si>
  <si>
    <t>SAHAILE</t>
  </si>
  <si>
    <t>20A9009</t>
  </si>
  <si>
    <t>ANGELICA</t>
  </si>
  <si>
    <t>A111212</t>
  </si>
  <si>
    <t>JIMENEZ</t>
  </si>
  <si>
    <t>A73110</t>
  </si>
  <si>
    <t>G70230</t>
  </si>
  <si>
    <t>SUDHAKAR</t>
  </si>
  <si>
    <t>NADIPALLY</t>
  </si>
  <si>
    <t>A116136</t>
  </si>
  <si>
    <t>BILL</t>
  </si>
  <si>
    <t>STEVENSON</t>
  </si>
  <si>
    <t>A99913</t>
  </si>
  <si>
    <t>KIM-WAYNE</t>
  </si>
  <si>
    <t>GIN</t>
  </si>
  <si>
    <t>218 W BADILLO ST</t>
  </si>
  <si>
    <t>A91644</t>
  </si>
  <si>
    <t>ASHISH</t>
  </si>
  <si>
    <t>SUITE 150B</t>
  </si>
  <si>
    <t>A104992</t>
  </si>
  <si>
    <t>GAGANDEEP</t>
  </si>
  <si>
    <t>A117760</t>
  </si>
  <si>
    <t>SIMONA</t>
  </si>
  <si>
    <t>POP</t>
  </si>
  <si>
    <t>A91844</t>
  </si>
  <si>
    <t>GOODALL</t>
  </si>
  <si>
    <t>A87329</t>
  </si>
  <si>
    <t>STEFAN</t>
  </si>
  <si>
    <t>PENTSCHEV</t>
  </si>
  <si>
    <t>330 E PINE ST</t>
  </si>
  <si>
    <t>EXETER</t>
  </si>
  <si>
    <t>A43893</t>
  </si>
  <si>
    <t>COTTLE</t>
  </si>
  <si>
    <t>721 RIVER DR</t>
  </si>
  <si>
    <t>G48042</t>
  </si>
  <si>
    <t>FRED</t>
  </si>
  <si>
    <t>G70405</t>
  </si>
  <si>
    <t>CECI</t>
  </si>
  <si>
    <t>A117931</t>
  </si>
  <si>
    <t>KISER</t>
  </si>
  <si>
    <t>751 LOMBARDI CT # B</t>
  </si>
  <si>
    <t>A54893</t>
  </si>
  <si>
    <t>BENNIE</t>
  </si>
  <si>
    <t>LAMP</t>
  </si>
  <si>
    <t>G68712</t>
  </si>
  <si>
    <t>MELVANI</t>
  </si>
  <si>
    <t>12677 HESPERIA RD</t>
  </si>
  <si>
    <t>STE #140</t>
  </si>
  <si>
    <t>C43029</t>
  </si>
  <si>
    <t>20A8323</t>
  </si>
  <si>
    <t>G069891</t>
  </si>
  <si>
    <t>JEW</t>
  </si>
  <si>
    <t>A93587</t>
  </si>
  <si>
    <t>KATIRAIE</t>
  </si>
  <si>
    <t>A54478</t>
  </si>
  <si>
    <t>COULSON</t>
  </si>
  <si>
    <t>15725 WHITTIER BLVD</t>
  </si>
  <si>
    <t>SUITE 350</t>
  </si>
  <si>
    <t>A76301</t>
  </si>
  <si>
    <t>RON</t>
  </si>
  <si>
    <t>G072137</t>
  </si>
  <si>
    <t>VAUGHAN</t>
  </si>
  <si>
    <t>KHIN</t>
  </si>
  <si>
    <t>500 S ANAHEIM HILLS RD</t>
  </si>
  <si>
    <t>A67196</t>
  </si>
  <si>
    <t>NAMISHA</t>
  </si>
  <si>
    <t>CHOTAI</t>
  </si>
  <si>
    <t>401 OLD SAN FRANCISCO RD</t>
  </si>
  <si>
    <t>A113227</t>
  </si>
  <si>
    <t>DYAN</t>
  </si>
  <si>
    <t>COLE</t>
  </si>
  <si>
    <t>4580 CALIFORNIA AVE</t>
  </si>
  <si>
    <t>G67490</t>
  </si>
  <si>
    <t>THUY TU</t>
  </si>
  <si>
    <t>A84273</t>
  </si>
  <si>
    <t>10362 BOLSA AVE</t>
  </si>
  <si>
    <t>CAMACHO</t>
  </si>
  <si>
    <t>A53541</t>
  </si>
  <si>
    <t>FRIEDMAN</t>
  </si>
  <si>
    <t>A110110</t>
  </si>
  <si>
    <t>FEBBIS</t>
  </si>
  <si>
    <t>BALINOS</t>
  </si>
  <si>
    <t>A105450</t>
  </si>
  <si>
    <t>HEARD</t>
  </si>
  <si>
    <t>OLIVER</t>
  </si>
  <si>
    <t>G43179</t>
  </si>
  <si>
    <t>CAREY</t>
  </si>
  <si>
    <t>JOONGKEVN</t>
  </si>
  <si>
    <t>4900 BARRANCA PKWY</t>
  </si>
  <si>
    <t>STE 103</t>
  </si>
  <si>
    <t>A74739</t>
  </si>
  <si>
    <t>MAHFOUZ</t>
  </si>
  <si>
    <t>5417 PACIFIC BLVD</t>
  </si>
  <si>
    <t>A34248</t>
  </si>
  <si>
    <t>M.D,</t>
  </si>
  <si>
    <t>BROUKHIM</t>
  </si>
  <si>
    <t>1762 WESTWOOD BLVD</t>
  </si>
  <si>
    <t>A38857</t>
  </si>
  <si>
    <t>GALLO</t>
  </si>
  <si>
    <t>C36010</t>
  </si>
  <si>
    <t>A85745</t>
  </si>
  <si>
    <t>CHIRIBOGA</t>
  </si>
  <si>
    <t>A56038</t>
  </si>
  <si>
    <t>CORNELIUS</t>
  </si>
  <si>
    <t>3200 KEARNEY ST</t>
  </si>
  <si>
    <t>A80478</t>
  </si>
  <si>
    <t>MEG</t>
  </si>
  <si>
    <t>20A6168</t>
  </si>
  <si>
    <t>JO</t>
  </si>
  <si>
    <t>BYMASTER</t>
  </si>
  <si>
    <t>A101603</t>
  </si>
  <si>
    <t>MD INC</t>
  </si>
  <si>
    <t>BASILIOS</t>
  </si>
  <si>
    <t>4505 SLAUSON AVE</t>
  </si>
  <si>
    <t>A061990</t>
  </si>
  <si>
    <t>A82869</t>
  </si>
  <si>
    <t>RAMAA</t>
  </si>
  <si>
    <t>AL</t>
  </si>
  <si>
    <t>DAVEY</t>
  </si>
  <si>
    <t>20A78760</t>
  </si>
  <si>
    <t>STE210</t>
  </si>
  <si>
    <t>G46022</t>
  </si>
  <si>
    <t>ZHAO</t>
  </si>
  <si>
    <t>GALLI</t>
  </si>
  <si>
    <t>A100936</t>
  </si>
  <si>
    <t>A74402</t>
  </si>
  <si>
    <t>COLLINS</t>
  </si>
  <si>
    <t>1600 CREEKSIDE DR</t>
  </si>
  <si>
    <t>G063520</t>
  </si>
  <si>
    <t>499 H ST</t>
  </si>
  <si>
    <t>A100820</t>
  </si>
  <si>
    <t>CHOU</t>
  </si>
  <si>
    <t>G064291</t>
  </si>
  <si>
    <t>YESENSKY</t>
  </si>
  <si>
    <t>20A8758</t>
  </si>
  <si>
    <t>LELAND</t>
  </si>
  <si>
    <t>11822 FLORAL DR</t>
  </si>
  <si>
    <t>A64056</t>
  </si>
  <si>
    <t>JOHANA</t>
  </si>
  <si>
    <t>ESTHER</t>
  </si>
  <si>
    <t>A122420</t>
  </si>
  <si>
    <t>SCHER</t>
  </si>
  <si>
    <t>G70889</t>
  </si>
  <si>
    <t>BEACH</t>
  </si>
  <si>
    <t>A76720</t>
  </si>
  <si>
    <t>AFDAL</t>
  </si>
  <si>
    <t>ALLAM</t>
  </si>
  <si>
    <t>A41057</t>
  </si>
  <si>
    <t>LIWANAG</t>
  </si>
  <si>
    <t>CAJATOR</t>
  </si>
  <si>
    <t>1800 SULLIVAN AVE</t>
  </si>
  <si>
    <t>RM 101</t>
  </si>
  <si>
    <t>A52128</t>
  </si>
  <si>
    <t>LESTER</t>
  </si>
  <si>
    <t>HOLSTEIN</t>
  </si>
  <si>
    <t>1601 N MONTE VISTA AVE</t>
  </si>
  <si>
    <t>G775600</t>
  </si>
  <si>
    <t>MONTANG</t>
  </si>
  <si>
    <t>G73747</t>
  </si>
  <si>
    <t>CHAMBERS</t>
  </si>
  <si>
    <t>4174 ASHBY CT</t>
  </si>
  <si>
    <t>G27170</t>
  </si>
  <si>
    <t>TYRRELL</t>
  </si>
  <si>
    <t>BUCHANAN</t>
  </si>
  <si>
    <t>C26659</t>
  </si>
  <si>
    <t>KIDD</t>
  </si>
  <si>
    <t>G056027</t>
  </si>
  <si>
    <t>PICCINATI</t>
  </si>
  <si>
    <t>A127284</t>
  </si>
  <si>
    <t>DRAKE</t>
  </si>
  <si>
    <t>G79599</t>
  </si>
  <si>
    <t>A92965</t>
  </si>
  <si>
    <t>A70108</t>
  </si>
  <si>
    <t>CARLTON</t>
  </si>
  <si>
    <t>A62547</t>
  </si>
  <si>
    <t>MD,MPH</t>
  </si>
  <si>
    <t>MEGA</t>
  </si>
  <si>
    <t>A123127</t>
  </si>
  <si>
    <t>G77791</t>
  </si>
  <si>
    <t>EMILY E</t>
  </si>
  <si>
    <t>DOW</t>
  </si>
  <si>
    <t>000000G77592</t>
  </si>
  <si>
    <t>KATZ</t>
  </si>
  <si>
    <t>ELVIS</t>
  </si>
  <si>
    <t>AKPENE</t>
  </si>
  <si>
    <t>TANSON</t>
  </si>
  <si>
    <t>20A7605</t>
  </si>
  <si>
    <t>NATALI</t>
  </si>
  <si>
    <t>199 REYNOLDS RD</t>
  </si>
  <si>
    <t>G33343</t>
  </si>
  <si>
    <t>MARCELO</t>
  </si>
  <si>
    <t>MANGUNE</t>
  </si>
  <si>
    <t>A120558</t>
  </si>
  <si>
    <t>16660 PARAMOUNT BLVD</t>
  </si>
  <si>
    <t>2505 E DIVISADERO ST</t>
  </si>
  <si>
    <t>SAID</t>
  </si>
  <si>
    <t>ASCHRAFNIA</t>
  </si>
  <si>
    <t>6300 FLORENCE AVE</t>
  </si>
  <si>
    <t>A63732</t>
  </si>
  <si>
    <t>WHEELER</t>
  </si>
  <si>
    <t>VANEIDA</t>
  </si>
  <si>
    <t>G78429</t>
  </si>
  <si>
    <t>CONNETT</t>
  </si>
  <si>
    <t>20A9771</t>
  </si>
  <si>
    <t>A102689</t>
  </si>
  <si>
    <t>A118160</t>
  </si>
  <si>
    <t>D'ARGENCE</t>
  </si>
  <si>
    <t>G56316</t>
  </si>
  <si>
    <t>G64097</t>
  </si>
  <si>
    <t>KRAFT</t>
  </si>
  <si>
    <t>A65463</t>
  </si>
  <si>
    <t>A107109</t>
  </si>
  <si>
    <t>HOUSTON</t>
  </si>
  <si>
    <t>RASNOW-HILL</t>
  </si>
  <si>
    <t>A105597</t>
  </si>
  <si>
    <t>LESSENGER</t>
  </si>
  <si>
    <t>A34856</t>
  </si>
  <si>
    <t>A73054</t>
  </si>
  <si>
    <t>MALONE</t>
  </si>
  <si>
    <t>G71749</t>
  </si>
  <si>
    <t>20A6925</t>
  </si>
  <si>
    <t>SHEWAK</t>
  </si>
  <si>
    <t>RAM</t>
  </si>
  <si>
    <t>LUND</t>
  </si>
  <si>
    <t>624 W DUARTE RD</t>
  </si>
  <si>
    <t>SUITE#103</t>
  </si>
  <si>
    <t>A38222</t>
  </si>
  <si>
    <t>ARCEO</t>
  </si>
  <si>
    <t>A53097</t>
  </si>
  <si>
    <t>KAUFHOLD</t>
  </si>
  <si>
    <t>A88893</t>
  </si>
  <si>
    <t>JESSIE</t>
  </si>
  <si>
    <t>YUAN</t>
  </si>
  <si>
    <t>G80194</t>
  </si>
  <si>
    <t>MIRAZIC</t>
  </si>
  <si>
    <t>3518 W 8TH ST</t>
  </si>
  <si>
    <t>A49332</t>
  </si>
  <si>
    <t>JEANA</t>
  </si>
  <si>
    <t>RADOSEVICH</t>
  </si>
  <si>
    <t>A122342</t>
  </si>
  <si>
    <t>20A7078</t>
  </si>
  <si>
    <t>HAMEED</t>
  </si>
  <si>
    <t>3655 LOMITA BLVD</t>
  </si>
  <si>
    <t>SUITE # 421</t>
  </si>
  <si>
    <t>A31453</t>
  </si>
  <si>
    <t>CAROLL</t>
  </si>
  <si>
    <t>TOLEDO-NADER</t>
  </si>
  <si>
    <t>A414860</t>
  </si>
  <si>
    <t>KRYSTAL</t>
  </si>
  <si>
    <t>G74558</t>
  </si>
  <si>
    <t>REEVES</t>
  </si>
  <si>
    <t>G32653</t>
  </si>
  <si>
    <t>AMELIE</t>
  </si>
  <si>
    <t>CHAUCHE</t>
  </si>
  <si>
    <t>9974 SCRIPPS RANCH BLVD</t>
  </si>
  <si>
    <t>G46606</t>
  </si>
  <si>
    <t>VIRGILIO</t>
  </si>
  <si>
    <t>CUSTODIO</t>
  </si>
  <si>
    <t>PANGANIBAN</t>
  </si>
  <si>
    <t>9604 ARTESIA BLVD</t>
  </si>
  <si>
    <t>A34146</t>
  </si>
  <si>
    <t>LIZARRAGA</t>
  </si>
  <si>
    <t>A46523</t>
  </si>
  <si>
    <t>3302 RENNER DR</t>
  </si>
  <si>
    <t>KINGSLEY</t>
  </si>
  <si>
    <t>20A7895</t>
  </si>
  <si>
    <t>BENIGNO</t>
  </si>
  <si>
    <t>BAYACA</t>
  </si>
  <si>
    <t>30 BRENNAN ST</t>
  </si>
  <si>
    <t>A86117</t>
  </si>
  <si>
    <t>BARTLETT</t>
  </si>
  <si>
    <t>A78162</t>
  </si>
  <si>
    <t>A76726</t>
  </si>
  <si>
    <t>12665 GARDEN GROVE BLVD</t>
  </si>
  <si>
    <t>#502-A</t>
  </si>
  <si>
    <t>G34643</t>
  </si>
  <si>
    <t>LEANDER</t>
  </si>
  <si>
    <t>ENRIQUEZ</t>
  </si>
  <si>
    <t>MANZANO</t>
  </si>
  <si>
    <t>A67142</t>
  </si>
  <si>
    <t>COLEY</t>
  </si>
  <si>
    <t>20A7544</t>
  </si>
  <si>
    <t>A76697</t>
  </si>
  <si>
    <t>8401 LONG BEACH BLVD</t>
  </si>
  <si>
    <t>G72358</t>
  </si>
  <si>
    <t>CANDY</t>
  </si>
  <si>
    <t>A89133</t>
  </si>
  <si>
    <t>KAREIM</t>
  </si>
  <si>
    <t>A85376</t>
  </si>
  <si>
    <t>JOANN</t>
  </si>
  <si>
    <t>CASSADY</t>
  </si>
  <si>
    <t>20A5572</t>
  </si>
  <si>
    <t>ELISABETH</t>
  </si>
  <si>
    <t>BRAYTON</t>
  </si>
  <si>
    <t>A70067</t>
  </si>
  <si>
    <t>22030 SHERMAN WAY</t>
  </si>
  <si>
    <t>A32393</t>
  </si>
  <si>
    <t>HAROUT</t>
  </si>
  <si>
    <t>DUMONT</t>
  </si>
  <si>
    <t>20A8575</t>
  </si>
  <si>
    <t>WASFA</t>
  </si>
  <si>
    <t>JABEEN</t>
  </si>
  <si>
    <t>A90365</t>
  </si>
  <si>
    <t>ANEES</t>
  </si>
  <si>
    <t>FILLMORE</t>
  </si>
  <si>
    <t>A52690</t>
  </si>
  <si>
    <t>A56382</t>
  </si>
  <si>
    <t>CANDIDO</t>
  </si>
  <si>
    <t>ZARENO</t>
  </si>
  <si>
    <t>1600 W PICO BLVD</t>
  </si>
  <si>
    <t>A39524</t>
  </si>
  <si>
    <t>CARLETTE</t>
  </si>
  <si>
    <t>NOVERO</t>
  </si>
  <si>
    <t>JOHL</t>
  </si>
  <si>
    <t>A84794</t>
  </si>
  <si>
    <t>WENLIN</t>
  </si>
  <si>
    <t>A77045</t>
  </si>
  <si>
    <t>UCHE</t>
  </si>
  <si>
    <t>AUSTINE</t>
  </si>
  <si>
    <t>CHUKWUDI</t>
  </si>
  <si>
    <t>15425 CRENSHAW BLVD</t>
  </si>
  <si>
    <t>A105496</t>
  </si>
  <si>
    <t>390 N SEPULVEDA BLVD</t>
  </si>
  <si>
    <t>EL SEGUNDO</t>
  </si>
  <si>
    <t>SUITE 1000</t>
  </si>
  <si>
    <t>A56266</t>
  </si>
  <si>
    <t>24100 AMADOR</t>
  </si>
  <si>
    <t>G9054</t>
  </si>
  <si>
    <t>ABRAHAM</t>
  </si>
  <si>
    <t>CABICO</t>
  </si>
  <si>
    <t>CABEBE</t>
  </si>
  <si>
    <t>A51742</t>
  </si>
  <si>
    <t>DAWLEY</t>
  </si>
  <si>
    <t>101 BODIN CIR</t>
  </si>
  <si>
    <t>TRAVIS AFB</t>
  </si>
  <si>
    <t>20A9834</t>
  </si>
  <si>
    <t>AMIRA</t>
  </si>
  <si>
    <t>A105810</t>
  </si>
  <si>
    <t>GHALY</t>
  </si>
  <si>
    <t>5418 W SWEET DR</t>
  </si>
  <si>
    <t>A50209</t>
  </si>
  <si>
    <t>20A7549</t>
  </si>
  <si>
    <t>CATALASAN</t>
  </si>
  <si>
    <t>A063279</t>
  </si>
  <si>
    <t>G22197</t>
  </si>
  <si>
    <t>DUNLOP</t>
  </si>
  <si>
    <t>G586860</t>
  </si>
  <si>
    <t>EGEONU</t>
  </si>
  <si>
    <t>OKPARA</t>
  </si>
  <si>
    <t>19301 S SANTA FE AVE</t>
  </si>
  <si>
    <t>G53444</t>
  </si>
  <si>
    <t>A106092</t>
  </si>
  <si>
    <t>ILA</t>
  </si>
  <si>
    <t>NAENI</t>
  </si>
  <si>
    <t>20A10626</t>
  </si>
  <si>
    <t>ELEANOR</t>
  </si>
  <si>
    <t>3045 E FLORENCE AVE</t>
  </si>
  <si>
    <t>A66742</t>
  </si>
  <si>
    <t>EVERT</t>
  </si>
  <si>
    <t>1455 MONTEGO</t>
  </si>
  <si>
    <t>A100346</t>
  </si>
  <si>
    <t>FASIH</t>
  </si>
  <si>
    <t>A96814</t>
  </si>
  <si>
    <t>PARKASH</t>
  </si>
  <si>
    <t>MAGOON</t>
  </si>
  <si>
    <t>1015 E MAIN ST</t>
  </si>
  <si>
    <t>20A10735</t>
  </si>
  <si>
    <t>BARASH</t>
  </si>
  <si>
    <t>G77819</t>
  </si>
  <si>
    <t>KOVEN</t>
  </si>
  <si>
    <t>8635 W 3RD ST</t>
  </si>
  <si>
    <t>SUITE 295W</t>
  </si>
  <si>
    <t>A86188</t>
  </si>
  <si>
    <t>BETTS</t>
  </si>
  <si>
    <t>A72470</t>
  </si>
  <si>
    <t>MARGERY</t>
  </si>
  <si>
    <t>ULEMA</t>
  </si>
  <si>
    <t>CHIRWA</t>
  </si>
  <si>
    <t>G64481</t>
  </si>
  <si>
    <t>A75415</t>
  </si>
  <si>
    <t>TOVAR</t>
  </si>
  <si>
    <t>A87101</t>
  </si>
  <si>
    <t>A42173</t>
  </si>
  <si>
    <t>HOVORKA</t>
  </si>
  <si>
    <t>C52007</t>
  </si>
  <si>
    <t>G45671</t>
  </si>
  <si>
    <t>ROZANNE</t>
  </si>
  <si>
    <t>20 N DEWITT AVE</t>
  </si>
  <si>
    <t>A86546</t>
  </si>
  <si>
    <t>JOLENE</t>
  </si>
  <si>
    <t>20A7894</t>
  </si>
  <si>
    <t>BERNARD</t>
  </si>
  <si>
    <t>11227 VALLEY BLVD</t>
  </si>
  <si>
    <t>QUION</t>
  </si>
  <si>
    <t>2417 WHITTIER BLVD</t>
  </si>
  <si>
    <t>A43620</t>
  </si>
  <si>
    <t>ALBANIA</t>
  </si>
  <si>
    <t>MAGAT</t>
  </si>
  <si>
    <t>A37781</t>
  </si>
  <si>
    <t>JAYASEKERA</t>
  </si>
  <si>
    <t>A54573</t>
  </si>
  <si>
    <t>TAYMOUR</t>
  </si>
  <si>
    <t>MALAK</t>
  </si>
  <si>
    <t>A400760</t>
  </si>
  <si>
    <t>G77232</t>
  </si>
  <si>
    <t>JOJIRO</t>
  </si>
  <si>
    <t>HANDOJO</t>
  </si>
  <si>
    <t>A90249</t>
  </si>
  <si>
    <t>SUMITRA</t>
  </si>
  <si>
    <t>A77215</t>
  </si>
  <si>
    <t>NEVAREZ</t>
  </si>
  <si>
    <t>A65488</t>
  </si>
  <si>
    <t>YUE</t>
  </si>
  <si>
    <t>ZHUO</t>
  </si>
  <si>
    <t>SUITE 312</t>
  </si>
  <si>
    <t>A94052</t>
  </si>
  <si>
    <t>MADHU</t>
  </si>
  <si>
    <t>1450 TREAT BLVD</t>
  </si>
  <si>
    <t>SUITE 120A</t>
  </si>
  <si>
    <t>A101257</t>
  </si>
  <si>
    <t>LEHMAN</t>
  </si>
  <si>
    <t>795 EL CAMINO REAL</t>
  </si>
  <si>
    <t>MALEK</t>
  </si>
  <si>
    <t>SHEIBANI</t>
  </si>
  <si>
    <t>A392870</t>
  </si>
  <si>
    <t>MOORPARK</t>
  </si>
  <si>
    <t>A90693</t>
  </si>
  <si>
    <t>CHARLENE</t>
  </si>
  <si>
    <t>TOBIN</t>
  </si>
  <si>
    <t>20A7324</t>
  </si>
  <si>
    <t>DARRIN</t>
  </si>
  <si>
    <t>A81858</t>
  </si>
  <si>
    <t>PHYLLIS</t>
  </si>
  <si>
    <t>SANZONE</t>
  </si>
  <si>
    <t>2OA4264</t>
  </si>
  <si>
    <t>GRUMBACH</t>
  </si>
  <si>
    <t>G59564</t>
  </si>
  <si>
    <t>PABLO</t>
  </si>
  <si>
    <t>SOBERO</t>
  </si>
  <si>
    <t>A85824</t>
  </si>
  <si>
    <t>1701 E CESAR CHAVEZ AVE</t>
  </si>
  <si>
    <t>SUITE 402</t>
  </si>
  <si>
    <t>18663 BROOKHURST ST</t>
  </si>
  <si>
    <t>A61014</t>
  </si>
  <si>
    <t>GOLDSCHMIDT</t>
  </si>
  <si>
    <t>A24425</t>
  </si>
  <si>
    <t>GREENBERG</t>
  </si>
  <si>
    <t>G32040</t>
  </si>
  <si>
    <t>BRUNEL</t>
  </si>
  <si>
    <t>BREDY</t>
  </si>
  <si>
    <t>A75486</t>
  </si>
  <si>
    <t>KOHLER</t>
  </si>
  <si>
    <t>G74694</t>
  </si>
  <si>
    <t>BLOOM</t>
  </si>
  <si>
    <t>990 SONOMA AVE</t>
  </si>
  <si>
    <t>G47414</t>
  </si>
  <si>
    <t>TORREBLANCA</t>
  </si>
  <si>
    <t>10001 CALIFORNIA AVE</t>
  </si>
  <si>
    <t>A41327</t>
  </si>
  <si>
    <t>TRI</t>
  </si>
  <si>
    <t>10107 VALLEY BLVD</t>
  </si>
  <si>
    <t>A43116</t>
  </si>
  <si>
    <t>311 W NOBLE AVE</t>
  </si>
  <si>
    <t>20A6977</t>
  </si>
  <si>
    <t>ISMAEL</t>
  </si>
  <si>
    <t>138 W MAIN ST</t>
  </si>
  <si>
    <t>20A5737</t>
  </si>
  <si>
    <t>RAKESH</t>
  </si>
  <si>
    <t>A76352</t>
  </si>
  <si>
    <t>3529 FIRESTONE BLVD</t>
  </si>
  <si>
    <t>G48388</t>
  </si>
  <si>
    <t>NAZANIN</t>
  </si>
  <si>
    <t>PARSAEI</t>
  </si>
  <si>
    <t>A112838</t>
  </si>
  <si>
    <t>SOBEL</t>
  </si>
  <si>
    <t>A116858</t>
  </si>
  <si>
    <t>HAUBACH</t>
  </si>
  <si>
    <t>9515 SOQUEL DR</t>
  </si>
  <si>
    <t>APTOS</t>
  </si>
  <si>
    <t>G79431</t>
  </si>
  <si>
    <t>NEREIDA</t>
  </si>
  <si>
    <t>A94030</t>
  </si>
  <si>
    <t>MOSCHELLA</t>
  </si>
  <si>
    <t>20A8733</t>
  </si>
  <si>
    <t>SCHNEIDER</t>
  </si>
  <si>
    <t>G57727</t>
  </si>
  <si>
    <t>SHIDA</t>
  </si>
  <si>
    <t>SAAM</t>
  </si>
  <si>
    <t>20A6743</t>
  </si>
  <si>
    <t>801 N TUSTIN AVE</t>
  </si>
  <si>
    <t>BIQI</t>
  </si>
  <si>
    <t>A89212</t>
  </si>
  <si>
    <t>345 SPRING ST</t>
  </si>
  <si>
    <t>STE# 101</t>
  </si>
  <si>
    <t>C52595</t>
  </si>
  <si>
    <t>SULA</t>
  </si>
  <si>
    <t>SAFAR</t>
  </si>
  <si>
    <t>SUITE 150A</t>
  </si>
  <si>
    <t>20A11180</t>
  </si>
  <si>
    <t>2925 PALO VERDE AVE</t>
  </si>
  <si>
    <t>BLOCK</t>
  </si>
  <si>
    <t>A122363</t>
  </si>
  <si>
    <t>NORVELL</t>
  </si>
  <si>
    <t>A64170</t>
  </si>
  <si>
    <t>1226 N BROADWAY</t>
  </si>
  <si>
    <t>8222 LANCASTER DR</t>
  </si>
  <si>
    <t>A50251</t>
  </si>
  <si>
    <t>BOSWORTH</t>
  </si>
  <si>
    <t>2175 ROSALINE AVE</t>
  </si>
  <si>
    <t>G077006</t>
  </si>
  <si>
    <t>DE</t>
  </si>
  <si>
    <t>1045 W REDONDO BEACH BLVD</t>
  </si>
  <si>
    <t>VIET-HONG</t>
  </si>
  <si>
    <t>696 E SANTA CLARA ST</t>
  </si>
  <si>
    <t>20A7051</t>
  </si>
  <si>
    <t>#107</t>
  </si>
  <si>
    <t>AURELIO</t>
  </si>
  <si>
    <t>G50580</t>
  </si>
  <si>
    <t>420 W ROWLAND ST</t>
  </si>
  <si>
    <t>A67862</t>
  </si>
  <si>
    <t>400 N. PEPPER AVENUE</t>
  </si>
  <si>
    <t>G69416</t>
  </si>
  <si>
    <t>MONIKA</t>
  </si>
  <si>
    <t>MEHRENS</t>
  </si>
  <si>
    <t>20A12588</t>
  </si>
  <si>
    <t>MIKHAILOVSKY</t>
  </si>
  <si>
    <t>A112836</t>
  </si>
  <si>
    <t>BALCAZAR</t>
  </si>
  <si>
    <t>20633 GAS POINT RD</t>
  </si>
  <si>
    <t>A44843</t>
  </si>
  <si>
    <t>MIRNA</t>
  </si>
  <si>
    <t>CHAMBI</t>
  </si>
  <si>
    <t>7151 LINCOLN AVE</t>
  </si>
  <si>
    <t>SUITE A &amp; B</t>
  </si>
  <si>
    <t>A53149</t>
  </si>
  <si>
    <t>MATIN</t>
  </si>
  <si>
    <t>BLDG 80-83</t>
  </si>
  <si>
    <t>A99213</t>
  </si>
  <si>
    <t>G61829</t>
  </si>
  <si>
    <t>A98579</t>
  </si>
  <si>
    <t>TREINEN</t>
  </si>
  <si>
    <t>RN 387089</t>
  </si>
  <si>
    <t>BHOLAT</t>
  </si>
  <si>
    <t>1920 COLORADO AVE</t>
  </si>
  <si>
    <t>G77772</t>
  </si>
  <si>
    <t>LE THUY</t>
  </si>
  <si>
    <t>15355 BROOKHURST ST</t>
  </si>
  <si>
    <t>000000A61005</t>
  </si>
  <si>
    <t>34800 BOB WILSON DR</t>
  </si>
  <si>
    <t>VAHID</t>
  </si>
  <si>
    <t>MISSAGHI</t>
  </si>
  <si>
    <t>11518 GARVEY AVE</t>
  </si>
  <si>
    <t>A63241</t>
  </si>
  <si>
    <t>STANFIELD</t>
  </si>
  <si>
    <t>RAYBURN</t>
  </si>
  <si>
    <t>SAN MARTIN</t>
  </si>
  <si>
    <t>C50145</t>
  </si>
  <si>
    <t>A104312</t>
  </si>
  <si>
    <t>COMELLI</t>
  </si>
  <si>
    <t>GOHAR</t>
  </si>
  <si>
    <t>GEVORGYAN</t>
  </si>
  <si>
    <t>1111 COLUMBUS ST</t>
  </si>
  <si>
    <t>A106174</t>
  </si>
  <si>
    <t>LANUM</t>
  </si>
  <si>
    <t>A61543</t>
  </si>
  <si>
    <t>GLATT</t>
  </si>
  <si>
    <t>G53034</t>
  </si>
  <si>
    <t>KOHLI</t>
  </si>
  <si>
    <t>WASHBURN</t>
  </si>
  <si>
    <t>20A10454</t>
  </si>
  <si>
    <t>AVILA</t>
  </si>
  <si>
    <t>1510 SAN PABLO ST</t>
  </si>
  <si>
    <t>A95714</t>
  </si>
  <si>
    <t>LIZA MAY</t>
  </si>
  <si>
    <t>LABAY</t>
  </si>
  <si>
    <t>A 100877</t>
  </si>
  <si>
    <t>MAN</t>
  </si>
  <si>
    <t>VUONG-DAC</t>
  </si>
  <si>
    <t>3649 FLORENCE AVE</t>
  </si>
  <si>
    <t>A50243</t>
  </si>
  <si>
    <t>PADILLA</t>
  </si>
  <si>
    <t>A89196</t>
  </si>
  <si>
    <t>20A11798</t>
  </si>
  <si>
    <t>NGHIA</t>
  </si>
  <si>
    <t>20A8146</t>
  </si>
  <si>
    <t>LEUTE</t>
  </si>
  <si>
    <t>A80832</t>
  </si>
  <si>
    <t>MILES</t>
  </si>
  <si>
    <t>MASATSUGU</t>
  </si>
  <si>
    <t>A070325</t>
  </si>
  <si>
    <t>KESSLER</t>
  </si>
  <si>
    <t>20A4829</t>
  </si>
  <si>
    <t>BAHARI-NEJAD</t>
  </si>
  <si>
    <t>20A7938</t>
  </si>
  <si>
    <t>LAMARR</t>
  </si>
  <si>
    <t>BANKS</t>
  </si>
  <si>
    <t>A53325</t>
  </si>
  <si>
    <t>FINGER</t>
  </si>
  <si>
    <t>G62059</t>
  </si>
  <si>
    <t>NUBAR</t>
  </si>
  <si>
    <t>SETHIAN</t>
  </si>
  <si>
    <t>1028 N LAKE AVE</t>
  </si>
  <si>
    <t>A44867</t>
  </si>
  <si>
    <t>G42145</t>
  </si>
  <si>
    <t>SHOOP</t>
  </si>
  <si>
    <t>G057728</t>
  </si>
  <si>
    <t>HILLA</t>
  </si>
  <si>
    <t>IRANI</t>
  </si>
  <si>
    <t>A029714</t>
  </si>
  <si>
    <t>SHAFEE</t>
  </si>
  <si>
    <t>2010 E 1ST ST</t>
  </si>
  <si>
    <t>A85480</t>
  </si>
  <si>
    <t>A101932</t>
  </si>
  <si>
    <t>LEVIN</t>
  </si>
  <si>
    <t>STE. 820</t>
  </si>
  <si>
    <t>G67397</t>
  </si>
  <si>
    <t>GOTTLIEB</t>
  </si>
  <si>
    <t>3333 CALIFORNIA ST</t>
  </si>
  <si>
    <t>VILLAPENA</t>
  </si>
  <si>
    <t>A106838</t>
  </si>
  <si>
    <t>SALMERON</t>
  </si>
  <si>
    <t>C43262</t>
  </si>
  <si>
    <t>G16260</t>
  </si>
  <si>
    <t>OLMOS</t>
  </si>
  <si>
    <t>A114027</t>
  </si>
  <si>
    <t>PORTER</t>
  </si>
  <si>
    <t>G51143</t>
  </si>
  <si>
    <t>C-T</t>
  </si>
  <si>
    <t>A55332</t>
  </si>
  <si>
    <t>A70808</t>
  </si>
  <si>
    <t>STANGL</t>
  </si>
  <si>
    <t>G37063</t>
  </si>
  <si>
    <t>HALI</t>
  </si>
  <si>
    <t>A55867</t>
  </si>
  <si>
    <t>ANDRAUS</t>
  </si>
  <si>
    <t>A89135</t>
  </si>
  <si>
    <t>SWARTZ</t>
  </si>
  <si>
    <t>G72486</t>
  </si>
  <si>
    <t>WALID</t>
  </si>
  <si>
    <t>FARAJ</t>
  </si>
  <si>
    <t>20A8205</t>
  </si>
  <si>
    <t>G68057</t>
  </si>
  <si>
    <t>311 W I ST</t>
  </si>
  <si>
    <t>A87726</t>
  </si>
  <si>
    <t>SUCHITRA</t>
  </si>
  <si>
    <t>A93521</t>
  </si>
  <si>
    <t>GOODWIN</t>
  </si>
  <si>
    <t>A70773</t>
  </si>
  <si>
    <t>A70911</t>
  </si>
  <si>
    <t>A42392</t>
  </si>
  <si>
    <t>ELNAZ</t>
  </si>
  <si>
    <t>RUVALCABA</t>
  </si>
  <si>
    <t>A82685</t>
  </si>
  <si>
    <t>ARUNDATI</t>
  </si>
  <si>
    <t>HALAPPA</t>
  </si>
  <si>
    <t>G72870</t>
  </si>
  <si>
    <t>O'MALLEY</t>
  </si>
  <si>
    <t>A100464</t>
  </si>
  <si>
    <t>NINAD</t>
  </si>
  <si>
    <t>ATHALE</t>
  </si>
  <si>
    <t>A108914</t>
  </si>
  <si>
    <t>5601 DE SOTO AVE</t>
  </si>
  <si>
    <t>20A7901</t>
  </si>
  <si>
    <t>SHIVANI</t>
  </si>
  <si>
    <t>500 UNIVERSITY AVE</t>
  </si>
  <si>
    <t>A105892</t>
  </si>
  <si>
    <t>KARINE</t>
  </si>
  <si>
    <t>TAGMAZYAN</t>
  </si>
  <si>
    <t>1251 S GLENDALE AVE</t>
  </si>
  <si>
    <t>A122509</t>
  </si>
  <si>
    <t>A068075C</t>
  </si>
  <si>
    <t>A29855</t>
  </si>
  <si>
    <t>FARQUHARSON</t>
  </si>
  <si>
    <t>A91901</t>
  </si>
  <si>
    <t>550 WATER ST</t>
  </si>
  <si>
    <t>ULISES</t>
  </si>
  <si>
    <t>RODAS</t>
  </si>
  <si>
    <t>G55286</t>
  </si>
  <si>
    <t>LUTFUL</t>
  </si>
  <si>
    <t>AKHANJEE</t>
  </si>
  <si>
    <t>A45563</t>
  </si>
  <si>
    <t>A120738</t>
  </si>
  <si>
    <t>G34713</t>
  </si>
  <si>
    <t>QUADE</t>
  </si>
  <si>
    <t>G52664</t>
  </si>
  <si>
    <t>ASHCROFT</t>
  </si>
  <si>
    <t>A96865</t>
  </si>
  <si>
    <t>STE M</t>
  </si>
  <si>
    <t>20A9125</t>
  </si>
  <si>
    <t>A106853</t>
  </si>
  <si>
    <t>FRANCKE</t>
  </si>
  <si>
    <t>A69425</t>
  </si>
  <si>
    <t>SUMITA</t>
  </si>
  <si>
    <t>20A9428</t>
  </si>
  <si>
    <t>MCENTEE</t>
  </si>
  <si>
    <t>2OA9472</t>
  </si>
  <si>
    <t>DARYOUSH</t>
  </si>
  <si>
    <t>KASHANI</t>
  </si>
  <si>
    <t>A66698</t>
  </si>
  <si>
    <t>STE 14</t>
  </si>
  <si>
    <t>20A7677</t>
  </si>
  <si>
    <t>HODGES</t>
  </si>
  <si>
    <t>A100881</t>
  </si>
  <si>
    <t>JOHNSTON</t>
  </si>
  <si>
    <t>G77456</t>
  </si>
  <si>
    <t>MITESH</t>
  </si>
  <si>
    <t>POPAT</t>
  </si>
  <si>
    <t>A107005</t>
  </si>
  <si>
    <t>BENZWI</t>
  </si>
  <si>
    <t>G60850</t>
  </si>
  <si>
    <t>20A11060</t>
  </si>
  <si>
    <t>OCTAVIO</t>
  </si>
  <si>
    <t>735 S D ST</t>
  </si>
  <si>
    <t>A92039</t>
  </si>
  <si>
    <t>ANNIE</t>
  </si>
  <si>
    <t>CHERN</t>
  </si>
  <si>
    <t>A107270</t>
  </si>
  <si>
    <t>MAZA</t>
  </si>
  <si>
    <t>A42083</t>
  </si>
  <si>
    <t>PHILIPP</t>
  </si>
  <si>
    <t>LEO</t>
  </si>
  <si>
    <t>BANNWART</t>
  </si>
  <si>
    <t>A83871</t>
  </si>
  <si>
    <t>ZEELANDER</t>
  </si>
  <si>
    <t>A71321</t>
  </si>
  <si>
    <t>ARKADY</t>
  </si>
  <si>
    <t>MASSEN</t>
  </si>
  <si>
    <t>A527260</t>
  </si>
  <si>
    <t>19682 HESPERIAN BLVD</t>
  </si>
  <si>
    <t>OGANES</t>
  </si>
  <si>
    <t>AKOPYAN</t>
  </si>
  <si>
    <t>A105942</t>
  </si>
  <si>
    <t>DINKER</t>
  </si>
  <si>
    <t>A91068</t>
  </si>
  <si>
    <t>1910 W SUNSET BLVD</t>
  </si>
  <si>
    <t>A66633</t>
  </si>
  <si>
    <t>A60525</t>
  </si>
  <si>
    <t>DAISY</t>
  </si>
  <si>
    <t>ENG</t>
  </si>
  <si>
    <t>A79670</t>
  </si>
  <si>
    <t>MYTHRI</t>
  </si>
  <si>
    <t>GOLLAPALLE</t>
  </si>
  <si>
    <t>A119469</t>
  </si>
  <si>
    <t>FRIAS</t>
  </si>
  <si>
    <t>VANDEVILLE</t>
  </si>
  <si>
    <t>350 BON AIR CTR</t>
  </si>
  <si>
    <t>20A7255</t>
  </si>
  <si>
    <t>SUI-YEE</t>
  </si>
  <si>
    <t>G83811</t>
  </si>
  <si>
    <t>A44265</t>
  </si>
  <si>
    <t>G61933</t>
  </si>
  <si>
    <t>A83498</t>
  </si>
  <si>
    <t>MARLOWE</t>
  </si>
  <si>
    <t>MARINAS</t>
  </si>
  <si>
    <t>A100052</t>
  </si>
  <si>
    <t>ERASTO</t>
  </si>
  <si>
    <t>WEBER</t>
  </si>
  <si>
    <t>G43203</t>
  </si>
  <si>
    <t>FANTAYE</t>
  </si>
  <si>
    <t>MERID</t>
  </si>
  <si>
    <t>A94075</t>
  </si>
  <si>
    <t>DURRIYAH</t>
  </si>
  <si>
    <t>MOGRI</t>
  </si>
  <si>
    <t>A45550</t>
  </si>
  <si>
    <t>BENTON</t>
  </si>
  <si>
    <t>A73321</t>
  </si>
  <si>
    <t>G44893</t>
  </si>
  <si>
    <t>A344680</t>
  </si>
  <si>
    <t>CHAMBERLAIN</t>
  </si>
  <si>
    <t>G62386</t>
  </si>
  <si>
    <t>AMRITA</t>
  </si>
  <si>
    <t>20A11047</t>
  </si>
  <si>
    <t>20A7057</t>
  </si>
  <si>
    <t>A87557</t>
  </si>
  <si>
    <t>A35421</t>
  </si>
  <si>
    <t>ANGUS</t>
  </si>
  <si>
    <t>MATHESON</t>
  </si>
  <si>
    <t>1245 S MAIN ST</t>
  </si>
  <si>
    <t>A070233</t>
  </si>
  <si>
    <t>CLAUDIO</t>
  </si>
  <si>
    <t>ROSSOL</t>
  </si>
  <si>
    <t>G44293</t>
  </si>
  <si>
    <t>NORBERT</t>
  </si>
  <si>
    <t>WASCHE</t>
  </si>
  <si>
    <t>550 S GREEN VALLEY RD</t>
  </si>
  <si>
    <t>20A11163</t>
  </si>
  <si>
    <t>8204 LONG BEACH BLVD</t>
  </si>
  <si>
    <t>A53031</t>
  </si>
  <si>
    <t>FALZONE</t>
  </si>
  <si>
    <t>KRAUS</t>
  </si>
  <si>
    <t>A83754</t>
  </si>
  <si>
    <t>22135 ROSCOE BLVD</t>
  </si>
  <si>
    <t>A 60675</t>
  </si>
  <si>
    <t>20A11496</t>
  </si>
  <si>
    <t>CERVANTES</t>
  </si>
  <si>
    <t>G67434</t>
  </si>
  <si>
    <t>WAI-HANG</t>
  </si>
  <si>
    <t>JACKIE</t>
  </si>
  <si>
    <t>A104834</t>
  </si>
  <si>
    <t>VAUGHNA</t>
  </si>
  <si>
    <t>DUSEK</t>
  </si>
  <si>
    <t>NP13229</t>
  </si>
  <si>
    <t>RANSOM</t>
  </si>
  <si>
    <t>COPPLE</t>
  </si>
  <si>
    <t>G74334</t>
  </si>
  <si>
    <t>KHUONG</t>
  </si>
  <si>
    <t>CUN</t>
  </si>
  <si>
    <t>PHUI</t>
  </si>
  <si>
    <t>20A11007</t>
  </si>
  <si>
    <t>CEVALLOS</t>
  </si>
  <si>
    <t>A55469</t>
  </si>
  <si>
    <t>27107 TOURNEY RD</t>
  </si>
  <si>
    <t>20A7457</t>
  </si>
  <si>
    <t>SERIO</t>
  </si>
  <si>
    <t>630 KINGS CT</t>
  </si>
  <si>
    <t>GO77853</t>
  </si>
  <si>
    <t>MILEIDYS</t>
  </si>
  <si>
    <t>A117697</t>
  </si>
  <si>
    <t>A45781</t>
  </si>
  <si>
    <t>NATALIA</t>
  </si>
  <si>
    <t>NUNEZ</t>
  </si>
  <si>
    <t>A61245</t>
  </si>
  <si>
    <t>LOELIGER</t>
  </si>
  <si>
    <t>G71388</t>
  </si>
  <si>
    <t>BATARIO</t>
  </si>
  <si>
    <t>A56240</t>
  </si>
  <si>
    <t>MAE</t>
  </si>
  <si>
    <t>MOALLEMI</t>
  </si>
  <si>
    <t>A112671</t>
  </si>
  <si>
    <t>NAEEMAH</t>
  </si>
  <si>
    <t>GHAFUR</t>
  </si>
  <si>
    <t>A79585</t>
  </si>
  <si>
    <t>G39514</t>
  </si>
  <si>
    <t>2315 E ANAHEIM ST</t>
  </si>
  <si>
    <t>A48672</t>
  </si>
  <si>
    <t>LYUDMILA</t>
  </si>
  <si>
    <t>SALOMATINA</t>
  </si>
  <si>
    <t>2151 W GRANT LINE RD</t>
  </si>
  <si>
    <t>A111565</t>
  </si>
  <si>
    <t>MCKENNETT</t>
  </si>
  <si>
    <t>SUITE 133</t>
  </si>
  <si>
    <t>G57243</t>
  </si>
  <si>
    <t>GOW-NAN</t>
  </si>
  <si>
    <t>600 N GARFIELD AVE</t>
  </si>
  <si>
    <t>SUITE 206</t>
  </si>
  <si>
    <t>C40117</t>
  </si>
  <si>
    <t>20A6648</t>
  </si>
  <si>
    <t>A102710</t>
  </si>
  <si>
    <t>C51524</t>
  </si>
  <si>
    <t>WANGPING</t>
  </si>
  <si>
    <t>SUITE #319</t>
  </si>
  <si>
    <t>A90016</t>
  </si>
  <si>
    <t>39190 STATE ST</t>
  </si>
  <si>
    <t>A050313</t>
  </si>
  <si>
    <t>FAREY</t>
  </si>
  <si>
    <t>G59698</t>
  </si>
  <si>
    <t>ARANO</t>
  </si>
  <si>
    <t>A87306</t>
  </si>
  <si>
    <t>A74592</t>
  </si>
  <si>
    <t>G54090</t>
  </si>
  <si>
    <t>CRANE</t>
  </si>
  <si>
    <t>MCCOY</t>
  </si>
  <si>
    <t>20A10130</t>
  </si>
  <si>
    <t>SHIN-YOW</t>
  </si>
  <si>
    <t>A109309</t>
  </si>
  <si>
    <t>SEONG</t>
  </si>
  <si>
    <t>A104123</t>
  </si>
  <si>
    <t>YUJUNG</t>
  </si>
  <si>
    <t>YUN</t>
  </si>
  <si>
    <t>20A8759</t>
  </si>
  <si>
    <t>G57345</t>
  </si>
  <si>
    <t>HUAN-LUN</t>
  </si>
  <si>
    <t>A86642</t>
  </si>
  <si>
    <t>HINMAN</t>
  </si>
  <si>
    <t>G43995</t>
  </si>
  <si>
    <t>CHORYUN</t>
  </si>
  <si>
    <t>A110373</t>
  </si>
  <si>
    <t>LEIGHTON</t>
  </si>
  <si>
    <t>A104902</t>
  </si>
  <si>
    <t>NNEKA</t>
  </si>
  <si>
    <t>CARBIN</t>
  </si>
  <si>
    <t>A97905</t>
  </si>
  <si>
    <t>MAHONEY</t>
  </si>
  <si>
    <t>A54815</t>
  </si>
  <si>
    <t>A75375</t>
  </si>
  <si>
    <t>IPPOLITO</t>
  </si>
  <si>
    <t>G78738</t>
  </si>
  <si>
    <t>315 E 13TH ST</t>
  </si>
  <si>
    <t>A107616</t>
  </si>
  <si>
    <t>C42993</t>
  </si>
  <si>
    <t>SON</t>
  </si>
  <si>
    <t>A49188</t>
  </si>
  <si>
    <t>LISA MAE</t>
  </si>
  <si>
    <t>G66369</t>
  </si>
  <si>
    <t>MAYRA</t>
  </si>
  <si>
    <t>DILLON</t>
  </si>
  <si>
    <t>A112597</t>
  </si>
  <si>
    <t>MARGO</t>
  </si>
  <si>
    <t>VENER</t>
  </si>
  <si>
    <t>A61784</t>
  </si>
  <si>
    <t>MD., MPH</t>
  </si>
  <si>
    <t>KHOZEMA</t>
  </si>
  <si>
    <t>HATIM</t>
  </si>
  <si>
    <t>CAMPWALA</t>
  </si>
  <si>
    <t>A81807</t>
  </si>
  <si>
    <t>GDALIA</t>
  </si>
  <si>
    <t>A77816</t>
  </si>
  <si>
    <t>EWING</t>
  </si>
  <si>
    <t>JAMESTOWN</t>
  </si>
  <si>
    <t>G36227</t>
  </si>
  <si>
    <t>F38798</t>
  </si>
  <si>
    <t>LOUELLA</t>
  </si>
  <si>
    <t>9961 SIERRA AVE</t>
  </si>
  <si>
    <t>A107070</t>
  </si>
  <si>
    <t>330 S GARFIELD AVE</t>
  </si>
  <si>
    <t>A64044</t>
  </si>
  <si>
    <t>KEICHLINE</t>
  </si>
  <si>
    <t>A43211</t>
  </si>
  <si>
    <t>STERNBERG</t>
  </si>
  <si>
    <t>G52017</t>
  </si>
  <si>
    <t>ORYN</t>
  </si>
  <si>
    <t>20A8962</t>
  </si>
  <si>
    <t>AIMEE</t>
  </si>
  <si>
    <t>SHIRRELL</t>
  </si>
  <si>
    <t>808 OAK AVE</t>
  </si>
  <si>
    <t>A73415</t>
  </si>
  <si>
    <t>4310 ORANGE ST</t>
  </si>
  <si>
    <t>A30710</t>
  </si>
  <si>
    <t>KIRANJOT</t>
  </si>
  <si>
    <t>RANDHAWA</t>
  </si>
  <si>
    <t>2OA9915</t>
  </si>
  <si>
    <t>A123022</t>
  </si>
  <si>
    <t>A51574</t>
  </si>
  <si>
    <t>ROMALIS</t>
  </si>
  <si>
    <t>2101 ALEXIAN DR</t>
  </si>
  <si>
    <t>CASEY</t>
  </si>
  <si>
    <t>SHELDON</t>
  </si>
  <si>
    <t>A105935</t>
  </si>
  <si>
    <t>TAMMY</t>
  </si>
  <si>
    <t>A90848</t>
  </si>
  <si>
    <t>C40575</t>
  </si>
  <si>
    <t>A106585</t>
  </si>
  <si>
    <t>THANHAN</t>
  </si>
  <si>
    <t>VIVIANE</t>
  </si>
  <si>
    <t>20A9022</t>
  </si>
  <si>
    <t>JOACHIM</t>
  </si>
  <si>
    <t>795 E 2ND ST</t>
  </si>
  <si>
    <t>20A10787</t>
  </si>
  <si>
    <t>JOSIE</t>
  </si>
  <si>
    <t>CAHILIG</t>
  </si>
  <si>
    <t>NUQUI</t>
  </si>
  <si>
    <t>SUITE 235</t>
  </si>
  <si>
    <t>A71544</t>
  </si>
  <si>
    <t>CATARINA</t>
  </si>
  <si>
    <t>CASTANEDA</t>
  </si>
  <si>
    <t>A95829</t>
  </si>
  <si>
    <t>BATRES</t>
  </si>
  <si>
    <t>#9</t>
  </si>
  <si>
    <t>G44726</t>
  </si>
  <si>
    <t>GATOR</t>
  </si>
  <si>
    <t>GAULT</t>
  </si>
  <si>
    <t>20A10128</t>
  </si>
  <si>
    <t>RESHMI</t>
  </si>
  <si>
    <t>SINHA</t>
  </si>
  <si>
    <t>A110680</t>
  </si>
  <si>
    <t>GAERLAN</t>
  </si>
  <si>
    <t>DEPERIO</t>
  </si>
  <si>
    <t>A43710</t>
  </si>
  <si>
    <t>GALDAMEZ</t>
  </si>
  <si>
    <t>A81832</t>
  </si>
  <si>
    <t>MCLEER</t>
  </si>
  <si>
    <t>A75640</t>
  </si>
  <si>
    <t>PORTEOUS</t>
  </si>
  <si>
    <t>ZADSHIR</t>
  </si>
  <si>
    <t>A100975</t>
  </si>
  <si>
    <t>DEETTE</t>
  </si>
  <si>
    <t>DEVILLE</t>
  </si>
  <si>
    <t>VACLAVIK</t>
  </si>
  <si>
    <t>20A4121</t>
  </si>
  <si>
    <t>KORIN</t>
  </si>
  <si>
    <t>G56024</t>
  </si>
  <si>
    <t>FEINMAN</t>
  </si>
  <si>
    <t>710 N EUCLID ST</t>
  </si>
  <si>
    <t>A28083</t>
  </si>
  <si>
    <t>SUZANNAH</t>
  </si>
  <si>
    <t>STOUT</t>
  </si>
  <si>
    <t>A105895</t>
  </si>
  <si>
    <t>RAHMAN</t>
  </si>
  <si>
    <t>9333 GENESEE AVE</t>
  </si>
  <si>
    <t>A110134</t>
  </si>
  <si>
    <t>DUQUE</t>
  </si>
  <si>
    <t>DUQUE GOMEZ</t>
  </si>
  <si>
    <t>A100269</t>
  </si>
  <si>
    <t>G59037</t>
  </si>
  <si>
    <t>TAWNYA</t>
  </si>
  <si>
    <t>DOZIER</t>
  </si>
  <si>
    <t>A95732</t>
  </si>
  <si>
    <t>LUCERO</t>
  </si>
  <si>
    <t>TERAN</t>
  </si>
  <si>
    <t>A88879</t>
  </si>
  <si>
    <t>RAISSA</t>
  </si>
  <si>
    <t>MARASIGAN</t>
  </si>
  <si>
    <t>77 W MARCH LN</t>
  </si>
  <si>
    <t>20A7288</t>
  </si>
  <si>
    <t>LOSSY</t>
  </si>
  <si>
    <t>G080810</t>
  </si>
  <si>
    <t>IFEANYI</t>
  </si>
  <si>
    <t>CHINEDU</t>
  </si>
  <si>
    <t>UMEH</t>
  </si>
  <si>
    <t>3155 DE FOREST RD</t>
  </si>
  <si>
    <t>A89280</t>
  </si>
  <si>
    <t>BROMER</t>
  </si>
  <si>
    <t>A62542</t>
  </si>
  <si>
    <t>BILLY</t>
  </si>
  <si>
    <t>A51611</t>
  </si>
  <si>
    <t>KEIDERLING</t>
  </si>
  <si>
    <t>G67393</t>
  </si>
  <si>
    <t>SIMONS</t>
  </si>
  <si>
    <t>G43705</t>
  </si>
  <si>
    <t>HOLLANDA</t>
  </si>
  <si>
    <t>ARTEMISA</t>
  </si>
  <si>
    <t>A77124</t>
  </si>
  <si>
    <t>A52681</t>
  </si>
  <si>
    <t>A064207</t>
  </si>
  <si>
    <t>LERNER</t>
  </si>
  <si>
    <t>G69352</t>
  </si>
  <si>
    <t>P. LE</t>
  </si>
  <si>
    <t>20A7282</t>
  </si>
  <si>
    <t>KEPPLE</t>
  </si>
  <si>
    <t>G76431</t>
  </si>
  <si>
    <t>1060 VALLEY VIEW DR</t>
  </si>
  <si>
    <t>4950 SAN BERNARDINO ST</t>
  </si>
  <si>
    <t>MONTCLAIR</t>
  </si>
  <si>
    <t>#218</t>
  </si>
  <si>
    <t>20A7115</t>
  </si>
  <si>
    <t>BUTLER</t>
  </si>
  <si>
    <t>A67268</t>
  </si>
  <si>
    <t>FRANCISCA</t>
  </si>
  <si>
    <t>SALCIDO</t>
  </si>
  <si>
    <t>MOAZZAN</t>
  </si>
  <si>
    <t>HOSSAIN</t>
  </si>
  <si>
    <t>627 BROOKSIDE AVE</t>
  </si>
  <si>
    <t>A341010</t>
  </si>
  <si>
    <t>HUSAM</t>
  </si>
  <si>
    <t>KAILEH</t>
  </si>
  <si>
    <t>A52444</t>
  </si>
  <si>
    <t>ZANOTTI</t>
  </si>
  <si>
    <t>8933 ACTIVITY RD</t>
  </si>
  <si>
    <t>CA20A10236</t>
  </si>
  <si>
    <t>JAWAHAR</t>
  </si>
  <si>
    <t>SUNDARAM</t>
  </si>
  <si>
    <t>A67659</t>
  </si>
  <si>
    <t>A82390</t>
  </si>
  <si>
    <t>HAGOS</t>
  </si>
  <si>
    <t>HABTEZGHI</t>
  </si>
  <si>
    <t>9901 COMPTON AVE</t>
  </si>
  <si>
    <t>C41500</t>
  </si>
  <si>
    <t>WELSH</t>
  </si>
  <si>
    <t>20A5620</t>
  </si>
  <si>
    <t>ARMANDO</t>
  </si>
  <si>
    <t>G77249</t>
  </si>
  <si>
    <t>SAVITRI</t>
  </si>
  <si>
    <t>GOUD</t>
  </si>
  <si>
    <t>A060808</t>
  </si>
  <si>
    <t>9191 BOLSA AVE</t>
  </si>
  <si>
    <t>20A12056</t>
  </si>
  <si>
    <t>G75208</t>
  </si>
  <si>
    <t>14160 BROOKHURST ST</t>
  </si>
  <si>
    <t>20A7061</t>
  </si>
  <si>
    <t>A55866</t>
  </si>
  <si>
    <t>JANINA</t>
  </si>
  <si>
    <t>TRICIA</t>
  </si>
  <si>
    <t>BIRDWELL</t>
  </si>
  <si>
    <t>A89563</t>
  </si>
  <si>
    <t>BARRETT</t>
  </si>
  <si>
    <t>G31956</t>
  </si>
  <si>
    <t>ADRIENNE</t>
  </si>
  <si>
    <t>RACHAEL</t>
  </si>
  <si>
    <t>TRUSTMAN</t>
  </si>
  <si>
    <t>A99412</t>
  </si>
  <si>
    <t>ROTH</t>
  </si>
  <si>
    <t>G30645</t>
  </si>
  <si>
    <t>PULVERMAN</t>
  </si>
  <si>
    <t>20A4404</t>
  </si>
  <si>
    <t>JASKARAN</t>
  </si>
  <si>
    <t>DHINGSA</t>
  </si>
  <si>
    <t>A109958</t>
  </si>
  <si>
    <t>4950 W SUNSET BLVD</t>
  </si>
  <si>
    <t>4TH FLOOR</t>
  </si>
  <si>
    <t>A 110127</t>
  </si>
  <si>
    <t>THI THUY</t>
  </si>
  <si>
    <t>2105 FOREST AVE</t>
  </si>
  <si>
    <t>A115515</t>
  </si>
  <si>
    <t>MICHEL</t>
  </si>
  <si>
    <t>13601 SAN PABLO AVE</t>
  </si>
  <si>
    <t>A109856</t>
  </si>
  <si>
    <t>THWAITES</t>
  </si>
  <si>
    <t>G75215</t>
  </si>
  <si>
    <t>DUSTIN</t>
  </si>
  <si>
    <t>A94821</t>
  </si>
  <si>
    <t>COOMBER</t>
  </si>
  <si>
    <t>G53629</t>
  </si>
  <si>
    <t>MERRITT</t>
  </si>
  <si>
    <t>G36736</t>
  </si>
  <si>
    <t>HONGSUPP</t>
  </si>
  <si>
    <t>A68174</t>
  </si>
  <si>
    <t>NIDA NORA</t>
  </si>
  <si>
    <t>MINIANO</t>
  </si>
  <si>
    <t>A88182</t>
  </si>
  <si>
    <t>KYAZZE</t>
  </si>
  <si>
    <t>A51997</t>
  </si>
  <si>
    <t>JEANNETTE</t>
  </si>
  <si>
    <t>G60906</t>
  </si>
  <si>
    <t>TAWANA</t>
  </si>
  <si>
    <t>NICHOLE</t>
  </si>
  <si>
    <t>NIX</t>
  </si>
  <si>
    <t>20A9774</t>
  </si>
  <si>
    <t>A105129</t>
  </si>
  <si>
    <t>NOHA</t>
  </si>
  <si>
    <t>MANDOUH</t>
  </si>
  <si>
    <t>ABOELATA</t>
  </si>
  <si>
    <t>419 30TH ST</t>
  </si>
  <si>
    <t>A71602</t>
  </si>
  <si>
    <t>BEMBI</t>
  </si>
  <si>
    <t>20A7865</t>
  </si>
  <si>
    <t>CAMA</t>
  </si>
  <si>
    <t>A116195</t>
  </si>
  <si>
    <t>CARIE</t>
  </si>
  <si>
    <t>CUC</t>
  </si>
  <si>
    <t>A106103</t>
  </si>
  <si>
    <t>SLAUSON</t>
  </si>
  <si>
    <t>G31240</t>
  </si>
  <si>
    <t>A76278</t>
  </si>
  <si>
    <t>TAFRESHIAN</t>
  </si>
  <si>
    <t>A104881</t>
  </si>
  <si>
    <t>MOLINARO</t>
  </si>
  <si>
    <t>2025 SOQUEL AVE</t>
  </si>
  <si>
    <t>20A10232</t>
  </si>
  <si>
    <t>PAVEL</t>
  </si>
  <si>
    <t>POLSKIY</t>
  </si>
  <si>
    <t>5810 JAMESON CT</t>
  </si>
  <si>
    <t>STE 1</t>
  </si>
  <si>
    <t>A84409</t>
  </si>
  <si>
    <t>CUNDARI</t>
  </si>
  <si>
    <t>20A5353</t>
  </si>
  <si>
    <t>ROMINA</t>
  </si>
  <si>
    <t>DAVARPANAH</t>
  </si>
  <si>
    <t>A113433</t>
  </si>
  <si>
    <t>LENNON</t>
  </si>
  <si>
    <t>C53363</t>
  </si>
  <si>
    <t>NURIT</t>
  </si>
  <si>
    <t>LICHT</t>
  </si>
  <si>
    <t>A90977</t>
  </si>
  <si>
    <t>MARCELINA</t>
  </si>
  <si>
    <t>IBANEZ</t>
  </si>
  <si>
    <t>8100 TIMBERLAKE WAY</t>
  </si>
  <si>
    <t>A64505</t>
  </si>
  <si>
    <t>VERCIO</t>
  </si>
  <si>
    <t>A93099</t>
  </si>
  <si>
    <t>KUSUNIS</t>
  </si>
  <si>
    <t>G59736</t>
  </si>
  <si>
    <t>A61390</t>
  </si>
  <si>
    <t>SORMILLON</t>
  </si>
  <si>
    <t>A40324</t>
  </si>
  <si>
    <t>A74248</t>
  </si>
  <si>
    <t>NEWSOME</t>
  </si>
  <si>
    <t>C27340</t>
  </si>
  <si>
    <t>G63364</t>
  </si>
  <si>
    <t>ANALIZA</t>
  </si>
  <si>
    <t>20A10990</t>
  </si>
  <si>
    <t>URRUTIA</t>
  </si>
  <si>
    <t>355 CAMPUS DR</t>
  </si>
  <si>
    <t>A340690</t>
  </si>
  <si>
    <t>G7418</t>
  </si>
  <si>
    <t>JOY</t>
  </si>
  <si>
    <t>A97372</t>
  </si>
  <si>
    <t>SILVA</t>
  </si>
  <si>
    <t>G54112</t>
  </si>
  <si>
    <t>BROOKS</t>
  </si>
  <si>
    <t>1093 HILLTOP DR</t>
  </si>
  <si>
    <t>A97436</t>
  </si>
  <si>
    <t>DEEPIKA</t>
  </si>
  <si>
    <t>JANNAPUREDDY</t>
  </si>
  <si>
    <t>A109840</t>
  </si>
  <si>
    <t>VEDA</t>
  </si>
  <si>
    <t>BHATT</t>
  </si>
  <si>
    <t>A62337</t>
  </si>
  <si>
    <t>HOLST</t>
  </si>
  <si>
    <t>824 PINE ST</t>
  </si>
  <si>
    <t>G76027</t>
  </si>
  <si>
    <t>AZAM</t>
  </si>
  <si>
    <t>SHAMANI</t>
  </si>
  <si>
    <t>5555 RESERVOIR DR</t>
  </si>
  <si>
    <t>STE 209</t>
  </si>
  <si>
    <t>A109713</t>
  </si>
  <si>
    <t>GOLDEN</t>
  </si>
  <si>
    <t>G71614</t>
  </si>
  <si>
    <t>20A9956</t>
  </si>
  <si>
    <t>A110745</t>
  </si>
  <si>
    <t>KEMI</t>
  </si>
  <si>
    <t>20A7106</t>
  </si>
  <si>
    <t>MEENAKSHI</t>
  </si>
  <si>
    <t>YAZDI</t>
  </si>
  <si>
    <t>2330 W COVELL BLVD</t>
  </si>
  <si>
    <t>IN</t>
  </si>
  <si>
    <t>RICO</t>
  </si>
  <si>
    <t>A81264</t>
  </si>
  <si>
    <t>GOODMAN</t>
  </si>
  <si>
    <t>600 MARINE BLVD</t>
  </si>
  <si>
    <t>MOSS BEACH</t>
  </si>
  <si>
    <t>G082282</t>
  </si>
  <si>
    <t>G73542</t>
  </si>
  <si>
    <t>MEAD</t>
  </si>
  <si>
    <t>A068971</t>
  </si>
  <si>
    <t>MERRELL</t>
  </si>
  <si>
    <t>HUNTER</t>
  </si>
  <si>
    <t>G30611</t>
  </si>
  <si>
    <t>VILLEGAS</t>
  </si>
  <si>
    <t>G65363</t>
  </si>
  <si>
    <t>TED</t>
  </si>
  <si>
    <t>DARDEN</t>
  </si>
  <si>
    <t>14124 FOOTHILL BLVD</t>
  </si>
  <si>
    <t>A87457</t>
  </si>
  <si>
    <t>DONLON</t>
  </si>
  <si>
    <t>A80414</t>
  </si>
  <si>
    <t>A105150</t>
  </si>
  <si>
    <t>PENALOZA</t>
  </si>
  <si>
    <t>A63385</t>
  </si>
  <si>
    <t>RENATO</t>
  </si>
  <si>
    <t>RADA</t>
  </si>
  <si>
    <t>A37714</t>
  </si>
  <si>
    <t>TRUDY</t>
  </si>
  <si>
    <t>SINGZON</t>
  </si>
  <si>
    <t>A98888</t>
  </si>
  <si>
    <t>COTTRELL</t>
  </si>
  <si>
    <t>G63886</t>
  </si>
  <si>
    <t>SUNDAY</t>
  </si>
  <si>
    <t>OSAIGBOVO</t>
  </si>
  <si>
    <t>A98496</t>
  </si>
  <si>
    <t>NORTH ANNEX</t>
  </si>
  <si>
    <t>A52578</t>
  </si>
  <si>
    <t>A88128</t>
  </si>
  <si>
    <t>TERESITA</t>
  </si>
  <si>
    <t>A40110</t>
  </si>
  <si>
    <t>A80648</t>
  </si>
  <si>
    <t>NARWHALS</t>
  </si>
  <si>
    <t>MATING</t>
  </si>
  <si>
    <t>JUSTINO</t>
  </si>
  <si>
    <t>JAIME</t>
  </si>
  <si>
    <t>CHAVARRIA</t>
  </si>
  <si>
    <t>A72663</t>
  </si>
  <si>
    <t>PEDROZA</t>
  </si>
  <si>
    <t>A99833</t>
  </si>
  <si>
    <t>HUOT</t>
  </si>
  <si>
    <t>G83499</t>
  </si>
  <si>
    <t>A81826</t>
  </si>
  <si>
    <t>LIBIA</t>
  </si>
  <si>
    <t>WOHLERT</t>
  </si>
  <si>
    <t>SUITE 125</t>
  </si>
  <si>
    <t>A101093</t>
  </si>
  <si>
    <t>GRETA</t>
  </si>
  <si>
    <t>A55601</t>
  </si>
  <si>
    <t>HOLSCHER</t>
  </si>
  <si>
    <t>20833 LONG BRANCH DR</t>
  </si>
  <si>
    <t>G59568</t>
  </si>
  <si>
    <t>LUCILA</t>
  </si>
  <si>
    <t>TARIN</t>
  </si>
  <si>
    <t>A78418</t>
  </si>
  <si>
    <t>G80230</t>
  </si>
  <si>
    <t>MARNI</t>
  </si>
  <si>
    <t>JONNA</t>
  </si>
  <si>
    <t>A065852</t>
  </si>
  <si>
    <t>1721 N WILMINGTON BLVD</t>
  </si>
  <si>
    <t>G79348</t>
  </si>
  <si>
    <t>CATLING</t>
  </si>
  <si>
    <t>CINNIE</t>
  </si>
  <si>
    <t>A94370</t>
  </si>
  <si>
    <t>AKO</t>
  </si>
  <si>
    <t>JACINTHO</t>
  </si>
  <si>
    <t>A70786</t>
  </si>
  <si>
    <t>CHAUDHURY</t>
  </si>
  <si>
    <t>1441 FLORIDA AVE</t>
  </si>
  <si>
    <t>NOYA</t>
  </si>
  <si>
    <t>A89297</t>
  </si>
  <si>
    <t>BELINDA</t>
  </si>
  <si>
    <t>A104355</t>
  </si>
  <si>
    <t>SCHWEID</t>
  </si>
  <si>
    <t>ROMITO</t>
  </si>
  <si>
    <t>A122441</t>
  </si>
  <si>
    <t>RAMON</t>
  </si>
  <si>
    <t>A60279</t>
  </si>
  <si>
    <t>CORRALES</t>
  </si>
  <si>
    <t>BANEZ</t>
  </si>
  <si>
    <t>4867 EAGLE ROCK BLVD</t>
  </si>
  <si>
    <t>STE.#1</t>
  </si>
  <si>
    <t>A52430</t>
  </si>
  <si>
    <t>KAAREN</t>
  </si>
  <si>
    <t>A113403</t>
  </si>
  <si>
    <t>DALJEET</t>
  </si>
  <si>
    <t>RAI</t>
  </si>
  <si>
    <t>G53264</t>
  </si>
  <si>
    <t>TRUPTI</t>
  </si>
  <si>
    <t>NANGARE</t>
  </si>
  <si>
    <t>A109815</t>
  </si>
  <si>
    <t>A95110</t>
  </si>
  <si>
    <t>CONDESSA</t>
  </si>
  <si>
    <t>CURLEY</t>
  </si>
  <si>
    <t>A68390</t>
  </si>
  <si>
    <t>G60822</t>
  </si>
  <si>
    <t>A83390</t>
  </si>
  <si>
    <t>BONDI-BOYD</t>
  </si>
  <si>
    <t>A122806</t>
  </si>
  <si>
    <t>1570 E HERNDON AVE</t>
  </si>
  <si>
    <t>G87266</t>
  </si>
  <si>
    <t>ABDUL WAHID</t>
  </si>
  <si>
    <t>1108 WARD AVE</t>
  </si>
  <si>
    <t>GRUBER</t>
  </si>
  <si>
    <t>A99001</t>
  </si>
  <si>
    <t>FREEMAN</t>
  </si>
  <si>
    <t>2458 HILBORN RD</t>
  </si>
  <si>
    <t>C 51473</t>
  </si>
  <si>
    <t>VIGEN</t>
  </si>
  <si>
    <t>KHOJAYAN</t>
  </si>
  <si>
    <t>A101697</t>
  </si>
  <si>
    <t>435 ARDEN AVE</t>
  </si>
  <si>
    <t>NARCISO</t>
  </si>
  <si>
    <t>4075 TWEEDY BLVD</t>
  </si>
  <si>
    <t>A36302</t>
  </si>
  <si>
    <t>SATISH</t>
  </si>
  <si>
    <t>PADMARAJ</t>
  </si>
  <si>
    <t>C51736</t>
  </si>
  <si>
    <t>BERGMAN</t>
  </si>
  <si>
    <t>A93199</t>
  </si>
  <si>
    <t>D'ORAZIO</t>
  </si>
  <si>
    <t>A124877</t>
  </si>
  <si>
    <t>SLARVE</t>
  </si>
  <si>
    <t>A20246</t>
  </si>
  <si>
    <t>FEDICS</t>
  </si>
  <si>
    <t>A51603</t>
  </si>
  <si>
    <t>SUNITA</t>
  </si>
  <si>
    <t>SUJANANI</t>
  </si>
  <si>
    <t>A86502</t>
  </si>
  <si>
    <t>YOGINI</t>
  </si>
  <si>
    <t>DEEPESH</t>
  </si>
  <si>
    <t>SHUKLA</t>
  </si>
  <si>
    <t>A94304</t>
  </si>
  <si>
    <t>ERIK</t>
  </si>
  <si>
    <t>OLSEN</t>
  </si>
  <si>
    <t>A94078</t>
  </si>
  <si>
    <t>MORAN</t>
  </si>
  <si>
    <t>115 HOSPITAL DR</t>
  </si>
  <si>
    <t>G80908</t>
  </si>
  <si>
    <t>GINA</t>
  </si>
  <si>
    <t>A115219</t>
  </si>
  <si>
    <t>A79366</t>
  </si>
  <si>
    <t>BORNE</t>
  </si>
  <si>
    <t>TOM WADDELL</t>
  </si>
  <si>
    <t>JENKS</t>
  </si>
  <si>
    <t>EVELAND</t>
  </si>
  <si>
    <t>A106039</t>
  </si>
  <si>
    <t>NICORA BIA</t>
  </si>
  <si>
    <t>A108375</t>
  </si>
  <si>
    <t>200 W ARBOR DR</t>
  </si>
  <si>
    <t>A109828</t>
  </si>
  <si>
    <t>JAIRO</t>
  </si>
  <si>
    <t>A96832</t>
  </si>
  <si>
    <t>20A112215</t>
  </si>
  <si>
    <t>EATON</t>
  </si>
  <si>
    <t>C35987</t>
  </si>
  <si>
    <t>FETH</t>
  </si>
  <si>
    <t>PEARSON</t>
  </si>
  <si>
    <t>A93483</t>
  </si>
  <si>
    <t>REA</t>
  </si>
  <si>
    <t>2112 HARRIS ST</t>
  </si>
  <si>
    <t>A122437</t>
  </si>
  <si>
    <t>THI LAM</t>
  </si>
  <si>
    <t>A36237</t>
  </si>
  <si>
    <t>TUOC</t>
  </si>
  <si>
    <t>9009 MCFADDEN AVE</t>
  </si>
  <si>
    <t>A88590</t>
  </si>
  <si>
    <t>A80237</t>
  </si>
  <si>
    <t>MCCLAUGHRY</t>
  </si>
  <si>
    <t>A83615</t>
  </si>
  <si>
    <t>TREYGER</t>
  </si>
  <si>
    <t>3234 MARYSVILLE BL</t>
  </si>
  <si>
    <t>A64930</t>
  </si>
  <si>
    <t>16655 FOOTHILL BLVD</t>
  </si>
  <si>
    <t>A78555</t>
  </si>
  <si>
    <t>OTA</t>
  </si>
  <si>
    <t>20A9487</t>
  </si>
  <si>
    <t>SURITI</t>
  </si>
  <si>
    <t>2450 CRAVEN ST</t>
  </si>
  <si>
    <t>G80882</t>
  </si>
  <si>
    <t>A98321</t>
  </si>
  <si>
    <t>KASEIN</t>
  </si>
  <si>
    <t>A117390</t>
  </si>
  <si>
    <t>KRUUSMAGI</t>
  </si>
  <si>
    <t>G61813</t>
  </si>
  <si>
    <t>A65310</t>
  </si>
  <si>
    <t>TESTERMAN</t>
  </si>
  <si>
    <t>25455 BARTON RD</t>
  </si>
  <si>
    <t>SUITE 204B</t>
  </si>
  <si>
    <t>G72014</t>
  </si>
  <si>
    <t>G48074</t>
  </si>
  <si>
    <t>BOYCE</t>
  </si>
  <si>
    <t>107 MAIN ST</t>
  </si>
  <si>
    <t>G54959</t>
  </si>
  <si>
    <t>THUY HONG</t>
  </si>
  <si>
    <t>20A10259</t>
  </si>
  <si>
    <t>CHHAGANLAL</t>
  </si>
  <si>
    <t>A105456</t>
  </si>
  <si>
    <t>ELSY</t>
  </si>
  <si>
    <t>NOHELIA</t>
  </si>
  <si>
    <t>A104817</t>
  </si>
  <si>
    <t>4860 Y ST</t>
  </si>
  <si>
    <t>YUTANI</t>
  </si>
  <si>
    <t>20A7259</t>
  </si>
  <si>
    <t>BOB</t>
  </si>
  <si>
    <t>MENON</t>
  </si>
  <si>
    <t>A38792</t>
  </si>
  <si>
    <t>HUIE</t>
  </si>
  <si>
    <t>A23401</t>
  </si>
  <si>
    <t>173 E WEBSTER ST</t>
  </si>
  <si>
    <t>G55334</t>
  </si>
  <si>
    <t>CLINE</t>
  </si>
  <si>
    <t>A81047</t>
  </si>
  <si>
    <t>G49207</t>
  </si>
  <si>
    <t>FUMI</t>
  </si>
  <si>
    <t>SUZUKI</t>
  </si>
  <si>
    <t>C51677</t>
  </si>
  <si>
    <t>ADOLFO</t>
  </si>
  <si>
    <t>ROMERO-DURAN</t>
  </si>
  <si>
    <t>A84197</t>
  </si>
  <si>
    <t>VALESKA</t>
  </si>
  <si>
    <t>ARMISEN</t>
  </si>
  <si>
    <t>3133 PROFESSIONAL DR</t>
  </si>
  <si>
    <t>A72580</t>
  </si>
  <si>
    <t>A68635</t>
  </si>
  <si>
    <t>A92802</t>
  </si>
  <si>
    <t>1271 S UNION AVE</t>
  </si>
  <si>
    <t>A35564</t>
  </si>
  <si>
    <t>ROCKNEY</t>
  </si>
  <si>
    <t>G61926</t>
  </si>
  <si>
    <t>ZAKS</t>
  </si>
  <si>
    <t>A100858</t>
  </si>
  <si>
    <t>DENICE</t>
  </si>
  <si>
    <t>A97952</t>
  </si>
  <si>
    <t>MEGHAN</t>
  </si>
  <si>
    <t>RYALL</t>
  </si>
  <si>
    <t>A95454</t>
  </si>
  <si>
    <t>INDIRA</t>
  </si>
  <si>
    <t>FULARA</t>
  </si>
  <si>
    <t>25 N 1ST ST</t>
  </si>
  <si>
    <t>#505</t>
  </si>
  <si>
    <t>A80715</t>
  </si>
  <si>
    <t>A77176</t>
  </si>
  <si>
    <t>CHANDER</t>
  </si>
  <si>
    <t>A30135</t>
  </si>
  <si>
    <t>HOPPER</t>
  </si>
  <si>
    <t>G83528</t>
  </si>
  <si>
    <t>ROOHAN</t>
  </si>
  <si>
    <t>G73104</t>
  </si>
  <si>
    <t>A71642</t>
  </si>
  <si>
    <t>A051240</t>
  </si>
  <si>
    <t>A23616</t>
  </si>
  <si>
    <t>AREVALO</t>
  </si>
  <si>
    <t>1217 W WHITTIER BLVD</t>
  </si>
  <si>
    <t>A63506</t>
  </si>
  <si>
    <t>20A7013</t>
  </si>
  <si>
    <t>WONDOLOWSKI</t>
  </si>
  <si>
    <t>A127455</t>
  </si>
  <si>
    <t>TAJIK</t>
  </si>
  <si>
    <t>3400 W BALL RD</t>
  </si>
  <si>
    <t>A79426</t>
  </si>
  <si>
    <t>DARITH</t>
  </si>
  <si>
    <t>KHAY</t>
  </si>
  <si>
    <t>SUITE 315</t>
  </si>
  <si>
    <t>A67883</t>
  </si>
  <si>
    <t>A84623</t>
  </si>
  <si>
    <t>A94010</t>
  </si>
  <si>
    <t>HUBLEY</t>
  </si>
  <si>
    <t>A73172</t>
  </si>
  <si>
    <t>DIVIN</t>
  </si>
  <si>
    <t>1700 PRAIRIE CITY RD</t>
  </si>
  <si>
    <t>A113360</t>
  </si>
  <si>
    <t>A115154</t>
  </si>
  <si>
    <t>A45723</t>
  </si>
  <si>
    <t>PINTELON</t>
  </si>
  <si>
    <t>20A7308</t>
  </si>
  <si>
    <t>LORETTA</t>
  </si>
  <si>
    <t>20A10777</t>
  </si>
  <si>
    <t>GILA</t>
  </si>
  <si>
    <t>WILDFIRE</t>
  </si>
  <si>
    <t>A86112</t>
  </si>
  <si>
    <t>SOMSANITH</t>
  </si>
  <si>
    <t>20A10703</t>
  </si>
  <si>
    <t>DIAMOND</t>
  </si>
  <si>
    <t>G57275</t>
  </si>
  <si>
    <t>NEAL</t>
  </si>
  <si>
    <t>A83337</t>
  </si>
  <si>
    <t>I-FEI</t>
  </si>
  <si>
    <t>G81979</t>
  </si>
  <si>
    <t>BUSHRA</t>
  </si>
  <si>
    <t>SAEED</t>
  </si>
  <si>
    <t>A103396</t>
  </si>
  <si>
    <t>BRENDEN</t>
  </si>
  <si>
    <t>A103332</t>
  </si>
  <si>
    <t>C39620</t>
  </si>
  <si>
    <t>LANDSBERG</t>
  </si>
  <si>
    <t>G56442</t>
  </si>
  <si>
    <t>PACE</t>
  </si>
  <si>
    <t>A52538</t>
  </si>
  <si>
    <t>HUBIAK</t>
  </si>
  <si>
    <t>A94556</t>
  </si>
  <si>
    <t>MCILROY</t>
  </si>
  <si>
    <t>A117659</t>
  </si>
  <si>
    <t>JOLAINE</t>
  </si>
  <si>
    <t>BEAL</t>
  </si>
  <si>
    <t>1801 SHATTUCK AVE</t>
  </si>
  <si>
    <t>A93262</t>
  </si>
  <si>
    <t>A63315</t>
  </si>
  <si>
    <t>SHANE</t>
  </si>
  <si>
    <t>WOOD</t>
  </si>
  <si>
    <t>LITTLE</t>
  </si>
  <si>
    <t>CORRINA</t>
  </si>
  <si>
    <t>3900 E PACIFIC COAST HWY</t>
  </si>
  <si>
    <t>A122646</t>
  </si>
  <si>
    <t>MERRICK</t>
  </si>
  <si>
    <t>SAYADYAN</t>
  </si>
  <si>
    <t>A88224</t>
  </si>
  <si>
    <t>WEIGEN</t>
  </si>
  <si>
    <t>G50842</t>
  </si>
  <si>
    <t>A98119</t>
  </si>
  <si>
    <t>WOOLF</t>
  </si>
  <si>
    <t>A78597</t>
  </si>
  <si>
    <t>ARNDT</t>
  </si>
  <si>
    <t>A78299</t>
  </si>
  <si>
    <t>MALAIKA</t>
  </si>
  <si>
    <t>A104233</t>
  </si>
  <si>
    <t>MILLS</t>
  </si>
  <si>
    <t>G25745</t>
  </si>
  <si>
    <t>SUITE A3</t>
  </si>
  <si>
    <t>A54968</t>
  </si>
  <si>
    <t>A84066</t>
  </si>
  <si>
    <t>DEI</t>
  </si>
  <si>
    <t>RONCALLI</t>
  </si>
  <si>
    <t>1010 SUNDOWN TRL</t>
  </si>
  <si>
    <t>A110937</t>
  </si>
  <si>
    <t>G80432</t>
  </si>
  <si>
    <t>BOTOR</t>
  </si>
  <si>
    <t>REGULLANO</t>
  </si>
  <si>
    <t>A41468</t>
  </si>
  <si>
    <t>SEOW-MENG</t>
  </si>
  <si>
    <t>PAN</t>
  </si>
  <si>
    <t>24853 ALESSANDRO BLVD</t>
  </si>
  <si>
    <t>#4</t>
  </si>
  <si>
    <t>20A5964</t>
  </si>
  <si>
    <t>GEULA</t>
  </si>
  <si>
    <t>20A 10333</t>
  </si>
  <si>
    <t>90 HIGHLAND AVE</t>
  </si>
  <si>
    <t>A50366</t>
  </si>
  <si>
    <t>RIOS</t>
  </si>
  <si>
    <t>DIMITRI</t>
  </si>
  <si>
    <t>SIRAKOFF</t>
  </si>
  <si>
    <t>STE 204</t>
  </si>
  <si>
    <t>20A5552</t>
  </si>
  <si>
    <t>MECKLER</t>
  </si>
  <si>
    <t>G72528</t>
  </si>
  <si>
    <t>CAPOS</t>
  </si>
  <si>
    <t>620 S MOUNT SHASTA BLVD</t>
  </si>
  <si>
    <t>ECKELMAN</t>
  </si>
  <si>
    <t>SABLAN</t>
  </si>
  <si>
    <t>979 O ST</t>
  </si>
  <si>
    <t>FIREBAUGH</t>
  </si>
  <si>
    <t>G45421</t>
  </si>
  <si>
    <t>A46005</t>
  </si>
  <si>
    <t>A92067</t>
  </si>
  <si>
    <t>215 N STATE COLLEGE BLVD</t>
  </si>
  <si>
    <t>20A9567</t>
  </si>
  <si>
    <t>KRYSKI</t>
  </si>
  <si>
    <t>G21063</t>
  </si>
  <si>
    <t>WHITLEY</t>
  </si>
  <si>
    <t>A118250</t>
  </si>
  <si>
    <t>20A 12572</t>
  </si>
  <si>
    <t>ASIYA</t>
  </si>
  <si>
    <t>A109466</t>
  </si>
  <si>
    <t>3710 E CESAR E CHAVEZ AVE</t>
  </si>
  <si>
    <t>A75388</t>
  </si>
  <si>
    <t>ARMAS</t>
  </si>
  <si>
    <t>JUTILA</t>
  </si>
  <si>
    <t>874 MAIN ST</t>
  </si>
  <si>
    <t>A020189</t>
  </si>
  <si>
    <t>CURBELO</t>
  </si>
  <si>
    <t>STE 4</t>
  </si>
  <si>
    <t>A98595</t>
  </si>
  <si>
    <t>MATTHEWS</t>
  </si>
  <si>
    <t>C31976</t>
  </si>
  <si>
    <t>MINH-LUAN</t>
  </si>
  <si>
    <t>87 N 6TH ST</t>
  </si>
  <si>
    <t>A80962</t>
  </si>
  <si>
    <t>FAZEL</t>
  </si>
  <si>
    <t>A114531</t>
  </si>
  <si>
    <t>CARR</t>
  </si>
  <si>
    <t>A67922</t>
  </si>
  <si>
    <t>MD.</t>
  </si>
  <si>
    <t>DALIA</t>
  </si>
  <si>
    <t>CORLEONE</t>
  </si>
  <si>
    <t>WILLETT</t>
  </si>
  <si>
    <t>ETNA</t>
  </si>
  <si>
    <t>G56481</t>
  </si>
  <si>
    <t>VICK</t>
  </si>
  <si>
    <t>ABOVIAN</t>
  </si>
  <si>
    <t>A106757</t>
  </si>
  <si>
    <t>HWE-SEUNG</t>
  </si>
  <si>
    <t>18406 ROSCOE BLVD</t>
  </si>
  <si>
    <t>A068205</t>
  </si>
  <si>
    <t>ELOI</t>
  </si>
  <si>
    <t>HOOPMAN</t>
  </si>
  <si>
    <t>IRA</t>
  </si>
  <si>
    <t>HEISS</t>
  </si>
  <si>
    <t>G28236</t>
  </si>
  <si>
    <t>SEVER</t>
  </si>
  <si>
    <t>G74869</t>
  </si>
  <si>
    <t>350 VINTON AVE</t>
  </si>
  <si>
    <t>A87328</t>
  </si>
  <si>
    <t>CLEVELAND</t>
  </si>
  <si>
    <t>G075719</t>
  </si>
  <si>
    <t>A104912</t>
  </si>
  <si>
    <t>A80726</t>
  </si>
  <si>
    <t>A80843</t>
  </si>
  <si>
    <t>LARISA</t>
  </si>
  <si>
    <t>GHODS</t>
  </si>
  <si>
    <t>FURGERSON</t>
  </si>
  <si>
    <t>G55843</t>
  </si>
  <si>
    <t>G45859</t>
  </si>
  <si>
    <t>POWELL</t>
  </si>
  <si>
    <t>BROCKINGTON</t>
  </si>
  <si>
    <t>G69128</t>
  </si>
  <si>
    <t>CHERAYIL</t>
  </si>
  <si>
    <t>A56424</t>
  </si>
  <si>
    <t>BON YEN</t>
  </si>
  <si>
    <t>G84878</t>
  </si>
  <si>
    <t>1410 N GAREY AVE</t>
  </si>
  <si>
    <t>A74276</t>
  </si>
  <si>
    <t>A053203</t>
  </si>
  <si>
    <t>A32220</t>
  </si>
  <si>
    <t>HELGERSON</t>
  </si>
  <si>
    <t>A117804</t>
  </si>
  <si>
    <t>20A 8020</t>
  </si>
  <si>
    <t>SHANI</t>
  </si>
  <si>
    <t>IFE</t>
  </si>
  <si>
    <t>BLD 3</t>
  </si>
  <si>
    <t>A113269</t>
  </si>
  <si>
    <t>AFNAN</t>
  </si>
  <si>
    <t>AISHA</t>
  </si>
  <si>
    <t>QADEER</t>
  </si>
  <si>
    <t>A94041</t>
  </si>
  <si>
    <t>NGOC-LAN</t>
  </si>
  <si>
    <t>20A 9709</t>
  </si>
  <si>
    <t>A70078</t>
  </si>
  <si>
    <t>MAXEY</t>
  </si>
  <si>
    <t>G72390</t>
  </si>
  <si>
    <t>BONILLA</t>
  </si>
  <si>
    <t>STE 803B</t>
  </si>
  <si>
    <t>A44911</t>
  </si>
  <si>
    <t>A61009</t>
  </si>
  <si>
    <t>KIFUNE</t>
  </si>
  <si>
    <t>G39833</t>
  </si>
  <si>
    <t>150 PIONEER LN</t>
  </si>
  <si>
    <t>A54711</t>
  </si>
  <si>
    <t>A32746</t>
  </si>
  <si>
    <t>SMITA</t>
  </si>
  <si>
    <t>SOANS</t>
  </si>
  <si>
    <t>A91303</t>
  </si>
  <si>
    <t>MIZES</t>
  </si>
  <si>
    <t>A22003</t>
  </si>
  <si>
    <t>AFSHEEN</t>
  </si>
  <si>
    <t>MOSTOFI</t>
  </si>
  <si>
    <t>2305 CAMINO RAMON</t>
  </si>
  <si>
    <t>20A8784</t>
  </si>
  <si>
    <t>A041475</t>
  </si>
  <si>
    <t>G085526</t>
  </si>
  <si>
    <t>CANDICE</t>
  </si>
  <si>
    <t>20A11660</t>
  </si>
  <si>
    <t>1294 THOMPSON AVE</t>
  </si>
  <si>
    <t>A117187</t>
  </si>
  <si>
    <t>20A11049</t>
  </si>
  <si>
    <t>G81050</t>
  </si>
  <si>
    <t>BUNDY</t>
  </si>
  <si>
    <t>533 SESPE AVE</t>
  </si>
  <si>
    <t>G30561</t>
  </si>
  <si>
    <t>LUNING</t>
  </si>
  <si>
    <t>A67442</t>
  </si>
  <si>
    <t>CAMARATA</t>
  </si>
  <si>
    <t>G69724</t>
  </si>
  <si>
    <t>G67912</t>
  </si>
  <si>
    <t>MAYS</t>
  </si>
  <si>
    <t>A94681</t>
  </si>
  <si>
    <t>CURY</t>
  </si>
  <si>
    <t>A50123</t>
  </si>
  <si>
    <t>20A 9232</t>
  </si>
  <si>
    <t>QUINONES</t>
  </si>
  <si>
    <t>A97941</t>
  </si>
  <si>
    <t>ISAIAS</t>
  </si>
  <si>
    <t>PAJA</t>
  </si>
  <si>
    <t>1800 WILSHIRE BLVD</t>
  </si>
  <si>
    <t>A65363</t>
  </si>
  <si>
    <t>BAHGHI</t>
  </si>
  <si>
    <t>RUSSOM</t>
  </si>
  <si>
    <t>KEFLEZIGHI</t>
  </si>
  <si>
    <t>SUITE 40</t>
  </si>
  <si>
    <t>A100391</t>
  </si>
  <si>
    <t>A76956</t>
  </si>
  <si>
    <t>ROSALIA</t>
  </si>
  <si>
    <t>A87521</t>
  </si>
  <si>
    <t>DAHUNAN</t>
  </si>
  <si>
    <t>VERZOSA</t>
  </si>
  <si>
    <t>10725 INTERNATIONAL DR</t>
  </si>
  <si>
    <t>A055093</t>
  </si>
  <si>
    <t>A18160</t>
  </si>
  <si>
    <t>20A8214</t>
  </si>
  <si>
    <t>CLINT</t>
  </si>
  <si>
    <t>A63491</t>
  </si>
  <si>
    <t>G78357</t>
  </si>
  <si>
    <t>A107551</t>
  </si>
  <si>
    <t>IMLER</t>
  </si>
  <si>
    <t>MANVEL</t>
  </si>
  <si>
    <t>MAZMANYAN</t>
  </si>
  <si>
    <t>A83571</t>
  </si>
  <si>
    <t>C36377</t>
  </si>
  <si>
    <t>AZIZOLLAHI</t>
  </si>
  <si>
    <t>A83353</t>
  </si>
  <si>
    <t>8920 WILSHIRE BLVD</t>
  </si>
  <si>
    <t>POHANG</t>
  </si>
  <si>
    <t>137 E VINE ST</t>
  </si>
  <si>
    <t>G24934</t>
  </si>
  <si>
    <t>A71632</t>
  </si>
  <si>
    <t>A076315</t>
  </si>
  <si>
    <t>HIROMURA</t>
  </si>
  <si>
    <t>A97223</t>
  </si>
  <si>
    <t>PEHLING</t>
  </si>
  <si>
    <t>100 38TH ST</t>
  </si>
  <si>
    <t>A91941</t>
  </si>
  <si>
    <t>LEROY</t>
  </si>
  <si>
    <t>MCBRIDE</t>
  </si>
  <si>
    <t>STE. B &amp; C</t>
  </si>
  <si>
    <t>G55266</t>
  </si>
  <si>
    <t>CAITHNESS</t>
  </si>
  <si>
    <t>A109744</t>
  </si>
  <si>
    <t>A111444</t>
  </si>
  <si>
    <t>PAREDES</t>
  </si>
  <si>
    <t>BARATHI</t>
  </si>
  <si>
    <t>KUW</t>
  </si>
  <si>
    <t>XIONG</t>
  </si>
  <si>
    <t>DIBERNARDO</t>
  </si>
  <si>
    <t>A73815</t>
  </si>
  <si>
    <t>7965 SIERRA AVE</t>
  </si>
  <si>
    <t>A78410</t>
  </si>
  <si>
    <t>ADISA</t>
  </si>
  <si>
    <t>WILLMER</t>
  </si>
  <si>
    <t>A067105</t>
  </si>
  <si>
    <t>VALADEZ</t>
  </si>
  <si>
    <t>A75208</t>
  </si>
  <si>
    <t>THUY-ANH</t>
  </si>
  <si>
    <t>20A7243</t>
  </si>
  <si>
    <t>A48990</t>
  </si>
  <si>
    <t>MALIHE</t>
  </si>
  <si>
    <t>DARDASHTI</t>
  </si>
  <si>
    <t>00A410920</t>
  </si>
  <si>
    <t>LULU</t>
  </si>
  <si>
    <t>LIANG-YU</t>
  </si>
  <si>
    <t>1318 E FLORENCE AVE</t>
  </si>
  <si>
    <t>A70027</t>
  </si>
  <si>
    <t>FERNANDEZ</t>
  </si>
  <si>
    <t>155 S NEWMARK</t>
  </si>
  <si>
    <t>G67336</t>
  </si>
  <si>
    <t>SUSANNE</t>
  </si>
  <si>
    <t>TRINA</t>
  </si>
  <si>
    <t>G47095</t>
  </si>
  <si>
    <t>MORROW</t>
  </si>
  <si>
    <t>225 37TH AVE</t>
  </si>
  <si>
    <t>ELACION</t>
  </si>
  <si>
    <t>14427 CHASE ST</t>
  </si>
  <si>
    <t>C50675</t>
  </si>
  <si>
    <t>SMILE</t>
  </si>
  <si>
    <t>A54920</t>
  </si>
  <si>
    <t>DEPINDER</t>
  </si>
  <si>
    <t>555 N STATE COLLEGE BLVD</t>
  </si>
  <si>
    <t>A92619</t>
  </si>
  <si>
    <t>A87270</t>
  </si>
  <si>
    <t>1165 MONTGOMERY DR</t>
  </si>
  <si>
    <t>A83951</t>
  </si>
  <si>
    <t>LAVI</t>
  </si>
  <si>
    <t>2324 W PICO BLVD</t>
  </si>
  <si>
    <t>20A7653</t>
  </si>
  <si>
    <t>A92662</t>
  </si>
  <si>
    <t>CONSTANT</t>
  </si>
  <si>
    <t>K.S.</t>
  </si>
  <si>
    <t>10007 STATE ST</t>
  </si>
  <si>
    <t>A40174</t>
  </si>
  <si>
    <t>LAIR</t>
  </si>
  <si>
    <t>20A6422</t>
  </si>
  <si>
    <t>20A12381</t>
  </si>
  <si>
    <t>A108738</t>
  </si>
  <si>
    <t>NILDA</t>
  </si>
  <si>
    <t>ALVERIO</t>
  </si>
  <si>
    <t>G50606</t>
  </si>
  <si>
    <t>HARISH</t>
  </si>
  <si>
    <t>A84747</t>
  </si>
  <si>
    <t>2210 E COMPTON BLVD</t>
  </si>
  <si>
    <t>A61755</t>
  </si>
  <si>
    <t>A72314</t>
  </si>
  <si>
    <t>YOUNGBLOOD</t>
  </si>
  <si>
    <t>C51762</t>
  </si>
  <si>
    <t>ENGLAND</t>
  </si>
  <si>
    <t>A66807</t>
  </si>
  <si>
    <t>CARLIN</t>
  </si>
  <si>
    <t>LI-AN</t>
  </si>
  <si>
    <t>A71794</t>
  </si>
  <si>
    <t>OCEGUERA</t>
  </si>
  <si>
    <t>387 CIVIC DR</t>
  </si>
  <si>
    <t>GALT</t>
  </si>
  <si>
    <t>A75542</t>
  </si>
  <si>
    <t>A61902</t>
  </si>
  <si>
    <t>ALWYN</t>
  </si>
  <si>
    <t>TEANO</t>
  </si>
  <si>
    <t>SUMABAT</t>
  </si>
  <si>
    <t>A86384</t>
  </si>
  <si>
    <t>FAHEM</t>
  </si>
  <si>
    <t>11946 HAWTHORNE BLVD</t>
  </si>
  <si>
    <t>A48733</t>
  </si>
  <si>
    <t>LILLY</t>
  </si>
  <si>
    <t>200 MUIR RD</t>
  </si>
  <si>
    <t>G078678</t>
  </si>
  <si>
    <t>KELADA</t>
  </si>
  <si>
    <t>1001 BLAIR AVE</t>
  </si>
  <si>
    <t>A48353</t>
  </si>
  <si>
    <t>NAGY</t>
  </si>
  <si>
    <t>SADEK</t>
  </si>
  <si>
    <t>AWADALLA</t>
  </si>
  <si>
    <t>A47737</t>
  </si>
  <si>
    <t>KODZO</t>
  </si>
  <si>
    <t>A32550</t>
  </si>
  <si>
    <t>LAWTON</t>
  </si>
  <si>
    <t>SNOOK</t>
  </si>
  <si>
    <t>20A11518</t>
  </si>
  <si>
    <t>ARELLANO</t>
  </si>
  <si>
    <t>A75220</t>
  </si>
  <si>
    <t>BOLTON</t>
  </si>
  <si>
    <t>20A7690</t>
  </si>
  <si>
    <t>ALIJA</t>
  </si>
  <si>
    <t>13470 TELEGRAPH RD</t>
  </si>
  <si>
    <t>20A6561</t>
  </si>
  <si>
    <t>DAVAINIS</t>
  </si>
  <si>
    <t>G80205</t>
  </si>
  <si>
    <t>VILLELA</t>
  </si>
  <si>
    <t>G71124</t>
  </si>
  <si>
    <t>DO MD</t>
  </si>
  <si>
    <t>UNDERWOOD</t>
  </si>
  <si>
    <t>20A4681</t>
  </si>
  <si>
    <t>NAQVI</t>
  </si>
  <si>
    <t>A102514</t>
  </si>
  <si>
    <t>DEMOS</t>
  </si>
  <si>
    <t>A93882</t>
  </si>
  <si>
    <t>DESOER</t>
  </si>
  <si>
    <t>G66654</t>
  </si>
  <si>
    <t>FLOUTSIS</t>
  </si>
  <si>
    <t>G72158</t>
  </si>
  <si>
    <t>ANDRZEJ</t>
  </si>
  <si>
    <t>KROLIKIEWICZ</t>
  </si>
  <si>
    <t>5627 E KINGS CANYON RD</t>
  </si>
  <si>
    <t>A51460</t>
  </si>
  <si>
    <t>DAYRIT</t>
  </si>
  <si>
    <t>A045741</t>
  </si>
  <si>
    <t>RACQUEL</t>
  </si>
  <si>
    <t>QUEMA</t>
  </si>
  <si>
    <t>A105596</t>
  </si>
  <si>
    <t>ARMAITY</t>
  </si>
  <si>
    <t>PUELL</t>
  </si>
  <si>
    <t>A40811</t>
  </si>
  <si>
    <t>A54056</t>
  </si>
  <si>
    <t>SUGIMOTO</t>
  </si>
  <si>
    <t>A117979</t>
  </si>
  <si>
    <t>LLAMAS</t>
  </si>
  <si>
    <t>TERESIA</t>
  </si>
  <si>
    <t>MCCOLLISTER</t>
  </si>
  <si>
    <t>RN 268022</t>
  </si>
  <si>
    <t>20A6145</t>
  </si>
  <si>
    <t>A114419</t>
  </si>
  <si>
    <t>KATHARINE</t>
  </si>
  <si>
    <t>GOHEEN</t>
  </si>
  <si>
    <t>A 118103</t>
  </si>
  <si>
    <t>VON</t>
  </si>
  <si>
    <t>G49405</t>
  </si>
  <si>
    <t>LATHER</t>
  </si>
  <si>
    <t>20A9180</t>
  </si>
  <si>
    <t>A44038</t>
  </si>
  <si>
    <t>A80280</t>
  </si>
  <si>
    <t>BOO</t>
  </si>
  <si>
    <t>G80249</t>
  </si>
  <si>
    <t>MOLAIE</t>
  </si>
  <si>
    <t>A63859</t>
  </si>
  <si>
    <t>MCCORMICK</t>
  </si>
  <si>
    <t>A69931</t>
  </si>
  <si>
    <t>A91537</t>
  </si>
  <si>
    <t>BEST</t>
  </si>
  <si>
    <t>NORTH</t>
  </si>
  <si>
    <t>G35082</t>
  </si>
  <si>
    <t>HIER</t>
  </si>
  <si>
    <t>A113954</t>
  </si>
  <si>
    <t>2433 CENTRAL AVE</t>
  </si>
  <si>
    <t>A78024</t>
  </si>
  <si>
    <t>18081 BEACH BLVD</t>
  </si>
  <si>
    <t>A95764</t>
  </si>
  <si>
    <t>AMSAVANI</t>
  </si>
  <si>
    <t>KANDASWAMY</t>
  </si>
  <si>
    <t>300 S HIGHLAND SPRINGS AVE</t>
  </si>
  <si>
    <t>A  107128</t>
  </si>
  <si>
    <t>BOWIE</t>
  </si>
  <si>
    <t>A46634</t>
  </si>
  <si>
    <t>YOSHITO</t>
  </si>
  <si>
    <t>YOSHIYAMA</t>
  </si>
  <si>
    <t>A54769</t>
  </si>
  <si>
    <t>BETTINA</t>
  </si>
  <si>
    <t>SPILLER</t>
  </si>
  <si>
    <t>A80603</t>
  </si>
  <si>
    <t>MOEHRING</t>
  </si>
  <si>
    <t>20A9262</t>
  </si>
  <si>
    <t>WILFREDO</t>
  </si>
  <si>
    <t>MANUNTAG</t>
  </si>
  <si>
    <t>A51719</t>
  </si>
  <si>
    <t>LOU</t>
  </si>
  <si>
    <t>A92891</t>
  </si>
  <si>
    <t>SHUE</t>
  </si>
  <si>
    <t>4055 E OLYMPIC BLVD</t>
  </si>
  <si>
    <t>20A5142</t>
  </si>
  <si>
    <t>IVEY</t>
  </si>
  <si>
    <t>2140 SHATTUCK AVE</t>
  </si>
  <si>
    <t>C43335</t>
  </si>
  <si>
    <t>NILZA</t>
  </si>
  <si>
    <t>MELLO</t>
  </si>
  <si>
    <t>REICH</t>
  </si>
  <si>
    <t>20A7366</t>
  </si>
  <si>
    <t>MOYA</t>
  </si>
  <si>
    <t>A80185</t>
  </si>
  <si>
    <t>LALEZARY</t>
  </si>
  <si>
    <t>7218 GARFIELD AVE</t>
  </si>
  <si>
    <t>A92384</t>
  </si>
  <si>
    <t>A78373</t>
  </si>
  <si>
    <t>NGUYET</t>
  </si>
  <si>
    <t>1771 W ROMNEYA DR</t>
  </si>
  <si>
    <t>STE E1</t>
  </si>
  <si>
    <t>G81603</t>
  </si>
  <si>
    <t>VARALLO</t>
  </si>
  <si>
    <t>15733 WHITTIER BLVD</t>
  </si>
  <si>
    <t>20A8108</t>
  </si>
  <si>
    <t>SAMVEL</t>
  </si>
  <si>
    <t>HMAYAKYAN</t>
  </si>
  <si>
    <t>1133 S CENTRAL AVE</t>
  </si>
  <si>
    <t>A66625</t>
  </si>
  <si>
    <t>HANCOCK</t>
  </si>
  <si>
    <t>CHISUM</t>
  </si>
  <si>
    <t>A98040</t>
  </si>
  <si>
    <t>RAMAN</t>
  </si>
  <si>
    <t>MANOHAR</t>
  </si>
  <si>
    <t>SIDHAR</t>
  </si>
  <si>
    <t>SUITE # 200</t>
  </si>
  <si>
    <t>A98293</t>
  </si>
  <si>
    <t>DIRK</t>
  </si>
  <si>
    <t>HENDRIK</t>
  </si>
  <si>
    <t>VANMEURS</t>
  </si>
  <si>
    <t>G40574</t>
  </si>
  <si>
    <t>652 PETALUMA AVE</t>
  </si>
  <si>
    <t>KIRKHART</t>
  </si>
  <si>
    <t>20A9782</t>
  </si>
  <si>
    <t>QUILANG</t>
  </si>
  <si>
    <t>6601 RUGBY AVE</t>
  </si>
  <si>
    <t>#300</t>
  </si>
  <si>
    <t>A49716</t>
  </si>
  <si>
    <t>LANDSBERGER</t>
  </si>
  <si>
    <t>1800 N LAKE AVE</t>
  </si>
  <si>
    <t>A54044</t>
  </si>
  <si>
    <t>MCELHERAN</t>
  </si>
  <si>
    <t>WEAVERVILLE</t>
  </si>
  <si>
    <t>20A6265</t>
  </si>
  <si>
    <t>DELISLE</t>
  </si>
  <si>
    <t>A117786</t>
  </si>
  <si>
    <t>SIAO</t>
  </si>
  <si>
    <t>SMURR</t>
  </si>
  <si>
    <t>G75739</t>
  </si>
  <si>
    <t>ROMULO</t>
  </si>
  <si>
    <t>RICAFORTE</t>
  </si>
  <si>
    <t>A39920</t>
  </si>
  <si>
    <t>DELARAM</t>
  </si>
  <si>
    <t>DANAEI</t>
  </si>
  <si>
    <t>A113847</t>
  </si>
  <si>
    <t>2937 BEYER BLVD</t>
  </si>
  <si>
    <t>C42207</t>
  </si>
  <si>
    <t>H.I.</t>
  </si>
  <si>
    <t>GOEI</t>
  </si>
  <si>
    <t>20A6848</t>
  </si>
  <si>
    <t>A83960</t>
  </si>
  <si>
    <t>HELENA</t>
  </si>
  <si>
    <t>MBA</t>
  </si>
  <si>
    <t>655 S FLOWER ST</t>
  </si>
  <si>
    <t>SUITE 334</t>
  </si>
  <si>
    <t>A75962</t>
  </si>
  <si>
    <t>A88391</t>
  </si>
  <si>
    <t>STANDEFER</t>
  </si>
  <si>
    <t>G78053</t>
  </si>
  <si>
    <t>KRISPINSKY</t>
  </si>
  <si>
    <t>A124889</t>
  </si>
  <si>
    <t>SEIYOUNG</t>
  </si>
  <si>
    <t>BUILDING 8</t>
  </si>
  <si>
    <t>A104456</t>
  </si>
  <si>
    <t>5979 ATLANTIC AVE</t>
  </si>
  <si>
    <t>A46668</t>
  </si>
  <si>
    <t>416 W FOOTHILL BLVD</t>
  </si>
  <si>
    <t>20A9168</t>
  </si>
  <si>
    <t>A067010</t>
  </si>
  <si>
    <t>G070755</t>
  </si>
  <si>
    <t>A98643</t>
  </si>
  <si>
    <t>A106356</t>
  </si>
  <si>
    <t>MEE</t>
  </si>
  <si>
    <t>20A11555</t>
  </si>
  <si>
    <t>SHIRA</t>
  </si>
  <si>
    <t>SHAVIT</t>
  </si>
  <si>
    <t>A82069</t>
  </si>
  <si>
    <t>A113791</t>
  </si>
  <si>
    <t>PANTOJA</t>
  </si>
  <si>
    <t>A91066</t>
  </si>
  <si>
    <t>SHEIDAYI</t>
  </si>
  <si>
    <t>20A7800</t>
  </si>
  <si>
    <t>ALSTON</t>
  </si>
  <si>
    <t>G84779</t>
  </si>
  <si>
    <t>KATZMAN</t>
  </si>
  <si>
    <t>A52177</t>
  </si>
  <si>
    <t>SAMAD</t>
  </si>
  <si>
    <t>A48404</t>
  </si>
  <si>
    <t>BLASCO</t>
  </si>
  <si>
    <t>A035505</t>
  </si>
  <si>
    <t>BIDDISON</t>
  </si>
  <si>
    <t>A55699</t>
  </si>
  <si>
    <t>WYNER</t>
  </si>
  <si>
    <t>A103089</t>
  </si>
  <si>
    <t>A91860</t>
  </si>
  <si>
    <t>A 47819</t>
  </si>
  <si>
    <t>A102913</t>
  </si>
  <si>
    <t>DEROUCHEY</t>
  </si>
  <si>
    <t>A47801</t>
  </si>
  <si>
    <t>LIMPIN</t>
  </si>
  <si>
    <t>MAKABALI</t>
  </si>
  <si>
    <t>A51157</t>
  </si>
  <si>
    <t>GEETA</t>
  </si>
  <si>
    <t>A110234</t>
  </si>
  <si>
    <t>919 CLAY ST</t>
  </si>
  <si>
    <t>A16479</t>
  </si>
  <si>
    <t>SCHWARZMAN</t>
  </si>
  <si>
    <t>A78179</t>
  </si>
  <si>
    <t>CONRAD</t>
  </si>
  <si>
    <t>SCHOENWALD</t>
  </si>
  <si>
    <t>TULIN</t>
  </si>
  <si>
    <t>SINJAR</t>
  </si>
  <si>
    <t>A115799</t>
  </si>
  <si>
    <t>3641 W 5TH ST</t>
  </si>
  <si>
    <t>A90750</t>
  </si>
  <si>
    <t>KISSEL</t>
  </si>
  <si>
    <t>NORTH FORK</t>
  </si>
  <si>
    <t>A065462</t>
  </si>
  <si>
    <t>FLAVIO</t>
  </si>
  <si>
    <t>CORNEJO</t>
  </si>
  <si>
    <t>20A8853</t>
  </si>
  <si>
    <t>A73371</t>
  </si>
  <si>
    <t>SPORTELLI</t>
  </si>
  <si>
    <t>A67474</t>
  </si>
  <si>
    <t>OLKIN</t>
  </si>
  <si>
    <t>G32253</t>
  </si>
  <si>
    <t>LOCKHART</t>
  </si>
  <si>
    <t>A80812</t>
  </si>
  <si>
    <t>NANOTCHKA</t>
  </si>
  <si>
    <t>CHUMLEY</t>
  </si>
  <si>
    <t>20A6694</t>
  </si>
  <si>
    <t>REINKING</t>
  </si>
  <si>
    <t>A 124450</t>
  </si>
  <si>
    <t>LAMBING</t>
  </si>
  <si>
    <t>G73033</t>
  </si>
  <si>
    <t>ARIN</t>
  </si>
  <si>
    <t>BUNCHIEN</t>
  </si>
  <si>
    <t>PAWSON</t>
  </si>
  <si>
    <t>A36539</t>
  </si>
  <si>
    <t>WEIWEN</t>
  </si>
  <si>
    <t>ZHENG</t>
  </si>
  <si>
    <t>SUITE 328</t>
  </si>
  <si>
    <t>A92238</t>
  </si>
  <si>
    <t>A97508</t>
  </si>
  <si>
    <t>MD, MSC</t>
  </si>
  <si>
    <t>A111156</t>
  </si>
  <si>
    <t>SWANSON</t>
  </si>
  <si>
    <t>G11394</t>
  </si>
  <si>
    <t>G77821</t>
  </si>
  <si>
    <t>HIPPEN</t>
  </si>
  <si>
    <t>16950 VIA TAZON</t>
  </si>
  <si>
    <t>A104469</t>
  </si>
  <si>
    <t>RAJNEET</t>
  </si>
  <si>
    <t>A109915</t>
  </si>
  <si>
    <t>URCUYO</t>
  </si>
  <si>
    <t>A11500</t>
  </si>
  <si>
    <t>FENTRESS</t>
  </si>
  <si>
    <t>A109455</t>
  </si>
  <si>
    <t>DEPPE</t>
  </si>
  <si>
    <t>20A6058</t>
  </si>
  <si>
    <t>A110119</t>
  </si>
  <si>
    <t>VILLARAMA</t>
  </si>
  <si>
    <t>A95813</t>
  </si>
  <si>
    <t>20A74440</t>
  </si>
  <si>
    <t>WIRTH</t>
  </si>
  <si>
    <t>721 S DORA ST</t>
  </si>
  <si>
    <t>G79607</t>
  </si>
  <si>
    <t>CURTIS</t>
  </si>
  <si>
    <t>IDELSHON</t>
  </si>
  <si>
    <t>20A5884</t>
  </si>
  <si>
    <t>8540 S SEPULVEDA BLVD</t>
  </si>
  <si>
    <t>#916</t>
  </si>
  <si>
    <t>A62206</t>
  </si>
  <si>
    <t>NARINDER</t>
  </si>
  <si>
    <t>2737 WOODBERRY WAY</t>
  </si>
  <si>
    <t>A056411</t>
  </si>
  <si>
    <t>WORTIS</t>
  </si>
  <si>
    <t>A55831</t>
  </si>
  <si>
    <t>SOLZ</t>
  </si>
  <si>
    <t>G49574</t>
  </si>
  <si>
    <t>3900 W 3RD ST</t>
  </si>
  <si>
    <t>A73634</t>
  </si>
  <si>
    <t>EISMAN</t>
  </si>
  <si>
    <t>A31479</t>
  </si>
  <si>
    <t>NEJAT</t>
  </si>
  <si>
    <t>ARAB</t>
  </si>
  <si>
    <t>JALISI</t>
  </si>
  <si>
    <t>A105304</t>
  </si>
  <si>
    <t>ESIQUIO</t>
  </si>
  <si>
    <t>CASILLAS</t>
  </si>
  <si>
    <t>5700 CANOGA AVE</t>
  </si>
  <si>
    <t>A79912</t>
  </si>
  <si>
    <t>STYLES</t>
  </si>
  <si>
    <t>A30804</t>
  </si>
  <si>
    <t>G49286</t>
  </si>
  <si>
    <t>2953 TELEGRAPH RD</t>
  </si>
  <si>
    <t>G85883</t>
  </si>
  <si>
    <t>TARLOW</t>
  </si>
  <si>
    <t>A71363</t>
  </si>
  <si>
    <t>A104772</t>
  </si>
  <si>
    <t>G43687</t>
  </si>
  <si>
    <t>WIDGER</t>
  </si>
  <si>
    <t>1381 UNIVERSITY AVE</t>
  </si>
  <si>
    <t>G80051</t>
  </si>
  <si>
    <t>G045373</t>
  </si>
  <si>
    <t>BUDHRAM</t>
  </si>
  <si>
    <t>5145 SHASTA DAM BLVD</t>
  </si>
  <si>
    <t>G31973</t>
  </si>
  <si>
    <t>CHUNG-YUN</t>
  </si>
  <si>
    <t>G766180</t>
  </si>
  <si>
    <t>JABLONSKY</t>
  </si>
  <si>
    <t>VISCARRA</t>
  </si>
  <si>
    <t>A101926</t>
  </si>
  <si>
    <t>GITA</t>
  </si>
  <si>
    <t>JAMSHIDI</t>
  </si>
  <si>
    <t>KALANTARI</t>
  </si>
  <si>
    <t>A95847</t>
  </si>
  <si>
    <t>SALMA</t>
  </si>
  <si>
    <t>SHABAIK</t>
  </si>
  <si>
    <t>A114586</t>
  </si>
  <si>
    <t>VINOGRADOVA</t>
  </si>
  <si>
    <t>5821 JAMESON CT</t>
  </si>
  <si>
    <t>A84638</t>
  </si>
  <si>
    <t>A97491</t>
  </si>
  <si>
    <t>DOE</t>
  </si>
  <si>
    <t>A105109</t>
  </si>
  <si>
    <t>SABI</t>
  </si>
  <si>
    <t>A105490</t>
  </si>
  <si>
    <t>VARTAN</t>
  </si>
  <si>
    <t>TACHDJIAN</t>
  </si>
  <si>
    <t>A45771</t>
  </si>
  <si>
    <t>CABRAL</t>
  </si>
  <si>
    <t>A118143</t>
  </si>
  <si>
    <t>MEEHAN</t>
  </si>
  <si>
    <t>G51208</t>
  </si>
  <si>
    <t>KARI</t>
  </si>
  <si>
    <t>FOULKE</t>
  </si>
  <si>
    <t>5900 STATE FARM DR</t>
  </si>
  <si>
    <t>A114537</t>
  </si>
  <si>
    <t>SETLIFF</t>
  </si>
  <si>
    <t>20A11140</t>
  </si>
  <si>
    <t>AMARA</t>
  </si>
  <si>
    <t>A120348</t>
  </si>
  <si>
    <t>MCCLURE</t>
  </si>
  <si>
    <t>A97507</t>
  </si>
  <si>
    <t>SCHLAERTH</t>
  </si>
  <si>
    <t>G19986</t>
  </si>
  <si>
    <t>1123 S CENTRAL AVE</t>
  </si>
  <si>
    <t>A32929</t>
  </si>
  <si>
    <t>PUERTAS</t>
  </si>
  <si>
    <t>G76685</t>
  </si>
  <si>
    <t>ENGEL</t>
  </si>
  <si>
    <t>BEATRIZ</t>
  </si>
  <si>
    <t>GOMEZ-MATTA</t>
  </si>
  <si>
    <t>14600 SHERMAN WAY</t>
  </si>
  <si>
    <t>A94379</t>
  </si>
  <si>
    <t>SHERYL</t>
  </si>
  <si>
    <t>DICKSTEIN</t>
  </si>
  <si>
    <t>G70321</t>
  </si>
  <si>
    <t>A75967</t>
  </si>
  <si>
    <t>TOUB</t>
  </si>
  <si>
    <t>A66495</t>
  </si>
  <si>
    <t>RHETT</t>
  </si>
  <si>
    <t>GROVER</t>
  </si>
  <si>
    <t>20A9321</t>
  </si>
  <si>
    <t>ASHRAFZADEH</t>
  </si>
  <si>
    <t>20A9974</t>
  </si>
  <si>
    <t>MCDANIEL</t>
  </si>
  <si>
    <t>A22149</t>
  </si>
  <si>
    <t>A96724</t>
  </si>
  <si>
    <t>PIRA</t>
  </si>
  <si>
    <t>ROCHANAYON</t>
  </si>
  <si>
    <t>STE 23</t>
  </si>
  <si>
    <t>C42420</t>
  </si>
  <si>
    <t>G 62802</t>
  </si>
  <si>
    <t>KIFLE</t>
  </si>
  <si>
    <t>BELAYNEH</t>
  </si>
  <si>
    <t>11333 SEPULVEDA BLVD</t>
  </si>
  <si>
    <t>THELMA</t>
  </si>
  <si>
    <t>A36169</t>
  </si>
  <si>
    <t>25102 JEFFERSON AVE</t>
  </si>
  <si>
    <t>G76077</t>
  </si>
  <si>
    <t>BLESA</t>
  </si>
  <si>
    <t>5821 TEMPLE CITY BLVD</t>
  </si>
  <si>
    <t>A31530</t>
  </si>
  <si>
    <t>A77721</t>
  </si>
  <si>
    <t>CABRERA</t>
  </si>
  <si>
    <t>LYDIA</t>
  </si>
  <si>
    <t>DELA CRUZ</t>
  </si>
  <si>
    <t>A114700</t>
  </si>
  <si>
    <t>LEONOR</t>
  </si>
  <si>
    <t>ORDONEZ</t>
  </si>
  <si>
    <t>A82353</t>
  </si>
  <si>
    <t>VILLALOBOS</t>
  </si>
  <si>
    <t>A80552</t>
  </si>
  <si>
    <t>A122614</t>
  </si>
  <si>
    <t>G80697</t>
  </si>
  <si>
    <t>9141 BOLSA AVE</t>
  </si>
  <si>
    <t>A32504</t>
  </si>
  <si>
    <t>HUFBAUER</t>
  </si>
  <si>
    <t>A72145</t>
  </si>
  <si>
    <t>KALIKA</t>
  </si>
  <si>
    <t>STANGER</t>
  </si>
  <si>
    <t>A114150</t>
  </si>
  <si>
    <t>BETITA</t>
  </si>
  <si>
    <t>C43181</t>
  </si>
  <si>
    <t>WITTE</t>
  </si>
  <si>
    <t>G22288</t>
  </si>
  <si>
    <t>CHANAME</t>
  </si>
  <si>
    <t>20A7054</t>
  </si>
  <si>
    <t>RAMSIS</t>
  </si>
  <si>
    <t>2776 PACIFIC AVE</t>
  </si>
  <si>
    <t>20A12180</t>
  </si>
  <si>
    <t>5161 CLAYTON RD</t>
  </si>
  <si>
    <t>20A9124</t>
  </si>
  <si>
    <t>20A11125</t>
  </si>
  <si>
    <t>VELASQUEZ</t>
  </si>
  <si>
    <t>A71304</t>
  </si>
  <si>
    <t>A72109</t>
  </si>
  <si>
    <t>DRAISIN</t>
  </si>
  <si>
    <t>G 82166</t>
  </si>
  <si>
    <t>ATHANASIA</t>
  </si>
  <si>
    <t>KAKOYANNIS</t>
  </si>
  <si>
    <t>20A10217</t>
  </si>
  <si>
    <t>321 E PORT HUENEME RD</t>
  </si>
  <si>
    <t>PORT HUENEME</t>
  </si>
  <si>
    <t>KHANDELWAL</t>
  </si>
  <si>
    <t>A98697</t>
  </si>
  <si>
    <t>FARAHNAZ</t>
  </si>
  <si>
    <t>A83807</t>
  </si>
  <si>
    <t>SANDOVAL</t>
  </si>
  <si>
    <t>G32098</t>
  </si>
  <si>
    <t>DONELLA</t>
  </si>
  <si>
    <t>A54017</t>
  </si>
  <si>
    <t>PALIWAL</t>
  </si>
  <si>
    <t>20A12897</t>
  </si>
  <si>
    <t>LADIKA</t>
  </si>
  <si>
    <t>A116422</t>
  </si>
  <si>
    <t>GAILIUNAS</t>
  </si>
  <si>
    <t>ORENSE</t>
  </si>
  <si>
    <t>VILLA</t>
  </si>
  <si>
    <t>655 SATURN BLVD</t>
  </si>
  <si>
    <t>SUITE #J</t>
  </si>
  <si>
    <t>A86224</t>
  </si>
  <si>
    <t>A107530</t>
  </si>
  <si>
    <t>OBATA</t>
  </si>
  <si>
    <t>G67882</t>
  </si>
  <si>
    <t>SOLIS</t>
  </si>
  <si>
    <t>1429 N ACACIA AVE</t>
  </si>
  <si>
    <t>G80702</t>
  </si>
  <si>
    <t>ISIS</t>
  </si>
  <si>
    <t>1560 E CHEVY CHASE DR</t>
  </si>
  <si>
    <t>#245</t>
  </si>
  <si>
    <t>A37114</t>
  </si>
  <si>
    <t>CRISTINA</t>
  </si>
  <si>
    <t>A36058</t>
  </si>
  <si>
    <t>MONIR</t>
  </si>
  <si>
    <t>KATANI</t>
  </si>
  <si>
    <t>A54098</t>
  </si>
  <si>
    <t>9014 GARVEY AVE</t>
  </si>
  <si>
    <t>STE I</t>
  </si>
  <si>
    <t>9653 ALDER AVE</t>
  </si>
  <si>
    <t>A44548</t>
  </si>
  <si>
    <t>ASHEESH</t>
  </si>
  <si>
    <t>PASI</t>
  </si>
  <si>
    <t>A93810</t>
  </si>
  <si>
    <t>TONNIA</t>
  </si>
  <si>
    <t>THUHANH</t>
  </si>
  <si>
    <t>20A7662</t>
  </si>
  <si>
    <t>A62608</t>
  </si>
  <si>
    <t>G38335</t>
  </si>
  <si>
    <t>MELERO</t>
  </si>
  <si>
    <t>A069824</t>
  </si>
  <si>
    <t>ABED-AMOLI</t>
  </si>
  <si>
    <t>A56121</t>
  </si>
  <si>
    <t>PRABHA</t>
  </si>
  <si>
    <t>BHATNAGAR</t>
  </si>
  <si>
    <t>2151 SANTA CLARA AVE</t>
  </si>
  <si>
    <t>A97569</t>
  </si>
  <si>
    <t>FIELDS</t>
  </si>
  <si>
    <t>9279 LOCUST</t>
  </si>
  <si>
    <t>PLYMOUTH</t>
  </si>
  <si>
    <t>G42280</t>
  </si>
  <si>
    <t>GASTON</t>
  </si>
  <si>
    <t>A24756</t>
  </si>
  <si>
    <t>PITMAN</t>
  </si>
  <si>
    <t>568 N SUNRISE AVE</t>
  </si>
  <si>
    <t>TA</t>
  </si>
  <si>
    <t>8235 ROCHESTER AVE</t>
  </si>
  <si>
    <t>A69957</t>
  </si>
  <si>
    <t>HING</t>
  </si>
  <si>
    <t>1834 W LINCOLN AVE</t>
  </si>
  <si>
    <t>SUITE P</t>
  </si>
  <si>
    <t>20A7045</t>
  </si>
  <si>
    <t>HASTANAN</t>
  </si>
  <si>
    <t>A110192</t>
  </si>
  <si>
    <t>FARBER</t>
  </si>
  <si>
    <t>G50700</t>
  </si>
  <si>
    <t>MCDOWELL</t>
  </si>
  <si>
    <t>A113810</t>
  </si>
  <si>
    <t>9118 BOLSA AVE</t>
  </si>
  <si>
    <t>A45592</t>
  </si>
  <si>
    <t>CARRILLO</t>
  </si>
  <si>
    <t>MALDONADO</t>
  </si>
  <si>
    <t>A74326</t>
  </si>
  <si>
    <t>A70180</t>
  </si>
  <si>
    <t>ELIZONDO</t>
  </si>
  <si>
    <t>A114425</t>
  </si>
  <si>
    <t>A56024</t>
  </si>
  <si>
    <t>A42423</t>
  </si>
  <si>
    <t>YATABE</t>
  </si>
  <si>
    <t>G38022</t>
  </si>
  <si>
    <t>COBLE</t>
  </si>
  <si>
    <t>20A9881</t>
  </si>
  <si>
    <t>SHWETA</t>
  </si>
  <si>
    <t>SREENIVAS</t>
  </si>
  <si>
    <t>FEATHERSTONE</t>
  </si>
  <si>
    <t>1647 HARTNELL AVE</t>
  </si>
  <si>
    <t>20A7016</t>
  </si>
  <si>
    <t>ZHI</t>
  </si>
  <si>
    <t>A78423</t>
  </si>
  <si>
    <t>TOLENTINO</t>
  </si>
  <si>
    <t>BERNARDO</t>
  </si>
  <si>
    <t>D'AVANZO</t>
  </si>
  <si>
    <t>A91501</t>
  </si>
  <si>
    <t>NUGAS</t>
  </si>
  <si>
    <t>22408 NORWALK BLVD</t>
  </si>
  <si>
    <t>A34342</t>
  </si>
  <si>
    <t>PAIK-NICELY</t>
  </si>
  <si>
    <t>G44510</t>
  </si>
  <si>
    <t>HOOK</t>
  </si>
  <si>
    <t>20A7526</t>
  </si>
  <si>
    <t>A40662</t>
  </si>
  <si>
    <t>MELTZER</t>
  </si>
  <si>
    <t>C39403</t>
  </si>
  <si>
    <t>HALEH</t>
  </si>
  <si>
    <t>G083269</t>
  </si>
  <si>
    <t>CAGIGAO</t>
  </si>
  <si>
    <t>A23808</t>
  </si>
  <si>
    <t>LILY</t>
  </si>
  <si>
    <t>A66038</t>
  </si>
  <si>
    <t>BAMBI</t>
  </si>
  <si>
    <t>NICKELBERRY</t>
  </si>
  <si>
    <t>11486 BURBANK BLVD</t>
  </si>
  <si>
    <t>G46679</t>
  </si>
  <si>
    <t>A54944</t>
  </si>
  <si>
    <t>A63571</t>
  </si>
  <si>
    <t>VESCOVO</t>
  </si>
  <si>
    <t>A055462</t>
  </si>
  <si>
    <t>A93247</t>
  </si>
  <si>
    <t>TILLER</t>
  </si>
  <si>
    <t>G57137</t>
  </si>
  <si>
    <t>OMID</t>
  </si>
  <si>
    <t>NASSIM</t>
  </si>
  <si>
    <t>A42975</t>
  </si>
  <si>
    <t>BAIRD</t>
  </si>
  <si>
    <t>3304 RENNER DR</t>
  </si>
  <si>
    <t>A55617</t>
  </si>
  <si>
    <t>355 TERRACINA BLVD</t>
  </si>
  <si>
    <t>G45780</t>
  </si>
  <si>
    <t>A36399</t>
  </si>
  <si>
    <t>EASTON</t>
  </si>
  <si>
    <t>20A7946</t>
  </si>
  <si>
    <t>NAZARYAN</t>
  </si>
  <si>
    <t>221 S GLENDALE AVE</t>
  </si>
  <si>
    <t>A 85687</t>
  </si>
  <si>
    <t>KERRI</t>
  </si>
  <si>
    <t>20A4896</t>
  </si>
  <si>
    <t>A40305</t>
  </si>
  <si>
    <t>JAMIE</t>
  </si>
  <si>
    <t>$$$$$$$$$</t>
  </si>
  <si>
    <t>A83819</t>
  </si>
  <si>
    <t>SUITE 605</t>
  </si>
  <si>
    <t>THOA</t>
  </si>
  <si>
    <t>14350 BROOKHURST ST</t>
  </si>
  <si>
    <t>A43520</t>
  </si>
  <si>
    <t>A104344</t>
  </si>
  <si>
    <t>A045113</t>
  </si>
  <si>
    <t>DENIS</t>
  </si>
  <si>
    <t>MAHAR</t>
  </si>
  <si>
    <t>G77241</t>
  </si>
  <si>
    <t>G70881</t>
  </si>
  <si>
    <t>KATARINA</t>
  </si>
  <si>
    <t>NORDENSJO</t>
  </si>
  <si>
    <t>A47969</t>
  </si>
  <si>
    <t>A120576</t>
  </si>
  <si>
    <t>KIMBERLEY</t>
  </si>
  <si>
    <t>HAGLUND</t>
  </si>
  <si>
    <t>A80831</t>
  </si>
  <si>
    <t>SOLINAS</t>
  </si>
  <si>
    <t>G46924</t>
  </si>
  <si>
    <t>G53390</t>
  </si>
  <si>
    <t>BINDU</t>
  </si>
  <si>
    <t>CHANDRAN</t>
  </si>
  <si>
    <t>A114389</t>
  </si>
  <si>
    <t>CHANCELOR</t>
  </si>
  <si>
    <t>A45227</t>
  </si>
  <si>
    <t>MAHARI</t>
  </si>
  <si>
    <t>OB GYN DEPT</t>
  </si>
  <si>
    <t>A78931</t>
  </si>
  <si>
    <t>TABILA</t>
  </si>
  <si>
    <t>1339 W WILLOW ST</t>
  </si>
  <si>
    <t>A38544</t>
  </si>
  <si>
    <t>LYAPIS</t>
  </si>
  <si>
    <t>199 E WEBSTER ST</t>
  </si>
  <si>
    <t>A54424</t>
  </si>
  <si>
    <t>BRINCKHAUS</t>
  </si>
  <si>
    <t>00G61840</t>
  </si>
  <si>
    <t>1150 MAIN ST</t>
  </si>
  <si>
    <t>G43136</t>
  </si>
  <si>
    <t>TOWNSEND</t>
  </si>
  <si>
    <t>A69136</t>
  </si>
  <si>
    <t>VIKRAM</t>
  </si>
  <si>
    <t>A70485</t>
  </si>
  <si>
    <t>1693 FLANIGAN DR</t>
  </si>
  <si>
    <t>A42236</t>
  </si>
  <si>
    <t>RODELO</t>
  </si>
  <si>
    <t>A119244</t>
  </si>
  <si>
    <t>A85542</t>
  </si>
  <si>
    <t>XIAOMEI</t>
  </si>
  <si>
    <t>XU</t>
  </si>
  <si>
    <t>A67363</t>
  </si>
  <si>
    <t>101 N HIGHLAND AVE</t>
  </si>
  <si>
    <t>A85023</t>
  </si>
  <si>
    <t>KYLA</t>
  </si>
  <si>
    <t>RICE</t>
  </si>
  <si>
    <t>STE 1600</t>
  </si>
  <si>
    <t>A99647</t>
  </si>
  <si>
    <t>2707 E VALLEY BLVD</t>
  </si>
  <si>
    <t>A82411</t>
  </si>
  <si>
    <t>RAPP</t>
  </si>
  <si>
    <t>G56799</t>
  </si>
  <si>
    <t>BOUWMEESTER</t>
  </si>
  <si>
    <t>A32334</t>
  </si>
  <si>
    <t>A102761</t>
  </si>
  <si>
    <t>SHAW</t>
  </si>
  <si>
    <t>G46031</t>
  </si>
  <si>
    <t>AFZAL</t>
  </si>
  <si>
    <t>A94708</t>
  </si>
  <si>
    <t>SKAU</t>
  </si>
  <si>
    <t>G50601</t>
  </si>
  <si>
    <t>3106 W BEVERLY BLVD</t>
  </si>
  <si>
    <t>20A6849</t>
  </si>
  <si>
    <t>KALMAN</t>
  </si>
  <si>
    <t>1349 MAIN ST</t>
  </si>
  <si>
    <t>G28039</t>
  </si>
  <si>
    <t>SHABANA</t>
  </si>
  <si>
    <t>MOIN</t>
  </si>
  <si>
    <t>A79703</t>
  </si>
  <si>
    <t>LYNAUGH</t>
  </si>
  <si>
    <t>A122150</t>
  </si>
  <si>
    <t>A38668</t>
  </si>
  <si>
    <t>MARITESS</t>
  </si>
  <si>
    <t>72780 COUNTRY CLUB DR</t>
  </si>
  <si>
    <t>A70513</t>
  </si>
  <si>
    <t>WADA</t>
  </si>
  <si>
    <t>311 WINSTON ST</t>
  </si>
  <si>
    <t>YULIA</t>
  </si>
  <si>
    <t>NEYMAN</t>
  </si>
  <si>
    <t>20A10233</t>
  </si>
  <si>
    <t>CARDONES</t>
  </si>
  <si>
    <t>WENJING</t>
  </si>
  <si>
    <t>A113654</t>
  </si>
  <si>
    <t>A080946</t>
  </si>
  <si>
    <t>CHIKA</t>
  </si>
  <si>
    <t>AKERA DOW</t>
  </si>
  <si>
    <t>A62930</t>
  </si>
  <si>
    <t>OSWALD</t>
  </si>
  <si>
    <t>CHI-KIN</t>
  </si>
  <si>
    <t>A66465</t>
  </si>
  <si>
    <t>PA13168</t>
  </si>
  <si>
    <t>URSULA</t>
  </si>
  <si>
    <t>BAFFIGO</t>
  </si>
  <si>
    <t>A62656</t>
  </si>
  <si>
    <t>TENORIO</t>
  </si>
  <si>
    <t>408 S BEACH BLVD</t>
  </si>
  <si>
    <t>A50615</t>
  </si>
  <si>
    <t>GHUMMAN</t>
  </si>
  <si>
    <t>13350 BIG BASIN WAY</t>
  </si>
  <si>
    <t>BOULDER CREEK</t>
  </si>
  <si>
    <t>A89319</t>
  </si>
  <si>
    <t>QUOCHU</t>
  </si>
  <si>
    <t>20A7395</t>
  </si>
  <si>
    <t>3200 LONG BEACH BLVD</t>
  </si>
  <si>
    <t>KATAYOUN</t>
  </si>
  <si>
    <t>KHALIGHI</t>
  </si>
  <si>
    <t>A110976</t>
  </si>
  <si>
    <t>A24844</t>
  </si>
  <si>
    <t>KHRISTINA</t>
  </si>
  <si>
    <t>A95126</t>
  </si>
  <si>
    <t>3501 STOCKDALE HWY</t>
  </si>
  <si>
    <t>FUSSELL</t>
  </si>
  <si>
    <t>A055383</t>
  </si>
  <si>
    <t>TEODORO</t>
  </si>
  <si>
    <t>TEOPENGCO</t>
  </si>
  <si>
    <t>A69192</t>
  </si>
  <si>
    <t>DITTMER</t>
  </si>
  <si>
    <t>A117789</t>
  </si>
  <si>
    <t>MACDONALD</t>
  </si>
  <si>
    <t>G72243</t>
  </si>
  <si>
    <t>SAND</t>
  </si>
  <si>
    <t>G59979</t>
  </si>
  <si>
    <t>RULISON</t>
  </si>
  <si>
    <t>G061453</t>
  </si>
  <si>
    <t>TSZ CHUN</t>
  </si>
  <si>
    <t>PANG</t>
  </si>
  <si>
    <t>15572 GALE AVE</t>
  </si>
  <si>
    <t>HACIENDA HEIGHTS</t>
  </si>
  <si>
    <t>20A9712</t>
  </si>
  <si>
    <t>MIMI</t>
  </si>
  <si>
    <t>1020 29TH ST</t>
  </si>
  <si>
    <t>SUITE 480</t>
  </si>
  <si>
    <t>A96489</t>
  </si>
  <si>
    <t>G075617</t>
  </si>
  <si>
    <t>BANNAN</t>
  </si>
  <si>
    <t>G68640</t>
  </si>
  <si>
    <t>DANTE</t>
  </si>
  <si>
    <t>ATIENZA</t>
  </si>
  <si>
    <t>BANTA</t>
  </si>
  <si>
    <t>875 N WESTERN AVE</t>
  </si>
  <si>
    <t>00A440791</t>
  </si>
  <si>
    <t>BRYAN-HUY</t>
  </si>
  <si>
    <t>PHI</t>
  </si>
  <si>
    <t>A88288</t>
  </si>
  <si>
    <t>TURNS</t>
  </si>
  <si>
    <t>G044402</t>
  </si>
  <si>
    <t>CADRIN</t>
  </si>
  <si>
    <t>231 W VERNON AVE</t>
  </si>
  <si>
    <t>G34954</t>
  </si>
  <si>
    <t>MESFIN</t>
  </si>
  <si>
    <t>SEYOUM</t>
  </si>
  <si>
    <t>2710 W MANCHESTER BLVD</t>
  </si>
  <si>
    <t>G42634</t>
  </si>
  <si>
    <t>FANKHAUSER</t>
  </si>
  <si>
    <t>G74837</t>
  </si>
  <si>
    <t>G57666</t>
  </si>
  <si>
    <t>HAL</t>
  </si>
  <si>
    <t>GROTKE</t>
  </si>
  <si>
    <t>A78266</t>
  </si>
  <si>
    <t>LUPEIKA</t>
  </si>
  <si>
    <t>A70796</t>
  </si>
  <si>
    <t>THERON</t>
  </si>
  <si>
    <t>HC</t>
  </si>
  <si>
    <t>G36292</t>
  </si>
  <si>
    <t>TORNABENE</t>
  </si>
  <si>
    <t>A91878</t>
  </si>
  <si>
    <t>CAM HUONG</t>
  </si>
  <si>
    <t>10090 WESTMINSTER AVE</t>
  </si>
  <si>
    <t>A93840</t>
  </si>
  <si>
    <t>BROECKEL</t>
  </si>
  <si>
    <t>G64163</t>
  </si>
  <si>
    <t>A66849</t>
  </si>
  <si>
    <t>DE MORAES</t>
  </si>
  <si>
    <t>4476 TWEEDY BLVD</t>
  </si>
  <si>
    <t>20A8494</t>
  </si>
  <si>
    <t>LINA</t>
  </si>
  <si>
    <t>SCHEIN</t>
  </si>
  <si>
    <t>7339 EL CAJON BLVD</t>
  </si>
  <si>
    <t>A36530</t>
  </si>
  <si>
    <t>BAYARD</t>
  </si>
  <si>
    <t>G74328</t>
  </si>
  <si>
    <t>3242 W 8TH ST</t>
  </si>
  <si>
    <t>A39351</t>
  </si>
  <si>
    <t>AKIN</t>
  </si>
  <si>
    <t>MARKS</t>
  </si>
  <si>
    <t>C31614</t>
  </si>
  <si>
    <t>ANITHA</t>
  </si>
  <si>
    <t>LAKSHMI</t>
  </si>
  <si>
    <t>MULLANGI</t>
  </si>
  <si>
    <t>A98737</t>
  </si>
  <si>
    <t>LYUDMYLA</t>
  </si>
  <si>
    <t>GAREYS</t>
  </si>
  <si>
    <t>A105642</t>
  </si>
  <si>
    <t>SELENE</t>
  </si>
  <si>
    <t>A99615</t>
  </si>
  <si>
    <t>A43036</t>
  </si>
  <si>
    <t>20A10550</t>
  </si>
  <si>
    <t>MUNGCAL</t>
  </si>
  <si>
    <t>133 SO VERMONT AVE</t>
  </si>
  <si>
    <t>A42598</t>
  </si>
  <si>
    <t>CHO CHO</t>
  </si>
  <si>
    <t>A88327</t>
  </si>
  <si>
    <t>G28075</t>
  </si>
  <si>
    <t>NABIL</t>
  </si>
  <si>
    <t>NAZIR</t>
  </si>
  <si>
    <t>A40595</t>
  </si>
  <si>
    <t>SAMAN</t>
  </si>
  <si>
    <t>ABOUDI</t>
  </si>
  <si>
    <t>A94832</t>
  </si>
  <si>
    <t>A52178</t>
  </si>
  <si>
    <t>NASER</t>
  </si>
  <si>
    <t>ABDEL-RAHMAN</t>
  </si>
  <si>
    <t>9645 MONTE VISTA AVE</t>
  </si>
  <si>
    <t>A53308</t>
  </si>
  <si>
    <t>A81300</t>
  </si>
  <si>
    <t>SAMANIEGO</t>
  </si>
  <si>
    <t>G49691</t>
  </si>
  <si>
    <t>CHUN WEI</t>
  </si>
  <si>
    <t>A94093</t>
  </si>
  <si>
    <t>MILIVOJ</t>
  </si>
  <si>
    <t>MILOSEVIC</t>
  </si>
  <si>
    <t>A35729</t>
  </si>
  <si>
    <t>A062841</t>
  </si>
  <si>
    <t>HOUSEL</t>
  </si>
  <si>
    <t>G72577</t>
  </si>
  <si>
    <t>KAMELGARN</t>
  </si>
  <si>
    <t>G45821</t>
  </si>
  <si>
    <t>MERAZ</t>
  </si>
  <si>
    <t>A78936</t>
  </si>
  <si>
    <t>HELLER</t>
  </si>
  <si>
    <t>2220 NORTHPOINT PKWY</t>
  </si>
  <si>
    <t>A84653</t>
  </si>
  <si>
    <t>1045 BUCKS LAKE RD</t>
  </si>
  <si>
    <t>G15724</t>
  </si>
  <si>
    <t>WOOLFORD</t>
  </si>
  <si>
    <t>G65211</t>
  </si>
  <si>
    <t>LOVETT</t>
  </si>
  <si>
    <t>ISIP</t>
  </si>
  <si>
    <t>SUNGA</t>
  </si>
  <si>
    <t>RAEI</t>
  </si>
  <si>
    <t>A79632</t>
  </si>
  <si>
    <t>TAREK</t>
  </si>
  <si>
    <t>MAHDI</t>
  </si>
  <si>
    <t>A53772</t>
  </si>
  <si>
    <t>MIDORI</t>
  </si>
  <si>
    <t>A96799</t>
  </si>
  <si>
    <t>COLDWATER</t>
  </si>
  <si>
    <t>20A11364</t>
  </si>
  <si>
    <t>G37280</t>
  </si>
  <si>
    <t>YUETIN</t>
  </si>
  <si>
    <t>A110707</t>
  </si>
  <si>
    <t>DOWNS</t>
  </si>
  <si>
    <t>200 N HARBOR BLVD</t>
  </si>
  <si>
    <t>A36905</t>
  </si>
  <si>
    <t>A117283</t>
  </si>
  <si>
    <t>G74528</t>
  </si>
  <si>
    <t>SUEGEE</t>
  </si>
  <si>
    <t>TAMAR-MATTIS</t>
  </si>
  <si>
    <t>20A10413</t>
  </si>
  <si>
    <t>TRIENEKE</t>
  </si>
  <si>
    <t>KYLSTRA</t>
  </si>
  <si>
    <t>AO65110</t>
  </si>
  <si>
    <t>LUCINE</t>
  </si>
  <si>
    <t>PEZESHKIAN</t>
  </si>
  <si>
    <t>20A11487</t>
  </si>
  <si>
    <t>AHERN</t>
  </si>
  <si>
    <t>G80132</t>
  </si>
  <si>
    <t>PRESTWICH</t>
  </si>
  <si>
    <t>3501 W JEFFERSON BLVD</t>
  </si>
  <si>
    <t>G64321</t>
  </si>
  <si>
    <t>AURIEMMA</t>
  </si>
  <si>
    <t>A76677</t>
  </si>
  <si>
    <t>TAY</t>
  </si>
  <si>
    <t>3000 Q ST</t>
  </si>
  <si>
    <t>G60202</t>
  </si>
  <si>
    <t>BLAINE</t>
  </si>
  <si>
    <t>20A6001</t>
  </si>
  <si>
    <t>G61571</t>
  </si>
  <si>
    <t>20A7419</t>
  </si>
  <si>
    <t>BERTOLLI</t>
  </si>
  <si>
    <t>ANUPAMA</t>
  </si>
  <si>
    <t>BALAKRISHNAN</t>
  </si>
  <si>
    <t>A96049</t>
  </si>
  <si>
    <t>BASSLER</t>
  </si>
  <si>
    <t>A55722</t>
  </si>
  <si>
    <t>A93797</t>
  </si>
  <si>
    <t>ALLEVATO</t>
  </si>
  <si>
    <t>A68267</t>
  </si>
  <si>
    <t>A75777</t>
  </si>
  <si>
    <t>DEL TREDICI</t>
  </si>
  <si>
    <t>A76302</t>
  </si>
  <si>
    <t>A89025</t>
  </si>
  <si>
    <t>NUBIA</t>
  </si>
  <si>
    <t>A45279</t>
  </si>
  <si>
    <t>LIEBERFARB</t>
  </si>
  <si>
    <t>G57801</t>
  </si>
  <si>
    <t>LOWITZ</t>
  </si>
  <si>
    <t>A51190</t>
  </si>
  <si>
    <t>10923 MEADOWMONT WAY</t>
  </si>
  <si>
    <t>A92725</t>
  </si>
  <si>
    <t>SCHEEL</t>
  </si>
  <si>
    <t>A78623</t>
  </si>
  <si>
    <t>MELENDEZ</t>
  </si>
  <si>
    <t>A64831</t>
  </si>
  <si>
    <t>405 RIVERSIDE DR</t>
  </si>
  <si>
    <t>00A444470</t>
  </si>
  <si>
    <t>BRODERICK</t>
  </si>
  <si>
    <t>CHRISTENSEN</t>
  </si>
  <si>
    <t>ELDRIDGE</t>
  </si>
  <si>
    <t>G72502</t>
  </si>
  <si>
    <t>HILARY</t>
  </si>
  <si>
    <t>FORDE</t>
  </si>
  <si>
    <t>G79972</t>
  </si>
  <si>
    <t>DEEPTHY</t>
  </si>
  <si>
    <t>DAMIEN</t>
  </si>
  <si>
    <t>A109507</t>
  </si>
  <si>
    <t>ROSALINDA</t>
  </si>
  <si>
    <t>AMOR</t>
  </si>
  <si>
    <t>C42697</t>
  </si>
  <si>
    <t>KREGER</t>
  </si>
  <si>
    <t>G077877</t>
  </si>
  <si>
    <t>8077 FLORENCE AVE</t>
  </si>
  <si>
    <t>A80070</t>
  </si>
  <si>
    <t>UMME HANI</t>
  </si>
  <si>
    <t>KHUDDUS</t>
  </si>
  <si>
    <t>A106144</t>
  </si>
  <si>
    <t>RAFAEL</t>
  </si>
  <si>
    <t>CARCAMO</t>
  </si>
  <si>
    <t>647 E ARROW HWY</t>
  </si>
  <si>
    <t>A66675</t>
  </si>
  <si>
    <t>MATEMOTJA</t>
  </si>
  <si>
    <t>A35512</t>
  </si>
  <si>
    <t>CODY</t>
  </si>
  <si>
    <t>G58035</t>
  </si>
  <si>
    <t>AITKEN</t>
  </si>
  <si>
    <t>A68298</t>
  </si>
  <si>
    <t>STE 2</t>
  </si>
  <si>
    <t>STAFFORD</t>
  </si>
  <si>
    <t>A98706</t>
  </si>
  <si>
    <t>20A8284</t>
  </si>
  <si>
    <t>ROCILLO</t>
  </si>
  <si>
    <t>A114304</t>
  </si>
  <si>
    <t>NASSIR</t>
  </si>
  <si>
    <t>G82337</t>
  </si>
  <si>
    <t>NIRMAL</t>
  </si>
  <si>
    <t>MEHTON</t>
  </si>
  <si>
    <t>A54327</t>
  </si>
  <si>
    <t>A79189</t>
  </si>
  <si>
    <t>A118399</t>
  </si>
  <si>
    <t>COEN</t>
  </si>
  <si>
    <t>G46525</t>
  </si>
  <si>
    <t>ESTERA</t>
  </si>
  <si>
    <t>MAGBANUA</t>
  </si>
  <si>
    <t>A83612</t>
  </si>
  <si>
    <t>A89272</t>
  </si>
  <si>
    <t>A115629</t>
  </si>
  <si>
    <t>HANNEGAN</t>
  </si>
  <si>
    <t>A105468</t>
  </si>
  <si>
    <t>GRANADOS</t>
  </si>
  <si>
    <t>G080759</t>
  </si>
  <si>
    <t>MONDRAGON</t>
  </si>
  <si>
    <t>A112588</t>
  </si>
  <si>
    <t>ESTELA</t>
  </si>
  <si>
    <t>A70990</t>
  </si>
  <si>
    <t>FERGUSON</t>
  </si>
  <si>
    <t>A117792</t>
  </si>
  <si>
    <t>2500 ALAMBRA AVE</t>
  </si>
  <si>
    <t>A86466</t>
  </si>
  <si>
    <t>CHAPA</t>
  </si>
  <si>
    <t>G56722</t>
  </si>
  <si>
    <t>OHNEMUS</t>
  </si>
  <si>
    <t>G66596</t>
  </si>
  <si>
    <t>LOREN</t>
  </si>
  <si>
    <t>HAWORTH</t>
  </si>
  <si>
    <t>1455 PARK BLVD</t>
  </si>
  <si>
    <t>G74745</t>
  </si>
  <si>
    <t>BLAZE</t>
  </si>
  <si>
    <t>A82136</t>
  </si>
  <si>
    <t>SAHAGIAN</t>
  </si>
  <si>
    <t>888 LAKESIDE VLG COMMONS</t>
  </si>
  <si>
    <t>G53152</t>
  </si>
  <si>
    <t>A61020</t>
  </si>
  <si>
    <t>ZIMMERMAN</t>
  </si>
  <si>
    <t>3737 LONE TREE WAY</t>
  </si>
  <si>
    <t>KENDRA</t>
  </si>
  <si>
    <t>FLEAGLE</t>
  </si>
  <si>
    <t>GORLITSKY</t>
  </si>
  <si>
    <t>G61804</t>
  </si>
  <si>
    <t>A91089</t>
  </si>
  <si>
    <t>A77872</t>
  </si>
  <si>
    <t>A66726</t>
  </si>
  <si>
    <t>THAT</t>
  </si>
  <si>
    <t>LUONG</t>
  </si>
  <si>
    <t>G047763</t>
  </si>
  <si>
    <t>BEHROOZAN</t>
  </si>
  <si>
    <t>A41374</t>
  </si>
  <si>
    <t>ANDRELITA</t>
  </si>
  <si>
    <t>A 114092</t>
  </si>
  <si>
    <t>TSO</t>
  </si>
  <si>
    <t>SUITE 319</t>
  </si>
  <si>
    <t>A103220</t>
  </si>
  <si>
    <t>FARNITANO</t>
  </si>
  <si>
    <t>A51083</t>
  </si>
  <si>
    <t>CASTILLON</t>
  </si>
  <si>
    <t>A60306</t>
  </si>
  <si>
    <t>VALENTINA</t>
  </si>
  <si>
    <t>FRATINO</t>
  </si>
  <si>
    <t>20A8629</t>
  </si>
  <si>
    <t>20A10734</t>
  </si>
  <si>
    <t>CERDA</t>
  </si>
  <si>
    <t>4760 W SUNSET BLVD</t>
  </si>
  <si>
    <t>A88254</t>
  </si>
  <si>
    <t>HEARST</t>
  </si>
  <si>
    <t>G44965</t>
  </si>
  <si>
    <t>HENSEL</t>
  </si>
  <si>
    <t>600 MAIN ST</t>
  </si>
  <si>
    <t>A94162</t>
  </si>
  <si>
    <t>A81699</t>
  </si>
  <si>
    <t>SHANAZ</t>
  </si>
  <si>
    <t>KHAMBATTA</t>
  </si>
  <si>
    <t>20 A 8095</t>
  </si>
  <si>
    <t>OWYANG</t>
  </si>
  <si>
    <t>A26061</t>
  </si>
  <si>
    <t>FRAN</t>
  </si>
  <si>
    <t>STE 502</t>
  </si>
  <si>
    <t>G26650</t>
  </si>
  <si>
    <t>CELIA</t>
  </si>
  <si>
    <t>SUTTON-PADO</t>
  </si>
  <si>
    <t>G81637</t>
  </si>
  <si>
    <t>ANGELITA</t>
  </si>
  <si>
    <t>ARAQUEL</t>
  </si>
  <si>
    <t>A50557</t>
  </si>
  <si>
    <t>GARIBAY</t>
  </si>
  <si>
    <t>372 W CYPRESS AVE</t>
  </si>
  <si>
    <t>20A7121</t>
  </si>
  <si>
    <t>YEYMI</t>
  </si>
  <si>
    <t>A114611</t>
  </si>
  <si>
    <t>TAURA</t>
  </si>
  <si>
    <t>OLFUS</t>
  </si>
  <si>
    <t>20A9281</t>
  </si>
  <si>
    <t>ETTA</t>
  </si>
  <si>
    <t>G508970</t>
  </si>
  <si>
    <t>RAISA</t>
  </si>
  <si>
    <t>OSIPOV</t>
  </si>
  <si>
    <t>A69109</t>
  </si>
  <si>
    <t>G46421</t>
  </si>
  <si>
    <t>3811 EL CAJON BLVD</t>
  </si>
  <si>
    <t>C25184</t>
  </si>
  <si>
    <t>SAPIR</t>
  </si>
  <si>
    <t>G21595</t>
  </si>
  <si>
    <t>A96409</t>
  </si>
  <si>
    <t>M D</t>
  </si>
  <si>
    <t>NIKUNJ</t>
  </si>
  <si>
    <t>4477 WHITTIER BLVD</t>
  </si>
  <si>
    <t>A75738</t>
  </si>
  <si>
    <t>LADINE</t>
  </si>
  <si>
    <t>A111230</t>
  </si>
  <si>
    <t>KULIN</t>
  </si>
  <si>
    <t>TANTOD</t>
  </si>
  <si>
    <t>A109655</t>
  </si>
  <si>
    <t>ANTONIA</t>
  </si>
  <si>
    <t>SACCHETTI</t>
  </si>
  <si>
    <t>C28168</t>
  </si>
  <si>
    <t>KAJI</t>
  </si>
  <si>
    <t>G61656</t>
  </si>
  <si>
    <t>BHARTI</t>
  </si>
  <si>
    <t>NACHNANI</t>
  </si>
  <si>
    <t>A53461</t>
  </si>
  <si>
    <t>HOLMBERG</t>
  </si>
  <si>
    <t>G69637</t>
  </si>
  <si>
    <t>MCNABB</t>
  </si>
  <si>
    <t>G47748</t>
  </si>
  <si>
    <t>DONAHUE</t>
  </si>
  <si>
    <t>G31916</t>
  </si>
  <si>
    <t>VALINO</t>
  </si>
  <si>
    <t>AYROSO</t>
  </si>
  <si>
    <t>20A9063</t>
  </si>
  <si>
    <t>20A10619</t>
  </si>
  <si>
    <t>A73502</t>
  </si>
  <si>
    <t>RATWANI</t>
  </si>
  <si>
    <t>A38728</t>
  </si>
  <si>
    <t>PAKALA</t>
  </si>
  <si>
    <t>A88007</t>
  </si>
  <si>
    <t>815 EDDY ST</t>
  </si>
  <si>
    <t>G87123</t>
  </si>
  <si>
    <t>A104342</t>
  </si>
  <si>
    <t>1403 N FAIR OAKS AVE</t>
  </si>
  <si>
    <t>A56502</t>
  </si>
  <si>
    <t>BESHAY</t>
  </si>
  <si>
    <t>A89039</t>
  </si>
  <si>
    <t>EMMETT</t>
  </si>
  <si>
    <t>MONTIS</t>
  </si>
  <si>
    <t>20A7658</t>
  </si>
  <si>
    <t>LIMBACH</t>
  </si>
  <si>
    <t>G76437</t>
  </si>
  <si>
    <t>DRENNAN</t>
  </si>
  <si>
    <t>A32493</t>
  </si>
  <si>
    <t>MULL</t>
  </si>
  <si>
    <t>G019001</t>
  </si>
  <si>
    <t>DAMIRCHI</t>
  </si>
  <si>
    <t>A50298</t>
  </si>
  <si>
    <t>355 E 21ST ST</t>
  </si>
  <si>
    <t>SHORE</t>
  </si>
  <si>
    <t>G19438</t>
  </si>
  <si>
    <t>HIDEO</t>
  </si>
  <si>
    <t>AGENA</t>
  </si>
  <si>
    <t># 150 A</t>
  </si>
  <si>
    <t>20A9676</t>
  </si>
  <si>
    <t>1239 N AVALON BLVD</t>
  </si>
  <si>
    <t>20A4132</t>
  </si>
  <si>
    <t>HINER</t>
  </si>
  <si>
    <t>G50583</t>
  </si>
  <si>
    <t>A88873</t>
  </si>
  <si>
    <t>BLAIR</t>
  </si>
  <si>
    <t>ADELE</t>
  </si>
  <si>
    <t>MOUSSAS</t>
  </si>
  <si>
    <t># 180</t>
  </si>
  <si>
    <t>G69924</t>
  </si>
  <si>
    <t>NAIM</t>
  </si>
  <si>
    <t>SAFIULLAH</t>
  </si>
  <si>
    <t>KATIBY</t>
  </si>
  <si>
    <t>15921 E 14TH ST</t>
  </si>
  <si>
    <t>A50826</t>
  </si>
  <si>
    <t>SEBHAT</t>
  </si>
  <si>
    <t>AFEWORK</t>
  </si>
  <si>
    <t>A53762</t>
  </si>
  <si>
    <t>A88228</t>
  </si>
  <si>
    <t>THAVALINH</t>
  </si>
  <si>
    <t>SPHABMIXAY</t>
  </si>
  <si>
    <t>A105805</t>
  </si>
  <si>
    <t>A96849</t>
  </si>
  <si>
    <t>BROUETTE</t>
  </si>
  <si>
    <t>SUITE 1400</t>
  </si>
  <si>
    <t>G069457</t>
  </si>
  <si>
    <t>PARSA</t>
  </si>
  <si>
    <t>A79497</t>
  </si>
  <si>
    <t>RAU</t>
  </si>
  <si>
    <t>27 S 13TH ST</t>
  </si>
  <si>
    <t>A035749</t>
  </si>
  <si>
    <t>20A7178</t>
  </si>
  <si>
    <t>PUMIPAK</t>
  </si>
  <si>
    <t>TANTAMJARIK</t>
  </si>
  <si>
    <t>STE 504</t>
  </si>
  <si>
    <t>A71362</t>
  </si>
  <si>
    <t>REHWALDT</t>
  </si>
  <si>
    <t>G70583</t>
  </si>
  <si>
    <t>EIGNER</t>
  </si>
  <si>
    <t>20A 10329</t>
  </si>
  <si>
    <t>A64498</t>
  </si>
  <si>
    <t>A90941</t>
  </si>
  <si>
    <t>PETERS</t>
  </si>
  <si>
    <t>A62545</t>
  </si>
  <si>
    <t>UYEN-THAO</t>
  </si>
  <si>
    <t>A76709</t>
  </si>
  <si>
    <t>G72701</t>
  </si>
  <si>
    <t>ROBACK</t>
  </si>
  <si>
    <t>GERSHAN</t>
  </si>
  <si>
    <t>A50546</t>
  </si>
  <si>
    <t>WERRA</t>
  </si>
  <si>
    <t>C21693</t>
  </si>
  <si>
    <t>PRATHER</t>
  </si>
  <si>
    <t>20A9261</t>
  </si>
  <si>
    <t>SHAHAB</t>
  </si>
  <si>
    <t>BANAYAN</t>
  </si>
  <si>
    <t>A101100</t>
  </si>
  <si>
    <t>SCHOELD</t>
  </si>
  <si>
    <t>G71961</t>
  </si>
  <si>
    <t>MUNICH</t>
  </si>
  <si>
    <t>3100 TELEGRAPH AVE</t>
  </si>
  <si>
    <t>A65696</t>
  </si>
  <si>
    <t>A127126</t>
  </si>
  <si>
    <t>20A7903</t>
  </si>
  <si>
    <t>EICHELBERGER</t>
  </si>
  <si>
    <t>A49685</t>
  </si>
  <si>
    <t>DEANDA</t>
  </si>
  <si>
    <t>A70940</t>
  </si>
  <si>
    <t>2615 TOMPAU PL</t>
  </si>
  <si>
    <t>A043556</t>
  </si>
  <si>
    <t>HUCKABAY</t>
  </si>
  <si>
    <t>ELE</t>
  </si>
  <si>
    <t>A111742</t>
  </si>
  <si>
    <t>YOUSEF</t>
  </si>
  <si>
    <t>IREIFEJ</t>
  </si>
  <si>
    <t>A100115</t>
  </si>
  <si>
    <t>RAFFI</t>
  </si>
  <si>
    <t>A98003</t>
  </si>
  <si>
    <t>CHAWLA</t>
  </si>
  <si>
    <t>A41276</t>
  </si>
  <si>
    <t>BAHRAM</t>
  </si>
  <si>
    <t>TABIBIAN</t>
  </si>
  <si>
    <t>A40033</t>
  </si>
  <si>
    <t>20A7534</t>
  </si>
  <si>
    <t>GENOVEVA</t>
  </si>
  <si>
    <t>A99082</t>
  </si>
  <si>
    <t>LEGG</t>
  </si>
  <si>
    <t>G62719</t>
  </si>
  <si>
    <t>SCHECHTMAN</t>
  </si>
  <si>
    <t>G80004</t>
  </si>
  <si>
    <t>STRYCH</t>
  </si>
  <si>
    <t>RN310505</t>
  </si>
  <si>
    <t>A91505</t>
  </si>
  <si>
    <t>A91139</t>
  </si>
  <si>
    <t>LONGCHAMP</t>
  </si>
  <si>
    <t>G76332</t>
  </si>
  <si>
    <t>SANTEE</t>
  </si>
  <si>
    <t>2740 S BRISTOL ST</t>
  </si>
  <si>
    <t>G71947</t>
  </si>
  <si>
    <t>1025 VILLAGE LN</t>
  </si>
  <si>
    <t>20A9268</t>
  </si>
  <si>
    <t>JAKE</t>
  </si>
  <si>
    <t>DONALDSON</t>
  </si>
  <si>
    <t>A116010</t>
  </si>
  <si>
    <t>10005 FLOWER ST</t>
  </si>
  <si>
    <t>G69992</t>
  </si>
  <si>
    <t>GLYER</t>
  </si>
  <si>
    <t>G27358</t>
  </si>
  <si>
    <t>PALOMINO</t>
  </si>
  <si>
    <t>SUITE #133</t>
  </si>
  <si>
    <t>A115699</t>
  </si>
  <si>
    <t>BRANDT</t>
  </si>
  <si>
    <t>3070 CAMINO HEIGHTS DR</t>
  </si>
  <si>
    <t>CAMINO</t>
  </si>
  <si>
    <t>20A6245</t>
  </si>
  <si>
    <t>THI NGOC</t>
  </si>
  <si>
    <t>4990 ARLINGTON AVE</t>
  </si>
  <si>
    <t>A51417</t>
  </si>
  <si>
    <t>A103361</t>
  </si>
  <si>
    <t>LABUGUEN</t>
  </si>
  <si>
    <t>A81418</t>
  </si>
  <si>
    <t>IRABON</t>
  </si>
  <si>
    <t>YASUL</t>
  </si>
  <si>
    <t>A85371</t>
  </si>
  <si>
    <t>RASHA</t>
  </si>
  <si>
    <t>400 W CENTRAL AVE</t>
  </si>
  <si>
    <t>A60881</t>
  </si>
  <si>
    <t>PALTIN</t>
  </si>
  <si>
    <t>C66767</t>
  </si>
  <si>
    <t>A67273</t>
  </si>
  <si>
    <t>A 118679</t>
  </si>
  <si>
    <t>MARIEDEL</t>
  </si>
  <si>
    <t>LARANANG</t>
  </si>
  <si>
    <t>20A7264</t>
  </si>
  <si>
    <t>KAZEMZADEH</t>
  </si>
  <si>
    <t>A040276</t>
  </si>
  <si>
    <t>ROHAN</t>
  </si>
  <si>
    <t>RADHAKRISHNA</t>
  </si>
  <si>
    <t>A126307</t>
  </si>
  <si>
    <t>ZARRABI</t>
  </si>
  <si>
    <t>4827 GAGE AVE</t>
  </si>
  <si>
    <t>A45355</t>
  </si>
  <si>
    <t>ANAKWENZE</t>
  </si>
  <si>
    <t>5260 S FIGUEROA ST</t>
  </si>
  <si>
    <t>G61291</t>
  </si>
  <si>
    <t>FRANKY</t>
  </si>
  <si>
    <t>HASIBUAN</t>
  </si>
  <si>
    <t>36450 INLAND VALLEY DR</t>
  </si>
  <si>
    <t>WILDOMAR</t>
  </si>
  <si>
    <t>A122762</t>
  </si>
  <si>
    <t>G73148</t>
  </si>
  <si>
    <t>G33404</t>
  </si>
  <si>
    <t>ARAYA</t>
  </si>
  <si>
    <t>A51436</t>
  </si>
  <si>
    <t>COSTELLO</t>
  </si>
  <si>
    <t>1902 ROYALTY DR</t>
  </si>
  <si>
    <t>G53195</t>
  </si>
  <si>
    <t>SGHIATTI</t>
  </si>
  <si>
    <t>6316 HOLMES AVE</t>
  </si>
  <si>
    <t>G429260</t>
  </si>
  <si>
    <t>3440 HILLCREST AVE</t>
  </si>
  <si>
    <t>A91831</t>
  </si>
  <si>
    <t>A89529</t>
  </si>
  <si>
    <t>KAM</t>
  </si>
  <si>
    <t>20A9017</t>
  </si>
  <si>
    <t>A113624</t>
  </si>
  <si>
    <t>BOURASSA</t>
  </si>
  <si>
    <t>556 WESTON DR</t>
  </si>
  <si>
    <t>G86603</t>
  </si>
  <si>
    <t>TAMARA</t>
  </si>
  <si>
    <t>A92702</t>
  </si>
  <si>
    <t>REKHA</t>
  </si>
  <si>
    <t>BANKULLA</t>
  </si>
  <si>
    <t>A87144</t>
  </si>
  <si>
    <t>HASTINGS</t>
  </si>
  <si>
    <t>G72643</t>
  </si>
  <si>
    <t>KIRSTEN</t>
  </si>
  <si>
    <t>DAY</t>
  </si>
  <si>
    <t>G72692</t>
  </si>
  <si>
    <t>A98249</t>
  </si>
  <si>
    <t>SCHAWLB</t>
  </si>
  <si>
    <t>GAY</t>
  </si>
  <si>
    <t>655 VENTURA AVE</t>
  </si>
  <si>
    <t>OAK VIEW</t>
  </si>
  <si>
    <t>G51718</t>
  </si>
  <si>
    <t>ZAPHIRIS</t>
  </si>
  <si>
    <t>1286 SANCHEZ ST</t>
  </si>
  <si>
    <t>A105850</t>
  </si>
  <si>
    <t>SYDNEY</t>
  </si>
  <si>
    <t>A18081</t>
  </si>
  <si>
    <t>A120447</t>
  </si>
  <si>
    <t>A68337</t>
  </si>
  <si>
    <t>RAYNADO</t>
  </si>
  <si>
    <t>682 E VISALIA RD</t>
  </si>
  <si>
    <t>A36032</t>
  </si>
  <si>
    <t>G37631</t>
  </si>
  <si>
    <t>G54991</t>
  </si>
  <si>
    <t>G43923</t>
  </si>
  <si>
    <t>LYON</t>
  </si>
  <si>
    <t>G69146</t>
  </si>
  <si>
    <t>INA</t>
  </si>
  <si>
    <t>UNA</t>
  </si>
  <si>
    <t>A80262</t>
  </si>
  <si>
    <t>G55673</t>
  </si>
  <si>
    <t>FRIESEN</t>
  </si>
  <si>
    <t>A68025</t>
  </si>
  <si>
    <t>SANAA</t>
  </si>
  <si>
    <t>ISHA</t>
  </si>
  <si>
    <t>LIGONS</t>
  </si>
  <si>
    <t>20A8792</t>
  </si>
  <si>
    <t>A99916</t>
  </si>
  <si>
    <t>DAMIANOV</t>
  </si>
  <si>
    <t>BUKOV</t>
  </si>
  <si>
    <t>2299 POST ST</t>
  </si>
  <si>
    <t>FLEMING</t>
  </si>
  <si>
    <t>000000A61492</t>
  </si>
  <si>
    <t>RISSER</t>
  </si>
  <si>
    <t>G70886</t>
  </si>
  <si>
    <t>MATSUMURA</t>
  </si>
  <si>
    <t>G20670</t>
  </si>
  <si>
    <t>15151 LITTLE RON RD</t>
  </si>
  <si>
    <t>G50800</t>
  </si>
  <si>
    <t>SHULMAN</t>
  </si>
  <si>
    <t>7559 SANTA MONICA BLVD</t>
  </si>
  <si>
    <t>A38820</t>
  </si>
  <si>
    <t>TUSHAR</t>
  </si>
  <si>
    <t>YADAV</t>
  </si>
  <si>
    <t>A66425</t>
  </si>
  <si>
    <t>KAMINSKI</t>
  </si>
  <si>
    <t>LAGRO</t>
  </si>
  <si>
    <t>G71290</t>
  </si>
  <si>
    <t>SCHINDELHEIM</t>
  </si>
  <si>
    <t>C37325</t>
  </si>
  <si>
    <t>VEY</t>
  </si>
  <si>
    <t>20A7272</t>
  </si>
  <si>
    <t>1200 VENTURA RD</t>
  </si>
  <si>
    <t>207QA0000X</t>
  </si>
  <si>
    <t>A63249</t>
  </si>
  <si>
    <t>TRACEY</t>
  </si>
  <si>
    <t>20A4911</t>
  </si>
  <si>
    <t>15446 PARTHENIA ST</t>
  </si>
  <si>
    <t>A444720</t>
  </si>
  <si>
    <t>ELVIN</t>
  </si>
  <si>
    <t>856 STANYAN ST</t>
  </si>
  <si>
    <t>207QA0401X</t>
  </si>
  <si>
    <t>A21625</t>
  </si>
  <si>
    <t>NERZ</t>
  </si>
  <si>
    <t>LUCERNE</t>
  </si>
  <si>
    <t>G30366</t>
  </si>
  <si>
    <t>KOROSHEC</t>
  </si>
  <si>
    <t>1926 BEVERLY BLVD</t>
  </si>
  <si>
    <t>G49623</t>
  </si>
  <si>
    <t>207QA0505X</t>
  </si>
  <si>
    <t>F12930</t>
  </si>
  <si>
    <t>A86063</t>
  </si>
  <si>
    <t>VUONG</t>
  </si>
  <si>
    <t>20A10160</t>
  </si>
  <si>
    <t>GOLDYN</t>
  </si>
  <si>
    <t>G67575</t>
  </si>
  <si>
    <t>GAGNON</t>
  </si>
  <si>
    <t>1919 S CATALINA AVE</t>
  </si>
  <si>
    <t>2OA8553</t>
  </si>
  <si>
    <t>ILDIKO</t>
  </si>
  <si>
    <t>A63645</t>
  </si>
  <si>
    <t>LAT</t>
  </si>
  <si>
    <t>A5590</t>
  </si>
  <si>
    <t>CHANATIP</t>
  </si>
  <si>
    <t>SUKSANG</t>
  </si>
  <si>
    <t>A67844</t>
  </si>
  <si>
    <t>ZORAYA</t>
  </si>
  <si>
    <t>OBONG</t>
  </si>
  <si>
    <t>ZUNIGA</t>
  </si>
  <si>
    <t>A52552</t>
  </si>
  <si>
    <t>MAHENDRA</t>
  </si>
  <si>
    <t>SANATHRA</t>
  </si>
  <si>
    <t>A50182</t>
  </si>
  <si>
    <t>LITMAN</t>
  </si>
  <si>
    <t>A87509</t>
  </si>
  <si>
    <t>PAULETTE</t>
  </si>
  <si>
    <t>ROOM 205</t>
  </si>
  <si>
    <t>A062430</t>
  </si>
  <si>
    <t>STROMBERG</t>
  </si>
  <si>
    <t>NAVOLANIC</t>
  </si>
  <si>
    <t>GO25971</t>
  </si>
  <si>
    <t>ANTOINE</t>
  </si>
  <si>
    <t>DIPSIA</t>
  </si>
  <si>
    <t>A40970</t>
  </si>
  <si>
    <t>3950 RESEARCH DR</t>
  </si>
  <si>
    <t>A023338</t>
  </si>
  <si>
    <t>MYRNA</t>
  </si>
  <si>
    <t>CORONADO</t>
  </si>
  <si>
    <t>A112627</t>
  </si>
  <si>
    <t>CARELLA</t>
  </si>
  <si>
    <t>G15628</t>
  </si>
  <si>
    <t>G73709</t>
  </si>
  <si>
    <t>MALETZ</t>
  </si>
  <si>
    <t>G51105</t>
  </si>
  <si>
    <t>EARLY</t>
  </si>
  <si>
    <t>5767 W CENTURY BLVD</t>
  </si>
  <si>
    <t>G27175</t>
  </si>
  <si>
    <t>JULIER</t>
  </si>
  <si>
    <t>A17754</t>
  </si>
  <si>
    <t>TSUAN</t>
  </si>
  <si>
    <t>890 JACKSON ST</t>
  </si>
  <si>
    <t>A32071</t>
  </si>
  <si>
    <t>DRESSNER</t>
  </si>
  <si>
    <t>A49222</t>
  </si>
  <si>
    <t>BERWYN</t>
  </si>
  <si>
    <t>1061 E VERNON AVE</t>
  </si>
  <si>
    <t>A20149</t>
  </si>
  <si>
    <t>207QG0300X</t>
  </si>
  <si>
    <t>G58850</t>
  </si>
  <si>
    <t>SAMPATH</t>
  </si>
  <si>
    <t>RAMAKRISHNAN</t>
  </si>
  <si>
    <t>2970 GARDEN CREEK CIR</t>
  </si>
  <si>
    <t>HELMER</t>
  </si>
  <si>
    <t>A78270</t>
  </si>
  <si>
    <t>BANUELOS</t>
  </si>
  <si>
    <t>G45949</t>
  </si>
  <si>
    <t>AMIKSHA</t>
  </si>
  <si>
    <t>3975 JACKSON ST</t>
  </si>
  <si>
    <t>SUITE # 203</t>
  </si>
  <si>
    <t>A 78581</t>
  </si>
  <si>
    <t>DROPPERS</t>
  </si>
  <si>
    <t>G27345</t>
  </si>
  <si>
    <t>CAMPABADAL</t>
  </si>
  <si>
    <t>A109287</t>
  </si>
  <si>
    <t>5425 POMONA BLVD</t>
  </si>
  <si>
    <t>ELIEZER</t>
  </si>
  <si>
    <t>GIRON</t>
  </si>
  <si>
    <t>A80671</t>
  </si>
  <si>
    <t>FARAZMAND</t>
  </si>
  <si>
    <t>A109684</t>
  </si>
  <si>
    <t>LOI</t>
  </si>
  <si>
    <t>20A6015</t>
  </si>
  <si>
    <t>IOFEL</t>
  </si>
  <si>
    <t>20A8645</t>
  </si>
  <si>
    <t>YAGOOBIAN</t>
  </si>
  <si>
    <t>15730 PARAMOUNT BLVD</t>
  </si>
  <si>
    <t>A48328</t>
  </si>
  <si>
    <t>ZERCHER</t>
  </si>
  <si>
    <t>C42569</t>
  </si>
  <si>
    <t>207QH0002X</t>
  </si>
  <si>
    <t>DAHLQUIST</t>
  </si>
  <si>
    <t>SUTIE 101</t>
  </si>
  <si>
    <t>G56074</t>
  </si>
  <si>
    <t>MEHRANGIZ</t>
  </si>
  <si>
    <t>CADRY</t>
  </si>
  <si>
    <t>A39988</t>
  </si>
  <si>
    <t>20A10319</t>
  </si>
  <si>
    <t>G40195</t>
  </si>
  <si>
    <t>HENEHAN</t>
  </si>
  <si>
    <t>207QS0010X</t>
  </si>
  <si>
    <t>20A4724</t>
  </si>
  <si>
    <t>PENDERGRAPH</t>
  </si>
  <si>
    <t>STE. 700</t>
  </si>
  <si>
    <t>A64117</t>
  </si>
  <si>
    <t>ARENDS</t>
  </si>
  <si>
    <t>20A8430</t>
  </si>
  <si>
    <t>GAMBOA</t>
  </si>
  <si>
    <t>525 3RD AVE</t>
  </si>
  <si>
    <t>A68222</t>
  </si>
  <si>
    <t>CHANH</t>
  </si>
  <si>
    <t>207R00000X</t>
  </si>
  <si>
    <t>G75733</t>
  </si>
  <si>
    <t>Internal Medicine</t>
  </si>
  <si>
    <t>A48044</t>
  </si>
  <si>
    <t>TOLBERT</t>
  </si>
  <si>
    <t>A23282</t>
  </si>
  <si>
    <t>MAYA</t>
  </si>
  <si>
    <t>A123238</t>
  </si>
  <si>
    <t>NEEMA</t>
  </si>
  <si>
    <t>A30305</t>
  </si>
  <si>
    <t>ANSELMO</t>
  </si>
  <si>
    <t>3490 PALM AVE</t>
  </si>
  <si>
    <t>A42177</t>
  </si>
  <si>
    <t>RUBINSTEIN</t>
  </si>
  <si>
    <t>A71467</t>
  </si>
  <si>
    <t>OWEN</t>
  </si>
  <si>
    <t>C37864</t>
  </si>
  <si>
    <t>PEIPERL</t>
  </si>
  <si>
    <t>G77718</t>
  </si>
  <si>
    <t>ASUNCION</t>
  </si>
  <si>
    <t>G64988</t>
  </si>
  <si>
    <t>THUYTRANG</t>
  </si>
  <si>
    <t>A61868</t>
  </si>
  <si>
    <t>O'KEY</t>
  </si>
  <si>
    <t>SAMS</t>
  </si>
  <si>
    <t>7035 N CHESTNUT AVE</t>
  </si>
  <si>
    <t>#103</t>
  </si>
  <si>
    <t>A055586</t>
  </si>
  <si>
    <t>HWYNN</t>
  </si>
  <si>
    <t>A66861</t>
  </si>
  <si>
    <t>G81556</t>
  </si>
  <si>
    <t>RAHEJA</t>
  </si>
  <si>
    <t>A36879</t>
  </si>
  <si>
    <t>IMRAN</t>
  </si>
  <si>
    <t>RAMDEV</t>
  </si>
  <si>
    <t>A54517</t>
  </si>
  <si>
    <t>KASSABIAN</t>
  </si>
  <si>
    <t>LUCE</t>
  </si>
  <si>
    <t>RM 5K1</t>
  </si>
  <si>
    <t>G45136</t>
  </si>
  <si>
    <t>ESTEBAN</t>
  </si>
  <si>
    <t>SELIGMAN</t>
  </si>
  <si>
    <t>RM 5H22</t>
  </si>
  <si>
    <t>A77765</t>
  </si>
  <si>
    <t>SULTAN</t>
  </si>
  <si>
    <t>A34135</t>
  </si>
  <si>
    <t>KOPEL</t>
  </si>
  <si>
    <t>HELLERSTEIN</t>
  </si>
  <si>
    <t>G60162</t>
  </si>
  <si>
    <t>AMINA</t>
  </si>
  <si>
    <t>HAAS</t>
  </si>
  <si>
    <t>G59084</t>
  </si>
  <si>
    <t>G40116</t>
  </si>
  <si>
    <t>TONDA</t>
  </si>
  <si>
    <t>35237 YUCAIPA BLVD</t>
  </si>
  <si>
    <t>20A6282</t>
  </si>
  <si>
    <t>4647 ZION AVE</t>
  </si>
  <si>
    <t>G81461</t>
  </si>
  <si>
    <t>MORADO</t>
  </si>
  <si>
    <t>CT-A7D</t>
  </si>
  <si>
    <t>A122982</t>
  </si>
  <si>
    <t>A56260</t>
  </si>
  <si>
    <t>G078997</t>
  </si>
  <si>
    <t>YAGA</t>
  </si>
  <si>
    <t>SZLACHCIC</t>
  </si>
  <si>
    <t>A50618</t>
  </si>
  <si>
    <t>BAUTISTA</t>
  </si>
  <si>
    <t>SACAMAY</t>
  </si>
  <si>
    <t>A063422</t>
  </si>
  <si>
    <t>12464 WASHINGTON BLVD</t>
  </si>
  <si>
    <t>A99099</t>
  </si>
  <si>
    <t>MORY</t>
  </si>
  <si>
    <t>A94285</t>
  </si>
  <si>
    <t>JAYSHRI</t>
  </si>
  <si>
    <t>MAHESH</t>
  </si>
  <si>
    <t>NIMBARGI</t>
  </si>
  <si>
    <t>A112488</t>
  </si>
  <si>
    <t>SYD</t>
  </si>
  <si>
    <t>BAKSHANDEH</t>
  </si>
  <si>
    <t>C 41847</t>
  </si>
  <si>
    <t>KORC</t>
  </si>
  <si>
    <t>2020 ZONAL AVE</t>
  </si>
  <si>
    <t>IRD 620</t>
  </si>
  <si>
    <t>A105862</t>
  </si>
  <si>
    <t>A94115</t>
  </si>
  <si>
    <t>MAROLIA</t>
  </si>
  <si>
    <t>A67462</t>
  </si>
  <si>
    <t>GLUCK</t>
  </si>
  <si>
    <t>G84102</t>
  </si>
  <si>
    <t>JIMMY</t>
  </si>
  <si>
    <t>A-49571</t>
  </si>
  <si>
    <t>A68139</t>
  </si>
  <si>
    <t>1569 LEXANN AVE</t>
  </si>
  <si>
    <t>A49909</t>
  </si>
  <si>
    <t>G78838</t>
  </si>
  <si>
    <t>A110868</t>
  </si>
  <si>
    <t>4126 MAINE AVE</t>
  </si>
  <si>
    <t>G80349</t>
  </si>
  <si>
    <t>HUSAIN</t>
  </si>
  <si>
    <t>ARASTU</t>
  </si>
  <si>
    <t>12675 LA MIRADA BLVD</t>
  </si>
  <si>
    <t>A44427</t>
  </si>
  <si>
    <t>NASSEF</t>
  </si>
  <si>
    <t>HENEIN</t>
  </si>
  <si>
    <t>A63703</t>
  </si>
  <si>
    <t>VELASCO</t>
  </si>
  <si>
    <t>A62182</t>
  </si>
  <si>
    <t>MAQBOOL</t>
  </si>
  <si>
    <t>A62076</t>
  </si>
  <si>
    <t>A96462</t>
  </si>
  <si>
    <t>A54818</t>
  </si>
  <si>
    <t>HOVHANNISYAN</t>
  </si>
  <si>
    <t>A99959</t>
  </si>
  <si>
    <t>3801 SACRAMENTO ST</t>
  </si>
  <si>
    <t>SUITE 321</t>
  </si>
  <si>
    <t>GO72659</t>
  </si>
  <si>
    <t>CALDER</t>
  </si>
  <si>
    <t>A23130</t>
  </si>
  <si>
    <t>11165NP</t>
  </si>
  <si>
    <t>6107 N 1ST ST</t>
  </si>
  <si>
    <t>A56458</t>
  </si>
  <si>
    <t>BARR</t>
  </si>
  <si>
    <t>G48546</t>
  </si>
  <si>
    <t>HICKS</t>
  </si>
  <si>
    <t>3317 ELM ST</t>
  </si>
  <si>
    <t>G79714</t>
  </si>
  <si>
    <t>WIN</t>
  </si>
  <si>
    <t>NAING</t>
  </si>
  <si>
    <t>A79596</t>
  </si>
  <si>
    <t>CHI-LING</t>
  </si>
  <si>
    <t>20A10346</t>
  </si>
  <si>
    <t>SHAHEEN</t>
  </si>
  <si>
    <t>A109628</t>
  </si>
  <si>
    <t>CHIQUITA</t>
  </si>
  <si>
    <t>FLOWERS</t>
  </si>
  <si>
    <t>A67337</t>
  </si>
  <si>
    <t>HOANGLAN</t>
  </si>
  <si>
    <t>20A10665</t>
  </si>
  <si>
    <t>SAMANTHA</t>
  </si>
  <si>
    <t>BESSEGA</t>
  </si>
  <si>
    <t>JAIR</t>
  </si>
  <si>
    <t>G75543</t>
  </si>
  <si>
    <t>OVIEDO</t>
  </si>
  <si>
    <t>A76050</t>
  </si>
  <si>
    <t>CHWA</t>
  </si>
  <si>
    <t>A62344</t>
  </si>
  <si>
    <t>MARIANO</t>
  </si>
  <si>
    <t>PANELO</t>
  </si>
  <si>
    <t>PANES</t>
  </si>
  <si>
    <t>A36270</t>
  </si>
  <si>
    <t>818 JACKSON ST</t>
  </si>
  <si>
    <t>A61149</t>
  </si>
  <si>
    <t>FINE</t>
  </si>
  <si>
    <t>2809 OLIVE HWY</t>
  </si>
  <si>
    <t>G36657</t>
  </si>
  <si>
    <t>CSAPOCZI</t>
  </si>
  <si>
    <t>A96919</t>
  </si>
  <si>
    <t>HINE</t>
  </si>
  <si>
    <t>G53481</t>
  </si>
  <si>
    <t>KISSINGER</t>
  </si>
  <si>
    <t>BUELLTON</t>
  </si>
  <si>
    <t>G55862</t>
  </si>
  <si>
    <t>A45020</t>
  </si>
  <si>
    <t>VENTAYEN</t>
  </si>
  <si>
    <t>A66324</t>
  </si>
  <si>
    <t>C51833</t>
  </si>
  <si>
    <t>CONG</t>
  </si>
  <si>
    <t>G76669</t>
  </si>
  <si>
    <t>LONDERVILLE</t>
  </si>
  <si>
    <t>1546 LA LOMA AVE</t>
  </si>
  <si>
    <t>G71492</t>
  </si>
  <si>
    <t>RESNIKOFF</t>
  </si>
  <si>
    <t>4077 FIFTH AVE</t>
  </si>
  <si>
    <t>G80358</t>
  </si>
  <si>
    <t>DAVIDA</t>
  </si>
  <si>
    <t>FLATTERY</t>
  </si>
  <si>
    <t>20A9679</t>
  </si>
  <si>
    <t>SCHAFER</t>
  </si>
  <si>
    <t>A95282</t>
  </si>
  <si>
    <t>G48654</t>
  </si>
  <si>
    <t>KEE</t>
  </si>
  <si>
    <t>A38547</t>
  </si>
  <si>
    <t>FEE</t>
  </si>
  <si>
    <t>SIANG</t>
  </si>
  <si>
    <t>KYAN</t>
  </si>
  <si>
    <t>10230 ARTESIA BLVD</t>
  </si>
  <si>
    <t>SUITE #300</t>
  </si>
  <si>
    <t>NAGESWARI</t>
  </si>
  <si>
    <t>KRISHNAREDDY</t>
  </si>
  <si>
    <t>A36300</t>
  </si>
  <si>
    <t>FINLEY</t>
  </si>
  <si>
    <t>NAZIM</t>
  </si>
  <si>
    <t>A51206</t>
  </si>
  <si>
    <t>MCAFEE</t>
  </si>
  <si>
    <t>754 MEDICAL CENTER CT</t>
  </si>
  <si>
    <t>A42660</t>
  </si>
  <si>
    <t>A83970</t>
  </si>
  <si>
    <t>SONY</t>
  </si>
  <si>
    <t>A90931</t>
  </si>
  <si>
    <t>920 GRAND AVE</t>
  </si>
  <si>
    <t>G060321</t>
  </si>
  <si>
    <t>10 W 5TH ST</t>
  </si>
  <si>
    <t>G77669</t>
  </si>
  <si>
    <t>EDINA</t>
  </si>
  <si>
    <t>SEHOVIC</t>
  </si>
  <si>
    <t>TORLAK</t>
  </si>
  <si>
    <t>G34616</t>
  </si>
  <si>
    <t>A123296</t>
  </si>
  <si>
    <t>551 MINNA ST</t>
  </si>
  <si>
    <t>G87253</t>
  </si>
  <si>
    <t>EHRLICH</t>
  </si>
  <si>
    <t>A79518</t>
  </si>
  <si>
    <t>BORKANG</t>
  </si>
  <si>
    <t>A91670</t>
  </si>
  <si>
    <t>JAGANNATHAN</t>
  </si>
  <si>
    <t>A99002</t>
  </si>
  <si>
    <t>SEWELL</t>
  </si>
  <si>
    <t>A98102</t>
  </si>
  <si>
    <t>A64463</t>
  </si>
  <si>
    <t>A116560</t>
  </si>
  <si>
    <t>TAIKEUN</t>
  </si>
  <si>
    <t>C51444</t>
  </si>
  <si>
    <t>GREBLYA</t>
  </si>
  <si>
    <t>7955 WESTMINSTER BLVD</t>
  </si>
  <si>
    <t>A52304</t>
  </si>
  <si>
    <t>A79184</t>
  </si>
  <si>
    <t>EDDIE</t>
  </si>
  <si>
    <t>THARA</t>
  </si>
  <si>
    <t>20A10972</t>
  </si>
  <si>
    <t>500 S VIRGIL AVE</t>
  </si>
  <si>
    <t>A53915</t>
  </si>
  <si>
    <t>A77899</t>
  </si>
  <si>
    <t>351 E TEMPLE ST</t>
  </si>
  <si>
    <t>G069506</t>
  </si>
  <si>
    <t>EDITH</t>
  </si>
  <si>
    <t>TISCARENO</t>
  </si>
  <si>
    <t>A68064</t>
  </si>
  <si>
    <t>XIAOCHUAN</t>
  </si>
  <si>
    <t>1090 LA PLAYA DR</t>
  </si>
  <si>
    <t>A105640</t>
  </si>
  <si>
    <t>CHUA</t>
  </si>
  <si>
    <t>A111173</t>
  </si>
  <si>
    <t>DEVIREDDY</t>
  </si>
  <si>
    <t>A35184</t>
  </si>
  <si>
    <t>GMC - 1M</t>
  </si>
  <si>
    <t>A99528</t>
  </si>
  <si>
    <t>A66830</t>
  </si>
  <si>
    <t>BALU</t>
  </si>
  <si>
    <t>A49852</t>
  </si>
  <si>
    <t>MOJTABA</t>
  </si>
  <si>
    <t>MOGHADAM</t>
  </si>
  <si>
    <t>SUITE # 205</t>
  </si>
  <si>
    <t>G45294</t>
  </si>
  <si>
    <t>BALA</t>
  </si>
  <si>
    <t>BHAT</t>
  </si>
  <si>
    <t>A43451</t>
  </si>
  <si>
    <t>A53319</t>
  </si>
  <si>
    <t>HERB</t>
  </si>
  <si>
    <t>ELEONORA</t>
  </si>
  <si>
    <t>FEDONENKO</t>
  </si>
  <si>
    <t>6221 WILSHIRE BLVD</t>
  </si>
  <si>
    <t>A65259</t>
  </si>
  <si>
    <t>A50496</t>
  </si>
  <si>
    <t>PANCHAL</t>
  </si>
  <si>
    <t>A066826</t>
  </si>
  <si>
    <t>A50508</t>
  </si>
  <si>
    <t>G63479</t>
  </si>
  <si>
    <t>A40792</t>
  </si>
  <si>
    <t>KI</t>
  </si>
  <si>
    <t>CHE</t>
  </si>
  <si>
    <t>A054222</t>
  </si>
  <si>
    <t>BLACK</t>
  </si>
  <si>
    <t>C51397</t>
  </si>
  <si>
    <t>CHIH-HAN</t>
  </si>
  <si>
    <t>G77903</t>
  </si>
  <si>
    <t>KURENE</t>
  </si>
  <si>
    <t>MA'O</t>
  </si>
  <si>
    <t>21501 AVALON BLVD</t>
  </si>
  <si>
    <t>A71054</t>
  </si>
  <si>
    <t>CORDOVA</t>
  </si>
  <si>
    <t>ZAPATA</t>
  </si>
  <si>
    <t>A40194</t>
  </si>
  <si>
    <t>A51843</t>
  </si>
  <si>
    <t>SUTHERLAND</t>
  </si>
  <si>
    <t>G67275</t>
  </si>
  <si>
    <t>00A422712</t>
  </si>
  <si>
    <t>ASTHA</t>
  </si>
  <si>
    <t>KANANI</t>
  </si>
  <si>
    <t>3451 E 12THS ST</t>
  </si>
  <si>
    <t>20A5583</t>
  </si>
  <si>
    <t>AN PANG</t>
  </si>
  <si>
    <t>CHIENG</t>
  </si>
  <si>
    <t>G66648</t>
  </si>
  <si>
    <t>HARTMANN</t>
  </si>
  <si>
    <t>C42503</t>
  </si>
  <si>
    <t>A065270</t>
  </si>
  <si>
    <t>HERRING</t>
  </si>
  <si>
    <t>C22358</t>
  </si>
  <si>
    <t>MANOUKIAN</t>
  </si>
  <si>
    <t># 105</t>
  </si>
  <si>
    <t>A75961</t>
  </si>
  <si>
    <t>1250 S SUNSET AVE</t>
  </si>
  <si>
    <t>A49596</t>
  </si>
  <si>
    <t>MCDONALD</t>
  </si>
  <si>
    <t>G84127</t>
  </si>
  <si>
    <t>A97349</t>
  </si>
  <si>
    <t>STAN</t>
  </si>
  <si>
    <t>MATHIOULAKIS</t>
  </si>
  <si>
    <t>931 BUENA VISTA ST</t>
  </si>
  <si>
    <t>A85470</t>
  </si>
  <si>
    <t>G77761</t>
  </si>
  <si>
    <t>FOLEY</t>
  </si>
  <si>
    <t>A70410</t>
  </si>
  <si>
    <t>RALIK</t>
  </si>
  <si>
    <t>A66778</t>
  </si>
  <si>
    <t>LOZA</t>
  </si>
  <si>
    <t>SUITE 3600</t>
  </si>
  <si>
    <t>20A7721</t>
  </si>
  <si>
    <t>G72348</t>
  </si>
  <si>
    <t>14221 EUCLID ST</t>
  </si>
  <si>
    <t>G78428</t>
  </si>
  <si>
    <t>KULBIR</t>
  </si>
  <si>
    <t>BAJWA</t>
  </si>
  <si>
    <t>C51042</t>
  </si>
  <si>
    <t>COSNER</t>
  </si>
  <si>
    <t>G50371</t>
  </si>
  <si>
    <t>1111 N CHINA LAKE BLVD</t>
  </si>
  <si>
    <t>1411 EAST 31ST STREET</t>
  </si>
  <si>
    <t>OAKCARE MEDICAL GROUP</t>
  </si>
  <si>
    <t>A72419</t>
  </si>
  <si>
    <t>HUAN D</t>
  </si>
  <si>
    <t>000000G59923</t>
  </si>
  <si>
    <t>ZIA</t>
  </si>
  <si>
    <t>4750 GAGE AVE</t>
  </si>
  <si>
    <t>A51569</t>
  </si>
  <si>
    <t>SHANT</t>
  </si>
  <si>
    <t>A94612</t>
  </si>
  <si>
    <t>KALPANA</t>
  </si>
  <si>
    <t>A48796</t>
  </si>
  <si>
    <t>SADOON</t>
  </si>
  <si>
    <t>KHALIFA</t>
  </si>
  <si>
    <t>A79995</t>
  </si>
  <si>
    <t>A103724</t>
  </si>
  <si>
    <t>2425 GEARY BLVD</t>
  </si>
  <si>
    <t>DUDUM</t>
  </si>
  <si>
    <t>A46178</t>
  </si>
  <si>
    <t>SUITE 430</t>
  </si>
  <si>
    <t>WARD 84</t>
  </si>
  <si>
    <t>RAJGOPAL</t>
  </si>
  <si>
    <t>ANTONY</t>
  </si>
  <si>
    <t>G30673</t>
  </si>
  <si>
    <t>HUAN-MEI</t>
  </si>
  <si>
    <t>A77315</t>
  </si>
  <si>
    <t>ROYBAL</t>
  </si>
  <si>
    <t>ROOM 2277</t>
  </si>
  <si>
    <t>A55881</t>
  </si>
  <si>
    <t>A60416</t>
  </si>
  <si>
    <t>ELIJAH</t>
  </si>
  <si>
    <t>REUBEN</t>
  </si>
  <si>
    <t>WASSON</t>
  </si>
  <si>
    <t>A82755</t>
  </si>
  <si>
    <t>A110063</t>
  </si>
  <si>
    <t>IEE</t>
  </si>
  <si>
    <t>A65453</t>
  </si>
  <si>
    <t>ELAHI</t>
  </si>
  <si>
    <t>SUITE 270</t>
  </si>
  <si>
    <t>A54268</t>
  </si>
  <si>
    <t>KELLI</t>
  </si>
  <si>
    <t>KARCHES</t>
  </si>
  <si>
    <t>A80931</t>
  </si>
  <si>
    <t>JAFFERI</t>
  </si>
  <si>
    <t>A54961</t>
  </si>
  <si>
    <t>LEIBOVITCH</t>
  </si>
  <si>
    <t>G07762</t>
  </si>
  <si>
    <t>ARMAN</t>
  </si>
  <si>
    <t>1332 S GLENDALE AVE</t>
  </si>
  <si>
    <t>MAX</t>
  </si>
  <si>
    <t>YANKES</t>
  </si>
  <si>
    <t>A81907</t>
  </si>
  <si>
    <t>YITAO</t>
  </si>
  <si>
    <t>A55348</t>
  </si>
  <si>
    <t>CHARITY</t>
  </si>
  <si>
    <t>G65998</t>
  </si>
  <si>
    <t>NIMEESH</t>
  </si>
  <si>
    <t>SANTA CLARA VALLEY MEDICAL CENTER</t>
  </si>
  <si>
    <t>A53746</t>
  </si>
  <si>
    <t>5850 MAIN ST</t>
  </si>
  <si>
    <t>A93132</t>
  </si>
  <si>
    <t>ALISA</t>
  </si>
  <si>
    <t>A94054</t>
  </si>
  <si>
    <t>ERLE</t>
  </si>
  <si>
    <t>RM 3K1</t>
  </si>
  <si>
    <t>G56077</t>
  </si>
  <si>
    <t>G34486</t>
  </si>
  <si>
    <t>CUAN</t>
  </si>
  <si>
    <t>A67745</t>
  </si>
  <si>
    <t>DEENA</t>
  </si>
  <si>
    <t>TAJRAN</t>
  </si>
  <si>
    <t>SUITE 114</t>
  </si>
  <si>
    <t>A55154</t>
  </si>
  <si>
    <t>GERMAN</t>
  </si>
  <si>
    <t>A70944</t>
  </si>
  <si>
    <t>G79794</t>
  </si>
  <si>
    <t>BARNARD</t>
  </si>
  <si>
    <t>G63501</t>
  </si>
  <si>
    <t>KORINA</t>
  </si>
  <si>
    <t>FRIEDA</t>
  </si>
  <si>
    <t>DEBRUYNE</t>
  </si>
  <si>
    <t>G74833</t>
  </si>
  <si>
    <t>RISA</t>
  </si>
  <si>
    <t>200 MEDICAL PLZ</t>
  </si>
  <si>
    <t>SUITE 365 B</t>
  </si>
  <si>
    <t>A85173</t>
  </si>
  <si>
    <t>GARTH</t>
  </si>
  <si>
    <t>GENE</t>
  </si>
  <si>
    <t>A73018</t>
  </si>
  <si>
    <t>LORAE</t>
  </si>
  <si>
    <t>3849 VENTURA CANYON</t>
  </si>
  <si>
    <t>A76108</t>
  </si>
  <si>
    <t>9211 BOLSA AVE</t>
  </si>
  <si>
    <t>A43110</t>
  </si>
  <si>
    <t>ABDISHOO</t>
  </si>
  <si>
    <t>A64172</t>
  </si>
  <si>
    <t>BROADDUS</t>
  </si>
  <si>
    <t>G49349</t>
  </si>
  <si>
    <t>GRAHAM</t>
  </si>
  <si>
    <t>G35252</t>
  </si>
  <si>
    <t>IYABO</t>
  </si>
  <si>
    <t>DARAMOLA</t>
  </si>
  <si>
    <t>2401 REO DR</t>
  </si>
  <si>
    <t>A463633</t>
  </si>
  <si>
    <t>SEROTA</t>
  </si>
  <si>
    <t>G45882</t>
  </si>
  <si>
    <t>175 N JACKSON AVE</t>
  </si>
  <si>
    <t>RAMERS</t>
  </si>
  <si>
    <t>617 W MANCHESTER AVE</t>
  </si>
  <si>
    <t>A52791</t>
  </si>
  <si>
    <t>A95235</t>
  </si>
  <si>
    <t>MEHRDAD</t>
  </si>
  <si>
    <t>MATLOUBIAN</t>
  </si>
  <si>
    <t>PLAZA LEVEL</t>
  </si>
  <si>
    <t>G84611</t>
  </si>
  <si>
    <t>VIVEK</t>
  </si>
  <si>
    <t>9723 SIERRA VISTA RD</t>
  </si>
  <si>
    <t>PHELAN</t>
  </si>
  <si>
    <t>UNIT A</t>
  </si>
  <si>
    <t>A610540</t>
  </si>
  <si>
    <t>2777 PACIFIC AVE</t>
  </si>
  <si>
    <t>20A4561</t>
  </si>
  <si>
    <t>A81287</t>
  </si>
  <si>
    <t>JAKL</t>
  </si>
  <si>
    <t>A50129</t>
  </si>
  <si>
    <t>1559 E AMAR RD</t>
  </si>
  <si>
    <t>A394380</t>
  </si>
  <si>
    <t>RESHMA</t>
  </si>
  <si>
    <t>MAHMOOD</t>
  </si>
  <si>
    <t>A63820</t>
  </si>
  <si>
    <t>C26171</t>
  </si>
  <si>
    <t>G76601</t>
  </si>
  <si>
    <t>EILEN</t>
  </si>
  <si>
    <t>MDG72029</t>
  </si>
  <si>
    <t>BRODY</t>
  </si>
  <si>
    <t>431 BELVEDERE</t>
  </si>
  <si>
    <t>G22035</t>
  </si>
  <si>
    <t>TEJA</t>
  </si>
  <si>
    <t>BEDI</t>
  </si>
  <si>
    <t>A94053</t>
  </si>
  <si>
    <t>LE-YOUNG</t>
  </si>
  <si>
    <t>25 S RAYMOND AVE</t>
  </si>
  <si>
    <t>G77879</t>
  </si>
  <si>
    <t>MANH</t>
  </si>
  <si>
    <t>14536 BROOKHURST ST</t>
  </si>
  <si>
    <t>SUITE# 102</t>
  </si>
  <si>
    <t>A36056</t>
  </si>
  <si>
    <t>710 LAWRENCE EXPY</t>
  </si>
  <si>
    <t>CHI-WEI</t>
  </si>
  <si>
    <t>423 BROADWAY</t>
  </si>
  <si>
    <t>SUITE 604</t>
  </si>
  <si>
    <t>MANIOS</t>
  </si>
  <si>
    <t>A94074</t>
  </si>
  <si>
    <t>AMUL</t>
  </si>
  <si>
    <t>KIRTI</t>
  </si>
  <si>
    <t>JOBALIA</t>
  </si>
  <si>
    <t>A62152</t>
  </si>
  <si>
    <t>BALMES</t>
  </si>
  <si>
    <t>G48421</t>
  </si>
  <si>
    <t>1930 E HATCH RD</t>
  </si>
  <si>
    <t>A49025</t>
  </si>
  <si>
    <t>A66957</t>
  </si>
  <si>
    <t>HY</t>
  </si>
  <si>
    <t>625 E VALLEY BLVD</t>
  </si>
  <si>
    <t>SUITE H&amp;I</t>
  </si>
  <si>
    <t>A69736</t>
  </si>
  <si>
    <t>SUMBELLA</t>
  </si>
  <si>
    <t>BAQAI</t>
  </si>
  <si>
    <t>34326 THORNHILL CT</t>
  </si>
  <si>
    <t>A105374</t>
  </si>
  <si>
    <t>HIROYU</t>
  </si>
  <si>
    <t>HATANO</t>
  </si>
  <si>
    <t>A87614</t>
  </si>
  <si>
    <t>ROBBIN</t>
  </si>
  <si>
    <t>GREEN-YEH</t>
  </si>
  <si>
    <t>20A6757</t>
  </si>
  <si>
    <t>EMEKA</t>
  </si>
  <si>
    <t>AKANNO</t>
  </si>
  <si>
    <t>3000 CECIL AVE</t>
  </si>
  <si>
    <t>A 61907</t>
  </si>
  <si>
    <t>AWASTHI</t>
  </si>
  <si>
    <t>324 N VERMONT AVE</t>
  </si>
  <si>
    <t>A33855</t>
  </si>
  <si>
    <t>ELI</t>
  </si>
  <si>
    <t>HENDEL</t>
  </si>
  <si>
    <t>SUITE 117</t>
  </si>
  <si>
    <t>A36257</t>
  </si>
  <si>
    <t>1500 S CENTRAL AVE</t>
  </si>
  <si>
    <t>VLAD</t>
  </si>
  <si>
    <t>NUSINOVICH</t>
  </si>
  <si>
    <t>7855 SANTA MONICA BLVD</t>
  </si>
  <si>
    <t>A92996</t>
  </si>
  <si>
    <t>KIRSCH</t>
  </si>
  <si>
    <t>G44680</t>
  </si>
  <si>
    <t>PALISOC</t>
  </si>
  <si>
    <t>KAREEN</t>
  </si>
  <si>
    <t>CHEFFET</t>
  </si>
  <si>
    <t>6699 ALVARADO RD</t>
  </si>
  <si>
    <t>20A8617</t>
  </si>
  <si>
    <t>2256 WHITTIER BLVD</t>
  </si>
  <si>
    <t>G53343</t>
  </si>
  <si>
    <t>G49918</t>
  </si>
  <si>
    <t>SCHTEN</t>
  </si>
  <si>
    <t>400 PROFESSIONAL CENTER DR</t>
  </si>
  <si>
    <t>SUITE 424</t>
  </si>
  <si>
    <t>G078089</t>
  </si>
  <si>
    <t>SOLES</t>
  </si>
  <si>
    <t>A065061</t>
  </si>
  <si>
    <t>MARTELL</t>
  </si>
  <si>
    <t>11370 ANDERSON ST</t>
  </si>
  <si>
    <t>G73493</t>
  </si>
  <si>
    <t>BOLIVAR</t>
  </si>
  <si>
    <t>555 N D ST</t>
  </si>
  <si>
    <t>A41590</t>
  </si>
  <si>
    <t>A52256</t>
  </si>
  <si>
    <t>DEEKS</t>
  </si>
  <si>
    <t>G73895</t>
  </si>
  <si>
    <t>TAKESHI</t>
  </si>
  <si>
    <t>KAGAWA</t>
  </si>
  <si>
    <t>G53908</t>
  </si>
  <si>
    <t>G76634</t>
  </si>
  <si>
    <t>MORTIMER</t>
  </si>
  <si>
    <t>G87336</t>
  </si>
  <si>
    <t>DUSHYANT</t>
  </si>
  <si>
    <t>A36836</t>
  </si>
  <si>
    <t>PALATNIK</t>
  </si>
  <si>
    <t>5255 ELKHORN BLVD</t>
  </si>
  <si>
    <t>LEMAR</t>
  </si>
  <si>
    <t>G79583</t>
  </si>
  <si>
    <t>KAMEI</t>
  </si>
  <si>
    <t>TOLBA</t>
  </si>
  <si>
    <t>MC 5075</t>
  </si>
  <si>
    <t>A72066</t>
  </si>
  <si>
    <t>ELIST</t>
  </si>
  <si>
    <t>5027 SHIRLEY AVE</t>
  </si>
  <si>
    <t>20A11440</t>
  </si>
  <si>
    <t>ZAKIAT</t>
  </si>
  <si>
    <t>20A12141</t>
  </si>
  <si>
    <t>G57217</t>
  </si>
  <si>
    <t>SONNY</t>
  </si>
  <si>
    <t>STE 3150</t>
  </si>
  <si>
    <t>A73070</t>
  </si>
  <si>
    <t>WHASUN</t>
  </si>
  <si>
    <t>G59695</t>
  </si>
  <si>
    <t>AYE-AYE</t>
  </si>
  <si>
    <t>A064570</t>
  </si>
  <si>
    <t>A45974</t>
  </si>
  <si>
    <t>GISELLA</t>
  </si>
  <si>
    <t>TAY YONG</t>
  </si>
  <si>
    <t>A123339</t>
  </si>
  <si>
    <t>CHAMIE</t>
  </si>
  <si>
    <t>A91363</t>
  </si>
  <si>
    <t>A41781</t>
  </si>
  <si>
    <t>BLANK</t>
  </si>
  <si>
    <t>A60342</t>
  </si>
  <si>
    <t>A77056</t>
  </si>
  <si>
    <t>ORANUSI</t>
  </si>
  <si>
    <t>A63000</t>
  </si>
  <si>
    <t>A75411</t>
  </si>
  <si>
    <t>JAGDEEP</t>
  </si>
  <si>
    <t>A84035</t>
  </si>
  <si>
    <t>BHASKAR</t>
  </si>
  <si>
    <t>TOKE</t>
  </si>
  <si>
    <t>A63791</t>
  </si>
  <si>
    <t>SONALI</t>
  </si>
  <si>
    <t>VIRGIL</t>
  </si>
  <si>
    <t>RAYMUNDO</t>
  </si>
  <si>
    <t>000000G78947</t>
  </si>
  <si>
    <t>FREY</t>
  </si>
  <si>
    <t>LUETKEMEYER</t>
  </si>
  <si>
    <t>BOX 0874</t>
  </si>
  <si>
    <t>A74234</t>
  </si>
  <si>
    <t>THIENNU</t>
  </si>
  <si>
    <t>G75665</t>
  </si>
  <si>
    <t>KWANMIN</t>
  </si>
  <si>
    <t>SUITE 406</t>
  </si>
  <si>
    <t>G83169</t>
  </si>
  <si>
    <t>CLG81642</t>
  </si>
  <si>
    <t>EDELSTEIN</t>
  </si>
  <si>
    <t>C39503</t>
  </si>
  <si>
    <t>HARE</t>
  </si>
  <si>
    <t>A71109</t>
  </si>
  <si>
    <t>A83001</t>
  </si>
  <si>
    <t>FARIBA</t>
  </si>
  <si>
    <t>WEHNER</t>
  </si>
  <si>
    <t>G66620</t>
  </si>
  <si>
    <t>DIEU THU</t>
  </si>
  <si>
    <t>G080843</t>
  </si>
  <si>
    <t>MONEESHA</t>
  </si>
  <si>
    <t>A60932</t>
  </si>
  <si>
    <t>A72214</t>
  </si>
  <si>
    <t>A67549</t>
  </si>
  <si>
    <t>ADITHYA</t>
  </si>
  <si>
    <t>CATTAMANCHI</t>
  </si>
  <si>
    <t>A90641</t>
  </si>
  <si>
    <t>A34850</t>
  </si>
  <si>
    <t>VIOLETA</t>
  </si>
  <si>
    <t>C42618</t>
  </si>
  <si>
    <t>770 STOCKTON ST</t>
  </si>
  <si>
    <t>G516540</t>
  </si>
  <si>
    <t>BENOWITZ</t>
  </si>
  <si>
    <t>RM 5G1</t>
  </si>
  <si>
    <t>G21334</t>
  </si>
  <si>
    <t>SUITE # E</t>
  </si>
  <si>
    <t>A69222</t>
  </si>
  <si>
    <t>A95401</t>
  </si>
  <si>
    <t>BAGHOUMIAN</t>
  </si>
  <si>
    <t>A70293</t>
  </si>
  <si>
    <t>CAHILL</t>
  </si>
  <si>
    <t>A90274</t>
  </si>
  <si>
    <t>A46379</t>
  </si>
  <si>
    <t>WEE KENG</t>
  </si>
  <si>
    <t>711 W COLLEGE ST</t>
  </si>
  <si>
    <t>G23017</t>
  </si>
  <si>
    <t>SISON</t>
  </si>
  <si>
    <t>4075 WHITTIER BLVD</t>
  </si>
  <si>
    <t>A80800</t>
  </si>
  <si>
    <t>M,D.</t>
  </si>
  <si>
    <t>KAUFFMAN</t>
  </si>
  <si>
    <t>8733 BEVERLY BLVD</t>
  </si>
  <si>
    <t>A51293</t>
  </si>
  <si>
    <t>A42298</t>
  </si>
  <si>
    <t>KSHONIJA</t>
  </si>
  <si>
    <t>BATCHU</t>
  </si>
  <si>
    <t>A102336</t>
  </si>
  <si>
    <t>FEKRY</t>
  </si>
  <si>
    <t>AL-SADEK</t>
  </si>
  <si>
    <t>A93004</t>
  </si>
  <si>
    <t>MISA</t>
  </si>
  <si>
    <t>HIDAKA</t>
  </si>
  <si>
    <t>G65233</t>
  </si>
  <si>
    <t>G37773</t>
  </si>
  <si>
    <t>BREWER</t>
  </si>
  <si>
    <t>GOLDMAN</t>
  </si>
  <si>
    <t>A78608</t>
  </si>
  <si>
    <t>1661 BURDETTE DR</t>
  </si>
  <si>
    <t>A500710</t>
  </si>
  <si>
    <t>KELSEY</t>
  </si>
  <si>
    <t>G38050</t>
  </si>
  <si>
    <t>A77240</t>
  </si>
  <si>
    <t>A70619</t>
  </si>
  <si>
    <t>CHETVER</t>
  </si>
  <si>
    <t>A52741</t>
  </si>
  <si>
    <t>MARCIAL</t>
  </si>
  <si>
    <t>G65335</t>
  </si>
  <si>
    <t>ANHTUAN</t>
  </si>
  <si>
    <t>A90428</t>
  </si>
  <si>
    <t>DAM</t>
  </si>
  <si>
    <t>200 N JACKSON AVE</t>
  </si>
  <si>
    <t>A77320</t>
  </si>
  <si>
    <t>A73295</t>
  </si>
  <si>
    <t>16455 MAIN ST</t>
  </si>
  <si>
    <t>JAVDAN</t>
  </si>
  <si>
    <t>20A 10582</t>
  </si>
  <si>
    <t>SOE</t>
  </si>
  <si>
    <t>A 100127</t>
  </si>
  <si>
    <t>LUO</t>
  </si>
  <si>
    <t>2220 MOORPARK AVE</t>
  </si>
  <si>
    <t>A94497</t>
  </si>
  <si>
    <t>A80816</t>
  </si>
  <si>
    <t>20A10514</t>
  </si>
  <si>
    <t>GUANZON</t>
  </si>
  <si>
    <t>2395 MONTPELIER DR</t>
  </si>
  <si>
    <t>A46670</t>
  </si>
  <si>
    <t>FREEDMAN</t>
  </si>
  <si>
    <t>A111107</t>
  </si>
  <si>
    <t>A94538</t>
  </si>
  <si>
    <t>PARONIAN</t>
  </si>
  <si>
    <t>A54463</t>
  </si>
  <si>
    <t>MACHTINGER</t>
  </si>
  <si>
    <t>A65781</t>
  </si>
  <si>
    <t>6590 STOCKTON BLVD</t>
  </si>
  <si>
    <t>A51429</t>
  </si>
  <si>
    <t>EDWINA</t>
  </si>
  <si>
    <t>SKINNER</t>
  </si>
  <si>
    <t>A97406</t>
  </si>
  <si>
    <t>SUITE B10</t>
  </si>
  <si>
    <t>G49365</t>
  </si>
  <si>
    <t>AKHTAR</t>
  </si>
  <si>
    <t>20A9286</t>
  </si>
  <si>
    <t>STILPHEN</t>
  </si>
  <si>
    <t>G28153</t>
  </si>
  <si>
    <t>FLOYD</t>
  </si>
  <si>
    <t>HUEN</t>
  </si>
  <si>
    <t>G41373</t>
  </si>
  <si>
    <t>A74969</t>
  </si>
  <si>
    <t>WENJUI</t>
  </si>
  <si>
    <t>A72854</t>
  </si>
  <si>
    <t>IHEANACHO</t>
  </si>
  <si>
    <t>EMERUWA</t>
  </si>
  <si>
    <t>9041 MAGNOLIA AVE</t>
  </si>
  <si>
    <t>A41038</t>
  </si>
  <si>
    <t>PHUC</t>
  </si>
  <si>
    <t>9500 BOLSA AVE</t>
  </si>
  <si>
    <t>C50626</t>
  </si>
  <si>
    <t>3584 REDONDO BEACH BLVD</t>
  </si>
  <si>
    <t>A67846</t>
  </si>
  <si>
    <t>MANEESH</t>
  </si>
  <si>
    <t>BANSAL</t>
  </si>
  <si>
    <t>A100339</t>
  </si>
  <si>
    <t>ZEVIN</t>
  </si>
  <si>
    <t>G71721</t>
  </si>
  <si>
    <t>A432930</t>
  </si>
  <si>
    <t>BHANDARI</t>
  </si>
  <si>
    <t>1M3</t>
  </si>
  <si>
    <t>A98471</t>
  </si>
  <si>
    <t>QUYNAM</t>
  </si>
  <si>
    <t>3712 WHITTIER BLVD</t>
  </si>
  <si>
    <t>G56407</t>
  </si>
  <si>
    <t>RUMI</t>
  </si>
  <si>
    <t>CADER</t>
  </si>
  <si>
    <t>16111 PLUMMER ST</t>
  </si>
  <si>
    <t>A61713</t>
  </si>
  <si>
    <t>GEOFFREY</t>
  </si>
  <si>
    <t>BOOTH</t>
  </si>
  <si>
    <t>A74560</t>
  </si>
  <si>
    <t>A50897</t>
  </si>
  <si>
    <t>5K1</t>
  </si>
  <si>
    <t>A67469</t>
  </si>
  <si>
    <t>G70977</t>
  </si>
  <si>
    <t>VIZEL</t>
  </si>
  <si>
    <t>A64218</t>
  </si>
  <si>
    <t>CHEITLIN</t>
  </si>
  <si>
    <t>1001 PORTRERO AVE</t>
  </si>
  <si>
    <t>C66174</t>
  </si>
  <si>
    <t>NWACHUKWU</t>
  </si>
  <si>
    <t>ANAKWENEZE</t>
  </si>
  <si>
    <t>11149 CRENSHAW BLVD</t>
  </si>
  <si>
    <t>W9384</t>
  </si>
  <si>
    <t>Y C</t>
  </si>
  <si>
    <t>SUITE 504</t>
  </si>
  <si>
    <t>00G307720</t>
  </si>
  <si>
    <t>TSENG</t>
  </si>
  <si>
    <t>DEVINE</t>
  </si>
  <si>
    <t>A110630</t>
  </si>
  <si>
    <t>G61971</t>
  </si>
  <si>
    <t>O'NEIL</t>
  </si>
  <si>
    <t>2700 INTERNATIONAL BLVD</t>
  </si>
  <si>
    <t>STE 35</t>
  </si>
  <si>
    <t>A23100</t>
  </si>
  <si>
    <t>KEYVAN</t>
  </si>
  <si>
    <t>SHIRAZI</t>
  </si>
  <si>
    <t>16952 VENTURA BLVD</t>
  </si>
  <si>
    <t>A78184</t>
  </si>
  <si>
    <t>MOSKOWITZ</t>
  </si>
  <si>
    <t>A107864</t>
  </si>
  <si>
    <t>DIPANKAR</t>
  </si>
  <si>
    <t>GHOSH</t>
  </si>
  <si>
    <t>20A10082</t>
  </si>
  <si>
    <t>CHEN-TSEN</t>
  </si>
  <si>
    <t>SHU</t>
  </si>
  <si>
    <t>A105893</t>
  </si>
  <si>
    <t>DARWISH</t>
  </si>
  <si>
    <t>425 ENCLAVE CIR</t>
  </si>
  <si>
    <t>20A10612</t>
  </si>
  <si>
    <t>KHALED</t>
  </si>
  <si>
    <t>MD-PHD</t>
  </si>
  <si>
    <t>1034 W RAMSEY ST</t>
  </si>
  <si>
    <t># A</t>
  </si>
  <si>
    <t>A41586</t>
  </si>
  <si>
    <t>M.L.</t>
  </si>
  <si>
    <t>BACON</t>
  </si>
  <si>
    <t>A73008</t>
  </si>
  <si>
    <t>222 E VALLEY BLVD</t>
  </si>
  <si>
    <t>A72223</t>
  </si>
  <si>
    <t>OHNMA</t>
  </si>
  <si>
    <t>A05504</t>
  </si>
  <si>
    <t>SOMA</t>
  </si>
  <si>
    <t>WALI</t>
  </si>
  <si>
    <t>A060030</t>
  </si>
  <si>
    <t>SHU WING</t>
  </si>
  <si>
    <t>929 CLAY ST</t>
  </si>
  <si>
    <t>#430</t>
  </si>
  <si>
    <t>A52865</t>
  </si>
  <si>
    <t>MCCRARY</t>
  </si>
  <si>
    <t>MCCUNE</t>
  </si>
  <si>
    <t>A41116</t>
  </si>
  <si>
    <t>AHAMED</t>
  </si>
  <si>
    <t>JIFFRY</t>
  </si>
  <si>
    <t>A043501</t>
  </si>
  <si>
    <t>HARTMEYER</t>
  </si>
  <si>
    <t>G56439</t>
  </si>
  <si>
    <t>ANISA</t>
  </si>
  <si>
    <t>RANGWALA</t>
  </si>
  <si>
    <t>A105025</t>
  </si>
  <si>
    <t>NERCESSIAN</t>
  </si>
  <si>
    <t>INT MED</t>
  </si>
  <si>
    <t>A97424</t>
  </si>
  <si>
    <t>FHARAK</t>
  </si>
  <si>
    <t>MAA CHIP</t>
  </si>
  <si>
    <t>655 EUCLID AVE</t>
  </si>
  <si>
    <t>A117604</t>
  </si>
  <si>
    <t>DEWEY</t>
  </si>
  <si>
    <t>C20569</t>
  </si>
  <si>
    <t>PINKEL</t>
  </si>
  <si>
    <t>G72663</t>
  </si>
  <si>
    <t>1737 W ROMNEYA DR</t>
  </si>
  <si>
    <t>A113026</t>
  </si>
  <si>
    <t>UMAGUING</t>
  </si>
  <si>
    <t>SUYAT</t>
  </si>
  <si>
    <t>SUITE 131</t>
  </si>
  <si>
    <t>A52106</t>
  </si>
  <si>
    <t>BURKHAM</t>
  </si>
  <si>
    <t>A85894</t>
  </si>
  <si>
    <t>DE ALBA</t>
  </si>
  <si>
    <t>000000A78698</t>
  </si>
  <si>
    <t>M K I</t>
  </si>
  <si>
    <t>C56003</t>
  </si>
  <si>
    <t>GANNON</t>
  </si>
  <si>
    <t>A105771</t>
  </si>
  <si>
    <t>A86576</t>
  </si>
  <si>
    <t>HARRINGTON</t>
  </si>
  <si>
    <t>G17618</t>
  </si>
  <si>
    <t>NANI</t>
  </si>
  <si>
    <t>KANEN</t>
  </si>
  <si>
    <t>1838 EL CAMINO REAL</t>
  </si>
  <si>
    <t>A77565</t>
  </si>
  <si>
    <t>HIBA</t>
  </si>
  <si>
    <t>ATIPON</t>
  </si>
  <si>
    <t>A118291</t>
  </si>
  <si>
    <t>RAJANI</t>
  </si>
  <si>
    <t>RUDRANGI</t>
  </si>
  <si>
    <t>LAMANTIA</t>
  </si>
  <si>
    <t>G71855</t>
  </si>
  <si>
    <t>MATHIAS</t>
  </si>
  <si>
    <t>A41055</t>
  </si>
  <si>
    <t>TULSKY</t>
  </si>
  <si>
    <t>G71894</t>
  </si>
  <si>
    <t>55585 29 PALMS HWY</t>
  </si>
  <si>
    <t>G36975</t>
  </si>
  <si>
    <t>PRATHIPATI</t>
  </si>
  <si>
    <t>A47821</t>
  </si>
  <si>
    <t>G32097</t>
  </si>
  <si>
    <t>ROYCE</t>
  </si>
  <si>
    <t>A79349</t>
  </si>
  <si>
    <t>SHANKEL</t>
  </si>
  <si>
    <t>STE B-100</t>
  </si>
  <si>
    <t>G66715</t>
  </si>
  <si>
    <t>WICKENHEISER</t>
  </si>
  <si>
    <t>G49852</t>
  </si>
  <si>
    <t>G45418</t>
  </si>
  <si>
    <t>POLESKY</t>
  </si>
  <si>
    <t>TB CLINIC</t>
  </si>
  <si>
    <t>G81333</t>
  </si>
  <si>
    <t>KIRKMAN</t>
  </si>
  <si>
    <t>G47142</t>
  </si>
  <si>
    <t>GRAF</t>
  </si>
  <si>
    <t>A68479</t>
  </si>
  <si>
    <t>HASSID</t>
  </si>
  <si>
    <t>G62760</t>
  </si>
  <si>
    <t>AJIT</t>
  </si>
  <si>
    <t>KHAIRA</t>
  </si>
  <si>
    <t>3120 TULARE ST</t>
  </si>
  <si>
    <t>A46411</t>
  </si>
  <si>
    <t>KAMPP</t>
  </si>
  <si>
    <t>A90030</t>
  </si>
  <si>
    <t>G80475</t>
  </si>
  <si>
    <t>SUITE 14B</t>
  </si>
  <si>
    <t>HORTON</t>
  </si>
  <si>
    <t>A71387</t>
  </si>
  <si>
    <t>ANTREAS</t>
  </si>
  <si>
    <t>HINDOYAN</t>
  </si>
  <si>
    <t>A110092</t>
  </si>
  <si>
    <t>SIMPSON</t>
  </si>
  <si>
    <t>G58912</t>
  </si>
  <si>
    <t>ROWENA</t>
  </si>
  <si>
    <t>A111917</t>
  </si>
  <si>
    <t>QUIROGA</t>
  </si>
  <si>
    <t>A34595</t>
  </si>
  <si>
    <t>LILAVATI</t>
  </si>
  <si>
    <t>INDULKAR</t>
  </si>
  <si>
    <t>A118451</t>
  </si>
  <si>
    <t>SUITE 355</t>
  </si>
  <si>
    <t>A47898</t>
  </si>
  <si>
    <t>HYANG EUN</t>
  </si>
  <si>
    <t>2727 W OLYMPIC BLVD</t>
  </si>
  <si>
    <t>4050 BARRANCA PKWY</t>
  </si>
  <si>
    <t>G76835</t>
  </si>
  <si>
    <t>A60453</t>
  </si>
  <si>
    <t>SHAHIN</t>
  </si>
  <si>
    <t>2B-182</t>
  </si>
  <si>
    <t>A91168</t>
  </si>
  <si>
    <t>SOLORIO</t>
  </si>
  <si>
    <t>G54904</t>
  </si>
  <si>
    <t>A40049</t>
  </si>
  <si>
    <t>G51306</t>
  </si>
  <si>
    <t>YING-HWA</t>
  </si>
  <si>
    <t>A75174</t>
  </si>
  <si>
    <t>HU</t>
  </si>
  <si>
    <t>A81032</t>
  </si>
  <si>
    <t>PRICHARD</t>
  </si>
  <si>
    <t>G41730</t>
  </si>
  <si>
    <t>A55424</t>
  </si>
  <si>
    <t>2899 SENTER RD</t>
  </si>
  <si>
    <t>A68365</t>
  </si>
  <si>
    <t>CHOUDHRY</t>
  </si>
  <si>
    <t>A103503</t>
  </si>
  <si>
    <t>A44379</t>
  </si>
  <si>
    <t>A77341</t>
  </si>
  <si>
    <t>SANTHI</t>
  </si>
  <si>
    <t>SREE</t>
  </si>
  <si>
    <t>LINGAMNENI</t>
  </si>
  <si>
    <t>G78794</t>
  </si>
  <si>
    <t>GRUBBS</t>
  </si>
  <si>
    <t>A72945</t>
  </si>
  <si>
    <t>ABDULLAH</t>
  </si>
  <si>
    <t>AL DWAIRI</t>
  </si>
  <si>
    <t>A79949</t>
  </si>
  <si>
    <t>A117420</t>
  </si>
  <si>
    <t>A94363</t>
  </si>
  <si>
    <t>WEINSTEIN</t>
  </si>
  <si>
    <t>C31919</t>
  </si>
  <si>
    <t>QINGQUAN</t>
  </si>
  <si>
    <t>C53780</t>
  </si>
  <si>
    <t>AZARI</t>
  </si>
  <si>
    <t>A106392</t>
  </si>
  <si>
    <t>SHAHID</t>
  </si>
  <si>
    <t>A051486</t>
  </si>
  <si>
    <t>GOYAL</t>
  </si>
  <si>
    <t>A69512</t>
  </si>
  <si>
    <t>ROOKE</t>
  </si>
  <si>
    <t>2C-142</t>
  </si>
  <si>
    <t>A112677</t>
  </si>
  <si>
    <t>MADELEINE</t>
  </si>
  <si>
    <t>SODERBERG</t>
  </si>
  <si>
    <t>ROOM 2P50</t>
  </si>
  <si>
    <t>A51181</t>
  </si>
  <si>
    <t>2010 ZONAL AVE</t>
  </si>
  <si>
    <t>MEERA</t>
  </si>
  <si>
    <t>BHATEJA</t>
  </si>
  <si>
    <t>A054011</t>
  </si>
  <si>
    <t>ANH THU</t>
  </si>
  <si>
    <t>A106588</t>
  </si>
  <si>
    <t>JUNKO</t>
  </si>
  <si>
    <t>NAKAGAWA</t>
  </si>
  <si>
    <t>1510 4TH ST</t>
  </si>
  <si>
    <t>A68752</t>
  </si>
  <si>
    <t>1225 15TH ST</t>
  </si>
  <si>
    <t>A109957</t>
  </si>
  <si>
    <t>MALABANAN</t>
  </si>
  <si>
    <t>A50878</t>
  </si>
  <si>
    <t>A41407</t>
  </si>
  <si>
    <t>A89223</t>
  </si>
  <si>
    <t>GYANESH</t>
  </si>
  <si>
    <t>AGRAWAL</t>
  </si>
  <si>
    <t>C51785</t>
  </si>
  <si>
    <t>GALLIK</t>
  </si>
  <si>
    <t>8361 W 3RD ST</t>
  </si>
  <si>
    <t>SUITE 1017</t>
  </si>
  <si>
    <t>G80598</t>
  </si>
  <si>
    <t>BLEAKLEY</t>
  </si>
  <si>
    <t>G24509</t>
  </si>
  <si>
    <t>8622 GARVEY AVE</t>
  </si>
  <si>
    <t>A63500</t>
  </si>
  <si>
    <t>JOELLEN</t>
  </si>
  <si>
    <t>CECILE</t>
  </si>
  <si>
    <t>VORMOHR</t>
  </si>
  <si>
    <t>G49214</t>
  </si>
  <si>
    <t>SABBAH</t>
  </si>
  <si>
    <t>2150 N WATERMAN AVE</t>
  </si>
  <si>
    <t>A41433</t>
  </si>
  <si>
    <t>PONIACHIK</t>
  </si>
  <si>
    <t>G74757</t>
  </si>
  <si>
    <t>ILAN</t>
  </si>
  <si>
    <t>G25161</t>
  </si>
  <si>
    <t>MOSTYN</t>
  </si>
  <si>
    <t>74990 COUNTRY CLUB DR</t>
  </si>
  <si>
    <t>SUITE # 310</t>
  </si>
  <si>
    <t>A37252</t>
  </si>
  <si>
    <t>A065655</t>
  </si>
  <si>
    <t>AUGUSTINE</t>
  </si>
  <si>
    <t>ILUORE</t>
  </si>
  <si>
    <t>A53317</t>
  </si>
  <si>
    <t>11633 HAWTHORNE BLVD</t>
  </si>
  <si>
    <t>G74351</t>
  </si>
  <si>
    <t>HARNEET</t>
  </si>
  <si>
    <t>A106598</t>
  </si>
  <si>
    <t>RAHUL</t>
  </si>
  <si>
    <t>DHAWAN</t>
  </si>
  <si>
    <t>3420 W BEVERLY BLVD</t>
  </si>
  <si>
    <t>20A11393</t>
  </si>
  <si>
    <t>HSUE</t>
  </si>
  <si>
    <t>A64756</t>
  </si>
  <si>
    <t>HIGGINSON</t>
  </si>
  <si>
    <t>501 WASHINGTON ST</t>
  </si>
  <si>
    <t>SUITE 600</t>
  </si>
  <si>
    <t>A74420</t>
  </si>
  <si>
    <t>KOON</t>
  </si>
  <si>
    <t>A44113</t>
  </si>
  <si>
    <t>2B182</t>
  </si>
  <si>
    <t>A69847</t>
  </si>
  <si>
    <t>ABDULAZIZ</t>
  </si>
  <si>
    <t>ABDO</t>
  </si>
  <si>
    <t>A87576</t>
  </si>
  <si>
    <t>LENTZ</t>
  </si>
  <si>
    <t>G49787</t>
  </si>
  <si>
    <t>SCHAMBELAN</t>
  </si>
  <si>
    <t>A21764</t>
  </si>
  <si>
    <t>JENNIE</t>
  </si>
  <si>
    <t>A062709</t>
  </si>
  <si>
    <t>BOLGER</t>
  </si>
  <si>
    <t>G49323</t>
  </si>
  <si>
    <t>KELLEY</t>
  </si>
  <si>
    <t>G82177</t>
  </si>
  <si>
    <t>MARQUARDT</t>
  </si>
  <si>
    <t>MDG44220</t>
  </si>
  <si>
    <t>GARABEDIAN</t>
  </si>
  <si>
    <t>16040 HARBOR BLVD</t>
  </si>
  <si>
    <t>STE. G</t>
  </si>
  <si>
    <t>A80321</t>
  </si>
  <si>
    <t>A92069</t>
  </si>
  <si>
    <t>CHANDRADAS</t>
  </si>
  <si>
    <t>A051625</t>
  </si>
  <si>
    <t>MER 35</t>
  </si>
  <si>
    <t>A116816</t>
  </si>
  <si>
    <t>MENDIORO</t>
  </si>
  <si>
    <t>SIAMAK</t>
  </si>
  <si>
    <t>BASIRATMAND</t>
  </si>
  <si>
    <t>OLIVE VIEW-UCLA MEDICAL CENTER</t>
  </si>
  <si>
    <t>A60474</t>
  </si>
  <si>
    <t>CALAC</t>
  </si>
  <si>
    <t>A73561</t>
  </si>
  <si>
    <t>MD FACP</t>
  </si>
  <si>
    <t>MANBIR</t>
  </si>
  <si>
    <t>A44591</t>
  </si>
  <si>
    <t>PUNITHA</t>
  </si>
  <si>
    <t>A50928</t>
  </si>
  <si>
    <t>MONTECILLO</t>
  </si>
  <si>
    <t>645 AERICK ST</t>
  </si>
  <si>
    <t>A52290</t>
  </si>
  <si>
    <t>CG258Y</t>
  </si>
  <si>
    <t>1433 W MERCED AVE</t>
  </si>
  <si>
    <t>DYNER</t>
  </si>
  <si>
    <t>G51900</t>
  </si>
  <si>
    <t>HSIN YI</t>
  </si>
  <si>
    <t>A104119</t>
  </si>
  <si>
    <t>20A8083</t>
  </si>
  <si>
    <t>16661 VENTURA BLVD</t>
  </si>
  <si>
    <t>CHAI</t>
  </si>
  <si>
    <t>A67119</t>
  </si>
  <si>
    <t>NEELIMA</t>
  </si>
  <si>
    <t>568 E HERNDON AVE</t>
  </si>
  <si>
    <t>RADHARANI</t>
  </si>
  <si>
    <t>SENIGALA</t>
  </si>
  <si>
    <t>A066939</t>
  </si>
  <si>
    <t>A44155</t>
  </si>
  <si>
    <t>KAVITA</t>
  </si>
  <si>
    <t>PALAPATI</t>
  </si>
  <si>
    <t>A76381</t>
  </si>
  <si>
    <t>YAZDANY</t>
  </si>
  <si>
    <t>EVENS</t>
  </si>
  <si>
    <t>1199 DELBON AVE</t>
  </si>
  <si>
    <t>20A9461</t>
  </si>
  <si>
    <t>G66389</t>
  </si>
  <si>
    <t>DELPHINE</t>
  </si>
  <si>
    <t>TUOT</t>
  </si>
  <si>
    <t>A99413</t>
  </si>
  <si>
    <t>CALVILLO</t>
  </si>
  <si>
    <t>250 BON AIR RD</t>
  </si>
  <si>
    <t>C51706</t>
  </si>
  <si>
    <t>GO</t>
  </si>
  <si>
    <t>A88736</t>
  </si>
  <si>
    <t>DWAYNE</t>
  </si>
  <si>
    <t>VANDERBERG</t>
  </si>
  <si>
    <t>G73626</t>
  </si>
  <si>
    <t>SUNEIL</t>
  </si>
  <si>
    <t>KOLIWAD</t>
  </si>
  <si>
    <t>A83308</t>
  </si>
  <si>
    <t>WLODARCZYK</t>
  </si>
  <si>
    <t>G42994</t>
  </si>
  <si>
    <t>TUMUSOK</t>
  </si>
  <si>
    <t>A98755</t>
  </si>
  <si>
    <t>CHEW</t>
  </si>
  <si>
    <t>37-121 CHS</t>
  </si>
  <si>
    <t>A99247</t>
  </si>
  <si>
    <t>A51334</t>
  </si>
  <si>
    <t>RONI</t>
  </si>
  <si>
    <t>FISCHMAN</t>
  </si>
  <si>
    <t>ZEIGER</t>
  </si>
  <si>
    <t>A74772</t>
  </si>
  <si>
    <t>SOMSOUK</t>
  </si>
  <si>
    <t>BOX 0862</t>
  </si>
  <si>
    <t>A84310</t>
  </si>
  <si>
    <t>A40142</t>
  </si>
  <si>
    <t>HAGERICH</t>
  </si>
  <si>
    <t>VA SAN DIEGO HEALTHCARE SYSTEM</t>
  </si>
  <si>
    <t>A113020</t>
  </si>
  <si>
    <t>LEONORA</t>
  </si>
  <si>
    <t>GOLDSCHLAGER</t>
  </si>
  <si>
    <t>G14678</t>
  </si>
  <si>
    <t>324 LEAVENWORTH ST</t>
  </si>
  <si>
    <t>A36911</t>
  </si>
  <si>
    <t>GALICANO</t>
  </si>
  <si>
    <t>ANDAL</t>
  </si>
  <si>
    <t>2250 GLADSTONE DR</t>
  </si>
  <si>
    <t>STE. 3</t>
  </si>
  <si>
    <t>A33888</t>
  </si>
  <si>
    <t>ZAW</t>
  </si>
  <si>
    <t>LWIN</t>
  </si>
  <si>
    <t>A55954</t>
  </si>
  <si>
    <t>SETO</t>
  </si>
  <si>
    <t>A93628</t>
  </si>
  <si>
    <t>ILONA</t>
  </si>
  <si>
    <t>SYLVESTER</t>
  </si>
  <si>
    <t>A055316</t>
  </si>
  <si>
    <t>AGIUA</t>
  </si>
  <si>
    <t>HEATH</t>
  </si>
  <si>
    <t>G058616</t>
  </si>
  <si>
    <t>SUMAN</t>
  </si>
  <si>
    <t>15211 VANOWEN ST</t>
  </si>
  <si>
    <t>A36682</t>
  </si>
  <si>
    <t>KUNNAPPILLY</t>
  </si>
  <si>
    <t>A70314</t>
  </si>
  <si>
    <t>ALMOND</t>
  </si>
  <si>
    <t>A80862</t>
  </si>
  <si>
    <t>MANVELYAN</t>
  </si>
  <si>
    <t>2544 E WASHINGTON BLVD</t>
  </si>
  <si>
    <t>A055018</t>
  </si>
  <si>
    <t>FACIKA</t>
  </si>
  <si>
    <t>TAFARA</t>
  </si>
  <si>
    <t>A79253</t>
  </si>
  <si>
    <t>CHINPIN</t>
  </si>
  <si>
    <t>SUITE 502-B</t>
  </si>
  <si>
    <t>A36505</t>
  </si>
  <si>
    <t>CANTU</t>
  </si>
  <si>
    <t>A71692</t>
  </si>
  <si>
    <t>KATYA</t>
  </si>
  <si>
    <t>CORADO</t>
  </si>
  <si>
    <t>A98087</t>
  </si>
  <si>
    <t>A043749</t>
  </si>
  <si>
    <t>G43365</t>
  </si>
  <si>
    <t>CUONG</t>
  </si>
  <si>
    <t>A85516</t>
  </si>
  <si>
    <t>G67977</t>
  </si>
  <si>
    <t>GURSHARAN</t>
  </si>
  <si>
    <t>NAHL</t>
  </si>
  <si>
    <t>C42515</t>
  </si>
  <si>
    <t>SACA</t>
  </si>
  <si>
    <t>5343 RIVERSIDE DR</t>
  </si>
  <si>
    <t>G642340</t>
  </si>
  <si>
    <t>SWALLOW</t>
  </si>
  <si>
    <t>G29367</t>
  </si>
  <si>
    <t>LAURENE</t>
  </si>
  <si>
    <t>G45940</t>
  </si>
  <si>
    <t>KATZAROFF</t>
  </si>
  <si>
    <t>20A10355</t>
  </si>
  <si>
    <t>HEBERT</t>
  </si>
  <si>
    <t>CLAUDE</t>
  </si>
  <si>
    <t>20A12027</t>
  </si>
  <si>
    <t>MODILEVSKY</t>
  </si>
  <si>
    <t>A40236</t>
  </si>
  <si>
    <t>RAMANATHAN</t>
  </si>
  <si>
    <t>1050 LINDEN AVE</t>
  </si>
  <si>
    <t>NAWAL</t>
  </si>
  <si>
    <t>BADRAN</t>
  </si>
  <si>
    <t>REGENA</t>
  </si>
  <si>
    <t>A86538</t>
  </si>
  <si>
    <t>A106462</t>
  </si>
  <si>
    <t>JALBUENA</t>
  </si>
  <si>
    <t>1305 N REESE PL</t>
  </si>
  <si>
    <t>A109131</t>
  </si>
  <si>
    <t>A71150</t>
  </si>
  <si>
    <t>ARLENA</t>
  </si>
  <si>
    <t>MENDA</t>
  </si>
  <si>
    <t>A96226</t>
  </si>
  <si>
    <t>STELA</t>
  </si>
  <si>
    <t>GEORGIEVA</t>
  </si>
  <si>
    <t>A121900</t>
  </si>
  <si>
    <t>HAVLIR</t>
  </si>
  <si>
    <t>G57011</t>
  </si>
  <si>
    <t>G75070</t>
  </si>
  <si>
    <t>MYINT</t>
  </si>
  <si>
    <t>SAW</t>
  </si>
  <si>
    <t>A  63351</t>
  </si>
  <si>
    <t>A76038</t>
  </si>
  <si>
    <t>KHABAZ</t>
  </si>
  <si>
    <t>A69690</t>
  </si>
  <si>
    <t>WENTZIEN</t>
  </si>
  <si>
    <t>20A6481</t>
  </si>
  <si>
    <t>10000 LAKEWOOD BLVD</t>
  </si>
  <si>
    <t>20A12004</t>
  </si>
  <si>
    <t>ULRICH</t>
  </si>
  <si>
    <t>A55417</t>
  </si>
  <si>
    <t>KUSUM</t>
  </si>
  <si>
    <t>CHAUDRY</t>
  </si>
  <si>
    <t>A51444</t>
  </si>
  <si>
    <t>TOH</t>
  </si>
  <si>
    <t>G74232</t>
  </si>
  <si>
    <t>KANNAN</t>
  </si>
  <si>
    <t>A52786</t>
  </si>
  <si>
    <t>A73239</t>
  </si>
  <si>
    <t>DAHNKE</t>
  </si>
  <si>
    <t>G080673</t>
  </si>
  <si>
    <t>HUR</t>
  </si>
  <si>
    <t>C42674</t>
  </si>
  <si>
    <t>SHERI</t>
  </si>
  <si>
    <t>WEISER</t>
  </si>
  <si>
    <t>A81820</t>
  </si>
  <si>
    <t>Y H</t>
  </si>
  <si>
    <t>BBB32734B</t>
  </si>
  <si>
    <t>ARUN</t>
  </si>
  <si>
    <t>KENI</t>
  </si>
  <si>
    <t>A36822</t>
  </si>
  <si>
    <t>SMILDE</t>
  </si>
  <si>
    <t>A70175</t>
  </si>
  <si>
    <t>YASMEEN</t>
  </si>
  <si>
    <t>HAQ</t>
  </si>
  <si>
    <t>A50149</t>
  </si>
  <si>
    <t>YEE-BUN</t>
  </si>
  <si>
    <t>A87512</t>
  </si>
  <si>
    <t>KINMAN</t>
  </si>
  <si>
    <t>A92381</t>
  </si>
  <si>
    <t>A39177</t>
  </si>
  <si>
    <t>HOCHMAN</t>
  </si>
  <si>
    <t>A107932</t>
  </si>
  <si>
    <t>HUNG-JEN</t>
  </si>
  <si>
    <t>G78766</t>
  </si>
  <si>
    <t>GECHT</t>
  </si>
  <si>
    <t>302 SILVER AVE</t>
  </si>
  <si>
    <t>G40437</t>
  </si>
  <si>
    <t>A94807</t>
  </si>
  <si>
    <t>A115142</t>
  </si>
  <si>
    <t>A63973</t>
  </si>
  <si>
    <t>NUVAL</t>
  </si>
  <si>
    <t>390200000X</t>
  </si>
  <si>
    <t>A77340</t>
  </si>
  <si>
    <t>KO KO</t>
  </si>
  <si>
    <t>MYAT</t>
  </si>
  <si>
    <t>A64771</t>
  </si>
  <si>
    <t>MARTINS</t>
  </si>
  <si>
    <t>A72143</t>
  </si>
  <si>
    <t>510 SUPERIOR AVE</t>
  </si>
  <si>
    <t>STE 200B</t>
  </si>
  <si>
    <t>A79599</t>
  </si>
  <si>
    <t>G61707</t>
  </si>
  <si>
    <t>HEMALATHA</t>
  </si>
  <si>
    <t>VANGALA</t>
  </si>
  <si>
    <t>A78672</t>
  </si>
  <si>
    <t>9433 BOLSA AVE</t>
  </si>
  <si>
    <t>G66325</t>
  </si>
  <si>
    <t>GREYBER</t>
  </si>
  <si>
    <t>G80290</t>
  </si>
  <si>
    <t>GREGERSON</t>
  </si>
  <si>
    <t>G55695</t>
  </si>
  <si>
    <t>NAMITA</t>
  </si>
  <si>
    <t>KIERSTEAD</t>
  </si>
  <si>
    <t>3610 ATLANTIC AVE</t>
  </si>
  <si>
    <t>A124129</t>
  </si>
  <si>
    <t>901 MCGUIRE DR</t>
  </si>
  <si>
    <t>A22975</t>
  </si>
  <si>
    <t>WILLE</t>
  </si>
  <si>
    <t>G25177</t>
  </si>
  <si>
    <t>ALLA</t>
  </si>
  <si>
    <t>GARTSMAN</t>
  </si>
  <si>
    <t>A89097</t>
  </si>
  <si>
    <t>PRICE-HANSON</t>
  </si>
  <si>
    <t>G076984</t>
  </si>
  <si>
    <t>G081621</t>
  </si>
  <si>
    <t>NEGAL</t>
  </si>
  <si>
    <t>SEAMSTER</t>
  </si>
  <si>
    <t>G64516</t>
  </si>
  <si>
    <t>G59375</t>
  </si>
  <si>
    <t>LATIMORE</t>
  </si>
  <si>
    <t>A55227</t>
  </si>
  <si>
    <t>A66176</t>
  </si>
  <si>
    <t>BOTROUS</t>
  </si>
  <si>
    <t>KAMEL</t>
  </si>
  <si>
    <t>TAWADROS</t>
  </si>
  <si>
    <t>A50729</t>
  </si>
  <si>
    <t>A66289</t>
  </si>
  <si>
    <t>SUITE #100</t>
  </si>
  <si>
    <t>G072500</t>
  </si>
  <si>
    <t>HIEU N</t>
  </si>
  <si>
    <t>000000G80793</t>
  </si>
  <si>
    <t>EIPE</t>
  </si>
  <si>
    <t>A25574</t>
  </si>
  <si>
    <t>2428 CASTILLO ST</t>
  </si>
  <si>
    <t>G26449</t>
  </si>
  <si>
    <t>TOVA</t>
  </si>
  <si>
    <t>SOFER</t>
  </si>
  <si>
    <t>A125627</t>
  </si>
  <si>
    <t>GADDIPATI</t>
  </si>
  <si>
    <t>150 W HEDDING ST</t>
  </si>
  <si>
    <t>A74879</t>
  </si>
  <si>
    <t>BUCHBINDER</t>
  </si>
  <si>
    <t>G59694</t>
  </si>
  <si>
    <t>ABRAMS</t>
  </si>
  <si>
    <t>G36948</t>
  </si>
  <si>
    <t>SABA</t>
  </si>
  <si>
    <t>ARAVIND</t>
  </si>
  <si>
    <t>SWAMINATHAN</t>
  </si>
  <si>
    <t>710 LAWRENCE EXPRESSWAY</t>
  </si>
  <si>
    <t>A95939</t>
  </si>
  <si>
    <t>MYO</t>
  </si>
  <si>
    <t>SWE</t>
  </si>
  <si>
    <t>103 BODIN CIR</t>
  </si>
  <si>
    <t>BLD 778</t>
  </si>
  <si>
    <t>A54869</t>
  </si>
  <si>
    <t>RAJIV</t>
  </si>
  <si>
    <t>NILOOFAR</t>
  </si>
  <si>
    <t>FARMANI</t>
  </si>
  <si>
    <t>5451 LA PALMA AVE</t>
  </si>
  <si>
    <t>SUITE 25</t>
  </si>
  <si>
    <t>A105243</t>
  </si>
  <si>
    <t>THINN</t>
  </si>
  <si>
    <t>KHAING</t>
  </si>
  <si>
    <t>A42932</t>
  </si>
  <si>
    <t>SHRUTI</t>
  </si>
  <si>
    <t>PEEKS</t>
  </si>
  <si>
    <t>G39705</t>
  </si>
  <si>
    <t>A102547</t>
  </si>
  <si>
    <t>DARIE</t>
  </si>
  <si>
    <t>A61845</t>
  </si>
  <si>
    <t>CASTORINO</t>
  </si>
  <si>
    <t>20A10406</t>
  </si>
  <si>
    <t>A 00041234</t>
  </si>
  <si>
    <t>622 W DUARTE RD</t>
  </si>
  <si>
    <t>#205</t>
  </si>
  <si>
    <t>G75056</t>
  </si>
  <si>
    <t>MCKENZIE</t>
  </si>
  <si>
    <t>3680 E IMPERIAL HWY</t>
  </si>
  <si>
    <t>SUITE 470</t>
  </si>
  <si>
    <t>A43601</t>
  </si>
  <si>
    <t>FOGEL</t>
  </si>
  <si>
    <t>A95739</t>
  </si>
  <si>
    <t>ROSENTHAL</t>
  </si>
  <si>
    <t>A82495</t>
  </si>
  <si>
    <t>BERSOT</t>
  </si>
  <si>
    <t>G26303</t>
  </si>
  <si>
    <t>MOHINDRA</t>
  </si>
  <si>
    <t>A54233</t>
  </si>
  <si>
    <t>CHARLIE</t>
  </si>
  <si>
    <t>A70296</t>
  </si>
  <si>
    <t>HARLEMAN</t>
  </si>
  <si>
    <t>A71994</t>
  </si>
  <si>
    <t>SUITE #320</t>
  </si>
  <si>
    <t>G59177</t>
  </si>
  <si>
    <t>BARMAN</t>
  </si>
  <si>
    <t>A77164</t>
  </si>
  <si>
    <t>AIKKACHAI</t>
  </si>
  <si>
    <t>JIRAS</t>
  </si>
  <si>
    <t>A47808</t>
  </si>
  <si>
    <t>A90773</t>
  </si>
  <si>
    <t>SANGEETHA</t>
  </si>
  <si>
    <t>2425 ENBORG LN</t>
  </si>
  <si>
    <t>A78175</t>
  </si>
  <si>
    <t>520 W BEVERLY BLVD</t>
  </si>
  <si>
    <t>A61554</t>
  </si>
  <si>
    <t>HEINZE</t>
  </si>
  <si>
    <t>#2B-182</t>
  </si>
  <si>
    <t>A80878</t>
  </si>
  <si>
    <t>G71725</t>
  </si>
  <si>
    <t>RABIA</t>
  </si>
  <si>
    <t>MSPA-C</t>
  </si>
  <si>
    <t>GABOUREL</t>
  </si>
  <si>
    <t>PA17346</t>
  </si>
  <si>
    <t>C.K.</t>
  </si>
  <si>
    <t>A42146</t>
  </si>
  <si>
    <t>G48343</t>
  </si>
  <si>
    <t>TRINTCHOUK</t>
  </si>
  <si>
    <t>DRISCOLL</t>
  </si>
  <si>
    <t>A68281</t>
  </si>
  <si>
    <t>A68525</t>
  </si>
  <si>
    <t>FIDEL</t>
  </si>
  <si>
    <t>A69653</t>
  </si>
  <si>
    <t>A65564</t>
  </si>
  <si>
    <t>LONGHANG</t>
  </si>
  <si>
    <t>1299 OAKMEAD PKWY</t>
  </si>
  <si>
    <t>A67978</t>
  </si>
  <si>
    <t>A61129</t>
  </si>
  <si>
    <t>A114220</t>
  </si>
  <si>
    <t>ERNST</t>
  </si>
  <si>
    <t>G48002</t>
  </si>
  <si>
    <t>A.R.L.</t>
  </si>
  <si>
    <t>14411 BROOKHURST ST</t>
  </si>
  <si>
    <t>G66511</t>
  </si>
  <si>
    <t>SOLLESA</t>
  </si>
  <si>
    <t>A52387</t>
  </si>
  <si>
    <t>M.D, MPH</t>
  </si>
  <si>
    <t>MARCELA</t>
  </si>
  <si>
    <t>HUSNI</t>
  </si>
  <si>
    <t>A78723</t>
  </si>
  <si>
    <t>RIVERO</t>
  </si>
  <si>
    <t>G61715</t>
  </si>
  <si>
    <t>BASSAM</t>
  </si>
  <si>
    <t>A101888</t>
  </si>
  <si>
    <t>SOFIYA</t>
  </si>
  <si>
    <t>REICHER</t>
  </si>
  <si>
    <t>BOX 483</t>
  </si>
  <si>
    <t>A82859</t>
  </si>
  <si>
    <t>KHUE</t>
  </si>
  <si>
    <t>A105939</t>
  </si>
  <si>
    <t>14571 MAGNOLIA ST</t>
  </si>
  <si>
    <t>A38448</t>
  </si>
  <si>
    <t>SWINNEY</t>
  </si>
  <si>
    <t>A26180</t>
  </si>
  <si>
    <t>MARGOT</t>
  </si>
  <si>
    <t>KUSHEL</t>
  </si>
  <si>
    <t>A61564</t>
  </si>
  <si>
    <t>G83141</t>
  </si>
  <si>
    <t>A93153</t>
  </si>
  <si>
    <t>TRAINA</t>
  </si>
  <si>
    <t>2C-121</t>
  </si>
  <si>
    <t>A87375</t>
  </si>
  <si>
    <t>ROOM S-380</t>
  </si>
  <si>
    <t>A91527</t>
  </si>
  <si>
    <t>HASNAIN</t>
  </si>
  <si>
    <t>1157 W GRAND BLVD</t>
  </si>
  <si>
    <t>A73218</t>
  </si>
  <si>
    <t>BOURNE</t>
  </si>
  <si>
    <t>G49005</t>
  </si>
  <si>
    <t>SIEU VO</t>
  </si>
  <si>
    <t>A40131</t>
  </si>
  <si>
    <t>SWEENEY</t>
  </si>
  <si>
    <t>A73139</t>
  </si>
  <si>
    <t>A62375</t>
  </si>
  <si>
    <t>20A11780</t>
  </si>
  <si>
    <t>A80978</t>
  </si>
  <si>
    <t>A95477</t>
  </si>
  <si>
    <t>TREJO</t>
  </si>
  <si>
    <t>A77936</t>
  </si>
  <si>
    <t>URMIMALA</t>
  </si>
  <si>
    <t>SARKAR</t>
  </si>
  <si>
    <t>A86957</t>
  </si>
  <si>
    <t>MCCLENAHAN</t>
  </si>
  <si>
    <t>G57808</t>
  </si>
  <si>
    <t>MACMURRAY</t>
  </si>
  <si>
    <t>A83313</t>
  </si>
  <si>
    <t>ARCADIO L</t>
  </si>
  <si>
    <t>1020 S ANAHEIM BLVD</t>
  </si>
  <si>
    <t>A38626</t>
  </si>
  <si>
    <t>SUITE1</t>
  </si>
  <si>
    <t>A92464</t>
  </si>
  <si>
    <t>GREGERSEN</t>
  </si>
  <si>
    <t>A52744</t>
  </si>
  <si>
    <t>RUDOLPH</t>
  </si>
  <si>
    <t>AUBERT</t>
  </si>
  <si>
    <t>ESPENAN</t>
  </si>
  <si>
    <t>C42025</t>
  </si>
  <si>
    <t>RIFFAT</t>
  </si>
  <si>
    <t>MUZAFFER</t>
  </si>
  <si>
    <t>A101300</t>
  </si>
  <si>
    <t>LEVITT</t>
  </si>
  <si>
    <t>G46155</t>
  </si>
  <si>
    <t>A101842</t>
  </si>
  <si>
    <t>G87053</t>
  </si>
  <si>
    <t>ERSKINE</t>
  </si>
  <si>
    <t>A63845</t>
  </si>
  <si>
    <t>SHURA</t>
  </si>
  <si>
    <t>A78052</t>
  </si>
  <si>
    <t>HERALIO</t>
  </si>
  <si>
    <t>SERRANO</t>
  </si>
  <si>
    <t>G72733</t>
  </si>
  <si>
    <t>CHOA</t>
  </si>
  <si>
    <t>7540 GARVEY AVE</t>
  </si>
  <si>
    <t>A51503</t>
  </si>
  <si>
    <t>SONIKA</t>
  </si>
  <si>
    <t>1950 FRANKLIN ST</t>
  </si>
  <si>
    <t>A72993</t>
  </si>
  <si>
    <t>RAFIA</t>
  </si>
  <si>
    <t>PARVEEN</t>
  </si>
  <si>
    <t>A44705</t>
  </si>
  <si>
    <t>PERUMBETI</t>
  </si>
  <si>
    <t>A113144</t>
  </si>
  <si>
    <t>A83882</t>
  </si>
  <si>
    <t>G81672</t>
  </si>
  <si>
    <t>G65715</t>
  </si>
  <si>
    <t>LOVATO</t>
  </si>
  <si>
    <t>G75190</t>
  </si>
  <si>
    <t>MAVRAKIS</t>
  </si>
  <si>
    <t>A112265</t>
  </si>
  <si>
    <t>AHMADY</t>
  </si>
  <si>
    <t>A45871</t>
  </si>
  <si>
    <t>BAY</t>
  </si>
  <si>
    <t>DANG-VU</t>
  </si>
  <si>
    <t>401 E 18TH ST</t>
  </si>
  <si>
    <t>A45226</t>
  </si>
  <si>
    <t>VASWANI</t>
  </si>
  <si>
    <t>A80077</t>
  </si>
  <si>
    <t>CARLISLE</t>
  </si>
  <si>
    <t>A104187</t>
  </si>
  <si>
    <t>KAVEH</t>
  </si>
  <si>
    <t>REZVAN</t>
  </si>
  <si>
    <t>20A10932</t>
  </si>
  <si>
    <t>SUSAN MEI</t>
  </si>
  <si>
    <t>A67286</t>
  </si>
  <si>
    <t>RUCHIKA</t>
  </si>
  <si>
    <t>SUNIL</t>
  </si>
  <si>
    <t>CHHIBAR</t>
  </si>
  <si>
    <t>400 PLUMAS BLVD</t>
  </si>
  <si>
    <t>A109078</t>
  </si>
  <si>
    <t>A101773</t>
  </si>
  <si>
    <t>A44448</t>
  </si>
  <si>
    <t>TEE</t>
  </si>
  <si>
    <t>A53201</t>
  </si>
  <si>
    <t>RONGQING</t>
  </si>
  <si>
    <t>SUITE 399</t>
  </si>
  <si>
    <t>20A10816</t>
  </si>
  <si>
    <t>AVILES</t>
  </si>
  <si>
    <t>A55206</t>
  </si>
  <si>
    <t>9604 E ARTESIA BLVD</t>
  </si>
  <si>
    <t>STE #101</t>
  </si>
  <si>
    <t>A45973</t>
  </si>
  <si>
    <t>GAIND</t>
  </si>
  <si>
    <t>A87476</t>
  </si>
  <si>
    <t>SAJIV</t>
  </si>
  <si>
    <t>A122474</t>
  </si>
  <si>
    <t>MADIREDDY</t>
  </si>
  <si>
    <t>A51491</t>
  </si>
  <si>
    <t>THEHANG</t>
  </si>
  <si>
    <t>A83609</t>
  </si>
  <si>
    <t>HOOD</t>
  </si>
  <si>
    <t>G27791</t>
  </si>
  <si>
    <t>FORREST</t>
  </si>
  <si>
    <t>CHAMBERS III</t>
  </si>
  <si>
    <t>G39518</t>
  </si>
  <si>
    <t>BERTRAN</t>
  </si>
  <si>
    <t>13652 CANTARA ST</t>
  </si>
  <si>
    <t>A96016</t>
  </si>
  <si>
    <t>BABITHA</t>
  </si>
  <si>
    <t>BANU</t>
  </si>
  <si>
    <t>NAGARAJAN</t>
  </si>
  <si>
    <t>A97297</t>
  </si>
  <si>
    <t>GINGER</t>
  </si>
  <si>
    <t>ROEHRIG</t>
  </si>
  <si>
    <t>A71287</t>
  </si>
  <si>
    <t>SHEERIN</t>
  </si>
  <si>
    <t>G28180</t>
  </si>
  <si>
    <t>TOAN</t>
  </si>
  <si>
    <t>7631 WYOMING ST</t>
  </si>
  <si>
    <t>00A390660</t>
  </si>
  <si>
    <t>A55900</t>
  </si>
  <si>
    <t>VERONIKA</t>
  </si>
  <si>
    <t>SHARP</t>
  </si>
  <si>
    <t>1000 WELCH RD</t>
  </si>
  <si>
    <t>A88610</t>
  </si>
  <si>
    <t>JATIN</t>
  </si>
  <si>
    <t>3630 E IMPERIAL HWY</t>
  </si>
  <si>
    <t>A50059</t>
  </si>
  <si>
    <t>SUITE 460</t>
  </si>
  <si>
    <t>G053256</t>
  </si>
  <si>
    <t>APARICIO</t>
  </si>
  <si>
    <t>A045564</t>
  </si>
  <si>
    <t>MANGARERO</t>
  </si>
  <si>
    <t>G45391</t>
  </si>
  <si>
    <t>SREEPRIYA</t>
  </si>
  <si>
    <t>A75161</t>
  </si>
  <si>
    <t>KAMBHAM</t>
  </si>
  <si>
    <t>2233 LENOX PL</t>
  </si>
  <si>
    <t>A106444</t>
  </si>
  <si>
    <t>ZAKY</t>
  </si>
  <si>
    <t>A93766</t>
  </si>
  <si>
    <t>BENEDICT</t>
  </si>
  <si>
    <t>A111118</t>
  </si>
  <si>
    <t>KAUFER</t>
  </si>
  <si>
    <t>G80107</t>
  </si>
  <si>
    <t>SCHILLINGER</t>
  </si>
  <si>
    <t>G75933</t>
  </si>
  <si>
    <t>OMALLEY</t>
  </si>
  <si>
    <t>G64546</t>
  </si>
  <si>
    <t>PUN</t>
  </si>
  <si>
    <t>G79942</t>
  </si>
  <si>
    <t>HECHT</t>
  </si>
  <si>
    <t>G71793</t>
  </si>
  <si>
    <t>SUNNY</t>
  </si>
  <si>
    <t>A68960</t>
  </si>
  <si>
    <t>RAAD</t>
  </si>
  <si>
    <t>A117840</t>
  </si>
  <si>
    <t>G63869</t>
  </si>
  <si>
    <t>ARLEEN</t>
  </si>
  <si>
    <t>MANDREZA</t>
  </si>
  <si>
    <t>2593 S KING RD</t>
  </si>
  <si>
    <t>STE. 11</t>
  </si>
  <si>
    <t>C043151</t>
  </si>
  <si>
    <t>AGGARWAL</t>
  </si>
  <si>
    <t>ROOM M987</t>
  </si>
  <si>
    <t>A102876</t>
  </si>
  <si>
    <t>NASIR</t>
  </si>
  <si>
    <t>3000 LAS POSITAS RD</t>
  </si>
  <si>
    <t>A75990</t>
  </si>
  <si>
    <t>CLARFIELD</t>
  </si>
  <si>
    <t>11550 INDIAN HILLS RD</t>
  </si>
  <si>
    <t>A30778</t>
  </si>
  <si>
    <t>CALLAWAY</t>
  </si>
  <si>
    <t>A68471</t>
  </si>
  <si>
    <t>ROTBLATT</t>
  </si>
  <si>
    <t>G74690</t>
  </si>
  <si>
    <t>180 E ANTELOPE AVE</t>
  </si>
  <si>
    <t>A108181</t>
  </si>
  <si>
    <t>A42849</t>
  </si>
  <si>
    <t>LOERA</t>
  </si>
  <si>
    <t>1011 DEVONSHIRE</t>
  </si>
  <si>
    <t>BL3810757</t>
  </si>
  <si>
    <t>VALREY</t>
  </si>
  <si>
    <t>G71869</t>
  </si>
  <si>
    <t>GHURABI</t>
  </si>
  <si>
    <t>GREENE</t>
  </si>
  <si>
    <t>A107361</t>
  </si>
  <si>
    <t>HARWOOD</t>
  </si>
  <si>
    <t>2201 MT VERNON AVE</t>
  </si>
  <si>
    <t>STE 211</t>
  </si>
  <si>
    <t>G21369</t>
  </si>
  <si>
    <t>GAUTAMI</t>
  </si>
  <si>
    <t>AGASTYA</t>
  </si>
  <si>
    <t>652 W 11TH ST</t>
  </si>
  <si>
    <t>SUITE 137</t>
  </si>
  <si>
    <t>C51385</t>
  </si>
  <si>
    <t>MURDOCH</t>
  </si>
  <si>
    <t>505 CURTIS ST</t>
  </si>
  <si>
    <t>A101820</t>
  </si>
  <si>
    <t>A41341</t>
  </si>
  <si>
    <t>LISS</t>
  </si>
  <si>
    <t>A111051</t>
  </si>
  <si>
    <t>SUREKHA</t>
  </si>
  <si>
    <t>MISHAL</t>
  </si>
  <si>
    <t>A035164</t>
  </si>
  <si>
    <t>KHERADPOUR</t>
  </si>
  <si>
    <t>EDGARDO</t>
  </si>
  <si>
    <t>OSEA</t>
  </si>
  <si>
    <t>1310 SEPULVEDA BLVD</t>
  </si>
  <si>
    <t>A44654</t>
  </si>
  <si>
    <t>QUOCK</t>
  </si>
  <si>
    <t>A55916</t>
  </si>
  <si>
    <t>G70056</t>
  </si>
  <si>
    <t>5835 WESTMINSTER BLVD</t>
  </si>
  <si>
    <t>G58722</t>
  </si>
  <si>
    <t>HARBATKIN</t>
  </si>
  <si>
    <t>A25729</t>
  </si>
  <si>
    <t>DAC</t>
  </si>
  <si>
    <t>8900 BOLSA AVE</t>
  </si>
  <si>
    <t>A50198</t>
  </si>
  <si>
    <t>JEFFERIS</t>
  </si>
  <si>
    <t>A80674</t>
  </si>
  <si>
    <t>DANILO</t>
  </si>
  <si>
    <t>VIDOYA</t>
  </si>
  <si>
    <t>SALANDANAN</t>
  </si>
  <si>
    <t>2P52 - UADC</t>
  </si>
  <si>
    <t>A051496</t>
  </si>
  <si>
    <t>A66198</t>
  </si>
  <si>
    <t>FURER</t>
  </si>
  <si>
    <t>G63046</t>
  </si>
  <si>
    <t>SHULKIN</t>
  </si>
  <si>
    <t>12840 RIVERSIDE DR</t>
  </si>
  <si>
    <t>C24844</t>
  </si>
  <si>
    <t>A40231</t>
  </si>
  <si>
    <t>LUSINE</t>
  </si>
  <si>
    <t>SOGHBATYAN</t>
  </si>
  <si>
    <t>A105602</t>
  </si>
  <si>
    <t>PRECIADO</t>
  </si>
  <si>
    <t>A75900</t>
  </si>
  <si>
    <t>OGBO</t>
  </si>
  <si>
    <t>A52176</t>
  </si>
  <si>
    <t>FARREN</t>
  </si>
  <si>
    <t>G59600</t>
  </si>
  <si>
    <t>A80917</t>
  </si>
  <si>
    <t>G69586</t>
  </si>
  <si>
    <t>GELBERD</t>
  </si>
  <si>
    <t>550 S VERMONT AVE</t>
  </si>
  <si>
    <t>A35506</t>
  </si>
  <si>
    <t>STE 14 B</t>
  </si>
  <si>
    <t>G39869</t>
  </si>
  <si>
    <t>G80798</t>
  </si>
  <si>
    <t>NHAT</t>
  </si>
  <si>
    <t>A79286</t>
  </si>
  <si>
    <t>A111149</t>
  </si>
  <si>
    <t>WOSK</t>
  </si>
  <si>
    <t>3412 WHITTIER BLVD</t>
  </si>
  <si>
    <t>A56374</t>
  </si>
  <si>
    <t>BREWSTER</t>
  </si>
  <si>
    <t>G13124</t>
  </si>
  <si>
    <t>NYUN NYUN</t>
  </si>
  <si>
    <t>A55649</t>
  </si>
  <si>
    <t>14411 HAMLIN ST</t>
  </si>
  <si>
    <t>C42324</t>
  </si>
  <si>
    <t>A90128</t>
  </si>
  <si>
    <t>3240 E OLIVE AVE</t>
  </si>
  <si>
    <t>C41630</t>
  </si>
  <si>
    <t>ANNEMARIE</t>
  </si>
  <si>
    <t>PADDOCK</t>
  </si>
  <si>
    <t>HARGADON</t>
  </si>
  <si>
    <t>111 E GRANT AVE</t>
  </si>
  <si>
    <t>G71986</t>
  </si>
  <si>
    <t>FERNYAK</t>
  </si>
  <si>
    <t>A52402</t>
  </si>
  <si>
    <t>A78887</t>
  </si>
  <si>
    <t>SARKARIA</t>
  </si>
  <si>
    <t>14642 NEWPORT AVE</t>
  </si>
  <si>
    <t>G063280</t>
  </si>
  <si>
    <t>KEVORK</t>
  </si>
  <si>
    <t>ARTIN</t>
  </si>
  <si>
    <t>C50258</t>
  </si>
  <si>
    <t>NAWAZISH</t>
  </si>
  <si>
    <t>SHAHDIN</t>
  </si>
  <si>
    <t>QAZI</t>
  </si>
  <si>
    <t>SUITE 2A</t>
  </si>
  <si>
    <t>A39227</t>
  </si>
  <si>
    <t>VINCE</t>
  </si>
  <si>
    <t>CACHO</t>
  </si>
  <si>
    <t>A105666</t>
  </si>
  <si>
    <t>11175 CAMPUS ST</t>
  </si>
  <si>
    <t>ANISH</t>
  </si>
  <si>
    <t>MAHAJAN</t>
  </si>
  <si>
    <t>6041 CADILLAC AVE</t>
  </si>
  <si>
    <t>A91862</t>
  </si>
  <si>
    <t>MCINTOSH</t>
  </si>
  <si>
    <t>G77610</t>
  </si>
  <si>
    <t>HADDAD</t>
  </si>
  <si>
    <t>A94382</t>
  </si>
  <si>
    <t>A 80298</t>
  </si>
  <si>
    <t>A31849</t>
  </si>
  <si>
    <t>CHAIVAT</t>
  </si>
  <si>
    <t>PHUVADAKORN</t>
  </si>
  <si>
    <t>A122504</t>
  </si>
  <si>
    <t>324 F ST</t>
  </si>
  <si>
    <t>WATERFORD</t>
  </si>
  <si>
    <t>A70897</t>
  </si>
  <si>
    <t>THERESE</t>
  </si>
  <si>
    <t>A75695</t>
  </si>
  <si>
    <t>RICHLEY</t>
  </si>
  <si>
    <t>A77361</t>
  </si>
  <si>
    <t>A86051</t>
  </si>
  <si>
    <t>MMD</t>
  </si>
  <si>
    <t>G80740</t>
  </si>
  <si>
    <t>FUSHENG</t>
  </si>
  <si>
    <t>A60824</t>
  </si>
  <si>
    <t>A77429</t>
  </si>
  <si>
    <t>EUNKYUNG</t>
  </si>
  <si>
    <t>A87392</t>
  </si>
  <si>
    <t>A96986</t>
  </si>
  <si>
    <t>A72230</t>
  </si>
  <si>
    <t>NTIM</t>
  </si>
  <si>
    <t>A116039</t>
  </si>
  <si>
    <t>SHEIRA</t>
  </si>
  <si>
    <t>G69340</t>
  </si>
  <si>
    <t>A066950</t>
  </si>
  <si>
    <t>BAROOYR</t>
  </si>
  <si>
    <t>ZORTHIAN</t>
  </si>
  <si>
    <t>G51476</t>
  </si>
  <si>
    <t>MANSOUR</t>
  </si>
  <si>
    <t>BENLEVY</t>
  </si>
  <si>
    <t>1101 N VERMONT AVE</t>
  </si>
  <si>
    <t>A44640</t>
  </si>
  <si>
    <t>SACHS</t>
  </si>
  <si>
    <t>20A4106</t>
  </si>
  <si>
    <t>G53916</t>
  </si>
  <si>
    <t>MYLES</t>
  </si>
  <si>
    <t>A039154</t>
  </si>
  <si>
    <t>CELLO</t>
  </si>
  <si>
    <t>G26675</t>
  </si>
  <si>
    <t>HYUNG</t>
  </si>
  <si>
    <t>6161 CLARK RD</t>
  </si>
  <si>
    <t>A64726</t>
  </si>
  <si>
    <t>G55970</t>
  </si>
  <si>
    <t>ROLL</t>
  </si>
  <si>
    <t>G43906</t>
  </si>
  <si>
    <t>BARBOUR</t>
  </si>
  <si>
    <t>G73985</t>
  </si>
  <si>
    <t>HEBA</t>
  </si>
  <si>
    <t>ALOK</t>
  </si>
  <si>
    <t>BHARAT</t>
  </si>
  <si>
    <t>STE 120</t>
  </si>
  <si>
    <t>A52515</t>
  </si>
  <si>
    <t>NYEIN</t>
  </si>
  <si>
    <t>A92929</t>
  </si>
  <si>
    <t>SATWANT</t>
  </si>
  <si>
    <t>SAMRAO</t>
  </si>
  <si>
    <t>A48143</t>
  </si>
  <si>
    <t>KHAMBATI</t>
  </si>
  <si>
    <t>A55303</t>
  </si>
  <si>
    <t>A76737</t>
  </si>
  <si>
    <t>A 99630</t>
  </si>
  <si>
    <t>HOPEWELL</t>
  </si>
  <si>
    <t>G17780</t>
  </si>
  <si>
    <t>AIDANA</t>
  </si>
  <si>
    <t>A49358</t>
  </si>
  <si>
    <t>A54962</t>
  </si>
  <si>
    <t>255 TERRACINA BLVD</t>
  </si>
  <si>
    <t>A73052</t>
  </si>
  <si>
    <t>KHAONH</t>
  </si>
  <si>
    <t>G66515</t>
  </si>
  <si>
    <t>G39079</t>
  </si>
  <si>
    <t>PRANGE</t>
  </si>
  <si>
    <t>TROTTER</t>
  </si>
  <si>
    <t>A71474</t>
  </si>
  <si>
    <t>OLEG</t>
  </si>
  <si>
    <t>MELAMED</t>
  </si>
  <si>
    <t>A61637</t>
  </si>
  <si>
    <t>MCCARTNEY</t>
  </si>
  <si>
    <t>G62671</t>
  </si>
  <si>
    <t>LAVANYA</t>
  </si>
  <si>
    <t>CHADALAVADA</t>
  </si>
  <si>
    <t>A064798</t>
  </si>
  <si>
    <t>GURLEY</t>
  </si>
  <si>
    <t>G68267</t>
  </si>
  <si>
    <t>DAVOUDI</t>
  </si>
  <si>
    <t>A86885</t>
  </si>
  <si>
    <t>JAFFE</t>
  </si>
  <si>
    <t>G34013</t>
  </si>
  <si>
    <t>MAI-SIE</t>
  </si>
  <si>
    <t>A83362</t>
  </si>
  <si>
    <t>BIEN</t>
  </si>
  <si>
    <t>A74264</t>
  </si>
  <si>
    <t>A93372</t>
  </si>
  <si>
    <t>PELMA</t>
  </si>
  <si>
    <t>TABRIZI</t>
  </si>
  <si>
    <t>A82936</t>
  </si>
  <si>
    <t>BEATTY</t>
  </si>
  <si>
    <t>A62080</t>
  </si>
  <si>
    <t>A53014</t>
  </si>
  <si>
    <t>A34065</t>
  </si>
  <si>
    <t>COOPERMAN</t>
  </si>
  <si>
    <t>G75754</t>
  </si>
  <si>
    <t>A72820</t>
  </si>
  <si>
    <t>A77221</t>
  </si>
  <si>
    <t>ANJALI</t>
  </si>
  <si>
    <t>A67175</t>
  </si>
  <si>
    <t>YNG JEN</t>
  </si>
  <si>
    <t>A86644</t>
  </si>
  <si>
    <t>RIA</t>
  </si>
  <si>
    <t>A80263</t>
  </si>
  <si>
    <t>KARO</t>
  </si>
  <si>
    <t>ISAGHOLIAN</t>
  </si>
  <si>
    <t>900 N PACIFIC AVE</t>
  </si>
  <si>
    <t>A73825</t>
  </si>
  <si>
    <t>ESCALON</t>
  </si>
  <si>
    <t>A76562</t>
  </si>
  <si>
    <t>11420 WARNER AVE</t>
  </si>
  <si>
    <t>20A8944</t>
  </si>
  <si>
    <t>CRICHTON</t>
  </si>
  <si>
    <t>COFFEY</t>
  </si>
  <si>
    <t>A64426</t>
  </si>
  <si>
    <t>REARDON</t>
  </si>
  <si>
    <t>100 UCLA MEDICAL PLZ</t>
  </si>
  <si>
    <t>SUITE 630</t>
  </si>
  <si>
    <t>A94973</t>
  </si>
  <si>
    <t>OBERSCHELP</t>
  </si>
  <si>
    <t>GO77937</t>
  </si>
  <si>
    <t>MD, MBA</t>
  </si>
  <si>
    <t>KRISHAN</t>
  </si>
  <si>
    <t>SONI</t>
  </si>
  <si>
    <t>A110022</t>
  </si>
  <si>
    <t>KALAKI</t>
  </si>
  <si>
    <t>A98788</t>
  </si>
  <si>
    <t>LINETTE</t>
  </si>
  <si>
    <t>G82072</t>
  </si>
  <si>
    <t>BARNETT</t>
  </si>
  <si>
    <t>C050042</t>
  </si>
  <si>
    <t>SUITE 550</t>
  </si>
  <si>
    <t>LAURIDSEN</t>
  </si>
  <si>
    <t>A26222</t>
  </si>
  <si>
    <t>TARLOCHAN</t>
  </si>
  <si>
    <t>TAGORE</t>
  </si>
  <si>
    <t>1822 JENSEN AVE</t>
  </si>
  <si>
    <t>00A314000</t>
  </si>
  <si>
    <t>YIM</t>
  </si>
  <si>
    <t>A86145</t>
  </si>
  <si>
    <t>IMBODEN</t>
  </si>
  <si>
    <t>G44969</t>
  </si>
  <si>
    <t>MOHAN</t>
  </si>
  <si>
    <t>RIJHWANI</t>
  </si>
  <si>
    <t>SUITE 220A</t>
  </si>
  <si>
    <t>A052651</t>
  </si>
  <si>
    <t>UPASNA</t>
  </si>
  <si>
    <t>MINI</t>
  </si>
  <si>
    <t>SWIFT</t>
  </si>
  <si>
    <t>A84960</t>
  </si>
  <si>
    <t>G080023</t>
  </si>
  <si>
    <t>SIVAGINI</t>
  </si>
  <si>
    <t>A101105</t>
  </si>
  <si>
    <t>SATYASREE</t>
  </si>
  <si>
    <t>KONDA</t>
  </si>
  <si>
    <t>IZABELA</t>
  </si>
  <si>
    <t>WITCZAK</t>
  </si>
  <si>
    <t>A71311</t>
  </si>
  <si>
    <t>CAMPA</t>
  </si>
  <si>
    <t>G6961</t>
  </si>
  <si>
    <t>CARINA</t>
  </si>
  <si>
    <t>BUHAY</t>
  </si>
  <si>
    <t>A490630</t>
  </si>
  <si>
    <t>JACOBSOHN</t>
  </si>
  <si>
    <t>2330 POST ST</t>
  </si>
  <si>
    <t>SUITE 610</t>
  </si>
  <si>
    <t>G16494</t>
  </si>
  <si>
    <t>POAST</t>
  </si>
  <si>
    <t>20A8245</t>
  </si>
  <si>
    <t>WEISSMAN</t>
  </si>
  <si>
    <t>G15046</t>
  </si>
  <si>
    <t>PARSONS</t>
  </si>
  <si>
    <t>G78940</t>
  </si>
  <si>
    <t>685 CARNEGIE DR</t>
  </si>
  <si>
    <t>A108091</t>
  </si>
  <si>
    <t>JYH</t>
  </si>
  <si>
    <t>A46003</t>
  </si>
  <si>
    <t>THAN NWE</t>
  </si>
  <si>
    <t>A100997</t>
  </si>
  <si>
    <t>EDMUND</t>
  </si>
  <si>
    <t>DRINKARD</t>
  </si>
  <si>
    <t>G8299</t>
  </si>
  <si>
    <t>NIJOLE</t>
  </si>
  <si>
    <t>GLAZE</t>
  </si>
  <si>
    <t>A36700</t>
  </si>
  <si>
    <t>STEINKE</t>
  </si>
  <si>
    <t>G31392</t>
  </si>
  <si>
    <t>CHAO</t>
  </si>
  <si>
    <t>SUITE 113</t>
  </si>
  <si>
    <t>A55987</t>
  </si>
  <si>
    <t>13847 E 14TH ST</t>
  </si>
  <si>
    <t>TITCHER</t>
  </si>
  <si>
    <t>NUNTAYA</t>
  </si>
  <si>
    <t>60 MDG</t>
  </si>
  <si>
    <t>A48758</t>
  </si>
  <si>
    <t>4623 EAGLE ROCK BLVD</t>
  </si>
  <si>
    <t>A80538</t>
  </si>
  <si>
    <t>G81812</t>
  </si>
  <si>
    <t>A24727</t>
  </si>
  <si>
    <t>CHUAN</t>
  </si>
  <si>
    <t>A63490</t>
  </si>
  <si>
    <t>DAVEENA</t>
  </si>
  <si>
    <t>A84979</t>
  </si>
  <si>
    <t>ANIBAL</t>
  </si>
  <si>
    <t>ALLENDE</t>
  </si>
  <si>
    <t>C50896</t>
  </si>
  <si>
    <t>AU</t>
  </si>
  <si>
    <t>A111781</t>
  </si>
  <si>
    <t>G47562</t>
  </si>
  <si>
    <t>A102591</t>
  </si>
  <si>
    <t>GAMIL</t>
  </si>
  <si>
    <t>ABSOOD</t>
  </si>
  <si>
    <t>A73772</t>
  </si>
  <si>
    <t>A34250</t>
  </si>
  <si>
    <t>DRAGANA</t>
  </si>
  <si>
    <t>VAGIC</t>
  </si>
  <si>
    <t>A110441</t>
  </si>
  <si>
    <t>FUNNYE</t>
  </si>
  <si>
    <t>G32895</t>
  </si>
  <si>
    <t>OFMAN</t>
  </si>
  <si>
    <t>G44776</t>
  </si>
  <si>
    <t>KLEIN</t>
  </si>
  <si>
    <t>G71558</t>
  </si>
  <si>
    <t>BASEM</t>
  </si>
  <si>
    <t>FANOUS</t>
  </si>
  <si>
    <t>PEREYDA</t>
  </si>
  <si>
    <t>A54750</t>
  </si>
  <si>
    <t>MEMON</t>
  </si>
  <si>
    <t>A66225</t>
  </si>
  <si>
    <t>A62269</t>
  </si>
  <si>
    <t>RENAY</t>
  </si>
  <si>
    <t>A29589</t>
  </si>
  <si>
    <t>VIRAY</t>
  </si>
  <si>
    <t>A46671</t>
  </si>
  <si>
    <t>HALAT</t>
  </si>
  <si>
    <t>C53251</t>
  </si>
  <si>
    <t>ALBANO</t>
  </si>
  <si>
    <t>A35300</t>
  </si>
  <si>
    <t>ABDELMELEK</t>
  </si>
  <si>
    <t>A106876</t>
  </si>
  <si>
    <t>5750 DOWNEY AVE</t>
  </si>
  <si>
    <t>POLOSAJIAN</t>
  </si>
  <si>
    <t>A81080</t>
  </si>
  <si>
    <t>KSENIJA</t>
  </si>
  <si>
    <t>PEHARDA</t>
  </si>
  <si>
    <t>380 PASEO DEL VALLE</t>
  </si>
  <si>
    <t>A30937</t>
  </si>
  <si>
    <t>HARWELL</t>
  </si>
  <si>
    <t>G48775</t>
  </si>
  <si>
    <t>A70433</t>
  </si>
  <si>
    <t>CAGE</t>
  </si>
  <si>
    <t>G14104</t>
  </si>
  <si>
    <t>DAHMS</t>
  </si>
  <si>
    <t>G80316</t>
  </si>
  <si>
    <t>OW-YONG</t>
  </si>
  <si>
    <t>A88630</t>
  </si>
  <si>
    <t>G50678</t>
  </si>
  <si>
    <t>A61751</t>
  </si>
  <si>
    <t>CERVENKA</t>
  </si>
  <si>
    <t>A63427</t>
  </si>
  <si>
    <t>MARINETTE</t>
  </si>
  <si>
    <t>A96571</t>
  </si>
  <si>
    <t>A82407</t>
  </si>
  <si>
    <t>A49227</t>
  </si>
  <si>
    <t>A95187</t>
  </si>
  <si>
    <t>MONTES</t>
  </si>
  <si>
    <t>G35182</t>
  </si>
  <si>
    <t>INDACOCHEA</t>
  </si>
  <si>
    <t>A110199</t>
  </si>
  <si>
    <t>RATNIEWSKI</t>
  </si>
  <si>
    <t>C42220</t>
  </si>
  <si>
    <t>METCALFE</t>
  </si>
  <si>
    <t>A90182</t>
  </si>
  <si>
    <t>SHUBHANGI</t>
  </si>
  <si>
    <t>SUDHIR</t>
  </si>
  <si>
    <t>GODBOLE</t>
  </si>
  <si>
    <t>C41942</t>
  </si>
  <si>
    <t>FAY</t>
  </si>
  <si>
    <t>A70138</t>
  </si>
  <si>
    <t>PADMA</t>
  </si>
  <si>
    <t>A41003</t>
  </si>
  <si>
    <t>G080907</t>
  </si>
  <si>
    <t>1180 E SHAW AVE</t>
  </si>
  <si>
    <t>A79365</t>
  </si>
  <si>
    <t>NEDA</t>
  </si>
  <si>
    <t>RATANAWONGSA</t>
  </si>
  <si>
    <t>A76954</t>
  </si>
  <si>
    <t>4000 14TH ST</t>
  </si>
  <si>
    <t>A044566</t>
  </si>
  <si>
    <t>CHIONG</t>
  </si>
  <si>
    <t>A95516</t>
  </si>
  <si>
    <t>A36250</t>
  </si>
  <si>
    <t>A99908</t>
  </si>
  <si>
    <t>MARQUIS</t>
  </si>
  <si>
    <t>A127074</t>
  </si>
  <si>
    <t>CHUNG ANN</t>
  </si>
  <si>
    <t>CHOO</t>
  </si>
  <si>
    <t>17134 COLIMA RD</t>
  </si>
  <si>
    <t>STE #E</t>
  </si>
  <si>
    <t>G71845</t>
  </si>
  <si>
    <t>PROTACIO</t>
  </si>
  <si>
    <t>1510 S CENTRAL AVE</t>
  </si>
  <si>
    <t>SUITE 540</t>
  </si>
  <si>
    <t>A49837</t>
  </si>
  <si>
    <t>HAIFAA</t>
  </si>
  <si>
    <t>ABDULHAQ</t>
  </si>
  <si>
    <t>A111931</t>
  </si>
  <si>
    <t>TUBAYAN</t>
  </si>
  <si>
    <t>A78290</t>
  </si>
  <si>
    <t>YERVANT</t>
  </si>
  <si>
    <t>WARNER</t>
  </si>
  <si>
    <t>SUITE 100B</t>
  </si>
  <si>
    <t>20A9902</t>
  </si>
  <si>
    <t>MYCHI</t>
  </si>
  <si>
    <t>A103314</t>
  </si>
  <si>
    <t>HTUN</t>
  </si>
  <si>
    <t>TIN</t>
  </si>
  <si>
    <t>A50594</t>
  </si>
  <si>
    <t>2233 HUNTINGTON DR</t>
  </si>
  <si>
    <t>SAN MARINO</t>
  </si>
  <si>
    <t># 12</t>
  </si>
  <si>
    <t>I.</t>
  </si>
  <si>
    <t>A54907</t>
  </si>
  <si>
    <t>KROL</t>
  </si>
  <si>
    <t>RM 2P50</t>
  </si>
  <si>
    <t>A54630</t>
  </si>
  <si>
    <t>BODENHEIMER</t>
  </si>
  <si>
    <t>G15801</t>
  </si>
  <si>
    <t>VASTHI</t>
  </si>
  <si>
    <t>G44082</t>
  </si>
  <si>
    <t>VIKSTROM</t>
  </si>
  <si>
    <t>A 69795</t>
  </si>
  <si>
    <t>GULSHAN</t>
  </si>
  <si>
    <t>A47977</t>
  </si>
  <si>
    <t>MALLICK</t>
  </si>
  <si>
    <t>20A7201</t>
  </si>
  <si>
    <t>HOROWITZ</t>
  </si>
  <si>
    <t>G45180</t>
  </si>
  <si>
    <t>SCHWEITZER</t>
  </si>
  <si>
    <t>1515 W FLORIDA AVE</t>
  </si>
  <si>
    <t>A85422</t>
  </si>
  <si>
    <t>A84639</t>
  </si>
  <si>
    <t>A43104</t>
  </si>
  <si>
    <t>KUMARA</t>
  </si>
  <si>
    <t>A40438</t>
  </si>
  <si>
    <t>SIDHARTH</t>
  </si>
  <si>
    <t>FAN YANG</t>
  </si>
  <si>
    <t>TZENG</t>
  </si>
  <si>
    <t>420 N GARFIELD AVE</t>
  </si>
  <si>
    <t>A39498</t>
  </si>
  <si>
    <t>ABDOU</t>
  </si>
  <si>
    <t>G074824</t>
  </si>
  <si>
    <t>TOMOKO</t>
  </si>
  <si>
    <t>TAGAWA</t>
  </si>
  <si>
    <t>A98428</t>
  </si>
  <si>
    <t>NAHEED</t>
  </si>
  <si>
    <t>A52674</t>
  </si>
  <si>
    <t>C39879</t>
  </si>
  <si>
    <t>866 N VERMONT AVE</t>
  </si>
  <si>
    <t>TABIGO ON</t>
  </si>
  <si>
    <t>A120169</t>
  </si>
  <si>
    <t>JAMM</t>
  </si>
  <si>
    <t>A64590</t>
  </si>
  <si>
    <t>ROSTAMLOO</t>
  </si>
  <si>
    <t>800 S CENTRAL AVE</t>
  </si>
  <si>
    <t>SUITE#210</t>
  </si>
  <si>
    <t>A99811</t>
  </si>
  <si>
    <t>AMUNDSON</t>
  </si>
  <si>
    <t>G31072</t>
  </si>
  <si>
    <t>KOVALEVSKY</t>
  </si>
  <si>
    <t>7737 SANTA MONICA BL</t>
  </si>
  <si>
    <t>A63485</t>
  </si>
  <si>
    <t>LENOIR</t>
  </si>
  <si>
    <t>2940 SUMMIT ST</t>
  </si>
  <si>
    <t>A77859</t>
  </si>
  <si>
    <t>KARPMAN</t>
  </si>
  <si>
    <t>VASUKI</t>
  </si>
  <si>
    <t>ARAVAGIRI</t>
  </si>
  <si>
    <t>SUITE# 100</t>
  </si>
  <si>
    <t>A054501</t>
  </si>
  <si>
    <t>A76724</t>
  </si>
  <si>
    <t>MAGGIE</t>
  </si>
  <si>
    <t>54 N BASCOM AVE</t>
  </si>
  <si>
    <t>20A6443</t>
  </si>
  <si>
    <t>SOHAIL</t>
  </si>
  <si>
    <t>DAVOUDIAN</t>
  </si>
  <si>
    <t>1959 KINGSDALE AVE</t>
  </si>
  <si>
    <t>A44878</t>
  </si>
  <si>
    <t>SCHUMAN</t>
  </si>
  <si>
    <t>2380 ELLSWORTH ST</t>
  </si>
  <si>
    <t>G40376</t>
  </si>
  <si>
    <t>BHRETT</t>
  </si>
  <si>
    <t>LASH</t>
  </si>
  <si>
    <t>A76274</t>
  </si>
  <si>
    <t>BAHMAN</t>
  </si>
  <si>
    <t>VIRANI</t>
  </si>
  <si>
    <t>5365 WALNUT AVE</t>
  </si>
  <si>
    <t>A46054</t>
  </si>
  <si>
    <t>TUONG</t>
  </si>
  <si>
    <t>530 W BADILLO ST</t>
  </si>
  <si>
    <t>A43426</t>
  </si>
  <si>
    <t>CANIGA</t>
  </si>
  <si>
    <t>5401 BUSINESS PARK S</t>
  </si>
  <si>
    <t>A94057</t>
  </si>
  <si>
    <t>SINGLETON</t>
  </si>
  <si>
    <t>8880 S BROADWAY</t>
  </si>
  <si>
    <t>A064610</t>
  </si>
  <si>
    <t>GALLEGO</t>
  </si>
  <si>
    <t>G60873</t>
  </si>
  <si>
    <t>WOFSY</t>
  </si>
  <si>
    <t>G38531</t>
  </si>
  <si>
    <t>815 W CESAR E CHAVEZ AVE</t>
  </si>
  <si>
    <t>A43094</t>
  </si>
  <si>
    <t>INDU</t>
  </si>
  <si>
    <t>FOTEDAR</t>
  </si>
  <si>
    <t>A85373</t>
  </si>
  <si>
    <t>A107226</t>
  </si>
  <si>
    <t>207RA0000X</t>
  </si>
  <si>
    <t>A061395</t>
  </si>
  <si>
    <t>LEECH</t>
  </si>
  <si>
    <t>G41993</t>
  </si>
  <si>
    <t>1040 ELM AVE</t>
  </si>
  <si>
    <t>8748 VALLEY BLVD</t>
  </si>
  <si>
    <t>C42546</t>
  </si>
  <si>
    <t>ENGELSTAD</t>
  </si>
  <si>
    <t>207RA0201X</t>
  </si>
  <si>
    <t>G41708</t>
  </si>
  <si>
    <t>G80102</t>
  </si>
  <si>
    <t>SANDBERG</t>
  </si>
  <si>
    <t>207RA0401X</t>
  </si>
  <si>
    <t>G26538</t>
  </si>
  <si>
    <t>G54726</t>
  </si>
  <si>
    <t>BHUTA</t>
  </si>
  <si>
    <t>9711 VENICE BLVD</t>
  </si>
  <si>
    <t>A29467</t>
  </si>
  <si>
    <t>CA 043351</t>
  </si>
  <si>
    <t>BHAGAVAT</t>
  </si>
  <si>
    <t>207RC0000X</t>
  </si>
  <si>
    <t>A111299</t>
  </si>
  <si>
    <t>SILKA</t>
  </si>
  <si>
    <t>G85274</t>
  </si>
  <si>
    <t>G73635</t>
  </si>
  <si>
    <t>CHUK</t>
  </si>
  <si>
    <t>G32238</t>
  </si>
  <si>
    <t>YOHANNES</t>
  </si>
  <si>
    <t>1801 COLORADO AVE</t>
  </si>
  <si>
    <t>A 106570</t>
  </si>
  <si>
    <t>KOTHA</t>
  </si>
  <si>
    <t>8860 CENTER DR</t>
  </si>
  <si>
    <t>A41538</t>
  </si>
  <si>
    <t>660 W BROADWAY</t>
  </si>
  <si>
    <t>A83239</t>
  </si>
  <si>
    <t>G62622</t>
  </si>
  <si>
    <t>220 S 1ST ST</t>
  </si>
  <si>
    <t>A066379</t>
  </si>
  <si>
    <t>21350 HAWTHORNE BLVD</t>
  </si>
  <si>
    <t>OKONKWO</t>
  </si>
  <si>
    <t>A31084</t>
  </si>
  <si>
    <t>POONIA</t>
  </si>
  <si>
    <t>A36683</t>
  </si>
  <si>
    <t>SURINDER</t>
  </si>
  <si>
    <t>17150 EUCLID ST</t>
  </si>
  <si>
    <t>A24948</t>
  </si>
  <si>
    <t>DICCRAN</t>
  </si>
  <si>
    <t>MESROBIAN</t>
  </si>
  <si>
    <t>A48097</t>
  </si>
  <si>
    <t>4077 5TH AVE</t>
  </si>
  <si>
    <t>MER-35</t>
  </si>
  <si>
    <t>C33043</t>
  </si>
  <si>
    <t>MOUSSAVIAN</t>
  </si>
  <si>
    <t>20A7241</t>
  </si>
  <si>
    <t>14558 BROOKHURST ST</t>
  </si>
  <si>
    <t>A39322</t>
  </si>
  <si>
    <t>GUSTIN</t>
  </si>
  <si>
    <t>MING SUN</t>
  </si>
  <si>
    <t>#401</t>
  </si>
  <si>
    <t>A49169</t>
  </si>
  <si>
    <t>NIRAV</t>
  </si>
  <si>
    <t>MANSURALI</t>
  </si>
  <si>
    <t>MAMDANI</t>
  </si>
  <si>
    <t>A90713</t>
  </si>
  <si>
    <t>PRANAV</t>
  </si>
  <si>
    <t>BALIAN</t>
  </si>
  <si>
    <t>A066799</t>
  </si>
  <si>
    <t>DASSAH</t>
  </si>
  <si>
    <t>405 BOYD ST</t>
  </si>
  <si>
    <t>A385030</t>
  </si>
  <si>
    <t>NGAI</t>
  </si>
  <si>
    <t>A390570</t>
  </si>
  <si>
    <t>MANILA</t>
  </si>
  <si>
    <t>ZAMAN</t>
  </si>
  <si>
    <t>1800 WESTERN AVE</t>
  </si>
  <si>
    <t>A85574</t>
  </si>
  <si>
    <t>DHRUV</t>
  </si>
  <si>
    <t>KAZI</t>
  </si>
  <si>
    <t>MELVYN</t>
  </si>
  <si>
    <t>00G341000</t>
  </si>
  <si>
    <t>WACHSNER</t>
  </si>
  <si>
    <t>G52984</t>
  </si>
  <si>
    <t>ABDEL</t>
  </si>
  <si>
    <t>LATIF</t>
  </si>
  <si>
    <t>OLOWOYEYE</t>
  </si>
  <si>
    <t>1801 E MARCH LN</t>
  </si>
  <si>
    <t>SUITE A-170</t>
  </si>
  <si>
    <t>A48005</t>
  </si>
  <si>
    <t>MYUNGHAE</t>
  </si>
  <si>
    <t>1300 N VERMONT AV #403</t>
  </si>
  <si>
    <t>G48121</t>
  </si>
  <si>
    <t>SHEBA</t>
  </si>
  <si>
    <t>KOBRA</t>
  </si>
  <si>
    <t>MEYMANDI</t>
  </si>
  <si>
    <t>A48032</t>
  </si>
  <si>
    <t>ALTAF</t>
  </si>
  <si>
    <t>LUTFE</t>
  </si>
  <si>
    <t>STE. L</t>
  </si>
  <si>
    <t>A42679</t>
  </si>
  <si>
    <t>ARANGURI</t>
  </si>
  <si>
    <t>4205 SLAUSON AVE</t>
  </si>
  <si>
    <t>A44637</t>
  </si>
  <si>
    <t>LAGER</t>
  </si>
  <si>
    <t>G28551</t>
  </si>
  <si>
    <t>G33789</t>
  </si>
  <si>
    <t>BLUM</t>
  </si>
  <si>
    <t>G53758</t>
  </si>
  <si>
    <t>PAREED</t>
  </si>
  <si>
    <t>906 S SUNSET AVE</t>
  </si>
  <si>
    <t>A32854</t>
  </si>
  <si>
    <t>JAISHREE</t>
  </si>
  <si>
    <t>RAJAGOPALAN</t>
  </si>
  <si>
    <t>2511 LOGAN ST</t>
  </si>
  <si>
    <t>A85803</t>
  </si>
  <si>
    <t>JUMA</t>
  </si>
  <si>
    <t>BHARADIA</t>
  </si>
  <si>
    <t>A56515</t>
  </si>
  <si>
    <t>FITZMORRIS</t>
  </si>
  <si>
    <t>G55688</t>
  </si>
  <si>
    <t>BARBANT</t>
  </si>
  <si>
    <t>3490 CALIFORNIA ST</t>
  </si>
  <si>
    <t>A56398</t>
  </si>
  <si>
    <t>ZAKA</t>
  </si>
  <si>
    <t>UDDIN</t>
  </si>
  <si>
    <t>YOGESH</t>
  </si>
  <si>
    <t>A35011</t>
  </si>
  <si>
    <t>FISHER</t>
  </si>
  <si>
    <t>6347 COYLE AVE</t>
  </si>
  <si>
    <t>G54920</t>
  </si>
  <si>
    <t>MANDAPATI</t>
  </si>
  <si>
    <t>A77168</t>
  </si>
  <si>
    <t>RAMANNA</t>
  </si>
  <si>
    <t>A34201</t>
  </si>
  <si>
    <t>HARDING</t>
  </si>
  <si>
    <t>A24876</t>
  </si>
  <si>
    <t>101 E BEVERLY BLVD</t>
  </si>
  <si>
    <t>PORTNOFF</t>
  </si>
  <si>
    <t>A43219</t>
  </si>
  <si>
    <t>XIUSHI</t>
  </si>
  <si>
    <t>SUZY</t>
  </si>
  <si>
    <t>A109894</t>
  </si>
  <si>
    <t>ONKARJIT</t>
  </si>
  <si>
    <t>MARWAH</t>
  </si>
  <si>
    <t>A48220</t>
  </si>
  <si>
    <t>PRADEEP</t>
  </si>
  <si>
    <t>1900 MOWRY AVE</t>
  </si>
  <si>
    <t>SUITE 309</t>
  </si>
  <si>
    <t>A62416</t>
  </si>
  <si>
    <t>BLUMENTHAL</t>
  </si>
  <si>
    <t>A22670</t>
  </si>
  <si>
    <t>GANZ</t>
  </si>
  <si>
    <t>NARAHARA</t>
  </si>
  <si>
    <t>STE. 100</t>
  </si>
  <si>
    <t>G46742</t>
  </si>
  <si>
    <t>LOWELL</t>
  </si>
  <si>
    <t>A84749</t>
  </si>
  <si>
    <t>CHARLE</t>
  </si>
  <si>
    <t>G74210</t>
  </si>
  <si>
    <t>G53944</t>
  </si>
  <si>
    <t>HARVINDER</t>
  </si>
  <si>
    <t>SAHOTA</t>
  </si>
  <si>
    <t>9810 PARK ST</t>
  </si>
  <si>
    <t>A30942</t>
  </si>
  <si>
    <t>AHDOOT</t>
  </si>
  <si>
    <t>50 BELLEFONTAINE ST</t>
  </si>
  <si>
    <t>SUITE 405</t>
  </si>
  <si>
    <t>A55697</t>
  </si>
  <si>
    <t>NAGESH</t>
  </si>
  <si>
    <t>SHETTY</t>
  </si>
  <si>
    <t>5995 TOPANGA CANYON BLVD</t>
  </si>
  <si>
    <t>A33495</t>
  </si>
  <si>
    <t>ON-NING</t>
  </si>
  <si>
    <t>STE 215</t>
  </si>
  <si>
    <t>A45522</t>
  </si>
  <si>
    <t>975 SERENO DR</t>
  </si>
  <si>
    <t>G17557</t>
  </si>
  <si>
    <t>SUITE 507</t>
  </si>
  <si>
    <t>A51482</t>
  </si>
  <si>
    <t>DISCEPOLO</t>
  </si>
  <si>
    <t>A85753</t>
  </si>
  <si>
    <t>HAU</t>
  </si>
  <si>
    <t>#330</t>
  </si>
  <si>
    <t>0G63910</t>
  </si>
  <si>
    <t>SALZMAN</t>
  </si>
  <si>
    <t>G14819</t>
  </si>
  <si>
    <t>MOHIN</t>
  </si>
  <si>
    <t>8641 WILSHIRE BLVD</t>
  </si>
  <si>
    <t>A40506</t>
  </si>
  <si>
    <t>HARCHARN</t>
  </si>
  <si>
    <t>CHANN</t>
  </si>
  <si>
    <t>6089 N FIRST</t>
  </si>
  <si>
    <t>7837 GARVEY AVE</t>
  </si>
  <si>
    <t>A38144</t>
  </si>
  <si>
    <t>MORTON</t>
  </si>
  <si>
    <t>KERN</t>
  </si>
  <si>
    <t>NORI</t>
  </si>
  <si>
    <t>YABUMOTO</t>
  </si>
  <si>
    <t>A84381</t>
  </si>
  <si>
    <t>SHAUN</t>
  </si>
  <si>
    <t>DANESHRAD</t>
  </si>
  <si>
    <t>SUITE 420</t>
  </si>
  <si>
    <t>G70241</t>
  </si>
  <si>
    <t>G24524</t>
  </si>
  <si>
    <t>A49501</t>
  </si>
  <si>
    <t>JOGINDER</t>
  </si>
  <si>
    <t>2161 COLORADO AVE</t>
  </si>
  <si>
    <t>207RC0001X</t>
  </si>
  <si>
    <t>C42276</t>
  </si>
  <si>
    <t>ADUPA</t>
  </si>
  <si>
    <t>207RC0200X</t>
  </si>
  <si>
    <t>A62170</t>
  </si>
  <si>
    <t>FIKIR</t>
  </si>
  <si>
    <t>MORKOC</t>
  </si>
  <si>
    <t>00G29583</t>
  </si>
  <si>
    <t>BAROT</t>
  </si>
  <si>
    <t>A99109</t>
  </si>
  <si>
    <t>ALPHA</t>
  </si>
  <si>
    <t>ANDERS</t>
  </si>
  <si>
    <t>G52224</t>
  </si>
  <si>
    <t>COLIN</t>
  </si>
  <si>
    <t>FEENEY</t>
  </si>
  <si>
    <t>A35442</t>
  </si>
  <si>
    <t>YICK</t>
  </si>
  <si>
    <t>G079385</t>
  </si>
  <si>
    <t>STEIN</t>
  </si>
  <si>
    <t>4266 WOODLEIGH LN</t>
  </si>
  <si>
    <t>G58575</t>
  </si>
  <si>
    <t>CRISTOBAL</t>
  </si>
  <si>
    <t>SACKRIN</t>
  </si>
  <si>
    <t>G45392</t>
  </si>
  <si>
    <t>KAMANGAR</t>
  </si>
  <si>
    <t>1399 YGNACIO VALLEY RD</t>
  </si>
  <si>
    <t>A66078</t>
  </si>
  <si>
    <t>LIEBLER</t>
  </si>
  <si>
    <t>G85465</t>
  </si>
  <si>
    <t>SAN FRANCISCO GENERAL HOSPITAL</t>
  </si>
  <si>
    <t>207RE0101X</t>
  </si>
  <si>
    <t>4727 WILSHIRE BLVD</t>
  </si>
  <si>
    <t>G81765</t>
  </si>
  <si>
    <t>5836 E BEVERLY BLVD</t>
  </si>
  <si>
    <t>A33652</t>
  </si>
  <si>
    <t>ROOM 3501-K</t>
  </si>
  <si>
    <t>A88443</t>
  </si>
  <si>
    <t>HSIA</t>
  </si>
  <si>
    <t>A61334</t>
  </si>
  <si>
    <t>A62429</t>
  </si>
  <si>
    <t>RN11336</t>
  </si>
  <si>
    <t>A95072</t>
  </si>
  <si>
    <t>KARUNYAN</t>
  </si>
  <si>
    <t>ARULANANTHAM</t>
  </si>
  <si>
    <t>A31408</t>
  </si>
  <si>
    <t>SUITE 456</t>
  </si>
  <si>
    <t>15651 BROOKHURST ST</t>
  </si>
  <si>
    <t>A67914</t>
  </si>
  <si>
    <t>NAGARAJU</t>
  </si>
  <si>
    <t>A75428</t>
  </si>
  <si>
    <t>IPP</t>
  </si>
  <si>
    <t>C41730</t>
  </si>
  <si>
    <t>BUGHI</t>
  </si>
  <si>
    <t>A43274</t>
  </si>
  <si>
    <t>JAHANGIR</t>
  </si>
  <si>
    <t>MAHMOUDI</t>
  </si>
  <si>
    <t>1290 LINCOLN RD</t>
  </si>
  <si>
    <t>A-29722</t>
  </si>
  <si>
    <t>9206 VALLEY BLVD</t>
  </si>
  <si>
    <t>A48923</t>
  </si>
  <si>
    <t>BOGI</t>
  </si>
  <si>
    <t>ANDERSEN</t>
  </si>
  <si>
    <t>000000A48338</t>
  </si>
  <si>
    <t>SWERDLOFF</t>
  </si>
  <si>
    <t>A20917</t>
  </si>
  <si>
    <t>MAHABADI</t>
  </si>
  <si>
    <t>A91861</t>
  </si>
  <si>
    <t>NISSAR</t>
  </si>
  <si>
    <t>#208</t>
  </si>
  <si>
    <t>A84201</t>
  </si>
  <si>
    <t>HONE</t>
  </si>
  <si>
    <t>G16541</t>
  </si>
  <si>
    <t>OUYANG</t>
  </si>
  <si>
    <t>A113595</t>
  </si>
  <si>
    <t>GIANOUKAKIS</t>
  </si>
  <si>
    <t>A79831</t>
  </si>
  <si>
    <t>MAYER</t>
  </si>
  <si>
    <t>G18264</t>
  </si>
  <si>
    <t>RUCHA</t>
  </si>
  <si>
    <t>C35693</t>
  </si>
  <si>
    <t>SURENDRA</t>
  </si>
  <si>
    <t>SOOD</t>
  </si>
  <si>
    <t>FICKS</t>
  </si>
  <si>
    <t>G72034</t>
  </si>
  <si>
    <t>TAYEK</t>
  </si>
  <si>
    <t>G45140</t>
  </si>
  <si>
    <t>G070215</t>
  </si>
  <si>
    <t>A73599</t>
  </si>
  <si>
    <t>DAVILA</t>
  </si>
  <si>
    <t>G75546</t>
  </si>
  <si>
    <t>2721 OLIVE HWY</t>
  </si>
  <si>
    <t>STE 12</t>
  </si>
  <si>
    <t>207RG0100X</t>
  </si>
  <si>
    <t>G54153</t>
  </si>
  <si>
    <t>IOANNIS</t>
  </si>
  <si>
    <t>C41227</t>
  </si>
  <si>
    <t>RM 3D5</t>
  </si>
  <si>
    <t>G72286</t>
  </si>
  <si>
    <t>2340 MONTPELIER DR</t>
  </si>
  <si>
    <t>A61818</t>
  </si>
  <si>
    <t>G17456</t>
  </si>
  <si>
    <t>G22436</t>
  </si>
  <si>
    <t>BATTULA</t>
  </si>
  <si>
    <t>STE 2301</t>
  </si>
  <si>
    <t>A46472</t>
  </si>
  <si>
    <t>GNANA</t>
  </si>
  <si>
    <t>DESIGAN</t>
  </si>
  <si>
    <t>6850 SEPULVEDA BLVD</t>
  </si>
  <si>
    <t>SUITE 214</t>
  </si>
  <si>
    <t>C41859</t>
  </si>
  <si>
    <t>JACQUELYN</t>
  </si>
  <si>
    <t>G49955</t>
  </si>
  <si>
    <t>MAURIZIO</t>
  </si>
  <si>
    <t>BONACINI</t>
  </si>
  <si>
    <t>A43170</t>
  </si>
  <si>
    <t>ROCKMAN</t>
  </si>
  <si>
    <t>C318200</t>
  </si>
  <si>
    <t>LUKEJOHN</t>
  </si>
  <si>
    <t>WELCH</t>
  </si>
  <si>
    <t>A93534</t>
  </si>
  <si>
    <t>A44280</t>
  </si>
  <si>
    <t>11100 WARNER AVE</t>
  </si>
  <si>
    <t>SUITE 216</t>
  </si>
  <si>
    <t>G61260</t>
  </si>
  <si>
    <t>ELSHEIKH</t>
  </si>
  <si>
    <t>5565 GROSSMONT CENTER DR</t>
  </si>
  <si>
    <t>A41651</t>
  </si>
  <si>
    <t>BHUKET</t>
  </si>
  <si>
    <t>A94983</t>
  </si>
  <si>
    <t>BUN</t>
  </si>
  <si>
    <t>2655 W OLYMPIC BLVD</t>
  </si>
  <si>
    <t>A35496</t>
  </si>
  <si>
    <t>00A88112</t>
  </si>
  <si>
    <t>A111820</t>
  </si>
  <si>
    <t>500 N GARFIELD AVE</t>
  </si>
  <si>
    <t>A43296</t>
  </si>
  <si>
    <t>G68661</t>
  </si>
  <si>
    <t>MOUNZER</t>
  </si>
  <si>
    <t>AL SAMMAN</t>
  </si>
  <si>
    <t>5140 BUSINESS CENTER DR</t>
  </si>
  <si>
    <t>A50016</t>
  </si>
  <si>
    <t>CANALE</t>
  </si>
  <si>
    <t>A035467</t>
  </si>
  <si>
    <t>ANANTHRAM</t>
  </si>
  <si>
    <t>POTTIPATI</t>
  </si>
  <si>
    <t>9456 CUYAMACA ST</t>
  </si>
  <si>
    <t>A34960</t>
  </si>
  <si>
    <t>PIYUSH</t>
  </si>
  <si>
    <t>JOGANI</t>
  </si>
  <si>
    <t>18250 ROSCOE BLVD</t>
  </si>
  <si>
    <t>A39138</t>
  </si>
  <si>
    <t>G7540</t>
  </si>
  <si>
    <t>G65182</t>
  </si>
  <si>
    <t>WEBMAN</t>
  </si>
  <si>
    <t>G39792</t>
  </si>
  <si>
    <t>340 CHURCH ST</t>
  </si>
  <si>
    <t>G54242</t>
  </si>
  <si>
    <t>G61514</t>
  </si>
  <si>
    <t>DONOVAN</t>
  </si>
  <si>
    <t>G55128</t>
  </si>
  <si>
    <t>HELMAN</t>
  </si>
  <si>
    <t>2001 SANTA MONICA BLVD</t>
  </si>
  <si>
    <t>470W</t>
  </si>
  <si>
    <t>EL KABANY</t>
  </si>
  <si>
    <t>A89043</t>
  </si>
  <si>
    <t>VIKTOR</t>
  </si>
  <si>
    <t>EYSSELEIN</t>
  </si>
  <si>
    <t>A48752</t>
  </si>
  <si>
    <t>ESSILFIE</t>
  </si>
  <si>
    <t>1141 W REDONDO BCH BLVD</t>
  </si>
  <si>
    <t>A46137</t>
  </si>
  <si>
    <t>YAN</t>
  </si>
  <si>
    <t>20AX6238</t>
  </si>
  <si>
    <t>TOY</t>
  </si>
  <si>
    <t>G71511</t>
  </si>
  <si>
    <t>CONLIN</t>
  </si>
  <si>
    <t>G70712</t>
  </si>
  <si>
    <t>LAURANCE</t>
  </si>
  <si>
    <t>460 W SIERRA MADRE BLVD</t>
  </si>
  <si>
    <t>SIERRA MADRE</t>
  </si>
  <si>
    <t>A41596</t>
  </si>
  <si>
    <t>FALAKASSA</t>
  </si>
  <si>
    <t>A41461</t>
  </si>
  <si>
    <t>HEYMAN</t>
  </si>
  <si>
    <t>500 PARNASSUS AVE</t>
  </si>
  <si>
    <t>G36232</t>
  </si>
  <si>
    <t>10520 MACARTHUR BLVD</t>
  </si>
  <si>
    <t>G49099</t>
  </si>
  <si>
    <t>RUEL</t>
  </si>
  <si>
    <t>G79067</t>
  </si>
  <si>
    <t>2025 MORSE AVE</t>
  </si>
  <si>
    <t>C30989</t>
  </si>
  <si>
    <t>MAHOMED</t>
  </si>
  <si>
    <t>ESSOP</t>
  </si>
  <si>
    <t>SULIMAN</t>
  </si>
  <si>
    <t>1594 S IMPERIAL AVE</t>
  </si>
  <si>
    <t>C42511</t>
  </si>
  <si>
    <t>A49625</t>
  </si>
  <si>
    <t>A61955</t>
  </si>
  <si>
    <t>NOUNEH</t>
  </si>
  <si>
    <t>DANIELYAN</t>
  </si>
  <si>
    <t>5220 SANTA MONICA BLVD</t>
  </si>
  <si>
    <t>SUITE 'E'</t>
  </si>
  <si>
    <t>207RG0300X</t>
  </si>
  <si>
    <t>A63520</t>
  </si>
  <si>
    <t>KARAPETIAN</t>
  </si>
  <si>
    <t>A63531</t>
  </si>
  <si>
    <t>JAO</t>
  </si>
  <si>
    <t>G068273</t>
  </si>
  <si>
    <t>NEELAM</t>
  </si>
  <si>
    <t>A45395</t>
  </si>
  <si>
    <t>G64749</t>
  </si>
  <si>
    <t>LIVELY</t>
  </si>
  <si>
    <t>G51791</t>
  </si>
  <si>
    <t>4670 GAGE AVE</t>
  </si>
  <si>
    <t>00A51277</t>
  </si>
  <si>
    <t>AZUBIKE</t>
  </si>
  <si>
    <t>UYANNE</t>
  </si>
  <si>
    <t>8110 AIRPORT BLVD</t>
  </si>
  <si>
    <t>C41766</t>
  </si>
  <si>
    <t>LEMESH</t>
  </si>
  <si>
    <t>1426 FILLMORE ST</t>
  </si>
  <si>
    <t>G 057623</t>
  </si>
  <si>
    <t>CAREN</t>
  </si>
  <si>
    <t>G059703</t>
  </si>
  <si>
    <t>HOH</t>
  </si>
  <si>
    <t>G066101</t>
  </si>
  <si>
    <t>KATERI</t>
  </si>
  <si>
    <t>1400 GEARY BLVD</t>
  </si>
  <si>
    <t>G061215</t>
  </si>
  <si>
    <t>PHD MD</t>
  </si>
  <si>
    <t>G40989</t>
  </si>
  <si>
    <t>ARLEN</t>
  </si>
  <si>
    <t>15400 FOOTHILL BLVD</t>
  </si>
  <si>
    <t>G37673</t>
  </si>
  <si>
    <t>A21726</t>
  </si>
  <si>
    <t>20A11250</t>
  </si>
  <si>
    <t>KERNISAN</t>
  </si>
  <si>
    <t>A91059</t>
  </si>
  <si>
    <t>G57859</t>
  </si>
  <si>
    <t>GROTEN</t>
  </si>
  <si>
    <t>G54516</t>
  </si>
  <si>
    <t>A55773</t>
  </si>
  <si>
    <t>DANDAN</t>
  </si>
  <si>
    <t>A110695</t>
  </si>
  <si>
    <t>AZMY</t>
  </si>
  <si>
    <t>1700 CESAR CHAVEZ AVE</t>
  </si>
  <si>
    <t>A51085</t>
  </si>
  <si>
    <t>CREMIN</t>
  </si>
  <si>
    <t>3052 WILLOW PASS RD</t>
  </si>
  <si>
    <t>A40392</t>
  </si>
  <si>
    <t>PHYU PHYU</t>
  </si>
  <si>
    <t>A110218</t>
  </si>
  <si>
    <t>QUIJAS</t>
  </si>
  <si>
    <t>A72860</t>
  </si>
  <si>
    <t>A96833</t>
  </si>
  <si>
    <t>POORNIMA</t>
  </si>
  <si>
    <t>A70714</t>
  </si>
  <si>
    <t>13926 BEACH BLVD</t>
  </si>
  <si>
    <t>A77545</t>
  </si>
  <si>
    <t>SEEVAK</t>
  </si>
  <si>
    <t>A71412</t>
  </si>
  <si>
    <t>MERLYN</t>
  </si>
  <si>
    <t>14555 HAMLIN ST</t>
  </si>
  <si>
    <t>A49850</t>
  </si>
  <si>
    <t>HEKMATI</t>
  </si>
  <si>
    <t>6360 WILSHIRE BLVD</t>
  </si>
  <si>
    <t># 203</t>
  </si>
  <si>
    <t>G63893</t>
  </si>
  <si>
    <t>KHINE</t>
  </si>
  <si>
    <t>LANDAU</t>
  </si>
  <si>
    <t>110 41ST ST</t>
  </si>
  <si>
    <t>G67736</t>
  </si>
  <si>
    <t>QUON</t>
  </si>
  <si>
    <t>207RH0000X</t>
  </si>
  <si>
    <t>A65707</t>
  </si>
  <si>
    <t>MATTHAY</t>
  </si>
  <si>
    <t>G33559</t>
  </si>
  <si>
    <t>LILI</t>
  </si>
  <si>
    <t>207RH0003X</t>
  </si>
  <si>
    <t>A103177</t>
  </si>
  <si>
    <t>NIHARIKA</t>
  </si>
  <si>
    <t>DIXIT</t>
  </si>
  <si>
    <t>WD 84</t>
  </si>
  <si>
    <t>A117064</t>
  </si>
  <si>
    <t>HALLINE</t>
  </si>
  <si>
    <t>UZELL</t>
  </si>
  <si>
    <t>OVERBY</t>
  </si>
  <si>
    <t>G32767</t>
  </si>
  <si>
    <t>480 4TH AVE</t>
  </si>
  <si>
    <t>SUITE 409</t>
  </si>
  <si>
    <t>A42415</t>
  </si>
  <si>
    <t>JAE C</t>
  </si>
  <si>
    <t>000000C50995</t>
  </si>
  <si>
    <t>HARNED</t>
  </si>
  <si>
    <t>A83397</t>
  </si>
  <si>
    <t>G849110</t>
  </si>
  <si>
    <t>A102015</t>
  </si>
  <si>
    <t>EDWARD L</t>
  </si>
  <si>
    <t>000000G65891</t>
  </si>
  <si>
    <t>A72878</t>
  </si>
  <si>
    <t>FELDMAN</t>
  </si>
  <si>
    <t>G40260</t>
  </si>
  <si>
    <t>G42840</t>
  </si>
  <si>
    <t>KOUSAY</t>
  </si>
  <si>
    <t>ALKOURAINY</t>
  </si>
  <si>
    <t>A39783</t>
  </si>
  <si>
    <t>PATTEN</t>
  </si>
  <si>
    <t>SUITE 680</t>
  </si>
  <si>
    <t>GANPULE</t>
  </si>
  <si>
    <t>A41572</t>
  </si>
  <si>
    <t>OU</t>
  </si>
  <si>
    <t>000000A83672</t>
  </si>
  <si>
    <t>A048063</t>
  </si>
  <si>
    <t>000000A50798</t>
  </si>
  <si>
    <t>DUNGO</t>
  </si>
  <si>
    <t>A66606</t>
  </si>
  <si>
    <t>C50016</t>
  </si>
  <si>
    <t>ELLSWORTH</t>
  </si>
  <si>
    <t>1245 WILSHIRE BLVD</t>
  </si>
  <si>
    <t>G73084</t>
  </si>
  <si>
    <t>ORR</t>
  </si>
  <si>
    <t>C35803</t>
  </si>
  <si>
    <t>VASANTH</t>
  </si>
  <si>
    <t>A32885</t>
  </si>
  <si>
    <t>LEBERTHON</t>
  </si>
  <si>
    <t>SUITE # 207</t>
  </si>
  <si>
    <t>G79934</t>
  </si>
  <si>
    <t>3111 W BEVERLY BLVD</t>
  </si>
  <si>
    <t>A34309</t>
  </si>
  <si>
    <t>CHAITALI</t>
  </si>
  <si>
    <t>NANGIA</t>
  </si>
  <si>
    <t>CA54781</t>
  </si>
  <si>
    <t>DAPHNE</t>
  </si>
  <si>
    <t>209 FAIR OAKS AVE</t>
  </si>
  <si>
    <t>SOUTH PASADENA</t>
  </si>
  <si>
    <t>A69829</t>
  </si>
  <si>
    <t>ZELL</t>
  </si>
  <si>
    <t>20A8352</t>
  </si>
  <si>
    <t>QUISMORIO</t>
  </si>
  <si>
    <t>207RI0001X</t>
  </si>
  <si>
    <t>A024976</t>
  </si>
  <si>
    <t>ROJTER</t>
  </si>
  <si>
    <t>207RI0008X</t>
  </si>
  <si>
    <t>A63254</t>
  </si>
  <si>
    <t>HABEEB</t>
  </si>
  <si>
    <t>SUITE 325</t>
  </si>
  <si>
    <t>207RI0011X</t>
  </si>
  <si>
    <t>A69198</t>
  </si>
  <si>
    <t>VINAY</t>
  </si>
  <si>
    <t>V.R.</t>
  </si>
  <si>
    <t>KEESARA</t>
  </si>
  <si>
    <t>A44003</t>
  </si>
  <si>
    <t>KONANUR</t>
  </si>
  <si>
    <t>SRINATHA</t>
  </si>
  <si>
    <t>A33995</t>
  </si>
  <si>
    <t>A303390</t>
  </si>
  <si>
    <t>SIAN</t>
  </si>
  <si>
    <t>39231 LIBERTY ST</t>
  </si>
  <si>
    <t>A045567</t>
  </si>
  <si>
    <t>PSSB G500</t>
  </si>
  <si>
    <t>207RI0200X</t>
  </si>
  <si>
    <t>A84485</t>
  </si>
  <si>
    <t>MALLORY</t>
  </si>
  <si>
    <t>WITT</t>
  </si>
  <si>
    <t>G59860</t>
  </si>
  <si>
    <t>MCCABE</t>
  </si>
  <si>
    <t>#210</t>
  </si>
  <si>
    <t>G43724</t>
  </si>
  <si>
    <t>PAOLO</t>
  </si>
  <si>
    <t>VINCENZO</t>
  </si>
  <si>
    <t>TROIA-CANCIO</t>
  </si>
  <si>
    <t>A72026</t>
  </si>
  <si>
    <t>DESRUISSEAU</t>
  </si>
  <si>
    <t>A103509</t>
  </si>
  <si>
    <t>MELCHER</t>
  </si>
  <si>
    <t>00G869540</t>
  </si>
  <si>
    <t>A76420</t>
  </si>
  <si>
    <t>G050259</t>
  </si>
  <si>
    <t>PSSB, G500</t>
  </si>
  <si>
    <t>G44410</t>
  </si>
  <si>
    <t>A18452</t>
  </si>
  <si>
    <t>CABINIAN</t>
  </si>
  <si>
    <t>3400 E 8TH ST</t>
  </si>
  <si>
    <t>A45959</t>
  </si>
  <si>
    <t>SCHAUF</t>
  </si>
  <si>
    <t>G81004</t>
  </si>
  <si>
    <t>BAYER</t>
  </si>
  <si>
    <t>G24334</t>
  </si>
  <si>
    <t>320 W PUEBLO ST</t>
  </si>
  <si>
    <t>ROOM 6 S06</t>
  </si>
  <si>
    <t>G45763</t>
  </si>
  <si>
    <t>DEFREITAS</t>
  </si>
  <si>
    <t>A79667</t>
  </si>
  <si>
    <t>LEVY</t>
  </si>
  <si>
    <t>A72051</t>
  </si>
  <si>
    <t>GOOZE</t>
  </si>
  <si>
    <t>AG53946</t>
  </si>
  <si>
    <t>WILBERT</t>
  </si>
  <si>
    <t>A30817</t>
  </si>
  <si>
    <t>SHANKAR</t>
  </si>
  <si>
    <t>A46570</t>
  </si>
  <si>
    <t>DONALD N</t>
  </si>
  <si>
    <t>FORTHAL</t>
  </si>
  <si>
    <t>000000G44065</t>
  </si>
  <si>
    <t>GEETA K</t>
  </si>
  <si>
    <t>000000G60411</t>
  </si>
  <si>
    <t>BYRD</t>
  </si>
  <si>
    <t>POLLARD</t>
  </si>
  <si>
    <t>00G289840</t>
  </si>
  <si>
    <t>A67816</t>
  </si>
  <si>
    <t>G71781</t>
  </si>
  <si>
    <t>PUENTES</t>
  </si>
  <si>
    <t>ROOM 1127</t>
  </si>
  <si>
    <t>G63475</t>
  </si>
  <si>
    <t>MATHISEN</t>
  </si>
  <si>
    <t>G44551</t>
  </si>
  <si>
    <t>SHALABY</t>
  </si>
  <si>
    <t>A48780</t>
  </si>
  <si>
    <t>G42510</t>
  </si>
  <si>
    <t>ANUJ</t>
  </si>
  <si>
    <t>GAGGAR</t>
  </si>
  <si>
    <t>A103285</t>
  </si>
  <si>
    <t>G77798</t>
  </si>
  <si>
    <t>YERAMIAN</t>
  </si>
  <si>
    <t>BALEKIAN</t>
  </si>
  <si>
    <t>A95392</t>
  </si>
  <si>
    <t>DAAR</t>
  </si>
  <si>
    <t>G58472</t>
  </si>
  <si>
    <t>000000G84863</t>
  </si>
  <si>
    <t>HYUN WOOK</t>
  </si>
  <si>
    <t>A114398</t>
  </si>
  <si>
    <t>SYLVIE</t>
  </si>
  <si>
    <t>SALLENAVE</t>
  </si>
  <si>
    <t>A78288</t>
  </si>
  <si>
    <t>MANIAR</t>
  </si>
  <si>
    <t>A78050</t>
  </si>
  <si>
    <t>BAUM</t>
  </si>
  <si>
    <t>A72596</t>
  </si>
  <si>
    <t>MUNRO</t>
  </si>
  <si>
    <t>FLYNN</t>
  </si>
  <si>
    <t>00G276310</t>
  </si>
  <si>
    <t>G42332</t>
  </si>
  <si>
    <t>A84885</t>
  </si>
  <si>
    <t>RAZA</t>
  </si>
  <si>
    <t>21520 YORBA LINDA BLVD</t>
  </si>
  <si>
    <t>SUITE G 558</t>
  </si>
  <si>
    <t>A53318</t>
  </si>
  <si>
    <t>RELUCIO</t>
  </si>
  <si>
    <t>A68866</t>
  </si>
  <si>
    <t>ASMUTH</t>
  </si>
  <si>
    <t>ESCOBEDO</t>
  </si>
  <si>
    <t>A95736</t>
  </si>
  <si>
    <t>SUJATA</t>
  </si>
  <si>
    <t>LALLA-REDDY</t>
  </si>
  <si>
    <t>A75875</t>
  </si>
  <si>
    <t>MOUPALI</t>
  </si>
  <si>
    <t>DAS</t>
  </si>
  <si>
    <t>6 ELIZABETH ST</t>
  </si>
  <si>
    <t>A91691</t>
  </si>
  <si>
    <t>CHAO-MING</t>
  </si>
  <si>
    <t>1850 S AZUSA AVE</t>
  </si>
  <si>
    <t>STE 306</t>
  </si>
  <si>
    <t>207RN0300X</t>
  </si>
  <si>
    <t>A51490</t>
  </si>
  <si>
    <t>PAHL</t>
  </si>
  <si>
    <t>000000G40573</t>
  </si>
  <si>
    <t>G40214</t>
  </si>
  <si>
    <t>MANCHANDA</t>
  </si>
  <si>
    <t>1700 CESAR E CHAVEZ AVE</t>
  </si>
  <si>
    <t>SUITE 3800</t>
  </si>
  <si>
    <t>A26288</t>
  </si>
  <si>
    <t>401 E HIGHLAND AVE</t>
  </si>
  <si>
    <t>SUITE 551</t>
  </si>
  <si>
    <t>A120476</t>
  </si>
  <si>
    <t>PORTALE</t>
  </si>
  <si>
    <t>G34347</t>
  </si>
  <si>
    <t>MAIAN</t>
  </si>
  <si>
    <t>SEIGMUND</t>
  </si>
  <si>
    <t>TEICHMAN</t>
  </si>
  <si>
    <t>G17772</t>
  </si>
  <si>
    <t>G46615</t>
  </si>
  <si>
    <t>8919 WESTMINSTER AVE</t>
  </si>
  <si>
    <t>G56554</t>
  </si>
  <si>
    <t>G35663</t>
  </si>
  <si>
    <t>REEBU</t>
  </si>
  <si>
    <t>A101494</t>
  </si>
  <si>
    <t>RAIMUND</t>
  </si>
  <si>
    <t>HIRSCHBERG</t>
  </si>
  <si>
    <t>A47752</t>
  </si>
  <si>
    <t>BALBIR</t>
  </si>
  <si>
    <t>14624 SHERMAN WAY</t>
  </si>
  <si>
    <t>A50236</t>
  </si>
  <si>
    <t>SAUMIL</t>
  </si>
  <si>
    <t>253 MARCH ST</t>
  </si>
  <si>
    <t>A54272</t>
  </si>
  <si>
    <t>COSMO</t>
  </si>
  <si>
    <t>LYLE</t>
  </si>
  <si>
    <t>FRASER</t>
  </si>
  <si>
    <t>2115 E ONSTOTT RD</t>
  </si>
  <si>
    <t>C40203</t>
  </si>
  <si>
    <t>THUC</t>
  </si>
  <si>
    <t>BA</t>
  </si>
  <si>
    <t>2785 PACIFIC AVE</t>
  </si>
  <si>
    <t>A84863</t>
  </si>
  <si>
    <t>2905 TELEGRAPH AVE</t>
  </si>
  <si>
    <t>G45482</t>
  </si>
  <si>
    <t>LUON</t>
  </si>
  <si>
    <t>20A8244</t>
  </si>
  <si>
    <t>MIROSLAW</t>
  </si>
  <si>
    <t>SMOGORZEWSKI</t>
  </si>
  <si>
    <t>A48783</t>
  </si>
  <si>
    <t>A41616</t>
  </si>
  <si>
    <t>HARLEY</t>
  </si>
  <si>
    <t>A98051</t>
  </si>
  <si>
    <t>CANH</t>
  </si>
  <si>
    <t>14441 BROOKHURST ST</t>
  </si>
  <si>
    <t>A45092</t>
  </si>
  <si>
    <t>A79958</t>
  </si>
  <si>
    <t>MADKOUR</t>
  </si>
  <si>
    <t>A45840</t>
  </si>
  <si>
    <t>KAPTEIN</t>
  </si>
  <si>
    <t>A31866</t>
  </si>
  <si>
    <t>000000G25414</t>
  </si>
  <si>
    <t>620 34TH ST</t>
  </si>
  <si>
    <t>A25766</t>
  </si>
  <si>
    <t>VITO</t>
  </si>
  <si>
    <t>CAMPESE</t>
  </si>
  <si>
    <t>A30581</t>
  </si>
  <si>
    <t>DILIP</t>
  </si>
  <si>
    <t>207RP1001X</t>
  </si>
  <si>
    <t>A45937</t>
  </si>
  <si>
    <t>BURCHARD</t>
  </si>
  <si>
    <t>A65084</t>
  </si>
  <si>
    <t>SCHUB</t>
  </si>
  <si>
    <t>G10578</t>
  </si>
  <si>
    <t>1145 WHISKEYTOWN CT</t>
  </si>
  <si>
    <t>C36017</t>
  </si>
  <si>
    <t>BRENNER</t>
  </si>
  <si>
    <t>000000G48758</t>
  </si>
  <si>
    <t>A61568</t>
  </si>
  <si>
    <t>A42131</t>
  </si>
  <si>
    <t>G304360</t>
  </si>
  <si>
    <t>CHUY</t>
  </si>
  <si>
    <t>A46606</t>
  </si>
  <si>
    <t>517 21ST AVE</t>
  </si>
  <si>
    <t>A62053</t>
  </si>
  <si>
    <t>CROUCH</t>
  </si>
  <si>
    <t>G47259</t>
  </si>
  <si>
    <t>RAOUF</t>
  </si>
  <si>
    <t>KAYALEH</t>
  </si>
  <si>
    <t>C41449</t>
  </si>
  <si>
    <t>JAGAN</t>
  </si>
  <si>
    <t>A34128</t>
  </si>
  <si>
    <t>UL-HUQUE</t>
  </si>
  <si>
    <t>A38621</t>
  </si>
  <si>
    <t>DELBERT</t>
  </si>
  <si>
    <t>6945 FAIR OAKS BLVD</t>
  </si>
  <si>
    <t>C28603</t>
  </si>
  <si>
    <t>ZOPEY</t>
  </si>
  <si>
    <t>709 S LONDERRY LN</t>
  </si>
  <si>
    <t>A41412</t>
  </si>
  <si>
    <t>A44586</t>
  </si>
  <si>
    <t>URMILA</t>
  </si>
  <si>
    <t>BAJPAI</t>
  </si>
  <si>
    <t>533 PARNASSUS AVE</t>
  </si>
  <si>
    <t>207RR0500X</t>
  </si>
  <si>
    <t>A100242</t>
  </si>
  <si>
    <t>JINOOS</t>
  </si>
  <si>
    <t>A77817</t>
  </si>
  <si>
    <t>G38441</t>
  </si>
  <si>
    <t>DAI</t>
  </si>
  <si>
    <t>13872 HARBOR BLVD</t>
  </si>
  <si>
    <t>UNIT 1A</t>
  </si>
  <si>
    <t>A72475</t>
  </si>
  <si>
    <t>AKTHER</t>
  </si>
  <si>
    <t>JAHAN</t>
  </si>
  <si>
    <t>A45440</t>
  </si>
  <si>
    <t>BUSH</t>
  </si>
  <si>
    <t>G51800</t>
  </si>
  <si>
    <t>C30414</t>
  </si>
  <si>
    <t>EIICHI</t>
  </si>
  <si>
    <t>SHIBUYA</t>
  </si>
  <si>
    <t>3775 BEACON AVE</t>
  </si>
  <si>
    <t>A72682</t>
  </si>
  <si>
    <t>A29825</t>
  </si>
  <si>
    <t>SAMAR</t>
  </si>
  <si>
    <t>CHARABATY</t>
  </si>
  <si>
    <t>A104924</t>
  </si>
  <si>
    <t>ROMANO</t>
  </si>
  <si>
    <t>SUITE #510</t>
  </si>
  <si>
    <t>G31881</t>
  </si>
  <si>
    <t>ROSHAN</t>
  </si>
  <si>
    <t>A106044</t>
  </si>
  <si>
    <t>GESCUK</t>
  </si>
  <si>
    <t>A65762</t>
  </si>
  <si>
    <t>VON SCHEVEN</t>
  </si>
  <si>
    <t>G81890</t>
  </si>
  <si>
    <t>MARGARETTEN</t>
  </si>
  <si>
    <t>SUITE #270</t>
  </si>
  <si>
    <t>A90714</t>
  </si>
  <si>
    <t>NGOCHAN</t>
  </si>
  <si>
    <t>207RS0010X</t>
  </si>
  <si>
    <t>A82302</t>
  </si>
  <si>
    <t>MENG</t>
  </si>
  <si>
    <t>207RS0012X</t>
  </si>
  <si>
    <t>207RX0202X</t>
  </si>
  <si>
    <t>G24397</t>
  </si>
  <si>
    <t>2800 L ST</t>
  </si>
  <si>
    <t>#500</t>
  </si>
  <si>
    <t>G51193</t>
  </si>
  <si>
    <t>G41963</t>
  </si>
  <si>
    <t>1441 EASTLAKE AVE</t>
  </si>
  <si>
    <t>NOR 8302E</t>
  </si>
  <si>
    <t>MAHSHID</t>
  </si>
  <si>
    <t>MELODY</t>
  </si>
  <si>
    <t>DARCY</t>
  </si>
  <si>
    <t>SPICER</t>
  </si>
  <si>
    <t>G39950</t>
  </si>
  <si>
    <t>12-441 MDCC</t>
  </si>
  <si>
    <t>10833 LECONTE AVE</t>
  </si>
  <si>
    <t>7920 FROST ST</t>
  </si>
  <si>
    <t>WINTER</t>
  </si>
  <si>
    <t>JONAS</t>
  </si>
  <si>
    <t>2825 50TH ST</t>
  </si>
  <si>
    <t>350 PARNASSUS AVE</t>
  </si>
  <si>
    <t>7910 FROST ST</t>
  </si>
  <si>
    <t>SHIEH</t>
  </si>
  <si>
    <t>COWAN</t>
  </si>
  <si>
    <t>637 LUCAS AVE</t>
  </si>
  <si>
    <t>KOFI</t>
  </si>
  <si>
    <t>SIDDIQI</t>
  </si>
  <si>
    <t>MICHEAL</t>
  </si>
  <si>
    <t>QURESHI</t>
  </si>
  <si>
    <t>YANNI</t>
  </si>
  <si>
    <t>RAMY</t>
  </si>
  <si>
    <t>ESKANDER</t>
  </si>
  <si>
    <t>207V00000X</t>
  </si>
  <si>
    <t>A96649</t>
  </si>
  <si>
    <t>Obstetrics &amp; Gynecology</t>
  </si>
  <si>
    <t>VINITA</t>
  </si>
  <si>
    <t>200 S MANCHESTER AVE</t>
  </si>
  <si>
    <t>A97330</t>
  </si>
  <si>
    <t>DRUMMOND-HAY</t>
  </si>
  <si>
    <t>G48640</t>
  </si>
  <si>
    <t>NAGHMEH</t>
  </si>
  <si>
    <t>000000A86746</t>
  </si>
  <si>
    <t>G083405</t>
  </si>
  <si>
    <t>MENASHE</t>
  </si>
  <si>
    <t>EHRENBURG</t>
  </si>
  <si>
    <t>GINNY</t>
  </si>
  <si>
    <t>G53687</t>
  </si>
  <si>
    <t>RENA</t>
  </si>
  <si>
    <t>RUI</t>
  </si>
  <si>
    <t>A106531</t>
  </si>
  <si>
    <t>DANG LONG</t>
  </si>
  <si>
    <t>A34091</t>
  </si>
  <si>
    <t>EMENEY</t>
  </si>
  <si>
    <t>2210 E ILLINOIS AVE</t>
  </si>
  <si>
    <t>A103067</t>
  </si>
  <si>
    <t>STALLONE</t>
  </si>
  <si>
    <t>MELCHIONE</t>
  </si>
  <si>
    <t>77 CADILLAC DR</t>
  </si>
  <si>
    <t>G73425</t>
  </si>
  <si>
    <t>TRACIE</t>
  </si>
  <si>
    <t>A8138098</t>
  </si>
  <si>
    <t>KALMANOWITZ</t>
  </si>
  <si>
    <t>13152 NEWPORT AVE</t>
  </si>
  <si>
    <t>G34660</t>
  </si>
  <si>
    <t>SALEEBY</t>
  </si>
  <si>
    <t>UCLA OBGYN</t>
  </si>
  <si>
    <t>A103745</t>
  </si>
  <si>
    <t>JENIFER</t>
  </si>
  <si>
    <t>BURKHALTER</t>
  </si>
  <si>
    <t>A93937</t>
  </si>
  <si>
    <t>FELS</t>
  </si>
  <si>
    <t>ROOM 220</t>
  </si>
  <si>
    <t>A119608</t>
  </si>
  <si>
    <t>KANI</t>
  </si>
  <si>
    <t>1629 W 17TH ST</t>
  </si>
  <si>
    <t>A45925</t>
  </si>
  <si>
    <t>VISITH</t>
  </si>
  <si>
    <t>PRIROMPRINTR</t>
  </si>
  <si>
    <t>11441 HEACOCK ST</t>
  </si>
  <si>
    <t>SUITE B1</t>
  </si>
  <si>
    <t>A40164</t>
  </si>
  <si>
    <t>MCCAULEY</t>
  </si>
  <si>
    <t>1729 N OLIVE AVE</t>
  </si>
  <si>
    <t>A32115</t>
  </si>
  <si>
    <t>KLERER</t>
  </si>
  <si>
    <t>2631 W OLYMPIC BLVD</t>
  </si>
  <si>
    <t>G12928</t>
  </si>
  <si>
    <t>A96272</t>
  </si>
  <si>
    <t>SIMMI</t>
  </si>
  <si>
    <t>A63694</t>
  </si>
  <si>
    <t>7075 N MAPLE AVE</t>
  </si>
  <si>
    <t>A111573</t>
  </si>
  <si>
    <t>AIWEI</t>
  </si>
  <si>
    <t>SUITE # 409</t>
  </si>
  <si>
    <t>A91882</t>
  </si>
  <si>
    <t>G63695</t>
  </si>
  <si>
    <t>DANESHGAR</t>
  </si>
  <si>
    <t>2080 CENTURY PARK E</t>
  </si>
  <si>
    <t>A64700</t>
  </si>
  <si>
    <t>ATWAL</t>
  </si>
  <si>
    <t>969 PLUMAS ST</t>
  </si>
  <si>
    <t>A103499</t>
  </si>
  <si>
    <t>SEHDEVA</t>
  </si>
  <si>
    <t>12321 HAWTHORNE BLVD</t>
  </si>
  <si>
    <t>A36163</t>
  </si>
  <si>
    <t>A053815</t>
  </si>
  <si>
    <t>COYLE</t>
  </si>
  <si>
    <t>G44946</t>
  </si>
  <si>
    <t>2795 LOMA VISTA RD</t>
  </si>
  <si>
    <t>ADANNA</t>
  </si>
  <si>
    <t>IKEDILO</t>
  </si>
  <si>
    <t>A116330</t>
  </si>
  <si>
    <t>PRIVER</t>
  </si>
  <si>
    <t>C038171</t>
  </si>
  <si>
    <t>CROWE</t>
  </si>
  <si>
    <t>A60096</t>
  </si>
  <si>
    <t>ANNAHITA</t>
  </si>
  <si>
    <t>FARSHCHI</t>
  </si>
  <si>
    <t>A121162</t>
  </si>
  <si>
    <t>CLUTTER</t>
  </si>
  <si>
    <t>100 CASA ST</t>
  </si>
  <si>
    <t>G58759</t>
  </si>
  <si>
    <t>DAGERMANGY</t>
  </si>
  <si>
    <t>A94885</t>
  </si>
  <si>
    <t>CNP</t>
  </si>
  <si>
    <t>QUIROZ</t>
  </si>
  <si>
    <t>FARSHID</t>
  </si>
  <si>
    <t>MOOSSAZADEH</t>
  </si>
  <si>
    <t>G790110</t>
  </si>
  <si>
    <t>PEZESHKI</t>
  </si>
  <si>
    <t>13750 VICTORY BLVD</t>
  </si>
  <si>
    <t>A67148</t>
  </si>
  <si>
    <t>SERAFIN</t>
  </si>
  <si>
    <t>6767 BROCKTON AVE</t>
  </si>
  <si>
    <t>A62632</t>
  </si>
  <si>
    <t>ARTENOS</t>
  </si>
  <si>
    <t>A73956</t>
  </si>
  <si>
    <t>1505 WILSON TER</t>
  </si>
  <si>
    <t>SCHAUERMANN</t>
  </si>
  <si>
    <t>STE 450A</t>
  </si>
  <si>
    <t>G76454</t>
  </si>
  <si>
    <t>RASHTI</t>
  </si>
  <si>
    <t>314 W JUNIPERO ST</t>
  </si>
  <si>
    <t>A113049</t>
  </si>
  <si>
    <t>H.T.</t>
  </si>
  <si>
    <t>A64211</t>
  </si>
  <si>
    <t>DOMINIQUE</t>
  </si>
  <si>
    <t>ROOM 2B-163</t>
  </si>
  <si>
    <t>ZOETANIA</t>
  </si>
  <si>
    <t>DANTAS</t>
  </si>
  <si>
    <t>A056305</t>
  </si>
  <si>
    <t>MONROE</t>
  </si>
  <si>
    <t>LEVY-GANTT</t>
  </si>
  <si>
    <t>3030 BEARD RD</t>
  </si>
  <si>
    <t>20A8707</t>
  </si>
  <si>
    <t>BAYLON</t>
  </si>
  <si>
    <t>3118 E FLORENCE AVE</t>
  </si>
  <si>
    <t>STE #2</t>
  </si>
  <si>
    <t>G48547</t>
  </si>
  <si>
    <t>WENG</t>
  </si>
  <si>
    <t>5240 E BEVERLY BLVD</t>
  </si>
  <si>
    <t>A61296</t>
  </si>
  <si>
    <t>COLON</t>
  </si>
  <si>
    <t>OB/GYN DEPT</t>
  </si>
  <si>
    <t>A79759</t>
  </si>
  <si>
    <t>LIAUTAUD</t>
  </si>
  <si>
    <t>MORIN</t>
  </si>
  <si>
    <t>PROPHETE</t>
  </si>
  <si>
    <t>20A9842</t>
  </si>
  <si>
    <t>COUSINS</t>
  </si>
  <si>
    <t>G26396</t>
  </si>
  <si>
    <t>STOKES</t>
  </si>
  <si>
    <t>A33996</t>
  </si>
  <si>
    <t>LARSON</t>
  </si>
  <si>
    <t>20A10163</t>
  </si>
  <si>
    <t>A37770</t>
  </si>
  <si>
    <t>MOROF</t>
  </si>
  <si>
    <t>482 W MACARTHUR BLVD</t>
  </si>
  <si>
    <t>A87266</t>
  </si>
  <si>
    <t>ACEVEDO</t>
  </si>
  <si>
    <t>C37709</t>
  </si>
  <si>
    <t>PERLA</t>
  </si>
  <si>
    <t>A48406</t>
  </si>
  <si>
    <t>G69184</t>
  </si>
  <si>
    <t>GIULIANA</t>
  </si>
  <si>
    <t>SONGSTER</t>
  </si>
  <si>
    <t>STE 805</t>
  </si>
  <si>
    <t>G45555</t>
  </si>
  <si>
    <t>C400790</t>
  </si>
  <si>
    <t>A413520</t>
  </si>
  <si>
    <t>ZEINA</t>
  </si>
  <si>
    <t>HIJAZI</t>
  </si>
  <si>
    <t>1745 11TH ST</t>
  </si>
  <si>
    <t>A60285</t>
  </si>
  <si>
    <t>MARYA</t>
  </si>
  <si>
    <t>ZLATNIK</t>
  </si>
  <si>
    <t>A80233</t>
  </si>
  <si>
    <t>MADHUR</t>
  </si>
  <si>
    <t>A42480</t>
  </si>
  <si>
    <t>G76484</t>
  </si>
  <si>
    <t>SITA</t>
  </si>
  <si>
    <t>A108295</t>
  </si>
  <si>
    <t>20A10362</t>
  </si>
  <si>
    <t>BUZAD</t>
  </si>
  <si>
    <t>SUITE 2B163</t>
  </si>
  <si>
    <t>A43412</t>
  </si>
  <si>
    <t>YAIR</t>
  </si>
  <si>
    <t>BLUMENFELD</t>
  </si>
  <si>
    <t>A94480</t>
  </si>
  <si>
    <t>STE 3900</t>
  </si>
  <si>
    <t>G38712</t>
  </si>
  <si>
    <t>CAMILLE</t>
  </si>
  <si>
    <t>A120499</t>
  </si>
  <si>
    <t>A82662</t>
  </si>
  <si>
    <t>A80785</t>
  </si>
  <si>
    <t>SUITE 473</t>
  </si>
  <si>
    <t>A26762</t>
  </si>
  <si>
    <t>MOK</t>
  </si>
  <si>
    <t>11480 BROOKSHIRE AVE</t>
  </si>
  <si>
    <t>BAZZANI</t>
  </si>
  <si>
    <t>A83038</t>
  </si>
  <si>
    <t>A44210</t>
  </si>
  <si>
    <t>HESHAM</t>
  </si>
  <si>
    <t>EL MOKADEM</t>
  </si>
  <si>
    <t>A107687</t>
  </si>
  <si>
    <t>A66216</t>
  </si>
  <si>
    <t>KOBAYASHI</t>
  </si>
  <si>
    <t>CASELE</t>
  </si>
  <si>
    <t>G87630</t>
  </si>
  <si>
    <t>A89385</t>
  </si>
  <si>
    <t>FIONA</t>
  </si>
  <si>
    <t>REDWOOD</t>
  </si>
  <si>
    <t>C51019</t>
  </si>
  <si>
    <t>VELEZ</t>
  </si>
  <si>
    <t>805 W LA VETA</t>
  </si>
  <si>
    <t>G67887</t>
  </si>
  <si>
    <t>PURDOM</t>
  </si>
  <si>
    <t>6354 PAINTER AVE</t>
  </si>
  <si>
    <t>A21180</t>
  </si>
  <si>
    <t>NILOUFER</t>
  </si>
  <si>
    <t>A101524</t>
  </si>
  <si>
    <t>225 E 2ND AVE</t>
  </si>
  <si>
    <t>A80635</t>
  </si>
  <si>
    <t>KELLER</t>
  </si>
  <si>
    <t>DELA MERCED</t>
  </si>
  <si>
    <t>599 SIR FRANCIS DRAKE BLVD</t>
  </si>
  <si>
    <t>A106528</t>
  </si>
  <si>
    <t>HOWEN</t>
  </si>
  <si>
    <t>A37047</t>
  </si>
  <si>
    <t>RUDERMAN</t>
  </si>
  <si>
    <t>G67920</t>
  </si>
  <si>
    <t>A112189</t>
  </si>
  <si>
    <t>G38423</t>
  </si>
  <si>
    <t>G35712</t>
  </si>
  <si>
    <t>MIEKO</t>
  </si>
  <si>
    <t>FUJINO</t>
  </si>
  <si>
    <t>G80719</t>
  </si>
  <si>
    <t>NGU DINH</t>
  </si>
  <si>
    <t>A111839</t>
  </si>
  <si>
    <t>HANCHETT</t>
  </si>
  <si>
    <t>A 116017</t>
  </si>
  <si>
    <t>CHERRY</t>
  </si>
  <si>
    <t>20A7379</t>
  </si>
  <si>
    <t>A61522</t>
  </si>
  <si>
    <t>OREGON</t>
  </si>
  <si>
    <t>A064172</t>
  </si>
  <si>
    <t>G69409</t>
  </si>
  <si>
    <t>2525 EYE ST</t>
  </si>
  <si>
    <t>A53681</t>
  </si>
  <si>
    <t>MECKSTROTH</t>
  </si>
  <si>
    <t>WARD 6D</t>
  </si>
  <si>
    <t>A62805</t>
  </si>
  <si>
    <t>G42804</t>
  </si>
  <si>
    <t>G60711</t>
  </si>
  <si>
    <t>A72365</t>
  </si>
  <si>
    <t>VILMA</t>
  </si>
  <si>
    <t>575 E HARDY ST</t>
  </si>
  <si>
    <t>G86233</t>
  </si>
  <si>
    <t>9186 BOLSA AVE</t>
  </si>
  <si>
    <t>G080556</t>
  </si>
  <si>
    <t>ARDIS</t>
  </si>
  <si>
    <t>BLENKO</t>
  </si>
  <si>
    <t>G73776</t>
  </si>
  <si>
    <t>CHIARA</t>
  </si>
  <si>
    <t>2356 SUTTER ST</t>
  </si>
  <si>
    <t>G44114</t>
  </si>
  <si>
    <t>REBECA</t>
  </si>
  <si>
    <t>706 N WINCHESTER BLVD</t>
  </si>
  <si>
    <t>A93252</t>
  </si>
  <si>
    <t>CHASITY</t>
  </si>
  <si>
    <t>1701 CESAR CHAVEZ</t>
  </si>
  <si>
    <t>#225/200</t>
  </si>
  <si>
    <t>A61723</t>
  </si>
  <si>
    <t>A65911</t>
  </si>
  <si>
    <t>G79355</t>
  </si>
  <si>
    <t>TIMNA</t>
  </si>
  <si>
    <t>L L</t>
  </si>
  <si>
    <t>3501 PALMER DR</t>
  </si>
  <si>
    <t>CAMERON PARK</t>
  </si>
  <si>
    <t>G70258</t>
  </si>
  <si>
    <t>A23897</t>
  </si>
  <si>
    <t>BERKE</t>
  </si>
  <si>
    <t>6405 DAY ST</t>
  </si>
  <si>
    <t>20A10716</t>
  </si>
  <si>
    <t>DODD</t>
  </si>
  <si>
    <t>G75059</t>
  </si>
  <si>
    <t>BICHVAN</t>
  </si>
  <si>
    <t>G061219</t>
  </si>
  <si>
    <t>JOHANNES</t>
  </si>
  <si>
    <t>650 HOBSON WAY</t>
  </si>
  <si>
    <t>A64975</t>
  </si>
  <si>
    <t>SCHWENDEMANN</t>
  </si>
  <si>
    <t>A109228</t>
  </si>
  <si>
    <t>280 W MACARTHUR BLVD</t>
  </si>
  <si>
    <t>G84337</t>
  </si>
  <si>
    <t>A115281</t>
  </si>
  <si>
    <t>KRATZER</t>
  </si>
  <si>
    <t>G58499</t>
  </si>
  <si>
    <t>AISLING</t>
  </si>
  <si>
    <t>A103478</t>
  </si>
  <si>
    <t>K N</t>
  </si>
  <si>
    <t>MBAGWU</t>
  </si>
  <si>
    <t>1218 S INGLEWOOD AVE</t>
  </si>
  <si>
    <t>G42217</t>
  </si>
  <si>
    <t>1095 MARSHALL WAY</t>
  </si>
  <si>
    <t>TAJINDER</t>
  </si>
  <si>
    <t>A83605</t>
  </si>
  <si>
    <t>A83550</t>
  </si>
  <si>
    <t>NUCATOLA</t>
  </si>
  <si>
    <t>A70101</t>
  </si>
  <si>
    <t>CAI</t>
  </si>
  <si>
    <t>259 MERIDIAN AV</t>
  </si>
  <si>
    <t>A36652</t>
  </si>
  <si>
    <t>SHEEHAN</t>
  </si>
  <si>
    <t>G30650</t>
  </si>
  <si>
    <t>CINNA</t>
  </si>
  <si>
    <t>WOHLMUTH</t>
  </si>
  <si>
    <t>G58244</t>
  </si>
  <si>
    <t>OVI</t>
  </si>
  <si>
    <t>MOAS</t>
  </si>
  <si>
    <t>9815 LAS TUNAS DR</t>
  </si>
  <si>
    <t>A35730</t>
  </si>
  <si>
    <t>CHRISTOS</t>
  </si>
  <si>
    <t>ANDREAS</t>
  </si>
  <si>
    <t>KARANIKKIS</t>
  </si>
  <si>
    <t>20A9149</t>
  </si>
  <si>
    <t>MIRELA</t>
  </si>
  <si>
    <t>CERNAIANU</t>
  </si>
  <si>
    <t>3180 WILLOW LN</t>
  </si>
  <si>
    <t>A79539</t>
  </si>
  <si>
    <t>WEIDERMAN</t>
  </si>
  <si>
    <t>A43902</t>
  </si>
  <si>
    <t>4500 BROCKTON AVE</t>
  </si>
  <si>
    <t>C40864</t>
  </si>
  <si>
    <t>PASHTOON</t>
  </si>
  <si>
    <t>A93504</t>
  </si>
  <si>
    <t>G81173</t>
  </si>
  <si>
    <t>A102258</t>
  </si>
  <si>
    <t>WILMA</t>
  </si>
  <si>
    <t>G85782</t>
  </si>
  <si>
    <t>A41725</t>
  </si>
  <si>
    <t>160 E ARTESIA ST</t>
  </si>
  <si>
    <t>VUCHINICH</t>
  </si>
  <si>
    <t>000000G51518</t>
  </si>
  <si>
    <t>LASCANO</t>
  </si>
  <si>
    <t>1524 27TH ST</t>
  </si>
  <si>
    <t>A50264</t>
  </si>
  <si>
    <t>OESTERLING</t>
  </si>
  <si>
    <t>A63062</t>
  </si>
  <si>
    <t>RAJI</t>
  </si>
  <si>
    <t>A52083</t>
  </si>
  <si>
    <t>20A8699</t>
  </si>
  <si>
    <t>MCGULLAM</t>
  </si>
  <si>
    <t>A85225</t>
  </si>
  <si>
    <t>G066312</t>
  </si>
  <si>
    <t>OUZOUNIAN</t>
  </si>
  <si>
    <t>39 CONGRESS ST</t>
  </si>
  <si>
    <t>G71815</t>
  </si>
  <si>
    <t>BRODE</t>
  </si>
  <si>
    <t>00G278170</t>
  </si>
  <si>
    <t>KAMRAS</t>
  </si>
  <si>
    <t>G29268</t>
  </si>
  <si>
    <t>CRYNS</t>
  </si>
  <si>
    <t>JOHANSSON</t>
  </si>
  <si>
    <t>2767 OLIVE HWY</t>
  </si>
  <si>
    <t>A23456</t>
  </si>
  <si>
    <t>601 LAS TUNAS DR</t>
  </si>
  <si>
    <t>G60420</t>
  </si>
  <si>
    <t>ADAMCZAK</t>
  </si>
  <si>
    <t>A116982</t>
  </si>
  <si>
    <t>STOTLAND</t>
  </si>
  <si>
    <t>A61607</t>
  </si>
  <si>
    <t>PEART</t>
  </si>
  <si>
    <t>6091 W PICO BLVD</t>
  </si>
  <si>
    <t>G40523</t>
  </si>
  <si>
    <t>220 S PALISADE DR</t>
  </si>
  <si>
    <t>G71324</t>
  </si>
  <si>
    <t>A60118</t>
  </si>
  <si>
    <t>G67118</t>
  </si>
  <si>
    <t>JOHARA</t>
  </si>
  <si>
    <t>CHAPMAN</t>
  </si>
  <si>
    <t>G53329</t>
  </si>
  <si>
    <t>A43358</t>
  </si>
  <si>
    <t>CACHUR</t>
  </si>
  <si>
    <t>900 S MAIN ST</t>
  </si>
  <si>
    <t>20A9086</t>
  </si>
  <si>
    <t>ANIKA</t>
  </si>
  <si>
    <t>LAETITIA</t>
  </si>
  <si>
    <t>ODERMAN</t>
  </si>
  <si>
    <t>2907 CHANTICLEER AVE</t>
  </si>
  <si>
    <t>A102824</t>
  </si>
  <si>
    <t>AJAYKUMAR</t>
  </si>
  <si>
    <t>NARENDRA</t>
  </si>
  <si>
    <t>20A9715</t>
  </si>
  <si>
    <t>BURINGRUD</t>
  </si>
  <si>
    <t>G34140</t>
  </si>
  <si>
    <t>20A4836</t>
  </si>
  <si>
    <t>ARMI</t>
  </si>
  <si>
    <t>G64332</t>
  </si>
  <si>
    <t>POLICAR</t>
  </si>
  <si>
    <t>G34711</t>
  </si>
  <si>
    <t>YASMIN</t>
  </si>
  <si>
    <t>SARAFZADEH</t>
  </si>
  <si>
    <t>LOCASCIO</t>
  </si>
  <si>
    <t>20A11039</t>
  </si>
  <si>
    <t>39210 STATE ST</t>
  </si>
  <si>
    <t>A65840</t>
  </si>
  <si>
    <t>CICCONE</t>
  </si>
  <si>
    <t>A122851</t>
  </si>
  <si>
    <t>TIMYIN</t>
  </si>
  <si>
    <t>1500 FLORIDA AVE</t>
  </si>
  <si>
    <t>A108404</t>
  </si>
  <si>
    <t>A87105</t>
  </si>
  <si>
    <t>BERLETTI</t>
  </si>
  <si>
    <t>A32986</t>
  </si>
  <si>
    <t>A30246</t>
  </si>
  <si>
    <t>WALDMAN</t>
  </si>
  <si>
    <t>A32417</t>
  </si>
  <si>
    <t>KOSSOY</t>
  </si>
  <si>
    <t>HAMLETT</t>
  </si>
  <si>
    <t>A50126</t>
  </si>
  <si>
    <t>AFRA</t>
  </si>
  <si>
    <t>SHEKARLOO</t>
  </si>
  <si>
    <t>OAKLAND MEDICAL GROUP</t>
  </si>
  <si>
    <t>C50511</t>
  </si>
  <si>
    <t>IRD 220</t>
  </si>
  <si>
    <t>A50642</t>
  </si>
  <si>
    <t>PYKA</t>
  </si>
  <si>
    <t>20A44620</t>
  </si>
  <si>
    <t>ORNA</t>
  </si>
  <si>
    <t>SKLAR</t>
  </si>
  <si>
    <t>G83552</t>
  </si>
  <si>
    <t>HARDER</t>
  </si>
  <si>
    <t>A38000</t>
  </si>
  <si>
    <t>A051154</t>
  </si>
  <si>
    <t>SALCEDA</t>
  </si>
  <si>
    <t>A33244</t>
  </si>
  <si>
    <t>A110645</t>
  </si>
  <si>
    <t>498 W 4TH ST</t>
  </si>
  <si>
    <t>16167 SISKIYOU RD</t>
  </si>
  <si>
    <t>A41663</t>
  </si>
  <si>
    <t>PACINI</t>
  </si>
  <si>
    <t>A86905</t>
  </si>
  <si>
    <t>DEPINERES</t>
  </si>
  <si>
    <t>A84354</t>
  </si>
  <si>
    <t>22 ODYSSEY</t>
  </si>
  <si>
    <t>ADAMS-BERRY</t>
  </si>
  <si>
    <t>6444 COYLE AVE</t>
  </si>
  <si>
    <t>G82301</t>
  </si>
  <si>
    <t>PAULY</t>
  </si>
  <si>
    <t>G61957</t>
  </si>
  <si>
    <t>ANDREWS</t>
  </si>
  <si>
    <t>G74597</t>
  </si>
  <si>
    <t>RM HH333</t>
  </si>
  <si>
    <t>A97607</t>
  </si>
  <si>
    <t>CHRYSTAL</t>
  </si>
  <si>
    <t>3410 MCCALL AVE</t>
  </si>
  <si>
    <t>#115</t>
  </si>
  <si>
    <t>A065522</t>
  </si>
  <si>
    <t>NURSE</t>
  </si>
  <si>
    <t>A76282</t>
  </si>
  <si>
    <t>KE</t>
  </si>
  <si>
    <t>G85944</t>
  </si>
  <si>
    <t>OBILOH</t>
  </si>
  <si>
    <t>EGU</t>
  </si>
  <si>
    <t>A83698</t>
  </si>
  <si>
    <t>BETRE</t>
  </si>
  <si>
    <t>20A10290</t>
  </si>
  <si>
    <t>G45317</t>
  </si>
  <si>
    <t>A55269</t>
  </si>
  <si>
    <t>1174 N EUCLID ST</t>
  </si>
  <si>
    <t>A112732</t>
  </si>
  <si>
    <t>PHILIS</t>
  </si>
  <si>
    <t>4240 HIGHLAND AVE</t>
  </si>
  <si>
    <t>A100123</t>
  </si>
  <si>
    <t>A97439</t>
  </si>
  <si>
    <t>G51253</t>
  </si>
  <si>
    <t>12586 CENTRAL AVE</t>
  </si>
  <si>
    <t>G75281</t>
  </si>
  <si>
    <t>A60577</t>
  </si>
  <si>
    <t>BENTE</t>
  </si>
  <si>
    <t>A103372</t>
  </si>
  <si>
    <t>C32041</t>
  </si>
  <si>
    <t>SUITE 352</t>
  </si>
  <si>
    <t>G78936</t>
  </si>
  <si>
    <t>A83890</t>
  </si>
  <si>
    <t>G57672</t>
  </si>
  <si>
    <t>RM C3F107</t>
  </si>
  <si>
    <t>A107726</t>
  </si>
  <si>
    <t>BRANISLAV</t>
  </si>
  <si>
    <t>CIZMAR</t>
  </si>
  <si>
    <t>SUITE 311</t>
  </si>
  <si>
    <t>A80606</t>
  </si>
  <si>
    <t>2005 17TH ST</t>
  </si>
  <si>
    <t>G521120</t>
  </si>
  <si>
    <t>AKERMAN</t>
  </si>
  <si>
    <t>A91309</t>
  </si>
  <si>
    <t>VEGA</t>
  </si>
  <si>
    <t>G71192</t>
  </si>
  <si>
    <t>770 MASON ST</t>
  </si>
  <si>
    <t>A110083</t>
  </si>
  <si>
    <t>NEI-KIM</t>
  </si>
  <si>
    <t>G66009</t>
  </si>
  <si>
    <t>MD, MPP</t>
  </si>
  <si>
    <t>EIJEAN</t>
  </si>
  <si>
    <t>A117540</t>
  </si>
  <si>
    <t>FATANEH</t>
  </si>
  <si>
    <t>AMIDI</t>
  </si>
  <si>
    <t>9333 IMPERIAL HWY</t>
  </si>
  <si>
    <t>G29754</t>
  </si>
  <si>
    <t>PILAR</t>
  </si>
  <si>
    <t>JEOTSNA</t>
  </si>
  <si>
    <t>A43590</t>
  </si>
  <si>
    <t>1234 EMPIRE ST</t>
  </si>
  <si>
    <t>A67736</t>
  </si>
  <si>
    <t>RITTENHOUSE</t>
  </si>
  <si>
    <t>1850 SULLIVAN AVE</t>
  </si>
  <si>
    <t>#550</t>
  </si>
  <si>
    <t>G67775</t>
  </si>
  <si>
    <t>9281 OFFICE PARK CIR</t>
  </si>
  <si>
    <t>C39164</t>
  </si>
  <si>
    <t>LIVOLSI</t>
  </si>
  <si>
    <t>A21540</t>
  </si>
  <si>
    <t>900 DELBON AVE</t>
  </si>
  <si>
    <t>A408210</t>
  </si>
  <si>
    <t>VIRUCH</t>
  </si>
  <si>
    <t>A52656</t>
  </si>
  <si>
    <t>MASUD</t>
  </si>
  <si>
    <t>20A10456</t>
  </si>
  <si>
    <t>20A7161</t>
  </si>
  <si>
    <t>ELSAGAV</t>
  </si>
  <si>
    <t>SHAHAM</t>
  </si>
  <si>
    <t>G50824</t>
  </si>
  <si>
    <t>A124465</t>
  </si>
  <si>
    <t>BROTHERTON</t>
  </si>
  <si>
    <t>BOX 3</t>
  </si>
  <si>
    <t>A23311</t>
  </si>
  <si>
    <t>LIPELES</t>
  </si>
  <si>
    <t>4560 ADMIRALTY WAY</t>
  </si>
  <si>
    <t>STE 105</t>
  </si>
  <si>
    <t>20A10501</t>
  </si>
  <si>
    <t>SOODABEH</t>
  </si>
  <si>
    <t>ABRAVESH</t>
  </si>
  <si>
    <t>SUITE #310</t>
  </si>
  <si>
    <t>A70930</t>
  </si>
  <si>
    <t>DOBALIAN</t>
  </si>
  <si>
    <t>2617 E CHAPMAN AVE</t>
  </si>
  <si>
    <t>G41926</t>
  </si>
  <si>
    <t>ORO</t>
  </si>
  <si>
    <t>A46195</t>
  </si>
  <si>
    <t>MAWAD</t>
  </si>
  <si>
    <t>A109432</t>
  </si>
  <si>
    <t>NATARAJAN</t>
  </si>
  <si>
    <t>A66424</t>
  </si>
  <si>
    <t>LYNOUS</t>
  </si>
  <si>
    <t>1205 GARCES HWY</t>
  </si>
  <si>
    <t>C35906</t>
  </si>
  <si>
    <t>SUK</t>
  </si>
  <si>
    <t>A37206</t>
  </si>
  <si>
    <t>A124830</t>
  </si>
  <si>
    <t>G059541</t>
  </si>
  <si>
    <t>BLISS</t>
  </si>
  <si>
    <t>G70467</t>
  </si>
  <si>
    <t>KARETI</t>
  </si>
  <si>
    <t>A100639</t>
  </si>
  <si>
    <t>3535 SAN DIMAS ST</t>
  </si>
  <si>
    <t>A51130</t>
  </si>
  <si>
    <t>CAMBRIDGE</t>
  </si>
  <si>
    <t>G81923</t>
  </si>
  <si>
    <t>C53137</t>
  </si>
  <si>
    <t>TAMAS</t>
  </si>
  <si>
    <t>KOCSIS</t>
  </si>
  <si>
    <t>A52069</t>
  </si>
  <si>
    <t>CAMILLUS</t>
  </si>
  <si>
    <t>UDOFFIA</t>
  </si>
  <si>
    <t>6600 BRUCEVILLE RD</t>
  </si>
  <si>
    <t>A33980</t>
  </si>
  <si>
    <t>RUBENSTEIN</t>
  </si>
  <si>
    <t>5525 ETIWANDA AVE</t>
  </si>
  <si>
    <t>G19156</t>
  </si>
  <si>
    <t>HOU CHIN</t>
  </si>
  <si>
    <t>201 W GARVEY AVE</t>
  </si>
  <si>
    <t>STE 310</t>
  </si>
  <si>
    <t>A60125</t>
  </si>
  <si>
    <t>1407 N VERMONT AVE</t>
  </si>
  <si>
    <t>A74735</t>
  </si>
  <si>
    <t>MOXLEY</t>
  </si>
  <si>
    <t>1700 MOUNT VERNON AVE</t>
  </si>
  <si>
    <t>KERN MEDICAL CENTER</t>
  </si>
  <si>
    <t>G53252</t>
  </si>
  <si>
    <t>A112844</t>
  </si>
  <si>
    <t>RAHELEH</t>
  </si>
  <si>
    <t>ESFANDIARI</t>
  </si>
  <si>
    <t>A100932</t>
  </si>
  <si>
    <t>KOLDERUP</t>
  </si>
  <si>
    <t>A55454</t>
  </si>
  <si>
    <t>G87408</t>
  </si>
  <si>
    <t>1701 CESAR CHAVEZ #225/200</t>
  </si>
  <si>
    <t>G24668</t>
  </si>
  <si>
    <t>STEINAUER</t>
  </si>
  <si>
    <t>A67843</t>
  </si>
  <si>
    <t>A39477</t>
  </si>
  <si>
    <t>SCHWEIKERT</t>
  </si>
  <si>
    <t>A090658</t>
  </si>
  <si>
    <t>SINGER</t>
  </si>
  <si>
    <t>A83633</t>
  </si>
  <si>
    <t>LOEFFLER</t>
  </si>
  <si>
    <t>A60282</t>
  </si>
  <si>
    <t>SFGH OB-GYN</t>
  </si>
  <si>
    <t>A99714</t>
  </si>
  <si>
    <t>G65192</t>
  </si>
  <si>
    <t>HSIN-PEI</t>
  </si>
  <si>
    <t>A88658</t>
  </si>
  <si>
    <t>SIEGLER</t>
  </si>
  <si>
    <t>G69589</t>
  </si>
  <si>
    <t>ZIEG</t>
  </si>
  <si>
    <t>G78814</t>
  </si>
  <si>
    <t>DERAKHSH</t>
  </si>
  <si>
    <t>FOZOUNI</t>
  </si>
  <si>
    <t>555 E TACHEVAH DR</t>
  </si>
  <si>
    <t>A55870</t>
  </si>
  <si>
    <t>A22833</t>
  </si>
  <si>
    <t>SRIDHAR</t>
  </si>
  <si>
    <t>STE 430</t>
  </si>
  <si>
    <t>A116116</t>
  </si>
  <si>
    <t>CROPPER</t>
  </si>
  <si>
    <t>A77540</t>
  </si>
  <si>
    <t>MACEDO</t>
  </si>
  <si>
    <t>G84724</t>
  </si>
  <si>
    <t>A113650</t>
  </si>
  <si>
    <t>HIRAM</t>
  </si>
  <si>
    <t>2603 VIA CAMPO</t>
  </si>
  <si>
    <t>G58977</t>
  </si>
  <si>
    <t>MALINI</t>
  </si>
  <si>
    <t>CHANDRUDU</t>
  </si>
  <si>
    <t>KATUKOTA</t>
  </si>
  <si>
    <t>1177 N PARK AVE</t>
  </si>
  <si>
    <t>A38343</t>
  </si>
  <si>
    <t>DAINER</t>
  </si>
  <si>
    <t>20A4363</t>
  </si>
  <si>
    <t>A52603</t>
  </si>
  <si>
    <t>AL-MARAYATI</t>
  </si>
  <si>
    <t>612 W DUARTE RD</t>
  </si>
  <si>
    <t>20A8178</t>
  </si>
  <si>
    <t>G80059</t>
  </si>
  <si>
    <t>BARCELLOS</t>
  </si>
  <si>
    <t>A119797</t>
  </si>
  <si>
    <t>CORD</t>
  </si>
  <si>
    <t>A106698</t>
  </si>
  <si>
    <t>LEVE</t>
  </si>
  <si>
    <t>11795 EDUCATION ST</t>
  </si>
  <si>
    <t>A89535</t>
  </si>
  <si>
    <t>STE 225/200</t>
  </si>
  <si>
    <t>G72315</t>
  </si>
  <si>
    <t>EDMUNDO</t>
  </si>
  <si>
    <t>A76002</t>
  </si>
  <si>
    <t>LASHA</t>
  </si>
  <si>
    <t>A75116</t>
  </si>
  <si>
    <t>BINES</t>
  </si>
  <si>
    <t>301NORTH 'R' ST</t>
  </si>
  <si>
    <t>A48792</t>
  </si>
  <si>
    <t>150 N JACKSON AVE</t>
  </si>
  <si>
    <t>A77173</t>
  </si>
  <si>
    <t>JAUCIAN</t>
  </si>
  <si>
    <t>C42309</t>
  </si>
  <si>
    <t>27800 MEDICAL CENTER RD</t>
  </si>
  <si>
    <t>THEIN</t>
  </si>
  <si>
    <t>24692 DEL PRADO</t>
  </si>
  <si>
    <t>DANA POINT</t>
  </si>
  <si>
    <t>G58343</t>
  </si>
  <si>
    <t>A89664</t>
  </si>
  <si>
    <t>ELMAR</t>
  </si>
  <si>
    <t>SAKALA</t>
  </si>
  <si>
    <t>G28440</t>
  </si>
  <si>
    <t>STAPLETON</t>
  </si>
  <si>
    <t>A75909</t>
  </si>
  <si>
    <t>A83428</t>
  </si>
  <si>
    <t>NASSAR</t>
  </si>
  <si>
    <t>A80372</t>
  </si>
  <si>
    <t>CHRISTAL</t>
  </si>
  <si>
    <t>G68173</t>
  </si>
  <si>
    <t>SUITE 601</t>
  </si>
  <si>
    <t>A53002</t>
  </si>
  <si>
    <t>G80796</t>
  </si>
  <si>
    <t>BENTLEY</t>
  </si>
  <si>
    <t>SFGH OBGYN</t>
  </si>
  <si>
    <t>A102909</t>
  </si>
  <si>
    <t>A76446</t>
  </si>
  <si>
    <t>KARBO</t>
  </si>
  <si>
    <t>A101595</t>
  </si>
  <si>
    <t>GUJARATHI</t>
  </si>
  <si>
    <t>A38401</t>
  </si>
  <si>
    <t>G49311</t>
  </si>
  <si>
    <t>MIANDA</t>
  </si>
  <si>
    <t>CHEREE</t>
  </si>
  <si>
    <t>A104660</t>
  </si>
  <si>
    <t>MEIER</t>
  </si>
  <si>
    <t>A21274</t>
  </si>
  <si>
    <t>KRYSTLE</t>
  </si>
  <si>
    <t>A81667</t>
  </si>
  <si>
    <t>JELKS</t>
  </si>
  <si>
    <t>A77038</t>
  </si>
  <si>
    <t>A61773</t>
  </si>
  <si>
    <t>SYKES</t>
  </si>
  <si>
    <t>G61073</t>
  </si>
  <si>
    <t>G80572</t>
  </si>
  <si>
    <t>KEVLY</t>
  </si>
  <si>
    <t>A88135</t>
  </si>
  <si>
    <t>G15522</t>
  </si>
  <si>
    <t>MCCALL</t>
  </si>
  <si>
    <t>3309 RENNER DR</t>
  </si>
  <si>
    <t>A25979</t>
  </si>
  <si>
    <t>LIPSCHITZ</t>
  </si>
  <si>
    <t>A72005</t>
  </si>
  <si>
    <t>BORGE</t>
  </si>
  <si>
    <t>G68939</t>
  </si>
  <si>
    <t>LINDSEY</t>
  </si>
  <si>
    <t>DAWSON</t>
  </si>
  <si>
    <t>A93310</t>
  </si>
  <si>
    <t>ESHAGHIAN</t>
  </si>
  <si>
    <t>A96648</t>
  </si>
  <si>
    <t>PAULUS</t>
  </si>
  <si>
    <t>A85478</t>
  </si>
  <si>
    <t>GEAN</t>
  </si>
  <si>
    <t>REFFIGEE</t>
  </si>
  <si>
    <t>A85477</t>
  </si>
  <si>
    <t>HILGER</t>
  </si>
  <si>
    <t>SUITE 116</t>
  </si>
  <si>
    <t>G23481</t>
  </si>
  <si>
    <t>GIANNINO</t>
  </si>
  <si>
    <t>GARIBALDI</t>
  </si>
  <si>
    <t>20A9267</t>
  </si>
  <si>
    <t>G52656</t>
  </si>
  <si>
    <t>C504990</t>
  </si>
  <si>
    <t>PETRA</t>
  </si>
  <si>
    <t>HUGIN</t>
  </si>
  <si>
    <t>G81997</t>
  </si>
  <si>
    <t>MERLE</t>
  </si>
  <si>
    <t>ROBBOY</t>
  </si>
  <si>
    <t>355 PLACENTIA AVE</t>
  </si>
  <si>
    <t>A119212</t>
  </si>
  <si>
    <t>RATL MRAD</t>
  </si>
  <si>
    <t>A102455</t>
  </si>
  <si>
    <t>CRABTREE</t>
  </si>
  <si>
    <t>A42929</t>
  </si>
  <si>
    <t>MELBA</t>
  </si>
  <si>
    <t>AGATEP</t>
  </si>
  <si>
    <t>BERBANO</t>
  </si>
  <si>
    <t>A053064</t>
  </si>
  <si>
    <t>20A9907</t>
  </si>
  <si>
    <t>PAZOUKI</t>
  </si>
  <si>
    <t>A102778</t>
  </si>
  <si>
    <t>A60633</t>
  </si>
  <si>
    <t>20A11429</t>
  </si>
  <si>
    <t>#260</t>
  </si>
  <si>
    <t>G62127</t>
  </si>
  <si>
    <t>G57441</t>
  </si>
  <si>
    <t>SEET</t>
  </si>
  <si>
    <t>AZMATH</t>
  </si>
  <si>
    <t>SADRYDDIN</t>
  </si>
  <si>
    <t>A36039</t>
  </si>
  <si>
    <t>PARISSA</t>
  </si>
  <si>
    <t>1316 VIA ZUMAYA</t>
  </si>
  <si>
    <t>PALOS VERDES ESTATES</t>
  </si>
  <si>
    <t>A83137</t>
  </si>
  <si>
    <t>NATHANA</t>
  </si>
  <si>
    <t>LURVEY</t>
  </si>
  <si>
    <t>G070047</t>
  </si>
  <si>
    <t>MCHUGH</t>
  </si>
  <si>
    <t>VALCARENGHI</t>
  </si>
  <si>
    <t>A38236</t>
  </si>
  <si>
    <t>NEHA</t>
  </si>
  <si>
    <t>A93561</t>
  </si>
  <si>
    <t>TALAKSOON</t>
  </si>
  <si>
    <t>KHADEMI</t>
  </si>
  <si>
    <t>20A9077</t>
  </si>
  <si>
    <t>1014 SAN JUAN AVE</t>
  </si>
  <si>
    <t>NILIMA</t>
  </si>
  <si>
    <t>MAMTORA</t>
  </si>
  <si>
    <t>531 S HARBOR BLVD</t>
  </si>
  <si>
    <t>00A505820</t>
  </si>
  <si>
    <t>MAAGDENBERG</t>
  </si>
  <si>
    <t>A88493</t>
  </si>
  <si>
    <t>3280 PROFESSIONAL DR</t>
  </si>
  <si>
    <t>G25743</t>
  </si>
  <si>
    <t>3624 DELTA FAIR BLVD</t>
  </si>
  <si>
    <t>A79961</t>
  </si>
  <si>
    <t>PODOLSKY</t>
  </si>
  <si>
    <t>2603 PATTERSON RD</t>
  </si>
  <si>
    <t>G62868</t>
  </si>
  <si>
    <t>STAIN</t>
  </si>
  <si>
    <t>G78093</t>
  </si>
  <si>
    <t>SILVERMAN</t>
  </si>
  <si>
    <t>G36023</t>
  </si>
  <si>
    <t>ADOLPH</t>
  </si>
  <si>
    <t>AFE18114</t>
  </si>
  <si>
    <t>BENITA</t>
  </si>
  <si>
    <t>A53599</t>
  </si>
  <si>
    <t>AFBA</t>
  </si>
  <si>
    <t>STE. 225</t>
  </si>
  <si>
    <t>A106203</t>
  </si>
  <si>
    <t>G36782</t>
  </si>
  <si>
    <t>KHEIRKHAH</t>
  </si>
  <si>
    <t>DEHKORDI</t>
  </si>
  <si>
    <t>A 102851</t>
  </si>
  <si>
    <t>A061790</t>
  </si>
  <si>
    <t>1661 SOQUEL DR</t>
  </si>
  <si>
    <t>MORA</t>
  </si>
  <si>
    <t>A120255</t>
  </si>
  <si>
    <t>G55309</t>
  </si>
  <si>
    <t>BALLI</t>
  </si>
  <si>
    <t>A70833</t>
  </si>
  <si>
    <t>VALERIAN</t>
  </si>
  <si>
    <t>CATANZARITE</t>
  </si>
  <si>
    <t>G46026</t>
  </si>
  <si>
    <t>DVC</t>
  </si>
  <si>
    <t>A31856</t>
  </si>
  <si>
    <t>WEAKLEY</t>
  </si>
  <si>
    <t>1401 SPANOS CT</t>
  </si>
  <si>
    <t>STE 124</t>
  </si>
  <si>
    <t>C36554</t>
  </si>
  <si>
    <t>HUSSAIN</t>
  </si>
  <si>
    <t>A93539</t>
  </si>
  <si>
    <t>G86859</t>
  </si>
  <si>
    <t>BARAJAS</t>
  </si>
  <si>
    <t>G54362</t>
  </si>
  <si>
    <t>G46093</t>
  </si>
  <si>
    <t>3901 LAS POSAS RD</t>
  </si>
  <si>
    <t>A68902</t>
  </si>
  <si>
    <t>A31164</t>
  </si>
  <si>
    <t>TAMERA</t>
  </si>
  <si>
    <t>HATFIELD</t>
  </si>
  <si>
    <t>A94383</t>
  </si>
  <si>
    <t>AUTHER</t>
  </si>
  <si>
    <t>A40262</t>
  </si>
  <si>
    <t>UMAIMA</t>
  </si>
  <si>
    <t>JAMALUDDIN</t>
  </si>
  <si>
    <t>A29392</t>
  </si>
  <si>
    <t>DENE</t>
  </si>
  <si>
    <t>A69173</t>
  </si>
  <si>
    <t>AOIGAN</t>
  </si>
  <si>
    <t>STE # 309</t>
  </si>
  <si>
    <t>A35877</t>
  </si>
  <si>
    <t>G27402</t>
  </si>
  <si>
    <t>A75356</t>
  </si>
  <si>
    <t>TIEU</t>
  </si>
  <si>
    <t>A77268</t>
  </si>
  <si>
    <t>MAHIN</t>
  </si>
  <si>
    <t>AMIRGHOLAMI</t>
  </si>
  <si>
    <t>A102266</t>
  </si>
  <si>
    <t>23101 SHERMAN PL</t>
  </si>
  <si>
    <t>JACOBY</t>
  </si>
  <si>
    <t>A83634</t>
  </si>
  <si>
    <t>ABUSLEME</t>
  </si>
  <si>
    <t>14621 NORDHOFF ST</t>
  </si>
  <si>
    <t>2-A</t>
  </si>
  <si>
    <t>AO38422</t>
  </si>
  <si>
    <t>RANAE</t>
  </si>
  <si>
    <t>VANWINDEN</t>
  </si>
  <si>
    <t>A115069</t>
  </si>
  <si>
    <t>7237 E SOUTHGATE DR</t>
  </si>
  <si>
    <t>G37098</t>
  </si>
  <si>
    <t>JASWANT</t>
  </si>
  <si>
    <t>1383 E HERNDON AVE</t>
  </si>
  <si>
    <t>A28562</t>
  </si>
  <si>
    <t>POLANSKY</t>
  </si>
  <si>
    <t>G29450</t>
  </si>
  <si>
    <t>G68620</t>
  </si>
  <si>
    <t>NEENA</t>
  </si>
  <si>
    <t>DUGGAL</t>
  </si>
  <si>
    <t>A42296</t>
  </si>
  <si>
    <t>PRESKILL</t>
  </si>
  <si>
    <t>G27603</t>
  </si>
  <si>
    <t>20A10923</t>
  </si>
  <si>
    <t>MUNAWWAR</t>
  </si>
  <si>
    <t>1600 E FLORIDA AVE</t>
  </si>
  <si>
    <t>A51073</t>
  </si>
  <si>
    <t>SUNTHARA</t>
  </si>
  <si>
    <t>20A7829</t>
  </si>
  <si>
    <t>G85814</t>
  </si>
  <si>
    <t>110 N VALERIA ST</t>
  </si>
  <si>
    <t>SLOAN</t>
  </si>
  <si>
    <t>G45139</t>
  </si>
  <si>
    <t>1275 N ROSE DR</t>
  </si>
  <si>
    <t>MUMMAH</t>
  </si>
  <si>
    <t>A63317</t>
  </si>
  <si>
    <t>KHATIB</t>
  </si>
  <si>
    <t>A92717</t>
  </si>
  <si>
    <t>ZENG</t>
  </si>
  <si>
    <t>A96001</t>
  </si>
  <si>
    <t>SABAH</t>
  </si>
  <si>
    <t>LANGSTON</t>
  </si>
  <si>
    <t>AKIBA</t>
  </si>
  <si>
    <t>EDO</t>
  </si>
  <si>
    <t>20A9667</t>
  </si>
  <si>
    <t>JESUSA</t>
  </si>
  <si>
    <t>LUJAN</t>
  </si>
  <si>
    <t>PETROVNA</t>
  </si>
  <si>
    <t>THORNE</t>
  </si>
  <si>
    <t>A119488</t>
  </si>
  <si>
    <t>JULIUS</t>
  </si>
  <si>
    <t>KPADUWA</t>
  </si>
  <si>
    <t>11036 VALLEY MALL</t>
  </si>
  <si>
    <t>THANH-MAI</t>
  </si>
  <si>
    <t>10212 WESTMINSTER AVE</t>
  </si>
  <si>
    <t>A60206</t>
  </si>
  <si>
    <t>VANATA</t>
  </si>
  <si>
    <t>1144 NORMAN DR</t>
  </si>
  <si>
    <t>20A5932</t>
  </si>
  <si>
    <t>G66983</t>
  </si>
  <si>
    <t>G79885</t>
  </si>
  <si>
    <t>MUMM</t>
  </si>
  <si>
    <t>A93248</t>
  </si>
  <si>
    <t>A45852</t>
  </si>
  <si>
    <t>SUFRIN</t>
  </si>
  <si>
    <t>G64704</t>
  </si>
  <si>
    <t>SUSANKA</t>
  </si>
  <si>
    <t>BRODZINSKY</t>
  </si>
  <si>
    <t>G81091</t>
  </si>
  <si>
    <t>SOOK</t>
  </si>
  <si>
    <t>A39215</t>
  </si>
  <si>
    <t>500 W TULLY RD</t>
  </si>
  <si>
    <t>G78516</t>
  </si>
  <si>
    <t>G80019</t>
  </si>
  <si>
    <t>A39649</t>
  </si>
  <si>
    <t>8120 TIMBERLAKE WAY</t>
  </si>
  <si>
    <t>A27417</t>
  </si>
  <si>
    <t>G40314</t>
  </si>
  <si>
    <t>A65955</t>
  </si>
  <si>
    <t>3807 UNION AVE</t>
  </si>
  <si>
    <t>C399270</t>
  </si>
  <si>
    <t>CHON</t>
  </si>
  <si>
    <t>A77973</t>
  </si>
  <si>
    <t>NICHOLAI</t>
  </si>
  <si>
    <t>WEIBELL</t>
  </si>
  <si>
    <t>20A9457</t>
  </si>
  <si>
    <t>MARTINA</t>
  </si>
  <si>
    <t>NICHOLSON</t>
  </si>
  <si>
    <t>BN1176165</t>
  </si>
  <si>
    <t>G55608</t>
  </si>
  <si>
    <t>ELVA</t>
  </si>
  <si>
    <t>G73158</t>
  </si>
  <si>
    <t>THIET</t>
  </si>
  <si>
    <t>00G247140</t>
  </si>
  <si>
    <t>LIMANON</t>
  </si>
  <si>
    <t>7248 SOUTHLAND PARK DR</t>
  </si>
  <si>
    <t>OC426780</t>
  </si>
  <si>
    <t>TERRANCE</t>
  </si>
  <si>
    <t>NIELSEN</t>
  </si>
  <si>
    <t>A35523</t>
  </si>
  <si>
    <t>GOLLIN</t>
  </si>
  <si>
    <t>G85078</t>
  </si>
  <si>
    <t>PEARSALL</t>
  </si>
  <si>
    <t>C35490</t>
  </si>
  <si>
    <t>SCHIMMEL</t>
  </si>
  <si>
    <t>C34574</t>
  </si>
  <si>
    <t>LALI</t>
  </si>
  <si>
    <t>A45989</t>
  </si>
  <si>
    <t>KESTUTIS</t>
  </si>
  <si>
    <t>KURAITIS</t>
  </si>
  <si>
    <t>G60362</t>
  </si>
  <si>
    <t>G43108</t>
  </si>
  <si>
    <t>PICKETT</t>
  </si>
  <si>
    <t>5859 S VERMONT AVE</t>
  </si>
  <si>
    <t>G076921</t>
  </si>
  <si>
    <t>ZHONGHUAN</t>
  </si>
  <si>
    <t>A110910</t>
  </si>
  <si>
    <t>MYUNGHOON</t>
  </si>
  <si>
    <t>A44597</t>
  </si>
  <si>
    <t>BARDOWELL</t>
  </si>
  <si>
    <t>A41037</t>
  </si>
  <si>
    <t>GEDDES</t>
  </si>
  <si>
    <t>G39881</t>
  </si>
  <si>
    <t>FEIERABEND</t>
  </si>
  <si>
    <t>A60059</t>
  </si>
  <si>
    <t>GEORGIOU</t>
  </si>
  <si>
    <t>LYSEIGHT</t>
  </si>
  <si>
    <t>A79351</t>
  </si>
  <si>
    <t>VALLORIE</t>
  </si>
  <si>
    <t>SAULSBERRY</t>
  </si>
  <si>
    <t>G43045</t>
  </si>
  <si>
    <t>MENDEZ</t>
  </si>
  <si>
    <t>7501 HOSPITAL DR</t>
  </si>
  <si>
    <t>G61146</t>
  </si>
  <si>
    <t>HEAJIN</t>
  </si>
  <si>
    <t>KAMALANI</t>
  </si>
  <si>
    <t>991 SAN JUAN RD</t>
  </si>
  <si>
    <t>A72751</t>
  </si>
  <si>
    <t>BOOKOFF</t>
  </si>
  <si>
    <t>G21934</t>
  </si>
  <si>
    <t>G20087</t>
  </si>
  <si>
    <t>AUTRY</t>
  </si>
  <si>
    <t>G70559</t>
  </si>
  <si>
    <t>CERRONE</t>
  </si>
  <si>
    <t>20A6763</t>
  </si>
  <si>
    <t>ASHDJIAN</t>
  </si>
  <si>
    <t>9449 IMPERIAL HWY</t>
  </si>
  <si>
    <t>SUITE 432</t>
  </si>
  <si>
    <t>A119907</t>
  </si>
  <si>
    <t>SUNAINA</t>
  </si>
  <si>
    <t>GULI</t>
  </si>
  <si>
    <t>SEHWANI</t>
  </si>
  <si>
    <t>A105430</t>
  </si>
  <si>
    <t>YEO</t>
  </si>
  <si>
    <t>A119774</t>
  </si>
  <si>
    <t>SIGITA</t>
  </si>
  <si>
    <t>CAHOON</t>
  </si>
  <si>
    <t>A123775</t>
  </si>
  <si>
    <t>320 E BUENA VISTA ST</t>
  </si>
  <si>
    <t>BABATUNDE</t>
  </si>
  <si>
    <t>AIOOKHAI</t>
  </si>
  <si>
    <t>EBOREIME</t>
  </si>
  <si>
    <t>2595 E WASHINGTON BLVD</t>
  </si>
  <si>
    <t>G29988</t>
  </si>
  <si>
    <t>OGO</t>
  </si>
  <si>
    <t>MBANUGO</t>
  </si>
  <si>
    <t>A44694</t>
  </si>
  <si>
    <t>G064149</t>
  </si>
  <si>
    <t>EPIFANIO</t>
  </si>
  <si>
    <t>ANZALDO</t>
  </si>
  <si>
    <t>G36638</t>
  </si>
  <si>
    <t>MANDY</t>
  </si>
  <si>
    <t>G24577</t>
  </si>
  <si>
    <t>KLAUSEN</t>
  </si>
  <si>
    <t>C31268</t>
  </si>
  <si>
    <t>COX</t>
  </si>
  <si>
    <t>A34370</t>
  </si>
  <si>
    <t>ISMAILJEE</t>
  </si>
  <si>
    <t>A108786</t>
  </si>
  <si>
    <t>RADMILA</t>
  </si>
  <si>
    <t>RUNIC</t>
  </si>
  <si>
    <t>A88065</t>
  </si>
  <si>
    <t>JUMNAH</t>
  </si>
  <si>
    <t>A34831</t>
  </si>
  <si>
    <t>BLEY</t>
  </si>
  <si>
    <t>A105553</t>
  </si>
  <si>
    <t>JACQUALIN</t>
  </si>
  <si>
    <t>STE. 230</t>
  </si>
  <si>
    <t>A 31970</t>
  </si>
  <si>
    <t>1201 N CHERRY ST</t>
  </si>
  <si>
    <t>G065767</t>
  </si>
  <si>
    <t>OPPERS</t>
  </si>
  <si>
    <t>AALAMI</t>
  </si>
  <si>
    <t>A39247</t>
  </si>
  <si>
    <t>ABNER</t>
  </si>
  <si>
    <t>KORN</t>
  </si>
  <si>
    <t>G55522</t>
  </si>
  <si>
    <t>ANJALIKA</t>
  </si>
  <si>
    <t>PATTANAIK</t>
  </si>
  <si>
    <t>A34253</t>
  </si>
  <si>
    <t>4972 W PICO BLVD</t>
  </si>
  <si>
    <t>G69356</t>
  </si>
  <si>
    <t>G75499</t>
  </si>
  <si>
    <t>A49948</t>
  </si>
  <si>
    <t>DREY</t>
  </si>
  <si>
    <t>A63695</t>
  </si>
  <si>
    <t>280 SIERRA COLLEGE DR</t>
  </si>
  <si>
    <t>G32693</t>
  </si>
  <si>
    <t>5 LOWER RAGSDALE DR</t>
  </si>
  <si>
    <t>G80218</t>
  </si>
  <si>
    <t>URVASHI</t>
  </si>
  <si>
    <t>RANCHO CURAMONGA</t>
  </si>
  <si>
    <t>A39703</t>
  </si>
  <si>
    <t>KHIEU</t>
  </si>
  <si>
    <t>G79719</t>
  </si>
  <si>
    <t>HWAN</t>
  </si>
  <si>
    <t>A73448</t>
  </si>
  <si>
    <t>AHAD</t>
  </si>
  <si>
    <t>A111064</t>
  </si>
  <si>
    <t>COHAN</t>
  </si>
  <si>
    <t>A64427</t>
  </si>
  <si>
    <t>BYRNE</t>
  </si>
  <si>
    <t>G74780</t>
  </si>
  <si>
    <t>ABIADE</t>
  </si>
  <si>
    <t>SHORT</t>
  </si>
  <si>
    <t>ZAPANTA</t>
  </si>
  <si>
    <t>1619 CECIL AVE</t>
  </si>
  <si>
    <t>A41751</t>
  </si>
  <si>
    <t>2361 E VINEYARD AVE</t>
  </si>
  <si>
    <t>G80363</t>
  </si>
  <si>
    <t>GHATTAS</t>
  </si>
  <si>
    <t>A123616</t>
  </si>
  <si>
    <t>OSHIRO</t>
  </si>
  <si>
    <t>G58207</t>
  </si>
  <si>
    <t>GREER</t>
  </si>
  <si>
    <t>ROSENSTEIN</t>
  </si>
  <si>
    <t>505 PARNASSUS AVENUE</t>
  </si>
  <si>
    <t>A106674</t>
  </si>
  <si>
    <t>G42911</t>
  </si>
  <si>
    <t>G23444</t>
  </si>
  <si>
    <t>A54928</t>
  </si>
  <si>
    <t>A78955</t>
  </si>
  <si>
    <t>MATHARU</t>
  </si>
  <si>
    <t>A28563</t>
  </si>
  <si>
    <t>HAING</t>
  </si>
  <si>
    <t>SUITE 607</t>
  </si>
  <si>
    <t>A36111</t>
  </si>
  <si>
    <t>BHAVNANI</t>
  </si>
  <si>
    <t>A29699</t>
  </si>
  <si>
    <t>TABETHA</t>
  </si>
  <si>
    <t>RIDGWAY</t>
  </si>
  <si>
    <t>HARKEN</t>
  </si>
  <si>
    <t>A95354</t>
  </si>
  <si>
    <t>8475 S VAN NESS AVE</t>
  </si>
  <si>
    <t>C30690</t>
  </si>
  <si>
    <t>SUM</t>
  </si>
  <si>
    <t>A98149</t>
  </si>
  <si>
    <t>A70582</t>
  </si>
  <si>
    <t>DZU</t>
  </si>
  <si>
    <t>G83361</t>
  </si>
  <si>
    <t>5370 HOLLISTER AVE</t>
  </si>
  <si>
    <t>A22756</t>
  </si>
  <si>
    <t>LYRA</t>
  </si>
  <si>
    <t>GILLETTE</t>
  </si>
  <si>
    <t>2545 W HAMMER LN</t>
  </si>
  <si>
    <t>C38417</t>
  </si>
  <si>
    <t>MACAGY</t>
  </si>
  <si>
    <t>20A10701</t>
  </si>
  <si>
    <t>DAI BILLER</t>
  </si>
  <si>
    <t>A82609</t>
  </si>
  <si>
    <t>GUNJAN</t>
  </si>
  <si>
    <t>A77891</t>
  </si>
  <si>
    <t>A92932</t>
  </si>
  <si>
    <t>FENTON</t>
  </si>
  <si>
    <t>32326 COAST HWY</t>
  </si>
  <si>
    <t>LAGUNA BEACH</t>
  </si>
  <si>
    <t>G50759</t>
  </si>
  <si>
    <t>HOPKINS</t>
  </si>
  <si>
    <t>2365 MONTPELIER DR</t>
  </si>
  <si>
    <t>G84697</t>
  </si>
  <si>
    <t>SEFA BOAKYE</t>
  </si>
  <si>
    <t>230 PROSPECT PL</t>
  </si>
  <si>
    <t>G59670</t>
  </si>
  <si>
    <t>A97021</t>
  </si>
  <si>
    <t>JANINE</t>
  </si>
  <si>
    <t>WINESBURG</t>
  </si>
  <si>
    <t>20A11535</t>
  </si>
  <si>
    <t>2585 SAMARITAN DR</t>
  </si>
  <si>
    <t>20A9200</t>
  </si>
  <si>
    <t>BOSSEN</t>
  </si>
  <si>
    <t>A53907</t>
  </si>
  <si>
    <t>MINAKO</t>
  </si>
  <si>
    <t>WATABE</t>
  </si>
  <si>
    <t>A104073</t>
  </si>
  <si>
    <t>A84318</t>
  </si>
  <si>
    <t>CHICHEN</t>
  </si>
  <si>
    <t>CHANGCHIEN</t>
  </si>
  <si>
    <t>C51871</t>
  </si>
  <si>
    <t>A 103367</t>
  </si>
  <si>
    <t>OVERTON</t>
  </si>
  <si>
    <t>7600 HOSPITAL DR</t>
  </si>
  <si>
    <t>G54757</t>
  </si>
  <si>
    <t>1007 LIVE OAK BLVD</t>
  </si>
  <si>
    <t>B2</t>
  </si>
  <si>
    <t>A63752</t>
  </si>
  <si>
    <t>LOCK</t>
  </si>
  <si>
    <t>A69314</t>
  </si>
  <si>
    <t>TIHELE</t>
  </si>
  <si>
    <t>WALKOWSKY</t>
  </si>
  <si>
    <t>A126354</t>
  </si>
  <si>
    <t>MALLARE</t>
  </si>
  <si>
    <t>A99023</t>
  </si>
  <si>
    <t>BETSY</t>
  </si>
  <si>
    <t>A114930</t>
  </si>
  <si>
    <t>CURKENDALL</t>
  </si>
  <si>
    <t>632 W GIBSON RD</t>
  </si>
  <si>
    <t>A100591</t>
  </si>
  <si>
    <t>FRANCOIS</t>
  </si>
  <si>
    <t>10161 BOLSA AVE</t>
  </si>
  <si>
    <t>210B</t>
  </si>
  <si>
    <t>A106596</t>
  </si>
  <si>
    <t>VALENTE</t>
  </si>
  <si>
    <t>00G288730</t>
  </si>
  <si>
    <t>A94381</t>
  </si>
  <si>
    <t>SIOPACK</t>
  </si>
  <si>
    <t>A62179</t>
  </si>
  <si>
    <t>BATIN</t>
  </si>
  <si>
    <t>CARUSO</t>
  </si>
  <si>
    <t>SUITE A204</t>
  </si>
  <si>
    <t>A80796</t>
  </si>
  <si>
    <t>DANESHMAND</t>
  </si>
  <si>
    <t>A63844</t>
  </si>
  <si>
    <t>AGUILERA</t>
  </si>
  <si>
    <t>A040871</t>
  </si>
  <si>
    <t>RAFIK</t>
  </si>
  <si>
    <t>A337264</t>
  </si>
  <si>
    <t>PEYMAN</t>
  </si>
  <si>
    <t>BANOONI</t>
  </si>
  <si>
    <t>150 N ROBERTSON BLVD</t>
  </si>
  <si>
    <t>A75080</t>
  </si>
  <si>
    <t>TILLEY</t>
  </si>
  <si>
    <t>A94720</t>
  </si>
  <si>
    <t>VISHWANATH</t>
  </si>
  <si>
    <t>G077810</t>
  </si>
  <si>
    <t>G51122</t>
  </si>
  <si>
    <t>SOUTHMAYD</t>
  </si>
  <si>
    <t>SUITE 11</t>
  </si>
  <si>
    <t>20A5298</t>
  </si>
  <si>
    <t>HUBBARD</t>
  </si>
  <si>
    <t>G32051</t>
  </si>
  <si>
    <t>VANGEEM</t>
  </si>
  <si>
    <t>G54706</t>
  </si>
  <si>
    <t>KAPLAN</t>
  </si>
  <si>
    <t>10251 ARTESIA BLVD</t>
  </si>
  <si>
    <t>G43390</t>
  </si>
  <si>
    <t>A300160</t>
  </si>
  <si>
    <t>AINSWORTH</t>
  </si>
  <si>
    <t>711 BUSCHMANN RD</t>
  </si>
  <si>
    <t>STE AA</t>
  </si>
  <si>
    <t>G37726</t>
  </si>
  <si>
    <t>DONGWOOK</t>
  </si>
  <si>
    <t>A36731</t>
  </si>
  <si>
    <t>DMITRIY</t>
  </si>
  <si>
    <t>ROMANENKO</t>
  </si>
  <si>
    <t>A94512</t>
  </si>
  <si>
    <t>ALKHOURI</t>
  </si>
  <si>
    <t>A97131</t>
  </si>
  <si>
    <t>A69074</t>
  </si>
  <si>
    <t>HAWKINS</t>
  </si>
  <si>
    <t>BABAC</t>
  </si>
  <si>
    <t>SHAHMOHAMADY</t>
  </si>
  <si>
    <t>SUITE 450A</t>
  </si>
  <si>
    <t>A86824</t>
  </si>
  <si>
    <t>G46729</t>
  </si>
  <si>
    <t>ANMAR</t>
  </si>
  <si>
    <t>AFIF</t>
  </si>
  <si>
    <t>A92470</t>
  </si>
  <si>
    <t>G86442</t>
  </si>
  <si>
    <t>GADE</t>
  </si>
  <si>
    <t>6183 N FRESNO ST</t>
  </si>
  <si>
    <t>A35041</t>
  </si>
  <si>
    <t>GHAZARYAN</t>
  </si>
  <si>
    <t>A115938</t>
  </si>
  <si>
    <t>MANNAN</t>
  </si>
  <si>
    <t>A67770</t>
  </si>
  <si>
    <t>A44407</t>
  </si>
  <si>
    <t>BRIBIESCA</t>
  </si>
  <si>
    <t>RN500207</t>
  </si>
  <si>
    <t>BEHARIE</t>
  </si>
  <si>
    <t>G46446</t>
  </si>
  <si>
    <t>A102898</t>
  </si>
  <si>
    <t>MUNDL</t>
  </si>
  <si>
    <t>A 49865</t>
  </si>
  <si>
    <t>RALEIGH</t>
  </si>
  <si>
    <t>UNTERSEHER</t>
  </si>
  <si>
    <t>1315 ESPLANADE</t>
  </si>
  <si>
    <t>G58581</t>
  </si>
  <si>
    <t>KERR</t>
  </si>
  <si>
    <t>A79110</t>
  </si>
  <si>
    <t>A64430</t>
  </si>
  <si>
    <t>SURESH</t>
  </si>
  <si>
    <t>NAYAK</t>
  </si>
  <si>
    <t>A33868</t>
  </si>
  <si>
    <t>KARIMI</t>
  </si>
  <si>
    <t>PAULSON</t>
  </si>
  <si>
    <t>207VE0102X</t>
  </si>
  <si>
    <t>G44995</t>
  </si>
  <si>
    <t>23550 HAWTHORNE BLVD</t>
  </si>
  <si>
    <t>STE. 210</t>
  </si>
  <si>
    <t>A48465</t>
  </si>
  <si>
    <t>COOK</t>
  </si>
  <si>
    <t>KAIMIN</t>
  </si>
  <si>
    <t>OB/GYN</t>
  </si>
  <si>
    <t>G74627</t>
  </si>
  <si>
    <t>MEHRTASH</t>
  </si>
  <si>
    <t>C38016</t>
  </si>
  <si>
    <t>207VG0400X</t>
  </si>
  <si>
    <t>A67482</t>
  </si>
  <si>
    <t>SIEGFRIED</t>
  </si>
  <si>
    <t>G42637</t>
  </si>
  <si>
    <t>AMNEUS</t>
  </si>
  <si>
    <t>A91471</t>
  </si>
  <si>
    <t>NAEEM</t>
  </si>
  <si>
    <t>C51941</t>
  </si>
  <si>
    <t>GATTER</t>
  </si>
  <si>
    <t>G84331</t>
  </si>
  <si>
    <t>530 WILSHIRE BLVD</t>
  </si>
  <si>
    <t>202B</t>
  </si>
  <si>
    <t>G24853</t>
  </si>
  <si>
    <t>VIEIRA</t>
  </si>
  <si>
    <t>E25237</t>
  </si>
  <si>
    <t>C38876</t>
  </si>
  <si>
    <t>CORTINA</t>
  </si>
  <si>
    <t>1101 S DORA ST</t>
  </si>
  <si>
    <t>G47561</t>
  </si>
  <si>
    <t>ROITMAN</t>
  </si>
  <si>
    <t>20A4414</t>
  </si>
  <si>
    <t>JUROW</t>
  </si>
  <si>
    <t>100 N BRENT ST</t>
  </si>
  <si>
    <t>G40091</t>
  </si>
  <si>
    <t>8945 MAGNOLIA AVE</t>
  </si>
  <si>
    <t>G37441</t>
  </si>
  <si>
    <t>LANELLE</t>
  </si>
  <si>
    <t>LUCKEY</t>
  </si>
  <si>
    <t>SUITE #402</t>
  </si>
  <si>
    <t>A69874</t>
  </si>
  <si>
    <t>AYALON</t>
  </si>
  <si>
    <t>A102319</t>
  </si>
  <si>
    <t>WILBUR</t>
  </si>
  <si>
    <t>HARTLEY</t>
  </si>
  <si>
    <t>SUITE G 2</t>
  </si>
  <si>
    <t>A25739</t>
  </si>
  <si>
    <t>23436 VILLENA</t>
  </si>
  <si>
    <t>G88833</t>
  </si>
  <si>
    <t>JENNEFER</t>
  </si>
  <si>
    <t>RUSSO</t>
  </si>
  <si>
    <t>A70551</t>
  </si>
  <si>
    <t>PINCHES</t>
  </si>
  <si>
    <t>20A6917</t>
  </si>
  <si>
    <t>KOCH</t>
  </si>
  <si>
    <t>BRANDEIS</t>
  </si>
  <si>
    <t>292 S LA CIENEGA BLVD</t>
  </si>
  <si>
    <t>C38684</t>
  </si>
  <si>
    <t>A77662</t>
  </si>
  <si>
    <t>NARENDER</t>
  </si>
  <si>
    <t>A33956</t>
  </si>
  <si>
    <t>COPIT</t>
  </si>
  <si>
    <t>207VH0002X</t>
  </si>
  <si>
    <t>G4713</t>
  </si>
  <si>
    <t>SCHREIBER</t>
  </si>
  <si>
    <t>#122</t>
  </si>
  <si>
    <t>XANDRE</t>
  </si>
  <si>
    <t>HUMAYON</t>
  </si>
  <si>
    <t>YOUSUF</t>
  </si>
  <si>
    <t>G74748</t>
  </si>
  <si>
    <t>VILLA PARK</t>
  </si>
  <si>
    <t>G455730</t>
  </si>
  <si>
    <t>DUNZO</t>
  </si>
  <si>
    <t>HELLEN</t>
  </si>
  <si>
    <t>207VM0101X</t>
  </si>
  <si>
    <t>G50241</t>
  </si>
  <si>
    <t>EL-SAYED</t>
  </si>
  <si>
    <t>G73151</t>
  </si>
  <si>
    <t>RODE</t>
  </si>
  <si>
    <t>G85935</t>
  </si>
  <si>
    <t>2840 LONG BEACH BLVD</t>
  </si>
  <si>
    <t>MULLIN</t>
  </si>
  <si>
    <t>A62503</t>
  </si>
  <si>
    <t>PORTO</t>
  </si>
  <si>
    <t>000000A30744</t>
  </si>
  <si>
    <t>G44807</t>
  </si>
  <si>
    <t>DEPALMA</t>
  </si>
  <si>
    <t>G44596</t>
  </si>
  <si>
    <t>ROSS-SHELTON</t>
  </si>
  <si>
    <t>DRUZIN</t>
  </si>
  <si>
    <t>A31332</t>
  </si>
  <si>
    <t>NIHAL</t>
  </si>
  <si>
    <t>NACCASHA</t>
  </si>
  <si>
    <t>SUITE D-3</t>
  </si>
  <si>
    <t>A77210</t>
  </si>
  <si>
    <t>STOODY</t>
  </si>
  <si>
    <t>TOOHEY</t>
  </si>
  <si>
    <t>G068408</t>
  </si>
  <si>
    <t>HYUNSUK</t>
  </si>
  <si>
    <t>A71325</t>
  </si>
  <si>
    <t>HELM</t>
  </si>
  <si>
    <t>G50409</t>
  </si>
  <si>
    <t>SACHAR</t>
  </si>
  <si>
    <t>A87370</t>
  </si>
  <si>
    <t>OGUNDIPE</t>
  </si>
  <si>
    <t>G64561</t>
  </si>
  <si>
    <t>MCNULTY</t>
  </si>
  <si>
    <t>GO78782</t>
  </si>
  <si>
    <t>CURRAN</t>
  </si>
  <si>
    <t>STE 402</t>
  </si>
  <si>
    <t>G78069</t>
  </si>
  <si>
    <t>CHITKARA</t>
  </si>
  <si>
    <t>A38457</t>
  </si>
  <si>
    <t>MAJOR</t>
  </si>
  <si>
    <t>A43212</t>
  </si>
  <si>
    <t>MOB 206</t>
  </si>
  <si>
    <t>A38671</t>
  </si>
  <si>
    <t>G63338</t>
  </si>
  <si>
    <t>G61661</t>
  </si>
  <si>
    <t>GINNI</t>
  </si>
  <si>
    <t>A83201</t>
  </si>
  <si>
    <t>NAGEOTTE</t>
  </si>
  <si>
    <t>G35079</t>
  </si>
  <si>
    <t>MARINOFF</t>
  </si>
  <si>
    <t>G44102</t>
  </si>
  <si>
    <t>8 STRATHMOOR DR</t>
  </si>
  <si>
    <t>A40757</t>
  </si>
  <si>
    <t>AFSHAN B</t>
  </si>
  <si>
    <t>000000A52209</t>
  </si>
  <si>
    <t>LYELL</t>
  </si>
  <si>
    <t>A72758</t>
  </si>
  <si>
    <t>CEDARS</t>
  </si>
  <si>
    <t>G76782</t>
  </si>
  <si>
    <t>ARCHIE</t>
  </si>
  <si>
    <t>G60046</t>
  </si>
  <si>
    <t>KURTZMAN</t>
  </si>
  <si>
    <t>15775 LAGUNA CANYON RD</t>
  </si>
  <si>
    <t>G074134</t>
  </si>
  <si>
    <t>VINEET</t>
  </si>
  <si>
    <t>SHRIVASTAVA</t>
  </si>
  <si>
    <t>A86382</t>
  </si>
  <si>
    <t>YONEKURA</t>
  </si>
  <si>
    <t>1401 S GRAND AVE</t>
  </si>
  <si>
    <t>G31069</t>
  </si>
  <si>
    <t>INCERPI</t>
  </si>
  <si>
    <t>G77155</t>
  </si>
  <si>
    <t>WING</t>
  </si>
  <si>
    <t>000000A48495</t>
  </si>
  <si>
    <t>G46404</t>
  </si>
  <si>
    <t>STE. 1000</t>
  </si>
  <si>
    <t>CHUEH</t>
  </si>
  <si>
    <t>G63519</t>
  </si>
  <si>
    <t>G87504</t>
  </si>
  <si>
    <t>A50764</t>
  </si>
  <si>
    <t>LEFKOWITZ</t>
  </si>
  <si>
    <t>207VX0000X</t>
  </si>
  <si>
    <t>G279520</t>
  </si>
  <si>
    <t>20A11474</t>
  </si>
  <si>
    <t>GRISELDA</t>
  </si>
  <si>
    <t>A75163</t>
  </si>
  <si>
    <t>HSIU LI</t>
  </si>
  <si>
    <t>1703 TERMINO AVE</t>
  </si>
  <si>
    <t>20A7343</t>
  </si>
  <si>
    <t>MIEL</t>
  </si>
  <si>
    <t>A77518</t>
  </si>
  <si>
    <t>NAYEEMA</t>
  </si>
  <si>
    <t>STE. #110</t>
  </si>
  <si>
    <t>A87847</t>
  </si>
  <si>
    <t>G71281</t>
  </si>
  <si>
    <t>A84353</t>
  </si>
  <si>
    <t>KROMHOUT</t>
  </si>
  <si>
    <t>A88432</t>
  </si>
  <si>
    <t>A40710</t>
  </si>
  <si>
    <t>1133 E STANLEY BLVD</t>
  </si>
  <si>
    <t>A88621</t>
  </si>
  <si>
    <t>BUILDING B</t>
  </si>
  <si>
    <t>G72287</t>
  </si>
  <si>
    <t>207VX0201X</t>
  </si>
  <si>
    <t>G23457</t>
  </si>
  <si>
    <t>JANDIAL</t>
  </si>
  <si>
    <t>A83406</t>
  </si>
  <si>
    <t>HELENE</t>
  </si>
  <si>
    <t>HOLSCHNEIDER</t>
  </si>
  <si>
    <t>A55372</t>
  </si>
  <si>
    <t>STE 130</t>
  </si>
  <si>
    <t>PATTY</t>
  </si>
  <si>
    <t>SILVERBERG</t>
  </si>
  <si>
    <t>KURWA</t>
  </si>
  <si>
    <t>STE 405</t>
  </si>
  <si>
    <t>VERONIQUE</t>
  </si>
  <si>
    <t>JAMEEL</t>
  </si>
  <si>
    <t>M.D/</t>
  </si>
  <si>
    <t>DESMOND</t>
  </si>
  <si>
    <t>GRIFFIN</t>
  </si>
  <si>
    <t>MARMOR</t>
  </si>
  <si>
    <t>TUNG</t>
  </si>
  <si>
    <t>#308</t>
  </si>
  <si>
    <t>WATKINS</t>
  </si>
  <si>
    <t>STARR</t>
  </si>
  <si>
    <t>DURAIRAJ</t>
  </si>
  <si>
    <t>SUITE 317</t>
  </si>
  <si>
    <t>HERRMANN</t>
  </si>
  <si>
    <t>KUMARI</t>
  </si>
  <si>
    <t>MENESES</t>
  </si>
  <si>
    <t>BOSE</t>
  </si>
  <si>
    <t>PRAMANIK</t>
  </si>
  <si>
    <t>FARDA</t>
  </si>
  <si>
    <t>500 E REMINGTON DR</t>
  </si>
  <si>
    <t>208000000X</t>
  </si>
  <si>
    <t>0A53700</t>
  </si>
  <si>
    <t>Pediatrics</t>
  </si>
  <si>
    <t>JULIET</t>
  </si>
  <si>
    <t>A79687</t>
  </si>
  <si>
    <t>JODI</t>
  </si>
  <si>
    <t>SEBSO</t>
  </si>
  <si>
    <t>A103099</t>
  </si>
  <si>
    <t>KASBERGER</t>
  </si>
  <si>
    <t>A95485</t>
  </si>
  <si>
    <t>1235 HARRISON ST</t>
  </si>
  <si>
    <t>TROLAN</t>
  </si>
  <si>
    <t>G61013</t>
  </si>
  <si>
    <t>1820 41ST AVE</t>
  </si>
  <si>
    <t>A62723</t>
  </si>
  <si>
    <t>A55253</t>
  </si>
  <si>
    <t>CLEMENT</t>
  </si>
  <si>
    <t>G81252</t>
  </si>
  <si>
    <t>G13448</t>
  </si>
  <si>
    <t>SAYAT</t>
  </si>
  <si>
    <t>LIPIN</t>
  </si>
  <si>
    <t>A015723</t>
  </si>
  <si>
    <t>OFELIA</t>
  </si>
  <si>
    <t>OFRECIO</t>
  </si>
  <si>
    <t>MARISTELA</t>
  </si>
  <si>
    <t>901 CAMPUS DR</t>
  </si>
  <si>
    <t>A32383</t>
  </si>
  <si>
    <t>D'AUGUSTINE</t>
  </si>
  <si>
    <t>A72885</t>
  </si>
  <si>
    <t>RODGERS</t>
  </si>
  <si>
    <t>NADEEM</t>
  </si>
  <si>
    <t>SUITE 306</t>
  </si>
  <si>
    <t>A105252</t>
  </si>
  <si>
    <t>PREMI</t>
  </si>
  <si>
    <t>A89561</t>
  </si>
  <si>
    <t>3925 OLD REDWOOD HWY</t>
  </si>
  <si>
    <t>G33273</t>
  </si>
  <si>
    <t>MUSCH</t>
  </si>
  <si>
    <t>A36342</t>
  </si>
  <si>
    <t>5220 CLAREMONT AVE</t>
  </si>
  <si>
    <t>G34580</t>
  </si>
  <si>
    <t>ULANDA</t>
  </si>
  <si>
    <t>VEAL</t>
  </si>
  <si>
    <t>G71310</t>
  </si>
  <si>
    <t>NAYYAR</t>
  </si>
  <si>
    <t>A46262</t>
  </si>
  <si>
    <t>ALDANA</t>
  </si>
  <si>
    <t>A62467</t>
  </si>
  <si>
    <t>QUINTANILLA</t>
  </si>
  <si>
    <t>A-048139</t>
  </si>
  <si>
    <t>BOHN</t>
  </si>
  <si>
    <t>3883 AIRWAY DR</t>
  </si>
  <si>
    <t>20A10201</t>
  </si>
  <si>
    <t>SHIEN</t>
  </si>
  <si>
    <t>A64981</t>
  </si>
  <si>
    <t>ALBINA</t>
  </si>
  <si>
    <t>SALAS</t>
  </si>
  <si>
    <t>GOGO</t>
  </si>
  <si>
    <t>2261 DOUGLAS BLVD</t>
  </si>
  <si>
    <t>G48957</t>
  </si>
  <si>
    <t>KATO</t>
  </si>
  <si>
    <t>A97393</t>
  </si>
  <si>
    <t>911 W 7TH ST</t>
  </si>
  <si>
    <t>G52794</t>
  </si>
  <si>
    <t>G070902</t>
  </si>
  <si>
    <t>MI-HYUN</t>
  </si>
  <si>
    <t>RHEW</t>
  </si>
  <si>
    <t>1300 BANCROFT AVE</t>
  </si>
  <si>
    <t>A63066</t>
  </si>
  <si>
    <t>BARTOLOME</t>
  </si>
  <si>
    <t>A110320</t>
  </si>
  <si>
    <t>LALEFAR</t>
  </si>
  <si>
    <t>A 111500</t>
  </si>
  <si>
    <t>JOCELYN</t>
  </si>
  <si>
    <t>ADEBANKE</t>
  </si>
  <si>
    <t>LATIFAT</t>
  </si>
  <si>
    <t>LESI</t>
  </si>
  <si>
    <t>A115093</t>
  </si>
  <si>
    <t>LARRAZOLO</t>
  </si>
  <si>
    <t>A116028</t>
  </si>
  <si>
    <t>980 E FOOTHILL BLVD</t>
  </si>
  <si>
    <t>A33787</t>
  </si>
  <si>
    <t>A 122115</t>
  </si>
  <si>
    <t>BUM</t>
  </si>
  <si>
    <t>A80401</t>
  </si>
  <si>
    <t>NEGLIA</t>
  </si>
  <si>
    <t>285 N EL CAMINO REAL</t>
  </si>
  <si>
    <t>G32536</t>
  </si>
  <si>
    <t>A97137</t>
  </si>
  <si>
    <t>WACHSMAN</t>
  </si>
  <si>
    <t>G34368</t>
  </si>
  <si>
    <t>PALOMAKI</t>
  </si>
  <si>
    <t>1186 LELAND AVE</t>
  </si>
  <si>
    <t>A121747</t>
  </si>
  <si>
    <t>LILITH</t>
  </si>
  <si>
    <t>IDEA</t>
  </si>
  <si>
    <t>A54277</t>
  </si>
  <si>
    <t>A98976</t>
  </si>
  <si>
    <t>GRANADER</t>
  </si>
  <si>
    <t>G38341</t>
  </si>
  <si>
    <t>A37705</t>
  </si>
  <si>
    <t>12-383 MDCC</t>
  </si>
  <si>
    <t>A068464</t>
  </si>
  <si>
    <t>A116007</t>
  </si>
  <si>
    <t>PESCETTI</t>
  </si>
  <si>
    <t>A49835</t>
  </si>
  <si>
    <t>FILOMENA</t>
  </si>
  <si>
    <t>SORONGON</t>
  </si>
  <si>
    <t>A42652</t>
  </si>
  <si>
    <t>KEISARI</t>
  </si>
  <si>
    <t>C50424</t>
  </si>
  <si>
    <t>17403 WOODRUFF AVE</t>
  </si>
  <si>
    <t>A62175</t>
  </si>
  <si>
    <t>HAEFNER</t>
  </si>
  <si>
    <t>MCCHESNEY</t>
  </si>
  <si>
    <t>A67972</t>
  </si>
  <si>
    <t>JABAY</t>
  </si>
  <si>
    <t>A048197</t>
  </si>
  <si>
    <t>A67305</t>
  </si>
  <si>
    <t>NELOUFA</t>
  </si>
  <si>
    <t>MERRILL</t>
  </si>
  <si>
    <t>A39996</t>
  </si>
  <si>
    <t>SOON</t>
  </si>
  <si>
    <t>AHN</t>
  </si>
  <si>
    <t>A41686</t>
  </si>
  <si>
    <t>MAI TRAM</t>
  </si>
  <si>
    <t>KIEU</t>
  </si>
  <si>
    <t>A81700</t>
  </si>
  <si>
    <t>MCNAMARA</t>
  </si>
  <si>
    <t>G74142</t>
  </si>
  <si>
    <t>A30274</t>
  </si>
  <si>
    <t>MARQUELLE</t>
  </si>
  <si>
    <t>KLOOSTER</t>
  </si>
  <si>
    <t>G41123</t>
  </si>
  <si>
    <t>YATAR</t>
  </si>
  <si>
    <t>ITURIAGA</t>
  </si>
  <si>
    <t>515 S BEACH BLVD</t>
  </si>
  <si>
    <t>A30865</t>
  </si>
  <si>
    <t>SENAR</t>
  </si>
  <si>
    <t>A74438</t>
  </si>
  <si>
    <t>A71252</t>
  </si>
  <si>
    <t>ULFAT</t>
  </si>
  <si>
    <t>SHAIKH</t>
  </si>
  <si>
    <t>A89103</t>
  </si>
  <si>
    <t>2800 HARRIS ST</t>
  </si>
  <si>
    <t>THENAPPAN</t>
  </si>
  <si>
    <t>A63969</t>
  </si>
  <si>
    <t>SHARLITA</t>
  </si>
  <si>
    <t>G58118</t>
  </si>
  <si>
    <t>1542 E FLORENCE AVE</t>
  </si>
  <si>
    <t>A92685</t>
  </si>
  <si>
    <t>ZEGARRA LOZA</t>
  </si>
  <si>
    <t>A 110023</t>
  </si>
  <si>
    <t>LYNDON</t>
  </si>
  <si>
    <t>ANDAYA</t>
  </si>
  <si>
    <t>A78102</t>
  </si>
  <si>
    <t>A111363</t>
  </si>
  <si>
    <t>BARTOLINI</t>
  </si>
  <si>
    <t>A98927</t>
  </si>
  <si>
    <t>FREDRICKS</t>
  </si>
  <si>
    <t>G86902</t>
  </si>
  <si>
    <t>MARILES</t>
  </si>
  <si>
    <t>A54929</t>
  </si>
  <si>
    <t>SAKIMURA</t>
  </si>
  <si>
    <t>89 W MARCH LN</t>
  </si>
  <si>
    <t>A65130</t>
  </si>
  <si>
    <t>BUNTAN</t>
  </si>
  <si>
    <t>CALAYAG</t>
  </si>
  <si>
    <t>A53708</t>
  </si>
  <si>
    <t>A64502</t>
  </si>
  <si>
    <t>SWAMI</t>
  </si>
  <si>
    <t>SUITE B-1</t>
  </si>
  <si>
    <t>CHILDERS</t>
  </si>
  <si>
    <t>RADBURNS</t>
  </si>
  <si>
    <t>9850 GENESEE AVE</t>
  </si>
  <si>
    <t>SUITE #340</t>
  </si>
  <si>
    <t>A66977</t>
  </si>
  <si>
    <t>STRATTAN</t>
  </si>
  <si>
    <t>A40180</t>
  </si>
  <si>
    <t>NOEMI</t>
  </si>
  <si>
    <t>CAPELLA</t>
  </si>
  <si>
    <t>UNIT 1</t>
  </si>
  <si>
    <t>A125409</t>
  </si>
  <si>
    <t>ERNI</t>
  </si>
  <si>
    <t>A39788</t>
  </si>
  <si>
    <t>MALAKOOTI</t>
  </si>
  <si>
    <t>2428 W WHITTIER BLVD</t>
  </si>
  <si>
    <t>A40504</t>
  </si>
  <si>
    <t>A86963</t>
  </si>
  <si>
    <t>G64383</t>
  </si>
  <si>
    <t>B265</t>
  </si>
  <si>
    <t>A88084</t>
  </si>
  <si>
    <t>DANGE</t>
  </si>
  <si>
    <t>A97329</t>
  </si>
  <si>
    <t>LABA</t>
  </si>
  <si>
    <t>A60439</t>
  </si>
  <si>
    <t>TORAL</t>
  </si>
  <si>
    <t>PARAG</t>
  </si>
  <si>
    <t>657 CAMINO DE LOS MARES</t>
  </si>
  <si>
    <t>SUITE 243</t>
  </si>
  <si>
    <t>A88841</t>
  </si>
  <si>
    <t>REIS</t>
  </si>
  <si>
    <t>A50368</t>
  </si>
  <si>
    <t>A70026</t>
  </si>
  <si>
    <t>A110894</t>
  </si>
  <si>
    <t>NUDELL</t>
  </si>
  <si>
    <t>4085 CUERVO AVE</t>
  </si>
  <si>
    <t>A034292</t>
  </si>
  <si>
    <t>TCHENG</t>
  </si>
  <si>
    <t>BELAPURKAR</t>
  </si>
  <si>
    <t>A97203</t>
  </si>
  <si>
    <t>SUE ANN</t>
  </si>
  <si>
    <t>A64003</t>
  </si>
  <si>
    <t>TENG</t>
  </si>
  <si>
    <t>G55482</t>
  </si>
  <si>
    <t>KONG-TAY</t>
  </si>
  <si>
    <t>A30553</t>
  </si>
  <si>
    <t>ARANETA</t>
  </si>
  <si>
    <t>A39607</t>
  </si>
  <si>
    <t>1574 W BASE LINE ST</t>
  </si>
  <si>
    <t>A529660</t>
  </si>
  <si>
    <t>A89378</t>
  </si>
  <si>
    <t>EMIKO</t>
  </si>
  <si>
    <t>UYEDA</t>
  </si>
  <si>
    <t>BUILDING #2</t>
  </si>
  <si>
    <t>A064336</t>
  </si>
  <si>
    <t>BLIFELD</t>
  </si>
  <si>
    <t>1111 E OCEAN AVE</t>
  </si>
  <si>
    <t>A43842</t>
  </si>
  <si>
    <t>NIN</t>
  </si>
  <si>
    <t>A43827</t>
  </si>
  <si>
    <t>SUNGGIL</t>
  </si>
  <si>
    <t>A100484</t>
  </si>
  <si>
    <t>BRIGITTE</t>
  </si>
  <si>
    <t>RANDLE</t>
  </si>
  <si>
    <t>A44100</t>
  </si>
  <si>
    <t>TAGABAN</t>
  </si>
  <si>
    <t>CALUYA</t>
  </si>
  <si>
    <t>C51278</t>
  </si>
  <si>
    <t>SEUNGMI</t>
  </si>
  <si>
    <t>44274 GEORGE CUSHMAN CT</t>
  </si>
  <si>
    <t>A73973</t>
  </si>
  <si>
    <t>MAIKAPPAN</t>
  </si>
  <si>
    <t>VADIVEL</t>
  </si>
  <si>
    <t>A93225</t>
  </si>
  <si>
    <t>UNIS</t>
  </si>
  <si>
    <t>3288 BELL RD</t>
  </si>
  <si>
    <t>A80539</t>
  </si>
  <si>
    <t>SPANIER</t>
  </si>
  <si>
    <t>3945 HARRISON ST</t>
  </si>
  <si>
    <t>APT. 31</t>
  </si>
  <si>
    <t>G77345</t>
  </si>
  <si>
    <t>TASHA</t>
  </si>
  <si>
    <t>A82187</t>
  </si>
  <si>
    <t>BUSTO</t>
  </si>
  <si>
    <t>26900 NEWPORT RD</t>
  </si>
  <si>
    <t>FANNY</t>
  </si>
  <si>
    <t>D'HARLINGUE</t>
  </si>
  <si>
    <t>A111864</t>
  </si>
  <si>
    <t>1107 S MISSION RD</t>
  </si>
  <si>
    <t>20A7118</t>
  </si>
  <si>
    <t>SIHAO</t>
  </si>
  <si>
    <t>A042164</t>
  </si>
  <si>
    <t>SHIGEO</t>
  </si>
  <si>
    <t>TAKATA</t>
  </si>
  <si>
    <t>G52851</t>
  </si>
  <si>
    <t>MANALANG</t>
  </si>
  <si>
    <t>A71148</t>
  </si>
  <si>
    <t>MACKEY</t>
  </si>
  <si>
    <t>A46067</t>
  </si>
  <si>
    <t>BOROVINA</t>
  </si>
  <si>
    <t>A81763</t>
  </si>
  <si>
    <t>RONA</t>
  </si>
  <si>
    <t>ELLY</t>
  </si>
  <si>
    <t>MOLODOW</t>
  </si>
  <si>
    <t>G075597</t>
  </si>
  <si>
    <t>A85200</t>
  </si>
  <si>
    <t>RIBEIRO</t>
  </si>
  <si>
    <t>G059308</t>
  </si>
  <si>
    <t>A82389</t>
  </si>
  <si>
    <t>G42045</t>
  </si>
  <si>
    <t>MS#76</t>
  </si>
  <si>
    <t>G24652</t>
  </si>
  <si>
    <t>ARSHIA</t>
  </si>
  <si>
    <t>HASHMY</t>
  </si>
  <si>
    <t>A110560</t>
  </si>
  <si>
    <t>A76512</t>
  </si>
  <si>
    <t>MOOSA</t>
  </si>
  <si>
    <t>LUNAT</t>
  </si>
  <si>
    <t>1191 E YOSEMITE AVE</t>
  </si>
  <si>
    <t>A32534</t>
  </si>
  <si>
    <t>T.HI DIEM</t>
  </si>
  <si>
    <t>51 N 5TH AVE</t>
  </si>
  <si>
    <t>A69259</t>
  </si>
  <si>
    <t>520 W BADILLO ST</t>
  </si>
  <si>
    <t>A82432</t>
  </si>
  <si>
    <t>BROUDY</t>
  </si>
  <si>
    <t>A71609</t>
  </si>
  <si>
    <t>2440 FENTON ST</t>
  </si>
  <si>
    <t>JOOYUN</t>
  </si>
  <si>
    <t>A75018</t>
  </si>
  <si>
    <t>PRAMILA</t>
  </si>
  <si>
    <t>250 W BONITA AVE</t>
  </si>
  <si>
    <t>A42046</t>
  </si>
  <si>
    <t>MENENDEZ</t>
  </si>
  <si>
    <t>A76738</t>
  </si>
  <si>
    <t>ALOTA</t>
  </si>
  <si>
    <t>A89140</t>
  </si>
  <si>
    <t>G47291</t>
  </si>
  <si>
    <t>G65161</t>
  </si>
  <si>
    <t>ORLANDO</t>
  </si>
  <si>
    <t>2074 LAKE TAHOE BLVD</t>
  </si>
  <si>
    <t>G71419</t>
  </si>
  <si>
    <t>JEONG</t>
  </si>
  <si>
    <t>SUITE #606</t>
  </si>
  <si>
    <t>A39186</t>
  </si>
  <si>
    <t>YUSSEF</t>
  </si>
  <si>
    <t>SAKHAI</t>
  </si>
  <si>
    <t>5797 WASHINGTON BLVD</t>
  </si>
  <si>
    <t>A38942</t>
  </si>
  <si>
    <t>MIYAZAKI</t>
  </si>
  <si>
    <t>A102141</t>
  </si>
  <si>
    <t>G79353</t>
  </si>
  <si>
    <t>440 N MOUNTAIN</t>
  </si>
  <si>
    <t>A045610</t>
  </si>
  <si>
    <t>AEJAZ</t>
  </si>
  <si>
    <t>A64522</t>
  </si>
  <si>
    <t>RADHA</t>
  </si>
  <si>
    <t>IYENGAR</t>
  </si>
  <si>
    <t>A49273</t>
  </si>
  <si>
    <t>A72721</t>
  </si>
  <si>
    <t>STE 150</t>
  </si>
  <si>
    <t>A86828</t>
  </si>
  <si>
    <t>A35551</t>
  </si>
  <si>
    <t>A42182</t>
  </si>
  <si>
    <t>SHARAM</t>
  </si>
  <si>
    <t>YAZDANI</t>
  </si>
  <si>
    <t>A62842</t>
  </si>
  <si>
    <t>HUIJU</t>
  </si>
  <si>
    <t>A61843</t>
  </si>
  <si>
    <t>HANAA</t>
  </si>
  <si>
    <t>SIMEON</t>
  </si>
  <si>
    <t>ANTONOV</t>
  </si>
  <si>
    <t>C52633</t>
  </si>
  <si>
    <t>A86465</t>
  </si>
  <si>
    <t>LUE</t>
  </si>
  <si>
    <t>2295 S VINEYARD AVE</t>
  </si>
  <si>
    <t>20A8149</t>
  </si>
  <si>
    <t>REATHA</t>
  </si>
  <si>
    <t>A39049</t>
  </si>
  <si>
    <t>NADIV</t>
  </si>
  <si>
    <t>M691</t>
  </si>
  <si>
    <t>A97819</t>
  </si>
  <si>
    <t>BSEIKRI</t>
  </si>
  <si>
    <t>A110452</t>
  </si>
  <si>
    <t>ARLYN</t>
  </si>
  <si>
    <t>A89538</t>
  </si>
  <si>
    <t>A81191</t>
  </si>
  <si>
    <t>A56388</t>
  </si>
  <si>
    <t>JOLLY</t>
  </si>
  <si>
    <t>3020 CHILDRENS WAY # MC5124</t>
  </si>
  <si>
    <t>A103143</t>
  </si>
  <si>
    <t>KARLA</t>
  </si>
  <si>
    <t>STRAZICICH</t>
  </si>
  <si>
    <t>A45413</t>
  </si>
  <si>
    <t>OHNMAR</t>
  </si>
  <si>
    <t>711 N ALVARADO ST</t>
  </si>
  <si>
    <t>A97817</t>
  </si>
  <si>
    <t>EGLICK</t>
  </si>
  <si>
    <t>G29332</t>
  </si>
  <si>
    <t>750 LAS GALLINAS AVE</t>
  </si>
  <si>
    <t>G9946</t>
  </si>
  <si>
    <t>SOUTHERN</t>
  </si>
  <si>
    <t>REH</t>
  </si>
  <si>
    <t>A94219</t>
  </si>
  <si>
    <t>MARINDA</t>
  </si>
  <si>
    <t>A85036</t>
  </si>
  <si>
    <t>A91832</t>
  </si>
  <si>
    <t>JUANITA</t>
  </si>
  <si>
    <t>A60415</t>
  </si>
  <si>
    <t>SAI</t>
  </si>
  <si>
    <t>WOON</t>
  </si>
  <si>
    <t>G081114</t>
  </si>
  <si>
    <t>A83954</t>
  </si>
  <si>
    <t>KIT</t>
  </si>
  <si>
    <t>G43965</t>
  </si>
  <si>
    <t>G28474</t>
  </si>
  <si>
    <t>BUENAFLOR</t>
  </si>
  <si>
    <t>A052237</t>
  </si>
  <si>
    <t>KIESCHNICK</t>
  </si>
  <si>
    <t>G60980</t>
  </si>
  <si>
    <t>G62650</t>
  </si>
  <si>
    <t>SI</t>
  </si>
  <si>
    <t>A36978</t>
  </si>
  <si>
    <t>NDULUE</t>
  </si>
  <si>
    <t>135 SPRUCE ST</t>
  </si>
  <si>
    <t>A48878</t>
  </si>
  <si>
    <t>SAMIRA</t>
  </si>
  <si>
    <t>ALIABADI</t>
  </si>
  <si>
    <t>A76675</t>
  </si>
  <si>
    <t>KOERPER</t>
  </si>
  <si>
    <t>G21909</t>
  </si>
  <si>
    <t>MICHALIK</t>
  </si>
  <si>
    <t>G32768</t>
  </si>
  <si>
    <t>A48559</t>
  </si>
  <si>
    <t>BRIEN</t>
  </si>
  <si>
    <t>HENSLEY</t>
  </si>
  <si>
    <t>1600 EUREKA RD</t>
  </si>
  <si>
    <t>G34532</t>
  </si>
  <si>
    <t>VEMURI</t>
  </si>
  <si>
    <t>MORGAN HILL</t>
  </si>
  <si>
    <t>A80970</t>
  </si>
  <si>
    <t>BETHLEHEM</t>
  </si>
  <si>
    <t>ABEBE-WOLPAW</t>
  </si>
  <si>
    <t>A95725</t>
  </si>
  <si>
    <t>G49962</t>
  </si>
  <si>
    <t>YU JEANG</t>
  </si>
  <si>
    <t>A80602</t>
  </si>
  <si>
    <t>A90185</t>
  </si>
  <si>
    <t>A80169</t>
  </si>
  <si>
    <t>MIKA</t>
  </si>
  <si>
    <t>HIRAMATSU</t>
  </si>
  <si>
    <t>G70483</t>
  </si>
  <si>
    <t>WALFREDO</t>
  </si>
  <si>
    <t>A39388</t>
  </si>
  <si>
    <t>ABID</t>
  </si>
  <si>
    <t>A109285</t>
  </si>
  <si>
    <t>CHANTRY</t>
  </si>
  <si>
    <t>G60694</t>
  </si>
  <si>
    <t>ZAGULI</t>
  </si>
  <si>
    <t>9999 MIRA MESA BLVD</t>
  </si>
  <si>
    <t>G38188</t>
  </si>
  <si>
    <t>MODAR</t>
  </si>
  <si>
    <t>SUKKARIEH</t>
  </si>
  <si>
    <t>A97414</t>
  </si>
  <si>
    <t>SRIVIMOL</t>
  </si>
  <si>
    <t>A31595</t>
  </si>
  <si>
    <t>SATIRO</t>
  </si>
  <si>
    <t>NAKAMURA</t>
  </si>
  <si>
    <t>DE OLIVEIRA</t>
  </si>
  <si>
    <t>A100262</t>
  </si>
  <si>
    <t>A67528</t>
  </si>
  <si>
    <t>ORLANTINO</t>
  </si>
  <si>
    <t>DYOCO</t>
  </si>
  <si>
    <t>3006 N FRESNO ST</t>
  </si>
  <si>
    <t>A34643</t>
  </si>
  <si>
    <t>216 E PINE ST</t>
  </si>
  <si>
    <t>20A11064</t>
  </si>
  <si>
    <t>A49350</t>
  </si>
  <si>
    <t>HUIYING</t>
  </si>
  <si>
    <t>A89633</t>
  </si>
  <si>
    <t>C50766</t>
  </si>
  <si>
    <t>MIYON</t>
  </si>
  <si>
    <t>A80257</t>
  </si>
  <si>
    <t>SICCAMA</t>
  </si>
  <si>
    <t>A94714</t>
  </si>
  <si>
    <t>A102856</t>
  </si>
  <si>
    <t>NARINDAR</t>
  </si>
  <si>
    <t>501 S BUENA VISTA ST</t>
  </si>
  <si>
    <t>A38254</t>
  </si>
  <si>
    <t>JYOTHI</t>
  </si>
  <si>
    <t>NAGRAJ</t>
  </si>
  <si>
    <t>MARBIN</t>
  </si>
  <si>
    <t>M 691</t>
  </si>
  <si>
    <t>A105719</t>
  </si>
  <si>
    <t>SIUFONG</t>
  </si>
  <si>
    <t>1518 NORIEGA ST</t>
  </si>
  <si>
    <t>A50043</t>
  </si>
  <si>
    <t>20A 12050</t>
  </si>
  <si>
    <t>CAT-TIEN</t>
  </si>
  <si>
    <t>WA92236A</t>
  </si>
  <si>
    <t>SE B-100</t>
  </si>
  <si>
    <t>C50202</t>
  </si>
  <si>
    <t>SANTE</t>
  </si>
  <si>
    <t>PONI</t>
  </si>
  <si>
    <t>A93185</t>
  </si>
  <si>
    <t>MATHEW</t>
  </si>
  <si>
    <t>A68722</t>
  </si>
  <si>
    <t>SAYEEDA</t>
  </si>
  <si>
    <t>SULTANA</t>
  </si>
  <si>
    <t>5060 ROSEMEAD BLVD</t>
  </si>
  <si>
    <t>A53436</t>
  </si>
  <si>
    <t>SHAGUFTA</t>
  </si>
  <si>
    <t>A81696</t>
  </si>
  <si>
    <t>GIZEL</t>
  </si>
  <si>
    <t>AWADALLAH</t>
  </si>
  <si>
    <t>A53854</t>
  </si>
  <si>
    <t>MONTIJO</t>
  </si>
  <si>
    <t>G60155</t>
  </si>
  <si>
    <t>ELOUISE</t>
  </si>
  <si>
    <t>4180 PARK BLVD</t>
  </si>
  <si>
    <t>G47239</t>
  </si>
  <si>
    <t>C35751</t>
  </si>
  <si>
    <t>BJORK, JR.</t>
  </si>
  <si>
    <t>A39787</t>
  </si>
  <si>
    <t>G77415</t>
  </si>
  <si>
    <t>ANAT</t>
  </si>
  <si>
    <t>EJIKE</t>
  </si>
  <si>
    <t>CELESTINE</t>
  </si>
  <si>
    <t>ONYEADOR</t>
  </si>
  <si>
    <t>SUITE 715</t>
  </si>
  <si>
    <t>A45589</t>
  </si>
  <si>
    <t>905 E SAN ANTONIO DR</t>
  </si>
  <si>
    <t>A053598</t>
  </si>
  <si>
    <t>NORAH</t>
  </si>
  <si>
    <t>GUTRECHT</t>
  </si>
  <si>
    <t>13132 NEWPORT AVE</t>
  </si>
  <si>
    <t>A30428</t>
  </si>
  <si>
    <t>A91057</t>
  </si>
  <si>
    <t>ESCUDERO</t>
  </si>
  <si>
    <t>A61421</t>
  </si>
  <si>
    <t>G66119</t>
  </si>
  <si>
    <t>FORTADES</t>
  </si>
  <si>
    <t>A52557</t>
  </si>
  <si>
    <t>G61435</t>
  </si>
  <si>
    <t>HYBL</t>
  </si>
  <si>
    <t>G71672</t>
  </si>
  <si>
    <t>RIBA</t>
  </si>
  <si>
    <t>A72318</t>
  </si>
  <si>
    <t>GROSS</t>
  </si>
  <si>
    <t>A71930</t>
  </si>
  <si>
    <t>A65779</t>
  </si>
  <si>
    <t>GORELIK</t>
  </si>
  <si>
    <t>G77143</t>
  </si>
  <si>
    <t>RN302632</t>
  </si>
  <si>
    <t>DARMAWAN</t>
  </si>
  <si>
    <t>M. NIEVES</t>
  </si>
  <si>
    <t>EUSEBIO</t>
  </si>
  <si>
    <t>GUTIERREZ-GO</t>
  </si>
  <si>
    <t>A51819</t>
  </si>
  <si>
    <t>G65432</t>
  </si>
  <si>
    <t>VANBEEVER</t>
  </si>
  <si>
    <t>20A11029</t>
  </si>
  <si>
    <t>10900 WARNER AVE</t>
  </si>
  <si>
    <t>A92305</t>
  </si>
  <si>
    <t>SINE</t>
  </si>
  <si>
    <t>A54357</t>
  </si>
  <si>
    <t>A102664</t>
  </si>
  <si>
    <t>PENA-RICARDO</t>
  </si>
  <si>
    <t>MS # 76</t>
  </si>
  <si>
    <t>A113554</t>
  </si>
  <si>
    <t>MARINO</t>
  </si>
  <si>
    <t>A40234</t>
  </si>
  <si>
    <t>G62609</t>
  </si>
  <si>
    <t>EMOTO</t>
  </si>
  <si>
    <t>G55837</t>
  </si>
  <si>
    <t>SRIVIDYA</t>
  </si>
  <si>
    <t>MAHENDRAN</t>
  </si>
  <si>
    <t>5525 GROSSMONT CENTER DR</t>
  </si>
  <si>
    <t>A92173</t>
  </si>
  <si>
    <t>1331 E COMPTON BLVD</t>
  </si>
  <si>
    <t>G66313</t>
  </si>
  <si>
    <t>HSIUNG</t>
  </si>
  <si>
    <t>20A10294</t>
  </si>
  <si>
    <t>A36519</t>
  </si>
  <si>
    <t>RAWSON</t>
  </si>
  <si>
    <t>TUPAS</t>
  </si>
  <si>
    <t>A49568</t>
  </si>
  <si>
    <t>RUIZ RIVERA</t>
  </si>
  <si>
    <t>A73080</t>
  </si>
  <si>
    <t>G29540</t>
  </si>
  <si>
    <t>MAITHE</t>
  </si>
  <si>
    <t>A80504</t>
  </si>
  <si>
    <t>#120</t>
  </si>
  <si>
    <t>G39469</t>
  </si>
  <si>
    <t>SALIMPOUR</t>
  </si>
  <si>
    <t>A80624</t>
  </si>
  <si>
    <t>15477 VENTURA BLVD</t>
  </si>
  <si>
    <t>ROSENBLUTH</t>
  </si>
  <si>
    <t>A85560</t>
  </si>
  <si>
    <t>CHRISTI</t>
  </si>
  <si>
    <t>KLIMISCH</t>
  </si>
  <si>
    <t>A101881</t>
  </si>
  <si>
    <t>HELEN JOE</t>
  </si>
  <si>
    <t>BOHLMAN</t>
  </si>
  <si>
    <t>1100 E ALMOND AVE</t>
  </si>
  <si>
    <t>A94481</t>
  </si>
  <si>
    <t>ORATHAI</t>
  </si>
  <si>
    <t>SANGRUJIVETH</t>
  </si>
  <si>
    <t>1122 S ST</t>
  </si>
  <si>
    <t>A41562</t>
  </si>
  <si>
    <t>A65841</t>
  </si>
  <si>
    <t>G81234</t>
  </si>
  <si>
    <t>LARIZA</t>
  </si>
  <si>
    <t>MANIO</t>
  </si>
  <si>
    <t>483 GRAND AVE</t>
  </si>
  <si>
    <t>A38790</t>
  </si>
  <si>
    <t>RATILAL</t>
  </si>
  <si>
    <t>A66236</t>
  </si>
  <si>
    <t>FERN</t>
  </si>
  <si>
    <t>VELEK</t>
  </si>
  <si>
    <t>A74670</t>
  </si>
  <si>
    <t>SUMIT</t>
  </si>
  <si>
    <t>A45643</t>
  </si>
  <si>
    <t>AYAP</t>
  </si>
  <si>
    <t>A52631</t>
  </si>
  <si>
    <t>EBA</t>
  </si>
  <si>
    <t>HATHOUT</t>
  </si>
  <si>
    <t>A48523</t>
  </si>
  <si>
    <t>KAMI</t>
  </si>
  <si>
    <t>JOW</t>
  </si>
  <si>
    <t>GAITAN</t>
  </si>
  <si>
    <t>215 PESETAS LN</t>
  </si>
  <si>
    <t>G74787</t>
  </si>
  <si>
    <t>G077811</t>
  </si>
  <si>
    <t>G52148</t>
  </si>
  <si>
    <t>SUKSHAM</t>
  </si>
  <si>
    <t>PURI-KUMAR</t>
  </si>
  <si>
    <t>A52701</t>
  </si>
  <si>
    <t>ZEPEDA</t>
  </si>
  <si>
    <t>A35815</t>
  </si>
  <si>
    <t>ROYSMAN</t>
  </si>
  <si>
    <t>A056391</t>
  </si>
  <si>
    <t>HAMPTON</t>
  </si>
  <si>
    <t>1110 W LA PALMA AVE</t>
  </si>
  <si>
    <t>A45098</t>
  </si>
  <si>
    <t>FLANNERY</t>
  </si>
  <si>
    <t>MURTI</t>
  </si>
  <si>
    <t>MS#68</t>
  </si>
  <si>
    <t>A103199</t>
  </si>
  <si>
    <t>KIMMY</t>
  </si>
  <si>
    <t>1 QUALITY DR</t>
  </si>
  <si>
    <t>A100001</t>
  </si>
  <si>
    <t>HASMUKH</t>
  </si>
  <si>
    <t>A31121</t>
  </si>
  <si>
    <t>SANAEI</t>
  </si>
  <si>
    <t>A107153</t>
  </si>
  <si>
    <t>194 COHASSET RD</t>
  </si>
  <si>
    <t>A62975</t>
  </si>
  <si>
    <t>MAITLAND</t>
  </si>
  <si>
    <t>A66380</t>
  </si>
  <si>
    <t>ROZON</t>
  </si>
  <si>
    <t>BONDOC</t>
  </si>
  <si>
    <t>2700 N BELLFLOWER BLVD</t>
  </si>
  <si>
    <t>A49027</t>
  </si>
  <si>
    <t>G080607</t>
  </si>
  <si>
    <t>A75968</t>
  </si>
  <si>
    <t>RAMKUMAR</t>
  </si>
  <si>
    <t>100 MISSION BLVD</t>
  </si>
  <si>
    <t>SUITE 2600</t>
  </si>
  <si>
    <t>A90318</t>
  </si>
  <si>
    <t>2501 E CHAPMAN AVE</t>
  </si>
  <si>
    <t>G49300</t>
  </si>
  <si>
    <t>FOLLMAR</t>
  </si>
  <si>
    <t>A103360</t>
  </si>
  <si>
    <t>SU-MUI</t>
  </si>
  <si>
    <t>SUITE # 406</t>
  </si>
  <si>
    <t>A36124</t>
  </si>
  <si>
    <t>CASON</t>
  </si>
  <si>
    <t>A86423</t>
  </si>
  <si>
    <t>SAWYER</t>
  </si>
  <si>
    <t>G46156</t>
  </si>
  <si>
    <t>WATERS</t>
  </si>
  <si>
    <t>A91419</t>
  </si>
  <si>
    <t>BRUNER</t>
  </si>
  <si>
    <t>A42631</t>
  </si>
  <si>
    <t>12630 MONTE VISTA RD</t>
  </si>
  <si>
    <t>C42534</t>
  </si>
  <si>
    <t>PEKSON</t>
  </si>
  <si>
    <t>CUENTO</t>
  </si>
  <si>
    <t>A30674</t>
  </si>
  <si>
    <t>6470 PENTZ RD</t>
  </si>
  <si>
    <t>G72586</t>
  </si>
  <si>
    <t>7974 HAVEN AVE</t>
  </si>
  <si>
    <t>STE. 290</t>
  </si>
  <si>
    <t>A42803</t>
  </si>
  <si>
    <t>GERSTBACHER</t>
  </si>
  <si>
    <t>A92080</t>
  </si>
  <si>
    <t>RESUELLO</t>
  </si>
  <si>
    <t>MAULINO</t>
  </si>
  <si>
    <t>A54282</t>
  </si>
  <si>
    <t>G69137</t>
  </si>
  <si>
    <t>A100540</t>
  </si>
  <si>
    <t>325 S LEXINGTON ST</t>
  </si>
  <si>
    <t>GALIN</t>
  </si>
  <si>
    <t>162 1ST ST</t>
  </si>
  <si>
    <t>G67765</t>
  </si>
  <si>
    <t>RODA</t>
  </si>
  <si>
    <t>G79164</t>
  </si>
  <si>
    <t>A108688</t>
  </si>
  <si>
    <t>INESSA</t>
  </si>
  <si>
    <t>GOFMAN</t>
  </si>
  <si>
    <t>2516 STOCKTON BLVD</t>
  </si>
  <si>
    <t>A88685</t>
  </si>
  <si>
    <t>MD, MPA</t>
  </si>
  <si>
    <t>QUITNO</t>
  </si>
  <si>
    <t>A67729</t>
  </si>
  <si>
    <t>CHINNOCK</t>
  </si>
  <si>
    <t>G50365</t>
  </si>
  <si>
    <t>A64482</t>
  </si>
  <si>
    <t>FORBES</t>
  </si>
  <si>
    <t>GARRETSON</t>
  </si>
  <si>
    <t>G39880</t>
  </si>
  <si>
    <t>27555 YNEZ RD</t>
  </si>
  <si>
    <t>252 GREEN VALLEY RD</t>
  </si>
  <si>
    <t>G42252</t>
  </si>
  <si>
    <t>GITELMAN</t>
  </si>
  <si>
    <t>A42776</t>
  </si>
  <si>
    <t>MARYLIN</t>
  </si>
  <si>
    <t>A29659</t>
  </si>
  <si>
    <t>GENA</t>
  </si>
  <si>
    <t>A061397</t>
  </si>
  <si>
    <t>FLORENCE</t>
  </si>
  <si>
    <t>A116094</t>
  </si>
  <si>
    <t>NASSRIN</t>
  </si>
  <si>
    <t>A56214</t>
  </si>
  <si>
    <t>20A11451</t>
  </si>
  <si>
    <t>MANAIG</t>
  </si>
  <si>
    <t>2505 W HAMMER LN</t>
  </si>
  <si>
    <t>A109818</t>
  </si>
  <si>
    <t>G57429</t>
  </si>
  <si>
    <t>STERNFELD</t>
  </si>
  <si>
    <t>A61025</t>
  </si>
  <si>
    <t>MACE</t>
  </si>
  <si>
    <t>G11693</t>
  </si>
  <si>
    <t>HITCHMAN</t>
  </si>
  <si>
    <t>NP10940</t>
  </si>
  <si>
    <t>SUBBARAO</t>
  </si>
  <si>
    <t>640 E ALVIN DR</t>
  </si>
  <si>
    <t>A56055</t>
  </si>
  <si>
    <t>ROSITA</t>
  </si>
  <si>
    <t>18631 SHERMAN WAY</t>
  </si>
  <si>
    <t>A98076</t>
  </si>
  <si>
    <t>RAGHAVAN</t>
  </si>
  <si>
    <t>A42945</t>
  </si>
  <si>
    <t>3772 KATELLA AVE</t>
  </si>
  <si>
    <t>G75946</t>
  </si>
  <si>
    <t>MODY</t>
  </si>
  <si>
    <t>A101587</t>
  </si>
  <si>
    <t>MAMERTO</t>
  </si>
  <si>
    <t>A48917</t>
  </si>
  <si>
    <t>4100 35TH AVE</t>
  </si>
  <si>
    <t>G11370</t>
  </si>
  <si>
    <t>SATO</t>
  </si>
  <si>
    <t>SUITE #B</t>
  </si>
  <si>
    <t>G46133</t>
  </si>
  <si>
    <t>900 FLORIN RD</t>
  </si>
  <si>
    <t>SAENZ</t>
  </si>
  <si>
    <t>A56049</t>
  </si>
  <si>
    <t>A76242</t>
  </si>
  <si>
    <t>SMITHSON</t>
  </si>
  <si>
    <t>G32388</t>
  </si>
  <si>
    <t>CONCHITA</t>
  </si>
  <si>
    <t>LAZARRAGA</t>
  </si>
  <si>
    <t>DEL MUNDO</t>
  </si>
  <si>
    <t>A47983</t>
  </si>
  <si>
    <t>PECKSON</t>
  </si>
  <si>
    <t>A53093</t>
  </si>
  <si>
    <t>HAIMAN</t>
  </si>
  <si>
    <t>A066013</t>
  </si>
  <si>
    <t>RIGGS</t>
  </si>
  <si>
    <t>HUMPHRY</t>
  </si>
  <si>
    <t>G33651</t>
  </si>
  <si>
    <t>MILLAN</t>
  </si>
  <si>
    <t>MACASINAG</t>
  </si>
  <si>
    <t>A39731</t>
  </si>
  <si>
    <t>ISLA VISTA</t>
  </si>
  <si>
    <t>G87174</t>
  </si>
  <si>
    <t>000000A24699</t>
  </si>
  <si>
    <t>G48302</t>
  </si>
  <si>
    <t>JOHANN</t>
  </si>
  <si>
    <t>MILIAN</t>
  </si>
  <si>
    <t>10470 OLD PLACERVILLE RD</t>
  </si>
  <si>
    <t>A97701</t>
  </si>
  <si>
    <t>CHETAN</t>
  </si>
  <si>
    <t>AMRITLAL</t>
  </si>
  <si>
    <t>A97646</t>
  </si>
  <si>
    <t>MD, NPH</t>
  </si>
  <si>
    <t>A71844</t>
  </si>
  <si>
    <t>BROOK</t>
  </si>
  <si>
    <t>G66635</t>
  </si>
  <si>
    <t>A76162</t>
  </si>
  <si>
    <t>NAHUN</t>
  </si>
  <si>
    <t>DE LA ROCHA</t>
  </si>
  <si>
    <t>1417 W BEVERLY BLVD</t>
  </si>
  <si>
    <t>G42466</t>
  </si>
  <si>
    <t>EILEEN</t>
  </si>
  <si>
    <t>PRIMERO</t>
  </si>
  <si>
    <t>C50284</t>
  </si>
  <si>
    <t>HEATHERLY</t>
  </si>
  <si>
    <t>VANDEWEGHE</t>
  </si>
  <si>
    <t>G67145</t>
  </si>
  <si>
    <t>ASHWAL</t>
  </si>
  <si>
    <t>G31511</t>
  </si>
  <si>
    <t>DJAFARI</t>
  </si>
  <si>
    <t>A77596</t>
  </si>
  <si>
    <t>PEGAH</t>
  </si>
  <si>
    <t>A068411</t>
  </si>
  <si>
    <t>8001 FROST ST</t>
  </si>
  <si>
    <t>ENTRANCE 9</t>
  </si>
  <si>
    <t>G68119</t>
  </si>
  <si>
    <t>NEEPA</t>
  </si>
  <si>
    <t>VED</t>
  </si>
  <si>
    <t>A67164</t>
  </si>
  <si>
    <t>SEIDMAN</t>
  </si>
  <si>
    <t>G67268</t>
  </si>
  <si>
    <t>NUSHIR</t>
  </si>
  <si>
    <t>MI HWA</t>
  </si>
  <si>
    <t>2815 S MAIN ST</t>
  </si>
  <si>
    <t>G78754</t>
  </si>
  <si>
    <t>ANDREE</t>
  </si>
  <si>
    <t>MDA72833</t>
  </si>
  <si>
    <t>ROBERTSON</t>
  </si>
  <si>
    <t>505 PARNASSUS 3RD FL M-306</t>
  </si>
  <si>
    <t>G84007</t>
  </si>
  <si>
    <t>EDITA</t>
  </si>
  <si>
    <t>A56054</t>
  </si>
  <si>
    <t>G38036</t>
  </si>
  <si>
    <t>BLUSTEIN</t>
  </si>
  <si>
    <t>G33522</t>
  </si>
  <si>
    <t>FRIEND</t>
  </si>
  <si>
    <t>A85147</t>
  </si>
  <si>
    <t>FALGOONI</t>
  </si>
  <si>
    <t>20A11160</t>
  </si>
  <si>
    <t>A106271</t>
  </si>
  <si>
    <t>G76956</t>
  </si>
  <si>
    <t>SHAHROUZ</t>
  </si>
  <si>
    <t>GANJIAN</t>
  </si>
  <si>
    <t>A113978</t>
  </si>
  <si>
    <t>DEMETRY</t>
  </si>
  <si>
    <t>A17313</t>
  </si>
  <si>
    <t>215 S HICKORY ST</t>
  </si>
  <si>
    <t>STE 126</t>
  </si>
  <si>
    <t>G76842</t>
  </si>
  <si>
    <t>DALTON</t>
  </si>
  <si>
    <t>G76290</t>
  </si>
  <si>
    <t>WADE-KEMPIAK</t>
  </si>
  <si>
    <t>A99439</t>
  </si>
  <si>
    <t>HAGOOD</t>
  </si>
  <si>
    <t>C53950</t>
  </si>
  <si>
    <t>A101565</t>
  </si>
  <si>
    <t>HEREDIA</t>
  </si>
  <si>
    <t>2016 FOREST AVE</t>
  </si>
  <si>
    <t>A73219</t>
  </si>
  <si>
    <t>GENERAL PEDIATRICS 12 466 MDCC</t>
  </si>
  <si>
    <t>A98508</t>
  </si>
  <si>
    <t>KORNREICH</t>
  </si>
  <si>
    <t>G21973</t>
  </si>
  <si>
    <t>685 3RD AVE</t>
  </si>
  <si>
    <t>A102463</t>
  </si>
  <si>
    <t>BOTAGOZ</t>
  </si>
  <si>
    <t>ABDREEVNA</t>
  </si>
  <si>
    <t>HYAMS</t>
  </si>
  <si>
    <t>A113688</t>
  </si>
  <si>
    <t>A29866</t>
  </si>
  <si>
    <t>A98581</t>
  </si>
  <si>
    <t>HUSAYN</t>
  </si>
  <si>
    <t>A31910</t>
  </si>
  <si>
    <t>ASHIMA</t>
  </si>
  <si>
    <t>MADAN</t>
  </si>
  <si>
    <t>A44142</t>
  </si>
  <si>
    <t>WYATT</t>
  </si>
  <si>
    <t>A49664</t>
  </si>
  <si>
    <t>A52088</t>
  </si>
  <si>
    <t>SEYED</t>
  </si>
  <si>
    <t>750 E LATHAM AVE</t>
  </si>
  <si>
    <t>C42486</t>
  </si>
  <si>
    <t>WATTS-WHITE</t>
  </si>
  <si>
    <t>G55408</t>
  </si>
  <si>
    <t>IMAGAWA</t>
  </si>
  <si>
    <t>MS# 76</t>
  </si>
  <si>
    <t>A50547</t>
  </si>
  <si>
    <t>A86899</t>
  </si>
  <si>
    <t>G76362</t>
  </si>
  <si>
    <t>CAROLYNE</t>
  </si>
  <si>
    <t>12598 CENTRAL AVE</t>
  </si>
  <si>
    <t>A55951</t>
  </si>
  <si>
    <t>DANIYAN</t>
  </si>
  <si>
    <t>6480 PENTZ RD</t>
  </si>
  <si>
    <t>G55071</t>
  </si>
  <si>
    <t>TAGLE</t>
  </si>
  <si>
    <t>A60188</t>
  </si>
  <si>
    <t>MAZHAR</t>
  </si>
  <si>
    <t>A49590</t>
  </si>
  <si>
    <t>2615 STOCKTON BLVD</t>
  </si>
  <si>
    <t>SUITE 337</t>
  </si>
  <si>
    <t>G084192</t>
  </si>
  <si>
    <t>G51586</t>
  </si>
  <si>
    <t>HOLLENBERG</t>
  </si>
  <si>
    <t>G43388</t>
  </si>
  <si>
    <t>NANAK</t>
  </si>
  <si>
    <t>BOPARAI</t>
  </si>
  <si>
    <t>A98034</t>
  </si>
  <si>
    <t>VIDYA</t>
  </si>
  <si>
    <t>BHANDARKAR</t>
  </si>
  <si>
    <t>HARRSHA</t>
  </si>
  <si>
    <t>THIRUNAGARI</t>
  </si>
  <si>
    <t>A64928</t>
  </si>
  <si>
    <t>A106858</t>
  </si>
  <si>
    <t>CAMEO</t>
  </si>
  <si>
    <t>A94105</t>
  </si>
  <si>
    <t>A34176</t>
  </si>
  <si>
    <t>MYMY</t>
  </si>
  <si>
    <t>BUU</t>
  </si>
  <si>
    <t>A100865</t>
  </si>
  <si>
    <t>VALLAMDAS</t>
  </si>
  <si>
    <t>A102549</t>
  </si>
  <si>
    <t>ALINE</t>
  </si>
  <si>
    <t>YEN-YIN</t>
  </si>
  <si>
    <t>STE 605</t>
  </si>
  <si>
    <t>A100918</t>
  </si>
  <si>
    <t>JOSEFA</t>
  </si>
  <si>
    <t>ELSHEWI</t>
  </si>
  <si>
    <t>2271 E PALMDALE BLVD</t>
  </si>
  <si>
    <t># E1</t>
  </si>
  <si>
    <t>A104045</t>
  </si>
  <si>
    <t>TIAN-I</t>
  </si>
  <si>
    <t>A70097</t>
  </si>
  <si>
    <t>A067530</t>
  </si>
  <si>
    <t>MAKAM</t>
  </si>
  <si>
    <t>A41336</t>
  </si>
  <si>
    <t>ROZA</t>
  </si>
  <si>
    <t>MAHDIYAR</t>
  </si>
  <si>
    <t>A51886</t>
  </si>
  <si>
    <t>NURJEHAN</t>
  </si>
  <si>
    <t>A37555</t>
  </si>
  <si>
    <t>ABRAM</t>
  </si>
  <si>
    <t>C32687</t>
  </si>
  <si>
    <t>YASUHIRO</t>
  </si>
  <si>
    <t>NISHIURA</t>
  </si>
  <si>
    <t>17577 ARROW BLVD</t>
  </si>
  <si>
    <t>G64059</t>
  </si>
  <si>
    <t>3100 DOUGLAS BLVD</t>
  </si>
  <si>
    <t>C30100</t>
  </si>
  <si>
    <t>A38803</t>
  </si>
  <si>
    <t>TSI</t>
  </si>
  <si>
    <t>A46437</t>
  </si>
  <si>
    <t>ASMA</t>
  </si>
  <si>
    <t>MASOOD</t>
  </si>
  <si>
    <t>A48900</t>
  </si>
  <si>
    <t>A79108</t>
  </si>
  <si>
    <t>VINA</t>
  </si>
  <si>
    <t>A73189</t>
  </si>
  <si>
    <t>NOOSHIN</t>
  </si>
  <si>
    <t>RAZANI</t>
  </si>
  <si>
    <t>A81796</t>
  </si>
  <si>
    <t>S. LEE</t>
  </si>
  <si>
    <t>A67766</t>
  </si>
  <si>
    <t>SHAHNAZ</t>
  </si>
  <si>
    <t>KERAMATI</t>
  </si>
  <si>
    <t>10507 HAWTHORNE BLVD</t>
  </si>
  <si>
    <t>G78117</t>
  </si>
  <si>
    <t>A72711</t>
  </si>
  <si>
    <t>BRAKEMAN</t>
  </si>
  <si>
    <t>A68014</t>
  </si>
  <si>
    <t>G78528</t>
  </si>
  <si>
    <t>FRUZZA</t>
  </si>
  <si>
    <t>20A10870</t>
  </si>
  <si>
    <t>KHALIL</t>
  </si>
  <si>
    <t>1201 W LA VETA AVE</t>
  </si>
  <si>
    <t>AARTI</t>
  </si>
  <si>
    <t>KULSHRESTHA</t>
  </si>
  <si>
    <t>A71264</t>
  </si>
  <si>
    <t>VALARIE</t>
  </si>
  <si>
    <t>A60119</t>
  </si>
  <si>
    <t>G26392</t>
  </si>
  <si>
    <t>ADAN</t>
  </si>
  <si>
    <t>10431 LEMON AVE</t>
  </si>
  <si>
    <t>#N</t>
  </si>
  <si>
    <t>G75426</t>
  </si>
  <si>
    <t>A110300</t>
  </si>
  <si>
    <t>A114650</t>
  </si>
  <si>
    <t>FRIPP</t>
  </si>
  <si>
    <t>C50679</t>
  </si>
  <si>
    <t>CHENEY</t>
  </si>
  <si>
    <t>G9226</t>
  </si>
  <si>
    <t>ALCALA</t>
  </si>
  <si>
    <t>G078896</t>
  </si>
  <si>
    <t>G43722</t>
  </si>
  <si>
    <t>JITENDRA</t>
  </si>
  <si>
    <t>A25062</t>
  </si>
  <si>
    <t>VAZQUEZ</t>
  </si>
  <si>
    <t>2820 ALUM ROCK AVE</t>
  </si>
  <si>
    <t>AO54367</t>
  </si>
  <si>
    <t>ANOUSH</t>
  </si>
  <si>
    <t>KHODAVERDIAN</t>
  </si>
  <si>
    <t>6327 N FRESNO ST</t>
  </si>
  <si>
    <t>0A437870</t>
  </si>
  <si>
    <t>TONYA</t>
  </si>
  <si>
    <t>AHLBORN</t>
  </si>
  <si>
    <t>CHAFFEE</t>
  </si>
  <si>
    <t>G77911</t>
  </si>
  <si>
    <t>ANUBHA</t>
  </si>
  <si>
    <t>A25720</t>
  </si>
  <si>
    <t>JEE-SUN</t>
  </si>
  <si>
    <t>A83835</t>
  </si>
  <si>
    <t>CORRIE</t>
  </si>
  <si>
    <t>TOLERICO</t>
  </si>
  <si>
    <t>CLAY</t>
  </si>
  <si>
    <t>8881 FLETCHER PKWY</t>
  </si>
  <si>
    <t>A91977</t>
  </si>
  <si>
    <t>A038238</t>
  </si>
  <si>
    <t>ABU</t>
  </si>
  <si>
    <t>TALIB</t>
  </si>
  <si>
    <t>TAHER</t>
  </si>
  <si>
    <t>A29357</t>
  </si>
  <si>
    <t>CHANELLE</t>
  </si>
  <si>
    <t>G75390</t>
  </si>
  <si>
    <t>A83519</t>
  </si>
  <si>
    <t>MARIETTA</t>
  </si>
  <si>
    <t>ABELLERA</t>
  </si>
  <si>
    <t>SUMAQUIAL</t>
  </si>
  <si>
    <t>A38362</t>
  </si>
  <si>
    <t>LEE ANNA</t>
  </si>
  <si>
    <t>BOTKIN</t>
  </si>
  <si>
    <t>G80670</t>
  </si>
  <si>
    <t>CARANDANG</t>
  </si>
  <si>
    <t>LAQUI</t>
  </si>
  <si>
    <t>A39839</t>
  </si>
  <si>
    <t>G62911</t>
  </si>
  <si>
    <t>CACHERO</t>
  </si>
  <si>
    <t>6700 N 1ST ST</t>
  </si>
  <si>
    <t>A48915</t>
  </si>
  <si>
    <t>9559 BOLSA AVE</t>
  </si>
  <si>
    <t>SHOUKRY</t>
  </si>
  <si>
    <t>A53803</t>
  </si>
  <si>
    <t>ORPILLA</t>
  </si>
  <si>
    <t>OSTREA</t>
  </si>
  <si>
    <t>A113702</t>
  </si>
  <si>
    <t>MABEL</t>
  </si>
  <si>
    <t>A117298</t>
  </si>
  <si>
    <t>CHHITH</t>
  </si>
  <si>
    <t>A124273</t>
  </si>
  <si>
    <t>PAMARAN</t>
  </si>
  <si>
    <t>10230 E ARTESIA BLVD</t>
  </si>
  <si>
    <t>A053592</t>
  </si>
  <si>
    <t>A76838</t>
  </si>
  <si>
    <t>FARASH</t>
  </si>
  <si>
    <t>2505 SAMARITAN DR</t>
  </si>
  <si>
    <t>A104587</t>
  </si>
  <si>
    <t>A85102</t>
  </si>
  <si>
    <t>LESSER</t>
  </si>
  <si>
    <t>A89883</t>
  </si>
  <si>
    <t>NISHA</t>
  </si>
  <si>
    <t>2660 W COVELL BLVD</t>
  </si>
  <si>
    <t>A100891</t>
  </si>
  <si>
    <t>FISHER-OWENS</t>
  </si>
  <si>
    <t>A87235</t>
  </si>
  <si>
    <t>ARATI</t>
  </si>
  <si>
    <t>A63903</t>
  </si>
  <si>
    <t>MAJA</t>
  </si>
  <si>
    <t>MARINKOVIC</t>
  </si>
  <si>
    <t>BUILDING 28</t>
  </si>
  <si>
    <t>A95251</t>
  </si>
  <si>
    <t>BELLAFLOR</t>
  </si>
  <si>
    <t>TROMPETA</t>
  </si>
  <si>
    <t>A26147</t>
  </si>
  <si>
    <t>18433 ROSCOE BLVD</t>
  </si>
  <si>
    <t>A63748</t>
  </si>
  <si>
    <t>A80621</t>
  </si>
  <si>
    <t>A97233</t>
  </si>
  <si>
    <t>DARYOOSH</t>
  </si>
  <si>
    <t>SAMI</t>
  </si>
  <si>
    <t>2180 RIDGE DR</t>
  </si>
  <si>
    <t>C42498</t>
  </si>
  <si>
    <t>FELOBOUS</t>
  </si>
  <si>
    <t>A75000</t>
  </si>
  <si>
    <t>A118015</t>
  </si>
  <si>
    <t>250 E CHASE AVE</t>
  </si>
  <si>
    <t>A89393</t>
  </si>
  <si>
    <t>G63849</t>
  </si>
  <si>
    <t>DE GUZMAN</t>
  </si>
  <si>
    <t>A25764</t>
  </si>
  <si>
    <t>BONG</t>
  </si>
  <si>
    <t>3671 W 6TH ST</t>
  </si>
  <si>
    <t>A341580</t>
  </si>
  <si>
    <t>SUITE 100 C</t>
  </si>
  <si>
    <t>A33306</t>
  </si>
  <si>
    <t>KAMELA</t>
  </si>
  <si>
    <t>C51798</t>
  </si>
  <si>
    <t>CHRIS</t>
  </si>
  <si>
    <t>LANDON</t>
  </si>
  <si>
    <t>G380560</t>
  </si>
  <si>
    <t>DEL VALLE</t>
  </si>
  <si>
    <t>7542 LAUREL CANYON BLVD</t>
  </si>
  <si>
    <t>A48945</t>
  </si>
  <si>
    <t>BILJANA</t>
  </si>
  <si>
    <t>HORN</t>
  </si>
  <si>
    <t>A55140</t>
  </si>
  <si>
    <t>EMMA</t>
  </si>
  <si>
    <t>RAINILDA</t>
  </si>
  <si>
    <t>PINGA</t>
  </si>
  <si>
    <t>A53787</t>
  </si>
  <si>
    <t>G21570</t>
  </si>
  <si>
    <t>MAGDALENA</t>
  </si>
  <si>
    <t>CHAIDEZ</t>
  </si>
  <si>
    <t>1002 N FAIRVIEW</t>
  </si>
  <si>
    <t>G47591</t>
  </si>
  <si>
    <t>R.P.</t>
  </si>
  <si>
    <t>SENEVIRATNA</t>
  </si>
  <si>
    <t>A53383</t>
  </si>
  <si>
    <t>LASTENIA</t>
  </si>
  <si>
    <t>A40282</t>
  </si>
  <si>
    <t>WATTS</t>
  </si>
  <si>
    <t>3001 HIGH ST</t>
  </si>
  <si>
    <t>G332170</t>
  </si>
  <si>
    <t>5461 FOOTHILL BLVD</t>
  </si>
  <si>
    <t>CARPIO</t>
  </si>
  <si>
    <t>A78511</t>
  </si>
  <si>
    <t>KOSTISHACK</t>
  </si>
  <si>
    <t>A79345</t>
  </si>
  <si>
    <t>A30869</t>
  </si>
  <si>
    <t>A63043</t>
  </si>
  <si>
    <t>20A6343</t>
  </si>
  <si>
    <t>A42430</t>
  </si>
  <si>
    <t>A55702</t>
  </si>
  <si>
    <t>MELTEM</t>
  </si>
  <si>
    <t>KARATEPE</t>
  </si>
  <si>
    <t>A113806</t>
  </si>
  <si>
    <t>MARCELINO</t>
  </si>
  <si>
    <t>A42509</t>
  </si>
  <si>
    <t>G66566</t>
  </si>
  <si>
    <t>MYRIAM</t>
  </si>
  <si>
    <t>BENADOR</t>
  </si>
  <si>
    <t>ENTRANCE 10</t>
  </si>
  <si>
    <t>A84483</t>
  </si>
  <si>
    <t>CARA</t>
  </si>
  <si>
    <t>G83617</t>
  </si>
  <si>
    <t>MILA</t>
  </si>
  <si>
    <t>ZATULOVSKY</t>
  </si>
  <si>
    <t>A54500</t>
  </si>
  <si>
    <t>DORI</t>
  </si>
  <si>
    <t>A75016</t>
  </si>
  <si>
    <t>DAKSHA</t>
  </si>
  <si>
    <t>A43228</t>
  </si>
  <si>
    <t>LAMAZOR</t>
  </si>
  <si>
    <t>BLD A STE 1</t>
  </si>
  <si>
    <t>G18252</t>
  </si>
  <si>
    <t>CASTELNOVI</t>
  </si>
  <si>
    <t>A111170</t>
  </si>
  <si>
    <t>A62440</t>
  </si>
  <si>
    <t>26700 TOWNE CENTRE DR</t>
  </si>
  <si>
    <t>FOOTHILL RANCH</t>
  </si>
  <si>
    <t>A94330</t>
  </si>
  <si>
    <t>MANGINE</t>
  </si>
  <si>
    <t>A101261</t>
  </si>
  <si>
    <t>WIJESEKERA</t>
  </si>
  <si>
    <t># 305</t>
  </si>
  <si>
    <t>A31188</t>
  </si>
  <si>
    <t>IZETTA</t>
  </si>
  <si>
    <t>BOSTIC</t>
  </si>
  <si>
    <t>ROGE</t>
  </si>
  <si>
    <t>A32404</t>
  </si>
  <si>
    <t>KIMBERLI</t>
  </si>
  <si>
    <t>FRANTZ</t>
  </si>
  <si>
    <t>G69966</t>
  </si>
  <si>
    <t>A069814</t>
  </si>
  <si>
    <t>A67904</t>
  </si>
  <si>
    <t>SAIMA</t>
  </si>
  <si>
    <t>A95964</t>
  </si>
  <si>
    <t>A97392</t>
  </si>
  <si>
    <t>DOOLEY</t>
  </si>
  <si>
    <t>G43442</t>
  </si>
  <si>
    <t>ELBA</t>
  </si>
  <si>
    <t>A62030</t>
  </si>
  <si>
    <t>500 PARNASSUS MU 4TH FL E</t>
  </si>
  <si>
    <t>G36254</t>
  </si>
  <si>
    <t>VASEEMA</t>
  </si>
  <si>
    <t>A044428</t>
  </si>
  <si>
    <t>A50715</t>
  </si>
  <si>
    <t>DEVERA</t>
  </si>
  <si>
    <t>3208 SANTA ANITA AVE</t>
  </si>
  <si>
    <t>A52694</t>
  </si>
  <si>
    <t>ALBURY</t>
  </si>
  <si>
    <t>G74533</t>
  </si>
  <si>
    <t>SWAPNA</t>
  </si>
  <si>
    <t>KUDTARKAR</t>
  </si>
  <si>
    <t>A067887</t>
  </si>
  <si>
    <t>SCHULZE</t>
  </si>
  <si>
    <t>G32690</t>
  </si>
  <si>
    <t>ANJUM</t>
  </si>
  <si>
    <t>AFSHAN</t>
  </si>
  <si>
    <t>A048767</t>
  </si>
  <si>
    <t>LOPEZ-AGUADO</t>
  </si>
  <si>
    <t>OAKHURST</t>
  </si>
  <si>
    <t>F39744</t>
  </si>
  <si>
    <t>D'SYLVA</t>
  </si>
  <si>
    <t>00A353130</t>
  </si>
  <si>
    <t>4733 W SUNSET BLVD</t>
  </si>
  <si>
    <t>A50353</t>
  </si>
  <si>
    <t>LIDEIA</t>
  </si>
  <si>
    <t>NAVASCA</t>
  </si>
  <si>
    <t>ITCHON</t>
  </si>
  <si>
    <t>A67003</t>
  </si>
  <si>
    <t>KHIDEKEL</t>
  </si>
  <si>
    <t>3635 CALIFORNIA ST</t>
  </si>
  <si>
    <t>A51703</t>
  </si>
  <si>
    <t>ANTOQUIA</t>
  </si>
  <si>
    <t>A55746</t>
  </si>
  <si>
    <t>NURI</t>
  </si>
  <si>
    <t>A49428</t>
  </si>
  <si>
    <t>A37857</t>
  </si>
  <si>
    <t>REMINGTON</t>
  </si>
  <si>
    <t>C54575</t>
  </si>
  <si>
    <t>A43445</t>
  </si>
  <si>
    <t>KARYN</t>
  </si>
  <si>
    <t>MACNEIL</t>
  </si>
  <si>
    <t>A69929</t>
  </si>
  <si>
    <t>NEEL</t>
  </si>
  <si>
    <t>DIPAK</t>
  </si>
  <si>
    <t>A80060</t>
  </si>
  <si>
    <t>A50081</t>
  </si>
  <si>
    <t>1505 W 17TH ST</t>
  </si>
  <si>
    <t>G41616</t>
  </si>
  <si>
    <t>RAMOS-PLATT</t>
  </si>
  <si>
    <t>MS #82</t>
  </si>
  <si>
    <t>AFE80955</t>
  </si>
  <si>
    <t>ALINO</t>
  </si>
  <si>
    <t>A49574</t>
  </si>
  <si>
    <t>KORNU</t>
  </si>
  <si>
    <t>A77521</t>
  </si>
  <si>
    <t>TOU</t>
  </si>
  <si>
    <t>CHOUA</t>
  </si>
  <si>
    <t>A83557</t>
  </si>
  <si>
    <t>VINETZ</t>
  </si>
  <si>
    <t>G21262</t>
  </si>
  <si>
    <t>C31742</t>
  </si>
  <si>
    <t>G72608</t>
  </si>
  <si>
    <t>LUSCHWITZ</t>
  </si>
  <si>
    <t>A60517</t>
  </si>
  <si>
    <t>123 S SAN MATEO DR</t>
  </si>
  <si>
    <t>G76294</t>
  </si>
  <si>
    <t>11160 WARNER AVE</t>
  </si>
  <si>
    <t>A36401</t>
  </si>
  <si>
    <t>SHEETS</t>
  </si>
  <si>
    <t>G31567</t>
  </si>
  <si>
    <t>DE LA PENA</t>
  </si>
  <si>
    <t>A78894</t>
  </si>
  <si>
    <t>EAPEN</t>
  </si>
  <si>
    <t>A521082</t>
  </si>
  <si>
    <t>AUERSWALD</t>
  </si>
  <si>
    <t>G78295</t>
  </si>
  <si>
    <t>BORUT</t>
  </si>
  <si>
    <t>G19737</t>
  </si>
  <si>
    <t>ANGELO</t>
  </si>
  <si>
    <t>JOCO</t>
  </si>
  <si>
    <t>NAZARENO</t>
  </si>
  <si>
    <t>8118 TIMBERLAKE WAY</t>
  </si>
  <si>
    <t>A45071</t>
  </si>
  <si>
    <t>EGEKEZE</t>
  </si>
  <si>
    <t>A86266</t>
  </si>
  <si>
    <t>ROSARIO</t>
  </si>
  <si>
    <t>RETINO</t>
  </si>
  <si>
    <t>A51896</t>
  </si>
  <si>
    <t>SHAFER</t>
  </si>
  <si>
    <t>G27719</t>
  </si>
  <si>
    <t>JUVY</t>
  </si>
  <si>
    <t>12760 HESPERIA RD</t>
  </si>
  <si>
    <t>A56175</t>
  </si>
  <si>
    <t>TOLAN</t>
  </si>
  <si>
    <t>G77878</t>
  </si>
  <si>
    <t>A75749</t>
  </si>
  <si>
    <t>MOCEGA</t>
  </si>
  <si>
    <t>G41952</t>
  </si>
  <si>
    <t>BHARGAVA</t>
  </si>
  <si>
    <t>TANDON</t>
  </si>
  <si>
    <t>A49104</t>
  </si>
  <si>
    <t>C28381</t>
  </si>
  <si>
    <t>DEQUIROZ</t>
  </si>
  <si>
    <t>A29803</t>
  </si>
  <si>
    <t>PRONOTI</t>
  </si>
  <si>
    <t>NIGAM</t>
  </si>
  <si>
    <t>4205 SAN FELIPE RD</t>
  </si>
  <si>
    <t>C43125</t>
  </si>
  <si>
    <t>HAMEDANINIA</t>
  </si>
  <si>
    <t>A51456</t>
  </si>
  <si>
    <t>G55860</t>
  </si>
  <si>
    <t>#112</t>
  </si>
  <si>
    <t>A63054</t>
  </si>
  <si>
    <t>REYNOSO</t>
  </si>
  <si>
    <t>A82810</t>
  </si>
  <si>
    <t>CORDOBA</t>
  </si>
  <si>
    <t>A75350</t>
  </si>
  <si>
    <t>MULLENAX</t>
  </si>
  <si>
    <t>G66967</t>
  </si>
  <si>
    <t>RONQUILLO</t>
  </si>
  <si>
    <t>6942 UNIVERSITY AVE</t>
  </si>
  <si>
    <t>A99286</t>
  </si>
  <si>
    <t>HEBSON</t>
  </si>
  <si>
    <t>A63811</t>
  </si>
  <si>
    <t>A72863</t>
  </si>
  <si>
    <t>EJAZ</t>
  </si>
  <si>
    <t>A63679</t>
  </si>
  <si>
    <t>CHIA-AN</t>
  </si>
  <si>
    <t>HSII</t>
  </si>
  <si>
    <t>A98570</t>
  </si>
  <si>
    <t>ROCHELLE</t>
  </si>
  <si>
    <t>18520 VIA PRINCESSA</t>
  </si>
  <si>
    <t>C-2</t>
  </si>
  <si>
    <t>G32408</t>
  </si>
  <si>
    <t>3737 MARTIN LUTHER KING JR</t>
  </si>
  <si>
    <t>SUITE #204</t>
  </si>
  <si>
    <t>00A251130</t>
  </si>
  <si>
    <t>RUPA</t>
  </si>
  <si>
    <t>A73143</t>
  </si>
  <si>
    <t>A114176</t>
  </si>
  <si>
    <t>BHOMBAL</t>
  </si>
  <si>
    <t>TELLEZ</t>
  </si>
  <si>
    <t>16510 BLOOMFIELD AVE</t>
  </si>
  <si>
    <t>SIMMS-MACKEY</t>
  </si>
  <si>
    <t>A054758</t>
  </si>
  <si>
    <t>FATIMA</t>
  </si>
  <si>
    <t>A95580</t>
  </si>
  <si>
    <t>GOUMAS</t>
  </si>
  <si>
    <t>G57279</t>
  </si>
  <si>
    <t>ROSTERMUNDT</t>
  </si>
  <si>
    <t>20A9637</t>
  </si>
  <si>
    <t>KHENG</t>
  </si>
  <si>
    <t>A53548</t>
  </si>
  <si>
    <t>GEDISSMAN</t>
  </si>
  <si>
    <t>1515 S BROADWAY</t>
  </si>
  <si>
    <t>A26326</t>
  </si>
  <si>
    <t>G30894</t>
  </si>
  <si>
    <t>9341 BOLSA AVE</t>
  </si>
  <si>
    <t>A42446</t>
  </si>
  <si>
    <t>BEDOY</t>
  </si>
  <si>
    <t>A79434</t>
  </si>
  <si>
    <t>KAMATH</t>
  </si>
  <si>
    <t>A100527</t>
  </si>
  <si>
    <t>RANJAN</t>
  </si>
  <si>
    <t>A73858</t>
  </si>
  <si>
    <t>GODES</t>
  </si>
  <si>
    <t>A72287</t>
  </si>
  <si>
    <t>KIKUE</t>
  </si>
  <si>
    <t>G46412</t>
  </si>
  <si>
    <t>RN PNP</t>
  </si>
  <si>
    <t>HEYL</t>
  </si>
  <si>
    <t>RN248182</t>
  </si>
  <si>
    <t>STURM</t>
  </si>
  <si>
    <t>G71121</t>
  </si>
  <si>
    <t>KEALANI</t>
  </si>
  <si>
    <t>KANEHE</t>
  </si>
  <si>
    <t>A61936</t>
  </si>
  <si>
    <t>A99681</t>
  </si>
  <si>
    <t>HIMAT</t>
  </si>
  <si>
    <t>TANK</t>
  </si>
  <si>
    <t>A35478</t>
  </si>
  <si>
    <t>A90752</t>
  </si>
  <si>
    <t>GOWTHAMY</t>
  </si>
  <si>
    <t>BALAKUMARAN</t>
  </si>
  <si>
    <t>A67113</t>
  </si>
  <si>
    <t>KUANGKAI</t>
  </si>
  <si>
    <t>A068063</t>
  </si>
  <si>
    <t>KYRRA</t>
  </si>
  <si>
    <t>MOFFATT</t>
  </si>
  <si>
    <t>CP-A1121</t>
  </si>
  <si>
    <t>20A10604</t>
  </si>
  <si>
    <t>LUDIVERO</t>
  </si>
  <si>
    <t>BERNAL</t>
  </si>
  <si>
    <t>A64082</t>
  </si>
  <si>
    <t>MICHELOTTI</t>
  </si>
  <si>
    <t>G50163</t>
  </si>
  <si>
    <t>G078436</t>
  </si>
  <si>
    <t>DANIELI</t>
  </si>
  <si>
    <t>BARINO</t>
  </si>
  <si>
    <t>MS #83</t>
  </si>
  <si>
    <t>A87548</t>
  </si>
  <si>
    <t>306 SPRUCE AVE</t>
  </si>
  <si>
    <t>A96035</t>
  </si>
  <si>
    <t>SARROUF</t>
  </si>
  <si>
    <t>20A9645</t>
  </si>
  <si>
    <t>SHARPE</t>
  </si>
  <si>
    <t>G69976</t>
  </si>
  <si>
    <t>A77925</t>
  </si>
  <si>
    <t>WINYSS</t>
  </si>
  <si>
    <t>G61336</t>
  </si>
  <si>
    <t>YUSUF</t>
  </si>
  <si>
    <t>A73465</t>
  </si>
  <si>
    <t>PAWLOWSKA</t>
  </si>
  <si>
    <t>A70334</t>
  </si>
  <si>
    <t>ACCAD</t>
  </si>
  <si>
    <t>ABBOTT</t>
  </si>
  <si>
    <t>A72880</t>
  </si>
  <si>
    <t>MS 76</t>
  </si>
  <si>
    <t>A118698</t>
  </si>
  <si>
    <t>SHADI</t>
  </si>
  <si>
    <t>KUHLMAN</t>
  </si>
  <si>
    <t>A78549</t>
  </si>
  <si>
    <t>EDILBERTO</t>
  </si>
  <si>
    <t>LUMELAY</t>
  </si>
  <si>
    <t>AGAS</t>
  </si>
  <si>
    <t>6926 BROCKTON AVE</t>
  </si>
  <si>
    <t>A100860</t>
  </si>
  <si>
    <t>ANDA</t>
  </si>
  <si>
    <t>A70855</t>
  </si>
  <si>
    <t>A89980</t>
  </si>
  <si>
    <t>CARPENTER</t>
  </si>
  <si>
    <t>JALEH</t>
  </si>
  <si>
    <t>NIAZI</t>
  </si>
  <si>
    <t>G79850</t>
  </si>
  <si>
    <t>G28577</t>
  </si>
  <si>
    <t>G21457</t>
  </si>
  <si>
    <t>JERRILYN</t>
  </si>
  <si>
    <t>G067392</t>
  </si>
  <si>
    <t>MENEZ</t>
  </si>
  <si>
    <t>A48634</t>
  </si>
  <si>
    <t>G16386</t>
  </si>
  <si>
    <t>BORK</t>
  </si>
  <si>
    <t>G46632</t>
  </si>
  <si>
    <t>KOLDHEKAR</t>
  </si>
  <si>
    <t>931 BUENA VISTA # 302</t>
  </si>
  <si>
    <t>A43547</t>
  </si>
  <si>
    <t>CANTWELL</t>
  </si>
  <si>
    <t>BROCK-UTNE</t>
  </si>
  <si>
    <t>A89825</t>
  </si>
  <si>
    <t>RIBORDY</t>
  </si>
  <si>
    <t>A61581</t>
  </si>
  <si>
    <t>#370</t>
  </si>
  <si>
    <t>20A7917</t>
  </si>
  <si>
    <t>SOOHYUN</t>
  </si>
  <si>
    <t>A89285</t>
  </si>
  <si>
    <t>A74956</t>
  </si>
  <si>
    <t>KNEPFLER</t>
  </si>
  <si>
    <t>1285 S STATE ST</t>
  </si>
  <si>
    <t>G89000</t>
  </si>
  <si>
    <t>11525 BROOKSHIRE AVE</t>
  </si>
  <si>
    <t>STE 302</t>
  </si>
  <si>
    <t>A48519</t>
  </si>
  <si>
    <t>A39804</t>
  </si>
  <si>
    <t>A48317</t>
  </si>
  <si>
    <t>NANJAPPA</t>
  </si>
  <si>
    <t>RAMALINGAM</t>
  </si>
  <si>
    <t>A26409</t>
  </si>
  <si>
    <t>HSIN</t>
  </si>
  <si>
    <t>315 N 3RD AVE</t>
  </si>
  <si>
    <t>A39795</t>
  </si>
  <si>
    <t>A66903</t>
  </si>
  <si>
    <t>NAYYARA</t>
  </si>
  <si>
    <t>DAWOOD</t>
  </si>
  <si>
    <t>A63743</t>
  </si>
  <si>
    <t>KORB</t>
  </si>
  <si>
    <t>G56025</t>
  </si>
  <si>
    <t>WIDMAN</t>
  </si>
  <si>
    <t>ROUX</t>
  </si>
  <si>
    <t>A79291</t>
  </si>
  <si>
    <t>TANDINCO</t>
  </si>
  <si>
    <t>A100134</t>
  </si>
  <si>
    <t>SLEIMAN</t>
  </si>
  <si>
    <t>A102060</t>
  </si>
  <si>
    <t>BETHANY</t>
  </si>
  <si>
    <t>MS #76</t>
  </si>
  <si>
    <t>A112150</t>
  </si>
  <si>
    <t>4477 W 118TH ST</t>
  </si>
  <si>
    <t>A39011</t>
  </si>
  <si>
    <t>3908 BEVERLY BLVD</t>
  </si>
  <si>
    <t>A68987</t>
  </si>
  <si>
    <t>TEEN-WAI</t>
  </si>
  <si>
    <t>SHERIDAN</t>
  </si>
  <si>
    <t>A85197</t>
  </si>
  <si>
    <t>BALCH</t>
  </si>
  <si>
    <t>C28932</t>
  </si>
  <si>
    <t>CHESNEY</t>
  </si>
  <si>
    <t>2200 OFARRELL ST</t>
  </si>
  <si>
    <t>A95069</t>
  </si>
  <si>
    <t>RUNGTIWA</t>
  </si>
  <si>
    <t>A106684</t>
  </si>
  <si>
    <t>ALAS</t>
  </si>
  <si>
    <t>25825 VERMONT AVE</t>
  </si>
  <si>
    <t>A118287</t>
  </si>
  <si>
    <t>TANNIE</t>
  </si>
  <si>
    <t>QUEEN</t>
  </si>
  <si>
    <t>A98778</t>
  </si>
  <si>
    <t>GIDAYA</t>
  </si>
  <si>
    <t>ROXAS-BUTLIG</t>
  </si>
  <si>
    <t>#110</t>
  </si>
  <si>
    <t>A84899</t>
  </si>
  <si>
    <t>G64349</t>
  </si>
  <si>
    <t>TESTER</t>
  </si>
  <si>
    <t>A85565</t>
  </si>
  <si>
    <t>BAILONY</t>
  </si>
  <si>
    <t>A34406</t>
  </si>
  <si>
    <t>LEASHU</t>
  </si>
  <si>
    <t>2OA 9735</t>
  </si>
  <si>
    <t>JADENE</t>
  </si>
  <si>
    <t>00G80090</t>
  </si>
  <si>
    <t>A65563</t>
  </si>
  <si>
    <t>DRAGOMAN</t>
  </si>
  <si>
    <t>A99866</t>
  </si>
  <si>
    <t>GIZELLA</t>
  </si>
  <si>
    <t>LAKSANA</t>
  </si>
  <si>
    <t>A103703</t>
  </si>
  <si>
    <t>HERAN</t>
  </si>
  <si>
    <t>G67916</t>
  </si>
  <si>
    <t>A102957</t>
  </si>
  <si>
    <t>MAILINH</t>
  </si>
  <si>
    <t>A107463</t>
  </si>
  <si>
    <t>A82639</t>
  </si>
  <si>
    <t>KARANBIR</t>
  </si>
  <si>
    <t>8170 LAGUNA BLVD</t>
  </si>
  <si>
    <t>BALSTER</t>
  </si>
  <si>
    <t>A89930</t>
  </si>
  <si>
    <t>BUCKNER</t>
  </si>
  <si>
    <t>G18206</t>
  </si>
  <si>
    <t>RIOS-RIOS</t>
  </si>
  <si>
    <t>A55049</t>
  </si>
  <si>
    <t>ELSE</t>
  </si>
  <si>
    <t>UGLUM</t>
  </si>
  <si>
    <t>10956 DONNER PASS RD</t>
  </si>
  <si>
    <t>G078094</t>
  </si>
  <si>
    <t>G70140</t>
  </si>
  <si>
    <t>A97705</t>
  </si>
  <si>
    <t>TOQUYNH</t>
  </si>
  <si>
    <t>SUITE # 116</t>
  </si>
  <si>
    <t>A31746</t>
  </si>
  <si>
    <t>DANITA</t>
  </si>
  <si>
    <t>815 MARTIN LUTHER KING BLVD</t>
  </si>
  <si>
    <t>A65341</t>
  </si>
  <si>
    <t>G058359</t>
  </si>
  <si>
    <t>A52229</t>
  </si>
  <si>
    <t>A81109</t>
  </si>
  <si>
    <t>CHYNARA</t>
  </si>
  <si>
    <t>TOBAY</t>
  </si>
  <si>
    <t>A1065652</t>
  </si>
  <si>
    <t>ROSEN</t>
  </si>
  <si>
    <t>A111157</t>
  </si>
  <si>
    <t>A060755</t>
  </si>
  <si>
    <t>ARIZMENDI</t>
  </si>
  <si>
    <t>A108074</t>
  </si>
  <si>
    <t>NAVELLE</t>
  </si>
  <si>
    <t>A46469</t>
  </si>
  <si>
    <t>DAUG</t>
  </si>
  <si>
    <t>A54311</t>
  </si>
  <si>
    <t>AFTAB</t>
  </si>
  <si>
    <t>NAZ</t>
  </si>
  <si>
    <t>1111 W 4TH ST</t>
  </si>
  <si>
    <t>A36535</t>
  </si>
  <si>
    <t>G35652</t>
  </si>
  <si>
    <t>ALAINA</t>
  </si>
  <si>
    <t>KATHERYN</t>
  </si>
  <si>
    <t>KIPPS</t>
  </si>
  <si>
    <t>A88136</t>
  </si>
  <si>
    <t>A79382</t>
  </si>
  <si>
    <t>TEJINDER</t>
  </si>
  <si>
    <t>PAL SINGH</t>
  </si>
  <si>
    <t>A39001</t>
  </si>
  <si>
    <t>G78212</t>
  </si>
  <si>
    <t>LOUTIT</t>
  </si>
  <si>
    <t>A45931</t>
  </si>
  <si>
    <t>SHERER</t>
  </si>
  <si>
    <t>A 109824</t>
  </si>
  <si>
    <t>JOSLYN</t>
  </si>
  <si>
    <t>NOLASCO</t>
  </si>
  <si>
    <t>A111899</t>
  </si>
  <si>
    <t>TEJURA</t>
  </si>
  <si>
    <t>A111054</t>
  </si>
  <si>
    <t>VOSTREJS</t>
  </si>
  <si>
    <t>A100682</t>
  </si>
  <si>
    <t>JODIE</t>
  </si>
  <si>
    <t>VOTAVA-SMITH</t>
  </si>
  <si>
    <t>MS 34</t>
  </si>
  <si>
    <t>G42334</t>
  </si>
  <si>
    <t>EJERCITO</t>
  </si>
  <si>
    <t>FIRME</t>
  </si>
  <si>
    <t>A101764</t>
  </si>
  <si>
    <t>A91828</t>
  </si>
  <si>
    <t>VIETNAM</t>
  </si>
  <si>
    <t>3250 SEPULVEDA BLVD</t>
  </si>
  <si>
    <t>A96730</t>
  </si>
  <si>
    <t>NUNE</t>
  </si>
  <si>
    <t>SIMONIAN</t>
  </si>
  <si>
    <t>540 N CENTRAL AVE</t>
  </si>
  <si>
    <t>A55410</t>
  </si>
  <si>
    <t>A71015</t>
  </si>
  <si>
    <t>A101027</t>
  </si>
  <si>
    <t>PANKAJ</t>
  </si>
  <si>
    <t>NANUBHAI</t>
  </si>
  <si>
    <t>A44860</t>
  </si>
  <si>
    <t>PALOMA</t>
  </si>
  <si>
    <t>608 G ST</t>
  </si>
  <si>
    <t>I-A</t>
  </si>
  <si>
    <t>A82945</t>
  </si>
  <si>
    <t>ESWARI</t>
  </si>
  <si>
    <t>A68597</t>
  </si>
  <si>
    <t>YVES</t>
  </si>
  <si>
    <t>TERRAZAS</t>
  </si>
  <si>
    <t>A71783</t>
  </si>
  <si>
    <t>G79682</t>
  </si>
  <si>
    <t>C53818</t>
  </si>
  <si>
    <t>TACY</t>
  </si>
  <si>
    <t>C50143</t>
  </si>
  <si>
    <t>FLORINDA</t>
  </si>
  <si>
    <t>GALANG</t>
  </si>
  <si>
    <t>MALLORCA</t>
  </si>
  <si>
    <t>250 CHERRY LN</t>
  </si>
  <si>
    <t>A50177</t>
  </si>
  <si>
    <t>A74514</t>
  </si>
  <si>
    <t>EMERITO</t>
  </si>
  <si>
    <t>POSADAS</t>
  </si>
  <si>
    <t>A48980</t>
  </si>
  <si>
    <t>WAKIM</t>
  </si>
  <si>
    <t>G6859</t>
  </si>
  <si>
    <t>SUKHDEV</t>
  </si>
  <si>
    <t>UPPAL</t>
  </si>
  <si>
    <t>A54106</t>
  </si>
  <si>
    <t>FAREEDA</t>
  </si>
  <si>
    <t>ADEEB</t>
  </si>
  <si>
    <t>275 O'CONNOR DR</t>
  </si>
  <si>
    <t>STE 'B'</t>
  </si>
  <si>
    <t>A529960</t>
  </si>
  <si>
    <t>A76747</t>
  </si>
  <si>
    <t>MIRTA</t>
  </si>
  <si>
    <t>G81670</t>
  </si>
  <si>
    <t>DEGOFF</t>
  </si>
  <si>
    <t>G42465</t>
  </si>
  <si>
    <t>MILLET</t>
  </si>
  <si>
    <t>G033810</t>
  </si>
  <si>
    <t>DIEGO-MALIT</t>
  </si>
  <si>
    <t>A60216</t>
  </si>
  <si>
    <t>BEAN</t>
  </si>
  <si>
    <t>G53663</t>
  </si>
  <si>
    <t>FERDINAND</t>
  </si>
  <si>
    <t>1401 AVOCADO AVE</t>
  </si>
  <si>
    <t>SUITE 802</t>
  </si>
  <si>
    <t>N KEITH</t>
  </si>
  <si>
    <t>ASHBURN</t>
  </si>
  <si>
    <t>A49733</t>
  </si>
  <si>
    <t>4341 GOLDEN CENTER DR</t>
  </si>
  <si>
    <t>SABRY</t>
  </si>
  <si>
    <t>BAKR</t>
  </si>
  <si>
    <t>36320 INLAND VALLEY DR</t>
  </si>
  <si>
    <t>A53098</t>
  </si>
  <si>
    <t>MENZEL</t>
  </si>
  <si>
    <t>DEPT 190</t>
  </si>
  <si>
    <t>G63060</t>
  </si>
  <si>
    <t>G50588</t>
  </si>
  <si>
    <t>#219</t>
  </si>
  <si>
    <t>A75547</t>
  </si>
  <si>
    <t>A66184</t>
  </si>
  <si>
    <t>JERRIE</t>
  </si>
  <si>
    <t>260 SAN JOSE ST</t>
  </si>
  <si>
    <t>A49299</t>
  </si>
  <si>
    <t>VIRENDER</t>
  </si>
  <si>
    <t>A35415</t>
  </si>
  <si>
    <t>#360</t>
  </si>
  <si>
    <t>MAITA</t>
  </si>
  <si>
    <t>BALAGON</t>
  </si>
  <si>
    <t>ZERDA</t>
  </si>
  <si>
    <t>A111289</t>
  </si>
  <si>
    <t>ANJALEE</t>
  </si>
  <si>
    <t>WARRIER</t>
  </si>
  <si>
    <t>GALION</t>
  </si>
  <si>
    <t>A101608</t>
  </si>
  <si>
    <t>RUKMANI</t>
  </si>
  <si>
    <t>VASAN</t>
  </si>
  <si>
    <t>A34188</t>
  </si>
  <si>
    <t>G83301</t>
  </si>
  <si>
    <t>VALLERO</t>
  </si>
  <si>
    <t>A74837</t>
  </si>
  <si>
    <t>C50433</t>
  </si>
  <si>
    <t>BRAMARA</t>
  </si>
  <si>
    <t>ARYA</t>
  </si>
  <si>
    <t>A63135</t>
  </si>
  <si>
    <t>ORESTES</t>
  </si>
  <si>
    <t>CABANAG</t>
  </si>
  <si>
    <t>4601 DALE RD</t>
  </si>
  <si>
    <t>A53764</t>
  </si>
  <si>
    <t>NYHAN</t>
  </si>
  <si>
    <t>C30911</t>
  </si>
  <si>
    <t>HELAINE</t>
  </si>
  <si>
    <t>PLEET</t>
  </si>
  <si>
    <t>500 ALFRED NOBEL DR</t>
  </si>
  <si>
    <t>HERCULES</t>
  </si>
  <si>
    <t>SUITE 255A</t>
  </si>
  <si>
    <t>A31300</t>
  </si>
  <si>
    <t>A110987</t>
  </si>
  <si>
    <t>GRATTENDICK</t>
  </si>
  <si>
    <t>A53186</t>
  </si>
  <si>
    <t>MD, MS</t>
  </si>
  <si>
    <t>DIETZ</t>
  </si>
  <si>
    <t>BARCENILLA</t>
  </si>
  <si>
    <t>A358950</t>
  </si>
  <si>
    <t>NDAGANO</t>
  </si>
  <si>
    <t>C53487</t>
  </si>
  <si>
    <t>G51754</t>
  </si>
  <si>
    <t>A024808</t>
  </si>
  <si>
    <t>FRANCINE</t>
  </si>
  <si>
    <t>JOLTON</t>
  </si>
  <si>
    <t>G73130</t>
  </si>
  <si>
    <t>MEGUMI</t>
  </si>
  <si>
    <t>A97391</t>
  </si>
  <si>
    <t>8162 VAN NUYS BLVD</t>
  </si>
  <si>
    <t>A52234</t>
  </si>
  <si>
    <t>NAUDIN</t>
  </si>
  <si>
    <t>2067 W VISTA WAY</t>
  </si>
  <si>
    <t>G75489</t>
  </si>
  <si>
    <t>DELIMA</t>
  </si>
  <si>
    <t>A76591</t>
  </si>
  <si>
    <t>PEDIATRICS</t>
  </si>
  <si>
    <t>A26011</t>
  </si>
  <si>
    <t>APELLANES</t>
  </si>
  <si>
    <t>A86035</t>
  </si>
  <si>
    <t>VINCO</t>
  </si>
  <si>
    <t>SOLIGUEN</t>
  </si>
  <si>
    <t>1183 E FOOTHILL BLVD</t>
  </si>
  <si>
    <t>A56150</t>
  </si>
  <si>
    <t>#106</t>
  </si>
  <si>
    <t>C50068</t>
  </si>
  <si>
    <t>7300 GIRARD AVE</t>
  </si>
  <si>
    <t>COCALIS</t>
  </si>
  <si>
    <t>G56243</t>
  </si>
  <si>
    <t>TEITEL</t>
  </si>
  <si>
    <t>G42831</t>
  </si>
  <si>
    <t>IRWIN</t>
  </si>
  <si>
    <t>G23139</t>
  </si>
  <si>
    <t>A42061</t>
  </si>
  <si>
    <t>JIA-HWA</t>
  </si>
  <si>
    <t>A17388</t>
  </si>
  <si>
    <t>A46161</t>
  </si>
  <si>
    <t>WATERFIELD</t>
  </si>
  <si>
    <t>UCSF PEDIATRIC DEPARTMENT</t>
  </si>
  <si>
    <t>A99442</t>
  </si>
  <si>
    <t>18600 S FIGUEROA ST</t>
  </si>
  <si>
    <t>A95362</t>
  </si>
  <si>
    <t>ANUSHA</t>
  </si>
  <si>
    <t>ZARIN</t>
  </si>
  <si>
    <t>NOOR</t>
  </si>
  <si>
    <t>A105652</t>
  </si>
  <si>
    <t>OLISE</t>
  </si>
  <si>
    <t>CARIGMA</t>
  </si>
  <si>
    <t>18821 PIONEER BLVD</t>
  </si>
  <si>
    <t>A108171</t>
  </si>
  <si>
    <t>BRYNN</t>
  </si>
  <si>
    <t>STIRLING</t>
  </si>
  <si>
    <t>A65376</t>
  </si>
  <si>
    <t>FEINSTEIN</t>
  </si>
  <si>
    <t>#108</t>
  </si>
  <si>
    <t>20A5646</t>
  </si>
  <si>
    <t>A92220</t>
  </si>
  <si>
    <t>WAYLAND</t>
  </si>
  <si>
    <t>CATER</t>
  </si>
  <si>
    <t>G19377</t>
  </si>
  <si>
    <t>GAGIK</t>
  </si>
  <si>
    <t>HAROUTUNIAN</t>
  </si>
  <si>
    <t>MS-54</t>
  </si>
  <si>
    <t>A 108632</t>
  </si>
  <si>
    <t>QAMAR</t>
  </si>
  <si>
    <t>A37050</t>
  </si>
  <si>
    <t>G12124</t>
  </si>
  <si>
    <t>SUITE102</t>
  </si>
  <si>
    <t>G83166</t>
  </si>
  <si>
    <t>GARRY</t>
  </si>
  <si>
    <t>CRUMMER</t>
  </si>
  <si>
    <t>A60687</t>
  </si>
  <si>
    <t>AZIZ-ZADEH</t>
  </si>
  <si>
    <t>1141 W REDONDO BEACH BLVD</t>
  </si>
  <si>
    <t># 407</t>
  </si>
  <si>
    <t>A35304</t>
  </si>
  <si>
    <t>JIE-EUN</t>
  </si>
  <si>
    <t>A85106</t>
  </si>
  <si>
    <t>A96230</t>
  </si>
  <si>
    <t>FATEMA</t>
  </si>
  <si>
    <t>SHAMIM</t>
  </si>
  <si>
    <t>A87291</t>
  </si>
  <si>
    <t>ELEVADO</t>
  </si>
  <si>
    <t>A90906</t>
  </si>
  <si>
    <t>DOLBY</t>
  </si>
  <si>
    <t>G71269</t>
  </si>
  <si>
    <t>A89388</t>
  </si>
  <si>
    <t>RUA</t>
  </si>
  <si>
    <t>G38761</t>
  </si>
  <si>
    <t>A71553</t>
  </si>
  <si>
    <t>A51068</t>
  </si>
  <si>
    <t>TAMISELVI</t>
  </si>
  <si>
    <t>KRISHNAKUMAR</t>
  </si>
  <si>
    <t>A48922</t>
  </si>
  <si>
    <t>WOLSZTEJN</t>
  </si>
  <si>
    <t>A32006</t>
  </si>
  <si>
    <t>A40381</t>
  </si>
  <si>
    <t>2900 FRESNO ST</t>
  </si>
  <si>
    <t>G76384</t>
  </si>
  <si>
    <t>SCHROEDER</t>
  </si>
  <si>
    <t>A69471</t>
  </si>
  <si>
    <t>NOONE</t>
  </si>
  <si>
    <t>A91825</t>
  </si>
  <si>
    <t>A36363</t>
  </si>
  <si>
    <t>161 S SPRUCE AVE</t>
  </si>
  <si>
    <t>00A493110</t>
  </si>
  <si>
    <t>KERNVILLE</t>
  </si>
  <si>
    <t>A044984</t>
  </si>
  <si>
    <t>A96846</t>
  </si>
  <si>
    <t>JAVAY</t>
  </si>
  <si>
    <t>A114353</t>
  </si>
  <si>
    <t>BARDACH</t>
  </si>
  <si>
    <t>A91891</t>
  </si>
  <si>
    <t>PAYNE</t>
  </si>
  <si>
    <t>G38756</t>
  </si>
  <si>
    <t>G37689</t>
  </si>
  <si>
    <t>BURSTEIN</t>
  </si>
  <si>
    <t>24013 VENTURA BLVD</t>
  </si>
  <si>
    <t>A53604</t>
  </si>
  <si>
    <t>CZAJA</t>
  </si>
  <si>
    <t>G77472</t>
  </si>
  <si>
    <t>A98253</t>
  </si>
  <si>
    <t>A99570</t>
  </si>
  <si>
    <t>SHEU</t>
  </si>
  <si>
    <t>QUILALA</t>
  </si>
  <si>
    <t>A063667</t>
  </si>
  <si>
    <t>LEAVITT</t>
  </si>
  <si>
    <t>G080605</t>
  </si>
  <si>
    <t>HYDEN</t>
  </si>
  <si>
    <t>E. ALLEN</t>
  </si>
  <si>
    <t>G60683</t>
  </si>
  <si>
    <t>VIANI</t>
  </si>
  <si>
    <t>A55418</t>
  </si>
  <si>
    <t>COULTER</t>
  </si>
  <si>
    <t>2521 STOCKTON BLVD</t>
  </si>
  <si>
    <t>A33753</t>
  </si>
  <si>
    <t>ROCHE</t>
  </si>
  <si>
    <t>A94044</t>
  </si>
  <si>
    <t>NUNNA</t>
  </si>
  <si>
    <t>5301 F ST</t>
  </si>
  <si>
    <t>#220</t>
  </si>
  <si>
    <t>A67520</t>
  </si>
  <si>
    <t>KOSINSKI</t>
  </si>
  <si>
    <t>G75516</t>
  </si>
  <si>
    <t>A115737</t>
  </si>
  <si>
    <t>SHONUL</t>
  </si>
  <si>
    <t>AGARWAL</t>
  </si>
  <si>
    <t>MAILSTOP 6E</t>
  </si>
  <si>
    <t>A94229</t>
  </si>
  <si>
    <t>WILLY</t>
  </si>
  <si>
    <t>MURTIDJAJA</t>
  </si>
  <si>
    <t>1175 N UNRUH AVE</t>
  </si>
  <si>
    <t>A466511</t>
  </si>
  <si>
    <t>A73210</t>
  </si>
  <si>
    <t>VAYNER</t>
  </si>
  <si>
    <t>A62749</t>
  </si>
  <si>
    <t>DORIA</t>
  </si>
  <si>
    <t>A82205</t>
  </si>
  <si>
    <t>A82661</t>
  </si>
  <si>
    <t>A031619</t>
  </si>
  <si>
    <t>G77556</t>
  </si>
  <si>
    <t>GANCEDO</t>
  </si>
  <si>
    <t>G 74088</t>
  </si>
  <si>
    <t>MINKA</t>
  </si>
  <si>
    <t>ELENI</t>
  </si>
  <si>
    <t>A70397</t>
  </si>
  <si>
    <t>G32914</t>
  </si>
  <si>
    <t>G60587</t>
  </si>
  <si>
    <t>MEADE</t>
  </si>
  <si>
    <t>G81434</t>
  </si>
  <si>
    <t>QUIN</t>
  </si>
  <si>
    <t>A94917</t>
  </si>
  <si>
    <t>14608 VICTORY BLVD</t>
  </si>
  <si>
    <t>PAULOMI</t>
  </si>
  <si>
    <t>20A8786</t>
  </si>
  <si>
    <t>FELDSTEIN</t>
  </si>
  <si>
    <t>C54991</t>
  </si>
  <si>
    <t>TUKAJ</t>
  </si>
  <si>
    <t>A51499</t>
  </si>
  <si>
    <t>A76895</t>
  </si>
  <si>
    <t>APRIL JOY</t>
  </si>
  <si>
    <t>BARIUAN</t>
  </si>
  <si>
    <t>CARDIOLOGY</t>
  </si>
  <si>
    <t>CHIOMA</t>
  </si>
  <si>
    <t>ANULI</t>
  </si>
  <si>
    <t>KALU</t>
  </si>
  <si>
    <t>A102218</t>
  </si>
  <si>
    <t>SERNA</t>
  </si>
  <si>
    <t>A97443</t>
  </si>
  <si>
    <t>NAIMARK</t>
  </si>
  <si>
    <t>G32917</t>
  </si>
  <si>
    <t>SMEAL</t>
  </si>
  <si>
    <t>G73280</t>
  </si>
  <si>
    <t>MUN-WAH</t>
  </si>
  <si>
    <t>A102446</t>
  </si>
  <si>
    <t>GRAINEY</t>
  </si>
  <si>
    <t>G52511</t>
  </si>
  <si>
    <t>YORGIN</t>
  </si>
  <si>
    <t>G64029</t>
  </si>
  <si>
    <t>THEODORA</t>
  </si>
  <si>
    <t>EWUSI-MENSAH</t>
  </si>
  <si>
    <t>A31536</t>
  </si>
  <si>
    <t>G75533</t>
  </si>
  <si>
    <t>YUZON</t>
  </si>
  <si>
    <t>C53291</t>
  </si>
  <si>
    <t>HAYRAPET</t>
  </si>
  <si>
    <t>PANOSYAN</t>
  </si>
  <si>
    <t>A101164</t>
  </si>
  <si>
    <t>ANJANETTE</t>
  </si>
  <si>
    <t>HOGAN</t>
  </si>
  <si>
    <t>SUITE #409</t>
  </si>
  <si>
    <t>A73220</t>
  </si>
  <si>
    <t>A97956</t>
  </si>
  <si>
    <t>SIDE</t>
  </si>
  <si>
    <t>XI</t>
  </si>
  <si>
    <t>A85791</t>
  </si>
  <si>
    <t>CHIH HUNG</t>
  </si>
  <si>
    <t>10800 MAGNOLIA AVE</t>
  </si>
  <si>
    <t>A61264</t>
  </si>
  <si>
    <t>A52778</t>
  </si>
  <si>
    <t>CHIEDU</t>
  </si>
  <si>
    <t>OKAFOR</t>
  </si>
  <si>
    <t>11502 S VERMONT AVE</t>
  </si>
  <si>
    <t>A53229</t>
  </si>
  <si>
    <t>GORUM</t>
  </si>
  <si>
    <t>A86939</t>
  </si>
  <si>
    <t>A61655</t>
  </si>
  <si>
    <t>CHRISTIANSEN</t>
  </si>
  <si>
    <t>C52505</t>
  </si>
  <si>
    <t>A35691</t>
  </si>
  <si>
    <t>KASS</t>
  </si>
  <si>
    <t>A37218</t>
  </si>
  <si>
    <t>G73677</t>
  </si>
  <si>
    <t>RANJANI</t>
  </si>
  <si>
    <t>CHANDRAMOULI</t>
  </si>
  <si>
    <t>A44203</t>
  </si>
  <si>
    <t>G41395</t>
  </si>
  <si>
    <t>VASANTI</t>
  </si>
  <si>
    <t>VOLETI</t>
  </si>
  <si>
    <t>A52687</t>
  </si>
  <si>
    <t>A116824</t>
  </si>
  <si>
    <t>CHINWE</t>
  </si>
  <si>
    <t>STELLA</t>
  </si>
  <si>
    <t>OJUKWU</t>
  </si>
  <si>
    <t>11306 MOUNTAIN VIEW AVE</t>
  </si>
  <si>
    <t>A102676</t>
  </si>
  <si>
    <t>C28806</t>
  </si>
  <si>
    <t>GAYDA</t>
  </si>
  <si>
    <t>YODY</t>
  </si>
  <si>
    <t>123 E F ST</t>
  </si>
  <si>
    <t>UNIT F</t>
  </si>
  <si>
    <t>A53218</t>
  </si>
  <si>
    <t>MOHR</t>
  </si>
  <si>
    <t>G61668</t>
  </si>
  <si>
    <t>DELMA</t>
  </si>
  <si>
    <t>NIEVES</t>
  </si>
  <si>
    <t>A87032</t>
  </si>
  <si>
    <t>FERRAZARES</t>
  </si>
  <si>
    <t>A60620</t>
  </si>
  <si>
    <t>C52696</t>
  </si>
  <si>
    <t>SHOWKOT</t>
  </si>
  <si>
    <t>A87423</t>
  </si>
  <si>
    <t>RAZO</t>
  </si>
  <si>
    <t>REY-MONROY</t>
  </si>
  <si>
    <t>A39331</t>
  </si>
  <si>
    <t>SENGUPTA</t>
  </si>
  <si>
    <t>A105890</t>
  </si>
  <si>
    <t>A51839</t>
  </si>
  <si>
    <t>LIDWINA</t>
  </si>
  <si>
    <t>A26407</t>
  </si>
  <si>
    <t>20A 9258</t>
  </si>
  <si>
    <t>FARROHI</t>
  </si>
  <si>
    <t>18546 ROSCOE BLVD</t>
  </si>
  <si>
    <t>A36865</t>
  </si>
  <si>
    <t>ZHIJUN</t>
  </si>
  <si>
    <t>A72665</t>
  </si>
  <si>
    <t>RUTHENBERG</t>
  </si>
  <si>
    <t>A80604</t>
  </si>
  <si>
    <t>MCNAIRY</t>
  </si>
  <si>
    <t>RM 4433</t>
  </si>
  <si>
    <t>A85016</t>
  </si>
  <si>
    <t>SOCHA</t>
  </si>
  <si>
    <t>20A7862</t>
  </si>
  <si>
    <t>A77325</t>
  </si>
  <si>
    <t>G58389</t>
  </si>
  <si>
    <t>LOUBABA</t>
  </si>
  <si>
    <t>ADLOUNI</t>
  </si>
  <si>
    <t>#B 1</t>
  </si>
  <si>
    <t>A63201</t>
  </si>
  <si>
    <t>RUERAS</t>
  </si>
  <si>
    <t>A56514</t>
  </si>
  <si>
    <t>BRUTTOMESSO</t>
  </si>
  <si>
    <t>G22043</t>
  </si>
  <si>
    <t>SELZER</t>
  </si>
  <si>
    <t>G32743</t>
  </si>
  <si>
    <t>A50437</t>
  </si>
  <si>
    <t>SUITE 288</t>
  </si>
  <si>
    <t>G78163</t>
  </si>
  <si>
    <t>UMAR</t>
  </si>
  <si>
    <t>A63674</t>
  </si>
  <si>
    <t>QUINTERO</t>
  </si>
  <si>
    <t>G77053</t>
  </si>
  <si>
    <t>THYNE</t>
  </si>
  <si>
    <t>A62123</t>
  </si>
  <si>
    <t>DIGENES</t>
  </si>
  <si>
    <t>GAYTAN</t>
  </si>
  <si>
    <t>G56203</t>
  </si>
  <si>
    <t>A84078</t>
  </si>
  <si>
    <t>1010 W LA VETA AVE</t>
  </si>
  <si>
    <t>SUITE 575</t>
  </si>
  <si>
    <t>A66339</t>
  </si>
  <si>
    <t>TREMOULET</t>
  </si>
  <si>
    <t>A76788</t>
  </si>
  <si>
    <t>HEMMER</t>
  </si>
  <si>
    <t>MAILSTOP 68</t>
  </si>
  <si>
    <t>A103540</t>
  </si>
  <si>
    <t>GERMAIN</t>
  </si>
  <si>
    <t>G078275</t>
  </si>
  <si>
    <t>A81029</t>
  </si>
  <si>
    <t>NAIDU</t>
  </si>
  <si>
    <t>WIRTHLIN</t>
  </si>
  <si>
    <t>C53534</t>
  </si>
  <si>
    <t>BERQUIST</t>
  </si>
  <si>
    <t>G32783</t>
  </si>
  <si>
    <t>#221</t>
  </si>
  <si>
    <t>A101672</t>
  </si>
  <si>
    <t>STE. 304</t>
  </si>
  <si>
    <t>A79303</t>
  </si>
  <si>
    <t>AZARAN</t>
  </si>
  <si>
    <t>NIVRUTHI</t>
  </si>
  <si>
    <t>A120395</t>
  </si>
  <si>
    <t>UDAYA</t>
  </si>
  <si>
    <t>RAMADAS</t>
  </si>
  <si>
    <t>A50460</t>
  </si>
  <si>
    <t>A93526</t>
  </si>
  <si>
    <t>ZAPADINSKY</t>
  </si>
  <si>
    <t>A107184</t>
  </si>
  <si>
    <t>PATRIKA</t>
  </si>
  <si>
    <t>A96242</t>
  </si>
  <si>
    <t>JIAN HUI</t>
  </si>
  <si>
    <t>A87985</t>
  </si>
  <si>
    <t>A93322</t>
  </si>
  <si>
    <t>SWOPE</t>
  </si>
  <si>
    <t>G70553</t>
  </si>
  <si>
    <t>HELOISA</t>
  </si>
  <si>
    <t>JUNQUEIRA</t>
  </si>
  <si>
    <t>G81194</t>
  </si>
  <si>
    <t>A36414</t>
  </si>
  <si>
    <t>A91662</t>
  </si>
  <si>
    <t>KUHN</t>
  </si>
  <si>
    <t>A47809</t>
  </si>
  <si>
    <t>A106072</t>
  </si>
  <si>
    <t>G53319</t>
  </si>
  <si>
    <t>GUIJON</t>
  </si>
  <si>
    <t>A55616</t>
  </si>
  <si>
    <t>G76630</t>
  </si>
  <si>
    <t>YOUN-ECK</t>
  </si>
  <si>
    <t>KHAMLY</t>
  </si>
  <si>
    <t>A43000</t>
  </si>
  <si>
    <t>OUYE</t>
  </si>
  <si>
    <t>A102051</t>
  </si>
  <si>
    <t>1420 S MILLER ST</t>
  </si>
  <si>
    <t>GO62473</t>
  </si>
  <si>
    <t>ROSEMARIE</t>
  </si>
  <si>
    <t>TWEED</t>
  </si>
  <si>
    <t>20A5397</t>
  </si>
  <si>
    <t>14114 BUSINESS CENTER DR</t>
  </si>
  <si>
    <t>SUZANNA</t>
  </si>
  <si>
    <t>NEGUSSIE</t>
  </si>
  <si>
    <t>A68336</t>
  </si>
  <si>
    <t>MACKENSEN</t>
  </si>
  <si>
    <t>1809 PREUSS RD</t>
  </si>
  <si>
    <t>AFE46013</t>
  </si>
  <si>
    <t>A51318</t>
  </si>
  <si>
    <t>G80917</t>
  </si>
  <si>
    <t>TATE</t>
  </si>
  <si>
    <t>G49006</t>
  </si>
  <si>
    <t>SUJAN</t>
  </si>
  <si>
    <t>A110410</t>
  </si>
  <si>
    <t>PARUL</t>
  </si>
  <si>
    <t>EITEL</t>
  </si>
  <si>
    <t>G28063</t>
  </si>
  <si>
    <t>LEYNES-LE</t>
  </si>
  <si>
    <t>A93916</t>
  </si>
  <si>
    <t>HEEREN</t>
  </si>
  <si>
    <t>A82104</t>
  </si>
  <si>
    <t>QUAM</t>
  </si>
  <si>
    <t>G81282</t>
  </si>
  <si>
    <t>A77837</t>
  </si>
  <si>
    <t>MELY</t>
  </si>
  <si>
    <t>A41387</t>
  </si>
  <si>
    <t>METTER</t>
  </si>
  <si>
    <t>A60618</t>
  </si>
  <si>
    <t>SOMABHAI</t>
  </si>
  <si>
    <t>A89377</t>
  </si>
  <si>
    <t>OLUYEMISI</t>
  </si>
  <si>
    <t>AFUAPE</t>
  </si>
  <si>
    <t>C2481028</t>
  </si>
  <si>
    <t>G75021</t>
  </si>
  <si>
    <t>IGNATIUS</t>
  </si>
  <si>
    <t>GODOY</t>
  </si>
  <si>
    <t>A048799</t>
  </si>
  <si>
    <t>G075083</t>
  </si>
  <si>
    <t>NIKHAT</t>
  </si>
  <si>
    <t>NAZNEEN</t>
  </si>
  <si>
    <t>A94857</t>
  </si>
  <si>
    <t>JUVENTINO</t>
  </si>
  <si>
    <t>A46207</t>
  </si>
  <si>
    <t>OLUSOLA</t>
  </si>
  <si>
    <t>OYEMADE</t>
  </si>
  <si>
    <t>7777 MILLIKEN AVE</t>
  </si>
  <si>
    <t>SUITE 360</t>
  </si>
  <si>
    <t>A025950</t>
  </si>
  <si>
    <t>A41618</t>
  </si>
  <si>
    <t>VENUS</t>
  </si>
  <si>
    <t>TANZO</t>
  </si>
  <si>
    <t>336 S HALCYON RD</t>
  </si>
  <si>
    <t>C51018</t>
  </si>
  <si>
    <t>NIHRA</t>
  </si>
  <si>
    <t>HULBERT</t>
  </si>
  <si>
    <t>A25553</t>
  </si>
  <si>
    <t>WIVINA</t>
  </si>
  <si>
    <t>TALABIS</t>
  </si>
  <si>
    <t>URBANO</t>
  </si>
  <si>
    <t>A068692</t>
  </si>
  <si>
    <t>TSOULOS</t>
  </si>
  <si>
    <t>G21674</t>
  </si>
  <si>
    <t>A41166</t>
  </si>
  <si>
    <t>CHUANG</t>
  </si>
  <si>
    <t>A34104</t>
  </si>
  <si>
    <t>SCHMOTTLACH</t>
  </si>
  <si>
    <t>G19114</t>
  </si>
  <si>
    <t>GREENWOOD</t>
  </si>
  <si>
    <t>G21173</t>
  </si>
  <si>
    <t>PRITI</t>
  </si>
  <si>
    <t>ROSHUNDA</t>
  </si>
  <si>
    <t>A110824</t>
  </si>
  <si>
    <t>DANO</t>
  </si>
  <si>
    <t>A53019</t>
  </si>
  <si>
    <t>ALKA</t>
  </si>
  <si>
    <t>SUBHASH</t>
  </si>
  <si>
    <t>A35689</t>
  </si>
  <si>
    <t>A61274</t>
  </si>
  <si>
    <t>A102697</t>
  </si>
  <si>
    <t>GEVELBER</t>
  </si>
  <si>
    <t>A70083</t>
  </si>
  <si>
    <t>ERICKA</t>
  </si>
  <si>
    <t>A74412</t>
  </si>
  <si>
    <t>AUSTRIA</t>
  </si>
  <si>
    <t>GIMBEL</t>
  </si>
  <si>
    <t>7950 CHERRY AVE</t>
  </si>
  <si>
    <t>A050667</t>
  </si>
  <si>
    <t>A76998</t>
  </si>
  <si>
    <t>A79109</t>
  </si>
  <si>
    <t>G74067</t>
  </si>
  <si>
    <t>WARSOWE</t>
  </si>
  <si>
    <t>G20749</t>
  </si>
  <si>
    <t>DILBAGH</t>
  </si>
  <si>
    <t>GEHLAWAT</t>
  </si>
  <si>
    <t>325 LEXINGTON ST</t>
  </si>
  <si>
    <t>A35839</t>
  </si>
  <si>
    <t>YOVANA</t>
  </si>
  <si>
    <t>BRUNO</t>
  </si>
  <si>
    <t>A80031</t>
  </si>
  <si>
    <t>BERGADO</t>
  </si>
  <si>
    <t>A033241</t>
  </si>
  <si>
    <t>CINDA</t>
  </si>
  <si>
    <t>NAUERTZ</t>
  </si>
  <si>
    <t>A73724</t>
  </si>
  <si>
    <t>RUBY</t>
  </si>
  <si>
    <t>RAYA-MORONES</t>
  </si>
  <si>
    <t>ELAINIE</t>
  </si>
  <si>
    <t>DORINGO</t>
  </si>
  <si>
    <t>A70842</t>
  </si>
  <si>
    <t>RASHMI</t>
  </si>
  <si>
    <t>KIRPEKAR</t>
  </si>
  <si>
    <t>A50216</t>
  </si>
  <si>
    <t>AHOO</t>
  </si>
  <si>
    <t>SHARIF</t>
  </si>
  <si>
    <t>THIRD FLOOR</t>
  </si>
  <si>
    <t>A107579</t>
  </si>
  <si>
    <t>ATKINSON</t>
  </si>
  <si>
    <t>A60399</t>
  </si>
  <si>
    <t>BOHL</t>
  </si>
  <si>
    <t>A67410</t>
  </si>
  <si>
    <t>A45205</t>
  </si>
  <si>
    <t>A26098</t>
  </si>
  <si>
    <t>A90157</t>
  </si>
  <si>
    <t>A64907</t>
  </si>
  <si>
    <t>A88867</t>
  </si>
  <si>
    <t>RENIE</t>
  </si>
  <si>
    <t>ANSAY</t>
  </si>
  <si>
    <t>360 E 7TH ST</t>
  </si>
  <si>
    <t>A33236</t>
  </si>
  <si>
    <t>G84124</t>
  </si>
  <si>
    <t>MENDENHALL</t>
  </si>
  <si>
    <t>A65279</t>
  </si>
  <si>
    <t>ZAFT</t>
  </si>
  <si>
    <t>A77151</t>
  </si>
  <si>
    <t>BRENNAN</t>
  </si>
  <si>
    <t>A110964</t>
  </si>
  <si>
    <t>BARRETO</t>
  </si>
  <si>
    <t>A63336</t>
  </si>
  <si>
    <t>2048 MONTROSE AVE</t>
  </si>
  <si>
    <t>MONTROSE</t>
  </si>
  <si>
    <t>A671070</t>
  </si>
  <si>
    <t>A32796</t>
  </si>
  <si>
    <t>AUJERO</t>
  </si>
  <si>
    <t>A44687</t>
  </si>
  <si>
    <t>PARMALA</t>
  </si>
  <si>
    <t>BANGAR</t>
  </si>
  <si>
    <t>A73814</t>
  </si>
  <si>
    <t>PRYSTOWSKY</t>
  </si>
  <si>
    <t>A108906</t>
  </si>
  <si>
    <t>2683 PACIFIC AVE</t>
  </si>
  <si>
    <t>G79542</t>
  </si>
  <si>
    <t>DALUSUNG</t>
  </si>
  <si>
    <t>A97352</t>
  </si>
  <si>
    <t>A111241</t>
  </si>
  <si>
    <t>7260 E SOUTHGATE DR</t>
  </si>
  <si>
    <t>JUSTINE</t>
  </si>
  <si>
    <t>A99928</t>
  </si>
  <si>
    <t>GOLDSBY</t>
  </si>
  <si>
    <t>G76127</t>
  </si>
  <si>
    <t>FERDOUS</t>
  </si>
  <si>
    <t>KAZEMI</t>
  </si>
  <si>
    <t>STE 105-B</t>
  </si>
  <si>
    <t>A32367</t>
  </si>
  <si>
    <t>B-100</t>
  </si>
  <si>
    <t>G86530</t>
  </si>
  <si>
    <t>REBOLLO</t>
  </si>
  <si>
    <t>G65644</t>
  </si>
  <si>
    <t>A55431</t>
  </si>
  <si>
    <t>2011 BEVERLY BLVD</t>
  </si>
  <si>
    <t>A40328</t>
  </si>
  <si>
    <t>A68119</t>
  </si>
  <si>
    <t>SZER</t>
  </si>
  <si>
    <t>G73112</t>
  </si>
  <si>
    <t>2955 E FLORENCE AVE</t>
  </si>
  <si>
    <t>A50144</t>
  </si>
  <si>
    <t>FUONG</t>
  </si>
  <si>
    <t>A053649</t>
  </si>
  <si>
    <t>RENU</t>
  </si>
  <si>
    <t>A48798</t>
  </si>
  <si>
    <t>DELIA</t>
  </si>
  <si>
    <t>RM 6D37</t>
  </si>
  <si>
    <t>G63642</t>
  </si>
  <si>
    <t>A63708</t>
  </si>
  <si>
    <t>QUARLES</t>
  </si>
  <si>
    <t>G45599</t>
  </si>
  <si>
    <t>G30893</t>
  </si>
  <si>
    <t>VASHISTHA</t>
  </si>
  <si>
    <t>27141 HIDAWAY AVE</t>
  </si>
  <si>
    <t>A31642</t>
  </si>
  <si>
    <t>KREPS-FALK</t>
  </si>
  <si>
    <t>A102047</t>
  </si>
  <si>
    <t>SHAHZAD</t>
  </si>
  <si>
    <t>NASEEM</t>
  </si>
  <si>
    <t>A75541</t>
  </si>
  <si>
    <t>C27643</t>
  </si>
  <si>
    <t>ADAOBI</t>
  </si>
  <si>
    <t>AZINGE</t>
  </si>
  <si>
    <t>2661 E WASHINGTON BLVD</t>
  </si>
  <si>
    <t>A855971</t>
  </si>
  <si>
    <t>ANTONIE</t>
  </si>
  <si>
    <t>RINGWALD</t>
  </si>
  <si>
    <t>A37449</t>
  </si>
  <si>
    <t>A31080</t>
  </si>
  <si>
    <t>263 N VILLA AVE</t>
  </si>
  <si>
    <t>G86333</t>
  </si>
  <si>
    <t>G67162</t>
  </si>
  <si>
    <t>AKHIL</t>
  </si>
  <si>
    <t>17259 JASMINE ST</t>
  </si>
  <si>
    <t>A75666</t>
  </si>
  <si>
    <t>YONZON</t>
  </si>
  <si>
    <t>20A7375</t>
  </si>
  <si>
    <t>A51510</t>
  </si>
  <si>
    <t>MONAHAN</t>
  </si>
  <si>
    <t>G26892</t>
  </si>
  <si>
    <t>16063 VANOWEN ST</t>
  </si>
  <si>
    <t>A 38694</t>
  </si>
  <si>
    <t>NAUENBERG</t>
  </si>
  <si>
    <t>A76219</t>
  </si>
  <si>
    <t>METSCH</t>
  </si>
  <si>
    <t>STE #114</t>
  </si>
  <si>
    <t>G69565</t>
  </si>
  <si>
    <t>CLEMENTINO</t>
  </si>
  <si>
    <t>G85653</t>
  </si>
  <si>
    <t>MYLEEN</t>
  </si>
  <si>
    <t>BASA</t>
  </si>
  <si>
    <t>BALUYOT</t>
  </si>
  <si>
    <t>A109530</t>
  </si>
  <si>
    <t>SHADRICK</t>
  </si>
  <si>
    <t>A91167</t>
  </si>
  <si>
    <t>A78116</t>
  </si>
  <si>
    <t>DUTT</t>
  </si>
  <si>
    <t>A50415</t>
  </si>
  <si>
    <t>CORNELSEN</t>
  </si>
  <si>
    <t>A20219</t>
  </si>
  <si>
    <t>ARPI</t>
  </si>
  <si>
    <t>BEKMEZIAN</t>
  </si>
  <si>
    <t>A84558</t>
  </si>
  <si>
    <t>SAFII</t>
  </si>
  <si>
    <t>A110010</t>
  </si>
  <si>
    <t>GHIYA</t>
  </si>
  <si>
    <t>A39512</t>
  </si>
  <si>
    <t>JUSSEIN</t>
  </si>
  <si>
    <t>RIGOR</t>
  </si>
  <si>
    <t>MANGONDATO</t>
  </si>
  <si>
    <t>A82555</t>
  </si>
  <si>
    <t>CHUYEN</t>
  </si>
  <si>
    <t>CINQUE</t>
  </si>
  <si>
    <t>A105905</t>
  </si>
  <si>
    <t>CRESENCIA</t>
  </si>
  <si>
    <t>DELEON</t>
  </si>
  <si>
    <t>BANZUELA</t>
  </si>
  <si>
    <t>260 E ONTARIO AVE</t>
  </si>
  <si>
    <t>A53873</t>
  </si>
  <si>
    <t>A98629</t>
  </si>
  <si>
    <t>A54454</t>
  </si>
  <si>
    <t>ZAFARANCHI</t>
  </si>
  <si>
    <t>22110 ROSCOE BLVD</t>
  </si>
  <si>
    <t>A049235</t>
  </si>
  <si>
    <t>CHEN TSAI</t>
  </si>
  <si>
    <t>A32340</t>
  </si>
  <si>
    <t>RHEE</t>
  </si>
  <si>
    <t>A93038</t>
  </si>
  <si>
    <t>MERVYN</t>
  </si>
  <si>
    <t>14091 RIMALDI</t>
  </si>
  <si>
    <t>G40288</t>
  </si>
  <si>
    <t>IN SOOK</t>
  </si>
  <si>
    <t>4220 W 3RD ST</t>
  </si>
  <si>
    <t>A25957</t>
  </si>
  <si>
    <t>MULLA</t>
  </si>
  <si>
    <t>A53193</t>
  </si>
  <si>
    <t>A41503</t>
  </si>
  <si>
    <t>A31632</t>
  </si>
  <si>
    <t>LACKMAN</t>
  </si>
  <si>
    <t>G63812</t>
  </si>
  <si>
    <t>G71095</t>
  </si>
  <si>
    <t>FRANKOVICH</t>
  </si>
  <si>
    <t>A80443</t>
  </si>
  <si>
    <t>MICHAL</t>
  </si>
  <si>
    <t>CIDON</t>
  </si>
  <si>
    <t>A95332</t>
  </si>
  <si>
    <t>SATEY</t>
  </si>
  <si>
    <t>A53170</t>
  </si>
  <si>
    <t>HYDER</t>
  </si>
  <si>
    <t>CARIM</t>
  </si>
  <si>
    <t>G073075</t>
  </si>
  <si>
    <t>G48092</t>
  </si>
  <si>
    <t>GRETCHEN</t>
  </si>
  <si>
    <t>GRAVES</t>
  </si>
  <si>
    <t>2260 GLADSTONE DR</t>
  </si>
  <si>
    <t>G46185</t>
  </si>
  <si>
    <t>1930 WILSHIRE BLVD</t>
  </si>
  <si>
    <t>#803</t>
  </si>
  <si>
    <t>A368969</t>
  </si>
  <si>
    <t>PERTL</t>
  </si>
  <si>
    <t>3605 VISTA WAY</t>
  </si>
  <si>
    <t>A89997</t>
  </si>
  <si>
    <t>EMERSON</t>
  </si>
  <si>
    <t>1300 N FRESNO ST</t>
  </si>
  <si>
    <t>20A5923</t>
  </si>
  <si>
    <t>HADAR</t>
  </si>
  <si>
    <t>A86281</t>
  </si>
  <si>
    <t>GOURI</t>
  </si>
  <si>
    <t>A75744</t>
  </si>
  <si>
    <t>A62728</t>
  </si>
  <si>
    <t>BRECK</t>
  </si>
  <si>
    <t>A75859</t>
  </si>
  <si>
    <t>GLEDHILL</t>
  </si>
  <si>
    <t>HOYT</t>
  </si>
  <si>
    <t>A95913</t>
  </si>
  <si>
    <t>WEINTRAUB</t>
  </si>
  <si>
    <t>A70652</t>
  </si>
  <si>
    <t>SONJA</t>
  </si>
  <si>
    <t>BRION</t>
  </si>
  <si>
    <t>A68705</t>
  </si>
  <si>
    <t>HRAIR</t>
  </si>
  <si>
    <t>A51872</t>
  </si>
  <si>
    <t>A46421</t>
  </si>
  <si>
    <t>MARES</t>
  </si>
  <si>
    <t>A74906</t>
  </si>
  <si>
    <t>SANTUCCI</t>
  </si>
  <si>
    <t>A063180</t>
  </si>
  <si>
    <t>2350 MCKEE RD</t>
  </si>
  <si>
    <t>EMILLIE</t>
  </si>
  <si>
    <t>DE OCAMPO</t>
  </si>
  <si>
    <t>A73019</t>
  </si>
  <si>
    <t>GILGOFF</t>
  </si>
  <si>
    <t>A81451</t>
  </si>
  <si>
    <t>MANGHNANI</t>
  </si>
  <si>
    <t>2081 FOREST AVE</t>
  </si>
  <si>
    <t>A87029</t>
  </si>
  <si>
    <t>ALDEN</t>
  </si>
  <si>
    <t>GAJO</t>
  </si>
  <si>
    <t>A049002</t>
  </si>
  <si>
    <t>A114451</t>
  </si>
  <si>
    <t>PACOLD</t>
  </si>
  <si>
    <t>68100 RAMON RD</t>
  </si>
  <si>
    <t>C-5</t>
  </si>
  <si>
    <t>A52805</t>
  </si>
  <si>
    <t>ZAMBRANO</t>
  </si>
  <si>
    <t>A99100</t>
  </si>
  <si>
    <t>A110601</t>
  </si>
  <si>
    <t>FARZANA</t>
  </si>
  <si>
    <t>PERWAD</t>
  </si>
  <si>
    <t>A76953</t>
  </si>
  <si>
    <t>LATIKA</t>
  </si>
  <si>
    <t>REECE</t>
  </si>
  <si>
    <t>BUXBAUM</t>
  </si>
  <si>
    <t>A107880</t>
  </si>
  <si>
    <t>SARINO</t>
  </si>
  <si>
    <t>A79985</t>
  </si>
  <si>
    <t>HILMA</t>
  </si>
  <si>
    <t>A99339</t>
  </si>
  <si>
    <t>POUR MOLKARA</t>
  </si>
  <si>
    <t>A94309</t>
  </si>
  <si>
    <t>SRETENKA</t>
  </si>
  <si>
    <t>DOKICH</t>
  </si>
  <si>
    <t>A51447</t>
  </si>
  <si>
    <t>HAMAN</t>
  </si>
  <si>
    <t>A89907</t>
  </si>
  <si>
    <t>SELAYA</t>
  </si>
  <si>
    <t>A108286</t>
  </si>
  <si>
    <t>KHAIROLOMOUR</t>
  </si>
  <si>
    <t>A69773</t>
  </si>
  <si>
    <t>A108164</t>
  </si>
  <si>
    <t>XENIA</t>
  </si>
  <si>
    <t>ALMIRA</t>
  </si>
  <si>
    <t>AO55237</t>
  </si>
  <si>
    <t>MOHINI</t>
  </si>
  <si>
    <t>A49202</t>
  </si>
  <si>
    <t>BUSSE</t>
  </si>
  <si>
    <t>A1111786</t>
  </si>
  <si>
    <t>G78137</t>
  </si>
  <si>
    <t>RUSCH</t>
  </si>
  <si>
    <t>396 W PUTNAM AVE</t>
  </si>
  <si>
    <t>GEORGETTE</t>
  </si>
  <si>
    <t>931 BUENA VISTA</t>
  </si>
  <si>
    <t>NARSIS</t>
  </si>
  <si>
    <t>GOLKARIEH</t>
  </si>
  <si>
    <t>A88808</t>
  </si>
  <si>
    <t>A41495</t>
  </si>
  <si>
    <t>JOHNNY</t>
  </si>
  <si>
    <t>WEINTRUB</t>
  </si>
  <si>
    <t>G43603</t>
  </si>
  <si>
    <t>IVONNE</t>
  </si>
  <si>
    <t>A49734</t>
  </si>
  <si>
    <t>C34425</t>
  </si>
  <si>
    <t>KATRIEN</t>
  </si>
  <si>
    <t>BURLINSON</t>
  </si>
  <si>
    <t>A62983</t>
  </si>
  <si>
    <t>RINCON</t>
  </si>
  <si>
    <t>A45411</t>
  </si>
  <si>
    <t>G69645</t>
  </si>
  <si>
    <t>MEHRY</t>
  </si>
  <si>
    <t>GHARIB</t>
  </si>
  <si>
    <t>115 E WASHINGTON BLVD</t>
  </si>
  <si>
    <t>A53533</t>
  </si>
  <si>
    <t>MOSCICKI</t>
  </si>
  <si>
    <t>G48717</t>
  </si>
  <si>
    <t>FAISAL</t>
  </si>
  <si>
    <t>A108680</t>
  </si>
  <si>
    <t>A32763</t>
  </si>
  <si>
    <t>A77742</t>
  </si>
  <si>
    <t>H.L.</t>
  </si>
  <si>
    <t>LOH</t>
  </si>
  <si>
    <t>G79327</t>
  </si>
  <si>
    <t>RAVINDRA</t>
  </si>
  <si>
    <t>A32898</t>
  </si>
  <si>
    <t>ADI</t>
  </si>
  <si>
    <t>A52361</t>
  </si>
  <si>
    <t>MCCARTY</t>
  </si>
  <si>
    <t>G44592</t>
  </si>
  <si>
    <t>NEW</t>
  </si>
  <si>
    <t>A93522</t>
  </si>
  <si>
    <t>RILLO</t>
  </si>
  <si>
    <t>A64278</t>
  </si>
  <si>
    <t>HIERRO</t>
  </si>
  <si>
    <t>G75998</t>
  </si>
  <si>
    <t>G75863</t>
  </si>
  <si>
    <t>MALINOFF</t>
  </si>
  <si>
    <t>G37549</t>
  </si>
  <si>
    <t>ALJILANI</t>
  </si>
  <si>
    <t>6250 CLAY ST</t>
  </si>
  <si>
    <t>A47859</t>
  </si>
  <si>
    <t>DMITRI</t>
  </si>
  <si>
    <t>DE LA CRUZ</t>
  </si>
  <si>
    <t>2798 S ELM AVE</t>
  </si>
  <si>
    <t>G54368</t>
  </si>
  <si>
    <t>TULAGAN</t>
  </si>
  <si>
    <t>A98025</t>
  </si>
  <si>
    <t>G71733</t>
  </si>
  <si>
    <t>A91541</t>
  </si>
  <si>
    <t>3748 E SHIELDS AVE</t>
  </si>
  <si>
    <t>A35880</t>
  </si>
  <si>
    <t>1600 E CITRUS AVE</t>
  </si>
  <si>
    <t>20A7749</t>
  </si>
  <si>
    <t>SHAHIRA</t>
  </si>
  <si>
    <t>SHAFIK</t>
  </si>
  <si>
    <t>ABDEL-MALEK</t>
  </si>
  <si>
    <t>3100 E FLORENCE AVE</t>
  </si>
  <si>
    <t>A36609</t>
  </si>
  <si>
    <t>MIKLA</t>
  </si>
  <si>
    <t>A77577</t>
  </si>
  <si>
    <t>POSNER</t>
  </si>
  <si>
    <t>G36851</t>
  </si>
  <si>
    <t>SADIGHIAN</t>
  </si>
  <si>
    <t>A38659</t>
  </si>
  <si>
    <t>A96445</t>
  </si>
  <si>
    <t>ASTRID</t>
  </si>
  <si>
    <t>HOLBERG</t>
  </si>
  <si>
    <t>1167 CASTRO RD</t>
  </si>
  <si>
    <t>G59394</t>
  </si>
  <si>
    <t>WON</t>
  </si>
  <si>
    <t>A26274</t>
  </si>
  <si>
    <t>IMTIAZ</t>
  </si>
  <si>
    <t>GHORI</t>
  </si>
  <si>
    <t>A65334</t>
  </si>
  <si>
    <t>A91428</t>
  </si>
  <si>
    <t>CADIZ</t>
  </si>
  <si>
    <t>C42712</t>
  </si>
  <si>
    <t>G85833</t>
  </si>
  <si>
    <t>RB-1</t>
  </si>
  <si>
    <t>A95208</t>
  </si>
  <si>
    <t>NEERJA</t>
  </si>
  <si>
    <t>1108 N OLEANDER AVE</t>
  </si>
  <si>
    <t>A42147</t>
  </si>
  <si>
    <t>DIAN</t>
  </si>
  <si>
    <t>BARRINGHAM</t>
  </si>
  <si>
    <t>A83171</t>
  </si>
  <si>
    <t>HEWETT</t>
  </si>
  <si>
    <t>G61856</t>
  </si>
  <si>
    <t>KULHANJIAN</t>
  </si>
  <si>
    <t>G58884</t>
  </si>
  <si>
    <t>LIESBETH</t>
  </si>
  <si>
    <t>MAGGIOTTO</t>
  </si>
  <si>
    <t>A88506</t>
  </si>
  <si>
    <t>HUA</t>
  </si>
  <si>
    <t>BAI</t>
  </si>
  <si>
    <t>A94357</t>
  </si>
  <si>
    <t>G80442</t>
  </si>
  <si>
    <t>SUITE 265</t>
  </si>
  <si>
    <t>G68181</t>
  </si>
  <si>
    <t>DEBASHREE</t>
  </si>
  <si>
    <t>BANERJEE</t>
  </si>
  <si>
    <t>A41645</t>
  </si>
  <si>
    <t>PASTCAN</t>
  </si>
  <si>
    <t>G30093</t>
  </si>
  <si>
    <t>ANISHA</t>
  </si>
  <si>
    <t>A84097</t>
  </si>
  <si>
    <t>A74941</t>
  </si>
  <si>
    <t>WORN</t>
  </si>
  <si>
    <t>WINDSOR</t>
  </si>
  <si>
    <t>G079284</t>
  </si>
  <si>
    <t>805 FRESNO ST</t>
  </si>
  <si>
    <t>A53378</t>
  </si>
  <si>
    <t>BLDG 334</t>
  </si>
  <si>
    <t>A62167</t>
  </si>
  <si>
    <t>A37048</t>
  </si>
  <si>
    <t>LOWE</t>
  </si>
  <si>
    <t>G87306</t>
  </si>
  <si>
    <t>NEELY</t>
  </si>
  <si>
    <t>A69107</t>
  </si>
  <si>
    <t>GEATA</t>
  </si>
  <si>
    <t>RAGUPARAN</t>
  </si>
  <si>
    <t>A98840</t>
  </si>
  <si>
    <t>G45814</t>
  </si>
  <si>
    <t>ANURADHA</t>
  </si>
  <si>
    <t>DUBEY</t>
  </si>
  <si>
    <t>A87166</t>
  </si>
  <si>
    <t>BRESSACK</t>
  </si>
  <si>
    <t>G32204</t>
  </si>
  <si>
    <t>CHULHWE</t>
  </si>
  <si>
    <t>#305</t>
  </si>
  <si>
    <t>A45580</t>
  </si>
  <si>
    <t>DANE</t>
  </si>
  <si>
    <t>GEHRINGER</t>
  </si>
  <si>
    <t>A116580</t>
  </si>
  <si>
    <t>MCCRIMONS</t>
  </si>
  <si>
    <t>G47002</t>
  </si>
  <si>
    <t>DAWNELL</t>
  </si>
  <si>
    <t>MOODY</t>
  </si>
  <si>
    <t>20A10486</t>
  </si>
  <si>
    <t>FAIZE</t>
  </si>
  <si>
    <t>A112589</t>
  </si>
  <si>
    <t>ANDRETTE</t>
  </si>
  <si>
    <t>A55556</t>
  </si>
  <si>
    <t>A97319</t>
  </si>
  <si>
    <t>PEREZ-MCCRAW</t>
  </si>
  <si>
    <t>G62676</t>
  </si>
  <si>
    <t>BASU</t>
  </si>
  <si>
    <t>A102505</t>
  </si>
  <si>
    <t>NISHIKAWA</t>
  </si>
  <si>
    <t>BUILDING 2</t>
  </si>
  <si>
    <t>G45988</t>
  </si>
  <si>
    <t>VEEH</t>
  </si>
  <si>
    <t>A106328</t>
  </si>
  <si>
    <t>EYAL</t>
  </si>
  <si>
    <t>BEN-ISAAC</t>
  </si>
  <si>
    <t>G70134</t>
  </si>
  <si>
    <t>A97558</t>
  </si>
  <si>
    <t>DIMUNDO</t>
  </si>
  <si>
    <t>20A8572</t>
  </si>
  <si>
    <t>VALLE</t>
  </si>
  <si>
    <t>G56777</t>
  </si>
  <si>
    <t>321 E ALVARADO ST</t>
  </si>
  <si>
    <t>A56278</t>
  </si>
  <si>
    <t>ELWOOD</t>
  </si>
  <si>
    <t>QUILLIAN</t>
  </si>
  <si>
    <t>A108607</t>
  </si>
  <si>
    <t>DERDZINSKA</t>
  </si>
  <si>
    <t>A42489</t>
  </si>
  <si>
    <t>GRADY</t>
  </si>
  <si>
    <t>G79216</t>
  </si>
  <si>
    <t>NARESH</t>
  </si>
  <si>
    <t>KAPOOR</t>
  </si>
  <si>
    <t>STE # 212</t>
  </si>
  <si>
    <t>A35427</t>
  </si>
  <si>
    <t>A55695</t>
  </si>
  <si>
    <t>CHAIKIND</t>
  </si>
  <si>
    <t>A44964</t>
  </si>
  <si>
    <t>GENEROSA</t>
  </si>
  <si>
    <t>LUMICAO</t>
  </si>
  <si>
    <t>A34177</t>
  </si>
  <si>
    <t>SUITE # 101</t>
  </si>
  <si>
    <t>A37379</t>
  </si>
  <si>
    <t>PERALTA</t>
  </si>
  <si>
    <t>A49144</t>
  </si>
  <si>
    <t>KRISTY</t>
  </si>
  <si>
    <t>TOLLY</t>
  </si>
  <si>
    <t>A67500</t>
  </si>
  <si>
    <t>INDERJIT</t>
  </si>
  <si>
    <t>A38371</t>
  </si>
  <si>
    <t>GUGAN</t>
  </si>
  <si>
    <t>A35900</t>
  </si>
  <si>
    <t>RARON</t>
  </si>
  <si>
    <t>3132 W MARCH LN</t>
  </si>
  <si>
    <t>STE. 5</t>
  </si>
  <si>
    <t>A49303</t>
  </si>
  <si>
    <t>15398 MAIN ST</t>
  </si>
  <si>
    <t>A74104</t>
  </si>
  <si>
    <t>BLUMBERG</t>
  </si>
  <si>
    <t>G60479</t>
  </si>
  <si>
    <t>A47754</t>
  </si>
  <si>
    <t>A66392</t>
  </si>
  <si>
    <t>LITTMAN</t>
  </si>
  <si>
    <t>G36620</t>
  </si>
  <si>
    <t>A100205</t>
  </si>
  <si>
    <t>LAVETTER</t>
  </si>
  <si>
    <t>20358 MILJEVICH DR</t>
  </si>
  <si>
    <t>SARATOGA</t>
  </si>
  <si>
    <t>G15571</t>
  </si>
  <si>
    <t>CAMMON</t>
  </si>
  <si>
    <t>A75484</t>
  </si>
  <si>
    <t>ARIUE</t>
  </si>
  <si>
    <t>G80863</t>
  </si>
  <si>
    <t>FRAZER</t>
  </si>
  <si>
    <t>A88078</t>
  </si>
  <si>
    <t>MORAG</t>
  </si>
  <si>
    <t>DAY-SCARINCI</t>
  </si>
  <si>
    <t>20A11251</t>
  </si>
  <si>
    <t>A87793</t>
  </si>
  <si>
    <t>VITUG</t>
  </si>
  <si>
    <t>A44349</t>
  </si>
  <si>
    <t>G076354</t>
  </si>
  <si>
    <t>A108242</t>
  </si>
  <si>
    <t>HENEDINA</t>
  </si>
  <si>
    <t>LIBAN</t>
  </si>
  <si>
    <t>A45141</t>
  </si>
  <si>
    <t>SRIVASTAVA</t>
  </si>
  <si>
    <t>A49761</t>
  </si>
  <si>
    <t>SHAMS</t>
  </si>
  <si>
    <t>C50483</t>
  </si>
  <si>
    <t>G13225</t>
  </si>
  <si>
    <t>C50440</t>
  </si>
  <si>
    <t>YNCHAUSTI</t>
  </si>
  <si>
    <t>A38952</t>
  </si>
  <si>
    <t>REINHERZ</t>
  </si>
  <si>
    <t>A91984</t>
  </si>
  <si>
    <t>A73506</t>
  </si>
  <si>
    <t>AYANNA</t>
  </si>
  <si>
    <t>A82086</t>
  </si>
  <si>
    <t>CLAIR</t>
  </si>
  <si>
    <t>ABDALLA</t>
  </si>
  <si>
    <t>A30963</t>
  </si>
  <si>
    <t>TRIEBWASSER</t>
  </si>
  <si>
    <t>G20277</t>
  </si>
  <si>
    <t>SIVAKUMARAN</t>
  </si>
  <si>
    <t>FASHA</t>
  </si>
  <si>
    <t>LILEY</t>
  </si>
  <si>
    <t>G60432</t>
  </si>
  <si>
    <t>G44691</t>
  </si>
  <si>
    <t>AYUB</t>
  </si>
  <si>
    <t>YACOOB</t>
  </si>
  <si>
    <t>G76710</t>
  </si>
  <si>
    <t>ROSELA</t>
  </si>
  <si>
    <t>G78443</t>
  </si>
  <si>
    <t>G37177</t>
  </si>
  <si>
    <t>NGOC HAN</t>
  </si>
  <si>
    <t>A85037</t>
  </si>
  <si>
    <t>DAYNA</t>
  </si>
  <si>
    <t>A75109</t>
  </si>
  <si>
    <t>PONG</t>
  </si>
  <si>
    <t>G75974</t>
  </si>
  <si>
    <t>BUTTAN</t>
  </si>
  <si>
    <t>166 N VILLA ST</t>
  </si>
  <si>
    <t>A43173</t>
  </si>
  <si>
    <t>3860 CALLE FORTUNADA</t>
  </si>
  <si>
    <t>G65865</t>
  </si>
  <si>
    <t>SHELLEY</t>
  </si>
  <si>
    <t>YOON-MEE</t>
  </si>
  <si>
    <t>G076637</t>
  </si>
  <si>
    <t>SACHIDEVI</t>
  </si>
  <si>
    <t>VEGESNA</t>
  </si>
  <si>
    <t>A37264</t>
  </si>
  <si>
    <t>FOREMAN</t>
  </si>
  <si>
    <t>G74547</t>
  </si>
  <si>
    <t>JANESRI</t>
  </si>
  <si>
    <t>DE SILVA</t>
  </si>
  <si>
    <t>A88991</t>
  </si>
  <si>
    <t>A45406</t>
  </si>
  <si>
    <t>MARIFE</t>
  </si>
  <si>
    <t>SAN BRUNO</t>
  </si>
  <si>
    <t>A80451</t>
  </si>
  <si>
    <t>A76415</t>
  </si>
  <si>
    <t>A77736</t>
  </si>
  <si>
    <t>PETRU</t>
  </si>
  <si>
    <t>G40627</t>
  </si>
  <si>
    <t>MI-JEONG</t>
  </si>
  <si>
    <t>A73179</t>
  </si>
  <si>
    <t>KARP</t>
  </si>
  <si>
    <t>G53535</t>
  </si>
  <si>
    <t>TARI</t>
  </si>
  <si>
    <t>A74537</t>
  </si>
  <si>
    <t>A78067</t>
  </si>
  <si>
    <t>G40145</t>
  </si>
  <si>
    <t>A40781</t>
  </si>
  <si>
    <t>CAM-TU</t>
  </si>
  <si>
    <t>A49210</t>
  </si>
  <si>
    <t>19231 VICTORY BLVD</t>
  </si>
  <si>
    <t>A66448</t>
  </si>
  <si>
    <t>CHAK</t>
  </si>
  <si>
    <t>SUITE 1560</t>
  </si>
  <si>
    <t>A111305</t>
  </si>
  <si>
    <t>SPITZER</t>
  </si>
  <si>
    <t># 108</t>
  </si>
  <si>
    <t>A79195</t>
  </si>
  <si>
    <t>A92747</t>
  </si>
  <si>
    <t>ALPNA</t>
  </si>
  <si>
    <t>MULLICK</t>
  </si>
  <si>
    <t>A70862</t>
  </si>
  <si>
    <t>MACLEAN</t>
  </si>
  <si>
    <t>20A6626</t>
  </si>
  <si>
    <t>ROBLES-GOCHE</t>
  </si>
  <si>
    <t>A36159</t>
  </si>
  <si>
    <t>THANH-AN</t>
  </si>
  <si>
    <t>A93928</t>
  </si>
  <si>
    <t>PAZDRAL</t>
  </si>
  <si>
    <t>G24664</t>
  </si>
  <si>
    <t>MOHIDEEN</t>
  </si>
  <si>
    <t>SUITE 275</t>
  </si>
  <si>
    <t>A55769</t>
  </si>
  <si>
    <t>AARATHI</t>
  </si>
  <si>
    <t>RANGACHAR</t>
  </si>
  <si>
    <t>A102454</t>
  </si>
  <si>
    <t>FLAHERTY</t>
  </si>
  <si>
    <t>G53119</t>
  </si>
  <si>
    <t>20A10857</t>
  </si>
  <si>
    <t>AIYLAM</t>
  </si>
  <si>
    <t>A32990</t>
  </si>
  <si>
    <t>PUCK</t>
  </si>
  <si>
    <t>G87720</t>
  </si>
  <si>
    <t>ISSAC</t>
  </si>
  <si>
    <t>A90074</t>
  </si>
  <si>
    <t>A95264</t>
  </si>
  <si>
    <t>GALINA</t>
  </si>
  <si>
    <t>KAPGAN</t>
  </si>
  <si>
    <t>A45156</t>
  </si>
  <si>
    <t>SAPNA</t>
  </si>
  <si>
    <t>1920 N GAREY AVE</t>
  </si>
  <si>
    <t>A56443</t>
  </si>
  <si>
    <t>A103163</t>
  </si>
  <si>
    <t>ICHIRO</t>
  </si>
  <si>
    <t>TAKAYAMA</t>
  </si>
  <si>
    <t>G67205</t>
  </si>
  <si>
    <t>RAZI</t>
  </si>
  <si>
    <t>A94507</t>
  </si>
  <si>
    <t>DARINKA</t>
  </si>
  <si>
    <t>KOE</t>
  </si>
  <si>
    <t>A104910</t>
  </si>
  <si>
    <t>YUNJI</t>
  </si>
  <si>
    <t>ELISHA</t>
  </si>
  <si>
    <t>LYNNAE</t>
  </si>
  <si>
    <t>A70571</t>
  </si>
  <si>
    <t>A 108665</t>
  </si>
  <si>
    <t>HESHANI</t>
  </si>
  <si>
    <t>NADEERA</t>
  </si>
  <si>
    <t>ABEYSEKERA</t>
  </si>
  <si>
    <t>6555 COYLE AVE</t>
  </si>
  <si>
    <t>20A9936</t>
  </si>
  <si>
    <t>G65815</t>
  </si>
  <si>
    <t>MANDEL</t>
  </si>
  <si>
    <t>A81373</t>
  </si>
  <si>
    <t>G69873</t>
  </si>
  <si>
    <t>BOBROW</t>
  </si>
  <si>
    <t>A80277</t>
  </si>
  <si>
    <t>A51384</t>
  </si>
  <si>
    <t>EMILE</t>
  </si>
  <si>
    <t>SHENOUDA</t>
  </si>
  <si>
    <t>10132 CALIFORNIA AVE</t>
  </si>
  <si>
    <t>A56273</t>
  </si>
  <si>
    <t>CASISON</t>
  </si>
  <si>
    <t>NISPEROS</t>
  </si>
  <si>
    <t>A51093</t>
  </si>
  <si>
    <t>LEONI</t>
  </si>
  <si>
    <t>A50588</t>
  </si>
  <si>
    <t>TEJEDA</t>
  </si>
  <si>
    <t>G64599</t>
  </si>
  <si>
    <t>A67491</t>
  </si>
  <si>
    <t>2640 TUOLUMNE ST</t>
  </si>
  <si>
    <t>A42040</t>
  </si>
  <si>
    <t>A31923</t>
  </si>
  <si>
    <t>CHAKRABORTY</t>
  </si>
  <si>
    <t>A91314</t>
  </si>
  <si>
    <t>HALING</t>
  </si>
  <si>
    <t>C28244</t>
  </si>
  <si>
    <t>BRINKMAN</t>
  </si>
  <si>
    <t>A102204</t>
  </si>
  <si>
    <t>FOUST</t>
  </si>
  <si>
    <t>A103610</t>
  </si>
  <si>
    <t>G074591</t>
  </si>
  <si>
    <t>DENIA</t>
  </si>
  <si>
    <t>GARFIAS</t>
  </si>
  <si>
    <t>A96370</t>
  </si>
  <si>
    <t>A93325</t>
  </si>
  <si>
    <t>341 WESTLAKE CENTER</t>
  </si>
  <si>
    <t>A3776670</t>
  </si>
  <si>
    <t>G32467</t>
  </si>
  <si>
    <t>LOOMIS</t>
  </si>
  <si>
    <t>G64311</t>
  </si>
  <si>
    <t>JANIE</t>
  </si>
  <si>
    <t>G56549</t>
  </si>
  <si>
    <t>HALBERG</t>
  </si>
  <si>
    <t>G076175</t>
  </si>
  <si>
    <t>G33011</t>
  </si>
  <si>
    <t>ROULA</t>
  </si>
  <si>
    <t>ADJAN</t>
  </si>
  <si>
    <t>A81682</t>
  </si>
  <si>
    <t>G68525</t>
  </si>
  <si>
    <t>250 E CAROLINE ST</t>
  </si>
  <si>
    <t>G75371</t>
  </si>
  <si>
    <t>ARCHAMBAULT</t>
  </si>
  <si>
    <t>7300 GRAND AVE</t>
  </si>
  <si>
    <t>A74776</t>
  </si>
  <si>
    <t>LIPP</t>
  </si>
  <si>
    <t>C30975</t>
  </si>
  <si>
    <t>GLANN</t>
  </si>
  <si>
    <t>3055 MACARTHUR BLVD</t>
  </si>
  <si>
    <t>G71014</t>
  </si>
  <si>
    <t>G61929</t>
  </si>
  <si>
    <t>YU-CHIU</t>
  </si>
  <si>
    <t>A94449</t>
  </si>
  <si>
    <t>LORIS</t>
  </si>
  <si>
    <t>YEHSHIUN</t>
  </si>
  <si>
    <t>A60237</t>
  </si>
  <si>
    <t>FISHMAN</t>
  </si>
  <si>
    <t>A78221</t>
  </si>
  <si>
    <t>A100931</t>
  </si>
  <si>
    <t>KRIEGER</t>
  </si>
  <si>
    <t>A70792</t>
  </si>
  <si>
    <t>G32645</t>
  </si>
  <si>
    <t>NOBUKO</t>
  </si>
  <si>
    <t>MIYAMOTO</t>
  </si>
  <si>
    <t>A79558</t>
  </si>
  <si>
    <t>A43079</t>
  </si>
  <si>
    <t>C41014</t>
  </si>
  <si>
    <t>5817 TEMPLE CITY BLVD</t>
  </si>
  <si>
    <t>00A323581</t>
  </si>
  <si>
    <t>ALAEV</t>
  </si>
  <si>
    <t>A78360</t>
  </si>
  <si>
    <t>GODOFREDA</t>
  </si>
  <si>
    <t>SUMALANGCAY</t>
  </si>
  <si>
    <t>A370350</t>
  </si>
  <si>
    <t>G16640</t>
  </si>
  <si>
    <t>G86642</t>
  </si>
  <si>
    <t>DEBNATH</t>
  </si>
  <si>
    <t>A41650</t>
  </si>
  <si>
    <t>TERENCE</t>
  </si>
  <si>
    <t>TZ</t>
  </si>
  <si>
    <t>3301 BEECHWOOD AVE</t>
  </si>
  <si>
    <t>A47880</t>
  </si>
  <si>
    <t>C34751</t>
  </si>
  <si>
    <t>A112278</t>
  </si>
  <si>
    <t>A69238</t>
  </si>
  <si>
    <t>MERUJAN</t>
  </si>
  <si>
    <t>UZUNYAN</t>
  </si>
  <si>
    <t>A50525</t>
  </si>
  <si>
    <t>TRISTAN</t>
  </si>
  <si>
    <t>A064252</t>
  </si>
  <si>
    <t>GRABER</t>
  </si>
  <si>
    <t>G76892</t>
  </si>
  <si>
    <t>A25082</t>
  </si>
  <si>
    <t>WEINREB</t>
  </si>
  <si>
    <t>C40913</t>
  </si>
  <si>
    <t>A41598</t>
  </si>
  <si>
    <t>DE LA MORA</t>
  </si>
  <si>
    <t>A507691</t>
  </si>
  <si>
    <t>TICON II</t>
  </si>
  <si>
    <t>ADIGOPULA</t>
  </si>
  <si>
    <t>A45273</t>
  </si>
  <si>
    <t>J.F.</t>
  </si>
  <si>
    <t>PRINTZ</t>
  </si>
  <si>
    <t>G88440</t>
  </si>
  <si>
    <t>BARBADILLO</t>
  </si>
  <si>
    <t>A493070</t>
  </si>
  <si>
    <t>PANTELL</t>
  </si>
  <si>
    <t>G27056</t>
  </si>
  <si>
    <t>BECKER</t>
  </si>
  <si>
    <t>A76395</t>
  </si>
  <si>
    <t>320 ALISAL RD</t>
  </si>
  <si>
    <t>SOLVANG</t>
  </si>
  <si>
    <t>G77481</t>
  </si>
  <si>
    <t>A63558</t>
  </si>
  <si>
    <t>BARATTA</t>
  </si>
  <si>
    <t>SUITE # 210</t>
  </si>
  <si>
    <t>G52701</t>
  </si>
  <si>
    <t>THI-THANH</t>
  </si>
  <si>
    <t>000000A80450</t>
  </si>
  <si>
    <t>C52335</t>
  </si>
  <si>
    <t>A51450</t>
  </si>
  <si>
    <t>SUITE 3450</t>
  </si>
  <si>
    <t>G58728</t>
  </si>
  <si>
    <t>A76785</t>
  </si>
  <si>
    <t>KRONSTAD</t>
  </si>
  <si>
    <t>A104865</t>
  </si>
  <si>
    <t>SUITE C-2</t>
  </si>
  <si>
    <t>A70385</t>
  </si>
  <si>
    <t>A105689</t>
  </si>
  <si>
    <t>G79634</t>
  </si>
  <si>
    <t>MICHELS</t>
  </si>
  <si>
    <t>TAYAMA</t>
  </si>
  <si>
    <t>A99574</t>
  </si>
  <si>
    <t>BULTRON</t>
  </si>
  <si>
    <t>7101 MAGNOLIA AVE</t>
  </si>
  <si>
    <t>STE.A</t>
  </si>
  <si>
    <t>A053844</t>
  </si>
  <si>
    <t>BARLICS</t>
  </si>
  <si>
    <t>A98351</t>
  </si>
  <si>
    <t>ELMENDORF</t>
  </si>
  <si>
    <t>G32620</t>
  </si>
  <si>
    <t>ABORDO</t>
  </si>
  <si>
    <t>A60310</t>
  </si>
  <si>
    <t>A77623</t>
  </si>
  <si>
    <t>SNEH</t>
  </si>
  <si>
    <t>KHURANA</t>
  </si>
  <si>
    <t>A42221</t>
  </si>
  <si>
    <t>G76706</t>
  </si>
  <si>
    <t>SOLONIUK</t>
  </si>
  <si>
    <t>G43766</t>
  </si>
  <si>
    <t>LITAM</t>
  </si>
  <si>
    <t>1605 EASTLAKE AVE</t>
  </si>
  <si>
    <t>A048364</t>
  </si>
  <si>
    <t>AGNOST</t>
  </si>
  <si>
    <t>G071056</t>
  </si>
  <si>
    <t>KEEFER</t>
  </si>
  <si>
    <t>A74609</t>
  </si>
  <si>
    <t>SULOCHANA</t>
  </si>
  <si>
    <t>A48668</t>
  </si>
  <si>
    <t>JACKS</t>
  </si>
  <si>
    <t>685 TWELVE BRIDGES DR</t>
  </si>
  <si>
    <t>A87558</t>
  </si>
  <si>
    <t>#2200</t>
  </si>
  <si>
    <t>A43097</t>
  </si>
  <si>
    <t>BRESLOW</t>
  </si>
  <si>
    <t>G60853</t>
  </si>
  <si>
    <t>HOANG-ANH</t>
  </si>
  <si>
    <t>A118304</t>
  </si>
  <si>
    <t>A46494</t>
  </si>
  <si>
    <t>HABIB</t>
  </si>
  <si>
    <t>RISGALLA</t>
  </si>
  <si>
    <t>A49934</t>
  </si>
  <si>
    <t>PERENS</t>
  </si>
  <si>
    <t>A73878</t>
  </si>
  <si>
    <t>O'DEA</t>
  </si>
  <si>
    <t>A65049</t>
  </si>
  <si>
    <t>WEDAD</t>
  </si>
  <si>
    <t>MENRIT</t>
  </si>
  <si>
    <t>RIZKALLA</t>
  </si>
  <si>
    <t>A38657</t>
  </si>
  <si>
    <t>SIDNEY</t>
  </si>
  <si>
    <t>A78985</t>
  </si>
  <si>
    <t>JAMEELA</t>
  </si>
  <si>
    <t>A29379</t>
  </si>
  <si>
    <t>JAZAYERI</t>
  </si>
  <si>
    <t>A048488</t>
  </si>
  <si>
    <t>CHIUNG</t>
  </si>
  <si>
    <t>A60736</t>
  </si>
  <si>
    <t>FAHIM</t>
  </si>
  <si>
    <t>32221 CAMINO CAPISTRANO</t>
  </si>
  <si>
    <t>SUITE B103</t>
  </si>
  <si>
    <t>A69708</t>
  </si>
  <si>
    <t>JIAO</t>
  </si>
  <si>
    <t>A67004</t>
  </si>
  <si>
    <t>GOLDFINGER</t>
  </si>
  <si>
    <t>A115656</t>
  </si>
  <si>
    <t>A36971</t>
  </si>
  <si>
    <t>WHITSON</t>
  </si>
  <si>
    <t>G30314</t>
  </si>
  <si>
    <t>THU-HA</t>
  </si>
  <si>
    <t>A61246</t>
  </si>
  <si>
    <t>A55999</t>
  </si>
  <si>
    <t>A101424</t>
  </si>
  <si>
    <t>BARKODAR</t>
  </si>
  <si>
    <t>3314 FIRESTONE BLVD</t>
  </si>
  <si>
    <t>A44541</t>
  </si>
  <si>
    <t>20A9075</t>
  </si>
  <si>
    <t>LIN-HUEY</t>
  </si>
  <si>
    <t>A36659</t>
  </si>
  <si>
    <t>KHUSAL</t>
  </si>
  <si>
    <t>430 N VERMONT AVE</t>
  </si>
  <si>
    <t>00A36047</t>
  </si>
  <si>
    <t>BRADNER</t>
  </si>
  <si>
    <t>JASIK</t>
  </si>
  <si>
    <t>A89172</t>
  </si>
  <si>
    <t>A80360</t>
  </si>
  <si>
    <t>WALDO</t>
  </si>
  <si>
    <t>HENRIQUEZ</t>
  </si>
  <si>
    <t>A95061</t>
  </si>
  <si>
    <t>A42757</t>
  </si>
  <si>
    <t>STE #210</t>
  </si>
  <si>
    <t>G29045</t>
  </si>
  <si>
    <t>QUINTAL</t>
  </si>
  <si>
    <t>A50886</t>
  </si>
  <si>
    <t>DUYEN</t>
  </si>
  <si>
    <t>A89778</t>
  </si>
  <si>
    <t>NITHYA</t>
  </si>
  <si>
    <t>KONA</t>
  </si>
  <si>
    <t>20A8863</t>
  </si>
  <si>
    <t>O'LOUGHLIN</t>
  </si>
  <si>
    <t>1190 BAKER ST</t>
  </si>
  <si>
    <t>A92397</t>
  </si>
  <si>
    <t>ALIYA</t>
  </si>
  <si>
    <t>12826 PHILADELPHIA ST</t>
  </si>
  <si>
    <t>A50859</t>
  </si>
  <si>
    <t>DENENBERG</t>
  </si>
  <si>
    <t>A060244</t>
  </si>
  <si>
    <t>MADELYN</t>
  </si>
  <si>
    <t>LABORIEL</t>
  </si>
  <si>
    <t>2010 ZONAL AV OPD 3P-61</t>
  </si>
  <si>
    <t>G33069</t>
  </si>
  <si>
    <t>AVALA</t>
  </si>
  <si>
    <t>902 CIRBY WAY</t>
  </si>
  <si>
    <t>A79103</t>
  </si>
  <si>
    <t>A70357</t>
  </si>
  <si>
    <t>LAUPPE</t>
  </si>
  <si>
    <t>C31869</t>
  </si>
  <si>
    <t>BUCKELEW</t>
  </si>
  <si>
    <t>A71789</t>
  </si>
  <si>
    <t>IMANDOUST</t>
  </si>
  <si>
    <t>C50910</t>
  </si>
  <si>
    <t>PARISH</t>
  </si>
  <si>
    <t>A102052</t>
  </si>
  <si>
    <t>G28464</t>
  </si>
  <si>
    <t>SW</t>
  </si>
  <si>
    <t>DANGVU</t>
  </si>
  <si>
    <t>A066502</t>
  </si>
  <si>
    <t>A34963</t>
  </si>
  <si>
    <t>SEGURA</t>
  </si>
  <si>
    <t>A43605</t>
  </si>
  <si>
    <t>YATIN</t>
  </si>
  <si>
    <t>HASLER</t>
  </si>
  <si>
    <t>G49237</t>
  </si>
  <si>
    <t>G23225</t>
  </si>
  <si>
    <t>HARSH</t>
  </si>
  <si>
    <t>SAIGAL</t>
  </si>
  <si>
    <t>A31262</t>
  </si>
  <si>
    <t>UBA</t>
  </si>
  <si>
    <t>G067612</t>
  </si>
  <si>
    <t>OBIAGERI</t>
  </si>
  <si>
    <t>A056261</t>
  </si>
  <si>
    <t>PATAWARAN</t>
  </si>
  <si>
    <t>A100406</t>
  </si>
  <si>
    <t>MALEKSHAMRAN</t>
  </si>
  <si>
    <t>A94845</t>
  </si>
  <si>
    <t>YAMINALI</t>
  </si>
  <si>
    <t>125 N JACKSON AVE</t>
  </si>
  <si>
    <t>A046602</t>
  </si>
  <si>
    <t>ASHWINI</t>
  </si>
  <si>
    <t>LAKSHMANAN</t>
  </si>
  <si>
    <t>A99352</t>
  </si>
  <si>
    <t>1532 ANACAPA ST</t>
  </si>
  <si>
    <t>A71051</t>
  </si>
  <si>
    <t>RESSIA</t>
  </si>
  <si>
    <t>2279 EAGLE GLEN PKWY</t>
  </si>
  <si>
    <t>SUITE D-110</t>
  </si>
  <si>
    <t>A71070</t>
  </si>
  <si>
    <t>A82371</t>
  </si>
  <si>
    <t>A90646</t>
  </si>
  <si>
    <t>A108077</t>
  </si>
  <si>
    <t>TRAM ANH</t>
  </si>
  <si>
    <t>A74187</t>
  </si>
  <si>
    <t>TRIMOR</t>
  </si>
  <si>
    <t>A-38742</t>
  </si>
  <si>
    <t>GURJIT</t>
  </si>
  <si>
    <t>A50005</t>
  </si>
  <si>
    <t>TAMASHIRO</t>
  </si>
  <si>
    <t>A46156</t>
  </si>
  <si>
    <t>HESSEL</t>
  </si>
  <si>
    <t>A78717</t>
  </si>
  <si>
    <t>JASUJA</t>
  </si>
  <si>
    <t>A115327</t>
  </si>
  <si>
    <t>VENUGOPAL</t>
  </si>
  <si>
    <t>A67362</t>
  </si>
  <si>
    <t>BEAMER</t>
  </si>
  <si>
    <t>A40292</t>
  </si>
  <si>
    <t>ESTOQUE</t>
  </si>
  <si>
    <t>LIM HEYA</t>
  </si>
  <si>
    <t>A064444</t>
  </si>
  <si>
    <t>G80877</t>
  </si>
  <si>
    <t>MD.,MPH</t>
  </si>
  <si>
    <t>SHERARD</t>
  </si>
  <si>
    <t>C37385</t>
  </si>
  <si>
    <t>HALIMA</t>
  </si>
  <si>
    <t>TASNEEM</t>
  </si>
  <si>
    <t>SHAHABUDDIN</t>
  </si>
  <si>
    <t>A51308</t>
  </si>
  <si>
    <t>A88422</t>
  </si>
  <si>
    <t>A65630</t>
  </si>
  <si>
    <t>ELIZZA</t>
  </si>
  <si>
    <t>CASIM-COMETA</t>
  </si>
  <si>
    <t>A73342</t>
  </si>
  <si>
    <t>390 40TH ST</t>
  </si>
  <si>
    <t>G27414</t>
  </si>
  <si>
    <t>WAYLEY</t>
  </si>
  <si>
    <t>DRAGON</t>
  </si>
  <si>
    <t>REIKES</t>
  </si>
  <si>
    <t>WILLERT</t>
  </si>
  <si>
    <t>A55446</t>
  </si>
  <si>
    <t>PROVAN</t>
  </si>
  <si>
    <t>A25599</t>
  </si>
  <si>
    <t>ROSIN</t>
  </si>
  <si>
    <t>A77805</t>
  </si>
  <si>
    <t>ARTEAGA</t>
  </si>
  <si>
    <t>A38206</t>
  </si>
  <si>
    <t>MOREY</t>
  </si>
  <si>
    <t>BLECHARCZYK</t>
  </si>
  <si>
    <t>A113209</t>
  </si>
  <si>
    <t>VEERAPARN</t>
  </si>
  <si>
    <t>A93614</t>
  </si>
  <si>
    <t>CAMPERO</t>
  </si>
  <si>
    <t>A87587</t>
  </si>
  <si>
    <t>CUTLER</t>
  </si>
  <si>
    <t>G51445</t>
  </si>
  <si>
    <t>A61717</t>
  </si>
  <si>
    <t>CUTHBERT</t>
  </si>
  <si>
    <t>G34855</t>
  </si>
  <si>
    <t>NURIA</t>
  </si>
  <si>
    <t>PLEITEZ</t>
  </si>
  <si>
    <t>430 W BADILLO ST</t>
  </si>
  <si>
    <t>A40248</t>
  </si>
  <si>
    <t>HALIO</t>
  </si>
  <si>
    <t>RM S-5</t>
  </si>
  <si>
    <t>G57684</t>
  </si>
  <si>
    <t>SAHMS</t>
  </si>
  <si>
    <t>G51462</t>
  </si>
  <si>
    <t>PREM</t>
  </si>
  <si>
    <t>A36220</t>
  </si>
  <si>
    <t>G71756</t>
  </si>
  <si>
    <t>FELICIANO</t>
  </si>
  <si>
    <t>M.D. MPH</t>
  </si>
  <si>
    <t>G48857</t>
  </si>
  <si>
    <t>A71073</t>
  </si>
  <si>
    <t>MUKERGEE</t>
  </si>
  <si>
    <t>7392 MAGNOLIA AVE</t>
  </si>
  <si>
    <t>A38794</t>
  </si>
  <si>
    <t>1832 BUENAVENTURA BLVD</t>
  </si>
  <si>
    <t>A68786</t>
  </si>
  <si>
    <t>ARTH</t>
  </si>
  <si>
    <t>G35475</t>
  </si>
  <si>
    <t>VISHWA</t>
  </si>
  <si>
    <t>1745 S IMPERIAL AVE</t>
  </si>
  <si>
    <t>00A418700</t>
  </si>
  <si>
    <t>AYODEJI</t>
  </si>
  <si>
    <t>ADETAYO</t>
  </si>
  <si>
    <t>AYENI</t>
  </si>
  <si>
    <t>A85436</t>
  </si>
  <si>
    <t>LOVEJOY</t>
  </si>
  <si>
    <t>A75176</t>
  </si>
  <si>
    <t>DEBOLD</t>
  </si>
  <si>
    <t>G66467</t>
  </si>
  <si>
    <t>A54084</t>
  </si>
  <si>
    <t>JINKYU</t>
  </si>
  <si>
    <t>A63980</t>
  </si>
  <si>
    <t>G070313</t>
  </si>
  <si>
    <t>G54839</t>
  </si>
  <si>
    <t>A73226</t>
  </si>
  <si>
    <t>LEE LARUE</t>
  </si>
  <si>
    <t>A114311</t>
  </si>
  <si>
    <t>A37143</t>
  </si>
  <si>
    <t>A71168</t>
  </si>
  <si>
    <t>G85466</t>
  </si>
  <si>
    <t>G68382</t>
  </si>
  <si>
    <t>LOUAY</t>
  </si>
  <si>
    <t>KEILANI</t>
  </si>
  <si>
    <t>A112071</t>
  </si>
  <si>
    <t>A113933</t>
  </si>
  <si>
    <t>CALLAHAN</t>
  </si>
  <si>
    <t>A98476</t>
  </si>
  <si>
    <t>CUEVA</t>
  </si>
  <si>
    <t>A76801</t>
  </si>
  <si>
    <t>YUMENA</t>
  </si>
  <si>
    <t>DE ALDAY</t>
  </si>
  <si>
    <t>A53001</t>
  </si>
  <si>
    <t>FELICE</t>
  </si>
  <si>
    <t>QING</t>
  </si>
  <si>
    <t>A78998</t>
  </si>
  <si>
    <t>A69991</t>
  </si>
  <si>
    <t>SHOHAM</t>
  </si>
  <si>
    <t>10515 BALBOA BLVD</t>
  </si>
  <si>
    <t>G50826</t>
  </si>
  <si>
    <t>SHIMANO</t>
  </si>
  <si>
    <t>BOX 0106</t>
  </si>
  <si>
    <t>A91680</t>
  </si>
  <si>
    <t>BESSIE</t>
  </si>
  <si>
    <t>GALLARDO</t>
  </si>
  <si>
    <t>A47806</t>
  </si>
  <si>
    <t>DEVAUGHN</t>
  </si>
  <si>
    <t>PEACE</t>
  </si>
  <si>
    <t>4326 S WESTERN AVE</t>
  </si>
  <si>
    <t>G29868</t>
  </si>
  <si>
    <t>STE 15</t>
  </si>
  <si>
    <t>A73914</t>
  </si>
  <si>
    <t>A42130</t>
  </si>
  <si>
    <t>ANNALISA</t>
  </si>
  <si>
    <t>ARGENTE</t>
  </si>
  <si>
    <t>ABJELINA</t>
  </si>
  <si>
    <t>A56211</t>
  </si>
  <si>
    <t>KUELBS</t>
  </si>
  <si>
    <t>G58415</t>
  </si>
  <si>
    <t>KRISTINE</t>
  </si>
  <si>
    <t>MADSEN</t>
  </si>
  <si>
    <t>A83257</t>
  </si>
  <si>
    <t>GRUNBAUM</t>
  </si>
  <si>
    <t>G080985</t>
  </si>
  <si>
    <t>SUITE 295</t>
  </si>
  <si>
    <t>NIMESH</t>
  </si>
  <si>
    <t>A80894</t>
  </si>
  <si>
    <t>GUINN</t>
  </si>
  <si>
    <t>A77734</t>
  </si>
  <si>
    <t>A106739</t>
  </si>
  <si>
    <t>CONTE</t>
  </si>
  <si>
    <t>G15681</t>
  </si>
  <si>
    <t>AWADA</t>
  </si>
  <si>
    <t>A76844</t>
  </si>
  <si>
    <t>AFRICA</t>
  </si>
  <si>
    <t>100 E VALENCIA MESA DR</t>
  </si>
  <si>
    <t>A347710</t>
  </si>
  <si>
    <t>IKOLA</t>
  </si>
  <si>
    <t>A45711</t>
  </si>
  <si>
    <t>REI</t>
  </si>
  <si>
    <t>MASUI</t>
  </si>
  <si>
    <t>A69220</t>
  </si>
  <si>
    <t>CHAWN</t>
  </si>
  <si>
    <t>C53380</t>
  </si>
  <si>
    <t>HERMISTON</t>
  </si>
  <si>
    <t>A68937</t>
  </si>
  <si>
    <t>A98479</t>
  </si>
  <si>
    <t>CALDWELL</t>
  </si>
  <si>
    <t>VIOLICH</t>
  </si>
  <si>
    <t>A54619</t>
  </si>
  <si>
    <t>CALLANTA</t>
  </si>
  <si>
    <t>GARROVILLAS</t>
  </si>
  <si>
    <t>160 S FARMERSVILLE BLVD</t>
  </si>
  <si>
    <t>A77326</t>
  </si>
  <si>
    <t>A78146</t>
  </si>
  <si>
    <t>NARAYANAN</t>
  </si>
  <si>
    <t>A68048</t>
  </si>
  <si>
    <t>GALVEZ PICON</t>
  </si>
  <si>
    <t>A81557</t>
  </si>
  <si>
    <t>835 SEQUOIA AVE</t>
  </si>
  <si>
    <t>A40850</t>
  </si>
  <si>
    <t>D.O.,</t>
  </si>
  <si>
    <t>SHERRI</t>
  </si>
  <si>
    <t>LANGHORNE</t>
  </si>
  <si>
    <t>20A9634</t>
  </si>
  <si>
    <t>TANNAZ</t>
  </si>
  <si>
    <t>GHASSEMI</t>
  </si>
  <si>
    <t>HILD</t>
  </si>
  <si>
    <t>A91524</t>
  </si>
  <si>
    <t>EGGE</t>
  </si>
  <si>
    <t>A92826</t>
  </si>
  <si>
    <t>BRYANT</t>
  </si>
  <si>
    <t>G66182</t>
  </si>
  <si>
    <t>A66766</t>
  </si>
  <si>
    <t>OSMENA</t>
  </si>
  <si>
    <t>G78328</t>
  </si>
  <si>
    <t>KUTSCHBACH</t>
  </si>
  <si>
    <t>G45803</t>
  </si>
  <si>
    <t>00A369500</t>
  </si>
  <si>
    <t>A78022</t>
  </si>
  <si>
    <t>C043230</t>
  </si>
  <si>
    <t>ZAHIDA</t>
  </si>
  <si>
    <t>PERVEEN</t>
  </si>
  <si>
    <t>A33613</t>
  </si>
  <si>
    <t>CORP</t>
  </si>
  <si>
    <t>G84068</t>
  </si>
  <si>
    <t>G43140</t>
  </si>
  <si>
    <t>COE</t>
  </si>
  <si>
    <t>HUFFMAN</t>
  </si>
  <si>
    <t>#212</t>
  </si>
  <si>
    <t>G53858</t>
  </si>
  <si>
    <t>MANDAKINI</t>
  </si>
  <si>
    <t>A41030</t>
  </si>
  <si>
    <t>BOBBI</t>
  </si>
  <si>
    <t>UNDERHILL</t>
  </si>
  <si>
    <t>20A7564</t>
  </si>
  <si>
    <t>G50536</t>
  </si>
  <si>
    <t>EITZMAN</t>
  </si>
  <si>
    <t>G74265</t>
  </si>
  <si>
    <t>GRANDISON</t>
  </si>
  <si>
    <t>2516 E WHITMORE AVE</t>
  </si>
  <si>
    <t>G77970</t>
  </si>
  <si>
    <t>A53344</t>
  </si>
  <si>
    <t>630 S GLASSELL ST</t>
  </si>
  <si>
    <t>SUITE 106-A</t>
  </si>
  <si>
    <t>A75988</t>
  </si>
  <si>
    <t>TOYA</t>
  </si>
  <si>
    <t>TILLIS</t>
  </si>
  <si>
    <t>A75203</t>
  </si>
  <si>
    <t>FELDMANN</t>
  </si>
  <si>
    <t>A94895</t>
  </si>
  <si>
    <t>A68777</t>
  </si>
  <si>
    <t>ATTIA</t>
  </si>
  <si>
    <t>MINHAS</t>
  </si>
  <si>
    <t>A056512</t>
  </si>
  <si>
    <t>A45176</t>
  </si>
  <si>
    <t>A82088</t>
  </si>
  <si>
    <t>HAEKYOUNG</t>
  </si>
  <si>
    <t>125 N EUCLID ST</t>
  </si>
  <si>
    <t>A60172</t>
  </si>
  <si>
    <t>NNENNAYA</t>
  </si>
  <si>
    <t>OMERIGBO</t>
  </si>
  <si>
    <t>20A7791</t>
  </si>
  <si>
    <t>G35234</t>
  </si>
  <si>
    <t>SHORROCK</t>
  </si>
  <si>
    <t>A82179</t>
  </si>
  <si>
    <t>ISHTIAQUE</t>
  </si>
  <si>
    <t>BANGASH</t>
  </si>
  <si>
    <t>C50964</t>
  </si>
  <si>
    <t>A78355</t>
  </si>
  <si>
    <t>MARWA</t>
  </si>
  <si>
    <t>MOUSTAFA</t>
  </si>
  <si>
    <t>A75030</t>
  </si>
  <si>
    <t>A35699</t>
  </si>
  <si>
    <t>SUNITHA</t>
  </si>
  <si>
    <t>VEMULA</t>
  </si>
  <si>
    <t>A112239</t>
  </si>
  <si>
    <t>D.T.</t>
  </si>
  <si>
    <t>714 S HARBOR BLVD</t>
  </si>
  <si>
    <t>A66270</t>
  </si>
  <si>
    <t>ABUNTO</t>
  </si>
  <si>
    <t>A60694</t>
  </si>
  <si>
    <t>A101610</t>
  </si>
  <si>
    <t>C37520</t>
  </si>
  <si>
    <t>A 52678</t>
  </si>
  <si>
    <t>BILLIGMEIER</t>
  </si>
  <si>
    <t>G079415</t>
  </si>
  <si>
    <t>A23978</t>
  </si>
  <si>
    <t>WALHOF</t>
  </si>
  <si>
    <t>G069664</t>
  </si>
  <si>
    <t>3514 30TH ST</t>
  </si>
  <si>
    <t>A86243</t>
  </si>
  <si>
    <t>AANAL</t>
  </si>
  <si>
    <t>A-83108</t>
  </si>
  <si>
    <t>G79990</t>
  </si>
  <si>
    <t>A103811</t>
  </si>
  <si>
    <t>GIANFORTUNE</t>
  </si>
  <si>
    <t>A94327</t>
  </si>
  <si>
    <t>GIEDT, JR.</t>
  </si>
  <si>
    <t>G46831</t>
  </si>
  <si>
    <t>WHITTLE</t>
  </si>
  <si>
    <t>A103002</t>
  </si>
  <si>
    <t>AKONG</t>
  </si>
  <si>
    <t>A96565</t>
  </si>
  <si>
    <t>WARSAW</t>
  </si>
  <si>
    <t>BRAVEMAN</t>
  </si>
  <si>
    <t>A63069</t>
  </si>
  <si>
    <t>HYMAN</t>
  </si>
  <si>
    <t>G66205</t>
  </si>
  <si>
    <t>BONGATO</t>
  </si>
  <si>
    <t>A32018</t>
  </si>
  <si>
    <t>CABANA</t>
  </si>
  <si>
    <t>G87634</t>
  </si>
  <si>
    <t>CHEA</t>
  </si>
  <si>
    <t>A105494</t>
  </si>
  <si>
    <t>ERNIE</t>
  </si>
  <si>
    <t>G61703</t>
  </si>
  <si>
    <t>HENAR</t>
  </si>
  <si>
    <t>A44512</t>
  </si>
  <si>
    <t>RONN</t>
  </si>
  <si>
    <t>TANEL</t>
  </si>
  <si>
    <t>PEDIATRIC CARDIOLOGY UCSF CTR</t>
  </si>
  <si>
    <t>G67277</t>
  </si>
  <si>
    <t>DEVASKAR</t>
  </si>
  <si>
    <t>700 RIVER DR</t>
  </si>
  <si>
    <t>CA00A350680</t>
  </si>
  <si>
    <t>PIAN</t>
  </si>
  <si>
    <t>G56773</t>
  </si>
  <si>
    <t>HERNANI</t>
  </si>
  <si>
    <t>SOBERANO</t>
  </si>
  <si>
    <t>A48955</t>
  </si>
  <si>
    <t>PERDOMO</t>
  </si>
  <si>
    <t>5953 ATLANTIC BLVD</t>
  </si>
  <si>
    <t>A78583</t>
  </si>
  <si>
    <t>A101980</t>
  </si>
  <si>
    <t>521 E ELDER ST</t>
  </si>
  <si>
    <t>G51111</t>
  </si>
  <si>
    <t>YENCHI</t>
  </si>
  <si>
    <t>NGUYENPHUC</t>
  </si>
  <si>
    <t>G63064</t>
  </si>
  <si>
    <t>G28202</t>
  </si>
  <si>
    <t>NOORANI</t>
  </si>
  <si>
    <t>A64169</t>
  </si>
  <si>
    <t>SAVIO</t>
  </si>
  <si>
    <t>A61534</t>
  </si>
  <si>
    <t>A91439</t>
  </si>
  <si>
    <t>PENTHEA</t>
  </si>
  <si>
    <t>KHAW</t>
  </si>
  <si>
    <t>A53807</t>
  </si>
  <si>
    <t>G86508</t>
  </si>
  <si>
    <t>LIGON</t>
  </si>
  <si>
    <t>73555 SAN GORGONIO WAY</t>
  </si>
  <si>
    <t>A60750</t>
  </si>
  <si>
    <t>SE.B-100</t>
  </si>
  <si>
    <t>G44373</t>
  </si>
  <si>
    <t>QUIROLO</t>
  </si>
  <si>
    <t>A43979</t>
  </si>
  <si>
    <t>A103315</t>
  </si>
  <si>
    <t>EASTVALE</t>
  </si>
  <si>
    <t>A81828</t>
  </si>
  <si>
    <t>18614 SHERMAN WAY</t>
  </si>
  <si>
    <t>A37421</t>
  </si>
  <si>
    <t>TAYMOR</t>
  </si>
  <si>
    <t>G605350</t>
  </si>
  <si>
    <t>A22306</t>
  </si>
  <si>
    <t>20A7911</t>
  </si>
  <si>
    <t>ZAHEER</t>
  </si>
  <si>
    <t>A61238</t>
  </si>
  <si>
    <t>COOLMAN</t>
  </si>
  <si>
    <t>828 S BASCOM AVE</t>
  </si>
  <si>
    <t>C37651</t>
  </si>
  <si>
    <t>TAMITA</t>
  </si>
  <si>
    <t>A89464</t>
  </si>
  <si>
    <t>PAGE</t>
  </si>
  <si>
    <t>G39699</t>
  </si>
  <si>
    <t>COONEY</t>
  </si>
  <si>
    <t>2720 LOW CT</t>
  </si>
  <si>
    <t>A41523</t>
  </si>
  <si>
    <t>FITTINGHOFF</t>
  </si>
  <si>
    <t>G72571</t>
  </si>
  <si>
    <t>A056390</t>
  </si>
  <si>
    <t>WANDER</t>
  </si>
  <si>
    <t>480 PLUMAS BLVD</t>
  </si>
  <si>
    <t>G6629</t>
  </si>
  <si>
    <t>A31863</t>
  </si>
  <si>
    <t>A74636</t>
  </si>
  <si>
    <t>TSUCHIMOTO</t>
  </si>
  <si>
    <t>A75206</t>
  </si>
  <si>
    <t>SUSEELA</t>
  </si>
  <si>
    <t>DASARI</t>
  </si>
  <si>
    <t>C51082</t>
  </si>
  <si>
    <t>8311 FLORENCE AVE</t>
  </si>
  <si>
    <t>A30002</t>
  </si>
  <si>
    <t>EULE</t>
  </si>
  <si>
    <t>NAGRAMPA</t>
  </si>
  <si>
    <t>BIYO</t>
  </si>
  <si>
    <t>A95948</t>
  </si>
  <si>
    <t>MOLER</t>
  </si>
  <si>
    <t>G45149</t>
  </si>
  <si>
    <t>GIAMMONA</t>
  </si>
  <si>
    <t>G54669</t>
  </si>
  <si>
    <t>VOVAKES</t>
  </si>
  <si>
    <t>G38769</t>
  </si>
  <si>
    <t>REZNIK</t>
  </si>
  <si>
    <t>G36058</t>
  </si>
  <si>
    <t>SIBAYAN</t>
  </si>
  <si>
    <t>A38732</t>
  </si>
  <si>
    <t>SINGLER</t>
  </si>
  <si>
    <t>A106026</t>
  </si>
  <si>
    <t>ZIPKIN</t>
  </si>
  <si>
    <t>A99300</t>
  </si>
  <si>
    <t>A100960</t>
  </si>
  <si>
    <t>RESA</t>
  </si>
  <si>
    <t>569 W PUTNAM AVE</t>
  </si>
  <si>
    <t>A40400</t>
  </si>
  <si>
    <t>C.P.N.P.</t>
  </si>
  <si>
    <t>A50918</t>
  </si>
  <si>
    <t>A96564</t>
  </si>
  <si>
    <t>SUHAD</t>
  </si>
  <si>
    <t>A86582</t>
  </si>
  <si>
    <t>NITA</t>
  </si>
  <si>
    <t>A92971</t>
  </si>
  <si>
    <t>KANKAR</t>
  </si>
  <si>
    <t>A98001</t>
  </si>
  <si>
    <t>A99765</t>
  </si>
  <si>
    <t>A94813</t>
  </si>
  <si>
    <t>COULLAHAN</t>
  </si>
  <si>
    <t>A95336</t>
  </si>
  <si>
    <t>PELAYO</t>
  </si>
  <si>
    <t>A89014</t>
  </si>
  <si>
    <t>A73533</t>
  </si>
  <si>
    <t>A62329</t>
  </si>
  <si>
    <t>23321 EL TORO RD</t>
  </si>
  <si>
    <t>SUITES F&amp;G</t>
  </si>
  <si>
    <t>G60340</t>
  </si>
  <si>
    <t>DEANGELIS</t>
  </si>
  <si>
    <t>A95572</t>
  </si>
  <si>
    <t>BOWERS</t>
  </si>
  <si>
    <t>A78338</t>
  </si>
  <si>
    <t>621 N STATE ST</t>
  </si>
  <si>
    <t>C51794</t>
  </si>
  <si>
    <t>SU-PIN</t>
  </si>
  <si>
    <t>A44760</t>
  </si>
  <si>
    <t>ASWANI</t>
  </si>
  <si>
    <t>C 39062</t>
  </si>
  <si>
    <t>VARSHA</t>
  </si>
  <si>
    <t>20A9142</t>
  </si>
  <si>
    <t>RANI</t>
  </si>
  <si>
    <t>THADANI</t>
  </si>
  <si>
    <t>A90054</t>
  </si>
  <si>
    <t>ENZ</t>
  </si>
  <si>
    <t>G051091</t>
  </si>
  <si>
    <t>LAKTINEH</t>
  </si>
  <si>
    <t>A50421</t>
  </si>
  <si>
    <t>WEIGENSBERG</t>
  </si>
  <si>
    <t>G70460</t>
  </si>
  <si>
    <t>PIZARRO</t>
  </si>
  <si>
    <t>A40161</t>
  </si>
  <si>
    <t>ORNEDO</t>
  </si>
  <si>
    <t>A42944</t>
  </si>
  <si>
    <t>A67853</t>
  </si>
  <si>
    <t>SABABA</t>
  </si>
  <si>
    <t>A48778</t>
  </si>
  <si>
    <t>A65446</t>
  </si>
  <si>
    <t>HERZBERG</t>
  </si>
  <si>
    <t>A76085</t>
  </si>
  <si>
    <t>BUP</t>
  </si>
  <si>
    <t>14554 BROOKHURST ST</t>
  </si>
  <si>
    <t>A044435</t>
  </si>
  <si>
    <t>AMBO</t>
  </si>
  <si>
    <t>G77814</t>
  </si>
  <si>
    <t>LUULY</t>
  </si>
  <si>
    <t>A77358</t>
  </si>
  <si>
    <t>A87637</t>
  </si>
  <si>
    <t>A31142</t>
  </si>
  <si>
    <t>KATHRIN</t>
  </si>
  <si>
    <t>SIDELL</t>
  </si>
  <si>
    <t>A88239</t>
  </si>
  <si>
    <t>C40322</t>
  </si>
  <si>
    <t>LANGMUIR</t>
  </si>
  <si>
    <t>A89183</t>
  </si>
  <si>
    <t>20A8734</t>
  </si>
  <si>
    <t>PRUETZ</t>
  </si>
  <si>
    <t>A81000</t>
  </si>
  <si>
    <t>MEKIKYAN</t>
  </si>
  <si>
    <t>A92834</t>
  </si>
  <si>
    <t>ANAGHA</t>
  </si>
  <si>
    <t>A118247</t>
  </si>
  <si>
    <t>EILLEEN</t>
  </si>
  <si>
    <t>MADIGAN</t>
  </si>
  <si>
    <t>A78738</t>
  </si>
  <si>
    <t>GANTAN</t>
  </si>
  <si>
    <t>A71758</t>
  </si>
  <si>
    <t>G38553</t>
  </si>
  <si>
    <t>A95596</t>
  </si>
  <si>
    <t>AOKI</t>
  </si>
  <si>
    <t>A63333</t>
  </si>
  <si>
    <t>HOLLMAN</t>
  </si>
  <si>
    <t>A85256</t>
  </si>
  <si>
    <t>A86804</t>
  </si>
  <si>
    <t>A26189</t>
  </si>
  <si>
    <t>NUGENT</t>
  </si>
  <si>
    <t>G075931</t>
  </si>
  <si>
    <t>JAGMOHAN</t>
  </si>
  <si>
    <t>BHINDER</t>
  </si>
  <si>
    <t>1860 COLORADO AVE</t>
  </si>
  <si>
    <t>A619920</t>
  </si>
  <si>
    <t>A066987</t>
  </si>
  <si>
    <t>HSU-MOON</t>
  </si>
  <si>
    <t>A83123</t>
  </si>
  <si>
    <t>G66977</t>
  </si>
  <si>
    <t>DONGMIN</t>
  </si>
  <si>
    <t>A33687</t>
  </si>
  <si>
    <t>A75133</t>
  </si>
  <si>
    <t>OKEEFE</t>
  </si>
  <si>
    <t>DUTERTE</t>
  </si>
  <si>
    <t>A32639</t>
  </si>
  <si>
    <t>DUA</t>
  </si>
  <si>
    <t>G74396</t>
  </si>
  <si>
    <t>A89161</t>
  </si>
  <si>
    <t>MENDOZA-LEVY</t>
  </si>
  <si>
    <t>C38588</t>
  </si>
  <si>
    <t>YUEH-TZE</t>
  </si>
  <si>
    <t>G74559</t>
  </si>
  <si>
    <t>SEBIANE</t>
  </si>
  <si>
    <t>G71182</t>
  </si>
  <si>
    <t>A74413</t>
  </si>
  <si>
    <t>152 PIONEER LN</t>
  </si>
  <si>
    <t>NIELSON</t>
  </si>
  <si>
    <t>G35081</t>
  </si>
  <si>
    <t>MARITZA</t>
  </si>
  <si>
    <t>G64360</t>
  </si>
  <si>
    <t>GWYNNE</t>
  </si>
  <si>
    <t>CHURCH</t>
  </si>
  <si>
    <t>A75347</t>
  </si>
  <si>
    <t>H T</t>
  </si>
  <si>
    <t>SHIAU</t>
  </si>
  <si>
    <t>A71292</t>
  </si>
  <si>
    <t>MOTADEL</t>
  </si>
  <si>
    <t>A73860</t>
  </si>
  <si>
    <t>OMONIYI</t>
  </si>
  <si>
    <t>OMOTOSO</t>
  </si>
  <si>
    <t>A94033</t>
  </si>
  <si>
    <t>ORATE</t>
  </si>
  <si>
    <t>A39278</t>
  </si>
  <si>
    <t>LATIFFAH</t>
  </si>
  <si>
    <t>MCGINNESS</t>
  </si>
  <si>
    <t>A53638</t>
  </si>
  <si>
    <t>LELA</t>
  </si>
  <si>
    <t>BACHRACH</t>
  </si>
  <si>
    <t>A85300</t>
  </si>
  <si>
    <t>A103553</t>
  </si>
  <si>
    <t>SHAFI</t>
  </si>
  <si>
    <t>UR</t>
  </si>
  <si>
    <t>A50385</t>
  </si>
  <si>
    <t>A60029</t>
  </si>
  <si>
    <t>SHEELA</t>
  </si>
  <si>
    <t>A92501</t>
  </si>
  <si>
    <t>AMU SIERRA</t>
  </si>
  <si>
    <t>1121 F ST</t>
  </si>
  <si>
    <t>A81420</t>
  </si>
  <si>
    <t>A84595</t>
  </si>
  <si>
    <t>VILAIVAN</t>
  </si>
  <si>
    <t>A033735</t>
  </si>
  <si>
    <t>YOHANNA</t>
  </si>
  <si>
    <t>ANGELES</t>
  </si>
  <si>
    <t>A92340</t>
  </si>
  <si>
    <t>FORTUNE</t>
  </si>
  <si>
    <t>A95577</t>
  </si>
  <si>
    <t>WOZNIAK</t>
  </si>
  <si>
    <t>A99297</t>
  </si>
  <si>
    <t>TAJAV</t>
  </si>
  <si>
    <t>TOOMARI</t>
  </si>
  <si>
    <t>20A10433</t>
  </si>
  <si>
    <t>20A10109</t>
  </si>
  <si>
    <t>G75986</t>
  </si>
  <si>
    <t>A35356</t>
  </si>
  <si>
    <t>MS# 2</t>
  </si>
  <si>
    <t>2080A0000X</t>
  </si>
  <si>
    <t>G73061</t>
  </si>
  <si>
    <t>HALPER</t>
  </si>
  <si>
    <t>G76176</t>
  </si>
  <si>
    <t>MACIAS</t>
  </si>
  <si>
    <t>1235 OSOS ST</t>
  </si>
  <si>
    <t>A42168</t>
  </si>
  <si>
    <t>G53583</t>
  </si>
  <si>
    <t>SHAHLA</t>
  </si>
  <si>
    <t>HESHMATI</t>
  </si>
  <si>
    <t>15785 LAGUNA CANYON RD</t>
  </si>
  <si>
    <t>A50416</t>
  </si>
  <si>
    <t>RIOS-ARAICO</t>
  </si>
  <si>
    <t>A034295</t>
  </si>
  <si>
    <t>KASHLINSKAYA</t>
  </si>
  <si>
    <t>804 HARBOR BLVD</t>
  </si>
  <si>
    <t>A69523</t>
  </si>
  <si>
    <t>KATSNELSON</t>
  </si>
  <si>
    <t>A56327</t>
  </si>
  <si>
    <t>TISHLER</t>
  </si>
  <si>
    <t>8522 PAINTER AVE</t>
  </si>
  <si>
    <t>MCCRAE</t>
  </si>
  <si>
    <t>2880 ATLANTIC AVE</t>
  </si>
  <si>
    <t>SUITE 170</t>
  </si>
  <si>
    <t>A69656</t>
  </si>
  <si>
    <t>G26747</t>
  </si>
  <si>
    <t>ROWLAND</t>
  </si>
  <si>
    <t>G28599</t>
  </si>
  <si>
    <t>BATTLE</t>
  </si>
  <si>
    <t>A85796</t>
  </si>
  <si>
    <t>FRANGIS</t>
  </si>
  <si>
    <t>KARAMEDIN</t>
  </si>
  <si>
    <t>A50034</t>
  </si>
  <si>
    <t>G45357</t>
  </si>
  <si>
    <t>STRESINO</t>
  </si>
  <si>
    <t>A62833</t>
  </si>
  <si>
    <t>A76898</t>
  </si>
  <si>
    <t>A85928</t>
  </si>
  <si>
    <t>MACKENZIE</t>
  </si>
  <si>
    <t>A24378</t>
  </si>
  <si>
    <t>SIMIN</t>
  </si>
  <si>
    <t>GHAHREMANI</t>
  </si>
  <si>
    <t>C51110</t>
  </si>
  <si>
    <t>ZOSIMA</t>
  </si>
  <si>
    <t>CARINO-GATEB</t>
  </si>
  <si>
    <t>81833 DOCTOR CARREON BLVD</t>
  </si>
  <si>
    <t>A45857</t>
  </si>
  <si>
    <t>IMELDA</t>
  </si>
  <si>
    <t>16904 BELLFLOWER BLVD</t>
  </si>
  <si>
    <t>A56288</t>
  </si>
  <si>
    <t>STAGGERS</t>
  </si>
  <si>
    <t>G46015</t>
  </si>
  <si>
    <t>BEESLEY</t>
  </si>
  <si>
    <t>SUITE 707</t>
  </si>
  <si>
    <t>A41548</t>
  </si>
  <si>
    <t>MILAZZO</t>
  </si>
  <si>
    <t>406 SUNRISE AVE</t>
  </si>
  <si>
    <t>SUITE 280</t>
  </si>
  <si>
    <t>G85272</t>
  </si>
  <si>
    <t>G15466</t>
  </si>
  <si>
    <t>KUNGSOO</t>
  </si>
  <si>
    <t>18102 PIONEER BLVD</t>
  </si>
  <si>
    <t>A47842</t>
  </si>
  <si>
    <t>DADIVAS</t>
  </si>
  <si>
    <t>YERRO</t>
  </si>
  <si>
    <t>A48553</t>
  </si>
  <si>
    <t>BRIJESH</t>
  </si>
  <si>
    <t>KADAM</t>
  </si>
  <si>
    <t>A109208</t>
  </si>
  <si>
    <t>SUKHBIR</t>
  </si>
  <si>
    <t>A53283</t>
  </si>
  <si>
    <t>TEJANI</t>
  </si>
  <si>
    <t>711 PEPPER TREE LN</t>
  </si>
  <si>
    <t>A32473</t>
  </si>
  <si>
    <t>ZARRAGOZA</t>
  </si>
  <si>
    <t>ARCA</t>
  </si>
  <si>
    <t>SUITE #10</t>
  </si>
  <si>
    <t>A78461</t>
  </si>
  <si>
    <t>CORYELL</t>
  </si>
  <si>
    <t>G43560</t>
  </si>
  <si>
    <t>SEKAR</t>
  </si>
  <si>
    <t>A93523</t>
  </si>
  <si>
    <t>A67352</t>
  </si>
  <si>
    <t>RAJINI</t>
  </si>
  <si>
    <t>CHARY</t>
  </si>
  <si>
    <t>C52641</t>
  </si>
  <si>
    <t>SAMANEGO</t>
  </si>
  <si>
    <t>A52490</t>
  </si>
  <si>
    <t>A38969</t>
  </si>
  <si>
    <t>MAHON</t>
  </si>
  <si>
    <t>G30967</t>
  </si>
  <si>
    <t>YU-FEI</t>
  </si>
  <si>
    <t>G69605</t>
  </si>
  <si>
    <t>GINSBERG</t>
  </si>
  <si>
    <t>MARIE-ROSE</t>
  </si>
  <si>
    <t>G72768</t>
  </si>
  <si>
    <t>ELDON</t>
  </si>
  <si>
    <t>5415 TOPA TOPA DR</t>
  </si>
  <si>
    <t>A44628</t>
  </si>
  <si>
    <t>DUNGCHI</t>
  </si>
  <si>
    <t>A54119</t>
  </si>
  <si>
    <t>CONDRY</t>
  </si>
  <si>
    <t>A044231</t>
  </si>
  <si>
    <t>A0653334</t>
  </si>
  <si>
    <t>MELARAGNO</t>
  </si>
  <si>
    <t>G35394</t>
  </si>
  <si>
    <t>A44183</t>
  </si>
  <si>
    <t>BELZER</t>
  </si>
  <si>
    <t>G61403</t>
  </si>
  <si>
    <t>KANEEZ</t>
  </si>
  <si>
    <t>215 W 4TH ST</t>
  </si>
  <si>
    <t>PA13396</t>
  </si>
  <si>
    <t>GEGARE</t>
  </si>
  <si>
    <t>A44484</t>
  </si>
  <si>
    <t>ALIKPALA</t>
  </si>
  <si>
    <t>350 RHODE ISLAND ST</t>
  </si>
  <si>
    <t>A31317</t>
  </si>
  <si>
    <t>CALIG</t>
  </si>
  <si>
    <t>A36963</t>
  </si>
  <si>
    <t>ATIGA</t>
  </si>
  <si>
    <t>A43702</t>
  </si>
  <si>
    <t>220 N MACLAY AVE</t>
  </si>
  <si>
    <t>A46449</t>
  </si>
  <si>
    <t>KAWALJEET</t>
  </si>
  <si>
    <t>A42050</t>
  </si>
  <si>
    <t>SAMARA</t>
  </si>
  <si>
    <t>A30768</t>
  </si>
  <si>
    <t>HOWE</t>
  </si>
  <si>
    <t>A34172</t>
  </si>
  <si>
    <t>SIFUENTES</t>
  </si>
  <si>
    <t>G62787</t>
  </si>
  <si>
    <t>2080C0008X</t>
  </si>
  <si>
    <t>G84069</t>
  </si>
  <si>
    <t>MAN-YING</t>
  </si>
  <si>
    <t>2080H0002X</t>
  </si>
  <si>
    <t>A38113</t>
  </si>
  <si>
    <t>HOLDEN</t>
  </si>
  <si>
    <t>2080N0001X</t>
  </si>
  <si>
    <t>G62352</t>
  </si>
  <si>
    <t>SWEIDAN</t>
  </si>
  <si>
    <t>SUITE 713</t>
  </si>
  <si>
    <t>A44664</t>
  </si>
  <si>
    <t>RAMBHATLA</t>
  </si>
  <si>
    <t>A362450</t>
  </si>
  <si>
    <t>SOINA</t>
  </si>
  <si>
    <t>DARGAN-BATRA</t>
  </si>
  <si>
    <t>NICU</t>
  </si>
  <si>
    <t>A78997</t>
  </si>
  <si>
    <t>NICKERSON</t>
  </si>
  <si>
    <t>G38843</t>
  </si>
  <si>
    <t>A70518</t>
  </si>
  <si>
    <t>MARYANNE</t>
  </si>
  <si>
    <t>LAXA</t>
  </si>
  <si>
    <t>91275 66TH ST</t>
  </si>
  <si>
    <t>A76409</t>
  </si>
  <si>
    <t>DEMAGNO</t>
  </si>
  <si>
    <t>A47902</t>
  </si>
  <si>
    <t>DAMODARA</t>
  </si>
  <si>
    <t>RAJASEKHAR</t>
  </si>
  <si>
    <t>STE # 103</t>
  </si>
  <si>
    <t>A55917</t>
  </si>
  <si>
    <t>A77548</t>
  </si>
  <si>
    <t>GAMDUR</t>
  </si>
  <si>
    <t>C51065</t>
  </si>
  <si>
    <t>GLASSCOCK</t>
  </si>
  <si>
    <t>G57774</t>
  </si>
  <si>
    <t>KHAN-VARIBA</t>
  </si>
  <si>
    <t>A30544</t>
  </si>
  <si>
    <t>RODDY</t>
  </si>
  <si>
    <t>G46919</t>
  </si>
  <si>
    <t>BUHRMANN</t>
  </si>
  <si>
    <t>2080P0006X</t>
  </si>
  <si>
    <t>G48948</t>
  </si>
  <si>
    <t>ANGKUSTSIRI</t>
  </si>
  <si>
    <t>A89109</t>
  </si>
  <si>
    <t>SMOOKLER</t>
  </si>
  <si>
    <t>A049289</t>
  </si>
  <si>
    <t>STE B1</t>
  </si>
  <si>
    <t>G70233</t>
  </si>
  <si>
    <t>LOE</t>
  </si>
  <si>
    <t>A067598</t>
  </si>
  <si>
    <t>G43373</t>
  </si>
  <si>
    <t>G038443</t>
  </si>
  <si>
    <t>TANNER</t>
  </si>
  <si>
    <t>G28611</t>
  </si>
  <si>
    <t>VANDERBILT</t>
  </si>
  <si>
    <t>MARY BETH</t>
  </si>
  <si>
    <t>STEINFELD</t>
  </si>
  <si>
    <t>G059676</t>
  </si>
  <si>
    <t>LEONE</t>
  </si>
  <si>
    <t>DALY</t>
  </si>
  <si>
    <t>G30576</t>
  </si>
  <si>
    <t>1635 3RD AVE</t>
  </si>
  <si>
    <t>A45183</t>
  </si>
  <si>
    <t>2080P0008X</t>
  </si>
  <si>
    <t>A96522</t>
  </si>
  <si>
    <t>A72981</t>
  </si>
  <si>
    <t>ELYSA</t>
  </si>
  <si>
    <t>STE 609</t>
  </si>
  <si>
    <t>A78152</t>
  </si>
  <si>
    <t>ASHUTOSH</t>
  </si>
  <si>
    <t>GIZA</t>
  </si>
  <si>
    <t>G74189</t>
  </si>
  <si>
    <t>KORNBLUM</t>
  </si>
  <si>
    <t>G70261</t>
  </si>
  <si>
    <t>SANKAR</t>
  </si>
  <si>
    <t>A43996</t>
  </si>
  <si>
    <t>ELBALALESY</t>
  </si>
  <si>
    <t>A73709</t>
  </si>
  <si>
    <t>CHRETIEN</t>
  </si>
  <si>
    <t>A041649</t>
  </si>
  <si>
    <t>SHIELDS</t>
  </si>
  <si>
    <t>G23499</t>
  </si>
  <si>
    <t>MS# 75</t>
  </si>
  <si>
    <t>2080P0201X</t>
  </si>
  <si>
    <t>G31646</t>
  </si>
  <si>
    <t>EWALD</t>
  </si>
  <si>
    <t>STIEHM</t>
  </si>
  <si>
    <t>C25375</t>
  </si>
  <si>
    <t>A73213</t>
  </si>
  <si>
    <t>FERDMAN</t>
  </si>
  <si>
    <t>G64356</t>
  </si>
  <si>
    <t>A50904</t>
  </si>
  <si>
    <t>A34863</t>
  </si>
  <si>
    <t>PECK</t>
  </si>
  <si>
    <t>YEOW</t>
  </si>
  <si>
    <t>A64334</t>
  </si>
  <si>
    <t>G40691</t>
  </si>
  <si>
    <t>MCGHEE</t>
  </si>
  <si>
    <t>A70048</t>
  </si>
  <si>
    <t>SARINA</t>
  </si>
  <si>
    <t>BEHERA</t>
  </si>
  <si>
    <t>STE 1535</t>
  </si>
  <si>
    <t>2080P0202X</t>
  </si>
  <si>
    <t>A80712</t>
  </si>
  <si>
    <t>AIJAZ</t>
  </si>
  <si>
    <t>HASHMI</t>
  </si>
  <si>
    <t>A66814</t>
  </si>
  <si>
    <t>G72487</t>
  </si>
  <si>
    <t>ALEJOS</t>
  </si>
  <si>
    <t>12-441MDCC</t>
  </si>
  <si>
    <t>G65214</t>
  </si>
  <si>
    <t>DEOLIVEIRA</t>
  </si>
  <si>
    <t>C50168</t>
  </si>
  <si>
    <t>CATON</t>
  </si>
  <si>
    <t>G81381</t>
  </si>
  <si>
    <t>5933 CORONADO LN</t>
  </si>
  <si>
    <t>VALERIANO</t>
  </si>
  <si>
    <t>SIMBRE</t>
  </si>
  <si>
    <t>A84280</t>
  </si>
  <si>
    <t>RENELLA</t>
  </si>
  <si>
    <t>A86410</t>
  </si>
  <si>
    <t>JONDAVID</t>
  </si>
  <si>
    <t>MENTEER</t>
  </si>
  <si>
    <t>6450 W SUNSET BLVD</t>
  </si>
  <si>
    <t>MS# 34</t>
  </si>
  <si>
    <t>A86946</t>
  </si>
  <si>
    <t>G86190</t>
  </si>
  <si>
    <t>G23314</t>
  </si>
  <si>
    <t>GROSSFELD</t>
  </si>
  <si>
    <t>A52799</t>
  </si>
  <si>
    <t>500 OLD RIVER RD</t>
  </si>
  <si>
    <t>A83169</t>
  </si>
  <si>
    <t>LOITZ</t>
  </si>
  <si>
    <t>G43246</t>
  </si>
  <si>
    <t>HALNON</t>
  </si>
  <si>
    <t>A64705</t>
  </si>
  <si>
    <t>A73203</t>
  </si>
  <si>
    <t>G87138</t>
  </si>
  <si>
    <t>G81545</t>
  </si>
  <si>
    <t>YASUTOSHI</t>
  </si>
  <si>
    <t>OWADA</t>
  </si>
  <si>
    <t>G71892</t>
  </si>
  <si>
    <t>LEVI</t>
  </si>
  <si>
    <t>A67198</t>
  </si>
  <si>
    <t>ELIF SEDA</t>
  </si>
  <si>
    <t>C54453</t>
  </si>
  <si>
    <t>3080 BRISTOL ST</t>
  </si>
  <si>
    <t>B555</t>
  </si>
  <si>
    <t>A94366</t>
  </si>
  <si>
    <t>A25867</t>
  </si>
  <si>
    <t>JEANNY</t>
  </si>
  <si>
    <t>G68672</t>
  </si>
  <si>
    <t>KLITZNER</t>
  </si>
  <si>
    <t>G40826</t>
  </si>
  <si>
    <t>INGER</t>
  </si>
  <si>
    <t>G85847</t>
  </si>
  <si>
    <t>ROUILLARD</t>
  </si>
  <si>
    <t>G81455</t>
  </si>
  <si>
    <t>C50814</t>
  </si>
  <si>
    <t>YUMI</t>
  </si>
  <si>
    <t>A54021</t>
  </si>
  <si>
    <t>HERAGU</t>
  </si>
  <si>
    <t>C51536</t>
  </si>
  <si>
    <t>FERRY</t>
  </si>
  <si>
    <t>G45628</t>
  </si>
  <si>
    <t>MAYUMI</t>
  </si>
  <si>
    <t>TAKAO</t>
  </si>
  <si>
    <t>A79646</t>
  </si>
  <si>
    <t>KANAKRIYEH</t>
  </si>
  <si>
    <t>A42526</t>
  </si>
  <si>
    <t>PROCHAZKA</t>
  </si>
  <si>
    <t>C32992</t>
  </si>
  <si>
    <t>G55315</t>
  </si>
  <si>
    <t>C40696</t>
  </si>
  <si>
    <t>G64023</t>
  </si>
  <si>
    <t>HOWAIDA</t>
  </si>
  <si>
    <t>EL-SAID</t>
  </si>
  <si>
    <t>A93820</t>
  </si>
  <si>
    <t>IMAN</t>
  </si>
  <si>
    <t>KAHWAJI</t>
  </si>
  <si>
    <t>440 PLUMAS BLVD</t>
  </si>
  <si>
    <t>A86244</t>
  </si>
  <si>
    <t>DION</t>
  </si>
  <si>
    <t>PARRISH</t>
  </si>
  <si>
    <t>G066168</t>
  </si>
  <si>
    <t>PUNN</t>
  </si>
  <si>
    <t>A83149</t>
  </si>
  <si>
    <t>G78374</t>
  </si>
  <si>
    <t>SKLANSKY</t>
  </si>
  <si>
    <t>G76012</t>
  </si>
  <si>
    <t>CASAREZ</t>
  </si>
  <si>
    <t>A73301</t>
  </si>
  <si>
    <t>G85259</t>
  </si>
  <si>
    <t>G50857</t>
  </si>
  <si>
    <t>G74941</t>
  </si>
  <si>
    <t>G57043</t>
  </si>
  <si>
    <t>NIKOLA</t>
  </si>
  <si>
    <t>TEDE</t>
  </si>
  <si>
    <t>G78399</t>
  </si>
  <si>
    <t>YANIV</t>
  </si>
  <si>
    <t>BAR-COHEN</t>
  </si>
  <si>
    <t>A70191</t>
  </si>
  <si>
    <t>G14307</t>
  </si>
  <si>
    <t>LENNIS</t>
  </si>
  <si>
    <t>G42405</t>
  </si>
  <si>
    <t>G84759</t>
  </si>
  <si>
    <t>SZMUSZKOVICZ</t>
  </si>
  <si>
    <t>G84143</t>
  </si>
  <si>
    <t>MUHONEN</t>
  </si>
  <si>
    <t>G63528</t>
  </si>
  <si>
    <t>FAGAN</t>
  </si>
  <si>
    <t>A82153</t>
  </si>
  <si>
    <t>SOIFER</t>
  </si>
  <si>
    <t>G40405</t>
  </si>
  <si>
    <t>A100260</t>
  </si>
  <si>
    <t>COULSTON</t>
  </si>
  <si>
    <t>VAN GUNDY</t>
  </si>
  <si>
    <t>C43154</t>
  </si>
  <si>
    <t>ZACHARIA</t>
  </si>
  <si>
    <t>REDA</t>
  </si>
  <si>
    <t>PICU</t>
  </si>
  <si>
    <t>2080P0203X</t>
  </si>
  <si>
    <t>A47947</t>
  </si>
  <si>
    <t>18425 BURBANK BLVD</t>
  </si>
  <si>
    <t>SUITE 719</t>
  </si>
  <si>
    <t>A43308</t>
  </si>
  <si>
    <t>BELLE</t>
  </si>
  <si>
    <t>2080P0204X</t>
  </si>
  <si>
    <t>A95340</t>
  </si>
  <si>
    <t>A56201</t>
  </si>
  <si>
    <t>MS# 113</t>
  </si>
  <si>
    <t>A71134</t>
  </si>
  <si>
    <t>SARO</t>
  </si>
  <si>
    <t>HAROUTUME</t>
  </si>
  <si>
    <t>20A8610</t>
  </si>
  <si>
    <t>MAGAVERN</t>
  </si>
  <si>
    <t>A64853</t>
  </si>
  <si>
    <t>OERTER</t>
  </si>
  <si>
    <t>2080P0205X</t>
  </si>
  <si>
    <t>G76034</t>
  </si>
  <si>
    <t>LUSTIG</t>
  </si>
  <si>
    <t>G49990</t>
  </si>
  <si>
    <t>MITTELMAN</t>
  </si>
  <si>
    <t>MS# 61</t>
  </si>
  <si>
    <t>A80930</t>
  </si>
  <si>
    <t>NIKTA</t>
  </si>
  <si>
    <t>FORGHANI</t>
  </si>
  <si>
    <t>A82286</t>
  </si>
  <si>
    <t>G72809</t>
  </si>
  <si>
    <t>3814 AUBURN BLVD</t>
  </si>
  <si>
    <t>A65908</t>
  </si>
  <si>
    <t>HOLM</t>
  </si>
  <si>
    <t>KUANG WEI</t>
  </si>
  <si>
    <t>A80403</t>
  </si>
  <si>
    <t>MAO</t>
  </si>
  <si>
    <t>A51970</t>
  </si>
  <si>
    <t>A88790</t>
  </si>
  <si>
    <t>A65826</t>
  </si>
  <si>
    <t>SATTAR</t>
  </si>
  <si>
    <t>A112493</t>
  </si>
  <si>
    <t>A81655</t>
  </si>
  <si>
    <t>JINHEE</t>
  </si>
  <si>
    <t>C51620</t>
  </si>
  <si>
    <t>KUK-WHA</t>
  </si>
  <si>
    <t>A65975</t>
  </si>
  <si>
    <t>GLASER</t>
  </si>
  <si>
    <t>G 77306</t>
  </si>
  <si>
    <t>BUCKWAY</t>
  </si>
  <si>
    <t>G313</t>
  </si>
  <si>
    <t>A60707</t>
  </si>
  <si>
    <t>ROSHANAK</t>
  </si>
  <si>
    <t>MONZAVI</t>
  </si>
  <si>
    <t>A70904</t>
  </si>
  <si>
    <t>A055142</t>
  </si>
  <si>
    <t>SHERRY</t>
  </si>
  <si>
    <t>A67338</t>
  </si>
  <si>
    <t>KAUFMAN</t>
  </si>
  <si>
    <t>G36616</t>
  </si>
  <si>
    <t>STYNE</t>
  </si>
  <si>
    <t>G23965</t>
  </si>
  <si>
    <t>DEVOE</t>
  </si>
  <si>
    <t>JEANDRON</t>
  </si>
  <si>
    <t>A49401</t>
  </si>
  <si>
    <t>TANDY</t>
  </si>
  <si>
    <t>AYE</t>
  </si>
  <si>
    <t>A95092</t>
  </si>
  <si>
    <t>G55037</t>
  </si>
  <si>
    <t>SANDSTROM</t>
  </si>
  <si>
    <t>A44162</t>
  </si>
  <si>
    <t>AVNI</t>
  </si>
  <si>
    <t>A83856</t>
  </si>
  <si>
    <t>A102612</t>
  </si>
  <si>
    <t>PISIT</t>
  </si>
  <si>
    <t>A64844</t>
  </si>
  <si>
    <t>NEWFIELD</t>
  </si>
  <si>
    <t>A73875</t>
  </si>
  <si>
    <t>G36802</t>
  </si>
  <si>
    <t>GEFFNER</t>
  </si>
  <si>
    <t>G32337</t>
  </si>
  <si>
    <t>LYNDA</t>
  </si>
  <si>
    <t>G23566</t>
  </si>
  <si>
    <t>MEALER</t>
  </si>
  <si>
    <t>G38484</t>
  </si>
  <si>
    <t>ULHAS</t>
  </si>
  <si>
    <t>MAHABALA</t>
  </si>
  <si>
    <t>NADGIR</t>
  </si>
  <si>
    <t>SUITE 72</t>
  </si>
  <si>
    <t>C51263</t>
  </si>
  <si>
    <t>G85921</t>
  </si>
  <si>
    <t>GOTTSCHALK</t>
  </si>
  <si>
    <t>G55424</t>
  </si>
  <si>
    <t>A63018</t>
  </si>
  <si>
    <t>HILLEL</t>
  </si>
  <si>
    <t>NAON</t>
  </si>
  <si>
    <t>2080P0206X</t>
  </si>
  <si>
    <t>A42557</t>
  </si>
  <si>
    <t>DORSEY</t>
  </si>
  <si>
    <t>G62260</t>
  </si>
  <si>
    <t>A102372</t>
  </si>
  <si>
    <t>KERNER</t>
  </si>
  <si>
    <t>G28373</t>
  </si>
  <si>
    <t>MCDIARMID</t>
  </si>
  <si>
    <t>A39160</t>
  </si>
  <si>
    <t>HARMATZ</t>
  </si>
  <si>
    <t>G35255</t>
  </si>
  <si>
    <t>20A 9990</t>
  </si>
  <si>
    <t>YOUNES</t>
  </si>
  <si>
    <t>A54854</t>
  </si>
  <si>
    <t>VENICK</t>
  </si>
  <si>
    <t>A77078</t>
  </si>
  <si>
    <t>PIETZAK</t>
  </si>
  <si>
    <t>G78750</t>
  </si>
  <si>
    <t>ARDATH</t>
  </si>
  <si>
    <t>YAMAGA</t>
  </si>
  <si>
    <t>MS# 78`</t>
  </si>
  <si>
    <t>A54931</t>
  </si>
  <si>
    <t>ANUP</t>
  </si>
  <si>
    <t>A95015</t>
  </si>
  <si>
    <t>A61762</t>
  </si>
  <si>
    <t>HAVEN</t>
  </si>
  <si>
    <t>G46842</t>
  </si>
  <si>
    <t>KHIET</t>
  </si>
  <si>
    <t>20A7788</t>
  </si>
  <si>
    <t>A104493</t>
  </si>
  <si>
    <t>YINKA</t>
  </si>
  <si>
    <t>DAVIES</t>
  </si>
  <si>
    <t>5767 GREENBACK LN</t>
  </si>
  <si>
    <t>A72135</t>
  </si>
  <si>
    <t>HURWITZ</t>
  </si>
  <si>
    <t>A66123</t>
  </si>
  <si>
    <t>ZIRING</t>
  </si>
  <si>
    <t>A74304</t>
  </si>
  <si>
    <t>GUGIG</t>
  </si>
  <si>
    <t>A69432</t>
  </si>
  <si>
    <t>HARB</t>
  </si>
  <si>
    <t>A76030</t>
  </si>
  <si>
    <t>G60289</t>
  </si>
  <si>
    <t>CHUAN HAO</t>
  </si>
  <si>
    <t>A40357</t>
  </si>
  <si>
    <t>20A12493</t>
  </si>
  <si>
    <t>MS #78</t>
  </si>
  <si>
    <t>G26313</t>
  </si>
  <si>
    <t>BRYNIE</t>
  </si>
  <si>
    <t>5363 BALBOA BLVD</t>
  </si>
  <si>
    <t>A80600</t>
  </si>
  <si>
    <t>A85629</t>
  </si>
  <si>
    <t>AMENT</t>
  </si>
  <si>
    <t>G11555</t>
  </si>
  <si>
    <t>MALA</t>
  </si>
  <si>
    <t>SETTY</t>
  </si>
  <si>
    <t>MAMATA</t>
  </si>
  <si>
    <t>SIVAGNANAM</t>
  </si>
  <si>
    <t>A86863</t>
  </si>
  <si>
    <t>SCHWIMMER</t>
  </si>
  <si>
    <t>A60461</t>
  </si>
  <si>
    <t>SINATRA</t>
  </si>
  <si>
    <t>G23609</t>
  </si>
  <si>
    <t>SIBLEY</t>
  </si>
  <si>
    <t>A49916</t>
  </si>
  <si>
    <t>C43011</t>
  </si>
  <si>
    <t>G43690</t>
  </si>
  <si>
    <t>COATES</t>
  </si>
  <si>
    <t>2080P0207X</t>
  </si>
  <si>
    <t>G56123</t>
  </si>
  <si>
    <t>G61264</t>
  </si>
  <si>
    <t>DVORAK</t>
  </si>
  <si>
    <t>A69570</t>
  </si>
  <si>
    <t>A53262</t>
  </si>
  <si>
    <t>ZWERDLING</t>
  </si>
  <si>
    <t>G52223</t>
  </si>
  <si>
    <t>HOFSTRA</t>
  </si>
  <si>
    <t>G74277</t>
  </si>
  <si>
    <t>HSING-I</t>
  </si>
  <si>
    <t>MS# 54</t>
  </si>
  <si>
    <t>G79138</t>
  </si>
  <si>
    <t>VANATTA</t>
  </si>
  <si>
    <t>A92079</t>
  </si>
  <si>
    <t>NIETO</t>
  </si>
  <si>
    <t>A2-410 MDCC</t>
  </si>
  <si>
    <t>A62861</t>
  </si>
  <si>
    <t>G25688</t>
  </si>
  <si>
    <t>SENDER</t>
  </si>
  <si>
    <t>A41293</t>
  </si>
  <si>
    <t>BALAGTAS</t>
  </si>
  <si>
    <t>A93450</t>
  </si>
  <si>
    <t>SATAKE</t>
  </si>
  <si>
    <t>A83887</t>
  </si>
  <si>
    <t>G33578</t>
  </si>
  <si>
    <t>G61234</t>
  </si>
  <si>
    <t>G085352</t>
  </si>
  <si>
    <t>A42126</t>
  </si>
  <si>
    <t>VICHINSKY</t>
  </si>
  <si>
    <t>G38667</t>
  </si>
  <si>
    <t>NOLA</t>
  </si>
  <si>
    <t>GOMPERTS</t>
  </si>
  <si>
    <t>A84496</t>
  </si>
  <si>
    <t>G68457</t>
  </si>
  <si>
    <t>A97544</t>
  </si>
  <si>
    <t>A45491</t>
  </si>
  <si>
    <t>MATSUNAGA</t>
  </si>
  <si>
    <t>G63127</t>
  </si>
  <si>
    <t>G78640</t>
  </si>
  <si>
    <t>NEYSSA</t>
  </si>
  <si>
    <t>G81786</t>
  </si>
  <si>
    <t>LACAYO</t>
  </si>
  <si>
    <t>G071335</t>
  </si>
  <si>
    <t>MDCC A2-410</t>
  </si>
  <si>
    <t>A90272</t>
  </si>
  <si>
    <t>ARAZ</t>
  </si>
  <si>
    <t>MARACHELIAN</t>
  </si>
  <si>
    <t>A78426</t>
  </si>
  <si>
    <t>A93585</t>
  </si>
  <si>
    <t>HOPPE</t>
  </si>
  <si>
    <t>G76000</t>
  </si>
  <si>
    <t>GIBNEY</t>
  </si>
  <si>
    <t>MICHLITSCH</t>
  </si>
  <si>
    <t>A81976</t>
  </si>
  <si>
    <t>YOO JUNG</t>
  </si>
  <si>
    <t>MDCC A2-312</t>
  </si>
  <si>
    <t>A106785</t>
  </si>
  <si>
    <t>G64985</t>
  </si>
  <si>
    <t>HYUNAH</t>
  </si>
  <si>
    <t>A91886</t>
  </si>
  <si>
    <t>MS# 62</t>
  </si>
  <si>
    <t>C43167</t>
  </si>
  <si>
    <t>JAYANT</t>
  </si>
  <si>
    <t>A46026</t>
  </si>
  <si>
    <t>GROB</t>
  </si>
  <si>
    <t>VILLABLANCA</t>
  </si>
  <si>
    <t>G53947</t>
  </si>
  <si>
    <t>LILIBETH</t>
  </si>
  <si>
    <t>TORNO</t>
  </si>
  <si>
    <t>A50517</t>
  </si>
  <si>
    <t>DUCORE</t>
  </si>
  <si>
    <t>G062311</t>
  </si>
  <si>
    <t>CROUSE</t>
  </si>
  <si>
    <t>G30158</t>
  </si>
  <si>
    <t>NICOLAIDES</t>
  </si>
  <si>
    <t>A87645</t>
  </si>
  <si>
    <t>ASGHARZADEH</t>
  </si>
  <si>
    <t>A74401</t>
  </si>
  <si>
    <t>A68891</t>
  </si>
  <si>
    <t>SEEGER</t>
  </si>
  <si>
    <t>G26795</t>
  </si>
  <si>
    <t>LUNA FINEMAN</t>
  </si>
  <si>
    <t>A44996</t>
  </si>
  <si>
    <t>A54015</t>
  </si>
  <si>
    <t>RAJNI</t>
  </si>
  <si>
    <t>C50583</t>
  </si>
  <si>
    <t>HISHAM</t>
  </si>
  <si>
    <t>ABDEL-AZIM</t>
  </si>
  <si>
    <t>A79947</t>
  </si>
  <si>
    <t>OZERAN</t>
  </si>
  <si>
    <t>A66825</t>
  </si>
  <si>
    <t>KIROV</t>
  </si>
  <si>
    <t>A56138</t>
  </si>
  <si>
    <t>BERTIL</t>
  </si>
  <si>
    <t>GLADER</t>
  </si>
  <si>
    <t>G34194</t>
  </si>
  <si>
    <t>MASCARENHAS</t>
  </si>
  <si>
    <t>A54324</t>
  </si>
  <si>
    <t>WEILI</t>
  </si>
  <si>
    <t>A116659</t>
  </si>
  <si>
    <t>FEUSNER</t>
  </si>
  <si>
    <t>G40752</t>
  </si>
  <si>
    <t>SALO</t>
  </si>
  <si>
    <t>A86606</t>
  </si>
  <si>
    <t>G69308</t>
  </si>
  <si>
    <t>A80388</t>
  </si>
  <si>
    <t>20A10098</t>
  </si>
  <si>
    <t>GEETHA</t>
  </si>
  <si>
    <t>PUTHENVEETIL</t>
  </si>
  <si>
    <t>A72517</t>
  </si>
  <si>
    <t>G22266</t>
  </si>
  <si>
    <t>A86383</t>
  </si>
  <si>
    <t>CLASTER</t>
  </si>
  <si>
    <t>G36171</t>
  </si>
  <si>
    <t>RANGASWAMI</t>
  </si>
  <si>
    <t>G77258</t>
  </si>
  <si>
    <t>FUAD</t>
  </si>
  <si>
    <t>JUBRAN</t>
  </si>
  <si>
    <t>A68578</t>
  </si>
  <si>
    <t>PARKMAN</t>
  </si>
  <si>
    <t>G49689</t>
  </si>
  <si>
    <t>G083227</t>
  </si>
  <si>
    <t>G85188</t>
  </si>
  <si>
    <t>GAYNON</t>
  </si>
  <si>
    <t>G30173</t>
  </si>
  <si>
    <t>A104511</t>
  </si>
  <si>
    <t>A34311</t>
  </si>
  <si>
    <t>DE CLERCK</t>
  </si>
  <si>
    <t>A32094</t>
  </si>
  <si>
    <t>A50306</t>
  </si>
  <si>
    <t>A92268</t>
  </si>
  <si>
    <t>FEDERMAN</t>
  </si>
  <si>
    <t>A87474</t>
  </si>
  <si>
    <t>VIOLET</t>
  </si>
  <si>
    <t>A39337</t>
  </si>
  <si>
    <t>NEUDORF</t>
  </si>
  <si>
    <t>G85193</t>
  </si>
  <si>
    <t>ABREU</t>
  </si>
  <si>
    <t>BRACHO</t>
  </si>
  <si>
    <t>G079747</t>
  </si>
  <si>
    <t>G85406</t>
  </si>
  <si>
    <t>ELYSSA</t>
  </si>
  <si>
    <t>RUBIN</t>
  </si>
  <si>
    <t>A88460</t>
  </si>
  <si>
    <t>DAHL</t>
  </si>
  <si>
    <t>G57968</t>
  </si>
  <si>
    <t>YUNG-CHIN</t>
  </si>
  <si>
    <t>A103533</t>
  </si>
  <si>
    <t>A81318</t>
  </si>
  <si>
    <t>FREYER</t>
  </si>
  <si>
    <t>DENNY</t>
  </si>
  <si>
    <t>G60785</t>
  </si>
  <si>
    <t>NEUMAYR</t>
  </si>
  <si>
    <t>G60864</t>
  </si>
  <si>
    <t>WIEDEMAN</t>
  </si>
  <si>
    <t>2080P0208X</t>
  </si>
  <si>
    <t>C043137</t>
  </si>
  <si>
    <t>ASHOURI</t>
  </si>
  <si>
    <t>A76007</t>
  </si>
  <si>
    <t>KWANGMO</t>
  </si>
  <si>
    <t>G312</t>
  </si>
  <si>
    <t>A79880</t>
  </si>
  <si>
    <t>PUGATCH</t>
  </si>
  <si>
    <t>BENDER</t>
  </si>
  <si>
    <t>A112994</t>
  </si>
  <si>
    <t>BADRI</t>
  </si>
  <si>
    <t>A30279</t>
  </si>
  <si>
    <t>G69973</t>
  </si>
  <si>
    <t>BRYSON</t>
  </si>
  <si>
    <t>G23660</t>
  </si>
  <si>
    <t>2685 ELM AVE</t>
  </si>
  <si>
    <t>A55419</t>
  </si>
  <si>
    <t>A64837</t>
  </si>
  <si>
    <t>IDRIES</t>
  </si>
  <si>
    <t>A50795</t>
  </si>
  <si>
    <t>A25241</t>
  </si>
  <si>
    <t>SANDE LOPEZ</t>
  </si>
  <si>
    <t>A104229</t>
  </si>
  <si>
    <t>DESPINA</t>
  </si>
  <si>
    <t>A114370</t>
  </si>
  <si>
    <t>22-442 MDCC</t>
  </si>
  <si>
    <t>A86357</t>
  </si>
  <si>
    <t>MS# 51</t>
  </si>
  <si>
    <t>G68269</t>
  </si>
  <si>
    <t>LEAKE</t>
  </si>
  <si>
    <t>G80327</t>
  </si>
  <si>
    <t>HAYLEY</t>
  </si>
  <si>
    <t>GANS</t>
  </si>
  <si>
    <t>G76241</t>
  </si>
  <si>
    <t>JASJIT</t>
  </si>
  <si>
    <t>G82074</t>
  </si>
  <si>
    <t>G28912</t>
  </si>
  <si>
    <t>CHRISANNA</t>
  </si>
  <si>
    <t>MINK</t>
  </si>
  <si>
    <t>G60244</t>
  </si>
  <si>
    <t>ARRIETA</t>
  </si>
  <si>
    <t>A46432</t>
  </si>
  <si>
    <t>AMIEVA</t>
  </si>
  <si>
    <t>A66183</t>
  </si>
  <si>
    <t>GERARDO</t>
  </si>
  <si>
    <t>A50817</t>
  </si>
  <si>
    <t>ADLER-SHOHET</t>
  </si>
  <si>
    <t>G83777</t>
  </si>
  <si>
    <t>SABIHA</t>
  </si>
  <si>
    <t>A95750</t>
  </si>
  <si>
    <t>GEERTSMA</t>
  </si>
  <si>
    <t>G80211</t>
  </si>
  <si>
    <t>G25127</t>
  </si>
  <si>
    <t>ABANTI</t>
  </si>
  <si>
    <t>G306</t>
  </si>
  <si>
    <t>2080P0210X</t>
  </si>
  <si>
    <t>A100711</t>
  </si>
  <si>
    <t>ISIDRO</t>
  </si>
  <si>
    <t>SALUSKY</t>
  </si>
  <si>
    <t>A40549</t>
  </si>
  <si>
    <t>VEIGA</t>
  </si>
  <si>
    <t>G70681</t>
  </si>
  <si>
    <t>C35106</t>
  </si>
  <si>
    <t>SHOBA</t>
  </si>
  <si>
    <t>A93828</t>
  </si>
  <si>
    <t>LESTZ</t>
  </si>
  <si>
    <t>MS #40</t>
  </si>
  <si>
    <t>A114336</t>
  </si>
  <si>
    <t>ORAWAN</t>
  </si>
  <si>
    <t>SITBURANA</t>
  </si>
  <si>
    <t>11109 MCGIRK AVE</t>
  </si>
  <si>
    <t>A72219</t>
  </si>
  <si>
    <t>A91426</t>
  </si>
  <si>
    <t>DORIT</t>
  </si>
  <si>
    <t>BEN-EZER</t>
  </si>
  <si>
    <t>A39755</t>
  </si>
  <si>
    <t>INGULLI</t>
  </si>
  <si>
    <t>G87981</t>
  </si>
  <si>
    <t>LAVJAY</t>
  </si>
  <si>
    <t>BUTANI</t>
  </si>
  <si>
    <t>A 067166</t>
  </si>
  <si>
    <t>OPAS</t>
  </si>
  <si>
    <t>C35277</t>
  </si>
  <si>
    <t>4650SUNSET BLVD</t>
  </si>
  <si>
    <t>G40014</t>
  </si>
  <si>
    <t>HON KWONG</t>
  </si>
  <si>
    <t>A43991</t>
  </si>
  <si>
    <t>A24827</t>
  </si>
  <si>
    <t>CHANDRAMOHAN</t>
  </si>
  <si>
    <t>A51443</t>
  </si>
  <si>
    <t>NAJEEB</t>
  </si>
  <si>
    <t>A91988</t>
  </si>
  <si>
    <t>SHOBHA</t>
  </si>
  <si>
    <t>SAHNEY</t>
  </si>
  <si>
    <t>A39467</t>
  </si>
  <si>
    <t>TALLEY</t>
  </si>
  <si>
    <t>A85079</t>
  </si>
  <si>
    <t>SAGER</t>
  </si>
  <si>
    <t>G63200</t>
  </si>
  <si>
    <t>GRUSHKIN</t>
  </si>
  <si>
    <t>MS# 40</t>
  </si>
  <si>
    <t>G13885</t>
  </si>
  <si>
    <t>GRIMM</t>
  </si>
  <si>
    <t>A44616</t>
  </si>
  <si>
    <t>POTTER</t>
  </si>
  <si>
    <t>A19181</t>
  </si>
  <si>
    <t>A52973</t>
  </si>
  <si>
    <t>ORA</t>
  </si>
  <si>
    <t>YADIN</t>
  </si>
  <si>
    <t>A2-383 MDCC</t>
  </si>
  <si>
    <t>A51849</t>
  </si>
  <si>
    <t>A87824</t>
  </si>
  <si>
    <t>ETTENGER</t>
  </si>
  <si>
    <t>C36820</t>
  </si>
  <si>
    <t>MALEKZADEH</t>
  </si>
  <si>
    <t>A25585</t>
  </si>
  <si>
    <t>LEMLEY</t>
  </si>
  <si>
    <t>MS#40</t>
  </si>
  <si>
    <t>G82159</t>
  </si>
  <si>
    <t>LINUS</t>
  </si>
  <si>
    <t>C40977</t>
  </si>
  <si>
    <t>MOSS</t>
  </si>
  <si>
    <t>2080P0214X</t>
  </si>
  <si>
    <t>G35650</t>
  </si>
  <si>
    <t>G057988</t>
  </si>
  <si>
    <t>O'BRODOVICH</t>
  </si>
  <si>
    <t>G88168</t>
  </si>
  <si>
    <t>SUITE 5409</t>
  </si>
  <si>
    <t>G44088</t>
  </si>
  <si>
    <t>SANDE</t>
  </si>
  <si>
    <t>OKELO</t>
  </si>
  <si>
    <t>12-311 MDCC</t>
  </si>
  <si>
    <t>CHRISTIN</t>
  </si>
  <si>
    <t>SUCHENG</t>
  </si>
  <si>
    <t>A93730</t>
  </si>
  <si>
    <t>A87813</t>
  </si>
  <si>
    <t>OFRENEO</t>
  </si>
  <si>
    <t>A54290</t>
  </si>
  <si>
    <t>NEWASKAR</t>
  </si>
  <si>
    <t>A85391</t>
  </si>
  <si>
    <t>YOUNGHO</t>
  </si>
  <si>
    <t>A89390</t>
  </si>
  <si>
    <t>PORNCHAI</t>
  </si>
  <si>
    <t>A64929</t>
  </si>
  <si>
    <t>ZEE</t>
  </si>
  <si>
    <t>A91469</t>
  </si>
  <si>
    <t>G72727</t>
  </si>
  <si>
    <t>MIYEKO</t>
  </si>
  <si>
    <t>A95174</t>
  </si>
  <si>
    <t>MARGETIS</t>
  </si>
  <si>
    <t>MS 83</t>
  </si>
  <si>
    <t>G24935</t>
  </si>
  <si>
    <t>NALANI</t>
  </si>
  <si>
    <t>OTSUKA</t>
  </si>
  <si>
    <t>SUITE B100</t>
  </si>
  <si>
    <t>MILLA</t>
  </si>
  <si>
    <t>C52708</t>
  </si>
  <si>
    <t>ANCHALEE</t>
  </si>
  <si>
    <t>YUENGSRIGUL</t>
  </si>
  <si>
    <t>A53260</t>
  </si>
  <si>
    <t>UCDMC</t>
  </si>
  <si>
    <t>A73224</t>
  </si>
  <si>
    <t>G70842</t>
  </si>
  <si>
    <t>STROMSNESS</t>
  </si>
  <si>
    <t>A97674</t>
  </si>
  <si>
    <t>OPSIMOS</t>
  </si>
  <si>
    <t>A97024</t>
  </si>
  <si>
    <t>G41338</t>
  </si>
  <si>
    <t>KEENS</t>
  </si>
  <si>
    <t>G25220</t>
  </si>
  <si>
    <t>ARCILLA</t>
  </si>
  <si>
    <t>TABLIZO</t>
  </si>
  <si>
    <t>A76613</t>
  </si>
  <si>
    <t>MEERANA</t>
  </si>
  <si>
    <t>A79998</t>
  </si>
  <si>
    <t>REDDIVALAM</t>
  </si>
  <si>
    <t>A49339</t>
  </si>
  <si>
    <t>A53205</t>
  </si>
  <si>
    <t>A94343</t>
  </si>
  <si>
    <t>A100728</t>
  </si>
  <si>
    <t>C.G.</t>
  </si>
  <si>
    <t>PLATZKER</t>
  </si>
  <si>
    <t>G9412</t>
  </si>
  <si>
    <t>G25609</t>
  </si>
  <si>
    <t>STE 350</t>
  </si>
  <si>
    <t>G51781</t>
  </si>
  <si>
    <t>2080P0216X</t>
  </si>
  <si>
    <t>A122794</t>
  </si>
  <si>
    <t>MCCURDY</t>
  </si>
  <si>
    <t>C40905</t>
  </si>
  <si>
    <t>EDSEL</t>
  </si>
  <si>
    <t>SUITE G270</t>
  </si>
  <si>
    <t>A74603</t>
  </si>
  <si>
    <t>REIFF</t>
  </si>
  <si>
    <t>MS# 60</t>
  </si>
  <si>
    <t>A63957</t>
  </si>
  <si>
    <t>BALBONI</t>
  </si>
  <si>
    <t>A74553</t>
  </si>
  <si>
    <t>MARZAN</t>
  </si>
  <si>
    <t>C50941</t>
  </si>
  <si>
    <t>BRACHA</t>
  </si>
  <si>
    <t>A37643</t>
  </si>
  <si>
    <t>2080S0010X</t>
  </si>
  <si>
    <t>1720 E 120TH ST</t>
  </si>
  <si>
    <t>NANDA</t>
  </si>
  <si>
    <t>7607 SANTA MONICA BLVD</t>
  </si>
  <si>
    <t>DU</t>
  </si>
  <si>
    <t>TZVETANKA</t>
  </si>
  <si>
    <t>ZLATANOVA</t>
  </si>
  <si>
    <t>208D00000X</t>
  </si>
  <si>
    <t>A56277</t>
  </si>
  <si>
    <t>General Practice</t>
  </si>
  <si>
    <t>MAKOVOZ</t>
  </si>
  <si>
    <t>SUITE 27</t>
  </si>
  <si>
    <t>A47756</t>
  </si>
  <si>
    <t>A34714</t>
  </si>
  <si>
    <t>A35049</t>
  </si>
  <si>
    <t>SIDRICK</t>
  </si>
  <si>
    <t>G42131</t>
  </si>
  <si>
    <t>00A39805</t>
  </si>
  <si>
    <t>DORNER</t>
  </si>
  <si>
    <t>A95216</t>
  </si>
  <si>
    <t>BORN</t>
  </si>
  <si>
    <t>CHHAY</t>
  </si>
  <si>
    <t>1862 E ANAHEIM ST</t>
  </si>
  <si>
    <t>A56425</t>
  </si>
  <si>
    <t>IKECHUKWU</t>
  </si>
  <si>
    <t>OKOYE</t>
  </si>
  <si>
    <t>4405 S MAIN ST</t>
  </si>
  <si>
    <t>A96076</t>
  </si>
  <si>
    <t>HERACH</t>
  </si>
  <si>
    <t>YADEGARIAN</t>
  </si>
  <si>
    <t>A49305</t>
  </si>
  <si>
    <t>7119 RITA AVE</t>
  </si>
  <si>
    <t>A123234</t>
  </si>
  <si>
    <t>195 E FOOTHILL BLVD</t>
  </si>
  <si>
    <t>A53986</t>
  </si>
  <si>
    <t>ANDRIS</t>
  </si>
  <si>
    <t>POURZAN</t>
  </si>
  <si>
    <t>NOUROLLAH</t>
  </si>
  <si>
    <t>DANIALYPOUR</t>
  </si>
  <si>
    <t>00A411140</t>
  </si>
  <si>
    <t>SATINDER</t>
  </si>
  <si>
    <t>A31227</t>
  </si>
  <si>
    <t>200 E HACKETT RD</t>
  </si>
  <si>
    <t>G46175</t>
  </si>
  <si>
    <t>MUNEKATA</t>
  </si>
  <si>
    <t>A54675</t>
  </si>
  <si>
    <t>GOR</t>
  </si>
  <si>
    <t>AGABABIAN</t>
  </si>
  <si>
    <t>SUITE # 301</t>
  </si>
  <si>
    <t>A93668</t>
  </si>
  <si>
    <t>THEM</t>
  </si>
  <si>
    <t>A38341</t>
  </si>
  <si>
    <t>STE #7</t>
  </si>
  <si>
    <t>A32864</t>
  </si>
  <si>
    <t>9315 TELEGRAPH RD</t>
  </si>
  <si>
    <t>A24482</t>
  </si>
  <si>
    <t>NOMICOS</t>
  </si>
  <si>
    <t>A49055</t>
  </si>
  <si>
    <t>BLACKWATER</t>
  </si>
  <si>
    <t>G83912</t>
  </si>
  <si>
    <t>SIRANOUSH</t>
  </si>
  <si>
    <t>KEVORKIAN</t>
  </si>
  <si>
    <t>8781 VAN NUYS BLVD</t>
  </si>
  <si>
    <t>A35663</t>
  </si>
  <si>
    <t>HETZABEL</t>
  </si>
  <si>
    <t>PA19514</t>
  </si>
  <si>
    <t>GHANNADI</t>
  </si>
  <si>
    <t>14103 VICTORY BLVD</t>
  </si>
  <si>
    <t>A102618</t>
  </si>
  <si>
    <t>A41638</t>
  </si>
  <si>
    <t>BOOSTANFAR</t>
  </si>
  <si>
    <t>A43272</t>
  </si>
  <si>
    <t>IGLAL</t>
  </si>
  <si>
    <t>EL HENAWI</t>
  </si>
  <si>
    <t>A62143</t>
  </si>
  <si>
    <t>KIRAKOSYAN</t>
  </si>
  <si>
    <t>500 E OLIVE AVE</t>
  </si>
  <si>
    <t>A84127</t>
  </si>
  <si>
    <t>ZBINIEW</t>
  </si>
  <si>
    <t>STASZEL</t>
  </si>
  <si>
    <t>20A8493</t>
  </si>
  <si>
    <t>HOLT</t>
  </si>
  <si>
    <t>PA13479</t>
  </si>
  <si>
    <t>A66885</t>
  </si>
  <si>
    <t>SANGALANG</t>
  </si>
  <si>
    <t>CASABAR</t>
  </si>
  <si>
    <t>A47793</t>
  </si>
  <si>
    <t>A52193</t>
  </si>
  <si>
    <t>G74790</t>
  </si>
  <si>
    <t>A31480</t>
  </si>
  <si>
    <t>VITAL</t>
  </si>
  <si>
    <t>2010 WILSHIRE BLVD</t>
  </si>
  <si>
    <t>A37463</t>
  </si>
  <si>
    <t>ELENITA</t>
  </si>
  <si>
    <t>A60725</t>
  </si>
  <si>
    <t>WEI DER</t>
  </si>
  <si>
    <t>SHOW</t>
  </si>
  <si>
    <t>A48048</t>
  </si>
  <si>
    <t>AMADO</t>
  </si>
  <si>
    <t>MANDANI</t>
  </si>
  <si>
    <t>14338 RAMONA BLVD</t>
  </si>
  <si>
    <t>A32026</t>
  </si>
  <si>
    <t>APAI</t>
  </si>
  <si>
    <t>POLYUDHAPOOM</t>
  </si>
  <si>
    <t>A48979</t>
  </si>
  <si>
    <t>NAZIRAH</t>
  </si>
  <si>
    <t>MYOZA</t>
  </si>
  <si>
    <t>3030 W OLYMPIC BLVD</t>
  </si>
  <si>
    <t>A36593</t>
  </si>
  <si>
    <t>HAKOP</t>
  </si>
  <si>
    <t>OGANYAN</t>
  </si>
  <si>
    <t>A83140</t>
  </si>
  <si>
    <t>SERGEI</t>
  </si>
  <si>
    <t>ZAKHARYAN</t>
  </si>
  <si>
    <t>1095 E SHAW AVE</t>
  </si>
  <si>
    <t>A55925</t>
  </si>
  <si>
    <t>A31583</t>
  </si>
  <si>
    <t>2930 EASTERN AVE</t>
  </si>
  <si>
    <t>A73749</t>
  </si>
  <si>
    <t>PEDRANO</t>
  </si>
  <si>
    <t>2209 N SAN FERNANDO RD</t>
  </si>
  <si>
    <t>A40246</t>
  </si>
  <si>
    <t>CELERINA</t>
  </si>
  <si>
    <t>DE BORJA</t>
  </si>
  <si>
    <t>A45547</t>
  </si>
  <si>
    <t>MASAD</t>
  </si>
  <si>
    <t>ISA</t>
  </si>
  <si>
    <t>ARBID</t>
  </si>
  <si>
    <t>4055 WHITTIER BLVD</t>
  </si>
  <si>
    <t>A35390</t>
  </si>
  <si>
    <t>USHAKIRAN</t>
  </si>
  <si>
    <t>KHADE</t>
  </si>
  <si>
    <t>A51012</t>
  </si>
  <si>
    <t>A60305</t>
  </si>
  <si>
    <t>A113238</t>
  </si>
  <si>
    <t>AMAZONA</t>
  </si>
  <si>
    <t>A43291</t>
  </si>
  <si>
    <t>DAFTARY</t>
  </si>
  <si>
    <t>C50665</t>
  </si>
  <si>
    <t>BHARATHI</t>
  </si>
  <si>
    <t>VAYUVEGULA</t>
  </si>
  <si>
    <t>A73424</t>
  </si>
  <si>
    <t>G73541</t>
  </si>
  <si>
    <t>7128 SEVILLE AVE</t>
  </si>
  <si>
    <t>A45767</t>
  </si>
  <si>
    <t>A48644</t>
  </si>
  <si>
    <t>TEW</t>
  </si>
  <si>
    <t>G23820</t>
  </si>
  <si>
    <t>YEGHIA</t>
  </si>
  <si>
    <t>20A6784</t>
  </si>
  <si>
    <t>NP12430</t>
  </si>
  <si>
    <t>HORACE</t>
  </si>
  <si>
    <t>MILANO</t>
  </si>
  <si>
    <t>915 MYRTLE AVE</t>
  </si>
  <si>
    <t>A30748</t>
  </si>
  <si>
    <t>ELWIN</t>
  </si>
  <si>
    <t>A19222</t>
  </si>
  <si>
    <t>A40240</t>
  </si>
  <si>
    <t>3512 E FLORENCE AVE</t>
  </si>
  <si>
    <t>20A6262</t>
  </si>
  <si>
    <t>3227 STANISLAUS ST</t>
  </si>
  <si>
    <t>A100605</t>
  </si>
  <si>
    <t>A52085</t>
  </si>
  <si>
    <t>A78258</t>
  </si>
  <si>
    <t>C41178</t>
  </si>
  <si>
    <t>LUMBA</t>
  </si>
  <si>
    <t>A41861</t>
  </si>
  <si>
    <t>KEYNIGSHTEYN</t>
  </si>
  <si>
    <t>A89143</t>
  </si>
  <si>
    <t>MONTENEGRO</t>
  </si>
  <si>
    <t>A40070</t>
  </si>
  <si>
    <t>UDAU</t>
  </si>
  <si>
    <t>825 N PARK AVE</t>
  </si>
  <si>
    <t>CA43248</t>
  </si>
  <si>
    <t>A37604</t>
  </si>
  <si>
    <t>A87911</t>
  </si>
  <si>
    <t>AYODELE</t>
  </si>
  <si>
    <t>11126 S MAIN ST</t>
  </si>
  <si>
    <t>A46478</t>
  </si>
  <si>
    <t>SILVIO</t>
  </si>
  <si>
    <t>FLEISCHMAN</t>
  </si>
  <si>
    <t>4036 WHITTIER BLVD</t>
  </si>
  <si>
    <t>A41069</t>
  </si>
  <si>
    <t>EIMANEH</t>
  </si>
  <si>
    <t>MOSTOFIAN</t>
  </si>
  <si>
    <t>A97181</t>
  </si>
  <si>
    <t>SOLY</t>
  </si>
  <si>
    <t>A36708</t>
  </si>
  <si>
    <t>MONTEMAYOR</t>
  </si>
  <si>
    <t>A51037</t>
  </si>
  <si>
    <t>LIANA</t>
  </si>
  <si>
    <t>VOLPE</t>
  </si>
  <si>
    <t>A41796</t>
  </si>
  <si>
    <t>NGHI</t>
  </si>
  <si>
    <t>C50832</t>
  </si>
  <si>
    <t>G34499</t>
  </si>
  <si>
    <t>6665 STOCKTON BLVD</t>
  </si>
  <si>
    <t>A61997</t>
  </si>
  <si>
    <t>KINOTA</t>
  </si>
  <si>
    <t>G73647</t>
  </si>
  <si>
    <t>ENDRESS</t>
  </si>
  <si>
    <t>12700 WELCH ST</t>
  </si>
  <si>
    <t>A53357</t>
  </si>
  <si>
    <t>657 E ARROW HWY</t>
  </si>
  <si>
    <t>A62046</t>
  </si>
  <si>
    <t>20A3163</t>
  </si>
  <si>
    <t>AIRAPETIAN</t>
  </si>
  <si>
    <t>A86421</t>
  </si>
  <si>
    <t>MATEL</t>
  </si>
  <si>
    <t>A23609</t>
  </si>
  <si>
    <t>8349 RESEDA BLVD</t>
  </si>
  <si>
    <t>A35425</t>
  </si>
  <si>
    <t>A118947</t>
  </si>
  <si>
    <t>MAHAMAYA</t>
  </si>
  <si>
    <t>SHENOY</t>
  </si>
  <si>
    <t>A51777</t>
  </si>
  <si>
    <t>ENAYATI</t>
  </si>
  <si>
    <t>A55940</t>
  </si>
  <si>
    <t>ESCANDON</t>
  </si>
  <si>
    <t>G34397</t>
  </si>
  <si>
    <t>BOCO</t>
  </si>
  <si>
    <t>A120032</t>
  </si>
  <si>
    <t>TATULIAN</t>
  </si>
  <si>
    <t>A 101992</t>
  </si>
  <si>
    <t>NATIVIDAD</t>
  </si>
  <si>
    <t>SUITE 3200</t>
  </si>
  <si>
    <t>A40458</t>
  </si>
  <si>
    <t>STRAUSS</t>
  </si>
  <si>
    <t>G47806</t>
  </si>
  <si>
    <t>G52682</t>
  </si>
  <si>
    <t>11900 AVALON BLVD</t>
  </si>
  <si>
    <t>A54433</t>
  </si>
  <si>
    <t>SOYEON</t>
  </si>
  <si>
    <t>A102554</t>
  </si>
  <si>
    <t>DEMEREST</t>
  </si>
  <si>
    <t>VANHOUTEN</t>
  </si>
  <si>
    <t>G43114</t>
  </si>
  <si>
    <t>A051790</t>
  </si>
  <si>
    <t>SHOKOOHY</t>
  </si>
  <si>
    <t>1002 N FAIRVIEW ST</t>
  </si>
  <si>
    <t>A93966</t>
  </si>
  <si>
    <t>MADHURI</t>
  </si>
  <si>
    <t>PETKAR</t>
  </si>
  <si>
    <t>A53923</t>
  </si>
  <si>
    <t>G67777</t>
  </si>
  <si>
    <t>A51921</t>
  </si>
  <si>
    <t>FIROOZ</t>
  </si>
  <si>
    <t>MARVI</t>
  </si>
  <si>
    <t>C40293</t>
  </si>
  <si>
    <t>BORRERO</t>
  </si>
  <si>
    <t>A389071</t>
  </si>
  <si>
    <t>WINSHALL</t>
  </si>
  <si>
    <t>G38611</t>
  </si>
  <si>
    <t>BALETTE</t>
  </si>
  <si>
    <t>A48109</t>
  </si>
  <si>
    <t>8040 VAN NUYS BLVD</t>
  </si>
  <si>
    <t>A56356</t>
  </si>
  <si>
    <t>ADEL</t>
  </si>
  <si>
    <t>NAGUIB</t>
  </si>
  <si>
    <t>ABDELSAYED</t>
  </si>
  <si>
    <t>A089894</t>
  </si>
  <si>
    <t>1411 W SUNSET BLVD</t>
  </si>
  <si>
    <t>A53490</t>
  </si>
  <si>
    <t>KARCHIKIAN</t>
  </si>
  <si>
    <t>410 ARDEN AVE</t>
  </si>
  <si>
    <t>A40855</t>
  </si>
  <si>
    <t>JAMAAL</t>
  </si>
  <si>
    <t>EL-KHAL</t>
  </si>
  <si>
    <t>A102035</t>
  </si>
  <si>
    <t>STENHOUSE</t>
  </si>
  <si>
    <t>G326870</t>
  </si>
  <si>
    <t>816 S INDIANA ST</t>
  </si>
  <si>
    <t>A21870</t>
  </si>
  <si>
    <t>LUBENKO</t>
  </si>
  <si>
    <t>G29551</t>
  </si>
  <si>
    <t>A41684</t>
  </si>
  <si>
    <t>G29488</t>
  </si>
  <si>
    <t>RISHI</t>
  </si>
  <si>
    <t>A91931</t>
  </si>
  <si>
    <t>G57324</t>
  </si>
  <si>
    <t>15159 PRAIRIE AVE</t>
  </si>
  <si>
    <t>A54292</t>
  </si>
  <si>
    <t>SIM</t>
  </si>
  <si>
    <t>KHOO</t>
  </si>
  <si>
    <t>A38833</t>
  </si>
  <si>
    <t>HENRICO</t>
  </si>
  <si>
    <t>1937 PACIFIC AVE</t>
  </si>
  <si>
    <t>A49333</t>
  </si>
  <si>
    <t>PO-KEUNG</t>
  </si>
  <si>
    <t>POON</t>
  </si>
  <si>
    <t>9817 ARKANSAS ST</t>
  </si>
  <si>
    <t>A35568</t>
  </si>
  <si>
    <t>LAKE ISABELLA</t>
  </si>
  <si>
    <t>Address2</t>
  </si>
  <si>
    <t>Phone</t>
  </si>
  <si>
    <t>Gender</t>
  </si>
  <si>
    <t>License State</t>
  </si>
  <si>
    <t>License Number</t>
  </si>
  <si>
    <t>Primary Taxonomy</t>
  </si>
  <si>
    <t>Primary Contact Ext</t>
  </si>
  <si>
    <t>Provider Credential</t>
  </si>
  <si>
    <t>Provider Prefix</t>
  </si>
  <si>
    <t>Rating Region</t>
  </si>
  <si>
    <t>Healthcare Provider Taxonomy</t>
  </si>
  <si>
    <t>HI Tech Incentive Program Primary Care Physicians</t>
  </si>
  <si>
    <t>Medicare Provider Number</t>
  </si>
  <si>
    <t>OSHPD ID</t>
  </si>
  <si>
    <t>CA License</t>
  </si>
  <si>
    <t>CA Facility ID</t>
  </si>
  <si>
    <t>Zip</t>
  </si>
  <si>
    <t>CAH051320-00</t>
  </si>
  <si>
    <t>BANNER LASSEN MEDICAL CENTER</t>
  </si>
  <si>
    <t>Yes</t>
  </si>
  <si>
    <t>CAH051311-00</t>
  </si>
  <si>
    <t>PO BOX 97</t>
  </si>
  <si>
    <t>CAH051319-00</t>
  </si>
  <si>
    <t>CAH051316-00</t>
  </si>
  <si>
    <t>CAH051310-00</t>
  </si>
  <si>
    <t>CAH051332-00</t>
  </si>
  <si>
    <t>CAH051325-00</t>
  </si>
  <si>
    <t>DSH050280</t>
  </si>
  <si>
    <t>Dignity Health AP SAC</t>
  </si>
  <si>
    <t>3400 Data Drive</t>
  </si>
  <si>
    <t>CAH051330-00</t>
  </si>
  <si>
    <t>MODOC MEDICAL CENTER</t>
  </si>
  <si>
    <t>DSH050030</t>
  </si>
  <si>
    <t>OROVILLE HOSPITAL</t>
  </si>
  <si>
    <t>CAH051318-00</t>
  </si>
  <si>
    <t>DSH050133</t>
  </si>
  <si>
    <t>CAH051327-00</t>
  </si>
  <si>
    <t>SENECA DISTRICT HOSPITAL</t>
  </si>
  <si>
    <t>DSH050042</t>
  </si>
  <si>
    <t>CAH051317-00</t>
  </si>
  <si>
    <t>DSH050006</t>
  </si>
  <si>
    <t>SUTTER LAKESIDE HOSPITAL</t>
  </si>
  <si>
    <t>CAH051328-00</t>
  </si>
  <si>
    <t>TAHOE FOREST HOSPITAL</t>
  </si>
  <si>
    <t>TAHOE FOREST HOSPITAL DISTRICT</t>
  </si>
  <si>
    <t>P.O. BOX 759</t>
  </si>
  <si>
    <t>CAH051315-00</t>
  </si>
  <si>
    <t>TRINITY HOSPITAL</t>
  </si>
  <si>
    <t>DSH050301</t>
  </si>
  <si>
    <t>CAH051321-00</t>
  </si>
  <si>
    <t>DSH050367</t>
  </si>
  <si>
    <t>DSH050013</t>
  </si>
  <si>
    <t>ST. HELENA</t>
  </si>
  <si>
    <t>DSH050101</t>
  </si>
  <si>
    <t>DSH050291</t>
  </si>
  <si>
    <t>SUTTER SANTA ROSA REGIONAL HOSPITAL</t>
  </si>
  <si>
    <t>DSH050017</t>
  </si>
  <si>
    <t>MERCY GENERAL HOSPITAL</t>
  </si>
  <si>
    <t>DSH050516</t>
  </si>
  <si>
    <t>DSH050590</t>
  </si>
  <si>
    <t>METHODIST HOSPITAL OF SACRAMENTO</t>
  </si>
  <si>
    <t>DSH050537</t>
  </si>
  <si>
    <t>SUTTER DAVIS HOSPITAL</t>
  </si>
  <si>
    <t>DSH050108</t>
  </si>
  <si>
    <t>DSH050599</t>
  </si>
  <si>
    <t>UNIVERSITY OF CALIFORNIA DAVIS MEDICAL CENTER</t>
  </si>
  <si>
    <t>DSH050127</t>
  </si>
  <si>
    <t>WOODLAND MEMORIAL HOSPITAL</t>
  </si>
  <si>
    <t>DSH050047</t>
  </si>
  <si>
    <t>DSH050228</t>
  </si>
  <si>
    <t>DSH050152</t>
  </si>
  <si>
    <t>DSH050055</t>
  </si>
  <si>
    <t>DSH050457</t>
  </si>
  <si>
    <t>DSH050454</t>
  </si>
  <si>
    <t>DSH050276</t>
  </si>
  <si>
    <t>CONTRA COSTA REGIONAL MEDICAL CENTER</t>
  </si>
  <si>
    <t>DOCTORS MEDICAL CENTER</t>
  </si>
  <si>
    <t>DSH050523</t>
  </si>
  <si>
    <t>SUTTER DELTA MEDICAL CENTER</t>
  </si>
  <si>
    <t>DSH050320</t>
  </si>
  <si>
    <t>DSH050305</t>
  </si>
  <si>
    <t>DSH050043</t>
  </si>
  <si>
    <t>DSH050488</t>
  </si>
  <si>
    <t>EDEN MEDICAL CENTER</t>
  </si>
  <si>
    <t>ST. ROSE HOSPITAL</t>
  </si>
  <si>
    <t>DSH050195</t>
  </si>
  <si>
    <t>PED053305-00</t>
  </si>
  <si>
    <t>DSH050038</t>
  </si>
  <si>
    <t>DSH050113</t>
  </si>
  <si>
    <t>DSH050242</t>
  </si>
  <si>
    <t>DOMINICAN HOSPITAL</t>
  </si>
  <si>
    <t>HAZEL HAWKINS MEMORIAL HOSPITAL</t>
  </si>
  <si>
    <t>NATIVIDAD MEDICAL CENTER</t>
  </si>
  <si>
    <t>DSH050334</t>
  </si>
  <si>
    <t>DSH050122</t>
  </si>
  <si>
    <t>CAH051304-00</t>
  </si>
  <si>
    <t>JOHN C. FREMONT HEALTHCARE DISTRICT</t>
  </si>
  <si>
    <t>P.O. BOX 216</t>
  </si>
  <si>
    <t>DSH050057</t>
  </si>
  <si>
    <t>DSH050528</t>
  </si>
  <si>
    <t>MEMORIAL HOSPITAL LOS BANOS</t>
  </si>
  <si>
    <t>DSH050557</t>
  </si>
  <si>
    <t>P.O. Box 619110</t>
  </si>
  <si>
    <t>DSH050444</t>
  </si>
  <si>
    <t>DSH050167</t>
  </si>
  <si>
    <t>SAN JOAQUIN GENERAL HOSPITAL</t>
  </si>
  <si>
    <t>DSH050261</t>
  </si>
  <si>
    <t>DSH050084</t>
  </si>
  <si>
    <t>DSH050313</t>
  </si>
  <si>
    <t>SUTTER TRACY COMMUNITY HOSPITAL</t>
  </si>
  <si>
    <t>DSH050121</t>
  </si>
  <si>
    <t>DSH050192</t>
  </si>
  <si>
    <t>DSH050060</t>
  </si>
  <si>
    <t>COMMUNITY REGIONAL MEDICAL CENTER</t>
  </si>
  <si>
    <t>P. O. BOX 1232</t>
  </si>
  <si>
    <t>DSH050492</t>
  </si>
  <si>
    <t>DSH050568</t>
  </si>
  <si>
    <t>MADERA COMMUNITY HOSPITAL</t>
  </si>
  <si>
    <t>DSH050093</t>
  </si>
  <si>
    <t>DSH050110</t>
  </si>
  <si>
    <t>DSH050107</t>
  </si>
  <si>
    <t>DSH050082</t>
  </si>
  <si>
    <t>DSH050159</t>
  </si>
  <si>
    <t>VENTURA COUNTY MEDICAL CENTER</t>
  </si>
  <si>
    <t>DSH050045</t>
  </si>
  <si>
    <t>EL CENTRO REGIONAL MEDICAL CENTER</t>
  </si>
  <si>
    <t>CAH051324-00</t>
  </si>
  <si>
    <t>NORTHERN INYO HOSPITAL</t>
  </si>
  <si>
    <t>DSH050342</t>
  </si>
  <si>
    <t>JOHN P. TEAGUE</t>
  </si>
  <si>
    <t>CAH051303-00</t>
  </si>
  <si>
    <t>Southern Mono Healthcare District</t>
  </si>
  <si>
    <t>P. O. Box 660</t>
  </si>
  <si>
    <t>DSH050036</t>
  </si>
  <si>
    <t>BAKERSFIELD MEMORIAL HOSPITAL</t>
  </si>
  <si>
    <t>DSH050315</t>
  </si>
  <si>
    <t>CAH051314-00</t>
  </si>
  <si>
    <t>KERN VALLEY HEALTHCARE DISTRICT</t>
  </si>
  <si>
    <t>6412 LAUREL AVENUE</t>
  </si>
  <si>
    <t>CAH051333-00</t>
  </si>
  <si>
    <t>DSH050455</t>
  </si>
  <si>
    <t>CAH051301-00</t>
  </si>
  <si>
    <t>BEVERLY HOSPITAL</t>
  </si>
  <si>
    <t>CAN050146-00</t>
  </si>
  <si>
    <t>PED053309-00</t>
  </si>
  <si>
    <t>DSH050239</t>
  </si>
  <si>
    <t>DSH050058</t>
  </si>
  <si>
    <t>DSH050485</t>
  </si>
  <si>
    <t>DSH050238</t>
  </si>
  <si>
    <t>METHODIST HOSPITAL OF SOUTHERN CALIFORNIA</t>
  </si>
  <si>
    <t>DSH050231</t>
  </si>
  <si>
    <t>POMONA VALLEY HOSPITAL MEDICAL CENTER</t>
  </si>
  <si>
    <t>DSH050169</t>
  </si>
  <si>
    <t>DSH050078</t>
  </si>
  <si>
    <t>DSH050235</t>
  </si>
  <si>
    <t>DSH050149</t>
  </si>
  <si>
    <t>DSH050625</t>
  </si>
  <si>
    <t>PED053302-00</t>
  </si>
  <si>
    <t>DSH050471</t>
  </si>
  <si>
    <t>DSH050696</t>
  </si>
  <si>
    <t>DSH050376</t>
  </si>
  <si>
    <t>DSH050373</t>
  </si>
  <si>
    <t>DSH050116</t>
  </si>
  <si>
    <t>NORTHRIDGE HOSPITAL MEDICAL CENTER</t>
  </si>
  <si>
    <t>DSH050040</t>
  </si>
  <si>
    <t>DSH050278</t>
  </si>
  <si>
    <t>DSH050353</t>
  </si>
  <si>
    <t>DSH050761</t>
  </si>
  <si>
    <t>DSH050717</t>
  </si>
  <si>
    <t>DSH050262</t>
  </si>
  <si>
    <t>RONALD REAGAN UCLA MEDICAL CENTER</t>
  </si>
  <si>
    <t>DSH050112</t>
  </si>
  <si>
    <t>CAN050660-00</t>
  </si>
  <si>
    <t>DSH050126</t>
  </si>
  <si>
    <t>DSH050103</t>
  </si>
  <si>
    <t>DSH050245</t>
  </si>
  <si>
    <t>CAH051323-00</t>
  </si>
  <si>
    <t>DSH050089</t>
  </si>
  <si>
    <t>COMMUNITY HOSPITAL OF SAN BERNARDINO</t>
  </si>
  <si>
    <t>DSH050327</t>
  </si>
  <si>
    <t>DSH050292</t>
  </si>
  <si>
    <t>CAH051312-00</t>
  </si>
  <si>
    <t>SAN BERNARDINO MOUNTAINS COMMUNITY HOSPITAL DISTRICT</t>
  </si>
  <si>
    <t>LAKE ARROWHEAD</t>
  </si>
  <si>
    <t>P.O. BOX 70</t>
  </si>
  <si>
    <t>DSH050129</t>
  </si>
  <si>
    <t>ST. BERNARDINE MEDICAL CENTER</t>
  </si>
  <si>
    <t>DSH050300</t>
  </si>
  <si>
    <t>St. Mary Medical Center</t>
  </si>
  <si>
    <t>PED053304-00</t>
  </si>
  <si>
    <t>Children's Hospital of Orange County</t>
  </si>
  <si>
    <t>DSH050678</t>
  </si>
  <si>
    <t>DSH050069</t>
  </si>
  <si>
    <t>DSH050348</t>
  </si>
  <si>
    <t>ACCOUNTS PAYABLE - P O BOX C 11917</t>
  </si>
  <si>
    <t>DSH050026</t>
  </si>
  <si>
    <t>GROSSMONT HOSPITAL</t>
  </si>
  <si>
    <t>DSH050115</t>
  </si>
  <si>
    <t>Palomar Health</t>
  </si>
  <si>
    <t>DSH050077</t>
  </si>
  <si>
    <t>SCRIPPS MERCY HOSPITAL</t>
  </si>
  <si>
    <t>DSH050222</t>
  </si>
  <si>
    <t>SHARP CHULA VISTA MEDICAL CENTER</t>
  </si>
  <si>
    <t>DSH050100</t>
  </si>
  <si>
    <t>SHARP MEMORIAL HOSPITAL</t>
  </si>
  <si>
    <t>DSH050128</t>
  </si>
  <si>
    <t>TRI-CITY MEDICAL CENTER</t>
  </si>
  <si>
    <t>4002 VISTA WAY</t>
  </si>
  <si>
    <t>DSH050025</t>
  </si>
  <si>
    <t>21507 E CLIFF DR</t>
  </si>
  <si>
    <t>2412 3RD ST</t>
  </si>
  <si>
    <t>423 S SAN JOAQUIN ST</t>
  </si>
  <si>
    <t>1270 N LEMOORE AVE</t>
  </si>
  <si>
    <t>828 W VENTURA ST</t>
  </si>
  <si>
    <t>Provider Org EIN</t>
  </si>
  <si>
    <t>1680165855A1</t>
  </si>
  <si>
    <t>1952671433A1</t>
  </si>
  <si>
    <t>1942533006A1</t>
  </si>
  <si>
    <t>1942347424A1</t>
  </si>
  <si>
    <t>1942210447A1</t>
  </si>
  <si>
    <t>1942279011A1</t>
  </si>
  <si>
    <t>1680427383A1</t>
  </si>
  <si>
    <t>1680262003A1</t>
  </si>
  <si>
    <t>1942395606A1</t>
  </si>
  <si>
    <t>1942576572A1</t>
  </si>
  <si>
    <t>1680259045A1</t>
  </si>
  <si>
    <t>1942536128A1</t>
  </si>
  <si>
    <t>1680371679A1</t>
  </si>
  <si>
    <t>1942507342A1</t>
  </si>
  <si>
    <t>1942337367A1</t>
  </si>
  <si>
    <t>1680063054A1</t>
  </si>
  <si>
    <t>1942492609A1</t>
  </si>
  <si>
    <t>1237221695A1</t>
  </si>
  <si>
    <t>1680345901A1</t>
  </si>
  <si>
    <t>1942437106A1</t>
  </si>
  <si>
    <t>1946000538A1</t>
  </si>
  <si>
    <t>1237310613A1</t>
  </si>
  <si>
    <t>1942308748A1</t>
  </si>
  <si>
    <t>1942237120A1</t>
  </si>
  <si>
    <t>1061787661A1</t>
  </si>
  <si>
    <t>1942502308A1</t>
  </si>
  <si>
    <t>1680381672A1</t>
  </si>
  <si>
    <t>1680365296A1</t>
  </si>
  <si>
    <t>1680286382A1</t>
  </si>
  <si>
    <t>1941744108A1</t>
  </si>
  <si>
    <t>1941713704A1</t>
  </si>
  <si>
    <t>1942188574A1</t>
  </si>
  <si>
    <t>1421533531A1</t>
  </si>
  <si>
    <t>1680454670A1</t>
  </si>
  <si>
    <t>1942897258A1</t>
  </si>
  <si>
    <t>1941722562A1</t>
  </si>
  <si>
    <t>1942284365A2</t>
  </si>
  <si>
    <t>1946000509A5</t>
  </si>
  <si>
    <t>1942235908A1</t>
  </si>
  <si>
    <t>1946000501A1</t>
  </si>
  <si>
    <t>1237255435A1</t>
  </si>
  <si>
    <t>1237118361A1</t>
  </si>
  <si>
    <t>1942232394A1</t>
  </si>
  <si>
    <t>1940382330A1</t>
  </si>
  <si>
    <t>1941743078A1</t>
  </si>
  <si>
    <t>1943372130A1</t>
  </si>
  <si>
    <t>1946000533A4</t>
  </si>
  <si>
    <t>1942476242A1</t>
  </si>
  <si>
    <t>1942292491A1</t>
  </si>
  <si>
    <t>1946000532A1</t>
  </si>
  <si>
    <t>1942652757A1</t>
  </si>
  <si>
    <t>1942299959A1</t>
  </si>
  <si>
    <t>1946000534A4</t>
  </si>
  <si>
    <t>1237428303A1</t>
  </si>
  <si>
    <t>1942705747A1</t>
  </si>
  <si>
    <t>1942196086A2</t>
  </si>
  <si>
    <t>1941732538A1</t>
  </si>
  <si>
    <t>1942525145A1</t>
  </si>
  <si>
    <t>1941719656A1</t>
  </si>
  <si>
    <t>1770465378A1</t>
  </si>
  <si>
    <t>1770425496A1</t>
  </si>
  <si>
    <t>1942503904A1</t>
  </si>
  <si>
    <t>1942217261A1</t>
  </si>
  <si>
    <t>1952707101A1</t>
  </si>
  <si>
    <t>1953253302A1</t>
  </si>
  <si>
    <t>1956000944A1</t>
  </si>
  <si>
    <t>1956002833A5</t>
  </si>
  <si>
    <t>1952977147A2</t>
  </si>
  <si>
    <t>1770496382A1</t>
  </si>
  <si>
    <t>1952657324A1</t>
  </si>
  <si>
    <t>1952538049A1</t>
  </si>
  <si>
    <t>1953218000A1</t>
  </si>
  <si>
    <t>1952662606A1</t>
  </si>
  <si>
    <t>1952289916A1</t>
  </si>
  <si>
    <t>1951643332A1</t>
  </si>
  <si>
    <t>1274198722A1</t>
  </si>
  <si>
    <t>1237049937A1</t>
  </si>
  <si>
    <t>1954536824A1</t>
  </si>
  <si>
    <t>1952810095A1</t>
  </si>
  <si>
    <t>1954177752A1</t>
  </si>
  <si>
    <t>1954773684A1</t>
  </si>
  <si>
    <t>1421553807A1</t>
  </si>
  <si>
    <t>1952687213A1</t>
  </si>
  <si>
    <t>1951641454A1</t>
  </si>
  <si>
    <t>1237068586A1</t>
  </si>
  <si>
    <t>1273261289A1</t>
  </si>
  <si>
    <t>1237120632A1</t>
  </si>
  <si>
    <t>1954226189A1</t>
  </si>
  <si>
    <t>1223914738A1</t>
  </si>
  <si>
    <t>1203492620A1</t>
  </si>
  <si>
    <t>1953137803A1</t>
  </si>
  <si>
    <t>1954278726A1</t>
  </si>
  <si>
    <t>1954067758A1</t>
  </si>
  <si>
    <t>1952769432A1</t>
  </si>
  <si>
    <t>1954552419A1</t>
  </si>
  <si>
    <t>1953877793A1</t>
  </si>
  <si>
    <t>1954315734A1</t>
  </si>
  <si>
    <t>1753046480A1</t>
  </si>
  <si>
    <t>1841661910A1</t>
  </si>
  <si>
    <t>1953702136A1</t>
  </si>
  <si>
    <t>1951690966A1</t>
  </si>
  <si>
    <t>1953514918A1</t>
  </si>
  <si>
    <t>1954074660A1</t>
  </si>
  <si>
    <t>1237351622A1</t>
  </si>
  <si>
    <t>1952459796A1</t>
  </si>
  <si>
    <t>1800699156A1</t>
  </si>
  <si>
    <t>1954666712A1</t>
  </si>
  <si>
    <t>1952918844A1</t>
  </si>
  <si>
    <t>1237050082A1</t>
  </si>
  <si>
    <t>1952931931A1</t>
  </si>
  <si>
    <t>1330440021A1</t>
  </si>
  <si>
    <t>1953246624A1</t>
  </si>
  <si>
    <t>1330056551A1</t>
  </si>
  <si>
    <t>1956002748B1</t>
  </si>
  <si>
    <t>1952796316A1</t>
  </si>
  <si>
    <t>1954492570A1</t>
  </si>
  <si>
    <t>1952226406A1</t>
  </si>
  <si>
    <t>1953222316A1</t>
  </si>
  <si>
    <t>1330477323A1</t>
  </si>
  <si>
    <t>1271316512A1</t>
  </si>
  <si>
    <t>1270421556A1</t>
  </si>
  <si>
    <t>1330906866A1</t>
  </si>
  <si>
    <t>1952847102A1</t>
  </si>
  <si>
    <t>1952801772A1</t>
  </si>
  <si>
    <t>1952833205A1</t>
  </si>
  <si>
    <t>1330473171A1</t>
  </si>
  <si>
    <t>1237209592A1</t>
  </si>
  <si>
    <t>1953008798A1</t>
  </si>
  <si>
    <t>1952815615A1</t>
  </si>
  <si>
    <t>1952700856A1</t>
  </si>
  <si>
    <t>OSHPD Designation</t>
  </si>
  <si>
    <t>CDPH Facility ID</t>
  </si>
  <si>
    <t>County</t>
  </si>
  <si>
    <t>FIPS Code</t>
  </si>
  <si>
    <t>DHCS DSH</t>
  </si>
  <si>
    <t>CAPH</t>
  </si>
  <si>
    <t>EASTERN PLUMAS HOSPITAL-PORTOLA CAMPUS</t>
  </si>
  <si>
    <t>JEROLD PHELPS COMMUNITY HOSPITAL</t>
  </si>
  <si>
    <t>MAD RIVER COMMUNITY HOSPITAL</t>
  </si>
  <si>
    <t>ALAMEDA HOSPITAL</t>
  </si>
  <si>
    <t>ANTELOPE VALLEY HOSPITAL</t>
  </si>
  <si>
    <t>GARFIELD MEDICAL CENTER</t>
  </si>
  <si>
    <t>GREATER EL MONTE COMMUNITY HOSPITAL</t>
  </si>
  <si>
    <t>MONTEREY PARK HOSPITAL</t>
  </si>
  <si>
    <t>CENTINELA HOSPITAL MEDICAL CENTER</t>
  </si>
  <si>
    <t>COMMUNITY HOSPITAL OF HUNTINGTON PARK</t>
  </si>
  <si>
    <t>EAST LOS ANGELES DOCTORS HOSPITAL</t>
  </si>
  <si>
    <t>LOS ANGELES COMMUNITY HOSPITAL</t>
  </si>
  <si>
    <t>MEMORIAL HOSPITAL OF GARDENA</t>
  </si>
  <si>
    <t>MISSION COMMUNITY HOSPITAL - PANORAMA CAMPUS</t>
  </si>
  <si>
    <t>PACIFICA HOSPITAL OF THE VALLEY</t>
  </si>
  <si>
    <t>BEAR VALLEY COMMUNITY HOSPITAL</t>
  </si>
  <si>
    <t>MONTCLAIR HOSPITAL MEDICAL CENTER</t>
  </si>
  <si>
    <t>SAN GORGONIO MEMORIAL HOSPITAL</t>
  </si>
  <si>
    <t>COLLEGE HOSPITAL COSTA MESA</t>
  </si>
  <si>
    <t>PARADISE VALLEY HOSPITAL</t>
  </si>
  <si>
    <t>Pediatric</t>
  </si>
  <si>
    <t>340B &amp; DHCS DSH</t>
  </si>
  <si>
    <t/>
  </si>
  <si>
    <t>18300 US HIGHWAY 18</t>
  </si>
  <si>
    <t>PORTOLA</t>
  </si>
  <si>
    <t>GARBERVILLE</t>
  </si>
  <si>
    <t>OAKDALE</t>
  </si>
  <si>
    <t>COALINGA</t>
  </si>
  <si>
    <t>TEHACHAPI</t>
  </si>
  <si>
    <t>SOUTH EL MONTE</t>
  </si>
  <si>
    <t>BIG BEAR LAKE</t>
  </si>
  <si>
    <t>JOSHUA TREE</t>
  </si>
  <si>
    <t>Source</t>
  </si>
  <si>
    <t>Item</t>
  </si>
  <si>
    <t>Hemophilia Treatment Center Program</t>
  </si>
  <si>
    <t>I.H.S.</t>
  </si>
  <si>
    <t>FRESNO NATIVE AMER HLTH CTR</t>
  </si>
  <si>
    <t>Health Resouces and Services Administration: 340B drug program database</t>
  </si>
  <si>
    <t>CA Association of Public Hospitals: Member list</t>
  </si>
  <si>
    <t>Indian Health Services California Office: Member list</t>
  </si>
  <si>
    <t>Field Name</t>
  </si>
  <si>
    <t>Explanation</t>
  </si>
  <si>
    <t>Item No.</t>
  </si>
  <si>
    <t>Indicates if hospital is a county or pediatric hospital</t>
  </si>
  <si>
    <t>Source of entry whether  Health Resources and Services Administration or CA Department of Health Care Services</t>
  </si>
  <si>
    <t>Primary street address of facility location</t>
  </si>
  <si>
    <t>City of facility location</t>
  </si>
  <si>
    <t>State of facility location</t>
  </si>
  <si>
    <t>Zip code of facility location</t>
  </si>
  <si>
    <t>Covered California rating region for facility location</t>
  </si>
  <si>
    <t>Health Resources and Services Administration assigned ID for 340B drug pricing program if applicable</t>
  </si>
  <si>
    <t>Type of entity according to 340B drug pricing program database</t>
  </si>
  <si>
    <t>Office of Statewide Health Planning and Development ID</t>
  </si>
  <si>
    <t>California Department of Public Health License No.</t>
  </si>
  <si>
    <t>California Department of Public Health Facility ID (unique to facility, distinct from CDPH license No.)</t>
  </si>
  <si>
    <t>National Provider Identity No. of facility if applicable</t>
  </si>
  <si>
    <t>Name of facility billing / parent organization</t>
  </si>
  <si>
    <t>Address of facility billing / parent organization</t>
  </si>
  <si>
    <t>Second line address of facility billing / parent organization</t>
  </si>
  <si>
    <t>City of facility billing / parent organization</t>
  </si>
  <si>
    <t>State of facility billing / parent organization</t>
  </si>
  <si>
    <t>Zip code of facility billing / parent organization</t>
  </si>
  <si>
    <t>Primary contact name for facility</t>
  </si>
  <si>
    <t>Title of primary contact for facility</t>
  </si>
  <si>
    <t>Phone number of primary contact for facility</t>
  </si>
  <si>
    <t>Phone extension of primary contact for facility</t>
  </si>
  <si>
    <t>Latitude of facility location</t>
  </si>
  <si>
    <t>Longitude of facility location</t>
  </si>
  <si>
    <t>Census tract of facility location</t>
  </si>
  <si>
    <t>Census block of facility location</t>
  </si>
  <si>
    <t>Organization name of listed entity if applicable</t>
  </si>
  <si>
    <t>Site/Facility name of listed entity if applicable</t>
  </si>
  <si>
    <t>Health Resources and Services Administration assigned ID for 340B drug pricing program</t>
  </si>
  <si>
    <t>Source list for entity</t>
  </si>
  <si>
    <t>Indian Health Services list of entities</t>
  </si>
  <si>
    <t>California Association of Public Hospitals membership</t>
  </si>
  <si>
    <t>Second line of street address of facility location</t>
  </si>
  <si>
    <t>Name of county of facility location</t>
  </si>
  <si>
    <t>FIPS county code</t>
  </si>
  <si>
    <t>Office of Statewide Health Planning and Development designation of facility</t>
  </si>
  <si>
    <t>Provider Employer ID Number (Tax ID) if applicable</t>
  </si>
  <si>
    <t>Medical Number if applicable</t>
  </si>
  <si>
    <t>National Provider Identity No.</t>
  </si>
  <si>
    <t>Provider credential text</t>
  </si>
  <si>
    <t>Provider Last Name</t>
  </si>
  <si>
    <t>Practice first line street address</t>
  </si>
  <si>
    <t>Practice second line street address</t>
  </si>
  <si>
    <t>Practice city</t>
  </si>
  <si>
    <t>Practice state</t>
  </si>
  <si>
    <t>Practice zip code</t>
  </si>
  <si>
    <t>Covered California rating region</t>
  </si>
  <si>
    <t>Practice phone number</t>
  </si>
  <si>
    <t>Provider gender</t>
  </si>
  <si>
    <t>Indicates if supplied taxonomy is primary taxonomy</t>
  </si>
  <si>
    <t>Provider license number</t>
  </si>
  <si>
    <t>Provider license state</t>
  </si>
  <si>
    <t>Provider primary taxonomy</t>
  </si>
  <si>
    <t>Provider primary specialty type</t>
  </si>
  <si>
    <t>Provider primary specialty classification</t>
  </si>
  <si>
    <t>Hospital Providers tab</t>
  </si>
  <si>
    <t>Non Hospital Providers tab</t>
  </si>
  <si>
    <t>Hi Tech Physicians tab</t>
  </si>
  <si>
    <t>1. Notice</t>
  </si>
  <si>
    <t>3. Field Definitions</t>
  </si>
  <si>
    <t>2. Information Sources</t>
  </si>
  <si>
    <t xml:space="preserve">Covered California recognizes that this draft consolidated ECP reference list is an evolving work in progress.   </t>
  </si>
  <si>
    <t>Source List</t>
  </si>
  <si>
    <t>CA Dept. of Health Care Services: Disproportionate Share Hospital list</t>
  </si>
  <si>
    <t xml:space="preserve">Covered California appreciates the robust discussion and feedback that aided our development of this draft consolidated ECP list.  </t>
  </si>
  <si>
    <t>Provider professional prefix</t>
  </si>
  <si>
    <t>DSH050211</t>
  </si>
  <si>
    <t>ENCINITAS WOMEN &amp; CHILDREN'S HC</t>
  </si>
  <si>
    <t>HAYWARD WELLNESS</t>
  </si>
  <si>
    <t>OMNI FAMILY HEALTH</t>
  </si>
  <si>
    <t>LAKEVIEW HEALTH CENTER</t>
  </si>
  <si>
    <t>VALLEY CHILDREN'S HOSPITAL</t>
  </si>
  <si>
    <t>1121 E WASHINGTON AVE</t>
  </si>
  <si>
    <t>535 AIRPORT ROAD</t>
  </si>
  <si>
    <t>DSH050039</t>
  </si>
  <si>
    <t>DSH050336</t>
  </si>
  <si>
    <t>DSH050254</t>
  </si>
  <si>
    <t>DSH050136</t>
  </si>
  <si>
    <t>DSH050636</t>
  </si>
  <si>
    <t>DSH050174</t>
  </si>
  <si>
    <t>DSH050441</t>
  </si>
  <si>
    <t>DSH050309</t>
  </si>
  <si>
    <t>PETALUMA VALLEY HOSPITAL</t>
  </si>
  <si>
    <t>SOUTHERN INYO HOSPITAL</t>
  </si>
  <si>
    <t>SUTTER AMADOR HOSPITAL</t>
  </si>
  <si>
    <t>1531 ESPLANADE</t>
  </si>
  <si>
    <t>1100 MARSHALL WAY</t>
  </si>
  <si>
    <t>1165 MONTGOMERY DRIVE</t>
  </si>
  <si>
    <t>300 PASTEUR DRIVE</t>
  </si>
  <si>
    <t>200 MISSION BLVD</t>
  </si>
  <si>
    <t>1800 SPRING RIDGE DRIVE</t>
  </si>
  <si>
    <t>700 RIVER DRIVE</t>
  </si>
  <si>
    <t>2175 ROSALINE AVENUE</t>
  </si>
  <si>
    <t>2767 OLIVE HIGHWAY</t>
  </si>
  <si>
    <t>130 BRENTWOOD DRIVE</t>
  </si>
  <si>
    <t>2700 DOLBEER STREET</t>
  </si>
  <si>
    <t>5176 HILL ROAD EAST</t>
  </si>
  <si>
    <t>275 HOSPITAL DRIVE</t>
  </si>
  <si>
    <t>300 HOSPITAL DRIVE</t>
  </si>
  <si>
    <t>4001 J STREET</t>
  </si>
  <si>
    <t>6501 COYLE AVENUE</t>
  </si>
  <si>
    <t>7500 HOSPITAL DRIVE</t>
  </si>
  <si>
    <t>2000 SUTTER PLACE</t>
  </si>
  <si>
    <t>900 HYDE STREET</t>
  </si>
  <si>
    <t>3555 CESAR CHAVEZ STREET</t>
  </si>
  <si>
    <t>450 STANYAN STREET</t>
  </si>
  <si>
    <t>2070 CLINTON AVE</t>
  </si>
  <si>
    <t>2450 ASHBY AVENUE</t>
  </si>
  <si>
    <t>350 HAWTHORNE AVENUE</t>
  </si>
  <si>
    <t>2000 MOWRY AVENUE</t>
  </si>
  <si>
    <t>725 WELCH ROAD</t>
  </si>
  <si>
    <t>222 WEST 39TH AVENUE</t>
  </si>
  <si>
    <t>1555 SOQUEL DRIVE</t>
  </si>
  <si>
    <t>911 SUNSET DRIVE</t>
  </si>
  <si>
    <t>450 EAST ROMIE LANE</t>
  </si>
  <si>
    <t>300 CANAL STREET</t>
  </si>
  <si>
    <t>520 WEST I STREET</t>
  </si>
  <si>
    <t>1700 COFFEE ROAD</t>
  </si>
  <si>
    <t>333 MERCY AVE</t>
  </si>
  <si>
    <t>500 WEST HOSPITAL ROAD</t>
  </si>
  <si>
    <t>1420 NORTH TRACY BOULEVARD</t>
  </si>
  <si>
    <t>2823 FRESNO STREET</t>
  </si>
  <si>
    <t>3291 LOMA VISTA ROAD</t>
  </si>
  <si>
    <t>1415 ROSS AVENUE</t>
  </si>
  <si>
    <t>150 PIONEER LANE</t>
  </si>
  <si>
    <t>207 WEST LEGION ROAD</t>
  </si>
  <si>
    <t>420 34TH STREET</t>
  </si>
  <si>
    <t>309 WEST BEVERLY BOULEVARD</t>
  </si>
  <si>
    <t>1500 E. DUARTE ROAD</t>
  </si>
  <si>
    <t>1509 WILSON TERRACE</t>
  </si>
  <si>
    <t>2801 ATLANTIC AVENUE</t>
  </si>
  <si>
    <t>300 WEST HUNTINGTON DRIVE</t>
  </si>
  <si>
    <t>1798 NORTH GAREY AVENUE</t>
  </si>
  <si>
    <t>1401 SOUTH GRAND AVENUE</t>
  </si>
  <si>
    <t>8700 BEVERLY BOULEVARD</t>
  </si>
  <si>
    <t>1500 SAN PABLO STREET</t>
  </si>
  <si>
    <t>1000 WEST CARSON ST.</t>
  </si>
  <si>
    <t>18321 CLARK STREET</t>
  </si>
  <si>
    <t>7601 EAST IMPERIAL HIGHWAY</t>
  </si>
  <si>
    <t>757 WESTWOOD PLAZA</t>
  </si>
  <si>
    <t>1250 16TH STREET</t>
  </si>
  <si>
    <t>1805 MEDICAL CENTER DRIVE</t>
  </si>
  <si>
    <t>26520 CACTUS AVENUE</t>
  </si>
  <si>
    <t>29101 HOSPITAL ROAD</t>
  </si>
  <si>
    <t>9920 TALBERT AVENUE</t>
  </si>
  <si>
    <t>1100 WEST STEWART DRIVE</t>
  </si>
  <si>
    <t>5555 GROSSMONT CENTER DRIVE</t>
  </si>
  <si>
    <t>4077 FIFTH AVENUE</t>
  </si>
  <si>
    <t>751 MEDICAL CENTER COURT</t>
  </si>
  <si>
    <t>7901 FROST STREET</t>
  </si>
  <si>
    <t>200 WEST ARBOR DRIVE</t>
  </si>
  <si>
    <t>Seneca District Hospital</t>
  </si>
  <si>
    <t>Sutter Shared Services</t>
  </si>
  <si>
    <t>Alameda Hospital</t>
  </si>
  <si>
    <t>Dignity Health AP</t>
  </si>
  <si>
    <t>Marshall Medical Center - Accounts Payable</t>
  </si>
  <si>
    <t>PO Box 737</t>
  </si>
  <si>
    <t>PO Box 619110</t>
  </si>
  <si>
    <t>15400 Foothill Blvd.</t>
  </si>
  <si>
    <t>3033 N. 3rd Avenune</t>
  </si>
  <si>
    <t>Phoenix</t>
  </si>
  <si>
    <t>P O Box 3004</t>
  </si>
  <si>
    <t>P.O. Box # 872</t>
  </si>
  <si>
    <t>340B Program Manager</t>
  </si>
  <si>
    <t>340B Program Coordinator</t>
  </si>
  <si>
    <t>FISCAL MANAGER</t>
  </si>
  <si>
    <t>Director, Pharmacy Services</t>
  </si>
  <si>
    <t>PHARMACIST IN CHARGE</t>
  </si>
  <si>
    <t>Innovation Manager</t>
  </si>
  <si>
    <t>Ancillary Director</t>
  </si>
  <si>
    <t>1306 MARICOPA HIGHWAY</t>
  </si>
  <si>
    <t>30 MARK WEST SPRINGS RD.</t>
  </si>
  <si>
    <t>(760) 631-5000</t>
  </si>
  <si>
    <t>CHC10608-11</t>
  </si>
  <si>
    <t>10050 GARVEY AVE</t>
  </si>
  <si>
    <t>FP SVCS</t>
  </si>
  <si>
    <t>FP907440</t>
  </si>
  <si>
    <t>CHC12851-02</t>
  </si>
  <si>
    <t>CH09078V</t>
  </si>
  <si>
    <t>STD94541</t>
  </si>
  <si>
    <t>STD941031</t>
  </si>
  <si>
    <t>CH09224H</t>
  </si>
  <si>
    <t>HURTT FAMILY HEALTH CLINIC, INC.</t>
  </si>
  <si>
    <t>CHC12875-01</t>
  </si>
  <si>
    <t>NORTH COUNTY HEALTH PROJECT INCORPORATED</t>
  </si>
  <si>
    <t>VALLEY COMMUNITY HEALTHCARE</t>
  </si>
  <si>
    <t>CH09364P</t>
  </si>
  <si>
    <t>DESERT HOT SPRINGS HEALTH AND WELLNESS CENTER</t>
  </si>
  <si>
    <t>CH09901V</t>
  </si>
  <si>
    <t>1184065088(CA)</t>
  </si>
  <si>
    <t>STD91320</t>
  </si>
  <si>
    <t>cmm71102f(CA)</t>
  </si>
  <si>
    <t>ROADS FOUNDATION INC</t>
  </si>
  <si>
    <t>CHC28991-00</t>
  </si>
  <si>
    <t>121 S LONG BEACH BLVD</t>
  </si>
  <si>
    <t>SOUTHERN CALIFORNIA MEDICAL CENTER, INC.</t>
  </si>
  <si>
    <t>CHC28368-00</t>
  </si>
  <si>
    <t>CH09321E</t>
  </si>
  <si>
    <t>FP92101</t>
  </si>
  <si>
    <t>RWIID92115D</t>
  </si>
  <si>
    <t>STD925531</t>
  </si>
  <si>
    <t>CMM70963F(CA)</t>
  </si>
  <si>
    <t>CHC10608-12</t>
  </si>
  <si>
    <t>13742 AMAR RD</t>
  </si>
  <si>
    <t>RWIID92115C</t>
  </si>
  <si>
    <t>NORTH COUNTY MENTAL HEALTH</t>
  </si>
  <si>
    <t>CH09088M</t>
  </si>
  <si>
    <t>1400 EMELINE AVE</t>
  </si>
  <si>
    <t>AHF DENTAL CLINIC</t>
  </si>
  <si>
    <t>RWI900152A</t>
  </si>
  <si>
    <t>CH09288AA</t>
  </si>
  <si>
    <t>1415 HARRISON ST</t>
  </si>
  <si>
    <t>STD951261</t>
  </si>
  <si>
    <t>STD92243</t>
  </si>
  <si>
    <t>STD95928</t>
  </si>
  <si>
    <t>ZZR11629F(CA)</t>
  </si>
  <si>
    <t>CHC08739-04</t>
  </si>
  <si>
    <t>CENTER FOR A.I.D.S. RESEARCH, EDUCATION AND SERVICES - SACRAMENTO, THE</t>
  </si>
  <si>
    <t>CHC28364-00</t>
  </si>
  <si>
    <t>(909) 623-3600</t>
  </si>
  <si>
    <t>CH092134H</t>
  </si>
  <si>
    <t>COMMUNITY HEALTH CENTERS MOBILE DENTAL</t>
  </si>
  <si>
    <t>THE CHILDREN'S CLINIC FAMILY HEALTH CENTER ROOSEVELT</t>
  </si>
  <si>
    <t>CH09319J</t>
  </si>
  <si>
    <t>MOBILE UNIT 2</t>
  </si>
  <si>
    <t>CH09021T</t>
  </si>
  <si>
    <t>PO BOX 1240</t>
  </si>
  <si>
    <t>MOBILE UNIT 1 CLINIC</t>
  </si>
  <si>
    <t>CH09021W</t>
  </si>
  <si>
    <t>RUSSIAN RIVER HLTH CENTER #2</t>
  </si>
  <si>
    <t>CH09035D</t>
  </si>
  <si>
    <t>16312 THIRD STREET</t>
  </si>
  <si>
    <t>CHC02325-03</t>
  </si>
  <si>
    <t>CHC26618-01</t>
  </si>
  <si>
    <t>1661 HANOVER RD</t>
  </si>
  <si>
    <t>STD94607</t>
  </si>
  <si>
    <t>STD920201</t>
  </si>
  <si>
    <t>WHITNEY YOUNG FAMILY HLTH CLINIC</t>
  </si>
  <si>
    <t>CH09862D</t>
  </si>
  <si>
    <t>CH09311AU</t>
  </si>
  <si>
    <t>1776 E CENTURY BLVD</t>
  </si>
  <si>
    <t>LOGAN HEALTH CENTER</t>
  </si>
  <si>
    <t>CH09319N</t>
  </si>
  <si>
    <t>CH09078W</t>
  </si>
  <si>
    <t>RWI92101C</t>
  </si>
  <si>
    <t>RWIID92115B</t>
  </si>
  <si>
    <t>FQHC638383</t>
  </si>
  <si>
    <t>STD960021</t>
  </si>
  <si>
    <t>STD92081</t>
  </si>
  <si>
    <t>MOBILE  VAN - LIC. NO. 5BCT457</t>
  </si>
  <si>
    <t>CH09071AN</t>
  </si>
  <si>
    <t>200 W. WILLIAMS ST</t>
  </si>
  <si>
    <t>STD921011</t>
  </si>
  <si>
    <t>CMM70420F(CA)</t>
  </si>
  <si>
    <t>STD921012</t>
  </si>
  <si>
    <t>UNIVERSAL HEALTH FOUNDATION</t>
  </si>
  <si>
    <t>CH09288V</t>
  </si>
  <si>
    <t>CHC08739-02</t>
  </si>
  <si>
    <t>CHC02325-01</t>
  </si>
  <si>
    <t>COMMUNITY HEALTH CENTERS BROADWAY</t>
  </si>
  <si>
    <t>CH09071AQ</t>
  </si>
  <si>
    <t>CH09160R</t>
  </si>
  <si>
    <t>WELLNESS CENTER - CARL BEAN</t>
  </si>
  <si>
    <t>STD90018</t>
  </si>
  <si>
    <t>CH09072M</t>
  </si>
  <si>
    <t>CH09072L</t>
  </si>
  <si>
    <t>CH09311AR</t>
  </si>
  <si>
    <t>CHC10608-07</t>
  </si>
  <si>
    <t>CHC10608-14</t>
  </si>
  <si>
    <t>CH09312CP</t>
  </si>
  <si>
    <t>CH09288W</t>
  </si>
  <si>
    <t>CH09116E</t>
  </si>
  <si>
    <t>CH09489D</t>
  </si>
  <si>
    <t>CHC28985-00</t>
  </si>
  <si>
    <t>CH09364Q</t>
  </si>
  <si>
    <t>TENNYSON HEALTH CENTER</t>
  </si>
  <si>
    <t>CH09319M</t>
  </si>
  <si>
    <t>CHC28985-01</t>
  </si>
  <si>
    <t>CH09900E</t>
  </si>
  <si>
    <t>276 W COLLEGE ST</t>
  </si>
  <si>
    <t>MOBILE VAN  - LIC. NO. 5BCK444</t>
  </si>
  <si>
    <t>CH09071AM</t>
  </si>
  <si>
    <t>STD94402</t>
  </si>
  <si>
    <t>1593440(CA)</t>
  </si>
  <si>
    <t>STD94061</t>
  </si>
  <si>
    <t>CHC28987-00</t>
  </si>
  <si>
    <t>CHC24199-02</t>
  </si>
  <si>
    <t>307 PLACENTIA AVE</t>
  </si>
  <si>
    <t>CH09288X</t>
  </si>
  <si>
    <t>DAVIS STREET COMMUNITY CENTER INC</t>
  </si>
  <si>
    <t>CHC28979-00</t>
  </si>
  <si>
    <t>CH092366C</t>
  </si>
  <si>
    <t>CH092366B</t>
  </si>
  <si>
    <t>CH092044A</t>
  </si>
  <si>
    <t>317 LAKE BLVD</t>
  </si>
  <si>
    <t>STD95503</t>
  </si>
  <si>
    <t>FQHC638008A</t>
  </si>
  <si>
    <t>CHC26620-02</t>
  </si>
  <si>
    <t>3255 WILSHIRE BLVD</t>
  </si>
  <si>
    <t>CH091037S</t>
  </si>
  <si>
    <t>CH09154M</t>
  </si>
  <si>
    <t>CH09021Y</t>
  </si>
  <si>
    <t>ATHERTON</t>
  </si>
  <si>
    <t>GARDNER FAMILY HEALTH NETWORK INC</t>
  </si>
  <si>
    <t>BILL WILSON CENTER</t>
  </si>
  <si>
    <t>CH09021U</t>
  </si>
  <si>
    <t>1621 GOLD STREET</t>
  </si>
  <si>
    <t>BENEVOLENCE INDUSTRIES INCORPORATED</t>
  </si>
  <si>
    <t>CHC26616-02</t>
  </si>
  <si>
    <t>RWI92101E</t>
  </si>
  <si>
    <t>CHC08739-05</t>
  </si>
  <si>
    <t>CH09122H</t>
  </si>
  <si>
    <t>1497021109(CA)</t>
  </si>
  <si>
    <t>CHC26616-01</t>
  </si>
  <si>
    <t>CH09244A</t>
  </si>
  <si>
    <t>STD92506</t>
  </si>
  <si>
    <t>CMM70277F(CA)</t>
  </si>
  <si>
    <t>CH09162H</t>
  </si>
  <si>
    <t>3940-3942 MAINE AVE</t>
  </si>
  <si>
    <t>CHC12851-05</t>
  </si>
  <si>
    <t>RWI92101F</t>
  </si>
  <si>
    <t>CH09312CN</t>
  </si>
  <si>
    <t>CHC10608-13</t>
  </si>
  <si>
    <t>CH09160S</t>
  </si>
  <si>
    <t>CHC10608-10</t>
  </si>
  <si>
    <t>CH09078U</t>
  </si>
  <si>
    <t>COMMUNITY HEALTH CENTERS DEL VALLE</t>
  </si>
  <si>
    <t>CH09071AP</t>
  </si>
  <si>
    <t>430 S BLOSSER RD</t>
  </si>
  <si>
    <t>STD921051</t>
  </si>
  <si>
    <t>CMM71146F(CA)</t>
  </si>
  <si>
    <t>(909) 988-2555</t>
  </si>
  <si>
    <t>CHC12851-06</t>
  </si>
  <si>
    <t>CEASAR CHAVEZ SBHC</t>
  </si>
  <si>
    <t>CH09116J</t>
  </si>
  <si>
    <t>(661) 635-3050</t>
  </si>
  <si>
    <t>STD921095</t>
  </si>
  <si>
    <t>CMM70949F(CA)</t>
  </si>
  <si>
    <t>CHC02325-02</t>
  </si>
  <si>
    <t>STD921151</t>
  </si>
  <si>
    <t>CH09160T</t>
  </si>
  <si>
    <t>RWI92101B</t>
  </si>
  <si>
    <t>RWIID92115A</t>
  </si>
  <si>
    <t>CH09312CM</t>
  </si>
  <si>
    <t>STD92236</t>
  </si>
  <si>
    <t>CMM71059F(CA)</t>
  </si>
  <si>
    <t>CHC266170-01</t>
  </si>
  <si>
    <t>1124153820(CA)</t>
  </si>
  <si>
    <t>CH09311AQ</t>
  </si>
  <si>
    <t>535 S 2ND AVE</t>
  </si>
  <si>
    <t>CH09311AS</t>
  </si>
  <si>
    <t>RWI92101D</t>
  </si>
  <si>
    <t>RWIID92115</t>
  </si>
  <si>
    <t>CITY TEAM MINISTRIES</t>
  </si>
  <si>
    <t>CH09021V</t>
  </si>
  <si>
    <t>HI-DESERT MEMORIAL HEALTH CARE DISTRICT</t>
  </si>
  <si>
    <t>CHC26610-01</t>
  </si>
  <si>
    <t>HI-DESERT FAMILY HEALTH CLINICS</t>
  </si>
  <si>
    <t>PETALUMA HEALTH CENTER, INC.</t>
  </si>
  <si>
    <t>CH09788A</t>
  </si>
  <si>
    <t>CHC28366-01</t>
  </si>
  <si>
    <t>CHC26616-00</t>
  </si>
  <si>
    <t>CHC12872-12</t>
  </si>
  <si>
    <t>CH09154L</t>
  </si>
  <si>
    <t>CH09056K</t>
  </si>
  <si>
    <t>PO BOX 790</t>
  </si>
  <si>
    <t>CH09035F</t>
  </si>
  <si>
    <t>CH09035E</t>
  </si>
  <si>
    <t>CH09319L</t>
  </si>
  <si>
    <t>STD922701</t>
  </si>
  <si>
    <t>GVHC - LOS BANOS DENTAL</t>
  </si>
  <si>
    <t>CH09047V</t>
  </si>
  <si>
    <t>CHC26610-00</t>
  </si>
  <si>
    <t>CHC28366-00</t>
  </si>
  <si>
    <t>SAN FERNANDO COMMUNITY HOSPITAL</t>
  </si>
  <si>
    <t>CHC28994-00</t>
  </si>
  <si>
    <t>CH09879S</t>
  </si>
  <si>
    <t>STD921111</t>
  </si>
  <si>
    <t>CHC10609-01</t>
  </si>
  <si>
    <t>ST JOSEPH'S OFFICE OF THE POOR</t>
  </si>
  <si>
    <t>CH09021X</t>
  </si>
  <si>
    <t>80 S. MARKET ST</t>
  </si>
  <si>
    <t>1621 GOLD ST,</t>
  </si>
  <si>
    <t>CHC12851-04</t>
  </si>
  <si>
    <t>CHC12851-03</t>
  </si>
  <si>
    <t>8134 FOOTHILL BLVD</t>
  </si>
  <si>
    <t>SUNLAND</t>
  </si>
  <si>
    <t>STD94621</t>
  </si>
  <si>
    <t>CH092536AA</t>
  </si>
  <si>
    <t>8530 FIRESTONE BLVD</t>
  </si>
  <si>
    <t>CENTER FOR FAMILY HEALTH &amp; EDUCATION, INC.</t>
  </si>
  <si>
    <t>CHC26618-02</t>
  </si>
  <si>
    <t>8841 GARVEY AVE</t>
  </si>
  <si>
    <t>CH09354N</t>
  </si>
  <si>
    <t>NORTH HILLS WELLNESS CENTER</t>
  </si>
  <si>
    <t>CH09532B</t>
  </si>
  <si>
    <t>EL DORADO COUNTY PUBLIC HEALTH DEPARTMENT</t>
  </si>
  <si>
    <t>STD956670</t>
  </si>
  <si>
    <t>CH09224G</t>
  </si>
  <si>
    <t>(818) 895-3100</t>
  </si>
  <si>
    <t>BUTTE</t>
  </si>
  <si>
    <t>CONTRA COSTA</t>
  </si>
  <si>
    <t>EL DORADO</t>
  </si>
  <si>
    <t>HUMBOLDT</t>
  </si>
  <si>
    <t>IMPERIAL</t>
  </si>
  <si>
    <t>KINGS</t>
  </si>
  <si>
    <t>LASSEN</t>
  </si>
  <si>
    <t>MENDOCINO</t>
  </si>
  <si>
    <t>SHASTA</t>
  </si>
  <si>
    <t>SUTTER</t>
  </si>
  <si>
    <t>YOLO</t>
  </si>
  <si>
    <t>CLAUD</t>
  </si>
  <si>
    <t>HEPWORTH</t>
  </si>
  <si>
    <t>1000 RIVER ROCK DR</t>
  </si>
  <si>
    <t>00G045570</t>
  </si>
  <si>
    <t>MOHSIN</t>
  </si>
  <si>
    <t>13233 BRIARWOOD ST</t>
  </si>
  <si>
    <t>A36319</t>
  </si>
  <si>
    <t>SUP</t>
  </si>
  <si>
    <t>SHIN</t>
  </si>
  <si>
    <t>2017 W OLYMPIC BLVD</t>
  </si>
  <si>
    <t>A85523</t>
  </si>
  <si>
    <t>ANUNCIACION</t>
  </si>
  <si>
    <t>1920 TIENDA DR</t>
  </si>
  <si>
    <t>A74550</t>
  </si>
  <si>
    <t>16319 THIRD STREET</t>
  </si>
  <si>
    <t>3802 MAIN STREET</t>
  </si>
  <si>
    <t>655 PARK CENTER DR</t>
  </si>
  <si>
    <t>277 EAST FRONT STRRET</t>
  </si>
  <si>
    <t>4600 SOUTH TRACY BLVD</t>
  </si>
  <si>
    <t>200 JOSE FIGUERES AVE STE 215</t>
  </si>
  <si>
    <t>475 BRUCE ST STE 500</t>
  </si>
  <si>
    <t>1111 N CHINA LAKE BLVD STE 190</t>
  </si>
  <si>
    <t>17100 EUCLID ST.</t>
  </si>
  <si>
    <t>5404 MORENO ST</t>
  </si>
  <si>
    <t>STE. N</t>
  </si>
  <si>
    <t>20A 8311</t>
  </si>
  <si>
    <t>THURSTON</t>
  </si>
  <si>
    <t>INDERPAL</t>
  </si>
  <si>
    <t>GUJRAL</t>
  </si>
  <si>
    <t>24953 PASEO DE VALENCIA</t>
  </si>
  <si>
    <t>30 A</t>
  </si>
  <si>
    <t>LAGUNA HILLS</t>
  </si>
  <si>
    <t>A49536</t>
  </si>
  <si>
    <t>STEK</t>
  </si>
  <si>
    <t>A51981</t>
  </si>
  <si>
    <t>987W VERNON AVE</t>
  </si>
  <si>
    <t>205 SOUTH ST</t>
  </si>
  <si>
    <t>1320 BAILEY DRIVE</t>
  </si>
  <si>
    <t>1333 HIGHWAY 49</t>
  </si>
  <si>
    <t>KRPAN</t>
  </si>
  <si>
    <t>1300 KURT DRIVE</t>
  </si>
  <si>
    <t>20A6983</t>
  </si>
  <si>
    <t>35 900 BOB HOPE DRIVE</t>
  </si>
  <si>
    <t>2925 N. PALO VERDE</t>
  </si>
  <si>
    <t>4050 DUBLIN BLVD</t>
  </si>
  <si>
    <t>MALAN</t>
  </si>
  <si>
    <t>1850 WALNUT ST</t>
  </si>
  <si>
    <t>20A8092</t>
  </si>
  <si>
    <t>721-A RIVER DRIVE</t>
  </si>
  <si>
    <t>1236 N. MAGNOLIA AVE.</t>
  </si>
  <si>
    <t>2505 LUCAS ST</t>
  </si>
  <si>
    <t>19066 MAGNOLIA ST.</t>
  </si>
  <si>
    <t>10515 BALBOA BLVD, SUITE 360</t>
  </si>
  <si>
    <t>NISHITA</t>
  </si>
  <si>
    <t>A113143</t>
  </si>
  <si>
    <t>3200 WALFORD AVE # E</t>
  </si>
  <si>
    <t>2650 ELM AVE STE 201</t>
  </si>
  <si>
    <t>A85298</t>
  </si>
  <si>
    <t>719 E 1ST ST STE C</t>
  </si>
  <si>
    <t>15525 POMERADO ROAD</t>
  </si>
  <si>
    <t>1533 WEST LOMITA BLVD</t>
  </si>
  <si>
    <t>2401 W TURNER RD STE 450</t>
  </si>
  <si>
    <t>LARNER</t>
  </si>
  <si>
    <t>921 S BEACON ST</t>
  </si>
  <si>
    <t>A28596</t>
  </si>
  <si>
    <t>1141 PEAR TREE LN STE 100</t>
  </si>
  <si>
    <t>1135 S. SUNSET AVE.</t>
  </si>
  <si>
    <t>ATTERBERRY</t>
  </si>
  <si>
    <t>4314 W SLAUSON AVE</t>
  </si>
  <si>
    <t>A052558</t>
  </si>
  <si>
    <t>GROOMS</t>
  </si>
  <si>
    <t>1187 E HERNDON AVE</t>
  </si>
  <si>
    <t>G36121</t>
  </si>
  <si>
    <t>DICKINSON</t>
  </si>
  <si>
    <t>3152 N MILLBROOK AVE</t>
  </si>
  <si>
    <t>#SUITE B</t>
  </si>
  <si>
    <t>A62554</t>
  </si>
  <si>
    <t>1410 W. ALONDRA BLVD.</t>
  </si>
  <si>
    <t>1600 SAN FERNANDO RD.</t>
  </si>
  <si>
    <t>LILLIE</t>
  </si>
  <si>
    <t>ONEILL</t>
  </si>
  <si>
    <t>11539 HAWTHORNE BLVD</t>
  </si>
  <si>
    <t>G74915</t>
  </si>
  <si>
    <t>SMOLENSKY</t>
  </si>
  <si>
    <t>G26610</t>
  </si>
  <si>
    <t>CAMILLA</t>
  </si>
  <si>
    <t>MARQUEZ</t>
  </si>
  <si>
    <t>2416 W SHAW AVE</t>
  </si>
  <si>
    <t>STE. 106</t>
  </si>
  <si>
    <t>A75634</t>
  </si>
  <si>
    <t>DAMRONG</t>
  </si>
  <si>
    <t>2033 DIVISADERO ST</t>
  </si>
  <si>
    <t>A039363</t>
  </si>
  <si>
    <t>SUITE 818</t>
  </si>
  <si>
    <t>G45877</t>
  </si>
  <si>
    <t>2372 STERLING AVE</t>
  </si>
  <si>
    <t>EMAD</t>
  </si>
  <si>
    <t>SHAFIC</t>
  </si>
  <si>
    <t>10014 ROSEDALE HWY</t>
  </si>
  <si>
    <t>A84684</t>
  </si>
  <si>
    <t>3001 DOUGLAS BLVD # 325</t>
  </si>
  <si>
    <t>1505 WILSON TER STE 160</t>
  </si>
  <si>
    <t>4815 VALLEY BLVD STE C</t>
  </si>
  <si>
    <t>JAIMES</t>
  </si>
  <si>
    <t>A65867</t>
  </si>
  <si>
    <t>2411 NORTH BROADWAY</t>
  </si>
  <si>
    <t>8737 BEVERLY BLVD</t>
  </si>
  <si>
    <t>G36004</t>
  </si>
  <si>
    <t>GARABED</t>
  </si>
  <si>
    <t>KAYEKJIAN</t>
  </si>
  <si>
    <t>A54072</t>
  </si>
  <si>
    <t>LICHTENSTEIN</t>
  </si>
  <si>
    <t>G77034</t>
  </si>
  <si>
    <t>SYEDA</t>
  </si>
  <si>
    <t>MF</t>
  </si>
  <si>
    <t>10 CONGRESS ST</t>
  </si>
  <si>
    <t>A064523</t>
  </si>
  <si>
    <t>C51576</t>
  </si>
  <si>
    <t>795 E 2ND ST STE 5</t>
  </si>
  <si>
    <t>20A10219</t>
  </si>
  <si>
    <t>BRAKIN</t>
  </si>
  <si>
    <t>2650 ELM AVE</t>
  </si>
  <si>
    <t>A-33396</t>
  </si>
  <si>
    <t>1345 WHISPERING PINES LN.</t>
  </si>
  <si>
    <t>RUPPERT</t>
  </si>
  <si>
    <t>6485 DAY ST</t>
  </si>
  <si>
    <t>G61972</t>
  </si>
  <si>
    <t>500 W. HOSPITAL RD.</t>
  </si>
  <si>
    <t>G69557</t>
  </si>
  <si>
    <t>6107 N 1ST ST STE 103</t>
  </si>
  <si>
    <t>G78396</t>
  </si>
  <si>
    <t>KISHOR</t>
  </si>
  <si>
    <t>AVASARALA</t>
  </si>
  <si>
    <t>A63007</t>
  </si>
  <si>
    <t>GREGG</t>
  </si>
  <si>
    <t>HELTON</t>
  </si>
  <si>
    <t>G62623</t>
  </si>
  <si>
    <t>ERICK</t>
  </si>
  <si>
    <t>NEWKUMET</t>
  </si>
  <si>
    <t>G74504</t>
  </si>
  <si>
    <t>HITENDRA</t>
  </si>
  <si>
    <t>C50926</t>
  </si>
  <si>
    <t>10175 LEVONE AVE</t>
  </si>
  <si>
    <t>G54654</t>
  </si>
  <si>
    <t>701 E. EL CAMINO REAL</t>
  </si>
  <si>
    <t>795 E. SECOND STREET</t>
  </si>
  <si>
    <t>193 SOUTH FAIRVIEW LANE</t>
  </si>
  <si>
    <t>STE L</t>
  </si>
  <si>
    <t>A78572</t>
  </si>
  <si>
    <t>9143 VALLEY BLVD 101A</t>
  </si>
  <si>
    <t>FALLON</t>
  </si>
  <si>
    <t>A78180</t>
  </si>
  <si>
    <t>DAIZY</t>
  </si>
  <si>
    <t>ENGINEER</t>
  </si>
  <si>
    <t>29472 AVENIDA DE LAS BANDERA</t>
  </si>
  <si>
    <t>RANCHO SANTA MARGARITA</t>
  </si>
  <si>
    <t>G80913</t>
  </si>
  <si>
    <t>2570 JENSEN AVE STE 106</t>
  </si>
  <si>
    <t>845 W EAST AVE</t>
  </si>
  <si>
    <t>81767 DR CARREON BLVD STE 201</t>
  </si>
  <si>
    <t>5030 BUSINESS CENTER DR</t>
  </si>
  <si>
    <t>A80991</t>
  </si>
  <si>
    <t>RAMBOD</t>
  </si>
  <si>
    <t>1330 W COVINA BLVD</t>
  </si>
  <si>
    <t>A70521</t>
  </si>
  <si>
    <t>TASHER</t>
  </si>
  <si>
    <t>1035 E GRAND AVE</t>
  </si>
  <si>
    <t>A22852</t>
  </si>
  <si>
    <t>HEDY</t>
  </si>
  <si>
    <t>ASSAAD</t>
  </si>
  <si>
    <t>A43143</t>
  </si>
  <si>
    <t>LARKIN</t>
  </si>
  <si>
    <t>GIFFORD</t>
  </si>
  <si>
    <t>G47524</t>
  </si>
  <si>
    <t>31001 RANCHO VIEJO RD</t>
  </si>
  <si>
    <t>G79604</t>
  </si>
  <si>
    <t>30300 RANCHO VIEJO RD</t>
  </si>
  <si>
    <t>G75361</t>
  </si>
  <si>
    <t>335 KATHERINE AVE.</t>
  </si>
  <si>
    <t>G25766</t>
  </si>
  <si>
    <t>A42441</t>
  </si>
  <si>
    <t>2830 EAST ST</t>
  </si>
  <si>
    <t>ADADE-BOAFO</t>
  </si>
  <si>
    <t>A77940</t>
  </si>
  <si>
    <t>960 E GREEN ST</t>
  </si>
  <si>
    <t>1317 OAKDALE RD</t>
  </si>
  <si>
    <t>STE 440</t>
  </si>
  <si>
    <t>3946 NORWOOD AVE</t>
  </si>
  <si>
    <t>2603 PATTERSON RD STE 1</t>
  </si>
  <si>
    <t>SHERRIE</t>
  </si>
  <si>
    <t>MCELVY</t>
  </si>
  <si>
    <t>A72704</t>
  </si>
  <si>
    <t>HARRISS</t>
  </si>
  <si>
    <t>G17531</t>
  </si>
  <si>
    <t>231 MAIN ST.</t>
  </si>
  <si>
    <t>45 NIELSON STREET</t>
  </si>
  <si>
    <t>3533 W. PICO BOULEVARD</t>
  </si>
  <si>
    <t>DETERVILLE</t>
  </si>
  <si>
    <t>A33195</t>
  </si>
  <si>
    <t>G43352</t>
  </si>
  <si>
    <t>11370 ANDERSON ST STE 3950</t>
  </si>
  <si>
    <t>CHILDS</t>
  </si>
  <si>
    <t>G21755</t>
  </si>
  <si>
    <t>PABLITO</t>
  </si>
  <si>
    <t>NAGPALA</t>
  </si>
  <si>
    <t>A81425</t>
  </si>
  <si>
    <t>HEKMAT</t>
  </si>
  <si>
    <t>C51341</t>
  </si>
  <si>
    <t>60 B EASTER AVENUE</t>
  </si>
  <si>
    <t>FURUTAN</t>
  </si>
  <si>
    <t>G85917</t>
  </si>
  <si>
    <t>1 HOAG DR</t>
  </si>
  <si>
    <t>A817330</t>
  </si>
  <si>
    <t>913 WASHINGTON ST</t>
  </si>
  <si>
    <t>CALISTOGA</t>
  </si>
  <si>
    <t>G50850</t>
  </si>
  <si>
    <t>PITTALUGA</t>
  </si>
  <si>
    <t>A83989</t>
  </si>
  <si>
    <t>STE 112</t>
  </si>
  <si>
    <t>G060619</t>
  </si>
  <si>
    <t>251 LANDIS AVENUE</t>
  </si>
  <si>
    <t>20A10029</t>
  </si>
  <si>
    <t>BEDDOE</t>
  </si>
  <si>
    <t>1524 W LACEY BLVD</t>
  </si>
  <si>
    <t>G57182</t>
  </si>
  <si>
    <t>DEE</t>
  </si>
  <si>
    <t>A83824</t>
  </si>
  <si>
    <t>ROY ATIGA</t>
  </si>
  <si>
    <t>CATALON</t>
  </si>
  <si>
    <t>G56429</t>
  </si>
  <si>
    <t>RAUMER</t>
  </si>
  <si>
    <t>130 BANDO COURT</t>
  </si>
  <si>
    <t>ALAMO</t>
  </si>
  <si>
    <t>A40888</t>
  </si>
  <si>
    <t>18144 SECO STREET</t>
  </si>
  <si>
    <t>NARGIS</t>
  </si>
  <si>
    <t>STE 217A</t>
  </si>
  <si>
    <t>1530 OLIVE ST.</t>
  </si>
  <si>
    <t>A37935</t>
  </si>
  <si>
    <t>7600 OLD DOMINION COURT</t>
  </si>
  <si>
    <t>GALLAGHER</t>
  </si>
  <si>
    <t>G80874</t>
  </si>
  <si>
    <t>SERENA</t>
  </si>
  <si>
    <t>A68366</t>
  </si>
  <si>
    <t>CLIFTON</t>
  </si>
  <si>
    <t>HORSPOOL</t>
  </si>
  <si>
    <t>20A6948</t>
  </si>
  <si>
    <t>4150 V STREET</t>
  </si>
  <si>
    <t>329 WEST 8TH STREET</t>
  </si>
  <si>
    <t>CRILEY</t>
  </si>
  <si>
    <t>A17864</t>
  </si>
  <si>
    <t>GRABOWSKI</t>
  </si>
  <si>
    <t>2865 ATLANTIC AVENUE</t>
  </si>
  <si>
    <t>G54514</t>
  </si>
  <si>
    <t>685 3RD AVENUE</t>
  </si>
  <si>
    <t>865 3RD AVENUE</t>
  </si>
  <si>
    <t>12586 AVENUE</t>
  </si>
  <si>
    <t>RUEY-KANG</t>
  </si>
  <si>
    <t>A53331</t>
  </si>
  <si>
    <t>420 S BRISTOL STREET</t>
  </si>
  <si>
    <t>7300 GIRARD AVENUE</t>
  </si>
  <si>
    <t>2440 FENTON ST.</t>
  </si>
  <si>
    <t>AUCOTT</t>
  </si>
  <si>
    <t>BALLAGH</t>
  </si>
  <si>
    <t>1000 W CARSON ST # 3</t>
  </si>
  <si>
    <t>SCALES</t>
  </si>
  <si>
    <t>G604580</t>
  </si>
  <si>
    <t>2828 H ST</t>
  </si>
  <si>
    <t>7798 CHERRY AVE.</t>
  </si>
  <si>
    <t>1555 EAST ST</t>
  </si>
  <si>
    <t>C53195</t>
  </si>
  <si>
    <t>KYONG-MEE</t>
  </si>
  <si>
    <t>1688 WILLOW ST</t>
  </si>
  <si>
    <t>A77494</t>
  </si>
  <si>
    <t>250 W. BONITA AVE</t>
  </si>
  <si>
    <t>ALVARADO</t>
  </si>
  <si>
    <t>G79387</t>
  </si>
  <si>
    <t>501 NORTH BRIDGE STREET</t>
  </si>
  <si>
    <t>C42912</t>
  </si>
  <si>
    <t>1447 CEDARWOOD LN</t>
  </si>
  <si>
    <t>G52981</t>
  </si>
  <si>
    <t>15725 POMERADO RD</t>
  </si>
  <si>
    <t>G86523</t>
  </si>
  <si>
    <t>1729 WEST AVE J.</t>
  </si>
  <si>
    <t>2675 E SLAUSON AVENUE</t>
  </si>
  <si>
    <t>PECCI</t>
  </si>
  <si>
    <t>HURLBURT</t>
  </si>
  <si>
    <t>20A7712</t>
  </si>
  <si>
    <t>CARSTENS</t>
  </si>
  <si>
    <t>A34747</t>
  </si>
  <si>
    <t>85 SIERRA PARK ROAD</t>
  </si>
  <si>
    <t>1060 VALLEY VIEW DRIVE</t>
  </si>
  <si>
    <t>1550 PROFESSIONAL DR STE A</t>
  </si>
  <si>
    <t>CLYNE</t>
  </si>
  <si>
    <t>222 GREEN VALLEY RD</t>
  </si>
  <si>
    <t>G79053</t>
  </si>
  <si>
    <t>80495 US HIGHWAY 111</t>
  </si>
  <si>
    <t>3700 CALIFORNIA STREET</t>
  </si>
  <si>
    <t>1001 POTRERO AVE RM 5K1</t>
  </si>
  <si>
    <t>GIRIDHAR</t>
  </si>
  <si>
    <t>ANDHAVARAPU</t>
  </si>
  <si>
    <t>1310 W STEWART DR</t>
  </si>
  <si>
    <t>144 STONY POINT ROAD</t>
  </si>
  <si>
    <t>MCGRATH</t>
  </si>
  <si>
    <t>1851 N RIVERSIDE AVE</t>
  </si>
  <si>
    <t>A85338</t>
  </si>
  <si>
    <t>1500 SOUTH CENTRAL AVE</t>
  </si>
  <si>
    <t>MUSLIM</t>
  </si>
  <si>
    <t>JAMI</t>
  </si>
  <si>
    <t>C50493</t>
  </si>
  <si>
    <t>1134 MURRIETA BLVD</t>
  </si>
  <si>
    <t>G38820</t>
  </si>
  <si>
    <t>BRITA</t>
  </si>
  <si>
    <t>MOILANEN</t>
  </si>
  <si>
    <t>A86947</t>
  </si>
  <si>
    <t>RAMCHANDRAN</t>
  </si>
  <si>
    <t>5720 STONERIDGE MALL RD</t>
  </si>
  <si>
    <t>A63418</t>
  </si>
  <si>
    <t>BUDD</t>
  </si>
  <si>
    <t>SHENKIN</t>
  </si>
  <si>
    <t>G18425</t>
  </si>
  <si>
    <t>1141 PEAR TREE LANE</t>
  </si>
  <si>
    <t>GHAUSI</t>
  </si>
  <si>
    <t>2220 LYNN ROAD</t>
  </si>
  <si>
    <t>20A8764</t>
  </si>
  <si>
    <t>1515 FRUITVALE AVENUE</t>
  </si>
  <si>
    <t>J DUC</t>
  </si>
  <si>
    <t>8110 MANGO AVE</t>
  </si>
  <si>
    <t>A62436</t>
  </si>
  <si>
    <t>1359 PARK ST</t>
  </si>
  <si>
    <t>A64539</t>
  </si>
  <si>
    <t>G80706</t>
  </si>
  <si>
    <t>2929 SUMMIT ST.</t>
  </si>
  <si>
    <t>IDUAMA</t>
  </si>
  <si>
    <t>KELLY-DOKUBO</t>
  </si>
  <si>
    <t>SUITE #370</t>
  </si>
  <si>
    <t>G51025</t>
  </si>
  <si>
    <t>G73485</t>
  </si>
  <si>
    <t>LINN</t>
  </si>
  <si>
    <t>A56337</t>
  </si>
  <si>
    <t>MOSES</t>
  </si>
  <si>
    <t>G47895</t>
  </si>
  <si>
    <t>329 W. 8TH ST.</t>
  </si>
  <si>
    <t>JUHANI</t>
  </si>
  <si>
    <t>G61889</t>
  </si>
  <si>
    <t>3553 WHIPPLE ROAD</t>
  </si>
  <si>
    <t>795 E SECOND STREET</t>
  </si>
  <si>
    <t>SHARLENE</t>
  </si>
  <si>
    <t>PEREIRA</t>
  </si>
  <si>
    <t>A80062</t>
  </si>
  <si>
    <t>7501 HOSPITAL DRIVE</t>
  </si>
  <si>
    <t>BOYLE</t>
  </si>
  <si>
    <t>PERLMAN</t>
  </si>
  <si>
    <t>G56832</t>
  </si>
  <si>
    <t>TING</t>
  </si>
  <si>
    <t>A39974</t>
  </si>
  <si>
    <t>8342 GARDEN GROVE BLVD STE 5</t>
  </si>
  <si>
    <t>G64641</t>
  </si>
  <si>
    <t>160 E ARTESIA ST STE 150</t>
  </si>
  <si>
    <t>155 DIGGLES STREET</t>
  </si>
  <si>
    <t>KAMYAR</t>
  </si>
  <si>
    <t>A61298</t>
  </si>
  <si>
    <t>GERMAINE</t>
  </si>
  <si>
    <t>1500 SOUTH CENTRAL AVENUE #100</t>
  </si>
  <si>
    <t>G54334</t>
  </si>
  <si>
    <t>KARPOUZAS</t>
  </si>
  <si>
    <t>A63587</t>
  </si>
  <si>
    <t>1113 S PARK VICTORIA DR</t>
  </si>
  <si>
    <t>A35561</t>
  </si>
  <si>
    <t>4650 W SUNSET BLVD # 76</t>
  </si>
  <si>
    <t>300 PASTEUR DR # HH333</t>
  </si>
  <si>
    <t>CHENGCONG</t>
  </si>
  <si>
    <t>1476 WINTERWOOD LN</t>
  </si>
  <si>
    <t>DIAMOND BAR</t>
  </si>
  <si>
    <t>A88193</t>
  </si>
  <si>
    <t>45104 10TH ST W</t>
  </si>
  <si>
    <t>18564 US HIGHWAY 18</t>
  </si>
  <si>
    <t>847 PALMYRITA AVE</t>
  </si>
  <si>
    <t>3700 SUNSET LN</t>
  </si>
  <si>
    <t>#6</t>
  </si>
  <si>
    <t>A85073</t>
  </si>
  <si>
    <t>995 POTRERO AVE FL 6</t>
  </si>
  <si>
    <t>2006 N RIVERSIDE AVE</t>
  </si>
  <si>
    <t>A44716</t>
  </si>
  <si>
    <t>591 E ELDER ST</t>
  </si>
  <si>
    <t>5 BON AIR ROAD, STE. 105</t>
  </si>
  <si>
    <t>LARKSPUR</t>
  </si>
  <si>
    <t>LUGOVOY</t>
  </si>
  <si>
    <t>MELE</t>
  </si>
  <si>
    <t>G71342</t>
  </si>
  <si>
    <t>3724 LONE TREE WAY</t>
  </si>
  <si>
    <t>C51136</t>
  </si>
  <si>
    <t>101 THE CITY DR S</t>
  </si>
  <si>
    <t>1135 S. SUNSET,</t>
  </si>
  <si>
    <t>DOWIS</t>
  </si>
  <si>
    <t>G 32293</t>
  </si>
  <si>
    <t>18 ENDEAVOR STE 201</t>
  </si>
  <si>
    <t>G25251</t>
  </si>
  <si>
    <t>C43035</t>
  </si>
  <si>
    <t>STCLAIR</t>
  </si>
  <si>
    <t>14540 MONO WAY</t>
  </si>
  <si>
    <t>A76427</t>
  </si>
  <si>
    <t>CAJIGAS</t>
  </si>
  <si>
    <t>1144 COFFEE RD</t>
  </si>
  <si>
    <t>A63139</t>
  </si>
  <si>
    <t>400 EAST OAK STREET</t>
  </si>
  <si>
    <t>ARLAINE</t>
  </si>
  <si>
    <t>A63754</t>
  </si>
  <si>
    <t>890 EASTLAKE PARKWAY</t>
  </si>
  <si>
    <t>1001 POTRERO AVE RM 5G1</t>
  </si>
  <si>
    <t>1107 WEST POPLAR AVE.</t>
  </si>
  <si>
    <t>101 NORTH PALM STREET</t>
  </si>
  <si>
    <t>RUFINO</t>
  </si>
  <si>
    <t>CADANO</t>
  </si>
  <si>
    <t>5300 WHITTIER BLVD</t>
  </si>
  <si>
    <t>A31318</t>
  </si>
  <si>
    <t>4149 TWEEDY BOULEVARD</t>
  </si>
  <si>
    <t>MATTHIAS</t>
  </si>
  <si>
    <t>CUSICK</t>
  </si>
  <si>
    <t>49169 ROAD 426</t>
  </si>
  <si>
    <t>20A7059</t>
  </si>
  <si>
    <t>14114 BUSINESS CENTER DRIVE</t>
  </si>
  <si>
    <t>7291 BOULDER AVE STE 2C</t>
  </si>
  <si>
    <t>1014 SAN JUAN AVE.</t>
  </si>
  <si>
    <t>1141 W. REDONDO BCH BLVD.</t>
  </si>
  <si>
    <t>VARELA</t>
  </si>
  <si>
    <t>5232 E BEVERLY BLVD</t>
  </si>
  <si>
    <t>G74665</t>
  </si>
  <si>
    <t>3318 DEL MAR AVENUE</t>
  </si>
  <si>
    <t>12157 VICTORY BLVD.</t>
  </si>
  <si>
    <t>33255 NINTH STREET</t>
  </si>
  <si>
    <t>15000 ARNOLD DRIVE</t>
  </si>
  <si>
    <t>101 CITY DRIVE</t>
  </si>
  <si>
    <t>4857 HUNTINGTON DR N</t>
  </si>
  <si>
    <t>A69892</t>
  </si>
  <si>
    <t>200 S. MANCHESTER AVE</t>
  </si>
  <si>
    <t>G51755</t>
  </si>
  <si>
    <t>KETHINENI</t>
  </si>
  <si>
    <t>A90570</t>
  </si>
  <si>
    <t>SENZAN</t>
  </si>
  <si>
    <t>A70309</t>
  </si>
  <si>
    <t>GAGE</t>
  </si>
  <si>
    <t>A86864</t>
  </si>
  <si>
    <t>CANTOR</t>
  </si>
  <si>
    <t>G20163</t>
  </si>
  <si>
    <t>10362 BOLSA AVENUE</t>
  </si>
  <si>
    <t>2809 OLIVE HIGHWAY</t>
  </si>
  <si>
    <t>NORCO</t>
  </si>
  <si>
    <t>HARTER</t>
  </si>
  <si>
    <t>101 WEST COAST RD.</t>
  </si>
  <si>
    <t>518 GARDEN STREET</t>
  </si>
  <si>
    <t>19270 SONOMA HIGHWAY 12</t>
  </si>
  <si>
    <t>252 GREEN VALLEY ROAD</t>
  </si>
  <si>
    <t>SHAFFER</t>
  </si>
  <si>
    <t>BLDG H100</t>
  </si>
  <si>
    <t>G85876</t>
  </si>
  <si>
    <t>2625 E FLORENCE AVE STE D</t>
  </si>
  <si>
    <t>ESPINOSA</t>
  </si>
  <si>
    <t>A24742</t>
  </si>
  <si>
    <t>ELINOR</t>
  </si>
  <si>
    <t>ZORN</t>
  </si>
  <si>
    <t>1524 W. LACEY BLVD</t>
  </si>
  <si>
    <t>G49060</t>
  </si>
  <si>
    <t>MELASHENKO</t>
  </si>
  <si>
    <t>G44335</t>
  </si>
  <si>
    <t>4770 W HERNDON AVE</t>
  </si>
  <si>
    <t>A60052</t>
  </si>
  <si>
    <t>45074 10TH ST W</t>
  </si>
  <si>
    <t>9930 TALBERT AVE.</t>
  </si>
  <si>
    <t>650 HOWE AVENUE</t>
  </si>
  <si>
    <t>C52574</t>
  </si>
  <si>
    <t>FARAROOY</t>
  </si>
  <si>
    <t>3530 WEST POMONA BLVD</t>
  </si>
  <si>
    <t>GAVINI</t>
  </si>
  <si>
    <t>A77882</t>
  </si>
  <si>
    <t>780 W. OLIVE AVE. SUITE 104</t>
  </si>
  <si>
    <t>1801 W ROMNEYA DR STE 305</t>
  </si>
  <si>
    <t>2200 TYDD STREET</t>
  </si>
  <si>
    <t>OSTRZEGA</t>
  </si>
  <si>
    <t>A50472</t>
  </si>
  <si>
    <t>A87545</t>
  </si>
  <si>
    <t>1333 BUSH ST FL 1</t>
  </si>
  <si>
    <t>8200 N LAURELGLEN BLVD</t>
  </si>
  <si>
    <t>APT 1503</t>
  </si>
  <si>
    <t>3 SIXTH STREET</t>
  </si>
  <si>
    <t>3451 W CENTURY BLVD</t>
  </si>
  <si>
    <t>B-1</t>
  </si>
  <si>
    <t>A68196</t>
  </si>
  <si>
    <t>2067 W. VISTA WAY</t>
  </si>
  <si>
    <t>A062755</t>
  </si>
  <si>
    <t>1627 E ANAHEIM STREET</t>
  </si>
  <si>
    <t>44256 N 10TH STREET</t>
  </si>
  <si>
    <t>4305 TORRANCE BLVD STE 406</t>
  </si>
  <si>
    <t>3300 WEBSTER ST</t>
  </si>
  <si>
    <t>A95098</t>
  </si>
  <si>
    <t>13050 HEACOCK ST</t>
  </si>
  <si>
    <t>SHUBHA</t>
  </si>
  <si>
    <t>KERKAR</t>
  </si>
  <si>
    <t>1180 NORTH INDIAN CANYON DR</t>
  </si>
  <si>
    <t>E218</t>
  </si>
  <si>
    <t>A048721</t>
  </si>
  <si>
    <t>2100 FOOTHILL BLVD STE A</t>
  </si>
  <si>
    <t>77 CADILLAC DR.</t>
  </si>
  <si>
    <t>44216 N. 10TH W</t>
  </si>
  <si>
    <t>16661 VENTURA BLVD STE 815</t>
  </si>
  <si>
    <t>PERLITA</t>
  </si>
  <si>
    <t>4873 WEST LN</t>
  </si>
  <si>
    <t>2176 SALK AVE</t>
  </si>
  <si>
    <t>C54795</t>
  </si>
  <si>
    <t>SUTIE 180</t>
  </si>
  <si>
    <t>140 BROOKWOOD RD</t>
  </si>
  <si>
    <t>ORINDA</t>
  </si>
  <si>
    <t>G54190</t>
  </si>
  <si>
    <t>1333 MERIDIAN AVENUE</t>
  </si>
  <si>
    <t>1809 NATIONAL AVENUE</t>
  </si>
  <si>
    <t>3012 SAN GABRIEL BLVD</t>
  </si>
  <si>
    <t>A78287</t>
  </si>
  <si>
    <t>1675 BURDETTE DR STE 20</t>
  </si>
  <si>
    <t>7601 EAST IMPERIAL HWY</t>
  </si>
  <si>
    <t>ACC 400 PARNASSUS AVE. 2ND FL.</t>
  </si>
  <si>
    <t>1240 W ROBINHOOD DR</t>
  </si>
  <si>
    <t>G35177</t>
  </si>
  <si>
    <t>32299 WILDOMAR ROAD</t>
  </si>
  <si>
    <t>FARAHMAND</t>
  </si>
  <si>
    <t>A53431</t>
  </si>
  <si>
    <t>200 MEDICAL PLAZA</t>
  </si>
  <si>
    <t>747 FIFTY-SECOND STREET</t>
  </si>
  <si>
    <t>A80637</t>
  </si>
  <si>
    <t>400 PARNASSUS AVE FL 2</t>
  </si>
  <si>
    <t>11401 HEACOCK ST</t>
  </si>
  <si>
    <t>A61217</t>
  </si>
  <si>
    <t>15247 ELEVENTH ST.</t>
  </si>
  <si>
    <t>3303 M ST</t>
  </si>
  <si>
    <t>A39816</t>
  </si>
  <si>
    <t>1135 S SUNSET AVE STE 402</t>
  </si>
  <si>
    <t>17822 BEACH BLVD STE 278</t>
  </si>
  <si>
    <t>43839 N 15TH ST W</t>
  </si>
  <si>
    <t>APOLINARIO</t>
  </si>
  <si>
    <t>A052019</t>
  </si>
  <si>
    <t>G086183</t>
  </si>
  <si>
    <t>MOSTAFAIE</t>
  </si>
  <si>
    <t>A55277</t>
  </si>
  <si>
    <t>44216 10TH ST W</t>
  </si>
  <si>
    <t>175 W COURT ST</t>
  </si>
  <si>
    <t>2707 E. VALLEY BLVD</t>
  </si>
  <si>
    <t>KULVINDER</t>
  </si>
  <si>
    <t>C50051</t>
  </si>
  <si>
    <t>MOIZEAU</t>
  </si>
  <si>
    <t>2020 J STREET</t>
  </si>
  <si>
    <t>A81624</t>
  </si>
  <si>
    <t>G28693</t>
  </si>
  <si>
    <t>1107 W. POPLAR AVE</t>
  </si>
  <si>
    <t>A83687</t>
  </si>
  <si>
    <t>7531 SANTA MONICA BLVD, 210</t>
  </si>
  <si>
    <t>554 CLAYTON ST #170376</t>
  </si>
  <si>
    <t>BALASA</t>
  </si>
  <si>
    <t>FC 13</t>
  </si>
  <si>
    <t>505 PARNASSUS AVE # M-687</t>
  </si>
  <si>
    <t>8990 GARFIELD ST STE 6</t>
  </si>
  <si>
    <t>A61687</t>
  </si>
  <si>
    <t>3400 W BALL RD STE 203</t>
  </si>
  <si>
    <t>FEDERICO</t>
  </si>
  <si>
    <t>ALVA</t>
  </si>
  <si>
    <t>A031407</t>
  </si>
  <si>
    <t>191 S BUENA VISTA ST STE 100</t>
  </si>
  <si>
    <t>505 PARNASSUS AVE # M653</t>
  </si>
  <si>
    <t>1663 BEVERLY BLVD STE 201</t>
  </si>
  <si>
    <t>0A40613</t>
  </si>
  <si>
    <t>CAROUCEL</t>
  </si>
  <si>
    <t>CHUATECO</t>
  </si>
  <si>
    <t>1663 BEVERLY BLVD STE 101</t>
  </si>
  <si>
    <t>A85249</t>
  </si>
  <si>
    <t>155 N JACKSON AVE STE 101</t>
  </si>
  <si>
    <t>823 S MAIN ST STE 100</t>
  </si>
  <si>
    <t>1825 FOUTH STREET, 6TH FLOOR</t>
  </si>
  <si>
    <t>3544 30TH STREET</t>
  </si>
  <si>
    <t>2200 HARBOR BLVD STE B210</t>
  </si>
  <si>
    <t>GREENHOUSE</t>
  </si>
  <si>
    <t>1000 S MADERA AVE</t>
  </si>
  <si>
    <t>888 PARIS STREET #202</t>
  </si>
  <si>
    <t>23517 MAIN ST STE 101</t>
  </si>
  <si>
    <t>8788 JAMACHA ROAD</t>
  </si>
  <si>
    <t>DINICOLA</t>
  </si>
  <si>
    <t>G61028</t>
  </si>
  <si>
    <t>20103 LAKE CHABOT RD</t>
  </si>
  <si>
    <t>A87934</t>
  </si>
  <si>
    <t>WESSEL</t>
  </si>
  <si>
    <t>G21904</t>
  </si>
  <si>
    <t>RALL</t>
  </si>
  <si>
    <t>A87045</t>
  </si>
  <si>
    <t>1111 COLUMBUS STREET</t>
  </si>
  <si>
    <t>18391 E. COLIMA ROAD #207</t>
  </si>
  <si>
    <t>3762 MISSION TRAIL SUITE F</t>
  </si>
  <si>
    <t>G68291</t>
  </si>
  <si>
    <t>COHENZADEH</t>
  </si>
  <si>
    <t>1034 PRINCETON ST</t>
  </si>
  <si>
    <t>A36930</t>
  </si>
  <si>
    <t>BRIGHT</t>
  </si>
  <si>
    <t>CALDERON</t>
  </si>
  <si>
    <t>340 4TH AVE STE 12</t>
  </si>
  <si>
    <t>A36093</t>
  </si>
  <si>
    <t>DHARAWAT</t>
  </si>
  <si>
    <t>A49723</t>
  </si>
  <si>
    <t>207RH0002X</t>
  </si>
  <si>
    <t>TRANI</t>
  </si>
  <si>
    <t>15955 PARAMOUNT BLVD</t>
  </si>
  <si>
    <t>A48853</t>
  </si>
  <si>
    <t>10741 WESTMINSTER AVE</t>
  </si>
  <si>
    <t>1510 S CENTRAL AVE STE 510</t>
  </si>
  <si>
    <t>700 S. TUSTIN ST.</t>
  </si>
  <si>
    <t>3302 RENNER DR STE A</t>
  </si>
  <si>
    <t>505 N MOLLISON AVE</t>
  </si>
  <si>
    <t>301 S MILLER ST STE 204</t>
  </si>
  <si>
    <t>14445 OLIVE VIEW DRIVE</t>
  </si>
  <si>
    <t>105 N HILL AVE STE 203</t>
  </si>
  <si>
    <t>1212 PICO STREET</t>
  </si>
  <si>
    <t>1069 E HAWKEYE AVE STE A</t>
  </si>
  <si>
    <t>150 VALPREDA ROAD</t>
  </si>
  <si>
    <t>ARISTEO</t>
  </si>
  <si>
    <t>540 E. ARTESIA BLVD</t>
  </si>
  <si>
    <t>1510 EAST MAIN STREET</t>
  </si>
  <si>
    <t>SUITE 104C</t>
  </si>
  <si>
    <t>6926 BROCKTON AVE STE 6</t>
  </si>
  <si>
    <t>ZULFIQAR</t>
  </si>
  <si>
    <t>A38449</t>
  </si>
  <si>
    <t>10565 BRUNSWICK RD</t>
  </si>
  <si>
    <t>G37527</t>
  </si>
  <si>
    <t>3710 STATE HIGHWAY 45</t>
  </si>
  <si>
    <t>FORDHAM</t>
  </si>
  <si>
    <t>21337 BUSH STREET</t>
  </si>
  <si>
    <t>MIDDLETOWN</t>
  </si>
  <si>
    <t>A78858</t>
  </si>
  <si>
    <t>MARQUETTE</t>
  </si>
  <si>
    <t>15230 LAKESHORE DR</t>
  </si>
  <si>
    <t>NP7581</t>
  </si>
  <si>
    <t>A86154</t>
  </si>
  <si>
    <t>210 N GARFIELD AVE STE 306</t>
  </si>
  <si>
    <t>A39901</t>
  </si>
  <si>
    <t>605 CROUCH ST BLDG C</t>
  </si>
  <si>
    <t>RITCHIE</t>
  </si>
  <si>
    <t>1100 W GONZALES RD</t>
  </si>
  <si>
    <t>G84220</t>
  </si>
  <si>
    <t>866 N VERMONT AVE STE 3</t>
  </si>
  <si>
    <t>C21103</t>
  </si>
  <si>
    <t>2570 JENSEN AVE STE 103</t>
  </si>
  <si>
    <t>A67160</t>
  </si>
  <si>
    <t>855 3RD AVE STE 2200</t>
  </si>
  <si>
    <t>2326 MCKEE RD STE D</t>
  </si>
  <si>
    <t>6323 N FRESNO ST</t>
  </si>
  <si>
    <t>G28911</t>
  </si>
  <si>
    <t>SADAYO</t>
  </si>
  <si>
    <t>KANAYA</t>
  </si>
  <si>
    <t>1900 GARDEN RD STE 110</t>
  </si>
  <si>
    <t>G46158</t>
  </si>
  <si>
    <t>DWELLE</t>
  </si>
  <si>
    <t>A76923</t>
  </si>
  <si>
    <t>1524 - 27TH STREET</t>
  </si>
  <si>
    <t>IKECHI</t>
  </si>
  <si>
    <t>OBIOMA</t>
  </si>
  <si>
    <t>OBIOCHA</t>
  </si>
  <si>
    <t>A84056</t>
  </si>
  <si>
    <t>625 W COLLEGE ST STE 105</t>
  </si>
  <si>
    <t>14445 OLIVE VIEW DR # 2B182</t>
  </si>
  <si>
    <t>PATTI</t>
  </si>
  <si>
    <t>HAMERNIK</t>
  </si>
  <si>
    <t>C54751</t>
  </si>
  <si>
    <t>845 S FAIRMONT AVE STE 8</t>
  </si>
  <si>
    <t>FORMOSO</t>
  </si>
  <si>
    <t>A039645</t>
  </si>
  <si>
    <t>G028452</t>
  </si>
  <si>
    <t>15606 BROOKHURST ST</t>
  </si>
  <si>
    <t>A61956</t>
  </si>
  <si>
    <t>PRASH</t>
  </si>
  <si>
    <t>JAYARAJ</t>
  </si>
  <si>
    <t>A95962</t>
  </si>
  <si>
    <t>4650 SUNSET BLVD.</t>
  </si>
  <si>
    <t>200 JOSE FIGUERES AVE STE 390</t>
  </si>
  <si>
    <t>CRISOFORO</t>
  </si>
  <si>
    <t>770 WELCH RD.</t>
  </si>
  <si>
    <t>14649 VICTORY BLVD STE 22</t>
  </si>
  <si>
    <t>728 PACIFIC AVE STE 305</t>
  </si>
  <si>
    <t>SHARI</t>
  </si>
  <si>
    <t>A71590</t>
  </si>
  <si>
    <t>A32928</t>
  </si>
  <si>
    <t>841 W VALLEY BLVD STE 107</t>
  </si>
  <si>
    <t>PURUSHOTH</t>
  </si>
  <si>
    <t>A94876</t>
  </si>
  <si>
    <t>BERTKEN</t>
  </si>
  <si>
    <t>G30979</t>
  </si>
  <si>
    <t>3948 PECK RD STE 10</t>
  </si>
  <si>
    <t>A66869</t>
  </si>
  <si>
    <t>PHAT HANH</t>
  </si>
  <si>
    <t>1688 WILLOW ST STE C</t>
  </si>
  <si>
    <t>A95299</t>
  </si>
  <si>
    <t>7880 WREN AVE STE C133</t>
  </si>
  <si>
    <t>OREN</t>
  </si>
  <si>
    <t>A34203</t>
  </si>
  <si>
    <t>4520 BUSINESS CENTER DRIVE</t>
  </si>
  <si>
    <t>20A10162</t>
  </si>
  <si>
    <t>2240 E GONZALES RD STE 120</t>
  </si>
  <si>
    <t>MD MPHTM</t>
  </si>
  <si>
    <t>1600 CALIFORNIA DRIVE</t>
  </si>
  <si>
    <t>A053745</t>
  </si>
  <si>
    <t>275 OCONNOR DR STE C</t>
  </si>
  <si>
    <t>1225 N H ST</t>
  </si>
  <si>
    <t>3090 FRANDORAS CIRCLE</t>
  </si>
  <si>
    <t>OAKLEY</t>
  </si>
  <si>
    <t>A42190</t>
  </si>
  <si>
    <t>101 CITY DRIVE SOUTH</t>
  </si>
  <si>
    <t>COVINGTON</t>
  </si>
  <si>
    <t>3701 STOCKER ST STE 101</t>
  </si>
  <si>
    <t>G40179</t>
  </si>
  <si>
    <t>5601 DESOTO AVENUE</t>
  </si>
  <si>
    <t>3450 THIRD STREET</t>
  </si>
  <si>
    <t>PENN</t>
  </si>
  <si>
    <t>G15621</t>
  </si>
  <si>
    <t>87 E OLIVE AVE STE 100</t>
  </si>
  <si>
    <t>4100 E. COMMERCE WAY</t>
  </si>
  <si>
    <t>A054857</t>
  </si>
  <si>
    <t>LEEDS</t>
  </si>
  <si>
    <t>0G79232</t>
  </si>
  <si>
    <t>2500 MERCED ST</t>
  </si>
  <si>
    <t>YOUNG-JIK</t>
  </si>
  <si>
    <t>3663 W 6TH ST STE 103</t>
  </si>
  <si>
    <t>A81390</t>
  </si>
  <si>
    <t>1245 WILSHIRE BLVD STE 707</t>
  </si>
  <si>
    <t>SHERIN</t>
  </si>
  <si>
    <t>A32624</t>
  </si>
  <si>
    <t>138 WEST MAIN STREET</t>
  </si>
  <si>
    <t>505 PARNASSUS AVE # 0748</t>
  </si>
  <si>
    <t>510 CYPRESS ST STE D</t>
  </si>
  <si>
    <t>BAILEY</t>
  </si>
  <si>
    <t>13500 VAN NUYS BLVD</t>
  </si>
  <si>
    <t>LAVIAN</t>
  </si>
  <si>
    <t>15310 ROSCOE BLVD</t>
  </si>
  <si>
    <t>A044927</t>
  </si>
  <si>
    <t>1041 ROSE AVE</t>
  </si>
  <si>
    <t>A63644</t>
  </si>
  <si>
    <t>RIESEN</t>
  </si>
  <si>
    <t>G51060</t>
  </si>
  <si>
    <t>7695 CARDINAL COURT</t>
  </si>
  <si>
    <t>BORHAAN</t>
  </si>
  <si>
    <t>A49848</t>
  </si>
  <si>
    <t>RUCKLE</t>
  </si>
  <si>
    <t>G51048</t>
  </si>
  <si>
    <t>1491 E LA PALMA AVE STE C</t>
  </si>
  <si>
    <t>AGEE</t>
  </si>
  <si>
    <t>650 HOWE AVENUE,,SUITE 100</t>
  </si>
  <si>
    <t>12923 INGLEWOOD AVE STE 1</t>
  </si>
  <si>
    <t>18350 ROSCOE BLVD STE 706</t>
  </si>
  <si>
    <t>WINKLER</t>
  </si>
  <si>
    <t>SANTA FE SPRINGS</t>
  </si>
  <si>
    <t>A50311</t>
  </si>
  <si>
    <t>300 PASTEUR DRIVE, G306</t>
  </si>
  <si>
    <t>CHESSLER</t>
  </si>
  <si>
    <t>G87288</t>
  </si>
  <si>
    <t>747 52ND STREET</t>
  </si>
  <si>
    <t>1001 SNEATH LANE</t>
  </si>
  <si>
    <t>650 HOWE AVENUE.</t>
  </si>
  <si>
    <t>711 EAST ROSECRANS AVENUE</t>
  </si>
  <si>
    <t>A61348</t>
  </si>
  <si>
    <t>ANTOUNE</t>
  </si>
  <si>
    <t>630 N 13TH AVE</t>
  </si>
  <si>
    <t>A56048</t>
  </si>
  <si>
    <t>1945 N FINE STREET</t>
  </si>
  <si>
    <t>JENNINGS</t>
  </si>
  <si>
    <t>A20599</t>
  </si>
  <si>
    <t>900 FLORIN ROAD</t>
  </si>
  <si>
    <t>ABDOULAYE</t>
  </si>
  <si>
    <t>DIOP</t>
  </si>
  <si>
    <t>2704W MANCHESTER BLVD</t>
  </si>
  <si>
    <t>A33986</t>
  </si>
  <si>
    <t>50 E. LEWELLING BLVD</t>
  </si>
  <si>
    <t>A74041</t>
  </si>
  <si>
    <t>11631 VICTORY BLVD</t>
  </si>
  <si>
    <t>A54207</t>
  </si>
  <si>
    <t>350 30TH STREET</t>
  </si>
  <si>
    <t>VALDIVIA</t>
  </si>
  <si>
    <t>A76342</t>
  </si>
  <si>
    <t>2795 LOMA VISTA ROAD</t>
  </si>
  <si>
    <t>1100 W. SUNSET BLVD.</t>
  </si>
  <si>
    <t>A61293</t>
  </si>
  <si>
    <t>KOSHAK</t>
  </si>
  <si>
    <t>A36588</t>
  </si>
  <si>
    <t>A78170</t>
  </si>
  <si>
    <t>7215 55TH STREET</t>
  </si>
  <si>
    <t>1670 S AMPHLETT BLVD</t>
  </si>
  <si>
    <t>HAZELBAKER</t>
  </si>
  <si>
    <t>2921 SAVIERS ROAD</t>
  </si>
  <si>
    <t>655 EUCLID AVE STE 207</t>
  </si>
  <si>
    <t>11245 LOWER AZUSA RD</t>
  </si>
  <si>
    <t>A56523</t>
  </si>
  <si>
    <t>MOSEN</t>
  </si>
  <si>
    <t>ISTWANI</t>
  </si>
  <si>
    <t>3595 VAN BUREN BLVD</t>
  </si>
  <si>
    <t>A64871</t>
  </si>
  <si>
    <t>STE 407</t>
  </si>
  <si>
    <t>15462 MAIN ST</t>
  </si>
  <si>
    <t>8787 HALL ROAD</t>
  </si>
  <si>
    <t>DEE BENG</t>
  </si>
  <si>
    <t>C39980</t>
  </si>
  <si>
    <t>3400 W BALL ROAD</t>
  </si>
  <si>
    <t>625 W. CITRACADO PARKWAY</t>
  </si>
  <si>
    <t>MAMTA</t>
  </si>
  <si>
    <t>A89764</t>
  </si>
  <si>
    <t>7365 CARNELIAN STREET</t>
  </si>
  <si>
    <t>12021 S. WILMINGTON AVE</t>
  </si>
  <si>
    <t>500 W. HOSPITAL RD</t>
  </si>
  <si>
    <t>A90708</t>
  </si>
  <si>
    <t>1411 E 31ST STREET</t>
  </si>
  <si>
    <t>AFRASIABI</t>
  </si>
  <si>
    <t>2571 W LA PALMA AVE</t>
  </si>
  <si>
    <t>A48498</t>
  </si>
  <si>
    <t>1411 EAST 31ST ST</t>
  </si>
  <si>
    <t>501 S SHORE CTR W STE 103F</t>
  </si>
  <si>
    <t>1633 S COURT ST</t>
  </si>
  <si>
    <t>18550 DEPAUL DRIVE</t>
  </si>
  <si>
    <t>REHAN</t>
  </si>
  <si>
    <t>A68186</t>
  </si>
  <si>
    <t>1850 S AZUSA AVE STE 209</t>
  </si>
  <si>
    <t>GEMMA</t>
  </si>
  <si>
    <t>555 E TACHEVAH DR STE 3W105</t>
  </si>
  <si>
    <t>C55682</t>
  </si>
  <si>
    <t>1136 D AVENUE</t>
  </si>
  <si>
    <t>721 RIVER DRIVE</t>
  </si>
  <si>
    <t>850 SEQUOIA CIR</t>
  </si>
  <si>
    <t>A053544</t>
  </si>
  <si>
    <t>SIETSEMA</t>
  </si>
  <si>
    <t>G48514</t>
  </si>
  <si>
    <t>MINER</t>
  </si>
  <si>
    <t>NP401318</t>
  </si>
  <si>
    <t>32938 ROAD 222</t>
  </si>
  <si>
    <t>NAKAGUCHI</t>
  </si>
  <si>
    <t>G78162</t>
  </si>
  <si>
    <t>60 N 13TH STREET</t>
  </si>
  <si>
    <t>2415 W VINE ST STE 100</t>
  </si>
  <si>
    <t>1200 OLDS ROAD</t>
  </si>
  <si>
    <t>ANDRANIK</t>
  </si>
  <si>
    <t>MADIKIANS</t>
  </si>
  <si>
    <t>A56383</t>
  </si>
  <si>
    <t>MCCLOUD</t>
  </si>
  <si>
    <t>23560 MADISON ST</t>
  </si>
  <si>
    <t>STE 206</t>
  </si>
  <si>
    <t>G61054</t>
  </si>
  <si>
    <t>320 W G STREET</t>
  </si>
  <si>
    <t>13299 E. SOUTH STREET</t>
  </si>
  <si>
    <t>45 NEILSON ST</t>
  </si>
  <si>
    <t>12742 LIMONITE AVENUE</t>
  </si>
  <si>
    <t>355 CENTRAL AVENUE</t>
  </si>
  <si>
    <t>250 E CAROLINE ST STE E</t>
  </si>
  <si>
    <t>1700 E. CESAR CHAVEZ AVE.</t>
  </si>
  <si>
    <t>500 JEFFERSON BLVD # B</t>
  </si>
  <si>
    <t>15141 WHITTIER BLVD STE 350</t>
  </si>
  <si>
    <t>SHAFEEQ</t>
  </si>
  <si>
    <t>SHAMSID-DEEN</t>
  </si>
  <si>
    <t>G36419</t>
  </si>
  <si>
    <t>SHAISTA</t>
  </si>
  <si>
    <t>A72979</t>
  </si>
  <si>
    <t>A106337</t>
  </si>
  <si>
    <t>G59974</t>
  </si>
  <si>
    <t>1601 WEST AVENUE J</t>
  </si>
  <si>
    <t>767 W 19TH STREET # 101</t>
  </si>
  <si>
    <t>399 EAST HIGHLAND AVENUE</t>
  </si>
  <si>
    <t>4343 YAQUI PASS RD.</t>
  </si>
  <si>
    <t>A88663</t>
  </si>
  <si>
    <t>217 KERN AVENUE</t>
  </si>
  <si>
    <t>RODRIGO</t>
  </si>
  <si>
    <t>DEZUBIRIA</t>
  </si>
  <si>
    <t>A70728</t>
  </si>
  <si>
    <t>DDS</t>
  </si>
  <si>
    <t>520 N MAIN STREET</t>
  </si>
  <si>
    <t>1430 E MAIN ST STE 201</t>
  </si>
  <si>
    <t>922 N CHERRY ST</t>
  </si>
  <si>
    <t>A52731</t>
  </si>
  <si>
    <t>1001 PORTERO AVENUE</t>
  </si>
  <si>
    <t>OPSAHL</t>
  </si>
  <si>
    <t>STE. 204A</t>
  </si>
  <si>
    <t>A63908</t>
  </si>
  <si>
    <t>8135 PAINTER AVE</t>
  </si>
  <si>
    <t>G50641</t>
  </si>
  <si>
    <t>16415 COLORADO AVE STE 304</t>
  </si>
  <si>
    <t>6700 N 1ST ST STE 114</t>
  </si>
  <si>
    <t>2800 N CALIFORNIA ST STE 11</t>
  </si>
  <si>
    <t>3801 KATELLA AVE STE 302</t>
  </si>
  <si>
    <t>A72275</t>
  </si>
  <si>
    <t>400 CRAVEN RD</t>
  </si>
  <si>
    <t>G50922</t>
  </si>
  <si>
    <t>MOJICA</t>
  </si>
  <si>
    <t>431 N TUSTIN AVE</t>
  </si>
  <si>
    <t>A51549</t>
  </si>
  <si>
    <t>304 WEST F STREET</t>
  </si>
  <si>
    <t>2680 SOUTH WHITE RD</t>
  </si>
  <si>
    <t>815 COOPER RD</t>
  </si>
  <si>
    <t>A31757</t>
  </si>
  <si>
    <t>9411 BOLSA AVE STE B</t>
  </si>
  <si>
    <t>7910 FROST ST STE 435</t>
  </si>
  <si>
    <t>269 CAMPUS DR RM 2115</t>
  </si>
  <si>
    <t>JEYARANJAN</t>
  </si>
  <si>
    <t>284 S ATLANTIC BLVD</t>
  </si>
  <si>
    <t>A32442</t>
  </si>
  <si>
    <t>8118 TIMBERLAKE WAY STE 230</t>
  </si>
  <si>
    <t>3 6TH ST.</t>
  </si>
  <si>
    <t>995 POTRERO AVENUE</t>
  </si>
  <si>
    <t>A67957</t>
  </si>
  <si>
    <t>MOIR</t>
  </si>
  <si>
    <t>G69991</t>
  </si>
  <si>
    <t>A51178</t>
  </si>
  <si>
    <t>400 PARNASSUS AVE # 429</t>
  </si>
  <si>
    <t>ARLIN</t>
  </si>
  <si>
    <t>VENTURINA</t>
  </si>
  <si>
    <t>A84416</t>
  </si>
  <si>
    <t>ZWEIFLER</t>
  </si>
  <si>
    <t>810 E D ST</t>
  </si>
  <si>
    <t>G58360</t>
  </si>
  <si>
    <t>2210 E ILLINOIS AVE STE 206</t>
  </si>
  <si>
    <t>A35073</t>
  </si>
  <si>
    <t>1406 PARK ST # 100</t>
  </si>
  <si>
    <t>SONA</t>
  </si>
  <si>
    <t>A85835</t>
  </si>
  <si>
    <t>250 SAN JOSE ST</t>
  </si>
  <si>
    <t>A71428</t>
  </si>
  <si>
    <t>363 E ALMOND AVE STE 105</t>
  </si>
  <si>
    <t>1760 EAST 120TH STREET</t>
  </si>
  <si>
    <t>49430 ROAD 426</t>
  </si>
  <si>
    <t>5043 E KINGS CANYON RD STE 101</t>
  </si>
  <si>
    <t>1340 TULLY RD STE 309</t>
  </si>
  <si>
    <t>LAWSON</t>
  </si>
  <si>
    <t>A108718</t>
  </si>
  <si>
    <t>BLACKETER</t>
  </si>
  <si>
    <t>A69805</t>
  </si>
  <si>
    <t>7130 N SHARON AVE STE 101</t>
  </si>
  <si>
    <t>R. E.</t>
  </si>
  <si>
    <t>VINTCH</t>
  </si>
  <si>
    <t>G79475</t>
  </si>
  <si>
    <t>627 WEST AVENUE Q</t>
  </si>
  <si>
    <t>43839 15TH ST W</t>
  </si>
  <si>
    <t>AVISA</t>
  </si>
  <si>
    <t>8345 EAST CHADWICK PARKWAY</t>
  </si>
  <si>
    <t>SUITE 109-D</t>
  </si>
  <si>
    <t>A 86850</t>
  </si>
  <si>
    <t>860 JAMACHA RD STE 203</t>
  </si>
  <si>
    <t>505 PARNASSUS AVE # M696</t>
  </si>
  <si>
    <t>1041 S GARFIELD AVE STE 103</t>
  </si>
  <si>
    <t>KIMURA</t>
  </si>
  <si>
    <t>A73719</t>
  </si>
  <si>
    <t>45 CASTRO ST STE 325</t>
  </si>
  <si>
    <t>1430 TRUXTUN AVE FL 4</t>
  </si>
  <si>
    <t>G75174</t>
  </si>
  <si>
    <t>6137 WATT AVE STE 5</t>
  </si>
  <si>
    <t>CHARD</t>
  </si>
  <si>
    <t>665 CAMINO DE LOS MAES</t>
  </si>
  <si>
    <t>C28147</t>
  </si>
  <si>
    <t>HARVARD</t>
  </si>
  <si>
    <t>340 EUREKA SQ</t>
  </si>
  <si>
    <t>PACIFICA</t>
  </si>
  <si>
    <t>A333470</t>
  </si>
  <si>
    <t>1355 FLORIN RD STE 10</t>
  </si>
  <si>
    <t>7232 VAN NUYS BLVD STE 101</t>
  </si>
  <si>
    <t>7831 JACKSON STREET</t>
  </si>
  <si>
    <t>MAGARIAN</t>
  </si>
  <si>
    <t>1555 SOQUEL DR</t>
  </si>
  <si>
    <t>G74852</t>
  </si>
  <si>
    <t>SARAMI</t>
  </si>
  <si>
    <t>866 N VERMONT AVE STE 1</t>
  </si>
  <si>
    <t>MAN HUNG</t>
  </si>
  <si>
    <t>G66745</t>
  </si>
  <si>
    <t>A94482</t>
  </si>
  <si>
    <t>315 MERCY AVE STE 400</t>
  </si>
  <si>
    <t>400 PARNASSUS AVE FL 5</t>
  </si>
  <si>
    <t>1125 E 17TH STREET SUITE E-109</t>
  </si>
  <si>
    <t>FRAVINIA</t>
  </si>
  <si>
    <t>AQUIPEL</t>
  </si>
  <si>
    <t>#255A</t>
  </si>
  <si>
    <t>12302 GARDEN GROVE BOULEVARD</t>
  </si>
  <si>
    <t>14082 MAGNOLIA ST STE 111</t>
  </si>
  <si>
    <t>MYLOAN</t>
  </si>
  <si>
    <t>A45749</t>
  </si>
  <si>
    <t>22290 FOOTHILL BLVD #1</t>
  </si>
  <si>
    <t>10301 GARVEY AVE STE 100</t>
  </si>
  <si>
    <t>A80314</t>
  </si>
  <si>
    <t>341 E MAIN ST STE 100</t>
  </si>
  <si>
    <t>243 GEORGIA STREET</t>
  </si>
  <si>
    <t>A72221</t>
  </si>
  <si>
    <t>8710 MONROE CT.</t>
  </si>
  <si>
    <t>1820 41ST AVE STE D</t>
  </si>
  <si>
    <t>CHYU</t>
  </si>
  <si>
    <t>STE # 313</t>
  </si>
  <si>
    <t>5471 LA PALMA AVE STE 205</t>
  </si>
  <si>
    <t>930 SUNNYSLOPE RD STE 3</t>
  </si>
  <si>
    <t>733 3RD STREET</t>
  </si>
  <si>
    <t>145 N CALIFORNIA AVENUE</t>
  </si>
  <si>
    <t>500 EAST ALMOND AVENUE</t>
  </si>
  <si>
    <t>850 W CALIFORNIA STREET</t>
  </si>
  <si>
    <t>701 E 28TH ST STE 212</t>
  </si>
  <si>
    <t>3451 E 12TH STREET</t>
  </si>
  <si>
    <t>CHARLES P</t>
  </si>
  <si>
    <t>UCI FAMILY HEALTH CENTER</t>
  </si>
  <si>
    <t>000000A63796</t>
  </si>
  <si>
    <t>3451 EAST 12TH STREET</t>
  </si>
  <si>
    <t>MERINO</t>
  </si>
  <si>
    <t>15721 POMERADO RD</t>
  </si>
  <si>
    <t>G36036</t>
  </si>
  <si>
    <t>3 MEDICAL PLAZA DR</t>
  </si>
  <si>
    <t>FARDIS</t>
  </si>
  <si>
    <t>SHAHRIVAR</t>
  </si>
  <si>
    <t>AO49985</t>
  </si>
  <si>
    <t>2934 INGELOW STREET</t>
  </si>
  <si>
    <t>1721 E HAMMER LN STE A</t>
  </si>
  <si>
    <t>160 EAST ARTESIA STREET</t>
  </si>
  <si>
    <t>160 EAST ATESIA</t>
  </si>
  <si>
    <t>20A8276</t>
  </si>
  <si>
    <t>10833 LE CONTE AVENUE</t>
  </si>
  <si>
    <t>G74628</t>
  </si>
  <si>
    <t>WESSELING</t>
  </si>
  <si>
    <t>A73952</t>
  </si>
  <si>
    <t>GELLENS</t>
  </si>
  <si>
    <t>8851 CENTER DR 210</t>
  </si>
  <si>
    <t>G71477</t>
  </si>
  <si>
    <t>AUTUMN</t>
  </si>
  <si>
    <t>CLOS</t>
  </si>
  <si>
    <t>C54711</t>
  </si>
  <si>
    <t>NUTTING</t>
  </si>
  <si>
    <t>650 HOWE AVE STE 100</t>
  </si>
  <si>
    <t>G79852</t>
  </si>
  <si>
    <t>BERCHIN</t>
  </si>
  <si>
    <t>G65656</t>
  </si>
  <si>
    <t>ARMADA</t>
  </si>
  <si>
    <t>CHICKEY</t>
  </si>
  <si>
    <t>2536 W TEMPLE ST</t>
  </si>
  <si>
    <t>A51992</t>
  </si>
  <si>
    <t>980 E FOOTHILL BLVD STE 102</t>
  </si>
  <si>
    <t>1101 B GALE WILSON BLVD</t>
  </si>
  <si>
    <t>SUITE 307</t>
  </si>
  <si>
    <t>133 N PRAIRIE AVE</t>
  </si>
  <si>
    <t>1920 E KATELLA AVE</t>
  </si>
  <si>
    <t>SUITE M</t>
  </si>
  <si>
    <t>G68455</t>
  </si>
  <si>
    <t>KOVACS</t>
  </si>
  <si>
    <t>OPD 5 WEST</t>
  </si>
  <si>
    <t>G41428</t>
  </si>
  <si>
    <t>3451 E. 12TH STREET</t>
  </si>
  <si>
    <t>19682 HESPERIAN BLVD STE 101A</t>
  </si>
  <si>
    <t>TANSEY</t>
  </si>
  <si>
    <t>G77352</t>
  </si>
  <si>
    <t>565 NO. MT. VERNON AVE</t>
  </si>
  <si>
    <t>1333 CHESTNUT AVENUE</t>
  </si>
  <si>
    <t>45 CASTRO ST STE 324</t>
  </si>
  <si>
    <t>502 EUCLID AVE STE 200</t>
  </si>
  <si>
    <t>4276 54TH PL STE B</t>
  </si>
  <si>
    <t>301 W BASTANCHURY RD STE 115</t>
  </si>
  <si>
    <t>1040 ELM AVE STE 307</t>
  </si>
  <si>
    <t>MARLYN</t>
  </si>
  <si>
    <t>WOO</t>
  </si>
  <si>
    <t>22-387 MDCC</t>
  </si>
  <si>
    <t>A43254</t>
  </si>
  <si>
    <t>1855 ALUM ROCK AVE STE C</t>
  </si>
  <si>
    <t>1310 HANNA AVE</t>
  </si>
  <si>
    <t>F73385</t>
  </si>
  <si>
    <t>SUITE 2200</t>
  </si>
  <si>
    <t>4650 W. SUNSET BLVD</t>
  </si>
  <si>
    <t>LA DONNA</t>
  </si>
  <si>
    <t>A65145</t>
  </si>
  <si>
    <t>513 PARNASSUS AVE # S-672D</t>
  </si>
  <si>
    <t>565 N. MT. VERNON AVE</t>
  </si>
  <si>
    <t>LUU TRAN</t>
  </si>
  <si>
    <t>901 34TH ST</t>
  </si>
  <si>
    <t>A99801</t>
  </si>
  <si>
    <t>LA SHONDA</t>
  </si>
  <si>
    <t>1640 MARENGO ST</t>
  </si>
  <si>
    <t>HRA 300</t>
  </si>
  <si>
    <t>A76338</t>
  </si>
  <si>
    <t>ROOM 1110</t>
  </si>
  <si>
    <t>C030767</t>
  </si>
  <si>
    <t>995 GATEWAY CENTER WAY STE 202</t>
  </si>
  <si>
    <t>SCHOLEFIELD</t>
  </si>
  <si>
    <t>G79105</t>
  </si>
  <si>
    <t>9209 COLIMA RD STE 4200</t>
  </si>
  <si>
    <t>635 ANDERSON RD STE 12A</t>
  </si>
  <si>
    <t>G78665</t>
  </si>
  <si>
    <t>G79562</t>
  </si>
  <si>
    <t>505 PARNASSUS AVE # M-647</t>
  </si>
  <si>
    <t>300 PASTEUR DR.</t>
  </si>
  <si>
    <t>SELMIRA</t>
  </si>
  <si>
    <t>G83438</t>
  </si>
  <si>
    <t>MEDHAT</t>
  </si>
  <si>
    <t>SEIF</t>
  </si>
  <si>
    <t>8077 FLORENCE AVE STE 112</t>
  </si>
  <si>
    <t>A33932</t>
  </si>
  <si>
    <t>G75595</t>
  </si>
  <si>
    <t>320 S GARFIELD AVE STE 288</t>
  </si>
  <si>
    <t>JEVETTA</t>
  </si>
  <si>
    <t>2970 HILLTOP MALL RD 300</t>
  </si>
  <si>
    <t>G70338</t>
  </si>
  <si>
    <t>550A WATER STREET</t>
  </si>
  <si>
    <t>SUITE #203</t>
  </si>
  <si>
    <t>725 S ATLANTIC BLVD STE H</t>
  </si>
  <si>
    <t>100 OCONNOR DR STE 11</t>
  </si>
  <si>
    <t>PUROHIT</t>
  </si>
  <si>
    <t>A77856</t>
  </si>
  <si>
    <t>MODUPE</t>
  </si>
  <si>
    <t>AIYEGBUSI</t>
  </si>
  <si>
    <t>SUITE 157</t>
  </si>
  <si>
    <t>A65390</t>
  </si>
  <si>
    <t>604 ROSSE AVE.</t>
  </si>
  <si>
    <t>25835 NARBONNE AVE STE 260</t>
  </si>
  <si>
    <t>23845 MCBEAN PKWY E-16</t>
  </si>
  <si>
    <t>8500 WILSHIRE BLVD STE 625</t>
  </si>
  <si>
    <t>400 PARNASSUS AVE FL 1</t>
  </si>
  <si>
    <t>1275 N ROSE DR STE 122</t>
  </si>
  <si>
    <t>A049984</t>
  </si>
  <si>
    <t>LANNY</t>
  </si>
  <si>
    <t>NIZAR</t>
  </si>
  <si>
    <t>2101 N WATERMAN AVE</t>
  </si>
  <si>
    <t>A43466</t>
  </si>
  <si>
    <t>G062717</t>
  </si>
  <si>
    <t>20044 CEDAR RD N</t>
  </si>
  <si>
    <t>A24522</t>
  </si>
  <si>
    <t>DEVANIE</t>
  </si>
  <si>
    <t>TEEL</t>
  </si>
  <si>
    <t>A80110</t>
  </si>
  <si>
    <t>NIKITA</t>
  </si>
  <si>
    <t>10167 N PONDEROSA DR</t>
  </si>
  <si>
    <t>950 STOCKTON STREET</t>
  </si>
  <si>
    <t>MANJU</t>
  </si>
  <si>
    <t>A51434</t>
  </si>
  <si>
    <t>50 ALESSANDRO PL STE 100</t>
  </si>
  <si>
    <t>15477 VENTURA BLVD FL 3</t>
  </si>
  <si>
    <t>JUSTINA</t>
  </si>
  <si>
    <t>BRESENO</t>
  </si>
  <si>
    <t>A50599</t>
  </si>
  <si>
    <t>750 N ARCHIBALD AVE STE L</t>
  </si>
  <si>
    <t>13847 EAST 14TH STREET</t>
  </si>
  <si>
    <t>770 MAGNOLIA AVE STE 2A</t>
  </si>
  <si>
    <t>785 18TH STREET</t>
  </si>
  <si>
    <t>949 PALM AVENUE</t>
  </si>
  <si>
    <t>23672 BIRTCHER DR</t>
  </si>
  <si>
    <t>A83688</t>
  </si>
  <si>
    <t>3288 BELL ROAD</t>
  </si>
  <si>
    <t>ALISO VIEJO</t>
  </si>
  <si>
    <t>A92076</t>
  </si>
  <si>
    <t>HUY THAI</t>
  </si>
  <si>
    <t>0000020A6274</t>
  </si>
  <si>
    <t>6475 ALVARADO ROAD</t>
  </si>
  <si>
    <t>700 17TH STREET</t>
  </si>
  <si>
    <t>901 SUNSET DR STE 2</t>
  </si>
  <si>
    <t>10301 BOLSA AVENUE</t>
  </si>
  <si>
    <t>2720 BRISTOL ST</t>
  </si>
  <si>
    <t>15355 BROOKHURST STREET</t>
  </si>
  <si>
    <t>SEGNIT</t>
  </si>
  <si>
    <t>G37971</t>
  </si>
  <si>
    <t>A34244</t>
  </si>
  <si>
    <t>CABANSAG</t>
  </si>
  <si>
    <t>1141 E COLORADO ST</t>
  </si>
  <si>
    <t>00C381431</t>
  </si>
  <si>
    <t>1158 N COURT ST</t>
  </si>
  <si>
    <t>363 E ALMOND AVE STE 101</t>
  </si>
  <si>
    <t>1150 S. GOODWIN RD</t>
  </si>
  <si>
    <t>1801 E MARCH LN STE C320</t>
  </si>
  <si>
    <t>1332 PARK ST STE 202</t>
  </si>
  <si>
    <t>RADHIKA</t>
  </si>
  <si>
    <t>YARLAGADDA</t>
  </si>
  <si>
    <t>A73462</t>
  </si>
  <si>
    <t>123 S ALVARADO STREET</t>
  </si>
  <si>
    <t>635 W EAST AVE</t>
  </si>
  <si>
    <t>A33330</t>
  </si>
  <si>
    <t>KANWER</t>
  </si>
  <si>
    <t>DHAMI</t>
  </si>
  <si>
    <t>A64661</t>
  </si>
  <si>
    <t>1644 CENTRAL AVENUE</t>
  </si>
  <si>
    <t>325 LEXINGTON STREET</t>
  </si>
  <si>
    <t>1403 LOMITA BLVD STE 305</t>
  </si>
  <si>
    <t>FA</t>
  </si>
  <si>
    <t>8233 E STOCKTON BLVD STE D</t>
  </si>
  <si>
    <t>A68640</t>
  </si>
  <si>
    <t>WEI-PING</t>
  </si>
  <si>
    <t>250 E. CHASE AVE.</t>
  </si>
  <si>
    <t>1505 W. 17TH STREET</t>
  </si>
  <si>
    <t>18182 US HIGHWAY 18</t>
  </si>
  <si>
    <t>355 E 21ST ST STE F</t>
  </si>
  <si>
    <t>4520 BUSINESS CENTER DR.</t>
  </si>
  <si>
    <t>A86780</t>
  </si>
  <si>
    <t>570 W 4TH ST STE 101</t>
  </si>
  <si>
    <t>A75355</t>
  </si>
  <si>
    <t>MC 5989</t>
  </si>
  <si>
    <t>2201 SOUTH AVE</t>
  </si>
  <si>
    <t>731 S HIGHWAY 101</t>
  </si>
  <si>
    <t>SUITE E-1</t>
  </si>
  <si>
    <t>SOLANA BEACH</t>
  </si>
  <si>
    <t>G60797</t>
  </si>
  <si>
    <t>1400 N MAIN STREET</t>
  </si>
  <si>
    <t>4010 E CHAPMAN AVE STE C</t>
  </si>
  <si>
    <t>12751 HARBOR BOULEVARD</t>
  </si>
  <si>
    <t>851 W FOOTHILL BLVD STE 101</t>
  </si>
  <si>
    <t>A50128</t>
  </si>
  <si>
    <t>851 W FOOTHILL BLVD</t>
  </si>
  <si>
    <t>A63627</t>
  </si>
  <si>
    <t>728 PACIFIC AVE.</t>
  </si>
  <si>
    <t>1451 IRVINE BLVD</t>
  </si>
  <si>
    <t>1820 W LINCOLN AVENUE</t>
  </si>
  <si>
    <t>17660 LAKEWOOD BOULEVARD</t>
  </si>
  <si>
    <t>1111 WEST 6TH STREET</t>
  </si>
  <si>
    <t>3200 LONG BEACH BOULEVARD</t>
  </si>
  <si>
    <t>35 S GARFIELD AVE</t>
  </si>
  <si>
    <t>A62192</t>
  </si>
  <si>
    <t>275 OCONNOR DRIVE</t>
  </si>
  <si>
    <t>4837 HUNTINGTON DR N STE 1</t>
  </si>
  <si>
    <t>CECILIA A</t>
  </si>
  <si>
    <t>FLORIO</t>
  </si>
  <si>
    <t>000000A63099</t>
  </si>
  <si>
    <t>9091 EDINGER AVE STE A</t>
  </si>
  <si>
    <t>12555 GARDEN GROVE BLVD.</t>
  </si>
  <si>
    <t>101 E BEVERLY BLVD STE 306</t>
  </si>
  <si>
    <t>320 LENNON LN</t>
  </si>
  <si>
    <t>G88101</t>
  </si>
  <si>
    <t>NIALL</t>
  </si>
  <si>
    <t>CULLEN</t>
  </si>
  <si>
    <t>BUILDING 50</t>
  </si>
  <si>
    <t>A20257</t>
  </si>
  <si>
    <t>3333 CALIFORNIA ST # 245</t>
  </si>
  <si>
    <t>15355 BROOKHURST ST STE 102</t>
  </si>
  <si>
    <t>5730 PACKARD AVENUE</t>
  </si>
  <si>
    <t>35800 HIGHWAY 190</t>
  </si>
  <si>
    <t>A101567</t>
  </si>
  <si>
    <t>90 W. HIGHLAND AVE</t>
  </si>
  <si>
    <t>JALEEL</t>
  </si>
  <si>
    <t>QAWI</t>
  </si>
  <si>
    <t>315 N 3RD AVE STE 102</t>
  </si>
  <si>
    <t>A51551</t>
  </si>
  <si>
    <t>3451 E. 12TH ST.</t>
  </si>
  <si>
    <t>1175 E ARROW HWY</t>
  </si>
  <si>
    <t>UNIT # M</t>
  </si>
  <si>
    <t>SEPUYA</t>
  </si>
  <si>
    <t>1780 E HIGHLAND AVE</t>
  </si>
  <si>
    <t>A35525</t>
  </si>
  <si>
    <t>900 S MAIN ST STE 108</t>
  </si>
  <si>
    <t>655 EUCLID AVE STE 205</t>
  </si>
  <si>
    <t>A43167</t>
  </si>
  <si>
    <t>REIF</t>
  </si>
  <si>
    <t>G31388</t>
  </si>
  <si>
    <t>A83452</t>
  </si>
  <si>
    <t>A35438</t>
  </si>
  <si>
    <t>1180 N INDIAN CANYON DR</t>
  </si>
  <si>
    <t>A67239</t>
  </si>
  <si>
    <t>GEORGES</t>
  </si>
  <si>
    <t>MAXIME</t>
  </si>
  <si>
    <t>ARGOUD</t>
  </si>
  <si>
    <t>340 4TH AVE</t>
  </si>
  <si>
    <t>SUITE 7A</t>
  </si>
  <si>
    <t>G61898</t>
  </si>
  <si>
    <t>SUITE C-206</t>
  </si>
  <si>
    <t>G80593</t>
  </si>
  <si>
    <t>81-715 DR. CARREON BLVD</t>
  </si>
  <si>
    <t>970 MONUMENT ST</t>
  </si>
  <si>
    <t>PACIFIC PALISADES</t>
  </si>
  <si>
    <t>G24174</t>
  </si>
  <si>
    <t>52992 SACRAMENTO STREET</t>
  </si>
  <si>
    <t>945 N HILL ST</t>
  </si>
  <si>
    <t>555 EAST PACIFIC COAST HWY</t>
  </si>
  <si>
    <t>WERNER</t>
  </si>
  <si>
    <t>ZEVALLOS</t>
  </si>
  <si>
    <t>6915 SEVILLE AVE</t>
  </si>
  <si>
    <t>A53394</t>
  </si>
  <si>
    <t>JAE</t>
  </si>
  <si>
    <t>966 S WESTERN AVE</t>
  </si>
  <si>
    <t>STE 208</t>
  </si>
  <si>
    <t>A45421</t>
  </si>
  <si>
    <t>RANAEI</t>
  </si>
  <si>
    <t>20A7664</t>
  </si>
  <si>
    <t>4215 NORWOOD AVE #01</t>
  </si>
  <si>
    <t>WYCKOFF</t>
  </si>
  <si>
    <t>A69149</t>
  </si>
  <si>
    <t>1637 THIRD AVENUE</t>
  </si>
  <si>
    <t>770 WELCH RD STE 350</t>
  </si>
  <si>
    <t>16455 MAIN ST.</t>
  </si>
  <si>
    <t>3200 KEARNEY STREET</t>
  </si>
  <si>
    <t>A85328</t>
  </si>
  <si>
    <t>10418 VALLEY BLVD STE B</t>
  </si>
  <si>
    <t>G80651</t>
  </si>
  <si>
    <t>TUKENMEZ</t>
  </si>
  <si>
    <t>A71825</t>
  </si>
  <si>
    <t>1798 BAY RD # A</t>
  </si>
  <si>
    <t>6955 FOOTHILL BVLD SUITE 200</t>
  </si>
  <si>
    <t>BENNYE</t>
  </si>
  <si>
    <t>1400 FLORIDA AVE</t>
  </si>
  <si>
    <t>A71596</t>
  </si>
  <si>
    <t>655 EUCLID AVE STE 409</t>
  </si>
  <si>
    <t>TAPIA</t>
  </si>
  <si>
    <t>2220 LYNN RD STE 108</t>
  </si>
  <si>
    <t>4665 BUSINESS CENTER DR</t>
  </si>
  <si>
    <t>WAMMACK</t>
  </si>
  <si>
    <t>G48739</t>
  </si>
  <si>
    <t>1807 E 120TH ST</t>
  </si>
  <si>
    <t>A55779</t>
  </si>
  <si>
    <t>POURANG</t>
  </si>
  <si>
    <t>KAMALI</t>
  </si>
  <si>
    <t>769 MEDICAL CENTER CT.</t>
  </si>
  <si>
    <t>A90859</t>
  </si>
  <si>
    <t>A67566</t>
  </si>
  <si>
    <t>RAFIQ</t>
  </si>
  <si>
    <t>SHEIKH</t>
  </si>
  <si>
    <t>A54469</t>
  </si>
  <si>
    <t>2040 SUTTER PLACE</t>
  </si>
  <si>
    <t>BLOSSER</t>
  </si>
  <si>
    <t>G88622</t>
  </si>
  <si>
    <t>750 WELCH RD STE 315</t>
  </si>
  <si>
    <t>A92720</t>
  </si>
  <si>
    <t>301 INDUSTRIAL RD</t>
  </si>
  <si>
    <t>SAN CARLOS</t>
  </si>
  <si>
    <t>HYUNG SUP</t>
  </si>
  <si>
    <t>BETSON</t>
  </si>
  <si>
    <t>20A7341</t>
  </si>
  <si>
    <t>500 JEFFERSON BLVD STE B180</t>
  </si>
  <si>
    <t>RAIMEL</t>
  </si>
  <si>
    <t>YTURRALDE</t>
  </si>
  <si>
    <t>A86687</t>
  </si>
  <si>
    <t>1345 GRAND AVE</t>
  </si>
  <si>
    <t>PIEDMONT</t>
  </si>
  <si>
    <t>16415 COLORADO AVE STE 308</t>
  </si>
  <si>
    <t>624 EAST 10TH ST</t>
  </si>
  <si>
    <t>NAVIN</t>
  </si>
  <si>
    <t>SARAN</t>
  </si>
  <si>
    <t>1661 W BROADWAY</t>
  </si>
  <si>
    <t>A037985</t>
  </si>
  <si>
    <t>SASSOON</t>
  </si>
  <si>
    <t>7723 PACIFIC BLVD</t>
  </si>
  <si>
    <t>A31454</t>
  </si>
  <si>
    <t>4650 W SUNSET BLVD # 57</t>
  </si>
  <si>
    <t>1220 S CENTRAL AVE STE 105</t>
  </si>
  <si>
    <t>SCHOENWETTER</t>
  </si>
  <si>
    <t>20A8803</t>
  </si>
  <si>
    <t>122 SAN ANTONIO DRIVE</t>
  </si>
  <si>
    <t>JANG</t>
  </si>
  <si>
    <t>G45445</t>
  </si>
  <si>
    <t>4566 FLORENCE AVE STE 1</t>
  </si>
  <si>
    <t>555 W COMPTON BLVD STE 104</t>
  </si>
  <si>
    <t>PIN-WEI</t>
  </si>
  <si>
    <t>11100 WARNER AVE STE 262</t>
  </si>
  <si>
    <t>A76901</t>
  </si>
  <si>
    <t>SUITE 603</t>
  </si>
  <si>
    <t>15706 POMERADO RD STE 104</t>
  </si>
  <si>
    <t>69175 RAMON RD BLDG A</t>
  </si>
  <si>
    <t>#312</t>
  </si>
  <si>
    <t>A40103</t>
  </si>
  <si>
    <t>255 TERRACINA BLVD STE 101</t>
  </si>
  <si>
    <t>WADIE</t>
  </si>
  <si>
    <t>A45415</t>
  </si>
  <si>
    <t>GIBONEY</t>
  </si>
  <si>
    <t>313 N FIGUEROA ST</t>
  </si>
  <si>
    <t>ROOM 531-A</t>
  </si>
  <si>
    <t>A67450</t>
  </si>
  <si>
    <t>3665 KEARNY VILLA RD</t>
  </si>
  <si>
    <t>STE 501</t>
  </si>
  <si>
    <t>A73493</t>
  </si>
  <si>
    <t>A76701</t>
  </si>
  <si>
    <t>SAOWARAT</t>
  </si>
  <si>
    <t>A053479</t>
  </si>
  <si>
    <t>SUNNIE</t>
  </si>
  <si>
    <t>SKILES</t>
  </si>
  <si>
    <t>ROCKLIN</t>
  </si>
  <si>
    <t>G66133</t>
  </si>
  <si>
    <t>17705 HALE AVE STE I1</t>
  </si>
  <si>
    <t>ESHO</t>
  </si>
  <si>
    <t>G717830</t>
  </si>
  <si>
    <t>KAMSON</t>
  </si>
  <si>
    <t>A043596</t>
  </si>
  <si>
    <t>65 N MADISON AVE #310</t>
  </si>
  <si>
    <t>929 CLAY STREET</t>
  </si>
  <si>
    <t>728 PACIFIC AVE STE 302</t>
  </si>
  <si>
    <t>CHRISTA</t>
  </si>
  <si>
    <t>130 E ROMIE LANE</t>
  </si>
  <si>
    <t>A85922</t>
  </si>
  <si>
    <t>2145 5TH AVENUE</t>
  </si>
  <si>
    <t>202 N. EUCLID</t>
  </si>
  <si>
    <t>6334 MISSION BLVD</t>
  </si>
  <si>
    <t>HUONG</t>
  </si>
  <si>
    <t>THI LE</t>
  </si>
  <si>
    <t>4444 EL CAJON BLVD</t>
  </si>
  <si>
    <t>SUITE #6</t>
  </si>
  <si>
    <t>A34653</t>
  </si>
  <si>
    <t>4610 X ST STE 4101</t>
  </si>
  <si>
    <t>APPLETON</t>
  </si>
  <si>
    <t>G85482</t>
  </si>
  <si>
    <t>STE. #165</t>
  </si>
  <si>
    <t>A77883</t>
  </si>
  <si>
    <t>1150 EL CAMINO REAL STE 225</t>
  </si>
  <si>
    <t>A86937</t>
  </si>
  <si>
    <t>TARIQ</t>
  </si>
  <si>
    <t>A88352</t>
  </si>
  <si>
    <t>12683 AVENUE 416</t>
  </si>
  <si>
    <t>ADHAMI</t>
  </si>
  <si>
    <t>3030 TYLER AVE</t>
  </si>
  <si>
    <t>G81919</t>
  </si>
  <si>
    <t>6300 E. HWY 20</t>
  </si>
  <si>
    <t>705 W LA VETA AVE</t>
  </si>
  <si>
    <t>SUITE 217</t>
  </si>
  <si>
    <t>400 N PEPPER AVENUE</t>
  </si>
  <si>
    <t>GARO</t>
  </si>
  <si>
    <t>TERZIAN</t>
  </si>
  <si>
    <t>333 E MAGNOLIA BLVD</t>
  </si>
  <si>
    <t>A80146</t>
  </si>
  <si>
    <t>20 ALLEN ST</t>
  </si>
  <si>
    <t>933 S SUNSET AVE STE 101</t>
  </si>
  <si>
    <t>6060 SUNRISE VISTA DR STE 3050</t>
  </si>
  <si>
    <t>G77277</t>
  </si>
  <si>
    <t>A122084</t>
  </si>
  <si>
    <t>LON</t>
  </si>
  <si>
    <t>G67333</t>
  </si>
  <si>
    <t>26501 AVENUE 140</t>
  </si>
  <si>
    <t>16008 AMAR ROAD</t>
  </si>
  <si>
    <t>4239 W NOBLE AVE</t>
  </si>
  <si>
    <t>1080 EMELINE AVENUE</t>
  </si>
  <si>
    <t>2518 MISSION COLLEGE BLVD</t>
  </si>
  <si>
    <t>C75664</t>
  </si>
  <si>
    <t>9281 OFFICE PARK CIRCLE</t>
  </si>
  <si>
    <t>1433 W MERCED AVE STE 207</t>
  </si>
  <si>
    <t>500 SAN PABLO AVE</t>
  </si>
  <si>
    <t>345 F STREET STE 110</t>
  </si>
  <si>
    <t>750 WELCH RD STE 325</t>
  </si>
  <si>
    <t>GRIESAU</t>
  </si>
  <si>
    <t>RN345384</t>
  </si>
  <si>
    <t>3443 VILLA LN STE 9</t>
  </si>
  <si>
    <t>505 E ROMIE LN STE K</t>
  </si>
  <si>
    <t>359 LAKEPORT BLVD</t>
  </si>
  <si>
    <t>2221 LINCOLN BLVD # 200</t>
  </si>
  <si>
    <t>3342 WHITTIER BLVD</t>
  </si>
  <si>
    <t>A44946</t>
  </si>
  <si>
    <t>SEUNGWOO</t>
  </si>
  <si>
    <t>A84891</t>
  </si>
  <si>
    <t>KARON</t>
  </si>
  <si>
    <t>G43218</t>
  </si>
  <si>
    <t>4200 PECK RD STE B</t>
  </si>
  <si>
    <t>600 INTERNATIONAL BLVD STE 102</t>
  </si>
  <si>
    <t>4244 RIVERWALK PKWY STE 150</t>
  </si>
  <si>
    <t>G72718</t>
  </si>
  <si>
    <t>1300 NORTH VERMONT</t>
  </si>
  <si>
    <t>A53847</t>
  </si>
  <si>
    <t>1400 N HARBOR BLVD</t>
  </si>
  <si>
    <t>A77005</t>
  </si>
  <si>
    <t>PENELOPE</t>
  </si>
  <si>
    <t>A74761</t>
  </si>
  <si>
    <t>BENT</t>
  </si>
  <si>
    <t>A38147</t>
  </si>
  <si>
    <t>800 S. CENTRAL AVE.</t>
  </si>
  <si>
    <t>1840 N HACIENDA BLVD STE 4</t>
  </si>
  <si>
    <t>3564 SANTA ANITA AVE STE A</t>
  </si>
  <si>
    <t>3500 WHITTIER BLVD STE 105</t>
  </si>
  <si>
    <t>YOGENDRA</t>
  </si>
  <si>
    <t>12980 FREDERICK ST STE J</t>
  </si>
  <si>
    <t>A40908</t>
  </si>
  <si>
    <t>SHAMSA</t>
  </si>
  <si>
    <t>A49893</t>
  </si>
  <si>
    <t>AGAPAY</t>
  </si>
  <si>
    <t>745 S ALVARADO ST</t>
  </si>
  <si>
    <t>A41993</t>
  </si>
  <si>
    <t>KEULEN</t>
  </si>
  <si>
    <t>G51100</t>
  </si>
  <si>
    <t>795 WILLOW RD BLDG 334</t>
  </si>
  <si>
    <t>ANDREI</t>
  </si>
  <si>
    <t>THORNBURG</t>
  </si>
  <si>
    <t>445 E ANAHEIM ST STE H</t>
  </si>
  <si>
    <t>THAYS</t>
  </si>
  <si>
    <t>SCHOUWE</t>
  </si>
  <si>
    <t>NOVIKOFF</t>
  </si>
  <si>
    <t>A101919</t>
  </si>
  <si>
    <t>CAIVANO</t>
  </si>
  <si>
    <t>C54520</t>
  </si>
  <si>
    <t>3291 LOMA VISTA RD BLDG 340</t>
  </si>
  <si>
    <t>19270 HIGHWAY 12</t>
  </si>
  <si>
    <t>VONG</t>
  </si>
  <si>
    <t>A62976</t>
  </si>
  <si>
    <t>MCCOLL</t>
  </si>
  <si>
    <t>A52545</t>
  </si>
  <si>
    <t>BRADFORD</t>
  </si>
  <si>
    <t>G60671</t>
  </si>
  <si>
    <t>385 E MILL ST STE 13</t>
  </si>
  <si>
    <t>1513 S GRAND AVE STE 320</t>
  </si>
  <si>
    <t>10050 E. GARVEY AVE</t>
  </si>
  <si>
    <t>4206 TECHNOLOGY DR STE 2</t>
  </si>
  <si>
    <t>7128 PACIFIC BLVD # 200</t>
  </si>
  <si>
    <t>3628 IMPERIAL HIGHWAY</t>
  </si>
  <si>
    <t>2031 6TH STREET</t>
  </si>
  <si>
    <t>233 W. COLE BLVD</t>
  </si>
  <si>
    <t>5734 CANYON VIEW DRIVE</t>
  </si>
  <si>
    <t>1000 WELCH RD STE 300</t>
  </si>
  <si>
    <t>550 WATER ST STE A</t>
  </si>
  <si>
    <t>33509 WESTERN AVENUE</t>
  </si>
  <si>
    <t>6311 N FRESNO ST STE 101</t>
  </si>
  <si>
    <t>11633 HAWTHORNE BLVD STE 103</t>
  </si>
  <si>
    <t>RUDY</t>
  </si>
  <si>
    <t>A15994</t>
  </si>
  <si>
    <t>SEN</t>
  </si>
  <si>
    <t>400 TAYLOR BLVD</t>
  </si>
  <si>
    <t>A60190</t>
  </si>
  <si>
    <t>5043 E. KINGS CANYON #101</t>
  </si>
  <si>
    <t>723 E MANCHESTER AVE</t>
  </si>
  <si>
    <t>20A7522</t>
  </si>
  <si>
    <t>HAGAR</t>
  </si>
  <si>
    <t>G53126</t>
  </si>
  <si>
    <t>1700 N WATERMAN AVE</t>
  </si>
  <si>
    <t>525 SOUTH DR</t>
  </si>
  <si>
    <t>GURCHARAN</t>
  </si>
  <si>
    <t>REEN</t>
  </si>
  <si>
    <t>1900 MOWRY AVE STE 101</t>
  </si>
  <si>
    <t>A41841</t>
  </si>
  <si>
    <t>15998 QUANTICO RD STE A</t>
  </si>
  <si>
    <t>8920 WILSHIRE BLVD STE 335</t>
  </si>
  <si>
    <t>CHU DAMIANI</t>
  </si>
  <si>
    <t>G85489</t>
  </si>
  <si>
    <t>GURBANI</t>
  </si>
  <si>
    <t>A55112</t>
  </si>
  <si>
    <t>3300 E SOUTH ST</t>
  </si>
  <si>
    <t>727 W SAN MARCOS BLVD STE 112</t>
  </si>
  <si>
    <t>LORAINE</t>
  </si>
  <si>
    <t>G64798</t>
  </si>
  <si>
    <t>4873 WEST LN STE A</t>
  </si>
  <si>
    <t>A85033</t>
  </si>
  <si>
    <t>REGAN</t>
  </si>
  <si>
    <t>A77570</t>
  </si>
  <si>
    <t>RAGHUNATHAN</t>
  </si>
  <si>
    <t>16660 PARAMOUNT BLVD STE 202</t>
  </si>
  <si>
    <t>795 E. SECOND ST.</t>
  </si>
  <si>
    <t>MC CARBERG</t>
  </si>
  <si>
    <t>G46978</t>
  </si>
  <si>
    <t>MEHLER</t>
  </si>
  <si>
    <t>5333 HOLLISTER AVE STE 220</t>
  </si>
  <si>
    <t>G71753</t>
  </si>
  <si>
    <t>117 WEST BUNNY AVENUE</t>
  </si>
  <si>
    <t>TRAPSE</t>
  </si>
  <si>
    <t>A97600</t>
  </si>
  <si>
    <t>PRASHANTI</t>
  </si>
  <si>
    <t>ALEKAL</t>
  </si>
  <si>
    <t>A86229</t>
  </si>
  <si>
    <t>2240 GLADSTONE DR. #4</t>
  </si>
  <si>
    <t>GALAPON</t>
  </si>
  <si>
    <t>6511 VAN NUYS BLVD</t>
  </si>
  <si>
    <t>A39808</t>
  </si>
  <si>
    <t>RANJIT</t>
  </si>
  <si>
    <t>A52734</t>
  </si>
  <si>
    <t>13500 AIRPORT ROAD</t>
  </si>
  <si>
    <t>2100 W ALTON AVE # 2</t>
  </si>
  <si>
    <t>FENGLALY</t>
  </si>
  <si>
    <t>2944 FRESNO ST</t>
  </si>
  <si>
    <t>A90450</t>
  </si>
  <si>
    <t>LIEUKO</t>
  </si>
  <si>
    <t>HOU</t>
  </si>
  <si>
    <t>STE 2500</t>
  </si>
  <si>
    <t>A120768</t>
  </si>
  <si>
    <t>64 ASPEN WAY, SUITE102</t>
  </si>
  <si>
    <t>5970 SOUTH CENTRAL AVENUE</t>
  </si>
  <si>
    <t>A74744</t>
  </si>
  <si>
    <t>1450 MEDICAL CENTER DR.</t>
  </si>
  <si>
    <t>4425 SOUTH CENTRAL AVE</t>
  </si>
  <si>
    <t>2954 STATE ST</t>
  </si>
  <si>
    <t>A84632</t>
  </si>
  <si>
    <t>ABDELNABY</t>
  </si>
  <si>
    <t>A80495</t>
  </si>
  <si>
    <t>SWIPEN</t>
  </si>
  <si>
    <t>GREWAL</t>
  </si>
  <si>
    <t>A125766</t>
  </si>
  <si>
    <t>751 LOMBARDI CT STE B</t>
  </si>
  <si>
    <t>4022 FIFTH AVENUE</t>
  </si>
  <si>
    <t>60-054 CHS</t>
  </si>
  <si>
    <t>TSE</t>
  </si>
  <si>
    <t>7373 WEST LN</t>
  </si>
  <si>
    <t>A51805</t>
  </si>
  <si>
    <t>2990 E. COLORADO BLVD #105C</t>
  </si>
  <si>
    <t>865 3RD AVE STE 101</t>
  </si>
  <si>
    <t>185 W HIGHWAY 246 STE 102</t>
  </si>
  <si>
    <t>401 N GARFIELD AVE</t>
  </si>
  <si>
    <t>201 SOUTH B ST</t>
  </si>
  <si>
    <t>LIGGINS</t>
  </si>
  <si>
    <t>RN451232</t>
  </si>
  <si>
    <t>ZANGWILL</t>
  </si>
  <si>
    <t>G77905</t>
  </si>
  <si>
    <t>RAMASWAMY</t>
  </si>
  <si>
    <t>A056320</t>
  </si>
  <si>
    <t>RN259709</t>
  </si>
  <si>
    <t>XINXIA</t>
  </si>
  <si>
    <t>NP16666</t>
  </si>
  <si>
    <t>4806 CARPINTERIA AVE</t>
  </si>
  <si>
    <t>JEHNI</t>
  </si>
  <si>
    <t>A067653</t>
  </si>
  <si>
    <t>887 E 2ND ST</t>
  </si>
  <si>
    <t>PAWEL</t>
  </si>
  <si>
    <t>KASZUBOWSKI</t>
  </si>
  <si>
    <t>A42119</t>
  </si>
  <si>
    <t>18433 ROSCOE BLVD STE 104</t>
  </si>
  <si>
    <t>1030 INTERNATIONAL BLVD.</t>
  </si>
  <si>
    <t>3320 S. HILL ST.</t>
  </si>
  <si>
    <t>1001 POTRERO AVE # 3D-2</t>
  </si>
  <si>
    <t>2250 W WHITTIER BLVD STE 100</t>
  </si>
  <si>
    <t>WITOLD</t>
  </si>
  <si>
    <t>OSTOYA</t>
  </si>
  <si>
    <t>1095 E WARNER AVE</t>
  </si>
  <si>
    <t>A52252</t>
  </si>
  <si>
    <t>1220 S CENTRAL AVE STE 205</t>
  </si>
  <si>
    <t>4816 E 3RD ST</t>
  </si>
  <si>
    <t>.PAMELA</t>
  </si>
  <si>
    <t>MCMANIGAL</t>
  </si>
  <si>
    <t>1710 CHURN CREEK ROAD</t>
  </si>
  <si>
    <t>BERTA</t>
  </si>
  <si>
    <t>501 VIA CASITAS</t>
  </si>
  <si>
    <t>A48830</t>
  </si>
  <si>
    <t>RN511837</t>
  </si>
  <si>
    <t>BAZYANI</t>
  </si>
  <si>
    <t>A87582</t>
  </si>
  <si>
    <t>RN588046</t>
  </si>
  <si>
    <t>3717 S LA BREA AVE STE 201</t>
  </si>
  <si>
    <t>1582 W SAN MARCOS BLVD STE 100</t>
  </si>
  <si>
    <t>803 EAST ROSECRANS AVE</t>
  </si>
  <si>
    <t>14359 PIONEER BLVD</t>
  </si>
  <si>
    <t>847 WEST CHILDS AVENUE</t>
  </si>
  <si>
    <t>8615 KNOTT AVE STE 3</t>
  </si>
  <si>
    <t>4082 WHITTIER BLVD</t>
  </si>
  <si>
    <t>A38076</t>
  </si>
  <si>
    <t>SOUFI</t>
  </si>
  <si>
    <t>600 RYAN DR APT 16</t>
  </si>
  <si>
    <t>750 WELCH RD STE 116</t>
  </si>
  <si>
    <t>160 E ARTESIA ST # 235</t>
  </si>
  <si>
    <t>995 POTRERO AVE BLDG 80-83</t>
  </si>
  <si>
    <t>14445 OLIVE VIEW DR RM 2B-163</t>
  </si>
  <si>
    <t>222 PARNASSUS AVE APT F</t>
  </si>
  <si>
    <t>38350 40TH ST E</t>
  </si>
  <si>
    <t>EREK</t>
  </si>
  <si>
    <t>DOMAGALSKI</t>
  </si>
  <si>
    <t>YAMAMOTO</t>
  </si>
  <si>
    <t>A67402</t>
  </si>
  <si>
    <t>21890 W. COLORADO AVENUE</t>
  </si>
  <si>
    <t>LYNE</t>
  </si>
  <si>
    <t>GOODLETT</t>
  </si>
  <si>
    <t>1801 MARENGO ST RM 1G1</t>
  </si>
  <si>
    <t>A91589</t>
  </si>
  <si>
    <t>2577 SAMARITAN DRIVE</t>
  </si>
  <si>
    <t>SUITE 745</t>
  </si>
  <si>
    <t>FADOO</t>
  </si>
  <si>
    <t>A93772</t>
  </si>
  <si>
    <t>44900 60TH ST W</t>
  </si>
  <si>
    <t>144 BUENA VISTA DR.</t>
  </si>
  <si>
    <t>43841 10TH ST W</t>
  </si>
  <si>
    <t>A24933</t>
  </si>
  <si>
    <t>2210 E ILLINOIS AVE STE 505</t>
  </si>
  <si>
    <t>2540 SR. MARY COLUMBA DR.</t>
  </si>
  <si>
    <t>9508 STOCKDALE HWY #150</t>
  </si>
  <si>
    <t>7601 E. IMPERIAL HWY</t>
  </si>
  <si>
    <t>14445 OLIVE VIEW DR RM 2B182</t>
  </si>
  <si>
    <t>PHABILLIA</t>
  </si>
  <si>
    <t>AFFLACK</t>
  </si>
  <si>
    <t>1719 LAS PALMITAS ST</t>
  </si>
  <si>
    <t>1001 PORTRERO AVE, FLOOR 6D-15</t>
  </si>
  <si>
    <t>9333 ROSECRANS AVE</t>
  </si>
  <si>
    <t>2710 W. MANCHESTER BOULEVARD</t>
  </si>
  <si>
    <t>6599 FOOTHILL BLVD.</t>
  </si>
  <si>
    <t>767 N. HILL ST.</t>
  </si>
  <si>
    <t>400 W 30TH STREET</t>
  </si>
  <si>
    <t>ARNOLD-CLARK</t>
  </si>
  <si>
    <t>G078062</t>
  </si>
  <si>
    <t>SIOSON-AYALA</t>
  </si>
  <si>
    <t>A105436</t>
  </si>
  <si>
    <t>A60926</t>
  </si>
  <si>
    <t>PEI-CHIN</t>
  </si>
  <si>
    <t>A93240</t>
  </si>
  <si>
    <t>12506 SOUTH ST</t>
  </si>
  <si>
    <t>513 PARNASSUS AVE BOX 0534</t>
  </si>
  <si>
    <t>5400 TELEGRAPH AVE</t>
  </si>
  <si>
    <t>3175 E. FIRESTONE BLVD</t>
  </si>
  <si>
    <t>30755-B AULD ROAD</t>
  </si>
  <si>
    <t>995 POTRERO AVE BLDG 80</t>
  </si>
  <si>
    <t>VANHANDEL</t>
  </si>
  <si>
    <t>G79117</t>
  </si>
  <si>
    <t>1025 N DOUTY ST</t>
  </si>
  <si>
    <t>RIVERDALE</t>
  </si>
  <si>
    <t>G32147</t>
  </si>
  <si>
    <t>1900 GARDEN RD</t>
  </si>
  <si>
    <t>G84345</t>
  </si>
  <si>
    <t>1433 W MERCED AVE STE 103</t>
  </si>
  <si>
    <t>G84355</t>
  </si>
  <si>
    <t>G59086</t>
  </si>
  <si>
    <t>G77004</t>
  </si>
  <si>
    <t>8730 COSTA VERDE BLVD APT 2457</t>
  </si>
  <si>
    <t>ROVNER</t>
  </si>
  <si>
    <t>16661 VENTURA BLVD STE 504</t>
  </si>
  <si>
    <t>751 S. BASCOM AVENUE</t>
  </si>
  <si>
    <t>1700 S COURT ST</t>
  </si>
  <si>
    <t>MILIE</t>
  </si>
  <si>
    <t>A97078</t>
  </si>
  <si>
    <t>27800 MEDICAL CENTER ROAD</t>
  </si>
  <si>
    <t>G79948</t>
  </si>
  <si>
    <t>3000 Q STREET</t>
  </si>
  <si>
    <t>A75816</t>
  </si>
  <si>
    <t>PILLUTLA</t>
  </si>
  <si>
    <t>100 MEDICAL PLZ</t>
  </si>
  <si>
    <t>STE. 630</t>
  </si>
  <si>
    <t>A94291</t>
  </si>
  <si>
    <t>A39948</t>
  </si>
  <si>
    <t>AYUNA</t>
  </si>
  <si>
    <t>PANOSSIAN</t>
  </si>
  <si>
    <t>A86367</t>
  </si>
  <si>
    <t>2516 STOCKTON BLVD.</t>
  </si>
  <si>
    <t>2356 SUTTER ST FL 6</t>
  </si>
  <si>
    <t>995 POTRERO AVE BLDG.80 WD 86</t>
  </si>
  <si>
    <t>RHONETTE</t>
  </si>
  <si>
    <t>G080369</t>
  </si>
  <si>
    <t>20044 CEDAR RD N STE A</t>
  </si>
  <si>
    <t>HIGHWAY 162 &amp; BIGGAR LANE</t>
  </si>
  <si>
    <t>600 NUT TREE RD STE 310</t>
  </si>
  <si>
    <t>28000 MARGUERITE PKWY</t>
  </si>
  <si>
    <t>SSC-177</t>
  </si>
  <si>
    <t>A77254</t>
  </si>
  <si>
    <t>4020 W. FLORIDA AVE</t>
  </si>
  <si>
    <t>770 MAGNOLIA AVE SUITE 2A</t>
  </si>
  <si>
    <t>1061 E. VERNON AVE SUITE# F</t>
  </si>
  <si>
    <t>YEN-FU</t>
  </si>
  <si>
    <t>A97572</t>
  </si>
  <si>
    <t>220 NORTH MACLAY AVE #2</t>
  </si>
  <si>
    <t>117 WEST BUNNY AVE</t>
  </si>
  <si>
    <t>GRASSER</t>
  </si>
  <si>
    <t>A93433</t>
  </si>
  <si>
    <t>2100 MONUMENT BLVD STE 8</t>
  </si>
  <si>
    <t>2240 GLADSTONE DRIVE</t>
  </si>
  <si>
    <t>300 PASTEUR DR RM G306</t>
  </si>
  <si>
    <t>A63309</t>
  </si>
  <si>
    <t>20A10096</t>
  </si>
  <si>
    <t>15301 TYLER FOOTE RD.</t>
  </si>
  <si>
    <t>818 WEBSTER STREET</t>
  </si>
  <si>
    <t>750 G STREET</t>
  </si>
  <si>
    <t>1629 W. 17TH STREET</t>
  </si>
  <si>
    <t>1665 SCENIC AVE. SUITE #100</t>
  </si>
  <si>
    <t>307 S. AUBURN ST.</t>
  </si>
  <si>
    <t>3265 S. SEPULVEDA BLVD.</t>
  </si>
  <si>
    <t>630 N.13TH AVE.</t>
  </si>
  <si>
    <t>101 N HIGHLAND AVE STE A</t>
  </si>
  <si>
    <t>1800 WESTERN AVE STE 305</t>
  </si>
  <si>
    <t>C56152</t>
  </si>
  <si>
    <t>1035 PLACER STREET</t>
  </si>
  <si>
    <t>2010 ZONAL AVENUE</t>
  </si>
  <si>
    <t>A108361</t>
  </si>
  <si>
    <t>SUPRIYA</t>
  </si>
  <si>
    <t>PARVANEH</t>
  </si>
  <si>
    <t>DELBAKHSH</t>
  </si>
  <si>
    <t>A63341</t>
  </si>
  <si>
    <t>ASSER</t>
  </si>
  <si>
    <t>3020 CHILDRENS WAY # MC5064</t>
  </si>
  <si>
    <t>G46444</t>
  </si>
  <si>
    <t>1001 POTRERO AVE, 6D</t>
  </si>
  <si>
    <t>BAUCH</t>
  </si>
  <si>
    <t>A93191</t>
  </si>
  <si>
    <t>1001 EAST GRAND</t>
  </si>
  <si>
    <t>33077 ALVARADO NILES RD</t>
  </si>
  <si>
    <t>A96679</t>
  </si>
  <si>
    <t>24432 MUIRLANDS BLVD</t>
  </si>
  <si>
    <t>REYNES</t>
  </si>
  <si>
    <t>1212 HANNA AVE</t>
  </si>
  <si>
    <t>A106250</t>
  </si>
  <si>
    <t>SHAREECE</t>
  </si>
  <si>
    <t>9191 BOLSA AVE STE 205</t>
  </si>
  <si>
    <t>WILES</t>
  </si>
  <si>
    <t>A93227</t>
  </si>
  <si>
    <t>550 W CYPRESS AVE</t>
  </si>
  <si>
    <t>CANBY</t>
  </si>
  <si>
    <t>250 BON AIR ROAD</t>
  </si>
  <si>
    <t>271 NORTH L STREET</t>
  </si>
  <si>
    <t>A109149</t>
  </si>
  <si>
    <t>A45272</t>
  </si>
  <si>
    <t>4815 EAST VALLEY BOULEVARD.,</t>
  </si>
  <si>
    <t>EDDI</t>
  </si>
  <si>
    <t>680 GUZZI LN</t>
  </si>
  <si>
    <t>7117 BROCKTON AVENUE</t>
  </si>
  <si>
    <t>DUPLESSIS</t>
  </si>
  <si>
    <t>G057767</t>
  </si>
  <si>
    <t>SINAIKO</t>
  </si>
  <si>
    <t>2400 MISSION ST</t>
  </si>
  <si>
    <t>G24199</t>
  </si>
  <si>
    <t>11448 BENTON ST.</t>
  </si>
  <si>
    <t>4145 CLARES ST STE A</t>
  </si>
  <si>
    <t>18685 MAIN ST STE 101 PMB 195</t>
  </si>
  <si>
    <t>KRISHA</t>
  </si>
  <si>
    <t>IGO</t>
  </si>
  <si>
    <t>TORGERSON</t>
  </si>
  <si>
    <t>A96376</t>
  </si>
  <si>
    <t>14445 OLIVE VIEW DR RM 2B163</t>
  </si>
  <si>
    <t>A95426</t>
  </si>
  <si>
    <t>1860 PENNSYLVANIA AVENUE</t>
  </si>
  <si>
    <t>CHARISSA</t>
  </si>
  <si>
    <t>HOI YAN</t>
  </si>
  <si>
    <t>14445 OLIVE VIEW DR # 2B-182</t>
  </si>
  <si>
    <t>A97824</t>
  </si>
  <si>
    <t>329 W. 8TH STREET</t>
  </si>
  <si>
    <t>3201 S ST</t>
  </si>
  <si>
    <t>STE. 305</t>
  </si>
  <si>
    <t>LIND</t>
  </si>
  <si>
    <t>A98429</t>
  </si>
  <si>
    <t>ALLAIRE</t>
  </si>
  <si>
    <t>20A10019</t>
  </si>
  <si>
    <t>DO, MPH</t>
  </si>
  <si>
    <t>CHEN-CHIA</t>
  </si>
  <si>
    <t>LOBO</t>
  </si>
  <si>
    <t>1308 9TH ST APT 8</t>
  </si>
  <si>
    <t>A043243</t>
  </si>
  <si>
    <t>TROJNAR</t>
  </si>
  <si>
    <t>20A10235</t>
  </si>
  <si>
    <t>MD, MSPH</t>
  </si>
  <si>
    <t>PAOLA</t>
  </si>
  <si>
    <t>SEQUEIRA</t>
  </si>
  <si>
    <t>IRD 127</t>
  </si>
  <si>
    <t>A85292</t>
  </si>
  <si>
    <t>BHUBANESH</t>
  </si>
  <si>
    <t>BHATTA</t>
  </si>
  <si>
    <t>1001 POTRERO AVE BLDG 30</t>
  </si>
  <si>
    <t>7601 IMPERIAL HWAY</t>
  </si>
  <si>
    <t>A97813</t>
  </si>
  <si>
    <t>JAFFRAY</t>
  </si>
  <si>
    <t>2415 W VINE ST STE 105</t>
  </si>
  <si>
    <t>505 PARNASSUS AVE # 0110</t>
  </si>
  <si>
    <t>2690 S WHITE RD</t>
  </si>
  <si>
    <t>A90356</t>
  </si>
  <si>
    <t>1005 E WASHINGTON BLVD STE A</t>
  </si>
  <si>
    <t>A111637</t>
  </si>
  <si>
    <t>5250 W CENTURY BLVD STE 333</t>
  </si>
  <si>
    <t>14445 OLIVE VIEW DR RM 6B119-H</t>
  </si>
  <si>
    <t>A106697</t>
  </si>
  <si>
    <t>PAYAL</t>
  </si>
  <si>
    <t>A107507</t>
  </si>
  <si>
    <t>455 S. MAIN ST</t>
  </si>
  <si>
    <t>BROOKE</t>
  </si>
  <si>
    <t>VEZINO</t>
  </si>
  <si>
    <t>6800 PALM AVE STE C</t>
  </si>
  <si>
    <t>A100856</t>
  </si>
  <si>
    <t>A103212</t>
  </si>
  <si>
    <t>5831 FIRESTONE BLVD STE E</t>
  </si>
  <si>
    <t>REITMAN</t>
  </si>
  <si>
    <t>20A10539</t>
  </si>
  <si>
    <t>2100 MONUMENT BLVD. SUITE 8</t>
  </si>
  <si>
    <t>1701 S LEXINGTON ST</t>
  </si>
  <si>
    <t>KLEMPNER</t>
  </si>
  <si>
    <t>BUILDING 56</t>
  </si>
  <si>
    <t>6330 RUGBY AVE STE 200</t>
  </si>
  <si>
    <t>CHANG-YU</t>
  </si>
  <si>
    <t>20A10301</t>
  </si>
  <si>
    <t>M .D.</t>
  </si>
  <si>
    <t>SANJEET</t>
  </si>
  <si>
    <t>HEGDE</t>
  </si>
  <si>
    <t>A112326</t>
  </si>
  <si>
    <t>NAIR</t>
  </si>
  <si>
    <t>A116595</t>
  </si>
  <si>
    <t>JENICA</t>
  </si>
  <si>
    <t>1000 S FREMONT AVE UNIT 22</t>
  </si>
  <si>
    <t>A99435</t>
  </si>
  <si>
    <t>1500 EAST DUARTE RD</t>
  </si>
  <si>
    <t>1798 BAY RD STE A</t>
  </si>
  <si>
    <t>BEARDEN</t>
  </si>
  <si>
    <t>WCH L902</t>
  </si>
  <si>
    <t>A94892</t>
  </si>
  <si>
    <t>1124 W CARSON ST BLDG J3</t>
  </si>
  <si>
    <t>2865 ATLANTIC AVE</t>
  </si>
  <si>
    <t>2030 SUTTER PLACE</t>
  </si>
  <si>
    <t>14120 BEACH BLVD 101</t>
  </si>
  <si>
    <t>G86094</t>
  </si>
  <si>
    <t>10418 VALLEY BLVD # B</t>
  </si>
  <si>
    <t>393 E WALNUT STREET</t>
  </si>
  <si>
    <t>1000 W. CARSON SREET</t>
  </si>
  <si>
    <t>2279 45TH ST</t>
  </si>
  <si>
    <t>A97328</t>
  </si>
  <si>
    <t>14445 OLIVE VIEW DR DEPT OF</t>
  </si>
  <si>
    <t>11234 ANDERSON ST STE 2426</t>
  </si>
  <si>
    <t>WONIE</t>
  </si>
  <si>
    <t>A107452</t>
  </si>
  <si>
    <t>A124831</t>
  </si>
  <si>
    <t>1000 W. CARSON ST.</t>
  </si>
  <si>
    <t>A106537</t>
  </si>
  <si>
    <t>A105625</t>
  </si>
  <si>
    <t>220 EUCLID AVENUE</t>
  </si>
  <si>
    <t>ROWHANI</t>
  </si>
  <si>
    <t>SICOLO</t>
  </si>
  <si>
    <t>A102828</t>
  </si>
  <si>
    <t>116 SOUTH PALISADE DRIVE</t>
  </si>
  <si>
    <t>1430 S. SAN JULIAN ST.</t>
  </si>
  <si>
    <t>YANLI</t>
  </si>
  <si>
    <t>TAO</t>
  </si>
  <si>
    <t>A99731</t>
  </si>
  <si>
    <t>BOBBIE</t>
  </si>
  <si>
    <t>RIMEL</t>
  </si>
  <si>
    <t>8700 BEVERLY BLVD</t>
  </si>
  <si>
    <t>SUITE 290W</t>
  </si>
  <si>
    <t>A117844</t>
  </si>
  <si>
    <t>AMNA</t>
  </si>
  <si>
    <t>1335 CYPRESS ST</t>
  </si>
  <si>
    <t>A101920</t>
  </si>
  <si>
    <t>LINDEKEN</t>
  </si>
  <si>
    <t>UZMA</t>
  </si>
  <si>
    <t>TAUSEEF</t>
  </si>
  <si>
    <t>HAIDER</t>
  </si>
  <si>
    <t>A94425</t>
  </si>
  <si>
    <t>SAATIAN</t>
  </si>
  <si>
    <t>959 E WALNUT ST STE 120</t>
  </si>
  <si>
    <t>A127582</t>
  </si>
  <si>
    <t>66675 PIERSON BOULEVARD</t>
  </si>
  <si>
    <t>9880 CENTRAL AVE</t>
  </si>
  <si>
    <t>VRINDA</t>
  </si>
  <si>
    <t>BHARDWAJ</t>
  </si>
  <si>
    <t>A112822</t>
  </si>
  <si>
    <t>2521 STOCKTON BLVD FL 3</t>
  </si>
  <si>
    <t>12586 AVENUE 408</t>
  </si>
  <si>
    <t>HAUSER</t>
  </si>
  <si>
    <t>PAK</t>
  </si>
  <si>
    <t>A113552</t>
  </si>
  <si>
    <t>350 30TH ST STE 540</t>
  </si>
  <si>
    <t>1045 ATLANTIC AVE STE 605</t>
  </si>
  <si>
    <t>ARMAND</t>
  </si>
  <si>
    <t>WIDJAJA</t>
  </si>
  <si>
    <t>250 E YALE LOOP STE 200</t>
  </si>
  <si>
    <t>A98710</t>
  </si>
  <si>
    <t>200 S WELLS RD # 200</t>
  </si>
  <si>
    <t>751 MEDICAL CENTER CT</t>
  </si>
  <si>
    <t>HUGO</t>
  </si>
  <si>
    <t>VALLOTA</t>
  </si>
  <si>
    <t>44216 N. 10TH ST W</t>
  </si>
  <si>
    <t>A32287</t>
  </si>
  <si>
    <t>CHERIE</t>
  </si>
  <si>
    <t>VANHUSE</t>
  </si>
  <si>
    <t>G69322</t>
  </si>
  <si>
    <t>MARSICO</t>
  </si>
  <si>
    <t>A96674</t>
  </si>
  <si>
    <t>SIY</t>
  </si>
  <si>
    <t>A101355</t>
  </si>
  <si>
    <t>4650 SUNSET BOULEVARD</t>
  </si>
  <si>
    <t>GOLI</t>
  </si>
  <si>
    <t>MIRZAIE</t>
  </si>
  <si>
    <t>A98368</t>
  </si>
  <si>
    <t>A100578</t>
  </si>
  <si>
    <t>ZAHA</t>
  </si>
  <si>
    <t>HUSAINI</t>
  </si>
  <si>
    <t>A101411</t>
  </si>
  <si>
    <t>MAY-SIEN</t>
  </si>
  <si>
    <t>TANA</t>
  </si>
  <si>
    <t>1001 POTRERO AVE # 3D</t>
  </si>
  <si>
    <t>A96944</t>
  </si>
  <si>
    <t>2500 HOSPITAL DR</t>
  </si>
  <si>
    <t>BUILDING 8A</t>
  </si>
  <si>
    <t>WADHWANI</t>
  </si>
  <si>
    <t>43850 N MORAY ST</t>
  </si>
  <si>
    <t>A97163</t>
  </si>
  <si>
    <t>1722 DESIRE AVE STE 102</t>
  </si>
  <si>
    <t>301 VICTORIA ST</t>
  </si>
  <si>
    <t>MOUA</t>
  </si>
  <si>
    <t>A101940</t>
  </si>
  <si>
    <t>ROWE</t>
  </si>
  <si>
    <t>20A 9607</t>
  </si>
  <si>
    <t>PALLAPATI</t>
  </si>
  <si>
    <t>A98165</t>
  </si>
  <si>
    <t>8033 VINELAND AVENUE</t>
  </si>
  <si>
    <t>BRECKENRIDGE</t>
  </si>
  <si>
    <t>RUBIO</t>
  </si>
  <si>
    <t>1311 11TH ST</t>
  </si>
  <si>
    <t>A101372</t>
  </si>
  <si>
    <t>A102287</t>
  </si>
  <si>
    <t>FOLLETTE</t>
  </si>
  <si>
    <t>G55187</t>
  </si>
  <si>
    <t>1000 W. CARSON STREET,</t>
  </si>
  <si>
    <t>ESTEVA</t>
  </si>
  <si>
    <t>A93716</t>
  </si>
  <si>
    <t>1814 W LINCOLN AVE STE B</t>
  </si>
  <si>
    <t>A107943</t>
  </si>
  <si>
    <t>NKIRUKA</t>
  </si>
  <si>
    <t>AKABIKE</t>
  </si>
  <si>
    <t>A103055</t>
  </si>
  <si>
    <t>100 S SAN MATEO DR</t>
  </si>
  <si>
    <t>1403 LOMITA BLVD FL 2</t>
  </si>
  <si>
    <t>250 E 18TH ST FL 2</t>
  </si>
  <si>
    <t>A109952</t>
  </si>
  <si>
    <t>466 E CALAVERAS BLVD STE C</t>
  </si>
  <si>
    <t>DATOC</t>
  </si>
  <si>
    <t>GOLEZ</t>
  </si>
  <si>
    <t>A110303</t>
  </si>
  <si>
    <t>ORVILLE</t>
  </si>
  <si>
    <t>BLEWS</t>
  </si>
  <si>
    <t>A105699</t>
  </si>
  <si>
    <t>AMRIT</t>
  </si>
  <si>
    <t>BHANGOO</t>
  </si>
  <si>
    <t>STE # 210</t>
  </si>
  <si>
    <t>A119707</t>
  </si>
  <si>
    <t>23101 SHERMAN PL STE 302</t>
  </si>
  <si>
    <t>CHAC</t>
  </si>
  <si>
    <t>A105379</t>
  </si>
  <si>
    <t>CHAN TACK</t>
  </si>
  <si>
    <t>3937 25TH ST</t>
  </si>
  <si>
    <t>20A10551</t>
  </si>
  <si>
    <t>1211 W. LA PALMA AVE.</t>
  </si>
  <si>
    <t>ISMAIL</t>
  </si>
  <si>
    <t>A102593</t>
  </si>
  <si>
    <t>18411 CLARK ST STE 107</t>
  </si>
  <si>
    <t>PREETHA</t>
  </si>
  <si>
    <t>SEBLE</t>
  </si>
  <si>
    <t>DEMOZE</t>
  </si>
  <si>
    <t>FISSEHA</t>
  </si>
  <si>
    <t>A85069</t>
  </si>
  <si>
    <t>1001 POTRERO AVE # 6D</t>
  </si>
  <si>
    <t>AKILAH</t>
  </si>
  <si>
    <t>FAIZAH</t>
  </si>
  <si>
    <t>7920 FROST STREET</t>
  </si>
  <si>
    <t>15031 RINALDI ST</t>
  </si>
  <si>
    <t>435 ARDEN AVE STE 360</t>
  </si>
  <si>
    <t>TAKETANI</t>
  </si>
  <si>
    <t>A101084</t>
  </si>
  <si>
    <t>2023 VALE RD STE 107</t>
  </si>
  <si>
    <t>455 E COLUMBIA ST STE 201</t>
  </si>
  <si>
    <t>1200 AIRPORT ROAD</t>
  </si>
  <si>
    <t>565 NORTH MT VERNON AVE</t>
  </si>
  <si>
    <t>A-C</t>
  </si>
  <si>
    <t>7615 EASTERN AVE</t>
  </si>
  <si>
    <t>A96194</t>
  </si>
  <si>
    <t>2400 E. 8TH ST.</t>
  </si>
  <si>
    <t>WONHA</t>
  </si>
  <si>
    <t>25845 BARTON RD</t>
  </si>
  <si>
    <t>A127117</t>
  </si>
  <si>
    <t>MEDEIROS</t>
  </si>
  <si>
    <t>2256 DOCKERY AVE STE B</t>
  </si>
  <si>
    <t>A117400</t>
  </si>
  <si>
    <t>505 PARNASSUS AVE # M691</t>
  </si>
  <si>
    <t>A112689</t>
  </si>
  <si>
    <t>1 SHIELDS AVE</t>
  </si>
  <si>
    <t>505 PARNASSUS AVE BOX 0124</t>
  </si>
  <si>
    <t>CANTON</t>
  </si>
  <si>
    <t>A109350</t>
  </si>
  <si>
    <t>LIMA</t>
  </si>
  <si>
    <t>CP-A1111</t>
  </si>
  <si>
    <t>20A10999</t>
  </si>
  <si>
    <t>A109728</t>
  </si>
  <si>
    <t>SLOANE</t>
  </si>
  <si>
    <t>MARGOL</t>
  </si>
  <si>
    <t>L- 902</t>
  </si>
  <si>
    <t>A103216</t>
  </si>
  <si>
    <t>995 POTRERO AVE # WARD83</t>
  </si>
  <si>
    <t>670 COUNTY ROAD 83</t>
  </si>
  <si>
    <t>4343 YAQUI PASS ROAD</t>
  </si>
  <si>
    <t>9201 BIG HORN BLVD</t>
  </si>
  <si>
    <t>501 2ND ST</t>
  </si>
  <si>
    <t>SUITE 415</t>
  </si>
  <si>
    <t># 3116</t>
  </si>
  <si>
    <t>A109833</t>
  </si>
  <si>
    <t>18391 COLIMA RD STE 210</t>
  </si>
  <si>
    <t>ANUJA</t>
  </si>
  <si>
    <t>AKASHI</t>
  </si>
  <si>
    <t>A123922</t>
  </si>
  <si>
    <t>EL SAID</t>
  </si>
  <si>
    <t>A103426</t>
  </si>
  <si>
    <t>JAKLEEN</t>
  </si>
  <si>
    <t>LABBAD</t>
  </si>
  <si>
    <t>A 109845</t>
  </si>
  <si>
    <t>G35264</t>
  </si>
  <si>
    <t>911 BROXTON AVE FL 3</t>
  </si>
  <si>
    <t>TROLL</t>
  </si>
  <si>
    <t>1310 JOHNSON LN</t>
  </si>
  <si>
    <t>G51568</t>
  </si>
  <si>
    <t>LATHA</t>
  </si>
  <si>
    <t>BHASKARA</t>
  </si>
  <si>
    <t>9300 VALLEY CHILDREN'S PLACE</t>
  </si>
  <si>
    <t>A127286</t>
  </si>
  <si>
    <t>A124131</t>
  </si>
  <si>
    <t>CHARMIAN</t>
  </si>
  <si>
    <t>515 W PUEBLO ST</t>
  </si>
  <si>
    <t>A105955</t>
  </si>
  <si>
    <t>A97931</t>
  </si>
  <si>
    <t>200 S WELLS RD STE 200</t>
  </si>
  <si>
    <t>WHITNEY</t>
  </si>
  <si>
    <t>WANNI</t>
  </si>
  <si>
    <t>A112289</t>
  </si>
  <si>
    <t>865 3RD AVE STE 133</t>
  </si>
  <si>
    <t>A103725</t>
  </si>
  <si>
    <t>DATAN</t>
  </si>
  <si>
    <t>BENITEZ</t>
  </si>
  <si>
    <t>POGHOSYAN</t>
  </si>
  <si>
    <t>A101825</t>
  </si>
  <si>
    <t>8860 CENTER DR STE 400</t>
  </si>
  <si>
    <t>1001 POTRERO AVE RM 1M3</t>
  </si>
  <si>
    <t>ZADEH</t>
  </si>
  <si>
    <t>211 S MAIN ST</t>
  </si>
  <si>
    <t>A97201</t>
  </si>
  <si>
    <t>3501 S HARBOR BLVD</t>
  </si>
  <si>
    <t>BRINKLEY</t>
  </si>
  <si>
    <t>11875 DUBLIN BLVD</t>
  </si>
  <si>
    <t>SUITE B 125</t>
  </si>
  <si>
    <t>C57506</t>
  </si>
  <si>
    <t>FIRAS</t>
  </si>
  <si>
    <t>DAKAK</t>
  </si>
  <si>
    <t>A96755</t>
  </si>
  <si>
    <t>744 52ND ST</t>
  </si>
  <si>
    <t>A109985</t>
  </si>
  <si>
    <t>5425 POMONA BLVD.</t>
  </si>
  <si>
    <t>20A11084</t>
  </si>
  <si>
    <t>AMIR</t>
  </si>
  <si>
    <t>HELALI</t>
  </si>
  <si>
    <t>A114648</t>
  </si>
  <si>
    <t>NAKRA</t>
  </si>
  <si>
    <t>A97782</t>
  </si>
  <si>
    <t>ORDAZ</t>
  </si>
  <si>
    <t>A114571</t>
  </si>
  <si>
    <t>8733 BEVERLY BLVD STE 200</t>
  </si>
  <si>
    <t>A111163</t>
  </si>
  <si>
    <t>KASPER</t>
  </si>
  <si>
    <t>A103374</t>
  </si>
  <si>
    <t>ELVINA</t>
  </si>
  <si>
    <t>1403 LOMITA BLVD STE 102</t>
  </si>
  <si>
    <t>A112502</t>
  </si>
  <si>
    <t>ALAYO</t>
  </si>
  <si>
    <t>353A CHURCH AVE</t>
  </si>
  <si>
    <t>515 E 22ND ST APT 2</t>
  </si>
  <si>
    <t>455 E COLUMBIA ST STE 201&amp;6</t>
  </si>
  <si>
    <t>1842 NORIEGA ST</t>
  </si>
  <si>
    <t>SERRA</t>
  </si>
  <si>
    <t>PAXTON</t>
  </si>
  <si>
    <t>TRANMER</t>
  </si>
  <si>
    <t>20A9948</t>
  </si>
  <si>
    <t>20A10111</t>
  </si>
  <si>
    <t>175 N JACKSON AVE STE 212</t>
  </si>
  <si>
    <t>1016 OUTER ROAD</t>
  </si>
  <si>
    <t>MARIANNA</t>
  </si>
  <si>
    <t>SHAKHNOVITS</t>
  </si>
  <si>
    <t>101 W BEVERLY BLVD</t>
  </si>
  <si>
    <t>STE 303</t>
  </si>
  <si>
    <t>A113415</t>
  </si>
  <si>
    <t>LOMBRE</t>
  </si>
  <si>
    <t>1550 GATEWAY BLVD</t>
  </si>
  <si>
    <t>A119270</t>
  </si>
  <si>
    <t>A101918</t>
  </si>
  <si>
    <t>AYMAN</t>
  </si>
  <si>
    <t>ALLADAWI</t>
  </si>
  <si>
    <t>SUITE # 105</t>
  </si>
  <si>
    <t>A96862</t>
  </si>
  <si>
    <t>3006 SAN GABRIEL BLVD</t>
  </si>
  <si>
    <t>MAROUNI</t>
  </si>
  <si>
    <t>A101224</t>
  </si>
  <si>
    <t>RAMEZ</t>
  </si>
  <si>
    <t>A102482</t>
  </si>
  <si>
    <t>FARAH</t>
  </si>
  <si>
    <t>CHERY</t>
  </si>
  <si>
    <t>A108681</t>
  </si>
  <si>
    <t>207 S SANTA ANITA ST STE P15</t>
  </si>
  <si>
    <t>999 S. FAIRMONT AVE.</t>
  </si>
  <si>
    <t>HOLDBROOK</t>
  </si>
  <si>
    <t>7601 HOSPITAL DR</t>
  </si>
  <si>
    <t>A121894</t>
  </si>
  <si>
    <t>HURTADO</t>
  </si>
  <si>
    <t>777 E HAWKEYE AVE</t>
  </si>
  <si>
    <t>A90028</t>
  </si>
  <si>
    <t>LEYKINA</t>
  </si>
  <si>
    <t>A104868</t>
  </si>
  <si>
    <t>A104566</t>
  </si>
  <si>
    <t>DUBRAY</t>
  </si>
  <si>
    <t>A95734</t>
  </si>
  <si>
    <t>13132 NEWPORT AVE STE 100</t>
  </si>
  <si>
    <t>30 E RIVER PARK PL W</t>
  </si>
  <si>
    <t>STE 320</t>
  </si>
  <si>
    <t>275 W MACARTHUR BLVD</t>
  </si>
  <si>
    <t>A111603</t>
  </si>
  <si>
    <t>101 E BEVERLY BLVD STE 103</t>
  </si>
  <si>
    <t>6611 SEVILLE AVE</t>
  </si>
  <si>
    <t>191 S BUENA VISTA ST STE 300</t>
  </si>
  <si>
    <t>CHIH-AN</t>
  </si>
  <si>
    <t>A123525</t>
  </si>
  <si>
    <t>BOUDREAU</t>
  </si>
  <si>
    <t>20A10516</t>
  </si>
  <si>
    <t>FUKAI</t>
  </si>
  <si>
    <t>A109780</t>
  </si>
  <si>
    <t>20A10452</t>
  </si>
  <si>
    <t>WAROLIN</t>
  </si>
  <si>
    <t>20A10563</t>
  </si>
  <si>
    <t>1900 E LAMBERT RD</t>
  </si>
  <si>
    <t>TEVY</t>
  </si>
  <si>
    <t>TITH</t>
  </si>
  <si>
    <t>7910 FROST STREET</t>
  </si>
  <si>
    <t>A103521</t>
  </si>
  <si>
    <t>10039 VINE ST STE A</t>
  </si>
  <si>
    <t>ONTIVEROS</t>
  </si>
  <si>
    <t>IOLA</t>
  </si>
  <si>
    <t>A105398</t>
  </si>
  <si>
    <t>6901 S. ATLANTIC AVE</t>
  </si>
  <si>
    <t>1001 POTRERO AVE # WARD83</t>
  </si>
  <si>
    <t>THE-TRINH</t>
  </si>
  <si>
    <t>A106080</t>
  </si>
  <si>
    <t>4440 EUCLID AVE</t>
  </si>
  <si>
    <t>A124891</t>
  </si>
  <si>
    <t>1100 BUTTE ST</t>
  </si>
  <si>
    <t>MD, INC.</t>
  </si>
  <si>
    <t>995 PORTRERO AVE # BLGD80</t>
  </si>
  <si>
    <t>ANURAG</t>
  </si>
  <si>
    <t>A94871</t>
  </si>
  <si>
    <t>REEMA</t>
  </si>
  <si>
    <t>A106276</t>
  </si>
  <si>
    <t>751 SOUTH BASCOM AVENUE</t>
  </si>
  <si>
    <t>1744 UNIVERSITY AVE STE 100</t>
  </si>
  <si>
    <t>700 W OLIVE AVE STE D</t>
  </si>
  <si>
    <t>CHING</t>
  </si>
  <si>
    <t>A92055</t>
  </si>
  <si>
    <t>A88958</t>
  </si>
  <si>
    <t>RONNEY</t>
  </si>
  <si>
    <t>SHANTOUF</t>
  </si>
  <si>
    <t>A103399</t>
  </si>
  <si>
    <t>A108756</t>
  </si>
  <si>
    <t>WEN-SHI</t>
  </si>
  <si>
    <t>#250</t>
  </si>
  <si>
    <t>A118395</t>
  </si>
  <si>
    <t>ENDERTON</t>
  </si>
  <si>
    <t>20A 12367</t>
  </si>
  <si>
    <t>20400 LAKE CHABOT RD STE 304</t>
  </si>
  <si>
    <t>207VF0040X</t>
  </si>
  <si>
    <t>501 N. BRIDGE STREET</t>
  </si>
  <si>
    <t>1001 POTRERO AVE # 1M3</t>
  </si>
  <si>
    <t>204 EAST BEACH STREET</t>
  </si>
  <si>
    <t>SANGITA</t>
  </si>
  <si>
    <t>BATISH</t>
  </si>
  <si>
    <t>20A10375</t>
  </si>
  <si>
    <t>20A11261</t>
  </si>
  <si>
    <t>14571 MAGNOLIA ST STE 106</t>
  </si>
  <si>
    <t>A106642</t>
  </si>
  <si>
    <t>801 S CHEVY CHASE DR STE 230</t>
  </si>
  <si>
    <t>23845 HOLMAN HWY</t>
  </si>
  <si>
    <t>101 THE CITY DR.</t>
  </si>
  <si>
    <t>KREINER</t>
  </si>
  <si>
    <t>A113843</t>
  </si>
  <si>
    <t>SIREESHA</t>
  </si>
  <si>
    <t>INDUPURU</t>
  </si>
  <si>
    <t>A122438</t>
  </si>
  <si>
    <t>ZWEIG</t>
  </si>
  <si>
    <t>BOAL</t>
  </si>
  <si>
    <t>SUITE 2103</t>
  </si>
  <si>
    <t>A119650</t>
  </si>
  <si>
    <t>11234 ANDERSON STREET</t>
  </si>
  <si>
    <t>1120 W LA PALMA AVE STE 15</t>
  </si>
  <si>
    <t>AELA</t>
  </si>
  <si>
    <t>PAIZ</t>
  </si>
  <si>
    <t>19950 RINALDI ST</t>
  </si>
  <si>
    <t>PORTER RANCH</t>
  </si>
  <si>
    <t>5750 DOWNEY AVE SUITE201</t>
  </si>
  <si>
    <t>LAIMAYUM</t>
  </si>
  <si>
    <t>A121946</t>
  </si>
  <si>
    <t>3641 CALIFORNIA STREET</t>
  </si>
  <si>
    <t>1885 BAY RD</t>
  </si>
  <si>
    <t>RIKKI</t>
  </si>
  <si>
    <t>A113135</t>
  </si>
  <si>
    <t>3975 JACKSON ST STE 110</t>
  </si>
  <si>
    <t>270 GRANT AVE.</t>
  </si>
  <si>
    <t>DUQUE SILVA</t>
  </si>
  <si>
    <t>A116268</t>
  </si>
  <si>
    <t>SREELATHA</t>
  </si>
  <si>
    <t>POTTALA</t>
  </si>
  <si>
    <t>A117291</t>
  </si>
  <si>
    <t>A99914</t>
  </si>
  <si>
    <t>GUNN</t>
  </si>
  <si>
    <t>A123461</t>
  </si>
  <si>
    <t>152 PIONEER LN STE H</t>
  </si>
  <si>
    <t>20A11395</t>
  </si>
  <si>
    <t>A113647</t>
  </si>
  <si>
    <t>1030 INTERNATIONAL AVE.</t>
  </si>
  <si>
    <t>CAROL CHU</t>
  </si>
  <si>
    <t>PALLAVI</t>
  </si>
  <si>
    <t>A124343</t>
  </si>
  <si>
    <t>565 N. MOUNT VERNON AVE</t>
  </si>
  <si>
    <t>20A12371</t>
  </si>
  <si>
    <t>1701 DIVISADERO ST STE 500</t>
  </si>
  <si>
    <t>3451 EAST 12TH ST</t>
  </si>
  <si>
    <t>NALLELY</t>
  </si>
  <si>
    <t>A119063</t>
  </si>
  <si>
    <t>ELYAS</t>
  </si>
  <si>
    <t>2400 MOORPARK AVE STE 318</t>
  </si>
  <si>
    <t>X.</t>
  </si>
  <si>
    <t>A107879</t>
  </si>
  <si>
    <t>455 E COLUMBIA ST STE 201206</t>
  </si>
  <si>
    <t>WINNICKI</t>
  </si>
  <si>
    <t>A108028</t>
  </si>
  <si>
    <t>422 ARNEILL RD STE B</t>
  </si>
  <si>
    <t>MISH</t>
  </si>
  <si>
    <t>PEARL</t>
  </si>
  <si>
    <t>2240 E GONZALES RD UNIT 120</t>
  </si>
  <si>
    <t>A116511</t>
  </si>
  <si>
    <t>KARINA</t>
  </si>
  <si>
    <t>CELAYA</t>
  </si>
  <si>
    <t>A113841</t>
  </si>
  <si>
    <t>575 6TH AVE UNIT 909</t>
  </si>
  <si>
    <t>2161 SHATTUCK AVE</t>
  </si>
  <si>
    <t>16660 PARAMOUNT BLVD STE 110</t>
  </si>
  <si>
    <t>STE 312</t>
  </si>
  <si>
    <t>IRMGARD</t>
  </si>
  <si>
    <t>TACKIE</t>
  </si>
  <si>
    <t>A118539</t>
  </si>
  <si>
    <t>A117520</t>
  </si>
  <si>
    <t>GREGER</t>
  </si>
  <si>
    <t>2141 HIGH ST</t>
  </si>
  <si>
    <t>20A10120</t>
  </si>
  <si>
    <t>201 EAST LAKEVIEW AVENUE</t>
  </si>
  <si>
    <t>1580 VALENCIA ST STE 506</t>
  </si>
  <si>
    <t>1433 N ACACIA AVE</t>
  </si>
  <si>
    <t>A109246</t>
  </si>
  <si>
    <t>CARMELA</t>
  </si>
  <si>
    <t>A95150</t>
  </si>
  <si>
    <t>57475 29 PALMS HWY</t>
  </si>
  <si>
    <t>507 SOUTH ATLANTIC BOULEVARD</t>
  </si>
  <si>
    <t>400 E. OAK AVE</t>
  </si>
  <si>
    <t>153 PIONEER LN STE B</t>
  </si>
  <si>
    <t>627 WEST AVE Q</t>
  </si>
  <si>
    <t>IARA</t>
  </si>
  <si>
    <t>A114181</t>
  </si>
  <si>
    <t>1699 E WASHINGTON ST APT 2016</t>
  </si>
  <si>
    <t>SUITE 1181</t>
  </si>
  <si>
    <t>PALAV</t>
  </si>
  <si>
    <t>BABARIA</t>
  </si>
  <si>
    <t>A2</t>
  </si>
  <si>
    <t>A116788</t>
  </si>
  <si>
    <t>LAING</t>
  </si>
  <si>
    <t>A110903</t>
  </si>
  <si>
    <t>ULLAH</t>
  </si>
  <si>
    <t>A102176</t>
  </si>
  <si>
    <t>MRGUDICH</t>
  </si>
  <si>
    <t>A116037</t>
  </si>
  <si>
    <t>190 E. HIGHLAND BLVD.</t>
  </si>
  <si>
    <t>JEETINDER</t>
  </si>
  <si>
    <t>SOHAL</t>
  </si>
  <si>
    <t>A110878</t>
  </si>
  <si>
    <t>IRD 115; 1200 N STATE STREET</t>
  </si>
  <si>
    <t>201 EAST LAKEVIEW AVE.</t>
  </si>
  <si>
    <t>20A11023</t>
  </si>
  <si>
    <t>101 THE CITY DRIVE, ZOT 4482</t>
  </si>
  <si>
    <t>8235 ROCHESTER AVE STE 120</t>
  </si>
  <si>
    <t>HITASHA</t>
  </si>
  <si>
    <t>A116938</t>
  </si>
  <si>
    <t>A116563</t>
  </si>
  <si>
    <t>HYOUNWOO</t>
  </si>
  <si>
    <t>A126368</t>
  </si>
  <si>
    <t>A121640</t>
  </si>
  <si>
    <t>DEUKMEDJIAN</t>
  </si>
  <si>
    <t>A30408</t>
  </si>
  <si>
    <t>A118022</t>
  </si>
  <si>
    <t>HANA</t>
  </si>
  <si>
    <t>GROBEL</t>
  </si>
  <si>
    <t>A117799</t>
  </si>
  <si>
    <t>OLUWATONI</t>
  </si>
  <si>
    <t>ARENE</t>
  </si>
  <si>
    <t>A122516</t>
  </si>
  <si>
    <t>CONNOLLY</t>
  </si>
  <si>
    <t>A121107</t>
  </si>
  <si>
    <t>A120585</t>
  </si>
  <si>
    <t>MARIASOL</t>
  </si>
  <si>
    <t>A119968</t>
  </si>
  <si>
    <t>WHANG</t>
  </si>
  <si>
    <t>BASHAR</t>
  </si>
  <si>
    <t>MOUSA</t>
  </si>
  <si>
    <t>SHAHATIT</t>
  </si>
  <si>
    <t>A122792</t>
  </si>
  <si>
    <t>3451 EAST 12TH ST.</t>
  </si>
  <si>
    <t>C34025</t>
  </si>
  <si>
    <t>FEEI FEEI</t>
  </si>
  <si>
    <t>UNG</t>
  </si>
  <si>
    <t>1530 SHAW AVE</t>
  </si>
  <si>
    <t>A112193</t>
  </si>
  <si>
    <t>STE 240</t>
  </si>
  <si>
    <t>A98552</t>
  </si>
  <si>
    <t>NAKHLA</t>
  </si>
  <si>
    <t>SUITE W300</t>
  </si>
  <si>
    <t>A112274</t>
  </si>
  <si>
    <t>DUNNI</t>
  </si>
  <si>
    <t>AYOBAMI</t>
  </si>
  <si>
    <t>ADALUMO</t>
  </si>
  <si>
    <t>A117661</t>
  </si>
  <si>
    <t>ENAS</t>
  </si>
  <si>
    <t>FAROUK</t>
  </si>
  <si>
    <t>1515 E ALLUVIAL AVE</t>
  </si>
  <si>
    <t>A110082</t>
  </si>
  <si>
    <t>A112261</t>
  </si>
  <si>
    <t>WAJIHA</t>
  </si>
  <si>
    <t>150A</t>
  </si>
  <si>
    <t>A122976</t>
  </si>
  <si>
    <t>750 WELCH ROAD,</t>
  </si>
  <si>
    <t>DIPIERRO</t>
  </si>
  <si>
    <t>A118891</t>
  </si>
  <si>
    <t>SEATON-SMITH</t>
  </si>
  <si>
    <t>100 HOSPITAL DRIVE</t>
  </si>
  <si>
    <t>20A11242</t>
  </si>
  <si>
    <t>A118412</t>
  </si>
  <si>
    <t>ZACHARY</t>
  </si>
  <si>
    <t>EVE</t>
  </si>
  <si>
    <t>A127006</t>
  </si>
  <si>
    <t>PATIL</t>
  </si>
  <si>
    <t>A125610</t>
  </si>
  <si>
    <t>HANIKA</t>
  </si>
  <si>
    <t>39000 BOB HOPE DR</t>
  </si>
  <si>
    <t>W-201</t>
  </si>
  <si>
    <t>LENGVILAS</t>
  </si>
  <si>
    <t>A123121</t>
  </si>
  <si>
    <t>NAVAR</t>
  </si>
  <si>
    <t>300 LONG BEACH BLVD</t>
  </si>
  <si>
    <t>BOX 500</t>
  </si>
  <si>
    <t>A119234</t>
  </si>
  <si>
    <t>RAZAN</t>
  </si>
  <si>
    <t>TAHA</t>
  </si>
  <si>
    <t>A124179</t>
  </si>
  <si>
    <t>TYISHA</t>
  </si>
  <si>
    <t>SEYMOUR</t>
  </si>
  <si>
    <t>A120623</t>
  </si>
  <si>
    <t>A118296</t>
  </si>
  <si>
    <t>SHANKINI</t>
  </si>
  <si>
    <t>A125459</t>
  </si>
  <si>
    <t>SALHAB</t>
  </si>
  <si>
    <t>A110333</t>
  </si>
  <si>
    <t>GISELA</t>
  </si>
  <si>
    <t>A127294</t>
  </si>
  <si>
    <t>A119320</t>
  </si>
  <si>
    <t>SHALINI</t>
  </si>
  <si>
    <t>A125552</t>
  </si>
  <si>
    <t>ABHILASHA</t>
  </si>
  <si>
    <t>TALHA</t>
  </si>
  <si>
    <t>KHAWAR</t>
  </si>
  <si>
    <t>A114544</t>
  </si>
  <si>
    <t>ARSHIAN</t>
  </si>
  <si>
    <t>A122166</t>
  </si>
  <si>
    <t>ARABA</t>
  </si>
  <si>
    <t>MARTINSON</t>
  </si>
  <si>
    <t>A103306</t>
  </si>
  <si>
    <t>WYLIE</t>
  </si>
  <si>
    <t>20A11088</t>
  </si>
  <si>
    <t>NALIN</t>
  </si>
  <si>
    <t>MALLIK</t>
  </si>
  <si>
    <t>A 113769</t>
  </si>
  <si>
    <t>20A10754</t>
  </si>
  <si>
    <t>A128323</t>
  </si>
  <si>
    <t>A112939</t>
  </si>
  <si>
    <t>435 ARDEN AVE STE 330</t>
  </si>
  <si>
    <t>44215 NORTH 15TH STREET WEST</t>
  </si>
  <si>
    <t>300 PASTEUR DRIVE; ROOM G312</t>
  </si>
  <si>
    <t>SUNKOOK</t>
  </si>
  <si>
    <t>4650 W SUNSET BLVD # 68</t>
  </si>
  <si>
    <t>A111651</t>
  </si>
  <si>
    <t>A117429</t>
  </si>
  <si>
    <t>DEMETRAL</t>
  </si>
  <si>
    <t>20A11912</t>
  </si>
  <si>
    <t>VIJAYVARGIYA</t>
  </si>
  <si>
    <t>GE20</t>
  </si>
  <si>
    <t>A119641</t>
  </si>
  <si>
    <t>BORES</t>
  </si>
  <si>
    <t>A121051</t>
  </si>
  <si>
    <t>2071 HERNDON AVE</t>
  </si>
  <si>
    <t>DAMMAN</t>
  </si>
  <si>
    <t>A127630</t>
  </si>
  <si>
    <t>SARIT</t>
  </si>
  <si>
    <t>2299 BACON ST</t>
  </si>
  <si>
    <t>A114356</t>
  </si>
  <si>
    <t>A117288</t>
  </si>
  <si>
    <t>2650 S BRISTOL ST STE 101</t>
  </si>
  <si>
    <t>RICHELLE</t>
  </si>
  <si>
    <t>BRICKEY</t>
  </si>
  <si>
    <t>A126122</t>
  </si>
  <si>
    <t>SCALISE</t>
  </si>
  <si>
    <t>SHEAHAN</t>
  </si>
  <si>
    <t>20A11264</t>
  </si>
  <si>
    <t>1011 BALDWIN PARK BLVD</t>
  </si>
  <si>
    <t>1200 N. STATE ST., IRD 620</t>
  </si>
  <si>
    <t>A114059</t>
  </si>
  <si>
    <t>ETHYLN</t>
  </si>
  <si>
    <t>A121331</t>
  </si>
  <si>
    <t>1294 W 6TH ST STE 102</t>
  </si>
  <si>
    <t>NEELADRI</t>
  </si>
  <si>
    <t>MISRA</t>
  </si>
  <si>
    <t>A125344</t>
  </si>
  <si>
    <t>A115314</t>
  </si>
  <si>
    <t>A127526</t>
  </si>
  <si>
    <t>ADACHI</t>
  </si>
  <si>
    <t>A124695</t>
  </si>
  <si>
    <t>KARPOWICZ</t>
  </si>
  <si>
    <t>A122009</t>
  </si>
  <si>
    <t>IMUS</t>
  </si>
  <si>
    <t>8881 FLETCHER PKWY STE 200</t>
  </si>
  <si>
    <t>A124606</t>
  </si>
  <si>
    <t>1715 LUNDY AVE STE 108-116</t>
  </si>
  <si>
    <t>SUITE204B</t>
  </si>
  <si>
    <t>20A12763</t>
  </si>
  <si>
    <t>PAIGE</t>
  </si>
  <si>
    <t>THIERMANN</t>
  </si>
  <si>
    <t>A114779</t>
  </si>
  <si>
    <t>901 CAMPUS DR STE 210</t>
  </si>
  <si>
    <t>JASPER</t>
  </si>
  <si>
    <t>FERMELL</t>
  </si>
  <si>
    <t>BASIT</t>
  </si>
  <si>
    <t>A122242</t>
  </si>
  <si>
    <t>KUCHARSKI</t>
  </si>
  <si>
    <t>612 SPRING RD BLDG A</t>
  </si>
  <si>
    <t>BETZY</t>
  </si>
  <si>
    <t>7515 VAN NUYS BLVD.</t>
  </si>
  <si>
    <t>A126687</t>
  </si>
  <si>
    <t>2015 E. FLORENCE AVE.</t>
  </si>
  <si>
    <t>RAJENDRA</t>
  </si>
  <si>
    <t>BARVE</t>
  </si>
  <si>
    <t>9460 N NAME UNO</t>
  </si>
  <si>
    <t>A127084</t>
  </si>
  <si>
    <t>IMANUEL</t>
  </si>
  <si>
    <t>A128772</t>
  </si>
  <si>
    <t>ANGELL</t>
  </si>
  <si>
    <t>A120963</t>
  </si>
  <si>
    <t>10418 VALLEY BLVD STE A</t>
  </si>
  <si>
    <t>20A12460</t>
  </si>
  <si>
    <t>JI-SHAN</t>
  </si>
  <si>
    <t>YAU</t>
  </si>
  <si>
    <t>25965 NORMANDIE AVE</t>
  </si>
  <si>
    <t>20A12706</t>
  </si>
  <si>
    <t>A124703</t>
  </si>
  <si>
    <t>TAWFIK</t>
  </si>
  <si>
    <t>1000 W CARSON ST.</t>
  </si>
  <si>
    <t>BOX 400</t>
  </si>
  <si>
    <t>A123018</t>
  </si>
  <si>
    <t>A117631</t>
  </si>
  <si>
    <t>6121 N THESTA ST</t>
  </si>
  <si>
    <t>LAMB</t>
  </si>
  <si>
    <t>A124026</t>
  </si>
  <si>
    <t>WARAICH</t>
  </si>
  <si>
    <t>6555 COYLE AVE STE 300</t>
  </si>
  <si>
    <t>A118041</t>
  </si>
  <si>
    <t>MANINDER</t>
  </si>
  <si>
    <t>SANGHERA</t>
  </si>
  <si>
    <t>A126794</t>
  </si>
  <si>
    <t>KAREN KAY</t>
  </si>
  <si>
    <t>A119750</t>
  </si>
  <si>
    <t>MITALI</t>
  </si>
  <si>
    <t>C54133</t>
  </si>
  <si>
    <t>1100 N STATE ST</t>
  </si>
  <si>
    <t>A118503</t>
  </si>
  <si>
    <t>MCNALLY</t>
  </si>
  <si>
    <t>ROOM CTA7D</t>
  </si>
  <si>
    <t>A118363</t>
  </si>
  <si>
    <t>KHAJEHGIAN</t>
  </si>
  <si>
    <t>20A12092</t>
  </si>
  <si>
    <t>ZIKRIA</t>
  </si>
  <si>
    <t>20A12161</t>
  </si>
  <si>
    <t>MYKIE</t>
  </si>
  <si>
    <t>PIDOR</t>
  </si>
  <si>
    <t>A120573</t>
  </si>
  <si>
    <t>BOSHRA</t>
  </si>
  <si>
    <t>A120531</t>
  </si>
  <si>
    <t>ESSA</t>
  </si>
  <si>
    <t>RM 245</t>
  </si>
  <si>
    <t>A120328</t>
  </si>
  <si>
    <t>3727 W. 6TH ST.</t>
  </si>
  <si>
    <t>FOUZIA</t>
  </si>
  <si>
    <t>SC05</t>
  </si>
  <si>
    <t>XIN</t>
  </si>
  <si>
    <t>A127169</t>
  </si>
  <si>
    <t>HEIPLE</t>
  </si>
  <si>
    <t>A116379</t>
  </si>
  <si>
    <t>CHINHNAM</t>
  </si>
  <si>
    <t>HATHUC</t>
  </si>
  <si>
    <t>20A12261</t>
  </si>
  <si>
    <t>SHINDEL</t>
  </si>
  <si>
    <t>A130298</t>
  </si>
  <si>
    <t>A127124</t>
  </si>
  <si>
    <t>KUROSE</t>
  </si>
  <si>
    <t>4950 SUNSET BOULEVARD</t>
  </si>
  <si>
    <t>A123047</t>
  </si>
  <si>
    <t>IHUOMA</t>
  </si>
  <si>
    <t>CHUKWUEKE</t>
  </si>
  <si>
    <t>A134252</t>
  </si>
  <si>
    <t>A121684</t>
  </si>
  <si>
    <t>A121644</t>
  </si>
  <si>
    <t>REIJA</t>
  </si>
  <si>
    <t>RAWLE</t>
  </si>
  <si>
    <t>A127814</t>
  </si>
  <si>
    <t>LE THANH</t>
  </si>
  <si>
    <t>20A13312</t>
  </si>
  <si>
    <t>A129561</t>
  </si>
  <si>
    <t>MARNIE</t>
  </si>
  <si>
    <t>A121169</t>
  </si>
  <si>
    <t>HELA</t>
  </si>
  <si>
    <t>ISSAQ</t>
  </si>
  <si>
    <t>A1700141652</t>
  </si>
  <si>
    <t>4101 TORRANCE BLVD</t>
  </si>
  <si>
    <t>A131823</t>
  </si>
  <si>
    <t>14555 HAMLIN ST STE 108</t>
  </si>
  <si>
    <t>A122253</t>
  </si>
  <si>
    <t>A126662</t>
  </si>
  <si>
    <t>A120305</t>
  </si>
  <si>
    <t>143 N MAIN ST, 2ND FL</t>
  </si>
  <si>
    <t>A123403</t>
  </si>
  <si>
    <t>SUITE 128</t>
  </si>
  <si>
    <t>20A12499</t>
  </si>
  <si>
    <t>A123467</t>
  </si>
  <si>
    <t>HUDSON</t>
  </si>
  <si>
    <t>A123131</t>
  </si>
  <si>
    <t>PINYUAN</t>
  </si>
  <si>
    <t>A127247</t>
  </si>
  <si>
    <t>1940 FRANCISCAN WAY</t>
  </si>
  <si>
    <t>A127354</t>
  </si>
  <si>
    <t>1818 N. ORANGE GROVE</t>
  </si>
  <si>
    <t>210 N GARFIELD AVE STE 203</t>
  </si>
  <si>
    <t>A123376</t>
  </si>
  <si>
    <t>1693 FLANIGAN DR STE 100</t>
  </si>
  <si>
    <t>20A12311</t>
  </si>
  <si>
    <t>ILIANA</t>
  </si>
  <si>
    <t>AGUILA</t>
  </si>
  <si>
    <t>A122953</t>
  </si>
  <si>
    <t>A118327</t>
  </si>
  <si>
    <t>LI-BLAND</t>
  </si>
  <si>
    <t>A123985</t>
  </si>
  <si>
    <t>A124289</t>
  </si>
  <si>
    <t>THANH-TAM</t>
  </si>
  <si>
    <t>625 LINCOLN AVE</t>
  </si>
  <si>
    <t>20A12623</t>
  </si>
  <si>
    <t>BRITTA</t>
  </si>
  <si>
    <t>SALVETTI</t>
  </si>
  <si>
    <t>A124171</t>
  </si>
  <si>
    <t>SINORA</t>
  </si>
  <si>
    <t>A119348</t>
  </si>
  <si>
    <t>2170 SOUTH AVE</t>
  </si>
  <si>
    <t>1301 MISSION ST</t>
  </si>
  <si>
    <t>20A12593</t>
  </si>
  <si>
    <t>KULWINDER</t>
  </si>
  <si>
    <t>A121712</t>
  </si>
  <si>
    <t>PERRIN</t>
  </si>
  <si>
    <t>A134559</t>
  </si>
  <si>
    <t>CROKER</t>
  </si>
  <si>
    <t>A124643</t>
  </si>
  <si>
    <t>TERAO</t>
  </si>
  <si>
    <t>A132168</t>
  </si>
  <si>
    <t>HUARINGA</t>
  </si>
  <si>
    <t>747 52ND ST RM 245</t>
  </si>
  <si>
    <t>CATHRIN</t>
  </si>
  <si>
    <t>A126266</t>
  </si>
  <si>
    <t>A125673</t>
  </si>
  <si>
    <t>SABITA</t>
  </si>
  <si>
    <t>A123725</t>
  </si>
  <si>
    <t>VAUX</t>
  </si>
  <si>
    <t>VOYLES</t>
  </si>
  <si>
    <t>A121872</t>
  </si>
  <si>
    <t>ALASSIL</t>
  </si>
  <si>
    <t>A122238</t>
  </si>
  <si>
    <t>ESPIRITU</t>
  </si>
  <si>
    <t>A127519</t>
  </si>
  <si>
    <t>BERIT</t>
  </si>
  <si>
    <t>A129131</t>
  </si>
  <si>
    <t>SPINAZZI</t>
  </si>
  <si>
    <t>A126887</t>
  </si>
  <si>
    <t>A126897</t>
  </si>
  <si>
    <t>STERLING</t>
  </si>
  <si>
    <t>A127040</t>
  </si>
  <si>
    <t>A126873</t>
  </si>
  <si>
    <t>ROOM 245</t>
  </si>
  <si>
    <t>A 126938</t>
  </si>
  <si>
    <t>20A12837</t>
  </si>
  <si>
    <t>A127181</t>
  </si>
  <si>
    <t>A127332</t>
  </si>
  <si>
    <t>MITSUYA</t>
  </si>
  <si>
    <t>A127427</t>
  </si>
  <si>
    <t>A128119</t>
  </si>
  <si>
    <t>A128045</t>
  </si>
  <si>
    <t>FLYNNE</t>
  </si>
  <si>
    <t>MAHSA</t>
  </si>
  <si>
    <t>PAKRAVAN</t>
  </si>
  <si>
    <t>IRD 112</t>
  </si>
  <si>
    <t>20A13127</t>
  </si>
  <si>
    <t>A129095</t>
  </si>
  <si>
    <t>TOOSKY</t>
  </si>
  <si>
    <t>WESLEY</t>
  </si>
  <si>
    <t>A130817</t>
  </si>
  <si>
    <t>20A13583</t>
  </si>
  <si>
    <t>CTA7D</t>
  </si>
  <si>
    <t>MAYO</t>
  </si>
  <si>
    <t>IPT C3F107</t>
  </si>
  <si>
    <t>SUTTON</t>
  </si>
  <si>
    <t>A132166</t>
  </si>
  <si>
    <t>SUITE W-300</t>
  </si>
  <si>
    <t>SUITE 485</t>
  </si>
  <si>
    <t>Unchanged</t>
  </si>
  <si>
    <t>Added</t>
  </si>
  <si>
    <t>Removed</t>
  </si>
  <si>
    <t>Hospital and non hospital entities that have been added are highlighted in green and tagged as "Added"</t>
  </si>
  <si>
    <t>SUITE 670</t>
  </si>
  <si>
    <t>Consolidated Health Center</t>
  </si>
  <si>
    <t>JACKSON RAN</t>
  </si>
  <si>
    <t>C33855</t>
  </si>
  <si>
    <t>RIFFEL</t>
  </si>
  <si>
    <t>A41494</t>
  </si>
  <si>
    <t>SHELTON-GROS</t>
  </si>
  <si>
    <t>TIET</t>
  </si>
  <si>
    <t>A132568</t>
  </si>
  <si>
    <t>CHUKWUEME</t>
  </si>
  <si>
    <t>NIKOM</t>
  </si>
  <si>
    <t>UDOMPHONKUL</t>
  </si>
  <si>
    <t>284 SPRUCE ST</t>
  </si>
  <si>
    <t>A34194</t>
  </si>
  <si>
    <t>MARIA ALI</t>
  </si>
  <si>
    <t>BARON</t>
  </si>
  <si>
    <t>A31220</t>
  </si>
  <si>
    <t>A71712</t>
  </si>
  <si>
    <t>A118815</t>
  </si>
  <si>
    <t>DAMAZO</t>
  </si>
  <si>
    <t>5875 CLARK RD</t>
  </si>
  <si>
    <t>207P00000X</t>
  </si>
  <si>
    <t>G46997</t>
  </si>
  <si>
    <t>SUKHDEEP</t>
  </si>
  <si>
    <t>116 E WALKER ST</t>
  </si>
  <si>
    <t>A 123548</t>
  </si>
  <si>
    <t>20A5484</t>
  </si>
  <si>
    <t>2084P0800X</t>
  </si>
  <si>
    <t>173000000X</t>
  </si>
  <si>
    <t>DEVIN</t>
  </si>
  <si>
    <t>SCOTT KEN</t>
  </si>
  <si>
    <t>A127341</t>
  </si>
  <si>
    <t>NORTH COUNT</t>
  </si>
  <si>
    <t>ANTOINETT</t>
  </si>
  <si>
    <t>G32307</t>
  </si>
  <si>
    <t>A116531</t>
  </si>
  <si>
    <t>C42987</t>
  </si>
  <si>
    <t>20A10324</t>
  </si>
  <si>
    <t>M.D., M.</t>
  </si>
  <si>
    <t>2083P0901X</t>
  </si>
  <si>
    <t>KIMAW MEDIC</t>
  </si>
  <si>
    <t>BENSKY</t>
  </si>
  <si>
    <t>38883 HIGHWAY 299</t>
  </si>
  <si>
    <t>G54910</t>
  </si>
  <si>
    <t>5375 LAKESHORE BLVD</t>
  </si>
  <si>
    <t>208600000X</t>
  </si>
  <si>
    <t>ALAVEZOS</t>
  </si>
  <si>
    <t>20A10161</t>
  </si>
  <si>
    <t>3 MARCELA DR</t>
  </si>
  <si>
    <t>WHIPKEY-OLSO</t>
  </si>
  <si>
    <t>844 OLD TUNNEL RD</t>
  </si>
  <si>
    <t>NICHOL</t>
  </si>
  <si>
    <t>1350 EAST MAIN ST</t>
  </si>
  <si>
    <t>A101845</t>
  </si>
  <si>
    <t>SCARMON</t>
  </si>
  <si>
    <t>G25514</t>
  </si>
  <si>
    <t>C55496</t>
  </si>
  <si>
    <t>A137502</t>
  </si>
  <si>
    <t>130 BRENTWO</t>
  </si>
  <si>
    <t>A115773</t>
  </si>
  <si>
    <t>20A10663</t>
  </si>
  <si>
    <t>DUGAN</t>
  </si>
  <si>
    <t>A121229</t>
  </si>
  <si>
    <t>KRISTOFFERSE</t>
  </si>
  <si>
    <t>WELLINGTO</t>
  </si>
  <si>
    <t>A95277</t>
  </si>
  <si>
    <t>MD, MPH,</t>
  </si>
  <si>
    <t>A114892</t>
  </si>
  <si>
    <t>PHN, MSN</t>
  </si>
  <si>
    <t>HEUSTIS</t>
  </si>
  <si>
    <t>020A58040</t>
  </si>
  <si>
    <t>A99282</t>
  </si>
  <si>
    <t>ACTON</t>
  </si>
  <si>
    <t>20A11559</t>
  </si>
  <si>
    <t>G54134</t>
  </si>
  <si>
    <t>KNICKERBOCKE</t>
  </si>
  <si>
    <t>A2012777</t>
  </si>
  <si>
    <t>STOCKTON-JOR</t>
  </si>
  <si>
    <t>20A9753</t>
  </si>
  <si>
    <t>HIGER</t>
  </si>
  <si>
    <t>725 PINE ST</t>
  </si>
  <si>
    <t>MT SHASTA</t>
  </si>
  <si>
    <t>G42167</t>
  </si>
  <si>
    <t>MANINDERJ</t>
  </si>
  <si>
    <t>A95570</t>
  </si>
  <si>
    <t>ANAN MOHA</t>
  </si>
  <si>
    <t>A107022</t>
  </si>
  <si>
    <t>AMPLA HEALT</t>
  </si>
  <si>
    <t>A93985</t>
  </si>
  <si>
    <t>1215 PLUMAS STREET</t>
  </si>
  <si>
    <t>C130222</t>
  </si>
  <si>
    <t>20A8900</t>
  </si>
  <si>
    <t>C54560</t>
  </si>
  <si>
    <t>MARIA NEL</t>
  </si>
  <si>
    <t>BRIGGS</t>
  </si>
  <si>
    <t>193 FAIRVIEW LN</t>
  </si>
  <si>
    <t>20A13507</t>
  </si>
  <si>
    <t>M.D.  F.</t>
  </si>
  <si>
    <t>12811 COVEY CIR</t>
  </si>
  <si>
    <t>A122143</t>
  </si>
  <si>
    <t>20A10864</t>
  </si>
  <si>
    <t>NEUFELD-TRUJ</t>
  </si>
  <si>
    <t>KEENEY</t>
  </si>
  <si>
    <t>RENWICK, JR.</t>
  </si>
  <si>
    <t>G50654</t>
  </si>
  <si>
    <t>PENA-PRIDMOR</t>
  </si>
  <si>
    <t>KANESHKA</t>
  </si>
  <si>
    <t>ALAMSHAHI</t>
  </si>
  <si>
    <t>A126729</t>
  </si>
  <si>
    <t>MARIN COUNT</t>
  </si>
  <si>
    <t>CHANG-LIPSEN</t>
  </si>
  <si>
    <t>JACQUELIN</t>
  </si>
  <si>
    <t>GEORGIANN</t>
  </si>
  <si>
    <t>A62009</t>
  </si>
  <si>
    <t>ANNE GOLD</t>
  </si>
  <si>
    <t>MARIN COMMU</t>
  </si>
  <si>
    <t>A88954</t>
  </si>
  <si>
    <t>HITHA</t>
  </si>
  <si>
    <t>VISHWANAT</t>
  </si>
  <si>
    <t>A118180</t>
  </si>
  <si>
    <t>A107652</t>
  </si>
  <si>
    <t>20A12300</t>
  </si>
  <si>
    <t>A94451</t>
  </si>
  <si>
    <t>3010 BEARD RD</t>
  </si>
  <si>
    <t>A66851</t>
  </si>
  <si>
    <t>HARTUNG</t>
  </si>
  <si>
    <t>A67188</t>
  </si>
  <si>
    <t>LEANING</t>
  </si>
  <si>
    <t>1100 TRANCAS ST STE 270</t>
  </si>
  <si>
    <t>A73830</t>
  </si>
  <si>
    <t>MADELINE</t>
  </si>
  <si>
    <t>SAINT HELENA</t>
  </si>
  <si>
    <t>10 WOODLAND RD</t>
  </si>
  <si>
    <t>A101696</t>
  </si>
  <si>
    <t>IMELDA MA</t>
  </si>
  <si>
    <t>20A12939</t>
  </si>
  <si>
    <t>A106486</t>
  </si>
  <si>
    <t>HOMA</t>
  </si>
  <si>
    <t>A120770</t>
  </si>
  <si>
    <t>HAKEEM</t>
  </si>
  <si>
    <t>ADENIYI</t>
  </si>
  <si>
    <t>A116609</t>
  </si>
  <si>
    <t>SHELTON-PRYO</t>
  </si>
  <si>
    <t>WOMEN'S HEA</t>
  </si>
  <si>
    <t>207K00000X</t>
  </si>
  <si>
    <t>MIYA</t>
  </si>
  <si>
    <t>A105636</t>
  </si>
  <si>
    <t>MADHAV</t>
  </si>
  <si>
    <t>A68478</t>
  </si>
  <si>
    <t>1020 NUT TREE RD</t>
  </si>
  <si>
    <t>SUITE 290</t>
  </si>
  <si>
    <t>A87529</t>
  </si>
  <si>
    <t>A106005</t>
  </si>
  <si>
    <t>20A11262</t>
  </si>
  <si>
    <t>GONZALEZ-MEN</t>
  </si>
  <si>
    <t>ASHMI</t>
  </si>
  <si>
    <t>ULLAL</t>
  </si>
  <si>
    <t>A98041</t>
  </si>
  <si>
    <t>FINNEMORE</t>
  </si>
  <si>
    <t>A105589</t>
  </si>
  <si>
    <t>SONOMA COUN</t>
  </si>
  <si>
    <t>G46387</t>
  </si>
  <si>
    <t>C54607</t>
  </si>
  <si>
    <t>LOZARES-LEWI</t>
  </si>
  <si>
    <t>A117827</t>
  </si>
  <si>
    <t>DAVID-JAM</t>
  </si>
  <si>
    <t>ELIASER</t>
  </si>
  <si>
    <t>2083P0500X</t>
  </si>
  <si>
    <t>G40198</t>
  </si>
  <si>
    <t>VUKSICH</t>
  </si>
  <si>
    <t>95 MONTGOMERY DR STE 100</t>
  </si>
  <si>
    <t>204D00000X</t>
  </si>
  <si>
    <t>20A6393</t>
  </si>
  <si>
    <t>BERNARD PEAR</t>
  </si>
  <si>
    <t>ROSELAND CL</t>
  </si>
  <si>
    <t>CARVER</t>
  </si>
  <si>
    <t>G75534</t>
  </si>
  <si>
    <t>20A12450</t>
  </si>
  <si>
    <t>A73739</t>
  </si>
  <si>
    <t>NIKOLAUS</t>
  </si>
  <si>
    <t>GARRISON-JAK</t>
  </si>
  <si>
    <t>A117594</t>
  </si>
  <si>
    <t>EMBER</t>
  </si>
  <si>
    <t>KEIGHLEY</t>
  </si>
  <si>
    <t>A122010</t>
  </si>
  <si>
    <t>MOLLY</t>
  </si>
  <si>
    <t>KIRKCONNELL</t>
  </si>
  <si>
    <t>A126516</t>
  </si>
  <si>
    <t>RAIN</t>
  </si>
  <si>
    <t>A102628</t>
  </si>
  <si>
    <t>KAMBRIA</t>
  </si>
  <si>
    <t>BECK HOLDER</t>
  </si>
  <si>
    <t>652 PETALUMA AVE STE F</t>
  </si>
  <si>
    <t>A101959</t>
  </si>
  <si>
    <t>1095 MARSHALL WAY 2ND WAY</t>
  </si>
  <si>
    <t>MARSHALL ME</t>
  </si>
  <si>
    <t>G35504</t>
  </si>
  <si>
    <t>VELASQUEZ-MO</t>
  </si>
  <si>
    <t>A112697</t>
  </si>
  <si>
    <t>TOBIN-WILLIA</t>
  </si>
  <si>
    <t>5137 GOLDEN FOOTHILL PKWY</t>
  </si>
  <si>
    <t>EL DORADO HILLS</t>
  </si>
  <si>
    <t>MEDICAL</t>
  </si>
  <si>
    <t>A135699</t>
  </si>
  <si>
    <t>A 118510</t>
  </si>
  <si>
    <t>GAWAYNE</t>
  </si>
  <si>
    <t>3256 PROFESSIONAL DR</t>
  </si>
  <si>
    <t>A110068</t>
  </si>
  <si>
    <t>UCDAVIS FAM</t>
  </si>
  <si>
    <t>ALEKSEYEV</t>
  </si>
  <si>
    <t>1900 DRESDEN DR</t>
  </si>
  <si>
    <t>A120123</t>
  </si>
  <si>
    <t>BELLUCCI</t>
  </si>
  <si>
    <t>A125109</t>
  </si>
  <si>
    <t>2110 PROFESSIONAL DR</t>
  </si>
  <si>
    <t>20A11334</t>
  </si>
  <si>
    <t>PARAMJIT</t>
  </si>
  <si>
    <t>PANESAR</t>
  </si>
  <si>
    <t>1 MEDICAL PLAZA DR</t>
  </si>
  <si>
    <t>A114684</t>
  </si>
  <si>
    <t>ANTHONY R</t>
  </si>
  <si>
    <t>1001 RIVERSIDE AVE</t>
  </si>
  <si>
    <t>LAVALLEY WIL</t>
  </si>
  <si>
    <t>A123871</t>
  </si>
  <si>
    <t>C54332</t>
  </si>
  <si>
    <t>7777 SUNRISE BLVD</t>
  </si>
  <si>
    <t>SUITE 2500</t>
  </si>
  <si>
    <t>ANANTHAKRISH</t>
  </si>
  <si>
    <t>A104933</t>
  </si>
  <si>
    <t>A98055</t>
  </si>
  <si>
    <t>DEPT. OB/GY</t>
  </si>
  <si>
    <t>1111 EXPOSITION BLVD., BLDG 70</t>
  </si>
  <si>
    <t>KAREN GRA</t>
  </si>
  <si>
    <t>DEAQUINO-COR</t>
  </si>
  <si>
    <t>1650 RESPONSE RD</t>
  </si>
  <si>
    <t>A105785</t>
  </si>
  <si>
    <t>174400000X</t>
  </si>
  <si>
    <t>HEDRIANA</t>
  </si>
  <si>
    <t>A0495</t>
  </si>
  <si>
    <t>M.D., F.</t>
  </si>
  <si>
    <t>G88137</t>
  </si>
  <si>
    <t>2901 K ST</t>
  </si>
  <si>
    <t>20A7804</t>
  </si>
  <si>
    <t>THEAM LEN</t>
  </si>
  <si>
    <t>MERCY MEDIC</t>
  </si>
  <si>
    <t>A88981</t>
  </si>
  <si>
    <t>UCDAVIS MIN</t>
  </si>
  <si>
    <t>UC DAVIS HE</t>
  </si>
  <si>
    <t>BOYADJIEV BO</t>
  </si>
  <si>
    <t>M.I.N.D. IN</t>
  </si>
  <si>
    <t>TICON II, 3</t>
  </si>
  <si>
    <t>OB/GYN, SUI</t>
  </si>
  <si>
    <t>CLAIRE LE</t>
  </si>
  <si>
    <t>DEPARTMENT</t>
  </si>
  <si>
    <t>#2100</t>
  </si>
  <si>
    <t>G32325</t>
  </si>
  <si>
    <t>PEDS HEM/ON</t>
  </si>
  <si>
    <t>FERNANDEZ Y</t>
  </si>
  <si>
    <t>PSSB, SUITE</t>
  </si>
  <si>
    <t>UC DAVIS ME</t>
  </si>
  <si>
    <t>A122541</t>
  </si>
  <si>
    <t>4860 Y ST STE 1600</t>
  </si>
  <si>
    <t>MARY JACE</t>
  </si>
  <si>
    <t>U.C. DAVID</t>
  </si>
  <si>
    <t>DEPT OF PED</t>
  </si>
  <si>
    <t>GLASSROCK B</t>
  </si>
  <si>
    <t>PEDIATRIC S</t>
  </si>
  <si>
    <t>UC DAVIS DE</t>
  </si>
  <si>
    <t>ROZANCE</t>
  </si>
  <si>
    <t>G41495</t>
  </si>
  <si>
    <t>G87892</t>
  </si>
  <si>
    <t>4001 J ST</t>
  </si>
  <si>
    <t>KARANPAL</t>
  </si>
  <si>
    <t>A138306</t>
  </si>
  <si>
    <t>GNANAGURD</t>
  </si>
  <si>
    <t>HAGILANDE</t>
  </si>
  <si>
    <t>THI PHUON</t>
  </si>
  <si>
    <t>MD OB GY</t>
  </si>
  <si>
    <t>A100109</t>
  </si>
  <si>
    <t>HEALTHCARE</t>
  </si>
  <si>
    <t>PERLA-INE</t>
  </si>
  <si>
    <t>MENDEZ TAKAG</t>
  </si>
  <si>
    <t>OGAWA</t>
  </si>
  <si>
    <t>A127023</t>
  </si>
  <si>
    <t>8110 TIMBERLAKE WAY</t>
  </si>
  <si>
    <t>MANOOCHEH</t>
  </si>
  <si>
    <t>A107831</t>
  </si>
  <si>
    <t>G77856</t>
  </si>
  <si>
    <t>WATTERS</t>
  </si>
  <si>
    <t>77 CADILLAC DR STE 230</t>
  </si>
  <si>
    <t>G89255</t>
  </si>
  <si>
    <t>CHAINARON</t>
  </si>
  <si>
    <t>DHIR</t>
  </si>
  <si>
    <t>180 PROMENADE CIR STE 325</t>
  </si>
  <si>
    <t>A102853</t>
  </si>
  <si>
    <t>DEL PASO ME</t>
  </si>
  <si>
    <t>A62556</t>
  </si>
  <si>
    <t>KANCHANANAKH</t>
  </si>
  <si>
    <t>MARKLEY</t>
  </si>
  <si>
    <t>A105011</t>
  </si>
  <si>
    <t>SEVILLA-BODI</t>
  </si>
  <si>
    <t>A110552</t>
  </si>
  <si>
    <t>RIGOBERTO</t>
  </si>
  <si>
    <t>G48752</t>
  </si>
  <si>
    <t>2081 BRONZE STAR DR</t>
  </si>
  <si>
    <t>A75224</t>
  </si>
  <si>
    <t>C52221</t>
  </si>
  <si>
    <t>NO. OF MARK</t>
  </si>
  <si>
    <t>230 GOLDEN GATE AVE</t>
  </si>
  <si>
    <t>NO OF MARKE</t>
  </si>
  <si>
    <t>TRILESSKAYA</t>
  </si>
  <si>
    <t>1160 MISSION ST UNIT 811</t>
  </si>
  <si>
    <t>A103051</t>
  </si>
  <si>
    <t>A69611</t>
  </si>
  <si>
    <t>130 SUTTER ST FL 6</t>
  </si>
  <si>
    <t>A80462</t>
  </si>
  <si>
    <t>ARLENE</t>
  </si>
  <si>
    <t>110 SUTTER ST</t>
  </si>
  <si>
    <t>A126597</t>
  </si>
  <si>
    <t>M.D., PH</t>
  </si>
  <si>
    <t>POTRERO HIL</t>
  </si>
  <si>
    <t>A128190</t>
  </si>
  <si>
    <t>PAKTER</t>
  </si>
  <si>
    <t>A85184</t>
  </si>
  <si>
    <t>ON LOK SENI</t>
  </si>
  <si>
    <t>BLDG 30 5TH</t>
  </si>
  <si>
    <t>MAIL STOP 6</t>
  </si>
  <si>
    <t>BLDG 80 WAR</t>
  </si>
  <si>
    <t>POINTDEXT</t>
  </si>
  <si>
    <t>BLDG 30 RM</t>
  </si>
  <si>
    <t>BIBBINS-DOMI</t>
  </si>
  <si>
    <t>V COURTNE</t>
  </si>
  <si>
    <t>SAN FRANCIS</t>
  </si>
  <si>
    <t>BLDG 30 4TH</t>
  </si>
  <si>
    <t>SFGH DEPT O</t>
  </si>
  <si>
    <t>CHRISTOPOULO</t>
  </si>
  <si>
    <t>CHILDREN'S</t>
  </si>
  <si>
    <t>SFGH, BUILD</t>
  </si>
  <si>
    <t>DRASNER</t>
  </si>
  <si>
    <t>RM 3C34</t>
  </si>
  <si>
    <t>207L00000X</t>
  </si>
  <si>
    <t>G49739</t>
  </si>
  <si>
    <t>FUENTES-AFFL</t>
  </si>
  <si>
    <t>MARIA GRA</t>
  </si>
  <si>
    <t>G88194</t>
  </si>
  <si>
    <t>SFGH GENERA</t>
  </si>
  <si>
    <t>BLDG. 30, R</t>
  </si>
  <si>
    <t>BLDG.80, WA</t>
  </si>
  <si>
    <t>SFGH BUILDI</t>
  </si>
  <si>
    <t>BASKERVIL</t>
  </si>
  <si>
    <t>BUILDING 10</t>
  </si>
  <si>
    <t>BUILDING 80</t>
  </si>
  <si>
    <t>SFGH AIDS -</t>
  </si>
  <si>
    <t>NAI PAN</t>
  </si>
  <si>
    <t>A106224</t>
  </si>
  <si>
    <t>MD, MSC,</t>
  </si>
  <si>
    <t>A97847</t>
  </si>
  <si>
    <t>WARD 83- DE</t>
  </si>
  <si>
    <t>BLDG 30 ROO</t>
  </si>
  <si>
    <t>KROLIKOWSKI</t>
  </si>
  <si>
    <t>STE 506</t>
  </si>
  <si>
    <t>20A9312</t>
  </si>
  <si>
    <t>WARD 13, BU</t>
  </si>
  <si>
    <t>GIANNA MA</t>
  </si>
  <si>
    <t>LANGENBERG</t>
  </si>
  <si>
    <t>BLDG 90 WAR</t>
  </si>
  <si>
    <t>207N00000X</t>
  </si>
  <si>
    <t>G52236</t>
  </si>
  <si>
    <t>M.D., D.</t>
  </si>
  <si>
    <t>DIVISION OF</t>
  </si>
  <si>
    <t>PIERRE-JO</t>
  </si>
  <si>
    <t>GENERAL MED</t>
  </si>
  <si>
    <t>MCLEAN</t>
  </si>
  <si>
    <t>A110319</t>
  </si>
  <si>
    <t>WOMEN'S CLI</t>
  </si>
  <si>
    <t>20A8712</t>
  </si>
  <si>
    <t>PARK-SIGAL</t>
  </si>
  <si>
    <t>1001 POTRERO AVE, BLD 30, RM 3</t>
  </si>
  <si>
    <t>A103213</t>
  </si>
  <si>
    <t>1M GENERAL</t>
  </si>
  <si>
    <t>SCHNEIDERMAN</t>
  </si>
  <si>
    <t>DEPT. OF ME</t>
  </si>
  <si>
    <t>SFGH FAMILY</t>
  </si>
  <si>
    <t>QUICKHEALTH</t>
  </si>
  <si>
    <t>1001 POTRER</t>
  </si>
  <si>
    <t>A64300</t>
  </si>
  <si>
    <t>SFGH DEPART</t>
  </si>
  <si>
    <t>A100179</t>
  </si>
  <si>
    <t>M.D, M.P</t>
  </si>
  <si>
    <t>WILSON HANNA</t>
  </si>
  <si>
    <t>JEWISH HOME</t>
  </si>
  <si>
    <t>EXCELSIOR H</t>
  </si>
  <si>
    <t>BALBOA TEEN</t>
  </si>
  <si>
    <t>CASTRO-MISS</t>
  </si>
  <si>
    <t>A125246</t>
  </si>
  <si>
    <t>518A CASTRO ST</t>
  </si>
  <si>
    <t>CASTRO MISS</t>
  </si>
  <si>
    <t>KONSTANTI</t>
  </si>
  <si>
    <t>A116876</t>
  </si>
  <si>
    <t>MAXINE HALL</t>
  </si>
  <si>
    <t>MD,MS,FA</t>
  </si>
  <si>
    <t>YEVSEYEVN</t>
  </si>
  <si>
    <t>SUITE NUMBE</t>
  </si>
  <si>
    <t>207SG0201X</t>
  </si>
  <si>
    <t>G68670</t>
  </si>
  <si>
    <t>COMMUNITY H</t>
  </si>
  <si>
    <t>HAIGHT ASHB</t>
  </si>
  <si>
    <t>SURUCHI</t>
  </si>
  <si>
    <t>A60704</t>
  </si>
  <si>
    <t>INTERNAL ME</t>
  </si>
  <si>
    <t>A127376</t>
  </si>
  <si>
    <t>SUITE 465,</t>
  </si>
  <si>
    <t>C54363</t>
  </si>
  <si>
    <t>BASEMENT FL</t>
  </si>
  <si>
    <t>3801 SACRAMENTO ST FL 3</t>
  </si>
  <si>
    <t>A110614</t>
  </si>
  <si>
    <t>#111N (ENDO</t>
  </si>
  <si>
    <t>OCEAN PARK</t>
  </si>
  <si>
    <t>GOH</t>
  </si>
  <si>
    <t>A110090</t>
  </si>
  <si>
    <t>BLDG. 2, SU</t>
  </si>
  <si>
    <t>ZEA</t>
  </si>
  <si>
    <t>NACHAMA</t>
  </si>
  <si>
    <t>MALAWA</t>
  </si>
  <si>
    <t>3450 3RD ST</t>
  </si>
  <si>
    <t>A100081</t>
  </si>
  <si>
    <t>SOUTHEAST H</t>
  </si>
  <si>
    <t>595 BUCKINGHAM WAY</t>
  </si>
  <si>
    <t>A48115</t>
  </si>
  <si>
    <t>A117590</t>
  </si>
  <si>
    <t>818 JACKSON ST STE 202</t>
  </si>
  <si>
    <t>JING</t>
  </si>
  <si>
    <t>A128431</t>
  </si>
  <si>
    <t>A113104</t>
  </si>
  <si>
    <t>REBEKAH</t>
  </si>
  <si>
    <t>990 COLUMBUS AVE</t>
  </si>
  <si>
    <t>A88139</t>
  </si>
  <si>
    <t>LUNG</t>
  </si>
  <si>
    <t>A96457</t>
  </si>
  <si>
    <t>CHINATOWN P</t>
  </si>
  <si>
    <t>NORTH EAST</t>
  </si>
  <si>
    <t>20A10714</t>
  </si>
  <si>
    <t>A130526</t>
  </si>
  <si>
    <t>SILVER AVEN</t>
  </si>
  <si>
    <t>UC SAN FRAN</t>
  </si>
  <si>
    <t>RM U384, BO</t>
  </si>
  <si>
    <t>UCSF DIVISION OF NEURO-ONCOLOG</t>
  </si>
  <si>
    <t>BOX 0372, R</t>
  </si>
  <si>
    <t>M691 UCSF B</t>
  </si>
  <si>
    <t>G36606</t>
  </si>
  <si>
    <t>M679, BOX 0</t>
  </si>
  <si>
    <t>A95726</t>
  </si>
  <si>
    <t>COHN</t>
  </si>
  <si>
    <t>400 PARNASSUS AVE A2952 2ND FL</t>
  </si>
  <si>
    <t>UNIVERSITY</t>
  </si>
  <si>
    <t>FRICK</t>
  </si>
  <si>
    <t>G6136</t>
  </si>
  <si>
    <t>500 PARNASSUS AVE MU4E BOX 013</t>
  </si>
  <si>
    <t>505 PARNASS</t>
  </si>
  <si>
    <t>M-691, BOX</t>
  </si>
  <si>
    <t>M680, BOX 0</t>
  </si>
  <si>
    <t>SFGH BLDG 3</t>
  </si>
  <si>
    <t>ROOM U-127,</t>
  </si>
  <si>
    <t>M649, BOX 0</t>
  </si>
  <si>
    <t>BOX 0132, M</t>
  </si>
  <si>
    <t>UCSF PEDIAT</t>
  </si>
  <si>
    <t>5TH FLOOR,</t>
  </si>
  <si>
    <t>MOFFITT 680</t>
  </si>
  <si>
    <t>UCSF MEDICAL CENTER CHILDRENS</t>
  </si>
  <si>
    <t>400 PARNASS</t>
  </si>
  <si>
    <t>CLINICAL SC</t>
  </si>
  <si>
    <t>MARI-PAUL</t>
  </si>
  <si>
    <t>2ND FLOOR,</t>
  </si>
  <si>
    <t>WARA</t>
  </si>
  <si>
    <t>A23743</t>
  </si>
  <si>
    <t>HECHAVARR</t>
  </si>
  <si>
    <t>C55108</t>
  </si>
  <si>
    <t>ZWASS</t>
  </si>
  <si>
    <t>G48316</t>
  </si>
  <si>
    <t>IMMUNOLOGY</t>
  </si>
  <si>
    <t>2000 SIERRA ROAD</t>
  </si>
  <si>
    <t>G080472</t>
  </si>
  <si>
    <t>2700 GRANT ST</t>
  </si>
  <si>
    <t>A104308</t>
  </si>
  <si>
    <t>FEBIN</t>
  </si>
  <si>
    <t>BARICAR</t>
  </si>
  <si>
    <t>380 CIVIC DRIVE</t>
  </si>
  <si>
    <t>ATT MED STA</t>
  </si>
  <si>
    <t>CONTRA COST</t>
  </si>
  <si>
    <t>BERRYMAN</t>
  </si>
  <si>
    <t>BUONCRISTIAN</t>
  </si>
  <si>
    <t>CHATTEN BROW</t>
  </si>
  <si>
    <t>IJAZ</t>
  </si>
  <si>
    <t>CHAUDHRY</t>
  </si>
  <si>
    <t>A111027</t>
  </si>
  <si>
    <t>WEI-LI</t>
  </si>
  <si>
    <t>A128591</t>
  </si>
  <si>
    <t>A105528</t>
  </si>
  <si>
    <t>DUIR</t>
  </si>
  <si>
    <t>G57232</t>
  </si>
  <si>
    <t>FRASER-HULTH</t>
  </si>
  <si>
    <t>331 C ST</t>
  </si>
  <si>
    <t>MERJAVY</t>
  </si>
  <si>
    <t>NELSON-MUNSO</t>
  </si>
  <si>
    <t>ORENGO-MCFAR</t>
  </si>
  <si>
    <t>COIMBOTOR</t>
  </si>
  <si>
    <t>SHERAN</t>
  </si>
  <si>
    <t>A131815</t>
  </si>
  <si>
    <t>KAITLYN</t>
  </si>
  <si>
    <t>VAN ARSDELL</t>
  </si>
  <si>
    <t>A134310</t>
  </si>
  <si>
    <t>LA CLINICA</t>
  </si>
  <si>
    <t>A115524</t>
  </si>
  <si>
    <t>MAHESHWARI</t>
  </si>
  <si>
    <t>9140 ALCOSTA BLVD</t>
  </si>
  <si>
    <t>A109707</t>
  </si>
  <si>
    <t>1081 MARKET PL</t>
  </si>
  <si>
    <t>BONNETT ALON</t>
  </si>
  <si>
    <t>STE 120A</t>
  </si>
  <si>
    <t>DE LOS SANTO</t>
  </si>
  <si>
    <t>STE 160</t>
  </si>
  <si>
    <t>G39327</t>
  </si>
  <si>
    <t>KANWAL</t>
  </si>
  <si>
    <t>AMBAR</t>
  </si>
  <si>
    <t>MERCHANT</t>
  </si>
  <si>
    <t>150 HARBOR WAY</t>
  </si>
  <si>
    <t>A135837</t>
  </si>
  <si>
    <t>CHATTERTON-K</t>
  </si>
  <si>
    <t>150 HARBOUR WAY S</t>
  </si>
  <si>
    <t>A132095</t>
  </si>
  <si>
    <t>BUILDING P,</t>
  </si>
  <si>
    <t>BROOKSIDE COMMUNITY HEALTH CEN</t>
  </si>
  <si>
    <t>2023 VALE R</t>
  </si>
  <si>
    <t>MAJID</t>
  </si>
  <si>
    <t>2101 VALE RD</t>
  </si>
  <si>
    <t>A85496</t>
  </si>
  <si>
    <t>HARDT</t>
  </si>
  <si>
    <t>FW4676649</t>
  </si>
  <si>
    <t>1332 PARK ST</t>
  </si>
  <si>
    <t>SUITE #202</t>
  </si>
  <si>
    <t>BIRENBAUM</t>
  </si>
  <si>
    <t>2417 CENTRAL AVE</t>
  </si>
  <si>
    <t>A70369</t>
  </si>
  <si>
    <t>APARTMENT 3</t>
  </si>
  <si>
    <t>HIYA</t>
  </si>
  <si>
    <t>ASRANI</t>
  </si>
  <si>
    <t>A104653</t>
  </si>
  <si>
    <t>TRI-CITY HE</t>
  </si>
  <si>
    <t>C55105</t>
  </si>
  <si>
    <t>HANH-NGUY</t>
  </si>
  <si>
    <t>A117365</t>
  </si>
  <si>
    <t>GEMMA JEA</t>
  </si>
  <si>
    <t>PARADERO</t>
  </si>
  <si>
    <t>JAMENA</t>
  </si>
  <si>
    <t>A127649</t>
  </si>
  <si>
    <t>MD FACC</t>
  </si>
  <si>
    <t>A110655</t>
  </si>
  <si>
    <t>A126966</t>
  </si>
  <si>
    <t>46356 WARM SPRINGS BLVD UNIT 8</t>
  </si>
  <si>
    <t>MICHAILOV</t>
  </si>
  <si>
    <t>1393 SANTA</t>
  </si>
  <si>
    <t>WINTON WELL</t>
  </si>
  <si>
    <t>SUITE 250 W</t>
  </si>
  <si>
    <t>SRILEKHA</t>
  </si>
  <si>
    <t>PURANAM</t>
  </si>
  <si>
    <t>664 SOUTHLAND MALL</t>
  </si>
  <si>
    <t>A106383</t>
  </si>
  <si>
    <t>CHUCK-YAN</t>
  </si>
  <si>
    <t>20101 LAKE CHABOT RD FL 3</t>
  </si>
  <si>
    <t>A126871</t>
  </si>
  <si>
    <t>C54793</t>
  </si>
  <si>
    <t>PRIYANKA</t>
  </si>
  <si>
    <t>KALLEM</t>
  </si>
  <si>
    <t>A106553</t>
  </si>
  <si>
    <t>C53259</t>
  </si>
  <si>
    <t>MAGANA</t>
  </si>
  <si>
    <t>16335 E. 14TH ST.</t>
  </si>
  <si>
    <t>A65684</t>
  </si>
  <si>
    <t>UNNIKRISH</t>
  </si>
  <si>
    <t>THUC DUYE</t>
  </si>
  <si>
    <t>APOLINAR</t>
  </si>
  <si>
    <t>FULGENCIO</t>
  </si>
  <si>
    <t>GACOTE</t>
  </si>
  <si>
    <t>32270 ALVARADO BLVD</t>
  </si>
  <si>
    <t>A84872</t>
  </si>
  <si>
    <t>G81600</t>
  </si>
  <si>
    <t>LAHSAEI</t>
  </si>
  <si>
    <t>5137 WILLOWVIEW CT</t>
  </si>
  <si>
    <t>A119365</t>
  </si>
  <si>
    <t>5925 W LAS POSITAS BLVD</t>
  </si>
  <si>
    <t>A48667</t>
  </si>
  <si>
    <t>5575 W LAS POSITAS BLVD STE 33</t>
  </si>
  <si>
    <t>5860 OWENS DR</t>
  </si>
  <si>
    <t>LIVINGSTO</t>
  </si>
  <si>
    <t>TRANSIT VIL</t>
  </si>
  <si>
    <t>A122975</t>
  </si>
  <si>
    <t>2451 E. 12TH STREET</t>
  </si>
  <si>
    <t>NATIVE AMER</t>
  </si>
  <si>
    <t>3022 INTERNATIONAL BLVD STE 31</t>
  </si>
  <si>
    <t>A99461</t>
  </si>
  <si>
    <t>1411 EAST 3</t>
  </si>
  <si>
    <t>OAKCARE MED</t>
  </si>
  <si>
    <t>1411 E. 31ST ST., HIGHLAND HOS</t>
  </si>
  <si>
    <t>MATERNAL CH</t>
  </si>
  <si>
    <t>EMERGENCY M</t>
  </si>
  <si>
    <t>A119282</t>
  </si>
  <si>
    <t>OAK CARE ME</t>
  </si>
  <si>
    <t>HAMTA</t>
  </si>
  <si>
    <t>JAFARI</t>
  </si>
  <si>
    <t>A118827</t>
  </si>
  <si>
    <t>SUITE K6 PE</t>
  </si>
  <si>
    <t>A118943</t>
  </si>
  <si>
    <t>K6 PEDIATRI</t>
  </si>
  <si>
    <t>ALISSON</t>
  </si>
  <si>
    <t>DIANN</t>
  </si>
  <si>
    <t>SOMBREDERO S</t>
  </si>
  <si>
    <t>A119736</t>
  </si>
  <si>
    <t>HIGHLAND PE</t>
  </si>
  <si>
    <t>MARIA CLA</t>
  </si>
  <si>
    <t>EAST OAKLAN</t>
  </si>
  <si>
    <t>TOWNER-WINCH</t>
  </si>
  <si>
    <t>XOCHI ROS</t>
  </si>
  <si>
    <t>CHAVEZ-JOHNS</t>
  </si>
  <si>
    <t>A 121497</t>
  </si>
  <si>
    <t>SAN ANTONIO</t>
  </si>
  <si>
    <t>2ND FLOOOR</t>
  </si>
  <si>
    <t>ANABEL</t>
  </si>
  <si>
    <t>A110674</t>
  </si>
  <si>
    <t>THIRY-ZARAGO</t>
  </si>
  <si>
    <t>A21531</t>
  </si>
  <si>
    <t>PORTERFIE</t>
  </si>
  <si>
    <t>ZODHIATES</t>
  </si>
  <si>
    <t>A122955</t>
  </si>
  <si>
    <t>SUE SHU-K</t>
  </si>
  <si>
    <t>ASIAN HEALT</t>
  </si>
  <si>
    <t>A125147</t>
  </si>
  <si>
    <t>CAMHA</t>
  </si>
  <si>
    <t>A127736</t>
  </si>
  <si>
    <t>638 WEBSTER ST # 450</t>
  </si>
  <si>
    <t>A48096</t>
  </si>
  <si>
    <t>RAYNA LYN</t>
  </si>
  <si>
    <t>A110447</t>
  </si>
  <si>
    <t>BAKKEN-MARTI</t>
  </si>
  <si>
    <t>CHILDRENS H</t>
  </si>
  <si>
    <t>ETHEL BAR</t>
  </si>
  <si>
    <t>A101399</t>
  </si>
  <si>
    <t>CHRCO CHILD</t>
  </si>
  <si>
    <t>ROSANNE</t>
  </si>
  <si>
    <t>A134528</t>
  </si>
  <si>
    <t>SUITE #405</t>
  </si>
  <si>
    <t>HASKELL</t>
  </si>
  <si>
    <t>A133504</t>
  </si>
  <si>
    <t>PEDIATRIC I</t>
  </si>
  <si>
    <t>HEMATOLOGY/ONCOLOGY, CHILDREN'</t>
  </si>
  <si>
    <t>LANDE</t>
  </si>
  <si>
    <t>A127214</t>
  </si>
  <si>
    <t>#1 COMPREHE</t>
  </si>
  <si>
    <t>CHRCO ENDOC</t>
  </si>
  <si>
    <t>I.D. DEPT C</t>
  </si>
  <si>
    <t>A120200</t>
  </si>
  <si>
    <t>RENIK</t>
  </si>
  <si>
    <t>A125054</t>
  </si>
  <si>
    <t>TENE WYKE</t>
  </si>
  <si>
    <t>MEDICAL EDU</t>
  </si>
  <si>
    <t>C53420</t>
  </si>
  <si>
    <t>MARY THER</t>
  </si>
  <si>
    <t>VIETHUONG</t>
  </si>
  <si>
    <t>A131817</t>
  </si>
  <si>
    <t>3318 ELM ST</t>
  </si>
  <si>
    <t>TYRREL</t>
  </si>
  <si>
    <t>A 127248</t>
  </si>
  <si>
    <t>#1COMPREHEN</t>
  </si>
  <si>
    <t>GOMEZ-MIRA</t>
  </si>
  <si>
    <t>532 CHETWOOD ST</t>
  </si>
  <si>
    <t>A134563</t>
  </si>
  <si>
    <t>3850 GRAND AVE</t>
  </si>
  <si>
    <t>VALVERDE-SAL</t>
  </si>
  <si>
    <t>PH.D.,M.</t>
  </si>
  <si>
    <t>A128751</t>
  </si>
  <si>
    <t>MUGG</t>
  </si>
  <si>
    <t>GME OFFICE</t>
  </si>
  <si>
    <t>A111599</t>
  </si>
  <si>
    <t>ENCARNACI</t>
  </si>
  <si>
    <t>O'DONNELL</t>
  </si>
  <si>
    <t>3600 BROADWAY</t>
  </si>
  <si>
    <t>RAINE-BENNET</t>
  </si>
  <si>
    <t>TINAJERO-DEC</t>
  </si>
  <si>
    <t>OVER 60 HEA</t>
  </si>
  <si>
    <t>LUCILE</t>
  </si>
  <si>
    <t>KING-ANGELL</t>
  </si>
  <si>
    <t>OVER 60 CLI</t>
  </si>
  <si>
    <t>G58410</t>
  </si>
  <si>
    <t>3075 ADELINE ST</t>
  </si>
  <si>
    <t>INSIDE ALTA</t>
  </si>
  <si>
    <t>BERKELEY PR</t>
  </si>
  <si>
    <t>G68429</t>
  </si>
  <si>
    <t>10TH FLOOR,</t>
  </si>
  <si>
    <t>CHARLES A</t>
  </si>
  <si>
    <t>M.D. F.A</t>
  </si>
  <si>
    <t>900 COLUSA AVE STE 204</t>
  </si>
  <si>
    <t>WEST BERKEL</t>
  </si>
  <si>
    <t>A54812</t>
  </si>
  <si>
    <t>RANJANA</t>
  </si>
  <si>
    <t>A67607</t>
  </si>
  <si>
    <t>SHEIKHOLESLA</t>
  </si>
  <si>
    <t>ARIA</t>
  </si>
  <si>
    <t>ANVAR</t>
  </si>
  <si>
    <t>1570 PLATEAU AVE</t>
  </si>
  <si>
    <t>C51613</t>
  </si>
  <si>
    <t>A105877</t>
  </si>
  <si>
    <t>A67042</t>
  </si>
  <si>
    <t>SHIAU-YEN</t>
  </si>
  <si>
    <t>MEDICAL STA</t>
  </si>
  <si>
    <t>SECOND FLOO</t>
  </si>
  <si>
    <t>SWARNAPAL</t>
  </si>
  <si>
    <t>LESSIN</t>
  </si>
  <si>
    <t>585 N MARY AVE</t>
  </si>
  <si>
    <t>G44586</t>
  </si>
  <si>
    <t>MARYETTE</t>
  </si>
  <si>
    <t>SABATER</t>
  </si>
  <si>
    <t>A 126396</t>
  </si>
  <si>
    <t>CANDACE</t>
  </si>
  <si>
    <t>301 OLD SAN FRANCISCO RD</t>
  </si>
  <si>
    <t>A129139</t>
  </si>
  <si>
    <t>SOLEDAD D</t>
  </si>
  <si>
    <t>RENUKA</t>
  </si>
  <si>
    <t>A99467</t>
  </si>
  <si>
    <t>TRANG</t>
  </si>
  <si>
    <t>A117076</t>
  </si>
  <si>
    <t>SELIG</t>
  </si>
  <si>
    <t>590 FOREST AVE</t>
  </si>
  <si>
    <t>ROHINI</t>
  </si>
  <si>
    <t>ARRAMREDDY</t>
  </si>
  <si>
    <t>777 WELCH ROAD</t>
  </si>
  <si>
    <t>SUITE DE, R</t>
  </si>
  <si>
    <t>A106636</t>
  </si>
  <si>
    <t>JAY MICHA</t>
  </si>
  <si>
    <t>BALASUBRAMAN</t>
  </si>
  <si>
    <t>PACKARD CHI</t>
  </si>
  <si>
    <t>SUMC-PEDS P</t>
  </si>
  <si>
    <t>CONG HUYE</t>
  </si>
  <si>
    <t>G34798</t>
  </si>
  <si>
    <t>HOOVER PAVI</t>
  </si>
  <si>
    <t>DORENBAUM-KR</t>
  </si>
  <si>
    <t>G64359</t>
  </si>
  <si>
    <t>EMAN</t>
  </si>
  <si>
    <t>HAIDARI</t>
  </si>
  <si>
    <t>A132201</t>
  </si>
  <si>
    <t>G43838</t>
  </si>
  <si>
    <t>A100731</t>
  </si>
  <si>
    <t>LUCILE PACK</t>
  </si>
  <si>
    <t>SUITE 405 M</t>
  </si>
  <si>
    <t>STANFORD UN</t>
  </si>
  <si>
    <t>KAILOA</t>
  </si>
  <si>
    <t>MONTACUTE</t>
  </si>
  <si>
    <t>211 QUARRY RD STE 405, MC 5985</t>
  </si>
  <si>
    <t>STANFORD FA</t>
  </si>
  <si>
    <t>A132150</t>
  </si>
  <si>
    <t>SUMC PEDS P</t>
  </si>
  <si>
    <t>SELAMET TIER</t>
  </si>
  <si>
    <t>SUSM-DIVISI</t>
  </si>
  <si>
    <t>M.D, PH.</t>
  </si>
  <si>
    <t>MC 5985</t>
  </si>
  <si>
    <t>A133593</t>
  </si>
  <si>
    <t>A65537</t>
  </si>
  <si>
    <t>PEDS PHYS B</t>
  </si>
  <si>
    <t>BOSWELL BUI</t>
  </si>
  <si>
    <t>JANARDHAN</t>
  </si>
  <si>
    <t>A110453</t>
  </si>
  <si>
    <t>CONTOPOULOS-</t>
  </si>
  <si>
    <t>ENERIZ WIEME</t>
  </si>
  <si>
    <t>SUMC - PEDS</t>
  </si>
  <si>
    <t>G306, MC520</t>
  </si>
  <si>
    <t>ALWAY BUILD</t>
  </si>
  <si>
    <t>SUITE H3582</t>
  </si>
  <si>
    <t>A54145</t>
  </si>
  <si>
    <t>A79212</t>
  </si>
  <si>
    <t>CCSR BUILDI</t>
  </si>
  <si>
    <t>CHANDRAKA</t>
  </si>
  <si>
    <t>A115912</t>
  </si>
  <si>
    <t>HADAS</t>
  </si>
  <si>
    <t>SHIRAN</t>
  </si>
  <si>
    <t>300 PASTEUR DR # H2157</t>
  </si>
  <si>
    <t>A103909</t>
  </si>
  <si>
    <t>S-302 MED C</t>
  </si>
  <si>
    <t>MAYVIEW COM</t>
  </si>
  <si>
    <t>SUITE E PMB</t>
  </si>
  <si>
    <t>THERUNAUARAS</t>
  </si>
  <si>
    <t>MOIX GRIEB</t>
  </si>
  <si>
    <t>15400 LOS GATOS BLVD</t>
  </si>
  <si>
    <t>LOS GATOS</t>
  </si>
  <si>
    <t>A129297</t>
  </si>
  <si>
    <t>HSIU-HSIN</t>
  </si>
  <si>
    <t>16400 LARK AVE</t>
  </si>
  <si>
    <t>A118789</t>
  </si>
  <si>
    <t>FAMILY MEDI</t>
  </si>
  <si>
    <t>BAOTIN HO</t>
  </si>
  <si>
    <t>RAINBOW MED</t>
  </si>
  <si>
    <t>SO. VALLEY</t>
  </si>
  <si>
    <t>VHC SAN MAR</t>
  </si>
  <si>
    <t>FAMILY PRAC</t>
  </si>
  <si>
    <t>SHUBHADA</t>
  </si>
  <si>
    <t>KULKARNI</t>
  </si>
  <si>
    <t>A92612</t>
  </si>
  <si>
    <t>GME DEPARTM</t>
  </si>
  <si>
    <t>NA/PENDING 2</t>
  </si>
  <si>
    <t>THE PERMANE</t>
  </si>
  <si>
    <t>2518 MISSION COLLEGE BLVD STE</t>
  </si>
  <si>
    <t>YENMING</t>
  </si>
  <si>
    <t>A118680</t>
  </si>
  <si>
    <t>MAIN JAIL M</t>
  </si>
  <si>
    <t>CHABOYA CLI</t>
  </si>
  <si>
    <t>CHABOYA PRI</t>
  </si>
  <si>
    <t>VHC TULLY I</t>
  </si>
  <si>
    <t>VHC TULLY O</t>
  </si>
  <si>
    <t>MAZONSON</t>
  </si>
  <si>
    <t>VHC TULLY P</t>
  </si>
  <si>
    <t>G61502</t>
  </si>
  <si>
    <t>THIEN-HUO</t>
  </si>
  <si>
    <t>KHANH-LIN</t>
  </si>
  <si>
    <t>OB/GYN CLIN</t>
  </si>
  <si>
    <t>TULLY INTER</t>
  </si>
  <si>
    <t>MARYANN</t>
  </si>
  <si>
    <t>ABIODUN</t>
  </si>
  <si>
    <t>PITTS</t>
  </si>
  <si>
    <t>A122106</t>
  </si>
  <si>
    <t>MARAGADHA</t>
  </si>
  <si>
    <t>GOPALKRISHNA</t>
  </si>
  <si>
    <t>25 N 14TH ST</t>
  </si>
  <si>
    <t>A88105</t>
  </si>
  <si>
    <t>160 E VIRGINIA ST</t>
  </si>
  <si>
    <t>ANSON-REBONG</t>
  </si>
  <si>
    <t>2350 MCKEE ROAD</t>
  </si>
  <si>
    <t>A45814</t>
  </si>
  <si>
    <t>MOHAMAD S</t>
  </si>
  <si>
    <t>135 NORTH JACKSON AVENUE, SUIT</t>
  </si>
  <si>
    <t>AMARAVATH</t>
  </si>
  <si>
    <t>ANN BOSTI</t>
  </si>
  <si>
    <t>EVC PEDIATR</t>
  </si>
  <si>
    <t>TUYET-LIN</t>
  </si>
  <si>
    <t>EVC INTERNA</t>
  </si>
  <si>
    <t>EVC OB/GYN</t>
  </si>
  <si>
    <t>JOSE MARI</t>
  </si>
  <si>
    <t>KYONG-SOO</t>
  </si>
  <si>
    <t>OB GYN CLIN</t>
  </si>
  <si>
    <t>VHC EVC INT</t>
  </si>
  <si>
    <t>POMAR</t>
  </si>
  <si>
    <t>REBONG</t>
  </si>
  <si>
    <t>A45813</t>
  </si>
  <si>
    <t>M.D.01/1</t>
  </si>
  <si>
    <t>VALLEY HEAL</t>
  </si>
  <si>
    <t>EVC PRIMARY</t>
  </si>
  <si>
    <t>NICOLE HO</t>
  </si>
  <si>
    <t>REOUK</t>
  </si>
  <si>
    <t>276 INTERNATIONAL CIR</t>
  </si>
  <si>
    <t>A132496</t>
  </si>
  <si>
    <t>LOBANA</t>
  </si>
  <si>
    <t>A121247</t>
  </si>
  <si>
    <t>QUYNH QUE</t>
  </si>
  <si>
    <t>MARIA LUC</t>
  </si>
  <si>
    <t>ESMUNDO</t>
  </si>
  <si>
    <t>A89045</t>
  </si>
  <si>
    <t>ARUNASRI</t>
  </si>
  <si>
    <t>KELLETI</t>
  </si>
  <si>
    <t>A99796</t>
  </si>
  <si>
    <t>ROKICKI-PARA</t>
  </si>
  <si>
    <t>SANGEETA</t>
  </si>
  <si>
    <t>ONCOLOGY DE</t>
  </si>
  <si>
    <t>C52085</t>
  </si>
  <si>
    <t>ALMAS</t>
  </si>
  <si>
    <t>A131233</t>
  </si>
  <si>
    <t>HOSPITAL AD</t>
  </si>
  <si>
    <t>KIRKPATRI</t>
  </si>
  <si>
    <t>INFECTIOUS</t>
  </si>
  <si>
    <t>RHEUMATOLOG</t>
  </si>
  <si>
    <t>STE# 118 RH</t>
  </si>
  <si>
    <t>OB/GYN DEPA</t>
  </si>
  <si>
    <t>DEPT OF MED</t>
  </si>
  <si>
    <t>LUHUA</t>
  </si>
  <si>
    <t>A83284</t>
  </si>
  <si>
    <t>BERTHA-CH</t>
  </si>
  <si>
    <t>A. MARKER</t>
  </si>
  <si>
    <t>CIRONE</t>
  </si>
  <si>
    <t>A110492</t>
  </si>
  <si>
    <t>CENTER FOR</t>
  </si>
  <si>
    <t>GASTROENTER</t>
  </si>
  <si>
    <t>DOMINGO-MIHA</t>
  </si>
  <si>
    <t>VHC OB/GYN</t>
  </si>
  <si>
    <t>CHRISTALI</t>
  </si>
  <si>
    <t>AGUDO</t>
  </si>
  <si>
    <t>GALARIO</t>
  </si>
  <si>
    <t>455 OCONNOR DR STE 250</t>
  </si>
  <si>
    <t>A116162</t>
  </si>
  <si>
    <t>A93277</t>
  </si>
  <si>
    <t>SHALLY</t>
  </si>
  <si>
    <t>A130056</t>
  </si>
  <si>
    <t>GOHIL</t>
  </si>
  <si>
    <t>A102212</t>
  </si>
  <si>
    <t>GERIATRIC C</t>
  </si>
  <si>
    <t>CHILDRENS S</t>
  </si>
  <si>
    <t>VALLEY MEDI</t>
  </si>
  <si>
    <t>PULMONARY M</t>
  </si>
  <si>
    <t>NEPHROLOGY</t>
  </si>
  <si>
    <t>MOORPARK IN</t>
  </si>
  <si>
    <t>A101879</t>
  </si>
  <si>
    <t>PULMONARY D</t>
  </si>
  <si>
    <t>20A13063</t>
  </si>
  <si>
    <t>LAIPRASERT-T</t>
  </si>
  <si>
    <t>DEPT. OF OB</t>
  </si>
  <si>
    <t>ONCOLOGY/HE</t>
  </si>
  <si>
    <t>CHWEN-YIN</t>
  </si>
  <si>
    <t>2400 MOORPARK AVE STE 316</t>
  </si>
  <si>
    <t>A111089</t>
  </si>
  <si>
    <t>VHC MOORPAR</t>
  </si>
  <si>
    <t>JIANN-GAN</t>
  </si>
  <si>
    <t>MADANAHALLI</t>
  </si>
  <si>
    <t>A63947</t>
  </si>
  <si>
    <t>DEPT OF INT</t>
  </si>
  <si>
    <t>A96953</t>
  </si>
  <si>
    <t>MOBLAD-BARLI</t>
  </si>
  <si>
    <t>PULMONARY/C</t>
  </si>
  <si>
    <t>BYUNG-GOO</t>
  </si>
  <si>
    <t>PUENTES CLI</t>
  </si>
  <si>
    <t>SALMON</t>
  </si>
  <si>
    <t>VALLEY SPEC</t>
  </si>
  <si>
    <t>A110270</t>
  </si>
  <si>
    <t>ARBELLA</t>
  </si>
  <si>
    <t>SARKIS</t>
  </si>
  <si>
    <t>105 N BASCOM AVE</t>
  </si>
  <si>
    <t>A067024</t>
  </si>
  <si>
    <t>A104433</t>
  </si>
  <si>
    <t>750 S BASCOM AVE, DEPARTMENT O</t>
  </si>
  <si>
    <t>PEDIATRIC D</t>
  </si>
  <si>
    <t>SOLORIO CORT</t>
  </si>
  <si>
    <t>SOORIYAKUMAR</t>
  </si>
  <si>
    <t>SZUMOWSKI</t>
  </si>
  <si>
    <t>DARSHANA</t>
  </si>
  <si>
    <t>VAISHNAV</t>
  </si>
  <si>
    <t>A39869</t>
  </si>
  <si>
    <t>VALLEJO-BROO</t>
  </si>
  <si>
    <t>WELTY</t>
  </si>
  <si>
    <t>A118872</t>
  </si>
  <si>
    <t>ENOCH</t>
  </si>
  <si>
    <t>455 OCONNOR DR STE 200</t>
  </si>
  <si>
    <t>A125368</t>
  </si>
  <si>
    <t>STE 340</t>
  </si>
  <si>
    <t>A98625</t>
  </si>
  <si>
    <t>A83349</t>
  </si>
  <si>
    <t>BYTHADKA</t>
  </si>
  <si>
    <t>25 RIO ROBLES E</t>
  </si>
  <si>
    <t>UNIT #128</t>
  </si>
  <si>
    <t>A105735</t>
  </si>
  <si>
    <t>PADMAPRIY</t>
  </si>
  <si>
    <t>KRISHNAMURTH</t>
  </si>
  <si>
    <t>1501 TROUSDALE DR FL 3</t>
  </si>
  <si>
    <t>MARY-LOUI</t>
  </si>
  <si>
    <t>IRAM</t>
  </si>
  <si>
    <t>SIDDIK-AHMAD</t>
  </si>
  <si>
    <t>1501 TROUSDALE DR FL 4</t>
  </si>
  <si>
    <t>A119734</t>
  </si>
  <si>
    <t>CHENG HUI</t>
  </si>
  <si>
    <t>SHAO</t>
  </si>
  <si>
    <t>20 A12743</t>
  </si>
  <si>
    <t>KAMTHAN-SANJ</t>
  </si>
  <si>
    <t>A107327</t>
  </si>
  <si>
    <t>2900 WHIPPLE AVE</t>
  </si>
  <si>
    <t>STE 245</t>
  </si>
  <si>
    <t>20A 10417</t>
  </si>
  <si>
    <t>CLEMENTIN</t>
  </si>
  <si>
    <t>SOUTH SAN F</t>
  </si>
  <si>
    <t>A118008</t>
  </si>
  <si>
    <t>PELLEY MA</t>
  </si>
  <si>
    <t>HERZ</t>
  </si>
  <si>
    <t>SAN MATEO M</t>
  </si>
  <si>
    <t>A93776</t>
  </si>
  <si>
    <t>MD MPH M</t>
  </si>
  <si>
    <t>JAGRUTI</t>
  </si>
  <si>
    <t>A71469</t>
  </si>
  <si>
    <t>A85492</t>
  </si>
  <si>
    <t>C51261</t>
  </si>
  <si>
    <t>MA CRISTI</t>
  </si>
  <si>
    <t>A106427</t>
  </si>
  <si>
    <t>A101391</t>
  </si>
  <si>
    <t>BARROGA-SCHL</t>
  </si>
  <si>
    <t>GUILLERMI</t>
  </si>
  <si>
    <t>A108179</t>
  </si>
  <si>
    <t>A108823</t>
  </si>
  <si>
    <t>VALLEJO-AGRE</t>
  </si>
  <si>
    <t>G74942</t>
  </si>
  <si>
    <t>BLDG 151 SU</t>
  </si>
  <si>
    <t>BLDG. 200,</t>
  </si>
  <si>
    <t>FLOOR ONE,</t>
  </si>
  <si>
    <t>HANSON</t>
  </si>
  <si>
    <t>G040454</t>
  </si>
  <si>
    <t>BUIDING 200</t>
  </si>
  <si>
    <t>A56413</t>
  </si>
  <si>
    <t>BLDG. 151,</t>
  </si>
  <si>
    <t>PALMA FIALLO</t>
  </si>
  <si>
    <t>G72262</t>
  </si>
  <si>
    <t>CARMEL BL</t>
  </si>
  <si>
    <t>BUILDING 20</t>
  </si>
  <si>
    <t>850 5TH ST</t>
  </si>
  <si>
    <t>G86421</t>
  </si>
  <si>
    <t>SASSON</t>
  </si>
  <si>
    <t>3401 ENGINEER LANE</t>
  </si>
  <si>
    <t>A84535</t>
  </si>
  <si>
    <t>TOLENTINO-MA</t>
  </si>
  <si>
    <t>C53347</t>
  </si>
  <si>
    <t>GO33919</t>
  </si>
  <si>
    <t>ROSE MARI</t>
  </si>
  <si>
    <t>ATTN: CLINI</t>
  </si>
  <si>
    <t>MANN CHIE</t>
  </si>
  <si>
    <t>FINK</t>
  </si>
  <si>
    <t>A108701</t>
  </si>
  <si>
    <t>LETMANYI</t>
  </si>
  <si>
    <t>A101221</t>
  </si>
  <si>
    <t>ADWOA</t>
  </si>
  <si>
    <t>A87224</t>
  </si>
  <si>
    <t>MARIE-JAN</t>
  </si>
  <si>
    <t>RUPAL</t>
  </si>
  <si>
    <t>A82877</t>
  </si>
  <si>
    <t>D.O., M.</t>
  </si>
  <si>
    <t>DIONNE</t>
  </si>
  <si>
    <t>SALUD PARA</t>
  </si>
  <si>
    <t>20A14071</t>
  </si>
  <si>
    <t>MARIA MEL</t>
  </si>
  <si>
    <t>A118272</t>
  </si>
  <si>
    <t>HUERTA-IBARR</t>
  </si>
  <si>
    <t>50 PENNY LANE</t>
  </si>
  <si>
    <t>LOPEZ-BERMEJ</t>
  </si>
  <si>
    <t>PHYSICIA</t>
  </si>
  <si>
    <t>PUSHPENDR</t>
  </si>
  <si>
    <t>A102368</t>
  </si>
  <si>
    <t>1430 FREEDOM BLVD</t>
  </si>
  <si>
    <t>VICTOR SA</t>
  </si>
  <si>
    <t>KARTHIKEY</t>
  </si>
  <si>
    <t>MUTHUMANI</t>
  </si>
  <si>
    <t>C53008</t>
  </si>
  <si>
    <t>ROY EUGEN</t>
  </si>
  <si>
    <t>A101900</t>
  </si>
  <si>
    <t>M.D., FA</t>
  </si>
  <si>
    <t>THEIS</t>
  </si>
  <si>
    <t>A133677</t>
  </si>
  <si>
    <t>GODBOLD SANC</t>
  </si>
  <si>
    <t>SUKHDIP</t>
  </si>
  <si>
    <t>A112240</t>
  </si>
  <si>
    <t>20A 10956</t>
  </si>
  <si>
    <t>A122517</t>
  </si>
  <si>
    <t>SHRESTHA JOS</t>
  </si>
  <si>
    <t>20A11716</t>
  </si>
  <si>
    <t>NOSHABA</t>
  </si>
  <si>
    <t>ROOHI</t>
  </si>
  <si>
    <t>CHUGHTAI</t>
  </si>
  <si>
    <t>378 W OLIVE AVE STE A</t>
  </si>
  <si>
    <t>A116159</t>
  </si>
  <si>
    <t>MARUTHACHALA</t>
  </si>
  <si>
    <t>A98660</t>
  </si>
  <si>
    <t>WEERASETHSIR</t>
  </si>
  <si>
    <t>SMIJA</t>
  </si>
  <si>
    <t>JAYAPRAKASH</t>
  </si>
  <si>
    <t>A125663</t>
  </si>
  <si>
    <t>CHANNEL MED</t>
  </si>
  <si>
    <t>PATARA</t>
  </si>
  <si>
    <t>ROJANAVONGSE</t>
  </si>
  <si>
    <t>A119096</t>
  </si>
  <si>
    <t>BHAGYA</t>
  </si>
  <si>
    <t>NAKKA</t>
  </si>
  <si>
    <t>SUITE 22</t>
  </si>
  <si>
    <t>A96365</t>
  </si>
  <si>
    <t>MARIE PEA</t>
  </si>
  <si>
    <t>2800 N. CAL</t>
  </si>
  <si>
    <t>MANSHADI</t>
  </si>
  <si>
    <t>2633 PACIFIC AVENUE</t>
  </si>
  <si>
    <t>00A547390</t>
  </si>
  <si>
    <t>1617 N CALIFORNIA ST.</t>
  </si>
  <si>
    <t>SUITE 2-A</t>
  </si>
  <si>
    <t>G45259</t>
  </si>
  <si>
    <t>RANDHIR</t>
  </si>
  <si>
    <t>1805 N CALIFORNIA ST STE 409</t>
  </si>
  <si>
    <t>171100000X</t>
  </si>
  <si>
    <t>A30530</t>
  </si>
  <si>
    <t>MADUGUNDI</t>
  </si>
  <si>
    <t>YINN</t>
  </si>
  <si>
    <t>HTWE</t>
  </si>
  <si>
    <t>A133741</t>
  </si>
  <si>
    <t>STREETER</t>
  </si>
  <si>
    <t>2509 W MARCH LN</t>
  </si>
  <si>
    <t>A23450</t>
  </si>
  <si>
    <t>PENETRANT</t>
  </si>
  <si>
    <t>RINE</t>
  </si>
  <si>
    <t>G57924</t>
  </si>
  <si>
    <t>2085U0001X</t>
  </si>
  <si>
    <t>A81856</t>
  </si>
  <si>
    <t>MANDEEP</t>
  </si>
  <si>
    <t>DHINDSA</t>
  </si>
  <si>
    <t>COMMUNITY M</t>
  </si>
  <si>
    <t>DAVINA</t>
  </si>
  <si>
    <t>LOPES DE MEN</t>
  </si>
  <si>
    <t>A130581</t>
  </si>
  <si>
    <t>A126136</t>
  </si>
  <si>
    <t>KANATHEZH</t>
  </si>
  <si>
    <t>SATHI</t>
  </si>
  <si>
    <t>A88624</t>
  </si>
  <si>
    <t>20A14099</t>
  </si>
  <si>
    <t>BANO</t>
  </si>
  <si>
    <t>JAFRI</t>
  </si>
  <si>
    <t>A36753</t>
  </si>
  <si>
    <t>RONEN</t>
  </si>
  <si>
    <t>KALAY</t>
  </si>
  <si>
    <t>A127115</t>
  </si>
  <si>
    <t>RAJALAKSH</t>
  </si>
  <si>
    <t>KALIMUTHU</t>
  </si>
  <si>
    <t>A111649</t>
  </si>
  <si>
    <t>A105172</t>
  </si>
  <si>
    <t>KUNELLIS</t>
  </si>
  <si>
    <t>A126108</t>
  </si>
  <si>
    <t>20A10968</t>
  </si>
  <si>
    <t>20A123347</t>
  </si>
  <si>
    <t>A109478</t>
  </si>
  <si>
    <t>STE 230</t>
  </si>
  <si>
    <t>NAWAZ</t>
  </si>
  <si>
    <t>KRISHNAMOORT</t>
  </si>
  <si>
    <t>1234 E NORTH ST</t>
  </si>
  <si>
    <t>MATHIS</t>
  </si>
  <si>
    <t>A4577</t>
  </si>
  <si>
    <t>A129822</t>
  </si>
  <si>
    <t>C52175</t>
  </si>
  <si>
    <t>NOVESTERAS</t>
  </si>
  <si>
    <t>1530 N BESSIE AVE</t>
  </si>
  <si>
    <t>A051250</t>
  </si>
  <si>
    <t>VLADIMIRO</t>
  </si>
  <si>
    <t>3109 E WHITMORE AVE</t>
  </si>
  <si>
    <t>A63984</t>
  </si>
  <si>
    <t>GODHWANI</t>
  </si>
  <si>
    <t>20A12411</t>
  </si>
  <si>
    <t>A84222</t>
  </si>
  <si>
    <t>20A6969</t>
  </si>
  <si>
    <t>KIESEL</t>
  </si>
  <si>
    <t>2412 3RD STREET</t>
  </si>
  <si>
    <t>20A7197</t>
  </si>
  <si>
    <t>G76228</t>
  </si>
  <si>
    <t>A114377</t>
  </si>
  <si>
    <t>LOPEZ SOLORZ</t>
  </si>
  <si>
    <t>A66634</t>
  </si>
  <si>
    <t>1540 FLORIDA AVE</t>
  </si>
  <si>
    <t>RAELEIGH</t>
  </si>
  <si>
    <t>PAYANES</t>
  </si>
  <si>
    <t>A133896</t>
  </si>
  <si>
    <t>SEANG</t>
  </si>
  <si>
    <t>SENG</t>
  </si>
  <si>
    <t>G66908</t>
  </si>
  <si>
    <t>ELAINE JO</t>
  </si>
  <si>
    <t>A115724</t>
  </si>
  <si>
    <t>WENSTRUP</t>
  </si>
  <si>
    <t>A55290</t>
  </si>
  <si>
    <t>BATTAGLIA</t>
  </si>
  <si>
    <t>401 PARADISE RD</t>
  </si>
  <si>
    <t>20A12492</t>
  </si>
  <si>
    <t>BALTEJ</t>
  </si>
  <si>
    <t>A127059</t>
  </si>
  <si>
    <t>GAINES</t>
  </si>
  <si>
    <t>G64747</t>
  </si>
  <si>
    <t>GORMAN</t>
  </si>
  <si>
    <t>A68098</t>
  </si>
  <si>
    <t>G75563</t>
  </si>
  <si>
    <t>WEBB-KUMMER</t>
  </si>
  <si>
    <t>A94868</t>
  </si>
  <si>
    <t>ZAINA</t>
  </si>
  <si>
    <t>EL-ISA</t>
  </si>
  <si>
    <t>A131838</t>
  </si>
  <si>
    <t>GOLECHHA</t>
  </si>
  <si>
    <t>A121234</t>
  </si>
  <si>
    <t>HERRERA GUER</t>
  </si>
  <si>
    <t>LIZA MARI</t>
  </si>
  <si>
    <t>A107006</t>
  </si>
  <si>
    <t>SHIKARIPUR N</t>
  </si>
  <si>
    <t>KULTHIA</t>
  </si>
  <si>
    <t>A127279</t>
  </si>
  <si>
    <t>LIMON-OLIVAR</t>
  </si>
  <si>
    <t>4120 PRESCOTT RD</t>
  </si>
  <si>
    <t>A80753</t>
  </si>
  <si>
    <t>3612 DALE RD</t>
  </si>
  <si>
    <t>C52509</t>
  </si>
  <si>
    <t>GLEN HAMM</t>
  </si>
  <si>
    <t>ALESSANDR</t>
  </si>
  <si>
    <t>A124750</t>
  </si>
  <si>
    <t>A106703</t>
  </si>
  <si>
    <t>GEBREEGZIABH</t>
  </si>
  <si>
    <t>3100 WEST CHRISTOFFERSEN PARKW</t>
  </si>
  <si>
    <t>20A7058</t>
  </si>
  <si>
    <t>KEARNS</t>
  </si>
  <si>
    <t>800 DELBON AVENUE</t>
  </si>
  <si>
    <t>A67245</t>
  </si>
  <si>
    <t>VIJAYA</t>
  </si>
  <si>
    <t>THAKUR</t>
  </si>
  <si>
    <t>840 DELBON AVE</t>
  </si>
  <si>
    <t>A79868</t>
  </si>
  <si>
    <t>A55289</t>
  </si>
  <si>
    <t>KRISHNAMO</t>
  </si>
  <si>
    <t>AURORA GR</t>
  </si>
  <si>
    <t>ACOSTA</t>
  </si>
  <si>
    <t>C42028</t>
  </si>
  <si>
    <t>MARIA CAR</t>
  </si>
  <si>
    <t>DETUBIO</t>
  </si>
  <si>
    <t>ESLAO</t>
  </si>
  <si>
    <t>A129400</t>
  </si>
  <si>
    <t>CONCEPCIO</t>
  </si>
  <si>
    <t>FAMILY HEAL</t>
  </si>
  <si>
    <t>MYANNE</t>
  </si>
  <si>
    <t>JAMLIG</t>
  </si>
  <si>
    <t>A129439</t>
  </si>
  <si>
    <t>254 N KESSING ST</t>
  </si>
  <si>
    <t>A76220</t>
  </si>
  <si>
    <t>A101545</t>
  </si>
  <si>
    <t>C51083</t>
  </si>
  <si>
    <t>W-2 RM. 203</t>
  </si>
  <si>
    <t>CNM</t>
  </si>
  <si>
    <t>WIESE</t>
  </si>
  <si>
    <t>TAUJAI</t>
  </si>
  <si>
    <t>A107900</t>
  </si>
  <si>
    <t>A88441</t>
  </si>
  <si>
    <t>A42383</t>
  </si>
  <si>
    <t>A91232</t>
  </si>
  <si>
    <t>263 S WEST ST</t>
  </si>
  <si>
    <t>PEDIATRI</t>
  </si>
  <si>
    <t>RICARDO D</t>
  </si>
  <si>
    <t>HAGOPIAN-DRE</t>
  </si>
  <si>
    <t>G74715</t>
  </si>
  <si>
    <t>AYERS</t>
  </si>
  <si>
    <t>G86714</t>
  </si>
  <si>
    <t>BENCOMO</t>
  </si>
  <si>
    <t>A60404</t>
  </si>
  <si>
    <t>SHELLIE</t>
  </si>
  <si>
    <t>BURDICK</t>
  </si>
  <si>
    <t>20A13173</t>
  </si>
  <si>
    <t>20A9847</t>
  </si>
  <si>
    <t>ENDENO-GALIM</t>
  </si>
  <si>
    <t>GUERRA SANCH</t>
  </si>
  <si>
    <t>A130029</t>
  </si>
  <si>
    <t>NORR</t>
  </si>
  <si>
    <t>HASHEM</t>
  </si>
  <si>
    <t>A105832</t>
  </si>
  <si>
    <t>CHERYLL A</t>
  </si>
  <si>
    <t>GATCHALIA</t>
  </si>
  <si>
    <t>MARIANO-PANG</t>
  </si>
  <si>
    <t>A119577</t>
  </si>
  <si>
    <t>A88457</t>
  </si>
  <si>
    <t>SABOGAL TAMA</t>
  </si>
  <si>
    <t>A100667</t>
  </si>
  <si>
    <t>A111244</t>
  </si>
  <si>
    <t>A84814</t>
  </si>
  <si>
    <t>SARVAMITR</t>
  </si>
  <si>
    <t>LIZ</t>
  </si>
  <si>
    <t>KARIME</t>
  </si>
  <si>
    <t>250 W EL MONTE WAY</t>
  </si>
  <si>
    <t>A127667</t>
  </si>
  <si>
    <t>444 W. EL MONE WAY</t>
  </si>
  <si>
    <t>G61960</t>
  </si>
  <si>
    <t>HIRO</t>
  </si>
  <si>
    <t>MIMURA</t>
  </si>
  <si>
    <t>A37123</t>
  </si>
  <si>
    <t>A119482</t>
  </si>
  <si>
    <t>A118113</t>
  </si>
  <si>
    <t>M.B.B.S.</t>
  </si>
  <si>
    <t>KERMAN HEAL</t>
  </si>
  <si>
    <t>TEMISTOCL</t>
  </si>
  <si>
    <t>FORLTALEZ</t>
  </si>
  <si>
    <t>BAYARDO</t>
  </si>
  <si>
    <t>155 S NEWMARK AVE</t>
  </si>
  <si>
    <t>A91684</t>
  </si>
  <si>
    <t>MENOUCHEH</t>
  </si>
  <si>
    <t>COVERSTON</t>
  </si>
  <si>
    <t>1415 N ACACIA AVE STE 101</t>
  </si>
  <si>
    <t>A81698</t>
  </si>
  <si>
    <t>A91370</t>
  </si>
  <si>
    <t>VRADENBURG-H</t>
  </si>
  <si>
    <t>G74822</t>
  </si>
  <si>
    <t>A99179</t>
  </si>
  <si>
    <t>2570 JENSEN AVE</t>
  </si>
  <si>
    <t>A97270</t>
  </si>
  <si>
    <t>AMANPAL</t>
  </si>
  <si>
    <t>2502 JENSEN AVE</t>
  </si>
  <si>
    <t>A122248</t>
  </si>
  <si>
    <t>FRANCISO</t>
  </si>
  <si>
    <t>KALEKA</t>
  </si>
  <si>
    <t>2057 HIGH ST</t>
  </si>
  <si>
    <t>A43546</t>
  </si>
  <si>
    <t>A126016</t>
  </si>
  <si>
    <t>A96726</t>
  </si>
  <si>
    <t>SOPHAMIXAY-E</t>
  </si>
  <si>
    <t>BLODGETT</t>
  </si>
  <si>
    <t>G85991</t>
  </si>
  <si>
    <t>C28146</t>
  </si>
  <si>
    <t>ESPINDOLA</t>
  </si>
  <si>
    <t>A128570</t>
  </si>
  <si>
    <t>FAULKENBERRY</t>
  </si>
  <si>
    <t>GOMEZ-GONZAL</t>
  </si>
  <si>
    <t>FELIPE</t>
  </si>
  <si>
    <t>A128950</t>
  </si>
  <si>
    <t>POURHASHE</t>
  </si>
  <si>
    <t>O'SHAUGHNESS</t>
  </si>
  <si>
    <t>PATTANUMOTAN</t>
  </si>
  <si>
    <t>EVELEN</t>
  </si>
  <si>
    <t>STE # 201</t>
  </si>
  <si>
    <t>20A12361</t>
  </si>
  <si>
    <t>6225 N FRESNO ST</t>
  </si>
  <si>
    <t>C3975200</t>
  </si>
  <si>
    <t>GOPAL RED</t>
  </si>
  <si>
    <t>MALLARD-WARR</t>
  </si>
  <si>
    <t>MEHROTRA</t>
  </si>
  <si>
    <t>6769 N WILLOW AVE</t>
  </si>
  <si>
    <t>A72677</t>
  </si>
  <si>
    <t>KULRAJ</t>
  </si>
  <si>
    <t>A104645</t>
  </si>
  <si>
    <t>CHAHAL-MATHA</t>
  </si>
  <si>
    <t>MD, FACO</t>
  </si>
  <si>
    <t>1374 E ALLUVIAL AVE</t>
  </si>
  <si>
    <t>ANNETTE P</t>
  </si>
  <si>
    <t>NAGARATNA</t>
  </si>
  <si>
    <t>7720 N FRESNO ST</t>
  </si>
  <si>
    <t>A68973</t>
  </si>
  <si>
    <t>207KA0200X</t>
  </si>
  <si>
    <t>A102024</t>
  </si>
  <si>
    <t>TRAJE-QUITOR</t>
  </si>
  <si>
    <t>YANG JONG</t>
  </si>
  <si>
    <t>A117989</t>
  </si>
  <si>
    <t>ESQUIVEL-AGU</t>
  </si>
  <si>
    <t>YOUSEFIAN TE</t>
  </si>
  <si>
    <t>ARELLANO BAN</t>
  </si>
  <si>
    <t>A102374</t>
  </si>
  <si>
    <t>20A5446</t>
  </si>
  <si>
    <t>833 GREENFIELD AVE</t>
  </si>
  <si>
    <t>11899 SHAW PL</t>
  </si>
  <si>
    <t>A132475</t>
  </si>
  <si>
    <t>XIN LING</t>
  </si>
  <si>
    <t>LAO</t>
  </si>
  <si>
    <t>A116027</t>
  </si>
  <si>
    <t>A77537</t>
  </si>
  <si>
    <t>A63509</t>
  </si>
  <si>
    <t>NARAKESAR</t>
  </si>
  <si>
    <t>G83725</t>
  </si>
  <si>
    <t>SONIYA</t>
  </si>
  <si>
    <t>MEHRA</t>
  </si>
  <si>
    <t>A126242</t>
  </si>
  <si>
    <t>A106554</t>
  </si>
  <si>
    <t>G88383</t>
  </si>
  <si>
    <t>DEPT. OF PE</t>
  </si>
  <si>
    <t>A52683</t>
  </si>
  <si>
    <t>WIJEGUNAWARD</t>
  </si>
  <si>
    <t>ARCE-HERNAND</t>
  </si>
  <si>
    <t>C52377</t>
  </si>
  <si>
    <t>BERKLEY</t>
  </si>
  <si>
    <t>G85858</t>
  </si>
  <si>
    <t>CLOVER</t>
  </si>
  <si>
    <t>G41843</t>
  </si>
  <si>
    <t>ABDUL CADER</t>
  </si>
  <si>
    <t>2925 MCMILLAN AVE</t>
  </si>
  <si>
    <t>A062847</t>
  </si>
  <si>
    <t>CASTILLO-RUI</t>
  </si>
  <si>
    <t>SALERNO</t>
  </si>
  <si>
    <t>B240</t>
  </si>
  <si>
    <t>G56416</t>
  </si>
  <si>
    <t>G71605</t>
  </si>
  <si>
    <t>KANGWANPORNS</t>
  </si>
  <si>
    <t>MD., FAA</t>
  </si>
  <si>
    <t>A84291</t>
  </si>
  <si>
    <t>HOMAN</t>
  </si>
  <si>
    <t>KIAN</t>
  </si>
  <si>
    <t>10333 EL CAMINO REAL</t>
  </si>
  <si>
    <t>A90772</t>
  </si>
  <si>
    <t>A105036</t>
  </si>
  <si>
    <t>RICARDO-ORTI</t>
  </si>
  <si>
    <t>RAMCHANDR</t>
  </si>
  <si>
    <t>20A11135</t>
  </si>
  <si>
    <t>CASTANEDA- V</t>
  </si>
  <si>
    <t>G88199</t>
  </si>
  <si>
    <t>SUMEDH</t>
  </si>
  <si>
    <t>MANKAR</t>
  </si>
  <si>
    <t>20A13116</t>
  </si>
  <si>
    <t>DRESEL-VELAS</t>
  </si>
  <si>
    <t>KELTS</t>
  </si>
  <si>
    <t>G40720</t>
  </si>
  <si>
    <t>G88479</t>
  </si>
  <si>
    <t>B-2</t>
  </si>
  <si>
    <t>5333 HOLLISTER AVE</t>
  </si>
  <si>
    <t>MEISSNER-FRI</t>
  </si>
  <si>
    <t>20A10502</t>
  </si>
  <si>
    <t>PANANGATT</t>
  </si>
  <si>
    <t>KAYUMI-RASHT</t>
  </si>
  <si>
    <t>SUITE NO. 1</t>
  </si>
  <si>
    <t>A50302</t>
  </si>
  <si>
    <t>AGNELA</t>
  </si>
  <si>
    <t>JURETIC</t>
  </si>
  <si>
    <t>A51459</t>
  </si>
  <si>
    <t>A118690</t>
  </si>
  <si>
    <t>A125955</t>
  </si>
  <si>
    <t>45 NORTH ERBES ROAD</t>
  </si>
  <si>
    <t>G47614</t>
  </si>
  <si>
    <t>GONZALEZ DIA</t>
  </si>
  <si>
    <t>ALMAGUER AUC</t>
  </si>
  <si>
    <t>207PE0004X</t>
  </si>
  <si>
    <t>SUITE 301 B</t>
  </si>
  <si>
    <t>LISABETH</t>
  </si>
  <si>
    <t>A110776</t>
  </si>
  <si>
    <t>JOAO PAUL</t>
  </si>
  <si>
    <t>G87624</t>
  </si>
  <si>
    <t>C53852</t>
  </si>
  <si>
    <t>A102891</t>
  </si>
  <si>
    <t>KAZEMI RAHEE</t>
  </si>
  <si>
    <t>KRISHNANKUTT</t>
  </si>
  <si>
    <t>MOON</t>
  </si>
  <si>
    <t>A107464</t>
  </si>
  <si>
    <t>G33278</t>
  </si>
  <si>
    <t>2084N0400X</t>
  </si>
  <si>
    <t>G59578</t>
  </si>
  <si>
    <t>O'BRYAN-BECE</t>
  </si>
  <si>
    <t>JAYNI</t>
  </si>
  <si>
    <t>A116181</t>
  </si>
  <si>
    <t>LESLIE-LY</t>
  </si>
  <si>
    <t>VLADIMIR</t>
  </si>
  <si>
    <t>A135623</t>
  </si>
  <si>
    <t>20A11302</t>
  </si>
  <si>
    <t>PHYSICIAN M</t>
  </si>
  <si>
    <t>ZWOLAK</t>
  </si>
  <si>
    <t>20A 11076</t>
  </si>
  <si>
    <t>PREIYA</t>
  </si>
  <si>
    <t>A127604</t>
  </si>
  <si>
    <t>A129432</t>
  </si>
  <si>
    <t>A90045</t>
  </si>
  <si>
    <t>A123336</t>
  </si>
  <si>
    <t>CLINICAS DE</t>
  </si>
  <si>
    <t>A120805</t>
  </si>
  <si>
    <t>VIKRAM NA</t>
  </si>
  <si>
    <t>SARVA RAMA M</t>
  </si>
  <si>
    <t>A128040</t>
  </si>
  <si>
    <t>A106908</t>
  </si>
  <si>
    <t>BRECHT-DOSCH</t>
  </si>
  <si>
    <t>VIKTORIYA</t>
  </si>
  <si>
    <t>ANATOLIYI</t>
  </si>
  <si>
    <t>1202 MARICOPA HWY</t>
  </si>
  <si>
    <t>A112122</t>
  </si>
  <si>
    <t>1100 NORTH VENTURA RD SUITE 10</t>
  </si>
  <si>
    <t>PINZON-ARELL</t>
  </si>
  <si>
    <t>SORLIE-AGUIL</t>
  </si>
  <si>
    <t>1910 OUTLET CENTER DR</t>
  </si>
  <si>
    <t>WEST COAST</t>
  </si>
  <si>
    <t>A85528</t>
  </si>
  <si>
    <t>DEEPTI</t>
  </si>
  <si>
    <t>2911 ESPERANZA WAY UNIT C</t>
  </si>
  <si>
    <t>A110895</t>
  </si>
  <si>
    <t>IGBAL</t>
  </si>
  <si>
    <t>ADMANI</t>
  </si>
  <si>
    <t>565 MAIN STREET</t>
  </si>
  <si>
    <t>A387370</t>
  </si>
  <si>
    <t>MIRZA</t>
  </si>
  <si>
    <t>RAFIUDDIN</t>
  </si>
  <si>
    <t>565 MAIN ST</t>
  </si>
  <si>
    <t>A35515</t>
  </si>
  <si>
    <t>JAY KENNE</t>
  </si>
  <si>
    <t>AJANAMJOT</t>
  </si>
  <si>
    <t>4231 US HIGHWAY 86</t>
  </si>
  <si>
    <t>A103791</t>
  </si>
  <si>
    <t>LUC</t>
  </si>
  <si>
    <t>OCTAVE</t>
  </si>
  <si>
    <t>FONTAINE</t>
  </si>
  <si>
    <t>233 W COLE BLVD</t>
  </si>
  <si>
    <t>A36515</t>
  </si>
  <si>
    <t>A92583</t>
  </si>
  <si>
    <t>401 E BIRCH ST</t>
  </si>
  <si>
    <t>M.D., C.</t>
  </si>
  <si>
    <t>A67036</t>
  </si>
  <si>
    <t>AMEEN</t>
  </si>
  <si>
    <t>ALSHAREEF</t>
  </si>
  <si>
    <t>1503 N IMPERIAL AVE</t>
  </si>
  <si>
    <t>A123164</t>
  </si>
  <si>
    <t>ATHAR</t>
  </si>
  <si>
    <t>ANSARI</t>
  </si>
  <si>
    <t>790 W ORANGE AVE</t>
  </si>
  <si>
    <t>A50706</t>
  </si>
  <si>
    <t>BABKINA</t>
  </si>
  <si>
    <t>2435 MARSHALL RD</t>
  </si>
  <si>
    <t>A121142</t>
  </si>
  <si>
    <t>G46209</t>
  </si>
  <si>
    <t>A109786</t>
  </si>
  <si>
    <t>A56246</t>
  </si>
  <si>
    <t>DEBBIE</t>
  </si>
  <si>
    <t>ANN MARIE</t>
  </si>
  <si>
    <t>1201 JEFFERSON ST</t>
  </si>
  <si>
    <t>G69461</t>
  </si>
  <si>
    <t>DIMAILIG-DAV</t>
  </si>
  <si>
    <t>MEHRETAB ROM</t>
  </si>
  <si>
    <t>GEETANJAL</t>
  </si>
  <si>
    <t>501 MUNZER ST STE C</t>
  </si>
  <si>
    <t>565 KERN ST</t>
  </si>
  <si>
    <t>A38875</t>
  </si>
  <si>
    <t>20A11731</t>
  </si>
  <si>
    <t>100 W COLUMBUS ST</t>
  </si>
  <si>
    <t>M.D., IN</t>
  </si>
  <si>
    <t>SANKALCHA</t>
  </si>
  <si>
    <t>1801 16TH ST STE B</t>
  </si>
  <si>
    <t>MA.CORAZO</t>
  </si>
  <si>
    <t>207T00000X</t>
  </si>
  <si>
    <t>G39009</t>
  </si>
  <si>
    <t>MA SIMONE</t>
  </si>
  <si>
    <t>2400 WIBLE RD STE 14</t>
  </si>
  <si>
    <t>RUBILLAR</t>
  </si>
  <si>
    <t>A131845</t>
  </si>
  <si>
    <t>PARAMESWA</t>
  </si>
  <si>
    <t>KERN MEDICA</t>
  </si>
  <si>
    <t>815 DR MARTIN LUTHER KING JR B</t>
  </si>
  <si>
    <t>A115516</t>
  </si>
  <si>
    <t>A101963</t>
  </si>
  <si>
    <t>5020 COMMERCE DR</t>
  </si>
  <si>
    <t>BLYTH</t>
  </si>
  <si>
    <t>300 OLD RIVER RD</t>
  </si>
  <si>
    <t>G58537</t>
  </si>
  <si>
    <t>BUSTAMANTE</t>
  </si>
  <si>
    <t>A40966</t>
  </si>
  <si>
    <t>CAYABYAB-GAR</t>
  </si>
  <si>
    <t>MARIA CEC</t>
  </si>
  <si>
    <t>1111 N. CHINA LAKE BLVD SUITE</t>
  </si>
  <si>
    <t>2085R0202X</t>
  </si>
  <si>
    <t>ZAHEDY-KAPUS</t>
  </si>
  <si>
    <t>ROSHEL</t>
  </si>
  <si>
    <t>KATHRYN E</t>
  </si>
  <si>
    <t>A126823</t>
  </si>
  <si>
    <t>14350 WHITTIER BLVD</t>
  </si>
  <si>
    <t>BHAVADHAR</t>
  </si>
  <si>
    <t>THORNHILL-JO</t>
  </si>
  <si>
    <t># 304</t>
  </si>
  <si>
    <t>A34067</t>
  </si>
  <si>
    <t>SALATINJANTS</t>
  </si>
  <si>
    <t>13132 STUDEBAKER ROAD</t>
  </si>
  <si>
    <t>A42323</t>
  </si>
  <si>
    <t>6336 PASSONS BLVD</t>
  </si>
  <si>
    <t>PEREZ-RODRIG</t>
  </si>
  <si>
    <t>KEITH AAR</t>
  </si>
  <si>
    <t>LUISITA</t>
  </si>
  <si>
    <t>ANICETE</t>
  </si>
  <si>
    <t>11721 TELEGRAPH RD</t>
  </si>
  <si>
    <t>A45134</t>
  </si>
  <si>
    <t>EDWARDO</t>
  </si>
  <si>
    <t>SALAZAR-GUAD</t>
  </si>
  <si>
    <t>YUJUICO-DANG</t>
  </si>
  <si>
    <t>YOSSEF</t>
  </si>
  <si>
    <t>AELONY</t>
  </si>
  <si>
    <t>G12380</t>
  </si>
  <si>
    <t>BAQUING</t>
  </si>
  <si>
    <t>A126927</t>
  </si>
  <si>
    <t>BUNIN</t>
  </si>
  <si>
    <t>BENOR</t>
  </si>
  <si>
    <t>A93572</t>
  </si>
  <si>
    <t>A128248</t>
  </si>
  <si>
    <t>A132825</t>
  </si>
  <si>
    <t>A132692</t>
  </si>
  <si>
    <t>EVANGELIN</t>
  </si>
  <si>
    <t>ELISA MIL</t>
  </si>
  <si>
    <t>RODRIGUEZ-EL</t>
  </si>
  <si>
    <t>TAKEUCHI</t>
  </si>
  <si>
    <t>G77351</t>
  </si>
  <si>
    <t>TORRES-CAMPO</t>
  </si>
  <si>
    <t>OBSTETRICS</t>
  </si>
  <si>
    <t>LIBERATIO</t>
  </si>
  <si>
    <t>CORNELIOU</t>
  </si>
  <si>
    <t>CHENGALRO</t>
  </si>
  <si>
    <t>MA MILDRE</t>
  </si>
  <si>
    <t>ZAPANTA-NOVE</t>
  </si>
  <si>
    <t>887 W 9TH ST</t>
  </si>
  <si>
    <t>YOONESSI, M.</t>
  </si>
  <si>
    <t>5540 SPINNAKER BAY DR</t>
  </si>
  <si>
    <t>DO A PRO</t>
  </si>
  <si>
    <t>1760 TERMINO AVE</t>
  </si>
  <si>
    <t>ANJULI</t>
  </si>
  <si>
    <t>1760 TERMINO AVE STE 300</t>
  </si>
  <si>
    <t>A93207</t>
  </si>
  <si>
    <t>A60591</t>
  </si>
  <si>
    <t>NATTIV</t>
  </si>
  <si>
    <t>A116897</t>
  </si>
  <si>
    <t>STEINMETZ</t>
  </si>
  <si>
    <t>A68880</t>
  </si>
  <si>
    <t>A73084</t>
  </si>
  <si>
    <t>A107208</t>
  </si>
  <si>
    <t>LATOYA</t>
  </si>
  <si>
    <t>ANDRECIA</t>
  </si>
  <si>
    <t>GREEN-SMITH</t>
  </si>
  <si>
    <t>540 E ARTESIA BLVD</t>
  </si>
  <si>
    <t>A111079</t>
  </si>
  <si>
    <t>FELICITAC</t>
  </si>
  <si>
    <t>GREGORIO</t>
  </si>
  <si>
    <t>ABAD-SANTOS</t>
  </si>
  <si>
    <t>A42068</t>
  </si>
  <si>
    <t>ALEJANDRA</t>
  </si>
  <si>
    <t>A123309</t>
  </si>
  <si>
    <t>BATRA</t>
  </si>
  <si>
    <t>2801 ATLANTIC AVE</t>
  </si>
  <si>
    <t>A75793</t>
  </si>
  <si>
    <t>790 E WILLOW ST</t>
  </si>
  <si>
    <t>JEN JEN</t>
  </si>
  <si>
    <t>GROUND FLOO</t>
  </si>
  <si>
    <t>A111858</t>
  </si>
  <si>
    <t>TEMPE</t>
  </si>
  <si>
    <t>BICKERSTAFF</t>
  </si>
  <si>
    <t>A86155</t>
  </si>
  <si>
    <t>SERIRITHA</t>
  </si>
  <si>
    <t>C40246</t>
  </si>
  <si>
    <t>AUDRA</t>
  </si>
  <si>
    <t>DEVEIKIS</t>
  </si>
  <si>
    <t>A40896</t>
  </si>
  <si>
    <t>SUITE 201-2</t>
  </si>
  <si>
    <t>M.B.CHB</t>
  </si>
  <si>
    <t>A86656</t>
  </si>
  <si>
    <t>DINAH</t>
  </si>
  <si>
    <t>ALEGRE</t>
  </si>
  <si>
    <t>20A13508</t>
  </si>
  <si>
    <t>A34353</t>
  </si>
  <si>
    <t>20A10117</t>
  </si>
  <si>
    <t>M.D., MP</t>
  </si>
  <si>
    <t>MARIAFIOR</t>
  </si>
  <si>
    <t>AZRA-AFRE</t>
  </si>
  <si>
    <t>20A10472</t>
  </si>
  <si>
    <t>SUITE 201 &amp;</t>
  </si>
  <si>
    <t>SWENSSON</t>
  </si>
  <si>
    <t>C39805</t>
  </si>
  <si>
    <t>A70509</t>
  </si>
  <si>
    <t>A121522</t>
  </si>
  <si>
    <t>CHOK</t>
  </si>
  <si>
    <t>PING</t>
  </si>
  <si>
    <t>2153 PACIFIC AVENUE</t>
  </si>
  <si>
    <t>A67228</t>
  </si>
  <si>
    <t>RUMINA</t>
  </si>
  <si>
    <t>PEDS NEPHRO</t>
  </si>
  <si>
    <t>A98112</t>
  </si>
  <si>
    <t>#605</t>
  </si>
  <si>
    <t>A113849</t>
  </si>
  <si>
    <t>A112856</t>
  </si>
  <si>
    <t>G87727</t>
  </si>
  <si>
    <t>MANOJ</t>
  </si>
  <si>
    <t>MOLINA MEDI</t>
  </si>
  <si>
    <t>20A8982</t>
  </si>
  <si>
    <t>20A 6915</t>
  </si>
  <si>
    <t>MAURO</t>
  </si>
  <si>
    <t>A052189</t>
  </si>
  <si>
    <t>BARUA</t>
  </si>
  <si>
    <t>A100376</t>
  </si>
  <si>
    <t>HTUT</t>
  </si>
  <si>
    <t>A78720</t>
  </si>
  <si>
    <t>VAIJAYANT</t>
  </si>
  <si>
    <t>KUSHNER</t>
  </si>
  <si>
    <t>G44980</t>
  </si>
  <si>
    <t>C55443</t>
  </si>
  <si>
    <t>EVLYN</t>
  </si>
  <si>
    <t>AVANESSIAN</t>
  </si>
  <si>
    <t>TUJUNGA</t>
  </si>
  <si>
    <t>A127456</t>
  </si>
  <si>
    <t>A106843</t>
  </si>
  <si>
    <t>EKEKE</t>
  </si>
  <si>
    <t>A112956</t>
  </si>
  <si>
    <t>SHI</t>
  </si>
  <si>
    <t>A117978</t>
  </si>
  <si>
    <t>A103027</t>
  </si>
  <si>
    <t>DAGA</t>
  </si>
  <si>
    <t>625 S FAIR OAKS AVE</t>
  </si>
  <si>
    <t>A110624</t>
  </si>
  <si>
    <t>800 FAIRMOUNT AVE</t>
  </si>
  <si>
    <t>STE 415</t>
  </si>
  <si>
    <t>A112800</t>
  </si>
  <si>
    <t>A108571</t>
  </si>
  <si>
    <t>959 E WALNUT ST</t>
  </si>
  <si>
    <t>41 MALL ROA</t>
  </si>
  <si>
    <t>504 S SIERRA MADRE BLVD</t>
  </si>
  <si>
    <t>G46502</t>
  </si>
  <si>
    <t>A108994</t>
  </si>
  <si>
    <t>RAZMIK</t>
  </si>
  <si>
    <t>OHANJANIAN</t>
  </si>
  <si>
    <t>511 WESTERN AVE</t>
  </si>
  <si>
    <t>A52219</t>
  </si>
  <si>
    <t>JIHAD</t>
  </si>
  <si>
    <t>SHAKER</t>
  </si>
  <si>
    <t>AL IMAMI</t>
  </si>
  <si>
    <t>1141 N BRAND BLVD STE 400</t>
  </si>
  <si>
    <t>A30092</t>
  </si>
  <si>
    <t>IRMA</t>
  </si>
  <si>
    <t>LIVIER</t>
  </si>
  <si>
    <t>444 W GLENOAKS BLVD</t>
  </si>
  <si>
    <t>A136130</t>
  </si>
  <si>
    <t>TSOVINAR</t>
  </si>
  <si>
    <t>TEKKELIAN</t>
  </si>
  <si>
    <t>A52251</t>
  </si>
  <si>
    <t>222 W EULALIA ST</t>
  </si>
  <si>
    <t>HAROUTIOU</t>
  </si>
  <si>
    <t>BAGUINGUI</t>
  </si>
  <si>
    <t>C54033</t>
  </si>
  <si>
    <t>801 S CHEVY CHASE DR STE 200</t>
  </si>
  <si>
    <t>A119942</t>
  </si>
  <si>
    <t>1577 E CHEVY CHASE DR</t>
  </si>
  <si>
    <t>G80351</t>
  </si>
  <si>
    <t>GEVORKYAN</t>
  </si>
  <si>
    <t>A63848</t>
  </si>
  <si>
    <t>A67652</t>
  </si>
  <si>
    <t>A116699</t>
  </si>
  <si>
    <t>LYNN LEE</t>
  </si>
  <si>
    <t>KITA</t>
  </si>
  <si>
    <t>ANTONNELL</t>
  </si>
  <si>
    <t>VILLATORO</t>
  </si>
  <si>
    <t>A123154</t>
  </si>
  <si>
    <t>QIAN</t>
  </si>
  <si>
    <t>DAI-JU</t>
  </si>
  <si>
    <t>A125112</t>
  </si>
  <si>
    <t>A101609</t>
  </si>
  <si>
    <t>MARIA VIR</t>
  </si>
  <si>
    <t>DOAN TRAN</t>
  </si>
  <si>
    <t>A115282</t>
  </si>
  <si>
    <t>210 S GRAND AVE</t>
  </si>
  <si>
    <t>20A11804</t>
  </si>
  <si>
    <t>15115 AMAR RD</t>
  </si>
  <si>
    <t>C39465</t>
  </si>
  <si>
    <t>RAMACHAND</t>
  </si>
  <si>
    <t>NGOC KHAN</t>
  </si>
  <si>
    <t>1514 VALLEY VISTA DR</t>
  </si>
  <si>
    <t>ST. JUDE HE</t>
  </si>
  <si>
    <t>D.O., PH</t>
  </si>
  <si>
    <t>RAJIVINDE</t>
  </si>
  <si>
    <t>20A11796</t>
  </si>
  <si>
    <t>20A11782</t>
  </si>
  <si>
    <t>PREETI</t>
  </si>
  <si>
    <t>CHAUDHARY</t>
  </si>
  <si>
    <t>790 E BONITA AVE</t>
  </si>
  <si>
    <t>A113679</t>
  </si>
  <si>
    <t>SUMI</t>
  </si>
  <si>
    <t>1880 N ORANGE GROVE AVE</t>
  </si>
  <si>
    <t>A115520</t>
  </si>
  <si>
    <t>FLORES LAZCA</t>
  </si>
  <si>
    <t>HELMING</t>
  </si>
  <si>
    <t>20A11800</t>
  </si>
  <si>
    <t>CHING CHI</t>
  </si>
  <si>
    <t>OLIVARES</t>
  </si>
  <si>
    <t>20A8664</t>
  </si>
  <si>
    <t>BAO KHANH</t>
  </si>
  <si>
    <t>20A11806</t>
  </si>
  <si>
    <t>A119747</t>
  </si>
  <si>
    <t>KAGWA-NYANZI</t>
  </si>
  <si>
    <t>117 W WILLOW ST</t>
  </si>
  <si>
    <t>A45809</t>
  </si>
  <si>
    <t>M.D;F.A.</t>
  </si>
  <si>
    <t>MING CHAN</t>
  </si>
  <si>
    <t>AMANI-YAZDI</t>
  </si>
  <si>
    <t>NURSE PR</t>
  </si>
  <si>
    <t>A110790</t>
  </si>
  <si>
    <t>20A11760</t>
  </si>
  <si>
    <t>1418 S SAN GABRIEL BLVD. , SUI</t>
  </si>
  <si>
    <t>MAGOUN</t>
  </si>
  <si>
    <t>20A8657</t>
  </si>
  <si>
    <t>416 W LAS TUNAS DR</t>
  </si>
  <si>
    <t>5828 TEMPLE CITY BLVD</t>
  </si>
  <si>
    <t>G77088</t>
  </si>
  <si>
    <t>18780 AMAR RD</t>
  </si>
  <si>
    <t>A78207</t>
  </si>
  <si>
    <t>BRIGIDA</t>
  </si>
  <si>
    <t>GUEVARA-REBU</t>
  </si>
  <si>
    <t>A40347</t>
  </si>
  <si>
    <t>G89345</t>
  </si>
  <si>
    <t>G71304</t>
  </si>
  <si>
    <t>A64596</t>
  </si>
  <si>
    <t>MAE KYUNG</t>
  </si>
  <si>
    <t>BUILDING A-</t>
  </si>
  <si>
    <t>43845 10TH ST W</t>
  </si>
  <si>
    <t>G077294</t>
  </si>
  <si>
    <t>QIYUAN</t>
  </si>
  <si>
    <t>A127877</t>
  </si>
  <si>
    <t>FONTE</t>
  </si>
  <si>
    <t>1759 W AVENUE J</t>
  </si>
  <si>
    <t>20A11556</t>
  </si>
  <si>
    <t>MELQUIADE</t>
  </si>
  <si>
    <t>WARREN-WATSO</t>
  </si>
  <si>
    <t>HOSSEINGH</t>
  </si>
  <si>
    <t>ZIAEE</t>
  </si>
  <si>
    <t>44215 15TH ST W</t>
  </si>
  <si>
    <t>SUITE 115</t>
  </si>
  <si>
    <t>207ZP0101X</t>
  </si>
  <si>
    <t>A89604</t>
  </si>
  <si>
    <t>CANAGARET</t>
  </si>
  <si>
    <t>JUNAID</t>
  </si>
  <si>
    <t>FITTER</t>
  </si>
  <si>
    <t>A67870</t>
  </si>
  <si>
    <t>VALLEJO-SINA</t>
  </si>
  <si>
    <t>HERITAGE HEALTHCARE / 2260 EAS</t>
  </si>
  <si>
    <t>20A9822</t>
  </si>
  <si>
    <t>GIFTY-MAR</t>
  </si>
  <si>
    <t>RODGERS-SIMP</t>
  </si>
  <si>
    <t>BARANCO</t>
  </si>
  <si>
    <t>A050813</t>
  </si>
  <si>
    <t>DEWGARDE</t>
  </si>
  <si>
    <t>G79134</t>
  </si>
  <si>
    <t>OCAMPO</t>
  </si>
  <si>
    <t>RN355916</t>
  </si>
  <si>
    <t>MARIA ELA</t>
  </si>
  <si>
    <t>HUBERT HUMP</t>
  </si>
  <si>
    <t>M.D., MB</t>
  </si>
  <si>
    <t>FAYE</t>
  </si>
  <si>
    <t>MONTEGRANDE</t>
  </si>
  <si>
    <t>321 N LARCHMONT BLVD</t>
  </si>
  <si>
    <t>SUITE 824</t>
  </si>
  <si>
    <t>A35388</t>
  </si>
  <si>
    <t>SANTIAGO-SOR</t>
  </si>
  <si>
    <t>817 S VERMONT AVE</t>
  </si>
  <si>
    <t>LOGHMAN</t>
  </si>
  <si>
    <t>ABDIAN</t>
  </si>
  <si>
    <t>1107 S ALVARADO ST STE 102</t>
  </si>
  <si>
    <t>A46128</t>
  </si>
  <si>
    <t>C55546</t>
  </si>
  <si>
    <t>A98184</t>
  </si>
  <si>
    <t>ADMINISTRAT</t>
  </si>
  <si>
    <t>HEMOPHILIA</t>
  </si>
  <si>
    <t>TIGNER-WEEKE</t>
  </si>
  <si>
    <t>BAGGOT</t>
  </si>
  <si>
    <t>3020 WILSHIRE BLVD</t>
  </si>
  <si>
    <t>SUITE 219</t>
  </si>
  <si>
    <t>G84916</t>
  </si>
  <si>
    <t>AFSHAR-SHAHI</t>
  </si>
  <si>
    <t>SOUTH CENTR</t>
  </si>
  <si>
    <t>LUCIANA</t>
  </si>
  <si>
    <t>YACOMOTTI</t>
  </si>
  <si>
    <t>M.D,  M.</t>
  </si>
  <si>
    <t>VAGHAIWAL</t>
  </si>
  <si>
    <t>A42707</t>
  </si>
  <si>
    <t>APN</t>
  </si>
  <si>
    <t>FRONCZEK</t>
  </si>
  <si>
    <t>NP 23458</t>
  </si>
  <si>
    <t>A76087</t>
  </si>
  <si>
    <t>208100000X</t>
  </si>
  <si>
    <t>A66089</t>
  </si>
  <si>
    <t>A83442</t>
  </si>
  <si>
    <t>A115138</t>
  </si>
  <si>
    <t>G71737</t>
  </si>
  <si>
    <t>20A8487</t>
  </si>
  <si>
    <t>YEROSHALMI</t>
  </si>
  <si>
    <t>303 LOMA DR STE 202</t>
  </si>
  <si>
    <t>A124011</t>
  </si>
  <si>
    <t>FLORES RIOS</t>
  </si>
  <si>
    <t>FRIEDA SC</t>
  </si>
  <si>
    <t>THAMBIMUT</t>
  </si>
  <si>
    <t>A114074</t>
  </si>
  <si>
    <t>DEL ROSAR</t>
  </si>
  <si>
    <t>RAMOS-SMULEV</t>
  </si>
  <si>
    <t>AGUILUZ DUBO</t>
  </si>
  <si>
    <t>A127171</t>
  </si>
  <si>
    <t>DOMINGO-FORA</t>
  </si>
  <si>
    <t>LEONIDAS</t>
  </si>
  <si>
    <t>1024 E PACI</t>
  </si>
  <si>
    <t>3500 WHITTIER BLVD BLDG SUITE1</t>
  </si>
  <si>
    <t>ANNA LOUR</t>
  </si>
  <si>
    <t>A121634</t>
  </si>
  <si>
    <t>BLANKENBECKL</t>
  </si>
  <si>
    <t>A124194</t>
  </si>
  <si>
    <t>ANAHIT</t>
  </si>
  <si>
    <t>BLIKIAN</t>
  </si>
  <si>
    <t>A39608</t>
  </si>
  <si>
    <t>BORZUTZKY</t>
  </si>
  <si>
    <t>A77479</t>
  </si>
  <si>
    <t>RHINA</t>
  </si>
  <si>
    <t>DENISSE</t>
  </si>
  <si>
    <t>MAILBOX 60</t>
  </si>
  <si>
    <t>A112031</t>
  </si>
  <si>
    <t>A122655</t>
  </si>
  <si>
    <t>CHELSEA</t>
  </si>
  <si>
    <t>A125859</t>
  </si>
  <si>
    <t>JOSEPH MC</t>
  </si>
  <si>
    <t>COSIMINI</t>
  </si>
  <si>
    <t>A124552</t>
  </si>
  <si>
    <t>A117303</t>
  </si>
  <si>
    <t>BIANCA</t>
  </si>
  <si>
    <t>EDISON</t>
  </si>
  <si>
    <t>MAILSTOP 69</t>
  </si>
  <si>
    <t>A111538</t>
  </si>
  <si>
    <t>ERDREICH EPS</t>
  </si>
  <si>
    <t>MAIL STOP #</t>
  </si>
  <si>
    <t>A121058</t>
  </si>
  <si>
    <t>FERNANDES</t>
  </si>
  <si>
    <t>A124996</t>
  </si>
  <si>
    <t>KAYLA</t>
  </si>
  <si>
    <t>FINKELSTEIN</t>
  </si>
  <si>
    <t>A115414</t>
  </si>
  <si>
    <t>20A10181</t>
  </si>
  <si>
    <t>PATIENT TOW</t>
  </si>
  <si>
    <t>A124023</t>
  </si>
  <si>
    <t>KAMEN</t>
  </si>
  <si>
    <t>A126171</t>
  </si>
  <si>
    <t>MAILSTOP #5</t>
  </si>
  <si>
    <t>KOOLWIJK</t>
  </si>
  <si>
    <t>A121627</t>
  </si>
  <si>
    <t>CHING-LIN</t>
  </si>
  <si>
    <t>LIMBOS</t>
  </si>
  <si>
    <t>G77419</t>
  </si>
  <si>
    <t>MALINDA</t>
  </si>
  <si>
    <t>A110122</t>
  </si>
  <si>
    <t>XIAO SONG</t>
  </si>
  <si>
    <t>A121184</t>
  </si>
  <si>
    <t>MAILSTOP #7</t>
  </si>
  <si>
    <t>GREEN GOL</t>
  </si>
  <si>
    <t>MACKINTOSH</t>
  </si>
  <si>
    <t>A125596</t>
  </si>
  <si>
    <t>CHIEF RESID</t>
  </si>
  <si>
    <t>ANNE BRIO</t>
  </si>
  <si>
    <t>MILANES-SKOP</t>
  </si>
  <si>
    <t>ABDELMOHS</t>
  </si>
  <si>
    <t>20A12573</t>
  </si>
  <si>
    <t>PEDERZOLI-CA</t>
  </si>
  <si>
    <t>PITUKCHEEWAN</t>
  </si>
  <si>
    <t>POLIBOY</t>
  </si>
  <si>
    <t>A124445</t>
  </si>
  <si>
    <t>A115365</t>
  </si>
  <si>
    <t>LEIGH MAR</t>
  </si>
  <si>
    <t>KRISTI GA</t>
  </si>
  <si>
    <t>SHAMASUNDARA</t>
  </si>
  <si>
    <t>A136043</t>
  </si>
  <si>
    <t>A75123</t>
  </si>
  <si>
    <t>VANSPEYBROEC</t>
  </si>
  <si>
    <t>A95381</t>
  </si>
  <si>
    <t>LOUISE DA</t>
  </si>
  <si>
    <t>G89458</t>
  </si>
  <si>
    <t>SPERRY</t>
  </si>
  <si>
    <t>COOKSEY</t>
  </si>
  <si>
    <t>G47669</t>
  </si>
  <si>
    <t>CUONG QUO</t>
  </si>
  <si>
    <t>HAIG</t>
  </si>
  <si>
    <t>HOVAN</t>
  </si>
  <si>
    <t>AHARONIAN</t>
  </si>
  <si>
    <t>A124502</t>
  </si>
  <si>
    <t>ALAS-SEGURA</t>
  </si>
  <si>
    <t>A128535</t>
  </si>
  <si>
    <t>ALDRIDGE</t>
  </si>
  <si>
    <t>A113903</t>
  </si>
  <si>
    <t>INPATIENT T</t>
  </si>
  <si>
    <t>ANASTASIA</t>
  </si>
  <si>
    <t>BUCKBINDER</t>
  </si>
  <si>
    <t>A134746</t>
  </si>
  <si>
    <t>INPT TOWER</t>
  </si>
  <si>
    <t>A128984</t>
  </si>
  <si>
    <t>EDUCATION O</t>
  </si>
  <si>
    <t>A102922</t>
  </si>
  <si>
    <t>LEA</t>
  </si>
  <si>
    <t>CONTURIE</t>
  </si>
  <si>
    <t>A128664</t>
  </si>
  <si>
    <t>RUTHANN</t>
  </si>
  <si>
    <t>A119879</t>
  </si>
  <si>
    <t>A135754</t>
  </si>
  <si>
    <t>G50206</t>
  </si>
  <si>
    <t>BETHESDA</t>
  </si>
  <si>
    <t>YEE-CHIN</t>
  </si>
  <si>
    <t>A87951</t>
  </si>
  <si>
    <t>SENIOR CARE</t>
  </si>
  <si>
    <t>IFEACHO</t>
  </si>
  <si>
    <t>A121692</t>
  </si>
  <si>
    <t>ISIAKA</t>
  </si>
  <si>
    <t>A133905</t>
  </si>
  <si>
    <t>G79079</t>
  </si>
  <si>
    <t>JENNINGS-NUN</t>
  </si>
  <si>
    <t>MORAE</t>
  </si>
  <si>
    <t>A124670</t>
  </si>
  <si>
    <t>1983 MARENGO ST RM B4H100</t>
  </si>
  <si>
    <t>DIAGNOSTIC</t>
  </si>
  <si>
    <t>A121835</t>
  </si>
  <si>
    <t>2010 ZONAL AVENUE, MEDICAL VIL</t>
  </si>
  <si>
    <t>LAC/USC VIP</t>
  </si>
  <si>
    <t>MEDICAL MOD</t>
  </si>
  <si>
    <t>HOSAMELDI</t>
  </si>
  <si>
    <t>BHUVAN</t>
  </si>
  <si>
    <t>A99806</t>
  </si>
  <si>
    <t>ALISON KO</t>
  </si>
  <si>
    <t>MORODAK</t>
  </si>
  <si>
    <t>MEAS</t>
  </si>
  <si>
    <t>SUITE # 402</t>
  </si>
  <si>
    <t>A115349</t>
  </si>
  <si>
    <t>IRD112</t>
  </si>
  <si>
    <t>A128264</t>
  </si>
  <si>
    <t>OBERG</t>
  </si>
  <si>
    <t>A124439</t>
  </si>
  <si>
    <t>MAHBOOBIA</t>
  </si>
  <si>
    <t>LA COUNTY U</t>
  </si>
  <si>
    <t>REGALADO</t>
  </si>
  <si>
    <t>IRD 124</t>
  </si>
  <si>
    <t>G48168</t>
  </si>
  <si>
    <t>ANASTASIY</t>
  </si>
  <si>
    <t>SHABALOVA</t>
  </si>
  <si>
    <t>A134445</t>
  </si>
  <si>
    <t>SPENCER-SMIT</t>
  </si>
  <si>
    <t>SUDHINARASET</t>
  </si>
  <si>
    <t>A114360</t>
  </si>
  <si>
    <t>TAROYAN</t>
  </si>
  <si>
    <t>A133033</t>
  </si>
  <si>
    <t>ANNAPOORA</t>
  </si>
  <si>
    <t>1701 E CESAR E CHAVEZ AVE STE</t>
  </si>
  <si>
    <t>A124715</t>
  </si>
  <si>
    <t>MARK ANTH</t>
  </si>
  <si>
    <t>WOMEN'S AND</t>
  </si>
  <si>
    <t>SUITE 200/2</t>
  </si>
  <si>
    <t>CLINIC TOWE</t>
  </si>
  <si>
    <t>G69778</t>
  </si>
  <si>
    <t>KELLY KHA</t>
  </si>
  <si>
    <t>A122283</t>
  </si>
  <si>
    <t>LANDSMAN</t>
  </si>
  <si>
    <t>KAISER PERM</t>
  </si>
  <si>
    <t>A129489</t>
  </si>
  <si>
    <t>1125 S BEVERLY DRIVE, # 400</t>
  </si>
  <si>
    <t>A108346</t>
  </si>
  <si>
    <t>ST JOHN'S W</t>
  </si>
  <si>
    <t>5912 SANTA MONICA BLVD</t>
  </si>
  <si>
    <t>A41872</t>
  </si>
  <si>
    <t>SEUNGBIN</t>
  </si>
  <si>
    <t>YOO-PARK</t>
  </si>
  <si>
    <t>ILLUMINAD</t>
  </si>
  <si>
    <t>MARIA TER</t>
  </si>
  <si>
    <t>PHUA</t>
  </si>
  <si>
    <t>4908 BUCHANAN ST</t>
  </si>
  <si>
    <t>20A11736</t>
  </si>
  <si>
    <t>ABDELRAHMAN</t>
  </si>
  <si>
    <t>A117193</t>
  </si>
  <si>
    <t>STANISLAU</t>
  </si>
  <si>
    <t>20A12210</t>
  </si>
  <si>
    <t>VIDAL</t>
  </si>
  <si>
    <t>11502 S VERMONT AVE STE B</t>
  </si>
  <si>
    <t>A78069</t>
  </si>
  <si>
    <t>OYINDAMOL</t>
  </si>
  <si>
    <t>CAREW-AKENZU</t>
  </si>
  <si>
    <t>KOEHLER</t>
  </si>
  <si>
    <t>6801 PARK TER</t>
  </si>
  <si>
    <t>20A10764</t>
  </si>
  <si>
    <t>RODRIGUEZ-FU</t>
  </si>
  <si>
    <t>A70516</t>
  </si>
  <si>
    <t>ISAAK</t>
  </si>
  <si>
    <t>GIVELBER</t>
  </si>
  <si>
    <t>7531 SANTA MONICA BLVD</t>
  </si>
  <si>
    <t>STE.201</t>
  </si>
  <si>
    <t>A37606</t>
  </si>
  <si>
    <t>POTENCIAN</t>
  </si>
  <si>
    <t>D.O. MPH</t>
  </si>
  <si>
    <t>PATHIKONDA</t>
  </si>
  <si>
    <t>1550 W MANCHESTER AVE</t>
  </si>
  <si>
    <t>20A13100</t>
  </si>
  <si>
    <t>C 55122</t>
  </si>
  <si>
    <t>A109930</t>
  </si>
  <si>
    <t>AURELIA</t>
  </si>
  <si>
    <t>SCREMIN</t>
  </si>
  <si>
    <t>20A10660</t>
  </si>
  <si>
    <t>8631 W 3RD ST STE 444E</t>
  </si>
  <si>
    <t>A92178</t>
  </si>
  <si>
    <t>RIGVED</t>
  </si>
  <si>
    <t>TADWALKAR</t>
  </si>
  <si>
    <t>A42277</t>
  </si>
  <si>
    <t>GANGADARS</t>
  </si>
  <si>
    <t>MARTIN LUTH</t>
  </si>
  <si>
    <t>ELLIS MOS</t>
  </si>
  <si>
    <t>GIANNIKOPOUL</t>
  </si>
  <si>
    <t>A119689</t>
  </si>
  <si>
    <t>GENERAL</t>
  </si>
  <si>
    <t>3731 E 3RD ST</t>
  </si>
  <si>
    <t>SION</t>
  </si>
  <si>
    <t>11811 VENICE BLVD</t>
  </si>
  <si>
    <t>#313</t>
  </si>
  <si>
    <t>A111005</t>
  </si>
  <si>
    <t>VILLAGOMEZ</t>
  </si>
  <si>
    <t>12099 W WASHINGTON BLVD</t>
  </si>
  <si>
    <t>STE 400</t>
  </si>
  <si>
    <t>A61283</t>
  </si>
  <si>
    <t>HAUPTSCHEIN</t>
  </si>
  <si>
    <t>G46619</t>
  </si>
  <si>
    <t>#214,365,53</t>
  </si>
  <si>
    <t>GARCIA-LLORE</t>
  </si>
  <si>
    <t>SHIPRA</t>
  </si>
  <si>
    <t>HINGORANY</t>
  </si>
  <si>
    <t>757 WESTWOOD PLZ</t>
  </si>
  <si>
    <t>A121556</t>
  </si>
  <si>
    <t>HEAYSUNG</t>
  </si>
  <si>
    <t>A115680</t>
  </si>
  <si>
    <t>10833 LE CO</t>
  </si>
  <si>
    <t>#365,420,52</t>
  </si>
  <si>
    <t>#365,530,42</t>
  </si>
  <si>
    <t>MOSALLAEI-BE</t>
  </si>
  <si>
    <t>C53083</t>
  </si>
  <si>
    <t>ALVARENGA</t>
  </si>
  <si>
    <t>A68246</t>
  </si>
  <si>
    <t>PAWLIKOWSKA</t>
  </si>
  <si>
    <t>PIERANGEL</t>
  </si>
  <si>
    <t>MDCC, B2-42</t>
  </si>
  <si>
    <t>SALAHUDDI</t>
  </si>
  <si>
    <t>M.D.,M.P</t>
  </si>
  <si>
    <t>HSIAO-CHU</t>
  </si>
  <si>
    <t>NANCY ODE</t>
  </si>
  <si>
    <t>AMITA</t>
  </si>
  <si>
    <t>A121022</t>
  </si>
  <si>
    <t>2499 S WILMINGTON AVE</t>
  </si>
  <si>
    <t>G47851</t>
  </si>
  <si>
    <t>JOHNSON-CHAV</t>
  </si>
  <si>
    <t>A119748</t>
  </si>
  <si>
    <t>DEL RIVERO Y</t>
  </si>
  <si>
    <t>SUITE # 112</t>
  </si>
  <si>
    <t>A50326</t>
  </si>
  <si>
    <t>11480 BROOKSHIRE</t>
  </si>
  <si>
    <t>SENNESS</t>
  </si>
  <si>
    <t>204C00000X</t>
  </si>
  <si>
    <t>20A10616</t>
  </si>
  <si>
    <t>MD MPH F</t>
  </si>
  <si>
    <t>ANANTJIT</t>
  </si>
  <si>
    <t>11544 DOWNEY AVE</t>
  </si>
  <si>
    <t>A53927</t>
  </si>
  <si>
    <t>A118879</t>
  </si>
  <si>
    <t>ZIYAD</t>
  </si>
  <si>
    <t>AYYOUB</t>
  </si>
  <si>
    <t>A53397</t>
  </si>
  <si>
    <t>RANCHO LOS</t>
  </si>
  <si>
    <t>BLDG 100, R</t>
  </si>
  <si>
    <t>KOLLHAPUR</t>
  </si>
  <si>
    <t>A119730</t>
  </si>
  <si>
    <t>CORONEL PERE</t>
  </si>
  <si>
    <t>MANOUTCHE</t>
  </si>
  <si>
    <t>1146 W REDONDO BEACH BLVD</t>
  </si>
  <si>
    <t>GOLBARI</t>
  </si>
  <si>
    <t>14030 CRENSHAW BLVD</t>
  </si>
  <si>
    <t>A55387</t>
  </si>
  <si>
    <t>7705 SEVILLE AVE</t>
  </si>
  <si>
    <t>G66921</t>
  </si>
  <si>
    <t>ALL CARE ME</t>
  </si>
  <si>
    <t>HUNTINGTON</t>
  </si>
  <si>
    <t>KRISHNAMAURT</t>
  </si>
  <si>
    <t>A109632</t>
  </si>
  <si>
    <t>LUCIO</t>
  </si>
  <si>
    <t>3737 MARTIN LUTHER KING JR BLV</t>
  </si>
  <si>
    <t>3820 MARTIN LUTHER KING JR BLV</t>
  </si>
  <si>
    <t>A033016</t>
  </si>
  <si>
    <t>ECHEVERRY-FR</t>
  </si>
  <si>
    <t>3621 MARTIN LUTHER KING JR BLV</t>
  </si>
  <si>
    <t>3625 MARTIN LUTHER KING JR BLV</t>
  </si>
  <si>
    <t>KISHINCHA</t>
  </si>
  <si>
    <t>ODETTE</t>
  </si>
  <si>
    <t>TAWADROUS</t>
  </si>
  <si>
    <t>A99172</t>
  </si>
  <si>
    <t>SAMINA</t>
  </si>
  <si>
    <t>KHANI</t>
  </si>
  <si>
    <t>C52731</t>
  </si>
  <si>
    <t>SYLVIA MA</t>
  </si>
  <si>
    <t>A130462</t>
  </si>
  <si>
    <t>A44227</t>
  </si>
  <si>
    <t>GONZALEZ-BAR</t>
  </si>
  <si>
    <t>LUZVIMIND</t>
  </si>
  <si>
    <t>CRANFORD</t>
  </si>
  <si>
    <t>LAVERN</t>
  </si>
  <si>
    <t>233 N PRAIRIE AVE</t>
  </si>
  <si>
    <t>C32142</t>
  </si>
  <si>
    <t>SOUREHNISSAN</t>
  </si>
  <si>
    <t>STE 104 GOR</t>
  </si>
  <si>
    <t>ADETOKUNB</t>
  </si>
  <si>
    <t>A135051</t>
  </si>
  <si>
    <t>G62297</t>
  </si>
  <si>
    <t>A86768</t>
  </si>
  <si>
    <t>ROWAN</t>
  </si>
  <si>
    <t>CHLEBOWSKI</t>
  </si>
  <si>
    <t>G33222</t>
  </si>
  <si>
    <t>DERIDDER</t>
  </si>
  <si>
    <t>1000 W CARSON ST # 437</t>
  </si>
  <si>
    <t>HARBOR-UCLA</t>
  </si>
  <si>
    <t>A111949</t>
  </si>
  <si>
    <t>MAILBOX #43</t>
  </si>
  <si>
    <t>KALANTAR-ZAD</t>
  </si>
  <si>
    <t>BUILDING N-</t>
  </si>
  <si>
    <t>MOHAJER-SHOJ</t>
  </si>
  <si>
    <t>A124779</t>
  </si>
  <si>
    <t>OUDIZ</t>
  </si>
  <si>
    <t>G70500</t>
  </si>
  <si>
    <t>BERNADETT</t>
  </si>
  <si>
    <t>TAWNY</t>
  </si>
  <si>
    <t>A110237</t>
  </si>
  <si>
    <t>A96125</t>
  </si>
  <si>
    <t>NILOUFAR</t>
  </si>
  <si>
    <t>TEHRANI</t>
  </si>
  <si>
    <t>A122194</t>
  </si>
  <si>
    <t>RB-2, CARDI</t>
  </si>
  <si>
    <t>TAJNOOS</t>
  </si>
  <si>
    <t>A84967</t>
  </si>
  <si>
    <t>HARBOR BOX</t>
  </si>
  <si>
    <t>NIMRA</t>
  </si>
  <si>
    <t>CHAUDHRI</t>
  </si>
  <si>
    <t>5011 LAURETTE ST</t>
  </si>
  <si>
    <t>A107828</t>
  </si>
  <si>
    <t>PROVIDENCE</t>
  </si>
  <si>
    <t>BOYAPALLI</t>
  </si>
  <si>
    <t>3655 LOMITA BLVD STE 108</t>
  </si>
  <si>
    <t>A056036</t>
  </si>
  <si>
    <t>GREEP</t>
  </si>
  <si>
    <t>SUITE # 340</t>
  </si>
  <si>
    <t>G33021</t>
  </si>
  <si>
    <t>RN    NP</t>
  </si>
  <si>
    <t>MOYLAN</t>
  </si>
  <si>
    <t>3400 LOMITA BLVD #602</t>
  </si>
  <si>
    <t>RNP288982</t>
  </si>
  <si>
    <t>DATTA</t>
  </si>
  <si>
    <t>1000 W. CARSON STREET</t>
  </si>
  <si>
    <t>A102207</t>
  </si>
  <si>
    <t>DEPT OF OB/</t>
  </si>
  <si>
    <t>DARCI</t>
  </si>
  <si>
    <t>20A11889</t>
  </si>
  <si>
    <t>1000 W. CARSON STREET, BOX 400</t>
  </si>
  <si>
    <t>1000 WEST CARSON STREET, BOX 4</t>
  </si>
  <si>
    <t>GRAUSTARK</t>
  </si>
  <si>
    <t>OESTERICH</t>
  </si>
  <si>
    <t>A125675</t>
  </si>
  <si>
    <t>BLDG N25, M</t>
  </si>
  <si>
    <t>KALPESH</t>
  </si>
  <si>
    <t>23303 PARK COLOMBO</t>
  </si>
  <si>
    <t>A101127</t>
  </si>
  <si>
    <t>7600 ASHTON CT</t>
  </si>
  <si>
    <t>23101 SHERR</t>
  </si>
  <si>
    <t>SUITE 202 P</t>
  </si>
  <si>
    <t>KOLCHINS</t>
  </si>
  <si>
    <t>C26885</t>
  </si>
  <si>
    <t>JONI</t>
  </si>
  <si>
    <t>ARTI</t>
  </si>
  <si>
    <t>BHUTRA</t>
  </si>
  <si>
    <t>24515 KANSAS ST</t>
  </si>
  <si>
    <t>NEWHALL</t>
  </si>
  <si>
    <t>A107601</t>
  </si>
  <si>
    <t>LUCY WHAN</t>
  </si>
  <si>
    <t>VILLANUEV</t>
  </si>
  <si>
    <t>7227 RESEDA BLVD</t>
  </si>
  <si>
    <t>A42303</t>
  </si>
  <si>
    <t>SHARMEELA</t>
  </si>
  <si>
    <t>ADVANI</t>
  </si>
  <si>
    <t>A101674</t>
  </si>
  <si>
    <t>EYVONNE</t>
  </si>
  <si>
    <t>A127874</t>
  </si>
  <si>
    <t>PEI-JU WA</t>
  </si>
  <si>
    <t>LIM-FUN C</t>
  </si>
  <si>
    <t>OLIVE VIEW</t>
  </si>
  <si>
    <t>BEKKER-NEMIR</t>
  </si>
  <si>
    <t>OLIVE VIEW-</t>
  </si>
  <si>
    <t>A117050</t>
  </si>
  <si>
    <t>GRISALES</t>
  </si>
  <si>
    <t>A108105</t>
  </si>
  <si>
    <t>ROOM #3A101</t>
  </si>
  <si>
    <t>14445 OLIVE VIEW DRIVE, NORTH</t>
  </si>
  <si>
    <t>VANDERVEL</t>
  </si>
  <si>
    <t>RM 2C 121 O</t>
  </si>
  <si>
    <t>MEDICAL ADM</t>
  </si>
  <si>
    <t>PHUONG CH</t>
  </si>
  <si>
    <t>DEPT OF MID</t>
  </si>
  <si>
    <t>SUITE 2B-18</t>
  </si>
  <si>
    <t>M.D. M.S</t>
  </si>
  <si>
    <t>MOHAMED I</t>
  </si>
  <si>
    <t>SEPULVEDA V</t>
  </si>
  <si>
    <t>A110252</t>
  </si>
  <si>
    <t>A109923</t>
  </si>
  <si>
    <t>ZONIA</t>
  </si>
  <si>
    <t>G72043</t>
  </si>
  <si>
    <t>MANDAL</t>
  </si>
  <si>
    <t>A114250</t>
  </si>
  <si>
    <t>VIRENDRA</t>
  </si>
  <si>
    <t>SANGHVI</t>
  </si>
  <si>
    <t>A37095</t>
  </si>
  <si>
    <t>LAURIE BE</t>
  </si>
  <si>
    <t>JUAREZ MORAL</t>
  </si>
  <si>
    <t>LARA MEDICA</t>
  </si>
  <si>
    <t>27344 CHESTERFIELD DR</t>
  </si>
  <si>
    <t>BULGER BECK</t>
  </si>
  <si>
    <t>24035 NEWHALL RANCH RD</t>
  </si>
  <si>
    <t>A114915</t>
  </si>
  <si>
    <t>LEVGUR-FIELD</t>
  </si>
  <si>
    <t>DAFNA</t>
  </si>
  <si>
    <t>A111521</t>
  </si>
  <si>
    <t>KREITENBERG</t>
  </si>
  <si>
    <t>18376 CLARK ST</t>
  </si>
  <si>
    <t>A122216</t>
  </si>
  <si>
    <t>M.D. FAC</t>
  </si>
  <si>
    <t>32129 LINDERO CYN RD #106</t>
  </si>
  <si>
    <t>WESTLAKE VILLAGE</t>
  </si>
  <si>
    <t>20829 VENTURA BLVD</t>
  </si>
  <si>
    <t>PORTIA</t>
  </si>
  <si>
    <t>A13329</t>
  </si>
  <si>
    <t>VAGHARSHA</t>
  </si>
  <si>
    <t>MUNOZ ORDONE</t>
  </si>
  <si>
    <t>MARIA LIL</t>
  </si>
  <si>
    <t>4955 VAN NUYS BLVD</t>
  </si>
  <si>
    <t>#502</t>
  </si>
  <si>
    <t>A63134</t>
  </si>
  <si>
    <t>SUITE NO.40</t>
  </si>
  <si>
    <t>A066990</t>
  </si>
  <si>
    <t>KALDAS</t>
  </si>
  <si>
    <t>20A12616</t>
  </si>
  <si>
    <t>NAWAR</t>
  </si>
  <si>
    <t>MIKHAEL</t>
  </si>
  <si>
    <t>A38934</t>
  </si>
  <si>
    <t>KARINA PA</t>
  </si>
  <si>
    <t>MEGHA</t>
  </si>
  <si>
    <t>15107 VANOWEN ST</t>
  </si>
  <si>
    <t>ATTN: PEDIA</t>
  </si>
  <si>
    <t>A116053</t>
  </si>
  <si>
    <t>A118871</t>
  </si>
  <si>
    <t>A119007</t>
  </si>
  <si>
    <t>MID VALLEY</t>
  </si>
  <si>
    <t>GLADYS HO</t>
  </si>
  <si>
    <t>WOMACK BATZD</t>
  </si>
  <si>
    <t>BATUL</t>
  </si>
  <si>
    <t>SUTERWALA</t>
  </si>
  <si>
    <t>6045 WHITSETT AVE APT 20</t>
  </si>
  <si>
    <t>A108761</t>
  </si>
  <si>
    <t>COBANOV</t>
  </si>
  <si>
    <t>A108683</t>
  </si>
  <si>
    <t>RIVERSIDE-S</t>
  </si>
  <si>
    <t>RIVERSIDE-SAN BERNARDINO COUNT</t>
  </si>
  <si>
    <t>11555 1/2 P</t>
  </si>
  <si>
    <t>81 HIGHLAND SPRINGS AVE STE 30</t>
  </si>
  <si>
    <t>BEAUMONT</t>
  </si>
  <si>
    <t>C54483</t>
  </si>
  <si>
    <t>C55826</t>
  </si>
  <si>
    <t>555 E TACHEVAH DR STE 2E107</t>
  </si>
  <si>
    <t>C129763</t>
  </si>
  <si>
    <t>SUITE 2W-10</t>
  </si>
  <si>
    <t>STE. 203</t>
  </si>
  <si>
    <t>BLDG 1E STE</t>
  </si>
  <si>
    <t>ZANITA</t>
  </si>
  <si>
    <t>KASSAM</t>
  </si>
  <si>
    <t>A130674</t>
  </si>
  <si>
    <t>KHALDOUN</t>
  </si>
  <si>
    <t>ALNABELSI</t>
  </si>
  <si>
    <t>K208</t>
  </si>
  <si>
    <t>A061138</t>
  </si>
  <si>
    <t>AI-CHAU</t>
  </si>
  <si>
    <t>35800 BOB HOPE DR</t>
  </si>
  <si>
    <t>20A14092</t>
  </si>
  <si>
    <t>BLDG B 203</t>
  </si>
  <si>
    <t>ALMUDHAFAR</t>
  </si>
  <si>
    <t>A130949</t>
  </si>
  <si>
    <t>KOSTOVA-ABAD</t>
  </si>
  <si>
    <t>A92838</t>
  </si>
  <si>
    <t>THIRUVENGADA</t>
  </si>
  <si>
    <t>C55464</t>
  </si>
  <si>
    <t>20A11377</t>
  </si>
  <si>
    <t>M.D.,PH.</t>
  </si>
  <si>
    <t>SHAHRZAD</t>
  </si>
  <si>
    <t>SODAGAR-MARV</t>
  </si>
  <si>
    <t>A42473</t>
  </si>
  <si>
    <t>4234 RIVERWALK PARKWAY SUITE 2</t>
  </si>
  <si>
    <t>PACIFIC PUL</t>
  </si>
  <si>
    <t>A104340</t>
  </si>
  <si>
    <t>6969 BROCKTON AVE</t>
  </si>
  <si>
    <t>STE. A-B</t>
  </si>
  <si>
    <t>20A13265</t>
  </si>
  <si>
    <t>MD FAAP</t>
  </si>
  <si>
    <t>23080 ALESSANDRO BLVD</t>
  </si>
  <si>
    <t>MEENU</t>
  </si>
  <si>
    <t>A128082</t>
  </si>
  <si>
    <t>14114 BUSINESS CENTER DR STE A</t>
  </si>
  <si>
    <t>A127569</t>
  </si>
  <si>
    <t>25460 MEDICAL CENTER DR</t>
  </si>
  <si>
    <t>RUIZ-VILLALP</t>
  </si>
  <si>
    <t>HERNANDEZ-RO</t>
  </si>
  <si>
    <t>A84487</t>
  </si>
  <si>
    <t>AYON MARTINE</t>
  </si>
  <si>
    <t>A72434</t>
  </si>
  <si>
    <t>A102423</t>
  </si>
  <si>
    <t>WAHIB</t>
  </si>
  <si>
    <t>36243 INLAND VALLEY DR</t>
  </si>
  <si>
    <t>SUITE 80</t>
  </si>
  <si>
    <t>20A3290</t>
  </si>
  <si>
    <t>107 N MCKINLEY ST</t>
  </si>
  <si>
    <t>MOHAMEDAL</t>
  </si>
  <si>
    <t>A115943</t>
  </si>
  <si>
    <t>3971 ASHWOOD CIR</t>
  </si>
  <si>
    <t>STACY-MAR</t>
  </si>
  <si>
    <t>NARAKANTI</t>
  </si>
  <si>
    <t>NIMMAGADD</t>
  </si>
  <si>
    <t>760 S WASHBURN AVE #7</t>
  </si>
  <si>
    <t>A26699</t>
  </si>
  <si>
    <t>15944 LOS SERRANOS COUNTRY CLU</t>
  </si>
  <si>
    <t>HARSHA</t>
  </si>
  <si>
    <t>13768 ROSWELL AVE</t>
  </si>
  <si>
    <t>A49987</t>
  </si>
  <si>
    <t>SUITE 110-1</t>
  </si>
  <si>
    <t>MARIE MET</t>
  </si>
  <si>
    <t>9405 FAIRWAY VIEW PL</t>
  </si>
  <si>
    <t>A126455</t>
  </si>
  <si>
    <t>7777 MILLIKEN AVE STE 360</t>
  </si>
  <si>
    <t>C53302</t>
  </si>
  <si>
    <t>1151 E WALNUT ST</t>
  </si>
  <si>
    <t>NOPAVAL</t>
  </si>
  <si>
    <t>KARNAVY</t>
  </si>
  <si>
    <t>STE 216</t>
  </si>
  <si>
    <t>A34413</t>
  </si>
  <si>
    <t>NATNAT</t>
  </si>
  <si>
    <t>SORIANO-CASA</t>
  </si>
  <si>
    <t>A46035</t>
  </si>
  <si>
    <t>1148 SAN BERNARDINO RD</t>
  </si>
  <si>
    <t>SUITE E 102</t>
  </si>
  <si>
    <t>AC 7887</t>
  </si>
  <si>
    <t>STEVE RAN</t>
  </si>
  <si>
    <t>A056129</t>
  </si>
  <si>
    <t>TIEN-SHEN</t>
  </si>
  <si>
    <t>360 E 7TH ST STE D</t>
  </si>
  <si>
    <t>ADELANTO</t>
  </si>
  <si>
    <t>SUITE 103 &amp;</t>
  </si>
  <si>
    <t>VACHIRAKORNT</t>
  </si>
  <si>
    <t>SUNGHO</t>
  </si>
  <si>
    <t>19333 BEAR VALLEY RD STE 201</t>
  </si>
  <si>
    <t>A61137</t>
  </si>
  <si>
    <t>705 E VIRGINIA WAY</t>
  </si>
  <si>
    <t>C53971</t>
  </si>
  <si>
    <t>11980 MOUNT VERNON AVE</t>
  </si>
  <si>
    <t>GRAND TERRACE</t>
  </si>
  <si>
    <t>A123259</t>
  </si>
  <si>
    <t>RAFAELOVI</t>
  </si>
  <si>
    <t>ARROWHEAD R</t>
  </si>
  <si>
    <t>ARROWHEAD F</t>
  </si>
  <si>
    <t>1300 E COOLEY DR</t>
  </si>
  <si>
    <t>A105662</t>
  </si>
  <si>
    <t>400 N PEPPER</t>
  </si>
  <si>
    <t>20A11750</t>
  </si>
  <si>
    <t>ARROWHEAD REGIONAL MEDICAL CEN</t>
  </si>
  <si>
    <t>400 N PEPPE</t>
  </si>
  <si>
    <t>CHANG STRAUS</t>
  </si>
  <si>
    <t>400 N. PEPP</t>
  </si>
  <si>
    <t>GIRON SOLANO</t>
  </si>
  <si>
    <t>MOB206</t>
  </si>
  <si>
    <t>A96812</t>
  </si>
  <si>
    <t>A38565</t>
  </si>
  <si>
    <t>20A11681</t>
  </si>
  <si>
    <t>ROLOFF</t>
  </si>
  <si>
    <t>20A10186</t>
  </si>
  <si>
    <t>TOMKINS</t>
  </si>
  <si>
    <t>20A12055</t>
  </si>
  <si>
    <t>SHEIMEKA</t>
  </si>
  <si>
    <t>DENEA</t>
  </si>
  <si>
    <t>VAUGHAN MAGE</t>
  </si>
  <si>
    <t>308 N LA CADENA DR</t>
  </si>
  <si>
    <t>A128228</t>
  </si>
  <si>
    <t>DEPT WOMEN'</t>
  </si>
  <si>
    <t>20A8691</t>
  </si>
  <si>
    <t>LYN PINTE</t>
  </si>
  <si>
    <t>D'SA</t>
  </si>
  <si>
    <t>SHIH-CHIN</t>
  </si>
  <si>
    <t>MARRERO-NASI</t>
  </si>
  <si>
    <t>PEDS CLINIC</t>
  </si>
  <si>
    <t>NGUYEN-PH</t>
  </si>
  <si>
    <t>17051 SIERRA LAKES PKWY STE 10</t>
  </si>
  <si>
    <t>DAMPA</t>
  </si>
  <si>
    <t>A100911</t>
  </si>
  <si>
    <t>15290 SUMMIT AVE</t>
  </si>
  <si>
    <t>HEIDENREICH</t>
  </si>
  <si>
    <t>17284 SLOVER AVE STE 106</t>
  </si>
  <si>
    <t>A127325</t>
  </si>
  <si>
    <t>RAYMUNDO-DEV</t>
  </si>
  <si>
    <t>VINCE CA</t>
  </si>
  <si>
    <t>COLEMAN PAV</t>
  </si>
  <si>
    <t>A113013</t>
  </si>
  <si>
    <t>MOORADIAN</t>
  </si>
  <si>
    <t>11175 CAMPUS STREET</t>
  </si>
  <si>
    <t>CP - A1121</t>
  </si>
  <si>
    <t>A114881</t>
  </si>
  <si>
    <t>A122388</t>
  </si>
  <si>
    <t>A122192</t>
  </si>
  <si>
    <t>FACULTY MED</t>
  </si>
  <si>
    <t>JIAN</t>
  </si>
  <si>
    <t>SUITE 206A</t>
  </si>
  <si>
    <t>A138143</t>
  </si>
  <si>
    <t>A131933</t>
  </si>
  <si>
    <t>EKUA</t>
  </si>
  <si>
    <t>NKRUMAH</t>
  </si>
  <si>
    <t>COBBINA</t>
  </si>
  <si>
    <t>A89426</t>
  </si>
  <si>
    <t>DAVIS-NELSON</t>
  </si>
  <si>
    <t>MATERNAL FE</t>
  </si>
  <si>
    <t>A97214</t>
  </si>
  <si>
    <t>HOUSE STAFF</t>
  </si>
  <si>
    <t>GARBEROGLIO</t>
  </si>
  <si>
    <t>A46365</t>
  </si>
  <si>
    <t>KEETER</t>
  </si>
  <si>
    <t>A130812</t>
  </si>
  <si>
    <t>TUONG NGO</t>
  </si>
  <si>
    <t>LLUMC ,HOUSE STAFF OFFICE CP 2</t>
  </si>
  <si>
    <t>11234 ANDER</t>
  </si>
  <si>
    <t>CHARALAMB</t>
  </si>
  <si>
    <t>A104961</t>
  </si>
  <si>
    <t>A97597</t>
  </si>
  <si>
    <t>SPORRONG</t>
  </si>
  <si>
    <t>20A13251</t>
  </si>
  <si>
    <t>A46505</t>
  </si>
  <si>
    <t>SUITE 205 A</t>
  </si>
  <si>
    <t>TOURSARKISSI</t>
  </si>
  <si>
    <t>ARTEAGA-HERN</t>
  </si>
  <si>
    <t>SADIQ</t>
  </si>
  <si>
    <t>279 WEST RIALTO AVENUE</t>
  </si>
  <si>
    <t>A43898</t>
  </si>
  <si>
    <t>KUMARAVEL</t>
  </si>
  <si>
    <t>A112914</t>
  </si>
  <si>
    <t>CHARMAINE</t>
  </si>
  <si>
    <t>EARLE</t>
  </si>
  <si>
    <t>A80086</t>
  </si>
  <si>
    <t>12138 INDUSTRIAL BLVD</t>
  </si>
  <si>
    <t>A66764</t>
  </si>
  <si>
    <t>DANHASH</t>
  </si>
  <si>
    <t>34845 YUCAIPA BLVD</t>
  </si>
  <si>
    <t>A125905</t>
  </si>
  <si>
    <t>HIBBERT</t>
  </si>
  <si>
    <t>C51326</t>
  </si>
  <si>
    <t>330 N D ST</t>
  </si>
  <si>
    <t>FELIX-TRUNNE</t>
  </si>
  <si>
    <t>HOLLINGSWORT</t>
  </si>
  <si>
    <t>SAMUDIO</t>
  </si>
  <si>
    <t>399 E HIGHLAND AVE</t>
  </si>
  <si>
    <t>SUITE 516</t>
  </si>
  <si>
    <t>A82448</t>
  </si>
  <si>
    <t>KHAZAEINEZHA</t>
  </si>
  <si>
    <t>A108351</t>
  </si>
  <si>
    <t>PERCY</t>
  </si>
  <si>
    <t>A61324</t>
  </si>
  <si>
    <t>A105008</t>
  </si>
  <si>
    <t>2195 CLUB CENTER DR</t>
  </si>
  <si>
    <t>A101303</t>
  </si>
  <si>
    <t>NATT</t>
  </si>
  <si>
    <t>7675 STERLING AVE</t>
  </si>
  <si>
    <t>SUITE C-D</t>
  </si>
  <si>
    <t>A46022</t>
  </si>
  <si>
    <t>ALFARO- MCFI</t>
  </si>
  <si>
    <t>DAMAYANTH</t>
  </si>
  <si>
    <t>CANCHOLA</t>
  </si>
  <si>
    <t>G 55328</t>
  </si>
  <si>
    <t>7872 WALKER ST</t>
  </si>
  <si>
    <t>7851 WALKER ST STE 105</t>
  </si>
  <si>
    <t>DIBA</t>
  </si>
  <si>
    <t>A129977</t>
  </si>
  <si>
    <t>URIBE</t>
  </si>
  <si>
    <t>121 N EUCLID ST</t>
  </si>
  <si>
    <t>A42095</t>
  </si>
  <si>
    <t>SEAL BEACH</t>
  </si>
  <si>
    <t>G54922</t>
  </si>
  <si>
    <t>A102920</t>
  </si>
  <si>
    <t>HASSAN-ELSAY</t>
  </si>
  <si>
    <t>BEOMJIN</t>
  </si>
  <si>
    <t>16300 SAND CANYON AVE</t>
  </si>
  <si>
    <t>SUITE 910</t>
  </si>
  <si>
    <t>A77997</t>
  </si>
  <si>
    <t>GALYON</t>
  </si>
  <si>
    <t>20A11527</t>
  </si>
  <si>
    <t>DOMINIC</t>
  </si>
  <si>
    <t>BLURTON</t>
  </si>
  <si>
    <t>A77780</t>
  </si>
  <si>
    <t>BAR</t>
  </si>
  <si>
    <t>2077 HARBOR BLVD</t>
  </si>
  <si>
    <t>A72354</t>
  </si>
  <si>
    <t>ORANGE COUN</t>
  </si>
  <si>
    <t>A119440</t>
  </si>
  <si>
    <t>CHUANG-HA</t>
  </si>
  <si>
    <t>A123210</t>
  </si>
  <si>
    <t>CRUM</t>
  </si>
  <si>
    <t>16787 BEACH BLVD</t>
  </si>
  <si>
    <t>20A10804</t>
  </si>
  <si>
    <t>TIOLECO-CHEN</t>
  </si>
  <si>
    <t>16321 GOLDEN GATE LN</t>
  </si>
  <si>
    <t>26671 ALISO CREEK RD STE 304</t>
  </si>
  <si>
    <t>G79560</t>
  </si>
  <si>
    <t>C55538</t>
  </si>
  <si>
    <t>CANCER CENT</t>
  </si>
  <si>
    <t>UTHARA</t>
  </si>
  <si>
    <t>RAJU</t>
  </si>
  <si>
    <t>601 DOVER DR</t>
  </si>
  <si>
    <t>A99639</t>
  </si>
  <si>
    <t>C28448</t>
  </si>
  <si>
    <t>BOLSA MEDIC</t>
  </si>
  <si>
    <t>BLDG. 56, R</t>
  </si>
  <si>
    <t>15606 BROOKHURST STREET</t>
  </si>
  <si>
    <t>A60674</t>
  </si>
  <si>
    <t>14541 BROOKHURST ST</t>
  </si>
  <si>
    <t>SUITE D2</t>
  </si>
  <si>
    <t>MAI PHUON</t>
  </si>
  <si>
    <t>THERESA T</t>
  </si>
  <si>
    <t>15576 BROOKHURST ST STE B</t>
  </si>
  <si>
    <t>PHUONG-CH</t>
  </si>
  <si>
    <t>KEVIN KHA</t>
  </si>
  <si>
    <t>D.O., F.</t>
  </si>
  <si>
    <t>15623 BROOKHURST ST</t>
  </si>
  <si>
    <t>G83026</t>
  </si>
  <si>
    <t>27800 MEDICAL CENTER RD STE 21</t>
  </si>
  <si>
    <t>ASGHAR</t>
  </si>
  <si>
    <t>OLIAI</t>
  </si>
  <si>
    <t>STE 318</t>
  </si>
  <si>
    <t>C50271</t>
  </si>
  <si>
    <t>RODRIGUEZ-TO</t>
  </si>
  <si>
    <t>A109148</t>
  </si>
  <si>
    <t>26800 CROWN VALLEY PKWY STE 30</t>
  </si>
  <si>
    <t>800 N MAIN</t>
  </si>
  <si>
    <t>1400 NORTH MAIN ST</t>
  </si>
  <si>
    <t>A107182</t>
  </si>
  <si>
    <t>QUANG BIN</t>
  </si>
  <si>
    <t>202 N EUCLID ST STE 103</t>
  </si>
  <si>
    <t>A64392</t>
  </si>
  <si>
    <t>AJMAL</t>
  </si>
  <si>
    <t>A97610</t>
  </si>
  <si>
    <t>STE. 101-10</t>
  </si>
  <si>
    <t>TATIANNE</t>
  </si>
  <si>
    <t>VELO</t>
  </si>
  <si>
    <t>3401 S HARBOR BLVD</t>
  </si>
  <si>
    <t>A128762</t>
  </si>
  <si>
    <t>HAROON</t>
  </si>
  <si>
    <t>999 N. TUSTIN AVE.</t>
  </si>
  <si>
    <t>#124</t>
  </si>
  <si>
    <t>A53316</t>
  </si>
  <si>
    <t>NGUYEN TH</t>
  </si>
  <si>
    <t>1212 W 17TH ST</t>
  </si>
  <si>
    <t>A71725</t>
  </si>
  <si>
    <t>16055 BROOKHURST ST</t>
  </si>
  <si>
    <t>SUITE #C</t>
  </si>
  <si>
    <t>A101682</t>
  </si>
  <si>
    <t>A99763</t>
  </si>
  <si>
    <t>MD, F.A.</t>
  </si>
  <si>
    <t>DOAN VAN</t>
  </si>
  <si>
    <t>SUITE 5100</t>
  </si>
  <si>
    <t>A68391</t>
  </si>
  <si>
    <t>MED ONE FAM</t>
  </si>
  <si>
    <t>AMOL</t>
  </si>
  <si>
    <t>RAJEEV</t>
  </si>
  <si>
    <t>A112418</t>
  </si>
  <si>
    <t>G. THOMAS</t>
  </si>
  <si>
    <t>18035 BROOKHURST STREET</t>
  </si>
  <si>
    <t>18035 BROOKHURST ST</t>
  </si>
  <si>
    <t>AZZAM</t>
  </si>
  <si>
    <t>1211 W LA PALMA AVE STE 707</t>
  </si>
  <si>
    <t>A51621</t>
  </si>
  <si>
    <t>NESSIEM Z</t>
  </si>
  <si>
    <t>A102845</t>
  </si>
  <si>
    <t>NP NURSE</t>
  </si>
  <si>
    <t>MAXIMILIA</t>
  </si>
  <si>
    <t>JIMENEZ ULLO</t>
  </si>
  <si>
    <t>ASHOKKUMA</t>
  </si>
  <si>
    <t>3010 W ORANGE AVE</t>
  </si>
  <si>
    <t>STE #401</t>
  </si>
  <si>
    <t>A44111</t>
  </si>
  <si>
    <t>3010 W ORANGE AVE STE 107</t>
  </si>
  <si>
    <t>A40132</t>
  </si>
  <si>
    <t>CHHAGANBH</t>
  </si>
  <si>
    <t>HARISHCHA</t>
  </si>
  <si>
    <t>HOLZER</t>
  </si>
  <si>
    <t>A131150</t>
  </si>
  <si>
    <t>A110685</t>
  </si>
  <si>
    <t>NEWBURG</t>
  </si>
  <si>
    <t>3440 E LA PALMA AVE</t>
  </si>
  <si>
    <t>A126678</t>
  </si>
  <si>
    <t>TANMAI</t>
  </si>
  <si>
    <t>A135574</t>
  </si>
  <si>
    <t>BLANCO-ECCLE</t>
  </si>
  <si>
    <t>KHINE (KA</t>
  </si>
  <si>
    <t>MEHREN</t>
  </si>
  <si>
    <t>G63266</t>
  </si>
  <si>
    <t>NOORYANI</t>
  </si>
  <si>
    <t>411 N LAKEVIEW AVE</t>
  </si>
  <si>
    <t>A138311</t>
  </si>
  <si>
    <t>3000 E BIRCH ST STE 110</t>
  </si>
  <si>
    <t>A39932</t>
  </si>
  <si>
    <t>PEREZ-PASILI</t>
  </si>
  <si>
    <t>C50783</t>
  </si>
  <si>
    <t>A68979</t>
  </si>
  <si>
    <t>12555 GARDEN GROVE BLVD STE 40</t>
  </si>
  <si>
    <t>FORGHANI-ARA</t>
  </si>
  <si>
    <t>12665 GARDEN GROVE BLVD STE 60</t>
  </si>
  <si>
    <t>MD, FAAF</t>
  </si>
  <si>
    <t>HOANG-CHU</t>
  </si>
  <si>
    <t>HUNG - NG</t>
  </si>
  <si>
    <t>A68450</t>
  </si>
  <si>
    <t>A126260</t>
  </si>
  <si>
    <t>A82067</t>
  </si>
  <si>
    <t>ABAIAN- EAGA</t>
  </si>
  <si>
    <t>101 THE CIT</t>
  </si>
  <si>
    <t>PSF INFECTI</t>
  </si>
  <si>
    <t>SENIOR HEAL</t>
  </si>
  <si>
    <t>CITY TOWER,</t>
  </si>
  <si>
    <t>A125171</t>
  </si>
  <si>
    <t>A24038</t>
  </si>
  <si>
    <t>RITA SANG</t>
  </si>
  <si>
    <t>A110587</t>
  </si>
  <si>
    <t>NANKIN</t>
  </si>
  <si>
    <t>207W00000X</t>
  </si>
  <si>
    <t>G17825</t>
  </si>
  <si>
    <t>CHOC PEDIAT</t>
  </si>
  <si>
    <t>CS, NEPHROL</t>
  </si>
  <si>
    <t>SAI-HONG</t>
  </si>
  <si>
    <t>RAJPOOT</t>
  </si>
  <si>
    <t>BLDG. 56, S</t>
  </si>
  <si>
    <t>A48316</t>
  </si>
  <si>
    <t>SALAMAT-SABE</t>
  </si>
  <si>
    <t>SELA-HERMAN</t>
  </si>
  <si>
    <t>A54984</t>
  </si>
  <si>
    <t>KIRA</t>
  </si>
  <si>
    <t>SKAVINSKI</t>
  </si>
  <si>
    <t>20A11792</t>
  </si>
  <si>
    <t>PSF HEMATOL</t>
  </si>
  <si>
    <t>TIRAKITSOONT</t>
  </si>
  <si>
    <t>VAQUERO SOLA</t>
  </si>
  <si>
    <t>A77198</t>
  </si>
  <si>
    <t>LEON-MONDRAG</t>
  </si>
  <si>
    <t>3955 BONITA RD</t>
  </si>
  <si>
    <t>BONITA</t>
  </si>
  <si>
    <t>MATEO</t>
  </si>
  <si>
    <t>ALANIZ</t>
  </si>
  <si>
    <t>A124388</t>
  </si>
  <si>
    <t>A107506</t>
  </si>
  <si>
    <t>GEORGIA</t>
  </si>
  <si>
    <t>ALJAWADI</t>
  </si>
  <si>
    <t>20A11376</t>
  </si>
  <si>
    <t>660 OLD TELEGRAPH CANYON RD</t>
  </si>
  <si>
    <t>RUDOLPH-B</t>
  </si>
  <si>
    <t>ITURBE-ALESS</t>
  </si>
  <si>
    <t>MARIELA</t>
  </si>
  <si>
    <t>A102365</t>
  </si>
  <si>
    <t>PIEROS</t>
  </si>
  <si>
    <t>20A13225</t>
  </si>
  <si>
    <t>ROSA MARI</t>
  </si>
  <si>
    <t>644 NAPLES ST</t>
  </si>
  <si>
    <t>DELVALLE VEL</t>
  </si>
  <si>
    <t>TIZNADO-GARC</t>
  </si>
  <si>
    <t>FIGURACIO</t>
  </si>
  <si>
    <t>IMPERIAL BE</t>
  </si>
  <si>
    <t>BLDG 1, STE</t>
  </si>
  <si>
    <t>GOICOECHEA</t>
  </si>
  <si>
    <t>8851 CENTER DR STE 412</t>
  </si>
  <si>
    <t>G41001</t>
  </si>
  <si>
    <t>PARADISE HI</t>
  </si>
  <si>
    <t>CARRIEDO-CEN</t>
  </si>
  <si>
    <t>LATISA</t>
  </si>
  <si>
    <t>A72235</t>
  </si>
  <si>
    <t>20A10831</t>
  </si>
  <si>
    <t>NOVENCIDO</t>
  </si>
  <si>
    <t>610 EUCLID AVENUE</t>
  </si>
  <si>
    <t>20A13041</t>
  </si>
  <si>
    <t>SANDOVAL-COR</t>
  </si>
  <si>
    <t>ROUEL</t>
  </si>
  <si>
    <t>860 JAMACHA RD</t>
  </si>
  <si>
    <t>UNIT 107</t>
  </si>
  <si>
    <t>A107575</t>
  </si>
  <si>
    <t>ANWARUL</t>
  </si>
  <si>
    <t>1679 E MAIN ST</t>
  </si>
  <si>
    <t>A52314</t>
  </si>
  <si>
    <t>A89066</t>
  </si>
  <si>
    <t>ARSENIO</t>
  </si>
  <si>
    <t>555 E VALLEY PKWY</t>
  </si>
  <si>
    <t>A60784</t>
  </si>
  <si>
    <t>KRISHNARA</t>
  </si>
  <si>
    <t>G39185</t>
  </si>
  <si>
    <t>JOSEFINA</t>
  </si>
  <si>
    <t>A41364</t>
  </si>
  <si>
    <t>TELLECHEA-SA</t>
  </si>
  <si>
    <t>10666 N TORREY PINES RD</t>
  </si>
  <si>
    <t>A53984</t>
  </si>
  <si>
    <t>ROOZCHEHR</t>
  </si>
  <si>
    <t>SAFI</t>
  </si>
  <si>
    <t>A116562</t>
  </si>
  <si>
    <t>ZACHRY</t>
  </si>
  <si>
    <t>2210 MESA DR STE 300</t>
  </si>
  <si>
    <t>NAVAL HOSPITAL, CAMP PENDLETON</t>
  </si>
  <si>
    <t>12285 SCRIPPS POWAY PKWY</t>
  </si>
  <si>
    <t>A51232</t>
  </si>
  <si>
    <t>PATROCINI</t>
  </si>
  <si>
    <t>MEENAL</t>
  </si>
  <si>
    <t>A100061</t>
  </si>
  <si>
    <t>HARPER</t>
  </si>
  <si>
    <t>1834 MAIN ST</t>
  </si>
  <si>
    <t>A80250</t>
  </si>
  <si>
    <t>YEWAH</t>
  </si>
  <si>
    <t>235 N RANCHO SANTA FE RD</t>
  </si>
  <si>
    <t>A55144</t>
  </si>
  <si>
    <t>POUNTNEY LEV</t>
  </si>
  <si>
    <t>C 52423</t>
  </si>
  <si>
    <t>A96628</t>
  </si>
  <si>
    <t>C53673</t>
  </si>
  <si>
    <t>ALVAREZ-MART</t>
  </si>
  <si>
    <t>A127177</t>
  </si>
  <si>
    <t>M.B., B.</t>
  </si>
  <si>
    <t>SUJANA</t>
  </si>
  <si>
    <t>GUNTA</t>
  </si>
  <si>
    <t>A109056</t>
  </si>
  <si>
    <t>A62780</t>
  </si>
  <si>
    <t>MCCAMMACK</t>
  </si>
  <si>
    <t>A130883</t>
  </si>
  <si>
    <t>(VISTA COMM</t>
  </si>
  <si>
    <t>UCSD CAMPUS HEALTH</t>
  </si>
  <si>
    <t>9500 GILMAN</t>
  </si>
  <si>
    <t>TERESA MA</t>
  </si>
  <si>
    <t>STE100</t>
  </si>
  <si>
    <t>MERCY CLINI</t>
  </si>
  <si>
    <t>ASCHER</t>
  </si>
  <si>
    <t>G8109</t>
  </si>
  <si>
    <t>ANASTASIO</t>
  </si>
  <si>
    <t>A119631</t>
  </si>
  <si>
    <t>YELANICH</t>
  </si>
  <si>
    <t>A122649</t>
  </si>
  <si>
    <t>A118229</t>
  </si>
  <si>
    <t>MAIL CODE 0</t>
  </si>
  <si>
    <t>G835980</t>
  </si>
  <si>
    <t>STE #300</t>
  </si>
  <si>
    <t>A117712</t>
  </si>
  <si>
    <t>A123492</t>
  </si>
  <si>
    <t>TAMI</t>
  </si>
  <si>
    <t>NAKAHARA</t>
  </si>
  <si>
    <t>G804960</t>
  </si>
  <si>
    <t>RISSMAN</t>
  </si>
  <si>
    <t>A82394</t>
  </si>
  <si>
    <t>JOHNSON-PATE</t>
  </si>
  <si>
    <t>20A8516</t>
  </si>
  <si>
    <t>JEHRIB</t>
  </si>
  <si>
    <t>CABARLO</t>
  </si>
  <si>
    <t>4305 UNIVERSITY AVE. STE 150</t>
  </si>
  <si>
    <t>4305 UNIVERSITY AVENUE</t>
  </si>
  <si>
    <t>A131168</t>
  </si>
  <si>
    <t>GLEASON-ROHR</t>
  </si>
  <si>
    <t>GUTIERREZ-ME</t>
  </si>
  <si>
    <t>MAJERSKI GON</t>
  </si>
  <si>
    <t>A113914</t>
  </si>
  <si>
    <t>GRESHAM</t>
  </si>
  <si>
    <t>BAYNE</t>
  </si>
  <si>
    <t>G48422</t>
  </si>
  <si>
    <t>A118095</t>
  </si>
  <si>
    <t>A116680</t>
  </si>
  <si>
    <t>COMPREHENSI</t>
  </si>
  <si>
    <t>G52962</t>
  </si>
  <si>
    <t>A114893</t>
  </si>
  <si>
    <t>TADDESE</t>
  </si>
  <si>
    <t>TEFERI</t>
  </si>
  <si>
    <t>DESTA</t>
  </si>
  <si>
    <t>A49164</t>
  </si>
  <si>
    <t>SCHAEFFER</t>
  </si>
  <si>
    <t>A91771</t>
  </si>
  <si>
    <t>NGUYEN-TH</t>
  </si>
  <si>
    <t>COLLIN</t>
  </si>
  <si>
    <t>TEGUH</t>
  </si>
  <si>
    <t>2045 ADAMS AVE</t>
  </si>
  <si>
    <t>20A6332</t>
  </si>
  <si>
    <t>ROOSEVELT</t>
  </si>
  <si>
    <t>A114981</t>
  </si>
  <si>
    <t>ARISTIZABAL</t>
  </si>
  <si>
    <t>A127586</t>
  </si>
  <si>
    <t>EYLA</t>
  </si>
  <si>
    <t>BOIES</t>
  </si>
  <si>
    <t>7910 FROST ST.</t>
  </si>
  <si>
    <t>G74394</t>
  </si>
  <si>
    <t>BOWER</t>
  </si>
  <si>
    <t>A83280</t>
  </si>
  <si>
    <t>BRADDOCK</t>
  </si>
  <si>
    <t>A114671</t>
  </si>
  <si>
    <t>MATEJKA</t>
  </si>
  <si>
    <t>CERNELC-KOHA</t>
  </si>
  <si>
    <t>A116947</t>
  </si>
  <si>
    <t>CHIRASEVEENU</t>
  </si>
  <si>
    <t>A68277</t>
  </si>
  <si>
    <t>A112219</t>
  </si>
  <si>
    <t>CROW</t>
  </si>
  <si>
    <t>G73723</t>
  </si>
  <si>
    <t>DEMETERCO-BE</t>
  </si>
  <si>
    <t>MARY ABIG</t>
  </si>
  <si>
    <t>GRAFF</t>
  </si>
  <si>
    <t>G64931</t>
  </si>
  <si>
    <t>A120282</t>
  </si>
  <si>
    <t>A107537</t>
  </si>
  <si>
    <t>ANDREW DO</t>
  </si>
  <si>
    <t>LEEK</t>
  </si>
  <si>
    <t>A99997</t>
  </si>
  <si>
    <t>LOPER</t>
  </si>
  <si>
    <t>G76438</t>
  </si>
  <si>
    <t>MARTINEZ-AND</t>
  </si>
  <si>
    <t>WILLIAM M</t>
  </si>
  <si>
    <t>A108993</t>
  </si>
  <si>
    <t>BRETTEN</t>
  </si>
  <si>
    <t>PICKERING</t>
  </si>
  <si>
    <t>G61063</t>
  </si>
  <si>
    <t>C 55985</t>
  </si>
  <si>
    <t>VIVANCO DE M</t>
  </si>
  <si>
    <t>C56035</t>
  </si>
  <si>
    <t>LINIDIA</t>
  </si>
  <si>
    <t>WILLIES-JACO</t>
  </si>
  <si>
    <t>G78269</t>
  </si>
  <si>
    <t>MD  FACO</t>
  </si>
  <si>
    <t>11513 TRAILBROOK LN</t>
  </si>
  <si>
    <t>NMCSD, ATTN</t>
  </si>
  <si>
    <t>ZAHLER</t>
  </si>
  <si>
    <t>20A11612</t>
  </si>
  <si>
    <t>BRANCH MEDI</t>
  </si>
  <si>
    <t>ADELEKE</t>
  </si>
  <si>
    <t>1275 30TH ST</t>
  </si>
  <si>
    <t>20A12579</t>
  </si>
  <si>
    <t>GERBATSCH-BO</t>
  </si>
  <si>
    <t>TOBE</t>
  </si>
  <si>
    <t>PROPST</t>
  </si>
  <si>
    <t>7488 CALZADA DE LA FUENTE</t>
  </si>
  <si>
    <t>A82123</t>
  </si>
  <si>
    <t>RICHARDSON</t>
  </si>
  <si>
    <t>MARIA THE</t>
  </si>
  <si>
    <t>3350 LA JOL</t>
  </si>
  <si>
    <t>JANNET</t>
  </si>
  <si>
    <t>A120672</t>
  </si>
  <si>
    <t>ALDO</t>
  </si>
  <si>
    <t>A134995</t>
  </si>
  <si>
    <t>ELENA MAR</t>
  </si>
  <si>
    <t>SHAHIDYAZDAN</t>
  </si>
  <si>
    <t>A45942</t>
  </si>
  <si>
    <t>Zip5</t>
  </si>
  <si>
    <t>Disproportionate Share</t>
  </si>
  <si>
    <t>.</t>
  </si>
  <si>
    <t>ORCHARD HOSPITAL</t>
  </si>
  <si>
    <t>240 SPRUCE STREET</t>
  </si>
  <si>
    <t>Critical Access</t>
  </si>
  <si>
    <t>(530) 533-8500</t>
  </si>
  <si>
    <t>ENLOE MEDICAL CENTER- ESPLANADE</t>
  </si>
  <si>
    <t>MARK TWAIN MEDICAL CENTER</t>
  </si>
  <si>
    <t>768 MOUNTAIN RANCH ROAD</t>
  </si>
  <si>
    <t>(209) 754-2464</t>
  </si>
  <si>
    <t>SUTTER COAST HOSPITAL</t>
  </si>
  <si>
    <t>800 E WASHINGTON BLVD</t>
  </si>
  <si>
    <t>DSH050417</t>
  </si>
  <si>
    <t>SEMPERVIRENS P.H.F.</t>
  </si>
  <si>
    <t>720 WOOD STREET</t>
  </si>
  <si>
    <t>M01016003</t>
  </si>
  <si>
    <t>733 CEDAR STREET</t>
  </si>
  <si>
    <t>CAH051309-00</t>
  </si>
  <si>
    <t>(707) 923-3921</t>
  </si>
  <si>
    <t>3800 JANES ROAD</t>
  </si>
  <si>
    <t>3300 RENNER DRIVE</t>
  </si>
  <si>
    <t>15630 18TH AVE</t>
  </si>
  <si>
    <t>(707) 961-4677</t>
  </si>
  <si>
    <t>(707) 456-3147</t>
  </si>
  <si>
    <t>ONE MARCELA DRIVE</t>
  </si>
  <si>
    <t>SIERRA NEVADA MEMORIAL HOSPITAL</t>
  </si>
  <si>
    <t>155 GLASSON WAY</t>
  </si>
  <si>
    <t>DSH050150</t>
  </si>
  <si>
    <t>10121 PINE AVE</t>
  </si>
  <si>
    <t>PLUMAS DISTRICT HOSPITAL</t>
  </si>
  <si>
    <t>1065 BUCKS LAKE ROAD</t>
  </si>
  <si>
    <t>CAH051326-00</t>
  </si>
  <si>
    <t>(530) 258-2000</t>
  </si>
  <si>
    <t>MERCY MEDICAL CENTER - REDDING</t>
  </si>
  <si>
    <t>(530) 225-7002</t>
  </si>
  <si>
    <t>FAIRCHILD MEDICAL CENTER</t>
  </si>
  <si>
    <t>444 BRUCE STREET</t>
  </si>
  <si>
    <t>MERCY MEDICAL CENTER MT. SHASTA</t>
  </si>
  <si>
    <t>914 PINE STREET, BOX 239</t>
  </si>
  <si>
    <t>ST. ELIZABETH COMMUNITY HOSPITAL</t>
  </si>
  <si>
    <t>2550 SISTER MARY COLUMBA DRIVE</t>
  </si>
  <si>
    <t>60  EASTER AVENUE</t>
  </si>
  <si>
    <t>1000 GREENLEY ROAD</t>
  </si>
  <si>
    <t>Sole Community</t>
  </si>
  <si>
    <t>(209) 536-3704</t>
  </si>
  <si>
    <t>DSH050360</t>
  </si>
  <si>
    <t>1000 TRANCAS STREET</t>
  </si>
  <si>
    <t>DSH050009</t>
  </si>
  <si>
    <t>10 WOODLAND RD.</t>
  </si>
  <si>
    <t>1200 B. GALE WILSON BLVD.</t>
  </si>
  <si>
    <t>SUTTER SOLANO MEDICAL CENTER</t>
  </si>
  <si>
    <t>1375 UNIVERSITY STREET</t>
  </si>
  <si>
    <t>SIERRA VISTA HOSPITAL</t>
  </si>
  <si>
    <t>8001 BRUCEVILLE ROAD</t>
  </si>
  <si>
    <t>Dignity Health Accounts Payable</t>
  </si>
  <si>
    <t>SUTTER MEDICAL CENTER, SACRAMENTO</t>
  </si>
  <si>
    <t>2825 CAPITOL AVE</t>
  </si>
  <si>
    <t>1325 COTTONWOOD STREET</t>
  </si>
  <si>
    <t>601 DUBOCE AVENUE</t>
  </si>
  <si>
    <t>DSH050008</t>
  </si>
  <si>
    <t>LAGUNA HONDA HOSPITAL AND REHABILITATION CENTER</t>
  </si>
  <si>
    <t>(415) 206-2332</t>
  </si>
  <si>
    <t>ST. FRANCIS MEMORIAL HOSPITAL</t>
  </si>
  <si>
    <t>UCSF MEDICAL CENTER</t>
  </si>
  <si>
    <t>TELECARE WILLOW ROCK CENTER</t>
  </si>
  <si>
    <t>2050 FAIRMONT DRIVE</t>
  </si>
  <si>
    <t>HIGHLAND HOSPITAL</t>
  </si>
  <si>
    <t>ALTA BATES SUMMIT MEDICAL CENTER-ALTA BATES CAMPUS</t>
  </si>
  <si>
    <t>ALTA BATES SUMMIT MEDICAL CENTER</t>
  </si>
  <si>
    <t>27200 CALAROGA AVENUE</t>
  </si>
  <si>
    <t>WASHINGTON HOSPITAL - FREMONT</t>
  </si>
  <si>
    <t>Children's</t>
  </si>
  <si>
    <t>STANFORD HEALTH CARE</t>
  </si>
  <si>
    <t>(650) 573-2366</t>
  </si>
  <si>
    <t>SALINAS VALLEY MEMORIAL HOSPITAL</t>
  </si>
  <si>
    <t>JOHN C FREMONT HEALTHCARE DISTRICT</t>
  </si>
  <si>
    <t>MERCY MEDICAL CENTER - MERCED</t>
  </si>
  <si>
    <t>333  MERCY AVENUE</t>
  </si>
  <si>
    <t>DAMERON HOSPITAL</t>
  </si>
  <si>
    <t>525 WEST ACACIA ST</t>
  </si>
  <si>
    <t>ST. JOSEPH'S MEDICAL CENTER OF STOCKTON</t>
  </si>
  <si>
    <t>1800 NORTH CALIFORNIA STREET</t>
  </si>
  <si>
    <t>975 SOUTH FAIRMONT AVENUE</t>
  </si>
  <si>
    <t>1441 FLORIDA AVENUE</t>
  </si>
  <si>
    <t>OAK VALLEY HOSPITAL DISTRICT</t>
  </si>
  <si>
    <t>350 SOUTH OAK STREET</t>
  </si>
  <si>
    <t>DSH050067</t>
  </si>
  <si>
    <t>400 WEST MINERAL KING</t>
  </si>
  <si>
    <t>SIERRA VIEW MEDICAL CENTER</t>
  </si>
  <si>
    <t>465 WEST PUTNAM AVENUE</t>
  </si>
  <si>
    <t>372 WEST CYPRESS AVENUE</t>
  </si>
  <si>
    <t>CLOVIS COMMUNITY MEDICAL CENTER</t>
  </si>
  <si>
    <t>2755 HERNDON AVENUE</t>
  </si>
  <si>
    <t>COMMUNITY REGIONAL MEDICAL CENTER-FRESNO</t>
  </si>
  <si>
    <t>340B Program Director</t>
  </si>
  <si>
    <t>ST. AGNES MEDICAL CENTER</t>
  </si>
  <si>
    <t>1303 EAST HERNDON AVENUE</t>
  </si>
  <si>
    <t>115 MALL DRIVE</t>
  </si>
  <si>
    <t>1250 EAST ALMOND AVENUE</t>
  </si>
  <si>
    <t>LOMPOC VALLEY MEDICAL CENTER</t>
  </si>
  <si>
    <t>1515 E. OCEAN AVENUE</t>
  </si>
  <si>
    <t>MARIAN REGIONAL MEDICAL CENTER</t>
  </si>
  <si>
    <t>1400 EAST CHURCH STREET</t>
  </si>
  <si>
    <t>1600 NORTH ROSE AVENUE</t>
  </si>
  <si>
    <t>OJAI VALLEY COMMUNITY HOSPITAL</t>
  </si>
  <si>
    <t>CAH051334-00</t>
  </si>
  <si>
    <t>PIONEERS MEMORIAL HEALTHCARE DISTRICT</t>
  </si>
  <si>
    <t>MAMMOTH HOSPITAL</t>
  </si>
  <si>
    <t>AZ</t>
  </si>
  <si>
    <t>1401 GARCES HIGHWAY</t>
  </si>
  <si>
    <t>GOOD SAMARITAN HOSPITAL-BAKERSFIELD</t>
  </si>
  <si>
    <t>901 OLIVE DRIVE</t>
  </si>
  <si>
    <t>1700 MOUNT VERNON AVENUE</t>
  </si>
  <si>
    <t>RIDGECREST REGIONAL HOSPITAL</t>
  </si>
  <si>
    <t>1081 NORTH CHINA LAKE BLVD.</t>
  </si>
  <si>
    <t>2615 CHESTER AVENUE</t>
  </si>
  <si>
    <t>115 WEST E STREET</t>
  </si>
  <si>
    <t>CATALINA ISLAND MEDICAL CENTER</t>
  </si>
  <si>
    <t>100 FALLS CANYON ROAD</t>
  </si>
  <si>
    <t>AVALON</t>
  </si>
  <si>
    <t>CAH051307-00</t>
  </si>
  <si>
    <t>(310) 510-5150</t>
  </si>
  <si>
    <t>CITY OF HOPE HELFORD CLINICAL RESEARCH HOSPITAL</t>
  </si>
  <si>
    <t>1500 EAST DUARTE ROAD</t>
  </si>
  <si>
    <t>Free Standing Cancer</t>
  </si>
  <si>
    <t>COLLEGE MEDICAL CENTER</t>
  </si>
  <si>
    <t>2776 PACIFIC AVENUE</t>
  </si>
  <si>
    <t>GLENDALE MEMORIAL HOSPITAL AND HEALTH CENTER</t>
  </si>
  <si>
    <t>1420 SOUTH CENTRAL AVENUE</t>
  </si>
  <si>
    <t>1701 SANTA ANITA AVENUE</t>
  </si>
  <si>
    <t>12401 WASHINGTON BLVD</t>
  </si>
  <si>
    <t>Clinical Systems Pharmacist</t>
  </si>
  <si>
    <t>PROVIDENCE LITTLE COMPANY OF MARY MC - SAN PEDRO</t>
  </si>
  <si>
    <t>1300 WEST SEVENTH STREET</t>
  </si>
  <si>
    <t>PROVIDENCE SAINT JOSEPH MEDICAL CENTER</t>
  </si>
  <si>
    <t>ST. MARY MEDICAL CENTER - LONG BEACH</t>
  </si>
  <si>
    <t>1050 LINDEN AVENUE</t>
  </si>
  <si>
    <t>DSH050191</t>
  </si>
  <si>
    <t>3033 N. 3rd Avenue</t>
  </si>
  <si>
    <t>STAR VIEW ADOLESCENT - P H F</t>
  </si>
  <si>
    <t>M02016029</t>
  </si>
  <si>
    <t>CALIFORNIA HOSPITAL MEDICAL CENTER - LOS ANGELES</t>
  </si>
  <si>
    <t>Dignity Health</t>
  </si>
  <si>
    <t>3033 N. 3rd Ave</t>
  </si>
  <si>
    <t>CHILDREN'S HOSPITAL OF LOS ANGELES</t>
  </si>
  <si>
    <t>4650 W. SUNSET BOULEVARD</t>
  </si>
  <si>
    <t>1225 WILSHIRE BOULEVARD</t>
  </si>
  <si>
    <t>HOLLYWOOD PRESBYTERIAN MEDICAL CENTER</t>
  </si>
  <si>
    <t>KECK HOSPITAL OF USC</t>
  </si>
  <si>
    <t>LAC/HARBOR-UCLA MEDICAL CENTER</t>
  </si>
  <si>
    <t>1000 WEST CARSON STREET</t>
  </si>
  <si>
    <t>LOS ANGELES COUNTY OLIVE VIEW-UCLA MEDICAL CENTER</t>
  </si>
  <si>
    <t>LAC/RANCHO LOS AMIGOS NATIONAL REHAB CENTER</t>
  </si>
  <si>
    <t>LAC+USC MEDICAL CENTER</t>
  </si>
  <si>
    <t>18300 ROSCOE BOULEVARD</t>
  </si>
  <si>
    <t>9449 SAN FERNANDO ROAD</t>
  </si>
  <si>
    <t>PROVIDENCE HOLY CROSS MEDICAL CENTER</t>
  </si>
  <si>
    <t>PROVIDENCE LITTLE COMPANY OF MARY MEDICAL CENTER TORRANCE</t>
  </si>
  <si>
    <t>4101 TORRANCE BOULEVARD</t>
  </si>
  <si>
    <t>SOUTHERN CALIFORNIA HOSPITAL AT HOLLYWOOD</t>
  </si>
  <si>
    <t>3630 E. IMPERIAL HIGHWAY</t>
  </si>
  <si>
    <t>SANTA MONICA - UCLA MEDICAL CENTER AND ORTHOPAEDIC HOSPITAL</t>
  </si>
  <si>
    <t>1441 EASTLAKE AVENUE</t>
  </si>
  <si>
    <t>VALLEY PRESBYTERIAN HOSPITAL</t>
  </si>
  <si>
    <t>15107 VANOWEN STREET</t>
  </si>
  <si>
    <t>PALO VERDE HOSPITAL</t>
  </si>
  <si>
    <t>47111 MONROE STREET</t>
  </si>
  <si>
    <t>3865 JACKSON STREET</t>
  </si>
  <si>
    <t>RIVERSIDE UNIVERSITY HEALTH SYSTEM - MEDICAL CENTER</t>
  </si>
  <si>
    <t>(951) 486-4529</t>
  </si>
  <si>
    <t>600 N. HIGHLAND SPRINGS AVENUE</t>
  </si>
  <si>
    <t>LOMA LINDA UNIVERSITY CHILDREN'S HOSPITAL</t>
  </si>
  <si>
    <t>DSH050778</t>
  </si>
  <si>
    <t>Executive Director of Pharmacy</t>
  </si>
  <si>
    <t>LOMA LINDA UNIVERSITY BEHAVIORAL MEDICINE CENTER</t>
  </si>
  <si>
    <t>1710 BARTON ROAD</t>
  </si>
  <si>
    <t>SAN ANTONIO REGIONAL HOSPITAL</t>
  </si>
  <si>
    <t>999 SAN BERNARDINO ROAD</t>
  </si>
  <si>
    <t>DSH050099</t>
  </si>
  <si>
    <t>41870 GARSTIN DRIVE</t>
  </si>
  <si>
    <t>COLORADO RIVER MEDICAL CENTER</t>
  </si>
  <si>
    <t>1401 BAILEY AVENUE</t>
  </si>
  <si>
    <t>HI-DESERT MEDICAL CENTER</t>
  </si>
  <si>
    <t>6601 WHITE FEATHER ROAD</t>
  </si>
  <si>
    <t>LOMA LINDA UNIVERSITY MEDICAL CENTER</t>
  </si>
  <si>
    <t>5000 SAN BERNARDINO STREET</t>
  </si>
  <si>
    <t>MOUNTAINS COMMUNITY HOSPITAL</t>
  </si>
  <si>
    <t>2101 NORTH WATERMAN AVENUE</t>
  </si>
  <si>
    <t>ST. MARY MEDICAL CENTER - APPLE VALLEY</t>
  </si>
  <si>
    <t>101 EAST VALENCIA MESA DRIVE</t>
  </si>
  <si>
    <t>DSH050168</t>
  </si>
  <si>
    <t>CHILDREN'S HOSPITAL OF ORANGE COUNTY</t>
  </si>
  <si>
    <t>1201 WEST LA VETA AVENUE</t>
  </si>
  <si>
    <t>SOUTH COAST GLOBAL MEDICAL CENTER</t>
  </si>
  <si>
    <t>2701 S. BRISTOL STREET</t>
  </si>
  <si>
    <t>301 VICTORIA STREET</t>
  </si>
  <si>
    <t>FOUNTAIN VALLEY REGIONAL HOSPITAL &amp; MEDICAL CENTER - EUCLID</t>
  </si>
  <si>
    <t>17100 EUCLID STREET</t>
  </si>
  <si>
    <t>GARDEN GROVE HOSPITAL AND MEDICAL CENTER</t>
  </si>
  <si>
    <t>UNIVERSITY OF CALIFORNIA IRVINE MEDICAL CENTER</t>
  </si>
  <si>
    <t>ORANGE COUNTY GLOBAL MEDICAL CENTER</t>
  </si>
  <si>
    <t>ANAHEIM GLOBAL MEDICAL CENTER</t>
  </si>
  <si>
    <t>AHMC ANAHEIM REGIONAL MEDICAL CENTER</t>
  </si>
  <si>
    <t>2185 W. CITRACADO PARKWAY</t>
  </si>
  <si>
    <t>RADY CHILDREN'S HOSPITAL - SAN DIEGO</t>
  </si>
  <si>
    <t>3020 CHILDREN'S WAY</t>
  </si>
  <si>
    <t>PED053303-00</t>
  </si>
  <si>
    <t>15615 POMERADO ROAD</t>
  </si>
  <si>
    <t>County FIPS Code</t>
  </si>
  <si>
    <t>AMPLA HEALTH MAGALIA MEDICAL CLINIC</t>
  </si>
  <si>
    <t>14137 LAKERIDGE CIRCLE</t>
  </si>
  <si>
    <t>MAGALIA</t>
  </si>
  <si>
    <t>FQHC638012E</t>
  </si>
  <si>
    <t>340B &amp; 1204A</t>
  </si>
  <si>
    <t>(530) 934-6984</t>
  </si>
  <si>
    <t>UNITED INDIAN HEALTH SERVICE</t>
  </si>
  <si>
    <t>SMITH RIVER CLINIC</t>
  </si>
  <si>
    <t>FQHC638024E</t>
  </si>
  <si>
    <t>501 NORTH INDIAN RD</t>
  </si>
  <si>
    <t>SMITH RIVER</t>
  </si>
  <si>
    <t>DEL NORTE</t>
  </si>
  <si>
    <t>(707) 825-4082</t>
  </si>
  <si>
    <t>MOBILE HEALTH SERVICES VAN #1</t>
  </si>
  <si>
    <t>CH09154Q</t>
  </si>
  <si>
    <t>(707) 826-8633</t>
  </si>
  <si>
    <t>LAKE COUNTY HEALTH SERVICES</t>
  </si>
  <si>
    <t>TB954531</t>
  </si>
  <si>
    <t>922 BEVINS COURT</t>
  </si>
  <si>
    <t>PHN III</t>
  </si>
  <si>
    <t>(707) 263-1090</t>
  </si>
  <si>
    <t>LAKE COUNTY TRIBAL HEALTH CONSORTIUM INC.</t>
  </si>
  <si>
    <t>PEDIATRICS AND OBSTETRICS CLINIC</t>
  </si>
  <si>
    <t>FQHC638009B</t>
  </si>
  <si>
    <t>1215327804(CA)</t>
  </si>
  <si>
    <t>(707) 263-8382</t>
  </si>
  <si>
    <t>CLEARLAKE SOUTHSHORE CLINIC</t>
  </si>
  <si>
    <t>FQHC638009A</t>
  </si>
  <si>
    <t>14678 LAKESHORE BLVD</t>
  </si>
  <si>
    <t>1285000810(CA)</t>
  </si>
  <si>
    <t>BANNER HEALTH CLINIC</t>
  </si>
  <si>
    <t>1680 PAUL BUNYAN RD</t>
  </si>
  <si>
    <t>1120 S DORA STREET</t>
  </si>
  <si>
    <t>SIERRA FAMILY MEDICAL CLINIC INC</t>
  </si>
  <si>
    <t>CHC28981-01</t>
  </si>
  <si>
    <t>NEVADA</t>
  </si>
  <si>
    <t>(530) 292-3478</t>
  </si>
  <si>
    <t>PENN VALLEY</t>
  </si>
  <si>
    <t>BURNEY DENTAL CENTER</t>
  </si>
  <si>
    <t>20615 COMMERCE WAY</t>
  </si>
  <si>
    <t>SIERRA COUNTY HEALTH DEPARTMENT</t>
  </si>
  <si>
    <t>STD961183</t>
  </si>
  <si>
    <t>LOYALTON</t>
  </si>
  <si>
    <t>SIERRA</t>
  </si>
  <si>
    <t>(530) 993-6705</t>
  </si>
  <si>
    <t>FQHC638008B</t>
  </si>
  <si>
    <t>SISKIYOU</t>
  </si>
  <si>
    <t>(530) 493-1600</t>
  </si>
  <si>
    <t>SIERRA FAMILY MEDICAL CLINIC, OREGON HOUSE</t>
  </si>
  <si>
    <t>CHC28981-00</t>
  </si>
  <si>
    <t>OREGON HOUSE</t>
  </si>
  <si>
    <t>YUBA</t>
  </si>
  <si>
    <t>HARMONY HEALTH MEDICAL CLINIC AND FAMILY RESOURCE CENTER</t>
  </si>
  <si>
    <t>CHC28980-00</t>
  </si>
  <si>
    <t>1124130620(CA)</t>
  </si>
  <si>
    <t>(530) 743-6888</t>
  </si>
  <si>
    <t>(530) 246-5778</t>
  </si>
  <si>
    <t>(530) 751-3755</t>
  </si>
  <si>
    <t>554-850 MEDICAL CENTER DRIVE</t>
  </si>
  <si>
    <t>(707) 895-3477</t>
  </si>
  <si>
    <t>SUTTER NORTH BROWNSVILLE FAMILY PRACTICE CENTER</t>
  </si>
  <si>
    <t>BROWNSVILLE</t>
  </si>
  <si>
    <t>(530) 335-5090</t>
  </si>
  <si>
    <t>CANBY FAMILY PRACTICE</t>
  </si>
  <si>
    <t>MODOC</t>
  </si>
  <si>
    <t>WOMEN'S RESOURCE CLINIC</t>
  </si>
  <si>
    <t>FLOOR 2</t>
  </si>
  <si>
    <t>(916) 482-4856</t>
  </si>
  <si>
    <t>(510) 559-7979</t>
  </si>
  <si>
    <t>BUTTE COUNTY PUBLIC HEALTH</t>
  </si>
  <si>
    <t>OLEANDER CLINIC</t>
  </si>
  <si>
    <t>(530) 538-7825</t>
  </si>
  <si>
    <t>TEHAMA</t>
  </si>
  <si>
    <t>(530) 690-2827</t>
  </si>
  <si>
    <t>(707) 983-6404</t>
  </si>
  <si>
    <t>UNITED INDIAN HEALTH SERVICES, INC.</t>
  </si>
  <si>
    <t>SUTTER COAST COMMUNITY CLINIC</t>
  </si>
  <si>
    <t>CRESCENT CITY MEDICAL CLINIC</t>
  </si>
  <si>
    <t>(530) 273-4984</t>
  </si>
  <si>
    <t>DUNSMUIR COMMUNITY HEALTH CENTER</t>
  </si>
  <si>
    <t>DUNSMUIR</t>
  </si>
  <si>
    <t>(530) 964-2389</t>
  </si>
  <si>
    <t>MOBILE HEALTH SERVICES/TELEHEALTH &amp; VISITING SPECIALIST CENTER</t>
  </si>
  <si>
    <t>TELEHEALTH AND VISITING SPECIALIST CENTER</t>
  </si>
  <si>
    <t>J. ROPHE MEDICAL</t>
  </si>
  <si>
    <t>SECOND MOBILE UNIT</t>
  </si>
  <si>
    <t>EUREKA COMMUNITY HEALTH CENTER BURRE DENTAL CENTER</t>
  </si>
  <si>
    <t>43563 STATE HWY 299 E</t>
  </si>
  <si>
    <t>(707) 964-1251</t>
  </si>
  <si>
    <t>LIVINGWELL MEDICAL CLINIC</t>
  </si>
  <si>
    <t>105 CATHERINE LN</t>
  </si>
  <si>
    <t>WESTERN SIERRA MEDICAL CLINIC - COMMUNITY MOBILE CLINIC</t>
  </si>
  <si>
    <t>(530) 265-1420</t>
  </si>
  <si>
    <t>500 CROWN POINT CIRCLE</t>
  </si>
  <si>
    <t>ADMINISTRATIVE ASSISTANT</t>
  </si>
  <si>
    <t>(530) 265-1413</t>
  </si>
  <si>
    <t>PLUMAS</t>
  </si>
  <si>
    <t>(530) 528-8600</t>
  </si>
  <si>
    <t>AMPLA HEALTH HAMILTON CITY MEDICAL</t>
  </si>
  <si>
    <t>64236 SECOND AVENUE</t>
  </si>
  <si>
    <t>(530) 625-4261</t>
  </si>
  <si>
    <t>MACT HEALTH BOARD, INC.</t>
  </si>
  <si>
    <t>12140 NEW YORK RANCH ROAD</t>
  </si>
  <si>
    <t>AMADOR</t>
  </si>
  <si>
    <t>(209) 754-6245</t>
  </si>
  <si>
    <t>LONG VALLEY HEALTH CENTER DENTAL CLINIC</t>
  </si>
  <si>
    <t>(530) 741-6245</t>
  </si>
  <si>
    <t>7981 STATE HWY 99E</t>
  </si>
  <si>
    <t>TRINITY</t>
  </si>
  <si>
    <t>(707) 574-6616</t>
  </si>
  <si>
    <t>BRIDGEVILLE</t>
  </si>
  <si>
    <t>HARMONY HEALTH MEDICAL CLINIC AND FAMILY RESOURCES CENTER</t>
  </si>
  <si>
    <t>SUITE 500 &amp; 600</t>
  </si>
  <si>
    <t>A WOMAN'S FRIEND PREGNANCY RESOURCE CLINIC</t>
  </si>
  <si>
    <t>SUITE A, B, C, D, E, &amp; F</t>
  </si>
  <si>
    <t>(530) 534-5394</t>
  </si>
  <si>
    <t>AMPLA HEALTH OROVILLE MEDICAL &amp; DENTAL</t>
  </si>
  <si>
    <t>TABLE MOUNTAIN CLINIC</t>
  </si>
  <si>
    <t>ZZR1157F(CA)</t>
  </si>
  <si>
    <t>RCMS DENTAL</t>
  </si>
  <si>
    <t>POINT ARENA</t>
  </si>
  <si>
    <t>SONOMA COUNTY INDIAN HEALTH PROJECT, INC</t>
  </si>
  <si>
    <t>MANCHESTER POINT ARENA SATELLITE CLINIC</t>
  </si>
  <si>
    <t>(707) 521-4590</t>
  </si>
  <si>
    <t>POINT ARENA COMMUNITY HEALTH CENTER</t>
  </si>
  <si>
    <t>(530) 283-6330</t>
  </si>
  <si>
    <t>1425 MONTGOMERY ROAD</t>
  </si>
  <si>
    <t>TEHAMA COUNTY HEALTH SERVICES AGENCY</t>
  </si>
  <si>
    <t>(530) 527-8491</t>
  </si>
  <si>
    <t>SUITE 8103</t>
  </si>
  <si>
    <t>1441 LIBERTY ST.</t>
  </si>
  <si>
    <t>(530) 224-2700</t>
  </si>
  <si>
    <t>CARENET PREGNANCY CENTER OF TRI COUNTIES</t>
  </si>
  <si>
    <t>(530) 225-5593</t>
  </si>
  <si>
    <t>2935 BECHELLI  LN</t>
  </si>
  <si>
    <t>29632 HWY 299 E</t>
  </si>
  <si>
    <t>PO BOX 228</t>
  </si>
  <si>
    <t>(530) 337-5758</t>
  </si>
  <si>
    <t>CALAVERAS</t>
  </si>
  <si>
    <t>SCOTIA BLUFFS COMMUNITY HEALTH CENTER</t>
  </si>
  <si>
    <t>SCOTIA</t>
  </si>
  <si>
    <t>(530) 474-3390</t>
  </si>
  <si>
    <t>(209) 533-7434</t>
  </si>
  <si>
    <t>(209) 928-5426</t>
  </si>
  <si>
    <t>(530) 251-5000</t>
  </si>
  <si>
    <t>(530) 257-8581</t>
  </si>
  <si>
    <t>COUNTY OF AMADOR</t>
  </si>
  <si>
    <t>AMADOR COUNTY PUBLIC HEALTH</t>
  </si>
  <si>
    <t>10877 CONDUCTOR BLVD.</t>
  </si>
  <si>
    <t>SUTTER CREEK</t>
  </si>
  <si>
    <t>(209) 223-6696</t>
  </si>
  <si>
    <t>ADMINSTRATIVE ASSISTANT</t>
  </si>
  <si>
    <t>THE CENTER FOR LIFE CHOICES</t>
  </si>
  <si>
    <t>(530) 841-2121</t>
  </si>
  <si>
    <t>430 N PALORA AVE</t>
  </si>
  <si>
    <t>(831) 332-0775</t>
  </si>
  <si>
    <t>(408) 795-3600</t>
  </si>
  <si>
    <t>AMPLA HEALTH CORPORATE OFFICE</t>
  </si>
  <si>
    <t>STRONG FAMILY HEALTH CENTER (MODOC)</t>
  </si>
  <si>
    <t>YUKI TRAILS</t>
  </si>
  <si>
    <t>23000 HENDERSON LANE </t>
  </si>
  <si>
    <t>WARNER MOUNTAIN INDIAN HEALTH PROGRAM</t>
  </si>
  <si>
    <t>WARNER MOUNTAIN INDIAN HEALTH CLINIC</t>
  </si>
  <si>
    <t>FORT BIDWELL</t>
  </si>
  <si>
    <t>QUARTZ VALLEY PROGRAM</t>
  </si>
  <si>
    <t>FORT JONES</t>
  </si>
  <si>
    <t>ANAV TRIBAL HEALTH CLINIC</t>
  </si>
  <si>
    <t>KARUK TRIBAL HEALTH PROGRAM</t>
  </si>
  <si>
    <t>KARUK TRIBE - ORLEANS CLINIC</t>
  </si>
  <si>
    <t>39051 HIGHWAY 96</t>
  </si>
  <si>
    <t>ORLEANS</t>
  </si>
  <si>
    <t>SCHC PROJECT HOPE MED/DENT MOBILE II</t>
  </si>
  <si>
    <t>1345 PAUL BUNYAN RD</t>
  </si>
  <si>
    <t>WOMEN'S HEALTH SPECIALISTS</t>
  </si>
  <si>
    <t>CHICO CLINIC</t>
  </si>
  <si>
    <t>1469 HUMBOLDT ROAD, SUITE 200</t>
  </si>
  <si>
    <t>(209) 928-5407</t>
  </si>
  <si>
    <t>REDWOOD COAST PACE</t>
  </si>
  <si>
    <t>1901 CALIFORNIA ST</t>
  </si>
  <si>
    <t>REDDING CLINIC</t>
  </si>
  <si>
    <t>1901 VICTOR AVENUE</t>
  </si>
  <si>
    <t>REDDING HILL COUNTRY</t>
  </si>
  <si>
    <t>PLANNED PARENTHOOD EUREKA</t>
  </si>
  <si>
    <t>TRIBAL HEALTH PEDIATRICS AND OBSTETRICS</t>
  </si>
  <si>
    <t>SUTTER LAKESIDE COMMUNITY CLINIC</t>
  </si>
  <si>
    <t>5196 HILL RD E</t>
  </si>
  <si>
    <t>638 MAIN ST</t>
  </si>
  <si>
    <t>FERNDALE</t>
  </si>
  <si>
    <t>PCN CLINIC (PRIMARY CARE NEURO-PSYCHIATRY AND SPECIALTY CARE CLINIC)</t>
  </si>
  <si>
    <t>980 PLACER ST</t>
  </si>
  <si>
    <t>MARIN COMMUNITY CLINIC - NOVATO SOUTH</t>
  </si>
  <si>
    <t>CH09538D</t>
  </si>
  <si>
    <t>1912091018(CA)</t>
  </si>
  <si>
    <t>(415) 798-3108</t>
  </si>
  <si>
    <t>LA CLINICA DENTAL AT ELSA WIDENMANN HEALTH CENTER</t>
  </si>
  <si>
    <t>CH09123AF</t>
  </si>
  <si>
    <t>100 WHITNEY AVE</t>
  </si>
  <si>
    <t>SOLANO</t>
  </si>
  <si>
    <t>(510) 535-3382</t>
  </si>
  <si>
    <t>CH09242J</t>
  </si>
  <si>
    <t>(707) 254-1774</t>
  </si>
  <si>
    <t>SUTTER WEST MEDICAL GROUP</t>
  </si>
  <si>
    <t>CHC08216-06</t>
  </si>
  <si>
    <t>125 N LINCOLN ST STE G</t>
  </si>
  <si>
    <t>1558366823(CA),1629296447(CA)</t>
  </si>
  <si>
    <t>ALEXANDER VALLEY DENTAL CLINIC</t>
  </si>
  <si>
    <t>(707) 669-1804</t>
  </si>
  <si>
    <t>SUITE 1 &amp; 3</t>
  </si>
  <si>
    <t>(209) 940-4677</t>
  </si>
  <si>
    <t>551169(CA)</t>
  </si>
  <si>
    <t>(707) 784-4452</t>
  </si>
  <si>
    <t>FAMILY HEALTH SERVICES - FAIRFIELD</t>
  </si>
  <si>
    <t>551167(CA)</t>
  </si>
  <si>
    <t>RUSSIAN RIVER HEALTH CENTER BUILDING #2</t>
  </si>
  <si>
    <t>16312 THIRD ST</t>
  </si>
  <si>
    <t>(415) 339-8813</t>
  </si>
  <si>
    <t>MARIN PREGNANCY CLINIC</t>
  </si>
  <si>
    <t>1320A GRANT AVE</t>
  </si>
  <si>
    <t>MARIN COUNTY ADULT DAY HEALTH CENTER</t>
  </si>
  <si>
    <t>(510) 549-5450</t>
  </si>
  <si>
    <t>MARIN COMMUNITY CLINIC - NOVATO DENTAL</t>
  </si>
  <si>
    <t>JEWISH COMMUNITY FREE CLINIC</t>
  </si>
  <si>
    <t>50 MONTGOMERY DR</t>
  </si>
  <si>
    <t>MARIN TREATMENT CENTER</t>
  </si>
  <si>
    <t>RITTER HEALTH CENTER</t>
  </si>
  <si>
    <t>CENTER POINT, INC.</t>
  </si>
  <si>
    <t>SANTA ROSA COMMUNITY DENTAL CENTER</t>
  </si>
  <si>
    <t>PUBLIC HEALTH DIVISION- TB PROGRAM</t>
  </si>
  <si>
    <t>(707) 565-4569</t>
  </si>
  <si>
    <t>SUITE 17</t>
  </si>
  <si>
    <t>(707) 565-6388</t>
  </si>
  <si>
    <t>PREGNANCY COUNSELING CENTER</t>
  </si>
  <si>
    <t>(707) 869-5977</t>
  </si>
  <si>
    <t>FHC53855F(CA)</t>
  </si>
  <si>
    <t>19270 SONOMA HIGHWAY</t>
  </si>
  <si>
    <t>SOLANO COUNTY HEALTH AND SOCIAL SERVICES</t>
  </si>
  <si>
    <t>551170(CA)</t>
  </si>
  <si>
    <t>ALPHA PREGNANCY RESOURCE CENTER</t>
  </si>
  <si>
    <t>FAMILY HEALTH SERVICES - VALLEJO</t>
  </si>
  <si>
    <t>551165(CA)</t>
  </si>
  <si>
    <t>SUITE 320</t>
  </si>
  <si>
    <t>8640940(CA)</t>
  </si>
  <si>
    <t>FORESTVILLE WELLNESS CENTER</t>
  </si>
  <si>
    <t>6550 FRONT ST</t>
  </si>
  <si>
    <t>FORESTVILLE</t>
  </si>
  <si>
    <t>ALEXANDER VALLEY HEALTHCARE</t>
  </si>
  <si>
    <t>BARTON PALLIATIVE CARE</t>
  </si>
  <si>
    <t>2175 SOUTH AVE</t>
  </si>
  <si>
    <t>BARTON ONCOLOGY</t>
  </si>
  <si>
    <t>1067 FOURTH STREET</t>
  </si>
  <si>
    <t>BARTON MULTISPECIALTY</t>
  </si>
  <si>
    <t>2209 SOUTH AVE</t>
  </si>
  <si>
    <t>BARTON GENERAL SURGERY OFFICE</t>
  </si>
  <si>
    <t>2158 JEAN AVE</t>
  </si>
  <si>
    <t>BARTON LCSW AND TELEMEDICINE</t>
  </si>
  <si>
    <t>SHINGLE SPRINGS RANCHERIA</t>
  </si>
  <si>
    <t>SHINGLE SPRINGS TRIBAL HEALTH PROGRAM</t>
  </si>
  <si>
    <t>FQHC638399</t>
  </si>
  <si>
    <t>5168 HONPIE RD</t>
  </si>
  <si>
    <t>(530) 387-8004</t>
  </si>
  <si>
    <t>BARTON EAR NOSE AND THROAT &amp; AUDIOLOGY</t>
  </si>
  <si>
    <t>2169 SOUTH AVE</t>
  </si>
  <si>
    <t>BARTON UROLOGY</t>
  </si>
  <si>
    <t>BARTON ORTHOPEDICS</t>
  </si>
  <si>
    <t>SIERRA PREGNANCY &amp; HEALTH</t>
  </si>
  <si>
    <t>1212 COLOMA WAY</t>
  </si>
  <si>
    <t>SUITE A &amp; D</t>
  </si>
  <si>
    <t>PLACER</t>
  </si>
  <si>
    <t>WELLSPACE HEALTH</t>
  </si>
  <si>
    <t>WELLSPACE HEALTH - ALHAMBRA COMMUNITY HEALTH CENTER</t>
  </si>
  <si>
    <t>CHC12872-17</t>
  </si>
  <si>
    <t>SACRAMENTO COMMUNITY CLINIC - EXPLORER DRIVE</t>
  </si>
  <si>
    <t>FQHCLA247D</t>
  </si>
  <si>
    <t>3030 EXPLORER DRIVE</t>
  </si>
  <si>
    <t>(916) 642-1867</t>
  </si>
  <si>
    <t>WELLSPACE HEALTH - HEALTH CARE FOR WOMEN COMMUNITY HEALTH CENTER</t>
  </si>
  <si>
    <t>CHC12872-16</t>
  </si>
  <si>
    <t>941713704(CA)</t>
  </si>
  <si>
    <t>PEACH TREE MIDTOWN</t>
  </si>
  <si>
    <t>PEACH TREE NORTH SACRAMENTO</t>
  </si>
  <si>
    <t>CH09718K</t>
  </si>
  <si>
    <t>3810 ROSIN COURT</t>
  </si>
  <si>
    <t>ALTERNATIVES PREGNANCY CENTER (MOBILE UNIT)</t>
  </si>
  <si>
    <t>WELLSPACE HEALTH - MARTIN LUTHER KING JR. VILLAGE</t>
  </si>
  <si>
    <t>CHC12872-13</t>
  </si>
  <si>
    <t>CHC08216-08</t>
  </si>
  <si>
    <t>WOODLAND COMMUNITY COLLEGE</t>
  </si>
  <si>
    <t>CHC08216-05</t>
  </si>
  <si>
    <t>2300 E GIBSON RD</t>
  </si>
  <si>
    <t>(530) 887-2800</t>
  </si>
  <si>
    <t>SAN JUAN COMMUNITY HEALTH CENTER</t>
  </si>
  <si>
    <t>COMMUNITY MEDICAL CENTERS, ESPARTO</t>
  </si>
  <si>
    <t>17050 S. GRAFTON ST</t>
  </si>
  <si>
    <t>WELLSPACE HEALTH AT DEAN WAY</t>
  </si>
  <si>
    <t>WELLSPACE HEALTH AT WATT AVENUE</t>
  </si>
  <si>
    <t>6060 WATT AVENUE</t>
  </si>
  <si>
    <t>SUITE 2, 3</t>
  </si>
  <si>
    <t>(530) 748-3010</t>
  </si>
  <si>
    <t>SUNBURST PROJECTS</t>
  </si>
  <si>
    <t>2143 HURLEY WAY , SUITE 240</t>
  </si>
  <si>
    <t>(916) 440-0889</t>
  </si>
  <si>
    <t>ALTERNATIVES PREGNANCY RESOURCE CENTER</t>
  </si>
  <si>
    <t>THE CENTER FOR AIDS RESEARCH, EDUCATION AND SERVICES-SACRAMENTO</t>
  </si>
  <si>
    <t>(916) 914-6332</t>
  </si>
  <si>
    <t>THE CENTER FOR AIDS RESEARCH, EDUCATION AND SERVICES - SACRAMENTO</t>
  </si>
  <si>
    <t>Ryan White Part B</t>
  </si>
  <si>
    <t>CARES COMMUNITY HEALTH</t>
  </si>
  <si>
    <t>Ryan White Part B Rebate</t>
  </si>
  <si>
    <t>(916) 449-5852</t>
  </si>
  <si>
    <t>THE EFFORT DOWNTOWN CLINIC</t>
  </si>
  <si>
    <t>(916) 341-0576</t>
  </si>
  <si>
    <t>(916) 924-7988</t>
  </si>
  <si>
    <t>HEMOPHILIA TREATMENT CENTER</t>
  </si>
  <si>
    <t>ELICA HEALTH CENTERS</t>
  </si>
  <si>
    <t>MIDTOWN MEDICAL CENTER</t>
  </si>
  <si>
    <t>WELLSPACE HEALTH AT TCORE</t>
  </si>
  <si>
    <t>WELLSPACE HEALTH AT MARTIN LUTHER KING JR VILLAGES</t>
  </si>
  <si>
    <t>3900 47TH AVENUE</t>
  </si>
  <si>
    <t>(916) 874-9299</t>
  </si>
  <si>
    <t>(916) 642-1870</t>
  </si>
  <si>
    <t>SUTTER SENIORCARE</t>
  </si>
  <si>
    <t>SACRAMENTO LIFE CENTER</t>
  </si>
  <si>
    <t>2316 BELL EXECUTIVE LANE</t>
  </si>
  <si>
    <t>BARTON FAMILY MEDICINE</t>
  </si>
  <si>
    <t>BARTON WOMEN'S HEALTH</t>
  </si>
  <si>
    <t>2175 SOUTH AVENUE</t>
  </si>
  <si>
    <t>SUITE 180 &amp; 195</t>
  </si>
  <si>
    <t>(530) 795-5200</t>
  </si>
  <si>
    <t>NORTHERN VALLEY INDIAN HEALTH, INC.</t>
  </si>
  <si>
    <t>SHINGLE SPRINGSTRIBAL HEALTH CLINIC</t>
  </si>
  <si>
    <t>ELICA HEALTH CENTERS HEALTH ON WHEELS</t>
  </si>
  <si>
    <t>3701 J STREET</t>
  </si>
  <si>
    <t>1750 WRIGHT STREET</t>
  </si>
  <si>
    <t>SACRAMENTO COMMUNITY CLINIC - EXPLORER</t>
  </si>
  <si>
    <t>3030 EXPLORER DR</t>
  </si>
  <si>
    <t>EL DORADO COMMUNITY HEALTH CENTER CAMERON PARK MEDICAL AND DENTAL</t>
  </si>
  <si>
    <t>(530) 350-8200</t>
  </si>
  <si>
    <t>3104 PONTE MORINO DR</t>
  </si>
  <si>
    <t>SUITE 16</t>
  </si>
  <si>
    <t>WELLSPACE HEALTH TOM GAGEN COMMUNITY HEALTH CENTER</t>
  </si>
  <si>
    <t>WELLSPACE HEALTH HEALTH CARE FOR WOMEN COMMUNITY HEALTH CENTER</t>
  </si>
  <si>
    <t>SACRAMENTO LIFE CENTER MOBILE CLINIC #2</t>
  </si>
  <si>
    <t>PUBLIC HEALTH</t>
  </si>
  <si>
    <t>(530) 621-6129</t>
  </si>
  <si>
    <t>SAINT ANTHONY MEDICAL CLINIC</t>
  </si>
  <si>
    <t>CH09107BT</t>
  </si>
  <si>
    <t>ASIAN AND PACIFIC ISLANDER WELLNESS CENTER, INC.</t>
  </si>
  <si>
    <t>ASIAN AND PACIFIC ISLANDER WELLNESS CENTER</t>
  </si>
  <si>
    <t>CHC28978-00</t>
  </si>
  <si>
    <t>726 POLK ST</t>
  </si>
  <si>
    <t>(415) 292-3400</t>
  </si>
  <si>
    <t>AHF HEALTHCARE CENTER - SAN FRANCISCO</t>
  </si>
  <si>
    <t>BALBOA TEEN HEALTH CENTER</t>
  </si>
  <si>
    <t>ON LOK SENIOR HEALTH SERVICES</t>
  </si>
  <si>
    <t>(415) 206-8524</t>
  </si>
  <si>
    <t>101 GROVE STREET</t>
  </si>
  <si>
    <t>(415) 487-5509</t>
  </si>
  <si>
    <t>1019-1033 CLEMENT STREET</t>
  </si>
  <si>
    <t>(415) 391-9686</t>
  </si>
  <si>
    <t>1050 WISCONSIN STREET</t>
  </si>
  <si>
    <t>BAART MARKET CLINIC</t>
  </si>
  <si>
    <t>FLOOR 1</t>
  </si>
  <si>
    <t>CHPY-LARKIN STREET YOUTH CENTER</t>
  </si>
  <si>
    <t>PHB173920(CA),FHC70498F(CA),HAP70498F(CA)</t>
  </si>
  <si>
    <t>ST. JAMES INFIRMARY</t>
  </si>
  <si>
    <t>SAN FRANCISCO CITY IMPACT HEALTH &amp; WELLNESS CENTER</t>
  </si>
  <si>
    <t>FL 2</t>
  </si>
  <si>
    <t>URBAN INDIAN HEALTH BOARD DBA NATIVE AMERICAN HEALTH CENTER</t>
  </si>
  <si>
    <t>1689863516(CA)</t>
  </si>
  <si>
    <t>(415) 552-1013</t>
  </si>
  <si>
    <t>PHB173920 (CA)</t>
  </si>
  <si>
    <t>(415) 762-1845</t>
  </si>
  <si>
    <t>CHINESE COMMUNITY HEALTH SERVICES</t>
  </si>
  <si>
    <t>TOM WADDELL URBAN HEALTH CLINIC</t>
  </si>
  <si>
    <t>30TH STREET COMMUNITY CLINIC</t>
  </si>
  <si>
    <t>SOUTH OF MARKET HEALTH CENTER</t>
  </si>
  <si>
    <t>2401 KEITH STREET</t>
  </si>
  <si>
    <t>INSTITUTO FAMILIAR DE LA RAZA - OUTPATIENT</t>
  </si>
  <si>
    <t>LIFEWAYS PACE AT THE CORONET</t>
  </si>
  <si>
    <t>RICHMOND MAXI-CENTER</t>
  </si>
  <si>
    <t>SAN FRANCISCO AIDS FOUNDATION</t>
  </si>
  <si>
    <t>470 CASTRO STREET</t>
  </si>
  <si>
    <t>(415) 487-3077</t>
  </si>
  <si>
    <t>BAART TURK STREET CLINIC</t>
  </si>
  <si>
    <t>ON LOK SENIOR HEALTH SERVICES - MISSION CENTER</t>
  </si>
  <si>
    <t>SUPPORT CIRCLE</t>
  </si>
  <si>
    <t>ROOM 1740</t>
  </si>
  <si>
    <t>SAN FRANCISCO FREE CLINIC</t>
  </si>
  <si>
    <t>HEMOPHILIA COMPREHENSIVE CARE PROG.</t>
  </si>
  <si>
    <t>FINANCE ANALYST</t>
  </si>
  <si>
    <t>(415) 885-7325</t>
  </si>
  <si>
    <t>FLOOR 4</t>
  </si>
  <si>
    <t>CHINESE HOSPITAL'S EXCELSIOR HEALTH SERVICES</t>
  </si>
  <si>
    <t>CHPY-COLE STREET CLINIC</t>
  </si>
  <si>
    <t>FRIENDSHIP HOUSE ASSOCIATION OF AMERICAN INDIANS</t>
  </si>
  <si>
    <t>56 JULIAN AVE</t>
  </si>
  <si>
    <t>RESIDENTIAL TREATMENT FOR MEN AND WOMEN</t>
  </si>
  <si>
    <t>80 JULIAN AVENUE </t>
  </si>
  <si>
    <t>NATIVE AMERICAN HEALTH CENTER FAMILY &amp; CHILD GUIDANCE CLINIC</t>
  </si>
  <si>
    <t>333 VALENCIA ST</t>
  </si>
  <si>
    <t>1035 SATELLITE CLINIC</t>
  </si>
  <si>
    <t>1035 MARKET STREET, SUITE 400</t>
  </si>
  <si>
    <t>BAYVIEW CHILD HEALTH CENTER</t>
  </si>
  <si>
    <t>SUITE 2A/B</t>
  </si>
  <si>
    <t>CLINIC BY THE BAY</t>
  </si>
  <si>
    <t>4877 MISSION ST</t>
  </si>
  <si>
    <t>ALPHA PREGNANCY CENTER</t>
  </si>
  <si>
    <t>5070 MISSION ST</t>
  </si>
  <si>
    <t>PINOLE</t>
  </si>
  <si>
    <t>LIFELONG WILLIAM JENKINS HEALTH CENTER</t>
  </si>
  <si>
    <t>150 HARBOUR WAY</t>
  </si>
  <si>
    <t>LIFELONG RODEO HEALTH CENTER</t>
  </si>
  <si>
    <t>CH09288AN</t>
  </si>
  <si>
    <t>RODEO</t>
  </si>
  <si>
    <t>SUITE C10</t>
  </si>
  <si>
    <t>BAART-ANTIOCH</t>
  </si>
  <si>
    <t>SUTTER DELTA COMMUNITY CLINIC</t>
  </si>
  <si>
    <t>OPTIONS FOR WOMEN OF CALIFORNIA</t>
  </si>
  <si>
    <t>320 EL CERRITO PLAZA</t>
  </si>
  <si>
    <t>BAART RICHMOND CLINIC</t>
  </si>
  <si>
    <t>LIFELONG RICHMOND</t>
  </si>
  <si>
    <t>2600 MACDONALD AVE. STE B</t>
  </si>
  <si>
    <t>850 MARINA BAY PARKWAY</t>
  </si>
  <si>
    <t>(510) 620-3012</t>
  </si>
  <si>
    <t>(916) 552-9819</t>
  </si>
  <si>
    <t>1357 OAKLAND BLVD</t>
  </si>
  <si>
    <t>NATIVE AMERICAN HEALTH CENTER, INC. - RICHMOND</t>
  </si>
  <si>
    <t>2566 MACDONALD AVE </t>
  </si>
  <si>
    <t>CONTRA COSTA COUNTY DENTAL VAN</t>
  </si>
  <si>
    <t>BRIGHTER BEGINNINGS FAMILY HEALTH CENTER</t>
  </si>
  <si>
    <t>TIBURCIO VASQUEZ HEALTH CENTER, INC. FIREHOUSE CLINIC</t>
  </si>
  <si>
    <t>28300 HUNTWOOD AVE</t>
  </si>
  <si>
    <t>TCHC IRVINGTON DAVE CLINIC</t>
  </si>
  <si>
    <t>CH09122J</t>
  </si>
  <si>
    <t>1780054379(CA)</t>
  </si>
  <si>
    <t>(510) 252-6804</t>
  </si>
  <si>
    <t>MADISON PARK BUSINESS &amp; ART ACADEMY</t>
  </si>
  <si>
    <t>URB12040G</t>
  </si>
  <si>
    <t>(510) 535-4472</t>
  </si>
  <si>
    <t>MARTIN LUTHUR KING HOMES - SUPPORTIVE HOUSING PROGRAM</t>
  </si>
  <si>
    <t>CH09288AJ</t>
  </si>
  <si>
    <t>2942 MARTIN LUTHER KING JR WAY</t>
  </si>
  <si>
    <t>CALIFORNIA HOTEL - SUPPORTIVE HOUSING PROGRAM</t>
  </si>
  <si>
    <t>CH09288AG</t>
  </si>
  <si>
    <t>3501 SAN PABLO AVE</t>
  </si>
  <si>
    <t>LIFELONG TRUST HEALTH CENTER</t>
  </si>
  <si>
    <t>CH09288AE</t>
  </si>
  <si>
    <t>386 14TH ST</t>
  </si>
  <si>
    <t>BARBARA LEE CENTER FOR HEALTH &amp; WELLNESS</t>
  </si>
  <si>
    <t>URB12040K</t>
  </si>
  <si>
    <t>LIFELONG EMERYVILLE HEALTH CENTER</t>
  </si>
  <si>
    <t>ROOM B214</t>
  </si>
  <si>
    <t>DELLUMS APARTMENT - SUPPORTIVE HOUSING PROGRAM</t>
  </si>
  <si>
    <t>CH09288AH</t>
  </si>
  <si>
    <t>644 14TH ST</t>
  </si>
  <si>
    <t>(510) 428-3851</t>
  </si>
  <si>
    <t>FIRE HOUSE CLINIC</t>
  </si>
  <si>
    <t>CH09319P</t>
  </si>
  <si>
    <t>AXIS COMMUNITY HEALTH - HACIENDA</t>
  </si>
  <si>
    <t>CHC12849-02</t>
  </si>
  <si>
    <t>(925) 201-6007</t>
  </si>
  <si>
    <t>RISING HARTE WELLNESS CENTER</t>
  </si>
  <si>
    <t>URB12040J</t>
  </si>
  <si>
    <t>ERNA P. HARRIS COURT - SUPPORTIVE HOUSING PROGRAM</t>
  </si>
  <si>
    <t>CH09288AL</t>
  </si>
  <si>
    <t>1330 UNIVERSITY AVE</t>
  </si>
  <si>
    <t>UA HOMES - SUPPORTIVE HOUSING PROGRAM</t>
  </si>
  <si>
    <t>CH09288AM</t>
  </si>
  <si>
    <t>1040 UNIVERSITY AVE</t>
  </si>
  <si>
    <t>AHS DENTAL CLINIC @ COA</t>
  </si>
  <si>
    <t>CENTER FOR ELDERS INDEPENDENCE</t>
  </si>
  <si>
    <t>BERKELEY THERAPY INSTITUTE</t>
  </si>
  <si>
    <t>PHARMACY PROGRAM DIRECTOR</t>
  </si>
  <si>
    <t>THE WRIGHT INSTITUTE</t>
  </si>
  <si>
    <t>(510) 644-6308</t>
  </si>
  <si>
    <t>BERKELEY PRIMARY CARE ACCESS CLINIC, INC.</t>
  </si>
  <si>
    <t>BERKELEY COMMUNITY HEALTH PROJECT</t>
  </si>
  <si>
    <t>(510) 981-5301</t>
  </si>
  <si>
    <t>2701 MARTIN LUTHER KING JR.WAY</t>
  </si>
  <si>
    <t>BERKELEY HEALTH CENTER</t>
  </si>
  <si>
    <t>WILLIAM BYRON RUMFORD MEDICAL CLINIC</t>
  </si>
  <si>
    <t>ANN MARTIN CENTER</t>
  </si>
  <si>
    <t>PREVENTIVE CARE PATHWAYS</t>
  </si>
  <si>
    <t>ON LOK SENIOR HEALTH SERVICES - FREMONT CENTER</t>
  </si>
  <si>
    <t>WASHINGTON ON WHEELS</t>
  </si>
  <si>
    <t>SUITE 3B</t>
  </si>
  <si>
    <t>WASHINGTON URGENT CARE</t>
  </si>
  <si>
    <t>ON LOK SENIOR HEALTH SERVICES PERALTA CENTER</t>
  </si>
  <si>
    <t>1999 MOWRY AVE</t>
  </si>
  <si>
    <t>System Director of Pharmacy</t>
  </si>
  <si>
    <t>(510) 535-7430</t>
  </si>
  <si>
    <t>TIBURCIO VASQUEZ HEALTH CENTER, INC. - SILVA CAMPUS</t>
  </si>
  <si>
    <t>DIVISION OF COMMUNICABLE DISEASE CONTROL AND PREVENTION</t>
  </si>
  <si>
    <t>(510) 268-2134</t>
  </si>
  <si>
    <t>WILDCAT WELLNESS CENTER</t>
  </si>
  <si>
    <t>1023 MACARTHUR BLVD.</t>
  </si>
  <si>
    <t>OKORONKWO MEDICAL CLINIC</t>
  </si>
  <si>
    <t>ALBERT J. THOMAS MEDICAL CLINIC</t>
  </si>
  <si>
    <t>LIFELONG MEDICAL CARE-EAST OAKLAND</t>
  </si>
  <si>
    <t>SUITE 14</t>
  </si>
  <si>
    <t>AIDS PROJECT OF THE EAST BAY</t>
  </si>
  <si>
    <t>CASA DEL SOL III</t>
  </si>
  <si>
    <t>CASA DEL SOL II</t>
  </si>
  <si>
    <t>LIFELONG MEDICAL CARE - ELMHURST</t>
  </si>
  <si>
    <t>(510) 667-4487</t>
  </si>
  <si>
    <t>ROOSEVELT HEALTH CENTER</t>
  </si>
  <si>
    <t>1926 19TH AVENUE</t>
  </si>
  <si>
    <t>CENTER FOR ELDERS INDEPENDENCE (CLINIC)</t>
  </si>
  <si>
    <t>UNITED FOR SUCCESS / LIFE ACADEMY</t>
  </si>
  <si>
    <t>2101 35TH AVENUE</t>
  </si>
  <si>
    <t>ORDER OF MALTA CLINIC OF NORTHERN CALIFORNIA</t>
  </si>
  <si>
    <t>SAVE A LIFE WELLNESS CENTER</t>
  </si>
  <si>
    <t>CAL-PEP</t>
  </si>
  <si>
    <t>YOUTH HEART HEALTH CENTER</t>
  </si>
  <si>
    <t>ASIAN COMMUNITY MENTAL HEALTH SERVICES</t>
  </si>
  <si>
    <t>3124 INTERNATIONAL BLVD.</t>
  </si>
  <si>
    <t>WESTCOAST CHILDREN'S CLINIC</t>
  </si>
  <si>
    <t>SUITE 259</t>
  </si>
  <si>
    <t>ALTA BATES SUMMIT PERINATAL CENTER</t>
  </si>
  <si>
    <t>THE CHARLOTTE MAXWELL COMPLEMENTARY CLINIC</t>
  </si>
  <si>
    <t>SUITE 426</t>
  </si>
  <si>
    <t>(510) 835-9610</t>
  </si>
  <si>
    <t>EAST OAKLAND HEALTH CENTER</t>
  </si>
  <si>
    <t>HEMATOLOGY DEPARTMENT</t>
  </si>
  <si>
    <t>ASIAN RESOURCE CENTER CLINIC</t>
  </si>
  <si>
    <t>BREATHMOBILE - MOBILE PRIMARY CARE CLINIC</t>
  </si>
  <si>
    <t>LIFELONG MEDICAL CARE--WEST OAKLAND</t>
  </si>
  <si>
    <t>ROOTS COMMUNITY HEALTH CENTER</t>
  </si>
  <si>
    <t>VALLEY PREGNANCY CENTER</t>
  </si>
  <si>
    <t>FUENTE WELLNESS CENTER</t>
  </si>
  <si>
    <t>ROOM 3</t>
  </si>
  <si>
    <t>33255  9TH ST</t>
  </si>
  <si>
    <t>PREGNANCY CHOICES CLINIC</t>
  </si>
  <si>
    <t>NATIVE AMERICAN HEALTH CENTER, INC. - ADMINISTRATIVE OFFICES</t>
  </si>
  <si>
    <t>1151 HARBOR BAY PARKWAY </t>
  </si>
  <si>
    <t>THE FRIENDSHIP HOUSE AMERICAN INDIAN LODGE</t>
  </si>
  <si>
    <t>1815 39TH AVE</t>
  </si>
  <si>
    <t>HAYWARD HEALTH CENTER</t>
  </si>
  <si>
    <t>1032 A STREET</t>
  </si>
  <si>
    <t>LIFELONG DENTAL VAN</t>
  </si>
  <si>
    <t>HARRISON HOTEL - SUPPORTIVE HOUSING PROGRAM</t>
  </si>
  <si>
    <t>ASHLAND COMMUNITY CLINIC</t>
  </si>
  <si>
    <t>16110 E 14TH ST</t>
  </si>
  <si>
    <t>PLANNED PARENTHOOD MAR MONTE, INC. - "WEST OAKLAND"</t>
  </si>
  <si>
    <t>(510) 347-4620</t>
  </si>
  <si>
    <t>MAIN STREET VILLAGE CLINIC</t>
  </si>
  <si>
    <t>HOPE PROJECT</t>
  </si>
  <si>
    <t>ASHLAND FREE MEDICAL CLINIC</t>
  </si>
  <si>
    <t>ROOM S5</t>
  </si>
  <si>
    <t>SILVA PEDIATRIC CLINIC</t>
  </si>
  <si>
    <t>COLISEUM HEALTH CENTER</t>
  </si>
  <si>
    <t>8480 ENTERPRISE WAY</t>
  </si>
  <si>
    <t>REALOPTIONS</t>
  </si>
  <si>
    <t>1671 THE ALAMEDA</t>
  </si>
  <si>
    <t>9460 NO NAME UNO</t>
  </si>
  <si>
    <t>INFORMED CHOICES</t>
  </si>
  <si>
    <t>66 FIRST STREET</t>
  </si>
  <si>
    <t>GHS WOMEN'S CENTER</t>
  </si>
  <si>
    <t>100 OCONNOR DR</t>
  </si>
  <si>
    <t>INDEPENDENCE HEALTH CENTER</t>
  </si>
  <si>
    <t>VALLEY HEALTH CENTER - DOWNTOWN SAN JOSE</t>
  </si>
  <si>
    <t>CH091181V</t>
  </si>
  <si>
    <t>777 EAST SANTA CLARA STREET</t>
  </si>
  <si>
    <t>MONTEREY PLAZA HEALTH CLINIC</t>
  </si>
  <si>
    <t>AACI STORY ROAD CLINIC</t>
  </si>
  <si>
    <t>CHC26615-01</t>
  </si>
  <si>
    <t>(408) 975-2730</t>
  </si>
  <si>
    <t>(408) 918-2613</t>
  </si>
  <si>
    <t>ALVISO HEALTH CENTER</t>
  </si>
  <si>
    <t>VALLEY HEALTH CENTER GILROY</t>
  </si>
  <si>
    <t>PHB195650(CA),FHC80080F(CA)</t>
  </si>
  <si>
    <t>VALLEY HEALTH CENTER AT MILPITAS</t>
  </si>
  <si>
    <t>143 N. MAIN STREET</t>
  </si>
  <si>
    <t>PHA404740(CA),FHC70599F(CA)</t>
  </si>
  <si>
    <t>TZU CHI MOBILE CLINIC</t>
  </si>
  <si>
    <t>VISTA CENTER FOR THE BLIND AND VISUALLY IMPAIRED</t>
  </si>
  <si>
    <t>PENINSULA HEALTHCARE CONNECTION, INC.</t>
  </si>
  <si>
    <t>HEMOPHILIA PROGRAM</t>
  </si>
  <si>
    <t>(650) 497-8781</t>
  </si>
  <si>
    <t>WASHINGTON NEIGHBORHOOD HEALTH CLINIC</t>
  </si>
  <si>
    <t>SAN JOSE HIGH NEIGHBORHOOD CLINIC</t>
  </si>
  <si>
    <t>(408) 445-3400</t>
  </si>
  <si>
    <t>MT. PLEASANT HEALTH CENTER</t>
  </si>
  <si>
    <t>JOHN XXIII HEALTH CLINIC</t>
  </si>
  <si>
    <t>HEALTHCARE FOR THE HOMELESS MOBILE MEDICAL UNIT</t>
  </si>
  <si>
    <t>195 E VIRGINA ST</t>
  </si>
  <si>
    <t>PHB169510(CA),FHC80090F(CA)</t>
  </si>
  <si>
    <t>SAN JOSE EVERGREEN COMMUNITY COLLEGE DISTRICT</t>
  </si>
  <si>
    <t>SAN JOSE CITY COLLEGE, STUDENT HEALTH SERVICES</t>
  </si>
  <si>
    <t>(408) 288-3724</t>
  </si>
  <si>
    <t>PHB169510(CA),EQ264A(CA)</t>
  </si>
  <si>
    <t>ON LOK SENIOR HEALTH SERVICES - SAN JOSE CENTER</t>
  </si>
  <si>
    <t>PHB300900(CA),FHC80070F(CA)</t>
  </si>
  <si>
    <t>FRANKLIN MCKINLEY DISTRICT CLINIC</t>
  </si>
  <si>
    <t>PHB323270(CA),FHC80060F(CA)</t>
  </si>
  <si>
    <t>PHA338350(CA),EXE70053F(CA)</t>
  </si>
  <si>
    <t>976 LENZEN AVENUE</t>
  </si>
  <si>
    <t>(408) 885-7636</t>
  </si>
  <si>
    <t>RAVENSWOOD FAMILY HEALTH CENTER</t>
  </si>
  <si>
    <t>1885 BAY ROAD</t>
  </si>
  <si>
    <t>(650) 330-7407</t>
  </si>
  <si>
    <t>HEALTH MOBILE</t>
  </si>
  <si>
    <t>VALLEY VILLAGE PRIMARY CARE CLINIC</t>
  </si>
  <si>
    <t>BUILDING 1</t>
  </si>
  <si>
    <t>660 SOUTH FAIR OAKS AVE</t>
  </si>
  <si>
    <t>FHC70546F(CA)</t>
  </si>
  <si>
    <t>INDIAN HEALTH CENTER OF SANTA CLARA VALLEY, INC.</t>
  </si>
  <si>
    <t>INDIAN HEALTH COUNSELING/WELLNESS CENTER</t>
  </si>
  <si>
    <t>602 E SANTA CLARA ST</t>
  </si>
  <si>
    <t>INDIAN HEALTH CENTER OF SANTA CLARA VALLEY - SILVER CREEK</t>
  </si>
  <si>
    <t>INDIAN HEALTH CENTER OF SANTA CLARA VALLEY - PEDIATRIC CENTER FOR LIFE</t>
  </si>
  <si>
    <t>2039 FOREST AVE</t>
  </si>
  <si>
    <t>PAJARO RESOURCE CENTER</t>
  </si>
  <si>
    <t>(831) 728-8250</t>
  </si>
  <si>
    <t>440 ARTHUR RD</t>
  </si>
  <si>
    <t>INDIAN HEALTH CENTER OF SANTA CLARA VALLEY - FAMILY MEDICINE CENTER</t>
  </si>
  <si>
    <t>CHINESE HOSPITAL GELLERT HEALTH SERVICES</t>
  </si>
  <si>
    <t>386 GELLERT BLVD</t>
  </si>
  <si>
    <t>SUITE B, C &amp; D</t>
  </si>
  <si>
    <t>GARDNER PACKARD CHILDREN'S HEALTH CENTER</t>
  </si>
  <si>
    <t>2780 JUNIPERO SERRA</t>
  </si>
  <si>
    <t>HSP400113W(CA),HSP400113F(CA)</t>
  </si>
  <si>
    <t>APPLE TREE DENTAL, SONRISAS CENTER</t>
  </si>
  <si>
    <t>225 S CABRILLO HIGHWAY, #100A</t>
  </si>
  <si>
    <t>SAMARITAN HOUSE FREE CLINIC OF REDWOOD CITY</t>
  </si>
  <si>
    <t>SAMARITAN HOUSE FREE CLINIC</t>
  </si>
  <si>
    <t>39TH OUTPATIENT CLINICS</t>
  </si>
  <si>
    <t>(650) 573-2493</t>
  </si>
  <si>
    <t>(650) 573-2418</t>
  </si>
  <si>
    <t>PH0840080(CA),HSP400113W(CA),HSP400113F(CA)</t>
  </si>
  <si>
    <t>HEALTHRIGHT 360</t>
  </si>
  <si>
    <t>117 N SAN MATEO DR</t>
  </si>
  <si>
    <t>430 NORTH EL CAMINO REAL</t>
  </si>
  <si>
    <t>MONTAGE MEDICAL GROUP</t>
  </si>
  <si>
    <t>30 GARDEN CT</t>
  </si>
  <si>
    <t>SUITE 227</t>
  </si>
  <si>
    <t>CSVS NORTH MAIN</t>
  </si>
  <si>
    <t>CH09105J</t>
  </si>
  <si>
    <t>(831) 757-8689</t>
  </si>
  <si>
    <t>CH09105L</t>
  </si>
  <si>
    <t>126 5TH STREET</t>
  </si>
  <si>
    <t>(831) 707-2798</t>
  </si>
  <si>
    <t>CLINICA DE SALUD DEL VALLE DE SALINAS - PAJARO</t>
  </si>
  <si>
    <t>CH09105K</t>
  </si>
  <si>
    <t>ROYAL OAKS</t>
  </si>
  <si>
    <t>SALUD AT 65 NIELSON</t>
  </si>
  <si>
    <t>CH09116N</t>
  </si>
  <si>
    <t>SALUD AT VALLE VERDE</t>
  </si>
  <si>
    <t>CH09116K</t>
  </si>
  <si>
    <t>SALUD AT 208 GREEN VALLEY</t>
  </si>
  <si>
    <t>CH09116L</t>
  </si>
  <si>
    <t>STARLIGHT ELEMENTARY HEALTH CENTER</t>
  </si>
  <si>
    <t>CH09116P</t>
  </si>
  <si>
    <t>225 HAMMER DR</t>
  </si>
  <si>
    <t>BIG SUR HEALTH CENTER</t>
  </si>
  <si>
    <t>46896 HIGHWAY 1</t>
  </si>
  <si>
    <t>BIG SUR</t>
  </si>
  <si>
    <t>CARMEL</t>
  </si>
  <si>
    <t>PURCHASING &amp; MATERIALS MANAGER</t>
  </si>
  <si>
    <t>SAN BENITO</t>
  </si>
  <si>
    <t>(831) 637-5783</t>
  </si>
  <si>
    <t>HOLLISTER PREGNANCY CENTER</t>
  </si>
  <si>
    <t>CLINICA DE SALUD DEL VALLE DE SALINAS-KING CITY</t>
  </si>
  <si>
    <t>COMPASSION PREGNANCY CTR &amp; CLINIC OF MONTEREY BAY</t>
  </si>
  <si>
    <t>BLIND AND VISUALLY IMPAIRED CTR OF MONTEREY COUNTY</t>
  </si>
  <si>
    <t>PACIFIC GROVE</t>
  </si>
  <si>
    <t>PUBLIC HEALTH BUREAU</t>
  </si>
  <si>
    <t>1270 NATIVIDAD ROAD</t>
  </si>
  <si>
    <t>(831) 755-4503</t>
  </si>
  <si>
    <t>SPLG-COMMUNITY ORAL HEALTH SERVICES (MOBILE 3)</t>
  </si>
  <si>
    <t>BIENESTAR</t>
  </si>
  <si>
    <t>ALISAL HEALTH CENTER</t>
  </si>
  <si>
    <t>CLINICA DE SALUD DEL VALLE DE SALINAS-ALVIN</t>
  </si>
  <si>
    <t>CONFIDENCE PREGNANCY CENTER</t>
  </si>
  <si>
    <t>FHC70042F(CA)</t>
  </si>
  <si>
    <t>(831) 454-4764</t>
  </si>
  <si>
    <t>EMELINE HEALTH CENTER</t>
  </si>
  <si>
    <t>HOMELESS PERSONS' HEALTH PROJECT CORAL STREET CLINIC</t>
  </si>
  <si>
    <t>PREGNANCY RESOURCE CENTER</t>
  </si>
  <si>
    <t>DIENTES COMMUNITY DENTAL CARE</t>
  </si>
  <si>
    <t>SANTA CRUZ COMMUNITY HEALTH CENTERS</t>
  </si>
  <si>
    <t>EAST CLIFF FAMILY HEALTH CENTER</t>
  </si>
  <si>
    <t>21507 EAST CLIFF DR</t>
  </si>
  <si>
    <t>(831) 427-3500</t>
  </si>
  <si>
    <t>(831) 427-3582</t>
  </si>
  <si>
    <t>GVHC - SENIOR HEALTH AND WELLNESS CENTER</t>
  </si>
  <si>
    <t>CH09047Y</t>
  </si>
  <si>
    <t>857 W CHILDS AVE</t>
  </si>
  <si>
    <t>GOLDEN VALLEY HEALTH CENTERS ADMIN OFFICE</t>
  </si>
  <si>
    <t>(209) 385-5409</t>
  </si>
  <si>
    <t>GVHC MOBILE (3) MEDICAL VAN</t>
  </si>
  <si>
    <t>CH09047Z</t>
  </si>
  <si>
    <t>LE GRAND</t>
  </si>
  <si>
    <t>LIVINGSTON COMMUNITY HEALTH</t>
  </si>
  <si>
    <t>WOLVES WELLNESS CENTER</t>
  </si>
  <si>
    <t>CH091963D</t>
  </si>
  <si>
    <t>COMMUNITY MEDICAL CENTERS, DOROTHY L. JONES</t>
  </si>
  <si>
    <t>CH09078X</t>
  </si>
  <si>
    <t>2044 FAIR STREET</t>
  </si>
  <si>
    <t>GVHC-FLORIDA NORTH</t>
  </si>
  <si>
    <t>CH09047W</t>
  </si>
  <si>
    <t>STANISLAUS</t>
  </si>
  <si>
    <t>GVHC- MODESTO WOMENS AND FLORIDA</t>
  </si>
  <si>
    <t>CH09047X</t>
  </si>
  <si>
    <t>BENTLEY HEALTH CENTER</t>
  </si>
  <si>
    <t>CH091963B</t>
  </si>
  <si>
    <t>12633 BENTLEY ST</t>
  </si>
  <si>
    <t>CH091963C</t>
  </si>
  <si>
    <t>12619 BENTLEY ST</t>
  </si>
  <si>
    <t>FAMILY HEALTHCARE NETWORK - TULARE CHERRY STREET HEALTH CENTER</t>
  </si>
  <si>
    <t>CH09364S</t>
  </si>
  <si>
    <t>1008 NORTH CHERRY STREET</t>
  </si>
  <si>
    <t>FAMILY HEALTHCARE NETWORK-CORPORATE OFFICE</t>
  </si>
  <si>
    <t>(559) 737-4700</t>
  </si>
  <si>
    <t>ALTURA CENTERS FOR HEALTH</t>
  </si>
  <si>
    <t>600 N CHERRY ST</t>
  </si>
  <si>
    <t>FAMILY HEALTHCARE NETWORK-TRAVER HEALTH CENTER</t>
  </si>
  <si>
    <t>CH09364R</t>
  </si>
  <si>
    <t>4177 AVENUE 368</t>
  </si>
  <si>
    <t>TRAVER</t>
  </si>
  <si>
    <t>ALTURA CENTERS FOR HEALTH WEST TULARE</t>
  </si>
  <si>
    <t>CH09534H</t>
  </si>
  <si>
    <t>1500 WEST TULARE DRIVE</t>
  </si>
  <si>
    <t>(559) 686-9097</t>
  </si>
  <si>
    <t>ALTURA CENTERS FOR HEALTH MOBILE CLINIC 2</t>
  </si>
  <si>
    <t>CH09534J</t>
  </si>
  <si>
    <t>(559) 685-4601</t>
  </si>
  <si>
    <t>CASTLE FAMILY HEALTH CENTER AT BLOSS</t>
  </si>
  <si>
    <t>(209) 381-2000</t>
  </si>
  <si>
    <t>CASTLE FAMILY HEALTH CENTER AT CASTLE</t>
  </si>
  <si>
    <t>(209) 558-8750</t>
  </si>
  <si>
    <t>LUCINDA DELACERDA</t>
  </si>
  <si>
    <t>(559) 646-3561</t>
  </si>
  <si>
    <t>FAMERSVILLE HEALTH CARE CENTER</t>
  </si>
  <si>
    <t>ROB STEWART</t>
  </si>
  <si>
    <t>PUBLIC HEALTH MANAGER</t>
  </si>
  <si>
    <t>(559) 624-7382</t>
  </si>
  <si>
    <t>HEALTHY BEGINNINGS</t>
  </si>
  <si>
    <t>(209) 468-6672</t>
  </si>
  <si>
    <t>PRIMARY MEDICINE CLINIC</t>
  </si>
  <si>
    <t>FAMILY MEDICINE CLINIC</t>
  </si>
  <si>
    <t>31180 ROAD 72</t>
  </si>
  <si>
    <t>HILMAR</t>
  </si>
  <si>
    <t>33025 ROAD 159</t>
  </si>
  <si>
    <t>1901 W KETTLEMAN LN</t>
  </si>
  <si>
    <t>725  W I ST</t>
  </si>
  <si>
    <t>127 EL PORTAL DR</t>
  </si>
  <si>
    <t>260 E. 15TH STREET</t>
  </si>
  <si>
    <t>(209) 381-1103</t>
  </si>
  <si>
    <t>(209) 381-1200</t>
  </si>
  <si>
    <t>O'BANION</t>
  </si>
  <si>
    <t>ALPHA PREGNANCY HELP CENTER</t>
  </si>
  <si>
    <t>1010 10TH STREET</t>
  </si>
  <si>
    <t>ROBERTSON ROAD</t>
  </si>
  <si>
    <t>1209 WOODROW AVENUE</t>
  </si>
  <si>
    <t>HOPE MEDI-VAN</t>
  </si>
  <si>
    <t>SIERRA HEALTH CENTER</t>
  </si>
  <si>
    <t>MODESTO PREGNANCY CENTER</t>
  </si>
  <si>
    <t>SUITE A-5</t>
  </si>
  <si>
    <t>(209) 558-8710</t>
  </si>
  <si>
    <t>(209) 558-4800</t>
  </si>
  <si>
    <t>OROSI FAMILY MEDICAL CARE</t>
  </si>
  <si>
    <t>(559) 784-2316</t>
  </si>
  <si>
    <t>FAMILY PRACTICE CLINIC CALIFORNIA</t>
  </si>
  <si>
    <t>CHILDREN'S HEALTH SERVICES</t>
  </si>
  <si>
    <t>(209) 444-8300</t>
  </si>
  <si>
    <t>(209) 468-8934</t>
  </si>
  <si>
    <t>1621 BROOKSIDE RD</t>
  </si>
  <si>
    <t>(209) 933-7445</t>
  </si>
  <si>
    <t>COMMUNITY MEDICAL CENTERS, GLEASON HOUSE</t>
  </si>
  <si>
    <t>9416 ROAD 238</t>
  </si>
  <si>
    <t>TERRA BELLA</t>
  </si>
  <si>
    <t>PREGNANCY RESOURCE CENTER OF TRACY</t>
  </si>
  <si>
    <t>1039 N CENTRAL AVE</t>
  </si>
  <si>
    <t>COMMUNITY MEDICAL CENTERS, TRACY</t>
  </si>
  <si>
    <t>1062 SOUTH K STREET</t>
  </si>
  <si>
    <t>(559) 624-8481</t>
  </si>
  <si>
    <t>1150 SOUTH K STREET</t>
  </si>
  <si>
    <t>TULARE COMMUNITY HEALTH CLINIC ADMINISTRATIVE SITE</t>
  </si>
  <si>
    <t>5957 SOUTH MOONEY</t>
  </si>
  <si>
    <t>5957 SOUTH MOONEY BLVD.</t>
  </si>
  <si>
    <t>VISALIA OAK</t>
  </si>
  <si>
    <t>VISALIA BRIDGE</t>
  </si>
  <si>
    <t>16686 ROAD 168</t>
  </si>
  <si>
    <t>NATIVE DIRECTIONS, INC. (MANTECA)</t>
  </si>
  <si>
    <t>THREE RIVERS INDIAN LODGE</t>
  </si>
  <si>
    <t>13505 UNION RD</t>
  </si>
  <si>
    <t>1031 WATERLOO RD</t>
  </si>
  <si>
    <t>FAMILY HEALTHCARE NETWORK - PORTERVILLE DENTAL CENTER</t>
  </si>
  <si>
    <t>PLANNED PARENTHOOD MAR MONTE - TRACY HEALTH CENTER</t>
  </si>
  <si>
    <t>SUITE D-470</t>
  </si>
  <si>
    <t>263 S. WEST STREET</t>
  </si>
  <si>
    <t>ALPHA PREGNANCY HELP CENTER MOBILE</t>
  </si>
  <si>
    <t>PREGNANCY CARE CENTER</t>
  </si>
  <si>
    <t>7005 N MAPLE AVE</t>
  </si>
  <si>
    <t>SUITE 101B</t>
  </si>
  <si>
    <t>FRESNO COUNTY ECONOMIC OPPORTUNITIES COMMISSION</t>
  </si>
  <si>
    <t>STD937211</t>
  </si>
  <si>
    <t>1047 R STREET</t>
  </si>
  <si>
    <t>(559) 265-5501</t>
  </si>
  <si>
    <t>UNITED HEALTH CENTERS FOWLER</t>
  </si>
  <si>
    <t>CH09056M</t>
  </si>
  <si>
    <t>106 E MAIN ST</t>
  </si>
  <si>
    <t>KINGSBURG COMMUNITY HEALTH CENTER</t>
  </si>
  <si>
    <t>CH09110G</t>
  </si>
  <si>
    <t>KINGSBURG</t>
  </si>
  <si>
    <t>ARIA COMMUNITY HEALTH CENTER</t>
  </si>
  <si>
    <t>INTERVENTION &amp; PREVENTION UNIT</t>
  </si>
  <si>
    <t>TB932308</t>
  </si>
  <si>
    <t>(559) 852-2619</t>
  </si>
  <si>
    <t>ARIA COMMUNITY HEALTH CENTER STRATFORD</t>
  </si>
  <si>
    <t>CHC08739-06</t>
  </si>
  <si>
    <t>STRATFORD</t>
  </si>
  <si>
    <t>1992176267(CA)</t>
  </si>
  <si>
    <t>(559) 257-3230</t>
  </si>
  <si>
    <t>ARIA COMMUNITY HEALTH CENTER KETTLEMAN CITY</t>
  </si>
  <si>
    <t>CHC08739-07</t>
  </si>
  <si>
    <t>KETTLEMAN CITY</t>
  </si>
  <si>
    <t>1275918674(CA)</t>
  </si>
  <si>
    <t>CAMARENA HEALTH URGENT CARE</t>
  </si>
  <si>
    <t>720 E ALMOND AVE</t>
  </si>
  <si>
    <t>CAMARENA HEALTH</t>
  </si>
  <si>
    <t>CAMARENA HEALTH -- COUNTY CLUB DRIVE</t>
  </si>
  <si>
    <t>CH09321F</t>
  </si>
  <si>
    <t>(559) 664-4142</t>
  </si>
  <si>
    <t>ARIA COMMUNITY HEALTH CENTER - MOBILE 2</t>
  </si>
  <si>
    <t>CLOVIS COMMUNITY HEALTH CENTER</t>
  </si>
  <si>
    <t>(559) 299-2964</t>
  </si>
  <si>
    <t>COALINGA VALLEY HEALTH CLINICS, INC. - COALINGA</t>
  </si>
  <si>
    <t>1558632570(CA)</t>
  </si>
  <si>
    <t>(559) 499-1690</t>
  </si>
  <si>
    <t>BAART COMMUNITY HEALTHCARE - E STREET CLINIC</t>
  </si>
  <si>
    <t>HEALTHY SMILES MOBILE DENTAL FOUNDATION</t>
  </si>
  <si>
    <t>GREATER FRESNO HEALTH ORGANIZATION</t>
  </si>
  <si>
    <t>NORTH MARKS MEDICAL CLINIC</t>
  </si>
  <si>
    <t>(559) 255-6476</t>
  </si>
  <si>
    <t>KINGS WINERY MEDICAL CLINIC</t>
  </si>
  <si>
    <t>BAART COMMUNITY HEALTHCARE - VAN NESS CLINIC</t>
  </si>
  <si>
    <t>16928 11 TH ST</t>
  </si>
  <si>
    <t>COALINGA VALLEY HEALTH CLINICS, INC. - HURON</t>
  </si>
  <si>
    <t>VHT MOBILE DENTAL CLINIC</t>
  </si>
  <si>
    <t>KERMAN HEALTH CENTER</t>
  </si>
  <si>
    <t>TACHI MEDICAL CENTER</t>
  </si>
  <si>
    <t>14215 ROAD 28</t>
  </si>
  <si>
    <t>(559) 675-7893</t>
  </si>
  <si>
    <t>DMC FAMILY CARE HEALTH CENTER</t>
  </si>
  <si>
    <t>(559) 353-7454</t>
  </si>
  <si>
    <t>NORTH FORK INDIAN &amp; COMMUNITY HEALTH CENTER</t>
  </si>
  <si>
    <t>CENTRAL VALLEY INDIAN HEALTH CLINIC - PRATHER</t>
  </si>
  <si>
    <t>UNITED HEALTH CENTERS - REEDLEY</t>
  </si>
  <si>
    <t>1528478211(CA)</t>
  </si>
  <si>
    <t>VALLEY SMILES</t>
  </si>
  <si>
    <t>21890 W COLORADO AVE</t>
  </si>
  <si>
    <t>1992787444(CA)</t>
  </si>
  <si>
    <t>FRESNO AMERICAN INDIAN HEALTH PROJECT</t>
  </si>
  <si>
    <t>SIERRA TRIBAL CONSORTIUM, INC. (FRESNO)</t>
  </si>
  <si>
    <t>TURTLE LODGE ALCOHOL ABUSE RECOVERY HOME</t>
  </si>
  <si>
    <t>TABLE MOUNTAIN MEDICAL</t>
  </si>
  <si>
    <t>TABLE MOUNTAIN MEDICAL CLINIC</t>
  </si>
  <si>
    <t>23638 SKY HARBOR RD</t>
  </si>
  <si>
    <t>FRIANT</t>
  </si>
  <si>
    <t>124 S A ST</t>
  </si>
  <si>
    <t>148 E KINGS ST</t>
  </si>
  <si>
    <t>ARIA COMMUNITY HEALTH CENTER - MOBILE2</t>
  </si>
  <si>
    <t>3554 W MOUNT WHITNEY AVE</t>
  </si>
  <si>
    <t>6425 W BOWLES AVE</t>
  </si>
  <si>
    <t>RAISIN CITY</t>
  </si>
  <si>
    <t>1497150593(CA)</t>
  </si>
  <si>
    <t>ARIA COMMUNITY HEALTH CENTER - MOBILE 1</t>
  </si>
  <si>
    <t>CENTRAL VALLEY MEDICAL SERVICES CORPORATION</t>
  </si>
  <si>
    <t>851 VAN NESS AVE</t>
  </si>
  <si>
    <t>MEDICAL CLINIC AT MORRO</t>
  </si>
  <si>
    <t>658 MORRO AVENUE</t>
  </si>
  <si>
    <t>MORRO BAY</t>
  </si>
  <si>
    <t>ALL FOR HEALTH, HEALTH FOR ALL, INC.</t>
  </si>
  <si>
    <t>5855 CAPISTRANO AVE</t>
  </si>
  <si>
    <t>THE CENTER FOR HEALTH &amp; PREVENTION</t>
  </si>
  <si>
    <t>STD93401</t>
  </si>
  <si>
    <t>8269415(CA)</t>
  </si>
  <si>
    <t>(805) 544-2498</t>
  </si>
  <si>
    <t>STD93420</t>
  </si>
  <si>
    <t>PLANNED PARENTHOOD OF SAN LUIS OBISPO COUNTY</t>
  </si>
  <si>
    <t>STD934011</t>
  </si>
  <si>
    <t>CMM70373F(CA)</t>
  </si>
  <si>
    <t>(805) 722-1506</t>
  </si>
  <si>
    <t>COMMUNITY HEALTH CENTERS SAN LUIS OBISPO II</t>
  </si>
  <si>
    <t>CH09071AR</t>
  </si>
  <si>
    <t>(805) 346-3987</t>
  </si>
  <si>
    <t>CHC - TEMPLETON WOMEN'S HEALTH</t>
  </si>
  <si>
    <t>CH09071AU</t>
  </si>
  <si>
    <t>COMMUNITY HEALTH CENTER - SAN MIGUEL</t>
  </si>
  <si>
    <t>CH09071AV</t>
  </si>
  <si>
    <t>SAN MIGUEL</t>
  </si>
  <si>
    <t>AMERICAN INDIAN HEALTH &amp; SERVICES</t>
  </si>
  <si>
    <t>FQHC638454</t>
  </si>
  <si>
    <t>DEONNA PEREZ</t>
  </si>
  <si>
    <t>(805) 681-7356</t>
  </si>
  <si>
    <t>SANTA MARIA WOMEN'S HEALTH CENTER</t>
  </si>
  <si>
    <t>PLANNED PARENTHOOD OF SANTA BARBARA COUNTY, INC.</t>
  </si>
  <si>
    <t>STD93101</t>
  </si>
  <si>
    <t>ZZT11744F(CA)</t>
  </si>
  <si>
    <t>PLANNED PARENTHOOD OF SANTA MARIA</t>
  </si>
  <si>
    <t>SANTA MARIA CLINIC</t>
  </si>
  <si>
    <t>STD93454</t>
  </si>
  <si>
    <t>CMM7003F(CA)</t>
  </si>
  <si>
    <t>COMMUNITY  HEALTH CENTERS MOBILE MEDICAL VAN #4</t>
  </si>
  <si>
    <t>EASTSIDE NEIGHBORHOOD CLINIC</t>
  </si>
  <si>
    <t>CHC26625-04</t>
  </si>
  <si>
    <t>(805) 617-7858</t>
  </si>
  <si>
    <t>GOLETA NEIGHBORHOOD DENTAL CLINIC</t>
  </si>
  <si>
    <t>CHC26625-01</t>
  </si>
  <si>
    <t>EASTSIDE FAMILY DENTAL CLINIC</t>
  </si>
  <si>
    <t>CHC26625-03</t>
  </si>
  <si>
    <t>ISLA VISTA NEIGHBORHOOD CLINIC</t>
  </si>
  <si>
    <t>CHC26625-02</t>
  </si>
  <si>
    <t>970 EMBARCADERO DEL MAR STE C</t>
  </si>
  <si>
    <t>CHC LOS ALAMOS</t>
  </si>
  <si>
    <t>CH09071AS</t>
  </si>
  <si>
    <t>9200 HIGHWAY 101</t>
  </si>
  <si>
    <t>LOS ALAMOS</t>
  </si>
  <si>
    <t>PLANNED PARENTHOOD OF VENTURA</t>
  </si>
  <si>
    <t>STD930031</t>
  </si>
  <si>
    <t>CMM70384F(CA)</t>
  </si>
  <si>
    <t>MOBILE VAN #3</t>
  </si>
  <si>
    <t>CH09365AF</t>
  </si>
  <si>
    <t>MOBILE VAN #1</t>
  </si>
  <si>
    <t>CH09365AC</t>
  </si>
  <si>
    <t>MOBILE VAN #2 DENTAL</t>
  </si>
  <si>
    <t>CH09365AD</t>
  </si>
  <si>
    <t>CH09365AE</t>
  </si>
  <si>
    <t>THE CENTER FOR HEALTH &amp; PREVENTION (THE CENTER)</t>
  </si>
  <si>
    <t>7512  MORRO RD</t>
  </si>
  <si>
    <t>TREE OF LIFE PREGNANCY SUPPORT CENTER</t>
  </si>
  <si>
    <t>CASA PACIFICA HEALTH CLINIC</t>
  </si>
  <si>
    <t>LAS POSAS FAMILY MEDICAL GROUP</t>
  </si>
  <si>
    <t>(805) 677-5212</t>
  </si>
  <si>
    <t>(805) 681-5164</t>
  </si>
  <si>
    <t>CLINICAS DEL CAMINO REAL INC - FILLMORE</t>
  </si>
  <si>
    <t>FILLMORE FAMILY MEDICAL GROUP</t>
  </si>
  <si>
    <t>828 VENTURA ST</t>
  </si>
  <si>
    <t>GOLETA NEIGHBORHOOD CLINIC</t>
  </si>
  <si>
    <t>5580 CALLE REAL</t>
  </si>
  <si>
    <t>(805) 617-7863</t>
  </si>
  <si>
    <t>PHA467130(CA),FHC16134F(CA)</t>
  </si>
  <si>
    <t>MOORPARK FAMILY MEDICAL CLINIC</t>
  </si>
  <si>
    <t>NEW CUYAMA</t>
  </si>
  <si>
    <t>NEWBURY PARK</t>
  </si>
  <si>
    <t>COMMUNITY HEALTH CENTERS MOBILE MEDICAL VAN 3</t>
  </si>
  <si>
    <t>COMMUNITY HEALTH CENTERS MOBILE MEDICAL VAN 2</t>
  </si>
  <si>
    <t>COMMUNITY HEALTH CENTERS MOBILE MEDICAL VAN 1</t>
  </si>
  <si>
    <t>OJAI VALLEY COMMUNITY HEALTH CENTER</t>
  </si>
  <si>
    <t>LIFE CHOICES PREGNANCY CLINIC OF OJAI VALLEY</t>
  </si>
  <si>
    <t>MANDALAY BAY WOMEN &amp; CHILDREN'S</t>
  </si>
  <si>
    <t>MAGNOLIA WEST</t>
  </si>
  <si>
    <t>MAGNOLIA FAMILY MEDICAL GROUP</t>
  </si>
  <si>
    <t>LAS ISLAS MOBILE CLINIC</t>
  </si>
  <si>
    <t>LAS ISLAS FAMILY MEDICAL GROUP NORTH</t>
  </si>
  <si>
    <t>JOHN F FLYNN COMMUNITY CLINIC</t>
  </si>
  <si>
    <t>LAS ISLAS FAMILY MEDICAL GROUP</t>
  </si>
  <si>
    <t>CLINICAS DEL CAMINO REAL INC - OCEAN VIEW</t>
  </si>
  <si>
    <t>CLINICAS DEL CAMINO REAL INC - MARAVILLA</t>
  </si>
  <si>
    <t>SALVATION ARMY FREE MEDICAL CLINIC THE</t>
  </si>
  <si>
    <t>(805) 781-5500</t>
  </si>
  <si>
    <t>SLO NOOR CLINIC</t>
  </si>
  <si>
    <t>SUITE B-260</t>
  </si>
  <si>
    <t>2191 JOHNSON AVENUE</t>
  </si>
  <si>
    <t>PLANNED PARENTHOOD CALIFORNIA CENTRAL COAST</t>
  </si>
  <si>
    <t>SUITE 201, 202, 203 &amp; 204</t>
  </si>
  <si>
    <t>1136 E. MONTECITO STREET</t>
  </si>
  <si>
    <t>LIFE NETWORK INC D/B/A NETWORK MEDICAL</t>
  </si>
  <si>
    <t>SANTA BARBARA HEALTH CARE CENTER</t>
  </si>
  <si>
    <t>PHA463810(CA),FHC70022(CA)</t>
  </si>
  <si>
    <t>SUITE A1</t>
  </si>
  <si>
    <t>535 E. YANONALI ST</t>
  </si>
  <si>
    <t>WESTSIDE NEIGHBORHOOD CLINIC</t>
  </si>
  <si>
    <t>MARIAN COMMUNITY CLINICS SANTA MARIA</t>
  </si>
  <si>
    <t>117 W  BUNNY AVE</t>
  </si>
  <si>
    <t>MISSION HOPE HEALTH CENTER</t>
  </si>
  <si>
    <t>FAMILY MEDICINE CENTER</t>
  </si>
  <si>
    <t>COASTAL VALLEY HEALTH CENTER</t>
  </si>
  <si>
    <t>SUITE 104-C</t>
  </si>
  <si>
    <t>COMMUNITY HEALTH CENTERS SANTA MARIA  II</t>
  </si>
  <si>
    <t>PHB4547770(CA),FHC12098F(CA)</t>
  </si>
  <si>
    <t>BUILDING A</t>
  </si>
  <si>
    <t>SANTA PAULA MEDICAL CLINIC</t>
  </si>
  <si>
    <t>1334 E. MAIN ST</t>
  </si>
  <si>
    <t>1932340890(CA)</t>
  </si>
  <si>
    <t>SANTA PAULA WEST</t>
  </si>
  <si>
    <t>CLINICAS DEL CAMINO REAL INC - SANTA PAULA</t>
  </si>
  <si>
    <t>SANTA PAULA HOSPITAL CLINIC</t>
  </si>
  <si>
    <t>90 VIA JUANA LANE</t>
  </si>
  <si>
    <t>(825) 688-7997</t>
  </si>
  <si>
    <t>SIERRA VISTA FAMILY MEDICAL CLINIC</t>
  </si>
  <si>
    <t>FREE CLINIC OF SIMI VALLEY</t>
  </si>
  <si>
    <t>COMMUNITY PREGNANCY CLINIC</t>
  </si>
  <si>
    <t>2045 ROYAL AVE</t>
  </si>
  <si>
    <t>CLINICAS DEL CAMINO REAL INC - EAST SIMI VALLEY</t>
  </si>
  <si>
    <t>4370 EVE ROAD</t>
  </si>
  <si>
    <t>CONEJO VALLEY FAMILY MEDICAL GROUP</t>
  </si>
  <si>
    <t>125 W. THOUSAND OAKS BLVD STE 300</t>
  </si>
  <si>
    <t>CONEJO VALLEY WOMENS RESOURCE CENTER</t>
  </si>
  <si>
    <t>CONEJO FREE CLINIC</t>
  </si>
  <si>
    <t>WEST VENTURA MEDICAL CLINIC</t>
  </si>
  <si>
    <t>1780821660(CA)</t>
  </si>
  <si>
    <t>CLINICAS DEL CAMINO REAL INC- VENTURA</t>
  </si>
  <si>
    <t>2323 KNOLL DR. RM 401</t>
  </si>
  <si>
    <t>PEDIATRIC DIAGNOSTIC CENTER</t>
  </si>
  <si>
    <t>1102 E CLARK AVE</t>
  </si>
  <si>
    <t>116 S PALISADE DR</t>
  </si>
  <si>
    <t>THOUSAND OAKS CLINIC</t>
  </si>
  <si>
    <t>MEDICAL CLINIC AT PEACH</t>
  </si>
  <si>
    <t>MEDICAL CLINIC AT ELLA</t>
  </si>
  <si>
    <t>1304 ELLA ST</t>
  </si>
  <si>
    <t>COMMUNITY HEALTH CENTERS, MOBILE DENTAL VAN 2</t>
  </si>
  <si>
    <t>164 KINMAN AVE</t>
  </si>
  <si>
    <t>CENTER FOR WOMEN'S HEALTH</t>
  </si>
  <si>
    <t>WALK-IN CARE &amp; FAMILY CARE</t>
  </si>
  <si>
    <t>217 W CENTRAL AVE</t>
  </si>
  <si>
    <t>SUITE F&amp;G</t>
  </si>
  <si>
    <t>MEDICAL CLINIC AT BAYVIEW</t>
  </si>
  <si>
    <t>2238 BAYVIEW HEIGHTS DR</t>
  </si>
  <si>
    <t>LOS OSOS</t>
  </si>
  <si>
    <t>MEDICAL CLINIC AT POSADA</t>
  </si>
  <si>
    <t>265 POSADA LANE</t>
  </si>
  <si>
    <t>WEIGHT LOSS SURGERY INSTITUTE OF THE CENTRAL COAST</t>
  </si>
  <si>
    <t>316 S STRATFORD AVE</t>
  </si>
  <si>
    <t>TEMPLETON WOMEN'S HEALTH CENTER</t>
  </si>
  <si>
    <t>350 POSADA LANE</t>
  </si>
  <si>
    <t>CLINICAS DEL CAMINO REAL, INC.- EAST SIMI VALLEY</t>
  </si>
  <si>
    <t>ORCUTT FAMILY HEALTH CENTER</t>
  </si>
  <si>
    <t>5075 S BRADLEY RD</t>
  </si>
  <si>
    <t>LIFE CENTERS OF VENTURA COUNTY</t>
  </si>
  <si>
    <t>600 N A ST</t>
  </si>
  <si>
    <t>PACIFIC COAST HEALTH CENTER</t>
  </si>
  <si>
    <t>689 TANK FARM RD</t>
  </si>
  <si>
    <t>SLO ONCOLOGY &amp; HEMATOLOGY HEALTH CENTER</t>
  </si>
  <si>
    <t>715 TANK FARM RD</t>
  </si>
  <si>
    <t>44 TUSU LANE</t>
  </si>
  <si>
    <t>INYO</t>
  </si>
  <si>
    <t>FHC 115767(CA)</t>
  </si>
  <si>
    <t>(760) 873-8464</t>
  </si>
  <si>
    <t>CLINICAS DE SALUD DEL PUEBLO,INC.</t>
  </si>
  <si>
    <t>(760) 344-6471</t>
  </si>
  <si>
    <t>(760) 344-9951</t>
  </si>
  <si>
    <t>MONO</t>
  </si>
  <si>
    <t>EL CENTRO HEALTH CLINIC</t>
  </si>
  <si>
    <t>935 BROADWAY</t>
  </si>
  <si>
    <t>(442) 265-1353</t>
  </si>
  <si>
    <t>IMPERIAL COUNTY PUBLIC HEALTH DEPARTMENT</t>
  </si>
  <si>
    <t>TUBERCULOSIS CONTROL</t>
  </si>
  <si>
    <t>1150 SOUTH GOODWIN LANE</t>
  </si>
  <si>
    <t>8027 HIGHWAY 111</t>
  </si>
  <si>
    <t>1289 SOUTH MARINA DRIVE STE A</t>
  </si>
  <si>
    <t>WINTERHAVEN</t>
  </si>
  <si>
    <t>IMPERIAL VALLEY</t>
  </si>
  <si>
    <t>1463 S 4TH ST</t>
  </si>
  <si>
    <t>(619) 881-4662</t>
  </si>
  <si>
    <t>PLANNED PARENTHOOD - EL CENTRO</t>
  </si>
  <si>
    <t>659 CENTRAL VALLEY HWY</t>
  </si>
  <si>
    <t>KERN MOBILE UNIT</t>
  </si>
  <si>
    <t>CH09039AY</t>
  </si>
  <si>
    <t>BAKER STREET VILLAGE COMMUNITY HEALTH CENTER</t>
  </si>
  <si>
    <t>CH09039AZ</t>
  </si>
  <si>
    <t>1015 BAKER STREET, #4</t>
  </si>
  <si>
    <t>1022 CALLOWAY DR</t>
  </si>
  <si>
    <t>BUILDING F</t>
  </si>
  <si>
    <t>(661) 459-1900</t>
  </si>
  <si>
    <t>1430 TRUXTUN AVE STE 400</t>
  </si>
  <si>
    <t>FAMILY HEALTH CENTER</t>
  </si>
  <si>
    <t>(661) 868-0562</t>
  </si>
  <si>
    <t>PUBLIC HEALTH NURSE III</t>
  </si>
  <si>
    <t>BAKERSFIELD PREGNANCY CENTER</t>
  </si>
  <si>
    <t>UNIT 300</t>
  </si>
  <si>
    <t>SUITE 102B</t>
  </si>
  <si>
    <t>EAST NILES COMMUNITY HEALTH CENTER</t>
  </si>
  <si>
    <t>7800 NILES STREET</t>
  </si>
  <si>
    <t>217 W KERN AVE</t>
  </si>
  <si>
    <t>MC FARLAND</t>
  </si>
  <si>
    <t>1133 CHELSEA ST</t>
  </si>
  <si>
    <t>BUILDING A-F</t>
  </si>
  <si>
    <t>WOFFORD HEIGHTS</t>
  </si>
  <si>
    <t>BAKERSFIELD AMERICAN INDIAN HEALTH PROJECT</t>
  </si>
  <si>
    <t>1015 BAKER ST</t>
  </si>
  <si>
    <t>210 N CHESTER AVE</t>
  </si>
  <si>
    <t>4131 MING AVE</t>
  </si>
  <si>
    <t>705 S UNION AVE</t>
  </si>
  <si>
    <t>UNICARE COMMUNITY HEALTH CENTER</t>
  </si>
  <si>
    <t>UNICARE COMMUNITY HEALTH CENTER, INC.</t>
  </si>
  <si>
    <t>CHC28995-02</t>
  </si>
  <si>
    <t>1501 E HOLT AVE</t>
  </si>
  <si>
    <t>1356763155(CA)</t>
  </si>
  <si>
    <t>GARFIELD HEALTH CENTER</t>
  </si>
  <si>
    <t>GARFIELD HEALTH CENTER ATLANTIC</t>
  </si>
  <si>
    <t>FQHCLA303A</t>
  </si>
  <si>
    <t>(626) 307-7397</t>
  </si>
  <si>
    <t>WESLEY HEALTH CENTERS -- ANDREW ESCAJEDA CLINIC</t>
  </si>
  <si>
    <t>CH092536AB</t>
  </si>
  <si>
    <t>(323) 201-4516</t>
  </si>
  <si>
    <t>FQHCLA81R</t>
  </si>
  <si>
    <t>(626) 457-6900</t>
  </si>
  <si>
    <t>PASADENA HEALTH CENTER</t>
  </si>
  <si>
    <t>STD91104</t>
  </si>
  <si>
    <t>(626) 794-5735</t>
  </si>
  <si>
    <t>PLANNED PARENTHOOD GLENDORA HEALTH CENTER</t>
  </si>
  <si>
    <t>GLENDORA HEALTH CENTER</t>
  </si>
  <si>
    <t>STD91740</t>
  </si>
  <si>
    <t>(626) 794-5737</t>
  </si>
  <si>
    <t>PLANNED PARENTHOOD PASADENA AND SAN GABRIEL VALLEY, INC.</t>
  </si>
  <si>
    <t>STD91801</t>
  </si>
  <si>
    <t>COMMUNITY MEDICINE INC</t>
  </si>
  <si>
    <t>SUITE B-2</t>
  </si>
  <si>
    <t>THE CHILDREN'S CLINIC, "SERVING CHILDREN &amp; THEIR FAMILIES" MOBILE CLINIC</t>
  </si>
  <si>
    <t>1301 W. 12TH STREET</t>
  </si>
  <si>
    <t>CH09882Q</t>
  </si>
  <si>
    <t>1574 LINDEN AVENUE</t>
  </si>
  <si>
    <t>(562) 264-3985</t>
  </si>
  <si>
    <t>PEOPLE'S COMMUNITY CLINIC</t>
  </si>
  <si>
    <t>MULBERRY FAMILY WELLNESS CENTER</t>
  </si>
  <si>
    <t>14029 E. MULBERRY DR.</t>
  </si>
  <si>
    <t>WHITTER</t>
  </si>
  <si>
    <t>MISSION CITY COMMUNITY NETWORK- LA PUENTE</t>
  </si>
  <si>
    <t>CHC08241-08</t>
  </si>
  <si>
    <t>1025 WILLOW AVENUE</t>
  </si>
  <si>
    <t>MISSION CITY COMMUNITY NETWORK - MOBILE-SAN GABRIEL VALLEY</t>
  </si>
  <si>
    <t>CHC08241-09</t>
  </si>
  <si>
    <t>MISSION CITY COMMUNITY NETWORK-ORANGE GROVE</t>
  </si>
  <si>
    <t>CHC08241-10</t>
  </si>
  <si>
    <t>SANTA MARIA'S CHILDREN AND FAMILY CENTER (MOBILE CLINIC)</t>
  </si>
  <si>
    <t>SUITE 4400</t>
  </si>
  <si>
    <t>CHAPCARE LINCOLN</t>
  </si>
  <si>
    <t>2055 LINCOLN AVE</t>
  </si>
  <si>
    <t>(626) 993-1222</t>
  </si>
  <si>
    <t>THE CHILDREN'S CLINIC FAMILY HEALTH CENTER CABRILLO GATEWAY</t>
  </si>
  <si>
    <t>CH09882P</t>
  </si>
  <si>
    <t>2001 RIVER AVE</t>
  </si>
  <si>
    <t>CHAPCARE LIME</t>
  </si>
  <si>
    <t>CHOICES WOMEN'S RESOURCE CENTER</t>
  </si>
  <si>
    <t>(323) 724-0019</t>
  </si>
  <si>
    <t>WESLEY HEALTH CENTER -- HACIENDA HEIGHTS</t>
  </si>
  <si>
    <t>CH092536AC</t>
  </si>
  <si>
    <t>15898 GALE AVE</t>
  </si>
  <si>
    <t>BENEVOLENCE HEALTH CENTER</t>
  </si>
  <si>
    <t>934 ATLANTIC AVE</t>
  </si>
  <si>
    <t>APLA HEALTH &amp; WELLNESS - LONG BEACH CENTER</t>
  </si>
  <si>
    <t>CHC26614-03</t>
  </si>
  <si>
    <t>1043 ELM AVENUE, SUITE 302</t>
  </si>
  <si>
    <t>COMMUNITY MEDICAL WELLNESS CENTERS USA</t>
  </si>
  <si>
    <t>CHC28986-00</t>
  </si>
  <si>
    <t>(801) 652-3526</t>
  </si>
  <si>
    <t>COMPLETE CARE COMMUNITY HEALTH CENTER- ALTADENA</t>
  </si>
  <si>
    <t>CHC28987-01</t>
  </si>
  <si>
    <t>2595 E. WASHINGTON BLVD.,#106</t>
  </si>
  <si>
    <t>ALTADENA</t>
  </si>
  <si>
    <t>BUDDHIST TZU CHI FREE CLINIC</t>
  </si>
  <si>
    <t>BUDDHIST TZU CHI FREE CLINIC (MOBILE CLINIC)</t>
  </si>
  <si>
    <t>EL PROYECTO DEL BARRIO - MOBILE UNIT</t>
  </si>
  <si>
    <t>(818) 830-7133</t>
  </si>
  <si>
    <t>(818) 843-9900</t>
  </si>
  <si>
    <t>KID'S COMMUNITY CLINIC OF BURBANK</t>
  </si>
  <si>
    <t>FOOTHILL AIDS PROJECT</t>
  </si>
  <si>
    <t>(909) 482-2066</t>
  </si>
  <si>
    <t>FOOTHILLS PREGNANCY RESOURCE CENTER</t>
  </si>
  <si>
    <t>CHAPCARE GARVEY</t>
  </si>
  <si>
    <t>(323) 201-9787</t>
  </si>
  <si>
    <t>10418  VALLEY BLVD</t>
  </si>
  <si>
    <t>ALTAMED MEDICAL GROUP: EL MONTE</t>
  </si>
  <si>
    <t>ALTAMED PACE - EL MONTE</t>
  </si>
  <si>
    <t>10420 VALLEY BLVD STE A</t>
  </si>
  <si>
    <t>STE 109A</t>
  </si>
  <si>
    <t>(631) 870-5169</t>
  </si>
  <si>
    <t>CLEAVER FAMILY WELLNESS CLINIC</t>
  </si>
  <si>
    <t>(323) 644-3880</t>
  </si>
  <si>
    <t>AVENUES PREGNANCY CLINIC OF GLENDALE</t>
  </si>
  <si>
    <t>INSTITUTE FOR MULTICULTURAL COUNSELING &amp; EDUCATION</t>
  </si>
  <si>
    <t>EDISON PACIFIC</t>
  </si>
  <si>
    <t>(818) 487-0068</t>
  </si>
  <si>
    <t>(818) 409-3020</t>
  </si>
  <si>
    <t>(818) 630-2201</t>
  </si>
  <si>
    <t>SUITE 100, 101 &amp; 106</t>
  </si>
  <si>
    <t>(562) 776-5019</t>
  </si>
  <si>
    <t>SAN GABRIEL VALLEY FOUNDATION-DENTAL HEALTH CLINIC</t>
  </si>
  <si>
    <t>14101 NELSON AVE</t>
  </si>
  <si>
    <t>BAART LA PUENTE CLINIC</t>
  </si>
  <si>
    <t>LOS ANGELES COUNTY, DEPARTMENT OF HEALTH SERVICES</t>
  </si>
  <si>
    <t>(626) 919-4333</t>
  </si>
  <si>
    <t>335-B EAST AVENUE K-6</t>
  </si>
  <si>
    <t>HIGH DESERT MULTI-SERVICE AMBULATORY CARE CENTER</t>
  </si>
  <si>
    <t>335 EAST AVE I</t>
  </si>
  <si>
    <t>LOS ANGELES COUNTY DEPARTMENT OF HEALTH SERVICES</t>
  </si>
  <si>
    <t>(661) 471-4200</t>
  </si>
  <si>
    <t>355-B EAST AVENUE K-6</t>
  </si>
  <si>
    <t>SUITE 104 &amp; 105</t>
  </si>
  <si>
    <t>CARE NET WOMEN'S RESOURCE CENTER OF NORTH COUNTY</t>
  </si>
  <si>
    <t>44733 10TH ST W</t>
  </si>
  <si>
    <t>907 W LANCASTER BLVD</t>
  </si>
  <si>
    <t>(818) 654-3815</t>
  </si>
  <si>
    <t>WEST COUNTY MEDICAL CORPORATION</t>
  </si>
  <si>
    <t>THE FAMILY CLINIC OF LONG BEACH</t>
  </si>
  <si>
    <t>STE 708</t>
  </si>
  <si>
    <t>SOUTH MEDICAL CLINIC</t>
  </si>
  <si>
    <t>1126 E SOUTH ST</t>
  </si>
  <si>
    <t>1301 W 12TH  ST</t>
  </si>
  <si>
    <t>NADRINE BALADY-BOUZIANE</t>
  </si>
  <si>
    <t>ACN PHARMACY CHIEF</t>
  </si>
  <si>
    <t>(213) 240-7771</t>
  </si>
  <si>
    <t>TICHENOR ORTHOPEDIC CLINIC FOR CHILDREN</t>
  </si>
  <si>
    <t>LONG BEACH DEPARTMENT OF HEALTH AND HUMAN SERVICES</t>
  </si>
  <si>
    <t>HIV CARE COORDINATION PROGRAM</t>
  </si>
  <si>
    <t>(562) 570-4379</t>
  </si>
  <si>
    <t>HIV CARE COORDINATION</t>
  </si>
  <si>
    <t>(562) 570-4254</t>
  </si>
  <si>
    <t>OBRIA MEDICAL CLINICS OF SOUTHERN CALIFORNIA, INC.</t>
  </si>
  <si>
    <t>CHILDRENS DENTAL HEALTH CLINIC</t>
  </si>
  <si>
    <t>(213) 240-7837</t>
  </si>
  <si>
    <t>MISSION CITY COMMUNITY NETWORK - MONROVIA</t>
  </si>
  <si>
    <t>ANTELOPE VALLEY PREGNANCY COUNSELING CENTER</t>
  </si>
  <si>
    <t>1334 E. PALMDALE BLVD.</t>
  </si>
  <si>
    <t>PALMDALE MEDICAL &amp; MENTAL HEALTH SERVICES</t>
  </si>
  <si>
    <t>1845 N. FAIR OAKS</t>
  </si>
  <si>
    <t>(626) 744-6158</t>
  </si>
  <si>
    <t>(626) 744-6038</t>
  </si>
  <si>
    <t>CHAP - DEL MAR</t>
  </si>
  <si>
    <t>CHAP/DEL MAR PRIMARY CARE CLINIC</t>
  </si>
  <si>
    <t>(626) 993-1212</t>
  </si>
  <si>
    <t>TAVARUA MEDICAL &amp; MENTAL SERVICES</t>
  </si>
  <si>
    <t>SOUTHERN CALIFORNIA MEDICAL CENTER</t>
  </si>
  <si>
    <t>9436  SLAUSON AVE</t>
  </si>
  <si>
    <t>(626) 286-8700</t>
  </si>
  <si>
    <t>593 W 6TH  ST</t>
  </si>
  <si>
    <t>HARBOR COMMUNITY CLINIC - PEDIATRIC CENTER</t>
  </si>
  <si>
    <t>PREGNANCY HELP CENTER OF SAN GABRIEL VALLEY, INC.</t>
  </si>
  <si>
    <t>5626 ROSEMEAD BLVD</t>
  </si>
  <si>
    <t>WHITTIER PREGNANCY CARE CLINIC</t>
  </si>
  <si>
    <t>16147 WHITTIER BLVD</t>
  </si>
  <si>
    <t>(310) 419-5301</t>
  </si>
  <si>
    <t>SANTA MARIA'S CHILDREN AND FAMILY CENTER</t>
  </si>
  <si>
    <t>STE 4400</t>
  </si>
  <si>
    <t>(310) 549-5760</t>
  </si>
  <si>
    <t>CHAPCARE-GARVEY</t>
  </si>
  <si>
    <t>MISSION CITY COMMUNITY NETWORK, INC. - LA PUENTE</t>
  </si>
  <si>
    <t>1025 N. WILLOW AVENUE</t>
  </si>
  <si>
    <t>1030 S GLENDALE AVE</t>
  </si>
  <si>
    <t>CHAPCARE MOBILE MEDICAL CLINIC</t>
  </si>
  <si>
    <t>TOTAL CARE MEDICAL CLINIC</t>
  </si>
  <si>
    <t>1110 W ANAHEIM ST</t>
  </si>
  <si>
    <t>1574 LINDEN AVE</t>
  </si>
  <si>
    <t>2000 SAN GABRIEL AVE</t>
  </si>
  <si>
    <t>CHAPCARE-LINCOLN</t>
  </si>
  <si>
    <t>21619 NORWALK BLVD</t>
  </si>
  <si>
    <t>ALL FOR HEALTH, HEALTH FOR ALL--BURBANK</t>
  </si>
  <si>
    <t>4160 MAINE AVE</t>
  </si>
  <si>
    <t>SUITE B1, B2, B3</t>
  </si>
  <si>
    <t>EDISON PACIFIC HEALTH CENTER</t>
  </si>
  <si>
    <t>(310) 547-0202</t>
  </si>
  <si>
    <t>HARBOR COMMUNITY CLINIC PEDIATRIC CENTER</t>
  </si>
  <si>
    <t>CENTER FOR FAMILY HEALTH AND EDUCATION, INC.</t>
  </si>
  <si>
    <t>(818) 899-5555</t>
  </si>
  <si>
    <t>HCHC - ROSEMEAD</t>
  </si>
  <si>
    <t>ANPHON MEDICAL CENTER</t>
  </si>
  <si>
    <t>333 E NUTWOOD ST</t>
  </si>
  <si>
    <t>EISNER PEDIATRIC &amp; FAMILY MEDICAL CENTER AT VAN NUYS</t>
  </si>
  <si>
    <t>CH092134L</t>
  </si>
  <si>
    <t>1982075115(CA),1326370073(CA)</t>
  </si>
  <si>
    <t>(213) 747-5542</t>
  </si>
  <si>
    <t>BEHAVIORAL HEALTH SERVICES INC</t>
  </si>
  <si>
    <t>BEHAVIORAL HEALTH SERVICES - FAMILY HEALTH CENTER</t>
  </si>
  <si>
    <t>CHC29048-00</t>
  </si>
  <si>
    <t>2501 W. EL SEGUNDO BLVD. SUITE B</t>
  </si>
  <si>
    <t>(310) 679-9126</t>
  </si>
  <si>
    <t>EISNER SHERMAN OAKS</t>
  </si>
  <si>
    <t>CH092134M</t>
  </si>
  <si>
    <t>1326370073(CA),1982075107(CA)</t>
  </si>
  <si>
    <t>(213) 342-3333</t>
  </si>
  <si>
    <t>YEHOWA MEDICAL SERVICES</t>
  </si>
  <si>
    <t>(323) 776-1500</t>
  </si>
  <si>
    <t>UNIVERSAL COMMUNITY HEALTH CENTER</t>
  </si>
  <si>
    <t>UNIVERSAL COMMUNITY HEALTH CENTER - SAN PEDRO ST.</t>
  </si>
  <si>
    <t>LOU COLEN CHILDREN'S HEALTH &amp; WELLNESS CENTER</t>
  </si>
  <si>
    <t>HOLLYWOOD WELLNESS CENER</t>
  </si>
  <si>
    <t>STD90027</t>
  </si>
  <si>
    <t>EAGLE ROCK EXPRESS CENTER</t>
  </si>
  <si>
    <t>1578 COLORADO BLVD</t>
  </si>
  <si>
    <t>ALTAMED MEDICAL GROUP - HUNTINGTON PARK</t>
  </si>
  <si>
    <t>CH09311AV</t>
  </si>
  <si>
    <t>1900 E SLAUSON AVE</t>
  </si>
  <si>
    <t>CUDAHY FAMILY HEALTH CENTER</t>
  </si>
  <si>
    <t>CH09020F</t>
  </si>
  <si>
    <t>(323) 908-4247</t>
  </si>
  <si>
    <t>MISSION CITY COMMUNITY NETWORK- PANORAMA CITY</t>
  </si>
  <si>
    <t>CHC08241-06</t>
  </si>
  <si>
    <t>MISSION CITY COMMUNITY NETWORK - SFV- MOBILE II</t>
  </si>
  <si>
    <t>CHC08241-11</t>
  </si>
  <si>
    <t>MISSION CITY COMMUNITY NETWORK- FAIRFAX</t>
  </si>
  <si>
    <t>CHC08241-13</t>
  </si>
  <si>
    <t>CENTRAL CITY COMMUNITY HEALTH CENTER - 57TH &amp; BROADWAY</t>
  </si>
  <si>
    <t>CHC10608-16</t>
  </si>
  <si>
    <t>FQHCLA81Q</t>
  </si>
  <si>
    <t>MAYWOOD FAMILY HEALTH CARE CENTER</t>
  </si>
  <si>
    <t>CHC12858-04</t>
  </si>
  <si>
    <t>4943 SLAUSON AVE</t>
  </si>
  <si>
    <t>HOPE COMMUNITY CARE CLINIC, INC.</t>
  </si>
  <si>
    <t>11273 LAUREL CANYON BLVD.</t>
  </si>
  <si>
    <t>AICHC-ANGELES</t>
  </si>
  <si>
    <t>CHC26612-01</t>
  </si>
  <si>
    <t>MISSION HILLS SITE</t>
  </si>
  <si>
    <t>CHC08241-07</t>
  </si>
  <si>
    <t>VIA CARE COMMUNITY HEALTH CENTER, INC.</t>
  </si>
  <si>
    <t>VIA CARE CHAVEZ COMMUNITY HEALTH CENTER</t>
  </si>
  <si>
    <t>CHC266170-02</t>
  </si>
  <si>
    <t>(323) 268-9191</t>
  </si>
  <si>
    <t>CH092134J</t>
  </si>
  <si>
    <t>PANORAMA</t>
  </si>
  <si>
    <t>CHC266170-03</t>
  </si>
  <si>
    <t>LOS ANGELES LGBT CENTER</t>
  </si>
  <si>
    <t>LOS ANGELES LGBT CENTER - WEHO</t>
  </si>
  <si>
    <t>CHC26621-01</t>
  </si>
  <si>
    <t>PHA45118(CA)</t>
  </si>
  <si>
    <t>(323) 993-7538</t>
  </si>
  <si>
    <t>ST ANTHONY MEDICAL CENTERS</t>
  </si>
  <si>
    <t>ST. ANTHONY MEDICAL CENTERS - HOLLYWOOD SITE</t>
  </si>
  <si>
    <t>CHC28369-00</t>
  </si>
  <si>
    <t>(323) 469-5555</t>
  </si>
  <si>
    <t>ST. ANTHONY MEDICAL CENTERS - PICO SITE</t>
  </si>
  <si>
    <t>CHC28369-01</t>
  </si>
  <si>
    <t>1952451031(CA)</t>
  </si>
  <si>
    <t>IMPERIAL-VERMONT CLINIC</t>
  </si>
  <si>
    <t>CHC28369-02</t>
  </si>
  <si>
    <t>1225188204(CA)</t>
  </si>
  <si>
    <t>COMMUNITY HEALTH CARE CLINIC/NPP</t>
  </si>
  <si>
    <t>922 S. ATLANTIC BLVD.</t>
  </si>
  <si>
    <t>AAA COMPREHENSIVE HEALTHCARE, INC</t>
  </si>
  <si>
    <t>AAA COMPREHENSIVE HEALTHCARE</t>
  </si>
  <si>
    <t>CHC28982-00</t>
  </si>
  <si>
    <t>(818) 503-9800</t>
  </si>
  <si>
    <t>CHC28984-00</t>
  </si>
  <si>
    <t>SCFHC MEDICAL/DENTAL ANNEX</t>
  </si>
  <si>
    <t>CH09020E</t>
  </si>
  <si>
    <t>(323) 908-4239</t>
  </si>
  <si>
    <t>CENTRAL NEIGHBORHOOD HEALTH FOUNDATION-INGLEWOOD</t>
  </si>
  <si>
    <t>CHC28985-02</t>
  </si>
  <si>
    <t>714 WEST OLYMPIC BLVD</t>
  </si>
  <si>
    <t>(510) 410-4917</t>
  </si>
  <si>
    <t>EISNER PEDIATRIC &amp; FAMILY MEDICAL CENTER AT PANORAMA CITY PEDS</t>
  </si>
  <si>
    <t>CH092134K</t>
  </si>
  <si>
    <t>EL PROYECTO DEL BARRIO--NORTHRIDGE COMMUNITY CLINIC</t>
  </si>
  <si>
    <t>CH09162J</t>
  </si>
  <si>
    <t>18250 ROSCOE BLVD. SUITE 200</t>
  </si>
  <si>
    <t>EL PROYECTO HIV EDUCATION &amp; PREVENTION SERVICES</t>
  </si>
  <si>
    <t>CH09162K</t>
  </si>
  <si>
    <t>SAN FERNANDO COMMUNITY HEALTH CENTER - MISSION HILLS</t>
  </si>
  <si>
    <t>11134 SEPULVEDA BLVD</t>
  </si>
  <si>
    <t>MISSION CITY COMMUNITY NETWORK- SEPULVEDA</t>
  </si>
  <si>
    <t>CHC08241-14</t>
  </si>
  <si>
    <t>8527 SEPULVEDA BLVD</t>
  </si>
  <si>
    <t>JWCH MEDICAL CLINIC @ BELL SHELTER</t>
  </si>
  <si>
    <t>99 N LA CIENEGA BLVD</t>
  </si>
  <si>
    <t>(661) 257-2339</t>
  </si>
  <si>
    <t>CASTAIC</t>
  </si>
  <si>
    <t>JWCH INSTITUTE CORPORATE HEADQUARTERS</t>
  </si>
  <si>
    <t>5650 JILLSON STREET</t>
  </si>
  <si>
    <t>(323) 541-1600</t>
  </si>
  <si>
    <t>BANJ HEALTH CENTER, INC.</t>
  </si>
  <si>
    <t>THE ACHIEVABLE CLINIC</t>
  </si>
  <si>
    <t>THE ACHIEVABLE FOUNDATION</t>
  </si>
  <si>
    <t>(424) 266-7475</t>
  </si>
  <si>
    <t>THE CENTER FOR THE PARTIALLY SIGHTED</t>
  </si>
  <si>
    <t>12113-A WOODRUFF AVE</t>
  </si>
  <si>
    <t>DE NOVO HEALTH CARE</t>
  </si>
  <si>
    <t>EAST RANCHO DOMINGUE</t>
  </si>
  <si>
    <t>SUITE 200 &amp; 300</t>
  </si>
  <si>
    <t>NECC GAGE HEALTH CENTER</t>
  </si>
  <si>
    <t>SALUD DIGNA</t>
  </si>
  <si>
    <t>ALTAMED PACE - HUNTINGTON PARK</t>
  </si>
  <si>
    <t>MULTISERVICE FAMILY CENTER</t>
  </si>
  <si>
    <t>101 NORTH LA BREA AVENUE</t>
  </si>
  <si>
    <t>123 WEST MANCHESTER BLVD</t>
  </si>
  <si>
    <t>MISSION CITY COMMUNITY NETWORK - PRAIRIE</t>
  </si>
  <si>
    <t>HEALTH CARE INTEGRATED SERVICES</t>
  </si>
  <si>
    <t>2600 N. CENTRAL AVENUE</t>
  </si>
  <si>
    <t>ROOM B1</t>
  </si>
  <si>
    <t>MISSION CITY COMMUNITY NETWORK - INGLEWOOD</t>
  </si>
  <si>
    <t>SOUTH BAY CHILDREN'S HEALTH CENTER ASSOCIATION, INC.</t>
  </si>
  <si>
    <t>(323) 268-8391</t>
  </si>
  <si>
    <t>10300  COMPTON AVE</t>
  </si>
  <si>
    <t>FLORENCE MEDICAL CLINIC</t>
  </si>
  <si>
    <t>PLANNED PARENTHOOD LOS ANGELES BIXBY CENTER</t>
  </si>
  <si>
    <t>KORYO HEALTH FOUNDATION</t>
  </si>
  <si>
    <t>10901 S. VERMONT AVE.</t>
  </si>
  <si>
    <t>SOUTH CENTRAL FAMILY HEALTH CENTER VERNON AVENUE SITE</t>
  </si>
  <si>
    <t>UNITED AMERICAN INDIAN INVOLVEMENT INC.</t>
  </si>
  <si>
    <t>STE 420</t>
  </si>
  <si>
    <t>SUITE 1504</t>
  </si>
  <si>
    <t>JWCH MEDICAL CLINIC @ ST. GEORGE HOTEL</t>
  </si>
  <si>
    <t>CLARIS HEALTH</t>
  </si>
  <si>
    <t>SUITE 570</t>
  </si>
  <si>
    <t>11833 S. WILMINGTON AVE</t>
  </si>
  <si>
    <t>(323) 568-8703</t>
  </si>
  <si>
    <t>ALTAMED MEDICAL GROUP: WILLIAM MEAD</t>
  </si>
  <si>
    <t>1530 S OLIVE ST.,</t>
  </si>
  <si>
    <t>(213) 746-1037</t>
  </si>
  <si>
    <t>(323) 669-4303</t>
  </si>
  <si>
    <t>1316044522(CA),1326370073(CA)</t>
  </si>
  <si>
    <t>MARTIN LUTHER KING, JR. OUTPATIENT CENTER</t>
  </si>
  <si>
    <t>(424) 338-1961</t>
  </si>
  <si>
    <t>BAART COMMUNITY HEALTHCARE-ZONAL CLINIC</t>
  </si>
  <si>
    <t>SANTEE EDUCATIONAL COMPLEX</t>
  </si>
  <si>
    <t>1921 MAPLE AVE.</t>
  </si>
  <si>
    <t>BAART BEVERLY CLINIC</t>
  </si>
  <si>
    <t>POWERHOUSE CHURCH OF WORLD IMPACT</t>
  </si>
  <si>
    <t>ALTAMED CORPORATE ADMINISTRATIVE OFFICE</t>
  </si>
  <si>
    <t>EAST LOS ANGELES HEALTH TASK FORCE</t>
  </si>
  <si>
    <t>2146 W. ADAMS BLVD</t>
  </si>
  <si>
    <t>ST. ANTHONY MEDICAL CENTERS / PICO CLINIC</t>
  </si>
  <si>
    <t>2615 S GRAND AVENUE, ROOM 507</t>
  </si>
  <si>
    <t>(213) 745-0800</t>
  </si>
  <si>
    <t>ALTAMED MEDICAL GROUP:  RAMONA GARDENS</t>
  </si>
  <si>
    <t>1424 CRUSADO LN #168</t>
  </si>
  <si>
    <t>(323) 254-5291</t>
  </si>
  <si>
    <t>(323) 893-1960</t>
  </si>
  <si>
    <t>AMH COMPREHENSIVE MEDICAL CENTERS</t>
  </si>
  <si>
    <t>ALTAMED MEDICAL GROUP: ESTRADA COURTS</t>
  </si>
  <si>
    <t>1305 S CONCORD ST # 18</t>
  </si>
  <si>
    <t>JWCH MEDICAL CLINIC AT DOWNTOWN WOMEN'S CENTER</t>
  </si>
  <si>
    <t>HOLLYWOOD SUNSET FREE CLINIC</t>
  </si>
  <si>
    <t>3324 W SUNSET BLVD</t>
  </si>
  <si>
    <t>GATEWAY PERCY VILLAGE</t>
  </si>
  <si>
    <t>CENTRAL MEDICAL CLINIC</t>
  </si>
  <si>
    <t>INST. FOR MULTICULTURAL COUNSELING &amp; ED. SERV. INC</t>
  </si>
  <si>
    <t>STE 2000</t>
  </si>
  <si>
    <t>CALIFORNIA FAMILY HEALTH COUNCIL</t>
  </si>
  <si>
    <t>STD PREVENTION PROGRAMS</t>
  </si>
  <si>
    <t>(510) 486-0412</t>
  </si>
  <si>
    <t>ESSENTIAL ACCESS HEALTH</t>
  </si>
  <si>
    <t>(213) 386-5614</t>
  </si>
  <si>
    <t>(213) 427-4000</t>
  </si>
  <si>
    <t>3743  S LA BREA AVE</t>
  </si>
  <si>
    <t>(323) 730-1920</t>
  </si>
  <si>
    <t>ALL INCLUSIVE COMMUNITY HEALTH CENTER</t>
  </si>
  <si>
    <t>NORTHEAST COMMUNITY CLINIC - COMMUNITY MEDICAL ALLIANCE</t>
  </si>
  <si>
    <t>4129 E GAGE AVE</t>
  </si>
  <si>
    <t>(818) 301-6306</t>
  </si>
  <si>
    <t>(310) 627-5850</t>
  </si>
  <si>
    <t>COMMUNITY OUTREACH MEDICAL SERVICES</t>
  </si>
  <si>
    <t>WOMEN AND FAMILY HEALTH CLINIC</t>
  </si>
  <si>
    <t>12954 HAWTHORNE BLVD</t>
  </si>
  <si>
    <t>LOS ANGELES CHRISTIAN HEALTH CENTERS - NEW GENESIS</t>
  </si>
  <si>
    <t>456 S MAIN ST</t>
  </si>
  <si>
    <t>EXODUS IMHT AT NEW GENESIS APARTMENTS</t>
  </si>
  <si>
    <t>QUEENSCARE FAMILY CLINICS - MOBILE DENTAL VAN 1</t>
  </si>
  <si>
    <t>QUEENSCARE FAMILY CLINICS - MOBILE DENTAL VAN 3</t>
  </si>
  <si>
    <t>QUEENSCARE FAMILY CLINICS - MOBILE DENTAL VAN 2</t>
  </si>
  <si>
    <t>QUEENSCARE FAMILY CLINICS - MOBILE DENTAL VAN 4</t>
  </si>
  <si>
    <t>(323) 361-5507</t>
  </si>
  <si>
    <t>1513 S GRAND AVE</t>
  </si>
  <si>
    <t>SUITE 220 &amp; 250</t>
  </si>
  <si>
    <t>4815 VALLEY BLVD</t>
  </si>
  <si>
    <t>4837 HUNTINGTON DR N</t>
  </si>
  <si>
    <t>MISSION CITY COMMUNITY NETWORK - HOLLYWOOD</t>
  </si>
  <si>
    <t>LOS ANGELES COMMUNITY CLINIC, INC.</t>
  </si>
  <si>
    <t>1830 W OLYMPIC BLVD</t>
  </si>
  <si>
    <t>UNIT 124 &amp; 207</t>
  </si>
  <si>
    <t>BAART SOUTHEAST CLINIC</t>
  </si>
  <si>
    <t>4920 AVALON BLVD</t>
  </si>
  <si>
    <t>VIA CARE COMMUNITY HEALTH CENTER</t>
  </si>
  <si>
    <t>2146 WEST ADAMS BLVD</t>
  </si>
  <si>
    <t>JWCH INSTITUTE, INC. (MINI TWELVE STEP HOUSE)</t>
  </si>
  <si>
    <t>ALTAMED MEDICAL GROUP: MEDICAL AND DENTAL, MOBILE UNIT</t>
  </si>
  <si>
    <t>JWCH MEDICAL CLINIC @ SIMONE HOTEL</t>
  </si>
  <si>
    <t>VENICE FAMILY CLINIC - SIMMS/MANN HEALTH AND WELLNESS CENTER</t>
  </si>
  <si>
    <t>(310) 664-7735</t>
  </si>
  <si>
    <t>THE SABAN COMMUNITY CLINIC-HOLLYWOOD WILSHIRE HEALTH CENTER</t>
  </si>
  <si>
    <t>(310) 962-8970</t>
  </si>
  <si>
    <t>521 S SAN PEDRO ST</t>
  </si>
  <si>
    <t>THE OASIS MEDICAL CLINIC INC.</t>
  </si>
  <si>
    <t>2635 WALNUT ST</t>
  </si>
  <si>
    <t>VERMONT COMMUNITY CLINIC</t>
  </si>
  <si>
    <t>ALTAMED MEDICAL GROUP - COMMERCE</t>
  </si>
  <si>
    <t>HILL STREET MEDICAL AND MENTAL HEALTH SERVICES</t>
  </si>
  <si>
    <t>3130 S HILL ST</t>
  </si>
  <si>
    <t>ALTAMED MOBIL MEDICAL CLINIC</t>
  </si>
  <si>
    <t>SJWCFC TRAYNHAM HEALTH CENTER</t>
  </si>
  <si>
    <t>326 W 23RD ST</t>
  </si>
  <si>
    <t>AGHABY COMPREHENSIVE COMMUNITY HEALTH CENTER</t>
  </si>
  <si>
    <t>UCLA SCHOOL OF NURSING HEALTH CENTER</t>
  </si>
  <si>
    <t>HUBERT HUMPHREY COMPREHENSIVE HEALTH CENTER</t>
  </si>
  <si>
    <t>5850 SOUTH MAIN STREET</t>
  </si>
  <si>
    <t>CLINICA PARA LA MUJER</t>
  </si>
  <si>
    <t>CENTRAL CITY COMMUNITY HEALTH CENTER MOBILE UNIT</t>
  </si>
  <si>
    <t>CENTRAL CITY COMMUNITY HEALTH CENTER</t>
  </si>
  <si>
    <t>EISNER PEDIATRIC&amp;FAMILY MEDICAL CENTER AT LYNWOOD</t>
  </si>
  <si>
    <t>THE SABAN COMMUNITY CLINIC-HOLLYWOOD HEALTH CENTER</t>
  </si>
  <si>
    <t>JWCH MEDICAL CLINIC @ ABBEY APARTMENTS</t>
  </si>
  <si>
    <t>6255 WEST SUNSET BLVD</t>
  </si>
  <si>
    <t>ST. ANTHONY MEDICAL CENTER / HOLLYWOOD CLINIC</t>
  </si>
  <si>
    <t>FHCCGLA MAYWOOD FAMILY MEDICAL CENTER</t>
  </si>
  <si>
    <t>501 S WOODS AVE</t>
  </si>
  <si>
    <t>521 S GRAND VIEW ST</t>
  </si>
  <si>
    <t>701 W CESAR E CHAVEZ AVE</t>
  </si>
  <si>
    <t>ALTAMED MEDICAL GROUP:  MOBILE VAN</t>
  </si>
  <si>
    <t>COMPLETE CARE HEALTH CENTER - SOUTH GATE</t>
  </si>
  <si>
    <t>AIRPORT MARINA COUNSELING SERVICES</t>
  </si>
  <si>
    <t>611 E IMPERIAL HWY</t>
  </si>
  <si>
    <t>ST. ANTHONY MEDICAL CENTER / IMPERIAL CLINIC</t>
  </si>
  <si>
    <t>APLA HEALTH &amp; WELLNESS - DAVID GEFFEN CENTER</t>
  </si>
  <si>
    <t>611 S KINGSLEY DR</t>
  </si>
  <si>
    <t>THE SABAN COMMUNITY CLINIC-BEVERLY HEALTH CENTER</t>
  </si>
  <si>
    <t>732 MOTT ST</t>
  </si>
  <si>
    <t>SUITE 100/110</t>
  </si>
  <si>
    <t>(818) 963-5690</t>
  </si>
  <si>
    <t>7821 AVALON BLVD</t>
  </si>
  <si>
    <t>COMMUNITY HEALTH CARE CLINIC/N.P.P.</t>
  </si>
  <si>
    <t>BAART LYNWOOD CLINIC</t>
  </si>
  <si>
    <t>LEAVEY COMMUNITY CLINIC</t>
  </si>
  <si>
    <t>EISNER PEDIATRIC &amp; FAMILY MEDICAL CENTER AT LYNWOOD</t>
  </si>
  <si>
    <t>1407268709(CA),1326370073(CA)</t>
  </si>
  <si>
    <t>9119 HASKELL AVE</t>
  </si>
  <si>
    <t>EL PROYECTO DEL BARRIO, INC., ESPERANZA CLINIC</t>
  </si>
  <si>
    <t>MISSION CITY COMMUNITY NETWORK - MISSION HILLS</t>
  </si>
  <si>
    <t>MISSION CITY COMMUNITY NETWORK,INC.-SAN FERNANDO VALLEY MOBILE CLINIC</t>
  </si>
  <si>
    <t>SANTA CLARITA MEDICAL &amp; MENTAL HEALTH SERVICES</t>
  </si>
  <si>
    <t>AAA COMPREHENSIVE HEALTHCARE, INC.</t>
  </si>
  <si>
    <t>MISSION CITY COMMUNITY NETWORK - NORTHRIDGE</t>
  </si>
  <si>
    <t>CENTER FOR FAMILY HEALTH &amp; EDUCATION</t>
  </si>
  <si>
    <t>SOUTH BAY CHILDRENS HEALTH CENTER</t>
  </si>
  <si>
    <t>JHA GERIATRIC CLINIC</t>
  </si>
  <si>
    <t>BRANDMAN CENTERS FOR SENIOR CARE, INC</t>
  </si>
  <si>
    <t>(818) 365-8086</t>
  </si>
  <si>
    <t>WISE &amp; HEALTHY AGING</t>
  </si>
  <si>
    <t>FLOOR 3RD</t>
  </si>
  <si>
    <t>OPCC ACCESS CENTER</t>
  </si>
  <si>
    <t>SOUTH GATE COMMUNITY CLINIC</t>
  </si>
  <si>
    <t>UNIT N-O</t>
  </si>
  <si>
    <t>MEDICAL MISSION ADVENTURES</t>
  </si>
  <si>
    <t>VISTA COMMUNITY HEALTH CENTER</t>
  </si>
  <si>
    <t>PREGNANCY HELP CENTER</t>
  </si>
  <si>
    <t>SCV PREGNANCY CENTER</t>
  </si>
  <si>
    <t>VAN NUYS MEDICAL &amp; MENTAL HEALTH SERVICES</t>
  </si>
  <si>
    <t>VENICE FAMILY CLINIC - ROBERT LEVINE FAM. HEALTH</t>
  </si>
  <si>
    <t>RIVERSIDE COUNTY HEALTH SYSTEM</t>
  </si>
  <si>
    <t>CHC28990-05</t>
  </si>
  <si>
    <t>47923 OASIS ST</t>
  </si>
  <si>
    <t>CA-FHC70550F(CA)</t>
  </si>
  <si>
    <t>CHC28990-06</t>
  </si>
  <si>
    <t>CA-FHC70724F(CA)</t>
  </si>
  <si>
    <t>CHC28990-07</t>
  </si>
  <si>
    <t>CA-FHC70723F(CA)</t>
  </si>
  <si>
    <t>CHC28990-08</t>
  </si>
  <si>
    <t>CA-FHC70548F(CA)</t>
  </si>
  <si>
    <t>CHC28990-09</t>
  </si>
  <si>
    <t>CA-FHC70712F(CA)</t>
  </si>
  <si>
    <t>CLINICAS DE SALUD DEL PUEBLO, INC.</t>
  </si>
  <si>
    <t>HEMET MEDICAL AND DENTAL CENTER</t>
  </si>
  <si>
    <t>CH09025S</t>
  </si>
  <si>
    <t>1023 E. FLORIDA AVENUE</t>
  </si>
  <si>
    <t>TROTH STREET ELEMENTARY CLINIC</t>
  </si>
  <si>
    <t>CH09901X</t>
  </si>
  <si>
    <t>5565 TROTH ST</t>
  </si>
  <si>
    <t>JURUPA VALLEY</t>
  </si>
  <si>
    <t>1306131545(CA)</t>
  </si>
  <si>
    <t>(760) 767-6422</t>
  </si>
  <si>
    <t>CH09072T</t>
  </si>
  <si>
    <t>(760) 736-7061</t>
  </si>
  <si>
    <t>RIVERSIDE LIFE SERVICES MOBILE CLINIC</t>
  </si>
  <si>
    <t>MOBILE UNIT # 4 RIVERSIDE</t>
  </si>
  <si>
    <t>DESERT AIDS PROJECT</t>
  </si>
  <si>
    <t>DESERT AIDS PROJECT, INC.</t>
  </si>
  <si>
    <t>CHC28988-00</t>
  </si>
  <si>
    <t>CHC28990-00</t>
  </si>
  <si>
    <t>CA-FHC70549F(CA)</t>
  </si>
  <si>
    <t>CHC28990-01</t>
  </si>
  <si>
    <t>CA-FHC70551F(CA)</t>
  </si>
  <si>
    <t>RUBIDOUX FAMILY CARE CENTER</t>
  </si>
  <si>
    <t>CHC28990-02</t>
  </si>
  <si>
    <t>CA-EXE70155F(CA)</t>
  </si>
  <si>
    <t>CHC28990-03</t>
  </si>
  <si>
    <t>CA-FHC70566F(CA)</t>
  </si>
  <si>
    <t>VCC: LAKE ELSINORE</t>
  </si>
  <si>
    <t>CH09167G</t>
  </si>
  <si>
    <t>CHC28990-04</t>
  </si>
  <si>
    <t>CA-FHC70552F(CA)</t>
  </si>
  <si>
    <t>SAC HEALTH SYSTEM</t>
  </si>
  <si>
    <t>CHC28992-02</t>
  </si>
  <si>
    <t>250 G STREET</t>
  </si>
  <si>
    <t>CHC28995-00</t>
  </si>
  <si>
    <t>437 N EUCLID AVE</t>
  </si>
  <si>
    <t>1710309513(CA)</t>
  </si>
  <si>
    <t>CHC28995-01</t>
  </si>
  <si>
    <t>1265854061(CA)</t>
  </si>
  <si>
    <t>SACHS-NORTON CLINIC</t>
  </si>
  <si>
    <t>CHC28992-00</t>
  </si>
  <si>
    <t>1455 E  3RD ST</t>
  </si>
  <si>
    <t>CMM70708F(CA)</t>
  </si>
  <si>
    <t>590 NORTH D STREET</t>
  </si>
  <si>
    <t>MISSION CITY COMMUNITY NETWORK - VICTORVILLE</t>
  </si>
  <si>
    <t>CHC08241-12</t>
  </si>
  <si>
    <t>15201 ELEVENTH ST</t>
  </si>
  <si>
    <t>CENTRAL CITY COMMUNITY HEALTH CENTER - UPLAND</t>
  </si>
  <si>
    <t>CHC10608-17</t>
  </si>
  <si>
    <t>268 MCARTHUR WAY</t>
  </si>
  <si>
    <t>CHC26624-03</t>
  </si>
  <si>
    <t>1556 S. SULTANA AVENUE</t>
  </si>
  <si>
    <t>ANZA INDIAN HEALTH CENTER</t>
  </si>
  <si>
    <t>39-100 CONTRERAS ROAD</t>
  </si>
  <si>
    <t>1942623657(CA)</t>
  </si>
  <si>
    <t>(909) 708-8158</t>
  </si>
  <si>
    <t>(909) 864-1097</t>
  </si>
  <si>
    <t>(951) 571-2300</t>
  </si>
  <si>
    <t>321 W HOBSONWAY</t>
  </si>
  <si>
    <t>69-175 RAMON ROAD BLDG A</t>
  </si>
  <si>
    <t>CHINO HILLS PRIMARY CARE CENTER</t>
  </si>
  <si>
    <t>STE 125</t>
  </si>
  <si>
    <t>CENTRO MEDICO COMMUNITY CLINIC</t>
  </si>
  <si>
    <t>CENTRO MEDICO COMMUNITY CLINIC, INC.</t>
  </si>
  <si>
    <t>(951) 278-8910</t>
  </si>
  <si>
    <t>DESERT HOT SPRINGS HEALTH &amp; WELLNESS CENTER</t>
  </si>
  <si>
    <t>WELL OF HEALING MOBILE MEDICAL CLINIC</t>
  </si>
  <si>
    <t>7623 EAST AVE</t>
  </si>
  <si>
    <t>ASSURE PREGNANCY CLINIC</t>
  </si>
  <si>
    <t>HESPERIA CLINIC</t>
  </si>
  <si>
    <t>NEIGHBORHOOD HEALTHCARE ~ MENIFEE VALLEY</t>
  </si>
  <si>
    <t>1556 S. SULTANA AVE.</t>
  </si>
  <si>
    <t>(951) 486-4527</t>
  </si>
  <si>
    <t>1515 N. SUNRISE WAY</t>
  </si>
  <si>
    <t>(760) 656-8481</t>
  </si>
  <si>
    <t>RIVERSIDE LIFE SERVICES</t>
  </si>
  <si>
    <t>PLANNED PARENTHOOD - RIVERSIDE CLINIC</t>
  </si>
  <si>
    <t>COUNTY OF RIVERSIDE, DEPARTMENT OF PUBLIC HEALTH</t>
  </si>
  <si>
    <t>STE S103-S104</t>
  </si>
  <si>
    <t>SAC HEALTH SYSTEM NORTON</t>
  </si>
  <si>
    <t>WHITNEY YOUNG FAMILY HEALTH CLINIC</t>
  </si>
  <si>
    <t>(714) 633-6373</t>
  </si>
  <si>
    <t>AL SHIFA CLINIC</t>
  </si>
  <si>
    <t>11980 MT. VERNON AVE</t>
  </si>
  <si>
    <t>(909) 387-6848</t>
  </si>
  <si>
    <t>1598180101(CA)</t>
  </si>
  <si>
    <t>STE 203</t>
  </si>
  <si>
    <t>1730249947(CA)</t>
  </si>
  <si>
    <t>CENTRO MEDICO MOBILE CLINIC</t>
  </si>
  <si>
    <t>55557 CAMPUS ROAD</t>
  </si>
  <si>
    <t>88-775 AVENUE 76 STE 1</t>
  </si>
  <si>
    <t>MISSION CITY COMMUNITY NETWORK, INC. - VICTORVILLE</t>
  </si>
  <si>
    <t>HIGH DESERT PREGNANCY CLINIC INC</t>
  </si>
  <si>
    <t>RIVERSIDE SAN BERNARDINO COUNTY INDIAN HEALTH INC.</t>
  </si>
  <si>
    <t>BARSTOW INDIAN HEALTH</t>
  </si>
  <si>
    <t>11750 CHOLLA DRIVE, SUITE B</t>
  </si>
  <si>
    <t>PLANNED PARENTHOOD - MORENO VALLEY CENTER</t>
  </si>
  <si>
    <t>JAY HOFFMAN HEALTH CENTER</t>
  </si>
  <si>
    <t>29490 LAKEVIEW AVE</t>
  </si>
  <si>
    <t>NUEVO</t>
  </si>
  <si>
    <t>COACHELLA VALLEY</t>
  </si>
  <si>
    <t>570 S MOUNT VERNON AVE</t>
  </si>
  <si>
    <t>HI-DESERT FAMILY HEALTH CLINICS YUCCA VALLEY</t>
  </si>
  <si>
    <t>58375 29 PALMS HWY</t>
  </si>
  <si>
    <t>CORONA LIFE SERVICES</t>
  </si>
  <si>
    <t>623 N MAIN ST</t>
  </si>
  <si>
    <t>SUITE D6</t>
  </si>
  <si>
    <t>PLANNED PARENTHOOD-RANCHO MIRAGE CENTER</t>
  </si>
  <si>
    <t>HI-DESERT FAMILY HEALTH CLINICS TWENTYNINE PALMS</t>
  </si>
  <si>
    <t>TWENTYNINE PALMS</t>
  </si>
  <si>
    <t>NEIGHBORHOOD HEALTHCARE ~ DEVONSHIRE AVENUE</t>
  </si>
  <si>
    <t>KOREAN COMMUNITY SERVICES, INC.</t>
  </si>
  <si>
    <t>(714) 527-6561</t>
  </si>
  <si>
    <t>HORIZON PREGNANCY CLINIC MOBILE</t>
  </si>
  <si>
    <t>SOS BEAUCHAMP DENTAL CENTER</t>
  </si>
  <si>
    <t>CAMINO HEALTH CENTER - SAN CLEMENTE</t>
  </si>
  <si>
    <t>1031 AVENIDA PICO</t>
  </si>
  <si>
    <t>SOS HEALTH MOBILE</t>
  </si>
  <si>
    <t>1 PURPOSE DRIVE</t>
  </si>
  <si>
    <t>VCC: THE GARY CENTER</t>
  </si>
  <si>
    <t>201 S. HARBOR BLVD.</t>
  </si>
  <si>
    <t>CAMINO HEALTH CENTER - LAKE FOREST</t>
  </si>
  <si>
    <t>22481 ASPAN ST</t>
  </si>
  <si>
    <t>MISSION CITY COMMUNITY NETWORK - ANAHEIM</t>
  </si>
  <si>
    <t>CHC08241-15</t>
  </si>
  <si>
    <t>416 AVENIDA DE LA ESTRELLA</t>
  </si>
  <si>
    <t>HURTT SANTA ANA CLINIC SITE, SUITE F</t>
  </si>
  <si>
    <t>CHC12875-02</t>
  </si>
  <si>
    <t>1100-B N TUSTIN AVE</t>
  </si>
  <si>
    <t>FRIENDS OF FAMILY HEALTH CENTER - TUSTIN</t>
  </si>
  <si>
    <t>CHC24196-01</t>
  </si>
  <si>
    <t>13152 NEWPORT AVENUE SUITE B</t>
  </si>
  <si>
    <t>FHCX10068(CA)</t>
  </si>
  <si>
    <t>SOS-DR. ROBERT &amp; DOROTHY BEAUCHAMP CHILDREN &amp; FAMILY DENTAL CENTER</t>
  </si>
  <si>
    <t>CHC24199-04</t>
  </si>
  <si>
    <t>(949) 270-2105</t>
  </si>
  <si>
    <t>SOS-EL SOL WELLNESS CENTER-BROADWAY</t>
  </si>
  <si>
    <t>CHC24199-05</t>
  </si>
  <si>
    <t>1014 N BROADWAY</t>
  </si>
  <si>
    <t>KOREAN COMMUNITY SERVICES</t>
  </si>
  <si>
    <t>SUITE 9A</t>
  </si>
  <si>
    <t>ST. JUDE DENTAL CLINIC</t>
  </si>
  <si>
    <t>BUENA PARK COMMUNITY CLINIC</t>
  </si>
  <si>
    <t>1505 E 17TH ST</t>
  </si>
  <si>
    <t>SOS - SHARE OUR SELVES</t>
  </si>
  <si>
    <t>1508073685(CA)</t>
  </si>
  <si>
    <t>ST. JUDE NEIGHBORHOOD HEALTH CENTER</t>
  </si>
  <si>
    <t>(714) 441-0411</t>
  </si>
  <si>
    <t>HEALTHY SMILES FOR KIDS OF ORANGE COUNTY</t>
  </si>
  <si>
    <t>CHOC CLINIC GARDEN GROVE</t>
  </si>
  <si>
    <t>SMILE MOBILE</t>
  </si>
  <si>
    <t>SOUTHLAND HEALTH CENTER</t>
  </si>
  <si>
    <t>HORIZON PREGNANCY CENTER</t>
  </si>
  <si>
    <t>ALTAMED HUNTINGTON BEACH</t>
  </si>
  <si>
    <t>AIDS SERVICES FOUNDATION ORANGE COUNTY</t>
  </si>
  <si>
    <t>17982 SKY PARK CIRCLE</t>
  </si>
  <si>
    <t>SUITE 100 &amp; 190</t>
  </si>
  <si>
    <t>LAGUNA BEACH COMMUNITY CLINIC, INCORPORATED</t>
  </si>
  <si>
    <t>SUITE 13</t>
  </si>
  <si>
    <t>LESTONNAC FREE CLINIC</t>
  </si>
  <si>
    <t>CENTER FOR COMPREHENSIVE CARE &amp; DIAGNOSIS OF INHERITED BLOOD DISORDERS (CIBD)</t>
  </si>
  <si>
    <t>1010 W. LA VETA AVE</t>
  </si>
  <si>
    <t>PUENTE A LA SALUD MOBILE VISION CLINIC</t>
  </si>
  <si>
    <t>CHOC ORANGE CLINIC</t>
  </si>
  <si>
    <t>CAMINO HEALTH CENTER</t>
  </si>
  <si>
    <t>CHOC CLINIC AT THE BOYS &amp; GIRLS CLUB OF SANTA ANA</t>
  </si>
  <si>
    <t>(714) 352-2911</t>
  </si>
  <si>
    <t>1200 N TUSTIN AVE</t>
  </si>
  <si>
    <t>17TH STREET CARE</t>
  </si>
  <si>
    <t>1725 W 17TH STREET</t>
  </si>
  <si>
    <t>17THSTREET CARE</t>
  </si>
  <si>
    <t>17TH STREET TESTING AND TREATMENT</t>
  </si>
  <si>
    <t>CLINICA CHOC PARA NINOS</t>
  </si>
  <si>
    <t>HURTT FAMILY MOBILE CLINIC</t>
  </si>
  <si>
    <t>HURTT PEDIATRIC MOBILE CLINIC</t>
  </si>
  <si>
    <t>HURTT FAMILY HEALTH CLINIC</t>
  </si>
  <si>
    <t>ONE HOPE DRIVE</t>
  </si>
  <si>
    <t>(714) 247-4398</t>
  </si>
  <si>
    <t>SOS-EL SOL WELLNESS CENTER</t>
  </si>
  <si>
    <t>1014 N. BROADWAY</t>
  </si>
  <si>
    <t>SUITE A, D &amp; F</t>
  </si>
  <si>
    <t>PACIFIC DENTAL SERVICES FOUNDATION</t>
  </si>
  <si>
    <t>17000 RED HILL AVE</t>
  </si>
  <si>
    <t>ALTAMED DENTAL GROUP - ANAHEIM, LINCOLN</t>
  </si>
  <si>
    <t>CENTRAL CITY COMMUNITY HEALTH CENTER - MOBILE MEDICAL UNIT #2</t>
  </si>
  <si>
    <t>CENTRAL CITY COMMUNITY HEALTH CENTER -  ANAHEIM SITE #2</t>
  </si>
  <si>
    <t>2243 W. BALL ROAD</t>
  </si>
  <si>
    <t>TOPAZ CLINIC</t>
  </si>
  <si>
    <t>3232 TOPAZ LANE</t>
  </si>
  <si>
    <t>FAMILIES TOGETHER OF ORANGE COUNTY</t>
  </si>
  <si>
    <t>661 W. FIRST STREET</t>
  </si>
  <si>
    <t>ST. JUDE NEIGHBORHOOD HEALTH CENTERS MOBILE VAN</t>
  </si>
  <si>
    <t>(619) 515-2304</t>
  </si>
  <si>
    <t>CHULA VISTA FAMILY COUNSELING CENTER</t>
  </si>
  <si>
    <t>CH09312CQ</t>
  </si>
  <si>
    <t>248 LANDIS AVENUE</t>
  </si>
  <si>
    <t>PLANNED PARENTHOOD - CHULA VISTA CENTER</t>
  </si>
  <si>
    <t>STD919112</t>
  </si>
  <si>
    <t>PLANNED PARENTHOOD - ESCONDIDO CENTER</t>
  </si>
  <si>
    <t>STD920251</t>
  </si>
  <si>
    <t>PLANNED PARENTHOOD - FRANCES TORBERT CENTER</t>
  </si>
  <si>
    <t>EUCLID AVENUE</t>
  </si>
  <si>
    <t>STD92114</t>
  </si>
  <si>
    <t>CMM70299F(CA)</t>
  </si>
  <si>
    <t>MIRA MESA</t>
  </si>
  <si>
    <t>STD921261</t>
  </si>
  <si>
    <t>CMM70393F(CA)</t>
  </si>
  <si>
    <t>TURNING POINT PREGNANCY RESOURCE CENTER</t>
  </si>
  <si>
    <t>RADY CHILDREN'S HOSPITAL -- SAN DIEGO</t>
  </si>
  <si>
    <t>HM92025</t>
  </si>
  <si>
    <t>625 CITRICADO PARKWAY</t>
  </si>
  <si>
    <t>(858) 966-4941</t>
  </si>
  <si>
    <t>EL CAJON FAMILY HEALTH CENTER</t>
  </si>
  <si>
    <t>CH09312CR</t>
  </si>
  <si>
    <t>HIV PREVENTION CENTER</t>
  </si>
  <si>
    <t>CH09312CT</t>
  </si>
  <si>
    <t>LOGAN HEIGHTS PATIENT CARE SUPPORT SERVICES</t>
  </si>
  <si>
    <t>CH09312CU</t>
  </si>
  <si>
    <t>1827 LOGAN AVE STE 2</t>
  </si>
  <si>
    <t>OAK PARK FAMILY HEALTH CENTER</t>
  </si>
  <si>
    <t>CH09312CV</t>
  </si>
  <si>
    <t>HEALTHY DEVELOPMENT SERVICES CENTER- CENTRAL REGION</t>
  </si>
  <si>
    <t>CH09312CW</t>
  </si>
  <si>
    <t>2114 NATIONAL AVE</t>
  </si>
  <si>
    <t>COMMUNITY CIRCLE EAST</t>
  </si>
  <si>
    <t>CH09312CX</t>
  </si>
  <si>
    <t>HEALTH AND DEVELOPMENTAL SERVICES CENTER - EAST REGION</t>
  </si>
  <si>
    <t>CH09312CY</t>
  </si>
  <si>
    <t>1234 BROADWAY</t>
  </si>
  <si>
    <t>BEACH AREA WOMEN'S HEALTH CENTER</t>
  </si>
  <si>
    <t>CH09312CZ</t>
  </si>
  <si>
    <t>3690 MISSION BLVD</t>
  </si>
  <si>
    <t>NORTH PARK PEDIATRIC DEVELOPMENT CENTER</t>
  </si>
  <si>
    <t>CH09312DA</t>
  </si>
  <si>
    <t>HILLCREST FAMILY HEALTH CENTER - ANNEX</t>
  </si>
  <si>
    <t>CH09312DC</t>
  </si>
  <si>
    <t>LA MAESTRA FAMILY CLINIC, INC.</t>
  </si>
  <si>
    <t>LA MAESTRA EL CAJON PRIMARY CARE CLINIC</t>
  </si>
  <si>
    <t>CH09544Z</t>
  </si>
  <si>
    <t>1032 BROADWAY</t>
  </si>
  <si>
    <t>(619) 564-7013</t>
  </si>
  <si>
    <t>LA MESA PEDIATRICS</t>
  </si>
  <si>
    <t>CH09901Z</t>
  </si>
  <si>
    <t>1154480069(CA)</t>
  </si>
  <si>
    <t>MISSION MESA WOMENS HLTH SERVICE</t>
  </si>
  <si>
    <t>CH09072K</t>
  </si>
  <si>
    <t>SAN DIEGO PACE</t>
  </si>
  <si>
    <t>CH09108AA</t>
  </si>
  <si>
    <t>CH09108X</t>
  </si>
  <si>
    <t>(619) 662-6331</t>
  </si>
  <si>
    <t>MI CLINICA</t>
  </si>
  <si>
    <t>CH09108Z</t>
  </si>
  <si>
    <t>1058 3RD AVE</t>
  </si>
  <si>
    <t>CH091110C</t>
  </si>
  <si>
    <t>GARY AND MARY WEST SENIOR DENTAL CENTER, INC.</t>
  </si>
  <si>
    <t>SANTEE FAMILY MEDICINE</t>
  </si>
  <si>
    <t>120 TOWN CENTER PARKWAY</t>
  </si>
  <si>
    <t>SUITE 101A</t>
  </si>
  <si>
    <t>ALTERNATIVES PREGNANCY CARE CLINIC</t>
  </si>
  <si>
    <t>VISTA COMMUNITY CLINIC MOBILE VAN</t>
  </si>
  <si>
    <t>CH09167F</t>
  </si>
  <si>
    <t>SUITE B119</t>
  </si>
  <si>
    <t>(619) 445-1188</t>
  </si>
  <si>
    <t>590 PALM CANYON DRIVE, SUITE 212</t>
  </si>
  <si>
    <t>FHC11992H(CA)</t>
  </si>
  <si>
    <t>SAN YSIDRO HEALTH CENTER, INC.</t>
  </si>
  <si>
    <t>(619) 205-6331</t>
  </si>
  <si>
    <t>(619) 906-4603</t>
  </si>
  <si>
    <t>ST. PAUL'S PACE</t>
  </si>
  <si>
    <t>SAN DIEGO COUNTY PUBLIC HEALTH SERVICES</t>
  </si>
  <si>
    <t>SOUTH REGION PUBLIC HEALTH CENTER</t>
  </si>
  <si>
    <t>(619) 692-8293</t>
  </si>
  <si>
    <t>133 W MAIN STREET</t>
  </si>
  <si>
    <t>5442 SYCUAN ROAD</t>
  </si>
  <si>
    <t>NCHS WOMEN'S HEALTH SERVICES</t>
  </si>
  <si>
    <t>NO INLAND REGION PUBLIC HEALTH CENTER</t>
  </si>
  <si>
    <t>(619) 293-4724</t>
  </si>
  <si>
    <t>FALLBROOK FAMILY HEALTH CENTER</t>
  </si>
  <si>
    <t>(619) 429-3733</t>
  </si>
  <si>
    <t>FHC70267F(CA)</t>
  </si>
  <si>
    <t>OPERATION SAMAHAN, INC.</t>
  </si>
  <si>
    <t>(844) 200-2426</t>
  </si>
  <si>
    <t>NO COASTAL PUBLIC HEALTH CENTER</t>
  </si>
  <si>
    <t>104 S. BARNES ST</t>
  </si>
  <si>
    <t>NO COASTAL REGION PUBLIC HEALTH SERVICES</t>
  </si>
  <si>
    <t>104 S. BARNES STREET</t>
  </si>
  <si>
    <t>SUITE 5 &amp; 7 &amp; 8</t>
  </si>
  <si>
    <t>NCHS MISSION MESA COMMUNITY HEALTH CENTER</t>
  </si>
  <si>
    <t>NORTH COUNTY HEALTH SERVICES LA MISION</t>
  </si>
  <si>
    <t>2216 S EL CAMINO REAL</t>
  </si>
  <si>
    <t>SUITE 121</t>
  </si>
  <si>
    <t>NORTH COUNTY HEALTH SERVICES - LA MISION</t>
  </si>
  <si>
    <t>16650 HIGHWAY 76</t>
  </si>
  <si>
    <t>(760) 749-1410</t>
  </si>
  <si>
    <t>RAMONA PREGNANCY CARE CLINIC</t>
  </si>
  <si>
    <t>1075 CAMINO DEL RIO SOUTH</t>
  </si>
  <si>
    <t>COMMUNITY ELDERCARE OF SAN DIEGO</t>
  </si>
  <si>
    <t>DOWNTOWN FAMILY HEALTH CENTER AT CONNECTIONS</t>
  </si>
  <si>
    <t>DTFHC AT CONNECTIONS</t>
  </si>
  <si>
    <t>ELM STREET FAMILY HEALTH CENTER</t>
  </si>
  <si>
    <t>ST. VINCENT DE PAUL VILLAGE FAMILY HEALTH CENTER</t>
  </si>
  <si>
    <t>FAMILYHEALTH AT CITY COLLEGE</t>
  </si>
  <si>
    <t>PLANNED PARENTHOOD OF SDRC - SURGICAL SERVICES</t>
  </si>
  <si>
    <t>(619) 234-2158</t>
  </si>
  <si>
    <t>RADY CHILDRENS HOSPITAL - SAN DIEGO</t>
  </si>
  <si>
    <t>3025 BEYER BLVD STE 101</t>
  </si>
  <si>
    <t>COMPREHENSIVE HEALTH CENTER - OCEAN VIEW</t>
  </si>
  <si>
    <t>FHC11998G(CA)</t>
  </si>
  <si>
    <t>(619) 233-8500</t>
  </si>
  <si>
    <t>ADULT DAY HEALTH CENTER</t>
  </si>
  <si>
    <t>TUBERCULOSIS CONTROL BRANCH</t>
  </si>
  <si>
    <t>(619) 692-8629</t>
  </si>
  <si>
    <t>LA MAESTRA COMMUNITY HEALTH CENTERS - MOBILE CLINIC</t>
  </si>
  <si>
    <t>LA MAESTRA FAMILY CLINIC</t>
  </si>
  <si>
    <t>VETERANS VILLAGE OF SAN DIEGO CLINIC</t>
  </si>
  <si>
    <t>HEMOPHILIA AND THROMBOSIS TREATMENT CENTER</t>
  </si>
  <si>
    <t>8929 UNIVERSITY CENTER LANE</t>
  </si>
  <si>
    <t>PHA372840(CA)</t>
  </si>
  <si>
    <t>MC0955</t>
  </si>
  <si>
    <t>ANNETTE VON DRYGALSKI</t>
  </si>
  <si>
    <t>(619) 471-0335</t>
  </si>
  <si>
    <t>PLANNED PARENTHOOD - CITY HEIGHTS CLINIC</t>
  </si>
  <si>
    <t>CITY HEIGHTS</t>
  </si>
  <si>
    <t>EAST REGION PUBLIC HEALTH CENTER</t>
  </si>
  <si>
    <t>NO CENTRAL REGION PUBLIC HEALTH CENTER</t>
  </si>
  <si>
    <t>CENTRAL REGION PUBLIC HEALTH CENTER</t>
  </si>
  <si>
    <t>TURNING POINT PREGNANCY RESOURCE CENTER INC.</t>
  </si>
  <si>
    <t>ALLIANCE HEALTH CLINIC, INC.</t>
  </si>
  <si>
    <t>COLLEGE AREA PREGNANCY SERVICES</t>
  </si>
  <si>
    <t>PLANNED PARENTHOOD ASSN. OF SAN DIEGO COUNTY</t>
  </si>
  <si>
    <t>KIDCARE EXPRESS I MOBILE MEDICAL UNIT</t>
  </si>
  <si>
    <t>KIDCARE EXPRESS III MOBILE MEDICAL UNIT</t>
  </si>
  <si>
    <t>KIDCARE EXPRESS II MOBILE MEDICAL UNIT</t>
  </si>
  <si>
    <t>KIDCARE EXPRESS MOBILE MEDICAL UNIT</t>
  </si>
  <si>
    <t>KING-CHAVEZ HEALTH CENTER</t>
  </si>
  <si>
    <t>RANCHO PENASQUITOS COMMUNITY HEALTH CENTER</t>
  </si>
  <si>
    <t>4004 BEYER BLVD.</t>
  </si>
  <si>
    <t>MATERNAL AND CHILD HEALTH CENTER</t>
  </si>
  <si>
    <t>FHC18880F(CA)</t>
  </si>
  <si>
    <t>INDIAN HEALTH COUNCIL, INC.</t>
  </si>
  <si>
    <t>SANTA YSABEL CLINIC</t>
  </si>
  <si>
    <t>110 1/2 SCHOOL HOUSE CANYON RD</t>
  </si>
  <si>
    <t>SANTA YSABEL</t>
  </si>
  <si>
    <t>VISTA COMMUNITY CLINIC MOBILE HEALTH VAN</t>
  </si>
  <si>
    <t>Ryan White Part B ADAP</t>
  </si>
  <si>
    <t>FIRST AVENUE SPECIALTY SERVICES</t>
  </si>
  <si>
    <t>FIRST AVENUE FAMILY PLANNING</t>
  </si>
  <si>
    <t>NORTH COUNTY HEALTH SERVICES MISSION MESA DENTAL</t>
  </si>
  <si>
    <t>2325 COMMERCIAL ST</t>
  </si>
  <si>
    <t>HILLCREST FAMILY HEALTH CENTER</t>
  </si>
  <si>
    <t>4094 4TH AVE</t>
  </si>
  <si>
    <t>PLANNED PARENTHOOD - MISSION BAY CLINIC</t>
  </si>
  <si>
    <t>MISSION BAY</t>
  </si>
  <si>
    <t>4874 POLK AVE</t>
  </si>
  <si>
    <t>265 WEST ST. CHARLES STREET</t>
  </si>
  <si>
    <t>(209) 755-1400</t>
  </si>
  <si>
    <t>FORTUNA HEALTH CENTER</t>
  </si>
  <si>
    <t>940 MAIN STREET</t>
  </si>
  <si>
    <t>(707) 725-7988</t>
  </si>
  <si>
    <t>WEITCHPEC INDIAN HEALTH STATION</t>
  </si>
  <si>
    <t>(707) 445-2360</t>
  </si>
  <si>
    <t>ROUND VALLEY INDIAN HEALTH CENTER</t>
  </si>
  <si>
    <t>X-L RANCH RESERVATION CLINIC</t>
  </si>
  <si>
    <t>1034 LAKEVIEW HIGHWAY</t>
  </si>
  <si>
    <t>(530) 223-3223</t>
  </si>
  <si>
    <t>REDDING RANCHERIA INDIAN HEALTH CLINIC</t>
  </si>
  <si>
    <t>YUBA CITY INDIAN HEALTH STATION</t>
  </si>
  <si>
    <t>1231 PLUMAS STREET</t>
  </si>
  <si>
    <t>(530) 751-8454</t>
  </si>
  <si>
    <t>(530) 529-2567</t>
  </si>
  <si>
    <t>MATHIESEN MEMORIAL HEALTH CLINIC</t>
  </si>
  <si>
    <t>18144 SECO ST</t>
  </si>
  <si>
    <t>(209) 984-4820</t>
  </si>
  <si>
    <t>FHC70780F(CA)</t>
  </si>
  <si>
    <t>ZZR11481F(CA)</t>
  </si>
  <si>
    <t>1992747109(CA),1013241199(CA),1902128648(CA),1336229194(CA),1013339977(CA),1396169793(CA)</t>
  </si>
  <si>
    <t>1851692560(CA)</t>
  </si>
  <si>
    <t>1902128648(CA),1992747109(CA),1013241199(CA),1982784740(CA),1013339977(CA),1396169793(CA)</t>
  </si>
  <si>
    <t>CMM71115F(CA)</t>
  </si>
  <si>
    <t>FHC70474G(CA)</t>
  </si>
  <si>
    <t>1174923684(CA)</t>
  </si>
  <si>
    <t>1225426588 (CA)</t>
  </si>
  <si>
    <t>PHA404740(CA)</t>
  </si>
  <si>
    <t>PHA414160(CA)</t>
  </si>
  <si>
    <t>1013241199(CA),1992747109(CA),1902128648(CA),1104103001(CA),1013339977(CA),1396169793(CA)</t>
  </si>
  <si>
    <t>ZZR11509F(CA)</t>
  </si>
  <si>
    <t>CMM7055G(CA)</t>
  </si>
  <si>
    <t>CM70255G(CA)</t>
  </si>
  <si>
    <t>CENTRAL VALLEY INDIAN HEALTH CLINIC</t>
  </si>
  <si>
    <t>LEMOOR</t>
  </si>
  <si>
    <t>(559) 924-1541</t>
  </si>
  <si>
    <t>PHA331050(CA)</t>
  </si>
  <si>
    <t>PHA198030(CA)</t>
  </si>
  <si>
    <t>PHA467130(CA)</t>
  </si>
  <si>
    <t>PHB4547770(CA)</t>
  </si>
  <si>
    <t>QUECHAN DIABETES PROJECT (WINTERHAVEN)</t>
  </si>
  <si>
    <t>1890 - B SAN PASQUAL ROAD</t>
  </si>
  <si>
    <t>(760) 572-4100</t>
  </si>
  <si>
    <t>FORT YUMA HEALTH CENTER (WINTERHAVEN)</t>
  </si>
  <si>
    <t>(760) 572-0217</t>
  </si>
  <si>
    <t>1497768782(CA)</t>
  </si>
  <si>
    <t>CMM70847F(CA)</t>
  </si>
  <si>
    <t>CA-PHA17330(CA)</t>
  </si>
  <si>
    <t>1326370073(CA)</t>
  </si>
  <si>
    <t>1326370073 (CA)</t>
  </si>
  <si>
    <t>AGUA CALIENTE OUTREACH OFFICE</t>
  </si>
  <si>
    <t>901 E TAHQUITZ WAY</t>
  </si>
  <si>
    <t>(760) 323-9496</t>
  </si>
  <si>
    <t>TORRES-MARTINEZ HEALTH CLINIC</t>
  </si>
  <si>
    <t>66-735 MARTINEZ ROAD</t>
  </si>
  <si>
    <t>ANZA INDIAN HEALTH / OUTREACH OFFICE</t>
  </si>
  <si>
    <t>(951) 763-4835</t>
  </si>
  <si>
    <t>SAN MANUEL HEALTH CLINIC</t>
  </si>
  <si>
    <t>BARSTOW OUTREACH OFFICE</t>
  </si>
  <si>
    <t>705 E. VIRGINIA WAY, SUITE A</t>
  </si>
  <si>
    <t>(760) 256-9016</t>
  </si>
  <si>
    <t>500 MERRIMAN AVENUE</t>
  </si>
  <si>
    <t>(928) 346-4679</t>
  </si>
  <si>
    <t>CHEMEHUEVI HEALTH STATION</t>
  </si>
  <si>
    <t>1970 PALO VERDE DRIVE</t>
  </si>
  <si>
    <t>HAVASU LAKE</t>
  </si>
  <si>
    <t>(928) 669-3323</t>
  </si>
  <si>
    <t>FHC70549F(CA)</t>
  </si>
  <si>
    <t>FHC70552F(CA)</t>
  </si>
  <si>
    <t>FHC70550F(CA)</t>
  </si>
  <si>
    <t>FHC 70651F(CA)</t>
  </si>
  <si>
    <t>FHC 11886F(CA)</t>
  </si>
  <si>
    <t>PHA398730(CA)</t>
  </si>
  <si>
    <t>PHY 30450(CA)</t>
  </si>
  <si>
    <t>FHC 70227F(CA)</t>
  </si>
  <si>
    <t>CMM71052F(CA)</t>
  </si>
  <si>
    <t>Hospital and non hospital entities that are no longer in operation or no longer listed on our source references have been struck through and tagged as "Removed"</t>
  </si>
  <si>
    <r>
      <t>Name of Hospital</t>
    </r>
    <r>
      <rPr>
        <sz val="11"/>
        <color rgb="FF0000FF"/>
        <rFont val="Calibri"/>
        <family val="2"/>
        <scheme val="minor"/>
      </rPr>
      <t/>
    </r>
  </si>
  <si>
    <t>037</t>
  </si>
  <si>
    <t>COAST PLAZA HOSPITAL</t>
  </si>
  <si>
    <t>95817</t>
  </si>
  <si>
    <t>067</t>
  </si>
  <si>
    <t>099</t>
  </si>
  <si>
    <t>AURORA VISTA DEL MAR HOSPITAL</t>
  </si>
  <si>
    <t>801 SENECA STREET</t>
  </si>
  <si>
    <t>111</t>
  </si>
  <si>
    <t>033</t>
  </si>
  <si>
    <t>CAH051329-00</t>
  </si>
  <si>
    <t>95542</t>
  </si>
  <si>
    <t>Matt  Rees</t>
  </si>
  <si>
    <t>1065 BUCKS LAKE RD.</t>
  </si>
  <si>
    <t>95971</t>
  </si>
  <si>
    <t>ADVENTIST HEALTH HOWARD MEMORIAL</t>
  </si>
  <si>
    <t>Matthew  D'Anis</t>
  </si>
  <si>
    <t>Mountain Communities Healthcare District</t>
  </si>
  <si>
    <t>PO Box 1229</t>
  </si>
  <si>
    <t>Weaverville</t>
  </si>
  <si>
    <t>96093</t>
  </si>
  <si>
    <t>Nikki  Mitchell</t>
  </si>
  <si>
    <t>Staff Accountant</t>
  </si>
  <si>
    <t>444 Bruce St</t>
  </si>
  <si>
    <t>Yreka</t>
  </si>
  <si>
    <t>96097</t>
  </si>
  <si>
    <t>Cheryl Lynn Freckman</t>
  </si>
  <si>
    <t>Financial Systems Manager</t>
  </si>
  <si>
    <t>ADVENTIST HEALTH CLEARLAKE</t>
  </si>
  <si>
    <t>15630 18th Ave - Hwy 53</t>
  </si>
  <si>
    <t>Clearlake</t>
  </si>
  <si>
    <t>Jacarre  Shelton</t>
  </si>
  <si>
    <t>3300 Renner Drive</t>
  </si>
  <si>
    <t>95540</t>
  </si>
  <si>
    <t>Abby  Adesanya</t>
  </si>
  <si>
    <t>95437</t>
  </si>
  <si>
    <t>96101</t>
  </si>
  <si>
    <t>Hospital Pharmacist</t>
  </si>
  <si>
    <t>(530) 233-5131</t>
  </si>
  <si>
    <t>1430</t>
  </si>
  <si>
    <t>Pharmacy 340B Program Coordinator</t>
  </si>
  <si>
    <t>95501</t>
  </si>
  <si>
    <t>95966</t>
  </si>
  <si>
    <t>95926</t>
  </si>
  <si>
    <t>Jessica  Snelling</t>
  </si>
  <si>
    <t>(530) 332-7009</t>
  </si>
  <si>
    <t>726 4TH STREET</t>
  </si>
  <si>
    <t>95901</t>
  </si>
  <si>
    <t>Israel  Camacho</t>
  </si>
  <si>
    <t>ADVENTIST HEALTH UKIAH VALLEY</t>
  </si>
  <si>
    <t>DSH050335</t>
  </si>
  <si>
    <t>1375 UNIVERSITY AVENUE</t>
  </si>
  <si>
    <t>95448</t>
  </si>
  <si>
    <t>94558</t>
  </si>
  <si>
    <t>94904</t>
  </si>
  <si>
    <t>Director, Pharmacy</t>
  </si>
  <si>
    <t>ADVENTIST HEALTH ST. HELENA</t>
  </si>
  <si>
    <t>10 WOODLAND ROAD</t>
  </si>
  <si>
    <t>94574</t>
  </si>
  <si>
    <t>340B Program Compliance Analyst</t>
  </si>
  <si>
    <t>95405</t>
  </si>
  <si>
    <t>Claudine  McLaughlin</t>
  </si>
  <si>
    <t>1200 B GALE WILSON BLVD</t>
  </si>
  <si>
    <t>94533</t>
  </si>
  <si>
    <t>Tammie  Nguyen</t>
  </si>
  <si>
    <t>95695</t>
  </si>
  <si>
    <t>1 MEDICAL PLAZA</t>
  </si>
  <si>
    <t>95661</t>
  </si>
  <si>
    <t>Mark  Riggle</t>
  </si>
  <si>
    <t>Assistant Chief Pharmacist</t>
  </si>
  <si>
    <t>96150</t>
  </si>
  <si>
    <t>95670</t>
  </si>
  <si>
    <t>Osariemen  Nosa-Idahosa</t>
  </si>
  <si>
    <t>Director of Pharmcy</t>
  </si>
  <si>
    <t>Sutter Health</t>
  </si>
  <si>
    <t>Diana  Thamrin</t>
  </si>
  <si>
    <t>Jennefer  Yoon</t>
  </si>
  <si>
    <t>Kwan  Liou</t>
  </si>
  <si>
    <t>ADVENTIST HEALTH LODI MEMORIAL</t>
  </si>
  <si>
    <t>021</t>
  </si>
  <si>
    <t>Ahmed  Abukhazneh</t>
  </si>
  <si>
    <t>Pharmacist, Charge</t>
  </si>
  <si>
    <t>Joel  Weber</t>
  </si>
  <si>
    <t>SANTA YNEZ VALLEY COTTAGE HOSPITAL</t>
  </si>
  <si>
    <t>2050 VIBORG ROAD</t>
  </si>
  <si>
    <t>083</t>
  </si>
  <si>
    <t>CAH051331-00</t>
  </si>
  <si>
    <t>Santa Ynez Cottage Hospital</t>
  </si>
  <si>
    <t>PO Box 8180</t>
  </si>
  <si>
    <t>Goleta</t>
  </si>
  <si>
    <t>93118</t>
  </si>
  <si>
    <t>(805) 569-7396</t>
  </si>
  <si>
    <t>SANTA BARBARA COTTAGE HOSPITAL</t>
  </si>
  <si>
    <t>400 WEST PUEBLO STREET</t>
  </si>
  <si>
    <t>DSH050396</t>
  </si>
  <si>
    <t>Santa Barbara Cottage Hospital</t>
  </si>
  <si>
    <t>Pharmacy Operations Manager</t>
  </si>
  <si>
    <t>3033 North 3rd Avenue</t>
  </si>
  <si>
    <t>85013</t>
  </si>
  <si>
    <t>Lead Clinical Pharmacist, 340B Coordinator</t>
  </si>
  <si>
    <t>300 HILLMONT AVE</t>
  </si>
  <si>
    <t>VCMC ACCOUNTS PAYABLE</t>
  </si>
  <si>
    <t>800 S VICTORIA AVE; L4610</t>
  </si>
  <si>
    <t>93009</t>
  </si>
  <si>
    <t>ADVENTIST HEALTH TEHACHAPI VALLEY</t>
  </si>
  <si>
    <t>1100 MAGELLAN DRIVE</t>
  </si>
  <si>
    <t>Dixit D Bhakta</t>
  </si>
  <si>
    <t>ADVENTIST HEALTH BAKERSFIELD</t>
  </si>
  <si>
    <t>SAN GABRIEL VALLEY MEDICAL CENTER</t>
  </si>
  <si>
    <t>210 WEST SAN BERNARDINO ROAD</t>
  </si>
  <si>
    <t>DSH050382</t>
  </si>
  <si>
    <t>PO Box 6108</t>
  </si>
  <si>
    <t>Covina</t>
  </si>
  <si>
    <t>DSH050350</t>
  </si>
  <si>
    <t>Catalina Island Medical Center</t>
  </si>
  <si>
    <t>PO Box 1563</t>
  </si>
  <si>
    <t>Avalon</t>
  </si>
  <si>
    <t>90704</t>
  </si>
  <si>
    <t>3033 North 3rd Ave</t>
  </si>
  <si>
    <t>Michael  Campbell</t>
  </si>
  <si>
    <t>Bala  Chandrasekhar, MD.</t>
  </si>
  <si>
    <t>40700</t>
  </si>
  <si>
    <t>2016</t>
  </si>
  <si>
    <t>Pharmacy 340B Program Administrator</t>
  </si>
  <si>
    <t>Nadrine  Balady-Bouziane</t>
  </si>
  <si>
    <t>Pharm.D.</t>
  </si>
  <si>
    <t>Usman  Bhatti</t>
  </si>
  <si>
    <t>REDLANDS COMMUNITY HOSPITAL</t>
  </si>
  <si>
    <t>350 TERRACINA BOULEVARD</t>
  </si>
  <si>
    <t>92373</t>
  </si>
  <si>
    <t>071</t>
  </si>
  <si>
    <t>DSH050272</t>
  </si>
  <si>
    <t>Justin  Miles</t>
  </si>
  <si>
    <t>DESERT VALLEY HOSPITAL</t>
  </si>
  <si>
    <t>16850 BEAR VALLEY ROAD</t>
  </si>
  <si>
    <t>065</t>
  </si>
  <si>
    <t>TOTALLY KIDS REHABILITATION HOSPITAL</t>
  </si>
  <si>
    <t>1720 MOUNTAIN VIEW AVENUE</t>
  </si>
  <si>
    <t>Yvonne Denise Waggener</t>
  </si>
  <si>
    <t>Antony  Gobin</t>
  </si>
  <si>
    <t>Davalyn  Tidwell</t>
  </si>
  <si>
    <t>Winna  Asuming</t>
  </si>
  <si>
    <t>059</t>
  </si>
  <si>
    <t>FOOTHILL REGIONAL MEDICAL CENTER</t>
  </si>
  <si>
    <t>14662 NEWPORT AVENUE</t>
  </si>
  <si>
    <t>HEALTHBRIDGE CHILDREN'S HOSPITAL-ORANGE</t>
  </si>
  <si>
    <t>MOE</t>
  </si>
  <si>
    <t>A122674</t>
  </si>
  <si>
    <t>A125993</t>
  </si>
  <si>
    <t>MAJER</t>
  </si>
  <si>
    <t>A68238</t>
  </si>
  <si>
    <t>771 BUSCHMANN RD</t>
  </si>
  <si>
    <t>G42754</t>
  </si>
  <si>
    <t>2967 DAVISON CT.</t>
  </si>
  <si>
    <t>DROPP</t>
  </si>
  <si>
    <t>555 FREMONT STREET</t>
  </si>
  <si>
    <t>A133062</t>
  </si>
  <si>
    <t>ELKHOURY</t>
  </si>
  <si>
    <t>A127516</t>
  </si>
  <si>
    <t>ACKERMAN</t>
  </si>
  <si>
    <t>130 ENRIGHT AVE</t>
  </si>
  <si>
    <t>G84156</t>
  </si>
  <si>
    <t>20A12659</t>
  </si>
  <si>
    <t>MALIA</t>
  </si>
  <si>
    <t>ANN KIYOM</t>
  </si>
  <si>
    <t>HONDA</t>
  </si>
  <si>
    <t>A139453</t>
  </si>
  <si>
    <t>M.S., M.</t>
  </si>
  <si>
    <t>MANGAHAS</t>
  </si>
  <si>
    <t>A145331</t>
  </si>
  <si>
    <t>20A13679</t>
  </si>
  <si>
    <t>2316 HARRISON AVE</t>
  </si>
  <si>
    <t>(707) 441-16</t>
  </si>
  <si>
    <t>EBEL</t>
  </si>
  <si>
    <t>A132130</t>
  </si>
  <si>
    <t>CASSEL</t>
  </si>
  <si>
    <t>20A11232</t>
  </si>
  <si>
    <t>SAWAR</t>
  </si>
  <si>
    <t>CHALUTCH</t>
  </si>
  <si>
    <t>YOUNG-TRIPP</t>
  </si>
  <si>
    <t>A146452</t>
  </si>
  <si>
    <t>ZWERLING</t>
  </si>
  <si>
    <t>G48415</t>
  </si>
  <si>
    <t>638 MAIN STREET</t>
  </si>
  <si>
    <t>3750 ROHNERVILLE ROAD</t>
  </si>
  <si>
    <t>BENSELL</t>
  </si>
  <si>
    <t>129E WILDWOOD AVENUE</t>
  </si>
  <si>
    <t>RIO DELL</t>
  </si>
  <si>
    <t>G48224</t>
  </si>
  <si>
    <t>AHLERS</t>
  </si>
  <si>
    <t>15322 LAKESHORE DR</t>
  </si>
  <si>
    <t>G47688</t>
  </si>
  <si>
    <t>WEEKS</t>
  </si>
  <si>
    <t>G38230</t>
  </si>
  <si>
    <t>DAHLE</t>
  </si>
  <si>
    <t>ECKFORD</t>
  </si>
  <si>
    <t>PETERSEN</t>
  </si>
  <si>
    <t>A125735</t>
  </si>
  <si>
    <t>50 BRANSCOMB ROAD</t>
  </si>
  <si>
    <t>A38824</t>
  </si>
  <si>
    <t>FEARING</t>
  </si>
  <si>
    <t>ALVORD</t>
  </si>
  <si>
    <t>A127047</t>
  </si>
  <si>
    <t>CALSON</t>
  </si>
  <si>
    <t>A23437</t>
  </si>
  <si>
    <t>A142063</t>
  </si>
  <si>
    <t>IDA</t>
  </si>
  <si>
    <t>A129594</t>
  </si>
  <si>
    <t>140 LITTON DR STE 100</t>
  </si>
  <si>
    <t>G61414</t>
  </si>
  <si>
    <t>KELLERMANN</t>
  </si>
  <si>
    <t>G23768</t>
  </si>
  <si>
    <t>152 CATHERINE LN STE F</t>
  </si>
  <si>
    <t>SHAPIRO</t>
  </si>
  <si>
    <t>13793 CHRISTOPHER ROBIN WAY</t>
  </si>
  <si>
    <t>A31393</t>
  </si>
  <si>
    <t>A26753</t>
  </si>
  <si>
    <t>WOERNER</t>
  </si>
  <si>
    <t>G34453</t>
  </si>
  <si>
    <t>TYSON</t>
  </si>
  <si>
    <t>20A13630</t>
  </si>
  <si>
    <t>FREEBERG</t>
  </si>
  <si>
    <t>20A13634</t>
  </si>
  <si>
    <t>2105 COURT ST</t>
  </si>
  <si>
    <t>NANDHINI</t>
  </si>
  <si>
    <t>2480 SONOMA ST</t>
  </si>
  <si>
    <t>20A138925</t>
  </si>
  <si>
    <t>REZAI</t>
  </si>
  <si>
    <t>20A14895</t>
  </si>
  <si>
    <t>MAYBELLE</t>
  </si>
  <si>
    <t>ORNOPIA</t>
  </si>
  <si>
    <t>URSALES</t>
  </si>
  <si>
    <t>A123021</t>
  </si>
  <si>
    <t>VENGLARCIK</t>
  </si>
  <si>
    <t>A126194</t>
  </si>
  <si>
    <t>A74451</t>
  </si>
  <si>
    <t>3082 MCMURRAY DR</t>
  </si>
  <si>
    <t>43563 1/2 HWY 299</t>
  </si>
  <si>
    <t>64236 SECOND AVE</t>
  </si>
  <si>
    <t>460 PLUMAS BLVD</t>
  </si>
  <si>
    <t>SMITHA</t>
  </si>
  <si>
    <t>SATHYAPRAKAS</t>
  </si>
  <si>
    <t>A127829</t>
  </si>
  <si>
    <t>426 PARKVIEW AVE</t>
  </si>
  <si>
    <t>1275 THARP RD</t>
  </si>
  <si>
    <t>2440 SISTER MARY COLUMBA DR</t>
  </si>
  <si>
    <t>13975 MONO WAY STE G</t>
  </si>
  <si>
    <t>THIYAGU</t>
  </si>
  <si>
    <t>SUITE NO: 5</t>
  </si>
  <si>
    <t>A140735</t>
  </si>
  <si>
    <t>DO, MS</t>
  </si>
  <si>
    <t>20A14119</t>
  </si>
  <si>
    <t>G82191</t>
  </si>
  <si>
    <t>BABAK</t>
  </si>
  <si>
    <t>ETTEKAL</t>
  </si>
  <si>
    <t>1004 NORTHGATE DR</t>
  </si>
  <si>
    <t>A91050</t>
  </si>
  <si>
    <t>PALFY</t>
  </si>
  <si>
    <t>4000 CIVIC CENTER DR</t>
  </si>
  <si>
    <t>A104009</t>
  </si>
  <si>
    <t>JUANCARLO</t>
  </si>
  <si>
    <t>BULLER</t>
  </si>
  <si>
    <t>A66601</t>
  </si>
  <si>
    <t>GORCHOFF</t>
  </si>
  <si>
    <t>G58183</t>
  </si>
  <si>
    <t>SANA</t>
  </si>
  <si>
    <t>JIVRAJ</t>
  </si>
  <si>
    <t>A142015</t>
  </si>
  <si>
    <t>A114653</t>
  </si>
  <si>
    <t>A128962</t>
  </si>
  <si>
    <t>TESSA</t>
  </si>
  <si>
    <t>WYBORNY</t>
  </si>
  <si>
    <t>A137750</t>
  </si>
  <si>
    <t>A132679</t>
  </si>
  <si>
    <t>DDS MD</t>
  </si>
  <si>
    <t>JUO TZU</t>
  </si>
  <si>
    <t>1700 PENNSYLVANIA AVE</t>
  </si>
  <si>
    <t>204E00000X</t>
  </si>
  <si>
    <t>OMS75</t>
  </si>
  <si>
    <t>470 CHADBOURNE RD</t>
  </si>
  <si>
    <t>A142583</t>
  </si>
  <si>
    <t>CONNICK</t>
  </si>
  <si>
    <t>470 CHADBOURNE RD STE A</t>
  </si>
  <si>
    <t>G141047</t>
  </si>
  <si>
    <t>SABIN</t>
  </si>
  <si>
    <t>1600 CALIFORNIA DR</t>
  </si>
  <si>
    <t>A069270</t>
  </si>
  <si>
    <t>KARIMI-NOORI</t>
  </si>
  <si>
    <t>1801 E COTATI AVE</t>
  </si>
  <si>
    <t>20A12456</t>
  </si>
  <si>
    <t>5900 STATE FARM DR FL 2</t>
  </si>
  <si>
    <t>A127109</t>
  </si>
  <si>
    <t>BUTTS</t>
  </si>
  <si>
    <t>1300 N DUTTON AVE</t>
  </si>
  <si>
    <t>AWTRY</t>
  </si>
  <si>
    <t>3569 ROUND BARN CIR STE 200</t>
  </si>
  <si>
    <t>A138008</t>
  </si>
  <si>
    <t>34 MARK WEST SPRINGS RD FL 2</t>
  </si>
  <si>
    <t>CORY</t>
  </si>
  <si>
    <t>401 BICENTENNIAL WAY</t>
  </si>
  <si>
    <t>G37840</t>
  </si>
  <si>
    <t>3883 AIRWAY DR STE 202</t>
  </si>
  <si>
    <t>LUCKETT</t>
  </si>
  <si>
    <t>A137210</t>
  </si>
  <si>
    <t>PRIETO</t>
  </si>
  <si>
    <t>A139228</t>
  </si>
  <si>
    <t>G48394</t>
  </si>
  <si>
    <t>1551 PACIFIC AVE</t>
  </si>
  <si>
    <t>JODEAN</t>
  </si>
  <si>
    <t>NICOLETTE</t>
  </si>
  <si>
    <t>500 DOYLE PARK DR STE 100</t>
  </si>
  <si>
    <t>G86356</t>
  </si>
  <si>
    <t>A138387</t>
  </si>
  <si>
    <t>A118268</t>
  </si>
  <si>
    <t>A137956</t>
  </si>
  <si>
    <t>258 WASHINGTON CT</t>
  </si>
  <si>
    <t>HASBROUCK</t>
  </si>
  <si>
    <t>MERTENS</t>
  </si>
  <si>
    <t>6800 PALM AVENUE SUITE C</t>
  </si>
  <si>
    <t>G61214</t>
  </si>
  <si>
    <t>WHISMAN</t>
  </si>
  <si>
    <t>678 PETALUMA AVE</t>
  </si>
  <si>
    <t>G79463</t>
  </si>
  <si>
    <t>COTTON</t>
  </si>
  <si>
    <t>A122049</t>
  </si>
  <si>
    <t>EL DORADO C</t>
  </si>
  <si>
    <t>A140513</t>
  </si>
  <si>
    <t>TICE-RASKIN</t>
  </si>
  <si>
    <t>G80791</t>
  </si>
  <si>
    <t>MORRISSEY</t>
  </si>
  <si>
    <t>A129493</t>
  </si>
  <si>
    <t>3 MEDICAL PLAZA DR STE 260</t>
  </si>
  <si>
    <t>KASHMIR</t>
  </si>
  <si>
    <t>AA118867</t>
  </si>
  <si>
    <t>SORGEA</t>
  </si>
  <si>
    <t>A66047</t>
  </si>
  <si>
    <t>6815 FIVE STAR BLVD STE 100</t>
  </si>
  <si>
    <t>6633 COYLE AVE</t>
  </si>
  <si>
    <t>MAIUYEN</t>
  </si>
  <si>
    <t>A126878</t>
  </si>
  <si>
    <t>7777 SUNRISE BLVD STE 2500</t>
  </si>
  <si>
    <t>A61410</t>
  </si>
  <si>
    <t>MARVI MAR</t>
  </si>
  <si>
    <t>LLENADO</t>
  </si>
  <si>
    <t>MONTANO-IP</t>
  </si>
  <si>
    <t>A127020</t>
  </si>
  <si>
    <t>193 BLUE RAVINE RD STE 220</t>
  </si>
  <si>
    <t>PENNER</t>
  </si>
  <si>
    <t>MCDERMOTT</t>
  </si>
  <si>
    <t>A124572</t>
  </si>
  <si>
    <t>170100000X</t>
  </si>
  <si>
    <t>G074058</t>
  </si>
  <si>
    <t>1020 29TH ST STE 480</t>
  </si>
  <si>
    <t>1625 STOCKTON BLVD</t>
  </si>
  <si>
    <t>C35929</t>
  </si>
  <si>
    <t>A64152</t>
  </si>
  <si>
    <t>LYNETTA</t>
  </si>
  <si>
    <t>A142006</t>
  </si>
  <si>
    <t>SIMRAN</t>
  </si>
  <si>
    <t>THIARA</t>
  </si>
  <si>
    <t>1020 29TH ST STE 270</t>
  </si>
  <si>
    <t>A138782</t>
  </si>
  <si>
    <t>TILLMAN</t>
  </si>
  <si>
    <t>A144918</t>
  </si>
  <si>
    <t>G86575</t>
  </si>
  <si>
    <t>DAYAN</t>
  </si>
  <si>
    <t>PEDIATRIC C</t>
  </si>
  <si>
    <t>A121321</t>
  </si>
  <si>
    <t>ABIGAIL</t>
  </si>
  <si>
    <t>CLAIRE GE</t>
  </si>
  <si>
    <t>A102008</t>
  </si>
  <si>
    <t>2425 ALHAMBRA BLVD</t>
  </si>
  <si>
    <t>SUNPREET</t>
  </si>
  <si>
    <t>A136836</t>
  </si>
  <si>
    <t>MALHI</t>
  </si>
  <si>
    <t>20A9626</t>
  </si>
  <si>
    <t>NETHERLAND</t>
  </si>
  <si>
    <t>A133471</t>
  </si>
  <si>
    <t>RAUEN</t>
  </si>
  <si>
    <t>2825 50TH ST RM 2284</t>
  </si>
  <si>
    <t>UC DAVIS MI</t>
  </si>
  <si>
    <t>A60658</t>
  </si>
  <si>
    <t>KUNAM</t>
  </si>
  <si>
    <t>A146005</t>
  </si>
  <si>
    <t>SAY</t>
  </si>
  <si>
    <t>A113927</t>
  </si>
  <si>
    <t>KOSAL</t>
  </si>
  <si>
    <t>A132678</t>
  </si>
  <si>
    <t>TETTEH</t>
  </si>
  <si>
    <t>SUITE 4100</t>
  </si>
  <si>
    <t>A112691</t>
  </si>
  <si>
    <t>4617 FREEPORT BLVD STE B</t>
  </si>
  <si>
    <t>7601 HOSPITAL DR STE 220</t>
  </si>
  <si>
    <t>7601 HOSPITAL DR STE 103</t>
  </si>
  <si>
    <t>A133564</t>
  </si>
  <si>
    <t>HULL</t>
  </si>
  <si>
    <t>7215 55TH ST</t>
  </si>
  <si>
    <t>CHAY</t>
  </si>
  <si>
    <t>SUITE 204 -</t>
  </si>
  <si>
    <t>PA 17667</t>
  </si>
  <si>
    <t>1750 WRIGHT ST</t>
  </si>
  <si>
    <t>C51374</t>
  </si>
  <si>
    <t>SHERK</t>
  </si>
  <si>
    <t>2030 SUTTER PL</t>
  </si>
  <si>
    <t>SUITE 2000</t>
  </si>
  <si>
    <t>A100562</t>
  </si>
  <si>
    <t>G53062</t>
  </si>
  <si>
    <t>1276 HALYARD DR</t>
  </si>
  <si>
    <t>SANTANA</t>
  </si>
  <si>
    <t>2101 STONE BLVD STE 100</t>
  </si>
  <si>
    <t>1321 COTTONWOOD ST STE F13</t>
  </si>
  <si>
    <t>608 COTTONWOOD ST</t>
  </si>
  <si>
    <t>A109546</t>
  </si>
  <si>
    <t>A115672</t>
  </si>
  <si>
    <t>TEMPLE</t>
  </si>
  <si>
    <t>98 GOUGH ST</t>
  </si>
  <si>
    <t>CHANDRAKANTH</t>
  </si>
  <si>
    <t>A126653</t>
  </si>
  <si>
    <t>LAKISHA</t>
  </si>
  <si>
    <t>A124746</t>
  </si>
  <si>
    <t>A301750</t>
  </si>
  <si>
    <t>HONG YAN</t>
  </si>
  <si>
    <t>SUITE 403</t>
  </si>
  <si>
    <t>A29670</t>
  </si>
  <si>
    <t>CHITRA</t>
  </si>
  <si>
    <t>AKILESWARAN</t>
  </si>
  <si>
    <t>A124651</t>
  </si>
  <si>
    <t>BAUMGARDNER</t>
  </si>
  <si>
    <t>BLD 5 SUITE</t>
  </si>
  <si>
    <t>1001 POTRERO AVE BLDG 83</t>
  </si>
  <si>
    <t>A130047</t>
  </si>
  <si>
    <t>A128973</t>
  </si>
  <si>
    <t>A95341</t>
  </si>
  <si>
    <t>A70135</t>
  </si>
  <si>
    <t>MAGDALEN</t>
  </si>
  <si>
    <t>EDMUNDS</t>
  </si>
  <si>
    <t>ATTENTION:</t>
  </si>
  <si>
    <t>A110258</t>
  </si>
  <si>
    <t>DAMON</t>
  </si>
  <si>
    <t>A103611</t>
  </si>
  <si>
    <t>1M</t>
  </si>
  <si>
    <t>A68931</t>
  </si>
  <si>
    <t>HUCHKO</t>
  </si>
  <si>
    <t>A95360</t>
  </si>
  <si>
    <t>A142362</t>
  </si>
  <si>
    <t>LAGRIMAS</t>
  </si>
  <si>
    <t>BLDG 80, WA</t>
  </si>
  <si>
    <t>A133746</t>
  </si>
  <si>
    <t>SULGGI</t>
  </si>
  <si>
    <t>A105131</t>
  </si>
  <si>
    <t>NIJAGAL</t>
  </si>
  <si>
    <t>1001 POTRERO AVE # 5M</t>
  </si>
  <si>
    <t>A84556</t>
  </si>
  <si>
    <t>OCHOA-FRONGI</t>
  </si>
  <si>
    <t>1M-3</t>
  </si>
  <si>
    <t>A124898</t>
  </si>
  <si>
    <t>PEARCE</t>
  </si>
  <si>
    <t>BLDG 100 RM</t>
  </si>
  <si>
    <t>G52963</t>
  </si>
  <si>
    <t>DELLMA</t>
  </si>
  <si>
    <t>POSTIGO-MART</t>
  </si>
  <si>
    <t>MISSION NEI</t>
  </si>
  <si>
    <t>A137506</t>
  </si>
  <si>
    <t>SHEINBEIN</t>
  </si>
  <si>
    <t>A112051</t>
  </si>
  <si>
    <t>BLDG 80, WD</t>
  </si>
  <si>
    <t>A138702</t>
  </si>
  <si>
    <t>SORAN</t>
  </si>
  <si>
    <t>1001 POTRERO AVE, BLDG 10, 3RD</t>
  </si>
  <si>
    <t>UCSF DIVISI</t>
  </si>
  <si>
    <t>A140911</t>
  </si>
  <si>
    <t>A107808</t>
  </si>
  <si>
    <t>KLAPMAN</t>
  </si>
  <si>
    <t>559 CLAY ST</t>
  </si>
  <si>
    <t>ROSENFIELD</t>
  </si>
  <si>
    <t>20A14721</t>
  </si>
  <si>
    <t>DAYANA</t>
  </si>
  <si>
    <t>OTHONIE</t>
  </si>
  <si>
    <t>CARCAMO-MOLI</t>
  </si>
  <si>
    <t>2351 CLAY ST STE 380</t>
  </si>
  <si>
    <t>A11529</t>
  </si>
  <si>
    <t>SORREL</t>
  </si>
  <si>
    <t>MAGLIOCCO</t>
  </si>
  <si>
    <t>A130835</t>
  </si>
  <si>
    <t>SERENE</t>
  </si>
  <si>
    <t>ROWEN</t>
  </si>
  <si>
    <t>2356 SUTTER ST FL 5</t>
  </si>
  <si>
    <t>UCSF OBGYN</t>
  </si>
  <si>
    <t>A114582</t>
  </si>
  <si>
    <t>G24961</t>
  </si>
  <si>
    <t>2100 WEBSTER ST STE 319</t>
  </si>
  <si>
    <t>A119434</t>
  </si>
  <si>
    <t>SHA</t>
  </si>
  <si>
    <t>CHIHYANG</t>
  </si>
  <si>
    <t>A120912</t>
  </si>
  <si>
    <t>HASELTINE</t>
  </si>
  <si>
    <t>CHODOS</t>
  </si>
  <si>
    <t>519 LINCOLN WAY</t>
  </si>
  <si>
    <t>APT 4</t>
  </si>
  <si>
    <t>A112399</t>
  </si>
  <si>
    <t>20A13400</t>
  </si>
  <si>
    <t>20A13675</t>
  </si>
  <si>
    <t>PYONE WAI</t>
  </si>
  <si>
    <t>A135244</t>
  </si>
  <si>
    <t>CARLY</t>
  </si>
  <si>
    <t>1215 11TH AVE</t>
  </si>
  <si>
    <t>APT 6</t>
  </si>
  <si>
    <t>A127573</t>
  </si>
  <si>
    <t>SEIDEL</t>
  </si>
  <si>
    <t>A62118</t>
  </si>
  <si>
    <t>NANCI</t>
  </si>
  <si>
    <t>TUCKER</t>
  </si>
  <si>
    <t>G74461</t>
  </si>
  <si>
    <t>HSUAN-HSI</t>
  </si>
  <si>
    <t>A061553</t>
  </si>
  <si>
    <t>YIU TING</t>
  </si>
  <si>
    <t>G56530</t>
  </si>
  <si>
    <t>HOO</t>
  </si>
  <si>
    <t>(415) 391-96</t>
  </si>
  <si>
    <t>ANSELM</t>
  </si>
  <si>
    <t>ZHEN</t>
  </si>
  <si>
    <t>A87636</t>
  </si>
  <si>
    <t>SUE-MATSUMOT</t>
  </si>
  <si>
    <t>5TH FLOOR O</t>
  </si>
  <si>
    <t>A 126537</t>
  </si>
  <si>
    <t>PAO-CHING</t>
  </si>
  <si>
    <t>A105446</t>
  </si>
  <si>
    <t>2574 SAN BRUNO AVENUE</t>
  </si>
  <si>
    <t>YESHI</t>
  </si>
  <si>
    <t>A122859</t>
  </si>
  <si>
    <t>HONGYU</t>
  </si>
  <si>
    <t>A107088</t>
  </si>
  <si>
    <t>513 PARNASSUS AVE RM S-672</t>
  </si>
  <si>
    <t>550 16TH ST FL HALL5</t>
  </si>
  <si>
    <t>DEPT ANESTH</t>
  </si>
  <si>
    <t>MD, MM</t>
  </si>
  <si>
    <t>DEQUATTRO</t>
  </si>
  <si>
    <t>400 PARNASSUS AVE FL B1</t>
  </si>
  <si>
    <t>A128565</t>
  </si>
  <si>
    <t>NEETI</t>
  </si>
  <si>
    <t>A135497</t>
  </si>
  <si>
    <t>A110006</t>
  </si>
  <si>
    <t>GAW</t>
  </si>
  <si>
    <t>1825 4TH ST</t>
  </si>
  <si>
    <t>BOX 0110</t>
  </si>
  <si>
    <t>A108335</t>
  </si>
  <si>
    <t>OPHIR</t>
  </si>
  <si>
    <t>ROOM S747,</t>
  </si>
  <si>
    <t>A82793</t>
  </si>
  <si>
    <t>GERALDINA</t>
  </si>
  <si>
    <t>LIONETTI</t>
  </si>
  <si>
    <t>ROOM U127,</t>
  </si>
  <si>
    <t>A103471</t>
  </si>
  <si>
    <t>505 PARNASSUS AVE RM 987</t>
  </si>
  <si>
    <t>A110046</t>
  </si>
  <si>
    <t>ERIN  MA</t>
  </si>
  <si>
    <t>FORD-DIRK</t>
  </si>
  <si>
    <t>MATHES</t>
  </si>
  <si>
    <t>A94786</t>
  </si>
  <si>
    <t>ROBINOWITZ</t>
  </si>
  <si>
    <t>UCSF ANESTHESIA</t>
  </si>
  <si>
    <t>521 PARNASS</t>
  </si>
  <si>
    <t>A74822</t>
  </si>
  <si>
    <t>NEETA</t>
  </si>
  <si>
    <t>A107658</t>
  </si>
  <si>
    <t>2400 LUNADA LN</t>
  </si>
  <si>
    <t>A112131</t>
  </si>
  <si>
    <t>PANDURANGI</t>
  </si>
  <si>
    <t>CA20A14552</t>
  </si>
  <si>
    <t>HENNEBERG</t>
  </si>
  <si>
    <t>A132905</t>
  </si>
  <si>
    <t>G41391</t>
  </si>
  <si>
    <t>199 ELDERWOOD DR</t>
  </si>
  <si>
    <t>4816 PINEVIEW WAY</t>
  </si>
  <si>
    <t>A137387</t>
  </si>
  <si>
    <t>TAMBUNTIN</t>
  </si>
  <si>
    <t>ECHIVERRI</t>
  </si>
  <si>
    <t>A129632</t>
  </si>
  <si>
    <t>INITHA</t>
  </si>
  <si>
    <t>RAJESWARI</t>
  </si>
  <si>
    <t>ELANGOVAN</t>
  </si>
  <si>
    <t>HAMLIN</t>
  </si>
  <si>
    <t>A133158</t>
  </si>
  <si>
    <t>MANAUT</t>
  </si>
  <si>
    <t>RN524233</t>
  </si>
  <si>
    <t>PROUDFOOT</t>
  </si>
  <si>
    <t>A141233</t>
  </si>
  <si>
    <t>RUXANDRA</t>
  </si>
  <si>
    <t>RADU-RADULES</t>
  </si>
  <si>
    <t>A120956</t>
  </si>
  <si>
    <t>20A8744</t>
  </si>
  <si>
    <t>WARNE</t>
  </si>
  <si>
    <t>A83344</t>
  </si>
  <si>
    <t>TAKENORI</t>
  </si>
  <si>
    <t>WATANABE</t>
  </si>
  <si>
    <t>A107382</t>
  </si>
  <si>
    <t>SEWOONG</t>
  </si>
  <si>
    <t>12 CAMINO ENCINAS</t>
  </si>
  <si>
    <t>A118307</t>
  </si>
  <si>
    <t>A22922</t>
  </si>
  <si>
    <t>STRELITZ</t>
  </si>
  <si>
    <t>2160 APPIAN WAY STE 100</t>
  </si>
  <si>
    <t>A140349</t>
  </si>
  <si>
    <t>1450 TREAT BLVD # 160</t>
  </si>
  <si>
    <t>106 LA CASA VIA STE 100</t>
  </si>
  <si>
    <t>1455 MONTEGO STE 100</t>
  </si>
  <si>
    <t>2217 S SHORE CTR STE 250</t>
  </si>
  <si>
    <t>39500 FREMONT BLVD STE 100</t>
  </si>
  <si>
    <t>2333 MOWRY AVE</t>
  </si>
  <si>
    <t>39400 PASEO PADRE PKWY DEPT OF</t>
  </si>
  <si>
    <t>(510) 248-30</t>
  </si>
  <si>
    <t>CA127145</t>
  </si>
  <si>
    <t>FARHAT</t>
  </si>
  <si>
    <t>A114102</t>
  </si>
  <si>
    <t>ZARA</t>
  </si>
  <si>
    <t>A137632</t>
  </si>
  <si>
    <t>JELRIZA C</t>
  </si>
  <si>
    <t>MANSOURI</t>
  </si>
  <si>
    <t>SUITE 3-C</t>
  </si>
  <si>
    <t>A97750</t>
  </si>
  <si>
    <t>YU-TZU</t>
  </si>
  <si>
    <t>A137132</t>
  </si>
  <si>
    <t>ANKITA</t>
  </si>
  <si>
    <t>A130682</t>
  </si>
  <si>
    <t>27400 HESPERIAN BLVD</t>
  </si>
  <si>
    <t>A85773</t>
  </si>
  <si>
    <t>NAKAHIRA</t>
  </si>
  <si>
    <t>20A6820</t>
  </si>
  <si>
    <t>22101 REDWOOD RD</t>
  </si>
  <si>
    <t>MEHVISH</t>
  </si>
  <si>
    <t>AMANPREET</t>
  </si>
  <si>
    <t>BUTTAR</t>
  </si>
  <si>
    <t>6380 CLARK AVE</t>
  </si>
  <si>
    <t>A116791</t>
  </si>
  <si>
    <t>4050 DUBLIN BLVD FL 1</t>
  </si>
  <si>
    <t>A147352</t>
  </si>
  <si>
    <t>YANTING</t>
  </si>
  <si>
    <t>20A14633</t>
  </si>
  <si>
    <t>101 CALLAN AVE</t>
  </si>
  <si>
    <t>A24151</t>
  </si>
  <si>
    <t>SENA</t>
  </si>
  <si>
    <t>5565 W LAS POSITAS BLVD STE 24</t>
  </si>
  <si>
    <t>NA</t>
  </si>
  <si>
    <t>BLAISCH</t>
  </si>
  <si>
    <t>G64161</t>
  </si>
  <si>
    <t>DURANT</t>
  </si>
  <si>
    <t>A143250</t>
  </si>
  <si>
    <t>(510) 535-36</t>
  </si>
  <si>
    <t>MAKIO</t>
  </si>
  <si>
    <t>MARRINER</t>
  </si>
  <si>
    <t>(510) 535-35</t>
  </si>
  <si>
    <t>A128587</t>
  </si>
  <si>
    <t>A138965</t>
  </si>
  <si>
    <t>KWEKU</t>
  </si>
  <si>
    <t>HAYFRON</t>
  </si>
  <si>
    <t>MBBS</t>
  </si>
  <si>
    <t>A116682</t>
  </si>
  <si>
    <t>PACKARD</t>
  </si>
  <si>
    <t>VENTURELLI</t>
  </si>
  <si>
    <t>A134514</t>
  </si>
  <si>
    <t>(510) 777-11</t>
  </si>
  <si>
    <t>A140388</t>
  </si>
  <si>
    <t>TUONGVI</t>
  </si>
  <si>
    <t>341-A 9TH ST</t>
  </si>
  <si>
    <t>A37356</t>
  </si>
  <si>
    <t>NATSUKO</t>
  </si>
  <si>
    <t>TAKAKUWA</t>
  </si>
  <si>
    <t>A139501</t>
  </si>
  <si>
    <t>TAKEDA</t>
  </si>
  <si>
    <t>20A14368</t>
  </si>
  <si>
    <t>MICHELLEE</t>
  </si>
  <si>
    <t>350 30TH ST STE 205</t>
  </si>
  <si>
    <t>A97001</t>
  </si>
  <si>
    <t>A145341</t>
  </si>
  <si>
    <t>A110527</t>
  </si>
  <si>
    <t>JOSIAH</t>
  </si>
  <si>
    <t>ZACHARY S</t>
  </si>
  <si>
    <t>A80701</t>
  </si>
  <si>
    <t>TOCHUKWU</t>
  </si>
  <si>
    <t>411 30TH ST STE 314</t>
  </si>
  <si>
    <t>ARATHI</t>
  </si>
  <si>
    <t>LAKHOLE</t>
  </si>
  <si>
    <t>A124486</t>
  </si>
  <si>
    <t>DOREA</t>
  </si>
  <si>
    <t>A146715</t>
  </si>
  <si>
    <t>CHADWICK</t>
  </si>
  <si>
    <t>20A13608</t>
  </si>
  <si>
    <t>POSTMA</t>
  </si>
  <si>
    <t>A110670</t>
  </si>
  <si>
    <t>RUCHI</t>
  </si>
  <si>
    <t>PUNATAR</t>
  </si>
  <si>
    <t>A140033</t>
  </si>
  <si>
    <t>MARIAMAWI</t>
  </si>
  <si>
    <t>TAMERAT</t>
  </si>
  <si>
    <t>A118870</t>
  </si>
  <si>
    <t>VAN HOFF</t>
  </si>
  <si>
    <t>A144863</t>
  </si>
  <si>
    <t>WATERSON</t>
  </si>
  <si>
    <t>G85487</t>
  </si>
  <si>
    <t>490 GRAND AVE</t>
  </si>
  <si>
    <t>A123274</t>
  </si>
  <si>
    <t>3505 BROADWAY</t>
  </si>
  <si>
    <t>A137916</t>
  </si>
  <si>
    <t>SISKIND</t>
  </si>
  <si>
    <t>3505 BROADWAY FL 6</t>
  </si>
  <si>
    <t>300 FRANK H OGAWA PLZ STE 450</t>
  </si>
  <si>
    <t>KITTAMS</t>
  </si>
  <si>
    <t>1744 ALCATRAZ AVE</t>
  </si>
  <si>
    <t>G23042</t>
  </si>
  <si>
    <t>SALSBURG</t>
  </si>
  <si>
    <t>G83460</t>
  </si>
  <si>
    <t>FEINER</t>
  </si>
  <si>
    <t>WINOKUR</t>
  </si>
  <si>
    <t>G47950</t>
  </si>
  <si>
    <t>A134896</t>
  </si>
  <si>
    <t>GWYNN</t>
  </si>
  <si>
    <t>132 SOUTHAMPTON AVE</t>
  </si>
  <si>
    <t>G16492</t>
  </si>
  <si>
    <t>GUH</t>
  </si>
  <si>
    <t>835 WEBSTER STREET</t>
  </si>
  <si>
    <t>A139630</t>
  </si>
  <si>
    <t>YIXIAO</t>
  </si>
  <si>
    <t>ENGLE</t>
  </si>
  <si>
    <t>960 N SAN ANTONIO RD STE 101</t>
  </si>
  <si>
    <t>A139134</t>
  </si>
  <si>
    <t>370 DISTEL CIR</t>
  </si>
  <si>
    <t>20A14342</t>
  </si>
  <si>
    <t>NAMRATA</t>
  </si>
  <si>
    <t>A137705</t>
  </si>
  <si>
    <t>20A12105</t>
  </si>
  <si>
    <t>CHIH-CHIA</t>
  </si>
  <si>
    <t>2204 GRANT RD STE 103</t>
  </si>
  <si>
    <t>A122403</t>
  </si>
  <si>
    <t>ZIGMAN</t>
  </si>
  <si>
    <t>2490 HOSPITAL DR STE 111</t>
  </si>
  <si>
    <t>SUKHO</t>
  </si>
  <si>
    <t>1515 HARRISON CT</t>
  </si>
  <si>
    <t>G69347</t>
  </si>
  <si>
    <t>TANGSOMBATVI</t>
  </si>
  <si>
    <t>A146823</t>
  </si>
  <si>
    <t>A145944</t>
  </si>
  <si>
    <t>NOUCHIAN</t>
  </si>
  <si>
    <t>4067 TRANSPORT ST</t>
  </si>
  <si>
    <t>A108653</t>
  </si>
  <si>
    <t>MACHIR</t>
  </si>
  <si>
    <t>DUBIN</t>
  </si>
  <si>
    <t>G81498</t>
  </si>
  <si>
    <t>A111459</t>
  </si>
  <si>
    <t>CAN</t>
  </si>
  <si>
    <t>(650) 723-69</t>
  </si>
  <si>
    <t>A138424</t>
  </si>
  <si>
    <t>A76736</t>
  </si>
  <si>
    <t>PADREZ</t>
  </si>
  <si>
    <t>A125284</t>
  </si>
  <si>
    <t>750 WELCH RD STE 305</t>
  </si>
  <si>
    <t>A106186</t>
  </si>
  <si>
    <t>A88387</t>
  </si>
  <si>
    <t>NARULA</t>
  </si>
  <si>
    <t>A147536</t>
  </si>
  <si>
    <t>TAKUDZWA</t>
  </si>
  <si>
    <t>SHUMBA</t>
  </si>
  <si>
    <t>A138634</t>
  </si>
  <si>
    <t>STACIE</t>
  </si>
  <si>
    <t>VILENDRER</t>
  </si>
  <si>
    <t>A145376</t>
  </si>
  <si>
    <t>WANG CHIANG</t>
  </si>
  <si>
    <t>A76004</t>
  </si>
  <si>
    <t>WILLHOITE</t>
  </si>
  <si>
    <t>A145708</t>
  </si>
  <si>
    <t>BORIS</t>
  </si>
  <si>
    <t>210 EAST HACIENDA AVENUE</t>
  </si>
  <si>
    <t>A62064</t>
  </si>
  <si>
    <t>DORANTES</t>
  </si>
  <si>
    <t>A128733</t>
  </si>
  <si>
    <t>DEEPALI</t>
  </si>
  <si>
    <t>812 POLLARD RD</t>
  </si>
  <si>
    <t>A106959</t>
  </si>
  <si>
    <t>DE MONTRICHA</t>
  </si>
  <si>
    <t>2652 EL CAMINO REAL</t>
  </si>
  <si>
    <t>A145415</t>
  </si>
  <si>
    <t>ANOSHIRAVANI</t>
  </si>
  <si>
    <t>840 GUADALUPE PKWY</t>
  </si>
  <si>
    <t>A76006</t>
  </si>
  <si>
    <t>777 E SANTA CLARA ST</t>
  </si>
  <si>
    <t>A132563</t>
  </si>
  <si>
    <t>POSADA</t>
  </si>
  <si>
    <t>200 JOSE FIGUERES AVE.</t>
  </si>
  <si>
    <t>#485-495</t>
  </si>
  <si>
    <t>A54533</t>
  </si>
  <si>
    <t>MD, FAAP</t>
  </si>
  <si>
    <t>BINDYA</t>
  </si>
  <si>
    <t>135 N JACKSON AVE</t>
  </si>
  <si>
    <t>A68356</t>
  </si>
  <si>
    <t>PIYANKA</t>
  </si>
  <si>
    <t>275 HOSPITAL PKWY STE 706</t>
  </si>
  <si>
    <t>A140519</t>
  </si>
  <si>
    <t>HALLS</t>
  </si>
  <si>
    <t>276 INTERNATIONAL CIR UNIT G</t>
  </si>
  <si>
    <t>MASUTTO</t>
  </si>
  <si>
    <t>A142746</t>
  </si>
  <si>
    <t>2470 ALVIN AVE STE 60</t>
  </si>
  <si>
    <t>MY-PHUC</t>
  </si>
  <si>
    <t>A136680</t>
  </si>
  <si>
    <t>2728 ABORN RD</t>
  </si>
  <si>
    <t>A122219</t>
  </si>
  <si>
    <t>2577 SAMARITAN DR STE 830</t>
  </si>
  <si>
    <t>STE 304</t>
  </si>
  <si>
    <t>BICK-LING</t>
  </si>
  <si>
    <t>CHIDAMBARAM</t>
  </si>
  <si>
    <t>AMINOVA</t>
  </si>
  <si>
    <t>2030 FOREST AVE</t>
  </si>
  <si>
    <t>A63469</t>
  </si>
  <si>
    <t>A63156</t>
  </si>
  <si>
    <t>A104103</t>
  </si>
  <si>
    <t>JAYARAM</t>
  </si>
  <si>
    <t>CHANDRASEKAR</t>
  </si>
  <si>
    <t>20A13697</t>
  </si>
  <si>
    <t>ASHLEIGH</t>
  </si>
  <si>
    <t>GUILBEAU</t>
  </si>
  <si>
    <t>A140608</t>
  </si>
  <si>
    <t>A73229</t>
  </si>
  <si>
    <t>BIRD</t>
  </si>
  <si>
    <t>GFE68043</t>
  </si>
  <si>
    <t>MUNEEZA</t>
  </si>
  <si>
    <t>2030 FOREST AVE., SUITE #110</t>
  </si>
  <si>
    <t>C53344</t>
  </si>
  <si>
    <t>MORING-PARRI</t>
  </si>
  <si>
    <t>A120060</t>
  </si>
  <si>
    <t>THAD</t>
  </si>
  <si>
    <t>PADUA</t>
  </si>
  <si>
    <t>A45172</t>
  </si>
  <si>
    <t>HARLEEN</t>
  </si>
  <si>
    <t>SAHNI</t>
  </si>
  <si>
    <t>A102121</t>
  </si>
  <si>
    <t>A138961</t>
  </si>
  <si>
    <t>ELVERA</t>
  </si>
  <si>
    <t>SOFOS</t>
  </si>
  <si>
    <t>A132341</t>
  </si>
  <si>
    <t>SUITE 108-1</t>
  </si>
  <si>
    <t>SWAPNAJA</t>
  </si>
  <si>
    <t>CHANDRACHOOD</t>
  </si>
  <si>
    <t>2670 S WHITE RD</t>
  </si>
  <si>
    <t>ADITI</t>
  </si>
  <si>
    <t>A114605</t>
  </si>
  <si>
    <t>CRUMPLER</t>
  </si>
  <si>
    <t>329 PRIMROSE RD FL 2</t>
  </si>
  <si>
    <t>A115514</t>
  </si>
  <si>
    <t>LORNALYN</t>
  </si>
  <si>
    <t>1800 SULLIVAN AVE RM 101</t>
  </si>
  <si>
    <t>A51743</t>
  </si>
  <si>
    <t>901 CAMPUS DRIVE SUITE# 207</t>
  </si>
  <si>
    <t>AUNG KYAW</t>
  </si>
  <si>
    <t>MAUNG</t>
  </si>
  <si>
    <t>A124525</t>
  </si>
  <si>
    <t>CHENGYU</t>
  </si>
  <si>
    <t>A121215</t>
  </si>
  <si>
    <t>SADICK</t>
  </si>
  <si>
    <t>ALSADIR</t>
  </si>
  <si>
    <t>A60696</t>
  </si>
  <si>
    <t>MEENA AMM</t>
  </si>
  <si>
    <t>795 WILLOW ROAD BUILDING 334</t>
  </si>
  <si>
    <t>A98376</t>
  </si>
  <si>
    <t>AZZUZ</t>
  </si>
  <si>
    <t>348 MERIDIAN DR</t>
  </si>
  <si>
    <t>A98591</t>
  </si>
  <si>
    <t>ROSANNA S</t>
  </si>
  <si>
    <t>CROTHERS</t>
  </si>
  <si>
    <t>225 37TH AVE FL 3</t>
  </si>
  <si>
    <t>A133499</t>
  </si>
  <si>
    <t>DEMETRA</t>
  </si>
  <si>
    <t>STAMM</t>
  </si>
  <si>
    <t>A110149</t>
  </si>
  <si>
    <t>ZAIDI</t>
  </si>
  <si>
    <t>SAN MATEO,</t>
  </si>
  <si>
    <t>A138167</t>
  </si>
  <si>
    <t>102 SAN MIGUEL AVE</t>
  </si>
  <si>
    <t>A94414</t>
  </si>
  <si>
    <t>BLAU</t>
  </si>
  <si>
    <t>335 KATHERINE AVE # T</t>
  </si>
  <si>
    <t>GFE34173</t>
  </si>
  <si>
    <t>333 ABBOTT ST STE C</t>
  </si>
  <si>
    <t>KLICK</t>
  </si>
  <si>
    <t>355 ABBOTT ST STE 100</t>
  </si>
  <si>
    <t>A143114</t>
  </si>
  <si>
    <t>CANTOS</t>
  </si>
  <si>
    <t>1441 CONSTITUTION BLVD, BLDG.</t>
  </si>
  <si>
    <t>A70294</t>
  </si>
  <si>
    <t>HEINER</t>
  </si>
  <si>
    <t>NATIVIDAD M</t>
  </si>
  <si>
    <t>C51617</t>
  </si>
  <si>
    <t>17615 MORO RD</t>
  </si>
  <si>
    <t>A34344</t>
  </si>
  <si>
    <t>GANTES</t>
  </si>
  <si>
    <t>A129060</t>
  </si>
  <si>
    <t>HOSTETTER</t>
  </si>
  <si>
    <t>G33650</t>
  </si>
  <si>
    <t>LAURINE</t>
  </si>
  <si>
    <t>2 UPPER RAGSDALE DR</t>
  </si>
  <si>
    <t>SUITE D-220</t>
  </si>
  <si>
    <t>G56281</t>
  </si>
  <si>
    <t>MOHANDAS</t>
  </si>
  <si>
    <t>100 WILSON ROAD STE 110</t>
  </si>
  <si>
    <t>A86288</t>
  </si>
  <si>
    <t>10 HARRIS CT STE A2</t>
  </si>
  <si>
    <t>BOULANGER</t>
  </si>
  <si>
    <t>ANNIKEN</t>
  </si>
  <si>
    <t>BOGAARD</t>
  </si>
  <si>
    <t>A92520</t>
  </si>
  <si>
    <t>SEBASTIAN</t>
  </si>
  <si>
    <t>MARCHEVSKY</t>
  </si>
  <si>
    <t>29 BISHOP ST STE A</t>
  </si>
  <si>
    <t>BONSTEEL</t>
  </si>
  <si>
    <t>591 MCCRAY ST</t>
  </si>
  <si>
    <t>A50164</t>
  </si>
  <si>
    <t>HUE</t>
  </si>
  <si>
    <t>NGUYEN-NGO</t>
  </si>
  <si>
    <t>930 SUNNYSLOPE RD</t>
  </si>
  <si>
    <t>SUITE # E-2</t>
  </si>
  <si>
    <t>20A7593</t>
  </si>
  <si>
    <t>12 AHWAHNEE STREET</t>
  </si>
  <si>
    <t>SAN JUAN BAUTISTA</t>
  </si>
  <si>
    <t>9515 SOQUEL DR STE 100</t>
  </si>
  <si>
    <t>BISCHOFF</t>
  </si>
  <si>
    <t>1820 41ST AVE STE C</t>
  </si>
  <si>
    <t>SHAILINDE</t>
  </si>
  <si>
    <t># 640</t>
  </si>
  <si>
    <t>JEDEDIAH</t>
  </si>
  <si>
    <t>20A11998</t>
  </si>
  <si>
    <t>115 CORAL ST</t>
  </si>
  <si>
    <t>163W00000X</t>
  </si>
  <si>
    <t>RN4053440</t>
  </si>
  <si>
    <t>LOUGHLIN</t>
  </si>
  <si>
    <t>G54835</t>
  </si>
  <si>
    <t>SANTILLANO</t>
  </si>
  <si>
    <t>A88670</t>
  </si>
  <si>
    <t>LEELIA</t>
  </si>
  <si>
    <t>FRANCK</t>
  </si>
  <si>
    <t>A121957</t>
  </si>
  <si>
    <t>CLAUDINE</t>
  </si>
  <si>
    <t>LOTT</t>
  </si>
  <si>
    <t>A127015</t>
  </si>
  <si>
    <t>MAUFE</t>
  </si>
  <si>
    <t>A125782</t>
  </si>
  <si>
    <t>SCHIRMER</t>
  </si>
  <si>
    <t>A69552</t>
  </si>
  <si>
    <t>MAXINE</t>
  </si>
  <si>
    <t>KARIMOTO</t>
  </si>
  <si>
    <t>A136350</t>
  </si>
  <si>
    <t>A144641</t>
  </si>
  <si>
    <t>KRAUSHAAR</t>
  </si>
  <si>
    <t>A129677</t>
  </si>
  <si>
    <t>A54168</t>
  </si>
  <si>
    <t>E. C.</t>
  </si>
  <si>
    <t>5189 HOSPITAL RD</t>
  </si>
  <si>
    <t>G63276</t>
  </si>
  <si>
    <t>502 WASHINGTON AVE</t>
  </si>
  <si>
    <t>(209) 826-47</t>
  </si>
  <si>
    <t>RICHA</t>
  </si>
  <si>
    <t>VERMA</t>
  </si>
  <si>
    <t>A142979</t>
  </si>
  <si>
    <t>BENNY</t>
  </si>
  <si>
    <t>20A13319</t>
  </si>
  <si>
    <t>19901 FIRST ST STE 4</t>
  </si>
  <si>
    <t>ESPARZA</t>
  </si>
  <si>
    <t>A82054</t>
  </si>
  <si>
    <t>GIANPAULO</t>
  </si>
  <si>
    <t>GASHA TAMASH</t>
  </si>
  <si>
    <t>A137062</t>
  </si>
  <si>
    <t>C142634</t>
  </si>
  <si>
    <t>3349 G ST STE C</t>
  </si>
  <si>
    <t>A118055</t>
  </si>
  <si>
    <t>GAYANE</t>
  </si>
  <si>
    <t>GALUSTANIAN</t>
  </si>
  <si>
    <t>315 MERCY AVE STE 301</t>
  </si>
  <si>
    <t>A126937</t>
  </si>
  <si>
    <t>POORVA</t>
  </si>
  <si>
    <t>315 MERCY AVE</t>
  </si>
  <si>
    <t>A133456</t>
  </si>
  <si>
    <t>535 W 25TH ST</t>
  </si>
  <si>
    <t>SPALDING</t>
  </si>
  <si>
    <t>A55034</t>
  </si>
  <si>
    <t>IBRAHEEM</t>
  </si>
  <si>
    <t>AL SHAREEF</t>
  </si>
  <si>
    <t>737 W CHILDS AVE</t>
  </si>
  <si>
    <t>RESOURCE BU</t>
  </si>
  <si>
    <t>A123145</t>
  </si>
  <si>
    <t>SIVAKUMAR</t>
  </si>
  <si>
    <t>MUNNANGI</t>
  </si>
  <si>
    <t>386 W OLIVE AVE</t>
  </si>
  <si>
    <t>A052645</t>
  </si>
  <si>
    <t>700 W OLIVE AVE</t>
  </si>
  <si>
    <t>G66867</t>
  </si>
  <si>
    <t>900 W OLIVE AVE STE A</t>
  </si>
  <si>
    <t>PARVATHY</t>
  </si>
  <si>
    <t>THAIKKENDIYI</t>
  </si>
  <si>
    <t>C56108</t>
  </si>
  <si>
    <t>2800 N CALIFORNIA ST STE 14</t>
  </si>
  <si>
    <t>BASAVA</t>
  </si>
  <si>
    <t>KUNAMNEMI</t>
  </si>
  <si>
    <t>2800 N CALIFORNIA ST</t>
  </si>
  <si>
    <t>00C51232D</t>
  </si>
  <si>
    <t>1617 N CALIFORNIA ST</t>
  </si>
  <si>
    <t>STE. 2F</t>
  </si>
  <si>
    <t>20A14817</t>
  </si>
  <si>
    <t>SHOU I</t>
  </si>
  <si>
    <t>75 W MARCH LANE</t>
  </si>
  <si>
    <t>#G</t>
  </si>
  <si>
    <t>A33667</t>
  </si>
  <si>
    <t>NAGA</t>
  </si>
  <si>
    <t>VIJAYA SW</t>
  </si>
  <si>
    <t>CHITTA</t>
  </si>
  <si>
    <t>A140747</t>
  </si>
  <si>
    <t>HUSKEY</t>
  </si>
  <si>
    <t>20A14197</t>
  </si>
  <si>
    <t>SANTOS-OL</t>
  </si>
  <si>
    <t>20A13927</t>
  </si>
  <si>
    <t>ANNAPOORN</t>
  </si>
  <si>
    <t>MUTHYAPU</t>
  </si>
  <si>
    <t>3132 W MARCH LN STE 5</t>
  </si>
  <si>
    <t>CHIRIBOGA HU</t>
  </si>
  <si>
    <t>A138723</t>
  </si>
  <si>
    <t>GOSHTASEB</t>
  </si>
  <si>
    <t>A144426</t>
  </si>
  <si>
    <t>A144035</t>
  </si>
  <si>
    <t>NOSA</t>
  </si>
  <si>
    <t>OBANOR</t>
  </si>
  <si>
    <t>20A6988</t>
  </si>
  <si>
    <t>ALECIA</t>
  </si>
  <si>
    <t>20A14816</t>
  </si>
  <si>
    <t>LERIAS</t>
  </si>
  <si>
    <t>1511 S MILLS AVE</t>
  </si>
  <si>
    <t>205W</t>
  </si>
  <si>
    <t>ABELARDO</t>
  </si>
  <si>
    <t>VERCELES</t>
  </si>
  <si>
    <t>1300 W LODI AVE</t>
  </si>
  <si>
    <t>A54901</t>
  </si>
  <si>
    <t>ARVINDER</t>
  </si>
  <si>
    <t>A97774</t>
  </si>
  <si>
    <t>FUNG GUEN</t>
  </si>
  <si>
    <t>A98176</t>
  </si>
  <si>
    <t>1205 E NORTH ST</t>
  </si>
  <si>
    <t>G62634</t>
  </si>
  <si>
    <t>A94032</t>
  </si>
  <si>
    <t>MINALESHO</t>
  </si>
  <si>
    <t>ABYE</t>
  </si>
  <si>
    <t>A 105237</t>
  </si>
  <si>
    <t>STE 205A</t>
  </si>
  <si>
    <t>A32055</t>
  </si>
  <si>
    <t>1920 MEMORIAL DR</t>
  </si>
  <si>
    <t>INDUKURI</t>
  </si>
  <si>
    <t>CONALU</t>
  </si>
  <si>
    <t>LIWAG</t>
  </si>
  <si>
    <t>A140284</t>
  </si>
  <si>
    <t>LA TOYA</t>
  </si>
  <si>
    <t>LUCES</t>
  </si>
  <si>
    <t>OMAIRAH</t>
  </si>
  <si>
    <t>LUCMAN</t>
  </si>
  <si>
    <t>MOTI</t>
  </si>
  <si>
    <t>SIA</t>
  </si>
  <si>
    <t>C129786</t>
  </si>
  <si>
    <t>200 W COOLIDGE AVE</t>
  </si>
  <si>
    <t>2222 E ORANGEBURG AVE STE A2</t>
  </si>
  <si>
    <t>FROMUTH</t>
  </si>
  <si>
    <t>G64011</t>
  </si>
  <si>
    <t>G80222</t>
  </si>
  <si>
    <t>TIZON</t>
  </si>
  <si>
    <t>A116179</t>
  </si>
  <si>
    <t>SHASSETZ</t>
  </si>
  <si>
    <t>20A7171</t>
  </si>
  <si>
    <t>SAMEENA</t>
  </si>
  <si>
    <t>WAFA</t>
  </si>
  <si>
    <t>A97665</t>
  </si>
  <si>
    <t>ROZITA</t>
  </si>
  <si>
    <t>AKHBARI</t>
  </si>
  <si>
    <t>A142857</t>
  </si>
  <si>
    <t>1425 WEST H ST</t>
  </si>
  <si>
    <t>4150 PATTERSON ROAD</t>
  </si>
  <si>
    <t>3100 W CHRISTOFFERSEN PKWY</t>
  </si>
  <si>
    <t>JONGJIN</t>
  </si>
  <si>
    <t>476 E. WASHINGTON</t>
  </si>
  <si>
    <t>A133928</t>
  </si>
  <si>
    <t>RAAFAT</t>
  </si>
  <si>
    <t>380 N RESERVATION RD</t>
  </si>
  <si>
    <t>A92830</t>
  </si>
  <si>
    <t>222 W HENDERSON AVE</t>
  </si>
  <si>
    <t>A109791</t>
  </si>
  <si>
    <t>RAMOS GARCIA</t>
  </si>
  <si>
    <t>A137845</t>
  </si>
  <si>
    <t>MARIA KAT</t>
  </si>
  <si>
    <t>VISENIO</t>
  </si>
  <si>
    <t>A133977</t>
  </si>
  <si>
    <t>HUMAM</t>
  </si>
  <si>
    <t>ALOSH</t>
  </si>
  <si>
    <t>A111581</t>
  </si>
  <si>
    <t>SYEDA NAZ</t>
  </si>
  <si>
    <t>AZIM</t>
  </si>
  <si>
    <t>BAKRI</t>
  </si>
  <si>
    <t>ESKIF DABBAG</t>
  </si>
  <si>
    <t>A142586</t>
  </si>
  <si>
    <t>ESTER SIL</t>
  </si>
  <si>
    <t>FLORES MIDEN</t>
  </si>
  <si>
    <t>OLUWATOSI</t>
  </si>
  <si>
    <t>EFUNTOLA</t>
  </si>
  <si>
    <t>FOLORUNSO</t>
  </si>
  <si>
    <t>ADEYIMIKA</t>
  </si>
  <si>
    <t>OMOLOLU</t>
  </si>
  <si>
    <t>SIDHOM</t>
  </si>
  <si>
    <t>107 NORTH HALL STREET</t>
  </si>
  <si>
    <t>A049099</t>
  </si>
  <si>
    <t>EHAB</t>
  </si>
  <si>
    <t>ABUBAKER</t>
  </si>
  <si>
    <t>SWEHLI</t>
  </si>
  <si>
    <t>400 W MINERAL KING AVE</t>
  </si>
  <si>
    <t>A140027</t>
  </si>
  <si>
    <t>342 N VERMONT AVE</t>
  </si>
  <si>
    <t>G71775</t>
  </si>
  <si>
    <t>LUZ ADRIA</t>
  </si>
  <si>
    <t>GARCIA ARIST</t>
  </si>
  <si>
    <t>2137 HERNDON AVE</t>
  </si>
  <si>
    <t>1555 SHAW AVE</t>
  </si>
  <si>
    <t>726 N MEDICAL CENTER DR E STE</t>
  </si>
  <si>
    <t>SUBHASHIN</t>
  </si>
  <si>
    <t>LADELLA</t>
  </si>
  <si>
    <t>A68832</t>
  </si>
  <si>
    <t>275 WEST HERNDON AVE</t>
  </si>
  <si>
    <t>SATNAM</t>
  </si>
  <si>
    <t>A125821</t>
  </si>
  <si>
    <t>OVIEDO-CAVAZ</t>
  </si>
  <si>
    <t>A138821</t>
  </si>
  <si>
    <t>BOBBY</t>
  </si>
  <si>
    <t>AULAKH</t>
  </si>
  <si>
    <t>A139510</t>
  </si>
  <si>
    <t>128 N 6TH ST</t>
  </si>
  <si>
    <t>311 E MERCED ST</t>
  </si>
  <si>
    <t>MATTU</t>
  </si>
  <si>
    <t>A138892</t>
  </si>
  <si>
    <t>SHILA</t>
  </si>
  <si>
    <t>SHAFII NOORI</t>
  </si>
  <si>
    <t>A118489</t>
  </si>
  <si>
    <t>RASHELL</t>
  </si>
  <si>
    <t>REYNOSO-GARZ</t>
  </si>
  <si>
    <t>A136890</t>
  </si>
  <si>
    <t>20A12657</t>
  </si>
  <si>
    <t>CANO</t>
  </si>
  <si>
    <t>G75797</t>
  </si>
  <si>
    <t>SRIVATSA</t>
  </si>
  <si>
    <t>A83242</t>
  </si>
  <si>
    <t>A128227</t>
  </si>
  <si>
    <t>2141 HIGH ST STE E</t>
  </si>
  <si>
    <t>A123165</t>
  </si>
  <si>
    <t>INTISAB</t>
  </si>
  <si>
    <t>2256 DOCKERY AVE</t>
  </si>
  <si>
    <t>STE # A</t>
  </si>
  <si>
    <t>A76962</t>
  </si>
  <si>
    <t>VANAM</t>
  </si>
  <si>
    <t>1041 ROSE AVENUE</t>
  </si>
  <si>
    <t>A111771</t>
  </si>
  <si>
    <t>DELSMAN</t>
  </si>
  <si>
    <t>A129141</t>
  </si>
  <si>
    <t>GOERZEN</t>
  </si>
  <si>
    <t>20A13062</t>
  </si>
  <si>
    <t>HERRERA-MATA</t>
  </si>
  <si>
    <t>A75245</t>
  </si>
  <si>
    <t>JI YOUNG</t>
  </si>
  <si>
    <t>A132156</t>
  </si>
  <si>
    <t>ATTN: FAMIL</t>
  </si>
  <si>
    <t>A118937</t>
  </si>
  <si>
    <t>NIDIA</t>
  </si>
  <si>
    <t>CRISTAL</t>
  </si>
  <si>
    <t>PAYAN</t>
  </si>
  <si>
    <t>A119012</t>
  </si>
  <si>
    <t>5088 N FRESNO ST</t>
  </si>
  <si>
    <t>ILLINGWORTH</t>
  </si>
  <si>
    <t>7215 N FRESNO ST</t>
  </si>
  <si>
    <t>A48570</t>
  </si>
  <si>
    <t>20A11729</t>
  </si>
  <si>
    <t>LALAINE</t>
  </si>
  <si>
    <t>TIU</t>
  </si>
  <si>
    <t>A63191</t>
  </si>
  <si>
    <t>2823 FRESNO ST</t>
  </si>
  <si>
    <t>A99927</t>
  </si>
  <si>
    <t>4739 W SHAW AVE STE 108</t>
  </si>
  <si>
    <t>(559) 457-68</t>
  </si>
  <si>
    <t>3233 N CHESTNUT AVE</t>
  </si>
  <si>
    <t>A83587</t>
  </si>
  <si>
    <t>ISAM</t>
  </si>
  <si>
    <t>VICTOR NA</t>
  </si>
  <si>
    <t>DAFDONY</t>
  </si>
  <si>
    <t>A137130</t>
  </si>
  <si>
    <t>SWETANG</t>
  </si>
  <si>
    <t>PUI OI</t>
  </si>
  <si>
    <t>G33575</t>
  </si>
  <si>
    <t>MD, PHD,</t>
  </si>
  <si>
    <t>ESMAS</t>
  </si>
  <si>
    <t>ROGADO</t>
  </si>
  <si>
    <t>A137777</t>
  </si>
  <si>
    <t>VIVI</t>
  </si>
  <si>
    <t>209 C ST</t>
  </si>
  <si>
    <t>A85077</t>
  </si>
  <si>
    <t>101 N FRONT ST STE B</t>
  </si>
  <si>
    <t>G61884</t>
  </si>
  <si>
    <t>AMA</t>
  </si>
  <si>
    <t>1521 N SCHNOOR ST</t>
  </si>
  <si>
    <t>FRANCHUK</t>
  </si>
  <si>
    <t>21109 LAGO BELLO LN</t>
  </si>
  <si>
    <t>MCKIERNAN</t>
  </si>
  <si>
    <t>2238 BAYVIEW HEIGHTS DR STE G</t>
  </si>
  <si>
    <t>84 SANTA ROSA ST</t>
  </si>
  <si>
    <t>RAJA</t>
  </si>
  <si>
    <t>1010 MURRAY ST</t>
  </si>
  <si>
    <t>A83454</t>
  </si>
  <si>
    <t>685 MORRO AVE STE C</t>
  </si>
  <si>
    <t>20A13765</t>
  </si>
  <si>
    <t>TEERANUN</t>
  </si>
  <si>
    <t>JIRAJARIYAVE</t>
  </si>
  <si>
    <t>G70362</t>
  </si>
  <si>
    <t>C56183</t>
  </si>
  <si>
    <t>LADAN</t>
  </si>
  <si>
    <t>BOUQUIN</t>
  </si>
  <si>
    <t>SUITES A-C</t>
  </si>
  <si>
    <t>ELSTNER</t>
  </si>
  <si>
    <t>15 E ARRELLAGA ST</t>
  </si>
  <si>
    <t>G63648</t>
  </si>
  <si>
    <t>BARGER</t>
  </si>
  <si>
    <t>400 W. PUEBLO ST.</t>
  </si>
  <si>
    <t>SANTA BARBA</t>
  </si>
  <si>
    <t>A131643</t>
  </si>
  <si>
    <t>BIRNSTEIN</t>
  </si>
  <si>
    <t>A122533</t>
  </si>
  <si>
    <t>A127060</t>
  </si>
  <si>
    <t>TUBIOLO</t>
  </si>
  <si>
    <t>2320 BATH ST STE 303</t>
  </si>
  <si>
    <t>G75698</t>
  </si>
  <si>
    <t>000000A63922</t>
  </si>
  <si>
    <t>MD, MA</t>
  </si>
  <si>
    <t>DODDS</t>
  </si>
  <si>
    <t>106H00000X</t>
  </si>
  <si>
    <t>MARJAN</t>
  </si>
  <si>
    <t>HAGHI</t>
  </si>
  <si>
    <t>5333 HOLLISTER AVE STE 250</t>
  </si>
  <si>
    <t>A61422</t>
  </si>
  <si>
    <t>JOHN-KELLY</t>
  </si>
  <si>
    <t>CC54496</t>
  </si>
  <si>
    <t>BERNARDUS</t>
  </si>
  <si>
    <t>GANI SUGI</t>
  </si>
  <si>
    <t>KARTONO WINA</t>
  </si>
  <si>
    <t>A135298</t>
  </si>
  <si>
    <t>ABDELAZIZ</t>
  </si>
  <si>
    <t>ABOU EL KHEI</t>
  </si>
  <si>
    <t>C54454</t>
  </si>
  <si>
    <t>MUDIT</t>
  </si>
  <si>
    <t>DABRAL</t>
  </si>
  <si>
    <t>1505 SHEPARD DR</t>
  </si>
  <si>
    <t>A40705</t>
  </si>
  <si>
    <t>MCGHIE</t>
  </si>
  <si>
    <t>G53248</t>
  </si>
  <si>
    <t>RIPPLE</t>
  </si>
  <si>
    <t>G27766</t>
  </si>
  <si>
    <t>STATTI</t>
  </si>
  <si>
    <t>00G135000</t>
  </si>
  <si>
    <t>MACK</t>
  </si>
  <si>
    <t>BAKER</t>
  </si>
  <si>
    <t>A44906</t>
  </si>
  <si>
    <t>CSANADI</t>
  </si>
  <si>
    <t>JASPAL</t>
  </si>
  <si>
    <t>2801 SANTA MARIA WAY # A</t>
  </si>
  <si>
    <t>A105383</t>
  </si>
  <si>
    <t>2271 S. DEPOT STREET</t>
  </si>
  <si>
    <t>PETITT</t>
  </si>
  <si>
    <t>G52812</t>
  </si>
  <si>
    <t>NIRANJAN</t>
  </si>
  <si>
    <t>DASS</t>
  </si>
  <si>
    <t>A125555</t>
  </si>
  <si>
    <t>2080 NEWBURY RD</t>
  </si>
  <si>
    <t>C50828</t>
  </si>
  <si>
    <t>URVI</t>
  </si>
  <si>
    <t>VYAS</t>
  </si>
  <si>
    <t>A138287</t>
  </si>
  <si>
    <t>KASOW</t>
  </si>
  <si>
    <t>620 E JANSS RD</t>
  </si>
  <si>
    <t>A39116</t>
  </si>
  <si>
    <t>ABDI MORADI</t>
  </si>
  <si>
    <t>A142608</t>
  </si>
  <si>
    <t>YENKAI</t>
  </si>
  <si>
    <t>A127099</t>
  </si>
  <si>
    <t>SYLVANA</t>
  </si>
  <si>
    <t>GUIDOTTI</t>
  </si>
  <si>
    <t>G55426</t>
  </si>
  <si>
    <t>HYUNJUNG</t>
  </si>
  <si>
    <t>A129382</t>
  </si>
  <si>
    <t>MATI</t>
  </si>
  <si>
    <t>A127996</t>
  </si>
  <si>
    <t>A130624</t>
  </si>
  <si>
    <t>PHANG</t>
  </si>
  <si>
    <t>A127549</t>
  </si>
  <si>
    <t>A85115</t>
  </si>
  <si>
    <t>3291 LOMA VISTA RD RM 120</t>
  </si>
  <si>
    <t>A119017</t>
  </si>
  <si>
    <t>SARRANSINGH</t>
  </si>
  <si>
    <t>A114686</t>
  </si>
  <si>
    <t>G27896</t>
  </si>
  <si>
    <t>WHATLEY-DUST</t>
  </si>
  <si>
    <t>LAYA</t>
  </si>
  <si>
    <t>NASROLLAH</t>
  </si>
  <si>
    <t>5800 SANTA ROSA RD STE 149</t>
  </si>
  <si>
    <t>A142119</t>
  </si>
  <si>
    <t>KAMRA</t>
  </si>
  <si>
    <t>A139282</t>
  </si>
  <si>
    <t>RAJINDER</t>
  </si>
  <si>
    <t>MAAN</t>
  </si>
  <si>
    <t>A136057</t>
  </si>
  <si>
    <t>1200 N VENTURA RD</t>
  </si>
  <si>
    <t>1300 N VENTURA RD</t>
  </si>
  <si>
    <t>BERGERON</t>
  </si>
  <si>
    <t>450 W CLARA ST</t>
  </si>
  <si>
    <t>VAN RAVENSWA</t>
  </si>
  <si>
    <t>A133945</t>
  </si>
  <si>
    <t>NANGIT</t>
  </si>
  <si>
    <t>A130985</t>
  </si>
  <si>
    <t>20A14159</t>
  </si>
  <si>
    <t>20A13684</t>
  </si>
  <si>
    <t>MAYCE</t>
  </si>
  <si>
    <t>AL KURAISHI</t>
  </si>
  <si>
    <t>A142349</t>
  </si>
  <si>
    <t>4370 EVE RD</t>
  </si>
  <si>
    <t>ARUNIMA</t>
  </si>
  <si>
    <t>A121134</t>
  </si>
  <si>
    <t>DANELA</t>
  </si>
  <si>
    <t>SEDANTES</t>
  </si>
  <si>
    <t>ESCUETA</t>
  </si>
  <si>
    <t>A115651</t>
  </si>
  <si>
    <t>751 W LEGION RD STE 103</t>
  </si>
  <si>
    <t>450 E BIRCH ST</t>
  </si>
  <si>
    <t>GOCKE</t>
  </si>
  <si>
    <t>G48685</t>
  </si>
  <si>
    <t>1501 OCOTILLO DR STE C</t>
  </si>
  <si>
    <t>TAVAKOLI</t>
  </si>
  <si>
    <t>A101245</t>
  </si>
  <si>
    <t>1205 GARCES HWY STE 102</t>
  </si>
  <si>
    <t>MEDICAL ART</t>
  </si>
  <si>
    <t>C418340</t>
  </si>
  <si>
    <t>ARCE</t>
  </si>
  <si>
    <t>A80151</t>
  </si>
  <si>
    <t>ELIDO-FLOREN</t>
  </si>
  <si>
    <t>406 JAMES ST</t>
  </si>
  <si>
    <t>00A356070</t>
  </si>
  <si>
    <t>1040 7TH ST</t>
  </si>
  <si>
    <t>MUSHTAQ</t>
  </si>
  <si>
    <t>A45378</t>
  </si>
  <si>
    <t>2828 H ST STE D</t>
  </si>
  <si>
    <t>3941 SAN DIMAS ST STE 101</t>
  </si>
  <si>
    <t>NED</t>
  </si>
  <si>
    <t>DEVASIA</t>
  </si>
  <si>
    <t>A26378</t>
  </si>
  <si>
    <t>DIGGES</t>
  </si>
  <si>
    <t>2201 19TH ST</t>
  </si>
  <si>
    <t>G63525</t>
  </si>
  <si>
    <t>WAFIKA</t>
  </si>
  <si>
    <t>FAHMY</t>
  </si>
  <si>
    <t>2011 19TH ST</t>
  </si>
  <si>
    <t>A97277</t>
  </si>
  <si>
    <t>3535 SAN DIMAS ST STE 14</t>
  </si>
  <si>
    <t>HUEZO</t>
  </si>
  <si>
    <t>3733 SAN DIMAS ST</t>
  </si>
  <si>
    <t>A65715</t>
  </si>
  <si>
    <t>BURR</t>
  </si>
  <si>
    <t>2011 19TH STREET</t>
  </si>
  <si>
    <t>G18591</t>
  </si>
  <si>
    <t>SMALE</t>
  </si>
  <si>
    <t>4000 PHYSICIANS BLVD</t>
  </si>
  <si>
    <t>G21573</t>
  </si>
  <si>
    <t>LULUA</t>
  </si>
  <si>
    <t>MANDVIWALA</t>
  </si>
  <si>
    <t>A132037</t>
  </si>
  <si>
    <t>1830 FLOWER ST</t>
  </si>
  <si>
    <t>A49606</t>
  </si>
  <si>
    <t>GARCIA-PACHE</t>
  </si>
  <si>
    <t>A110188</t>
  </si>
  <si>
    <t>BAHAREH</t>
  </si>
  <si>
    <t>GHAFARIZADEH</t>
  </si>
  <si>
    <t>A139744</t>
  </si>
  <si>
    <t>HEIDARI</t>
  </si>
  <si>
    <t>ROOM 1241</t>
  </si>
  <si>
    <t>A81842</t>
  </si>
  <si>
    <t>7800 NILES ST</t>
  </si>
  <si>
    <t>RAGLAND</t>
  </si>
  <si>
    <t>02A5843</t>
  </si>
  <si>
    <t>ALANE</t>
  </si>
  <si>
    <t>THOR</t>
  </si>
  <si>
    <t>20A11303</t>
  </si>
  <si>
    <t>WONDERLY</t>
  </si>
  <si>
    <t>C52854</t>
  </si>
  <si>
    <t>WISNOFF</t>
  </si>
  <si>
    <t>7702 MEANY AVE</t>
  </si>
  <si>
    <t>20A9093</t>
  </si>
  <si>
    <t>ISHAAN</t>
  </si>
  <si>
    <t>KALHA</t>
  </si>
  <si>
    <t>6001 TRUXTUN AVE</t>
  </si>
  <si>
    <t>A72491</t>
  </si>
  <si>
    <t>SAMARANY</t>
  </si>
  <si>
    <t>A136533</t>
  </si>
  <si>
    <t>RAMYA</t>
  </si>
  <si>
    <t>SARVA</t>
  </si>
  <si>
    <t>4900 CALIFORNIA AVENUE,</t>
  </si>
  <si>
    <t>SUITE 400-B</t>
  </si>
  <si>
    <t>A129322</t>
  </si>
  <si>
    <t>GURVIR</t>
  </si>
  <si>
    <t>10408 SOUTHPORT GLN</t>
  </si>
  <si>
    <t>A93172</t>
  </si>
  <si>
    <t>LAVADIA</t>
  </si>
  <si>
    <t>300 OLD RIVER RD STE 105</t>
  </si>
  <si>
    <t>A72966</t>
  </si>
  <si>
    <t>8605 CAMINO MEDIA STE 300</t>
  </si>
  <si>
    <t>HARSHIT</t>
  </si>
  <si>
    <t>RAJESHBHA</t>
  </si>
  <si>
    <t>9500 STOCKDALE HWY STE 201</t>
  </si>
  <si>
    <t>A117974</t>
  </si>
  <si>
    <t>8501 BRIMHALL RD STE 300</t>
  </si>
  <si>
    <t>HELLIWELL</t>
  </si>
  <si>
    <t>A74796</t>
  </si>
  <si>
    <t>SINIVA</t>
  </si>
  <si>
    <t>A82543</t>
  </si>
  <si>
    <t>BILLIE</t>
  </si>
  <si>
    <t>20A8965</t>
  </si>
  <si>
    <t>GHASSAN</t>
  </si>
  <si>
    <t>1081 N CHINA LAKE BLVD</t>
  </si>
  <si>
    <t>MONGAR</t>
  </si>
  <si>
    <t>1011 N CHINA LAKE BLVD</t>
  </si>
  <si>
    <t>A74230</t>
  </si>
  <si>
    <t>G036719</t>
  </si>
  <si>
    <t>LALEH</t>
  </si>
  <si>
    <t>BOROUJERDI-R</t>
  </si>
  <si>
    <t>14350 WHITTIER BLVD STE 101</t>
  </si>
  <si>
    <t>(562) 907-76</t>
  </si>
  <si>
    <t>A114999</t>
  </si>
  <si>
    <t>GOLRIZ</t>
  </si>
  <si>
    <t>101 E BEVERLY BLVD STE 304</t>
  </si>
  <si>
    <t>A70146</t>
  </si>
  <si>
    <t>JAGDISHCH</t>
  </si>
  <si>
    <t>3114 W BEVERLY BLVD</t>
  </si>
  <si>
    <t>C50485</t>
  </si>
  <si>
    <t>9436 E SLAUSON AVE</t>
  </si>
  <si>
    <t>A107646</t>
  </si>
  <si>
    <t>12400 BLOOMFIELD AVE</t>
  </si>
  <si>
    <t>MEHWISH</t>
  </si>
  <si>
    <t>AWAN</t>
  </si>
  <si>
    <t>A138637</t>
  </si>
  <si>
    <t>10210 ORR AND DAY RD STE A</t>
  </si>
  <si>
    <t>G064593</t>
  </si>
  <si>
    <t>A63720</t>
  </si>
  <si>
    <t>AUF DER SPRI</t>
  </si>
  <si>
    <t>A144989</t>
  </si>
  <si>
    <t>AVALOS</t>
  </si>
  <si>
    <t>A139612</t>
  </si>
  <si>
    <t>1403 LOMITA BLVD STE 103</t>
  </si>
  <si>
    <t>TESHAWORK</t>
  </si>
  <si>
    <t>GETACHEW</t>
  </si>
  <si>
    <t>1403 LOMITA BLVD STE 100</t>
  </si>
  <si>
    <t>A145361</t>
  </si>
  <si>
    <t>A99894</t>
  </si>
  <si>
    <t>PAI</t>
  </si>
  <si>
    <t>A38447</t>
  </si>
  <si>
    <t>UDUAK</t>
  </si>
  <si>
    <t>A102157</t>
  </si>
  <si>
    <t>CANLAPAN</t>
  </si>
  <si>
    <t>MONTECLARO</t>
  </si>
  <si>
    <t>A119684</t>
  </si>
  <si>
    <t>A138049</t>
  </si>
  <si>
    <t>GREEN-AMOS</t>
  </si>
  <si>
    <t>200 OCEANGATE STE 100</t>
  </si>
  <si>
    <t>A91907</t>
  </si>
  <si>
    <t>C43174</t>
  </si>
  <si>
    <t>2597 PINE AVE STE B</t>
  </si>
  <si>
    <t>A109511</t>
  </si>
  <si>
    <t>BICH-TRAN</t>
  </si>
  <si>
    <t>A126105</t>
  </si>
  <si>
    <t>KISS</t>
  </si>
  <si>
    <t>ORDORICA</t>
  </si>
  <si>
    <t>LIZCANO</t>
  </si>
  <si>
    <t>20A13132</t>
  </si>
  <si>
    <t>1900 ATLANTIC AVE</t>
  </si>
  <si>
    <t>1951 PACIFIC AVE</t>
  </si>
  <si>
    <t>A80644</t>
  </si>
  <si>
    <t>790 E WILLOW ST STE 150</t>
  </si>
  <si>
    <t>YULIYA</t>
  </si>
  <si>
    <t>TURIY</t>
  </si>
  <si>
    <t>A108764</t>
  </si>
  <si>
    <t>REIGEL</t>
  </si>
  <si>
    <t>A127132</t>
  </si>
  <si>
    <t>BANAFSHEH</t>
  </si>
  <si>
    <t>NOOSHA</t>
  </si>
  <si>
    <t>A120548</t>
  </si>
  <si>
    <t>DE VENTE</t>
  </si>
  <si>
    <t>1043 ELM AVE</t>
  </si>
  <si>
    <t>A71061</t>
  </si>
  <si>
    <t>EMAMIAN</t>
  </si>
  <si>
    <t>A47957</t>
  </si>
  <si>
    <t>A069984</t>
  </si>
  <si>
    <t>780 ATLANTIC AVE</t>
  </si>
  <si>
    <t>SARMEN</t>
  </si>
  <si>
    <t>SARKISSIAN</t>
  </si>
  <si>
    <t>1043 ELM AVE STE 104</t>
  </si>
  <si>
    <t>A122024</t>
  </si>
  <si>
    <t>412 TERMINO AVE</t>
  </si>
  <si>
    <t>MENTAL HEAL</t>
  </si>
  <si>
    <t>4910 AIRPORT PLAZA DR STE 100</t>
  </si>
  <si>
    <t>A127196</t>
  </si>
  <si>
    <t>MORLEY</t>
  </si>
  <si>
    <t>2110 N BELLFLOWER BLVD</t>
  </si>
  <si>
    <t>A139815</t>
  </si>
  <si>
    <t>MAIJA-RII</t>
  </si>
  <si>
    <t>STEENARI</t>
  </si>
  <si>
    <t>A112054</t>
  </si>
  <si>
    <t>A118612</t>
  </si>
  <si>
    <t>1750 HUNTINGTON DR STE D</t>
  </si>
  <si>
    <t>G58823</t>
  </si>
  <si>
    <t>NOAMAN</t>
  </si>
  <si>
    <t>HANIF</t>
  </si>
  <si>
    <t>1139 USHA LN</t>
  </si>
  <si>
    <t>A111544</t>
  </si>
  <si>
    <t>AMALIA</t>
  </si>
  <si>
    <t>KARRAS</t>
  </si>
  <si>
    <t>A120423</t>
  </si>
  <si>
    <t>LEACH</t>
  </si>
  <si>
    <t>A122493</t>
  </si>
  <si>
    <t>1500 E. DUARTE RD.</t>
  </si>
  <si>
    <t>A107215</t>
  </si>
  <si>
    <t>1975 VERDUGO BLVD</t>
  </si>
  <si>
    <t>5245 VISTA LEJANA LN</t>
  </si>
  <si>
    <t>ALLYSON</t>
  </si>
  <si>
    <t>REGINE</t>
  </si>
  <si>
    <t>SELF-STOICO</t>
  </si>
  <si>
    <t>513 E LIME AVE</t>
  </si>
  <si>
    <t>A108876</t>
  </si>
  <si>
    <t>193 E ORANGE GROVE BLVD</t>
  </si>
  <si>
    <t>A90656</t>
  </si>
  <si>
    <t>NAZIFAH</t>
  </si>
  <si>
    <t>C142450</t>
  </si>
  <si>
    <t>TASKA</t>
  </si>
  <si>
    <t>A101711</t>
  </si>
  <si>
    <t>TALIA</t>
  </si>
  <si>
    <t>100 W CALIFORNIA BLVD</t>
  </si>
  <si>
    <t>RAGHIB</t>
  </si>
  <si>
    <t>50 ALESSANDRO PL</t>
  </si>
  <si>
    <t>A94608</t>
  </si>
  <si>
    <t>10 CONGRESS ST STE 400</t>
  </si>
  <si>
    <t>MALAKOUTI</t>
  </si>
  <si>
    <t>MATTHE</t>
  </si>
  <si>
    <t>SPEISER</t>
  </si>
  <si>
    <t>1444 WEMBLEY RD</t>
  </si>
  <si>
    <t>A45219</t>
  </si>
  <si>
    <t># 410</t>
  </si>
  <si>
    <t>C39027</t>
  </si>
  <si>
    <t>410 W. ARDEN AVENUE</t>
  </si>
  <si>
    <t>KRISTOFER</t>
  </si>
  <si>
    <t>WILLS</t>
  </si>
  <si>
    <t>700 N BRAND BLVD STE 1400</t>
  </si>
  <si>
    <t>20A14384</t>
  </si>
  <si>
    <t>G79984</t>
  </si>
  <si>
    <t>G71752</t>
  </si>
  <si>
    <t>MONTORO</t>
  </si>
  <si>
    <t>A29501</t>
  </si>
  <si>
    <t>710 S CENTRAL AVE STE 350</t>
  </si>
  <si>
    <t>A134532</t>
  </si>
  <si>
    <t>FURMAN</t>
  </si>
  <si>
    <t>801 S CHEVY CHASE DR STE 250</t>
  </si>
  <si>
    <t>A135188</t>
  </si>
  <si>
    <t>KHOYLYAN</t>
  </si>
  <si>
    <t>1030 S GLENDALE AVE STE 307</t>
  </si>
  <si>
    <t>A100597</t>
  </si>
  <si>
    <t>KHUBESRIAN</t>
  </si>
  <si>
    <t>G77513</t>
  </si>
  <si>
    <t>ROTANA</t>
  </si>
  <si>
    <t>TEK</t>
  </si>
  <si>
    <t>A13698</t>
  </si>
  <si>
    <t>A25024</t>
  </si>
  <si>
    <t>KAMARZARIAN</t>
  </si>
  <si>
    <t>SUITE #155</t>
  </si>
  <si>
    <t>A79337</t>
  </si>
  <si>
    <t>TERRE</t>
  </si>
  <si>
    <t>OSTERKAMP</t>
  </si>
  <si>
    <t>1809 VERDUGO BLVD</t>
  </si>
  <si>
    <t>G40344</t>
  </si>
  <si>
    <t>333 E MAGNOLIA BLVD STE 103</t>
  </si>
  <si>
    <t>401 S GLENOAKS BLVD STE 101</t>
  </si>
  <si>
    <t>IJADI</t>
  </si>
  <si>
    <t>A126442</t>
  </si>
  <si>
    <t>LAXMI</t>
  </si>
  <si>
    <t>ACHARYA</t>
  </si>
  <si>
    <t>SUTHAR</t>
  </si>
  <si>
    <t>1433 N HOLLENBECK AVE</t>
  </si>
  <si>
    <t>A87432</t>
  </si>
  <si>
    <t>1433 N HOLLENBECK AVE STE 104</t>
  </si>
  <si>
    <t>3560 SANTA ANITA AVE</t>
  </si>
  <si>
    <t>A127511</t>
  </si>
  <si>
    <t>SHEUNG</t>
  </si>
  <si>
    <t>20A12775</t>
  </si>
  <si>
    <t>A64130</t>
  </si>
  <si>
    <t>#109</t>
  </si>
  <si>
    <t>A56110</t>
  </si>
  <si>
    <t>210 S GRAND AVE STE 415</t>
  </si>
  <si>
    <t>1840 N HACIENDA BLVD STE 3</t>
  </si>
  <si>
    <t>(626) 350-70</t>
  </si>
  <si>
    <t>A066159</t>
  </si>
  <si>
    <t>223 N GARFIELD AVE</t>
  </si>
  <si>
    <t>A78083</t>
  </si>
  <si>
    <t>CHENGWEI</t>
  </si>
  <si>
    <t>A131994</t>
  </si>
  <si>
    <t>WING CHI</t>
  </si>
  <si>
    <t>110 W EMERSON AVE</t>
  </si>
  <si>
    <t>20A7517</t>
  </si>
  <si>
    <t>KATSAROS</t>
  </si>
  <si>
    <t>20A6857</t>
  </si>
  <si>
    <t>(909) 706-83</t>
  </si>
  <si>
    <t>1910 ROYALTY DRIVE</t>
  </si>
  <si>
    <t>KAUSHAL</t>
  </si>
  <si>
    <t>250 W BONITA AVE STE 200</t>
  </si>
  <si>
    <t>C55061</t>
  </si>
  <si>
    <t>MEYERS</t>
  </si>
  <si>
    <t>20A12967</t>
  </si>
  <si>
    <t>A77698</t>
  </si>
  <si>
    <t>HAYDEE</t>
  </si>
  <si>
    <t>ZABANEH-COLO</t>
  </si>
  <si>
    <t>680 FAIRPLEX DRIVE</t>
  </si>
  <si>
    <t>20A8604</t>
  </si>
  <si>
    <t>M.D.&amp; D.</t>
  </si>
  <si>
    <t>8632 VALLEY BLVD</t>
  </si>
  <si>
    <t>ANGELES-RIPA</t>
  </si>
  <si>
    <t>A74398</t>
  </si>
  <si>
    <t>MARIE LIC</t>
  </si>
  <si>
    <t>AVENTURA</t>
  </si>
  <si>
    <t>A102553</t>
  </si>
  <si>
    <t>MOHD. QAI</t>
  </si>
  <si>
    <t>A31322</t>
  </si>
  <si>
    <t>820 W SERVICE AVE</t>
  </si>
  <si>
    <t>A29494</t>
  </si>
  <si>
    <t>ACUNA</t>
  </si>
  <si>
    <t>A86485</t>
  </si>
  <si>
    <t>906 S SUNSET AVE STE 102</t>
  </si>
  <si>
    <t>2707 E VALLEY BLVD STE 215</t>
  </si>
  <si>
    <t>(909) 594-33</t>
  </si>
  <si>
    <t>2425 S AZUSA AVE</t>
  </si>
  <si>
    <t>925 S GARFIELD AVE</t>
  </si>
  <si>
    <t>G79829</t>
  </si>
  <si>
    <t>320 S GARFIELD AVE STE 312</t>
  </si>
  <si>
    <t>A82428</t>
  </si>
  <si>
    <t>44151 15TH ST W # 101</t>
  </si>
  <si>
    <t>CHAVEZ GONZA</t>
  </si>
  <si>
    <t>43112 15TH ST W</t>
  </si>
  <si>
    <t>(877) 554-44</t>
  </si>
  <si>
    <t>A133667</t>
  </si>
  <si>
    <t>TESSINY</t>
  </si>
  <si>
    <t>IRIARTE</t>
  </si>
  <si>
    <t>1523 W AVENUE J</t>
  </si>
  <si>
    <t>C35069</t>
  </si>
  <si>
    <t>MILLY</t>
  </si>
  <si>
    <t>C141332</t>
  </si>
  <si>
    <t>ELHAM</t>
  </si>
  <si>
    <t>FAKHRE</t>
  </si>
  <si>
    <t>A106917</t>
  </si>
  <si>
    <t>4214 BEVERLY BLVD</t>
  </si>
  <si>
    <t>A066211</t>
  </si>
  <si>
    <t>G34033</t>
  </si>
  <si>
    <t>C54193</t>
  </si>
  <si>
    <t>FNP-C</t>
  </si>
  <si>
    <t>FEIG</t>
  </si>
  <si>
    <t>G25732</t>
  </si>
  <si>
    <t>C27170</t>
  </si>
  <si>
    <t>701 W CESAR E CHAVEZ AVE STE 2</t>
  </si>
  <si>
    <t>A56060</t>
  </si>
  <si>
    <t>DALMAN</t>
  </si>
  <si>
    <t>NACORDA</t>
  </si>
  <si>
    <t>20A14811</t>
  </si>
  <si>
    <t>MARLA</t>
  </si>
  <si>
    <t>KRYSTEEN</t>
  </si>
  <si>
    <t>1414 S GRAND AVE STE 200</t>
  </si>
  <si>
    <t>DOWNING</t>
  </si>
  <si>
    <t>1400 S GRAND AVE STE 101</t>
  </si>
  <si>
    <t>A128354</t>
  </si>
  <si>
    <t>1414 S GRAND AVE STE 100</t>
  </si>
  <si>
    <t>LUANI</t>
  </si>
  <si>
    <t>1400 S GRAND AVE STE 800</t>
  </si>
  <si>
    <t>A114334</t>
  </si>
  <si>
    <t>FARAMARZ</t>
  </si>
  <si>
    <t>TAJ</t>
  </si>
  <si>
    <t>SUITE # 400</t>
  </si>
  <si>
    <t>A107378</t>
  </si>
  <si>
    <t>WARE</t>
  </si>
  <si>
    <t>20A12296</t>
  </si>
  <si>
    <t>LEILA</t>
  </si>
  <si>
    <t>YOONESSI</t>
  </si>
  <si>
    <t>1155 S GRAND AVE APT 522</t>
  </si>
  <si>
    <t>A114034</t>
  </si>
  <si>
    <t>1111 W 6TH ST FL 2</t>
  </si>
  <si>
    <t>ARDAVAN</t>
  </si>
  <si>
    <t>MASHHADIAN</t>
  </si>
  <si>
    <t>20A11899</t>
  </si>
  <si>
    <t>PINE</t>
  </si>
  <si>
    <t>C33483</t>
  </si>
  <si>
    <t>A133774</t>
  </si>
  <si>
    <t>YOUNGBIN</t>
  </si>
  <si>
    <t>RHEEM</t>
  </si>
  <si>
    <t>A137983</t>
  </si>
  <si>
    <t>SCHLUEDERBER</t>
  </si>
  <si>
    <t>20A12994</t>
  </si>
  <si>
    <t>SELENA</t>
  </si>
  <si>
    <t>HUEY</t>
  </si>
  <si>
    <t>A118284</t>
  </si>
  <si>
    <t>KYI</t>
  </si>
  <si>
    <t>A138014</t>
  </si>
  <si>
    <t>MICHELENA</t>
  </si>
  <si>
    <t>A101937</t>
  </si>
  <si>
    <t>NOSSETT</t>
  </si>
  <si>
    <t>RM 2284</t>
  </si>
  <si>
    <t>A071543</t>
  </si>
  <si>
    <t>ZIN</t>
  </si>
  <si>
    <t>MIE</t>
  </si>
  <si>
    <t>OO</t>
  </si>
  <si>
    <t>LOS ANGLES</t>
  </si>
  <si>
    <t>A119818</t>
  </si>
  <si>
    <t>GILMER</t>
  </si>
  <si>
    <t>YOUN</t>
  </si>
  <si>
    <t>A110078</t>
  </si>
  <si>
    <t>ZEBALLOS ZUN</t>
  </si>
  <si>
    <t>A126696</t>
  </si>
  <si>
    <t>OLEA</t>
  </si>
  <si>
    <t>A116742</t>
  </si>
  <si>
    <t>GITTER</t>
  </si>
  <si>
    <t>1762 WESTWOOD BVLD #300</t>
  </si>
  <si>
    <t>G20658</t>
  </si>
  <si>
    <t>HAIEM</t>
  </si>
  <si>
    <t>IGOR</t>
  </si>
  <si>
    <t>KAGAN</t>
  </si>
  <si>
    <t>200 MED PLAZA</t>
  </si>
  <si>
    <t>A132630</t>
  </si>
  <si>
    <t>911 BROXTON AVE</t>
  </si>
  <si>
    <t>A107565</t>
  </si>
  <si>
    <t>A128745</t>
  </si>
  <si>
    <t>BUSTOS</t>
  </si>
  <si>
    <t>711 N ALVARADO ST STE 110</t>
  </si>
  <si>
    <t>A36348</t>
  </si>
  <si>
    <t>MANVI</t>
  </si>
  <si>
    <t>A109611</t>
  </si>
  <si>
    <t>SHANON</t>
  </si>
  <si>
    <t>PEDIATRIC R</t>
  </si>
  <si>
    <t>A128536</t>
  </si>
  <si>
    <t>CHANA</t>
  </si>
  <si>
    <t>IVY CHANT</t>
  </si>
  <si>
    <t>4650 SUNSET BOULEVARD #83</t>
  </si>
  <si>
    <t>A112215</t>
  </si>
  <si>
    <t>DALLAS</t>
  </si>
  <si>
    <t>COTTAM</t>
  </si>
  <si>
    <t>SUITE 403 D</t>
  </si>
  <si>
    <t>G27339</t>
  </si>
  <si>
    <t>TANAZ</t>
  </si>
  <si>
    <t>FARZAN</t>
  </si>
  <si>
    <t>DANIALIFAR</t>
  </si>
  <si>
    <t>A115306</t>
  </si>
  <si>
    <t>WEI-JEN</t>
  </si>
  <si>
    <t>ESCOVEDO</t>
  </si>
  <si>
    <t>5000 W SUNSET BLVD</t>
  </si>
  <si>
    <t>GLADYS</t>
  </si>
  <si>
    <t>A121109</t>
  </si>
  <si>
    <t>CORENNE</t>
  </si>
  <si>
    <t>DANIELLA</t>
  </si>
  <si>
    <t>GINSBURG</t>
  </si>
  <si>
    <t>A146328</t>
  </si>
  <si>
    <t>A144950</t>
  </si>
  <si>
    <t>MS 68</t>
  </si>
  <si>
    <t>A135706</t>
  </si>
  <si>
    <t>MAILSTOP 34</t>
  </si>
  <si>
    <t>A108982</t>
  </si>
  <si>
    <t>A128516</t>
  </si>
  <si>
    <t>KHOUZAM</t>
  </si>
  <si>
    <t>A118063</t>
  </si>
  <si>
    <t>A12894</t>
  </si>
  <si>
    <t>IL</t>
  </si>
  <si>
    <t>4733 W SUNSET BLVD FL 3</t>
  </si>
  <si>
    <t>20A13755</t>
  </si>
  <si>
    <t>KURZMAN</t>
  </si>
  <si>
    <t>A131481</t>
  </si>
  <si>
    <t>CHI HWA</t>
  </si>
  <si>
    <t>RESIDENTS O</t>
  </si>
  <si>
    <t>A116282</t>
  </si>
  <si>
    <t>A119294</t>
  </si>
  <si>
    <t>SHIRLEEN</t>
  </si>
  <si>
    <t>LOLOYAN</t>
  </si>
  <si>
    <t>A107467</t>
  </si>
  <si>
    <t>MANUKYAN</t>
  </si>
  <si>
    <t>1300 N VERMONT AVE # 307</t>
  </si>
  <si>
    <t>F1015547</t>
  </si>
  <si>
    <t>MINAS</t>
  </si>
  <si>
    <t>#705</t>
  </si>
  <si>
    <t>A32118</t>
  </si>
  <si>
    <t>BOTTRELL</t>
  </si>
  <si>
    <t>MIRZAIAN</t>
  </si>
  <si>
    <t>A115776</t>
  </si>
  <si>
    <t>G89222</t>
  </si>
  <si>
    <t>PEREZ MOODY</t>
  </si>
  <si>
    <t>MANU</t>
  </si>
  <si>
    <t>SHREE</t>
  </si>
  <si>
    <t>RAAM</t>
  </si>
  <si>
    <t>MS #68</t>
  </si>
  <si>
    <t>A130853</t>
  </si>
  <si>
    <t>5255 W SUNSET BLVD</t>
  </si>
  <si>
    <t>A.124282</t>
  </si>
  <si>
    <t>SESSIONS</t>
  </si>
  <si>
    <t>MAILSTOP #6</t>
  </si>
  <si>
    <t>A128551</t>
  </si>
  <si>
    <t>STAHL</t>
  </si>
  <si>
    <t>A103254</t>
  </si>
  <si>
    <t>STAVROS</t>
  </si>
  <si>
    <t>A131580</t>
  </si>
  <si>
    <t>A114994</t>
  </si>
  <si>
    <t>TURRIAGO</t>
  </si>
  <si>
    <t>20A14590</t>
  </si>
  <si>
    <t>JACKELYN</t>
  </si>
  <si>
    <t>VALLADARES</t>
  </si>
  <si>
    <t>A136061</t>
  </si>
  <si>
    <t>A128712</t>
  </si>
  <si>
    <t>WEINER</t>
  </si>
  <si>
    <t>MAILSTOP 76</t>
  </si>
  <si>
    <t>A131113</t>
  </si>
  <si>
    <t>1300 N VERMONT AVE STE 1001</t>
  </si>
  <si>
    <t>YUHUA</t>
  </si>
  <si>
    <t>A117508</t>
  </si>
  <si>
    <t>MARX</t>
  </si>
  <si>
    <t>A42551</t>
  </si>
  <si>
    <t>BACH</t>
  </si>
  <si>
    <t>KWOK-KUEN</t>
  </si>
  <si>
    <t>2409 N BROADWAY</t>
  </si>
  <si>
    <t>A33894</t>
  </si>
  <si>
    <t>2512 ALTA ST FL 2</t>
  </si>
  <si>
    <t>SUITE #230</t>
  </si>
  <si>
    <t>A119499</t>
  </si>
  <si>
    <t>CAMELLIA</t>
  </si>
  <si>
    <t>BABAIE</t>
  </si>
  <si>
    <t>A119462</t>
  </si>
  <si>
    <t>BRADEN</t>
  </si>
  <si>
    <t>1520 SAN PABLO ST STE 1000</t>
  </si>
  <si>
    <t>A126735</t>
  </si>
  <si>
    <t>BERDEJO</t>
  </si>
  <si>
    <t>A123078</t>
  </si>
  <si>
    <t>NGOC PHUO</t>
  </si>
  <si>
    <t>A127258</t>
  </si>
  <si>
    <t>CAPPIELLO</t>
  </si>
  <si>
    <t>A142025</t>
  </si>
  <si>
    <t>A64089</t>
  </si>
  <si>
    <t>A135857</t>
  </si>
  <si>
    <t>ELKAYAM</t>
  </si>
  <si>
    <t>A33649</t>
  </si>
  <si>
    <t>FANG</t>
  </si>
  <si>
    <t>A140181</t>
  </si>
  <si>
    <t>GUAN</t>
  </si>
  <si>
    <t>NIDA</t>
  </si>
  <si>
    <t>HAMIDUZZAMAN</t>
  </si>
  <si>
    <t>A110641</t>
  </si>
  <si>
    <t>PEIHSUN</t>
  </si>
  <si>
    <t>A89735</t>
  </si>
  <si>
    <t>KADRNKA</t>
  </si>
  <si>
    <t>20A6074</t>
  </si>
  <si>
    <t>KU-BORDEN</t>
  </si>
  <si>
    <t>A118543</t>
  </si>
  <si>
    <t>ATMADJA</t>
  </si>
  <si>
    <t>KWON</t>
  </si>
  <si>
    <t>LEZCANO</t>
  </si>
  <si>
    <t>1700 E CESAR E CHAVEZ AVE STE</t>
  </si>
  <si>
    <t>A130548</t>
  </si>
  <si>
    <t>DNP</t>
  </si>
  <si>
    <t>LOPEZ-PATEL</t>
  </si>
  <si>
    <t>SONAL</t>
  </si>
  <si>
    <t>A80378</t>
  </si>
  <si>
    <t>POLITANO</t>
  </si>
  <si>
    <t>20A11374</t>
  </si>
  <si>
    <t>RAZEGHI</t>
  </si>
  <si>
    <t>A46543</t>
  </si>
  <si>
    <t>ROSSETTI</t>
  </si>
  <si>
    <t>A118518</t>
  </si>
  <si>
    <t>SAMKO</t>
  </si>
  <si>
    <t>CT -A7D</t>
  </si>
  <si>
    <t>A124169</t>
  </si>
  <si>
    <t>SAVVAS</t>
  </si>
  <si>
    <t>A125390</t>
  </si>
  <si>
    <t>SIMS</t>
  </si>
  <si>
    <t>SIDDIG</t>
  </si>
  <si>
    <t>SULIEMAN</t>
  </si>
  <si>
    <t>A105438</t>
  </si>
  <si>
    <t>SUPAN</t>
  </si>
  <si>
    <t>TRAVERSO</t>
  </si>
  <si>
    <t>20A11491</t>
  </si>
  <si>
    <t>WALD-DICKLER</t>
  </si>
  <si>
    <t>A132882</t>
  </si>
  <si>
    <t>HUSSEIN</t>
  </si>
  <si>
    <t>NAJI</t>
  </si>
  <si>
    <t>YASSINE</t>
  </si>
  <si>
    <t>A115455</t>
  </si>
  <si>
    <t>3300 S BENTLEY AVE</t>
  </si>
  <si>
    <t>A70179</t>
  </si>
  <si>
    <t>MAWAS</t>
  </si>
  <si>
    <t>A98516</t>
  </si>
  <si>
    <t>HAIM</t>
  </si>
  <si>
    <t>BOLOUR</t>
  </si>
  <si>
    <t>A136515</t>
  </si>
  <si>
    <t>G59193</t>
  </si>
  <si>
    <t>OLUMOYA</t>
  </si>
  <si>
    <t>A131566</t>
  </si>
  <si>
    <t>SAIFEI</t>
  </si>
  <si>
    <t>808 W. 58TH STREET</t>
  </si>
  <si>
    <t>SHAPIRO STRY</t>
  </si>
  <si>
    <t>A140819</t>
  </si>
  <si>
    <t>MARIA CYN</t>
  </si>
  <si>
    <t>SINIO</t>
  </si>
  <si>
    <t>SUITE #1</t>
  </si>
  <si>
    <t>G77794</t>
  </si>
  <si>
    <t>5823 YORK BLVD STE 1</t>
  </si>
  <si>
    <t>MIREYA</t>
  </si>
  <si>
    <t>A123728</t>
  </si>
  <si>
    <t>YALON</t>
  </si>
  <si>
    <t>A138748</t>
  </si>
  <si>
    <t>A529740-1939</t>
  </si>
  <si>
    <t>NIKZAD</t>
  </si>
  <si>
    <t>20A12653</t>
  </si>
  <si>
    <t>NIRUPAMA</t>
  </si>
  <si>
    <t>BONTHALA</t>
  </si>
  <si>
    <t>A121636</t>
  </si>
  <si>
    <t>MERIN</t>
  </si>
  <si>
    <t>8700 BEVERLY BLVD # AC1046</t>
  </si>
  <si>
    <t>A110852</t>
  </si>
  <si>
    <t>ABDULRAHM</t>
  </si>
  <si>
    <t>KHALEDY SULT</t>
  </si>
  <si>
    <t>11706 DARLINGTON AVE APT 202</t>
  </si>
  <si>
    <t>A62946</t>
  </si>
  <si>
    <t>11980 SAN VICENTE BLVD STE 102</t>
  </si>
  <si>
    <t>2426 W 8TH ST STE 104</t>
  </si>
  <si>
    <t>MONASTERSKY</t>
  </si>
  <si>
    <t>2208 W 7TH ST</t>
  </si>
  <si>
    <t>A25746</t>
  </si>
  <si>
    <t>STE 111</t>
  </si>
  <si>
    <t>A120227</t>
  </si>
  <si>
    <t>C29377</t>
  </si>
  <si>
    <t>11301 WILSHIRE BLVD # 10P</t>
  </si>
  <si>
    <t>(310) 478-37</t>
  </si>
  <si>
    <t>BEGGS</t>
  </si>
  <si>
    <t>BRUNETTE</t>
  </si>
  <si>
    <t>A114320</t>
  </si>
  <si>
    <t>CHAPIN</t>
  </si>
  <si>
    <t>20A14308</t>
  </si>
  <si>
    <t>1441 EASTLAKE AVE # NOR8302E</t>
  </si>
  <si>
    <t>MDCC 22-315</t>
  </si>
  <si>
    <t>BARNERT</t>
  </si>
  <si>
    <t>A113383</t>
  </si>
  <si>
    <t>PO BOX 951556</t>
  </si>
  <si>
    <t>CHEONG</t>
  </si>
  <si>
    <t>A130784</t>
  </si>
  <si>
    <t>ESHTIAGHPOUR</t>
  </si>
  <si>
    <t>200 MED PLAZA SUITE 365, 420,</t>
  </si>
  <si>
    <t>A122301</t>
  </si>
  <si>
    <t>B711 RRUMC</t>
  </si>
  <si>
    <t>SHEENA</t>
  </si>
  <si>
    <t>A131204</t>
  </si>
  <si>
    <t>10945 LE CONTE AVE STE 2339</t>
  </si>
  <si>
    <t>A109595</t>
  </si>
  <si>
    <t>NEWCOMER</t>
  </si>
  <si>
    <t>200 MEDICAL PLAZA SUITE 265</t>
  </si>
  <si>
    <t>A125437</t>
  </si>
  <si>
    <t>MDCC 22-387</t>
  </si>
  <si>
    <t>SATOU</t>
  </si>
  <si>
    <t>G8095</t>
  </si>
  <si>
    <t>TSAY</t>
  </si>
  <si>
    <t>A145318</t>
  </si>
  <si>
    <t>MDCC 12-334</t>
  </si>
  <si>
    <t>G73118</t>
  </si>
  <si>
    <t>SIYI</t>
  </si>
  <si>
    <t>A127762</t>
  </si>
  <si>
    <t>SHARAREH</t>
  </si>
  <si>
    <t>SHABAFROOZ</t>
  </si>
  <si>
    <t>20A12667</t>
  </si>
  <si>
    <t>SASAN</t>
  </si>
  <si>
    <t>SANI</t>
  </si>
  <si>
    <t>141 N CLARK DR</t>
  </si>
  <si>
    <t>A121006</t>
  </si>
  <si>
    <t>317 S REXFORD DR</t>
  </si>
  <si>
    <t>APT. 205</t>
  </si>
  <si>
    <t>A111635</t>
  </si>
  <si>
    <t>M.D. .</t>
  </si>
  <si>
    <t>1410 W ALONDRA BLVD STE B</t>
  </si>
  <si>
    <t>ANTHONIA</t>
  </si>
  <si>
    <t>CHILEME</t>
  </si>
  <si>
    <t>OGELE</t>
  </si>
  <si>
    <t>A89913</t>
  </si>
  <si>
    <t>A110916</t>
  </si>
  <si>
    <t>PRASAD</t>
  </si>
  <si>
    <t>A68598</t>
  </si>
  <si>
    <t>CNM, RN,</t>
  </si>
  <si>
    <t>AYATOLLAHI</t>
  </si>
  <si>
    <t>8535 FLORENCE AVE STE 201</t>
  </si>
  <si>
    <t>8530 FLORENCE AVE</t>
  </si>
  <si>
    <t>A133309</t>
  </si>
  <si>
    <t>2040 E MARIPOSA AVE</t>
  </si>
  <si>
    <t>KHANG</t>
  </si>
  <si>
    <t>13672 HAWTHORNE BLVD</t>
  </si>
  <si>
    <t>20A5883</t>
  </si>
  <si>
    <t>12618 HAWTHORNE BLVD.</t>
  </si>
  <si>
    <t>(310) 263-57</t>
  </si>
  <si>
    <t>A123405</t>
  </si>
  <si>
    <t>3355 E GAGE AVE</t>
  </si>
  <si>
    <t>HTWAY</t>
  </si>
  <si>
    <t>A124928</t>
  </si>
  <si>
    <t>CEPEDA</t>
  </si>
  <si>
    <t>3590 E IMPERIAL HWY</t>
  </si>
  <si>
    <t>G86266</t>
  </si>
  <si>
    <t>C35467</t>
  </si>
  <si>
    <t>WAYMAN</t>
  </si>
  <si>
    <t>MERRILL III</t>
  </si>
  <si>
    <t>111 N SEPULVEDA BLVD STE 210</t>
  </si>
  <si>
    <t>MANHATTAN BEACH</t>
  </si>
  <si>
    <t>G29834</t>
  </si>
  <si>
    <t>ASENIERO</t>
  </si>
  <si>
    <t>A42705</t>
  </si>
  <si>
    <t>6017 ATLANTIC BLVD</t>
  </si>
  <si>
    <t>BHAKHRI</t>
  </si>
  <si>
    <t>A123594</t>
  </si>
  <si>
    <t>881 ALMA REAL DR STE 214</t>
  </si>
  <si>
    <t>ILEANA</t>
  </si>
  <si>
    <t>A118876</t>
  </si>
  <si>
    <t>GILMORE</t>
  </si>
  <si>
    <t>A111111</t>
  </si>
  <si>
    <t>GRUENEISEN</t>
  </si>
  <si>
    <t>20A14187</t>
  </si>
  <si>
    <t>DARRICK</t>
  </si>
  <si>
    <t>G46284</t>
  </si>
  <si>
    <t>ADAEZE</t>
  </si>
  <si>
    <t>1091 S. LABREA AVENUE</t>
  </si>
  <si>
    <t>A83065</t>
  </si>
  <si>
    <t>210 S LOCUST ST</t>
  </si>
  <si>
    <t>A63662</t>
  </si>
  <si>
    <t>2424 WILSHIRE BLVD</t>
  </si>
  <si>
    <t>2001 SANTA MONICA BLVD STE 280</t>
  </si>
  <si>
    <t>NICOLE BE</t>
  </si>
  <si>
    <t>BURROWS</t>
  </si>
  <si>
    <t>2001 SANTA MONICA BLVD STE 126</t>
  </si>
  <si>
    <t>A83277</t>
  </si>
  <si>
    <t>IOAN</t>
  </si>
  <si>
    <t>MIRCEA</t>
  </si>
  <si>
    <t>PUSCAS</t>
  </si>
  <si>
    <t>2121 SANTA MONICA BLVD</t>
  </si>
  <si>
    <t>20A13951</t>
  </si>
  <si>
    <t>STEPHENS PRE</t>
  </si>
  <si>
    <t>A119697</t>
  </si>
  <si>
    <t>HAO-WEI</t>
  </si>
  <si>
    <t>2020 SANTA MONICA BLVD STE 540</t>
  </si>
  <si>
    <t>A143087</t>
  </si>
  <si>
    <t>C1 ANNEX</t>
  </si>
  <si>
    <t>1000 W CASON ST</t>
  </si>
  <si>
    <t>BELGRAVE</t>
  </si>
  <si>
    <t>RB2 BOX 405</t>
  </si>
  <si>
    <t>A142990</t>
  </si>
  <si>
    <t>BUDOFF</t>
  </si>
  <si>
    <t>G72496</t>
  </si>
  <si>
    <t>ARGUN</t>
  </si>
  <si>
    <t>BOX 405</t>
  </si>
  <si>
    <t>A142732</t>
  </si>
  <si>
    <t>GULKO</t>
  </si>
  <si>
    <t>A144944</t>
  </si>
  <si>
    <t>A126349</t>
  </si>
  <si>
    <t>G72795</t>
  </si>
  <si>
    <t>A144101</t>
  </si>
  <si>
    <t>21311 HAWTHORNE BLVD STE 103</t>
  </si>
  <si>
    <t>BOI</t>
  </si>
  <si>
    <t>3475 TORRANCE BLVD STE A</t>
  </si>
  <si>
    <t>A122538</t>
  </si>
  <si>
    <t>22719 HAWTHORNE BLVD</t>
  </si>
  <si>
    <t>SALVACION</t>
  </si>
  <si>
    <t>TORRE</t>
  </si>
  <si>
    <t>A33736</t>
  </si>
  <si>
    <t>23430 HAWTHORNE BLVD STE 200</t>
  </si>
  <si>
    <t>2841 LOMITA BLVD STE 215</t>
  </si>
  <si>
    <t>A120736</t>
  </si>
  <si>
    <t>BIRNBAUM</t>
  </si>
  <si>
    <t>1024 W. CARSON</t>
  </si>
  <si>
    <t>A83358</t>
  </si>
  <si>
    <t>20A13589</t>
  </si>
  <si>
    <t>TIGALAT</t>
  </si>
  <si>
    <t>SHALITA</t>
  </si>
  <si>
    <t>7230 MEDICAL CENTER DR STE 202</t>
  </si>
  <si>
    <t>20A9000</t>
  </si>
  <si>
    <t>18638 LIGGETT ST</t>
  </si>
  <si>
    <t>A105303</t>
  </si>
  <si>
    <t>SCHNACK</t>
  </si>
  <si>
    <t>8510 BALBOA BLVD STE 150</t>
  </si>
  <si>
    <t>(818) 421-42</t>
  </si>
  <si>
    <t>A128204</t>
  </si>
  <si>
    <t>9900 BALBOA BLVD STE E</t>
  </si>
  <si>
    <t>G21216</t>
  </si>
  <si>
    <t>KARDASHIAN</t>
  </si>
  <si>
    <t>A123325</t>
  </si>
  <si>
    <t>G58655</t>
  </si>
  <si>
    <t>TEDA</t>
  </si>
  <si>
    <t>ARUNRUT</t>
  </si>
  <si>
    <t>A129850</t>
  </si>
  <si>
    <t>LEE-SHU</t>
  </si>
  <si>
    <t>GROSMAN</t>
  </si>
  <si>
    <t>SOLARTE</t>
  </si>
  <si>
    <t>732 MOTT ST # 100110</t>
  </si>
  <si>
    <t>A48255</t>
  </si>
  <si>
    <t>HRISHIKES</t>
  </si>
  <si>
    <t>BELANI</t>
  </si>
  <si>
    <t>A140141</t>
  </si>
  <si>
    <t>BERBEE</t>
  </si>
  <si>
    <t>POOYA</t>
  </si>
  <si>
    <t>PARVINCHIHA</t>
  </si>
  <si>
    <t>12737 GLENOAKS BLVD</t>
  </si>
  <si>
    <t>SUITE 26</t>
  </si>
  <si>
    <t>(818) 362-17</t>
  </si>
  <si>
    <t>A113408</t>
  </si>
  <si>
    <t>ROJAS</t>
  </si>
  <si>
    <t>A124229</t>
  </si>
  <si>
    <t>MIA</t>
  </si>
  <si>
    <t>SAUER</t>
  </si>
  <si>
    <t>A128521</t>
  </si>
  <si>
    <t>BLDG 200, M</t>
  </si>
  <si>
    <t>G34370</t>
  </si>
  <si>
    <t>BHAVANA</t>
  </si>
  <si>
    <t>A78311</t>
  </si>
  <si>
    <t>ANINDA</t>
  </si>
  <si>
    <t>11600 INDIAN HILLS RD</t>
  </si>
  <si>
    <t>A55664</t>
  </si>
  <si>
    <t>MARJA</t>
  </si>
  <si>
    <t>PAULINO</t>
  </si>
  <si>
    <t>11001 SEPULVEDA BLVD</t>
  </si>
  <si>
    <t>A144027</t>
  </si>
  <si>
    <t>(818) 838-45</t>
  </si>
  <si>
    <t>A123409</t>
  </si>
  <si>
    <t>KELLIE</t>
  </si>
  <si>
    <t>ZAYLOR</t>
  </si>
  <si>
    <t>20A13299</t>
  </si>
  <si>
    <t>SEPANIAN</t>
  </si>
  <si>
    <t>27924 SECO CANYON RD</t>
  </si>
  <si>
    <t>A140256</t>
  </si>
  <si>
    <t>GIOVINETZ</t>
  </si>
  <si>
    <t>HASBUN</t>
  </si>
  <si>
    <t>25751 MCBEAN PKWY STE 210</t>
  </si>
  <si>
    <t>A-85995</t>
  </si>
  <si>
    <t>MCENERNEY</t>
  </si>
  <si>
    <t>25775 MCBEAN PKWY STE 214</t>
  </si>
  <si>
    <t>A122383</t>
  </si>
  <si>
    <t>23823 VALENCIA BLVD</t>
  </si>
  <si>
    <t>A76581</t>
  </si>
  <si>
    <t>22139 BURBANK BLVD UNIT 5</t>
  </si>
  <si>
    <t>EMPERATRI</t>
  </si>
  <si>
    <t>A100277</t>
  </si>
  <si>
    <t>14673 PARTHENIA ST STE 101</t>
  </si>
  <si>
    <t>A41653</t>
  </si>
  <si>
    <t>KIMPHUONG</t>
  </si>
  <si>
    <t>A82891</t>
  </si>
  <si>
    <t>7963 VAN NUYS BLVD STE 101</t>
  </si>
  <si>
    <t>KAMROOZ</t>
  </si>
  <si>
    <t>TABIBZADEH</t>
  </si>
  <si>
    <t>15251 ROSCOE BLVD</t>
  </si>
  <si>
    <t>G57734</t>
  </si>
  <si>
    <t>AHMADIAN</t>
  </si>
  <si>
    <t>20A9028</t>
  </si>
  <si>
    <t>RABIN</t>
  </si>
  <si>
    <t>7218 VAN NUYS BLVD STE D</t>
  </si>
  <si>
    <t>A68667</t>
  </si>
  <si>
    <t>STE 401</t>
  </si>
  <si>
    <t>STE. 211</t>
  </si>
  <si>
    <t>MYUNG</t>
  </si>
  <si>
    <t>HOON</t>
  </si>
  <si>
    <t>14614 VICTORY BLVD</t>
  </si>
  <si>
    <t>A45901</t>
  </si>
  <si>
    <t>MEADA</t>
  </si>
  <si>
    <t>PAKOUR</t>
  </si>
  <si>
    <t>A76745</t>
  </si>
  <si>
    <t>REZAPOUR</t>
  </si>
  <si>
    <t>A126577</t>
  </si>
  <si>
    <t>WARSH</t>
  </si>
  <si>
    <t>11650 RIVERSIDE DR STE PH2A</t>
  </si>
  <si>
    <t>A136175</t>
  </si>
  <si>
    <t>TANYECH</t>
  </si>
  <si>
    <t>WALFORD</t>
  </si>
  <si>
    <t>A75693</t>
  </si>
  <si>
    <t>6330 LAUREL CANYON BLVD</t>
  </si>
  <si>
    <t>UNIT A-C</t>
  </si>
  <si>
    <t>LAZARUS</t>
  </si>
  <si>
    <t>12523 LIMONITE AVE STE 400</t>
  </si>
  <si>
    <t>A87020</t>
  </si>
  <si>
    <t>BACHO</t>
  </si>
  <si>
    <t>A119179</t>
  </si>
  <si>
    <t>1627 S HARGRAVE ST</t>
  </si>
  <si>
    <t>A128724</t>
  </si>
  <si>
    <t>ESTERLITA</t>
  </si>
  <si>
    <t>FIEL</t>
  </si>
  <si>
    <t>A122556</t>
  </si>
  <si>
    <t>DULCE</t>
  </si>
  <si>
    <t>OANDASAN</t>
  </si>
  <si>
    <t>45280 SEELEY DR FL 2</t>
  </si>
  <si>
    <t>A98956</t>
  </si>
  <si>
    <t>WINDHAM</t>
  </si>
  <si>
    <t>C34630</t>
  </si>
  <si>
    <t>LUCAS</t>
  </si>
  <si>
    <t>A76832</t>
  </si>
  <si>
    <t>OROMA</t>
  </si>
  <si>
    <t>NWANODI</t>
  </si>
  <si>
    <t>1150 N INDIAN CANYON DR</t>
  </si>
  <si>
    <t>C55184</t>
  </si>
  <si>
    <t>275 N. EL CIELO</t>
  </si>
  <si>
    <t>G42621</t>
  </si>
  <si>
    <t>BLDG B203</t>
  </si>
  <si>
    <t>DAYANG</t>
  </si>
  <si>
    <t>4000 ORANGE ST</t>
  </si>
  <si>
    <t>7TH FLOOR</t>
  </si>
  <si>
    <t>A38149</t>
  </si>
  <si>
    <t>MINQI</t>
  </si>
  <si>
    <t>ROOM 306</t>
  </si>
  <si>
    <t>A109204</t>
  </si>
  <si>
    <t>CAMERON</t>
  </si>
  <si>
    <t>A91013</t>
  </si>
  <si>
    <t>A78544</t>
  </si>
  <si>
    <t>KATIA</t>
  </si>
  <si>
    <t>ALFARO FELIX</t>
  </si>
  <si>
    <t>A129913</t>
  </si>
  <si>
    <t>GRAINNE</t>
  </si>
  <si>
    <t>MCEVOY</t>
  </si>
  <si>
    <t>A92019</t>
  </si>
  <si>
    <t>DYSART</t>
  </si>
  <si>
    <t>20A5464</t>
  </si>
  <si>
    <t>SUMARLI</t>
  </si>
  <si>
    <t>G73282</t>
  </si>
  <si>
    <t>10683 MAGNOLIA AVE STE B</t>
  </si>
  <si>
    <t>(951) 785-03</t>
  </si>
  <si>
    <t>A53286</t>
  </si>
  <si>
    <t>A92647</t>
  </si>
  <si>
    <t>MUSTAFA-INFA</t>
  </si>
  <si>
    <t>PALAGANAS</t>
  </si>
  <si>
    <t>4800 MAGNOLIA AVE</t>
  </si>
  <si>
    <t>SABEEN</t>
  </si>
  <si>
    <t>ABDUL SATTAR</t>
  </si>
  <si>
    <t>A96796</t>
  </si>
  <si>
    <t>A72474</t>
  </si>
  <si>
    <t>YUKUEN</t>
  </si>
  <si>
    <t>G53010</t>
  </si>
  <si>
    <t>TAVASSOLI</t>
  </si>
  <si>
    <t>A110150</t>
  </si>
  <si>
    <t>A62691</t>
  </si>
  <si>
    <t>24853 ALESSANDRO BLVD STE 4</t>
  </si>
  <si>
    <t>RM# B2018</t>
  </si>
  <si>
    <t>A69022</t>
  </si>
  <si>
    <t>JOHN-VINC</t>
  </si>
  <si>
    <t>A144114</t>
  </si>
  <si>
    <t>20A12712</t>
  </si>
  <si>
    <t>IRENA</t>
  </si>
  <si>
    <t>A136153</t>
  </si>
  <si>
    <t>A144062</t>
  </si>
  <si>
    <t>PROF.</t>
  </si>
  <si>
    <t>YI PIN</t>
  </si>
  <si>
    <t>A115052</t>
  </si>
  <si>
    <t>MORTEZA</t>
  </si>
  <si>
    <t>CHITSAZAN</t>
  </si>
  <si>
    <t>20A7819</t>
  </si>
  <si>
    <t>RAMIZ</t>
  </si>
  <si>
    <t>FARGO</t>
  </si>
  <si>
    <t>A63522</t>
  </si>
  <si>
    <t>KEYLA</t>
  </si>
  <si>
    <t>A103978</t>
  </si>
  <si>
    <t>20A7705</t>
  </si>
  <si>
    <t>WAEL</t>
  </si>
  <si>
    <t>HAMADE</t>
  </si>
  <si>
    <t>A100880</t>
  </si>
  <si>
    <t>M.D,.</t>
  </si>
  <si>
    <t>KHAIT</t>
  </si>
  <si>
    <t>A110479</t>
  </si>
  <si>
    <t>MAHBUBA</t>
  </si>
  <si>
    <t>17149 VIA XAVIER</t>
  </si>
  <si>
    <t>A109032</t>
  </si>
  <si>
    <t>A54577</t>
  </si>
  <si>
    <t>A97881</t>
  </si>
  <si>
    <t>RAJAGOPAL</t>
  </si>
  <si>
    <t>KRISHNAN</t>
  </si>
  <si>
    <t>A48568</t>
  </si>
  <si>
    <t>JAIKON</t>
  </si>
  <si>
    <t>A115340</t>
  </si>
  <si>
    <t>20A11400</t>
  </si>
  <si>
    <t>MUNIR</t>
  </si>
  <si>
    <t>A105422</t>
  </si>
  <si>
    <t>BRANDON</t>
  </si>
  <si>
    <t>A104133</t>
  </si>
  <si>
    <t>REE</t>
  </si>
  <si>
    <t>20A12562</t>
  </si>
  <si>
    <t>SCHARF</t>
  </si>
  <si>
    <t>20A11086</t>
  </si>
  <si>
    <t>SIMMONS</t>
  </si>
  <si>
    <t>26520 CACTUS AVE.</t>
  </si>
  <si>
    <t>G88995</t>
  </si>
  <si>
    <t>MADE</t>
  </si>
  <si>
    <t>SUTJITA</t>
  </si>
  <si>
    <t>A77694</t>
  </si>
  <si>
    <t>20A8339</t>
  </si>
  <si>
    <t>A101947</t>
  </si>
  <si>
    <t>SHUNLING</t>
  </si>
  <si>
    <t>A114902</t>
  </si>
  <si>
    <t>PURNIMA</t>
  </si>
  <si>
    <t>VERMA GANDHI</t>
  </si>
  <si>
    <t>GRADUATE ME</t>
  </si>
  <si>
    <t>A127301</t>
  </si>
  <si>
    <t>DESTRY</t>
  </si>
  <si>
    <t>20A11909</t>
  </si>
  <si>
    <t>MINHO</t>
  </si>
  <si>
    <t>20A9524</t>
  </si>
  <si>
    <t>A126801</t>
  </si>
  <si>
    <t>ABAYOMI</t>
  </si>
  <si>
    <t>ADESINA</t>
  </si>
  <si>
    <t>ODUBELA</t>
  </si>
  <si>
    <t>25470 MEDICAL CENTER DR STE 20</t>
  </si>
  <si>
    <t>A51039</t>
  </si>
  <si>
    <t>29995 TECHNOLOGY DR</t>
  </si>
  <si>
    <t>FARANGIS</t>
  </si>
  <si>
    <t>JALALI</t>
  </si>
  <si>
    <t>A91998</t>
  </si>
  <si>
    <t>29798 HAUN RD</t>
  </si>
  <si>
    <t>SUN-LING</t>
  </si>
  <si>
    <t>G87150</t>
  </si>
  <si>
    <t>KODA</t>
  </si>
  <si>
    <t>A60896</t>
  </si>
  <si>
    <t>YARA</t>
  </si>
  <si>
    <t>MATTA</t>
  </si>
  <si>
    <t>31537 RANCHO PUEBLO RD STE 102</t>
  </si>
  <si>
    <t>A137962</t>
  </si>
  <si>
    <t>HUISH</t>
  </si>
  <si>
    <t>44054 MARGARITA RD</t>
  </si>
  <si>
    <t>20A 10989</t>
  </si>
  <si>
    <t>31170 TEMECULA PKWY STE 200</t>
  </si>
  <si>
    <t>A91406</t>
  </si>
  <si>
    <t>MIKHAL</t>
  </si>
  <si>
    <t>SCHIFFER</t>
  </si>
  <si>
    <t>A127769</t>
  </si>
  <si>
    <t>36243 INLAND VALLEY DR STE 160</t>
  </si>
  <si>
    <t>C55688</t>
  </si>
  <si>
    <t>36320 INLAND VALLEY DR STE 203</t>
  </si>
  <si>
    <t>A44724</t>
  </si>
  <si>
    <t>ARSECULARATN</t>
  </si>
  <si>
    <t>A89306</t>
  </si>
  <si>
    <t>341 MAGNOLIA AVENUE</t>
  </si>
  <si>
    <t>A142307</t>
  </si>
  <si>
    <t>DREHER</t>
  </si>
  <si>
    <t>3667 SEDLOCK DR</t>
  </si>
  <si>
    <t>20A8203</t>
  </si>
  <si>
    <t>AHLAS</t>
  </si>
  <si>
    <t>A124942</t>
  </si>
  <si>
    <t>JEHAD</t>
  </si>
  <si>
    <t>SHAKFEH</t>
  </si>
  <si>
    <t>C43299</t>
  </si>
  <si>
    <t>8283 GROVE AVE STE 202</t>
  </si>
  <si>
    <t>8112 MILLIKEN AVE STE 201</t>
  </si>
  <si>
    <t>ZINI</t>
  </si>
  <si>
    <t>8283 GROVE AVE, STE. 106</t>
  </si>
  <si>
    <t>A30191</t>
  </si>
  <si>
    <t>974 W FOOTHILL BLVD</t>
  </si>
  <si>
    <t>HISCOCKS</t>
  </si>
  <si>
    <t>1113 ALTA AVE STE 103</t>
  </si>
  <si>
    <t>A034301</t>
  </si>
  <si>
    <t>DANNY</t>
  </si>
  <si>
    <t>15995 TUSCOLA RD SUITE 202</t>
  </si>
  <si>
    <t>MCLEOD</t>
  </si>
  <si>
    <t>12168 MOUNT VERNON AVE APT 33</t>
  </si>
  <si>
    <t>GFE80405</t>
  </si>
  <si>
    <t>MOHAMMADR</t>
  </si>
  <si>
    <t>GHAYURI</t>
  </si>
  <si>
    <t>C54829</t>
  </si>
  <si>
    <t>G39012</t>
  </si>
  <si>
    <t>9985 SIERRA AVE</t>
  </si>
  <si>
    <t>A98266</t>
  </si>
  <si>
    <t>7965 SIERRA AVE STE E</t>
  </si>
  <si>
    <t>12021 JACARANDA AVE</t>
  </si>
  <si>
    <t>G55580</t>
  </si>
  <si>
    <t>SHELLEE</t>
  </si>
  <si>
    <t>LAZAR</t>
  </si>
  <si>
    <t>A66921</t>
  </si>
  <si>
    <t>KENN</t>
  </si>
  <si>
    <t>CALAGUAS</t>
  </si>
  <si>
    <t>A132288</t>
  </si>
  <si>
    <t>A138380</t>
  </si>
  <si>
    <t>LEANNA</t>
  </si>
  <si>
    <t>A122078</t>
  </si>
  <si>
    <t>ENDRE</t>
  </si>
  <si>
    <t>AGOSTON</t>
  </si>
  <si>
    <t>A140051</t>
  </si>
  <si>
    <t>ANEY</t>
  </si>
  <si>
    <t>A138278</t>
  </si>
  <si>
    <t>GABRIELLE</t>
  </si>
  <si>
    <t>20A14299</t>
  </si>
  <si>
    <t>ANTRANIK</t>
  </si>
  <si>
    <t>BEDROS</t>
  </si>
  <si>
    <t>207ZH0000X</t>
  </si>
  <si>
    <t>A29893</t>
  </si>
  <si>
    <t>G50373</t>
  </si>
  <si>
    <t>DAVIDGE</t>
  </si>
  <si>
    <t>20A15105</t>
  </si>
  <si>
    <t>HIEU DUC</t>
  </si>
  <si>
    <t>11234 ANDERSON ST # MC1516</t>
  </si>
  <si>
    <t>A138071</t>
  </si>
  <si>
    <t>NGOZI</t>
  </si>
  <si>
    <t>MARGARETE</t>
  </si>
  <si>
    <t>EZINWA</t>
  </si>
  <si>
    <t>SUITE 204 B</t>
  </si>
  <si>
    <t>A142069</t>
  </si>
  <si>
    <t>HAMRA</t>
  </si>
  <si>
    <t>A120675</t>
  </si>
  <si>
    <t>HEISLER</t>
  </si>
  <si>
    <t>A139570</t>
  </si>
  <si>
    <t>IACOB</t>
  </si>
  <si>
    <t>A139198</t>
  </si>
  <si>
    <t>JANESSA</t>
  </si>
  <si>
    <t>A141285</t>
  </si>
  <si>
    <t>ECLER</t>
  </si>
  <si>
    <t>ERCOLE</t>
  </si>
  <si>
    <t>JAQUA</t>
  </si>
  <si>
    <t>25455 BARTON RD STE 204B</t>
  </si>
  <si>
    <t>A143997</t>
  </si>
  <si>
    <t>A138163</t>
  </si>
  <si>
    <t>JA EUN</t>
  </si>
  <si>
    <t>A137368</t>
  </si>
  <si>
    <t>JUTHAMAS</t>
  </si>
  <si>
    <t>KOSITSAWAT</t>
  </si>
  <si>
    <t>A139735</t>
  </si>
  <si>
    <t>LEE ANDERSON</t>
  </si>
  <si>
    <t>MC 1509</t>
  </si>
  <si>
    <t>A113535</t>
  </si>
  <si>
    <t>LEMUS-HERNAN</t>
  </si>
  <si>
    <t>(909) 558-66</t>
  </si>
  <si>
    <t>A139049</t>
  </si>
  <si>
    <t>LLUMC, HOUS</t>
  </si>
  <si>
    <t>A105070</t>
  </si>
  <si>
    <t>A141755</t>
  </si>
  <si>
    <t>A144386</t>
  </si>
  <si>
    <t>TESS</t>
  </si>
  <si>
    <t>A129896</t>
  </si>
  <si>
    <t>TRUCLINH</t>
  </si>
  <si>
    <t>20A10470</t>
  </si>
  <si>
    <t>ANH TUAN</t>
  </si>
  <si>
    <t>11234 ANDERSON ST # MC-1516</t>
  </si>
  <si>
    <t>A139226</t>
  </si>
  <si>
    <t>POPE</t>
  </si>
  <si>
    <t>A138219</t>
  </si>
  <si>
    <t>CRYSTAL</t>
  </si>
  <si>
    <t>PRUITT</t>
  </si>
  <si>
    <t>A143165</t>
  </si>
  <si>
    <t>11370 ANDERSON ST STE 3600</t>
  </si>
  <si>
    <t>A135157</t>
  </si>
  <si>
    <t>SMITS</t>
  </si>
  <si>
    <t>A138959</t>
  </si>
  <si>
    <t>STOTTLEMYER</t>
  </si>
  <si>
    <t>G60670</t>
  </si>
  <si>
    <t>JADE</t>
  </si>
  <si>
    <t>11234 ANDERSON ST STE 1617</t>
  </si>
  <si>
    <t>JOHNS HOPKI</t>
  </si>
  <si>
    <t>A112503</t>
  </si>
  <si>
    <t>WAI</t>
  </si>
  <si>
    <t>A122799</t>
  </si>
  <si>
    <t>A135747</t>
  </si>
  <si>
    <t>WILKEY</t>
  </si>
  <si>
    <t>20A13771</t>
  </si>
  <si>
    <t>A145033</t>
  </si>
  <si>
    <t>EUGENIA</t>
  </si>
  <si>
    <t>A139138</t>
  </si>
  <si>
    <t>LYNNETTA</t>
  </si>
  <si>
    <t>SKORETZ</t>
  </si>
  <si>
    <t>11201 BENTON STREET</t>
  </si>
  <si>
    <t>#111H</t>
  </si>
  <si>
    <t>A061401</t>
  </si>
  <si>
    <t>MARIANITA</t>
  </si>
  <si>
    <t>ARALAR</t>
  </si>
  <si>
    <t>3102 E. HIGHLAND AVENUE</t>
  </si>
  <si>
    <t>000000A72213</t>
  </si>
  <si>
    <t>ARCHIS</t>
  </si>
  <si>
    <t>A144563</t>
  </si>
  <si>
    <t>WEERASIT</t>
  </si>
  <si>
    <t>245 TERRACINA BLVD STE 208</t>
  </si>
  <si>
    <t>A120543</t>
  </si>
  <si>
    <t>PLATT</t>
  </si>
  <si>
    <t>251 CAJON ST</t>
  </si>
  <si>
    <t>20A10988</t>
  </si>
  <si>
    <t>1861 W REDLANDS BLVD</t>
  </si>
  <si>
    <t>BUILDING 7B</t>
  </si>
  <si>
    <t>G50178</t>
  </si>
  <si>
    <t>M,D., MP</t>
  </si>
  <si>
    <t>KAUAI</t>
  </si>
  <si>
    <t>KENNEDY-ETO</t>
  </si>
  <si>
    <t>1711 N. ORANGE STREET</t>
  </si>
  <si>
    <t>A127206</t>
  </si>
  <si>
    <t>PANDIT</t>
  </si>
  <si>
    <t>2080 COLORADO ST</t>
  </si>
  <si>
    <t>C53735</t>
  </si>
  <si>
    <t>20A9301</t>
  </si>
  <si>
    <t>12984 HESPERIA RD STE 101</t>
  </si>
  <si>
    <t>12675 HESPERIA RD</t>
  </si>
  <si>
    <t>33353 YUCAIPA BLVD</t>
  </si>
  <si>
    <t>33758 YUCAIPA BLVD</t>
  </si>
  <si>
    <t>ROSHANDA</t>
  </si>
  <si>
    <t>CLEMONS</t>
  </si>
  <si>
    <t>190 E HIGHLAND AVE</t>
  </si>
  <si>
    <t>A73304</t>
  </si>
  <si>
    <t>FIREK</t>
  </si>
  <si>
    <t>G559560</t>
  </si>
  <si>
    <t>1369 E HIGHLAND AVE</t>
  </si>
  <si>
    <t>G48896</t>
  </si>
  <si>
    <t>A138293</t>
  </si>
  <si>
    <t>BISWAS</t>
  </si>
  <si>
    <t>JOSHI</t>
  </si>
  <si>
    <t>A119568</t>
  </si>
  <si>
    <t>MAI-LINH</t>
  </si>
  <si>
    <t>1455 3RD AVE</t>
  </si>
  <si>
    <t>A144159</t>
  </si>
  <si>
    <t>250 S G ST</t>
  </si>
  <si>
    <t>1800 WESTERN AVE STE 204</t>
  </si>
  <si>
    <t>565 N. MT. VERNON AVE.</t>
  </si>
  <si>
    <t>C42157</t>
  </si>
  <si>
    <t>351 N MTN VIEW AVE</t>
  </si>
  <si>
    <t>PA10600</t>
  </si>
  <si>
    <t>LEYLA</t>
  </si>
  <si>
    <t>MUI</t>
  </si>
  <si>
    <t>G56737</t>
  </si>
  <si>
    <t>501 S IDAHO ST STE 100</t>
  </si>
  <si>
    <t>VISTA COMMU</t>
  </si>
  <si>
    <t>G51286</t>
  </si>
  <si>
    <t>3801 KATELLA AVE STE 207</t>
  </si>
  <si>
    <t>EZRA</t>
  </si>
  <si>
    <t>SHEPPARD</t>
  </si>
  <si>
    <t>3801 KATELLA AVE STE 206</t>
  </si>
  <si>
    <t>20A 12325</t>
  </si>
  <si>
    <t>1637 OCEAN AVE</t>
  </si>
  <si>
    <t>ROBILA</t>
  </si>
  <si>
    <t>ASHFAQ</t>
  </si>
  <si>
    <t>STE 265</t>
  </si>
  <si>
    <t>A66267</t>
  </si>
  <si>
    <t>4968 BOOTH CIR STE 106</t>
  </si>
  <si>
    <t>4870 BARRANCA PKWY STE 300</t>
  </si>
  <si>
    <t>14150 CULVER DR</t>
  </si>
  <si>
    <t>DOTE</t>
  </si>
  <si>
    <t>6650 ALTON PKWY</t>
  </si>
  <si>
    <t>A113828</t>
  </si>
  <si>
    <t>ANNU</t>
  </si>
  <si>
    <t>A43676</t>
  </si>
  <si>
    <t>16300 SAND CANYON AVE STE 888</t>
  </si>
  <si>
    <t>1190 BAKER ST STE 100</t>
  </si>
  <si>
    <t>A123657</t>
  </si>
  <si>
    <t>GINA-NGA</t>
  </si>
  <si>
    <t>1190 W BAKER STREET</t>
  </si>
  <si>
    <t>SHERVIN</t>
  </si>
  <si>
    <t>9122 ADAMS AVE</t>
  </si>
  <si>
    <t>A135003</t>
  </si>
  <si>
    <t>CLARA</t>
  </si>
  <si>
    <t>6042 BOLSA AVE STE 105</t>
  </si>
  <si>
    <t>A98769</t>
  </si>
  <si>
    <t>17762 BEACH BLVD STE 220</t>
  </si>
  <si>
    <t>ANANTH</t>
  </si>
  <si>
    <t>CORREA</t>
  </si>
  <si>
    <t>19582 BEACH BLVD STE 250</t>
  </si>
  <si>
    <t>A139245</t>
  </si>
  <si>
    <t>DUDA</t>
  </si>
  <si>
    <t>31862 COAST HWY</t>
  </si>
  <si>
    <t>G20545</t>
  </si>
  <si>
    <t>ROOTLIEB</t>
  </si>
  <si>
    <t>1100 S COAST HWY STE 214</t>
  </si>
  <si>
    <t>(949) 371-33</t>
  </si>
  <si>
    <t>26538 MOULTON PKWY STE 38E</t>
  </si>
  <si>
    <t>307 PLACENTIA AVE STE 107</t>
  </si>
  <si>
    <t>351 HOSPITAL RD STE 210</t>
  </si>
  <si>
    <t>3553 CAMINO MIRA COSTA</t>
  </si>
  <si>
    <t>G035304</t>
  </si>
  <si>
    <t>501 N. EL CAMINO REAL</t>
  </si>
  <si>
    <t>20A5020</t>
  </si>
  <si>
    <t>ACACIO</t>
  </si>
  <si>
    <t>27882 FORBES RD</t>
  </si>
  <si>
    <t>LAGUNA NIGUEL</t>
  </si>
  <si>
    <t>G80390</t>
  </si>
  <si>
    <t>A131729</t>
  </si>
  <si>
    <t>9081 BOLSA AVE 109</t>
  </si>
  <si>
    <t>A72198</t>
  </si>
  <si>
    <t>JACOB LIN</t>
  </si>
  <si>
    <t>7901 WESTMINSTER BLVD</t>
  </si>
  <si>
    <t>C54539</t>
  </si>
  <si>
    <t>TOUFAN</t>
  </si>
  <si>
    <t>MEHRYAN</t>
  </si>
  <si>
    <t>A128452</t>
  </si>
  <si>
    <t>10362 BOLSA AVE STE 100</t>
  </si>
  <si>
    <t>A143752</t>
  </si>
  <si>
    <t>20A 11005</t>
  </si>
  <si>
    <t>A32505</t>
  </si>
  <si>
    <t>7895 WESTMINSTER BLVD</t>
  </si>
  <si>
    <t>DELVALLE</t>
  </si>
  <si>
    <t>22521 AVENIDA EMPRESA STE 107</t>
  </si>
  <si>
    <t>20A7063</t>
  </si>
  <si>
    <t>FUNDERBUR</t>
  </si>
  <si>
    <t>GRANESE</t>
  </si>
  <si>
    <t>22032 EL PASEO</t>
  </si>
  <si>
    <t>A83534</t>
  </si>
  <si>
    <t>NUR-DAROJ</t>
  </si>
  <si>
    <t>JALILVAND</t>
  </si>
  <si>
    <t>30212 TOMAS STE 180</t>
  </si>
  <si>
    <t>CAPOBIANCO</t>
  </si>
  <si>
    <t>SUITE 525</t>
  </si>
  <si>
    <t>G72956</t>
  </si>
  <si>
    <t>27871 MEDICAL CENTER RD</t>
  </si>
  <si>
    <t>20A12010</t>
  </si>
  <si>
    <t>POLLOCK</t>
  </si>
  <si>
    <t>A68341</t>
  </si>
  <si>
    <t>ANGULO</t>
  </si>
  <si>
    <t>A125066</t>
  </si>
  <si>
    <t>ELANA</t>
  </si>
  <si>
    <t>CRAEMER</t>
  </si>
  <si>
    <t>A136338</t>
  </si>
  <si>
    <t>MAYELA</t>
  </si>
  <si>
    <t>1215 E 17TH STREET</t>
  </si>
  <si>
    <t>A56461</t>
  </si>
  <si>
    <t>2621 S BRISTOL ST STE 302</t>
  </si>
  <si>
    <t>1212 S BRISTOL ST</t>
  </si>
  <si>
    <t>A85161</t>
  </si>
  <si>
    <t>KASIN</t>
  </si>
  <si>
    <t>EKMAHA</t>
  </si>
  <si>
    <t>A36253</t>
  </si>
  <si>
    <t>ORANEE</t>
  </si>
  <si>
    <t>A36208</t>
  </si>
  <si>
    <t>DIEMCHI</t>
  </si>
  <si>
    <t>A124717</t>
  </si>
  <si>
    <t>SINDA</t>
  </si>
  <si>
    <t>ALTHOEN</t>
  </si>
  <si>
    <t>2212 E 4TH ST</t>
  </si>
  <si>
    <t>A88978</t>
  </si>
  <si>
    <t>BADER</t>
  </si>
  <si>
    <t>G31211</t>
  </si>
  <si>
    <t>SUITE 222</t>
  </si>
  <si>
    <t>G38595</t>
  </si>
  <si>
    <t>2112 E 4TH ST STE 100</t>
  </si>
  <si>
    <t>WINKELMAN</t>
  </si>
  <si>
    <t>A60643</t>
  </si>
  <si>
    <t>1911 N BROADWAY</t>
  </si>
  <si>
    <t>M D FACO</t>
  </si>
  <si>
    <t>PRATIBHA</t>
  </si>
  <si>
    <t>HEALTH CARE</t>
  </si>
  <si>
    <t>A 31924</t>
  </si>
  <si>
    <t>1220 HEMLOCK WAY STE 205</t>
  </si>
  <si>
    <t>17050 BUSHARD ST</t>
  </si>
  <si>
    <t>SUITE 162</t>
  </si>
  <si>
    <t>A125690</t>
  </si>
  <si>
    <t>18111 BROOKHURST ST STE 5100</t>
  </si>
  <si>
    <t>11180 WARNER AVE STE 457</t>
  </si>
  <si>
    <t>A129624</t>
  </si>
  <si>
    <t>11180 WARNER AVE</t>
  </si>
  <si>
    <t># 165</t>
  </si>
  <si>
    <t>A74657</t>
  </si>
  <si>
    <t>11100 WARNER AVE STE 368</t>
  </si>
  <si>
    <t>11100 WARNER AVE STE 152</t>
  </si>
  <si>
    <t>A053527</t>
  </si>
  <si>
    <t>15000 KENSINGTON PARK DR</t>
  </si>
  <si>
    <t>A145936</t>
  </si>
  <si>
    <t>G47936</t>
  </si>
  <si>
    <t>A125996</t>
  </si>
  <si>
    <t>STRODTBECK</t>
  </si>
  <si>
    <t>G66140</t>
  </si>
  <si>
    <t>SHEA</t>
  </si>
  <si>
    <t>SUSKIN</t>
  </si>
  <si>
    <t>A119250</t>
  </si>
  <si>
    <t>1314 S EUCLID ST STE 103</t>
  </si>
  <si>
    <t>FAWWAZ</t>
  </si>
  <si>
    <t>SUITE 408</t>
  </si>
  <si>
    <t>C39280</t>
  </si>
  <si>
    <t>1720 W BALL RD STE 3B</t>
  </si>
  <si>
    <t>20A8135</t>
  </si>
  <si>
    <t>YUNG TAE</t>
  </si>
  <si>
    <t>A34417</t>
  </si>
  <si>
    <t>3400 WEST BALL RD</t>
  </si>
  <si>
    <t>ASSANASSI</t>
  </si>
  <si>
    <t>MOUSSA FALTA</t>
  </si>
  <si>
    <t>QUINES</t>
  </si>
  <si>
    <t>910 S KNOTT AVE</t>
  </si>
  <si>
    <t>A49335</t>
  </si>
  <si>
    <t>ROSEMARY</t>
  </si>
  <si>
    <t>20A13461</t>
  </si>
  <si>
    <t>MARIA SIL</t>
  </si>
  <si>
    <t>MARTINEZ-WIK</t>
  </si>
  <si>
    <t>955 W IMPERIAL HWY STE 110</t>
  </si>
  <si>
    <t>20A6308</t>
  </si>
  <si>
    <t>2251 N HARBOR BLVD</t>
  </si>
  <si>
    <t>NAUREEN</t>
  </si>
  <si>
    <t>TAREEN</t>
  </si>
  <si>
    <t>831 W LAS PALMAS DR</t>
  </si>
  <si>
    <t>A64054</t>
  </si>
  <si>
    <t>DAMIKOLAS</t>
  </si>
  <si>
    <t>A123666</t>
  </si>
  <si>
    <t>12302 GARDEN GROVE BLVD STE 7</t>
  </si>
  <si>
    <t>A123698</t>
  </si>
  <si>
    <t>12665 GARDEN GROVE BLVD #708</t>
  </si>
  <si>
    <t>G73066</t>
  </si>
  <si>
    <t>12665 GARDEN GROVE BLVD STE 71</t>
  </si>
  <si>
    <t>A132768</t>
  </si>
  <si>
    <t>BAN</t>
  </si>
  <si>
    <t>9191 WESTMINSTER AVE STE 203</t>
  </si>
  <si>
    <t>A43454</t>
  </si>
  <si>
    <t>18781 RAGAN CIR</t>
  </si>
  <si>
    <t>GARCIA LORA</t>
  </si>
  <si>
    <t>1920 E KATELLA AVE STE P</t>
  </si>
  <si>
    <t>A137841</t>
  </si>
  <si>
    <t>1310 W STEWART DR STE 403</t>
  </si>
  <si>
    <t>20A6599</t>
  </si>
  <si>
    <t>BIDDY</t>
  </si>
  <si>
    <t>A140194</t>
  </si>
  <si>
    <t>MELITZA J</t>
  </si>
  <si>
    <t>COBHAM-BROWN</t>
  </si>
  <si>
    <t>000000A53453</t>
  </si>
  <si>
    <t>C41445</t>
  </si>
  <si>
    <t>ANTONEY</t>
  </si>
  <si>
    <t>FERREY</t>
  </si>
  <si>
    <t>A129711</t>
  </si>
  <si>
    <t>FERTAL</t>
  </si>
  <si>
    <t>GHASHGHAEI</t>
  </si>
  <si>
    <t>A138044</t>
  </si>
  <si>
    <t>ELSIE ROS</t>
  </si>
  <si>
    <t>HIDALGO</t>
  </si>
  <si>
    <t>000000G68199</t>
  </si>
  <si>
    <t>SEOGEUN</t>
  </si>
  <si>
    <t>1010 W LA VETA AVE STE 750</t>
  </si>
  <si>
    <t>A131303</t>
  </si>
  <si>
    <t>A126760</t>
  </si>
  <si>
    <t>DEEPA</t>
  </si>
  <si>
    <t>JEYAKUMAR</t>
  </si>
  <si>
    <t>101 THE CITY DR S BLDG 56</t>
  </si>
  <si>
    <t>ROOM 245 ZO</t>
  </si>
  <si>
    <t>A121651</t>
  </si>
  <si>
    <t>NAFIZ</t>
  </si>
  <si>
    <t>KICIMAN</t>
  </si>
  <si>
    <t>000000A49326</t>
  </si>
  <si>
    <t>LAWRY</t>
  </si>
  <si>
    <t>G35549</t>
  </si>
  <si>
    <t>MAHAJERIN</t>
  </si>
  <si>
    <t>A126238</t>
  </si>
  <si>
    <t>MALKIN</t>
  </si>
  <si>
    <t>000000G54035</t>
  </si>
  <si>
    <t>NATALIYA</t>
  </si>
  <si>
    <t>MAR</t>
  </si>
  <si>
    <t>101 THE CITY DRIVE SOUTH</t>
  </si>
  <si>
    <t>A137938</t>
  </si>
  <si>
    <t>YILMA</t>
  </si>
  <si>
    <t>MITIKU</t>
  </si>
  <si>
    <t>A92724</t>
  </si>
  <si>
    <t>PENNY R</t>
  </si>
  <si>
    <t>MURATA</t>
  </si>
  <si>
    <t>000000G71033</t>
  </si>
  <si>
    <t>A113814</t>
  </si>
  <si>
    <t>1915 W ORANGEWOOD AVE STE 200</t>
  </si>
  <si>
    <t>A74242</t>
  </si>
  <si>
    <t>2401 W CHAPMAN AVE STE 201</t>
  </si>
  <si>
    <t>333 CITY BLVD W</t>
  </si>
  <si>
    <t>A131371</t>
  </si>
  <si>
    <t>VARALAKSH</t>
  </si>
  <si>
    <t>000000A51707</t>
  </si>
  <si>
    <t>KHANDHAR</t>
  </si>
  <si>
    <t>SHOLLY</t>
  </si>
  <si>
    <t>000000G57317</t>
  </si>
  <si>
    <t>BLDG 200, S</t>
  </si>
  <si>
    <t>A107580</t>
  </si>
  <si>
    <t>EUGENE MI</t>
  </si>
  <si>
    <t>SPIRITUS</t>
  </si>
  <si>
    <t>000000G18216</t>
  </si>
  <si>
    <t>STEINBERG-EP</t>
  </si>
  <si>
    <t>000000G81135</t>
  </si>
  <si>
    <t>MURAKAMI</t>
  </si>
  <si>
    <t>STERN</t>
  </si>
  <si>
    <t>101 THE CITY DR S STE 400</t>
  </si>
  <si>
    <t>A137706</t>
  </si>
  <si>
    <t>KELII</t>
  </si>
  <si>
    <t>A124939</t>
  </si>
  <si>
    <t>4300 ROSE DR</t>
  </si>
  <si>
    <t>340 4TH AVE STE 4</t>
  </si>
  <si>
    <t>GASPAR</t>
  </si>
  <si>
    <t>A132585</t>
  </si>
  <si>
    <t>TORY</t>
  </si>
  <si>
    <t>TWITO</t>
  </si>
  <si>
    <t>20A12114</t>
  </si>
  <si>
    <t>1392 E PALOMAR ST STE 501</t>
  </si>
  <si>
    <t>1400 E PALOMAR ST</t>
  </si>
  <si>
    <t>891 KUHN DR STE 111</t>
  </si>
  <si>
    <t>FLETCHER</t>
  </si>
  <si>
    <t>A122247</t>
  </si>
  <si>
    <t>BRICK</t>
  </si>
  <si>
    <t>8080 PARKWAY DR</t>
  </si>
  <si>
    <t>20A15087</t>
  </si>
  <si>
    <t>MARIA REG</t>
  </si>
  <si>
    <t>ABESA</t>
  </si>
  <si>
    <t>DELOZIER</t>
  </si>
  <si>
    <t>8881 FLETCHER PARKWAY</t>
  </si>
  <si>
    <t>A124305</t>
  </si>
  <si>
    <t>TSAI-TULAGAN</t>
  </si>
  <si>
    <t>6942 UNIVERSITY AVE STE A</t>
  </si>
  <si>
    <t>20A9673</t>
  </si>
  <si>
    <t>ZYMAN</t>
  </si>
  <si>
    <t>A128815</t>
  </si>
  <si>
    <t>NADIM</t>
  </si>
  <si>
    <t>ZULMA</t>
  </si>
  <si>
    <t>CURET</t>
  </si>
  <si>
    <t>A119661</t>
  </si>
  <si>
    <t>JOAQUIN</t>
  </si>
  <si>
    <t>DI FRANCO</t>
  </si>
  <si>
    <t>502 EUCLID AVE STE 202</t>
  </si>
  <si>
    <t>G58994</t>
  </si>
  <si>
    <t>610 EUCLID AVE</t>
  </si>
  <si>
    <t>SUITE #104</t>
  </si>
  <si>
    <t>A55932</t>
  </si>
  <si>
    <t>MACY</t>
  </si>
  <si>
    <t>20A12830</t>
  </si>
  <si>
    <t>BURGAMY</t>
  </si>
  <si>
    <t>3257 CAMINO DE LOS COCHES,</t>
  </si>
  <si>
    <t>A99859</t>
  </si>
  <si>
    <t>MUMTAZ</t>
  </si>
  <si>
    <t>ALMANSOUR</t>
  </si>
  <si>
    <t>330 S MAGNOLIA AVE</t>
  </si>
  <si>
    <t>A55926</t>
  </si>
  <si>
    <t>133 W MAIN ST</t>
  </si>
  <si>
    <t>A114674</t>
  </si>
  <si>
    <t>VY</t>
  </si>
  <si>
    <t>A125768</t>
  </si>
  <si>
    <t>KASAWA</t>
  </si>
  <si>
    <t>807 S MOLLISON AVE UNIT 31</t>
  </si>
  <si>
    <t>A79338</t>
  </si>
  <si>
    <t>DEEPTHI</t>
  </si>
  <si>
    <t>KESANAPALLI</t>
  </si>
  <si>
    <t>A130264</t>
  </si>
  <si>
    <t>NAIK</t>
  </si>
  <si>
    <t>250 E CHASE AVE STE 108</t>
  </si>
  <si>
    <t>A122868</t>
  </si>
  <si>
    <t>436 S MAGNOLIA AVE STE 201</t>
  </si>
  <si>
    <t>133 W MAIN ST # 240</t>
  </si>
  <si>
    <t>AZZAH</t>
  </si>
  <si>
    <t>ARIKAT</t>
  </si>
  <si>
    <t>A127256</t>
  </si>
  <si>
    <t>1320 E MADISON AVE</t>
  </si>
  <si>
    <t>MARISCAL</t>
  </si>
  <si>
    <t>GLOCKNER</t>
  </si>
  <si>
    <t>477 N EL CAMINO REAL</t>
  </si>
  <si>
    <t>A306</t>
  </si>
  <si>
    <t>G69730</t>
  </si>
  <si>
    <t>285 N. EL CAMINO REAL</t>
  </si>
  <si>
    <t>A118540</t>
  </si>
  <si>
    <t>BRODSKY</t>
  </si>
  <si>
    <t>C53623</t>
  </si>
  <si>
    <t>MASHAYEKHI</t>
  </si>
  <si>
    <t>20A12987</t>
  </si>
  <si>
    <t>20A11682</t>
  </si>
  <si>
    <t>POPPER</t>
  </si>
  <si>
    <t>488 E VALLEY PKWY STE 211</t>
  </si>
  <si>
    <t>A130275</t>
  </si>
  <si>
    <t>N/A</t>
  </si>
  <si>
    <t>SOTO</t>
  </si>
  <si>
    <t>A138577</t>
  </si>
  <si>
    <t>SPRAGUE</t>
  </si>
  <si>
    <t>215 S HICKORY ST STE 126</t>
  </si>
  <si>
    <t>A115276</t>
  </si>
  <si>
    <t>303 S JUNIPER ST</t>
  </si>
  <si>
    <t>DEL RE</t>
  </si>
  <si>
    <t>A129568</t>
  </si>
  <si>
    <t>GIPE</t>
  </si>
  <si>
    <t>624 E ELDER ST</t>
  </si>
  <si>
    <t>G42382</t>
  </si>
  <si>
    <t>BALOUCH</t>
  </si>
  <si>
    <t>1955 CITRACADO PKWY</t>
  </si>
  <si>
    <t>A121988</t>
  </si>
  <si>
    <t>ISABELLA</t>
  </si>
  <si>
    <t>GENEVA</t>
  </si>
  <si>
    <t>A118096</t>
  </si>
  <si>
    <t>9300 CAMPUS POINT DR # 7381</t>
  </si>
  <si>
    <t>A124120</t>
  </si>
  <si>
    <t>A127280</t>
  </si>
  <si>
    <t>TOROSIAN</t>
  </si>
  <si>
    <t>9834 GENESEE AVE STE 312</t>
  </si>
  <si>
    <t>20A12445</t>
  </si>
  <si>
    <t>TANUS</t>
  </si>
  <si>
    <t>20A10018</t>
  </si>
  <si>
    <t>BLDG B</t>
  </si>
  <si>
    <t>A130872</t>
  </si>
  <si>
    <t>A123956</t>
  </si>
  <si>
    <t>KETCHEL</t>
  </si>
  <si>
    <t>A135564</t>
  </si>
  <si>
    <t>BONIFACIO</t>
  </si>
  <si>
    <t>11748 TREADWELL DR</t>
  </si>
  <si>
    <t>A35268</t>
  </si>
  <si>
    <t>1582 W SAN MARCOS BLVD STE 203</t>
  </si>
  <si>
    <t>1582 W. SAN MARCOS BLVD STE 20</t>
  </si>
  <si>
    <t>DAUGIRDAS</t>
  </si>
  <si>
    <t>A138810</t>
  </si>
  <si>
    <t>HARTFORD</t>
  </si>
  <si>
    <t>20A14390</t>
  </si>
  <si>
    <t>PRINCE</t>
  </si>
  <si>
    <t>PUDOL</t>
  </si>
  <si>
    <t>20A14907</t>
  </si>
  <si>
    <t>RONAN</t>
  </si>
  <si>
    <t>G77176</t>
  </si>
  <si>
    <t>20A14485</t>
  </si>
  <si>
    <t>NOLAN</t>
  </si>
  <si>
    <t>20A7147</t>
  </si>
  <si>
    <t>ASHKAN</t>
  </si>
  <si>
    <t>VAFADARAN</t>
  </si>
  <si>
    <t>SUITE 100;</t>
  </si>
  <si>
    <t>A137394</t>
  </si>
  <si>
    <t>COREY</t>
  </si>
  <si>
    <t>A136616</t>
  </si>
  <si>
    <t>MCCLOSKEY</t>
  </si>
  <si>
    <t>A136288</t>
  </si>
  <si>
    <t>1629 GRANADA AVE</t>
  </si>
  <si>
    <t>(360) 281-56</t>
  </si>
  <si>
    <t>G88086</t>
  </si>
  <si>
    <t>JENNAN</t>
  </si>
  <si>
    <t>C54040</t>
  </si>
  <si>
    <t>AVERBACH</t>
  </si>
  <si>
    <t>A128990</t>
  </si>
  <si>
    <t>A11738</t>
  </si>
  <si>
    <t>CELEBI</t>
  </si>
  <si>
    <t>330 LEWIS ST</t>
  </si>
  <si>
    <t>A128154</t>
  </si>
  <si>
    <t>4060 4TH AVE STE 240</t>
  </si>
  <si>
    <t>JING YU</t>
  </si>
  <si>
    <t>A122574</t>
  </si>
  <si>
    <t>402 DICKINSON ST</t>
  </si>
  <si>
    <t>SUITE 380</t>
  </si>
  <si>
    <t>A123277</t>
  </si>
  <si>
    <t>2918 FIFTH AVE</t>
  </si>
  <si>
    <t>A87238</t>
  </si>
  <si>
    <t>NADEEN</t>
  </si>
  <si>
    <t>HOSEIN</t>
  </si>
  <si>
    <t>A113255</t>
  </si>
  <si>
    <t>SUJIN</t>
  </si>
  <si>
    <t>LONGORIA</t>
  </si>
  <si>
    <t>A115684</t>
  </si>
  <si>
    <t>550 WASHINGTON ST STE 300</t>
  </si>
  <si>
    <t>MC 8208</t>
  </si>
  <si>
    <t>A99433</t>
  </si>
  <si>
    <t>501 WASHINGTON ST STE 600</t>
  </si>
  <si>
    <t>(619) 278-33</t>
  </si>
  <si>
    <t>MARCELLE</t>
  </si>
  <si>
    <t>ANTALAN</t>
  </si>
  <si>
    <t>A130238</t>
  </si>
  <si>
    <t>TSUH-YIN</t>
  </si>
  <si>
    <t>C55563</t>
  </si>
  <si>
    <t>SANTOYO</t>
  </si>
  <si>
    <t>A81022</t>
  </si>
  <si>
    <t>KHAWLA</t>
  </si>
  <si>
    <t>SULEIMAN-QAF</t>
  </si>
  <si>
    <t>RADEEB</t>
  </si>
  <si>
    <t>A134451</t>
  </si>
  <si>
    <t>4305 UNIVERISITY AVENUE SUITE</t>
  </si>
  <si>
    <t>SAN DIEGO F</t>
  </si>
  <si>
    <t>WADI</t>
  </si>
  <si>
    <t>C55979</t>
  </si>
  <si>
    <t>4305 UNIVERSITY AVE STE 150</t>
  </si>
  <si>
    <t>2333 CAMINO DEL RIO S STE 340</t>
  </si>
  <si>
    <t>LI'EN</t>
  </si>
  <si>
    <t>WASHINGTON</t>
  </si>
  <si>
    <t>A99781</t>
  </si>
  <si>
    <t>6973 LINDA VISTA ROAD</t>
  </si>
  <si>
    <t>C54416</t>
  </si>
  <si>
    <t>A137415</t>
  </si>
  <si>
    <t>BUECHNER</t>
  </si>
  <si>
    <t>A68463</t>
  </si>
  <si>
    <t>GELL</t>
  </si>
  <si>
    <t>DEL MAR</t>
  </si>
  <si>
    <t>MELENDEZ BER</t>
  </si>
  <si>
    <t>2325 COMMERCIAL ST STE 1400</t>
  </si>
  <si>
    <t>A132982</t>
  </si>
  <si>
    <t>RAQIB</t>
  </si>
  <si>
    <t>A78621</t>
  </si>
  <si>
    <t>ZANDKARIMI</t>
  </si>
  <si>
    <t>ZINK</t>
  </si>
  <si>
    <t>C54198</t>
  </si>
  <si>
    <t>AYSUN</t>
  </si>
  <si>
    <t>AZIMI</t>
  </si>
  <si>
    <t>292 EUCLID AVE,</t>
  </si>
  <si>
    <t>20A13331</t>
  </si>
  <si>
    <t>ASHVIN</t>
  </si>
  <si>
    <t>A123017</t>
  </si>
  <si>
    <t>JOY AMENT</t>
  </si>
  <si>
    <t>CORMAN</t>
  </si>
  <si>
    <t>20A13060</t>
  </si>
  <si>
    <t>A134406</t>
  </si>
  <si>
    <t>NEWELL</t>
  </si>
  <si>
    <t>4405 VANDEVER AVE</t>
  </si>
  <si>
    <t>A99432</t>
  </si>
  <si>
    <t>4520 EXECUTIVE DR.</t>
  </si>
  <si>
    <t>A81898</t>
  </si>
  <si>
    <t>LANGUB</t>
  </si>
  <si>
    <t>4520 EXECUTIVE DR STE 105</t>
  </si>
  <si>
    <t>A125467</t>
  </si>
  <si>
    <t>ACEVES</t>
  </si>
  <si>
    <t>A74305</t>
  </si>
  <si>
    <t>7695 CARDINAL CT STE 370</t>
  </si>
  <si>
    <t>BARRIO</t>
  </si>
  <si>
    <t>A91617</t>
  </si>
  <si>
    <t>BASTIAN</t>
  </si>
  <si>
    <t>G39061</t>
  </si>
  <si>
    <t>BHATTACHARJE</t>
  </si>
  <si>
    <t>A138339</t>
  </si>
  <si>
    <t>BIALOSTOZKY</t>
  </si>
  <si>
    <t>A129257</t>
  </si>
  <si>
    <t>A45464</t>
  </si>
  <si>
    <t>DEL CAMPO CA</t>
  </si>
  <si>
    <t>SPF0000030</t>
  </si>
  <si>
    <t>FRIEDLANDER</t>
  </si>
  <si>
    <t>G54225</t>
  </si>
  <si>
    <t>GENG</t>
  </si>
  <si>
    <t>A121364</t>
  </si>
  <si>
    <t>GIST</t>
  </si>
  <si>
    <t>A81381</t>
  </si>
  <si>
    <t>GREINER</t>
  </si>
  <si>
    <t>5776 RUFFIN RD</t>
  </si>
  <si>
    <t>A77327</t>
  </si>
  <si>
    <t>ANNEKA</t>
  </si>
  <si>
    <t>HOOFT</t>
  </si>
  <si>
    <t>3020 CHILDRENS WAY # MC5075</t>
  </si>
  <si>
    <t>A132136</t>
  </si>
  <si>
    <t>HORNER</t>
  </si>
  <si>
    <t>G64424</t>
  </si>
  <si>
    <t>CRANDALL</t>
  </si>
  <si>
    <t>G30850</t>
  </si>
  <si>
    <t>A126520</t>
  </si>
  <si>
    <t>A84128</t>
  </si>
  <si>
    <t>STEFANAC</t>
  </si>
  <si>
    <t>LAUBACH</t>
  </si>
  <si>
    <t>A114061</t>
  </si>
  <si>
    <t>LEIBEL</t>
  </si>
  <si>
    <t>A116427</t>
  </si>
  <si>
    <t>A117476</t>
  </si>
  <si>
    <t>YI HIU</t>
  </si>
  <si>
    <t>A75175</t>
  </si>
  <si>
    <t>MCCANDLESS</t>
  </si>
  <si>
    <t>A131801</t>
  </si>
  <si>
    <t>HAYAT</t>
  </si>
  <si>
    <t>C 137969</t>
  </si>
  <si>
    <t>NOUREDDIN</t>
  </si>
  <si>
    <t>NOURBAKHSH</t>
  </si>
  <si>
    <t>20A11746</t>
  </si>
  <si>
    <t>OSTROM</t>
  </si>
  <si>
    <t>G56048</t>
  </si>
  <si>
    <t>7910 FROST ST STE 200</t>
  </si>
  <si>
    <t>A104058</t>
  </si>
  <si>
    <t>A108840</t>
  </si>
  <si>
    <t>PAI-WEN</t>
  </si>
  <si>
    <t>SAH</t>
  </si>
  <si>
    <t>A113704</t>
  </si>
  <si>
    <t>C128644</t>
  </si>
  <si>
    <t>3665 KEARNY VILLA RD STE 501</t>
  </si>
  <si>
    <t>RUEY-SHIU</t>
  </si>
  <si>
    <t>TERRI</t>
  </si>
  <si>
    <t>A127164</t>
  </si>
  <si>
    <t>VARGAS TRUJI</t>
  </si>
  <si>
    <t>A139213</t>
  </si>
  <si>
    <t>VAUGHN</t>
  </si>
  <si>
    <t>G34844</t>
  </si>
  <si>
    <t>RULON</t>
  </si>
  <si>
    <t>A109398</t>
  </si>
  <si>
    <t>A76454</t>
  </si>
  <si>
    <t>VASSILIAN</t>
  </si>
  <si>
    <t>15004 INNOVATION DR</t>
  </si>
  <si>
    <t>20A14283</t>
  </si>
  <si>
    <t>CHIH-JEN</t>
  </si>
  <si>
    <t>12036 SCRIPPS HIGHLANDS DR</t>
  </si>
  <si>
    <t>A127844</t>
  </si>
  <si>
    <t>KUNDU</t>
  </si>
  <si>
    <t>CHMILEWSKI</t>
  </si>
  <si>
    <t>A134925</t>
  </si>
  <si>
    <t>LEPEZ</t>
  </si>
  <si>
    <t>A130348</t>
  </si>
  <si>
    <t>CH09020G</t>
  </si>
  <si>
    <t>CH09020H</t>
  </si>
  <si>
    <t>CH09047AA</t>
  </si>
  <si>
    <t>CH09047AB</t>
  </si>
  <si>
    <t>CH09047AC</t>
  </si>
  <si>
    <t>CH09047AD</t>
  </si>
  <si>
    <t>CH09047AE</t>
  </si>
  <si>
    <t>CH09047AF</t>
  </si>
  <si>
    <t>CH09047AG</t>
  </si>
  <si>
    <t>CH09047AH</t>
  </si>
  <si>
    <t>CH09047AJ</t>
  </si>
  <si>
    <t>CH09047AK</t>
  </si>
  <si>
    <t>CH09054A</t>
  </si>
  <si>
    <t>CH09054B</t>
  </si>
  <si>
    <t>CH09054C</t>
  </si>
  <si>
    <t>CH09054D</t>
  </si>
  <si>
    <t>CH09056P</t>
  </si>
  <si>
    <t>CH09056Q</t>
  </si>
  <si>
    <t>CH09067K</t>
  </si>
  <si>
    <t>CH09071AW</t>
  </si>
  <si>
    <t>CH09071AX</t>
  </si>
  <si>
    <t>CH09071AY</t>
  </si>
  <si>
    <t>CH09072V</t>
  </si>
  <si>
    <t>CH09078AA</t>
  </si>
  <si>
    <t>CH09078Y</t>
  </si>
  <si>
    <t>CH09078Z</t>
  </si>
  <si>
    <t>CH09085AB</t>
  </si>
  <si>
    <t>CH09100AK</t>
  </si>
  <si>
    <t>CH091014J</t>
  </si>
  <si>
    <t>CH091037T</t>
  </si>
  <si>
    <t>CH09103H</t>
  </si>
  <si>
    <t>CH09103J</t>
  </si>
  <si>
    <t>CH09108AB</t>
  </si>
  <si>
    <t>CH09110H</t>
  </si>
  <si>
    <t>CH09110J</t>
  </si>
  <si>
    <t>CH091110D</t>
  </si>
  <si>
    <t>CH091110E</t>
  </si>
  <si>
    <t>CH091181AA</t>
  </si>
  <si>
    <t>CH091181AB</t>
  </si>
  <si>
    <t>CH091181AC</t>
  </si>
  <si>
    <t>CH091181W</t>
  </si>
  <si>
    <t>CH091181X</t>
  </si>
  <si>
    <t>CH091181Y</t>
  </si>
  <si>
    <t>CH091181Z</t>
  </si>
  <si>
    <t>CH09123AG</t>
  </si>
  <si>
    <t>CH09154R</t>
  </si>
  <si>
    <t>CH09160AA</t>
  </si>
  <si>
    <t>CH09160AB</t>
  </si>
  <si>
    <t>CH09160AC</t>
  </si>
  <si>
    <t>CH09160AD</t>
  </si>
  <si>
    <t>CH09160AE</t>
  </si>
  <si>
    <t>CH09160AF</t>
  </si>
  <si>
    <t>CH09160AG</t>
  </si>
  <si>
    <t>CH09160AH</t>
  </si>
  <si>
    <t>CH09160U</t>
  </si>
  <si>
    <t>CH09160V</t>
  </si>
  <si>
    <t>CH09160W</t>
  </si>
  <si>
    <t>CH09160X</t>
  </si>
  <si>
    <t>CH09160Y</t>
  </si>
  <si>
    <t>CH09160Z</t>
  </si>
  <si>
    <t>CH09167H</t>
  </si>
  <si>
    <t>CH09167J</t>
  </si>
  <si>
    <t>CH09167K</t>
  </si>
  <si>
    <t>CH09175F</t>
  </si>
  <si>
    <t>CH09175G</t>
  </si>
  <si>
    <t>CH09175H</t>
  </si>
  <si>
    <t>CH09194C</t>
  </si>
  <si>
    <t>CH09194D</t>
  </si>
  <si>
    <t>CH091963F</t>
  </si>
  <si>
    <t>CH092044B</t>
  </si>
  <si>
    <t>CH09208B</t>
  </si>
  <si>
    <t>CH092143AA</t>
  </si>
  <si>
    <t>CH092176E</t>
  </si>
  <si>
    <t>CH092176F</t>
  </si>
  <si>
    <t>CH092176G</t>
  </si>
  <si>
    <t>CH09224J</t>
  </si>
  <si>
    <t>CH09242K</t>
  </si>
  <si>
    <t>CH09244C</t>
  </si>
  <si>
    <t>CH092536AD</t>
  </si>
  <si>
    <t>CH092536AE</t>
  </si>
  <si>
    <t>CH092536AG</t>
  </si>
  <si>
    <t>CH092536AH</t>
  </si>
  <si>
    <t>CH092536AJ</t>
  </si>
  <si>
    <t>CH092538B</t>
  </si>
  <si>
    <t>CH09288AQ</t>
  </si>
  <si>
    <t>CH09288AR</t>
  </si>
  <si>
    <t>CH09288AS</t>
  </si>
  <si>
    <t>CH09288AT</t>
  </si>
  <si>
    <t>CH09288AU</t>
  </si>
  <si>
    <t>CH09288AV</t>
  </si>
  <si>
    <t>CH09288AW</t>
  </si>
  <si>
    <t>CH09288AX</t>
  </si>
  <si>
    <t>CH09288AY</t>
  </si>
  <si>
    <t>CH09311AX</t>
  </si>
  <si>
    <t>CH09311AY</t>
  </si>
  <si>
    <t>CH09311AZ</t>
  </si>
  <si>
    <t>CH09311BA</t>
  </si>
  <si>
    <t>CH09311BB</t>
  </si>
  <si>
    <t>CH09312DD</t>
  </si>
  <si>
    <t>CH09312DE</t>
  </si>
  <si>
    <t>CH09312DG</t>
  </si>
  <si>
    <t>CH09312DH</t>
  </si>
  <si>
    <t>CH09321G</t>
  </si>
  <si>
    <t>CH09321H</t>
  </si>
  <si>
    <t>CH09321J</t>
  </si>
  <si>
    <t>CH09321L</t>
  </si>
  <si>
    <t>CH09321M</t>
  </si>
  <si>
    <t>CH09354P</t>
  </si>
  <si>
    <t>CH09354Q</t>
  </si>
  <si>
    <t>CH09364AA</t>
  </si>
  <si>
    <t>CH09364AB</t>
  </si>
  <si>
    <t>CH09364AC</t>
  </si>
  <si>
    <t>CH09364AD</t>
  </si>
  <si>
    <t>CH09364AE</t>
  </si>
  <si>
    <t>CH09364AF</t>
  </si>
  <si>
    <t>CH09364AG</t>
  </si>
  <si>
    <t>CH09364T</t>
  </si>
  <si>
    <t>CH09364U</t>
  </si>
  <si>
    <t>CH09364V</t>
  </si>
  <si>
    <t>CH09364W</t>
  </si>
  <si>
    <t>CH09364X</t>
  </si>
  <si>
    <t>CH09364Y</t>
  </si>
  <si>
    <t>CH09364Z</t>
  </si>
  <si>
    <t>CH09365AG</t>
  </si>
  <si>
    <t>CH09365AJ</t>
  </si>
  <si>
    <t>CH09544AA</t>
  </si>
  <si>
    <t>CH09544AF</t>
  </si>
  <si>
    <t>CH09718L</t>
  </si>
  <si>
    <t>CH09788B</t>
  </si>
  <si>
    <t>CH09788E</t>
  </si>
  <si>
    <t>CH09879AC</t>
  </si>
  <si>
    <t>CH09879X</t>
  </si>
  <si>
    <t>CH09882R</t>
  </si>
  <si>
    <t>CH09900F</t>
  </si>
  <si>
    <t>CH09900G</t>
  </si>
  <si>
    <t>CH09901AA</t>
  </si>
  <si>
    <t>CH09901AB</t>
  </si>
  <si>
    <t>CH09901AC</t>
  </si>
  <si>
    <t>CH09901AD</t>
  </si>
  <si>
    <t>CH09901AE</t>
  </si>
  <si>
    <t>CH09901AG</t>
  </si>
  <si>
    <t>CHC00381-01</t>
  </si>
  <si>
    <t>CHC00381-02</t>
  </si>
  <si>
    <t>CHC00381-03</t>
  </si>
  <si>
    <t>CHC00657-01</t>
  </si>
  <si>
    <t>CHC00657-02</t>
  </si>
  <si>
    <t>CHC00657-03</t>
  </si>
  <si>
    <t>CHC00850-07</t>
  </si>
  <si>
    <t>CHC08241-17</t>
  </si>
  <si>
    <t>CHC08241-18</t>
  </si>
  <si>
    <t>CHC08241-20</t>
  </si>
  <si>
    <t>CHC08241-21</t>
  </si>
  <si>
    <t>CHC08241-22</t>
  </si>
  <si>
    <t>CHC08241-24</t>
  </si>
  <si>
    <t>CHC08241-25</t>
  </si>
  <si>
    <t>CHC08739-08</t>
  </si>
  <si>
    <t>CHC08739-09</t>
  </si>
  <si>
    <t>CHC08739-10</t>
  </si>
  <si>
    <t>CHC08739-11</t>
  </si>
  <si>
    <t>CHC08739-12</t>
  </si>
  <si>
    <t>CHC08739-13</t>
  </si>
  <si>
    <t>CHC08739-14</t>
  </si>
  <si>
    <t>CHC08739-15</t>
  </si>
  <si>
    <t>CHC08739-16</t>
  </si>
  <si>
    <t>CHC08739-17</t>
  </si>
  <si>
    <t>CHC08739-18</t>
  </si>
  <si>
    <t>CHC08739-19</t>
  </si>
  <si>
    <t>CHC08739-20</t>
  </si>
  <si>
    <t>CHC08739-22</t>
  </si>
  <si>
    <t>CHC10607-04</t>
  </si>
  <si>
    <t>CHC10608-22</t>
  </si>
  <si>
    <t>CHC10608-23</t>
  </si>
  <si>
    <t>CHC10608-25</t>
  </si>
  <si>
    <t>CHC10608-26</t>
  </si>
  <si>
    <t>CHC11402-12</t>
  </si>
  <si>
    <t>CHC12851-08</t>
  </si>
  <si>
    <t>CHC12872-18</t>
  </si>
  <si>
    <t>CHC12872-19</t>
  </si>
  <si>
    <t>CHC12872-20</t>
  </si>
  <si>
    <t>CHC12872-22</t>
  </si>
  <si>
    <t>CHC12872-23</t>
  </si>
  <si>
    <t>CHC12875-03</t>
  </si>
  <si>
    <t>CHC22689-01</t>
  </si>
  <si>
    <t>CHC22689-02</t>
  </si>
  <si>
    <t>CHC22689-04</t>
  </si>
  <si>
    <t>CHC22689-06</t>
  </si>
  <si>
    <t>CHC24113-00</t>
  </si>
  <si>
    <t>CHC24113-02</t>
  </si>
  <si>
    <t>CHC24113-03</t>
  </si>
  <si>
    <t>CHC24113-04</t>
  </si>
  <si>
    <t>CHC24113-06</t>
  </si>
  <si>
    <t>CHC24113-07</t>
  </si>
  <si>
    <t>CHC24113-08</t>
  </si>
  <si>
    <t>CHC24113-09</t>
  </si>
  <si>
    <t>CHC24113-10</t>
  </si>
  <si>
    <t>CHC26610-02</t>
  </si>
  <si>
    <t>CHC26610-03</t>
  </si>
  <si>
    <t>CHC26614-04</t>
  </si>
  <si>
    <t>CHC26616-03</t>
  </si>
  <si>
    <t>CHC26616-04</t>
  </si>
  <si>
    <t>CHC26616-05</t>
  </si>
  <si>
    <t>CHC26616-06</t>
  </si>
  <si>
    <t>CHC266170-04</t>
  </si>
  <si>
    <t>CHC26618-03</t>
  </si>
  <si>
    <t>CHC26623-06</t>
  </si>
  <si>
    <t>CHC26623-07</t>
  </si>
  <si>
    <t>CHC26624-04</t>
  </si>
  <si>
    <t>CHC26625-05</t>
  </si>
  <si>
    <t>CHC26625-06</t>
  </si>
  <si>
    <t>CHC26627-01</t>
  </si>
  <si>
    <t>CHC26627-02</t>
  </si>
  <si>
    <t>CHC28364-02</t>
  </si>
  <si>
    <t>CHC28368-01</t>
  </si>
  <si>
    <t>CHC28368-02</t>
  </si>
  <si>
    <t>CHC28370-00</t>
  </si>
  <si>
    <t>CHC28980-02</t>
  </si>
  <si>
    <t>CHC28985-06</t>
  </si>
  <si>
    <t>CHC28987-02</t>
  </si>
  <si>
    <t>CHC28987-03</t>
  </si>
  <si>
    <t>CHC28987-04</t>
  </si>
  <si>
    <t>CHC28987-05</t>
  </si>
  <si>
    <t>CHC28987-06</t>
  </si>
  <si>
    <t>CHC28992-03</t>
  </si>
  <si>
    <t>CHC28992-04</t>
  </si>
  <si>
    <t>CHC28994-01</t>
  </si>
  <si>
    <t>CHC28995-03</t>
  </si>
  <si>
    <t>CHC29048-01</t>
  </si>
  <si>
    <t>CHC29048-02</t>
  </si>
  <si>
    <t>CHC29048-03</t>
  </si>
  <si>
    <t>FP913404</t>
  </si>
  <si>
    <t>FP919501</t>
  </si>
  <si>
    <t>FP92021</t>
  </si>
  <si>
    <t>FP921051</t>
  </si>
  <si>
    <t>FP921052</t>
  </si>
  <si>
    <t>FP92311</t>
  </si>
  <si>
    <t>FP923110</t>
  </si>
  <si>
    <t>FP92614</t>
  </si>
  <si>
    <t>FP934461</t>
  </si>
  <si>
    <t>FQHC638549</t>
  </si>
  <si>
    <t>FQHCLA311B</t>
  </si>
  <si>
    <t>FQHCLA347</t>
  </si>
  <si>
    <t>FQHCLA347A</t>
  </si>
  <si>
    <t>FQHCLA353</t>
  </si>
  <si>
    <t>FQHCLA81S</t>
  </si>
  <si>
    <t>FQHCLA82</t>
  </si>
  <si>
    <t>HM95816</t>
  </si>
  <si>
    <t>HM95817</t>
  </si>
  <si>
    <t>HM958171</t>
  </si>
  <si>
    <t>HV00823</t>
  </si>
  <si>
    <t>RW4247771</t>
  </si>
  <si>
    <t>RWI900152B</t>
  </si>
  <si>
    <t>RWI900152C</t>
  </si>
  <si>
    <t>RWI900152D</t>
  </si>
  <si>
    <t>RWI90069</t>
  </si>
  <si>
    <t>RWI92653</t>
  </si>
  <si>
    <t>RWI94577</t>
  </si>
  <si>
    <t>STD90003</t>
  </si>
  <si>
    <t>STD900031</t>
  </si>
  <si>
    <t>STD90007</t>
  </si>
  <si>
    <t>STD90016</t>
  </si>
  <si>
    <t>STD900221</t>
  </si>
  <si>
    <t>STD90028</t>
  </si>
  <si>
    <t>STD90029</t>
  </si>
  <si>
    <t>STD90033</t>
  </si>
  <si>
    <t>STD900332</t>
  </si>
  <si>
    <t>STD90069</t>
  </si>
  <si>
    <t>STD900691</t>
  </si>
  <si>
    <t>STD90260</t>
  </si>
  <si>
    <t>STD90401</t>
  </si>
  <si>
    <t>STD90602</t>
  </si>
  <si>
    <t>STD90713</t>
  </si>
  <si>
    <t>STD907131</t>
  </si>
  <si>
    <t>STD908061</t>
  </si>
  <si>
    <t>STD90814</t>
  </si>
  <si>
    <t>STD91303</t>
  </si>
  <si>
    <t>STD91372</t>
  </si>
  <si>
    <t>STD91405</t>
  </si>
  <si>
    <t>STD91502</t>
  </si>
  <si>
    <t>STD91767</t>
  </si>
  <si>
    <t>STD92392</t>
  </si>
  <si>
    <t>STD924155</t>
  </si>
  <si>
    <t>STD93036</t>
  </si>
  <si>
    <t>STD93291</t>
  </si>
  <si>
    <t>STD93550</t>
  </si>
  <si>
    <t>STD94080</t>
  </si>
  <si>
    <t>STD955019</t>
  </si>
  <si>
    <t>TB93257</t>
  </si>
  <si>
    <t>Change from Last List</t>
  </si>
  <si>
    <t>FQHC/FQHC Look Alike</t>
  </si>
  <si>
    <t>WELLSPACE HEALTH - AMADOR COMMUNITY HEALTH CENTER</t>
  </si>
  <si>
    <t>005</t>
  </si>
  <si>
    <t>(530) 680-8068</t>
  </si>
  <si>
    <t>AMPLA HEATLH MAGALIA MEDICAL CLINIC</t>
  </si>
  <si>
    <t>007</t>
  </si>
  <si>
    <t>CARENET PREGNANCY CENTER OF PARADISE</t>
  </si>
  <si>
    <t>6585 CLARK RD</t>
  </si>
  <si>
    <t>MACT DENTAL CLINIC, SAN ANDREAS</t>
  </si>
  <si>
    <t>1113 HIGHWAY 49</t>
  </si>
  <si>
    <t>009</t>
  </si>
  <si>
    <t>HUMBOLDT COUNTY HEALTH DEPARTMENT</t>
  </si>
  <si>
    <t>023</t>
  </si>
  <si>
    <t>PHB1740009 (CA)</t>
  </si>
  <si>
    <t>(707) 268-2174</t>
  </si>
  <si>
    <t>REDWOOD COMMUNITY HEALTH CENTER</t>
  </si>
  <si>
    <t>630013441</t>
  </si>
  <si>
    <t>110000562</t>
  </si>
  <si>
    <t>(707) 441-1624</t>
  </si>
  <si>
    <t>630015213</t>
  </si>
  <si>
    <t>(707) 442-2961</t>
  </si>
  <si>
    <t>630014829</t>
  </si>
  <si>
    <t>(707) 995-2261</t>
  </si>
  <si>
    <t>DORA STREET HEALTH CENTER, SUITE A1</t>
  </si>
  <si>
    <t>045</t>
  </si>
  <si>
    <t>DORA STREET HEALTH CENTER, SUITE B1</t>
  </si>
  <si>
    <t>DORA STREET HEALTH CENTER, SUITE B</t>
  </si>
  <si>
    <t>(707) 468-2216</t>
  </si>
  <si>
    <t>DORA STREET HEALTH CENTER</t>
  </si>
  <si>
    <t>057</t>
  </si>
  <si>
    <t>GOLD STREET MEDICAL</t>
  </si>
  <si>
    <t>089</t>
  </si>
  <si>
    <t>HILL COUNTRY HEALTH AND WELLNESS CENTER</t>
  </si>
  <si>
    <t>1401 GOLD ST</t>
  </si>
  <si>
    <t>(530) 249-6857</t>
  </si>
  <si>
    <t>SHASTA COMMUNITY MATERNITY CENTER</t>
  </si>
  <si>
    <t>FHC70418F (CA)</t>
  </si>
  <si>
    <t>1900 RAILROAD AVE</t>
  </si>
  <si>
    <t>MT. SHASTA HEALTH CENTER</t>
  </si>
  <si>
    <t>093</t>
  </si>
  <si>
    <t>WEED HEALTH CENTER</t>
  </si>
  <si>
    <t>HARMONY HEALTH MEDICAL CLINIC AND VAMILY RESOURCE CENTER</t>
  </si>
  <si>
    <t>PEACH TREE-YUBA CITY/COLUSA</t>
  </si>
  <si>
    <t>011</t>
  </si>
  <si>
    <t>(530) 300-0308</t>
  </si>
  <si>
    <t>1881613669 (CA)</t>
  </si>
  <si>
    <t>1316963606 (CA)</t>
  </si>
  <si>
    <t>1639194004 (CA)</t>
  </si>
  <si>
    <t>THP70041G (CA)</t>
  </si>
  <si>
    <t>(916) 971-9119</t>
  </si>
  <si>
    <t>1515 SPRINGFIELD DR</t>
  </si>
  <si>
    <t>SUITE 175</t>
  </si>
  <si>
    <t>PLANNED PARENTHOOD SHASTA DIABLO, INC./DBA PLANNED PARENTHOOD NORTHERN CALIFORNIA</t>
  </si>
  <si>
    <t>1497931828 (CA)</t>
  </si>
  <si>
    <t>1477586808 (CA)</t>
  </si>
  <si>
    <t>015</t>
  </si>
  <si>
    <t>1497840656 (CA)</t>
  </si>
  <si>
    <t>ELK VALLEY HEALTH STATION</t>
  </si>
  <si>
    <t>1285667758 (CA)</t>
  </si>
  <si>
    <t>1626 MYRTLE AVE</t>
  </si>
  <si>
    <t>274225 (OR)</t>
  </si>
  <si>
    <t>1689778813 (CA)</t>
  </si>
  <si>
    <t>1669569109 (CA)</t>
  </si>
  <si>
    <t>1851486989 (CA)</t>
  </si>
  <si>
    <t>1598858169 (CA)</t>
  </si>
  <si>
    <t>3750 ROHNERVILLE RD</t>
  </si>
  <si>
    <t>1306252051 (CA)</t>
  </si>
  <si>
    <t>1497751572 (CA)</t>
  </si>
  <si>
    <t>1881697381 (CA)</t>
  </si>
  <si>
    <t>035</t>
  </si>
  <si>
    <t>1850 SPRING RIDGE DRIVE</t>
  </si>
  <si>
    <t>209 BIRCH STREET</t>
  </si>
  <si>
    <t>FHC03881F (CA)</t>
  </si>
  <si>
    <t>(707) 467-5617</t>
  </si>
  <si>
    <t>(253) 678-1990</t>
  </si>
  <si>
    <t>FHC03967f (CA)</t>
  </si>
  <si>
    <t>1962796268 (CA)</t>
  </si>
  <si>
    <t>46900 OCEAN DRIVE</t>
  </si>
  <si>
    <t>(707) 884-4005</t>
  </si>
  <si>
    <t>(707) 983-6181</t>
  </si>
  <si>
    <t>049</t>
  </si>
  <si>
    <t>1942435946 (CA)</t>
  </si>
  <si>
    <t>063</t>
  </si>
  <si>
    <t>CMM70268F (CA)</t>
  </si>
  <si>
    <t>1407044175 (CA)</t>
  </si>
  <si>
    <t>FHC70765F (CA)</t>
  </si>
  <si>
    <t>FHC70840F (CA)</t>
  </si>
  <si>
    <t>FHC70877F (CA)</t>
  </si>
  <si>
    <t>091</t>
  </si>
  <si>
    <t>961 LIVE OAK BLVD</t>
  </si>
  <si>
    <t>1831115070 (CA)</t>
  </si>
  <si>
    <t>1255350351 (CA)</t>
  </si>
  <si>
    <t>1952326811 (CA)</t>
  </si>
  <si>
    <t>CMM70364G (CA)</t>
  </si>
  <si>
    <t>1801829296 (CA)</t>
  </si>
  <si>
    <t>041</t>
  </si>
  <si>
    <t>MARIN FAMILY BIRTH CENTER</t>
  </si>
  <si>
    <t>MARIN CITY HEALTH AND WELLNESS DENTAL VAN</t>
  </si>
  <si>
    <t>PERINATAL &amp; WOMEN'S HEALTH SUITE</t>
  </si>
  <si>
    <t>110001023</t>
  </si>
  <si>
    <t>055</t>
  </si>
  <si>
    <t>OLE HEALTH</t>
  </si>
  <si>
    <t>SUITE 101C</t>
  </si>
  <si>
    <t>095</t>
  </si>
  <si>
    <t>EAST FAIRFIELD</t>
  </si>
  <si>
    <t>SOLANO COUNTY HEALTH &amp; SOCIAL SERVICES DEPT</t>
  </si>
  <si>
    <t>(707) 784-4448</t>
  </si>
  <si>
    <t>630016381</t>
  </si>
  <si>
    <t>(707)419-8989</t>
  </si>
  <si>
    <t>WINDSOR DENTAL CLINIC</t>
  </si>
  <si>
    <t>097</t>
  </si>
  <si>
    <t>(707) 463-1463</t>
  </si>
  <si>
    <t>COMPLETE CARE COMMUNITY HEALTH CENTER - N. VERMONT AVENUE</t>
  </si>
  <si>
    <t>(310) 730-6362</t>
  </si>
  <si>
    <t>MARY ISAAK HOMELESS SHELTER CLINIC</t>
  </si>
  <si>
    <t>(707) 326-7551</t>
  </si>
  <si>
    <t>SANTA ROSA JUNIOR COLLEGE - PETALUMA CAMPUS - STUDENT HEALTH SERVICES CLINIC - RICHARD CALL BUILDING</t>
  </si>
  <si>
    <t>(707) 387-3265</t>
  </si>
  <si>
    <t>BRIDGE CAMPUS</t>
  </si>
  <si>
    <t>DUTTON CAMPUS</t>
  </si>
  <si>
    <t>SANTA ROSA COMMUNITY HEALTH CENTERS DUTTON CAMPUS</t>
  </si>
  <si>
    <t>SVCHC AT HANNA BOYS CENTER</t>
  </si>
  <si>
    <t>(707) 939-6070</t>
  </si>
  <si>
    <t>(415) 755-2509</t>
  </si>
  <si>
    <t>1902108541 (CA)</t>
  </si>
  <si>
    <t>OLE HEALTH - CALISTOGA</t>
  </si>
  <si>
    <t>SOUTH NAPA SHELTER</t>
  </si>
  <si>
    <t>OLE HEALTH - COUNTY CAMPUS</t>
  </si>
  <si>
    <t>2751 NAPA VALLEY CORPORATE DRIVE</t>
  </si>
  <si>
    <t>1222 PINE STREET, SUITE A</t>
  </si>
  <si>
    <t>CMM70319F (CA)</t>
  </si>
  <si>
    <t>(530) 760-6590</t>
  </si>
  <si>
    <t>FHC03864F (CA)</t>
  </si>
  <si>
    <t>FHC71006F (CA)</t>
  </si>
  <si>
    <t>OLE HEALTH - FAIRFIELD</t>
  </si>
  <si>
    <t>303 SACRAMENTO STREET</t>
  </si>
  <si>
    <t>CMM70301F (CA)</t>
  </si>
  <si>
    <t>FHC03923F (CA)</t>
  </si>
  <si>
    <t>1381 UNIVERSITY AVENUE</t>
  </si>
  <si>
    <t>1033534466 (CA)</t>
  </si>
  <si>
    <t>1659671600 (CA)</t>
  </si>
  <si>
    <t>FHC71099F (CA), HAP71099F (CA), PHA51598 (CA)</t>
  </si>
  <si>
    <t>FHC70937F (CA), HAP70937F (CA), PHA51598 (CA)</t>
  </si>
  <si>
    <t>PHA51598 (CA)</t>
  </si>
  <si>
    <t xml:space="preserve">340B </t>
  </si>
  <si>
    <t>PHA-45307 (CA)</t>
  </si>
  <si>
    <t>BARTON CENTER FOR ORTHOPEDICS AND WELLNESS</t>
  </si>
  <si>
    <t>SUITE B, SECOND FLOOR</t>
  </si>
  <si>
    <t>017</t>
  </si>
  <si>
    <t>BARTON SPECIALTY CLINIC</t>
  </si>
  <si>
    <t>1139 3RD ST</t>
  </si>
  <si>
    <t>061</t>
  </si>
  <si>
    <t>KINGS BEACH</t>
  </si>
  <si>
    <t>CARES COMMUNITY HEALTH ARDEN-ARCADE CAMPUS</t>
  </si>
  <si>
    <t>(916) 569-8484</t>
  </si>
  <si>
    <t>REVERE MEDICAL CENTER</t>
  </si>
  <si>
    <t>MOBILE VAN - HEALTH ON WHEELS</t>
  </si>
  <si>
    <t>V STREET MEDICAL CENTER</t>
  </si>
  <si>
    <t>FRANKLIN MEDICAL CENTER</t>
  </si>
  <si>
    <t>444 N 3RD ST</t>
  </si>
  <si>
    <t>3160 FOLSOM BLVD</t>
  </si>
  <si>
    <t>(916) 734-7398</t>
  </si>
  <si>
    <t>4501 X STREET</t>
  </si>
  <si>
    <t>WELLSPACE HEALTH - NORTH HIGHLANDS COMMUNITY HEALTH CENTER</t>
  </si>
  <si>
    <t>WELLSPACE HEALTH - ARDEN ARCADE COMMUNITY HEALTH CENTER</t>
  </si>
  <si>
    <t>WELLSPACE HEALTH - GALT DENTAL HEALTH CENTER</t>
  </si>
  <si>
    <t>WELLSPACE HEALTH ARDEN ARCADE COMMUNITY HEALTH CENTER</t>
  </si>
  <si>
    <t>2433 MARCONI AVE</t>
  </si>
  <si>
    <t>WELLSPACE HEALTH FOLSOM COMMUNITY HEALTH CENTER</t>
  </si>
  <si>
    <t>WELLSPACE HEALTH GALT DENTAL CLINIC</t>
  </si>
  <si>
    <t>216 N LINCOLN WAY</t>
  </si>
  <si>
    <t>WELLSPACE HEALTH MOBILE CLINIC</t>
  </si>
  <si>
    <t>3415 MARTIN LUTHER KING JR BLVD</t>
  </si>
  <si>
    <t>WELLSPACE HEALTH PROFESSIONAL HEALTH CENTER FOR WOMEN</t>
  </si>
  <si>
    <t>(916) 914-6240</t>
  </si>
  <si>
    <t>030001120</t>
  </si>
  <si>
    <t>(916) 558-4820</t>
  </si>
  <si>
    <t>630016761</t>
  </si>
  <si>
    <t>(916) 779-7656</t>
  </si>
  <si>
    <t>630014936</t>
  </si>
  <si>
    <t>(916) 737-5555</t>
  </si>
  <si>
    <t>WEST SACRAMENTO MEDICAL CENTER</t>
  </si>
  <si>
    <t>ELICA HEALTH CENTERS-HALYARD MEDICAL CENTER</t>
  </si>
  <si>
    <t>1508882911 (CA)</t>
  </si>
  <si>
    <t>8301 BELVEDERE AVE</t>
  </si>
  <si>
    <t>70424F (CA), PHA434920 (CA)</t>
  </si>
  <si>
    <t>(916) 743-7543</t>
  </si>
  <si>
    <t>FHC11575H (CA)</t>
  </si>
  <si>
    <t>215 W BEAMER ST</t>
  </si>
  <si>
    <t>1356569172 (CA), 1558469064 (CA)</t>
  </si>
  <si>
    <t>SAN FRANCISCO COMMUNITY CLINIC</t>
  </si>
  <si>
    <t>075</t>
  </si>
  <si>
    <t>NORTH EAST MEDICAL SERVICES - PACIFIC</t>
  </si>
  <si>
    <t>SAN FRANCISCO MEDICAL CENTER OUTPATIENT IMPROVEMENT PROGRAMS, INC</t>
  </si>
  <si>
    <t>SFMCOIP - BAYVIEW CHILD HEALTH CENTER</t>
  </si>
  <si>
    <t>(415) 503-6055</t>
  </si>
  <si>
    <t>SMHC SENIOR CLINIC</t>
  </si>
  <si>
    <t>(415) 746-1967</t>
  </si>
  <si>
    <t>FHC11005F (CA)</t>
  </si>
  <si>
    <t>1811185259 (CA)</t>
  </si>
  <si>
    <t>160 CAPP STREET</t>
  </si>
  <si>
    <t>1013241199 (CA), 1013339977 (CA), 1396169793 (CA), 1760746275 (CA), 1902128648 (CA), 1982064549 (CA), 1992747109 (CA)</t>
  </si>
  <si>
    <t>1013241199 (CA), 1013339977 (CA), 1023369881 (CA), 1396169793 (CA), 1902128648 (CA), 1982064549 (CA), 1992747109 (CA)</t>
  </si>
  <si>
    <t>1013241199 (CA), 1013339977 (CA), 1396169793 (CA), 1902128648 (CA), 1982064549 (CA), 1982784740 (CA), 1992747109 (CA)</t>
  </si>
  <si>
    <t>1013241199 (CA), 1013339977 (CA), 1023369881 (CA), 1093992844 (CA), 1104103001 (CA), 1326279852 (CA), 1336229194 (CA), 1396169793 (CA), 1457658734 (CA), 1497298517 (CA), 1518911304  (CA), 1548697444 (CA), 1760746275 (CA), 1811424039 (CA), 1902128648 (CA), 1982064549 (CA), 1982784740 (CA), 1992747109 (CA)</t>
  </si>
  <si>
    <t>1013241199 (CA), 1013339977 (CA), 1396169793 (CA), 1457658734 (CA), 1902128648 (CA), 1982064549 (CA), 1992747109 (CA)</t>
  </si>
  <si>
    <t>1013241199 (CA), 1013339977 (CA), 1326279852 (CA), 1396169793 (CA), 1902128648 (CA), 1982064549 (CA), 1992747109 (CA)</t>
  </si>
  <si>
    <t>1013241199 (CA), 1013339977 (CA), 1336229194 (CA), 1396169793 (CA), 1902128648 (CA), 1982064549 (CA), 1992747109 (CA)</t>
  </si>
  <si>
    <t>(415) 487-3022</t>
  </si>
  <si>
    <t>1735 MISSION STREET</t>
  </si>
  <si>
    <t>FLOOR 5TH</t>
  </si>
  <si>
    <t>PHB173920  (CA)</t>
  </si>
  <si>
    <t>SAN FRANCISCO MEDICAL CENTER OUTPATIENT IMPROVEMENT PROGRAMS INC</t>
  </si>
  <si>
    <t>(415) 503-6056</t>
  </si>
  <si>
    <t>CURRY SENIOR CLINIC</t>
  </si>
  <si>
    <t>333 TURK STREET</t>
  </si>
  <si>
    <t>234 EDDY STREET</t>
  </si>
  <si>
    <t>1689863516 (CA)</t>
  </si>
  <si>
    <t>013</t>
  </si>
  <si>
    <t>LIFELONG PINOLE HEALTH CENTER</t>
  </si>
  <si>
    <t>ZZR11927F (CA)</t>
  </si>
  <si>
    <t>CMM70119F (CA)</t>
  </si>
  <si>
    <t>1740505262 (CA)</t>
  </si>
  <si>
    <t>ZZR11925F (CA)</t>
  </si>
  <si>
    <t>CMM70117F (CA)</t>
  </si>
  <si>
    <t>ZZR11657F (CA)</t>
  </si>
  <si>
    <t>WOMEN ORGANIZED TO RESPOND TO LIFE-THREATENING DISEASES</t>
  </si>
  <si>
    <t>001</t>
  </si>
  <si>
    <t>1003062340 (CA), 1033131107 (CA), 1104801034 (CA), 1134488034 (CA), 1154344356 (CA), 1396767554 (CA), 1417216300 (CA), 1447233358 (CA), 1467742544 (CA), 1568446037 (CA), 1568721355 (CA), 1598740177 (CA), 1821012345 (CA), 1821072943 (CA), 1831357581 (CA), 1871515940 (CA), 1902880479 (CA), 1972789642 (CA)</t>
  </si>
  <si>
    <t>AHF WELLNESS CENTER - OAKLAND</t>
  </si>
  <si>
    <t>8400 ENTERPRISE WAY</t>
  </si>
  <si>
    <t>(949) 809-5723</t>
  </si>
  <si>
    <t>ARC 210 MENTAL HEALTH CLINIC</t>
  </si>
  <si>
    <t>(510) 735-3100</t>
  </si>
  <si>
    <t>HARRY AND JEANETTE WEINBERG DENTAL AND WELLNESS CLINIC</t>
  </si>
  <si>
    <t>CENTER FOR ELDERS' INDEPENDENCE</t>
  </si>
  <si>
    <t>1850 FAIRWAY DR</t>
  </si>
  <si>
    <t>LA CLINICAL DE LA RAZA, INC.</t>
  </si>
  <si>
    <t>LA CLINICA JULIAN R. DAVIS PEDIATRICS</t>
  </si>
  <si>
    <t>(510) 535 3382</t>
  </si>
  <si>
    <t>LIFELONG OUR PLACE - SUPPORTIVE HOUSING PROGRAM</t>
  </si>
  <si>
    <t>LIFELONG THE SAVOY - SUPPORTIVE HOUSING PROGRAM</t>
  </si>
  <si>
    <t>LIFELONG CLINTONCOMMONS - SUPPORTIVE HOUSING PROGRAM</t>
  </si>
  <si>
    <t>LIFELONG BERKELEY FOOD AND HOUSING, RUSSELL STREET RESIDENCE - SUPPORTING HOUSING PROGRAM</t>
  </si>
  <si>
    <t>LIFELONG PROJECT PRIDE - SUPPORTIVE HOUSING PROGRAM</t>
  </si>
  <si>
    <t>EMMERVILLE USD</t>
  </si>
  <si>
    <t>LIFELONG LENOIR PEDIATRIC HEALTH CENTER</t>
  </si>
  <si>
    <t>PRIMARY CARE AT HOME, INC.</t>
  </si>
  <si>
    <t>400 29TH ST</t>
  </si>
  <si>
    <t>THE HARRY &amp; JEANETTE WEINBERG DENTAL CLINIC</t>
  </si>
  <si>
    <t>(510) 690-6052</t>
  </si>
  <si>
    <t>40924 FREMONT BLVD</t>
  </si>
  <si>
    <t>WEST OAKLAND HEALTH COUNCIL, THE</t>
  </si>
  <si>
    <t>ALBERT J THOMAS MEDICAL CLINIC</t>
  </si>
  <si>
    <t>WILLIAM BYRON RUMFORD MED CLINIC</t>
  </si>
  <si>
    <t>COMMUNITY RECOVERY CENTER EAST</t>
  </si>
  <si>
    <t>YVETTE A. FLUNDER FOUNDATION, INC.</t>
  </si>
  <si>
    <t>220</t>
  </si>
  <si>
    <t>(510) 633-6316</t>
  </si>
  <si>
    <t>(510) 433-1150</t>
  </si>
  <si>
    <t>LA CLINICA DENTAL AT CHILDREN'S HOSPITAL, OAKLAND</t>
  </si>
  <si>
    <t>140001306</t>
  </si>
  <si>
    <t>(510) 535-4000</t>
  </si>
  <si>
    <t>CHENMING &amp; MARGARET HU MEDICAL CENTER</t>
  </si>
  <si>
    <t>(925) 201-6052</t>
  </si>
  <si>
    <t>747 52ND ST.</t>
  </si>
  <si>
    <t>PHA397020 (CA)</t>
  </si>
  <si>
    <t>3424640 (CA)</t>
  </si>
  <si>
    <t>16335 E 14TH ST</t>
  </si>
  <si>
    <t>FHC7115F (CA)</t>
  </si>
  <si>
    <t>1184791998 (CA)</t>
  </si>
  <si>
    <t>FHC71115F (CA)</t>
  </si>
  <si>
    <t>1942387188 (CA)</t>
  </si>
  <si>
    <t>ABORN DENTAL CLINIC</t>
  </si>
  <si>
    <t>2060 ABORN RD</t>
  </si>
  <si>
    <t>085</t>
  </si>
  <si>
    <t>ON LOK EAST SAN JOSE CENTER</t>
  </si>
  <si>
    <t>130 N JACKSON AVE</t>
  </si>
  <si>
    <t>LA PALA DENTAL CLINC</t>
  </si>
  <si>
    <t>VALLEY HEALTH CENTER LENZEN</t>
  </si>
  <si>
    <t>1275992406 (CA), 1821241035 (CA), EXE70053F (CA), PHA338350 (CA), PHA404740 (CA), PHA414160 (CA), PHB169510 (CA), PHB195650 (CA), PHB300900 (CA), PHB323270 (CA), PHB357910 (CA), PHB403980 (CA)</t>
  </si>
  <si>
    <t>VHC MOORPARK - INTERNAL MEDICINE</t>
  </si>
  <si>
    <t>VHC MOOR PARK URGENT CARE</t>
  </si>
  <si>
    <t>VHC MOORPARK - MATERNAL FETAL MEDICINE</t>
  </si>
  <si>
    <t>VHC MOORPARK - LAB</t>
  </si>
  <si>
    <t>VHC MOORPARK - DIAGNOSTIC IMAGING</t>
  </si>
  <si>
    <t>630015973</t>
  </si>
  <si>
    <t>(408) 947-2929</t>
  </si>
  <si>
    <t>1750490363 (CA)</t>
  </si>
  <si>
    <t>LUCILE SALTER PACKARD CHILDREN'S HOSPITAL</t>
  </si>
  <si>
    <t>1013241199 (CA), 1013339977 (CA), 1396169793 (CA), 1548697444 (CA), 1902128648 (CA), 1982064549 (CA), 1992747109 (CA)</t>
  </si>
  <si>
    <t>HOMELESS CLINIC AT HOMEFIRST SHELTER</t>
  </si>
  <si>
    <t>VALLEY HEALTH CENTER ALEXIAN</t>
  </si>
  <si>
    <t>1275992406 (CA), 1821241035 (CA), FHC70534F (CA), PHA338350 (CA), PHA404740 (CA), PHA414160 (CA), PHB169510 (CA), PHB195650 (CA), PHB300900 (CA), PHB323270 (CA), PHB357910 (CA), PHB403980 (CA)</t>
  </si>
  <si>
    <t>HOMELESS MEDICAL MOBILE UNIT</t>
  </si>
  <si>
    <t>1275992406 (CA), 1285081596 (CA), 1821241035 (CA), FHC70534F (CA), PHA338350 (CA), PHA404740 (CA), PHA414160 (CA), PHB169510 (CA), PHB195650 (CA), PHB300900 (CA), PHB323270 (CA), PHB357910 (CA), PHB403980 (CA)</t>
  </si>
  <si>
    <t xml:space="preserve">DENTAL MOBILE UNIT </t>
  </si>
  <si>
    <t>1275992406 (CA), 1285081596 (CA), 1821241035 (CA), PHA338350 (CA), PHA404740 (CA), PHA414160 (CA), PHB169510 (CA), PHB195650 (CA), PHB300900 (CA), PHB323270 (CA), PHB357910 (CA), PHB403980 (CA)</t>
  </si>
  <si>
    <t>2500 EL CAMINO REAL</t>
  </si>
  <si>
    <t>081</t>
  </si>
  <si>
    <t>1013241199 (CA), 1013339977 (CA), 1104103001 (CA), 1396169793 (CA), 1902128648 (CA), 1982064549 (CA), 1992747109 (CA)</t>
  </si>
  <si>
    <t>1477977973 (CA)</t>
  </si>
  <si>
    <t>HSP400113F (CA), HSP400113W (CA)</t>
  </si>
  <si>
    <t>SONRISAS DENTAL HEALTH, INC.</t>
  </si>
  <si>
    <t>2 UPPER RAGSDALE</t>
  </si>
  <si>
    <t>053</t>
  </si>
  <si>
    <t>138-B WALNUT AVE</t>
  </si>
  <si>
    <t>087</t>
  </si>
  <si>
    <t>069</t>
  </si>
  <si>
    <t>DELHI HEALTH CENTER</t>
  </si>
  <si>
    <t>DELHI</t>
  </si>
  <si>
    <t>047</t>
  </si>
  <si>
    <t>(209) 394-1394</t>
  </si>
  <si>
    <t>630017120</t>
  </si>
  <si>
    <t>209-850-2003</t>
  </si>
  <si>
    <t>COMMUNITY MEDICAL CENTERS, TRACY GRANT LINE ROAD</t>
  </si>
  <si>
    <t>077</t>
  </si>
  <si>
    <t>COMMUNITY MEDICAL CENTERS, WEBERSTOWN</t>
  </si>
  <si>
    <t>COMMUNITY MEDICAL CENTERS, TRACY DENTAL</t>
  </si>
  <si>
    <t>83 W MARCH LN</t>
  </si>
  <si>
    <t>GVHC - MANTECA</t>
  </si>
  <si>
    <t>(209) 384-6524</t>
  </si>
  <si>
    <t>GOLDEN VALLEY HEALTH CENTERS-MANTECA</t>
  </si>
  <si>
    <t>250 NORTHGATE DR</t>
  </si>
  <si>
    <t>GVHC - EMPIRE</t>
  </si>
  <si>
    <t>EMPIRE</t>
  </si>
  <si>
    <t>GVHC - HANSHAW DENTAL</t>
  </si>
  <si>
    <t>GVHC - CERES EAST</t>
  </si>
  <si>
    <t>GVHC - TURLOCK MONTE VISTA</t>
  </si>
  <si>
    <t>GVHC - TURLOCK PEDIATRIC HEALTH CENTER</t>
  </si>
  <si>
    <t>LAS PALMAS</t>
  </si>
  <si>
    <t>TURLOCK PREGNANCY CENTER</t>
  </si>
  <si>
    <t>134 REGIS ST</t>
  </si>
  <si>
    <t>247 N L ST</t>
  </si>
  <si>
    <t>271 N L ST</t>
  </si>
  <si>
    <t>229 W CHERRY AVE</t>
  </si>
  <si>
    <t>575 W PUTNAM AVE</t>
  </si>
  <si>
    <t>VIDA SANA PEDIATRICS</t>
  </si>
  <si>
    <t>VIDA SANA FAMILY PRACTICE</t>
  </si>
  <si>
    <t>VIDA SANA FAMILY PRACTICE 2</t>
  </si>
  <si>
    <t>VIDA SANA FAMILY PRACTICE 3</t>
  </si>
  <si>
    <t>927 CENTER ST</t>
  </si>
  <si>
    <t>PIXLEY</t>
  </si>
  <si>
    <t>FAMILY HEALTHCARE NETWORK - DINUBA HEALTH CENTER</t>
  </si>
  <si>
    <t>FAMILY HEATLTHCARE NETWORK - MOBILE VAN #2</t>
  </si>
  <si>
    <t>FAMILY HEALTHCARE NETWORK - PIXLEY HEALTH CENTER</t>
  </si>
  <si>
    <t>FAMILY HEALTHCARE NETWORK - MOBILE VAN #1</t>
  </si>
  <si>
    <t>FAMILY HEALTHCARE NETWORK - STRATHMORE HEALTH CENTER</t>
  </si>
  <si>
    <t>STRATHMORE</t>
  </si>
  <si>
    <t>107</t>
  </si>
  <si>
    <t>(661) 805-8397</t>
  </si>
  <si>
    <t>(559) 624-8031</t>
  </si>
  <si>
    <t>PORTERVILLE PUBLIC HEALTH</t>
  </si>
  <si>
    <t>(559) 624-7454</t>
  </si>
  <si>
    <t>DINUBA COMMUNITY HEALTH CENTER - BUILDING 1</t>
  </si>
  <si>
    <t>(559) 364-2958</t>
  </si>
  <si>
    <t>755 SEQUOIA AVE</t>
  </si>
  <si>
    <t>630016879</t>
  </si>
  <si>
    <t>(559) 688-5437</t>
  </si>
  <si>
    <t>630015131</t>
  </si>
  <si>
    <t>(559) 741-4599</t>
  </si>
  <si>
    <t>043</t>
  </si>
  <si>
    <t>6029 N WINTON WAY</t>
  </si>
  <si>
    <t>FHC70460F (CA)</t>
  </si>
  <si>
    <t>FHC70629F (CA)</t>
  </si>
  <si>
    <t>FHC70629F (CA), PHA465910 (CA)</t>
  </si>
  <si>
    <t>FHC53895F (CA)</t>
  </si>
  <si>
    <t>(559) 816-3612</t>
  </si>
  <si>
    <t>(559) 646-6618</t>
  </si>
  <si>
    <t>CENTRAL VALLEY INDIAN HEALTH, BULLARD CLINIC</t>
  </si>
  <si>
    <t>019</t>
  </si>
  <si>
    <t>FAMILY FIRST HEALTH CARE, A SERVICE OF PLND. PARNT.</t>
  </si>
  <si>
    <t>6095 N 1ST ST</t>
  </si>
  <si>
    <t>FAMILY HEALTHCARE NETWORK - ACC</t>
  </si>
  <si>
    <t>FAMILY HEALTHCARE NETWORK - SURGICAL CONSULTATION CENTER</t>
  </si>
  <si>
    <t>CEDAR UNIVERSITY CLINIC</t>
  </si>
  <si>
    <t>Fresno</t>
  </si>
  <si>
    <t>4844 N 1ST ST</t>
  </si>
  <si>
    <t>2505 MERCED ST</t>
  </si>
  <si>
    <t>TODOS PARA LA SALUD</t>
  </si>
  <si>
    <t>4420 N 1ST ST</t>
  </si>
  <si>
    <t>SUITE 123</t>
  </si>
  <si>
    <t>SANGER COMMUNITY HEALTH CENTER</t>
  </si>
  <si>
    <t>CENTRAL FRESNO COMMUNITY HEALTH CENTER</t>
  </si>
  <si>
    <t>630017855</t>
  </si>
  <si>
    <t>(877) 960-3426</t>
  </si>
  <si>
    <t>630014922</t>
  </si>
  <si>
    <t>(559) 860-4925</t>
  </si>
  <si>
    <t>630017491</t>
  </si>
  <si>
    <t>630017671</t>
  </si>
  <si>
    <t>ARIA COMMUNITY HEALTH CENTER HANFORD 103</t>
  </si>
  <si>
    <t>031</t>
  </si>
  <si>
    <t>ARIA COMMUNITY HEALTH CENTER HANFORD 109</t>
  </si>
  <si>
    <t>ARIA COMMUNITY HEALTH CENTER LEMOORE 209</t>
  </si>
  <si>
    <t>ARIA COMMUNITY HEALTH CENTER (WEE DENTAL)</t>
  </si>
  <si>
    <t>UNITED HEALTH CENTERS - LEMOORE</t>
  </si>
  <si>
    <t>WEE DENTAL</t>
  </si>
  <si>
    <t>1320 BAILEY ST</t>
  </si>
  <si>
    <t>ALMOND URGENT CARE</t>
  </si>
  <si>
    <t>039</t>
  </si>
  <si>
    <t>OAKHURST DENTAL</t>
  </si>
  <si>
    <t>ALMOND WOMEN'S SERVICES</t>
  </si>
  <si>
    <t>CAMARENA HEALTH - COARSEGOLD</t>
  </si>
  <si>
    <t>COARSEGOLD</t>
  </si>
  <si>
    <t>CAMARENA HEALTH--YOSEMITE AVENUE</t>
  </si>
  <si>
    <t>CAMARENA HEALTH- YOSEMITE AVE.</t>
  </si>
  <si>
    <t>441 E YOSEMITE AVE</t>
  </si>
  <si>
    <t>1154736429 (CA)</t>
  </si>
  <si>
    <t>1720347149 (CA)</t>
  </si>
  <si>
    <t>1770895138 (CA)</t>
  </si>
  <si>
    <t>1669621447 (CA)</t>
  </si>
  <si>
    <t>1033486048 (CA)</t>
  </si>
  <si>
    <t>1145 PHELPS AVENUE</t>
  </si>
  <si>
    <t>SUITE 2014</t>
  </si>
  <si>
    <t>1127 E OLIVE AVE</t>
  </si>
  <si>
    <t>1073868527 (CA)</t>
  </si>
  <si>
    <t>COMMUNITY HEALTH CENTERS - DEL MAR</t>
  </si>
  <si>
    <t>079</t>
  </si>
  <si>
    <t>COMMUNITY HEALTH CENTERS - ARROYO GRANDE</t>
  </si>
  <si>
    <t>400 OAK HILL RD</t>
  </si>
  <si>
    <t>630017291</t>
  </si>
  <si>
    <t>(805) 346-3911</t>
  </si>
  <si>
    <t>COMMUNITY HEALTH CENTERS MOBILE DENTAL VAN #3</t>
  </si>
  <si>
    <t>2050 S BLOSSER RD</t>
  </si>
  <si>
    <t>COMMUNITY HEALTH CENTERS COASTAL DENTAL</t>
  </si>
  <si>
    <t>INTERMITTENT CLINIC AT LA CUMBRE JR. HIGH</t>
  </si>
  <si>
    <t>2255 MODOC RD</t>
  </si>
  <si>
    <t>ROOM 100</t>
  </si>
  <si>
    <t>SANCTUARY CENTER</t>
  </si>
  <si>
    <t>CLINICAS DEL CAMINO REAL, INC. - NEWBURY PARK DENTAL</t>
  </si>
  <si>
    <t>(805) 659-0119</t>
  </si>
  <si>
    <t>CLINICAS DEL CAMINO REAL, INC. NORTH OXNARD ADDITION</t>
  </si>
  <si>
    <t>CONEJO FREE CLINIC DENTAL CLINIC</t>
  </si>
  <si>
    <t>VENTURA COUNTY PUBLIC HEALTH CLINICS</t>
  </si>
  <si>
    <t>8341533 (CA)</t>
  </si>
  <si>
    <t>(805) 652-6267</t>
  </si>
  <si>
    <t>BISHOP'S PEAK WOMEN'S HEALTH CENTER</t>
  </si>
  <si>
    <t>MED PLUS ORCUTT</t>
  </si>
  <si>
    <t>SUITE 201,202,203-B &amp; 204-B</t>
  </si>
  <si>
    <t>450 WEST CLARA ST</t>
  </si>
  <si>
    <t>133 W. SANTA CLARA ST</t>
  </si>
  <si>
    <t>025</t>
  </si>
  <si>
    <t>090001585</t>
  </si>
  <si>
    <t>051</t>
  </si>
  <si>
    <t>1463 SOUTH 4TH ST</t>
  </si>
  <si>
    <t>027</t>
  </si>
  <si>
    <t>912 FREMONT ST</t>
  </si>
  <si>
    <t>029</t>
  </si>
  <si>
    <t>120001329</t>
  </si>
  <si>
    <t>(661) 854-3131</t>
  </si>
  <si>
    <t>630014820</t>
  </si>
  <si>
    <t>(661) 241-5006</t>
  </si>
  <si>
    <t>630015598</t>
  </si>
  <si>
    <t>630011886</t>
  </si>
  <si>
    <t>(760) 446-3808</t>
  </si>
  <si>
    <t>1518969211 (CA), FHC70839F (CA)</t>
  </si>
  <si>
    <t>1942508270 (CA)</t>
  </si>
  <si>
    <t>1245516301 (CA)</t>
  </si>
  <si>
    <t>1093717779 (CA), FHC70598F (CA)</t>
  </si>
  <si>
    <t>1073515425 (CA), FHC70954F (CA)</t>
  </si>
  <si>
    <t>FHC11656G (CA)</t>
  </si>
  <si>
    <t>1861494338 (CA), FHC70285F (CA)</t>
  </si>
  <si>
    <t>1316949837 (CA), FHC70594F (CA)</t>
  </si>
  <si>
    <t>1134318959 (CA), CMM71181F (CA)</t>
  </si>
  <si>
    <t>1629070461 (CA), FHC03895F (CA)</t>
  </si>
  <si>
    <t>1457353831 (CA), FHC12040F (CA)</t>
  </si>
  <si>
    <t>1003818444 (CA), FHC70429F (CA)</t>
  </si>
  <si>
    <t>1437151800 (CA), FHC03896F (CA)</t>
  </si>
  <si>
    <t>71019F (CA)</t>
  </si>
  <si>
    <t>03893F (CA)</t>
  </si>
  <si>
    <t>70592F (CA)</t>
  </si>
  <si>
    <t>70972F (CA)</t>
  </si>
  <si>
    <t>70290F (CA)</t>
  </si>
  <si>
    <t>70805F (CA)</t>
  </si>
  <si>
    <t>70965F (CA)</t>
  </si>
  <si>
    <t>70511F (CA)</t>
  </si>
  <si>
    <t>71079F (CA)</t>
  </si>
  <si>
    <t>80030F (CA)</t>
  </si>
  <si>
    <t>ALL FOR HEALTH, SOUTH CENTRAL II</t>
  </si>
  <si>
    <t>710 S CENTRAL AVE</t>
  </si>
  <si>
    <t>BHS - EL PUERTO FAMILY HEALTH CENTER</t>
  </si>
  <si>
    <t>BHS - BAYANI HEALTH CENTER</t>
  </si>
  <si>
    <t>BENEVOLENCE INDUSTRIES, INC. - LONG BEACH</t>
  </si>
  <si>
    <t>(323) 732-0100</t>
  </si>
  <si>
    <t>BEVERLYCARE</t>
  </si>
  <si>
    <t>1920 W WHITTIER BLVD</t>
  </si>
  <si>
    <t>CENTRAL CITY COMMUNITY HEALTH CENTER - MOBILE MEDICAL UNIT #3</t>
  </si>
  <si>
    <t>THE CHILDREN'S CLINIC ADMINISTRATIVE SITE</t>
  </si>
  <si>
    <t>(562) 264-3551</t>
  </si>
  <si>
    <t>CHAPCARE - PECK</t>
  </si>
  <si>
    <t>(626) 993-1260</t>
  </si>
  <si>
    <t>COMPLETE CARE COMMUNITY HEALTH CENTER- MONTEREY PARK SUITE 101</t>
  </si>
  <si>
    <t>COMPLETE CARE COMMUNITY HEALTH CENTER- MONTEREY PARK SUITE 218</t>
  </si>
  <si>
    <t>COMPREHENSIVE COMMUNITY HEALTH CENTERS, INC. - SUNLAND</t>
  </si>
  <si>
    <t>COMPREHENSIVE COMMUNITY HEALTH CENTERS, INC.</t>
  </si>
  <si>
    <t>8316 FOOTHILL BLVD</t>
  </si>
  <si>
    <t>EVCHC - PALOMARES SBC</t>
  </si>
  <si>
    <t>EAST VALLEY COMMUNITY HEALTH CENTER FAMILY RESOURCE CENTER  DENTAL</t>
  </si>
  <si>
    <t>WESLEY HEALTH CENTERS - MICHAEL ANTONOVICH DENTAL CLINIC</t>
  </si>
  <si>
    <t>WESLEY HEALTH CENTERS - FEDDE INTERNATIONAL STUDIES ACADEMY</t>
  </si>
  <si>
    <t>WESLEY HEALTH CENTERS - WHITTER</t>
  </si>
  <si>
    <t>MISSON CITY COMMUNITY NETWORK - GLENDALE</t>
  </si>
  <si>
    <t>ONE IN LONG BEACH INC</t>
  </si>
  <si>
    <t>THE LGBTQ CENTER OF LONG BEACH</t>
  </si>
  <si>
    <t>(562) 434-4455</t>
  </si>
  <si>
    <t>WHITTIER CENTER</t>
  </si>
  <si>
    <t>CMM70658F (CA)</t>
  </si>
  <si>
    <t>(213) 284-3205</t>
  </si>
  <si>
    <t>LAKEWOOD CENTER</t>
  </si>
  <si>
    <t>LAKEWOOD CENTER BASICS</t>
  </si>
  <si>
    <t>LONG BEACH CENTER</t>
  </si>
  <si>
    <t>EL MONTE CENTER</t>
  </si>
  <si>
    <t>BURBANK CENTER</t>
  </si>
  <si>
    <t>#M</t>
  </si>
  <si>
    <t>POMONA CENTER</t>
  </si>
  <si>
    <t>PLANNED PARENTHOOD ANTELOPE VALLEY CENTER</t>
  </si>
  <si>
    <t>SHRINERS FOR CHILDREN AMBULATORY SURGICAL CENTER</t>
  </si>
  <si>
    <t>909 S. FAIR OAKS AVE.</t>
  </si>
  <si>
    <t>SHRINERS FOR CHILDREN PRIMARY CARE CLINIC</t>
  </si>
  <si>
    <t>SHRINERS FOR CHILDREN REHAB CLINIC</t>
  </si>
  <si>
    <t>(818) 650-6700</t>
  </si>
  <si>
    <t>(760) 2165803</t>
  </si>
  <si>
    <t>ALTAMED MEDICAL GROUP - MONTEBELLO</t>
  </si>
  <si>
    <t>(213) 201-1546</t>
  </si>
  <si>
    <t>(661) 522-5452</t>
  </si>
  <si>
    <t>(213) 808-1747</t>
  </si>
  <si>
    <t>1855 N. FAIR OAKS AVE STE G-100</t>
  </si>
  <si>
    <t>ELDORADO COMMUNITY SERVICE CENTER</t>
  </si>
  <si>
    <t>(562) 776-5004</t>
  </si>
  <si>
    <t>(626) 300-9980</t>
  </si>
  <si>
    <t>1538342704 (CA)</t>
  </si>
  <si>
    <t>1386708634 (CA)</t>
  </si>
  <si>
    <t>(626) 256-1638</t>
  </si>
  <si>
    <t>MISSION CITY COMMUNITY NETWORK, INC. - MONROVIA</t>
  </si>
  <si>
    <t>MISSION CITY COMMUNITY NETWORK, INC. - ORANGE GROVE</t>
  </si>
  <si>
    <t>(626) 457-5525</t>
  </si>
  <si>
    <t>(909) 469-9013</t>
  </si>
  <si>
    <t>(818) 324-3780</t>
  </si>
  <si>
    <t>320 E PALMDALE BLVD</t>
  </si>
  <si>
    <t>1501 E HOLT AVE.</t>
  </si>
  <si>
    <t>17114 DEVONSHIRE ST</t>
  </si>
  <si>
    <t>ALTAMED DENTAL GROUP - WESTLAKE, 3RD STREET</t>
  </si>
  <si>
    <t>ALTAMED PACE - HUNGTINGTON PARK</t>
  </si>
  <si>
    <t>ALTAMED MEDICAL &amp; DENTAL GROUP: SOUTH GATE</t>
  </si>
  <si>
    <t>ALTAMED MEDICAL AND DENTAL GROUP: COMMERCE, GOODRICH</t>
  </si>
  <si>
    <t>ALTAMED GENERAL PEDIATRICS - WESTLAKE, 3RD STREET</t>
  </si>
  <si>
    <t>ALTAMED MEDICAL AND DENTAL GROUP-COMMERCE,GOODRICH</t>
  </si>
  <si>
    <t>972 GOODRICH BLVD</t>
  </si>
  <si>
    <t>ANGELES COMMUNITY HEALTH CENTER</t>
  </si>
  <si>
    <t>6208 SEVILLE AVENUE</t>
  </si>
  <si>
    <t>APLA HEALTH  &amp; WELLNESS</t>
  </si>
  <si>
    <t>APLA HEALTH-OLYMPIC</t>
  </si>
  <si>
    <t>APLA HEALTH - OLYMPIC</t>
  </si>
  <si>
    <t>BENEVOLENCE INDUSTRIES, INC. - COMPTON</t>
  </si>
  <si>
    <t>CENTRAL CITY COMMUNITY HEALTH CENTER - MOBILE MEDICAL UNIT #1</t>
  </si>
  <si>
    <t>CHINATOWN SERVICE CENTER FAMILY HEALTH CLINIC- CESAR CHAVEZ</t>
  </si>
  <si>
    <t>T.H.E. CLINIC AT HAWTHORNE</t>
  </si>
  <si>
    <t>COMPLETE CARE COMMUNITY HEALTH CENTER-CULVER CITY</t>
  </si>
  <si>
    <t>EISNER HEALTH</t>
  </si>
  <si>
    <t>1500 S OLIVE ST</t>
  </si>
  <si>
    <t>HEALTH ACCESS FOR ALL INC.</t>
  </si>
  <si>
    <t>ANGELES COMMUNITY HEALTH CENTER - 7TH STREET</t>
  </si>
  <si>
    <t>(213) 413-2222</t>
  </si>
  <si>
    <t>ANGELES COMMUNITY HEALTH CENTER - HUNTINGTON PARK</t>
  </si>
  <si>
    <t>WESLEY HEALTH CENTERS - LYNWOOD</t>
  </si>
  <si>
    <t>LOS ANGELES CHRISTIAN HEALTH CENTERES</t>
  </si>
  <si>
    <t>MEN'S HEALTH FOUNDATION</t>
  </si>
  <si>
    <t>(310) 550-1010</t>
  </si>
  <si>
    <t>MISSION CITY COMMUNITY NETWORK - OLYMPIC</t>
  </si>
  <si>
    <t>MISSION CITY COMMUNITY NETWORK, INC. - FAIRFAX</t>
  </si>
  <si>
    <t>359 N FAIRFAX AVE</t>
  </si>
  <si>
    <t>MISSION CITY COMMUNITY NETWORK, INC. - OLYMPIC</t>
  </si>
  <si>
    <t>2665 W OLYMPIC BLVD</t>
  </si>
  <si>
    <t>NOBLEQUEST HEALTH FOUNDATION</t>
  </si>
  <si>
    <t>14435 HAMLIN ST.</t>
  </si>
  <si>
    <t>23413 LYONS AVE</t>
  </si>
  <si>
    <t>NEVHC - NEWHALL HEALTH CENTER</t>
  </si>
  <si>
    <t>VAN NUYS ADULT HEALTH CENTER</t>
  </si>
  <si>
    <t>Van Nuys</t>
  </si>
  <si>
    <t>PLANNED PARENTHOOD LOS ANGELES - HOLLYWOOD HIGH</t>
  </si>
  <si>
    <t>PLANNED PARENTHOOD LOS ANGELES - ROOSEVELT HIGH</t>
  </si>
  <si>
    <t>DOROTHY HECHT CENTER</t>
  </si>
  <si>
    <t>S. MARK TAPER FOR MEDICAL TRAINING</t>
  </si>
  <si>
    <t>BALDWIN HILLS/CRENSHAW BASICS</t>
  </si>
  <si>
    <t>EAST LOS ANGELES CENTER</t>
  </si>
  <si>
    <t>HOLLYWOOD CENTER</t>
  </si>
  <si>
    <t>1014 1/2 NORTH VERMONT AVENUE</t>
  </si>
  <si>
    <t>1057 KINGSTON AVENUE</t>
  </si>
  <si>
    <t>ZZT12118F (CA)</t>
  </si>
  <si>
    <t>WEST HOLLYWOOD CENTER</t>
  </si>
  <si>
    <t>SOUTH BAY CENTER</t>
  </si>
  <si>
    <t>SANTA MONICA CENTER</t>
  </si>
  <si>
    <t>1316 3RD STREET PROMENADE</t>
  </si>
  <si>
    <t>CANOGA PARK CENTER</t>
  </si>
  <si>
    <t>VAN NUYS CENTER</t>
  </si>
  <si>
    <t>SAN JUDAS COMMUNITY HEALTH CENTER, INC.</t>
  </si>
  <si>
    <t>VERNON MEDICAL BUILDING</t>
  </si>
  <si>
    <t>1028 E VERNON AVE</t>
  </si>
  <si>
    <t>WELLNESS CENTER AT THE ELIZABETH LEARNING CENTER</t>
  </si>
  <si>
    <t>(323) 908-4270</t>
  </si>
  <si>
    <t>SCMC VAN NUYS</t>
  </si>
  <si>
    <t>SJWCFC CRENSHAW HEALTH CENTER</t>
  </si>
  <si>
    <t>7862 FIRESTONE BLVD</t>
  </si>
  <si>
    <t>THE OASIS MEDICAL CLINIC INC</t>
  </si>
  <si>
    <t>418 E ARBOR VITAE ST</t>
  </si>
  <si>
    <t>4811 E FLORENCE AVE</t>
  </si>
  <si>
    <t>VIA CARE PRIMARY 607</t>
  </si>
  <si>
    <t>(323) 654-4331</t>
  </si>
  <si>
    <t>JEFFERSON CRENSHAW HEALTH CENTER</t>
  </si>
  <si>
    <t>WHITE MEMORIAL COMMUNITY HEALTH CENTER</t>
  </si>
  <si>
    <t>SUITE 5000</t>
  </si>
  <si>
    <t>WMCHC - MEDICAL AND MENTAL HEALTH</t>
  </si>
  <si>
    <t>(323) 987-1200</t>
  </si>
  <si>
    <t>AHF HEALTHCARE CENTER / VALLEY</t>
  </si>
  <si>
    <t>960002512</t>
  </si>
  <si>
    <t>(818) 380-2626</t>
  </si>
  <si>
    <t>630016852</t>
  </si>
  <si>
    <t>(213)413-2222</t>
  </si>
  <si>
    <t>630016706</t>
  </si>
  <si>
    <t>630017171</t>
  </si>
  <si>
    <t>(323) 908-4256</t>
  </si>
  <si>
    <t>630017359</t>
  </si>
  <si>
    <t>630006421</t>
  </si>
  <si>
    <t>(323) 256-3884</t>
  </si>
  <si>
    <t>NORTHEAST VALLEY HEALTH CORP.- HOMELESS DIVISION</t>
  </si>
  <si>
    <t>960001808</t>
  </si>
  <si>
    <t>(818) 765-8656</t>
  </si>
  <si>
    <t>630017940</t>
  </si>
  <si>
    <t>(323) 908-5505</t>
  </si>
  <si>
    <t>630015566</t>
  </si>
  <si>
    <t>630017177</t>
  </si>
  <si>
    <t>1902880479 (CA)</t>
  </si>
  <si>
    <t>4815 EAST VALLEY BLVD STE C</t>
  </si>
  <si>
    <t>11682 ATLANTIC AVE</t>
  </si>
  <si>
    <t>SUITE 101 &amp; 102</t>
  </si>
  <si>
    <t>FHC70567F (CA)</t>
  </si>
  <si>
    <t>(213) 201-2738</t>
  </si>
  <si>
    <t>5831 FIRESTONE BLVD</t>
  </si>
  <si>
    <t>ELIZABETH HEALTH CENTER - NECC</t>
  </si>
  <si>
    <t>1295829109 (CA)</t>
  </si>
  <si>
    <t>115 E 3RD ST</t>
  </si>
  <si>
    <t>1598829350 (CA)</t>
  </si>
  <si>
    <t>515 E 6TH ST</t>
  </si>
  <si>
    <t>1407808058 (CA)</t>
  </si>
  <si>
    <t>1770988370 (CA)</t>
  </si>
  <si>
    <t>1124182977 (CA)</t>
  </si>
  <si>
    <t>(323) 432-5173</t>
  </si>
  <si>
    <t>1457599631 (CA)</t>
  </si>
  <si>
    <t>1942398367 (CA)</t>
  </si>
  <si>
    <t>LOS ANGELES CHRISTIAN HEALTH CENTERS-TELECARE SERVICE AREA 4</t>
  </si>
  <si>
    <t>LOS ANGELES GAY AND LESBIAN COMMUNITY SERVICES CENTER</t>
  </si>
  <si>
    <t>CMM70532F (CA)</t>
  </si>
  <si>
    <t>(323) 993-8962</t>
  </si>
  <si>
    <t>MISSION CITY COMMUNITY NETWORK, INC. - NORTHRIDGE</t>
  </si>
  <si>
    <t>MISSION CITY COMMUNITY NETWORK, INC. - PRAIRIE</t>
  </si>
  <si>
    <t>5820 N. FIGUEROA STREET</t>
  </si>
  <si>
    <t>14624 SHERMAN WAY, SUITE 600</t>
  </si>
  <si>
    <t>FLOOR 6TH</t>
  </si>
  <si>
    <t>PHA173300 (CA)</t>
  </si>
  <si>
    <t>6551 VAN NUYS BL, SUITE 201</t>
  </si>
  <si>
    <t>14624 SHERMAN WAY, 6TH FLOOR</t>
  </si>
  <si>
    <t>OPEN ARMS PREGNANCY CLINIC</t>
  </si>
  <si>
    <t>1386627966 (CA)</t>
  </si>
  <si>
    <t>(213) 742-1128</t>
  </si>
  <si>
    <t>1326370073 (CA), 1386934875 (CA)</t>
  </si>
  <si>
    <t>1316044522 (CA), 1326370073 (CA)</t>
  </si>
  <si>
    <t>1326370073 (CA), 1720468804 (CA)</t>
  </si>
  <si>
    <t>1326370073 (CA), 1982075115 (CA)</t>
  </si>
  <si>
    <t>150 N. RENO ST</t>
  </si>
  <si>
    <t>(323) 635-1153</t>
  </si>
  <si>
    <t>1508278359 (CA)</t>
  </si>
  <si>
    <t>(323) 337-1812</t>
  </si>
  <si>
    <t>VAL VERDE</t>
  </si>
  <si>
    <t>1111 E. VERNON AVENUE</t>
  </si>
  <si>
    <t>4425 S. CENTRAL AVE.</t>
  </si>
  <si>
    <t>1811369697 (CA)</t>
  </si>
  <si>
    <t>3834 SOUTH WESTERN AVENUE</t>
  </si>
  <si>
    <t>T.H.E. CLINIC INC.</t>
  </si>
  <si>
    <t>THE LOS ANGELES LGBT CENTER</t>
  </si>
  <si>
    <t>1625 SCHRADER BLVD.</t>
  </si>
  <si>
    <t>(323) 233-3100</t>
  </si>
  <si>
    <t>1720171242 (CA)</t>
  </si>
  <si>
    <t>(323) 686-7734</t>
  </si>
  <si>
    <t>ZZT11974F (CA)</t>
  </si>
  <si>
    <t>(818) 301-6333</t>
  </si>
  <si>
    <t>FHC11848F (CA)</t>
  </si>
  <si>
    <t>VIA CARE GARFIELD WELLNESS CENTER</t>
  </si>
  <si>
    <t>1376681486 (CA)</t>
  </si>
  <si>
    <t>1477649119 (CA)</t>
  </si>
  <si>
    <t>10300 COMPTON AVENUE</t>
  </si>
  <si>
    <t>1225177751 (CA)</t>
  </si>
  <si>
    <t>WESLEY HEALTH CENTERS (LYNWOOD 2)</t>
  </si>
  <si>
    <t>0149415 (CA)</t>
  </si>
  <si>
    <t>MOBILE DENTAL UNIT #3</t>
  </si>
  <si>
    <t>MOBILE UNIT #4 - RIVERSIDE</t>
  </si>
  <si>
    <t>STONEWALL MEDICAL CENTER</t>
  </si>
  <si>
    <t>68555 RAMON ROAD</t>
  </si>
  <si>
    <t>EASTSIDE HEALTH CENTER BUILDING B</t>
  </si>
  <si>
    <t>1971 UNIVERSITY AVENUE</t>
  </si>
  <si>
    <t>CENTRAL CITY COMMUNITY HEALTH CENTER - INDIO 2</t>
  </si>
  <si>
    <t>CENTRAL CITY COMMUNITY HEALTH CENTER - MOBILE MEDICAL UNIT #4</t>
  </si>
  <si>
    <t>CENTRAL NEIGHBORHOOD HEATLH FOUNDATION</t>
  </si>
  <si>
    <t>(626) 488-3111</t>
  </si>
  <si>
    <t>1971 UNIVERSITY AVE</t>
  </si>
  <si>
    <t>SAC HEALTH SSYTEM INDIO CLINIC</t>
  </si>
  <si>
    <t>82934 CIVIC CENTER DR</t>
  </si>
  <si>
    <t>(909) 382-7180</t>
  </si>
  <si>
    <t>SAC HEALTH SYSTEM INDIO</t>
  </si>
  <si>
    <t>VCC:  MOBILE VAN</t>
  </si>
  <si>
    <t>MOBILE DENTAL CLINIC 2</t>
  </si>
  <si>
    <t>630011059</t>
  </si>
  <si>
    <t>(760) 321-6776</t>
  </si>
  <si>
    <t>630016385</t>
  </si>
  <si>
    <t>630014992</t>
  </si>
  <si>
    <t>(951) 216-2200</t>
  </si>
  <si>
    <t>BLOOMINGTON COMMUNITY HEALTH CENTER-BUILDING 2</t>
  </si>
  <si>
    <t>MOBILE UNIT #5</t>
  </si>
  <si>
    <t>CENTRAL NEIGHBORHOOD HEALTH FOUNDATION/H STREET CLINIC</t>
  </si>
  <si>
    <t>COUNTY OF SAN BERNARDINO DEPARTMENT OF PUBLIC HEALTH</t>
  </si>
  <si>
    <t>BARSTOW PUBLIC HEALTH CLINIC</t>
  </si>
  <si>
    <t>(909) 383-3013</t>
  </si>
  <si>
    <t>BIG BEAR PUBLIC HEALTH CLINIC</t>
  </si>
  <si>
    <t>HI-DESERT FAMILY HEALTH CLINICS YUCCA VALLEY DENTAL</t>
  </si>
  <si>
    <t>(760) 820-9229</t>
  </si>
  <si>
    <t>MORONGO BASIN CHC YUCCA VALLEY AIRWAY</t>
  </si>
  <si>
    <t>MISSION CITY COMMUNITY NETWORK - BARSTOW</t>
  </si>
  <si>
    <t>ONTARIO ARCHIBALD</t>
  </si>
  <si>
    <t>550002375 (CA)</t>
  </si>
  <si>
    <t>SACHS-FRAZEE CLINIC</t>
  </si>
  <si>
    <t>ADELANTO COMMUNITY HEALTH CENTER - COUNTY OF SAN BERNARDINO</t>
  </si>
  <si>
    <t>SAN BERNARDINO HEALTH CENTER</t>
  </si>
  <si>
    <t>STANTON HEALTHCARE MOBILE CLINIC</t>
  </si>
  <si>
    <t>1003 SNOWBIRD RD</t>
  </si>
  <si>
    <t>WRIGHTWOOD</t>
  </si>
  <si>
    <t>TRI-STATE COMMUNITY HEALTH CENTER</t>
  </si>
  <si>
    <t>Needles</t>
  </si>
  <si>
    <t>(818) 658-4000</t>
  </si>
  <si>
    <t>UNICARE COMMUNITY HEALTH CENTER - FONTANA</t>
  </si>
  <si>
    <t>16127 FOOTHILL BLVD</t>
  </si>
  <si>
    <t>WELL OF HEALING MOBILE MEDICAL CLINIC II</t>
  </si>
  <si>
    <t>7625 EAST AVE</t>
  </si>
  <si>
    <t>58581 US HIGHWAY 371</t>
  </si>
  <si>
    <t>1619036514 (CA)</t>
  </si>
  <si>
    <t>1275849283 (CA)</t>
  </si>
  <si>
    <t>1790075315 (CA)</t>
  </si>
  <si>
    <t>1306131545 (CA)</t>
  </si>
  <si>
    <t>1730249947 (CA)</t>
  </si>
  <si>
    <t>1255490819 (CA)</t>
  </si>
  <si>
    <t>DESERT OASIS WOMENS HEALTH CENTER</t>
  </si>
  <si>
    <t>1386069995 (CA)</t>
  </si>
  <si>
    <t>1180 N INDIAN CANYON, SUITE W-300</t>
  </si>
  <si>
    <t>50249 CESAR CHAVEZ ST</t>
  </si>
  <si>
    <t>UNIT K</t>
  </si>
  <si>
    <t>PHY51684 (CA)</t>
  </si>
  <si>
    <t>(760) 737-6902</t>
  </si>
  <si>
    <t>(951) 929-4000</t>
  </si>
  <si>
    <t>(951) 784-2422</t>
  </si>
  <si>
    <t>58383 TWENTYNINE PALMS HWY</t>
  </si>
  <si>
    <t>PHA466480 (CA)</t>
  </si>
  <si>
    <t>PARKTREE COMMUNITY HEALTH CENTER</t>
  </si>
  <si>
    <t>PPOSBC - SAN BERNARDINO HEALTH CENTER</t>
  </si>
  <si>
    <t>240000770 (CA)</t>
  </si>
  <si>
    <t>PPOSBC - VICTORVILLE HEALTH CENTER</t>
  </si>
  <si>
    <t>(909) 383-3016</t>
  </si>
  <si>
    <t>ADELANTE HEALTH CENTER</t>
  </si>
  <si>
    <t>2015 WEST 1ST STREET</t>
  </si>
  <si>
    <t>BHS ADELANTE HEALTH CENTER</t>
  </si>
  <si>
    <t>BENEVOLENCE INDUSTRIES, INC. - ANAHEIM</t>
  </si>
  <si>
    <t>BENEVOLENCE INDUSTRIES, INC. - ORANGE</t>
  </si>
  <si>
    <t>(714) 913-8631</t>
  </si>
  <si>
    <t>HURTT FAMILY HEALTH CLINIC - ANAHEIM</t>
  </si>
  <si>
    <t>(714) 247-4324</t>
  </si>
  <si>
    <t>HURTT FAMILY HEALTH CLINIC-ANAHEIM</t>
  </si>
  <si>
    <t>LA HABRA LIFE CENTER, INC.</t>
  </si>
  <si>
    <t>860 E LA HABRA BLVD</t>
  </si>
  <si>
    <t>UNIT 150</t>
  </si>
  <si>
    <t>(562) 691-9395</t>
  </si>
  <si>
    <t>LIVINGSTONE COMMUNITY DEVELOPMENT CORPORATION</t>
  </si>
  <si>
    <t>(714) 248-9500</t>
  </si>
  <si>
    <t>2892 KELVIN AVE</t>
  </si>
  <si>
    <t>PREGNANCY RESOURCE CENTER MOBILE MEDICAL UNIT</t>
  </si>
  <si>
    <t>MOBILE MEDICAL CLINIC</t>
  </si>
  <si>
    <t>SHANTI ORANGE COUNTY</t>
  </si>
  <si>
    <t>(949) 452-0888</t>
  </si>
  <si>
    <t>(949) 270-2100</t>
  </si>
  <si>
    <t>THE LA AMISTAD HEALTH CENTER</t>
  </si>
  <si>
    <t>725 W LA VETA AVE</t>
  </si>
  <si>
    <t>(714) 771-8006</t>
  </si>
  <si>
    <t>630017313</t>
  </si>
  <si>
    <t>630017837</t>
  </si>
  <si>
    <t>(714) 533-3828</t>
  </si>
  <si>
    <t>(714) 289-8800</t>
  </si>
  <si>
    <t>(714) 491-1771</t>
  </si>
  <si>
    <t>(714) 503-0772</t>
  </si>
  <si>
    <t>(949) 240-2030</t>
  </si>
  <si>
    <t>1598067613 (CA), 1679875942 (CA)</t>
  </si>
  <si>
    <t>(714) 509-4196</t>
  </si>
  <si>
    <t>(714) 509-4707</t>
  </si>
  <si>
    <t>(714) 543-4260</t>
  </si>
  <si>
    <t>(714) 510-3837</t>
  </si>
  <si>
    <t>(714) 897-7500</t>
  </si>
  <si>
    <t>(714) 633-4600</t>
  </si>
  <si>
    <t>1942752266 (CA), CMM70490F (CA)</t>
  </si>
  <si>
    <t>(714) 836-5447</t>
  </si>
  <si>
    <t>(714) 845-8500</t>
  </si>
  <si>
    <t>1520 NUTMEG PL</t>
  </si>
  <si>
    <t>060000019 (CA)</t>
  </si>
  <si>
    <t>060000509 (CA)</t>
  </si>
  <si>
    <t>060000264 (CA)</t>
  </si>
  <si>
    <t>06000018 (CA)</t>
  </si>
  <si>
    <t>(949) 218-5777</t>
  </si>
  <si>
    <t>(714) 771-8005</t>
  </si>
  <si>
    <t>1033514708 (CA)</t>
  </si>
  <si>
    <t>(714) 870-0717</t>
  </si>
  <si>
    <t>(714) 537-0700</t>
  </si>
  <si>
    <t>(949) 536-3900</t>
  </si>
  <si>
    <t>(949) 270-2160</t>
  </si>
  <si>
    <t>(714) 418-2040</t>
  </si>
  <si>
    <t>(714) 522-8723</t>
  </si>
  <si>
    <t>(714) 446-7085</t>
  </si>
  <si>
    <t>AHF HEATLHCARE CENTER - SAN DIEGO</t>
  </si>
  <si>
    <t>073</t>
  </si>
  <si>
    <t>807 E MISSION RD</t>
  </si>
  <si>
    <t>#1966</t>
  </si>
  <si>
    <t>BIRTH CHOICE OF SAN MARCOS</t>
  </si>
  <si>
    <t>CHULA VISTA PEDIATRICS</t>
  </si>
  <si>
    <t>855 3RD AVE</t>
  </si>
  <si>
    <t>GROSSMONTH FAMILY COUNSELING CENTER</t>
  </si>
  <si>
    <t>(619) 215-2300</t>
  </si>
  <si>
    <t>LAURA'S PLACE</t>
  </si>
  <si>
    <t>NATIONAL CITY FAMILY HEALTH CENTER</t>
  </si>
  <si>
    <t>FAMILYHEALTH - CENTER FOR OLDER ADULTS</t>
  </si>
  <si>
    <t>HCHC SAN DIEGO</t>
  </si>
  <si>
    <t>LA MAESTRA COMMUNITY HEALTH CENTERS-CONSOLIDATED</t>
  </si>
  <si>
    <t>4440 WIGHTMAN ST</t>
  </si>
  <si>
    <t>(619) 584-1612</t>
  </si>
  <si>
    <t>LA MAESTRA LEMON GROVE DENTAL CLINIC</t>
  </si>
  <si>
    <t>LA MAESTRA HOPE CLINIC</t>
  </si>
  <si>
    <t>LA MAESTRA NATIONAL CITY CLINC</t>
  </si>
  <si>
    <t>LA MAESTRA FMAILY CLINIC, INC. - CITY HEIGHTS</t>
  </si>
  <si>
    <t>ALPINE FAMILY MEDICINE SUITE 111</t>
  </si>
  <si>
    <t>ALPINE FAMILY MEDICINE SUITE 107-109</t>
  </si>
  <si>
    <t>ALPINE FAMILY MEDICINE SUITE 116-118</t>
  </si>
  <si>
    <t>ALPINE FAMILY MEDICINE SUITE 114</t>
  </si>
  <si>
    <t>NCHS OCEANSIDE SPECIALTY HEALTH CENTER</t>
  </si>
  <si>
    <t>619 CROUCH ST</t>
  </si>
  <si>
    <t>(760) 736-6709</t>
  </si>
  <si>
    <t>NEIGHBORHOOD HEALTHCARE - PRENATAL</t>
  </si>
  <si>
    <t>NEIGHBORHOOD HEALTHCARE - GOLD FAMILY HEALTH CENTER</t>
  </si>
  <si>
    <t>NORTH COUNTY HEALTH PROJECT</t>
  </si>
  <si>
    <t>San Marcos</t>
  </si>
  <si>
    <t>(760) 736-1722</t>
  </si>
  <si>
    <t>ERMA ROAD COMMUNITY HEALTH CENTER</t>
  </si>
  <si>
    <t>(858) 514-2958</t>
  </si>
  <si>
    <t>ST. PAUL'S PACE EAST</t>
  </si>
  <si>
    <t>1306 BROADWAY</t>
  </si>
  <si>
    <t>(619) 677-3800</t>
  </si>
  <si>
    <t>VCC: DURIAN</t>
  </si>
  <si>
    <t>VISTA COMMUNITY CLINIC-PIER VIEW WAY</t>
  </si>
  <si>
    <t>(760) 631-5250</t>
  </si>
  <si>
    <t>VISTA VILLAGE PEDIATRICS</t>
  </si>
  <si>
    <t>090001511</t>
  </si>
  <si>
    <t>(619) 515-2499</t>
  </si>
  <si>
    <t>630016670</t>
  </si>
  <si>
    <t>(760) 741-9796</t>
  </si>
  <si>
    <t>4343 YAQUI PASS RD  PO BOX2369</t>
  </si>
  <si>
    <t>1134144165 (CA)</t>
  </si>
  <si>
    <t>1154480069 (CA)</t>
  </si>
  <si>
    <t>1023349883 (CA)</t>
  </si>
  <si>
    <t>1568747137 (CA)</t>
  </si>
  <si>
    <t>8851 CENTER DRIVE, SUITE 210</t>
  </si>
  <si>
    <t>1215246996 (CA)</t>
  </si>
  <si>
    <t>FHC71142F (CA)</t>
  </si>
  <si>
    <t>(760) 720-7766</t>
  </si>
  <si>
    <t>(760) 966-3306</t>
  </si>
  <si>
    <t>(760) 757-5841</t>
  </si>
  <si>
    <t>NEIGHBORHOOD HEALTHCARE ~ PEDIATRICS</t>
  </si>
  <si>
    <t>(760) 433-3155</t>
  </si>
  <si>
    <t>GHC12036F (CA)</t>
  </si>
  <si>
    <t>(619) 442-4357</t>
  </si>
  <si>
    <t>SAMAHAN HEALTH CENTERS: GRANGER</t>
  </si>
  <si>
    <t>SAN YSIDRO HEALTH CHALDEAN &amp; MIDDLE-EASTERN SOCIAL SERVICES</t>
  </si>
  <si>
    <t>(619) 401-7401</t>
  </si>
  <si>
    <t>SAN YSIDRO HEALTH CHULA VISTA</t>
  </si>
  <si>
    <t>(619) 205-6373</t>
  </si>
  <si>
    <t>SAN YSIDRO HEALTH KING-CHAVEZ HEALTH CENTER</t>
  </si>
  <si>
    <t>SAN YSIDRO HEALTH MI CLÍNICA AT NORTHGATE</t>
  </si>
  <si>
    <t>SAN YSIDRO HEALTH MOBILE HEALTH SERVICES 1H</t>
  </si>
  <si>
    <t>SAN YSIDRO HEALTH SAN DIEGO PACE/SENIOR HEALTH SERVICES</t>
  </si>
  <si>
    <t>Office of Statewide Health Planning and Development: Monthly Facility Listing</t>
  </si>
  <si>
    <t>CHHS Data Portal: Licensed Healthcare Facility Listing and Licensed Facility Cross Walk</t>
  </si>
  <si>
    <t>Change from version previously posted</t>
  </si>
  <si>
    <t>Flag indicating if entity is an FQHC or FQHC Look-Alike</t>
  </si>
  <si>
    <t>Covered California ID</t>
  </si>
  <si>
    <t>01005STY0109</t>
  </si>
  <si>
    <t>01005TCY0058</t>
  </si>
  <si>
    <t>01007CHY0017</t>
  </si>
  <si>
    <t>01007CHY0020</t>
  </si>
  <si>
    <t>01007CHY0053</t>
  </si>
  <si>
    <t>01007CHY0079</t>
  </si>
  <si>
    <t>01007CFN0159</t>
  </si>
  <si>
    <t>01007CFN0079</t>
  </si>
  <si>
    <t>01007FPY0077</t>
  </si>
  <si>
    <t>01007FPY0021</t>
  </si>
  <si>
    <t>01007FPY0080</t>
  </si>
  <si>
    <t>01007STY0077</t>
  </si>
  <si>
    <t>01007TCY0078</t>
  </si>
  <si>
    <t>01007FPY0016</t>
  </si>
  <si>
    <t>01007TCY0018</t>
  </si>
  <si>
    <t>01007TCY0022</t>
  </si>
  <si>
    <t>01007TCY0158</t>
  </si>
  <si>
    <t>01007STY0019</t>
  </si>
  <si>
    <t>01007STY0142</t>
  </si>
  <si>
    <t>01007CFN0015</t>
  </si>
  <si>
    <t>01009TCY0100</t>
  </si>
  <si>
    <t>01009IHSN0160</t>
  </si>
  <si>
    <t>01011CHY0004</t>
  </si>
  <si>
    <t>01011CHY0025</t>
  </si>
  <si>
    <t>01015CHY0029</t>
  </si>
  <si>
    <t>01015CFN0030</t>
  </si>
  <si>
    <t>01015TCY0161</t>
  </si>
  <si>
    <t>01015TCY0031</t>
  </si>
  <si>
    <t>01015TCY0059</t>
  </si>
  <si>
    <t>01015IHSN0133</t>
  </si>
  <si>
    <t>01015CFN0028</t>
  </si>
  <si>
    <t>01021CHY0055</t>
  </si>
  <si>
    <t>01021CHY0076</t>
  </si>
  <si>
    <t>01021CFN0055</t>
  </si>
  <si>
    <t>01021TCY0120</t>
  </si>
  <si>
    <t>01023CFN0041</t>
  </si>
  <si>
    <t>01023IHSN0162</t>
  </si>
  <si>
    <t>01023CFN0038</t>
  </si>
  <si>
    <t>01023IHSN0137</t>
  </si>
  <si>
    <t>01023LAY0149</t>
  </si>
  <si>
    <t>01023TCY0057</t>
  </si>
  <si>
    <t>01023CHY0006</t>
  </si>
  <si>
    <t>01023CHY0007</t>
  </si>
  <si>
    <t>01023CHY0008</t>
  </si>
  <si>
    <t>01023CHY0035</t>
  </si>
  <si>
    <t>01023CHY0036</t>
  </si>
  <si>
    <t>01023CHY0041</t>
  </si>
  <si>
    <t>01023CHY0073</t>
  </si>
  <si>
    <t>01023CHY0119</t>
  </si>
  <si>
    <t>01023CHY0151</t>
  </si>
  <si>
    <t>01023CHY0156</t>
  </si>
  <si>
    <t>01023CHY0164</t>
  </si>
  <si>
    <t>01023CFN0006</t>
  </si>
  <si>
    <t>01023STY0148</t>
  </si>
  <si>
    <t>01023CFN0144</t>
  </si>
  <si>
    <t>01023CHY0096</t>
  </si>
  <si>
    <t>01023CFN0040</t>
  </si>
  <si>
    <t>01023CHY0101</t>
  </si>
  <si>
    <t>01023CFN0037</t>
  </si>
  <si>
    <t>01023TCY0005</t>
  </si>
  <si>
    <t>01023TCY0116</t>
  </si>
  <si>
    <t>01023IHSN0163</t>
  </si>
  <si>
    <t>01023CFN0119</t>
  </si>
  <si>
    <t>01033TBY0165</t>
  </si>
  <si>
    <t>01033TCY0166</t>
  </si>
  <si>
    <t>01033TCY0167</t>
  </si>
  <si>
    <t>01033TCY0061</t>
  </si>
  <si>
    <t>01033CHY0060</t>
  </si>
  <si>
    <t>01033STY0023</t>
  </si>
  <si>
    <t>01033CFN0155</t>
  </si>
  <si>
    <t>01033CFN0153</t>
  </si>
  <si>
    <t>01035CFN0141</t>
  </si>
  <si>
    <t>01035CFN0168</t>
  </si>
  <si>
    <t>01035TCY0108</t>
  </si>
  <si>
    <t>01035CHY0009</t>
  </si>
  <si>
    <t>01035CHY0107</t>
  </si>
  <si>
    <t>01035CHY0117</t>
  </si>
  <si>
    <t>01045CHY0010</t>
  </si>
  <si>
    <t>01045TCY0097</t>
  </si>
  <si>
    <t>01045CFN0063</t>
  </si>
  <si>
    <t>01045CHY0062</t>
  </si>
  <si>
    <t>01045CHY0043</t>
  </si>
  <si>
    <t>01045CHY0044</t>
  </si>
  <si>
    <t>01045CHY0045</t>
  </si>
  <si>
    <t>01045RWY0114</t>
  </si>
  <si>
    <t>01045CHY0114</t>
  </si>
  <si>
    <t>01045CHY0118</t>
  </si>
  <si>
    <t>01045STY0113</t>
  </si>
  <si>
    <t>01045CFN0083</t>
  </si>
  <si>
    <t>01045CFN0081</t>
  </si>
  <si>
    <t>01045CHY0054</t>
  </si>
  <si>
    <t>01045TCY0027</t>
  </si>
  <si>
    <t>01045IHSN0132</t>
  </si>
  <si>
    <t>01045IHSN0170</t>
  </si>
  <si>
    <t>01045TCY0082</t>
  </si>
  <si>
    <t>01045CFN0115</t>
  </si>
  <si>
    <t>01049CFN0014</t>
  </si>
  <si>
    <t>01049IHSN0131</t>
  </si>
  <si>
    <t>01049IHSN0134</t>
  </si>
  <si>
    <t>01049IHSN0171</t>
  </si>
  <si>
    <t>01057TCY0050</t>
  </si>
  <si>
    <t>01057CFN0047</t>
  </si>
  <si>
    <t>01057FPY0051</t>
  </si>
  <si>
    <t>01057FPY0110</t>
  </si>
  <si>
    <t>01057STY0051</t>
  </si>
  <si>
    <t>01057CHY0172</t>
  </si>
  <si>
    <t>01057LAY0074</t>
  </si>
  <si>
    <t>01057CFN0048</t>
  </si>
  <si>
    <t>01057CHY0049</t>
  </si>
  <si>
    <t>01063TCY0052</t>
  </si>
  <si>
    <t>01063STY0084</t>
  </si>
  <si>
    <t>01089CFN0175</t>
  </si>
  <si>
    <t>01089CFN0093</t>
  </si>
  <si>
    <t>01089CHY0099</t>
  </si>
  <si>
    <t>01089CHY0146</t>
  </si>
  <si>
    <t>01089CHY0013</t>
  </si>
  <si>
    <t>01089CHY0042</t>
  </si>
  <si>
    <t>01089TCY0012</t>
  </si>
  <si>
    <t>01089STY0095</t>
  </si>
  <si>
    <t>01089TCY0091</t>
  </si>
  <si>
    <t>01089IHSN0174</t>
  </si>
  <si>
    <t>01089STY0094</t>
  </si>
  <si>
    <t>01089CHY0003</t>
  </si>
  <si>
    <t>01089CHY0089</t>
  </si>
  <si>
    <t>01089CHY0090</t>
  </si>
  <si>
    <t>01089CHY0102</t>
  </si>
  <si>
    <t>01089CHY0140</t>
  </si>
  <si>
    <t>01089CHY0157</t>
  </si>
  <si>
    <t>01089CHY0103</t>
  </si>
  <si>
    <t>01089STY0145</t>
  </si>
  <si>
    <t>01091STY0176</t>
  </si>
  <si>
    <t>01091CHY0033</t>
  </si>
  <si>
    <t>01093CFN0032</t>
  </si>
  <si>
    <t>01093TCY0056</t>
  </si>
  <si>
    <t>01093TCY0177</t>
  </si>
  <si>
    <t>01093CHY0034</t>
  </si>
  <si>
    <t>01093CHY0072</t>
  </si>
  <si>
    <t>01093CHY0032</t>
  </si>
  <si>
    <t>01093CHY0111</t>
  </si>
  <si>
    <t>01093IHSN0136</t>
  </si>
  <si>
    <t>01093STY0122</t>
  </si>
  <si>
    <t>01093CFN0111</t>
  </si>
  <si>
    <t>01115CFN0070</t>
  </si>
  <si>
    <t>01101CHY0123</t>
  </si>
  <si>
    <t>01101CHY0125</t>
  </si>
  <si>
    <t>01101CHY0128</t>
  </si>
  <si>
    <t>01101CHY0129</t>
  </si>
  <si>
    <t>01101TCY0127</t>
  </si>
  <si>
    <t>01101CHY0064</t>
  </si>
  <si>
    <t>01101STY0126</t>
  </si>
  <si>
    <t>01101IHSN0178</t>
  </si>
  <si>
    <t>01103CHY0065</t>
  </si>
  <si>
    <t>01103TCY0085</t>
  </si>
  <si>
    <t>01103TCY0087</t>
  </si>
  <si>
    <t>01103IHSN0179</t>
  </si>
  <si>
    <t>01103TCY0026</t>
  </si>
  <si>
    <t>01103TCY0088</t>
  </si>
  <si>
    <t>01103STY0086</t>
  </si>
  <si>
    <t>01105CHY0066</t>
  </si>
  <si>
    <t>01023CFN0067</t>
  </si>
  <si>
    <t>01109IHSN0180</t>
  </si>
  <si>
    <t>01109TCY0104</t>
  </si>
  <si>
    <t>01109STY0105</t>
  </si>
  <si>
    <t>01109TCY0106</t>
  </si>
  <si>
    <t>01109TCY0112</t>
  </si>
  <si>
    <t>01109LAY0143</t>
  </si>
  <si>
    <t>01023IHSN0138</t>
  </si>
  <si>
    <t>01115CHY0075</t>
  </si>
  <si>
    <t>01115CHY0182</t>
  </si>
  <si>
    <t>01115CFN0068</t>
  </si>
  <si>
    <t>01115CHY0069</t>
  </si>
  <si>
    <t>01115CHY0181</t>
  </si>
  <si>
    <t>01115CFN0011</t>
  </si>
  <si>
    <t>02097CHY0045</t>
  </si>
  <si>
    <t>02041CFN0034</t>
  </si>
  <si>
    <t>02041CHY0001</t>
  </si>
  <si>
    <t>02041CHY0022</t>
  </si>
  <si>
    <t>02041CHY0014</t>
  </si>
  <si>
    <t>02041CHY0013</t>
  </si>
  <si>
    <t>02041CHY0024</t>
  </si>
  <si>
    <t>02041CHY0036</t>
  </si>
  <si>
    <t>02041CHY0037</t>
  </si>
  <si>
    <t>02041CHY0080</t>
  </si>
  <si>
    <t>02041CFN0021</t>
  </si>
  <si>
    <t>02041CFN0032</t>
  </si>
  <si>
    <t>02041STY0035</t>
  </si>
  <si>
    <t>02041CFN0033</t>
  </si>
  <si>
    <t>02055CHY0002</t>
  </si>
  <si>
    <t>02055CHY0015</t>
  </si>
  <si>
    <t>02055CHY0017</t>
  </si>
  <si>
    <t>02055CHY0020</t>
  </si>
  <si>
    <t>02055CHY0030</t>
  </si>
  <si>
    <t>02055STY0019</t>
  </si>
  <si>
    <t>02095CFN0062</t>
  </si>
  <si>
    <t>02095CHY0082</t>
  </si>
  <si>
    <t>02095CHY0005</t>
  </si>
  <si>
    <t>02095CHY0063</t>
  </si>
  <si>
    <t>02095CHY0065</t>
  </si>
  <si>
    <t>02095CHY0066</t>
  </si>
  <si>
    <t>02095CHY0067</t>
  </si>
  <si>
    <t>02095CHY0081</t>
  </si>
  <si>
    <t>02095CHY0083</t>
  </si>
  <si>
    <t>02095STY0006</t>
  </si>
  <si>
    <t>02095STY0071</t>
  </si>
  <si>
    <t>02095TBY0009</t>
  </si>
  <si>
    <t>02095STY0009</t>
  </si>
  <si>
    <t>02095CHY0007</t>
  </si>
  <si>
    <t>02095CHY0008</t>
  </si>
  <si>
    <t>02095CHY0009</t>
  </si>
  <si>
    <t>02095CHY0061</t>
  </si>
  <si>
    <t>02095CHY0064</t>
  </si>
  <si>
    <t>02095CHY0069</t>
  </si>
  <si>
    <t>02095CHY0070</t>
  </si>
  <si>
    <t>01045CFN0139</t>
  </si>
  <si>
    <t>02097CHY0012</t>
  </si>
  <si>
    <t>02097CHY0072</t>
  </si>
  <si>
    <t>02097CHY0003</t>
  </si>
  <si>
    <t>02097CHY0004</t>
  </si>
  <si>
    <t>02097CFN0029</t>
  </si>
  <si>
    <t>02097CHY0026</t>
  </si>
  <si>
    <t>02097CHY0076</t>
  </si>
  <si>
    <t>02097STY0040</t>
  </si>
  <si>
    <t>02097CFN0051</t>
  </si>
  <si>
    <t>02097CFN0010</t>
  </si>
  <si>
    <t>02097CHY0039</t>
  </si>
  <si>
    <t>02097CHY0047</t>
  </si>
  <si>
    <t>02097FPY0047</t>
  </si>
  <si>
    <t>02097CHY0049</t>
  </si>
  <si>
    <t>02097CHY0052</t>
  </si>
  <si>
    <t>02097FPY0052</t>
  </si>
  <si>
    <t>02097CHY0054</t>
  </si>
  <si>
    <t>02097CHY0079</t>
  </si>
  <si>
    <t>02097STY0050</t>
  </si>
  <si>
    <t>02097TBY0048</t>
  </si>
  <si>
    <t>02097TCY0041</t>
  </si>
  <si>
    <t>02097CHY0056</t>
  </si>
  <si>
    <t>02097CFN0057</t>
  </si>
  <si>
    <t>02097RWY0011</t>
  </si>
  <si>
    <t>02097CHY0011</t>
  </si>
  <si>
    <t>02097CHY0025</t>
  </si>
  <si>
    <t>02097CHY0055</t>
  </si>
  <si>
    <t>02097CHY0074</t>
  </si>
  <si>
    <t>02097CHY0077</t>
  </si>
  <si>
    <t>02097CHY0078</t>
  </si>
  <si>
    <t>03017CFN0079</t>
  </si>
  <si>
    <t>03017CFN0052</t>
  </si>
  <si>
    <t>03017CFN0081</t>
  </si>
  <si>
    <t>03017CFN0084</t>
  </si>
  <si>
    <t>03017CFN0086</t>
  </si>
  <si>
    <t>03017CFN0087</t>
  </si>
  <si>
    <t>03017CFN0083</t>
  </si>
  <si>
    <t>03017CFN0085</t>
  </si>
  <si>
    <t>03017CFN0082</t>
  </si>
  <si>
    <t>03017FPY0053</t>
  </si>
  <si>
    <t>03017CHY0011</t>
  </si>
  <si>
    <t>03017CHY0012</t>
  </si>
  <si>
    <t>03017CHY0070</t>
  </si>
  <si>
    <t>03017CHY0071</t>
  </si>
  <si>
    <t>03017STY0078</t>
  </si>
  <si>
    <t>03017TCY0080</t>
  </si>
  <si>
    <t>03017IHSN0063</t>
  </si>
  <si>
    <t>03061TCY0003</t>
  </si>
  <si>
    <t>03061STY0015</t>
  </si>
  <si>
    <t>03061CFN0088</t>
  </si>
  <si>
    <t>03061CHY0014</t>
  </si>
  <si>
    <t>03067CFN0097</t>
  </si>
  <si>
    <t>03067CFN0018</t>
  </si>
  <si>
    <t>03067CHY0065</t>
  </si>
  <si>
    <t>03067TBY0039</t>
  </si>
  <si>
    <t>03067CFN0035</t>
  </si>
  <si>
    <t>03067CFN0067</t>
  </si>
  <si>
    <t>03113CFN0066</t>
  </si>
  <si>
    <t>03067LAY0032</t>
  </si>
  <si>
    <t>03067LAY0042</t>
  </si>
  <si>
    <t>03067LAY0046</t>
  </si>
  <si>
    <t>03067LAY0031</t>
  </si>
  <si>
    <t>03067LAY0099</t>
  </si>
  <si>
    <t>03067CHY0094</t>
  </si>
  <si>
    <t>03067STY0009</t>
  </si>
  <si>
    <t>03067STY0019</t>
  </si>
  <si>
    <t>03067STY0028</t>
  </si>
  <si>
    <t>03067STY0041</t>
  </si>
  <si>
    <t>03067CFN0069</t>
  </si>
  <si>
    <t>03067CFN0051</t>
  </si>
  <si>
    <t>03067CFN0077</t>
  </si>
  <si>
    <t>03067UIY0029</t>
  </si>
  <si>
    <t>03067CHY0039</t>
  </si>
  <si>
    <t>03067RWY0016</t>
  </si>
  <si>
    <t>03067RWY0024</t>
  </si>
  <si>
    <t>03067HPY0033</t>
  </si>
  <si>
    <t>03067CHY0004</t>
  </si>
  <si>
    <t>03067CHY0010</t>
  </si>
  <si>
    <t>03067CHY0017</t>
  </si>
  <si>
    <t>03067CHY0026</t>
  </si>
  <si>
    <t>03067CHY0034</t>
  </si>
  <si>
    <t>03067CHY0040</t>
  </si>
  <si>
    <t>03067CHY0048</t>
  </si>
  <si>
    <t>03067CHY0049</t>
  </si>
  <si>
    <t>03067CHY0075</t>
  </si>
  <si>
    <t>03067CHY0093</t>
  </si>
  <si>
    <t>03067CHY0096</t>
  </si>
  <si>
    <t>03067CHY0101</t>
  </si>
  <si>
    <t>03067CFN0008</t>
  </si>
  <si>
    <t>03067CFN0037</t>
  </si>
  <si>
    <t>03067CFN0036</t>
  </si>
  <si>
    <t>03067CFN0010</t>
  </si>
  <si>
    <t>03067CFN0076</t>
  </si>
  <si>
    <t>03113CHY0005</t>
  </si>
  <si>
    <t>03113CHY0055</t>
  </si>
  <si>
    <t>03113CHY0059</t>
  </si>
  <si>
    <t>03113CHY0102</t>
  </si>
  <si>
    <t>03113CHY0104</t>
  </si>
  <si>
    <t>03113CHY0007</t>
  </si>
  <si>
    <t>03113CHY0054</t>
  </si>
  <si>
    <t>03113TCY0058</t>
  </si>
  <si>
    <t>03113CFN0058</t>
  </si>
  <si>
    <t>03113STY0060</t>
  </si>
  <si>
    <t>03113CHY0056</t>
  </si>
  <si>
    <t>04075CFN0034</t>
  </si>
  <si>
    <t>04075CFN0001</t>
  </si>
  <si>
    <t>04075CFN0068</t>
  </si>
  <si>
    <t>04075CFN0056</t>
  </si>
  <si>
    <t>04075CHY0073</t>
  </si>
  <si>
    <t>04075CFN0009</t>
  </si>
  <si>
    <t>04075CFN0048</t>
  </si>
  <si>
    <t>04075CFN0065</t>
  </si>
  <si>
    <t>04075CFN0031</t>
  </si>
  <si>
    <t>04075CFN0058</t>
  </si>
  <si>
    <t>04075CFN0067</t>
  </si>
  <si>
    <t>04075IHSN0061</t>
  </si>
  <si>
    <t>04075IHSN0062</t>
  </si>
  <si>
    <t>04075CFN0040</t>
  </si>
  <si>
    <t>04075CFN0044</t>
  </si>
  <si>
    <t>04075CHY0027</t>
  </si>
  <si>
    <t>04075CHY0037</t>
  </si>
  <si>
    <t>04075CHY0050</t>
  </si>
  <si>
    <t>04075TCY0025</t>
  </si>
  <si>
    <t>04075IHSN0063</t>
  </si>
  <si>
    <t>04075CHY0006</t>
  </si>
  <si>
    <t>04075CHY0016</t>
  </si>
  <si>
    <t>04075CHY0018</t>
  </si>
  <si>
    <t>04075CHY0021</t>
  </si>
  <si>
    <t>04075CHY0036</t>
  </si>
  <si>
    <t>04075CHY0039</t>
  </si>
  <si>
    <t>04075CHY0057</t>
  </si>
  <si>
    <t>04075CFN0003</t>
  </si>
  <si>
    <t>04075CFN0012</t>
  </si>
  <si>
    <t>04075CFN0017</t>
  </si>
  <si>
    <t>04075CFN0049</t>
  </si>
  <si>
    <t>04075CFN0045</t>
  </si>
  <si>
    <t>04075STY0047</t>
  </si>
  <si>
    <t>04075STY0064</t>
  </si>
  <si>
    <t>04075STY0043</t>
  </si>
  <si>
    <t>04075CFN0015</t>
  </si>
  <si>
    <t>04075CHY0002</t>
  </si>
  <si>
    <t>04075CHY0010</t>
  </si>
  <si>
    <t>04075CHY0029</t>
  </si>
  <si>
    <t>04075CHY0030</t>
  </si>
  <si>
    <t>04075CHY0033</t>
  </si>
  <si>
    <t>04075CHY0055</t>
  </si>
  <si>
    <t>04075CHY0060</t>
  </si>
  <si>
    <t>04075CHY0074</t>
  </si>
  <si>
    <t>04075TBY0004</t>
  </si>
  <si>
    <t>04075CFN0052</t>
  </si>
  <si>
    <t>04075CHY0035</t>
  </si>
  <si>
    <t>04075STY0005</t>
  </si>
  <si>
    <t>04075CHY0007</t>
  </si>
  <si>
    <t>04075CHY0011</t>
  </si>
  <si>
    <t>04075CHY0013</t>
  </si>
  <si>
    <t>04075CHY0019</t>
  </si>
  <si>
    <t>04075CHY0022</t>
  </si>
  <si>
    <t>04075CHY0038</t>
  </si>
  <si>
    <t>04075CHY0042</t>
  </si>
  <si>
    <t>04075CHY0046</t>
  </si>
  <si>
    <t>04075CHY0053</t>
  </si>
  <si>
    <t>04075CFN0014</t>
  </si>
  <si>
    <t>04075CFN0051</t>
  </si>
  <si>
    <t>04075HPY0054</t>
  </si>
  <si>
    <t>04075UIY0025</t>
  </si>
  <si>
    <t>05013CFN0016</t>
  </si>
  <si>
    <t>05013CFN0002</t>
  </si>
  <si>
    <t>05013CFN0027</t>
  </si>
  <si>
    <t>05013STY0021</t>
  </si>
  <si>
    <t>05013TBY0021</t>
  </si>
  <si>
    <t>05013CHY0005</t>
  </si>
  <si>
    <t>05013CHY0009</t>
  </si>
  <si>
    <t>05013CHY0011</t>
  </si>
  <si>
    <t>05013CHY0012</t>
  </si>
  <si>
    <t>05013CHY0017</t>
  </si>
  <si>
    <t>05013CHY0022</t>
  </si>
  <si>
    <t>05013CHY0026</t>
  </si>
  <si>
    <t>05013CHY0030</t>
  </si>
  <si>
    <t>05013CFN0029</t>
  </si>
  <si>
    <t>05013IHSN0025</t>
  </si>
  <si>
    <t>05013CFN0007</t>
  </si>
  <si>
    <t>05013STY0001</t>
  </si>
  <si>
    <t>05013STY0006</t>
  </si>
  <si>
    <t>05013STY0008</t>
  </si>
  <si>
    <t>05013STY0019</t>
  </si>
  <si>
    <t>05013STY0023</t>
  </si>
  <si>
    <t>05013STY0024</t>
  </si>
  <si>
    <t>05013CFN0003</t>
  </si>
  <si>
    <t>06001RWY0073</t>
  </si>
  <si>
    <t>06001STY0036</t>
  </si>
  <si>
    <t>06001CHY0032</t>
  </si>
  <si>
    <t>06001CHY0035</t>
  </si>
  <si>
    <t>06001CHY0054</t>
  </si>
  <si>
    <t>06001CHY0079</t>
  </si>
  <si>
    <t>06001CFN0040</t>
  </si>
  <si>
    <t>06001CFN0072</t>
  </si>
  <si>
    <t>06001CFN0020</t>
  </si>
  <si>
    <t>06001CFN0121</t>
  </si>
  <si>
    <t>06001CFN0067</t>
  </si>
  <si>
    <t>06001CHY0004</t>
  </si>
  <si>
    <t>06001CHY0037</t>
  </si>
  <si>
    <t>06001CHY0060</t>
  </si>
  <si>
    <t>06001CHY0070</t>
  </si>
  <si>
    <t>06001CHY0085</t>
  </si>
  <si>
    <t>06001CHY0086</t>
  </si>
  <si>
    <t>06001CHY0087</t>
  </si>
  <si>
    <t>06001CHY0034</t>
  </si>
  <si>
    <t>06001CHY0093</t>
  </si>
  <si>
    <t>06001CHY0146</t>
  </si>
  <si>
    <t>06001CFN0013</t>
  </si>
  <si>
    <t>06001CFN0016</t>
  </si>
  <si>
    <t>06001CFN0010</t>
  </si>
  <si>
    <t>06001CFN0006</t>
  </si>
  <si>
    <t>06001CFN0089</t>
  </si>
  <si>
    <t>06001CFN0062</t>
  </si>
  <si>
    <t>06001CFN0005</t>
  </si>
  <si>
    <t>06001CFN0081</t>
  </si>
  <si>
    <t>06001CFN0057</t>
  </si>
  <si>
    <t>06001HPY0083</t>
  </si>
  <si>
    <t>06001TBY0014</t>
  </si>
  <si>
    <t>06001FPY0015</t>
  </si>
  <si>
    <t>06001CHY0116</t>
  </si>
  <si>
    <t>06001CFN0082</t>
  </si>
  <si>
    <t>06001IHSN0102</t>
  </si>
  <si>
    <t>06001CFN0120</t>
  </si>
  <si>
    <t>06001CHY0038</t>
  </si>
  <si>
    <t>06001CHY0045</t>
  </si>
  <si>
    <t>06001CHY0046</t>
  </si>
  <si>
    <t>06001CHY0047</t>
  </si>
  <si>
    <t>06001CHY0048</t>
  </si>
  <si>
    <t>06001CHY0049</t>
  </si>
  <si>
    <t>06001CHY0063</t>
  </si>
  <si>
    <t>06001CHY0065</t>
  </si>
  <si>
    <t>06001CHY0066</t>
  </si>
  <si>
    <t>06001CHY0071</t>
  </si>
  <si>
    <t>06001CHY0083</t>
  </si>
  <si>
    <t>06001CHY0095</t>
  </si>
  <si>
    <t>06001CFN0105</t>
  </si>
  <si>
    <t>06001CFN0141</t>
  </si>
  <si>
    <t>06001CHY0007</t>
  </si>
  <si>
    <t>06001CHY0010</t>
  </si>
  <si>
    <t>06001CHY0011</t>
  </si>
  <si>
    <t>06001CHY0014</t>
  </si>
  <si>
    <t>06001CHY0018</t>
  </si>
  <si>
    <t>06001CHY0041</t>
  </si>
  <si>
    <t>06001CHY0053</t>
  </si>
  <si>
    <t>06001CHY0078</t>
  </si>
  <si>
    <t>06001CHY0081</t>
  </si>
  <si>
    <t>06001CHY0090</t>
  </si>
  <si>
    <t>06001CHY0092</t>
  </si>
  <si>
    <t>06001CHY0107</t>
  </si>
  <si>
    <t>06001CHY0113</t>
  </si>
  <si>
    <t>06001CHY0115</t>
  </si>
  <si>
    <t>06001CHY0129</t>
  </si>
  <si>
    <t>06001CHY0130</t>
  </si>
  <si>
    <t>06001CHY0135</t>
  </si>
  <si>
    <t>06001CHY0137</t>
  </si>
  <si>
    <t>06001CHY0138</t>
  </si>
  <si>
    <t>06001CHY0139</t>
  </si>
  <si>
    <t>06001CHY0153</t>
  </si>
  <si>
    <t>06001CFN0041</t>
  </si>
  <si>
    <t>06001CFN0119</t>
  </si>
  <si>
    <t>06001CFN0098</t>
  </si>
  <si>
    <t>06001UIY0058</t>
  </si>
  <si>
    <t>06001UIY0068</t>
  </si>
  <si>
    <t>06001IHSN0101</t>
  </si>
  <si>
    <t>06001UIY0131</t>
  </si>
  <si>
    <t>06001UIY0133</t>
  </si>
  <si>
    <t>06001UIY0149</t>
  </si>
  <si>
    <t>06001CFN0039</t>
  </si>
  <si>
    <t>06001CFN0022</t>
  </si>
  <si>
    <t>06001CFN0027</t>
  </si>
  <si>
    <t>06001CFN0059</t>
  </si>
  <si>
    <t>06001STY0104</t>
  </si>
  <si>
    <t>06001STY0126</t>
  </si>
  <si>
    <t>06001STY0109</t>
  </si>
  <si>
    <t>06001CFN0100</t>
  </si>
  <si>
    <t>06001CFN0021</t>
  </si>
  <si>
    <t>06001CFN0055</t>
  </si>
  <si>
    <t>06001CFN0091</t>
  </si>
  <si>
    <t>06001CFN0061</t>
  </si>
  <si>
    <t>06001CFN0073</t>
  </si>
  <si>
    <t>06001CFN0077</t>
  </si>
  <si>
    <t>06001CFN0008</t>
  </si>
  <si>
    <t>06001CHY0030</t>
  </si>
  <si>
    <t>06001CHY0099</t>
  </si>
  <si>
    <t>06001CHY0108</t>
  </si>
  <si>
    <t>06001CHY0110</t>
  </si>
  <si>
    <t>06001CHY0114</t>
  </si>
  <si>
    <t>06001CHY0124</t>
  </si>
  <si>
    <t>06001CHY0136</t>
  </si>
  <si>
    <t>06001CFN0154</t>
  </si>
  <si>
    <t>06001CFN0033</t>
  </si>
  <si>
    <t>06001CFN0140</t>
  </si>
  <si>
    <t>06001CHY0024</t>
  </si>
  <si>
    <t>06001RWY0024</t>
  </si>
  <si>
    <t>06001CHY0028</t>
  </si>
  <si>
    <t>06001RWY0028</t>
  </si>
  <si>
    <t>06001CHY0029</t>
  </si>
  <si>
    <t>06001RWY0029</t>
  </si>
  <si>
    <t>06001CHY0118</t>
  </si>
  <si>
    <t>06001CHY0134</t>
  </si>
  <si>
    <t>06001TCY0064</t>
  </si>
  <si>
    <t>06001CFN0094</t>
  </si>
  <si>
    <t>06001CFN0023</t>
  </si>
  <si>
    <t>06001CFN0025</t>
  </si>
  <si>
    <t>06001CHY0080</t>
  </si>
  <si>
    <t>06001CFN0069</t>
  </si>
  <si>
    <t>06001CFN0017</t>
  </si>
  <si>
    <t>07085CHY0046</t>
  </si>
  <si>
    <t>07085CFN0001</t>
  </si>
  <si>
    <t>07085CHY0038</t>
  </si>
  <si>
    <t>07085CHY0103</t>
  </si>
  <si>
    <t>07085STY0039</t>
  </si>
  <si>
    <t>07085CFN0051</t>
  </si>
  <si>
    <t>07085CHY0001</t>
  </si>
  <si>
    <t>07085CHY0004</t>
  </si>
  <si>
    <t>07085CHY0032</t>
  </si>
  <si>
    <t>07085CHY0042</t>
  </si>
  <si>
    <t>07085CHY0048</t>
  </si>
  <si>
    <t>07085CHY0052</t>
  </si>
  <si>
    <t>07085CHY0064</t>
  </si>
  <si>
    <t>07085CHY0065</t>
  </si>
  <si>
    <t>07085CHY0075</t>
  </si>
  <si>
    <t>07085CHY0081</t>
  </si>
  <si>
    <t>07085CHY0082</t>
  </si>
  <si>
    <t>07085CFN0101</t>
  </si>
  <si>
    <t>07085CFN0057</t>
  </si>
  <si>
    <t>07085CFN0067</t>
  </si>
  <si>
    <t>07085CFN0032</t>
  </si>
  <si>
    <t>07085CHY0023</t>
  </si>
  <si>
    <t>07085CFN0025</t>
  </si>
  <si>
    <t>07085CFN0045</t>
  </si>
  <si>
    <t>07085CHY0066</t>
  </si>
  <si>
    <t>07085CHY0069</t>
  </si>
  <si>
    <t>07085CHY0077</t>
  </si>
  <si>
    <t>07085IHSN0063</t>
  </si>
  <si>
    <t>07085CFN0093</t>
  </si>
  <si>
    <t>07085CFN0031</t>
  </si>
  <si>
    <t>07085HPY0017</t>
  </si>
  <si>
    <t>07085LAY0013</t>
  </si>
  <si>
    <t>07085LAY0015</t>
  </si>
  <si>
    <t>07085LAY0061</t>
  </si>
  <si>
    <t>07085CFN0037</t>
  </si>
  <si>
    <t>07085CFN0026</t>
  </si>
  <si>
    <t>07085CHY0030</t>
  </si>
  <si>
    <t>07085CFN0041</t>
  </si>
  <si>
    <t>07085CFN0016</t>
  </si>
  <si>
    <t>07085STY0005</t>
  </si>
  <si>
    <t>07085STY0027</t>
  </si>
  <si>
    <t>07085STY0043</t>
  </si>
  <si>
    <t>07085STY0047</t>
  </si>
  <si>
    <t>07085CFN0022</t>
  </si>
  <si>
    <t>07085CFN0089</t>
  </si>
  <si>
    <t>07085CHY0071</t>
  </si>
  <si>
    <t>07085CHY0076</t>
  </si>
  <si>
    <t>07085STY0035</t>
  </si>
  <si>
    <t>07085CHY0040</t>
  </si>
  <si>
    <t>07085CHY0086</t>
  </si>
  <si>
    <t>07085CHY0088</t>
  </si>
  <si>
    <t>07085CHY0090</t>
  </si>
  <si>
    <t>07085CHY0091</t>
  </si>
  <si>
    <t>07085CHY0094</t>
  </si>
  <si>
    <t>07085CHY0102</t>
  </si>
  <si>
    <t>07085CFN0021</t>
  </si>
  <si>
    <t>07085STY0055</t>
  </si>
  <si>
    <t>07085CHY0003</t>
  </si>
  <si>
    <t>07085CHY0008</t>
  </si>
  <si>
    <t>07085CHY0033</t>
  </si>
  <si>
    <t>07085CHY0034</t>
  </si>
  <si>
    <t>07085CHY0036</t>
  </si>
  <si>
    <t>07085CHY0053</t>
  </si>
  <si>
    <t>07085CHY0055</t>
  </si>
  <si>
    <t>07085CHY0060</t>
  </si>
  <si>
    <t>07085CHY0097</t>
  </si>
  <si>
    <t>07085CFN0009</t>
  </si>
  <si>
    <t>07085CFN0059</t>
  </si>
  <si>
    <t>07085CFN0014</t>
  </si>
  <si>
    <t>07085CFN0019</t>
  </si>
  <si>
    <t>08081CFN0007</t>
  </si>
  <si>
    <t>08081CFN0027</t>
  </si>
  <si>
    <t>08081CHY0025</t>
  </si>
  <si>
    <t>08081CFN0001</t>
  </si>
  <si>
    <t>08081CFN0022</t>
  </si>
  <si>
    <t>08081CHY0003</t>
  </si>
  <si>
    <t>08081STY0023</t>
  </si>
  <si>
    <t>08081STY0024</t>
  </si>
  <si>
    <t>08081CFN0017</t>
  </si>
  <si>
    <t>08081CFN0011</t>
  </si>
  <si>
    <t>08081STY0019</t>
  </si>
  <si>
    <t>08081TBY0019</t>
  </si>
  <si>
    <t>08081CHY0004</t>
  </si>
  <si>
    <t>08081CHY0005</t>
  </si>
  <si>
    <t>08081CHY0008</t>
  </si>
  <si>
    <t>08081CHY0013</t>
  </si>
  <si>
    <t>08081CHY0021</t>
  </si>
  <si>
    <t>08081CHY0018</t>
  </si>
  <si>
    <t>08081CFN0026</t>
  </si>
  <si>
    <t>07085CHY0002</t>
  </si>
  <si>
    <t>07085CHY0056</t>
  </si>
  <si>
    <t>08081CFN0016</t>
  </si>
  <si>
    <t>09053CFN0003</t>
  </si>
  <si>
    <t>09053CFN0019</t>
  </si>
  <si>
    <t>09053CHY0005</t>
  </si>
  <si>
    <t>09053CHY0007</t>
  </si>
  <si>
    <t>09053CHY0013</t>
  </si>
  <si>
    <t>09053CHY0024</t>
  </si>
  <si>
    <t>09053CHY0026</t>
  </si>
  <si>
    <t>09053CHY0031</t>
  </si>
  <si>
    <t>09053CHY0046</t>
  </si>
  <si>
    <t>09053CHY0058</t>
  </si>
  <si>
    <t>09053CHY0059</t>
  </si>
  <si>
    <t>09087CFN0020</t>
  </si>
  <si>
    <t>09053CFN0028</t>
  </si>
  <si>
    <t>09053CFN0012</t>
  </si>
  <si>
    <t>09053CFN0017</t>
  </si>
  <si>
    <t>09053CFN0030</t>
  </si>
  <si>
    <t>09053CFN0004</t>
  </si>
  <si>
    <t>09053CFN0014</t>
  </si>
  <si>
    <t>09053CFN0054</t>
  </si>
  <si>
    <t>09053CFN0055</t>
  </si>
  <si>
    <t>09053CFN0056</t>
  </si>
  <si>
    <t>09053CFN0057</t>
  </si>
  <si>
    <t>09053TBY0021</t>
  </si>
  <si>
    <t>09053STY0021</t>
  </si>
  <si>
    <t>09053STY0025</t>
  </si>
  <si>
    <t>09053STY0045</t>
  </si>
  <si>
    <t>09053CFN0022</t>
  </si>
  <si>
    <t>09069CFN0011</t>
  </si>
  <si>
    <t>09069CHY0008</t>
  </si>
  <si>
    <t>09087CFN0041</t>
  </si>
  <si>
    <t>09087CHY0062</t>
  </si>
  <si>
    <t>09087RWY0032</t>
  </si>
  <si>
    <t>09087TBY0032</t>
  </si>
  <si>
    <t>09087CFN0038</t>
  </si>
  <si>
    <t>09087STY0034</t>
  </si>
  <si>
    <t>09087STY0048</t>
  </si>
  <si>
    <t>09087CFN0036</t>
  </si>
  <si>
    <t>09087CHY0047</t>
  </si>
  <si>
    <t>09087CHY0049</t>
  </si>
  <si>
    <t>09087CHY0063</t>
  </si>
  <si>
    <t>09087CHY0064</t>
  </si>
  <si>
    <t>09087CHY0065</t>
  </si>
  <si>
    <t>09087CHY0066</t>
  </si>
  <si>
    <t>09087STY0033</t>
  </si>
  <si>
    <t>09087CHY0039</t>
  </si>
  <si>
    <t>09087CHY0040</t>
  </si>
  <si>
    <t>09087CHY0032</t>
  </si>
  <si>
    <t>09087CHY0035</t>
  </si>
  <si>
    <t>09087CHY0050</t>
  </si>
  <si>
    <t>09087CHY0051</t>
  </si>
  <si>
    <t>10043TCY0029</t>
  </si>
  <si>
    <t>10047CFN0035</t>
  </si>
  <si>
    <t>10047CFN0113</t>
  </si>
  <si>
    <t>10047CFN0001</t>
  </si>
  <si>
    <t>10047CFN0002</t>
  </si>
  <si>
    <t>10047LAY0001</t>
  </si>
  <si>
    <t>10047LAY0002</t>
  </si>
  <si>
    <t>10047LAY0101</t>
  </si>
  <si>
    <t>10047CFN0025</t>
  </si>
  <si>
    <t>10047CHY0007</t>
  </si>
  <si>
    <t>10047CHY0017</t>
  </si>
  <si>
    <t>10047CHY0026</t>
  </si>
  <si>
    <t>10047CHY0034</t>
  </si>
  <si>
    <t>10047CHY0036</t>
  </si>
  <si>
    <t>10047CHY0058</t>
  </si>
  <si>
    <t>10047CHY0037</t>
  </si>
  <si>
    <t>10047CHY0114</t>
  </si>
  <si>
    <t>10047CHY0117</t>
  </si>
  <si>
    <t>10047CHY0119</t>
  </si>
  <si>
    <t>10047CHY0115</t>
  </si>
  <si>
    <t>10047CHY0014</t>
  </si>
  <si>
    <t>10047TBY0032</t>
  </si>
  <si>
    <t>10047STY0032</t>
  </si>
  <si>
    <t>10047STY0033</t>
  </si>
  <si>
    <t>10077CFN0019</t>
  </si>
  <si>
    <t>10077CFN0020</t>
  </si>
  <si>
    <t>10077CFN0064</t>
  </si>
  <si>
    <t>10077CFN0074</t>
  </si>
  <si>
    <t>10077CHY0021</t>
  </si>
  <si>
    <t>10077CHY0022</t>
  </si>
  <si>
    <t>10077CHY0027</t>
  </si>
  <si>
    <t>10077CHY0071</t>
  </si>
  <si>
    <t>10077CHY0073</t>
  </si>
  <si>
    <t>10077CHY0078</t>
  </si>
  <si>
    <t>10077CHY0083</t>
  </si>
  <si>
    <t>10077CHY0105</t>
  </si>
  <si>
    <t>10077CHY0109</t>
  </si>
  <si>
    <t>10077CHY0111</t>
  </si>
  <si>
    <t>10077CHY0122</t>
  </si>
  <si>
    <t>10077FPY0066</t>
  </si>
  <si>
    <t>10077FPY0068</t>
  </si>
  <si>
    <t>10077IHSN0104</t>
  </si>
  <si>
    <t>10077STY0028</t>
  </si>
  <si>
    <t>10077STY0075</t>
  </si>
  <si>
    <t>10077STY0077</t>
  </si>
  <si>
    <t>10077STY0107</t>
  </si>
  <si>
    <t>10077CFN0023</t>
  </si>
  <si>
    <t>10077CFN0123</t>
  </si>
  <si>
    <t>10077CFN0081</t>
  </si>
  <si>
    <t>10077TBY0067</t>
  </si>
  <si>
    <t>10077STY0067</t>
  </si>
  <si>
    <t>10077LAY0012</t>
  </si>
  <si>
    <t>10077LAY0065</t>
  </si>
  <si>
    <t>10099CHY0003</t>
  </si>
  <si>
    <t>10099CHY0039</t>
  </si>
  <si>
    <t>10099CHY0040</t>
  </si>
  <si>
    <t>10099CHY0046</t>
  </si>
  <si>
    <t>10099CHY0048</t>
  </si>
  <si>
    <t>10099CHY0057</t>
  </si>
  <si>
    <t>10099CHY0093</t>
  </si>
  <si>
    <t>10099CHY0094</t>
  </si>
  <si>
    <t>10099CHY0100</t>
  </si>
  <si>
    <t>10099CHY0041</t>
  </si>
  <si>
    <t>10099CHY0044</t>
  </si>
  <si>
    <t>10099CHY0054</t>
  </si>
  <si>
    <t>10099CHY0062</t>
  </si>
  <si>
    <t>10099CHY0124</t>
  </si>
  <si>
    <t>10099CHY0125</t>
  </si>
  <si>
    <t>10099CFN0045</t>
  </si>
  <si>
    <t>10099CHY0127</t>
  </si>
  <si>
    <t>10099CHY0128</t>
  </si>
  <si>
    <t>10099CFN0049</t>
  </si>
  <si>
    <t>10099STY0043</t>
  </si>
  <si>
    <t>10099STY0052</t>
  </si>
  <si>
    <t>10099LAY0038</t>
  </si>
  <si>
    <t>10099LAY0042</t>
  </si>
  <si>
    <t>10099LAY0050</t>
  </si>
  <si>
    <t>10099LAY0053</t>
  </si>
  <si>
    <t>10107CHY0086</t>
  </si>
  <si>
    <t>10107CHY0088</t>
  </si>
  <si>
    <t>10107CHY0089</t>
  </si>
  <si>
    <t>10107CHY0090</t>
  </si>
  <si>
    <t>10107CFN0092</t>
  </si>
  <si>
    <t>10107CFN0131</t>
  </si>
  <si>
    <t>10107CHY0134</t>
  </si>
  <si>
    <t>10107CHY0135</t>
  </si>
  <si>
    <t>10107CHY0011</t>
  </si>
  <si>
    <t>10107CHY0013</t>
  </si>
  <si>
    <t>10107CHY0016</t>
  </si>
  <si>
    <t>10107FPY0016</t>
  </si>
  <si>
    <t>10107FPY0055</t>
  </si>
  <si>
    <t>10107CHY0055</t>
  </si>
  <si>
    <t>10107FPY0059</t>
  </si>
  <si>
    <t>10107CHY0059</t>
  </si>
  <si>
    <t>10107CFN0060</t>
  </si>
  <si>
    <t>10107CHY0063</t>
  </si>
  <si>
    <t>10107FPY0063</t>
  </si>
  <si>
    <t>10107CHY0079</t>
  </si>
  <si>
    <t>10107CHY0080</t>
  </si>
  <si>
    <t>10107FPY0080</t>
  </si>
  <si>
    <t>10107CHY0097</t>
  </si>
  <si>
    <t>10107FPY0097</t>
  </si>
  <si>
    <t>10107FPY0099</t>
  </si>
  <si>
    <t>10107CHY0099</t>
  </si>
  <si>
    <t>10107FPY0102</t>
  </si>
  <si>
    <t>10107CHY0102</t>
  </si>
  <si>
    <t>10107CHY0106</t>
  </si>
  <si>
    <t>10107CHY0110</t>
  </si>
  <si>
    <t>10107CHY0132</t>
  </si>
  <si>
    <t>10107CHY0133</t>
  </si>
  <si>
    <t>10107CFN0056</t>
  </si>
  <si>
    <t>10107STY0085</t>
  </si>
  <si>
    <t>10107CHY0103</t>
  </si>
  <si>
    <t>10107TBY0087</t>
  </si>
  <si>
    <t>10107LAY0091</t>
  </si>
  <si>
    <t>10107LAY0096</t>
  </si>
  <si>
    <t>10107LAY0010</t>
  </si>
  <si>
    <t>10107TCY0061</t>
  </si>
  <si>
    <t>10107CHY0009</t>
  </si>
  <si>
    <t>11019CHY0065</t>
  </si>
  <si>
    <t>11019CFN0011</t>
  </si>
  <si>
    <t>11019CFN0027</t>
  </si>
  <si>
    <t>11019IHSN0079</t>
  </si>
  <si>
    <t>11019CFN0054</t>
  </si>
  <si>
    <t>11019TCY0005</t>
  </si>
  <si>
    <t>11019CFN0069</t>
  </si>
  <si>
    <t>11019CHY0013</t>
  </si>
  <si>
    <t>11019CHY0016</t>
  </si>
  <si>
    <t>11019CHY0017</t>
  </si>
  <si>
    <t>11019CHY0018</t>
  </si>
  <si>
    <t>11019CHY0019</t>
  </si>
  <si>
    <t>11019CHY0020</t>
  </si>
  <si>
    <t>11019CHY0021</t>
  </si>
  <si>
    <t>11019CHY0025</t>
  </si>
  <si>
    <t>11019CFN0006</t>
  </si>
  <si>
    <t>11019CFN0034</t>
  </si>
  <si>
    <t>11019STY0075</t>
  </si>
  <si>
    <t>11019FPY0009</t>
  </si>
  <si>
    <t>11019IHSN0058</t>
  </si>
  <si>
    <t>11019LAY0024</t>
  </si>
  <si>
    <t>11019LAY0026</t>
  </si>
  <si>
    <t>11019CFN0012</t>
  </si>
  <si>
    <t>11019STY0029</t>
  </si>
  <si>
    <t>11019STY0030</t>
  </si>
  <si>
    <t>11019CFN0015</t>
  </si>
  <si>
    <t>11019CFN0071</t>
  </si>
  <si>
    <t>11019IHSN0059</t>
  </si>
  <si>
    <t>11019CFN0023</t>
  </si>
  <si>
    <t>11019CHY0037</t>
  </si>
  <si>
    <t>11019CHY0049</t>
  </si>
  <si>
    <t>11019CHY0052</t>
  </si>
  <si>
    <t>11019CHY0053</t>
  </si>
  <si>
    <t>11019CHY0055</t>
  </si>
  <si>
    <t>11019CHY0057</t>
  </si>
  <si>
    <t>11019CHY0067</t>
  </si>
  <si>
    <t>11019CHY0076</t>
  </si>
  <si>
    <t>11019CHY0004</t>
  </si>
  <si>
    <t>11019CHY0008</t>
  </si>
  <si>
    <t>11019CHY0035</t>
  </si>
  <si>
    <t>11019CHY0036</t>
  </si>
  <si>
    <t>11019CHY0039</t>
  </si>
  <si>
    <t>11019CHY0056</t>
  </si>
  <si>
    <t>11019CHY0078</t>
  </si>
  <si>
    <t>11019CFN0056</t>
  </si>
  <si>
    <t>11019IHSN0060</t>
  </si>
  <si>
    <t>11031CFN0001</t>
  </si>
  <si>
    <t>11031CHY0001</t>
  </si>
  <si>
    <t>11031CHY0041</t>
  </si>
  <si>
    <t>11031CHY0063</t>
  </si>
  <si>
    <t>11031CHY0064</t>
  </si>
  <si>
    <t>11031CHY0083</t>
  </si>
  <si>
    <t>11031CHY0084</t>
  </si>
  <si>
    <t>11031CHY0031</t>
  </si>
  <si>
    <t>11031STY0032</t>
  </si>
  <si>
    <t>11031TBY0081</t>
  </si>
  <si>
    <t>11031CFN0042</t>
  </si>
  <si>
    <t>11031IHSN0080</t>
  </si>
  <si>
    <t>11031CHY0007</t>
  </si>
  <si>
    <t>11019CFN0062</t>
  </si>
  <si>
    <t>11039CHY0003</t>
  </si>
  <si>
    <t>11039CHY0047</t>
  </si>
  <si>
    <t>11039CFN0051</t>
  </si>
  <si>
    <t>11039CHY0061</t>
  </si>
  <si>
    <t>11039CHY0087</t>
  </si>
  <si>
    <t>11039CFN0086</t>
  </si>
  <si>
    <t>11039CHY0044</t>
  </si>
  <si>
    <t>11039CHY0045</t>
  </si>
  <si>
    <t>11039CHY0051</t>
  </si>
  <si>
    <t>11039TBY0043</t>
  </si>
  <si>
    <t>11039STY0043</t>
  </si>
  <si>
    <t>11039CFN0050</t>
  </si>
  <si>
    <t>11039STY0046</t>
  </si>
  <si>
    <t>11039HPY0048</t>
  </si>
  <si>
    <t>12079CFN0129</t>
  </si>
  <si>
    <t>12079CFN0045</t>
  </si>
  <si>
    <t>12079FPY0002</t>
  </si>
  <si>
    <t>12079FPY0047</t>
  </si>
  <si>
    <t>12079STY0126</t>
  </si>
  <si>
    <t>12079STY0128</t>
  </si>
  <si>
    <t>12079CFN0105</t>
  </si>
  <si>
    <t>12079CFN0024</t>
  </si>
  <si>
    <t>12079CHY0001</t>
  </si>
  <si>
    <t>12079CHY0003</t>
  </si>
  <si>
    <t>12079CHY0005</t>
  </si>
  <si>
    <t>12079CHY0009</t>
  </si>
  <si>
    <t>12079CHY0024</t>
  </si>
  <si>
    <t>12079CHY0040</t>
  </si>
  <si>
    <t>12079CHY0044</t>
  </si>
  <si>
    <t>12079CHY0049</t>
  </si>
  <si>
    <t>12079CHY0088</t>
  </si>
  <si>
    <t>12079CHY0130</t>
  </si>
  <si>
    <t>12079CHY0131</t>
  </si>
  <si>
    <t>12079CHY0132</t>
  </si>
  <si>
    <t>12079CFN0044</t>
  </si>
  <si>
    <t>12079CFN0104</t>
  </si>
  <si>
    <t>12079STY0046</t>
  </si>
  <si>
    <t>12079FPY0046</t>
  </si>
  <si>
    <t>12079TBY0046</t>
  </si>
  <si>
    <t>12079CFN0112</t>
  </si>
  <si>
    <t>12079CFN0103</t>
  </si>
  <si>
    <t>12079CFN0125</t>
  </si>
  <si>
    <t>12079CFN0102</t>
  </si>
  <si>
    <t>12079CFN0113</t>
  </si>
  <si>
    <t>12079CFN0123</t>
  </si>
  <si>
    <t>12079STY0127</t>
  </si>
  <si>
    <t>12079CFN0043</t>
  </si>
  <si>
    <t>12079CFN0124</t>
  </si>
  <si>
    <t>12079CFN0116</t>
  </si>
  <si>
    <t>12079CFN0002</t>
  </si>
  <si>
    <t>12079CFN0006</t>
  </si>
  <si>
    <t>12083CFN0054</t>
  </si>
  <si>
    <t>12083TCY0136</t>
  </si>
  <si>
    <t>12079CFN0109</t>
  </si>
  <si>
    <t>12083CFN0066</t>
  </si>
  <si>
    <t>12083CFN0135</t>
  </si>
  <si>
    <t>12083CFN0069</t>
  </si>
  <si>
    <t>12083CFN0018</t>
  </si>
  <si>
    <t>12083CHY0018</t>
  </si>
  <si>
    <t>12083CHY0022</t>
  </si>
  <si>
    <t>12083CHY0065</t>
  </si>
  <si>
    <t>12083CHY0067</t>
  </si>
  <si>
    <t>12083CHY0073</t>
  </si>
  <si>
    <t>12083CHY0107</t>
  </si>
  <si>
    <t>12079CHY0108</t>
  </si>
  <si>
    <t>12083CHY0114</t>
  </si>
  <si>
    <t>12083CHY0117</t>
  </si>
  <si>
    <t>12083CHY0141</t>
  </si>
  <si>
    <t>12083CFN0068</t>
  </si>
  <si>
    <t>12083CFN0059</t>
  </si>
  <si>
    <t>12083CFN0063</t>
  </si>
  <si>
    <t>12083CFN0106</t>
  </si>
  <si>
    <t>12079CFN0111</t>
  </si>
  <si>
    <t>12083CFN0014</t>
  </si>
  <si>
    <t>12083CFN0051</t>
  </si>
  <si>
    <t>12083CFN0061</t>
  </si>
  <si>
    <t>12083CFN0099</t>
  </si>
  <si>
    <t>12083CFN0062</t>
  </si>
  <si>
    <t>12083CFN0119</t>
  </si>
  <si>
    <t>12079CFN0100</t>
  </si>
  <si>
    <t>12083STY0137</t>
  </si>
  <si>
    <t>12083STY0138</t>
  </si>
  <si>
    <t>12083CHY0010</t>
  </si>
  <si>
    <t>12083CHY0017</t>
  </si>
  <si>
    <t>12083CHY0050</t>
  </si>
  <si>
    <t>12083CHY0053</t>
  </si>
  <si>
    <t>12083CHY0013</t>
  </si>
  <si>
    <t>12083CHY0143</t>
  </si>
  <si>
    <t>12083CHY0144</t>
  </si>
  <si>
    <t>12083CHY0145</t>
  </si>
  <si>
    <t>12083CHY0146</t>
  </si>
  <si>
    <t>12083CHY0056</t>
  </si>
  <si>
    <t>12083CHY0058</t>
  </si>
  <si>
    <t>12083CHY0071</t>
  </si>
  <si>
    <t>12083CHY0074</t>
  </si>
  <si>
    <t>12083CFN0134</t>
  </si>
  <si>
    <t>12083TCY0082</t>
  </si>
  <si>
    <t>12083CFN0110</t>
  </si>
  <si>
    <t>12079CFN0115</t>
  </si>
  <si>
    <t>12111CFN0007</t>
  </si>
  <si>
    <t>12111CHY0011</t>
  </si>
  <si>
    <t>12111CHY0019</t>
  </si>
  <si>
    <t>12111CHY0023</t>
  </si>
  <si>
    <t>12111CHY0026</t>
  </si>
  <si>
    <t>12111CHY0028</t>
  </si>
  <si>
    <t>12111CHY0030</t>
  </si>
  <si>
    <t>12111CHY0036</t>
  </si>
  <si>
    <t>12111CHY0037</t>
  </si>
  <si>
    <t>12111CHY0039</t>
  </si>
  <si>
    <t>12111CHY0080</t>
  </si>
  <si>
    <t>12111CHY0084</t>
  </si>
  <si>
    <t>12111CHY0087</t>
  </si>
  <si>
    <t>12111CHY0093</t>
  </si>
  <si>
    <t>12111CHY0148</t>
  </si>
  <si>
    <t>12111CHY0149</t>
  </si>
  <si>
    <t>12111CHY0150</t>
  </si>
  <si>
    <t>12111CHY0151</t>
  </si>
  <si>
    <t>12111CFN0118</t>
  </si>
  <si>
    <t>12111CFN0086</t>
  </si>
  <si>
    <t>12111CFN0091</t>
  </si>
  <si>
    <t>12111CHY0008</t>
  </si>
  <si>
    <t>12111CHY0012</t>
  </si>
  <si>
    <t>12111CHY0020</t>
  </si>
  <si>
    <t>12111CHY0029</t>
  </si>
  <si>
    <t>12111CHY0031</t>
  </si>
  <si>
    <t>12111CHY0032</t>
  </si>
  <si>
    <t>12111CHY0033</t>
  </si>
  <si>
    <t>12111CHY0034</t>
  </si>
  <si>
    <t>12111CHY0035</t>
  </si>
  <si>
    <t>12111CHY0078</t>
  </si>
  <si>
    <t>12111CHY0079</t>
  </si>
  <si>
    <t>12111CHY0081</t>
  </si>
  <si>
    <t>12111CHY0083</t>
  </si>
  <si>
    <t>12111CHY0090</t>
  </si>
  <si>
    <t>12111CHY0092</t>
  </si>
  <si>
    <t>12111CHY0094</t>
  </si>
  <si>
    <t>12111CHY0095</t>
  </si>
  <si>
    <t>12111CHY0096</t>
  </si>
  <si>
    <t>12111CFN0085</t>
  </si>
  <si>
    <t>12111CFN0122</t>
  </si>
  <si>
    <t>12111CFN0027</t>
  </si>
  <si>
    <t>12111STY0101</t>
  </si>
  <si>
    <t>12111STY0147</t>
  </si>
  <si>
    <t>12111CFN0038</t>
  </si>
  <si>
    <t>12111TBY0032</t>
  </si>
  <si>
    <t>13025CHY0006</t>
  </si>
  <si>
    <t>13025CHY0007</t>
  </si>
  <si>
    <t>13025CHY0009</t>
  </si>
  <si>
    <t>13025CHY0013</t>
  </si>
  <si>
    <t>13025CHY0014</t>
  </si>
  <si>
    <t>13025CHY0016</t>
  </si>
  <si>
    <t>13025CHY0003</t>
  </si>
  <si>
    <t>13025IHSN0021</t>
  </si>
  <si>
    <t>13025STY0010</t>
  </si>
  <si>
    <t>13025TBY0010</t>
  </si>
  <si>
    <t>13025CFN0019</t>
  </si>
  <si>
    <t>13025STY0018</t>
  </si>
  <si>
    <t>13025IHSN0020</t>
  </si>
  <si>
    <t>13027TCY0001</t>
  </si>
  <si>
    <t>13027TCY0002</t>
  </si>
  <si>
    <t>13027TCY0011</t>
  </si>
  <si>
    <t>13051TCY0008</t>
  </si>
  <si>
    <t>14029CFN0051</t>
  </si>
  <si>
    <t>14029IHSN0050</t>
  </si>
  <si>
    <t>14029CFN0010</t>
  </si>
  <si>
    <t>14029CHY0001</t>
  </si>
  <si>
    <t>14029CHY0004</t>
  </si>
  <si>
    <t>14029CHY0007</t>
  </si>
  <si>
    <t>14029CHY0008</t>
  </si>
  <si>
    <t>14029CHY0011</t>
  </si>
  <si>
    <t>14029CHY0014</t>
  </si>
  <si>
    <t>14029CHY0018</t>
  </si>
  <si>
    <t>14029CHY0023</t>
  </si>
  <si>
    <t>14029CHY0024</t>
  </si>
  <si>
    <t>14029CHY0025</t>
  </si>
  <si>
    <t>14029CHY0029</t>
  </si>
  <si>
    <t>14029CHY0031</t>
  </si>
  <si>
    <t>14029CHY0036</t>
  </si>
  <si>
    <t>14029CHY0037</t>
  </si>
  <si>
    <t>14029CHY0039</t>
  </si>
  <si>
    <t>14029CHY0049</t>
  </si>
  <si>
    <t>14029CHY0060</t>
  </si>
  <si>
    <t>14029CHY0061</t>
  </si>
  <si>
    <t>14029TBY0009</t>
  </si>
  <si>
    <t>14029STY0009</t>
  </si>
  <si>
    <t>14029CFN0055</t>
  </si>
  <si>
    <t>14029CHY0003</t>
  </si>
  <si>
    <t>14029CHY0019</t>
  </si>
  <si>
    <t>14029CFN0020</t>
  </si>
  <si>
    <t>14029CHY0021</t>
  </si>
  <si>
    <t>14029CHY0026</t>
  </si>
  <si>
    <t>14029CHY0027</t>
  </si>
  <si>
    <t>14029CHY0028</t>
  </si>
  <si>
    <t>14029CHY0038</t>
  </si>
  <si>
    <t>14029CHY0041</t>
  </si>
  <si>
    <t>14029CHY0043</t>
  </si>
  <si>
    <t>14029CHY0044</t>
  </si>
  <si>
    <t>14029CHY0045</t>
  </si>
  <si>
    <t>14029CHY0046</t>
  </si>
  <si>
    <t>14029CHY0047</t>
  </si>
  <si>
    <t>14029CHY0052</t>
  </si>
  <si>
    <t>14029CHY0053</t>
  </si>
  <si>
    <t>14029CHY0054</t>
  </si>
  <si>
    <t>14029CFN0057</t>
  </si>
  <si>
    <t>14029CFN0058</t>
  </si>
  <si>
    <t>14029CFN0059</t>
  </si>
  <si>
    <t>14029STY0016</t>
  </si>
  <si>
    <t>15037RWY0024</t>
  </si>
  <si>
    <t>15037RWY0124</t>
  </si>
  <si>
    <t>15037CHY0032</t>
  </si>
  <si>
    <t>15037CHY0135</t>
  </si>
  <si>
    <t>15037CHY0183</t>
  </si>
  <si>
    <t>15037CHY0186</t>
  </si>
  <si>
    <t>15037CHY0202</t>
  </si>
  <si>
    <t>15037CHY0203</t>
  </si>
  <si>
    <t>15037CFN0011</t>
  </si>
  <si>
    <t>15037CHY0009</t>
  </si>
  <si>
    <t>15037RWY0019</t>
  </si>
  <si>
    <t>15037CHY0020</t>
  </si>
  <si>
    <t>15037RWY0020</t>
  </si>
  <si>
    <t>15037CHY0021</t>
  </si>
  <si>
    <t>15037CHY0098</t>
  </si>
  <si>
    <t>15037CHY0101</t>
  </si>
  <si>
    <t>15037CHY0118</t>
  </si>
  <si>
    <t>15037CHY0191</t>
  </si>
  <si>
    <t>15037CFN0020</t>
  </si>
  <si>
    <t>15037CHY0080</t>
  </si>
  <si>
    <t>15037CFN0084</t>
  </si>
  <si>
    <t>15037CHY0239</t>
  </si>
  <si>
    <t>15037CHY0027</t>
  </si>
  <si>
    <t>15037CFN0028</t>
  </si>
  <si>
    <t>15037CFN0040</t>
  </si>
  <si>
    <t>15037CHY0050</t>
  </si>
  <si>
    <t>15037CFN0238</t>
  </si>
  <si>
    <t>15037CFN0001</t>
  </si>
  <si>
    <t>15037CFN0052</t>
  </si>
  <si>
    <t>15037CHY0129</t>
  </si>
  <si>
    <t>15037CHY0145</t>
  </si>
  <si>
    <t>15037CHY0184</t>
  </si>
  <si>
    <t>15037CHY0185</t>
  </si>
  <si>
    <t>15037CFN0095</t>
  </si>
  <si>
    <t>15037CFN0233</t>
  </si>
  <si>
    <t>15037CFN0136</t>
  </si>
  <si>
    <t>15037CFN0132</t>
  </si>
  <si>
    <t>15037CFN0160</t>
  </si>
  <si>
    <t>15037CHY0008</t>
  </si>
  <si>
    <t>15037CHY0060</t>
  </si>
  <si>
    <t>15037CHY0063</t>
  </si>
  <si>
    <t>15037CHY0067</t>
  </si>
  <si>
    <t>15037CHY0069</t>
  </si>
  <si>
    <t>15037CHY0074</t>
  </si>
  <si>
    <t>15037CHY0220</t>
  </si>
  <si>
    <t>15037CHY0221</t>
  </si>
  <si>
    <t>15037CFN0074</t>
  </si>
  <si>
    <t>15037CHY0003</t>
  </si>
  <si>
    <t>15037CFN0217</t>
  </si>
  <si>
    <t>15037TBY0070</t>
  </si>
  <si>
    <t>15037RWY0070</t>
  </si>
  <si>
    <t>15037TBY0093</t>
  </si>
  <si>
    <t>15037CFN0025</t>
  </si>
  <si>
    <t>15037CHY0018</t>
  </si>
  <si>
    <t>15037CHY0094</t>
  </si>
  <si>
    <t>15037CHY0095</t>
  </si>
  <si>
    <t>15037CHY0096</t>
  </si>
  <si>
    <t>15037CHY0116</t>
  </si>
  <si>
    <t>15037CHY0231</t>
  </si>
  <si>
    <t>15037CHY0240</t>
  </si>
  <si>
    <t>15037CFN0218</t>
  </si>
  <si>
    <t>15037CHY0241</t>
  </si>
  <si>
    <t>15037CHY0034</t>
  </si>
  <si>
    <t>15037CHY0104</t>
  </si>
  <si>
    <t>15037CFN0108</t>
  </si>
  <si>
    <t>15037CHY0119</t>
  </si>
  <si>
    <t>15037CHY0169</t>
  </si>
  <si>
    <t>15037CFN0030</t>
  </si>
  <si>
    <t>15037CFN0004</t>
  </si>
  <si>
    <t>15037CHY0004</t>
  </si>
  <si>
    <t>15037CHY0182</t>
  </si>
  <si>
    <t>15037CFN0163</t>
  </si>
  <si>
    <t>15037CHY0038</t>
  </si>
  <si>
    <t>15037CFN0014</t>
  </si>
  <si>
    <t>15037CFN0105</t>
  </si>
  <si>
    <t>15037RWY0015</t>
  </si>
  <si>
    <t>15037CFN0017</t>
  </si>
  <si>
    <t>15037LAY0081</t>
  </si>
  <si>
    <t>15037LAY0212</t>
  </si>
  <si>
    <t>15037LAY0114</t>
  </si>
  <si>
    <t>15037CHY0195</t>
  </si>
  <si>
    <t>15037CHY0199</t>
  </si>
  <si>
    <t>15037LAY0115</t>
  </si>
  <si>
    <t>15037FPY0038</t>
  </si>
  <si>
    <t>15037CHY0113</t>
  </si>
  <si>
    <t>15037CHY0152</t>
  </si>
  <si>
    <t>15037CHY0207</t>
  </si>
  <si>
    <t>15037CFN0029</t>
  </si>
  <si>
    <t>15037FPY0082</t>
  </si>
  <si>
    <t>15037CHY0007</t>
  </si>
  <si>
    <t>15037CHY0082</t>
  </si>
  <si>
    <t>15037CHY0213</t>
  </si>
  <si>
    <t>15037CHY0214</t>
  </si>
  <si>
    <t>15037CFN0010</t>
  </si>
  <si>
    <t>15037RWIY0070</t>
  </si>
  <si>
    <t>15037STY0070</t>
  </si>
  <si>
    <t>15037RWY0048</t>
  </si>
  <si>
    <t>15037RWY0064</t>
  </si>
  <si>
    <t>15037STY0031</t>
  </si>
  <si>
    <t>15037TBY0031</t>
  </si>
  <si>
    <t>15037TBY0046</t>
  </si>
  <si>
    <t>15037STY0049</t>
  </si>
  <si>
    <t>15037TBY0077</t>
  </si>
  <si>
    <t>15037STY0077</t>
  </si>
  <si>
    <t>15037STY0109</t>
  </si>
  <si>
    <t>15037TBY0109</t>
  </si>
  <si>
    <t>15037TBY0122</t>
  </si>
  <si>
    <t>15037STY0122</t>
  </si>
  <si>
    <t>15037CHY0223</t>
  </si>
  <si>
    <t>15037CHY0224</t>
  </si>
  <si>
    <t>15037CHY0225</t>
  </si>
  <si>
    <t>15037CFN0134</t>
  </si>
  <si>
    <t>15037LAY0079</t>
  </si>
  <si>
    <t>15037LAY0106</t>
  </si>
  <si>
    <t>15037CFN0232</t>
  </si>
  <si>
    <t>15037LAY0036</t>
  </si>
  <si>
    <t>15037CHY0128</t>
  </si>
  <si>
    <t>15037LAY0234</t>
  </si>
  <si>
    <t>15037CFN0071</t>
  </si>
  <si>
    <t>15037CFN0085</t>
  </si>
  <si>
    <t>15037STY0092</t>
  </si>
  <si>
    <t>15037CFN0222</t>
  </si>
  <si>
    <t>15037STY0216</t>
  </si>
  <si>
    <t>15037STY0215</t>
  </si>
  <si>
    <t>15037STY0237</t>
  </si>
  <si>
    <t>15037CHY0102</t>
  </si>
  <si>
    <t>15037CHY0109</t>
  </si>
  <si>
    <t>15037CFN0117</t>
  </si>
  <si>
    <t>15037CFN0039</t>
  </si>
  <si>
    <t>15037CFN0125</t>
  </si>
  <si>
    <t>15037CHY0013</t>
  </si>
  <si>
    <t>15037CFN0062</t>
  </si>
  <si>
    <t>15037LAY0023</t>
  </si>
  <si>
    <t>15037CHY0142</t>
  </si>
  <si>
    <t>15037RWY0055</t>
  </si>
  <si>
    <t>15037RWY0087</t>
  </si>
  <si>
    <t>15037CFN0099</t>
  </si>
  <si>
    <t>15037CFN0157</t>
  </si>
  <si>
    <t>15037CFN0151</t>
  </si>
  <si>
    <t>15037CFN0059</t>
  </si>
  <si>
    <t>15037CFN0066</t>
  </si>
  <si>
    <t>15037CFN0138</t>
  </si>
  <si>
    <t>15037CHY0236</t>
  </si>
  <si>
    <t>15037CFN0149</t>
  </si>
  <si>
    <t>18059CFN0080</t>
  </si>
  <si>
    <t>15037CFN0057</t>
  </si>
  <si>
    <t>15037CFN0120</t>
  </si>
  <si>
    <t>15037CHY0126</t>
  </si>
  <si>
    <t>15037FPY0130</t>
  </si>
  <si>
    <t>16037CHY0326</t>
  </si>
  <si>
    <t>16037CFN0218</t>
  </si>
  <si>
    <t>16037CHY0020</t>
  </si>
  <si>
    <t>15037CFN0174</t>
  </si>
  <si>
    <t>16037RWY0006</t>
  </si>
  <si>
    <t>16037RWY0062</t>
  </si>
  <si>
    <t>16037RWY0066</t>
  </si>
  <si>
    <t>16037RWY0094</t>
  </si>
  <si>
    <t>15037RWIY0146</t>
  </si>
  <si>
    <t>15037STY0162</t>
  </si>
  <si>
    <t>16037RWY0185</t>
  </si>
  <si>
    <t>16037RWY0234</t>
  </si>
  <si>
    <t>16037RWY0248</t>
  </si>
  <si>
    <t>16037STY0291</t>
  </si>
  <si>
    <t>16037CFN0195</t>
  </si>
  <si>
    <t>16037CFN0129</t>
  </si>
  <si>
    <t>16037CHY0306</t>
  </si>
  <si>
    <t>16037CHY0023</t>
  </si>
  <si>
    <t>16037CHY0065</t>
  </si>
  <si>
    <t>16037CHY0092</t>
  </si>
  <si>
    <t>16037CHY0095</t>
  </si>
  <si>
    <t>16037CHY0107</t>
  </si>
  <si>
    <t>16037CHY0113</t>
  </si>
  <si>
    <t>16037CHY0132</t>
  </si>
  <si>
    <t>15037CHY0154</t>
  </si>
  <si>
    <t>15037CHY0164</t>
  </si>
  <si>
    <t>16037CHY0170</t>
  </si>
  <si>
    <t>16037RWY0171</t>
  </si>
  <si>
    <t>16037CHY0172</t>
  </si>
  <si>
    <t>16037CHY0191</t>
  </si>
  <si>
    <t>15037CHY0193</t>
  </si>
  <si>
    <t>16037CHY0209</t>
  </si>
  <si>
    <t>16037CHY0283</t>
  </si>
  <si>
    <t>16037CHY0152</t>
  </si>
  <si>
    <t>15037CFN0156</t>
  </si>
  <si>
    <t>16037CFN0172</t>
  </si>
  <si>
    <t>16037CFN0276</t>
  </si>
  <si>
    <t>16037CHY0056</t>
  </si>
  <si>
    <t>16037CHY0125</t>
  </si>
  <si>
    <t>15037CFN0198</t>
  </si>
  <si>
    <t>16037CHY0099</t>
  </si>
  <si>
    <t>16037CHY0153</t>
  </si>
  <si>
    <t>16037CHY0154</t>
  </si>
  <si>
    <t>16037CHY0181</t>
  </si>
  <si>
    <t>16037CHY0070</t>
  </si>
  <si>
    <t>16037CHY0082</t>
  </si>
  <si>
    <t>16037CFN0087</t>
  </si>
  <si>
    <t>16037CHY0078</t>
  </si>
  <si>
    <t>16037CFN0204</t>
  </si>
  <si>
    <t>16037CFN0156</t>
  </si>
  <si>
    <t>15037CFN0176</t>
  </si>
  <si>
    <t>16037CFN0015</t>
  </si>
  <si>
    <t>16037CHY0279</t>
  </si>
  <si>
    <t>16037CFN0314</t>
  </si>
  <si>
    <t>15037CHY0175</t>
  </si>
  <si>
    <t>15037CHY0179</t>
  </si>
  <si>
    <t>15037CHY0197</t>
  </si>
  <si>
    <t>16037CFN0237</t>
  </si>
  <si>
    <t>16037STY0121</t>
  </si>
  <si>
    <t>16037CFN0229</t>
  </si>
  <si>
    <t>16037CHY0328</t>
  </si>
  <si>
    <t>16037CFN0178</t>
  </si>
  <si>
    <t>16037CHY0301</t>
  </si>
  <si>
    <t>16037CHY0179</t>
  </si>
  <si>
    <t>16037CFN0119</t>
  </si>
  <si>
    <t>16037LAY0103</t>
  </si>
  <si>
    <t>16037LAY0105</t>
  </si>
  <si>
    <t>15037CHY0166</t>
  </si>
  <si>
    <t>15037CHY0168</t>
  </si>
  <si>
    <t>16037CHY0330</t>
  </si>
  <si>
    <t>16037HPY0150</t>
  </si>
  <si>
    <t>16037CHY0331</t>
  </si>
  <si>
    <t>16037CFN0058</t>
  </si>
  <si>
    <t>16037CHY0128</t>
  </si>
  <si>
    <t>15037CHY0181</t>
  </si>
  <si>
    <t>16037CHY0299</t>
  </si>
  <si>
    <t>16037CHY0061</t>
  </si>
  <si>
    <t>16037CHY0091</t>
  </si>
  <si>
    <t>16037CFN0089</t>
  </si>
  <si>
    <t>15037CFN0177</t>
  </si>
  <si>
    <t>16037CFN0201</t>
  </si>
  <si>
    <t>16037CFN0322</t>
  </si>
  <si>
    <t>16037CFN0141</t>
  </si>
  <si>
    <t>16037LAY0108</t>
  </si>
  <si>
    <t>15037CHY0170</t>
  </si>
  <si>
    <t>16037CFN0250</t>
  </si>
  <si>
    <t>16037CHY0079</t>
  </si>
  <si>
    <t>16037CHY0159</t>
  </si>
  <si>
    <t>16037CHY0220</t>
  </si>
  <si>
    <t>16037CFN0122</t>
  </si>
  <si>
    <t>16037CFN0025</t>
  </si>
  <si>
    <t>16037CFN0093</t>
  </si>
  <si>
    <t>15037CFN0180</t>
  </si>
  <si>
    <t>16037RWY0001</t>
  </si>
  <si>
    <t>16037CHY0001</t>
  </si>
  <si>
    <t>16037CHY0271</t>
  </si>
  <si>
    <t>16037CHY0333</t>
  </si>
  <si>
    <t>16037CHY0334</t>
  </si>
  <si>
    <t>16037RWY0230</t>
  </si>
  <si>
    <t>15037CFN0210</t>
  </si>
  <si>
    <t>16037CFN0039</t>
  </si>
  <si>
    <t>16037CFN0043</t>
  </si>
  <si>
    <t>16037LAY0018</t>
  </si>
  <si>
    <t>16037FPY0121</t>
  </si>
  <si>
    <t>16037CHY0004</t>
  </si>
  <si>
    <t>16037CHY0022</t>
  </si>
  <si>
    <t>16037CHY0304</t>
  </si>
  <si>
    <t>15037CFN0187</t>
  </si>
  <si>
    <t>16037CFN0050</t>
  </si>
  <si>
    <t>16037CFN0038</t>
  </si>
  <si>
    <t>15037CFN0189</t>
  </si>
  <si>
    <t>15037CFN0171</t>
  </si>
  <si>
    <t>16037CFN0115</t>
  </si>
  <si>
    <t>16037CFN0305</t>
  </si>
  <si>
    <t>16037CFN0120</t>
  </si>
  <si>
    <t>16037CFN0235</t>
  </si>
  <si>
    <t>16037FPY0005</t>
  </si>
  <si>
    <t>16037FPY0206</t>
  </si>
  <si>
    <t>16037CHY0002</t>
  </si>
  <si>
    <t>16037CHY0005</t>
  </si>
  <si>
    <t>16037CHY0013</t>
  </si>
  <si>
    <t>16037CHY0057</t>
  </si>
  <si>
    <t>16037CHY0116</t>
  </si>
  <si>
    <t>16037CHY0142</t>
  </si>
  <si>
    <t>16037CHY0162</t>
  </si>
  <si>
    <t>16037CHY0163</t>
  </si>
  <si>
    <t>16037CHY0164</t>
  </si>
  <si>
    <t>16037CHY0166</t>
  </si>
  <si>
    <t>16037CHY0184</t>
  </si>
  <si>
    <t>15037CHY0205</t>
  </si>
  <si>
    <t>16037CHY0206</t>
  </si>
  <si>
    <t>16037CHY0140</t>
  </si>
  <si>
    <t>16037CHY0124</t>
  </si>
  <si>
    <t>15037CHY0172</t>
  </si>
  <si>
    <t>16037CFN0052</t>
  </si>
  <si>
    <t>16037CHY0074</t>
  </si>
  <si>
    <t>16037CHY0085</t>
  </si>
  <si>
    <t>16037CHY0088</t>
  </si>
  <si>
    <t>16037CHY0111</t>
  </si>
  <si>
    <t>16037CHY0118</t>
  </si>
  <si>
    <t>16037CHY0148</t>
  </si>
  <si>
    <t>16037CHY0182</t>
  </si>
  <si>
    <t>16037CFN0146</t>
  </si>
  <si>
    <t>15037CFN0155</t>
  </si>
  <si>
    <t>16037STY0035</t>
  </si>
  <si>
    <t>16037TBY0035</t>
  </si>
  <si>
    <t>16037STY0060</t>
  </si>
  <si>
    <t>16037TBY0060</t>
  </si>
  <si>
    <t>16037STY0098</t>
  </si>
  <si>
    <t>16037TBY0098</t>
  </si>
  <si>
    <t>16037TBY0104</t>
  </si>
  <si>
    <t>16037STY0128</t>
  </si>
  <si>
    <t>16037STY0165</t>
  </si>
  <si>
    <t>16037TBY0165</t>
  </si>
  <si>
    <t>16037TBY0166</t>
  </si>
  <si>
    <t>16037STY0216</t>
  </si>
  <si>
    <t>16037TBY0227</t>
  </si>
  <si>
    <t>16037STY0227</t>
  </si>
  <si>
    <t>16037STY0246</t>
  </si>
  <si>
    <t>16037TBY0246</t>
  </si>
  <si>
    <t>16037STY0259</t>
  </si>
  <si>
    <t>16037TBY0259</t>
  </si>
  <si>
    <t>16037RWY0077</t>
  </si>
  <si>
    <t>16037CHY0075</t>
  </si>
  <si>
    <t>16037RWY0075</t>
  </si>
  <si>
    <t>16037CHY0313</t>
  </si>
  <si>
    <t>16037CFN0284</t>
  </si>
  <si>
    <t>16037CFN0252</t>
  </si>
  <si>
    <t>16037CHY0214</t>
  </si>
  <si>
    <t>16037LAY0155</t>
  </si>
  <si>
    <t>16037CFN0040</t>
  </si>
  <si>
    <t>16037CFN0210</t>
  </si>
  <si>
    <t>16037CHY0215</t>
  </si>
  <si>
    <t>16037CHY0228</t>
  </si>
  <si>
    <t>16037FPY0214</t>
  </si>
  <si>
    <t>16037CHY0295</t>
  </si>
  <si>
    <t>16037CHY0296</t>
  </si>
  <si>
    <t>16037CHY0297</t>
  </si>
  <si>
    <t>16037CHY0337</t>
  </si>
  <si>
    <t>16037CHY0340</t>
  </si>
  <si>
    <t>16037CFN0033</t>
  </si>
  <si>
    <t>16037CFN0029</t>
  </si>
  <si>
    <t>16037LAY0027</t>
  </si>
  <si>
    <t>16037LAY0138</t>
  </si>
  <si>
    <t>16037CHY0173</t>
  </si>
  <si>
    <t>16037LAY0289</t>
  </si>
  <si>
    <t>16037RWY0264</t>
  </si>
  <si>
    <t>16037FPY0008</t>
  </si>
  <si>
    <t>16037CHY0008</t>
  </si>
  <si>
    <t>16037CHY0009</t>
  </si>
  <si>
    <t>16037CHY0010</t>
  </si>
  <si>
    <t>16037CHY0219</t>
  </si>
  <si>
    <t>16037FPY0219</t>
  </si>
  <si>
    <t>16037CHY0226</t>
  </si>
  <si>
    <t>16037FPY0226</t>
  </si>
  <si>
    <t>16037CHY0239</t>
  </si>
  <si>
    <t>16037CHY0241</t>
  </si>
  <si>
    <t>16037FPY0241</t>
  </si>
  <si>
    <t>16037FPY0242</t>
  </si>
  <si>
    <t>16037CHY0251</t>
  </si>
  <si>
    <t>16037FPY0251</t>
  </si>
  <si>
    <t>16037CHY0253</t>
  </si>
  <si>
    <t>16037CHY0261</t>
  </si>
  <si>
    <t>16037FPY0261</t>
  </si>
  <si>
    <t>16037CHY0264</t>
  </si>
  <si>
    <t>16037CHY0266</t>
  </si>
  <si>
    <t>16037CFN0223</t>
  </si>
  <si>
    <t>16037HPY0135</t>
  </si>
  <si>
    <t>16037CHY0071</t>
  </si>
  <si>
    <t>16037CHY0086</t>
  </si>
  <si>
    <t>15037CHY0150</t>
  </si>
  <si>
    <t>16037CHY0208</t>
  </si>
  <si>
    <t>16037CHY0275</t>
  </si>
  <si>
    <t>16037CHY0278</t>
  </si>
  <si>
    <t>16037CHY0280</t>
  </si>
  <si>
    <t>16037CHY0320</t>
  </si>
  <si>
    <t>16037CFN0211</t>
  </si>
  <si>
    <t>16037CFN0257</t>
  </si>
  <si>
    <t>16037CFN0149</t>
  </si>
  <si>
    <t>16037CHY0069</t>
  </si>
  <si>
    <t>16037CHY0144</t>
  </si>
  <si>
    <t>16037CHY0147</t>
  </si>
  <si>
    <t>16037CHY0149</t>
  </si>
  <si>
    <t>16037CHY0202</t>
  </si>
  <si>
    <t>15037CHY0141</t>
  </si>
  <si>
    <t>16037CHY0165</t>
  </si>
  <si>
    <t>16037CHY0183</t>
  </si>
  <si>
    <t>16037CHY0199</t>
  </si>
  <si>
    <t>16037CFN0030</t>
  </si>
  <si>
    <t>16037CHY0011</t>
  </si>
  <si>
    <t>16037CHY0012</t>
  </si>
  <si>
    <t>16037CHY0212</t>
  </si>
  <si>
    <t>16037CFN0336</t>
  </si>
  <si>
    <t>15037CHY0200</t>
  </si>
  <si>
    <t>16037CFN0213</t>
  </si>
  <si>
    <t>16037CFN0233</t>
  </si>
  <si>
    <t>16037CFN0042</t>
  </si>
  <si>
    <t>16037CHY0026</t>
  </si>
  <si>
    <t>16037CHY0034</t>
  </si>
  <si>
    <t>16037CHY0037</t>
  </si>
  <si>
    <t>16037CHY0232</t>
  </si>
  <si>
    <t>16037CHY0028</t>
  </si>
  <si>
    <t>16037CHY0054</t>
  </si>
  <si>
    <t>16037CHY0143</t>
  </si>
  <si>
    <t>16037CHY0290</t>
  </si>
  <si>
    <t>16037CHY0294</t>
  </si>
  <si>
    <t>16037CFN0249</t>
  </si>
  <si>
    <t>16037CHY0317</t>
  </si>
  <si>
    <t>16037CHY0319</t>
  </si>
  <si>
    <t>16037CHY0321</t>
  </si>
  <si>
    <t>16037LAY0187</t>
  </si>
  <si>
    <t>16037LAY0198</t>
  </si>
  <si>
    <t>16037LAY0102</t>
  </si>
  <si>
    <t>16037FPY0016</t>
  </si>
  <si>
    <t>16037FPY0084</t>
  </si>
  <si>
    <t>16037FPY0197</t>
  </si>
  <si>
    <t>16037CFN0341</t>
  </si>
  <si>
    <t>16037CHY0016</t>
  </si>
  <si>
    <t>16037CHY0084</t>
  </si>
  <si>
    <t>15037CHY0173</t>
  </si>
  <si>
    <t>16037CHY0175</t>
  </si>
  <si>
    <t>15037CFN0178</t>
  </si>
  <si>
    <t>16037CHY0197</t>
  </si>
  <si>
    <t>16037CHY0207</t>
  </si>
  <si>
    <t>16037CHY0231</t>
  </si>
  <si>
    <t>16037FPY0128</t>
  </si>
  <si>
    <t>16037RWY0128</t>
  </si>
  <si>
    <t>16037RWY0255</t>
  </si>
  <si>
    <t>16037RWY0236</t>
  </si>
  <si>
    <t>16037CFN0020</t>
  </si>
  <si>
    <t>16037CFN0021</t>
  </si>
  <si>
    <t>15037CFN0167</t>
  </si>
  <si>
    <t>16037FPY0199</t>
  </si>
  <si>
    <t>16037FPY0183</t>
  </si>
  <si>
    <t>16037FPY0165</t>
  </si>
  <si>
    <t>16037CFN0308</t>
  </si>
  <si>
    <t>16037CFN0055</t>
  </si>
  <si>
    <t>16037CFN0090</t>
  </si>
  <si>
    <t>16037CHY0192</t>
  </si>
  <si>
    <t>15037CHY0201</t>
  </si>
  <si>
    <t>16037FPY0217</t>
  </si>
  <si>
    <t>15037CHY0209</t>
  </si>
  <si>
    <t>16037CHY0217</t>
  </si>
  <si>
    <t>16037CFN0263</t>
  </si>
  <si>
    <t>16037CHY0019</t>
  </si>
  <si>
    <t>15037CHY0165</t>
  </si>
  <si>
    <t>16037CHY0247</t>
  </si>
  <si>
    <t>16037CHY0268</t>
  </si>
  <si>
    <t>16037CHY0270</t>
  </si>
  <si>
    <t>16037CFN0169</t>
  </si>
  <si>
    <t>16037FPY0161</t>
  </si>
  <si>
    <t>16037CHY0161</t>
  </si>
  <si>
    <t>15037CHY0188</t>
  </si>
  <si>
    <t>16037CHY0311</t>
  </si>
  <si>
    <t>16037CHY0312</t>
  </si>
  <si>
    <t>16037CFN0254</t>
  </si>
  <si>
    <t>16037CHY0046</t>
  </si>
  <si>
    <t>16037CHY0048</t>
  </si>
  <si>
    <t>16037CHY0112</t>
  </si>
  <si>
    <t>16037CHY0127</t>
  </si>
  <si>
    <t>16037CHY0205</t>
  </si>
  <si>
    <t>16037CHY0245</t>
  </si>
  <si>
    <t>16037FPY0245</t>
  </si>
  <si>
    <t>16037CHY0053</t>
  </si>
  <si>
    <t>16037CFN0244</t>
  </si>
  <si>
    <t>15037CFN0144</t>
  </si>
  <si>
    <t>17065IHSN0122</t>
  </si>
  <si>
    <t>17065IHSN0124</t>
  </si>
  <si>
    <t>17065CFN0001</t>
  </si>
  <si>
    <t>17065CHY0002</t>
  </si>
  <si>
    <t>17065CHY0009</t>
  </si>
  <si>
    <t>17065CHY0017</t>
  </si>
  <si>
    <t>17065CHY0018</t>
  </si>
  <si>
    <t>17065CHY0050</t>
  </si>
  <si>
    <t>17065CHY0062</t>
  </si>
  <si>
    <t>17065CHY0084</t>
  </si>
  <si>
    <t>17065CHY0088</t>
  </si>
  <si>
    <t>17065CHY0089</t>
  </si>
  <si>
    <t>17065CHY0090</t>
  </si>
  <si>
    <t>17065CHY0098</t>
  </si>
  <si>
    <t>17065CHY0127</t>
  </si>
  <si>
    <t>17065CHY0037</t>
  </si>
  <si>
    <t>17065CFN0013</t>
  </si>
  <si>
    <t>17065LAY0013</t>
  </si>
  <si>
    <t>17065CHY0008</t>
  </si>
  <si>
    <t>17065CHY0012</t>
  </si>
  <si>
    <t>17065CHY0030</t>
  </si>
  <si>
    <t>17065CHY0126</t>
  </si>
  <si>
    <t>17065RWY0025</t>
  </si>
  <si>
    <t>17065TBY0040</t>
  </si>
  <si>
    <t>17065RWY0059</t>
  </si>
  <si>
    <t>17065RWY0061</t>
  </si>
  <si>
    <t>17065TBY0061</t>
  </si>
  <si>
    <t>17065CHY0034</t>
  </si>
  <si>
    <t>17065CHY0053</t>
  </si>
  <si>
    <t>17065CHY0063</t>
  </si>
  <si>
    <t>17065FPY0034</t>
  </si>
  <si>
    <t>17065CFN0112</t>
  </si>
  <si>
    <t>17065TBY0059</t>
  </si>
  <si>
    <t>17065LAY0041</t>
  </si>
  <si>
    <t>17065CHY0132</t>
  </si>
  <si>
    <t>17065CFN0016</t>
  </si>
  <si>
    <t>17065RWY0055</t>
  </si>
  <si>
    <t>17065CHY0003</t>
  </si>
  <si>
    <t>17065CFN0130</t>
  </si>
  <si>
    <t>17065CHY0031</t>
  </si>
  <si>
    <t>17065CHY0086</t>
  </si>
  <si>
    <t>17065CHY0116</t>
  </si>
  <si>
    <t>17065CHY0128</t>
  </si>
  <si>
    <t>17065CFN0131</t>
  </si>
  <si>
    <t>17065STY0100</t>
  </si>
  <si>
    <t>17065CFN0057</t>
  </si>
  <si>
    <t>17065STY0105</t>
  </si>
  <si>
    <t>17065STY0108</t>
  </si>
  <si>
    <t>17065STY0113</t>
  </si>
  <si>
    <t>17065CHY0117</t>
  </si>
  <si>
    <t>17065CHY0118</t>
  </si>
  <si>
    <t>17065CHY0119</t>
  </si>
  <si>
    <t>17065CHY0120</t>
  </si>
  <si>
    <t>17065CHY0121</t>
  </si>
  <si>
    <t>17065CHY0133</t>
  </si>
  <si>
    <t>17065CHY0134</t>
  </si>
  <si>
    <t>17065CHY0135</t>
  </si>
  <si>
    <t>17065CHY0136</t>
  </si>
  <si>
    <t>17065CHY0138</t>
  </si>
  <si>
    <t>17065CFN0056</t>
  </si>
  <si>
    <t>17065CFN0129</t>
  </si>
  <si>
    <t>17065TCY0004</t>
  </si>
  <si>
    <t>17065TCY0083</t>
  </si>
  <si>
    <t>17065CHY0137</t>
  </si>
  <si>
    <t>17071RWY0047</t>
  </si>
  <si>
    <t>17071CFN0075</t>
  </si>
  <si>
    <t>17071CFN0020</t>
  </si>
  <si>
    <t>17071IHSN0147</t>
  </si>
  <si>
    <t>17071CHY0152</t>
  </si>
  <si>
    <t>17071IHSN0149</t>
  </si>
  <si>
    <t>17071CFN0010</t>
  </si>
  <si>
    <t>17071CFN0011</t>
  </si>
  <si>
    <t>17071CHY0006</t>
  </si>
  <si>
    <t>17071RWY0023</t>
  </si>
  <si>
    <t>17071RWY0081</t>
  </si>
  <si>
    <t>17071IHSN0148</t>
  </si>
  <si>
    <t>17071CHY0111</t>
  </si>
  <si>
    <t>17071CHY0114</t>
  </si>
  <si>
    <t>17071CFN0094</t>
  </si>
  <si>
    <t>17071CHY0074</t>
  </si>
  <si>
    <t>17071CHY0080</t>
  </si>
  <si>
    <t>17071CHY0101</t>
  </si>
  <si>
    <t>17071CHY0151</t>
  </si>
  <si>
    <t>17071LAY0092</t>
  </si>
  <si>
    <t>17071CFN0039</t>
  </si>
  <si>
    <t>17071STY0091</t>
  </si>
  <si>
    <t>17071CHY0153</t>
  </si>
  <si>
    <t>17071STY0072</t>
  </si>
  <si>
    <t>17071CFN0065</t>
  </si>
  <si>
    <t>17071IHSN0096</t>
  </si>
  <si>
    <t>17071CHY0139</t>
  </si>
  <si>
    <t>17071CHY0141</t>
  </si>
  <si>
    <t>17071LAY0069</t>
  </si>
  <si>
    <t>17071FPY0022</t>
  </si>
  <si>
    <t>17071FPY0036</t>
  </si>
  <si>
    <t>17071FPY0038</t>
  </si>
  <si>
    <t>17071TBY0082</t>
  </si>
  <si>
    <t>17071CHY0022</t>
  </si>
  <si>
    <t>17071IHSN0146</t>
  </si>
  <si>
    <t>17071TCY0076</t>
  </si>
  <si>
    <t>17071CFN0035</t>
  </si>
  <si>
    <t>17071CHY0142</t>
  </si>
  <si>
    <t>17071CHY0143</t>
  </si>
  <si>
    <t>17071CFN0106</t>
  </si>
  <si>
    <t>17071CFN0110</t>
  </si>
  <si>
    <t>17071CFN0019</t>
  </si>
  <si>
    <t>17071CFN0071</t>
  </si>
  <si>
    <t>18059RWY0023</t>
  </si>
  <si>
    <t>18059CFN0060</t>
  </si>
  <si>
    <t>18059CHY0018</t>
  </si>
  <si>
    <t>18059CHY0022</t>
  </si>
  <si>
    <t>18059CHY0033</t>
  </si>
  <si>
    <t>18059CHY0041</t>
  </si>
  <si>
    <t>18059CHY0045</t>
  </si>
  <si>
    <t>18059CFN0073</t>
  </si>
  <si>
    <t>18059CFN0074</t>
  </si>
  <si>
    <t>18059CFN0008</t>
  </si>
  <si>
    <t>18059CFN0037</t>
  </si>
  <si>
    <t>18059CFN0081</t>
  </si>
  <si>
    <t>18059CFN0077</t>
  </si>
  <si>
    <t>18059HPY0030</t>
  </si>
  <si>
    <t>18059CHY0017</t>
  </si>
  <si>
    <t>18059CHY0049</t>
  </si>
  <si>
    <t>18059CHY0062</t>
  </si>
  <si>
    <t>18059CHY0063</t>
  </si>
  <si>
    <t>18059CHY0003</t>
  </si>
  <si>
    <t>18059CFN0038</t>
  </si>
  <si>
    <t>18059CFN0016</t>
  </si>
  <si>
    <t>18059CFN0034</t>
  </si>
  <si>
    <t>18059CFN0047</t>
  </si>
  <si>
    <t>18059CFN0069</t>
  </si>
  <si>
    <t>18059RWY0044</t>
  </si>
  <si>
    <t>18059STY0044</t>
  </si>
  <si>
    <t>18059TBY0044</t>
  </si>
  <si>
    <t>18059RWIY0044</t>
  </si>
  <si>
    <t>18059CFN0066</t>
  </si>
  <si>
    <t>18059CHY0025</t>
  </si>
  <si>
    <t>18059CHY0085</t>
  </si>
  <si>
    <t>18059CFN0021</t>
  </si>
  <si>
    <t>18059CFN0072</t>
  </si>
  <si>
    <t>18059CHY0051</t>
  </si>
  <si>
    <t>18059CHY0057</t>
  </si>
  <si>
    <t>18059CHY0084</t>
  </si>
  <si>
    <t>18059CFN0051</t>
  </si>
  <si>
    <t>18059CFN0006</t>
  </si>
  <si>
    <t>18059CFN0026</t>
  </si>
  <si>
    <t>18059CFN0029</t>
  </si>
  <si>
    <t>18059CFN0050</t>
  </si>
  <si>
    <t>18059CHY0082</t>
  </si>
  <si>
    <t>18059CHY0019</t>
  </si>
  <si>
    <t>18059LAY0015</t>
  </si>
  <si>
    <t>18059CFN0058</t>
  </si>
  <si>
    <t>18059STY0042</t>
  </si>
  <si>
    <t>18059STY0005</t>
  </si>
  <si>
    <t>18059STY0012</t>
  </si>
  <si>
    <t>18059STY0027</t>
  </si>
  <si>
    <t>18059STY0035</t>
  </si>
  <si>
    <t>18059STY0052</t>
  </si>
  <si>
    <t>18059CFN0083</t>
  </si>
  <si>
    <t>18059CFN0032</t>
  </si>
  <si>
    <t>18059CHY0040</t>
  </si>
  <si>
    <t>18059CHY0011</t>
  </si>
  <si>
    <t>18059CHY0064</t>
  </si>
  <si>
    <t>18059CHY0086</t>
  </si>
  <si>
    <t>18059CHY0087</t>
  </si>
  <si>
    <t>18059CFN0013</t>
  </si>
  <si>
    <t>18059CFN0076</t>
  </si>
  <si>
    <t>18059CFN0079</t>
  </si>
  <si>
    <t>18059CFY0055</t>
  </si>
  <si>
    <t>18059LAY0020</t>
  </si>
  <si>
    <t>18059CFN0007</t>
  </si>
  <si>
    <t>18059CFN0014</t>
  </si>
  <si>
    <t>18059CFN0067</t>
  </si>
  <si>
    <t>18059CFN0065</t>
  </si>
  <si>
    <t>18059CHY0004</t>
  </si>
  <si>
    <t>18059CHY0048</t>
  </si>
  <si>
    <t>19073CFN0113</t>
  </si>
  <si>
    <t>19073CFN0033</t>
  </si>
  <si>
    <t>19073CHY0003</t>
  </si>
  <si>
    <t>19073CHY0004</t>
  </si>
  <si>
    <t>19073CHY0023</t>
  </si>
  <si>
    <t>19073CHY0031</t>
  </si>
  <si>
    <t>19073CHY0043</t>
  </si>
  <si>
    <t>19073CHY0192</t>
  </si>
  <si>
    <t>19073CHY0012</t>
  </si>
  <si>
    <t>19073CHY0017</t>
  </si>
  <si>
    <t>19073CHY0047</t>
  </si>
  <si>
    <t>19073CHY0049</t>
  </si>
  <si>
    <t>19073CHY0088</t>
  </si>
  <si>
    <t>19073CHY0090</t>
  </si>
  <si>
    <t>19073CHY0092</t>
  </si>
  <si>
    <t>19073CHY0094</t>
  </si>
  <si>
    <t>19073CHY0118</t>
  </si>
  <si>
    <t>19073CHY0120</t>
  </si>
  <si>
    <t>19073CHY0124</t>
  </si>
  <si>
    <t>19073CHY0125</t>
  </si>
  <si>
    <t>19073CHY0196</t>
  </si>
  <si>
    <t>19073CHY0197</t>
  </si>
  <si>
    <t>19073CHY0199</t>
  </si>
  <si>
    <t>19073CFN0114</t>
  </si>
  <si>
    <t>19073CFN0069</t>
  </si>
  <si>
    <t>19073CHY0040</t>
  </si>
  <si>
    <t>19073FPY0088</t>
  </si>
  <si>
    <t>19073CHY0013</t>
  </si>
  <si>
    <t>19073FPY0013</t>
  </si>
  <si>
    <t>19073CHY0014</t>
  </si>
  <si>
    <t>19073CHY0019</t>
  </si>
  <si>
    <t>19073FPY0019</t>
  </si>
  <si>
    <t>19073CHY0045</t>
  </si>
  <si>
    <t>19073FPY0045</t>
  </si>
  <si>
    <t>19073CHY0070</t>
  </si>
  <si>
    <t>19073RWY0070</t>
  </si>
  <si>
    <t>19073RWY0072</t>
  </si>
  <si>
    <t>19073CHY0072</t>
  </si>
  <si>
    <t>19073CHY0074</t>
  </si>
  <si>
    <t>19073CHY0079</t>
  </si>
  <si>
    <t>19073FPY0079</t>
  </si>
  <si>
    <t>19073RWY0079</t>
  </si>
  <si>
    <t>19073CHY0084</t>
  </si>
  <si>
    <t>19073CHY0085</t>
  </si>
  <si>
    <t>19073FPY0085</t>
  </si>
  <si>
    <t>19073FPY0095</t>
  </si>
  <si>
    <t>19073CHY0095</t>
  </si>
  <si>
    <t>19073RWY0095</t>
  </si>
  <si>
    <t>19073CHY0096</t>
  </si>
  <si>
    <t>19073FPY0096</t>
  </si>
  <si>
    <t>19073CHY0099</t>
  </si>
  <si>
    <t>19073CHY0107</t>
  </si>
  <si>
    <t>19073FPY0107</t>
  </si>
  <si>
    <t>19073RWY0107</t>
  </si>
  <si>
    <t>19073FPY0112</t>
  </si>
  <si>
    <t>19073RWY0112</t>
  </si>
  <si>
    <t>19073CHY0112</t>
  </si>
  <si>
    <t>19073CHY0119</t>
  </si>
  <si>
    <t>19073FPY0119</t>
  </si>
  <si>
    <t>19073CHY0126</t>
  </si>
  <si>
    <t>19073FPY0126</t>
  </si>
  <si>
    <t>19073FPY0134</t>
  </si>
  <si>
    <t>19073RWY0135</t>
  </si>
  <si>
    <t>19073RWY0136</t>
  </si>
  <si>
    <t>19073RWIY0140</t>
  </si>
  <si>
    <t>19073RWY0141</t>
  </si>
  <si>
    <t>19073CHY0147</t>
  </si>
  <si>
    <t>19073RWIY0149</t>
  </si>
  <si>
    <t>19073CHY0152</t>
  </si>
  <si>
    <t>19073RWIY0156</t>
  </si>
  <si>
    <t>19073RWY0157</t>
  </si>
  <si>
    <t>19073CHY0158</t>
  </si>
  <si>
    <t>19073RWIY0159</t>
  </si>
  <si>
    <t>19073RWY0160</t>
  </si>
  <si>
    <t>19073CHY0167</t>
  </si>
  <si>
    <t>19073CHY0177</t>
  </si>
  <si>
    <t>19073CHY0179</t>
  </si>
  <si>
    <t>19073CHY0182</t>
  </si>
  <si>
    <t>19073CHY0183</t>
  </si>
  <si>
    <t>19073CHY0184</t>
  </si>
  <si>
    <t>19073CHY0185</t>
  </si>
  <si>
    <t>19073CHY0186</t>
  </si>
  <si>
    <t>19073CHY0187</t>
  </si>
  <si>
    <t>19073CHY0188</t>
  </si>
  <si>
    <t>19073CHY0190</t>
  </si>
  <si>
    <t>19073CFN0201</t>
  </si>
  <si>
    <t>19073CHY0041</t>
  </si>
  <si>
    <t>19073CHY0066</t>
  </si>
  <si>
    <t>19073TCY0063</t>
  </si>
  <si>
    <t>19073CFN0098</t>
  </si>
  <si>
    <t>19073CHY0020</t>
  </si>
  <si>
    <t>19073CHY0022</t>
  </si>
  <si>
    <t>19073CHY0046</t>
  </si>
  <si>
    <t>19073CHY0082</t>
  </si>
  <si>
    <t>19073CHY0098</t>
  </si>
  <si>
    <t>19073CHY0103</t>
  </si>
  <si>
    <t>19073CHY0191</t>
  </si>
  <si>
    <t>19073IHSN0180</t>
  </si>
  <si>
    <t>19073CHY0001</t>
  </si>
  <si>
    <t>19073CHY0091</t>
  </si>
  <si>
    <t>19073CFN0008</t>
  </si>
  <si>
    <t>19073FPY0054</t>
  </si>
  <si>
    <t>19073CFN0028</t>
  </si>
  <si>
    <t>19073CFN0054</t>
  </si>
  <si>
    <t>19073CFN0056</t>
  </si>
  <si>
    <t>19073CHY0027</t>
  </si>
  <si>
    <t>19073CHY0030</t>
  </si>
  <si>
    <t>19073CHY0035</t>
  </si>
  <si>
    <t>19073CHY0036</t>
  </si>
  <si>
    <t>19073CHY0037</t>
  </si>
  <si>
    <t>19073CHY0039</t>
  </si>
  <si>
    <t>19073CHY0044</t>
  </si>
  <si>
    <t>19073CHY0062</t>
  </si>
  <si>
    <t>19073CHY0010</t>
  </si>
  <si>
    <t>19073CHY0145</t>
  </si>
  <si>
    <t>19073CHY0146</t>
  </si>
  <si>
    <t>19073CHY0193</t>
  </si>
  <si>
    <t>19073CHY0029</t>
  </si>
  <si>
    <t>19073CHY0054</t>
  </si>
  <si>
    <t>19073CHY0055</t>
  </si>
  <si>
    <t>19073CHY0060</t>
  </si>
  <si>
    <t>19073CHY0065</t>
  </si>
  <si>
    <t>19073CHY0122</t>
  </si>
  <si>
    <t>19073CFN0057</t>
  </si>
  <si>
    <t>19073CHY0050</t>
  </si>
  <si>
    <t>19073CHY0067</t>
  </si>
  <si>
    <t>19073CHY0051</t>
  </si>
  <si>
    <t>19073STY0169</t>
  </si>
  <si>
    <t>19073CFN0103</t>
  </si>
  <si>
    <t>19073STY0170</t>
  </si>
  <si>
    <t>19073STY0174</t>
  </si>
  <si>
    <t>19073STY0154</t>
  </si>
  <si>
    <t>19073CFN0117</t>
  </si>
  <si>
    <t>19073CFN0080</t>
  </si>
  <si>
    <t>19073STY0139</t>
  </si>
  <si>
    <t>19073STY0142</t>
  </si>
  <si>
    <t>19073STY0143</t>
  </si>
  <si>
    <t>19073STY0144</t>
  </si>
  <si>
    <t>19073STY0153</t>
  </si>
  <si>
    <t>19073STY0155</t>
  </si>
  <si>
    <t>19073STY0161</t>
  </si>
  <si>
    <t>19073STY0175</t>
  </si>
  <si>
    <t>19073CFN0026</t>
  </si>
  <si>
    <t>19073CFY0129</t>
  </si>
  <si>
    <t>19073HPY0089</t>
  </si>
  <si>
    <t>19073HPY0178</t>
  </si>
  <si>
    <t>19073CFN0064</t>
  </si>
  <si>
    <t>19073CFN0203</t>
  </si>
  <si>
    <t>19073UIY0086</t>
  </si>
  <si>
    <t>19073CFN0087</t>
  </si>
  <si>
    <t>19073TBY0097</t>
  </si>
  <si>
    <t>19073STY0097</t>
  </si>
  <si>
    <t>19073STY0018</t>
  </si>
  <si>
    <t>19073TBY0038</t>
  </si>
  <si>
    <t>19073TBY0053</t>
  </si>
  <si>
    <t>19073STY0053</t>
  </si>
  <si>
    <t>19073TBY0106</t>
  </si>
  <si>
    <t>19073TBY0109</t>
  </si>
  <si>
    <t>19073TBY0110</t>
  </si>
  <si>
    <t>19073STY0110</t>
  </si>
  <si>
    <t>19073TBY0115</t>
  </si>
  <si>
    <t>19073CHY0102</t>
  </si>
  <si>
    <t>19073CHY0116</t>
  </si>
  <si>
    <t>19073CHY0200</t>
  </si>
  <si>
    <t>19073FPY0012</t>
  </si>
  <si>
    <t>19073FPY0092</t>
  </si>
  <si>
    <t>19073FPY0125</t>
  </si>
  <si>
    <t>19073CFN0024</t>
  </si>
  <si>
    <t>19073CFN0120</t>
  </si>
  <si>
    <t>19073CFN0132</t>
  </si>
  <si>
    <t>19073CFN0148</t>
  </si>
  <si>
    <t>19073CFN0202</t>
  </si>
  <si>
    <t>19073TCY0002</t>
  </si>
  <si>
    <t>19073TCY0007</t>
  </si>
  <si>
    <t>19073CFN0016</t>
  </si>
  <si>
    <t>19073CHY0073</t>
  </si>
  <si>
    <t>19073CHY0093</t>
  </si>
  <si>
    <t>19073TCY0025</t>
  </si>
  <si>
    <t>19073CFN0176</t>
  </si>
  <si>
    <t>19073CFN0111</t>
  </si>
  <si>
    <t>19073HPY0100</t>
  </si>
  <si>
    <t>19073CHY0058</t>
  </si>
  <si>
    <t>19073CHY0059</t>
  </si>
  <si>
    <t>19073CHY0061</t>
  </si>
  <si>
    <t>19073CHY0127</t>
  </si>
  <si>
    <t>19073CHY0128</t>
  </si>
  <si>
    <t>19073CFN0131</t>
  </si>
  <si>
    <t>Covered CA internal ID.  (Methodology below)</t>
  </si>
  <si>
    <t>4. Methodology for Covered California ID</t>
  </si>
  <si>
    <t>This ID string is compiled as follows</t>
  </si>
  <si>
    <t>First 2 digits = Covered CA rating region (01-19)</t>
  </si>
  <si>
    <t>Digits 3-5 = fips county code</t>
  </si>
  <si>
    <t>Character at position 6 for hospital providers  = type of entity (legend below)</t>
  </si>
  <si>
    <t>Characters at positions 6-7 (or 8 if source of entry is I.H.S. list only) = type of entity (legend below)</t>
  </si>
  <si>
    <t>Character at position 8 (or 9 if source of entry is I.H.S. list only) = indicates if entity has 340B ID ("Y" or "N")</t>
  </si>
  <si>
    <t>Last 4 digits = sequence of entity within rating region</t>
  </si>
  <si>
    <t>Legend</t>
  </si>
  <si>
    <t>CH</t>
  </si>
  <si>
    <t>FP</t>
  </si>
  <si>
    <t xml:space="preserve">Family Planning Clinic </t>
  </si>
  <si>
    <t>RW</t>
  </si>
  <si>
    <t>Ryan White Clinic</t>
  </si>
  <si>
    <t>TC</t>
  </si>
  <si>
    <t xml:space="preserve">Tribal Indian / Urban Indian </t>
  </si>
  <si>
    <t>ST</t>
  </si>
  <si>
    <t>Sexually Transmitted Disease Clinic</t>
  </si>
  <si>
    <t>TB</t>
  </si>
  <si>
    <t>Tuberculosis/Black Lung Clinic</t>
  </si>
  <si>
    <t>HP</t>
  </si>
  <si>
    <t>Comprehensive Hemophilia Treatment Center</t>
  </si>
  <si>
    <t>CF</t>
  </si>
  <si>
    <t>Community / Free Clinic</t>
  </si>
  <si>
    <t>Hospital</t>
  </si>
  <si>
    <t>I.H.S</t>
  </si>
  <si>
    <t>Indian Health Services facility</t>
  </si>
  <si>
    <t>01023H0048</t>
  </si>
  <si>
    <t>01023H0016</t>
  </si>
  <si>
    <t>01023H0049</t>
  </si>
  <si>
    <t>01063H0050</t>
  </si>
  <si>
    <t>01045H0046</t>
  </si>
  <si>
    <t>01007H0002</t>
  </si>
  <si>
    <t>01105H0043</t>
  </si>
  <si>
    <t>01093H0009</t>
  </si>
  <si>
    <t>01033H0035</t>
  </si>
  <si>
    <t>01023H0026</t>
  </si>
  <si>
    <t>01093H0021</t>
  </si>
  <si>
    <t>01035H0001</t>
  </si>
  <si>
    <t>01045H0019</t>
  </si>
  <si>
    <t>01063H0028</t>
  </si>
  <si>
    <t>01057H0042</t>
  </si>
  <si>
    <t>01049H0022</t>
  </si>
  <si>
    <t>01009H0017</t>
  </si>
  <si>
    <t>01023H0036</t>
  </si>
  <si>
    <t>01057H0051</t>
  </si>
  <si>
    <t>01015H0052</t>
  </si>
  <si>
    <t>01005H0047</t>
  </si>
  <si>
    <t>01007H0023</t>
  </si>
  <si>
    <t>01007H0045</t>
  </si>
  <si>
    <t>01103H0034</t>
  </si>
  <si>
    <t>01115H0027</t>
  </si>
  <si>
    <t>01089H0020</t>
  </si>
  <si>
    <t>01045H0044</t>
  </si>
  <si>
    <t>01109H0032</t>
  </si>
  <si>
    <t>02097H0001</t>
  </si>
  <si>
    <t>02055H0025</t>
  </si>
  <si>
    <t>02041H0027</t>
  </si>
  <si>
    <t>02055H0018</t>
  </si>
  <si>
    <t>02095H0020</t>
  </si>
  <si>
    <t>02097H0021</t>
  </si>
  <si>
    <t>02097H0022</t>
  </si>
  <si>
    <t>02097H0023</t>
  </si>
  <si>
    <t>02095H0008</t>
  </si>
  <si>
    <t>03067H0021</t>
  </si>
  <si>
    <t>03067H0006</t>
  </si>
  <si>
    <t>03067H0013</t>
  </si>
  <si>
    <t>03113H0018</t>
  </si>
  <si>
    <t>03017H0019</t>
  </si>
  <si>
    <t>03061H0020</t>
  </si>
  <si>
    <t>03067H0008</t>
  </si>
  <si>
    <t>03113H0012</t>
  </si>
  <si>
    <t>03067H0009</t>
  </si>
  <si>
    <t>03067H0016</t>
  </si>
  <si>
    <t>03067H0022</t>
  </si>
  <si>
    <t>04075H0013</t>
  </si>
  <si>
    <t>04075H0004</t>
  </si>
  <si>
    <t>04075H0014</t>
  </si>
  <si>
    <t>04075H0005</t>
  </si>
  <si>
    <t>04075H0010</t>
  </si>
  <si>
    <t>04075H0009</t>
  </si>
  <si>
    <t>04075H0012</t>
  </si>
  <si>
    <t>04075H0011</t>
  </si>
  <si>
    <t>05013H0001</t>
  </si>
  <si>
    <t>05013H0010</t>
  </si>
  <si>
    <t>06001H0023</t>
  </si>
  <si>
    <t>06001H0010</t>
  </si>
  <si>
    <t>06001H0018</t>
  </si>
  <si>
    <t>06001H0008</t>
  </si>
  <si>
    <t>06001H0021</t>
  </si>
  <si>
    <t>06001H0003</t>
  </si>
  <si>
    <t>06001H0007</t>
  </si>
  <si>
    <t>06001H0002</t>
  </si>
  <si>
    <t>06001H0011</t>
  </si>
  <si>
    <t>07085H0007</t>
  </si>
  <si>
    <t>07085H0011</t>
  </si>
  <si>
    <t>07085H0019</t>
  </si>
  <si>
    <t>08081H0007</t>
  </si>
  <si>
    <t>09069H0013</t>
  </si>
  <si>
    <t>09087H0011</t>
  </si>
  <si>
    <t>09053H0015</t>
  </si>
  <si>
    <t>09053H0016</t>
  </si>
  <si>
    <t>10099H0005</t>
  </si>
  <si>
    <t>10043H0008</t>
  </si>
  <si>
    <t>10107H0012</t>
  </si>
  <si>
    <t>10099H0021</t>
  </si>
  <si>
    <t>10077H0025</t>
  </si>
  <si>
    <t>10077H0003</t>
  </si>
  <si>
    <t>10077H0023</t>
  </si>
  <si>
    <t>10107H0024</t>
  </si>
  <si>
    <t>10077H0027</t>
  </si>
  <si>
    <t>10077H0029</t>
  </si>
  <si>
    <t>10107H0028</t>
  </si>
  <si>
    <t>10047H0019</t>
  </si>
  <si>
    <t>10047H0017</t>
  </si>
  <si>
    <t>10099H0018</t>
  </si>
  <si>
    <t>11039H0005</t>
  </si>
  <si>
    <t>11019H0009</t>
  </si>
  <si>
    <t>11019H0016</t>
  </si>
  <si>
    <t>11031H0001</t>
  </si>
  <si>
    <t>11019H0002</t>
  </si>
  <si>
    <t>11019H0006</t>
  </si>
  <si>
    <t>11039H0014</t>
  </si>
  <si>
    <t>12111H0020</t>
  </si>
  <si>
    <t>12111H0017</t>
  </si>
  <si>
    <t>12083H0008</t>
  </si>
  <si>
    <t>12083H0005</t>
  </si>
  <si>
    <t>12111H0019</t>
  </si>
  <si>
    <t>13027H0005</t>
  </si>
  <si>
    <t>13051H0002</t>
  </si>
  <si>
    <t>13027H0003</t>
  </si>
  <si>
    <t>13025H0001</t>
  </si>
  <si>
    <t>13025H0004</t>
  </si>
  <si>
    <t>14029H0004</t>
  </si>
  <si>
    <t>14029H0013</t>
  </si>
  <si>
    <t>14029H0008</t>
  </si>
  <si>
    <t>14029H0011</t>
  </si>
  <si>
    <t>14029H0002</t>
  </si>
  <si>
    <t>14029H0007</t>
  </si>
  <si>
    <t>14029H0003</t>
  </si>
  <si>
    <t>15037H0002</t>
  </si>
  <si>
    <t>15037H0004</t>
  </si>
  <si>
    <t>15037H0008</t>
  </si>
  <si>
    <t>15037H0011</t>
  </si>
  <si>
    <t>15037H0018</t>
  </si>
  <si>
    <t>15037H0021</t>
  </si>
  <si>
    <t>15037H0033</t>
  </si>
  <si>
    <t>15037H0050</t>
  </si>
  <si>
    <t>15037H0020</t>
  </si>
  <si>
    <t>15037H0039</t>
  </si>
  <si>
    <t>15037H0037</t>
  </si>
  <si>
    <t>15037H0045</t>
  </si>
  <si>
    <t>15037H0036</t>
  </si>
  <si>
    <t>15037H0041</t>
  </si>
  <si>
    <t>15037H0031</t>
  </si>
  <si>
    <t>15037H0019</t>
  </si>
  <si>
    <t>15037H0030</t>
  </si>
  <si>
    <t>15037H0015</t>
  </si>
  <si>
    <t>15037H0009</t>
  </si>
  <si>
    <t>15037H0053</t>
  </si>
  <si>
    <t>14029H0012</t>
  </si>
  <si>
    <t>12111H0021</t>
  </si>
  <si>
    <t>09053H0012</t>
  </si>
  <si>
    <t>16037H0063</t>
  </si>
  <si>
    <t>16037H0004</t>
  </si>
  <si>
    <t>16037H0007</t>
  </si>
  <si>
    <t>16037H0009</t>
  </si>
  <si>
    <t>16037H0013</t>
  </si>
  <si>
    <t>16037H0027</t>
  </si>
  <si>
    <t>16037H0032</t>
  </si>
  <si>
    <t>16037H0034</t>
  </si>
  <si>
    <t>16037H0039</t>
  </si>
  <si>
    <t>16037H0047</t>
  </si>
  <si>
    <t>16037H0049</t>
  </si>
  <si>
    <t>16037H0002</t>
  </si>
  <si>
    <t>16037H0058</t>
  </si>
  <si>
    <t>16037H0041</t>
  </si>
  <si>
    <t>16037H0042</t>
  </si>
  <si>
    <t>16037H0026</t>
  </si>
  <si>
    <t>16037H0023</t>
  </si>
  <si>
    <t>16037H0011</t>
  </si>
  <si>
    <t>16037H0003</t>
  </si>
  <si>
    <t>16037H0020</t>
  </si>
  <si>
    <t>16037H0025</t>
  </si>
  <si>
    <t>16037H0044</t>
  </si>
  <si>
    <t>16037H0059</t>
  </si>
  <si>
    <t>16037H0006</t>
  </si>
  <si>
    <t>16037H0024</t>
  </si>
  <si>
    <t>16037H0062</t>
  </si>
  <si>
    <t>16037H0051</t>
  </si>
  <si>
    <t>16037H0057</t>
  </si>
  <si>
    <t>16037H0036</t>
  </si>
  <si>
    <t>16037H0060</t>
  </si>
  <si>
    <t>17071H0045</t>
  </si>
  <si>
    <t>13025H0006</t>
  </si>
  <si>
    <t>17065H0016</t>
  </si>
  <si>
    <t>17065H0032</t>
  </si>
  <si>
    <t>17065H0038</t>
  </si>
  <si>
    <t>17071H0015</t>
  </si>
  <si>
    <t>17071H0030</t>
  </si>
  <si>
    <t>17071H0006</t>
  </si>
  <si>
    <t>17071H0004</t>
  </si>
  <si>
    <t>17071H0046</t>
  </si>
  <si>
    <t>17071H0047</t>
  </si>
  <si>
    <t>17071H0029</t>
  </si>
  <si>
    <t>17071H0007</t>
  </si>
  <si>
    <t>17071H0041</t>
  </si>
  <si>
    <t>17071H0001</t>
  </si>
  <si>
    <t>17065H0035</t>
  </si>
  <si>
    <t>17071H0042</t>
  </si>
  <si>
    <t>17071H0026</t>
  </si>
  <si>
    <t>18059H0007</t>
  </si>
  <si>
    <t>18059H0008</t>
  </si>
  <si>
    <t>18059H0010</t>
  </si>
  <si>
    <t>18059H0012</t>
  </si>
  <si>
    <t>18059H0038</t>
  </si>
  <si>
    <t>18059H0039</t>
  </si>
  <si>
    <t>18059H0040</t>
  </si>
  <si>
    <t>18059H0042</t>
  </si>
  <si>
    <t>18059H0034</t>
  </si>
  <si>
    <t>18059H0036</t>
  </si>
  <si>
    <t>18059H0030</t>
  </si>
  <si>
    <t>19073H0010</t>
  </si>
  <si>
    <t>19073H0014</t>
  </si>
  <si>
    <t>19073H0026</t>
  </si>
  <si>
    <t>19073H0005</t>
  </si>
  <si>
    <t>19073H0018</t>
  </si>
  <si>
    <t>19073H0023</t>
  </si>
  <si>
    <t>19073H0009</t>
  </si>
  <si>
    <t>19073H0024</t>
  </si>
  <si>
    <t>19073H0020</t>
  </si>
  <si>
    <t>19073H0027</t>
  </si>
  <si>
    <t>18059H0006</t>
  </si>
  <si>
    <t>01033H0052</t>
  </si>
  <si>
    <t>15037H0055</t>
  </si>
  <si>
    <t>15037H0056</t>
  </si>
  <si>
    <t>16037H0067</t>
  </si>
  <si>
    <t>12111H0022</t>
  </si>
  <si>
    <t>12111H0023</t>
  </si>
  <si>
    <t>17071H0048</t>
  </si>
  <si>
    <t>17071H0049</t>
  </si>
  <si>
    <t>17071H0050</t>
  </si>
  <si>
    <t>17071H0051</t>
  </si>
  <si>
    <t>18059H0046</t>
  </si>
  <si>
    <t>18059H0047</t>
  </si>
  <si>
    <t>01007CHY0159</t>
  </si>
  <si>
    <t>01005CHY0183</t>
  </si>
  <si>
    <t>01007CFN0184</t>
  </si>
  <si>
    <t>01007IHSN0185</t>
  </si>
  <si>
    <t>01009CFN0186</t>
  </si>
  <si>
    <t>01023STY0187</t>
  </si>
  <si>
    <t>01023CHY0188</t>
  </si>
  <si>
    <t>01023CFY0188</t>
  </si>
  <si>
    <t>01023CFY0189</t>
  </si>
  <si>
    <t>01023CFY0036</t>
  </si>
  <si>
    <t>01023CFY0147</t>
  </si>
  <si>
    <t>01023IHSN0191</t>
  </si>
  <si>
    <t>01033CFY0023</t>
  </si>
  <si>
    <t>01045CFY0192</t>
  </si>
  <si>
    <t>01045CHY0192</t>
  </si>
  <si>
    <t>01045CFY0193</t>
  </si>
  <si>
    <t>01045CHY0193</t>
  </si>
  <si>
    <t>01057CHY0173</t>
  </si>
  <si>
    <t>01089CHY0196</t>
  </si>
  <si>
    <t>01089CFY0196</t>
  </si>
  <si>
    <t>01089CHY0175</t>
  </si>
  <si>
    <t>01089CHY0197</t>
  </si>
  <si>
    <t>01089CFY0197</t>
  </si>
  <si>
    <t>01093CHY0198</t>
  </si>
  <si>
    <t>01093CHY0199</t>
  </si>
  <si>
    <t>01101CFN0200</t>
  </si>
  <si>
    <t>01101CHY0201</t>
  </si>
  <si>
    <t>01101CHY0202</t>
  </si>
  <si>
    <t>01109LAY0180</t>
  </si>
  <si>
    <t>02041CFY0027</t>
  </si>
  <si>
    <t>02041CHY0085</t>
  </si>
  <si>
    <t>02041CHY0087</t>
  </si>
  <si>
    <t>02041CHY0088</t>
  </si>
  <si>
    <t>02095CFY0090</t>
  </si>
  <si>
    <t>02095CHY0090</t>
  </si>
  <si>
    <t>02095RWY0008</t>
  </si>
  <si>
    <t>02095CFY0083</t>
  </si>
  <si>
    <t>02097CHY0091</t>
  </si>
  <si>
    <t>02097CHY0092</t>
  </si>
  <si>
    <t>02097CHY0093</t>
  </si>
  <si>
    <t>02097CHY0096</t>
  </si>
  <si>
    <t>02097CHY0099</t>
  </si>
  <si>
    <t>02097CHY0104</t>
  </si>
  <si>
    <t>02097CFY0104</t>
  </si>
  <si>
    <t>02097CHY0105</t>
  </si>
  <si>
    <t>03017CFN0106</t>
  </si>
  <si>
    <t>03017CFN0107</t>
  </si>
  <si>
    <t>03061CHY0089</t>
  </si>
  <si>
    <t>03061CHY0110</t>
  </si>
  <si>
    <t>03097CHY0111</t>
  </si>
  <si>
    <t>03067CHY0035</t>
  </si>
  <si>
    <t>03067CHY0066</t>
  </si>
  <si>
    <t>03067CHY0112</t>
  </si>
  <si>
    <t>03067CHY0113</t>
  </si>
  <si>
    <t>03067CHY0115</t>
  </si>
  <si>
    <t>03067CHY0116</t>
  </si>
  <si>
    <t>03067CHY0050</t>
  </si>
  <si>
    <t>03067CHY0117</t>
  </si>
  <si>
    <t>03067CHY0067</t>
  </si>
  <si>
    <t>03067CFN0119</t>
  </si>
  <si>
    <t>03067HPY0120</t>
  </si>
  <si>
    <t>03067HPY0121</t>
  </si>
  <si>
    <t>03067HPY0122</t>
  </si>
  <si>
    <t>03067CHY0123</t>
  </si>
  <si>
    <t>03067CHY0124</t>
  </si>
  <si>
    <t>03067CFY0125</t>
  </si>
  <si>
    <t>03067CHY0126</t>
  </si>
  <si>
    <t>03067CFY0126</t>
  </si>
  <si>
    <t>03067CHY0127</t>
  </si>
  <si>
    <t>03067CFY0127</t>
  </si>
  <si>
    <t>03067CFN0128</t>
  </si>
  <si>
    <t>03067CFN0129</t>
  </si>
  <si>
    <t>03067CFY0024</t>
  </si>
  <si>
    <t>03067CFY0092</t>
  </si>
  <si>
    <t>03067CFY0094</t>
  </si>
  <si>
    <t>03067CFY0004</t>
  </si>
  <si>
    <t>03113CFY0054</t>
  </si>
  <si>
    <t>03113CFY0133</t>
  </si>
  <si>
    <t>04075CHY0075</t>
  </si>
  <si>
    <t>04075CHY0077</t>
  </si>
  <si>
    <t>04075CHY0065</t>
  </si>
  <si>
    <t>04075CHY0080</t>
  </si>
  <si>
    <t>04075CHY0081</t>
  </si>
  <si>
    <t>04075CFN0082</t>
  </si>
  <si>
    <t>05013CHY0029</t>
  </si>
  <si>
    <t>05013CHY0032</t>
  </si>
  <si>
    <t>06001RWY0155</t>
  </si>
  <si>
    <t>06001RWY0156</t>
  </si>
  <si>
    <t>06001CHY0067</t>
  </si>
  <si>
    <t>06001CFY0158</t>
  </si>
  <si>
    <t>06001CHY0158</t>
  </si>
  <si>
    <t>06001CFN0159</t>
  </si>
  <si>
    <t>06001CHY0160</t>
  </si>
  <si>
    <t>06001CHY0162</t>
  </si>
  <si>
    <t>06001CHY0163</t>
  </si>
  <si>
    <t>06001CHY0164</t>
  </si>
  <si>
    <t>06001CHY0165</t>
  </si>
  <si>
    <t>06001CHY0166</t>
  </si>
  <si>
    <t>06001CHY0141</t>
  </si>
  <si>
    <t>06001CHY0167</t>
  </si>
  <si>
    <t>06001CFN0168</t>
  </si>
  <si>
    <t>06001CFN0170</t>
  </si>
  <si>
    <t>06001CHY0040</t>
  </si>
  <si>
    <t>06001CHY0017</t>
  </si>
  <si>
    <t>06001CHY0082</t>
  </si>
  <si>
    <t>06001CHY0171</t>
  </si>
  <si>
    <t>06001RWY0172</t>
  </si>
  <si>
    <t>06001CFN0173</t>
  </si>
  <si>
    <t>07085CFN0104</t>
  </si>
  <si>
    <t>07085CHY0104</t>
  </si>
  <si>
    <t>07085CFN0109</t>
  </si>
  <si>
    <t>07085CHY0070</t>
  </si>
  <si>
    <t>07085CFY0069</t>
  </si>
  <si>
    <t>08081STY0057</t>
  </si>
  <si>
    <t>09053CFN0067</t>
  </si>
  <si>
    <t>09087CFN0069</t>
  </si>
  <si>
    <t>10047CHY0138</t>
  </si>
  <si>
    <t>10047CFY0115</t>
  </si>
  <si>
    <t>10077CHY0139</t>
  </si>
  <si>
    <t>10077CHY0140</t>
  </si>
  <si>
    <t>10077CFY0140</t>
  </si>
  <si>
    <t>10077CHY0141</t>
  </si>
  <si>
    <t>10077CHY0142</t>
  </si>
  <si>
    <t>10077CFY0142</t>
  </si>
  <si>
    <t>10099CHY0144</t>
  </si>
  <si>
    <t>10099CHY0145</t>
  </si>
  <si>
    <t>10099CHY0146</t>
  </si>
  <si>
    <t>10099CHY0147</t>
  </si>
  <si>
    <t>10099CHY0148</t>
  </si>
  <si>
    <t>10099CHY0149</t>
  </si>
  <si>
    <t>10099CHY0150</t>
  </si>
  <si>
    <t>10099CFN0152</t>
  </si>
  <si>
    <t>10107CFN0153</t>
  </si>
  <si>
    <t>10107CFY0154</t>
  </si>
  <si>
    <t>10107CFY0155</t>
  </si>
  <si>
    <t>10107CHY0155</t>
  </si>
  <si>
    <t>10107CFY0156</t>
  </si>
  <si>
    <t>10107CHY0156</t>
  </si>
  <si>
    <t>10107CFY0157</t>
  </si>
  <si>
    <t>10107CHY0157</t>
  </si>
  <si>
    <t>10107CHY0158</t>
  </si>
  <si>
    <t>10107CFY0158</t>
  </si>
  <si>
    <t>10107CHY0159</t>
  </si>
  <si>
    <t>10107CFY0159</t>
  </si>
  <si>
    <t>10107CFY0160</t>
  </si>
  <si>
    <t>10107CHY0160</t>
  </si>
  <si>
    <t>10107CHY0161</t>
  </si>
  <si>
    <t>10107CHY0162</t>
  </si>
  <si>
    <t>10107CHY0163</t>
  </si>
  <si>
    <t>10107CHY0164</t>
  </si>
  <si>
    <t>10107CFY0165</t>
  </si>
  <si>
    <t>10107CHY0165</t>
  </si>
  <si>
    <t>10107CHY0166</t>
  </si>
  <si>
    <t>10107STY0167</t>
  </si>
  <si>
    <t>10107TBY0168</t>
  </si>
  <si>
    <t>10107CHY0169</t>
  </si>
  <si>
    <t>10107CFY0132</t>
  </si>
  <si>
    <t>10107CFY0136</t>
  </si>
  <si>
    <t>11019CFY0088</t>
  </si>
  <si>
    <t>11019CHY0089</t>
  </si>
  <si>
    <t>11019CFY0029</t>
  </si>
  <si>
    <t>11019CHY0090</t>
  </si>
  <si>
    <t>11019CFY0090</t>
  </si>
  <si>
    <t>11019CHY0091</t>
  </si>
  <si>
    <t>11019LAY0092</t>
  </si>
  <si>
    <t>11019CFY0093</t>
  </si>
  <si>
    <t>11019CHY0093</t>
  </si>
  <si>
    <t>11019CFY0094</t>
  </si>
  <si>
    <t>11019CHY0094</t>
  </si>
  <si>
    <t>11019CFY0095</t>
  </si>
  <si>
    <t>11019CHY0095</t>
  </si>
  <si>
    <t>11019CFY0096</t>
  </si>
  <si>
    <t>11019CHY0096</t>
  </si>
  <si>
    <t>11019CHY0097</t>
  </si>
  <si>
    <t>11019CHY0098</t>
  </si>
  <si>
    <t>11019CHY0099</t>
  </si>
  <si>
    <t>11019CFY0099</t>
  </si>
  <si>
    <t>11019CFY0100</t>
  </si>
  <si>
    <t>11019CHY0101</t>
  </si>
  <si>
    <t>11019CFY0101</t>
  </si>
  <si>
    <t>11019CHY0102</t>
  </si>
  <si>
    <t>11019CFY0024</t>
  </si>
  <si>
    <t>11031CHY0103</t>
  </si>
  <si>
    <t>11031CFY0103</t>
  </si>
  <si>
    <t>11031CFY0104</t>
  </si>
  <si>
    <t>11031CHY0104</t>
  </si>
  <si>
    <t>11031CHY0105</t>
  </si>
  <si>
    <t>11031CFY0105</t>
  </si>
  <si>
    <t>11031CFY0106</t>
  </si>
  <si>
    <t>11031CHY0106</t>
  </si>
  <si>
    <t>11031CHY0107</t>
  </si>
  <si>
    <t>11039CHY0086</t>
  </si>
  <si>
    <t>11039CHY0109</t>
  </si>
  <si>
    <t>11039CHY0110</t>
  </si>
  <si>
    <t>11039CHY0112</t>
  </si>
  <si>
    <t>11039CHY0113</t>
  </si>
  <si>
    <t>11039CFY0113</t>
  </si>
  <si>
    <t>12079CHY0152</t>
  </si>
  <si>
    <t>12079CHY0153</t>
  </si>
  <si>
    <t>12079FPY0154</t>
  </si>
  <si>
    <t>12079CFY0132</t>
  </si>
  <si>
    <t>12083CFY0156</t>
  </si>
  <si>
    <t>12083CFN0157</t>
  </si>
  <si>
    <t>12083CHY0158</t>
  </si>
  <si>
    <t>12083CFN0160</t>
  </si>
  <si>
    <t>12079CFN0155</t>
  </si>
  <si>
    <t>12083CHY0057</t>
  </si>
  <si>
    <t>12083CHY0161</t>
  </si>
  <si>
    <t>12111CHY0162</t>
  </si>
  <si>
    <t>12111CHY0164</t>
  </si>
  <si>
    <t>12111CFN0165</t>
  </si>
  <si>
    <t>12111STY0032</t>
  </si>
  <si>
    <t>13025CFN0022</t>
  </si>
  <si>
    <t>14029CFN0062</t>
  </si>
  <si>
    <t>14029CFN0063</t>
  </si>
  <si>
    <t>14029CHY0064</t>
  </si>
  <si>
    <t>14029CHY0059</t>
  </si>
  <si>
    <t>14029CHY0058</t>
  </si>
  <si>
    <t>14029CH Y0057</t>
  </si>
  <si>
    <t>14029CFY0001</t>
  </si>
  <si>
    <t>14029CFY0053</t>
  </si>
  <si>
    <t>14029CFY0052</t>
  </si>
  <si>
    <t>14029CFY0041</t>
  </si>
  <si>
    <t>15037CHY0243</t>
  </si>
  <si>
    <t>15037CFY0243</t>
  </si>
  <si>
    <t>15037CHY0246</t>
  </si>
  <si>
    <t>15037CHY0247</t>
  </si>
  <si>
    <t>15037CHY0238</t>
  </si>
  <si>
    <t>15037CFN0248</t>
  </si>
  <si>
    <t>15037CFY0249</t>
  </si>
  <si>
    <t>15037CHY0251</t>
  </si>
  <si>
    <t>15037CHY0252</t>
  </si>
  <si>
    <t>15037CHY0253</t>
  </si>
  <si>
    <t>15037CHY0254</t>
  </si>
  <si>
    <t>15037CHY0255</t>
  </si>
  <si>
    <t>15037CFY0255</t>
  </si>
  <si>
    <t>15037CHY0256</t>
  </si>
  <si>
    <t>15037CHY0257</t>
  </si>
  <si>
    <t>15037CHY0258</t>
  </si>
  <si>
    <t>15037CHY0259</t>
  </si>
  <si>
    <t>15037CHY0260</t>
  </si>
  <si>
    <t>15037CHY0079</t>
  </si>
  <si>
    <t>15037CHY0261</t>
  </si>
  <si>
    <t>15037STY0262</t>
  </si>
  <si>
    <t>15037STY0123</t>
  </si>
  <si>
    <t>15037STY0045</t>
  </si>
  <si>
    <t>15037STY0044</t>
  </si>
  <si>
    <t>15037STY0072</t>
  </si>
  <si>
    <t>15037STY0026</t>
  </si>
  <si>
    <t>15037STY0012</t>
  </si>
  <si>
    <t>15037STY0103</t>
  </si>
  <si>
    <t>15037STY0088</t>
  </si>
  <si>
    <t>15037CFN0263</t>
  </si>
  <si>
    <t>15037CHY0100</t>
  </si>
  <si>
    <t>16037CFY0344</t>
  </si>
  <si>
    <t>16037CHY0344</t>
  </si>
  <si>
    <t>16037CFY0031</t>
  </si>
  <si>
    <t>16037CHY0345</t>
  </si>
  <si>
    <t>16037CHY0346</t>
  </si>
  <si>
    <t>16037CFY0346</t>
  </si>
  <si>
    <t>16037CFY0347</t>
  </si>
  <si>
    <t>16037CHY0348</t>
  </si>
  <si>
    <t>16037CFY0348</t>
  </si>
  <si>
    <t>16037CHY0314</t>
  </si>
  <si>
    <t>16037CHY0178</t>
  </si>
  <si>
    <t>16037CFN0349</t>
  </si>
  <si>
    <t>16037CHY0350</t>
  </si>
  <si>
    <t>16037CHY0250</t>
  </si>
  <si>
    <t>16037CHY0351</t>
  </si>
  <si>
    <t>16037CFN0352</t>
  </si>
  <si>
    <t>16037CFY0353</t>
  </si>
  <si>
    <t>16037CHY0355</t>
  </si>
  <si>
    <t>16037CHY0357</t>
  </si>
  <si>
    <t>16037CHY0358</t>
  </si>
  <si>
    <t>16037CFY0180</t>
  </si>
  <si>
    <t>16037RWY0361</t>
  </si>
  <si>
    <t>16037STY0361</t>
  </si>
  <si>
    <t>16037STY0362</t>
  </si>
  <si>
    <t>16037CFY0222</t>
  </si>
  <si>
    <t>16037CHY0222</t>
  </si>
  <si>
    <t>16037CFY0036</t>
  </si>
  <si>
    <t>16037CHY0036</t>
  </si>
  <si>
    <t>16037CHY0364</t>
  </si>
  <si>
    <t>16037CFN0365</t>
  </si>
  <si>
    <t>16037CFN0366</t>
  </si>
  <si>
    <t>16037CFN0367</t>
  </si>
  <si>
    <t>16037CHY0288</t>
  </si>
  <si>
    <t>16037CFY0368</t>
  </si>
  <si>
    <t>16037CHY0368</t>
  </si>
  <si>
    <t>16037FPY0264</t>
  </si>
  <si>
    <t>16037STY0369</t>
  </si>
  <si>
    <t>16037STY0370</t>
  </si>
  <si>
    <t>16037STY0200</t>
  </si>
  <si>
    <t>16037STY0133</t>
  </si>
  <si>
    <t>16037STY0123</t>
  </si>
  <si>
    <t>16037STY0160</t>
  </si>
  <si>
    <t>16037STY0047</t>
  </si>
  <si>
    <t>16037STY0051</t>
  </si>
  <si>
    <t>16037STY0204</t>
  </si>
  <si>
    <t>16037STY0041</t>
  </si>
  <si>
    <t>16037STY0243</t>
  </si>
  <si>
    <t>16037STY0007</t>
  </si>
  <si>
    <t>16037STY0265</t>
  </si>
  <si>
    <t>16037CHY0336</t>
  </si>
  <si>
    <t>16037CFY0372</t>
  </si>
  <si>
    <t>16037CHY0372</t>
  </si>
  <si>
    <t>16037CHY0373</t>
  </si>
  <si>
    <t>16037CHY0374</t>
  </si>
  <si>
    <t>16037CFN0376</t>
  </si>
  <si>
    <t>16037CFN0377</t>
  </si>
  <si>
    <t>16037CFY0270</t>
  </si>
  <si>
    <t>16037CHY0378</t>
  </si>
  <si>
    <t>16037CHY0380</t>
  </si>
  <si>
    <t>16037CFY0381</t>
  </si>
  <si>
    <t>16037CFY0382</t>
  </si>
  <si>
    <t>16037LAY0382</t>
  </si>
  <si>
    <t>16037CFN0383</t>
  </si>
  <si>
    <t>16037CFY0330</t>
  </si>
  <si>
    <t>16037CFY0290</t>
  </si>
  <si>
    <t>16037CFN0385</t>
  </si>
  <si>
    <t>16037CFN0386</t>
  </si>
  <si>
    <t>16037CFN0387</t>
  </si>
  <si>
    <t>16037CFN0388</t>
  </si>
  <si>
    <t>16037CFY0294</t>
  </si>
  <si>
    <t>16037CFY0173</t>
  </si>
  <si>
    <t>16037CFY0282</t>
  </si>
  <si>
    <t>17065CHY0154</t>
  </si>
  <si>
    <t>17065CFY0154</t>
  </si>
  <si>
    <t>17065CFY0009</t>
  </si>
  <si>
    <t>17065CHY0130</t>
  </si>
  <si>
    <t>17065CHY0155</t>
  </si>
  <si>
    <t>17065CHY0156</t>
  </si>
  <si>
    <t>17065CFY0156</t>
  </si>
  <si>
    <t>17065CHY0158</t>
  </si>
  <si>
    <t>17065CHY0159</t>
  </si>
  <si>
    <t>17065CHY0163</t>
  </si>
  <si>
    <t>17065CFY0163</t>
  </si>
  <si>
    <t>17065CFN0168</t>
  </si>
  <si>
    <t>17065CHY0169</t>
  </si>
  <si>
    <t>17065CFY0126</t>
  </si>
  <si>
    <t>17065CFY0031</t>
  </si>
  <si>
    <t>17065IHSN0170</t>
  </si>
  <si>
    <t>17071CFN0171</t>
  </si>
  <si>
    <t>17071CHY0172</t>
  </si>
  <si>
    <t>17071CHY0173</t>
  </si>
  <si>
    <t>17071CHY0145</t>
  </si>
  <si>
    <t>17071FPY0179</t>
  </si>
  <si>
    <t>17071FPY0180</t>
  </si>
  <si>
    <t>17071CHY0181</t>
  </si>
  <si>
    <t>17071CHY0182</t>
  </si>
  <si>
    <t>17071CHY0183</t>
  </si>
  <si>
    <t>17071CHY0184</t>
  </si>
  <si>
    <t>17071CHY0185</t>
  </si>
  <si>
    <t>17071STY0093</t>
  </si>
  <si>
    <t>17071CHY0186</t>
  </si>
  <si>
    <t>17071STY0187</t>
  </si>
  <si>
    <t>17071CHY0188</t>
  </si>
  <si>
    <t>17071CHY0038</t>
  </si>
  <si>
    <t>17071CHY0082</t>
  </si>
  <si>
    <t>17071CFY0189</t>
  </si>
  <si>
    <t>17071CFN0190</t>
  </si>
  <si>
    <t>17071CHY0035</t>
  </si>
  <si>
    <t>17071CHY0191</t>
  </si>
  <si>
    <t>17071CFN0192</t>
  </si>
  <si>
    <t>17071CFN0193</t>
  </si>
  <si>
    <t>18059CFN0088</t>
  </si>
  <si>
    <t>18059FPY0023</t>
  </si>
  <si>
    <t>18059CFY0090</t>
  </si>
  <si>
    <t>18059CHY0090</t>
  </si>
  <si>
    <t>18059CHY0074</t>
  </si>
  <si>
    <t>18059CHY0073</t>
  </si>
  <si>
    <t>18059LAY0066</t>
  </si>
  <si>
    <t>18059CHY0092</t>
  </si>
  <si>
    <t>18059CFY0092</t>
  </si>
  <si>
    <t>18059CFN0093</t>
  </si>
  <si>
    <t>18059LAY0050</t>
  </si>
  <si>
    <t>18059CFY0094</t>
  </si>
  <si>
    <t>18059CFN0095</t>
  </si>
  <si>
    <t>MOBILE DENTAL CARE CLINIC II</t>
  </si>
  <si>
    <t>18059CHY0096</t>
  </si>
  <si>
    <t>18059CHY0097</t>
  </si>
  <si>
    <t>18059RWY0098</t>
  </si>
  <si>
    <t>18059CFY0101</t>
  </si>
  <si>
    <t>18059CFY0102</t>
  </si>
  <si>
    <t>18059CFN0103</t>
  </si>
  <si>
    <t>19073RWY0206</t>
  </si>
  <si>
    <t>19073CFN0207</t>
  </si>
  <si>
    <t>19073CFN0208</t>
  </si>
  <si>
    <t>19073CHY0209</t>
  </si>
  <si>
    <t>19073CFY0209</t>
  </si>
  <si>
    <t>19073CHY0210</t>
  </si>
  <si>
    <t>19073CHY0211</t>
  </si>
  <si>
    <t>19073CHY0212</t>
  </si>
  <si>
    <t>19073CFY0212</t>
  </si>
  <si>
    <t>19073CHY0213</t>
  </si>
  <si>
    <t>19073CHY0214</t>
  </si>
  <si>
    <t>19073CFN0215</t>
  </si>
  <si>
    <t>19073CHY0216</t>
  </si>
  <si>
    <t>19073CHY0221</t>
  </si>
  <si>
    <t>19073FPY0221</t>
  </si>
  <si>
    <t>19073FPY0082</t>
  </si>
  <si>
    <t>19073FPY0191</t>
  </si>
  <si>
    <t>19073FPY0098</t>
  </si>
  <si>
    <t>19073CHY0202</t>
  </si>
  <si>
    <t>19073CHY0223</t>
  </si>
  <si>
    <t>19073CHY0225</t>
  </si>
  <si>
    <t>19073CFY0226</t>
  </si>
  <si>
    <t>19073CHY0226</t>
  </si>
  <si>
    <t>19073CHY0227</t>
  </si>
  <si>
    <t>19073CHY0228</t>
  </si>
  <si>
    <t>19073CFY0054</t>
  </si>
  <si>
    <t>19073CHY0229</t>
  </si>
  <si>
    <t>19073CHY0230</t>
  </si>
  <si>
    <t>19073CHY0231</t>
  </si>
  <si>
    <t>19073CFN0232</t>
  </si>
  <si>
    <t>19073CHY0233</t>
  </si>
  <si>
    <t>19073CFY0061</t>
  </si>
  <si>
    <t>19073CFY0019</t>
  </si>
  <si>
    <t>19073CFY0167</t>
  </si>
  <si>
    <t>DSH050394</t>
  </si>
  <si>
    <t>DSH050438</t>
  </si>
  <si>
    <t>PED053301-00</t>
  </si>
  <si>
    <t>SCH050014-00</t>
  </si>
  <si>
    <t>ADVENTIST HEALTH HANFORD</t>
  </si>
  <si>
    <t>RESNICK NEUROPSYCHIATRIC HOSPITAL AT UCLA</t>
  </si>
  <si>
    <t>KEDREN COMMUNITY MENTAL HEALTH CENTER</t>
  </si>
  <si>
    <t>ADVENTIST HEALTH REEDLEY</t>
  </si>
  <si>
    <t>VICTOR VALLEY GLOBAL MEDICAL CENTER</t>
  </si>
  <si>
    <t>WATSONVILLE COMMUNITY HOSPITAL</t>
  </si>
  <si>
    <t>WEST ANAHEIM MEDICAL CENTER</t>
  </si>
  <si>
    <t>WHITTIER HOSPITAL MEDICAL CENTER</t>
  </si>
  <si>
    <t>147 N. BRENT STREET</t>
  </si>
  <si>
    <t>100 WEST CALIFORNIA</t>
  </si>
  <si>
    <t>Phuc Xuan Mai</t>
  </si>
  <si>
    <t>150 MEDICAL PLAZA</t>
  </si>
  <si>
    <t>592 RIO LINDO AVENUE</t>
  </si>
  <si>
    <t>9080 COLIMA ROAD</t>
  </si>
  <si>
    <t>01033H0053</t>
  </si>
  <si>
    <t>03017H0020</t>
  </si>
  <si>
    <t>09087H0017</t>
  </si>
  <si>
    <t>10047H0030</t>
  </si>
  <si>
    <t>12111H0024</t>
  </si>
  <si>
    <t>15037H0057</t>
  </si>
  <si>
    <t>15037H0058</t>
  </si>
  <si>
    <t>15037H0059</t>
  </si>
  <si>
    <t>16037H0069</t>
  </si>
  <si>
    <t>17071H0052</t>
  </si>
  <si>
    <t>18059H0048</t>
  </si>
  <si>
    <t>MCINTYRE</t>
  </si>
  <si>
    <t>G79407</t>
  </si>
  <si>
    <t>CONROY</t>
  </si>
  <si>
    <t>DAMMANN</t>
  </si>
  <si>
    <t>655 REDWOOD HWY</t>
  </si>
  <si>
    <t>MILL VALLEY</t>
  </si>
  <si>
    <t>G63041</t>
  </si>
  <si>
    <t>BANCHERO-HAS</t>
  </si>
  <si>
    <t>220 CALIFORNIA DR</t>
  </si>
  <si>
    <t>YOUNTVILLE</t>
  </si>
  <si>
    <t>A52497</t>
  </si>
  <si>
    <t>M.D, PHD</t>
  </si>
  <si>
    <t>A52298</t>
  </si>
  <si>
    <t>LACAZE-ADAMS</t>
  </si>
  <si>
    <t>#A105930</t>
  </si>
  <si>
    <t>CATINARI SHA</t>
  </si>
  <si>
    <t>A129240</t>
  </si>
  <si>
    <t>ALINEA</t>
  </si>
  <si>
    <t>A133472</t>
  </si>
  <si>
    <t>G47130</t>
  </si>
  <si>
    <t>VARSHITA</t>
  </si>
  <si>
    <t>PANDE</t>
  </si>
  <si>
    <t>A118423</t>
  </si>
  <si>
    <t>ALTSCHULER</t>
  </si>
  <si>
    <t>A122737</t>
  </si>
  <si>
    <t>AVA</t>
  </si>
  <si>
    <t>ASHER</t>
  </si>
  <si>
    <t>A127049</t>
  </si>
  <si>
    <t>4150 V ST # 1110</t>
  </si>
  <si>
    <t>A125365</t>
  </si>
  <si>
    <t>MARCIO</t>
  </si>
  <si>
    <t>HENRIQUE</t>
  </si>
  <si>
    <t>MALOGOLOWKIN</t>
  </si>
  <si>
    <t>A49278</t>
  </si>
  <si>
    <t>A138211</t>
  </si>
  <si>
    <t>JOYNER</t>
  </si>
  <si>
    <t>A30252</t>
  </si>
  <si>
    <t>FAVILA</t>
  </si>
  <si>
    <t>A136783</t>
  </si>
  <si>
    <t>DEVERS</t>
  </si>
  <si>
    <t>C54405</t>
  </si>
  <si>
    <t>375 LAGUNA HONDA BLVD</t>
  </si>
  <si>
    <t>LAGUNA HOND</t>
  </si>
  <si>
    <t>A50438</t>
  </si>
  <si>
    <t>KANSAL</t>
  </si>
  <si>
    <t>A100883</t>
  </si>
  <si>
    <t>A48670</t>
  </si>
  <si>
    <t>EDIN</t>
  </si>
  <si>
    <t>LEINER</t>
  </si>
  <si>
    <t>G40915</t>
  </si>
  <si>
    <t>G78870</t>
  </si>
  <si>
    <t>JUDE</t>
  </si>
  <si>
    <t>RYBOLD</t>
  </si>
  <si>
    <t>G52900</t>
  </si>
  <si>
    <t>JI EUN</t>
  </si>
  <si>
    <t>G81728</t>
  </si>
  <si>
    <t>BEHRMAN</t>
  </si>
  <si>
    <t>G78063</t>
  </si>
  <si>
    <t>A46212</t>
  </si>
  <si>
    <t>KINEBUCHI</t>
  </si>
  <si>
    <t>A84464</t>
  </si>
  <si>
    <t>MCSHANE</t>
  </si>
  <si>
    <t>A30331</t>
  </si>
  <si>
    <t>WILMIE</t>
  </si>
  <si>
    <t>HATHAWAY</t>
  </si>
  <si>
    <t>20A9378</t>
  </si>
  <si>
    <t>MYA</t>
  </si>
  <si>
    <t>SABAI</t>
  </si>
  <si>
    <t>375 LAGUNA HONDA HOSPITAL</t>
  </si>
  <si>
    <t>A98399</t>
  </si>
  <si>
    <t>YEVA</t>
  </si>
  <si>
    <t>375 LAGUNA HONDA BOULEVARD, ME</t>
  </si>
  <si>
    <t>G72818</t>
  </si>
  <si>
    <t>FIROOZEH</t>
  </si>
  <si>
    <t>PARSA NEZHAD</t>
  </si>
  <si>
    <t>A90823</t>
  </si>
  <si>
    <t>JETT</t>
  </si>
  <si>
    <t>20A12542</t>
  </si>
  <si>
    <t>SHEIN</t>
  </si>
  <si>
    <t>A109552</t>
  </si>
  <si>
    <t>MAHNOOSH</t>
  </si>
  <si>
    <t>KUHBANANI</t>
  </si>
  <si>
    <t>SEIFODDINI</t>
  </si>
  <si>
    <t>3801 MIRANDA AVE</t>
  </si>
  <si>
    <t>VA PALO ALT</t>
  </si>
  <si>
    <t>A78756</t>
  </si>
  <si>
    <t>RAMELA</t>
  </si>
  <si>
    <t>VARADIAN</t>
  </si>
  <si>
    <t>20A13411</t>
  </si>
  <si>
    <t>M.D. PH.</t>
  </si>
  <si>
    <t>A125569</t>
  </si>
  <si>
    <t>MARY KAY</t>
  </si>
  <si>
    <t>172 EL DORADO ST</t>
  </si>
  <si>
    <t>G84568</t>
  </si>
  <si>
    <t>FORT</t>
  </si>
  <si>
    <t>G27353</t>
  </si>
  <si>
    <t>STE. 2D</t>
  </si>
  <si>
    <t>C55662</t>
  </si>
  <si>
    <t>A114153</t>
  </si>
  <si>
    <t>A91806</t>
  </si>
  <si>
    <t>LALITHA</t>
  </si>
  <si>
    <t>RAVINDRAN</t>
  </si>
  <si>
    <t>591 W PUTNAM AVE</t>
  </si>
  <si>
    <t>A034259</t>
  </si>
  <si>
    <t>NIDHIBEN</t>
  </si>
  <si>
    <t>3275 MCCALL AVENUE</t>
  </si>
  <si>
    <t>A76417</t>
  </si>
  <si>
    <t>A70500</t>
  </si>
  <si>
    <t>HOOVER</t>
  </si>
  <si>
    <t>20A6186</t>
  </si>
  <si>
    <t>MCLAIN</t>
  </si>
  <si>
    <t>A124619</t>
  </si>
  <si>
    <t>RONALD ER</t>
  </si>
  <si>
    <t>TAMONDONG</t>
  </si>
  <si>
    <t>VALDEVILL</t>
  </si>
  <si>
    <t>A134336</t>
  </si>
  <si>
    <t>MOSQUEDA</t>
  </si>
  <si>
    <t>3727 N FIRST STREET</t>
  </si>
  <si>
    <t>A60331</t>
  </si>
  <si>
    <t>MHAISSEN</t>
  </si>
  <si>
    <t>A135708</t>
  </si>
  <si>
    <t>CHOKECHAI</t>
  </si>
  <si>
    <t>RONGKAVILIT</t>
  </si>
  <si>
    <t>C140364</t>
  </si>
  <si>
    <t>MINESH</t>
  </si>
  <si>
    <t>20A14107</t>
  </si>
  <si>
    <t>A64313</t>
  </si>
  <si>
    <t>WASHINGTO</t>
  </si>
  <si>
    <t>FORY</t>
  </si>
  <si>
    <t>425 W CENTRAL AVE STE 201</t>
  </si>
  <si>
    <t>A73101</t>
  </si>
  <si>
    <t>VELLORE</t>
  </si>
  <si>
    <t>KASTURI</t>
  </si>
  <si>
    <t>SUDHA</t>
  </si>
  <si>
    <t>207PP0204X</t>
  </si>
  <si>
    <t>G54900</t>
  </si>
  <si>
    <t>A54982</t>
  </si>
  <si>
    <t>MEL CLARK</t>
  </si>
  <si>
    <t>REQUIAS</t>
  </si>
  <si>
    <t>TAVEROS</t>
  </si>
  <si>
    <t>A139158</t>
  </si>
  <si>
    <t>HER</t>
  </si>
  <si>
    <t>A139120</t>
  </si>
  <si>
    <t>CALEB</t>
  </si>
  <si>
    <t>DAJAO</t>
  </si>
  <si>
    <t>QUEROL</t>
  </si>
  <si>
    <t>4900 CALIFORNIA AVE STE 400B</t>
  </si>
  <si>
    <t>A97512</t>
  </si>
  <si>
    <t>14350 EAST WHITTIER BLVD,</t>
  </si>
  <si>
    <t>A55053</t>
  </si>
  <si>
    <t>HEZEKIAH</t>
  </si>
  <si>
    <t>1703 TERMINO AVE STE 204</t>
  </si>
  <si>
    <t>G54051</t>
  </si>
  <si>
    <t>ONNIG</t>
  </si>
  <si>
    <t>PANOSIAN</t>
  </si>
  <si>
    <t>20A13407</t>
  </si>
  <si>
    <t>BAST</t>
  </si>
  <si>
    <t>20A14128</t>
  </si>
  <si>
    <t>A71569</t>
  </si>
  <si>
    <t>(818) 265-22</t>
  </si>
  <si>
    <t>20A14970</t>
  </si>
  <si>
    <t>1142 S DIAMOND BAR BLVD</t>
  </si>
  <si>
    <t>STE. 366</t>
  </si>
  <si>
    <t>A40716</t>
  </si>
  <si>
    <t>HOLDERNES</t>
  </si>
  <si>
    <t>TYERMAN</t>
  </si>
  <si>
    <t>G43243</t>
  </si>
  <si>
    <t>AZRA</t>
  </si>
  <si>
    <t>OZZIE</t>
  </si>
  <si>
    <t>1700 WESTWOOD BLV</t>
  </si>
  <si>
    <t>Y&amp;Z SURGICA</t>
  </si>
  <si>
    <t>A87800</t>
  </si>
  <si>
    <t>M.D. INT</t>
  </si>
  <si>
    <t>ROSTAMI</t>
  </si>
  <si>
    <t>1080 N WESTERN AVE</t>
  </si>
  <si>
    <t>A99776</t>
  </si>
  <si>
    <t>HOMAYOON</t>
  </si>
  <si>
    <t>KHANLOU</t>
  </si>
  <si>
    <t>A66631</t>
  </si>
  <si>
    <t>SZILAGYI</t>
  </si>
  <si>
    <t>G134469</t>
  </si>
  <si>
    <t>8016 2ND ST</t>
  </si>
  <si>
    <t>A76805</t>
  </si>
  <si>
    <t>G77541</t>
  </si>
  <si>
    <t>SOBELL</t>
  </si>
  <si>
    <t>SUITE #301</t>
  </si>
  <si>
    <t>20A11183</t>
  </si>
  <si>
    <t>LUCILLE</t>
  </si>
  <si>
    <t>RIDGILL</t>
  </si>
  <si>
    <t>28729 ATFORD DR</t>
  </si>
  <si>
    <t>G45977</t>
  </si>
  <si>
    <t>NOGHREIAN</t>
  </si>
  <si>
    <t>8141 QUAKERTOWN AVE</t>
  </si>
  <si>
    <t>A030759</t>
  </si>
  <si>
    <t>MERYL</t>
  </si>
  <si>
    <t>MELIN PEREL</t>
  </si>
  <si>
    <t>7345 MEDICAL CENTER DRIVE</t>
  </si>
  <si>
    <t>C43094</t>
  </si>
  <si>
    <t>G67520</t>
  </si>
  <si>
    <t>FINEBERG</t>
  </si>
  <si>
    <t>A40066</t>
  </si>
  <si>
    <t>FOLMSBEE</t>
  </si>
  <si>
    <t>732 MOTT ST STE 100-110</t>
  </si>
  <si>
    <t>KATHIE</t>
  </si>
  <si>
    <t>A125114</t>
  </si>
  <si>
    <t>RN</t>
  </si>
  <si>
    <t>VAN HORN</t>
  </si>
  <si>
    <t>32578 RITTER CT</t>
  </si>
  <si>
    <t>163WE0003X</t>
  </si>
  <si>
    <t>TANZIL</t>
  </si>
  <si>
    <t>20A13882</t>
  </si>
  <si>
    <t>EMANUELA</t>
  </si>
  <si>
    <t>CHRISTATI</t>
  </si>
  <si>
    <t>20A13978</t>
  </si>
  <si>
    <t>598 N F ST</t>
  </si>
  <si>
    <t>0A138155</t>
  </si>
  <si>
    <t>598 NORTH F STREET</t>
  </si>
  <si>
    <t>A33374</t>
  </si>
  <si>
    <t>501 S IDAHO ST STE 190</t>
  </si>
  <si>
    <t>A119939</t>
  </si>
  <si>
    <t>MIWAKO</t>
  </si>
  <si>
    <t>OHARA-HSU</t>
  </si>
  <si>
    <t>A132751</t>
  </si>
  <si>
    <t>SPEIR</t>
  </si>
  <si>
    <t>500 SUPERIOR AVE</t>
  </si>
  <si>
    <t>A98823</t>
  </si>
  <si>
    <t>A139794</t>
  </si>
  <si>
    <t>000000A53392</t>
  </si>
  <si>
    <t>A71664</t>
  </si>
  <si>
    <t>JIM</t>
  </si>
  <si>
    <t>YING-JIAN</t>
  </si>
  <si>
    <t>C51365</t>
  </si>
  <si>
    <t>PE</t>
  </si>
  <si>
    <t>SUITE 606</t>
  </si>
  <si>
    <t>A49301</t>
  </si>
  <si>
    <t>A115544</t>
  </si>
  <si>
    <t>867 S TUSTIN ST</t>
  </si>
  <si>
    <t>20A6349</t>
  </si>
  <si>
    <t>NUESSE</t>
  </si>
  <si>
    <t>20A7305</t>
  </si>
  <si>
    <t>A49740</t>
  </si>
  <si>
    <t>KRISHNANS</t>
  </si>
  <si>
    <t>TEWARI</t>
  </si>
  <si>
    <t>A601614</t>
  </si>
  <si>
    <t>20A9218</t>
  </si>
  <si>
    <t>A81136</t>
  </si>
  <si>
    <t>BRISTOW</t>
  </si>
  <si>
    <t>G81369</t>
  </si>
  <si>
    <t>BUILDING 53</t>
  </si>
  <si>
    <t>A99434</t>
  </si>
  <si>
    <t>PETROVICH</t>
  </si>
  <si>
    <t>A125291</t>
  </si>
  <si>
    <t>LAKSHMAN</t>
  </si>
  <si>
    <t>IYER</t>
  </si>
  <si>
    <t>BLDG 26 SUI</t>
  </si>
  <si>
    <t>A103293</t>
  </si>
  <si>
    <t>KE-QIN</t>
  </si>
  <si>
    <t>000000A62017</t>
  </si>
  <si>
    <t>BUTTERI</t>
  </si>
  <si>
    <t>101 CITY DRIVE BLDG 26</t>
  </si>
  <si>
    <t>A90898</t>
  </si>
  <si>
    <t>STE 400, ZO</t>
  </si>
  <si>
    <t>A95118</t>
  </si>
  <si>
    <t>JOHN P</t>
  </si>
  <si>
    <t>FRUEHAUF</t>
  </si>
  <si>
    <t>000000G58826</t>
  </si>
  <si>
    <t>KATHRYN M</t>
  </si>
  <si>
    <t>000000G48790</t>
  </si>
  <si>
    <t>A87736</t>
  </si>
  <si>
    <t>NIMISHA</t>
  </si>
  <si>
    <t>PAREKH</t>
  </si>
  <si>
    <t>A96159</t>
  </si>
  <si>
    <t>UNIV CALIF IRVINE CARDIOLOGY B</t>
  </si>
  <si>
    <t>G87067</t>
  </si>
  <si>
    <t>DAVID K</t>
  </si>
  <si>
    <t>MOROHASHI</t>
  </si>
  <si>
    <t>000000G48271</t>
  </si>
  <si>
    <t>A77677</t>
  </si>
  <si>
    <t>CONE</t>
  </si>
  <si>
    <t>A123929</t>
  </si>
  <si>
    <t>9333 GENESEE AVE STE 170</t>
  </si>
  <si>
    <t>A113482</t>
  </si>
  <si>
    <t>KOOROSH</t>
  </si>
  <si>
    <t>KOOROS</t>
  </si>
  <si>
    <t>C138035</t>
  </si>
  <si>
    <t>ELSTER</t>
  </si>
  <si>
    <t>3010 CHILDRENS WAY # 2-WEST</t>
  </si>
  <si>
    <t>A144876</t>
  </si>
  <si>
    <t>ANNABELLE</t>
  </si>
  <si>
    <t>QUIZON</t>
  </si>
  <si>
    <t>C142804</t>
  </si>
  <si>
    <t>KANISHKA</t>
  </si>
  <si>
    <t>RATNAYAKA</t>
  </si>
  <si>
    <t>C130584</t>
  </si>
  <si>
    <t>EULALIA</t>
  </si>
  <si>
    <t>ZAGE</t>
  </si>
  <si>
    <t>3010 CHILDRENS WAY, 2 WEST</t>
  </si>
  <si>
    <t>C141853</t>
  </si>
  <si>
    <t>SCFHC - SANTA FE</t>
  </si>
  <si>
    <t>CH09020J</t>
  </si>
  <si>
    <t>KEITH FUKUYAMA</t>
  </si>
  <si>
    <t>GARDNER SPECIALITY SERVICE CENTER</t>
  </si>
  <si>
    <t>CH09021AA</t>
  </si>
  <si>
    <t>GARDNER FAMILY HEATLH NETWORK INC</t>
  </si>
  <si>
    <t>ALIVISO</t>
  </si>
  <si>
    <t>GVHC - MODESTO MISSION HEALTH CENTER</t>
  </si>
  <si>
    <t>CH09047AL</t>
  </si>
  <si>
    <t>209 KERR AVENUE</t>
  </si>
  <si>
    <t>GOLDEN VALLEY HEALTH CENTERS - MANTECA NORTHGATE WEST</t>
  </si>
  <si>
    <t>CH09047AM</t>
  </si>
  <si>
    <t>302 NORTHGATE DRIVE</t>
  </si>
  <si>
    <t>UNITED HEALTH CENTERS - SELMA</t>
  </si>
  <si>
    <t>CH09056R</t>
  </si>
  <si>
    <t>0039</t>
  </si>
  <si>
    <t>UNITED HEALTH CENTERS - SELMA ROSE HEALTH CENTER</t>
  </si>
  <si>
    <t>CH09056S</t>
  </si>
  <si>
    <t>1201 ROSE AVENUE</t>
  </si>
  <si>
    <t>UNITED HEALTH CENTERS - HURON</t>
  </si>
  <si>
    <t>CH09056T</t>
  </si>
  <si>
    <t>17008 13TH STREET</t>
  </si>
  <si>
    <t>NEMS SUNSET ENROLLMENT SERVICE CENTER AND RADIOLOGY</t>
  </si>
  <si>
    <t>CH09067M</t>
  </si>
  <si>
    <t>NEMS TRADITIONAL MEDICINE CENTER - SUITE 503</t>
  </si>
  <si>
    <t>CH09067N</t>
  </si>
  <si>
    <t>BEVERLEY CHAN</t>
  </si>
  <si>
    <t>NEMS TRADITIONAL MEDICINE CENTER - SUITE 403</t>
  </si>
  <si>
    <t>CH09067P</t>
  </si>
  <si>
    <t>NEMS - 3431 TARAVAL</t>
  </si>
  <si>
    <t>CH09067Q</t>
  </si>
  <si>
    <t>COMMUNITY HEALTH CENTERS - PRADO</t>
  </si>
  <si>
    <t>CH09071BA</t>
  </si>
  <si>
    <t>40 PRADO ROAD</t>
  </si>
  <si>
    <t>COMMUNITY HEALTH CENTERS LOS ROBLES</t>
  </si>
  <si>
    <t>CH09071BB</t>
  </si>
  <si>
    <t>2800 RIVERSIDE AVENUE #101</t>
  </si>
  <si>
    <t>COMMUNITY MEDICAL CENTERS, NORTH WEST LANE</t>
  </si>
  <si>
    <t>CH09078AB</t>
  </si>
  <si>
    <t>7912 WEST LANE</t>
  </si>
  <si>
    <t>PAK HUI</t>
  </si>
  <si>
    <t>COMMUNITY MEDICAL CENTERS, CALIFORNIA STREET</t>
  </si>
  <si>
    <t>CH09078AC</t>
  </si>
  <si>
    <t>COMMUNITY MEDICAL CENTERS, VINE SUITE 100</t>
  </si>
  <si>
    <t>CH09078AE</t>
  </si>
  <si>
    <t>COMMUNITY MEDICAL CENTERS, VINE SUITE 105</t>
  </si>
  <si>
    <t>CH09078AF</t>
  </si>
  <si>
    <t>CH09100AL</t>
  </si>
  <si>
    <t>7843 LANKERSHIM BLVD</t>
  </si>
  <si>
    <t>PHA173300</t>
  </si>
  <si>
    <t>ARTASHES R KHACHATRYAN</t>
  </si>
  <si>
    <t>PHARMACY DIRECTOR/PRIMARY CONTACT</t>
  </si>
  <si>
    <t>PACOIMA WOMEN'S HEALTH CENTER</t>
  </si>
  <si>
    <t>CH09100AM</t>
  </si>
  <si>
    <t>12759 VAN NUYS BLVD</t>
  </si>
  <si>
    <t>COMMUNITY CLINIC</t>
  </si>
  <si>
    <t>CH091014K</t>
  </si>
  <si>
    <t>513 E. LIME AVENUE</t>
  </si>
  <si>
    <t>SUITE 101-102</t>
  </si>
  <si>
    <t>DEYNER ZAPATA</t>
  </si>
  <si>
    <t>CHIEF ADMINISTRATIVE OFFICER</t>
  </si>
  <si>
    <t>CH091014L</t>
  </si>
  <si>
    <t>2055 LINCOLN AVENUE</t>
  </si>
  <si>
    <t>CHAPCARE LAKE/ELIZABETH</t>
  </si>
  <si>
    <t>CH091014M</t>
  </si>
  <si>
    <t>1595 N LAKE AVENUE</t>
  </si>
  <si>
    <t>SAM BADIANAT</t>
  </si>
  <si>
    <t>101 8TH STREET</t>
  </si>
  <si>
    <t>KAREN MATSUOKA</t>
  </si>
  <si>
    <t>ADMINISTRATIVE SERVICES MANAGER</t>
  </si>
  <si>
    <t>(510) 735-3115</t>
  </si>
  <si>
    <t>ASIAN HEALTH SERVICES PEDIATRICS SAN LEANDRO</t>
  </si>
  <si>
    <t>CH09103M</t>
  </si>
  <si>
    <t>101 CALLAN AVENUE, STE 105</t>
  </si>
  <si>
    <t>VALLEY HOMELESS HEALTHCARE PROGRAM (VHHP) HOMELESS CLINIC</t>
  </si>
  <si>
    <t>CH091181AD</t>
  </si>
  <si>
    <t>725 EAST SANTA CLARA STREET</t>
  </si>
  <si>
    <t>PHB357910(CA), PHA338350 (CA) , PHB403980 (CA) , PHB195650 (CA) , 1275992406 (CA) , 1821241035 (CA) , PHA404740 (CA) , PHB323270 (CA) , PHB169510 (CA) , PHA414160 (CA) , PHB300900 (CA)</t>
  </si>
  <si>
    <t>JENNEFER YOON</t>
  </si>
  <si>
    <t>ASSISTANT DIRECTOR OF PHARMACY</t>
  </si>
  <si>
    <t>(409) 885-7636</t>
  </si>
  <si>
    <t>TCHC - MOWRY III</t>
  </si>
  <si>
    <t>CH09122K</t>
  </si>
  <si>
    <t>FCH71115F (CA)</t>
  </si>
  <si>
    <t>1999 MOWRY AVENUE</t>
  </si>
  <si>
    <t>TRINA MONTEROLA</t>
  </si>
  <si>
    <t>CONTROLLER</t>
  </si>
  <si>
    <t>CH09160AJ</t>
  </si>
  <si>
    <t>4900 CALIFORNIA AVENUE #400B</t>
  </si>
  <si>
    <t>PETER NABIL TAWFIK</t>
  </si>
  <si>
    <t>CH09160AK</t>
  </si>
  <si>
    <t>4900 CALIFORNIA AVENUE</t>
  </si>
  <si>
    <t>CH09160AL</t>
  </si>
  <si>
    <t>4646 N 1ST STREET</t>
  </si>
  <si>
    <t>LIVINGSTON COMMUNITY HEALTH CAMPUS, B STREET, BUILDINGS A,B,C</t>
  </si>
  <si>
    <t>CH091963G</t>
  </si>
  <si>
    <t>600 B STREET BLDG A,B,C</t>
  </si>
  <si>
    <t>LIVINGSTONE</t>
  </si>
  <si>
    <t>OLE HEALTH - SOUTH NAPA CAMPUS</t>
  </si>
  <si>
    <t>CH09242L</t>
  </si>
  <si>
    <t>300 HARTLE COURT</t>
  </si>
  <si>
    <t>1100 TRANCAS STREET</t>
  </si>
  <si>
    <t>HARVEY KATZMAN</t>
  </si>
  <si>
    <t>CLINICAL PHARMACIST</t>
  </si>
  <si>
    <t>WESLEY HEALTH CENTERS - MOBILE HEALTH CLINIC II</t>
  </si>
  <si>
    <t>CH092536AK</t>
  </si>
  <si>
    <t>45104 10TH STREET W</t>
  </si>
  <si>
    <t>WESLEY HEALTH CENTERS - MOBILE HEALTH CLINIC I</t>
  </si>
  <si>
    <t>CH092536AL</t>
  </si>
  <si>
    <t>WESLEY HEALTH CENTERS - HEALTH AND WELLNESS CENTER</t>
  </si>
  <si>
    <t>CH092536AM</t>
  </si>
  <si>
    <t>WESLEY HEALTH CENTERS - PALMDALE CENTRAL</t>
  </si>
  <si>
    <t>CH092536AN</t>
  </si>
  <si>
    <t>WESLEY HEALTH CENTERS - PALMDATE EAST</t>
  </si>
  <si>
    <t>CH092536AP</t>
  </si>
  <si>
    <t>CHABOT COLLEGE HEALTH CENTER</t>
  </si>
  <si>
    <t>CH09319R</t>
  </si>
  <si>
    <t>25555 HESPERIAN BLVD</t>
  </si>
  <si>
    <t>(50) 690-6052</t>
  </si>
  <si>
    <t>CAMARENA HEALTH - CLEVELAND AVENUE</t>
  </si>
  <si>
    <t>CH09321N</t>
  </si>
  <si>
    <t>730 NORTH I STREET</t>
  </si>
  <si>
    <t>CHRISTINE NICOLE HOWLAND</t>
  </si>
  <si>
    <t>CAMARENA HEALTH OAKHURST URGENT CARE</t>
  </si>
  <si>
    <t>CH09321P</t>
  </si>
  <si>
    <t>49165 ROAD 426</t>
  </si>
  <si>
    <t>CAMARENA HEALTH COUNTRY CLUB URGENT CARE</t>
  </si>
  <si>
    <t>CH09321Q</t>
  </si>
  <si>
    <t>1157A COUNTRY CLUB DRIVE</t>
  </si>
  <si>
    <t>GROSSMONT PEDIATRICS</t>
  </si>
  <si>
    <t>CH09354R</t>
  </si>
  <si>
    <t>6924 UNIVERSITY AVENUE</t>
  </si>
  <si>
    <t>CHRISTA GRANT</t>
  </si>
  <si>
    <t>NEIGHBORHOOD HEALTHCARE - FALLBROOK</t>
  </si>
  <si>
    <t>CH09354S</t>
  </si>
  <si>
    <t>1309 S. MISSION, STE B</t>
  </si>
  <si>
    <t>1309 S. MISSION</t>
  </si>
  <si>
    <t>FINANCIAL ANALYST</t>
  </si>
  <si>
    <t>NEIGHBORHOOD HEALTHCARE - WASHINGTON AVENUE</t>
  </si>
  <si>
    <t>CH09354T</t>
  </si>
  <si>
    <t>550 W WASHINGTON AVENUE</t>
  </si>
  <si>
    <t>NEIGHBORHOOD HEALTHCARE - EXPRESS CARE</t>
  </si>
  <si>
    <t>CH09354U</t>
  </si>
  <si>
    <t>1509 EAST VALLEY PKWY</t>
  </si>
  <si>
    <t>1509 E VALLEY PKWY</t>
  </si>
  <si>
    <t>NEIGHBORHOOD HEALTHCARE - MENIFEE SUITE</t>
  </si>
  <si>
    <t>CH09354V</t>
  </si>
  <si>
    <t>FAMILY HEATHCARE NETWORK - ACC</t>
  </si>
  <si>
    <t>CH09364AH</t>
  </si>
  <si>
    <t>305 E CENTER AVENUE</t>
  </si>
  <si>
    <t>CHAD VAWTER</t>
  </si>
  <si>
    <t>FAMILY HEALTHCARE NETWORK - FRESNO PEDIATRIC HEALTH CARE CENTER</t>
  </si>
  <si>
    <t>CH09364AJ</t>
  </si>
  <si>
    <t>FAMILY HEALTHCARE NETWORK - CHRONIC CARE MANAGEMENT CENTER</t>
  </si>
  <si>
    <t>CH09364AK</t>
  </si>
  <si>
    <t>2315 E. ILLINOIS AVENUE</t>
  </si>
  <si>
    <t>FAMILY HEALTHCARE NETWORK - VISALIA MOONEY</t>
  </si>
  <si>
    <t>CH09364AL</t>
  </si>
  <si>
    <t>2333 S. MOONEY BLVD</t>
  </si>
  <si>
    <t>FAMILY HEALTHCARE NETWORK - PORTERVILLE EAST</t>
  </si>
  <si>
    <t>CH09364AM</t>
  </si>
  <si>
    <t>FAMILY HEALTHCARE NETWORK - SELMA</t>
  </si>
  <si>
    <t>CH09364AN</t>
  </si>
  <si>
    <t>FAMILY HEALTHCARE NETWORK - REEDLEY</t>
  </si>
  <si>
    <t>CH09364AP</t>
  </si>
  <si>
    <t>FAMILY HEALTHCARE NETWORK - EXETER</t>
  </si>
  <si>
    <t>CH09364AQ</t>
  </si>
  <si>
    <t>FAMILY HEALTHCARE NETWORK - SQUAW VALLEY</t>
  </si>
  <si>
    <t>CH09364AR</t>
  </si>
  <si>
    <t>SQUAW VALLEY</t>
  </si>
  <si>
    <t>FAMILY HEALTHCARE NETWORK - FARMERSVILLE SJPC</t>
  </si>
  <si>
    <t>CH09364AS</t>
  </si>
  <si>
    <t>682 E VISALIA ROAD</t>
  </si>
  <si>
    <t>CLINICAS DEL CAMINO REAL, INC</t>
  </si>
  <si>
    <t>CLINICAL DEL CAMINO REAL, INC - PASE CAMARILLO</t>
  </si>
  <si>
    <t>CH09365AK</t>
  </si>
  <si>
    <t>730 PASEO CAMARILLO</t>
  </si>
  <si>
    <t>PO BOX 4566</t>
  </si>
  <si>
    <t>ANTHONY LORENZANA</t>
  </si>
  <si>
    <t>BLOOMINGTON COMMUNITY HEALTH CENTER, BUILDING 2</t>
  </si>
  <si>
    <t>CH09366L</t>
  </si>
  <si>
    <t>NAUREEN KHAN</t>
  </si>
  <si>
    <t>DIRECTOR OF GRANTS MANAGEMENT</t>
  </si>
  <si>
    <t>VALLEY COMMUNITIY HEALTHCARE</t>
  </si>
  <si>
    <t>LAVC STUDENT HEALTH CENTER</t>
  </si>
  <si>
    <t>CH09532C</t>
  </si>
  <si>
    <t>VALLEY GLEN</t>
  </si>
  <si>
    <t>5800 FULTON AVE FL 1</t>
  </si>
  <si>
    <t>EDUARDO A. GONZALEZ</t>
  </si>
  <si>
    <t>HUCKLEBERRY YOUTH PROGRAMS</t>
  </si>
  <si>
    <t>CH09538E</t>
  </si>
  <si>
    <t>ISABELA MIHAI</t>
  </si>
  <si>
    <t>COMPLIANCE OFFICER</t>
  </si>
  <si>
    <t>CHA DENTAL</t>
  </si>
  <si>
    <t>REDWOOD COAST MED SVC RESRC CTR</t>
  </si>
  <si>
    <t>CH09603A</t>
  </si>
  <si>
    <t>38550 S. HIGHWAY 1</t>
  </si>
  <si>
    <t>DEBORAH LANE</t>
  </si>
  <si>
    <t>CCO</t>
  </si>
  <si>
    <t>(707) 884-9215</t>
  </si>
  <si>
    <t>REDWOOD COAST MEDICAL SERVICES - POINT ARENA</t>
  </si>
  <si>
    <t>CH09603B</t>
  </si>
  <si>
    <t>30 MILL STRET</t>
  </si>
  <si>
    <t>REDWOOD COAST MEDICAL SERVICES - DENTAL CLINIC</t>
  </si>
  <si>
    <t>CH09603C</t>
  </si>
  <si>
    <t>175 MAIN STREET</t>
  </si>
  <si>
    <t>TCC FAMILY HEALTH</t>
  </si>
  <si>
    <t>CH09882S</t>
  </si>
  <si>
    <t>540 EAST ARTESIA BLVD</t>
  </si>
  <si>
    <t>701 E 28TH STREET</t>
  </si>
  <si>
    <t>JINA LAWLER</t>
  </si>
  <si>
    <t>CH09882U</t>
  </si>
  <si>
    <t>MISSION CITY COMMUNITY NETWORK, INC</t>
  </si>
  <si>
    <t>MISSION CITY COMMUNITY NETWORK - HOLLYWOOD SANTA MONICA</t>
  </si>
  <si>
    <t>CHC08241-26</t>
  </si>
  <si>
    <t>MISSION CITY COMMUNITY NETWORK, INC. - HOLLYWOOD SANTA MONICA</t>
  </si>
  <si>
    <t>GLORIA LINA</t>
  </si>
  <si>
    <t>CHC08739-23</t>
  </si>
  <si>
    <t>1871064485 (CA)</t>
  </si>
  <si>
    <t>PO BOX 580</t>
  </si>
  <si>
    <t>HEMANTA MUNGUR</t>
  </si>
  <si>
    <t>CHC08739-24</t>
  </si>
  <si>
    <t>210 EAST MERCED STREET</t>
  </si>
  <si>
    <t>1548726961 (CA)</t>
  </si>
  <si>
    <t>CHC08739-25</t>
  </si>
  <si>
    <t>591 WEST PUTNAM AVENUE</t>
  </si>
  <si>
    <t>1154736429(CA)</t>
  </si>
  <si>
    <t>CHC08739-26</t>
  </si>
  <si>
    <t>581 WEST PUTNAM AVENUE</t>
  </si>
  <si>
    <t>CHC08739-27</t>
  </si>
  <si>
    <t>CHC11402-13</t>
  </si>
  <si>
    <t>4455 W 117TH STREET</t>
  </si>
  <si>
    <t>1700097540 (CA)</t>
  </si>
  <si>
    <t>ESTEFANIA PULIDO VERDUZCO</t>
  </si>
  <si>
    <t>EXECUTIVE ASSISTANT</t>
  </si>
  <si>
    <t>NORTHEAST COMMUNITY CLINIC - HIGHLAND PARK</t>
  </si>
  <si>
    <t>CHC11402-14</t>
  </si>
  <si>
    <t>NORTHEAST COMMUNITY CLINIC - MOBILE DENTAL UNIT</t>
  </si>
  <si>
    <t>CHC11402-15</t>
  </si>
  <si>
    <t>200 EAST ANAHEIM STREET</t>
  </si>
  <si>
    <t>CHC11402-16</t>
  </si>
  <si>
    <t>AXIS COMMUNITY HEALTH, INC</t>
  </si>
  <si>
    <t>AXIS COMMUNITY HEALTH - REGIONAL</t>
  </si>
  <si>
    <t>CHC12849-03</t>
  </si>
  <si>
    <t>5925 W. LAS POSITAS BLVD</t>
  </si>
  <si>
    <t>LIZ P. HOWE</t>
  </si>
  <si>
    <t>CHIEF OF CLINIC SERVICES</t>
  </si>
  <si>
    <t>AFH - BURBANK - 2</t>
  </si>
  <si>
    <t>CHC12851-09</t>
  </si>
  <si>
    <t>303 S GLENOAKS BLVD</t>
  </si>
  <si>
    <t>NINET ABGARIAN</t>
  </si>
  <si>
    <t>WELLSPACE HEALTH - NORWOOD COMMUNITY HEALTH CENTER</t>
  </si>
  <si>
    <t>CHC12872-24</t>
  </si>
  <si>
    <t>8554315(CA)</t>
  </si>
  <si>
    <t>777 12TH STREET</t>
  </si>
  <si>
    <t>REGGIE SINGH</t>
  </si>
  <si>
    <t>WELLSPACE HEALTH - DEL PASO HEIGHTS COMMUNITY HEALTH CENTER</t>
  </si>
  <si>
    <t>CHC12872-25</t>
  </si>
  <si>
    <t>4541740 (CA)</t>
  </si>
  <si>
    <t>WELLSPACE HEALTH - FLORIN COMMUNITY HEALTH CENTER</t>
  </si>
  <si>
    <t>CHC12872-26</t>
  </si>
  <si>
    <t>4241 FLORIN ROAD</t>
  </si>
  <si>
    <t>9577239 (CA)</t>
  </si>
  <si>
    <t>WELLSPACE HEALTH - SUNRISE COMMUNITY HEALTH CENTER</t>
  </si>
  <si>
    <t>CHC12872-27</t>
  </si>
  <si>
    <t>WELLSPACE HEALTH - FOLSOM COMMUNITY HEALTH CENTER</t>
  </si>
  <si>
    <t>CHC12872-28</t>
  </si>
  <si>
    <t>#125</t>
  </si>
  <si>
    <t>9562240 (CA)</t>
  </si>
  <si>
    <t>PHARMACY  MANAGER</t>
  </si>
  <si>
    <t>MCCLOUD HEALTHCARE CLINIC, INC</t>
  </si>
  <si>
    <t>CHC24112-02</t>
  </si>
  <si>
    <t>824 PINE STREET</t>
  </si>
  <si>
    <t>PO BOX 490</t>
  </si>
  <si>
    <t>ROBIN SINGLER</t>
  </si>
  <si>
    <t>5708 WATT AVENUE</t>
  </si>
  <si>
    <t>RON DEMERIN</t>
  </si>
  <si>
    <t>SPECIAL PROJECTS</t>
  </si>
  <si>
    <t>ELICA HEALTH CENTERS - HALYARD MEDICAL CENTER</t>
  </si>
  <si>
    <t>CHC24113-13</t>
  </si>
  <si>
    <t>1276 HALYARD DRIVE</t>
  </si>
  <si>
    <t>113</t>
  </si>
  <si>
    <t>ELICA HEALTH CENTERS - HEALTH ON WHEELS 2</t>
  </si>
  <si>
    <t>CHC24113-14</t>
  </si>
  <si>
    <t>ROM DEMERIN</t>
  </si>
  <si>
    <t>ELICA HEALTH CENTERS - MARYSVILLE</t>
  </si>
  <si>
    <t>CHC24113-15</t>
  </si>
  <si>
    <t>3234 MARYSVILLE BLVD</t>
  </si>
  <si>
    <t>LATON FULLER</t>
  </si>
  <si>
    <t>CHIEF COMPLIANCE OFFICER</t>
  </si>
  <si>
    <t>SOS BRIDGES HEALTH CENTER</t>
  </si>
  <si>
    <t>CHC24199-09</t>
  </si>
  <si>
    <t>1000 N. KRAEMER PLACE</t>
  </si>
  <si>
    <t>1000 N KRAEMER PLACE</t>
  </si>
  <si>
    <t>MARY ANN HUNTSMAN</t>
  </si>
  <si>
    <t>SOS COMMUNITY HEALTH CENTER - MISSION VIEJO</t>
  </si>
  <si>
    <t>CHC24199-10</t>
  </si>
  <si>
    <t>27725 SANTA MARGARITA PKWY</t>
  </si>
  <si>
    <t>1508073684 (CA)</t>
  </si>
  <si>
    <t>1551 SUPERIOR AVENUE</t>
  </si>
  <si>
    <t>NANCY DAO</t>
  </si>
  <si>
    <t>CLINICAL PHARMACY MANAGER</t>
  </si>
  <si>
    <t>RITTER CENTER</t>
  </si>
  <si>
    <t>CHC26609-00</t>
  </si>
  <si>
    <t>16 RITTER STREET</t>
  </si>
  <si>
    <t>SAMSON MAEL</t>
  </si>
  <si>
    <t>DIRECTOR OF CLINICAL OPERATIONS</t>
  </si>
  <si>
    <t>(415) 457-8182</t>
  </si>
  <si>
    <t>VIA CARE CHRONIC DISEASE CARE CLINIC</t>
  </si>
  <si>
    <t>CHC266170-05</t>
  </si>
  <si>
    <t>501 S ATLANTIC BLVD</t>
  </si>
  <si>
    <t>DANTE CARRASCO</t>
  </si>
  <si>
    <t>VIA CARE ELAC HEALTH CENTER</t>
  </si>
  <si>
    <t>CHC266170-06</t>
  </si>
  <si>
    <t>1301 AVENIDA CESAR CHAVEZ, STE F5-302</t>
  </si>
  <si>
    <t>1497001226 (CA), 1770034530 (CA)</t>
  </si>
  <si>
    <t>EAST LOS ANGELES</t>
  </si>
  <si>
    <t>MAHSA FEMALE DADKHAH</t>
  </si>
  <si>
    <t>VIA CARE WHITTIER DENTAL CLINIC</t>
  </si>
  <si>
    <t>CHC266170-07</t>
  </si>
  <si>
    <t>5017 WHITTIER BLVD</t>
  </si>
  <si>
    <t>KHEIR CENTER</t>
  </si>
  <si>
    <t>3727 W. 6TH STREET</t>
  </si>
  <si>
    <t>TRI-STATE COMMUNITY HEALTHCARE CENTER - HEMET</t>
  </si>
  <si>
    <t>CHC28370-01</t>
  </si>
  <si>
    <t>540 N. SAN JACINTO STREET</t>
  </si>
  <si>
    <t>MARIA A SOTNIKOVA</t>
  </si>
  <si>
    <t>TRI-STATE COMMUNITY HEALTHCARE CENTER - ADELANTO</t>
  </si>
  <si>
    <t>CHC28370-03</t>
  </si>
  <si>
    <t>11888 BARTLETT AVENUE</t>
  </si>
  <si>
    <t>CHC28980-03</t>
  </si>
  <si>
    <t>101</t>
  </si>
  <si>
    <t>1124130620 (CA)</t>
  </si>
  <si>
    <t>1908 NORTH BEALE ROAD</t>
  </si>
  <si>
    <t>RACHEL FARRELL</t>
  </si>
  <si>
    <t>ORCHARD MEDICAL CENTER</t>
  </si>
  <si>
    <t>CHC28984-01</t>
  </si>
  <si>
    <t>555 6TH STREET</t>
  </si>
  <si>
    <t>CENTER FOR FAMILY HEALTH &amp; EDUCATION INC</t>
  </si>
  <si>
    <t>STEVEN R SANZO</t>
  </si>
  <si>
    <t>PRIORITY CARE MEDICAL GROUP LONG BEACH</t>
  </si>
  <si>
    <t>CHC28984-02</t>
  </si>
  <si>
    <t>PRIORITY CARE MEDICAL GROUP - PANORAMA CITY</t>
  </si>
  <si>
    <t>CHC28984-03</t>
  </si>
  <si>
    <t>PRIORITY CARE MEDICAL GROUP MISSION HILLS</t>
  </si>
  <si>
    <t>CHC28984-04</t>
  </si>
  <si>
    <t>PRIORITY CARE MEDICAL GROUP EL MONTE</t>
  </si>
  <si>
    <t>CHC28984-05</t>
  </si>
  <si>
    <t>CENTRA NEIGHBORHOOD HEALTH FOUNDATION / CARMELITOS</t>
  </si>
  <si>
    <t>CHC28985-10</t>
  </si>
  <si>
    <t>711 E VIA WANDA</t>
  </si>
  <si>
    <t>ELEANOR COCHRAN</t>
  </si>
  <si>
    <t>VICE PRESIDENT CLINIC OPERATIONS</t>
  </si>
  <si>
    <t>COMMUNITY MEDICAL WELLNESS CENTERS USA - SYLMAR</t>
  </si>
  <si>
    <t>CHC28986-01</t>
  </si>
  <si>
    <t>14117 HUBBARD STREET</t>
  </si>
  <si>
    <t>COMMUNITY MEDICAL WELLNESS CENTERS, USA</t>
  </si>
  <si>
    <t>1360 E. ANAHEIM STREET</t>
  </si>
  <si>
    <t>BOZA PHENG</t>
  </si>
  <si>
    <t>CLINICAL MANAGEMENT</t>
  </si>
  <si>
    <t>(562) 270-0324</t>
  </si>
  <si>
    <t>COMPLETE CARE COMMUNITY HEALTH CENTER - HUNTINGTON PARK</t>
  </si>
  <si>
    <t>CHC28987-07</t>
  </si>
  <si>
    <t>7301 STATE STREET</t>
  </si>
  <si>
    <t>1215113964 (CA)</t>
  </si>
  <si>
    <t>VICTORIYA STEFINOVA</t>
  </si>
  <si>
    <t>DESIGNEE</t>
  </si>
  <si>
    <t>COMPLETE CARE COMMUNITY HEALTH CENTER INC - PORTERVILLE</t>
  </si>
  <si>
    <t>CHC28987-08</t>
  </si>
  <si>
    <t>365 NORTH PEARSON DRIVE</t>
  </si>
  <si>
    <t>CHC28988-01</t>
  </si>
  <si>
    <t>SUITE 201-203</t>
  </si>
  <si>
    <t>JUDY STITH</t>
  </si>
  <si>
    <t>(760) 323-2118</t>
  </si>
  <si>
    <t>MORENO VALLEY COMMUNITY HEALTH CENTER</t>
  </si>
  <si>
    <t>CHC28990-10</t>
  </si>
  <si>
    <t>23520 CACTUS AVENUE</t>
  </si>
  <si>
    <t>DAVALYN TIDWELL</t>
  </si>
  <si>
    <t>PERRIS VALLEY COMMUNITY HEALTH CENTER</t>
  </si>
  <si>
    <t>CHC28990-11</t>
  </si>
  <si>
    <t>450 E SAN JACINTO AVENUE</t>
  </si>
  <si>
    <t>UNICARE COMMUNITY HEALTH CENTER, INC. - RIVERSIDE</t>
  </si>
  <si>
    <t>CHC28995-04</t>
  </si>
  <si>
    <t>KELLY HONG VO</t>
  </si>
  <si>
    <t>UNICARE COMMUNITY HEALTH CENTER - MORENO VALLEY</t>
  </si>
  <si>
    <t>CHC28995-05</t>
  </si>
  <si>
    <t>24853 ALESANDRO BLVD</t>
  </si>
  <si>
    <t>UNICARE COMMUNITY HEALTH CENTER - ONTARIO 1151</t>
  </si>
  <si>
    <t>CHC28995-06</t>
  </si>
  <si>
    <t>ONTERIO</t>
  </si>
  <si>
    <t>UNICARE COMMUNITY HEALTH CENTER, INC</t>
  </si>
  <si>
    <t>437 N. EUCLID AVENUE</t>
  </si>
  <si>
    <t>UNICARE COMMUNITY HEALTH CENTER - CORONA</t>
  </si>
  <si>
    <t>CHC28995-07</t>
  </si>
  <si>
    <t>107 N. MCKINLEY STREET</t>
  </si>
  <si>
    <t>UNICARE COMMUNITY HEALTH CENTER, INC. - SAN BERNARDINO 190</t>
  </si>
  <si>
    <t>CHC28995-08</t>
  </si>
  <si>
    <t>UNICARE COMMUNITY HEALTH CENTER, INC. - WESTLAKE 2.0</t>
  </si>
  <si>
    <t>CHC28995-09</t>
  </si>
  <si>
    <t>UNICARE COMMUNITY HEALTH CENTER, INC. - FONTANA #2</t>
  </si>
  <si>
    <t>CHC28995-10</t>
  </si>
  <si>
    <t>UNICARE COMMUNITY HEALTH CENTER, INC. - LINCOLN HEIGHTS</t>
  </si>
  <si>
    <t>CHC28995-11</t>
  </si>
  <si>
    <t>2409 N. BROADWAY</t>
  </si>
  <si>
    <t>UNICARE COMMUNITY HEALTH CENTER - COLTON</t>
  </si>
  <si>
    <t>CHC28995-12</t>
  </si>
  <si>
    <t>BHS - NUESTRA HEALTH CENTER</t>
  </si>
  <si>
    <t>CHC29048-04</t>
  </si>
  <si>
    <t>15519 CRENSHAW BLVD</t>
  </si>
  <si>
    <t>MICHELLE VENABLE</t>
  </si>
  <si>
    <t>DIRECTOR OF HEALTH CENTER OPERATIONS</t>
  </si>
  <si>
    <t>CHC30722-00</t>
  </si>
  <si>
    <t>1005 E. WASHINGTON BLVD</t>
  </si>
  <si>
    <t>2801 S. SAN PEDRO ST</t>
  </si>
  <si>
    <t>ALFREDO REYNOSO</t>
  </si>
  <si>
    <t>CHC30722-01</t>
  </si>
  <si>
    <t>2801 S. SAN PEDRO STREET</t>
  </si>
  <si>
    <t>DIRECTOR OF OPEARTIONS</t>
  </si>
  <si>
    <t>KOREAN COMMUNITY SERVICES DBA KCS HEALTH CENTER - ORANGETHORPE</t>
  </si>
  <si>
    <t>CHC33646-00</t>
  </si>
  <si>
    <t>7212 ORANGETHORPE AVENUE</t>
  </si>
  <si>
    <t>KAY AHN</t>
  </si>
  <si>
    <t>COO/CFO</t>
  </si>
  <si>
    <t>CHC33647-00</t>
  </si>
  <si>
    <t>901 WEST ORANGETHORPE AVE</t>
  </si>
  <si>
    <t>901 WEST ORANGETHORPE AVENUE</t>
  </si>
  <si>
    <t>JANE WU</t>
  </si>
  <si>
    <t>YEHOWA MEDICAL SERVICES - SOUTH GATE</t>
  </si>
  <si>
    <t>CHC33648-00</t>
  </si>
  <si>
    <t>SUITE N-O</t>
  </si>
  <si>
    <t>RAQUEL BERNARDINO</t>
  </si>
  <si>
    <t>OFFICE MANAGER</t>
  </si>
  <si>
    <t>YEHOWA MEDICAL SERVICES - FLORENCE</t>
  </si>
  <si>
    <t>CHC33648-01</t>
  </si>
  <si>
    <t>1039 W. FLORENCE AVENUE</t>
  </si>
  <si>
    <t>1039 W FLORENCE AVENUE</t>
  </si>
  <si>
    <t>YEHOWA MEDICAL SERVICES - VERMONT</t>
  </si>
  <si>
    <t>CHC33648-02</t>
  </si>
  <si>
    <t>11502 S. VERMONT AVENUE, STE C</t>
  </si>
  <si>
    <t>11502 S. VERMONT AVENUE</t>
  </si>
  <si>
    <t>CHC33794-00</t>
  </si>
  <si>
    <t>MARIANA CANELA</t>
  </si>
  <si>
    <t>CHC33794-01</t>
  </si>
  <si>
    <t>1919 W 7TH STREET</t>
  </si>
  <si>
    <t>ADMINISTRATOR</t>
  </si>
  <si>
    <t>ANGELES COMMUNITY HEALTH CENTER - GARDENA</t>
  </si>
  <si>
    <t>CHC33794-02</t>
  </si>
  <si>
    <t>1030 W. GARDENA BLVD</t>
  </si>
  <si>
    <t>ANGELES COMMUNITY HEALTH CENTER - HUNTINGTON PARK II</t>
  </si>
  <si>
    <t>CHC33794-03</t>
  </si>
  <si>
    <t>6120 SEVILLE AVENUE</t>
  </si>
  <si>
    <t>MONTEREY, COUNTY OF</t>
  </si>
  <si>
    <t>COUNTY OF MONTEREY - LAUREL PEDIATRIC CLINIC</t>
  </si>
  <si>
    <t>CHC33795-00</t>
  </si>
  <si>
    <t>1441 CONSTITUTION BLVD, BLDG. 3200</t>
  </si>
  <si>
    <t>COUNTY OF MONTEREY - CLINIC SERVICES FINANCE/BILLING</t>
  </si>
  <si>
    <t>1414 SCHILLLING PLACE, SOUTH BUILDING</t>
  </si>
  <si>
    <t>PRISCA SEGOVIA</t>
  </si>
  <si>
    <t>MANAGEMENT ANALYST II - CLINIC SERVICE BUREAU</t>
  </si>
  <si>
    <t>(831) 755-4939</t>
  </si>
  <si>
    <t>MONTEREY COUNTY CLINIC AT MARINA</t>
  </si>
  <si>
    <t>CHC33795-01</t>
  </si>
  <si>
    <t>1441 SCHILLING PLACE</t>
  </si>
  <si>
    <t>SOUTH BUILDING, FL 1</t>
  </si>
  <si>
    <t>COUNTY OF MONTEREY - LAUREL VISTA</t>
  </si>
  <si>
    <t>CHC33795-02</t>
  </si>
  <si>
    <t>1441 CONSTITUTION BLVD, BLDG 400</t>
  </si>
  <si>
    <t>COUNTY OF MONTEREY - LAUREL INTERNAL MEDICAL CLINIC</t>
  </si>
  <si>
    <t>CHC33795-03</t>
  </si>
  <si>
    <t>1441 CONSTITUTION BLVD, BLDG 151</t>
  </si>
  <si>
    <t>COUNTY OF MONTEREY INTEGRATED HEALTH CLINIC</t>
  </si>
  <si>
    <t>CHC33795-04</t>
  </si>
  <si>
    <t>COUNTY OF MONTEREY - LAUREL FAMILY PRACTICE</t>
  </si>
  <si>
    <t>CHC33795-05</t>
  </si>
  <si>
    <t>CHC33795-06</t>
  </si>
  <si>
    <t>COUNTY OF MONTEREY - SEASIDE FAMILY HEALTH CENTER</t>
  </si>
  <si>
    <t>CHC33795-07</t>
  </si>
  <si>
    <t>1156 FREMONT BLVD</t>
  </si>
  <si>
    <t>CHC33795-08</t>
  </si>
  <si>
    <t>AIDS SERVICES FOUNDATION ORANGE COUNTY DBA RADIANT HEALTH CENTERS</t>
  </si>
  <si>
    <t>REDDING RANCHERIA CHURN CREEK HEALTHCARE</t>
  </si>
  <si>
    <t>FQHC638014A</t>
  </si>
  <si>
    <t>3184 CHURN CREEK ROAD</t>
  </si>
  <si>
    <t>REDDING RANCHERIA TRINITY HEALTH CENTER</t>
  </si>
  <si>
    <t>FQHC638014B</t>
  </si>
  <si>
    <t>31660 HWY 3</t>
  </si>
  <si>
    <t>RIVERSIDE-SAN BERNARDINO INDIAN HEALTH INC.</t>
  </si>
  <si>
    <t>FQHC638015A</t>
  </si>
  <si>
    <t>12784 PECHANGA ROAD</t>
  </si>
  <si>
    <t>ANZA INDIAN HEALTH</t>
  </si>
  <si>
    <t>FQHC638553</t>
  </si>
  <si>
    <t>BARSTOW INDIAN CLINIC</t>
  </si>
  <si>
    <t>FQHC638554</t>
  </si>
  <si>
    <t>170 YUCCA AVENUE</t>
  </si>
  <si>
    <t>TORRES-MARTINEZ INDIAN HEALTH</t>
  </si>
  <si>
    <t>FQHC638557</t>
  </si>
  <si>
    <t>CENTRO MEDICO COMMUNITY CLINIC INC</t>
  </si>
  <si>
    <t>CENTRO MEDICO COMMUNITY CLINIC, RIVERSIDE</t>
  </si>
  <si>
    <t>FQHCLA298A</t>
  </si>
  <si>
    <t>10368 ARLINGTON AVENUE</t>
  </si>
  <si>
    <t>FAMILIES TOGETHER OF ORANGE COUNTY - GARDEN GROVE</t>
  </si>
  <si>
    <t>FQHCLA347B</t>
  </si>
  <si>
    <t>LAGUNA BEACH COMMUNITY CLINIC</t>
  </si>
  <si>
    <t>FQHCLA382</t>
  </si>
  <si>
    <t>362 THIRD STREET</t>
  </si>
  <si>
    <t>BRIGHTER BEGINNINGS</t>
  </si>
  <si>
    <t>FQHCLA383</t>
  </si>
  <si>
    <t>BRIGHTER BEGINNINGS FAMILY HEALTH CLINIC ANTIOCH</t>
  </si>
  <si>
    <t>FQHCLA383A</t>
  </si>
  <si>
    <t>DE NOVO HELTH CARE, INC.</t>
  </si>
  <si>
    <t>DE NOVO HEALTH CARE, INC. - E. ROSECRANS AVE. CLINIC</t>
  </si>
  <si>
    <t>FQHCLA387</t>
  </si>
  <si>
    <t>803 E. ROSECRANS AVENUE</t>
  </si>
  <si>
    <t>HEALTH SERVICE ALLIANCE</t>
  </si>
  <si>
    <t>CHINO VALLEY COMMUNITY HEALTH CENTER</t>
  </si>
  <si>
    <t>FQHCLA397</t>
  </si>
  <si>
    <t>MONTCLAIR COMMUNITY HEALTH CENTER</t>
  </si>
  <si>
    <t>FQHCLA397A</t>
  </si>
  <si>
    <t>5050 SAN BERNARDINO STREET</t>
  </si>
  <si>
    <t>FQHCLA81T</t>
  </si>
  <si>
    <t>SUITE 502</t>
  </si>
  <si>
    <t>1124460274 (CA)</t>
  </si>
  <si>
    <t>NORTHEAST COMMUNITY CLINIC MOBILE MEDICAL VAN</t>
  </si>
  <si>
    <t>FQHCLA81U</t>
  </si>
  <si>
    <t>WMCHC - DENTAL</t>
  </si>
  <si>
    <t>FQHCLA82A</t>
  </si>
  <si>
    <t>AHF HEALTHCARE CENTER - RIVERSIDE</t>
  </si>
  <si>
    <t>RWI900152E</t>
  </si>
  <si>
    <t>4510 BROCKTON AVENUE</t>
  </si>
  <si>
    <t>RWI90069A</t>
  </si>
  <si>
    <t>ACCESS SUPPORT NETWORK</t>
  </si>
  <si>
    <t>RWII93401</t>
  </si>
  <si>
    <t>1320 NIPOMO STREET</t>
  </si>
  <si>
    <t>MADERA COUNTY DEPARTMENT OF PUBLIC HEALTH</t>
  </si>
  <si>
    <t>RWII93638</t>
  </si>
  <si>
    <t>1604 SUNRISE AVENUE</t>
  </si>
  <si>
    <t>REACH LA</t>
  </si>
  <si>
    <t>STD09921</t>
  </si>
  <si>
    <t>1400 E. OLYMPIC BLVD</t>
  </si>
  <si>
    <t>WEST ADAMS PREPARATORY HIGH CENTER</t>
  </si>
  <si>
    <t>STD900071</t>
  </si>
  <si>
    <t>1500 WEST WASHINGTON BLVD</t>
  </si>
  <si>
    <t>ESTEBAN TORRES HIGH CENTER</t>
  </si>
  <si>
    <t>STD90063</t>
  </si>
  <si>
    <t>4211 DOZIER STREET</t>
  </si>
  <si>
    <t>BELL SENIOR HIGH CENTER</t>
  </si>
  <si>
    <t>STD90201</t>
  </si>
  <si>
    <t>COMPTON CENTER</t>
  </si>
  <si>
    <t>STD90221</t>
  </si>
  <si>
    <t>EAST RANCHO DOMINGUEZ</t>
  </si>
  <si>
    <t>SOUTH GATE SENIOR HIGH CENTER</t>
  </si>
  <si>
    <t>STD90280</t>
  </si>
  <si>
    <t>3351 FIRESTONE BLVD</t>
  </si>
  <si>
    <t>SOUTH EAST HIGH CENTER</t>
  </si>
  <si>
    <t>STD902801</t>
  </si>
  <si>
    <t>2720 TWEEDY BLVD</t>
  </si>
  <si>
    <t>CARSON CENTER</t>
  </si>
  <si>
    <t>STD90746</t>
  </si>
  <si>
    <t>BALDWIN PARK HEALTH CENTER</t>
  </si>
  <si>
    <t>STD91706</t>
  </si>
  <si>
    <t>4070 STERLING WAY</t>
  </si>
  <si>
    <t>STD92881</t>
  </si>
  <si>
    <t>STD94603</t>
  </si>
  <si>
    <t>HEALTH SERVICES</t>
  </si>
  <si>
    <t>STD958279</t>
  </si>
  <si>
    <t>BRANDI TATMAN</t>
  </si>
  <si>
    <t>PROJECT MANAGER</t>
  </si>
  <si>
    <t>SAHAILE KRISTOFFERSEN</t>
  </si>
  <si>
    <t>(530) 768-2436</t>
  </si>
  <si>
    <t>105</t>
  </si>
  <si>
    <t>PO BOX 1869</t>
  </si>
  <si>
    <t>JOLENE KINGSLEY</t>
  </si>
  <si>
    <t>(530) 632-0021</t>
  </si>
  <si>
    <t>PECHANGA INDIAN HEALTH CLINIC</t>
  </si>
  <si>
    <t>JEEVAN S DHOUNI</t>
  </si>
  <si>
    <t>39100 CONTRERAS ROAD</t>
  </si>
  <si>
    <t>6200135 (CA)</t>
  </si>
  <si>
    <t>SAMAR MASRI</t>
  </si>
  <si>
    <t>9918 KATELLA AVENUE</t>
  </si>
  <si>
    <t>MANUEL CABRERA</t>
  </si>
  <si>
    <t>FHCX10146 (CA)</t>
  </si>
  <si>
    <t>ADRIANA NIETO-SAYEGH</t>
  </si>
  <si>
    <t>(949) 494-0761</t>
  </si>
  <si>
    <t>VERONICA DIAZ</t>
  </si>
  <si>
    <t>(310) 605-4800</t>
  </si>
  <si>
    <t xml:space="preserve">13193 CENTRAL AVENUE </t>
  </si>
  <si>
    <t>CHRISTEN GRELLING</t>
  </si>
  <si>
    <t>(909) 464-9675</t>
  </si>
  <si>
    <t>2550 W MAIN STREET</t>
  </si>
  <si>
    <t>1828 E CESAR E CHAVEZ AVENUE</t>
  </si>
  <si>
    <t>CARL E. COAN</t>
  </si>
  <si>
    <t>CHIEF EXECUTIVE OFFICER</t>
  </si>
  <si>
    <t>PROGRAM ADMINISTRATOR</t>
  </si>
  <si>
    <t>1417216300 (CA) , 1033131107 (CA) , 1871515940 (CA) , 1821012345 (CA) , 1396767554 (CA) , 1972789642 (CA) , 1467742544 (CA) , 1154344356 (CA) , 1831357581 (CA) , 1003062340 (CA) , 1134488034 (CA) , 1568721355 (CA) , 1821072943 (CA) , 1902880479 (CA) , 1568446037 (CA) , 1447233358 (CA) , 1598740177 (CA) , 1104801034 (CA)</t>
  </si>
  <si>
    <t>21ST FLOOR</t>
  </si>
  <si>
    <t>BARRY ALSTAEDTER</t>
  </si>
  <si>
    <t>DIRECTOR OF PHARMACY FINANCE</t>
  </si>
  <si>
    <t>8601 S BROADWAY</t>
  </si>
  <si>
    <t>KATE MORTON</t>
  </si>
  <si>
    <t>COO/CHIEF PHARMACY OFFICER</t>
  </si>
  <si>
    <t>KRIS GOTTLIEB</t>
  </si>
  <si>
    <t>FINANCE DIRECTOR</t>
  </si>
  <si>
    <t>(805) 781-3660</t>
  </si>
  <si>
    <t>MELODY KELLAR</t>
  </si>
  <si>
    <t>LUIS RAMOS</t>
  </si>
  <si>
    <t>PREVENTION SERVICES COORDINATOR</t>
  </si>
  <si>
    <t>(323) 622-1650</t>
  </si>
  <si>
    <t>400 WEST 30TH STREET</t>
  </si>
  <si>
    <t>SUBRAMANIAN RAMASUBRAMANIAN</t>
  </si>
  <si>
    <t>340b</t>
  </si>
  <si>
    <t>4402 E. COMPTON BLVD</t>
  </si>
  <si>
    <t>2333 LAKE AVENUE</t>
  </si>
  <si>
    <t>TANYA PARKER</t>
  </si>
  <si>
    <t>DIRECTOR OF CENTER OPERATIONS</t>
  </si>
  <si>
    <t>JANEEN BURLISON</t>
  </si>
  <si>
    <t>SENIOR DIRECTOR OF QUALITY MANAGEMENT</t>
  </si>
  <si>
    <t>5793340 (CA)</t>
  </si>
  <si>
    <t>AISHA R MAYS</t>
  </si>
  <si>
    <t>DIRECTOR OF ADOLESCENT AND SCHOOL BASED SERVICES</t>
  </si>
  <si>
    <t>(510) 777-1177</t>
  </si>
  <si>
    <t>SUITE 1500</t>
  </si>
  <si>
    <t>DEBORAH CANALES</t>
  </si>
  <si>
    <t>ADMINISTRATIVE SERVICES OFFICER</t>
  </si>
  <si>
    <t>(916) 875-4108</t>
  </si>
  <si>
    <t>COMMUNITY MEDICAL CENTERS, INC, PEDIATRICS</t>
  </si>
  <si>
    <t>COMMUNITY MEDICAL CENTERS, INC, FAMILY CARE</t>
  </si>
  <si>
    <t>FIRST CHOICE HEALTH SERVICES</t>
  </si>
  <si>
    <t>SAN YSIDRO HEALTH EUCLID</t>
  </si>
  <si>
    <t>BEACH FLATS CLINIC</t>
  </si>
  <si>
    <t>QUICLINICS MEDICAL PARTNERS</t>
  </si>
  <si>
    <t>TRINITY DENTAL CARE</t>
  </si>
  <si>
    <t>ST. JOHN'S WELL CHILD AND FAMILY CENTER-ROLLAND CURTIS</t>
  </si>
  <si>
    <t>PALM SPRINGS FAMILY HEALTH</t>
  </si>
  <si>
    <t>COUNTY OF MENDOCINO FAMILY PLANNING PROJECT</t>
  </si>
  <si>
    <t>ST. ANTHONY MEDICAL CENTERS/COMPTON CLINIC</t>
  </si>
  <si>
    <t>JWCH INSTITUTE INC. (COVENANT HOUSE)</t>
  </si>
  <si>
    <t>ALL FOR HEALTH, HEALTH FOR ALL, INC</t>
  </si>
  <si>
    <t>MISSION CITY COMMUNITY NETWORK, INC. - ANAHEIM</t>
  </si>
  <si>
    <t>DIGNITY HEALTH PERINATAL CENTER-SAN LUIS OBISPO</t>
  </si>
  <si>
    <t>SERENITY CARE HEALTH GROUP</t>
  </si>
  <si>
    <t>ALTAMED MEDICAL GROUP - WESTLAKE, 3RD STREET</t>
  </si>
  <si>
    <t>TREE OF LIFE</t>
  </si>
  <si>
    <t>API COUNSELING GROUP</t>
  </si>
  <si>
    <t>FEATHER RIVER TRIBAL HEALTH WELLNESS CENTER</t>
  </si>
  <si>
    <t>MISSION CITY COMMUNITY NETWORK, INC. - GLENDALE</t>
  </si>
  <si>
    <t>SALUD AT PVCDG</t>
  </si>
  <si>
    <t>BRIDGE CLINIC</t>
  </si>
  <si>
    <t>TIBURCIO VASQUEZ HEALTH CENTER, INC. - HELEN TURNER CHILDREN'S CENTER</t>
  </si>
  <si>
    <t>MAR MONTE COMMUNITY CLINIC</t>
  </si>
  <si>
    <t>RANCHO PASEO MEDICAL GROUP</t>
  </si>
  <si>
    <t>DIGNITY HEALTH PERINATAL CENTER - VENTURA</t>
  </si>
  <si>
    <t>RIDGECREST PREGNANCY CARE CENTER</t>
  </si>
  <si>
    <t>CONTRA COSTA COMMUNITY OUTREACH CLINIC AND LABORATORY</t>
  </si>
  <si>
    <t>BIRTH CHOICE CENTERS MOBILE</t>
  </si>
  <si>
    <t>SJ MEDICAL GROUP</t>
  </si>
  <si>
    <t>EDNA VALLEY HEALTH CENTER</t>
  </si>
  <si>
    <t>CAMARENA HEALTH OAKHURST DENTAL</t>
  </si>
  <si>
    <t>PRIORITY CARE MEDICAL GROUP - LONG BEACH</t>
  </si>
  <si>
    <t>CAMARENA HEALTH I STREET</t>
  </si>
  <si>
    <t>COMMUNITY HEALTH CENTERS OF AMERICA</t>
  </si>
  <si>
    <t>CHILD ABUSE PREVENTION COUNCIL</t>
  </si>
  <si>
    <t>MED PLUS ATASCADERO</t>
  </si>
  <si>
    <t>AMH COMPREHENSIVE MEDICAL CENTERS - MAYWOOD CLINIC</t>
  </si>
  <si>
    <t>TORRES MARTINEZ INDIAN HEALTH CLINIC</t>
  </si>
  <si>
    <t>FAMILYHEALTH - EL CAJON YOUTH COUNSELING CENTER</t>
  </si>
  <si>
    <t>REFUGE PREGNANCY CENTER</t>
  </si>
  <si>
    <t>MISSION HOPE MEDICAL ONCOLOGY - ARROYO GRANDE</t>
  </si>
  <si>
    <t>ARROYO GRANDE SPECIALTY CENTER</t>
  </si>
  <si>
    <t>CSC MONTEREY PARK DENTAL</t>
  </si>
  <si>
    <t>GARDEN ALAMEDA NEIGHBORHOOD HEALTH CLINIC</t>
  </si>
  <si>
    <t>SAN YSIDRO HEALTH SAN DIEGO PACE / SENIOR HEALTH SERVICES CHULA VISTA</t>
  </si>
  <si>
    <t>1060 EXPOSITION BLVD</t>
  </si>
  <si>
    <t>1111 E ARTESIA BLVD</t>
  </si>
  <si>
    <t>1145 E COMPTON BLVD</t>
  </si>
  <si>
    <t>1320 WEBSTER STREET</t>
  </si>
  <si>
    <t>1898 THE ALAMEDA</t>
  </si>
  <si>
    <t>23640 REED WAY</t>
  </si>
  <si>
    <t>280 S ATLANTIC BLVD</t>
  </si>
  <si>
    <t>341 E RIDGECREST BLVD</t>
  </si>
  <si>
    <t>4041 LONE TREE WAY</t>
  </si>
  <si>
    <t>40910 FREMONT BLVD</t>
  </si>
  <si>
    <t>40930 FREMONT BLVD</t>
  </si>
  <si>
    <t>43658 STATE HIGHWAY 299 E</t>
  </si>
  <si>
    <t>49127 ROAD 426</t>
  </si>
  <si>
    <t>5320 STATE HIGHWAY 49 N</t>
  </si>
  <si>
    <t>5920 WEST MALL</t>
  </si>
  <si>
    <t>7272 MACARTHUR BLVD</t>
  </si>
  <si>
    <t>81557 DR CARREON BLVD</t>
  </si>
  <si>
    <t>850 S ATLANTIC BLVD</t>
  </si>
  <si>
    <t>8862 WHITTIER BLVD</t>
  </si>
  <si>
    <t>100 HORSESHOE LANE</t>
  </si>
  <si>
    <t>101 N BASCOM AVENUE</t>
  </si>
  <si>
    <t>1110 W VISALIA ROAD</t>
  </si>
  <si>
    <t>115 GIBSON ROAD</t>
  </si>
  <si>
    <t>1325 N WESTERN AVENUE</t>
  </si>
  <si>
    <t>141 S CEDAR STREET</t>
  </si>
  <si>
    <t>1685 WESTWOOD DRIVE</t>
  </si>
  <si>
    <t>191 E POLK STREET</t>
  </si>
  <si>
    <t>1941 CIENAGA STREET</t>
  </si>
  <si>
    <t>1941 JOHNSON AVENUE</t>
  </si>
  <si>
    <t>2098 S CENTRAL AVENUE</t>
  </si>
  <si>
    <t>211 OAK HILL ROAD</t>
  </si>
  <si>
    <t>2320 BATH STREET</t>
  </si>
  <si>
    <t>2901 N VENTURA ROAD</t>
  </si>
  <si>
    <t>31739 RIVERSIDE DRIVE</t>
  </si>
  <si>
    <t>425 S PACIFIC AVENUE</t>
  </si>
  <si>
    <t>4460 BROAD STREET</t>
  </si>
  <si>
    <t>509 S I STREET</t>
  </si>
  <si>
    <t>66735 MARTINEZ ROAD</t>
  </si>
  <si>
    <t>6979 LINDA VISTA ROAD</t>
  </si>
  <si>
    <t>781 SEQUOIA AVENUE</t>
  </si>
  <si>
    <t>801 COOPER ROAD</t>
  </si>
  <si>
    <t>855 LENZEN AVENUE</t>
  </si>
  <si>
    <t>300 PROSPERITY BLVD</t>
  </si>
  <si>
    <t>17057  FOOTHILL BLVD</t>
  </si>
  <si>
    <t>(925) 550-5994</t>
  </si>
  <si>
    <t>MARIN COMMUNITY CLINIC-4TH STREET DENTAL</t>
  </si>
  <si>
    <t>CHUN, JANETTE K</t>
  </si>
  <si>
    <t>(760) 462-4763</t>
  </si>
  <si>
    <t>GERIG, SHANNON</t>
  </si>
  <si>
    <t>(530) 294-5392</t>
  </si>
  <si>
    <t>RAMIREZ, MARISOL</t>
  </si>
  <si>
    <t>(562) 427-1700</t>
  </si>
  <si>
    <t>PENNY, LINDA</t>
  </si>
  <si>
    <t>(805) 347-7697</t>
  </si>
  <si>
    <t>KILLAM, LINWOOD J</t>
  </si>
  <si>
    <t>(760) 397-4476</t>
  </si>
  <si>
    <t>(559) 562-9399</t>
  </si>
  <si>
    <t>AITON, DEBORAH</t>
  </si>
  <si>
    <t>(760) 347-7072</t>
  </si>
  <si>
    <t>NOCHEZ, PAULINA</t>
  </si>
  <si>
    <t>(323) 258-2256</t>
  </si>
  <si>
    <t>(805) 473-0700</t>
  </si>
  <si>
    <t>TORRES, ERICA</t>
  </si>
  <si>
    <t>(760) 352-2257</t>
  </si>
  <si>
    <t>(707) 463-4471</t>
  </si>
  <si>
    <t>EBRAHIMIN, ADRINEH</t>
  </si>
  <si>
    <t>(805) 329-5559</t>
  </si>
  <si>
    <t>PERSON, RONALD</t>
  </si>
  <si>
    <t>(510) 457-4022</t>
  </si>
  <si>
    <t>BURRELL, ALMA</t>
  </si>
  <si>
    <t>(408) 498-4964</t>
  </si>
  <si>
    <t>SOSA, SOPHIA</t>
  </si>
  <si>
    <t>(805) 929-3211</t>
  </si>
  <si>
    <t>(805) 597-6715</t>
  </si>
  <si>
    <t>OGBECHIE, BIOSEH</t>
  </si>
  <si>
    <t>(213) 478-0737</t>
  </si>
  <si>
    <t>HALE, BRANDON J</t>
  </si>
  <si>
    <t>BUTLER-COHEN, FRAN</t>
  </si>
  <si>
    <t>HUNZEKER, MARIA</t>
  </si>
  <si>
    <t>(530) 534-3820</t>
  </si>
  <si>
    <t>ZELEDON, MIRIAM</t>
  </si>
  <si>
    <t>(408) 274-7100</t>
  </si>
  <si>
    <t>RODRIGUEZ, CHRISTINA</t>
  </si>
  <si>
    <t>(805) 981-6163</t>
  </si>
  <si>
    <t>SMITH, ELIZABETH</t>
  </si>
  <si>
    <t>(760) 384-2273</t>
  </si>
  <si>
    <t>MORONGO CLINIC</t>
  </si>
  <si>
    <t>CHEMEHUEVI ALCOHOL CENTER</t>
  </si>
  <si>
    <t>(760) 858-5426</t>
  </si>
  <si>
    <t>FORT MOJAVE ALCOHOL CENTER</t>
  </si>
  <si>
    <t>FORT MOJAVE HEALTH CENTER</t>
  </si>
  <si>
    <t>QUECHAN ALCOHOL CENTER</t>
  </si>
  <si>
    <t>SUITE 105B</t>
  </si>
  <si>
    <t>01045CFN0195</t>
  </si>
  <si>
    <t>01045CHY0083</t>
  </si>
  <si>
    <t>01023CHY0081</t>
  </si>
  <si>
    <t>01089TCY0174</t>
  </si>
  <si>
    <t>01093CHY0200</t>
  </si>
  <si>
    <t>01101CHY0200</t>
  </si>
  <si>
    <t>01007CFN0186</t>
  </si>
  <si>
    <t>01045CHY0197</t>
  </si>
  <si>
    <t>01089CFN0198</t>
  </si>
  <si>
    <t>01089CFN0199</t>
  </si>
  <si>
    <t>01105TCY0068</t>
  </si>
  <si>
    <t>01105CFN0069</t>
  </si>
  <si>
    <t>02041CHY0089</t>
  </si>
  <si>
    <t>02041CFN0089</t>
  </si>
  <si>
    <t>02041CHY0090</t>
  </si>
  <si>
    <t>02041CHY0033</t>
  </si>
  <si>
    <t>02055CHY0031</t>
  </si>
  <si>
    <t>03067STY0039</t>
  </si>
  <si>
    <t>03067CHY0131</t>
  </si>
  <si>
    <t>03067CHY0128</t>
  </si>
  <si>
    <t>03067CHY0132</t>
  </si>
  <si>
    <t>03067CHY0133</t>
  </si>
  <si>
    <t>03067CHY0134</t>
  </si>
  <si>
    <t>03067CHY0135</t>
  </si>
  <si>
    <t>03067CHY0136</t>
  </si>
  <si>
    <t>03113CHY0133</t>
  </si>
  <si>
    <t>04075CHY0083</t>
  </si>
  <si>
    <t>04075CHY0084</t>
  </si>
  <si>
    <t>04075CHY0085</t>
  </si>
  <si>
    <t>04075CHY0086</t>
  </si>
  <si>
    <t>05013CFN0034</t>
  </si>
  <si>
    <t>06001CFN0150</t>
  </si>
  <si>
    <t>060011STY0091</t>
  </si>
  <si>
    <t>06001CHY0155</t>
  </si>
  <si>
    <t>06001CFN0156</t>
  </si>
  <si>
    <t>07085CFN0111</t>
  </si>
  <si>
    <t>07085CHY0112</t>
  </si>
  <si>
    <t>07085CFN0113</t>
  </si>
  <si>
    <t>07085CFN0114</t>
  </si>
  <si>
    <t>07085CFN0115</t>
  </si>
  <si>
    <t>07085CHY0116</t>
  </si>
  <si>
    <t>07085CFN0117</t>
  </si>
  <si>
    <t>09053CHY0023</t>
  </si>
  <si>
    <t>09053CHY0052</t>
  </si>
  <si>
    <t>09053CHY0069</t>
  </si>
  <si>
    <t>09053CHY0070</t>
  </si>
  <si>
    <t>09053CHY0071</t>
  </si>
  <si>
    <t>09053CHY0016</t>
  </si>
  <si>
    <t>09053CHY0015</t>
  </si>
  <si>
    <t>09053CHY0072</t>
  </si>
  <si>
    <t>09053CHY0043</t>
  </si>
  <si>
    <t>09087CFN0070</t>
  </si>
  <si>
    <t>10047CHY0139</t>
  </si>
  <si>
    <t>10077CFN0144</t>
  </si>
  <si>
    <t>10077CHY0145</t>
  </si>
  <si>
    <t>10077CHY0146</t>
  </si>
  <si>
    <t>10077CHY0147</t>
  </si>
  <si>
    <t>10077CHY0148</t>
  </si>
  <si>
    <t>10077CHY0149</t>
  </si>
  <si>
    <t>10099CHY0153</t>
  </si>
  <si>
    <t>10107CHY0170</t>
  </si>
  <si>
    <t>10107CHY0171</t>
  </si>
  <si>
    <t>10107CHY0172</t>
  </si>
  <si>
    <t>10107CHY0173</t>
  </si>
  <si>
    <t>10107CHY0174</t>
  </si>
  <si>
    <t>10107CHY0175</t>
  </si>
  <si>
    <t>10107CHY0176</t>
  </si>
  <si>
    <t>10107CHY0177</t>
  </si>
  <si>
    <t>10107CHY0178</t>
  </si>
  <si>
    <t>11019CHY0110</t>
  </si>
  <si>
    <t>11019CHY0111</t>
  </si>
  <si>
    <t>11019CHY0112</t>
  </si>
  <si>
    <t>11019CHY0113</t>
  </si>
  <si>
    <t>11019CHY0114</t>
  </si>
  <si>
    <t>11019CHY0115</t>
  </si>
  <si>
    <t>11019CHY0116</t>
  </si>
  <si>
    <t>11019CHY0119</t>
  </si>
  <si>
    <t>11019CHY0120</t>
  </si>
  <si>
    <t>11019CHY0121</t>
  </si>
  <si>
    <t>11019CHY0122</t>
  </si>
  <si>
    <t>11039CHY0114</t>
  </si>
  <si>
    <t>11039CHY0115</t>
  </si>
  <si>
    <t>11039CHY0116</t>
  </si>
  <si>
    <t>11039CFN0118</t>
  </si>
  <si>
    <t>11039RWIY0119</t>
  </si>
  <si>
    <t>12079RWIY0156</t>
  </si>
  <si>
    <t>12079CFN0157</t>
  </si>
  <si>
    <t>12079CFN0158</t>
  </si>
  <si>
    <t>12079CFN0159</t>
  </si>
  <si>
    <t>12079CHY0160</t>
  </si>
  <si>
    <t>12079CHY0161</t>
  </si>
  <si>
    <t>12079CFN0162</t>
  </si>
  <si>
    <t>12079CFN0163</t>
  </si>
  <si>
    <t>12079CFN0164</t>
  </si>
  <si>
    <t>12079CFN0165</t>
  </si>
  <si>
    <t>12079CFN0166</t>
  </si>
  <si>
    <t>12111CHY0166</t>
  </si>
  <si>
    <t>12111CFN0168</t>
  </si>
  <si>
    <t>13025CFN0023</t>
  </si>
  <si>
    <t>13025IHS0024</t>
  </si>
  <si>
    <t>14029CHY0062</t>
  </si>
  <si>
    <t>14029CHY0063</t>
  </si>
  <si>
    <t>14029CFN0065</t>
  </si>
  <si>
    <t>15037CHY0264</t>
  </si>
  <si>
    <t>15037CFN0265</t>
  </si>
  <si>
    <t>15037CFN0266</t>
  </si>
  <si>
    <t>15037CHY0267</t>
  </si>
  <si>
    <t>15037CFY0267</t>
  </si>
  <si>
    <t>15037CHY0268</t>
  </si>
  <si>
    <t>15037CHY0269</t>
  </si>
  <si>
    <t>15037CHY0233</t>
  </si>
  <si>
    <t>15037CHY0270</t>
  </si>
  <si>
    <t>15037CHY0272</t>
  </si>
  <si>
    <t>15037CHY0273</t>
  </si>
  <si>
    <t>15037CFN0274</t>
  </si>
  <si>
    <t>15037CHY0275</t>
  </si>
  <si>
    <t>15037CHY0276</t>
  </si>
  <si>
    <t>15037CHY0277</t>
  </si>
  <si>
    <t>15037CHY0278</t>
  </si>
  <si>
    <t>15037CHY0279</t>
  </si>
  <si>
    <t>15037CFN0280</t>
  </si>
  <si>
    <t>15037CHY0281</t>
  </si>
  <si>
    <t>15037STY0282</t>
  </si>
  <si>
    <t>15037STY0283</t>
  </si>
  <si>
    <t>15037CFN0284</t>
  </si>
  <si>
    <t>15037CHY0285</t>
  </si>
  <si>
    <t>16037CHY0390</t>
  </si>
  <si>
    <t>16037CHY0391</t>
  </si>
  <si>
    <t>16037CHY0394</t>
  </si>
  <si>
    <t>16037CHY0395</t>
  </si>
  <si>
    <t>16037LAY0025</t>
  </si>
  <si>
    <t>16037CHY0347</t>
  </si>
  <si>
    <t>16037CHY0353</t>
  </si>
  <si>
    <t>16037CHY0396</t>
  </si>
  <si>
    <t>16037CHY0397</t>
  </si>
  <si>
    <t>16037CFN0398</t>
  </si>
  <si>
    <t>16037RWY0362</t>
  </si>
  <si>
    <t>16037CHY0400</t>
  </si>
  <si>
    <t>16037CHY0027</t>
  </si>
  <si>
    <t>16037CHY0289</t>
  </si>
  <si>
    <t>16037LAY0401</t>
  </si>
  <si>
    <t>16037CHY0387</t>
  </si>
  <si>
    <t>16037CHY0402</t>
  </si>
  <si>
    <t>16037CFN0403</t>
  </si>
  <si>
    <t>16037STY0404</t>
  </si>
  <si>
    <t>16037STY0406</t>
  </si>
  <si>
    <t>16037STY0407</t>
  </si>
  <si>
    <t>16037STY0408</t>
  </si>
  <si>
    <t>16037STY0409</t>
  </si>
  <si>
    <t>16037STY0410</t>
  </si>
  <si>
    <t>16037STY0411</t>
  </si>
  <si>
    <t>16037CHY0413</t>
  </si>
  <si>
    <t>16037CFN0414</t>
  </si>
  <si>
    <t>16037CFN0415</t>
  </si>
  <si>
    <t>16037CHY0419</t>
  </si>
  <si>
    <t>16037CHY0420</t>
  </si>
  <si>
    <t>16037CHY0044</t>
  </si>
  <si>
    <t>16037CHY0282</t>
  </si>
  <si>
    <t>16037CHY0422</t>
  </si>
  <si>
    <t>16037CFN0423</t>
  </si>
  <si>
    <t>16037CHY0424</t>
  </si>
  <si>
    <t>16037CHY0425</t>
  </si>
  <si>
    <t>16037LAY0381</t>
  </si>
  <si>
    <t>16037CHY0249</t>
  </si>
  <si>
    <t>16037CHY0050</t>
  </si>
  <si>
    <t>16037CHY0426</t>
  </si>
  <si>
    <t>17065RWY0171</t>
  </si>
  <si>
    <t>17065TCY0124</t>
  </si>
  <si>
    <t>17065CFN0172</t>
  </si>
  <si>
    <t>17065LAY0173</t>
  </si>
  <si>
    <t>17065CFN0174</t>
  </si>
  <si>
    <t>17065STY0177</t>
  </si>
  <si>
    <t>17065CFN0179</t>
  </si>
  <si>
    <t>17065CHY0180</t>
  </si>
  <si>
    <t>17065CHY0181</t>
  </si>
  <si>
    <t>17065TCY0125</t>
  </si>
  <si>
    <t>17065TCY0123</t>
  </si>
  <si>
    <t>17065CFY0123</t>
  </si>
  <si>
    <t>17065IHSY0123</t>
  </si>
  <si>
    <t>17065CHY0184</t>
  </si>
  <si>
    <t>17065CHY0183</t>
  </si>
  <si>
    <t>17065CHY0185</t>
  </si>
  <si>
    <t>17065CHY0186</t>
  </si>
  <si>
    <t>17071TCY0096</t>
  </si>
  <si>
    <t>17071CHY0171</t>
  </si>
  <si>
    <t>17071LAY0194</t>
  </si>
  <si>
    <t>17071LAY0195</t>
  </si>
  <si>
    <t>17071CHY0190</t>
  </si>
  <si>
    <t>17071CHY0202</t>
  </si>
  <si>
    <t>17071CHY0203</t>
  </si>
  <si>
    <t>17071CHY0204</t>
  </si>
  <si>
    <t>17071CHY0192</t>
  </si>
  <si>
    <t>18059LAY0107</t>
  </si>
  <si>
    <t>18059CHY0006</t>
  </si>
  <si>
    <t>18059LAY0026</t>
  </si>
  <si>
    <t>18059CFN0108</t>
  </si>
  <si>
    <t>18059CHY0015</t>
  </si>
  <si>
    <t>18059CHY0109</t>
  </si>
  <si>
    <t>18059CHY0110</t>
  </si>
  <si>
    <t>19073CFN0240</t>
  </si>
  <si>
    <t>19073CFN0241</t>
  </si>
  <si>
    <t>19073CHY0242</t>
  </si>
  <si>
    <t>19073CHY0243</t>
  </si>
  <si>
    <t>19073CHY0244</t>
  </si>
  <si>
    <t>19073CHY0245</t>
  </si>
  <si>
    <t>BUTTE COUNTY MENTAL HEALTH SERVICES</t>
  </si>
  <si>
    <t>95948</t>
  </si>
  <si>
    <t>Susie Sue Schmidt</t>
  </si>
  <si>
    <t>Jill  Ortiz</t>
  </si>
  <si>
    <t>01011H0003</t>
  </si>
  <si>
    <t>COLUSA MEDICAL CENTER</t>
  </si>
  <si>
    <t>199 E. WEBSTER STREET</t>
  </si>
  <si>
    <t>Accounts Payable</t>
  </si>
  <si>
    <t>Victoria Marie Hanson</t>
  </si>
  <si>
    <t>(707) 672-2135</t>
  </si>
  <si>
    <t>95422</t>
  </si>
  <si>
    <t>(707) 995-5800</t>
  </si>
  <si>
    <t>96130</t>
  </si>
  <si>
    <t>One Marcela Drive</t>
  </si>
  <si>
    <t>Willits</t>
  </si>
  <si>
    <t>95490</t>
  </si>
  <si>
    <t>ADVENTIST HEALTH MENDOCINO COAST</t>
  </si>
  <si>
    <t>Lois Faith Leister</t>
  </si>
  <si>
    <t>Clinical Pharmacy Services Director</t>
  </si>
  <si>
    <t>95482</t>
  </si>
  <si>
    <t>Tracy  Dolmage</t>
  </si>
  <si>
    <t>Pharmacy Analyst</t>
  </si>
  <si>
    <t>(707) 463-7633</t>
  </si>
  <si>
    <t>Nicole  Gordon</t>
  </si>
  <si>
    <t>(530) 274-6081</t>
  </si>
  <si>
    <t>96160</t>
  </si>
  <si>
    <t>TENA  MATHER</t>
  </si>
  <si>
    <t>01036H0005</t>
  </si>
  <si>
    <t>500 1ST AVENUE</t>
  </si>
  <si>
    <t>Darren  Beatty</t>
  </si>
  <si>
    <t>Director of Support Services</t>
  </si>
  <si>
    <t>(530) 283-7129</t>
  </si>
  <si>
    <t>96020</t>
  </si>
  <si>
    <t>01089H0018</t>
  </si>
  <si>
    <t>MAYERS MEMORIAL HOSPITAL</t>
  </si>
  <si>
    <t>43563 HIGHWAY 299 EAST</t>
  </si>
  <si>
    <t>96028</t>
  </si>
  <si>
    <t>CAH051305-00</t>
  </si>
  <si>
    <t>P.O. BOX 459</t>
  </si>
  <si>
    <t>KEITH  EARNEST</t>
  </si>
  <si>
    <t>(530) 336-5554</t>
  </si>
  <si>
    <t>1153</t>
  </si>
  <si>
    <t>Kathleen  Delikowski</t>
  </si>
  <si>
    <t>(530) 841-6306</t>
  </si>
  <si>
    <t>Natalie  Codianne</t>
  </si>
  <si>
    <t>(530) 926-7217</t>
  </si>
  <si>
    <t>01101H0001</t>
  </si>
  <si>
    <t>SUTTER-YUBA PSYCHIATRIC HEALTH FACILITY</t>
  </si>
  <si>
    <t>M01016015</t>
  </si>
  <si>
    <t>Randy  Pennebaker</t>
  </si>
  <si>
    <t>95370</t>
  </si>
  <si>
    <t>Ashley  Pedroni</t>
  </si>
  <si>
    <t>ADVENTIST HEALTH AND RIDEOUT</t>
  </si>
  <si>
    <t>(559) 723-2514</t>
  </si>
  <si>
    <t>MARINHEALTH MEDICAL CENTER</t>
  </si>
  <si>
    <t>Mindy  Pequeno</t>
  </si>
  <si>
    <t>NORTHBAY MEDICAL CENTER</t>
  </si>
  <si>
    <t>RYAN  SEO</t>
  </si>
  <si>
    <t>400 N. MCDOWELL BLVD</t>
  </si>
  <si>
    <t>94954</t>
  </si>
  <si>
    <t>95667</t>
  </si>
  <si>
    <t>Stephanie A Godon</t>
  </si>
  <si>
    <t>TELECARE EL DORADO COUNTY P.H.F.</t>
  </si>
  <si>
    <t>935B SPRING STREET</t>
  </si>
  <si>
    <t>M20016057</t>
  </si>
  <si>
    <t>SUTTER VALLEY HOSPITALS DBA SUTTER ROSEVILLE MEDICAL CENTER</t>
  </si>
  <si>
    <t>Sutter Shared Services Accounts Payable</t>
  </si>
  <si>
    <t>Jim  Walsh</t>
  </si>
  <si>
    <t>Avinesh  Raman</t>
  </si>
  <si>
    <t>SHRINERS HOSPITALS FOR CHILDREN NORTHERN CALIF.</t>
  </si>
  <si>
    <t>Denise  Foreman</t>
  </si>
  <si>
    <t>CPMC DAVIES CAMPUS C/O S3 A/P</t>
  </si>
  <si>
    <t>PO BOX 619110</t>
  </si>
  <si>
    <t>1101 VAN NESS AVENUE</t>
  </si>
  <si>
    <t>CALIFORNIA PACIFIC MEDICAL CENTER - MISSION BERNAL CAMPUS</t>
  </si>
  <si>
    <t>Po Box 619110</t>
  </si>
  <si>
    <t>04075H0006</t>
  </si>
  <si>
    <t>CHINESE HOSPITAL</t>
  </si>
  <si>
    <t>845 JACKSON STREET</t>
  </si>
  <si>
    <t>94133</t>
  </si>
  <si>
    <t>DSH050407</t>
  </si>
  <si>
    <t>Gina  Yam</t>
  </si>
  <si>
    <t>(415) 677-2429</t>
  </si>
  <si>
    <t>San Francisco General Hospital</t>
  </si>
  <si>
    <t>1001 Potrero Avenue, GR-1</t>
  </si>
  <si>
    <t>94110</t>
  </si>
  <si>
    <t>David  Woods</t>
  </si>
  <si>
    <t>(628) 206-2332</t>
  </si>
  <si>
    <t>ST. MARY'S MEDICAL CENTER</t>
  </si>
  <si>
    <t>505 PARNASSUS AVE.</t>
  </si>
  <si>
    <t>94143</t>
  </si>
  <si>
    <t>340B Senior Analyst</t>
  </si>
  <si>
    <t>HEALTH SERVICES FINANCE ADMINISTRATION</t>
  </si>
  <si>
    <t>94553</t>
  </si>
  <si>
    <t>Bud  De Cesare</t>
  </si>
  <si>
    <t>94578</t>
  </si>
  <si>
    <t>1411 EAST 31ST ST.</t>
  </si>
  <si>
    <t>94602</t>
  </si>
  <si>
    <t>94545</t>
  </si>
  <si>
    <t>UCSF BENIOFF CHILDREN'S HOSPITAL OAKLAND</t>
  </si>
  <si>
    <t>94609</t>
  </si>
  <si>
    <t>Patrick D. Fleming Jr.</t>
  </si>
  <si>
    <t>94538</t>
  </si>
  <si>
    <t>Minh-Thu  Dennen</t>
  </si>
  <si>
    <t>07085H0020</t>
  </si>
  <si>
    <t>CHILDREN'S HEALTHCARE ORGANIZATION OF NORTHERN CA - PEDIATRIC HOSPITAL</t>
  </si>
  <si>
    <t>3777 S. BASCOM AVENUE</t>
  </si>
  <si>
    <t>05J100</t>
  </si>
  <si>
    <t>LUCILE PACKARD CHILDREN'S HOSPITAL STANFORD</t>
  </si>
  <si>
    <t>LUCILE PACKARD CHILDREN'S HOSPITAL - ACCOUNTS PAYABLE</t>
  </si>
  <si>
    <t>725 WELCH ROAD MC5553</t>
  </si>
  <si>
    <t>94304</t>
  </si>
  <si>
    <t>751 SOUTH BASCOM AVE.</t>
  </si>
  <si>
    <t>95128</t>
  </si>
  <si>
    <t>Stanford Health Care</t>
  </si>
  <si>
    <t>300 Pasteur Drive</t>
  </si>
  <si>
    <t>Stanford</t>
  </si>
  <si>
    <t>94305</t>
  </si>
  <si>
    <t>Benjamin  Fry</t>
  </si>
  <si>
    <t>Senior Manager - 340B Program</t>
  </si>
  <si>
    <t>94403</t>
  </si>
  <si>
    <t>CAH051336-00</t>
  </si>
  <si>
    <t>300 Canal St.</t>
  </si>
  <si>
    <t>King City</t>
  </si>
  <si>
    <t>93930</t>
  </si>
  <si>
    <t>Jason  Lashbrook</t>
  </si>
  <si>
    <t>93901</t>
  </si>
  <si>
    <t>09087H0019</t>
  </si>
  <si>
    <t>TELECARE SANTA CRUZ PHF</t>
  </si>
  <si>
    <t>2250 SOQUEL AVENUE</t>
  </si>
  <si>
    <t>M20016053</t>
  </si>
  <si>
    <t>75 NEILSON STREET</t>
  </si>
  <si>
    <t>95338</t>
  </si>
  <si>
    <t>MARIE GREEN PSYCHIATRIC CENTER - P H F</t>
  </si>
  <si>
    <t>300 E. 15TH STREET</t>
  </si>
  <si>
    <t>95340</t>
  </si>
  <si>
    <t>Brian Charles Elmore</t>
  </si>
  <si>
    <t>Adventist Health Lodi Memorial</t>
  </si>
  <si>
    <t>95241</t>
  </si>
  <si>
    <t>Sandy  Atwater</t>
  </si>
  <si>
    <t>525 WEST ACACIA STREET</t>
  </si>
  <si>
    <t>95203</t>
  </si>
  <si>
    <t>Richard  Jajeh</t>
  </si>
  <si>
    <t>95231</t>
  </si>
  <si>
    <t>Krissy  Hirai</t>
  </si>
  <si>
    <t>ACS Pharmacy Supervisor</t>
  </si>
  <si>
    <t>Petou  Yang</t>
  </si>
  <si>
    <t>Pharmacy Technician (340B Program Specialist)</t>
  </si>
  <si>
    <t>95361</t>
  </si>
  <si>
    <t>10099H0019</t>
  </si>
  <si>
    <t>TELECARE STANISLAUS COUNTY PHF</t>
  </si>
  <si>
    <t>1904 RICHLAND AVENUE</t>
  </si>
  <si>
    <t>M20016054</t>
  </si>
  <si>
    <t>93291</t>
  </si>
  <si>
    <t>Pharmacy Business Manager</t>
  </si>
  <si>
    <t>465 W PUTNAM AVENUE</t>
  </si>
  <si>
    <t>93257</t>
  </si>
  <si>
    <t>372 W. Cypress Ave</t>
  </si>
  <si>
    <t>Reedley</t>
  </si>
  <si>
    <t>93654</t>
  </si>
  <si>
    <t>11019H0010</t>
  </si>
  <si>
    <t>CENTRAL STAR PSYCHIATRIC HEALTH FACILITY</t>
  </si>
  <si>
    <t>4411 E. KINGS CANYON ROAD</t>
  </si>
  <si>
    <t>Community Regional Medical Center</t>
  </si>
  <si>
    <t>P.O. Box 1232</t>
  </si>
  <si>
    <t>93715</t>
  </si>
  <si>
    <t>1303 E HERNDON AVE</t>
  </si>
  <si>
    <t>93720</t>
  </si>
  <si>
    <t>Jeremy  Stohler</t>
  </si>
  <si>
    <t>115 mall drive</t>
  </si>
  <si>
    <t>93230</t>
  </si>
  <si>
    <t>1250 E ALMOND AVENUE</t>
  </si>
  <si>
    <t>93637</t>
  </si>
  <si>
    <t>12079H0001</t>
  </si>
  <si>
    <t>SAN LUIS OBISPO CO PSYCHIATRIC HEALTH FACILITY</t>
  </si>
  <si>
    <t>2178 JOHNSON AVENUE</t>
  </si>
  <si>
    <t>M02016035</t>
  </si>
  <si>
    <t>1515 EAST OCEAN AVENUE</t>
  </si>
  <si>
    <t>93436</t>
  </si>
  <si>
    <t>Chad  Signorelli</t>
  </si>
  <si>
    <t>Lisa Ann Olszewski</t>
  </si>
  <si>
    <t>Joseph  Jolliff</t>
  </si>
  <si>
    <t>COMMUNITY MEMORIAL HOSPITAL-SAN BUENAVENTURA</t>
  </si>
  <si>
    <t>93003</t>
  </si>
  <si>
    <t>93023</t>
  </si>
  <si>
    <t>Beatriz  Cachu</t>
  </si>
  <si>
    <t>340B Program Administrator</t>
  </si>
  <si>
    <t>92243</t>
  </si>
  <si>
    <t>BRUCE  BALOG</t>
  </si>
  <si>
    <t>92227</t>
  </si>
  <si>
    <t>93514</t>
  </si>
  <si>
    <t>Jeff  Kneip</t>
  </si>
  <si>
    <t>501 E. LOCUST STREET</t>
  </si>
  <si>
    <t>93546</t>
  </si>
  <si>
    <t>Andrew  Khodaverdian</t>
  </si>
  <si>
    <t>2615 Chester Avenue</t>
  </si>
  <si>
    <t>93301</t>
  </si>
  <si>
    <t>ADVENTIST HEALTH DELANO</t>
  </si>
  <si>
    <t>1100 Magellan DR</t>
  </si>
  <si>
    <t>Tehachapi</t>
  </si>
  <si>
    <t>93561</t>
  </si>
  <si>
    <t>1700 MT. VERNON AVE.</t>
  </si>
  <si>
    <t>93306</t>
  </si>
  <si>
    <t>Jeremiah  Joson</t>
  </si>
  <si>
    <t>Associate Director of Pharmacy</t>
  </si>
  <si>
    <t>93240</t>
  </si>
  <si>
    <t>1081 N. China Lake Blvd.</t>
  </si>
  <si>
    <t>Ridgecrest</t>
  </si>
  <si>
    <t>93555</t>
  </si>
  <si>
    <t>Margie  Rose</t>
  </si>
  <si>
    <t>ADVENTIST HEALTH GLENDALE</t>
  </si>
  <si>
    <t>91206</t>
  </si>
  <si>
    <t>Romic  Eskandarian</t>
  </si>
  <si>
    <t>1600 W. AVENUE J</t>
  </si>
  <si>
    <t>15037H0060</t>
  </si>
  <si>
    <t>AURORA CHARTER OAK</t>
  </si>
  <si>
    <t>309 WEST BEVERLY BLVD</t>
  </si>
  <si>
    <t>90640</t>
  </si>
  <si>
    <t>Jason  Paret</t>
  </si>
  <si>
    <t>91010</t>
  </si>
  <si>
    <t>13100 S. STUDEBAKER ROAD</t>
  </si>
  <si>
    <t>EMANATE HEALTH QUEEN OF THE VALLEY HOSPITAL</t>
  </si>
  <si>
    <t>1115 S. SUNSET AVENUE</t>
  </si>
  <si>
    <t>525 N. GARFIELD AVENUE</t>
  </si>
  <si>
    <t>Leslie  Pech</t>
  </si>
  <si>
    <t>HUNTINGTON MEMORIAL HOSPITAL</t>
  </si>
  <si>
    <t>100 W. California Blvd</t>
  </si>
  <si>
    <t>MEMORIALCARE LONG BEACH MEDICAL CENTER</t>
  </si>
  <si>
    <t>90806</t>
  </si>
  <si>
    <t>Jennifer T Chang</t>
  </si>
  <si>
    <t>MEMORIALCARE MILLER CHILDREN'S &amp; WOMEN'S HOSPITAL LONG BEACH</t>
  </si>
  <si>
    <t>2801 Atlantic Avenue 1st FL B1A3020</t>
  </si>
  <si>
    <t>91007</t>
  </si>
  <si>
    <t>PIH HEALTH HOSPITAL - WHITTIER</t>
  </si>
  <si>
    <t>12401 WASHINGTON BLVD.</t>
  </si>
  <si>
    <t>90602</t>
  </si>
  <si>
    <t>Seiichi  Ishikawa</t>
  </si>
  <si>
    <t>91767</t>
  </si>
  <si>
    <t>Providence Hlth Svcs</t>
  </si>
  <si>
    <t>PO Box 389673</t>
  </si>
  <si>
    <t>Seattle</t>
  </si>
  <si>
    <t>WA</t>
  </si>
  <si>
    <t>98138</t>
  </si>
  <si>
    <t>Muno  Bholat</t>
  </si>
  <si>
    <t>Providence Health System Southern California DBA Providence Saint Joseph Medical Center</t>
  </si>
  <si>
    <t>P.O. Box 696430</t>
  </si>
  <si>
    <t>San Antonio</t>
  </si>
  <si>
    <t>TX</t>
  </si>
  <si>
    <t>78269</t>
  </si>
  <si>
    <t>Mary Joana Paula Santiago Co</t>
  </si>
  <si>
    <t>PharmD</t>
  </si>
  <si>
    <t>438 W. LAS TUNAS DRIVE</t>
  </si>
  <si>
    <t>Catherine  Hirokawa</t>
  </si>
  <si>
    <t>EMANATE HEALTH INTER-COMMUNITY HOSPITAL</t>
  </si>
  <si>
    <t>Emanate Health Medical Center - Inter-Community Hospital</t>
  </si>
  <si>
    <t>91722</t>
  </si>
  <si>
    <t>Lori  Jackson</t>
  </si>
  <si>
    <t>1720 EAST CESAR E CHAVEZ AVENUE</t>
  </si>
  <si>
    <t>90033</t>
  </si>
  <si>
    <t>Thao  Nguyen</t>
  </si>
  <si>
    <t>90048</t>
  </si>
  <si>
    <t>Melsen  Kwong</t>
  </si>
  <si>
    <t>555 E. HARDY STREET</t>
  </si>
  <si>
    <t>90027</t>
  </si>
  <si>
    <t>Anna  Valdez</t>
  </si>
  <si>
    <t>2623 E. SLAUSON AVENUE</t>
  </si>
  <si>
    <t>16037H0071</t>
  </si>
  <si>
    <t>GATEWAYS HOSPITAL AND MENTAL HEALTH CENTER</t>
  </si>
  <si>
    <t>1891 EFFIE STREET</t>
  </si>
  <si>
    <t>1225 Wilshire Blvd</t>
  </si>
  <si>
    <t>90017</t>
  </si>
  <si>
    <t>1300 N. VERMONT AVENUE</t>
  </si>
  <si>
    <t>Krist  Azizian</t>
  </si>
  <si>
    <t>L.A. DOWNTOWN MEDICAL CENTER</t>
  </si>
  <si>
    <t>1711 W. TEMPLE STREET</t>
  </si>
  <si>
    <t>90502</t>
  </si>
  <si>
    <t>Jennie  Ung</t>
  </si>
  <si>
    <t>90242</t>
  </si>
  <si>
    <t>Justin Phuc Phan</t>
  </si>
  <si>
    <t xml:space="preserve">1200 NORTH STATE STREET   </t>
  </si>
  <si>
    <t>1200 N. STATE ST, RM A1C109</t>
  </si>
  <si>
    <t>Beatrisa  Bannister</t>
  </si>
  <si>
    <t>Pharmacy Service Chief</t>
  </si>
  <si>
    <t>14445 OLIVE VIEW DR.</t>
  </si>
  <si>
    <t>91342</t>
  </si>
  <si>
    <t>MARTIN LUTHER KING, JR. COMMUNITY HOSPITAL</t>
  </si>
  <si>
    <t>1680 120TH STREET</t>
  </si>
  <si>
    <t>Blair  Galbreath</t>
  </si>
  <si>
    <t>PROVIDENCE CEDARS-SINAI TARZANA MEDICAL CENTER</t>
  </si>
  <si>
    <t>Providence Cedars Sinai Tarzana Medical Center</t>
  </si>
  <si>
    <t>PO BOX 696430</t>
  </si>
  <si>
    <t>Goorgen  Boghossian</t>
  </si>
  <si>
    <t>Providence Holy Cross Medical Center</t>
  </si>
  <si>
    <t>PO Box 696430</t>
  </si>
  <si>
    <t>Michelle Godinez Vargas</t>
  </si>
  <si>
    <t>4101 TORRANCE BLVD.</t>
  </si>
  <si>
    <t>90503</t>
  </si>
  <si>
    <t>Ronald Reagan UCLA Medical Center</t>
  </si>
  <si>
    <t>757 Westwood Plaza,</t>
  </si>
  <si>
    <t>90095</t>
  </si>
  <si>
    <t>Kerry  MenMuir</t>
  </si>
  <si>
    <t>Director of Inpatient Pharmacy</t>
  </si>
  <si>
    <t>6425 DE LONGPRE AVENUE</t>
  </si>
  <si>
    <t>4025 W. 226 STREET</t>
  </si>
  <si>
    <t>1441 Eastlake Avenue</t>
  </si>
  <si>
    <t>15107 Vanowen Street</t>
  </si>
  <si>
    <t>91405</t>
  </si>
  <si>
    <t>17065H0001</t>
  </si>
  <si>
    <t>CORONA REGIONAL MEDICAL CENTER-MAIN</t>
  </si>
  <si>
    <t>800 S. MAIN STREET</t>
  </si>
  <si>
    <t>DOCTORS HOSPITAL OF RIVERSIDE</t>
  </si>
  <si>
    <t>HEMET GLOBAL MEDICAL CENTER</t>
  </si>
  <si>
    <t>1117 E. DEVONSHIRE AVENUE</t>
  </si>
  <si>
    <t>JOHN F. KENNEDY MEMORIAL HOSPITAL</t>
  </si>
  <si>
    <t>250 N. 1ST STREET</t>
  </si>
  <si>
    <t>92555</t>
  </si>
  <si>
    <t>17065H0002</t>
  </si>
  <si>
    <t>TELECARE RIVERSIDE COUNTY PSYCHIATRIC HEALTH FACILITY</t>
  </si>
  <si>
    <t>47915 OASIS STREET</t>
  </si>
  <si>
    <t>M02016056</t>
  </si>
  <si>
    <t>92324</t>
  </si>
  <si>
    <t>Cliff  Hiroshige</t>
  </si>
  <si>
    <t>17071H0005</t>
  </si>
  <si>
    <t>CHINO VALLEY MEDICAL CENTER</t>
  </si>
  <si>
    <t>5451 WALNUT AVENUE</t>
  </si>
  <si>
    <t>1401 Bailey Avenue</t>
  </si>
  <si>
    <t>92363</t>
  </si>
  <si>
    <t>Joy  Papa</t>
  </si>
  <si>
    <t>3033 North Third Avenue</t>
  </si>
  <si>
    <t>PATTY  WOMACK</t>
  </si>
  <si>
    <t xml:space="preserve">11234 ANDERSON ST. </t>
  </si>
  <si>
    <t>11234 ANDERSON STREET  STE A</t>
  </si>
  <si>
    <t>92354</t>
  </si>
  <si>
    <t>92352</t>
  </si>
  <si>
    <t>91786</t>
  </si>
  <si>
    <t>Dennis  Ancheta</t>
  </si>
  <si>
    <t>2101 N. WATERMAN AVENUE</t>
  </si>
  <si>
    <t>92404</t>
  </si>
  <si>
    <t>Jason M Vest</t>
  </si>
  <si>
    <t>PO BOX 696431</t>
  </si>
  <si>
    <t>15248 11TH STREET</t>
  </si>
  <si>
    <t>1111 W. LA PALMA AVENUE</t>
  </si>
  <si>
    <t>92868</t>
  </si>
  <si>
    <t>Grace  Magedman</t>
  </si>
  <si>
    <t>12601 GARDEN GROVE BOULDEVARD</t>
  </si>
  <si>
    <t>393 S. TUSTIN STREET</t>
  </si>
  <si>
    <t>MEMORIALCARE ORANGE COAST MEDICAL CENTER</t>
  </si>
  <si>
    <t>92708</t>
  </si>
  <si>
    <t>Stanley  Hill</t>
  </si>
  <si>
    <t>1001 N. TUSTIN AVENUE</t>
  </si>
  <si>
    <t>Providence St. Joseph Health System</t>
  </si>
  <si>
    <t>PO Box 696431</t>
  </si>
  <si>
    <t>Richard T Sakakura</t>
  </si>
  <si>
    <t>Clinical Pharmacist 340B Specialist</t>
  </si>
  <si>
    <t>St. Jude Medical Center</t>
  </si>
  <si>
    <t>DON  MILLER</t>
  </si>
  <si>
    <t>92711</t>
  </si>
  <si>
    <t>Melanie  Joe</t>
  </si>
  <si>
    <t>3033 W. ORANGE AVENUE</t>
  </si>
  <si>
    <t>91942</t>
  </si>
  <si>
    <t>Susan  Sachs</t>
  </si>
  <si>
    <t>System Pharmacy Manager</t>
  </si>
  <si>
    <t>92025</t>
  </si>
  <si>
    <t>2400 E. 4TH STREET</t>
  </si>
  <si>
    <t>3020 Children's Way</t>
  </si>
  <si>
    <t>92123</t>
  </si>
  <si>
    <t>92103</t>
  </si>
  <si>
    <t>Sherrie  Todd</t>
  </si>
  <si>
    <t>Director of Pharmacy 340B Program</t>
  </si>
  <si>
    <t>91911</t>
  </si>
  <si>
    <t>92056</t>
  </si>
  <si>
    <t>Abdel  Bendamkila</t>
  </si>
  <si>
    <t>Senior Corporate Director of Pharmacy</t>
  </si>
  <si>
    <t>UC SAN DIEGO HEALTH HILLCREST - HILLCREST MEDICAL CENTER</t>
  </si>
  <si>
    <t>CH09039BD</t>
  </si>
  <si>
    <t>CH09047AN</t>
  </si>
  <si>
    <t>CH09047AP</t>
  </si>
  <si>
    <t>CH09047AQ</t>
  </si>
  <si>
    <t>CH09047AR</t>
  </si>
  <si>
    <t>CH09047AS</t>
  </si>
  <si>
    <t>CH09047AT</t>
  </si>
  <si>
    <t>CH09056AA</t>
  </si>
  <si>
    <t>CH09056AB</t>
  </si>
  <si>
    <t>CH09056U</t>
  </si>
  <si>
    <t>CH09056W</t>
  </si>
  <si>
    <t>CH09056X</t>
  </si>
  <si>
    <t>CH09056Y</t>
  </si>
  <si>
    <t>CH09056Z</t>
  </si>
  <si>
    <t>CH09067R</t>
  </si>
  <si>
    <t>CH09067S</t>
  </si>
  <si>
    <t>CH09078AG</t>
  </si>
  <si>
    <t>CH09078AH</t>
  </si>
  <si>
    <t>CH09078AJ</t>
  </si>
  <si>
    <t>CH09100AA</t>
  </si>
  <si>
    <t>CH091024H</t>
  </si>
  <si>
    <t>CH091025C</t>
  </si>
  <si>
    <t>CH091037V</t>
  </si>
  <si>
    <t>CH091037W</t>
  </si>
  <si>
    <t>CH09107BV</t>
  </si>
  <si>
    <t>CH09107BW</t>
  </si>
  <si>
    <t>CH09108AC</t>
  </si>
  <si>
    <t>CH09108AD</t>
  </si>
  <si>
    <t>CH09108AF</t>
  </si>
  <si>
    <t>CH09108AH</t>
  </si>
  <si>
    <t>CH09108AJ</t>
  </si>
  <si>
    <t>CH09108AK</t>
  </si>
  <si>
    <t>CH09108AL</t>
  </si>
  <si>
    <t>CH09108AN</t>
  </si>
  <si>
    <t>CH09108AP</t>
  </si>
  <si>
    <t>CH09108AQ</t>
  </si>
  <si>
    <t>CH09108AR</t>
  </si>
  <si>
    <t>CH09108AS</t>
  </si>
  <si>
    <t>CH09108AT</t>
  </si>
  <si>
    <t>CH09122L</t>
  </si>
  <si>
    <t>CH09122M</t>
  </si>
  <si>
    <t>CH09122N</t>
  </si>
  <si>
    <t>CH09122P</t>
  </si>
  <si>
    <t>CH09122Q</t>
  </si>
  <si>
    <t>CH09122R</t>
  </si>
  <si>
    <t>CH09122S</t>
  </si>
  <si>
    <t>CH09122U</t>
  </si>
  <si>
    <t>CH09122V</t>
  </si>
  <si>
    <t>CH09122W</t>
  </si>
  <si>
    <t>CH09122X</t>
  </si>
  <si>
    <t>CH09122Z</t>
  </si>
  <si>
    <t>CH09154S</t>
  </si>
  <si>
    <t>CH09154T</t>
  </si>
  <si>
    <t>CH09154U</t>
  </si>
  <si>
    <t>CH09154V</t>
  </si>
  <si>
    <t>CH09160AM</t>
  </si>
  <si>
    <t>CH09160AN</t>
  </si>
  <si>
    <t>CH09160AP</t>
  </si>
  <si>
    <t>CH09167L</t>
  </si>
  <si>
    <t>CH09167M</t>
  </si>
  <si>
    <t>CH091963H</t>
  </si>
  <si>
    <t>CH091963J</t>
  </si>
  <si>
    <t>CH09224K</t>
  </si>
  <si>
    <t>CH09224L</t>
  </si>
  <si>
    <t>CH092536AQ</t>
  </si>
  <si>
    <t>CH092536AR</t>
  </si>
  <si>
    <t>CH092536AS</t>
  </si>
  <si>
    <t>CH092536AT</t>
  </si>
  <si>
    <t>CH092536AU</t>
  </si>
  <si>
    <t>CH092536AV</t>
  </si>
  <si>
    <t>CH09311BC</t>
  </si>
  <si>
    <t>CH09311BD</t>
  </si>
  <si>
    <t>CH09311BE</t>
  </si>
  <si>
    <t>CH09311BF</t>
  </si>
  <si>
    <t>CH09321R</t>
  </si>
  <si>
    <t>CH09321S</t>
  </si>
  <si>
    <t>CH09321U</t>
  </si>
  <si>
    <t>CH09354W</t>
  </si>
  <si>
    <t>CH09364AT</t>
  </si>
  <si>
    <t>CH09364AU</t>
  </si>
  <si>
    <t>CH09364AV</t>
  </si>
  <si>
    <t>CH09365AL</t>
  </si>
  <si>
    <t>CH09538G</t>
  </si>
  <si>
    <t>CH09538H</t>
  </si>
  <si>
    <t>CH09788G</t>
  </si>
  <si>
    <t>CH09788H</t>
  </si>
  <si>
    <t>CH09788J</t>
  </si>
  <si>
    <t>CH09815D</t>
  </si>
  <si>
    <t>CH09815E</t>
  </si>
  <si>
    <t>CH09815F</t>
  </si>
  <si>
    <t>CH09862E</t>
  </si>
  <si>
    <t>CH09879AD</t>
  </si>
  <si>
    <t>CH09900H</t>
  </si>
  <si>
    <t>CH09900J</t>
  </si>
  <si>
    <t>CH09901AH</t>
  </si>
  <si>
    <t>CH09901AJ</t>
  </si>
  <si>
    <t>CH09901AK</t>
  </si>
  <si>
    <t>CH09901AN</t>
  </si>
  <si>
    <t>CH09901AP</t>
  </si>
  <si>
    <t>CH09901AV</t>
  </si>
  <si>
    <t>CH09901AW</t>
  </si>
  <si>
    <t>CH09901AX</t>
  </si>
  <si>
    <t>CHC08739-29</t>
  </si>
  <si>
    <t>CHC08739-30</t>
  </si>
  <si>
    <t>CHC08739-31</t>
  </si>
  <si>
    <t>CHC08739-32</t>
  </si>
  <si>
    <t>CHC08739-33</t>
  </si>
  <si>
    <t>CHC10608-27</t>
  </si>
  <si>
    <t>CHC10608-28</t>
  </si>
  <si>
    <t>CHC12872-29</t>
  </si>
  <si>
    <t>CHC22686-01</t>
  </si>
  <si>
    <t>CHC22686-02</t>
  </si>
  <si>
    <t>CHC24113-16</t>
  </si>
  <si>
    <t>CHC24113-17</t>
  </si>
  <si>
    <t>CHC24115-03</t>
  </si>
  <si>
    <t>CHC24115-04</t>
  </si>
  <si>
    <t>CHC24199-11</t>
  </si>
  <si>
    <t>CHC26612-02</t>
  </si>
  <si>
    <t>CHC26624-05</t>
  </si>
  <si>
    <t>CHC26625-07</t>
  </si>
  <si>
    <t>CHC28366-02</t>
  </si>
  <si>
    <t>CHC28370-04</t>
  </si>
  <si>
    <t>CHC28370-05</t>
  </si>
  <si>
    <t>CHC28978-01</t>
  </si>
  <si>
    <t>CHC28984-06</t>
  </si>
  <si>
    <t>CHC28984-07</t>
  </si>
  <si>
    <t>CHC28984-08</t>
  </si>
  <si>
    <t>CHC28987-09</t>
  </si>
  <si>
    <t>CHC28990-12</t>
  </si>
  <si>
    <t>CHC28992-05</t>
  </si>
  <si>
    <t>CHC28992-07</t>
  </si>
  <si>
    <t>CHC29048-05</t>
  </si>
  <si>
    <t>CHC30722-02</t>
  </si>
  <si>
    <t>CHC33795-09</t>
  </si>
  <si>
    <t>FQHC638024F</t>
  </si>
  <si>
    <t>FQHC638383C</t>
  </si>
  <si>
    <t>FQHCLA247E</t>
  </si>
  <si>
    <t>FQHCLA247G</t>
  </si>
  <si>
    <t>FQHCLA247H</t>
  </si>
  <si>
    <t>FQHCLA347C</t>
  </si>
  <si>
    <t>FQHCLA406</t>
  </si>
  <si>
    <t>FQHCLA408</t>
  </si>
  <si>
    <t>FQHCLA408A</t>
  </si>
  <si>
    <t>FQHCLA409</t>
  </si>
  <si>
    <t>FQHCLA409A</t>
  </si>
  <si>
    <t>FQHCLA82B</t>
  </si>
  <si>
    <t>RWI900152F</t>
  </si>
  <si>
    <t>RWI93534</t>
  </si>
  <si>
    <t>RWI94925</t>
  </si>
  <si>
    <t>RWI98</t>
  </si>
  <si>
    <t>RWII93401A</t>
  </si>
  <si>
    <t>RWII94114</t>
  </si>
  <si>
    <t>STD900032</t>
  </si>
  <si>
    <t>STD900051</t>
  </si>
  <si>
    <t>STD90011</t>
  </si>
  <si>
    <t>STD90017</t>
  </si>
  <si>
    <t>STD90026</t>
  </si>
  <si>
    <t>STD90034</t>
  </si>
  <si>
    <t>STD90042</t>
  </si>
  <si>
    <t>STD90044</t>
  </si>
  <si>
    <t>STD90255</t>
  </si>
  <si>
    <t>STD902551</t>
  </si>
  <si>
    <t>STD90270</t>
  </si>
  <si>
    <t>STD90710</t>
  </si>
  <si>
    <t>STD907311</t>
  </si>
  <si>
    <t>STD90744</t>
  </si>
  <si>
    <t>STD90804</t>
  </si>
  <si>
    <t>STD91042</t>
  </si>
  <si>
    <t>STD91311</t>
  </si>
  <si>
    <t>STD913311</t>
  </si>
  <si>
    <t>STD91335</t>
  </si>
  <si>
    <t>STD91344</t>
  </si>
  <si>
    <t>STD91352</t>
  </si>
  <si>
    <t>STD91364</t>
  </si>
  <si>
    <t>STD91401</t>
  </si>
  <si>
    <t>STD91402</t>
  </si>
  <si>
    <t>STD94109</t>
  </si>
  <si>
    <t>UI93710</t>
  </si>
  <si>
    <t>01109LAY0138</t>
  </si>
  <si>
    <t>DENTAL CLINIC</t>
  </si>
  <si>
    <t>109</t>
  </si>
  <si>
    <t>(209) 928-5400</t>
  </si>
  <si>
    <t>01089CHY0200</t>
  </si>
  <si>
    <t>SHASTA COMMUNITY TELEMEDICINE AND TRAINING CENTER</t>
  </si>
  <si>
    <t>01023LAY0192</t>
  </si>
  <si>
    <t>EUREKA HEALTH CENTER</t>
  </si>
  <si>
    <t>2332 HARRISON AVENUE</t>
  </si>
  <si>
    <t>SUITE C&amp;D</t>
  </si>
  <si>
    <t>ENTERPRISE FAMILY HEALTH CENTER</t>
  </si>
  <si>
    <t>01023CHY0193</t>
  </si>
  <si>
    <t>OPEN DOOR WOMEN'S HEALTH</t>
  </si>
  <si>
    <t>OPEN DOOR COMMUNITY HEALTH CENTER</t>
  </si>
  <si>
    <t>1275 8TH STREET</t>
  </si>
  <si>
    <t>5102</t>
  </si>
  <si>
    <t>01023CHY0194</t>
  </si>
  <si>
    <t>OPEN DOOR DOWNTOWN</t>
  </si>
  <si>
    <t>622 H STREET</t>
  </si>
  <si>
    <t>5106</t>
  </si>
  <si>
    <t>01015CHY0032</t>
  </si>
  <si>
    <t>HARDING STREET CLINIC</t>
  </si>
  <si>
    <t>833 W WASHINGTON BLVD</t>
  </si>
  <si>
    <t>RRHC MOBILE HEALTHCARE SERVICES</t>
  </si>
  <si>
    <t>CHILDREN'S HEALTH CENTER</t>
  </si>
  <si>
    <t>AMPLA HEALTH CHICO DENTAL</t>
  </si>
  <si>
    <t>HILLSIDE HEALTH CENTER</t>
  </si>
  <si>
    <t>BURNEY HEALTH CENTER</t>
  </si>
  <si>
    <t>FORTUNA COMMUNITY HEALTH CENTER (3306)</t>
  </si>
  <si>
    <t>(530) 627-3452</t>
  </si>
  <si>
    <t>01045CFY0194</t>
  </si>
  <si>
    <t>MENDOCINO COAST CLINICS, INC. - FAMILY WELLNESS CENTER</t>
  </si>
  <si>
    <t>SUITE C-100</t>
  </si>
  <si>
    <t>(707) 391-3254</t>
  </si>
  <si>
    <t>AMPLA HEALTH COLUSA MEDICAL &amp; DENTAL</t>
  </si>
  <si>
    <t>AMPLA HEALTH CHICO MEDICAL &amp; PEDIATRICS</t>
  </si>
  <si>
    <t>01115CHN0071</t>
  </si>
  <si>
    <t>MARYSVILLE IMMEDIATE CARE CLINIC</t>
  </si>
  <si>
    <t>HUMBOLDT OPEN DOOR CLINIC</t>
  </si>
  <si>
    <t>875 WASHINGTON BLVD</t>
  </si>
  <si>
    <t>AMPLA HEALTH ARBUCKLE MEDICAL &amp; DENTAL</t>
  </si>
  <si>
    <t>AMPLA HEATLH YUBA CITY PEDIATRICS</t>
  </si>
  <si>
    <t>BURRE MOBILE DENTAL</t>
  </si>
  <si>
    <t>VAN #2 (PROMASTER)</t>
  </si>
  <si>
    <t>1300 N DUTTON AVENUE</t>
  </si>
  <si>
    <t>05041RWY0092</t>
  </si>
  <si>
    <t>THE SPAHR CENTER</t>
  </si>
  <si>
    <t>150 NELLEN AVENUE</t>
  </si>
  <si>
    <t>CORTE MADERA</t>
  </si>
  <si>
    <t>(415) 886-8558</t>
  </si>
  <si>
    <t>POINT REYES COMMUNITY HEALTH CENTER</t>
  </si>
  <si>
    <t>(707) 559-7500</t>
  </si>
  <si>
    <t>9 COMMERCIAL BLVD</t>
  </si>
  <si>
    <t>MARIN COMMUNITY CLINIC - LARKSPUR</t>
  </si>
  <si>
    <t>ALEXANDER VALLEY REGIONAL MEDICAL CENTER (MEDICAL/BEHAVIORAL HEALTH)</t>
  </si>
  <si>
    <t>02041CFY0023</t>
  </si>
  <si>
    <t>MARIN CITY HEALTH &amp; WELLNESS CENTER</t>
  </si>
  <si>
    <t>65 THIRD STREET</t>
  </si>
  <si>
    <t>PEDRO TOLEDO</t>
  </si>
  <si>
    <t>GRAVENSTEIN COMMUNITY HEALTH CENTER</t>
  </si>
  <si>
    <t>SEBASTOPOL COMMUNITY HEALTH CENTER</t>
  </si>
  <si>
    <t>PEDIATRIC CAMPUS</t>
  </si>
  <si>
    <t>BOLINAS COMMUNITY HEALTH CENTER</t>
  </si>
  <si>
    <t>88 MESA ROAD</t>
  </si>
  <si>
    <t>BROOKWOOD HEALTH CENTER</t>
  </si>
  <si>
    <t>ELICA HEALTH CENTERS HEALTH ON WHEELS 3</t>
  </si>
  <si>
    <t>(855) 354-2242</t>
  </si>
  <si>
    <t>802</t>
  </si>
  <si>
    <t>03061CHY0111</t>
  </si>
  <si>
    <t>WELLSPACE HEALTH - SIERRA GARDENS COMMUNITY HEALTH CENTER</t>
  </si>
  <si>
    <t>151 N SUNRISE AVENUE</t>
  </si>
  <si>
    <t>SUITE 1309</t>
  </si>
  <si>
    <t>03067LAY0137</t>
  </si>
  <si>
    <t>HEALTH AND LIFE ORGANIZATION, INC. (H.A.L.O)</t>
  </si>
  <si>
    <t>SACRAMENTO COMMUNITY CLINICS - B. TERI BURNS CLINIC</t>
  </si>
  <si>
    <t>3301 FONG RANCH ROAD</t>
  </si>
  <si>
    <t>4011</t>
  </si>
  <si>
    <t>03067LAY0138</t>
  </si>
  <si>
    <t>SACRAMENTO COMMUNITY CLINIC - WATT</t>
  </si>
  <si>
    <t>4986 WATT AVENUE</t>
  </si>
  <si>
    <t>03067LAY0139</t>
  </si>
  <si>
    <t>SACRAMENTO COMMUNITY CLINIC - 55TH DENTAL</t>
  </si>
  <si>
    <t>03067CHY0140</t>
  </si>
  <si>
    <t>ELICA HEALTH CENTERS - CADILLAC DRIVE</t>
  </si>
  <si>
    <t>77 CADILLAC DRIVE</t>
  </si>
  <si>
    <t>RANCHO CORDOVA COMMUNITY HEALTH CENTER</t>
  </si>
  <si>
    <t>1500 21ST STREET</t>
  </si>
  <si>
    <t>SACRAMENTO COMMUNITY CLINICA - DEL PASO DENTAL</t>
  </si>
  <si>
    <t>CAMERON PARK HEALTH CENTER</t>
  </si>
  <si>
    <t>3111 PROFESSIONAL DRIVE</t>
  </si>
  <si>
    <t>ROSEVILLE COMMUNITY HEALTH CENTER</t>
  </si>
  <si>
    <t>PLANNED PARENTHOOD - WOODLAND</t>
  </si>
  <si>
    <t>THE EFFORT AT BLVD COURT</t>
  </si>
  <si>
    <t>SACRAMENTO COMMUNITY CLINIC - ASSEMBLY COURT</t>
  </si>
  <si>
    <t>WELLSPACE HEALTH SAN JUAN COMMUNITY HEALTH CENTER</t>
  </si>
  <si>
    <t>5959 GREENBACK LANE</t>
  </si>
  <si>
    <t>THE EFFORT AT NORTH HIGHLANDS</t>
  </si>
  <si>
    <t>SACRAMENTO COMMUNITY CLINIC - SOUTHGATE DENTAL</t>
  </si>
  <si>
    <t>752 REVERE STREET, UNIT B</t>
  </si>
  <si>
    <t>SOUTH VALLEY CHILDREN'S DENTAL CLINIC</t>
  </si>
  <si>
    <t>WESTERN SIERRA MEDICAL CLINIC - KINGS BEACH</t>
  </si>
  <si>
    <t>8665 SALMON AVENUE</t>
  </si>
  <si>
    <t>04075CHY0087</t>
  </si>
  <si>
    <t>MEDICAL RESPITE AND SOBERING CENTER</t>
  </si>
  <si>
    <t>1171 MISSION STREET</t>
  </si>
  <si>
    <t>04075CHY0089</t>
  </si>
  <si>
    <t>NORTH EAST MEDICAL SERVICES - OCEAN</t>
  </si>
  <si>
    <t>1443 OCEAN AVENUE</t>
  </si>
  <si>
    <t>04075STY0090</t>
  </si>
  <si>
    <t>SAN FRANCISCO FLAGSHIP</t>
  </si>
  <si>
    <t>PLANNED PARENTHOOD: SHASTA-DIABLO INC. DBA PLANNED PARENTHOOD NORTHERN CALIFORNIA</t>
  </si>
  <si>
    <t>(925) 887-5369</t>
  </si>
  <si>
    <t>04075CHY0091</t>
  </si>
  <si>
    <t>1800 MARKET STREET</t>
  </si>
  <si>
    <t>(415) 292-3420</t>
  </si>
  <si>
    <t>04075RWY0092</t>
  </si>
  <si>
    <t>6255 W SUNSET BLVD</t>
  </si>
  <si>
    <t>04075CHY0093</t>
  </si>
  <si>
    <t>NORTH EAST MEDICAL SERVICES - POLK</t>
  </si>
  <si>
    <t>650 POLK STREET</t>
  </si>
  <si>
    <t>04075CHY0059</t>
  </si>
  <si>
    <t>CASTRO MISSION HEALTH CENTER AT ZSFG</t>
  </si>
  <si>
    <t>#W81</t>
  </si>
  <si>
    <t>MISSION BERNAL PEDIATRIC CLINIC</t>
  </si>
  <si>
    <t>MISSION BERNAL WOMEN'S CLINIC</t>
  </si>
  <si>
    <t>(415) 762-1558</t>
  </si>
  <si>
    <t>TENDERLOIN HEALTH SERVICES, A PROGRAM OF HEALTHRIGHT 360</t>
  </si>
  <si>
    <t>STRUT - SEXUAL HEALTH SERVICES</t>
  </si>
  <si>
    <t>HEALTHRIGHT360</t>
  </si>
  <si>
    <t>LA CLINICA OAKLEY</t>
  </si>
  <si>
    <t>LIFELONG BROOKSIDE COMMUNITY HEALTH CENTER SAN PABLO</t>
  </si>
  <si>
    <t>10850 MACARTHUR BLVD</t>
  </si>
  <si>
    <t>HAVENSCOURT HEALTH CENTER</t>
  </si>
  <si>
    <t>CASA DEL SOL</t>
  </si>
  <si>
    <t>06001CFN0176</t>
  </si>
  <si>
    <t>06001CHY0175</t>
  </si>
  <si>
    <t>06001CHY0177</t>
  </si>
  <si>
    <t>LIFELONG ASHBY HEALTH CENTER</t>
  </si>
  <si>
    <t>DAVIS STREET PRIMARY CARE CLINIC</t>
  </si>
  <si>
    <t>AXIS COMMUNITY HEALTH - LIVERMORE SITE</t>
  </si>
  <si>
    <t>BAY AREA COMMUNITY HEALTH</t>
  </si>
  <si>
    <t>BAY AREA COMMUNITY HEALTH IRVINGTON DAVE CLINIC II</t>
  </si>
  <si>
    <t>06001CFY0161</t>
  </si>
  <si>
    <t>BAY AREA COMMUNITY HEALTH IRVINGTON DAVE CLINIC II - MEDICAL SERVICES</t>
  </si>
  <si>
    <t>AXIS COMMUNITY HEALTH - PLEASANTON SITE</t>
  </si>
  <si>
    <t>LA CLINICA DENTAL AT CHILDREN'S HOSPITAL</t>
  </si>
  <si>
    <t>4881 TELEGRAPH AVE</t>
  </si>
  <si>
    <t>LIFELONG MEDICAL CARE - DOWNTOWN OAKLAND CLINIC</t>
  </si>
  <si>
    <t>WILMOT, FIONA</t>
  </si>
  <si>
    <t>06001CFY0174</t>
  </si>
  <si>
    <t>07085CFN0118</t>
  </si>
  <si>
    <t>07085CHY0119</t>
  </si>
  <si>
    <t>BUILDING N1</t>
  </si>
  <si>
    <t>1780054379 (CA)</t>
  </si>
  <si>
    <t>07085CHY0120</t>
  </si>
  <si>
    <t>GILROY DENTAL CLINIC</t>
  </si>
  <si>
    <t>ABORN CLINIC</t>
  </si>
  <si>
    <t>MONTPELIER CLINIC</t>
  </si>
  <si>
    <t>2380 MONTPELIER DRIVE</t>
  </si>
  <si>
    <t>SUITE 200 &amp; 400</t>
  </si>
  <si>
    <t>MAYVIEW COMMUNITY HEALTH CENTER PALO ALTO</t>
  </si>
  <si>
    <t>(650) 617-7882</t>
  </si>
  <si>
    <t>ADULT &amp; PEDIATRICS</t>
  </si>
  <si>
    <t>2880 STORY ROAD</t>
  </si>
  <si>
    <t>ANDREW HILL HEALTH CENTER</t>
  </si>
  <si>
    <t>HEALTH OFFICE, S-105</t>
  </si>
  <si>
    <t>SILVER CREEK HEALTH CENTER</t>
  </si>
  <si>
    <t>ROOM M1</t>
  </si>
  <si>
    <t>1669094504 (CA)</t>
  </si>
  <si>
    <t>5504 MONTEREY HIGHWAY</t>
  </si>
  <si>
    <t>GARDNER DOWNTOWN HEALTH CENTER</t>
  </si>
  <si>
    <t>MAYVIEW COMMUNITY HEALTH CENTER SUNNYVALE</t>
  </si>
  <si>
    <t>785 MORSE AVENUE</t>
  </si>
  <si>
    <t>MAYVIEW COMMUNITY HEALTH CENTER MOUNTAIN VIEW</t>
  </si>
  <si>
    <t>GILROY HEALTH CENTER</t>
  </si>
  <si>
    <t>1871115964 (CA)</t>
  </si>
  <si>
    <t>RAVENSWOOD FAMILY DENTISTRY</t>
  </si>
  <si>
    <t>09053CHY0073</t>
  </si>
  <si>
    <t>COUNTY OF MONTEREY - NIDO</t>
  </si>
  <si>
    <t>BUILDING 760</t>
  </si>
  <si>
    <t>1441 SCHILING PLACE</t>
  </si>
  <si>
    <t>SOUTH BUILDING, FLOOR 1</t>
  </si>
  <si>
    <t>09053RWY0074</t>
  </si>
  <si>
    <t>MONTAGE MEDICAL GROUP RYAN RANCH CAMPUS</t>
  </si>
  <si>
    <t>PO BOX 12158</t>
  </si>
  <si>
    <t>210</t>
  </si>
  <si>
    <t>09053RWY0075</t>
  </si>
  <si>
    <t>10107CHY0180</t>
  </si>
  <si>
    <t>FAMILY HEATHCARE NETWORK - TULARE HILLMAN</t>
  </si>
  <si>
    <t>1062 S K STREET</t>
  </si>
  <si>
    <t>GVHC MOBILE UNIT - HANSHAW</t>
  </si>
  <si>
    <t>737 W CHILDS AVENUE</t>
  </si>
  <si>
    <t>10077CHY0150</t>
  </si>
  <si>
    <t>COMMUNITY MEDICAL CENTERS, SUTTER STREET</t>
  </si>
  <si>
    <t>SUITE 11B</t>
  </si>
  <si>
    <t>10099CHY0154</t>
  </si>
  <si>
    <t>GVHC - MODESTO TULLY ROAD</t>
  </si>
  <si>
    <t>1801 TULLY ROAD</t>
  </si>
  <si>
    <t>3</t>
  </si>
  <si>
    <t>10099CHY0155</t>
  </si>
  <si>
    <t>CENTRAL VALLEY PACE</t>
  </si>
  <si>
    <t>10099CHY0015</t>
  </si>
  <si>
    <t>HUGHSON HEALTH CENTER</t>
  </si>
  <si>
    <t>(209) 850-3500</t>
  </si>
  <si>
    <t>1408</t>
  </si>
  <si>
    <t>10107CHY0182</t>
  </si>
  <si>
    <t>UNITED HEALTH CENTERS - DINUBA</t>
  </si>
  <si>
    <t>300 WESTGATE WAY</t>
  </si>
  <si>
    <t>3875 W BEECHWOOD AVENUE</t>
  </si>
  <si>
    <t>COLLEEN  CURTIS</t>
  </si>
  <si>
    <t>10099CHY0004</t>
  </si>
  <si>
    <t>GVHC - CERES WHITMORE AVENUE</t>
  </si>
  <si>
    <t>10047CHY0140</t>
  </si>
  <si>
    <t>GVHC - MERCED NORTHVIEW</t>
  </si>
  <si>
    <t>GVHC MOBILE UNITE - NORTHVIEW</t>
  </si>
  <si>
    <t>10077CHY0151</t>
  </si>
  <si>
    <t>COMMUNITY MEDICAL CENTERS, DELTA COLLEGE HEALTH CENTER</t>
  </si>
  <si>
    <t>5151 PACIFIC AVENUE, LOCKE CENTER</t>
  </si>
  <si>
    <t>ROOM 126</t>
  </si>
  <si>
    <t>10107CHY0183</t>
  </si>
  <si>
    <t>10077CHY0152</t>
  </si>
  <si>
    <t>COMMUNITY</t>
  </si>
  <si>
    <t>COMMUNITY MEDICAL CENTERS, 747 CHANNEL</t>
  </si>
  <si>
    <t>10107CHY0184</t>
  </si>
  <si>
    <t>10099CHY0095</t>
  </si>
  <si>
    <t>TURLOCK HEALTH CENTER</t>
  </si>
  <si>
    <t>1008 N. CHERRY STREET</t>
  </si>
  <si>
    <t>COMMUNITY MEDICAL CENTERS, WATERLOO</t>
  </si>
  <si>
    <t>ALTURA CENTERS FOR HEALTH MAIN CLINIC</t>
  </si>
  <si>
    <t>10107CFY0179</t>
  </si>
  <si>
    <t>1201 W MAIN ST</t>
  </si>
  <si>
    <t>10107CHY00185</t>
  </si>
  <si>
    <t>16233 W KING STREET</t>
  </si>
  <si>
    <t>COMMUNITY MEDICAL CENTERS - MARIPOSA ROAD</t>
  </si>
  <si>
    <t>2151 W. GRANT LINE ROAD</t>
  </si>
  <si>
    <t>COMMUNITY MEDICAL CENTERS, LODI</t>
  </si>
  <si>
    <t>FAMILY HEALTHCARE NETWORK - TULARE HEALTH CENTER</t>
  </si>
  <si>
    <t>ALTURA CENTERS FOR HEALTH SOUTH TULARE</t>
  </si>
  <si>
    <t>COMMUNITY MEDICAL CENTERS, LAWRENCE</t>
  </si>
  <si>
    <t>MERCED WOMEN'S SITE</t>
  </si>
  <si>
    <t>FAMILY HEALTHCARE NETWORK - TERRA BELLA HEALTH CENTER</t>
  </si>
  <si>
    <t>DIRECTIONS MEDICAL CLINIC</t>
  </si>
  <si>
    <t>DIRECTIONS MEDICAL CLINIC MOBILE UNIT</t>
  </si>
  <si>
    <t>10107CHY0186</t>
  </si>
  <si>
    <t>11019TCY0124</t>
  </si>
  <si>
    <t>1551 E SHAW AVENUE</t>
  </si>
  <si>
    <t>(559) 320-0490</t>
  </si>
  <si>
    <t>104</t>
  </si>
  <si>
    <t>11039CHY0121</t>
  </si>
  <si>
    <t>CAMARENA HEALTH MOBILE MEDICAL AND DENTAL CENTER</t>
  </si>
  <si>
    <t>16911 HILL DRIVE</t>
  </si>
  <si>
    <t>11019CHY0125</t>
  </si>
  <si>
    <t>UNITED HEALTH CENTERS - CRESCENT VIEW</t>
  </si>
  <si>
    <t>11019CHY0126</t>
  </si>
  <si>
    <t>UNITED HEALTH CENTERS - CLOVIS</t>
  </si>
  <si>
    <t>11019CHY0127</t>
  </si>
  <si>
    <t>UNITED HEALTH CENTERS TUOLUMNE</t>
  </si>
  <si>
    <t>2610 TUOLUMNE STREET</t>
  </si>
  <si>
    <t>11019CHY0128</t>
  </si>
  <si>
    <t>11019CHY0129</t>
  </si>
  <si>
    <t>UNITED HEALTH CENTERS - PARLIER MANNING</t>
  </si>
  <si>
    <t>1528478211 (CA)</t>
  </si>
  <si>
    <t>11031CHY0108</t>
  </si>
  <si>
    <t>555 E STREET</t>
  </si>
  <si>
    <t>11019CHY0131</t>
  </si>
  <si>
    <t>UNITED HEALTH CENTERS MILBURN</t>
  </si>
  <si>
    <t>1821593971 (CA)</t>
  </si>
  <si>
    <t>11019CFY0109</t>
  </si>
  <si>
    <t>CHC08739-28</t>
  </si>
  <si>
    <t>NORTH FINE COMMUNITY HEALTH CENTER</t>
  </si>
  <si>
    <t>CENTRAL VALLEY INDIAN HEALTH</t>
  </si>
  <si>
    <t>ELM DENTAL CENTER</t>
  </si>
  <si>
    <t>290 N WAYTE LANE</t>
  </si>
  <si>
    <t>11019CFY0117</t>
  </si>
  <si>
    <t>FHCN</t>
  </si>
  <si>
    <t>ARIA COMMUNITY HEALTH CENTER RIVERDALE</t>
  </si>
  <si>
    <t>WEST SHAW COMMUNITY HEALTH CENTER</t>
  </si>
  <si>
    <t>ALMOND SITE</t>
  </si>
  <si>
    <t>11039CFY0117</t>
  </si>
  <si>
    <t>11019CFY0118</t>
  </si>
  <si>
    <t>FAMILY HEALTHCARE NETWORK - FRESNO RECREATION</t>
  </si>
  <si>
    <t>CAMARENA HEALTH - MILLBROOK COMMUNITY HEALTH CENTER</t>
  </si>
  <si>
    <t>7202 N MILLBROOK AVENUE</t>
  </si>
  <si>
    <t>SABLAN HEALTH CENTER</t>
  </si>
  <si>
    <t>KERMAN DENTAL CENTER/VALLEY OPTOMETRIC CENTER</t>
  </si>
  <si>
    <t>115 WEST ANAPAMU STREET</t>
  </si>
  <si>
    <t>#B151</t>
  </si>
  <si>
    <t>LOS PADRES SPECIALTY CENTER</t>
  </si>
  <si>
    <t>1330 LAS TABLAS RD</t>
  </si>
  <si>
    <t>COMMUNITY HEALTH CENTERS SAN MIGUEL</t>
  </si>
  <si>
    <t>CLINICAS DEL CAMINO REAL, INC. - EL RIO</t>
  </si>
  <si>
    <t>12083CFY0162</t>
  </si>
  <si>
    <t>1407033301 (CA)</t>
  </si>
  <si>
    <t>414 E COTA STREET</t>
  </si>
  <si>
    <t>CLINICAS DEL CAMINO REAL, INC. - MOORPARK</t>
  </si>
  <si>
    <t>COMMUNITY HEALTH CENTERS - NEW CUYAMA</t>
  </si>
  <si>
    <t>RONALD E. CASTLE</t>
  </si>
  <si>
    <t>(805) 459-1835</t>
  </si>
  <si>
    <t>CLINICAS DEL CAMINO REAL, INC. - OXNARD</t>
  </si>
  <si>
    <t>12111CFY0167</t>
  </si>
  <si>
    <t>CLINICAS DEL CAMINO REAL INC - LA COLONIA</t>
  </si>
  <si>
    <t>14029CHY0066</t>
  </si>
  <si>
    <t>1451 WHITE LANE</t>
  </si>
  <si>
    <t>BAKERSFILED</t>
  </si>
  <si>
    <t>14029CHY0067</t>
  </si>
  <si>
    <t>2811 H STREET</t>
  </si>
  <si>
    <t>14029CHY0068</t>
  </si>
  <si>
    <t>CLINICA SIERRA VISTA - DELANO WALK IN CLINIC</t>
  </si>
  <si>
    <t>425 DEL SOL PARKWAY</t>
  </si>
  <si>
    <t>1427699396 (CA)</t>
  </si>
  <si>
    <t>14029CHY0069</t>
  </si>
  <si>
    <t>9300 N LOOP BLVD</t>
  </si>
  <si>
    <t>CALIFORNIA CITY</t>
  </si>
  <si>
    <t>EAST BAKERSFIELD DENTAL CENTER</t>
  </si>
  <si>
    <t>GREENFIELD COMMUNITY HEALTH CENTER</t>
  </si>
  <si>
    <t>15037STY0286</t>
  </si>
  <si>
    <t>SAN PEDRO SENIOR HIGH</t>
  </si>
  <si>
    <t>1001 W 15TH STREET</t>
  </si>
  <si>
    <t>PPLA - SAN PEDRO HIGH</t>
  </si>
  <si>
    <t>(213) 284-3209</t>
  </si>
  <si>
    <t>15037STY0287</t>
  </si>
  <si>
    <t>VERDUGO HILLS SENIOR HIGH</t>
  </si>
  <si>
    <t>10625 PLAINVIEW AVENUE</t>
  </si>
  <si>
    <t>PPLA - VERDUGO HILLS SENIOR HIGH</t>
  </si>
  <si>
    <t>15037CHY0288</t>
  </si>
  <si>
    <t>EAST VALLEY COMMUNITY HEALTH CENTER - HOPE FOR HOME</t>
  </si>
  <si>
    <t>1400 E MISSION BLVD</t>
  </si>
  <si>
    <t>BUILDING A, SUITE 2</t>
  </si>
  <si>
    <t>420 S GLENDORA AVENUE</t>
  </si>
  <si>
    <t>2218</t>
  </si>
  <si>
    <t>15037CHY0289</t>
  </si>
  <si>
    <t>HOLT DENTAL</t>
  </si>
  <si>
    <t>POMONA COMMUNITY HEALTH CENTER DBA PARKTREE COMMUNITY HEALTH CENTER</t>
  </si>
  <si>
    <t>1450 E HOLT AVENUE</t>
  </si>
  <si>
    <t>6037</t>
  </si>
  <si>
    <t>15037STY0290</t>
  </si>
  <si>
    <t>PHINEAS BANNING SENIOR HIGH</t>
  </si>
  <si>
    <t>PPLA - PHINEAS BANNING SENIOR HIGH</t>
  </si>
  <si>
    <t>15037RW0291</t>
  </si>
  <si>
    <t>AHF HEALTHCARE CENTER - ANTELOPE VALLEY</t>
  </si>
  <si>
    <t>1669 W AVENUE J</t>
  </si>
  <si>
    <t>15037STY0292</t>
  </si>
  <si>
    <t>NATHANIEL NARBONNE SENIOR HIGH</t>
  </si>
  <si>
    <t>PPLA - NATHANIEL NARBONNE SENIOR HIGH</t>
  </si>
  <si>
    <t>15037CHY0293</t>
  </si>
  <si>
    <t>2520 E PALMDALE BLVD</t>
  </si>
  <si>
    <t>15037RW0294</t>
  </si>
  <si>
    <t>AHF HEALTHCARE CENTER - LONG BEACH</t>
  </si>
  <si>
    <t>3500 E PACIFIC COAST HIGHWAY</t>
  </si>
  <si>
    <t>15037STY0294</t>
  </si>
  <si>
    <t>15037CHY0295</t>
  </si>
  <si>
    <t>EAST VALLEY COMMUNITY HEALTH CENTER (EVCHC) EL MONTE</t>
  </si>
  <si>
    <t>15037CHY0296</t>
  </si>
  <si>
    <t>PRIORITY CARE MEDICAL GROUP - LONG BEACH 1</t>
  </si>
  <si>
    <t>ALTAMED SENIOR BUENACARE EL MONTE</t>
  </si>
  <si>
    <t>ALTAMED MEDICAL AND DENTAL GROUP - EL MONTE</t>
  </si>
  <si>
    <t>15037CFN0063</t>
  </si>
  <si>
    <t>CENTRAL CITY COMMUNITY HEALTH CENTER - LA PUENTE SITE</t>
  </si>
  <si>
    <t>NECC - HARBOR CITY HEALTH CENTER</t>
  </si>
  <si>
    <t>15037CHY0297</t>
  </si>
  <si>
    <t>THE CHILDREN'S CLINIC FAMILY HEALTH CENTER IN CENTRAL LONG BEACH</t>
  </si>
  <si>
    <t>CSC COMMUNITY HEALTH CENTER - SAN GABRIEL VALLEY</t>
  </si>
  <si>
    <t>CENTRAL CITY COMMUNITY HEALTH CENTER - BALDWIN PARK #2</t>
  </si>
  <si>
    <t>15037CFY0275</t>
  </si>
  <si>
    <t>PACIFIC AVENUE HEALTH CENTER</t>
  </si>
  <si>
    <t>593 W 6TH STREET</t>
  </si>
  <si>
    <t>THE S. MARK TAPER FOUNDATION CHILDREN'S CLINIC FAMILY HEALTH CENTER</t>
  </si>
  <si>
    <t>ALTAMED PACE - COVINA</t>
  </si>
  <si>
    <t>ALTAMED MEDICAL GROUP - PICO RIVERA, PASSONS</t>
  </si>
  <si>
    <t>COMPREHENSIVE COMMUNITY HEALTH CENTERS, INC - GLENDALE</t>
  </si>
  <si>
    <t>ALL FOR HEALTH, HEALTH FOR ALL - SUNLAND</t>
  </si>
  <si>
    <t>HCHC - SAN GABRIEL</t>
  </si>
  <si>
    <t>APHCV - EL MONTE/ROSEMEAD HEALTH CENTER</t>
  </si>
  <si>
    <t>16037STY0427</t>
  </si>
  <si>
    <t>CHATSWORTH HIGH CENTER</t>
  </si>
  <si>
    <t>10027 LURLINE AVENUE</t>
  </si>
  <si>
    <t>CHATSWORTH</t>
  </si>
  <si>
    <t>PLANNED PARENTHOOD LOS ANGELES - CHATWORTH HIGH CENTER</t>
  </si>
  <si>
    <t>16037STY0428</t>
  </si>
  <si>
    <t>VALLEY ACADEMY OF ARTS AND SCIENCE</t>
  </si>
  <si>
    <t>10445 BALBOA BLVD</t>
  </si>
  <si>
    <t>PPLA - VALLEY ACADEMY OF ARTS AND SCIENCE</t>
  </si>
  <si>
    <t>16037STY0430</t>
  </si>
  <si>
    <t>EDWARD R. ROYBAL LEARNING CENTER</t>
  </si>
  <si>
    <t>1200 W COLTON STREET</t>
  </si>
  <si>
    <t>PPLA - EDWARD R. ROYBAL LEARNING CENTER</t>
  </si>
  <si>
    <t>16037STY0431</t>
  </si>
  <si>
    <t>JOHN H. FRANCIS POLYTECHNIC HIGH CENTER</t>
  </si>
  <si>
    <t>12431 ROSCOE BLVD</t>
  </si>
  <si>
    <t>PLANNED PARENTHOOD LOS ANGELES JOHN H. FRANCIS POLYTECHNIC HIGH CENTER</t>
  </si>
  <si>
    <t>16037CHY0432</t>
  </si>
  <si>
    <t>MACLAY WELLNESS CENTER</t>
  </si>
  <si>
    <t>12451 W GAIN STREET</t>
  </si>
  <si>
    <t>16037STY0433</t>
  </si>
  <si>
    <t>ULYSSES S. GRANT SENIOR HIGH</t>
  </si>
  <si>
    <t>13000 OXNARD STREET</t>
  </si>
  <si>
    <t>PPLA - ULYSSES S. GRANT SENIOR HIGH</t>
  </si>
  <si>
    <t>16037CHY0434</t>
  </si>
  <si>
    <t>LOS ANGELES FREE CLINC, THE</t>
  </si>
  <si>
    <t>THE VIRGIL</t>
  </si>
  <si>
    <t>137 N VIRGIL AVENUE</t>
  </si>
  <si>
    <t>16037STY0435</t>
  </si>
  <si>
    <t>ARLETA HIGH CENTER</t>
  </si>
  <si>
    <t>14200 VAN NUYS BLVD</t>
  </si>
  <si>
    <t>PLANNED PARENTHOOD LOS ANGELES - ARIETA HIGH CENTER</t>
  </si>
  <si>
    <t>16037CHY0077</t>
  </si>
  <si>
    <t>WESLEY HEALTH CENTERS - MLK RECUPERATIVE CARE CENTER</t>
  </si>
  <si>
    <t>WEST SUPPORT BUILDING #14, FLOOR 1</t>
  </si>
  <si>
    <t>JWCH INSTITUTE</t>
  </si>
  <si>
    <t>3011</t>
  </si>
  <si>
    <t>WEST SUPPORT BUILDING #14, FLOOR 2</t>
  </si>
  <si>
    <t>16037STY0436</t>
  </si>
  <si>
    <t>RESEDA HIGH CENTER</t>
  </si>
  <si>
    <t>18230 KITTRIDGE STREET</t>
  </si>
  <si>
    <t>PLANNED PARENTHOOD LOS ANGELES - RESEDA HIGH CENTER</t>
  </si>
  <si>
    <t>16037CHY0381</t>
  </si>
  <si>
    <t>WHITE MEMORIAL COMMUNITY HEALTH CENTER, A CALIFORNIA NONPROFIT PUBLIC BENEF</t>
  </si>
  <si>
    <t>WMCHC - FAMILY PRACTICE - SUITE 4300</t>
  </si>
  <si>
    <t>SUITE 4300</t>
  </si>
  <si>
    <t>(323) 859-3627</t>
  </si>
  <si>
    <t>2100 W 3RD STREET</t>
  </si>
  <si>
    <t>(323) 889-7886</t>
  </si>
  <si>
    <t>16037CHY0437</t>
  </si>
  <si>
    <t>ALTAMED MEDICAL GROUP - NORTHGATE MARKET, OLYMPIC</t>
  </si>
  <si>
    <t>2323 W OLYMPIC BLVD</t>
  </si>
  <si>
    <t>16037STY0438</t>
  </si>
  <si>
    <t>PLANNED PARENTHOOD LOS ANGELES HUNTINGTON PARK CENTER</t>
  </si>
  <si>
    <t>PPLA HUNTINGTON PARK CENTER</t>
  </si>
  <si>
    <t>16037STY0439</t>
  </si>
  <si>
    <t>ALEXANDER HAMILTON SENIOR HIGH</t>
  </si>
  <si>
    <t>2955 ROBERTSON BLVD</t>
  </si>
  <si>
    <t>PPLA - ALEXANDER HAMILTON SENIOR HIGH</t>
  </si>
  <si>
    <t>16037LAY0440</t>
  </si>
  <si>
    <t>SAN JUDAS COMMUNITY HEALTH CENTER - WILSHIRE</t>
  </si>
  <si>
    <t>2972 WILSHIRE BLVD</t>
  </si>
  <si>
    <t>(323) 957-8787</t>
  </si>
  <si>
    <t>16037STY0441</t>
  </si>
  <si>
    <t>DR. MAYA ANGELOU COMMUNITY HIGH</t>
  </si>
  <si>
    <t>PPLA - DR. MAYA ANGELOU COMMUNITY HIGH</t>
  </si>
  <si>
    <t>16037CHY0442</t>
  </si>
  <si>
    <t>QUEENSCARE HEALTH CENTERS - WESTLAKE NORTH</t>
  </si>
  <si>
    <t>303 LOMA DRIVE</t>
  </si>
  <si>
    <t>16037STY0445</t>
  </si>
  <si>
    <t>CONTRERAS LEARNING CENTER</t>
  </si>
  <si>
    <t>16037CHY0446</t>
  </si>
  <si>
    <t>JWCH PATH CLINIC</t>
  </si>
  <si>
    <t>340 N MADISON</t>
  </si>
  <si>
    <t>16037CHY0447</t>
  </si>
  <si>
    <t>BHS - CRENSHAW HEALTH CENTER</t>
  </si>
  <si>
    <t>3850 CRENSHAW BLVD</t>
  </si>
  <si>
    <t>16037CHY0448</t>
  </si>
  <si>
    <t>TRI-STATE COMMUNITH HEALTHCARE CENTER - LOS ANGELES</t>
  </si>
  <si>
    <t>4137 VERDUGO</t>
  </si>
  <si>
    <t>16037CHY0450</t>
  </si>
  <si>
    <t>COMPLETE CARE COMMUNITY HEALTH CENTER - SHERMAN OAKS</t>
  </si>
  <si>
    <t>4910 VAN NUYS BLVD</t>
  </si>
  <si>
    <t>16037CHY0451</t>
  </si>
  <si>
    <t>WESLEY HEALTH CENTERS (CORNER OF HOPE)</t>
  </si>
  <si>
    <t>16037STY0452</t>
  </si>
  <si>
    <t>TAFT CHARTER HIGH</t>
  </si>
  <si>
    <t>PPLA - TAFT CHARTER HIGH</t>
  </si>
  <si>
    <t>16037STY0453</t>
  </si>
  <si>
    <t>HIGHLAND PARK HEALTH CENTER</t>
  </si>
  <si>
    <t>2333 W LAKE AVENUE</t>
  </si>
  <si>
    <t>151</t>
  </si>
  <si>
    <t>16037STY0454</t>
  </si>
  <si>
    <t>DPH DIVISION OF HIV AND STD PROGRAM</t>
  </si>
  <si>
    <t>10TH FLOOR</t>
  </si>
  <si>
    <t>LOS ANGELES COUNTY PUBLIC HEALTH PHARMACY</t>
  </si>
  <si>
    <t>241 N FIGUEROA STREET</t>
  </si>
  <si>
    <t>ROOM B-9 (BASEMENT)</t>
  </si>
  <si>
    <t>(213) 288-8616</t>
  </si>
  <si>
    <t>16037STY0455</t>
  </si>
  <si>
    <t>HUNTINGTON PARK SENIOR HIGH</t>
  </si>
  <si>
    <t>16037STY0456</t>
  </si>
  <si>
    <t>MAYWOOD ACADEMY HIGH</t>
  </si>
  <si>
    <t>PPLA - MAYWOOD ACADEMY HIGH</t>
  </si>
  <si>
    <t>16037CHY0457</t>
  </si>
  <si>
    <t>PRIORITY CARE MEDICAL GROUP - VAN NUYS</t>
  </si>
  <si>
    <t>124</t>
  </si>
  <si>
    <t>16037STY0458</t>
  </si>
  <si>
    <t>PANORAMA HIGH</t>
  </si>
  <si>
    <t>8015 VAN NUYS BLVD</t>
  </si>
  <si>
    <t>PPLA - PANORAMA HIGH</t>
  </si>
  <si>
    <t>16037STY0459</t>
  </si>
  <si>
    <t>AUGUSTUS F. HAWKINS HIGH</t>
  </si>
  <si>
    <t>825 W 60TH STREET</t>
  </si>
  <si>
    <t>PPLA - AUGUSTUS F. HAWKINS HIGH</t>
  </si>
  <si>
    <t>16037CHY0460</t>
  </si>
  <si>
    <t>STUDENT HEALTH &amp; WELLNESS CENTER</t>
  </si>
  <si>
    <t>STUDENT SERVICES BUILDING, SUITE 120</t>
  </si>
  <si>
    <t>CENTER FOR FAMILY HEALTH &amp; EDUCATION - MOBILE UNIT 1</t>
  </si>
  <si>
    <t>16037STY0461</t>
  </si>
  <si>
    <t>MERVYN M. DYMALLY HIGH</t>
  </si>
  <si>
    <t>PPLA - MERVYN M. DYMALLY HIGH</t>
  </si>
  <si>
    <t>16037CHY0462</t>
  </si>
  <si>
    <t>WESLEY HEALTH CENTERS - VERMONT ANNEX</t>
  </si>
  <si>
    <t>964 VERMONT AVENUE</t>
  </si>
  <si>
    <t>16037CFY0418</t>
  </si>
  <si>
    <t>1013057371 (CA)</t>
  </si>
  <si>
    <t>1469</t>
  </si>
  <si>
    <t>16037CFY0371</t>
  </si>
  <si>
    <t>SAN JUDAS COMMUNITY HEATH CENTER (SJCHC)</t>
  </si>
  <si>
    <t>1080 N WESTERN AVENUE</t>
  </si>
  <si>
    <t>MARY B. HENRY COMMUNITY CLINIC</t>
  </si>
  <si>
    <t>16037CFY0416</t>
  </si>
  <si>
    <t>SJWCFC AT COMPTON COLLEGE</t>
  </si>
  <si>
    <t>1073653630 (CA)</t>
  </si>
  <si>
    <t>ST JOHNS WELL CHILD AND FAMILY CENTER</t>
  </si>
  <si>
    <t>16037CHY0463</t>
  </si>
  <si>
    <t>USC - EISNER FAMILY MEDICINE CENTER AT CALIFORNIA HOSPITAL</t>
  </si>
  <si>
    <t>EISNER PEDIATRIC &amp; FAMILY MEDICAL CENTER AT PANORAMA CITY OB</t>
  </si>
  <si>
    <t>EISNER PEDIATRIC &amp; FAMILY MEDICAL CENTER - SHERMAN OAKS DENTAL</t>
  </si>
  <si>
    <t>1625 E 4TH STREET</t>
  </si>
  <si>
    <t>16037CFY0343</t>
  </si>
  <si>
    <t>AICHC - NORTHRIDGE</t>
  </si>
  <si>
    <t>17114 DEVONSHIRE STREET</t>
  </si>
  <si>
    <t>1900 E. SLAUSON AVE</t>
  </si>
  <si>
    <t>ANTELES COMMUNITY HEALTH CENTER - LOS ANGELES</t>
  </si>
  <si>
    <t>16037CFY0421</t>
  </si>
  <si>
    <t>UNIVERSAL COMMUNITY HEALTH CENTER - CENTRAL AVENUE</t>
  </si>
  <si>
    <t>2801 S SAN PEDRO STREET</t>
  </si>
  <si>
    <t>ALTAMED MEDICAL AND DENTAL GROUP: EAST LOS ANGELES, 1ST STREET</t>
  </si>
  <si>
    <t>ARROYO VISTA FAMILY HEALTH CENTER -LINCOLN HEIGHTS</t>
  </si>
  <si>
    <t>25174 RYE CANYON ROAD</t>
  </si>
  <si>
    <t>KHEIR-WILSHIRE CLINIC</t>
  </si>
  <si>
    <t>3533 W. PICO BLVD</t>
  </si>
  <si>
    <t>(714) 744-8629</t>
  </si>
  <si>
    <t>ALTAMED PACE - LYNWOOD</t>
  </si>
  <si>
    <t>3861 SEPULVEDA BLVD</t>
  </si>
  <si>
    <t>DEBRA FARMER</t>
  </si>
  <si>
    <t>(310) 450-4773</t>
  </si>
  <si>
    <t>KEDREN COMMUNITY CARE CLINIC</t>
  </si>
  <si>
    <t>SOUTH CENTRAL FAMILY DENTAL &amp; MEDICAL</t>
  </si>
  <si>
    <t>4415 S CENTRAL AVE</t>
  </si>
  <si>
    <t>QUEENSCARE HEALTH CENTER</t>
  </si>
  <si>
    <t>16037CHY0465</t>
  </si>
  <si>
    <t>ARROYO VISTA FAMILY HEALTH CENTER - EL SERENO HUNTINGTON DRIVE</t>
  </si>
  <si>
    <t>VIA CARE WHITTIER BLVD HEALTH CENTER</t>
  </si>
  <si>
    <t>COMPREHENSIVE COMMUNITY HEALTH CENTERS, INC-HIGHLAND PARK</t>
  </si>
  <si>
    <t>JWCH MEDICAL CLINIC @ CHARLES COBB HOTEL</t>
  </si>
  <si>
    <t>16037CHY0466</t>
  </si>
  <si>
    <t>JWCH INSTITUTE, INC. MEDICAL CLINIC/WEINGART CENTER</t>
  </si>
  <si>
    <t>ALTAMED PACE - EAST LOS ANGELES</t>
  </si>
  <si>
    <t>NORTHEAST COMMUNITY CLINIC - MOBIL MEDICAL VAN</t>
  </si>
  <si>
    <t>ARROYO VISTA FAMILY HEALTH CENTER -MOBILE CLINIC</t>
  </si>
  <si>
    <t>ARROYO VISTA FAMILY HEALTH CENTER - HIGHLAND PARK</t>
  </si>
  <si>
    <t>16037CFY0389</t>
  </si>
  <si>
    <t>1306194105 (CA)</t>
  </si>
  <si>
    <t>(213) 484-8786</t>
  </si>
  <si>
    <t>S. MARK TAPER FOUNDATION HEALTH CENTER</t>
  </si>
  <si>
    <t>16037CFY0412</t>
  </si>
  <si>
    <t>LOS ANGELES FREE CLINIC, THE</t>
  </si>
  <si>
    <t>THE CENTER AT BLESSED SACRAMENT</t>
  </si>
  <si>
    <t>THE LOS ANGELES FREE CLINIC DBA SABAN COMMUNITY CLINIC</t>
  </si>
  <si>
    <t>ALTAMED PACE - GRAND PLAZA</t>
  </si>
  <si>
    <t>15037CFY0112</t>
  </si>
  <si>
    <t>AMH COMPREHENSIVE MEDICAL CENTERS - ALVARADO</t>
  </si>
  <si>
    <t>711 N ALVARADO STREET</t>
  </si>
  <si>
    <t>UMMA COMMUNITY CLINIC</t>
  </si>
  <si>
    <t>SUN VALLEY HEALTH CENTER</t>
  </si>
  <si>
    <t>SAN FERNANDO COMMUNITY HEALTH CENTER</t>
  </si>
  <si>
    <t>16037CFY0375</t>
  </si>
  <si>
    <t>TENDER CARE COMMUNITY CLINIC, INC</t>
  </si>
  <si>
    <t>(562) 869-7007</t>
  </si>
  <si>
    <t>216</t>
  </si>
  <si>
    <t>7910 ATLANTIC AVE</t>
  </si>
  <si>
    <t>WESLEY HEALTH CENTERS -- DOWNEY</t>
  </si>
  <si>
    <t>8627 ATLANTIC AVE</t>
  </si>
  <si>
    <t>WESLEY HEALTH CENTERS (VERMONT)</t>
  </si>
  <si>
    <t>16037CFN0464</t>
  </si>
  <si>
    <t>TRI-STATE COMMUNITY HEALTHCARE CENTER - MOBILE UNIT</t>
  </si>
  <si>
    <t>17065CHY0188</t>
  </si>
  <si>
    <t>MAIN CAMPUS COMMUNITY HEALTH CENTER</t>
  </si>
  <si>
    <t>26600 CACTUS AVENUE</t>
  </si>
  <si>
    <t>17065CHY0189</t>
  </si>
  <si>
    <t>NEIGHBORHOOD HEALTHCARE - TEMECULA PARKWAY</t>
  </si>
  <si>
    <t>31720 TEMECULA PARKWAY</t>
  </si>
  <si>
    <t>31720 TEMECULAT PARKWAY</t>
  </si>
  <si>
    <t>17065CHY0190</t>
  </si>
  <si>
    <t>COD STUDENT HEALTH CENTER</t>
  </si>
  <si>
    <t>43500 MONTEREY AVENUE</t>
  </si>
  <si>
    <t>17065CHY0191</t>
  </si>
  <si>
    <t>SAC INDIO CVRM</t>
  </si>
  <si>
    <t>47470 VAN BUREN STREET</t>
  </si>
  <si>
    <t>37272</t>
  </si>
  <si>
    <t>17071CHY0205</t>
  </si>
  <si>
    <t>C.A.R.E. ING PAIN MANAGEMENT</t>
  </si>
  <si>
    <t>665 N D STREET</t>
  </si>
  <si>
    <t>162</t>
  </si>
  <si>
    <t>17065CHY0192</t>
  </si>
  <si>
    <t>MARTHAS VILLAGE CLINIC</t>
  </si>
  <si>
    <t>83791 DATE AVENUE</t>
  </si>
  <si>
    <t>INDO</t>
  </si>
  <si>
    <t>17065CHY0193</t>
  </si>
  <si>
    <t>SAC INDIO CVRM MANILA</t>
  </si>
  <si>
    <t>84110 MANILA AVENUE</t>
  </si>
  <si>
    <t>1023 E FLORIDA AVENUE</t>
  </si>
  <si>
    <t>BANNING COMMUNITY HEALTH CENTER</t>
  </si>
  <si>
    <t>17065CFY0176</t>
  </si>
  <si>
    <t>1100 N PALM CANYON DRIVE</t>
  </si>
  <si>
    <t>SUITE 104-106</t>
  </si>
  <si>
    <t>1780038042 (CA)</t>
  </si>
  <si>
    <t>TRUECARE</t>
  </si>
  <si>
    <t>DESERT AIDS PROJECT HIVHC</t>
  </si>
  <si>
    <t>526</t>
  </si>
  <si>
    <t>BLOOMINGTON COMMUNITY HEALTH CENTER</t>
  </si>
  <si>
    <t>EASTSIDE HEALTH CENTER</t>
  </si>
  <si>
    <t>MORENO VALLEY FAMILY HEALTH CENTER</t>
  </si>
  <si>
    <t>NEIGHBORHOOD HEALTHCARE-MENIFEE</t>
  </si>
  <si>
    <t>UNIVERSITY COMMUNITH HEALTH CENTER</t>
  </si>
  <si>
    <t>LAKE ELISNORE CLINICA MEDICA FAMILIAR</t>
  </si>
  <si>
    <t>NEIGHBORHOOD HEATLHCARE - TEMECULA</t>
  </si>
  <si>
    <t>49111 HIGHWAY 111</t>
  </si>
  <si>
    <t>COACHELLA HEALTH CLINIC</t>
  </si>
  <si>
    <t>INLAND FAMILY COMMUNITY HEALTH CENTER</t>
  </si>
  <si>
    <t>DESERT HOT SPRINGS COMMUNITY MEDICAL CENTER - MAIN CAMPUS</t>
  </si>
  <si>
    <t>CENTRO MEDICO, CATHEDRAL CITY</t>
  </si>
  <si>
    <t>MAGNOLIA COMMUNITY HEALTH CENTER</t>
  </si>
  <si>
    <t>18059CHY0111</t>
  </si>
  <si>
    <t>ALTAMED MEDICAL AND DENTAL GROUP - ANAHEIM</t>
  </si>
  <si>
    <t>1325 N ANAHEIM BLVD</t>
  </si>
  <si>
    <t>18059CHY0112</t>
  </si>
  <si>
    <t>ALTAMED URGENT CARE - ANAHEIM</t>
  </si>
  <si>
    <t>SOS MOBILE HEALTH UNIT</t>
  </si>
  <si>
    <t>1550 SUPERIOR AVENUE</t>
  </si>
  <si>
    <t>1821612128 (CA)</t>
  </si>
  <si>
    <t>18059CHY0113</t>
  </si>
  <si>
    <t>CENTRAL CITY COMMUNITY HEALTH CENTER - LINCOLN 2</t>
  </si>
  <si>
    <t>CENTRAL CITY COMMUNITY HEALTH CENTER, INC</t>
  </si>
  <si>
    <t>1000 SAN GABRIEL BLVD</t>
  </si>
  <si>
    <t>1026</t>
  </si>
  <si>
    <t>18059CHY0114</t>
  </si>
  <si>
    <t>CENTRAL CITY COMMUNITY HEALTH CENTER - LINCOLN 1</t>
  </si>
  <si>
    <t>PUENTA A LA SALUD MOBILE DENTAL CLINIC</t>
  </si>
  <si>
    <t>FAMILIES TOGETHER OF ORANGE COUNTY - MOBILE CLINIC</t>
  </si>
  <si>
    <t>661 W 1ST STREET</t>
  </si>
  <si>
    <t>(714) 665-9890</t>
  </si>
  <si>
    <t>SMILE MOBILE 2</t>
  </si>
  <si>
    <t>HURTT SANTA ANA CLINIC, SUITE A</t>
  </si>
  <si>
    <t>ALTAMED MEDICAL GROUP: SANTA ANA, MAIN</t>
  </si>
  <si>
    <t>ALTAMED MEDICAL GROUP: SANTA ANA BRISTOL CLINIC</t>
  </si>
  <si>
    <t>LA AMISTAD MOBILE MEDICAL CLINIC</t>
  </si>
  <si>
    <t>661 W. 1ST STREET</t>
  </si>
  <si>
    <t>NHAN HOA COMPREHENSIVE HEALTH CARE CLINIC</t>
  </si>
  <si>
    <t>19073CHY0249</t>
  </si>
  <si>
    <t>BORREGO HEALTH ESCONDIDO PEDIATRICS</t>
  </si>
  <si>
    <t>1111 WASHINGTON STREET</t>
  </si>
  <si>
    <t>SUITE A, B, G</t>
  </si>
  <si>
    <t>SUITE A,B,G</t>
  </si>
  <si>
    <t>19073CHY0251</t>
  </si>
  <si>
    <t>VCC: MISSION DENTAL</t>
  </si>
  <si>
    <t>1910 MISSION AVENUE</t>
  </si>
  <si>
    <t>1578198503 (CA)</t>
  </si>
  <si>
    <t>6110</t>
  </si>
  <si>
    <t>19073CHY0252</t>
  </si>
  <si>
    <t>SAN YSIDRO HEALTH CARE VIEW HEALTH CENTER</t>
  </si>
  <si>
    <t>292 EUCLID AVENUE</t>
  </si>
  <si>
    <t>(619) 662-6322</t>
  </si>
  <si>
    <t>VCC MOBILE MEDICAL CLINIC</t>
  </si>
  <si>
    <t>517 N HORNE STREET</t>
  </si>
  <si>
    <t>19073CHY0254</t>
  </si>
  <si>
    <t>EAST COUNTY  MEDICAL BEHAVIORAL HEALTH CENTER</t>
  </si>
  <si>
    <t>8770 CUYAMACA STREET</t>
  </si>
  <si>
    <t>LA MESA FAMILY MEDICAL GROUP</t>
  </si>
  <si>
    <t>1000 EUCLID AVE</t>
  </si>
  <si>
    <t>(619) 515-2306</t>
  </si>
  <si>
    <t>NEIGHBORHOOD HEALTHCARE - GRAND AVENUE</t>
  </si>
  <si>
    <t>NESTOR COMMUNITY HEALTH CENTER</t>
  </si>
  <si>
    <t>CENTRO MEDICO, ESCONDIDO</t>
  </si>
  <si>
    <t>CENTRO MEDICO EL CAJON</t>
  </si>
  <si>
    <t>SAN YSIDRO HEALTH MOUNTAIN HEALTH FAMILY MEDICINE</t>
  </si>
  <si>
    <t>SUITE 107-109</t>
  </si>
  <si>
    <t>SAN YSIDRO HEALTH ALPINE FAMILY MEDICINE</t>
  </si>
  <si>
    <t>SUITE 116-118</t>
  </si>
  <si>
    <t>NATIONAL CITY HIGHLAND CLINIC</t>
  </si>
  <si>
    <t>LOGAN HEIGHTS FAMILY COUNSELING CENTER</t>
  </si>
  <si>
    <t>TRUECARE OCEANSIDE DENTAL</t>
  </si>
  <si>
    <t>(760) 736-6753</t>
  </si>
  <si>
    <t>FAMILY HEALTH ON COMMERCIAL</t>
  </si>
  <si>
    <t>SAN YSIDRO HEALTH PARADISE HILLS</t>
  </si>
  <si>
    <t>OPERATON SAMAHAN COMMUNITY HEALTH CENTER</t>
  </si>
  <si>
    <t>SAN YSIDRO HEALTH 25TH STREET FAMILY MEDICINE</t>
  </si>
  <si>
    <t>316 25TH STREET</t>
  </si>
  <si>
    <t>RICE FAMILY HEALTH CENTER</t>
  </si>
  <si>
    <t>SAN YSIDRO HEALTH MOBILE HEALTH SERVICES 1F</t>
  </si>
  <si>
    <t>SAN YSIDRO HEALTH MOBILE HEALTH SERVICES 1G</t>
  </si>
  <si>
    <t>NEIGHBORHOOD HEALTHCARE - ESCONDIDO</t>
  </si>
  <si>
    <t>SAN YSIDRO HEALTH COMMUNITY HEIGHTS FAMILY MEDICINE</t>
  </si>
  <si>
    <t>NEIGHBORHOOD HEALTHCARE - VALLEY PARKWAY</t>
  </si>
  <si>
    <t>SAN YSIDRO HEALTH CHILDREN'S DENTAL CENTER AT RADYS CHILDREN'S HOSPITAL</t>
  </si>
  <si>
    <t>19073CFY0248</t>
  </si>
  <si>
    <t>19073CFY0234</t>
  </si>
  <si>
    <t>950 CIVIC CENTER DRIVE</t>
  </si>
  <si>
    <t>Hospital Essential Community Providers</t>
  </si>
  <si>
    <t>1992700876</t>
  </si>
  <si>
    <t>95222</t>
  </si>
  <si>
    <t>2097362359</t>
  </si>
  <si>
    <t>1578568614</t>
  </si>
  <si>
    <t>95249</t>
  </si>
  <si>
    <t>2097551400</t>
  </si>
  <si>
    <t>1609975655</t>
  </si>
  <si>
    <t>2097542602</t>
  </si>
  <si>
    <t>1801830070</t>
  </si>
  <si>
    <t>95327</t>
  </si>
  <si>
    <t>2099844820</t>
  </si>
  <si>
    <t>A81141</t>
  </si>
  <si>
    <t>1700863081</t>
  </si>
  <si>
    <t>2089844820</t>
  </si>
  <si>
    <t>1184681298</t>
  </si>
  <si>
    <t>2097437084</t>
  </si>
  <si>
    <t>1295739845</t>
  </si>
  <si>
    <t>2095339600</t>
  </si>
  <si>
    <t>1992897292</t>
  </si>
  <si>
    <t>2095363750</t>
  </si>
  <si>
    <t>1861617417</t>
  </si>
  <si>
    <t>1154351484</t>
  </si>
  <si>
    <t>2095365196</t>
  </si>
  <si>
    <t>1598972838</t>
  </si>
  <si>
    <t>2095365760</t>
  </si>
  <si>
    <t>1861482671</t>
  </si>
  <si>
    <t>2095365120</t>
  </si>
  <si>
    <t>1366886392</t>
  </si>
  <si>
    <t>1000 GREENLEY RD</t>
  </si>
  <si>
    <t>1225323165</t>
  </si>
  <si>
    <t>2095365100</t>
  </si>
  <si>
    <t>1427293836</t>
  </si>
  <si>
    <t>690 GUZZI LN STE B</t>
  </si>
  <si>
    <t>2095365060</t>
  </si>
  <si>
    <t>1659344356</t>
  </si>
  <si>
    <t>95379</t>
  </si>
  <si>
    <t>2099285400</t>
  </si>
  <si>
    <t>1538219779</t>
  </si>
  <si>
    <t>95415</t>
  </si>
  <si>
    <t>7078953477</t>
  </si>
  <si>
    <t>1801898929</t>
  </si>
  <si>
    <t>7079951362</t>
  </si>
  <si>
    <t>1700892759</t>
  </si>
  <si>
    <t>7079954500</t>
  </si>
  <si>
    <t>1437165479</t>
  </si>
  <si>
    <t>1386659167</t>
  </si>
  <si>
    <t>1205851656</t>
  </si>
  <si>
    <t>1962473074</t>
  </si>
  <si>
    <t>7079947377</t>
  </si>
  <si>
    <t>1306067327</t>
  </si>
  <si>
    <t>95428</t>
  </si>
  <si>
    <t>7079836404</t>
  </si>
  <si>
    <t>1225253933</t>
  </si>
  <si>
    <t>1275657231</t>
  </si>
  <si>
    <t>7079641251</t>
  </si>
  <si>
    <t>1023079803</t>
  </si>
  <si>
    <t>1740225978</t>
  </si>
  <si>
    <t>7073571001</t>
  </si>
  <si>
    <t>1184646259</t>
  </si>
  <si>
    <t>7079645696</t>
  </si>
  <si>
    <t>1922005586</t>
  </si>
  <si>
    <t>7079614631</t>
  </si>
  <si>
    <t>1912079294</t>
  </si>
  <si>
    <t>1790004091</t>
  </si>
  <si>
    <t>17800 FREITAS LN</t>
  </si>
  <si>
    <t>7074409898</t>
  </si>
  <si>
    <t>152752</t>
  </si>
  <si>
    <t>1487665410</t>
  </si>
  <si>
    <t>1447343116</t>
  </si>
  <si>
    <t>1386656312</t>
  </si>
  <si>
    <t>7079640259</t>
  </si>
  <si>
    <t>1225049257</t>
  </si>
  <si>
    <t>1114067287</t>
  </si>
  <si>
    <t>1932249844</t>
  </si>
  <si>
    <t>1932178449</t>
  </si>
  <si>
    <t>ROBSHAW</t>
  </si>
  <si>
    <t>G154020</t>
  </si>
  <si>
    <t>1780605097</t>
  </si>
  <si>
    <t>1730203258</t>
  </si>
  <si>
    <t>1629192687</t>
  </si>
  <si>
    <t>1508861782</t>
  </si>
  <si>
    <t>072325</t>
  </si>
  <si>
    <t>1346308855</t>
  </si>
  <si>
    <t>95453</t>
  </si>
  <si>
    <t>7075332740</t>
  </si>
  <si>
    <t>1699746446</t>
  </si>
  <si>
    <t>7072635679</t>
  </si>
  <si>
    <t>C41489</t>
  </si>
  <si>
    <t>1407940075</t>
  </si>
  <si>
    <t>7072638382</t>
  </si>
  <si>
    <t>1881628576</t>
  </si>
  <si>
    <t>7072637725</t>
  </si>
  <si>
    <t>1881627693</t>
  </si>
  <si>
    <t>95454</t>
  </si>
  <si>
    <t>7079846137</t>
  </si>
  <si>
    <t>1811089717</t>
  </si>
  <si>
    <t>7079846131</t>
  </si>
  <si>
    <t>1023183829</t>
  </si>
  <si>
    <t>95458</t>
  </si>
  <si>
    <t>7072749299</t>
  </si>
  <si>
    <t>1376568808</t>
  </si>
  <si>
    <t>95461</t>
  </si>
  <si>
    <t>7079873311</t>
  </si>
  <si>
    <t>1386873875</t>
  </si>
  <si>
    <t>95470</t>
  </si>
  <si>
    <t>7074675620</t>
  </si>
  <si>
    <t>C150121</t>
  </si>
  <si>
    <t>1871536078</t>
  </si>
  <si>
    <t>7074855115</t>
  </si>
  <si>
    <t>1295703833</t>
  </si>
  <si>
    <t>1619968948</t>
  </si>
  <si>
    <t>7074631900</t>
  </si>
  <si>
    <t>1952385833</t>
  </si>
  <si>
    <t>7074638000</t>
  </si>
  <si>
    <t>1851375711</t>
  </si>
  <si>
    <t>1831173632</t>
  </si>
  <si>
    <t>1821072653</t>
  </si>
  <si>
    <t>1770567430</t>
  </si>
  <si>
    <t>1740243286</t>
  </si>
  <si>
    <t>1699972802</t>
  </si>
  <si>
    <t>7074637600</t>
  </si>
  <si>
    <t>1689861601</t>
  </si>
  <si>
    <t>1609874445</t>
  </si>
  <si>
    <t>7074632400</t>
  </si>
  <si>
    <t>1558345348</t>
  </si>
  <si>
    <t>1477538700</t>
  </si>
  <si>
    <t>1326250077</t>
  </si>
  <si>
    <t>7074638028</t>
  </si>
  <si>
    <t>1134104581</t>
  </si>
  <si>
    <t>1063525947</t>
  </si>
  <si>
    <t>1003903626</t>
  </si>
  <si>
    <t>7074688587</t>
  </si>
  <si>
    <t>1811049935</t>
  </si>
  <si>
    <t>7074622945</t>
  </si>
  <si>
    <t>1831402619</t>
  </si>
  <si>
    <t>7074681010</t>
  </si>
  <si>
    <t>1699055293</t>
  </si>
  <si>
    <t>7074638032</t>
  </si>
  <si>
    <t>1629276472</t>
  </si>
  <si>
    <t>1619970068</t>
  </si>
  <si>
    <t>1609874510</t>
  </si>
  <si>
    <t>7074623300</t>
  </si>
  <si>
    <t>1083647226</t>
  </si>
  <si>
    <t>7074635535</t>
  </si>
  <si>
    <t>1013992452</t>
  </si>
  <si>
    <t>1245261825</t>
  </si>
  <si>
    <t>7074687700</t>
  </si>
  <si>
    <t>1033476452</t>
  </si>
  <si>
    <t>7074596861</t>
  </si>
  <si>
    <t>1801866785</t>
  </si>
  <si>
    <t>7074596115</t>
  </si>
  <si>
    <t>1922078898</t>
  </si>
  <si>
    <t>1821091133</t>
  </si>
  <si>
    <t>1629060900</t>
  </si>
  <si>
    <t>1306870605</t>
  </si>
  <si>
    <t>1053381939</t>
  </si>
  <si>
    <t>1871632893</t>
  </si>
  <si>
    <t>7074411624</t>
  </si>
  <si>
    <t>1447235858</t>
  </si>
  <si>
    <t>1689094989</t>
  </si>
  <si>
    <t>1003812744</t>
  </si>
  <si>
    <t>7072697051</t>
  </si>
  <si>
    <t>1811907975</t>
  </si>
  <si>
    <t>1629402466</t>
  </si>
  <si>
    <t>1902844046</t>
  </si>
  <si>
    <t>1477589323</t>
  </si>
  <si>
    <t>1518263227</t>
  </si>
  <si>
    <t>1760489389</t>
  </si>
  <si>
    <t>7076019767</t>
  </si>
  <si>
    <t>1639177892</t>
  </si>
  <si>
    <t>7072982011</t>
  </si>
  <si>
    <t>1295876811</t>
  </si>
  <si>
    <t>1952539561</t>
  </si>
  <si>
    <t>7074434593</t>
  </si>
  <si>
    <t>1790841278</t>
  </si>
  <si>
    <t>1417996240</t>
  </si>
  <si>
    <t>0744204787</t>
  </si>
  <si>
    <t>1689053738</t>
  </si>
  <si>
    <t>1104815380</t>
  </si>
  <si>
    <t>WIELAND</t>
  </si>
  <si>
    <t>C36056</t>
  </si>
  <si>
    <t>1942521232</t>
  </si>
  <si>
    <t>1629074570</t>
  </si>
  <si>
    <t>95503</t>
  </si>
  <si>
    <t>7074458416</t>
  </si>
  <si>
    <t>1467458380</t>
  </si>
  <si>
    <t>1235133737</t>
  </si>
  <si>
    <t>1174612550</t>
  </si>
  <si>
    <t>1528066206</t>
  </si>
  <si>
    <t>7074453443</t>
  </si>
  <si>
    <t>1114992971</t>
  </si>
  <si>
    <t>1760426761</t>
  </si>
  <si>
    <t>95519</t>
  </si>
  <si>
    <t>7078393068</t>
  </si>
  <si>
    <t>G32605</t>
  </si>
  <si>
    <t>1609839075</t>
  </si>
  <si>
    <t>1588821847</t>
  </si>
  <si>
    <t>1467537415</t>
  </si>
  <si>
    <t>7078392677</t>
  </si>
  <si>
    <t>1356784532</t>
  </si>
  <si>
    <t>1043307853</t>
  </si>
  <si>
    <t>1629462254</t>
  </si>
  <si>
    <t>95521</t>
  </si>
  <si>
    <t>7078268610</t>
  </si>
  <si>
    <t>1770676306</t>
  </si>
  <si>
    <t>7078222481</t>
  </si>
  <si>
    <t>1679669253</t>
  </si>
  <si>
    <t>1629204557</t>
  </si>
  <si>
    <t>1578650388</t>
  </si>
  <si>
    <t>1386806081</t>
  </si>
  <si>
    <t>1821184979</t>
  </si>
  <si>
    <t>1437246295</t>
  </si>
  <si>
    <t>1417043969</t>
  </si>
  <si>
    <t>1316987852</t>
  </si>
  <si>
    <t>1194819888</t>
  </si>
  <si>
    <t>1962400051</t>
  </si>
  <si>
    <t>7078255010</t>
  </si>
  <si>
    <t>1891855052</t>
  </si>
  <si>
    <t>7078255000</t>
  </si>
  <si>
    <t>1093924052</t>
  </si>
  <si>
    <t>155890</t>
  </si>
  <si>
    <t>1093733669</t>
  </si>
  <si>
    <t>1750423513</t>
  </si>
  <si>
    <t>95531</t>
  </si>
  <si>
    <t>7074656925</t>
  </si>
  <si>
    <t>1801989355</t>
  </si>
  <si>
    <t>1659464113</t>
  </si>
  <si>
    <t>1699965228</t>
  </si>
  <si>
    <t>7074646715</t>
  </si>
  <si>
    <t>1487919544</t>
  </si>
  <si>
    <t>1952396103</t>
  </si>
  <si>
    <t>95536</t>
  </si>
  <si>
    <t>7077864028</t>
  </si>
  <si>
    <t>1942422688</t>
  </si>
  <si>
    <t>7077256101</t>
  </si>
  <si>
    <t>1407261001</t>
  </si>
  <si>
    <t>1891708806</t>
  </si>
  <si>
    <t>7077253334</t>
  </si>
  <si>
    <t>1083726921</t>
  </si>
  <si>
    <t>1649229105</t>
  </si>
  <si>
    <t>7077250618</t>
  </si>
  <si>
    <t>1972554301</t>
  </si>
  <si>
    <t>7077254477</t>
  </si>
  <si>
    <t>1174633069</t>
  </si>
  <si>
    <t>7077259355</t>
  </si>
  <si>
    <t>1801969829</t>
  </si>
  <si>
    <t>1790735223</t>
  </si>
  <si>
    <t>1508897950</t>
  </si>
  <si>
    <t>7077253318</t>
  </si>
  <si>
    <t>1427083187</t>
  </si>
  <si>
    <t>1790955300</t>
  </si>
  <si>
    <t>95546</t>
  </si>
  <si>
    <t>5306254261</t>
  </si>
  <si>
    <t>1922053305</t>
  </si>
  <si>
    <t>95560</t>
  </si>
  <si>
    <t>7079232783</t>
  </si>
  <si>
    <t>1316916455</t>
  </si>
  <si>
    <t>95562</t>
  </si>
  <si>
    <t>7077643139</t>
  </si>
  <si>
    <t>1629119334</t>
  </si>
  <si>
    <t>95573</t>
  </si>
  <si>
    <t>5306293111</t>
  </si>
  <si>
    <t>1376506725</t>
  </si>
  <si>
    <t>1477553261</t>
  </si>
  <si>
    <t>95642</t>
  </si>
  <si>
    <t>2092572400</t>
  </si>
  <si>
    <t>1871566323</t>
  </si>
  <si>
    <t>2092571722</t>
  </si>
  <si>
    <t>1295053833</t>
  </si>
  <si>
    <t>2092571725</t>
  </si>
  <si>
    <t>1134293459</t>
  </si>
  <si>
    <t>1922019017</t>
  </si>
  <si>
    <t>100 MISSION BLVD STE 2200</t>
  </si>
  <si>
    <t>2092575900</t>
  </si>
  <si>
    <t>1477656932</t>
  </si>
  <si>
    <t>1801907308</t>
  </si>
  <si>
    <t>95669</t>
  </si>
  <si>
    <t>2092456968</t>
  </si>
  <si>
    <t>1245568534</t>
  </si>
  <si>
    <t>5307436888</t>
  </si>
  <si>
    <t>20718</t>
  </si>
  <si>
    <t>1790704302</t>
  </si>
  <si>
    <t>5307416245</t>
  </si>
  <si>
    <t>1679653976</t>
  </si>
  <si>
    <t>5307498313</t>
  </si>
  <si>
    <t>1598826661</t>
  </si>
  <si>
    <t>1508204009</t>
  </si>
  <si>
    <t>5307493242</t>
  </si>
  <si>
    <t>1245224658</t>
  </si>
  <si>
    <t>95912</t>
  </si>
  <si>
    <t>5304762200</t>
  </si>
  <si>
    <t>1427125814</t>
  </si>
  <si>
    <t>5303424395</t>
  </si>
  <si>
    <t>1306842265</t>
  </si>
  <si>
    <t>5303326000</t>
  </si>
  <si>
    <t>1801881503</t>
  </si>
  <si>
    <t>5305660132</t>
  </si>
  <si>
    <t>1730144783</t>
  </si>
  <si>
    <t>1700869864</t>
  </si>
  <si>
    <t>1699775734</t>
  </si>
  <si>
    <t>1639170806</t>
  </si>
  <si>
    <t>1619018066</t>
  </si>
  <si>
    <t>1346274826</t>
  </si>
  <si>
    <t>5306424395</t>
  </si>
  <si>
    <t>1982641387</t>
  </si>
  <si>
    <t>5303329288</t>
  </si>
  <si>
    <t>1619286606</t>
  </si>
  <si>
    <t>1376546846</t>
  </si>
  <si>
    <t>5308932303</t>
  </si>
  <si>
    <t>1245236199</t>
  </si>
  <si>
    <t>1083700264</t>
  </si>
  <si>
    <t>5303432024</t>
  </si>
  <si>
    <t>1780676882</t>
  </si>
  <si>
    <t>1689738866</t>
  </si>
  <si>
    <t>5308969400</t>
  </si>
  <si>
    <t>1396736245</t>
  </si>
  <si>
    <t>1407068059</t>
  </si>
  <si>
    <t>95928</t>
  </si>
  <si>
    <t>5308911917</t>
  </si>
  <si>
    <t>1912009853</t>
  </si>
  <si>
    <t>5303326850</t>
  </si>
  <si>
    <t>1639356678</t>
  </si>
  <si>
    <t>95932</t>
  </si>
  <si>
    <t>5304585821</t>
  </si>
  <si>
    <t>1710902853</t>
  </si>
  <si>
    <t>5304585501</t>
  </si>
  <si>
    <t>1760407936</t>
  </si>
  <si>
    <t>5304583283</t>
  </si>
  <si>
    <t>1609826338</t>
  </si>
  <si>
    <t>5304588050</t>
  </si>
  <si>
    <t>1528019270</t>
  </si>
  <si>
    <t>1972505394</t>
  </si>
  <si>
    <t>5304588635</t>
  </si>
  <si>
    <t>1689834905</t>
  </si>
  <si>
    <t>5304588634</t>
  </si>
  <si>
    <t>1972747384</t>
  </si>
  <si>
    <t>95945</t>
  </si>
  <si>
    <t>5302734984</t>
  </si>
  <si>
    <t>1417942939</t>
  </si>
  <si>
    <t>5302739340</t>
  </si>
  <si>
    <t>1922023845</t>
  </si>
  <si>
    <t>5302729780</t>
  </si>
  <si>
    <t>1649299959</t>
  </si>
  <si>
    <t>1477647931</t>
  </si>
  <si>
    <t>280 SIERRA COLLEGE DR STE 120</t>
  </si>
  <si>
    <t>5304774480</t>
  </si>
  <si>
    <t>1396769527</t>
  </si>
  <si>
    <t>5307985003</t>
  </si>
  <si>
    <t>1306861273</t>
  </si>
  <si>
    <t>1154340479</t>
  </si>
  <si>
    <t>1205057544</t>
  </si>
  <si>
    <t>5302732310</t>
  </si>
  <si>
    <t>1114924966</t>
  </si>
  <si>
    <t>5304778545</t>
  </si>
  <si>
    <t>1942253299</t>
  </si>
  <si>
    <t>5302738486</t>
  </si>
  <si>
    <t>1861413387</t>
  </si>
  <si>
    <t>8889662398</t>
  </si>
  <si>
    <t>1487689840</t>
  </si>
  <si>
    <t>5302720501</t>
  </si>
  <si>
    <t>1902880297</t>
  </si>
  <si>
    <t>280 SIERRA COLLEGE DR STE 115</t>
  </si>
  <si>
    <t>5304773119</t>
  </si>
  <si>
    <t>1134124001</t>
  </si>
  <si>
    <t>5308461400</t>
  </si>
  <si>
    <t>1598849192</t>
  </si>
  <si>
    <t>5308469035</t>
  </si>
  <si>
    <t>1861595233</t>
  </si>
  <si>
    <t>5308466231</t>
  </si>
  <si>
    <t>1992788392</t>
  </si>
  <si>
    <t>95951</t>
  </si>
  <si>
    <t>5308263694</t>
  </si>
  <si>
    <t>1447243811</t>
  </si>
  <si>
    <t>95953</t>
  </si>
  <si>
    <t>1336240837</t>
  </si>
  <si>
    <t>C51623</t>
  </si>
  <si>
    <t>1841411758</t>
  </si>
  <si>
    <t>95959</t>
  </si>
  <si>
    <t>5302923478</t>
  </si>
  <si>
    <t>1538144258</t>
  </si>
  <si>
    <t>1255529632</t>
  </si>
  <si>
    <t>HERMANN</t>
  </si>
  <si>
    <t>163WP0000X</t>
  </si>
  <si>
    <t>297364NPF306</t>
  </si>
  <si>
    <t>1174558027</t>
  </si>
  <si>
    <t>1053423202</t>
  </si>
  <si>
    <t>95961</t>
  </si>
  <si>
    <t>5307434611</t>
  </si>
  <si>
    <t>1356325120</t>
  </si>
  <si>
    <t>1346510419</t>
  </si>
  <si>
    <t>1225012008</t>
  </si>
  <si>
    <t>1356443485</t>
  </si>
  <si>
    <t>1053313544</t>
  </si>
  <si>
    <t>95963</t>
  </si>
  <si>
    <t>5308655400</t>
  </si>
  <si>
    <t>1396721023</t>
  </si>
  <si>
    <t>5308655544</t>
  </si>
  <si>
    <t>1992803969</t>
  </si>
  <si>
    <t>95965</t>
  </si>
  <si>
    <t>5305345394</t>
  </si>
  <si>
    <t>1942363908</t>
  </si>
  <si>
    <t>5305343793</t>
  </si>
  <si>
    <t>1902983786</t>
  </si>
  <si>
    <t>1457424343</t>
  </si>
  <si>
    <t>1245337401</t>
  </si>
  <si>
    <t>1447378682</t>
  </si>
  <si>
    <t>5307510850</t>
  </si>
  <si>
    <t>1942531066</t>
  </si>
  <si>
    <t>2809 OLIVE HWY STE 220</t>
  </si>
  <si>
    <t>5305328181</t>
  </si>
  <si>
    <t>1376749234</t>
  </si>
  <si>
    <t>5305383187</t>
  </si>
  <si>
    <t>1508810730</t>
  </si>
  <si>
    <t>5305328180</t>
  </si>
  <si>
    <t>1760437446</t>
  </si>
  <si>
    <t>5305328654</t>
  </si>
  <si>
    <t>1366497059</t>
  </si>
  <si>
    <t>5305330774</t>
  </si>
  <si>
    <t>1205880408</t>
  </si>
  <si>
    <t>5305334422</t>
  </si>
  <si>
    <t>1114971330</t>
  </si>
  <si>
    <t>1457305641</t>
  </si>
  <si>
    <t>2809 OLIVE HWY STE 320</t>
  </si>
  <si>
    <t>1417160771</t>
  </si>
  <si>
    <t>5305338500</t>
  </si>
  <si>
    <t>1558325787</t>
  </si>
  <si>
    <t>5305336061</t>
  </si>
  <si>
    <t>1609073071</t>
  </si>
  <si>
    <t>2809 OLIVE HWY STE 10B</t>
  </si>
  <si>
    <t>5305328687</t>
  </si>
  <si>
    <t>1912161324</t>
  </si>
  <si>
    <t>5305347500</t>
  </si>
  <si>
    <t>1578620076</t>
  </si>
  <si>
    <t>1114971322</t>
  </si>
  <si>
    <t>1861475865</t>
  </si>
  <si>
    <t>95969</t>
  </si>
  <si>
    <t>5308722000</t>
  </si>
  <si>
    <t>1134173230</t>
  </si>
  <si>
    <t>5308775433</t>
  </si>
  <si>
    <t>1457385791</t>
  </si>
  <si>
    <t>5308775437</t>
  </si>
  <si>
    <t>1477584001</t>
  </si>
  <si>
    <t>5308726655</t>
  </si>
  <si>
    <t>1336108851</t>
  </si>
  <si>
    <t>5308728684</t>
  </si>
  <si>
    <t>1992794762</t>
  </si>
  <si>
    <t>5308772243</t>
  </si>
  <si>
    <t>1750384301</t>
  </si>
  <si>
    <t>5308778640</t>
  </si>
  <si>
    <t>1841356342</t>
  </si>
  <si>
    <t>1730107400</t>
  </si>
  <si>
    <t>1245439306</t>
  </si>
  <si>
    <t>1720054265</t>
  </si>
  <si>
    <t>5302835640</t>
  </si>
  <si>
    <t>1619943164</t>
  </si>
  <si>
    <t>1467428516</t>
  </si>
  <si>
    <t>1780648311</t>
  </si>
  <si>
    <t>5302830650</t>
  </si>
  <si>
    <t>1649439084</t>
  </si>
  <si>
    <t>1265711253</t>
  </si>
  <si>
    <t>5302837161</t>
  </si>
  <si>
    <t>1104892645</t>
  </si>
  <si>
    <t>1962407825</t>
  </si>
  <si>
    <t>95973</t>
  </si>
  <si>
    <t>5305712034</t>
  </si>
  <si>
    <t>1265425813</t>
  </si>
  <si>
    <t>95988</t>
  </si>
  <si>
    <t>5309346980</t>
  </si>
  <si>
    <t>1689692865</t>
  </si>
  <si>
    <t>5309341816</t>
  </si>
  <si>
    <t>1255438370</t>
  </si>
  <si>
    <t>5309344682</t>
  </si>
  <si>
    <t>1316014707</t>
  </si>
  <si>
    <t>5309348700</t>
  </si>
  <si>
    <t>1780692830</t>
  </si>
  <si>
    <t>GIGI</t>
  </si>
  <si>
    <t>YAKUAN</t>
  </si>
  <si>
    <t>95991</t>
  </si>
  <si>
    <t>5306749420</t>
  </si>
  <si>
    <t>1396032637</t>
  </si>
  <si>
    <t>5306744261</t>
  </si>
  <si>
    <t>1467451245</t>
  </si>
  <si>
    <t>5306749200</t>
  </si>
  <si>
    <t>1528057213</t>
  </si>
  <si>
    <t>5307493585</t>
  </si>
  <si>
    <t>1639167372</t>
  </si>
  <si>
    <t>1558522466</t>
  </si>
  <si>
    <t>5307493370</t>
  </si>
  <si>
    <t>1336122662</t>
  </si>
  <si>
    <t>1043362627</t>
  </si>
  <si>
    <t>1003804865</t>
  </si>
  <si>
    <t>1881906030</t>
  </si>
  <si>
    <t>5306739420</t>
  </si>
  <si>
    <t>1558363168</t>
  </si>
  <si>
    <t>1487856142</t>
  </si>
  <si>
    <t>1245342492</t>
  </si>
  <si>
    <t>1083943732</t>
  </si>
  <si>
    <t>5307493520</t>
  </si>
  <si>
    <t>1902836638</t>
  </si>
  <si>
    <t>5307493530</t>
  </si>
  <si>
    <t>1306870258</t>
  </si>
  <si>
    <t>5307493390</t>
  </si>
  <si>
    <t>1528050770</t>
  </si>
  <si>
    <t>5306718820</t>
  </si>
  <si>
    <t>1285622837</t>
  </si>
  <si>
    <t>1225183221</t>
  </si>
  <si>
    <t>1083696439</t>
  </si>
  <si>
    <t>1063510063</t>
  </si>
  <si>
    <t>5307518454</t>
  </si>
  <si>
    <t>1689884074</t>
  </si>
  <si>
    <t>5306716148</t>
  </si>
  <si>
    <t>1689695389</t>
  </si>
  <si>
    <t>1366634180</t>
  </si>
  <si>
    <t>5307493500</t>
  </si>
  <si>
    <t>1134380439</t>
  </si>
  <si>
    <t>1902826894</t>
  </si>
  <si>
    <t>5306718718</t>
  </si>
  <si>
    <t>1669478491</t>
  </si>
  <si>
    <t>5306747655</t>
  </si>
  <si>
    <t>1215026760</t>
  </si>
  <si>
    <t>5307510339</t>
  </si>
  <si>
    <t>1164447447</t>
  </si>
  <si>
    <t>95993</t>
  </si>
  <si>
    <t>1730110487</t>
  </si>
  <si>
    <t>1942299342</t>
  </si>
  <si>
    <t>5306829640</t>
  </si>
  <si>
    <t>1245314624</t>
  </si>
  <si>
    <t>1356374029</t>
  </si>
  <si>
    <t>5308227240</t>
  </si>
  <si>
    <t>1518011154</t>
  </si>
  <si>
    <t>96001</t>
  </si>
  <si>
    <t>5302465977</t>
  </si>
  <si>
    <t>1407840895</t>
  </si>
  <si>
    <t>5302465710</t>
  </si>
  <si>
    <t>1881735728</t>
  </si>
  <si>
    <t>1609989532</t>
  </si>
  <si>
    <t>5302261721</t>
  </si>
  <si>
    <t>1316067622</t>
  </si>
  <si>
    <t>1710958285</t>
  </si>
  <si>
    <t>5302413767</t>
  </si>
  <si>
    <t>1992725873</t>
  </si>
  <si>
    <t>1982963583</t>
  </si>
  <si>
    <t>5302295116</t>
  </si>
  <si>
    <t>1912926742</t>
  </si>
  <si>
    <t>5302626626</t>
  </si>
  <si>
    <t>1871721100</t>
  </si>
  <si>
    <t>5302485702</t>
  </si>
  <si>
    <t>1841372802</t>
  </si>
  <si>
    <t>5309492259</t>
  </si>
  <si>
    <t>1831196492</t>
  </si>
  <si>
    <t>5302446534</t>
  </si>
  <si>
    <t>1811041445</t>
  </si>
  <si>
    <t>5302465705</t>
  </si>
  <si>
    <t>1790839355</t>
  </si>
  <si>
    <t>5302465738</t>
  </si>
  <si>
    <t>1780697607</t>
  </si>
  <si>
    <t>5302465883</t>
  </si>
  <si>
    <t>1770502445</t>
  </si>
  <si>
    <t>1740209402</t>
  </si>
  <si>
    <t>1730520610</t>
  </si>
  <si>
    <t>5302257800</t>
  </si>
  <si>
    <t>1710151543</t>
  </si>
  <si>
    <t>5302464000</t>
  </si>
  <si>
    <t>1700971769</t>
  </si>
  <si>
    <t>5302477234</t>
  </si>
  <si>
    <t>1639195837</t>
  </si>
  <si>
    <t>1588683247</t>
  </si>
  <si>
    <t>1578575494</t>
  </si>
  <si>
    <t>1447273974</t>
  </si>
  <si>
    <t>1386664027</t>
  </si>
  <si>
    <t>5302451123</t>
  </si>
  <si>
    <t>1295754935</t>
  </si>
  <si>
    <t>1265443972</t>
  </si>
  <si>
    <t>1811109937</t>
  </si>
  <si>
    <t>1235579483</t>
  </si>
  <si>
    <t>1215040100</t>
  </si>
  <si>
    <t>1023225521</t>
  </si>
  <si>
    <t>5302465721</t>
  </si>
  <si>
    <t>1013399195</t>
  </si>
  <si>
    <t>5302465951</t>
  </si>
  <si>
    <t>1306150446</t>
  </si>
  <si>
    <t>5302261753</t>
  </si>
  <si>
    <t>1205076379</t>
  </si>
  <si>
    <t>1023271871</t>
  </si>
  <si>
    <t>1235384058</t>
  </si>
  <si>
    <t>5302445434</t>
  </si>
  <si>
    <t>1124123195</t>
  </si>
  <si>
    <t>1720375181</t>
  </si>
  <si>
    <t>5302256000</t>
  </si>
  <si>
    <t>1104931179</t>
  </si>
  <si>
    <t>5302464180</t>
  </si>
  <si>
    <t>1508272907</t>
  </si>
  <si>
    <t>THO</t>
  </si>
  <si>
    <t>5302465702</t>
  </si>
  <si>
    <t>A145191</t>
  </si>
  <si>
    <t>1417929191</t>
  </si>
  <si>
    <t>1355 EAST ST STE 200</t>
  </si>
  <si>
    <t>5306054263</t>
  </si>
  <si>
    <t>1740262047</t>
  </si>
  <si>
    <t>96002</t>
  </si>
  <si>
    <t>5302415808</t>
  </si>
  <si>
    <t>1891137998</t>
  </si>
  <si>
    <t>351 HARTNELL AVE</t>
  </si>
  <si>
    <t>5302267517</t>
  </si>
  <si>
    <t>1225177215</t>
  </si>
  <si>
    <t>5302260310</t>
  </si>
  <si>
    <t>1184686313</t>
  </si>
  <si>
    <t>5307221111</t>
  </si>
  <si>
    <t>1306836507</t>
  </si>
  <si>
    <t>5302217474</t>
  </si>
  <si>
    <t>1477673770</t>
  </si>
  <si>
    <t>1520 COLLYER DR</t>
  </si>
  <si>
    <t>96003</t>
  </si>
  <si>
    <t>7024533799</t>
  </si>
  <si>
    <t>1104849140</t>
  </si>
  <si>
    <t>5302211565</t>
  </si>
  <si>
    <t>1336379668</t>
  </si>
  <si>
    <t>96007</t>
  </si>
  <si>
    <t>5303780486</t>
  </si>
  <si>
    <t>1255340568</t>
  </si>
  <si>
    <t>2965 EAST ST</t>
  </si>
  <si>
    <t>1174785489</t>
  </si>
  <si>
    <t>1174715825</t>
  </si>
  <si>
    <t>3036544205</t>
  </si>
  <si>
    <t>14928</t>
  </si>
  <si>
    <t>1407863913</t>
  </si>
  <si>
    <t>5303654420</t>
  </si>
  <si>
    <t>1851373534</t>
  </si>
  <si>
    <t>5303652545</t>
  </si>
  <si>
    <t>1497797906</t>
  </si>
  <si>
    <t>96009</t>
  </si>
  <si>
    <t>5302945241</t>
  </si>
  <si>
    <t>653557</t>
  </si>
  <si>
    <t>1942235676</t>
  </si>
  <si>
    <t>96013</t>
  </si>
  <si>
    <t>5303355457</t>
  </si>
  <si>
    <t>1396713434</t>
  </si>
  <si>
    <t>5303353651</t>
  </si>
  <si>
    <t>1871518761</t>
  </si>
  <si>
    <t>96019</t>
  </si>
  <si>
    <t>5302755421</t>
  </si>
  <si>
    <t>1972522613</t>
  </si>
  <si>
    <t>1164561353</t>
  </si>
  <si>
    <t>5302465896</t>
  </si>
  <si>
    <t>1215920319</t>
  </si>
  <si>
    <t>5302753094</t>
  </si>
  <si>
    <t>1437117447</t>
  </si>
  <si>
    <t>5302583329</t>
  </si>
  <si>
    <t>1457349540</t>
  </si>
  <si>
    <t>96021</t>
  </si>
  <si>
    <t>5308243283</t>
  </si>
  <si>
    <t>1306971148</t>
  </si>
  <si>
    <t>96022</t>
  </si>
  <si>
    <t>5303473418</t>
  </si>
  <si>
    <t>1174515969</t>
  </si>
  <si>
    <t>5303474867</t>
  </si>
  <si>
    <t>1134182348</t>
  </si>
  <si>
    <t>96027</t>
  </si>
  <si>
    <t>5304675393</t>
  </si>
  <si>
    <t>1649324294</t>
  </si>
  <si>
    <t>5302465910</t>
  </si>
  <si>
    <t>1114106853</t>
  </si>
  <si>
    <t>M.A., M.</t>
  </si>
  <si>
    <t>WILKINS</t>
  </si>
  <si>
    <t>43563 STATE HIGHWAY 299 E</t>
  </si>
  <si>
    <t>5303366535</t>
  </si>
  <si>
    <t>A102151</t>
  </si>
  <si>
    <t>1285970418</t>
  </si>
  <si>
    <t>96039</t>
  </si>
  <si>
    <t>5304935257</t>
  </si>
  <si>
    <t>14240</t>
  </si>
  <si>
    <t>1437245701</t>
  </si>
  <si>
    <t>96067</t>
  </si>
  <si>
    <t>5309264556</t>
  </si>
  <si>
    <t>1922092527</t>
  </si>
  <si>
    <t>912 PINE ST</t>
  </si>
  <si>
    <t>5309267131</t>
  </si>
  <si>
    <t>1164416764</t>
  </si>
  <si>
    <t>5309264528</t>
  </si>
  <si>
    <t>1104810712</t>
  </si>
  <si>
    <t>1316922024</t>
  </si>
  <si>
    <t>5309186037</t>
  </si>
  <si>
    <t>1861482002</t>
  </si>
  <si>
    <t>1417917766</t>
  </si>
  <si>
    <t>822 PINE ST</t>
  </si>
  <si>
    <t>5303654412</t>
  </si>
  <si>
    <t>1427078393</t>
  </si>
  <si>
    <t>96080</t>
  </si>
  <si>
    <t>5309416781</t>
  </si>
  <si>
    <t>1356476196</t>
  </si>
  <si>
    <t>5306902778</t>
  </si>
  <si>
    <t>1023143146</t>
  </si>
  <si>
    <t>5305270414</t>
  </si>
  <si>
    <t>1962537555</t>
  </si>
  <si>
    <t>1861527459</t>
  </si>
  <si>
    <t>1700978467</t>
  </si>
  <si>
    <t>1700165099</t>
  </si>
  <si>
    <t>MINKY</t>
  </si>
  <si>
    <t>A129753</t>
  </si>
  <si>
    <t>1659352219</t>
  </si>
  <si>
    <t>1598804205</t>
  </si>
  <si>
    <t>1457576399</t>
  </si>
  <si>
    <t>1457549107</t>
  </si>
  <si>
    <t>1457522864</t>
  </si>
  <si>
    <t>1295799864</t>
  </si>
  <si>
    <t>1124153721</t>
  </si>
  <si>
    <t>1104966787</t>
  </si>
  <si>
    <t>1073939815</t>
  </si>
  <si>
    <t>BM</t>
  </si>
  <si>
    <t>KISUNG</t>
  </si>
  <si>
    <t>A141207</t>
  </si>
  <si>
    <t>1053451625</t>
  </si>
  <si>
    <t>1922170778</t>
  </si>
  <si>
    <t>1467530022</t>
  </si>
  <si>
    <t>5305270350</t>
  </si>
  <si>
    <t>1306842232</t>
  </si>
  <si>
    <t>1639446099</t>
  </si>
  <si>
    <t>29632 HWY 299 EAST</t>
  </si>
  <si>
    <t>96084</t>
  </si>
  <si>
    <t>5303375750</t>
  </si>
  <si>
    <t>137951</t>
  </si>
  <si>
    <t>1306890025</t>
  </si>
  <si>
    <t>96088</t>
  </si>
  <si>
    <t>5304743390</t>
  </si>
  <si>
    <t>1588649859</t>
  </si>
  <si>
    <t>5306234186</t>
  </si>
  <si>
    <t>1609860220</t>
  </si>
  <si>
    <t>96094</t>
  </si>
  <si>
    <t>5309383491</t>
  </si>
  <si>
    <t>1376539981</t>
  </si>
  <si>
    <t>1023034584</t>
  </si>
  <si>
    <t>5308423507</t>
  </si>
  <si>
    <t>1447341995</t>
  </si>
  <si>
    <t>5308422062</t>
  </si>
  <si>
    <t>1043301732</t>
  </si>
  <si>
    <t>1295802312</t>
  </si>
  <si>
    <t>5308429200</t>
  </si>
  <si>
    <t>1164685962</t>
  </si>
  <si>
    <t>1831116821</t>
  </si>
  <si>
    <t>1669731329</t>
  </si>
  <si>
    <t>142909</t>
  </si>
  <si>
    <t>1669476578</t>
  </si>
  <si>
    <t>5308424337</t>
  </si>
  <si>
    <t>1659390219</t>
  </si>
  <si>
    <t>5308414980</t>
  </si>
  <si>
    <t>1407850498</t>
  </si>
  <si>
    <t>1750398962</t>
  </si>
  <si>
    <t>5302515000</t>
  </si>
  <si>
    <t>1528353323</t>
  </si>
  <si>
    <t>1487093076</t>
  </si>
  <si>
    <t>140820</t>
  </si>
  <si>
    <t>1437156866</t>
  </si>
  <si>
    <t>1215940168</t>
  </si>
  <si>
    <t>5302575563</t>
  </si>
  <si>
    <t>1437119906</t>
  </si>
  <si>
    <t>96161</t>
  </si>
  <si>
    <t>5305871041</t>
  </si>
  <si>
    <t>1013905496</t>
  </si>
  <si>
    <t>1831195122</t>
  </si>
  <si>
    <t>5305873523</t>
  </si>
  <si>
    <t>1821094855</t>
  </si>
  <si>
    <t>1689695876</t>
  </si>
  <si>
    <t>1376549667</t>
  </si>
  <si>
    <t>1457312753</t>
  </si>
  <si>
    <t>94510</t>
  </si>
  <si>
    <t>7077450711</t>
  </si>
  <si>
    <t>1477553675</t>
  </si>
  <si>
    <t>94515</t>
  </si>
  <si>
    <t>7072541770</t>
  </si>
  <si>
    <t>1710963400</t>
  </si>
  <si>
    <t>7079426233</t>
  </si>
  <si>
    <t>1194821868</t>
  </si>
  <si>
    <t>7076464000</t>
  </si>
  <si>
    <t>1881682714</t>
  </si>
  <si>
    <t>1699766220</t>
  </si>
  <si>
    <t>7076464180</t>
  </si>
  <si>
    <t>1689617565</t>
  </si>
  <si>
    <t>7076464100</t>
  </si>
  <si>
    <t>1275849903</t>
  </si>
  <si>
    <t>1194927392</t>
  </si>
  <si>
    <t>1093996092</t>
  </si>
  <si>
    <t>7077842012</t>
  </si>
  <si>
    <t>1528022456</t>
  </si>
  <si>
    <t>7077842010</t>
  </si>
  <si>
    <t>1386731768</t>
  </si>
  <si>
    <t>7074274900</t>
  </si>
  <si>
    <t>1215024591</t>
  </si>
  <si>
    <t>7074263911</t>
  </si>
  <si>
    <t>1922293935</t>
  </si>
  <si>
    <t>7074226020</t>
  </si>
  <si>
    <t>1689744518</t>
  </si>
  <si>
    <t>7077842048</t>
  </si>
  <si>
    <t>1164687661</t>
  </si>
  <si>
    <t>7074274048</t>
  </si>
  <si>
    <t>1437261302</t>
  </si>
  <si>
    <t>1285730820</t>
  </si>
  <si>
    <t>1710128558</t>
  </si>
  <si>
    <t>94534</t>
  </si>
  <si>
    <t>7076465500</t>
  </si>
  <si>
    <t>1588760110</t>
  </si>
  <si>
    <t>1396966396</t>
  </si>
  <si>
    <t>7076465000</t>
  </si>
  <si>
    <t>1770670085</t>
  </si>
  <si>
    <t>1578650883</t>
  </si>
  <si>
    <t>1740304237</t>
  </si>
  <si>
    <t>ALINA</t>
  </si>
  <si>
    <t>HONGSAKAPHAD</t>
  </si>
  <si>
    <t>7076463500</t>
  </si>
  <si>
    <t>A112371</t>
  </si>
  <si>
    <t>1700822160</t>
  </si>
  <si>
    <t>7076463555</t>
  </si>
  <si>
    <t>1538195755</t>
  </si>
  <si>
    <t>7078649999</t>
  </si>
  <si>
    <t>1386663508</t>
  </si>
  <si>
    <t>1174504013</t>
  </si>
  <si>
    <t>7078638190</t>
  </si>
  <si>
    <t>1831277722</t>
  </si>
  <si>
    <t>7078634501</t>
  </si>
  <si>
    <t>1104841576</t>
  </si>
  <si>
    <t>7074198988</t>
  </si>
  <si>
    <t>1699100560</t>
  </si>
  <si>
    <t>7074198989</t>
  </si>
  <si>
    <t>1427382233</t>
  </si>
  <si>
    <t>1629138334</t>
  </si>
  <si>
    <t>94535</t>
  </si>
  <si>
    <t>7074233843</t>
  </si>
  <si>
    <t>1225198955</t>
  </si>
  <si>
    <t>7074233687</t>
  </si>
  <si>
    <t>1659665446</t>
  </si>
  <si>
    <t>7074233000</t>
  </si>
  <si>
    <t>1003899279</t>
  </si>
  <si>
    <t>7074371817</t>
  </si>
  <si>
    <t>1104967694</t>
  </si>
  <si>
    <t>1124186945</t>
  </si>
  <si>
    <t>7072538901</t>
  </si>
  <si>
    <t>1649302787</t>
  </si>
  <si>
    <t>7072577821</t>
  </si>
  <si>
    <t>1528165263</t>
  </si>
  <si>
    <t>7076811545</t>
  </si>
  <si>
    <t>1255634473</t>
  </si>
  <si>
    <t>1962446880</t>
  </si>
  <si>
    <t>1952439713</t>
  </si>
  <si>
    <t>7072541774</t>
  </si>
  <si>
    <t>1942284831</t>
  </si>
  <si>
    <t>7072571550</t>
  </si>
  <si>
    <t>1801153770</t>
  </si>
  <si>
    <t>7072541778</t>
  </si>
  <si>
    <t>1619124864</t>
  </si>
  <si>
    <t>1588742308</t>
  </si>
  <si>
    <t>1720098429</t>
  </si>
  <si>
    <t>1538194899</t>
  </si>
  <si>
    <t>1437410966</t>
  </si>
  <si>
    <t>7074929236</t>
  </si>
  <si>
    <t>1346219557</t>
  </si>
  <si>
    <t>7072539132</t>
  </si>
  <si>
    <t>1285693572</t>
  </si>
  <si>
    <t>1275595191</t>
  </si>
  <si>
    <t>7072521076</t>
  </si>
  <si>
    <t>1275501488</t>
  </si>
  <si>
    <t>1225100035</t>
  </si>
  <si>
    <t>1124382312</t>
  </si>
  <si>
    <t>9493510403</t>
  </si>
  <si>
    <t>1053548446</t>
  </si>
  <si>
    <t>1558378984</t>
  </si>
  <si>
    <t>300 HARTLE CT</t>
  </si>
  <si>
    <t>94559</t>
  </si>
  <si>
    <t>7072541775</t>
  </si>
  <si>
    <t>1184875056</t>
  </si>
  <si>
    <t>1184061376</t>
  </si>
  <si>
    <t>7079636399</t>
  </si>
  <si>
    <t>1194794776</t>
  </si>
  <si>
    <t>1316137730</t>
  </si>
  <si>
    <t>94589</t>
  </si>
  <si>
    <t>7076511031</t>
  </si>
  <si>
    <t>1922186816</t>
  </si>
  <si>
    <t>7076511000</t>
  </si>
  <si>
    <t>1811098007</t>
  </si>
  <si>
    <t>7075561904</t>
  </si>
  <si>
    <t>1598083164</t>
  </si>
  <si>
    <t>7076411900</t>
  </si>
  <si>
    <t>1073834644</t>
  </si>
  <si>
    <t>7075514900</t>
  </si>
  <si>
    <t>1588767602</t>
  </si>
  <si>
    <t>94590</t>
  </si>
  <si>
    <t>7075568100</t>
  </si>
  <si>
    <t>1912216763</t>
  </si>
  <si>
    <t>1427206796</t>
  </si>
  <si>
    <t>1427121896</t>
  </si>
  <si>
    <t>1215021175</t>
  </si>
  <si>
    <t>1194828210</t>
  </si>
  <si>
    <t>1992867584</t>
  </si>
  <si>
    <t>7075535509</t>
  </si>
  <si>
    <t>1588652606</t>
  </si>
  <si>
    <t>4244 ROSE ARBOR WAY</t>
  </si>
  <si>
    <t>94591</t>
  </si>
  <si>
    <t>7078539584</t>
  </si>
  <si>
    <t>1417054321</t>
  </si>
  <si>
    <t>LOPRESTI</t>
  </si>
  <si>
    <t>160 GLEN COVE MARINA RD E STE</t>
  </si>
  <si>
    <t>7076385700</t>
  </si>
  <si>
    <t>2OA6194</t>
  </si>
  <si>
    <t>1578720223</t>
  </si>
  <si>
    <t>94592</t>
  </si>
  <si>
    <t>7076385292</t>
  </si>
  <si>
    <t>1649244534</t>
  </si>
  <si>
    <t>94599</t>
  </si>
  <si>
    <t>7079444716</t>
  </si>
  <si>
    <t>1689060063</t>
  </si>
  <si>
    <t>94901</t>
  </si>
  <si>
    <t>4154481500</t>
  </si>
  <si>
    <t>1265522528</t>
  </si>
  <si>
    <t>4154573755</t>
  </si>
  <si>
    <t>1801989280</t>
  </si>
  <si>
    <t>1619026572</t>
  </si>
  <si>
    <t>137475</t>
  </si>
  <si>
    <t>1609948231</t>
  </si>
  <si>
    <t>4154737377</t>
  </si>
  <si>
    <t>1104057397</t>
  </si>
  <si>
    <t>1548474778</t>
  </si>
  <si>
    <t>1982664496</t>
  </si>
  <si>
    <t>4154996890</t>
  </si>
  <si>
    <t>1831285444</t>
  </si>
  <si>
    <t>4154996841</t>
  </si>
  <si>
    <t>1518070952</t>
  </si>
  <si>
    <t>94903</t>
  </si>
  <si>
    <t>4154797244</t>
  </si>
  <si>
    <t>1043282429</t>
  </si>
  <si>
    <t>1770556805</t>
  </si>
  <si>
    <t>4155906150</t>
  </si>
  <si>
    <t>1245536234</t>
  </si>
  <si>
    <t>4154611949</t>
  </si>
  <si>
    <t>1669553418</t>
  </si>
  <si>
    <t>1316087612</t>
  </si>
  <si>
    <t>4154641771</t>
  </si>
  <si>
    <t>1982861746</t>
  </si>
  <si>
    <t>1912900499</t>
  </si>
  <si>
    <t>1720178411</t>
  </si>
  <si>
    <t>1689774234</t>
  </si>
  <si>
    <t>1518173400</t>
  </si>
  <si>
    <t>4154481543</t>
  </si>
  <si>
    <t>1427125533</t>
  </si>
  <si>
    <t>1386734150</t>
  </si>
  <si>
    <t>4155783095</t>
  </si>
  <si>
    <t>1376612507</t>
  </si>
  <si>
    <t>1356340079</t>
  </si>
  <si>
    <t>1346249067</t>
  </si>
  <si>
    <t>1225031727</t>
  </si>
  <si>
    <t>1194802512</t>
  </si>
  <si>
    <t>1124126230</t>
  </si>
  <si>
    <t>NPF 3901</t>
  </si>
  <si>
    <t>1639122930</t>
  </si>
  <si>
    <t>94924</t>
  </si>
  <si>
    <t>4158680124</t>
  </si>
  <si>
    <t>1730479569</t>
  </si>
  <si>
    <t>94928</t>
  </si>
  <si>
    <t>7076642921</t>
  </si>
  <si>
    <t>1396010740</t>
  </si>
  <si>
    <t>7075597600</t>
  </si>
  <si>
    <t>1073803722</t>
  </si>
  <si>
    <t>7075777500</t>
  </si>
  <si>
    <t>133351</t>
  </si>
  <si>
    <t>1760626618</t>
  </si>
  <si>
    <t>7072063044</t>
  </si>
  <si>
    <t>1689092165</t>
  </si>
  <si>
    <t>1457402430</t>
  </si>
  <si>
    <t>7075840672</t>
  </si>
  <si>
    <t>1306801287</t>
  </si>
  <si>
    <t>94939</t>
  </si>
  <si>
    <t>4154610440</t>
  </si>
  <si>
    <t>1558406736</t>
  </si>
  <si>
    <t>200</t>
  </si>
  <si>
    <t>94941</t>
  </si>
  <si>
    <t>4153836623</t>
  </si>
  <si>
    <t>1306936729</t>
  </si>
  <si>
    <t>101 ROWLAND WAY STE 200</t>
  </si>
  <si>
    <t>94945</t>
  </si>
  <si>
    <t>4158787200</t>
  </si>
  <si>
    <t>1740443555</t>
  </si>
  <si>
    <t>4157552533</t>
  </si>
  <si>
    <t>1215231378</t>
  </si>
  <si>
    <t>4157983134</t>
  </si>
  <si>
    <t>1952317042</t>
  </si>
  <si>
    <t>101 ROWLAND WAY STE 220</t>
  </si>
  <si>
    <t>1770730079</t>
  </si>
  <si>
    <t>1548515877</t>
  </si>
  <si>
    <t>1881787786</t>
  </si>
  <si>
    <t>94947</t>
  </si>
  <si>
    <t>4154481555</t>
  </si>
  <si>
    <t>1780776039</t>
  </si>
  <si>
    <t>1558461103</t>
  </si>
  <si>
    <t>1285994244</t>
  </si>
  <si>
    <t>1383 N MCDOWELL BLVD STE 150</t>
  </si>
  <si>
    <t>7073082840</t>
  </si>
  <si>
    <t>1366445785</t>
  </si>
  <si>
    <t>7075597500</t>
  </si>
  <si>
    <t>1841410461</t>
  </si>
  <si>
    <t>1568741494</t>
  </si>
  <si>
    <t>1518959170</t>
  </si>
  <si>
    <t>1497843122</t>
  </si>
  <si>
    <t>1477545176</t>
  </si>
  <si>
    <t>1457671315</t>
  </si>
  <si>
    <t>121221</t>
  </si>
  <si>
    <t>1417083031</t>
  </si>
  <si>
    <t>1376535070</t>
  </si>
  <si>
    <t>1346216389</t>
  </si>
  <si>
    <t>7077632900</t>
  </si>
  <si>
    <t>1326030024</t>
  </si>
  <si>
    <t>1255323945</t>
  </si>
  <si>
    <t>1083894802</t>
  </si>
  <si>
    <t>1053306795</t>
  </si>
  <si>
    <t>1023214467</t>
  </si>
  <si>
    <t>1851408868</t>
  </si>
  <si>
    <t>94956</t>
  </si>
  <si>
    <t>4156638666</t>
  </si>
  <si>
    <t>1790832269</t>
  </si>
  <si>
    <t>1316280985</t>
  </si>
  <si>
    <t>133164</t>
  </si>
  <si>
    <t>1295774909</t>
  </si>
  <si>
    <t>1255528972</t>
  </si>
  <si>
    <t>94965</t>
  </si>
  <si>
    <t>4153398813</t>
  </si>
  <si>
    <t>1447459185</t>
  </si>
  <si>
    <t>94970</t>
  </si>
  <si>
    <t>4156638781</t>
  </si>
  <si>
    <t>1679670673</t>
  </si>
  <si>
    <t>95401</t>
  </si>
  <si>
    <t>7073033600</t>
  </si>
  <si>
    <t>1972544948</t>
  </si>
  <si>
    <t>1518965771</t>
  </si>
  <si>
    <t>7075214541</t>
  </si>
  <si>
    <t>1154430890</t>
  </si>
  <si>
    <t>7075214672</t>
  </si>
  <si>
    <t>1952524803</t>
  </si>
  <si>
    <t>7075214500</t>
  </si>
  <si>
    <t>1831398346</t>
  </si>
  <si>
    <t>1689643884</t>
  </si>
  <si>
    <t>1487688941</t>
  </si>
  <si>
    <t>7075214632</t>
  </si>
  <si>
    <t>1457376170</t>
  </si>
  <si>
    <t>1366469942</t>
  </si>
  <si>
    <t>1275558967</t>
  </si>
  <si>
    <t>1124043849</t>
  </si>
  <si>
    <t>1063423242</t>
  </si>
  <si>
    <t>1033134754</t>
  </si>
  <si>
    <t>1003831793</t>
  </si>
  <si>
    <t>1881860666</t>
  </si>
  <si>
    <t>1861540486</t>
  </si>
  <si>
    <t>1790768869</t>
  </si>
  <si>
    <t>1487649711</t>
  </si>
  <si>
    <t>7073965151</t>
  </si>
  <si>
    <t>1477682896</t>
  </si>
  <si>
    <t>1154474781</t>
  </si>
  <si>
    <t>1033353982</t>
  </si>
  <si>
    <t>7079651513</t>
  </si>
  <si>
    <t>1407964000</t>
  </si>
  <si>
    <t>131 STONY CIR STE 1600</t>
  </si>
  <si>
    <t>7075417700</t>
  </si>
  <si>
    <t>535704</t>
  </si>
  <si>
    <t>1962586941</t>
  </si>
  <si>
    <t>95403</t>
  </si>
  <si>
    <t>7075714000</t>
  </si>
  <si>
    <t>1801213137</t>
  </si>
  <si>
    <t>34 MARK WEST SPRINGS RD FL 3</t>
  </si>
  <si>
    <t>7075735240</t>
  </si>
  <si>
    <t>1801186648</t>
  </si>
  <si>
    <t>122054</t>
  </si>
  <si>
    <t>1700203171</t>
  </si>
  <si>
    <t>7075838800</t>
  </si>
  <si>
    <t>1629281662</t>
  </si>
  <si>
    <t>1518945658</t>
  </si>
  <si>
    <t>1427343912</t>
  </si>
  <si>
    <t>RHODES</t>
  </si>
  <si>
    <t>7075417900</t>
  </si>
  <si>
    <t>A144933</t>
  </si>
  <si>
    <t>1063596054</t>
  </si>
  <si>
    <t>1851616569</t>
  </si>
  <si>
    <t>3883 AIRWAY DR STE 120</t>
  </si>
  <si>
    <t>7075214495</t>
  </si>
  <si>
    <t>A118323</t>
  </si>
  <si>
    <t>1790876720</t>
  </si>
  <si>
    <t>1710153598</t>
  </si>
  <si>
    <t>1639345416</t>
  </si>
  <si>
    <t>1629298112</t>
  </si>
  <si>
    <t>1619111556</t>
  </si>
  <si>
    <t>1548404494</t>
  </si>
  <si>
    <t>7075838748</t>
  </si>
  <si>
    <t>1528023835</t>
  </si>
  <si>
    <t>7075764070</t>
  </si>
  <si>
    <t>1487898334</t>
  </si>
  <si>
    <t>1225353923</t>
  </si>
  <si>
    <t>1104885672</t>
  </si>
  <si>
    <t>1073607438</t>
  </si>
  <si>
    <t>7075665312</t>
  </si>
  <si>
    <t>1063656908</t>
  </si>
  <si>
    <t>1003826553</t>
  </si>
  <si>
    <t>1225392145</t>
  </si>
  <si>
    <t>HOFF ARCAND</t>
  </si>
  <si>
    <t>7073934044</t>
  </si>
  <si>
    <t>A128574</t>
  </si>
  <si>
    <t>1275747214</t>
  </si>
  <si>
    <t>7075218966</t>
  </si>
  <si>
    <t>1699731133</t>
  </si>
  <si>
    <t>17</t>
  </si>
  <si>
    <t>95404</t>
  </si>
  <si>
    <t>7075753500</t>
  </si>
  <si>
    <t>1649317165</t>
  </si>
  <si>
    <t>7075786692</t>
  </si>
  <si>
    <t>1679699300</t>
  </si>
  <si>
    <t>7075764000</t>
  </si>
  <si>
    <t>1013175918</t>
  </si>
  <si>
    <t>5104074697</t>
  </si>
  <si>
    <t>1588850796</t>
  </si>
  <si>
    <t>7075838700</t>
  </si>
  <si>
    <t>16908</t>
  </si>
  <si>
    <t>1881919587</t>
  </si>
  <si>
    <t>7075865555</t>
  </si>
  <si>
    <t>1780746107</t>
  </si>
  <si>
    <t>440 S E ST</t>
  </si>
  <si>
    <t>7075839772</t>
  </si>
  <si>
    <t>1144304114</t>
  </si>
  <si>
    <t>1225245657</t>
  </si>
  <si>
    <t>7075657400</t>
  </si>
  <si>
    <t>1043203946</t>
  </si>
  <si>
    <t>7075446090</t>
  </si>
  <si>
    <t>1215378930</t>
  </si>
  <si>
    <t>7075475437</t>
  </si>
  <si>
    <t>1215043229</t>
  </si>
  <si>
    <t>7075738984</t>
  </si>
  <si>
    <t>1932194123</t>
  </si>
  <si>
    <t>95407</t>
  </si>
  <si>
    <t>7075263180</t>
  </si>
  <si>
    <t>1518303155</t>
  </si>
  <si>
    <t>7075472222</t>
  </si>
  <si>
    <t>A132396</t>
  </si>
  <si>
    <t>1922074038</t>
  </si>
  <si>
    <t>1679795793</t>
  </si>
  <si>
    <t>1669606505</t>
  </si>
  <si>
    <t>1619189388</t>
  </si>
  <si>
    <t>7075782005</t>
  </si>
  <si>
    <t>1265427207</t>
  </si>
  <si>
    <t>1255490876</t>
  </si>
  <si>
    <t>1184753121</t>
  </si>
  <si>
    <t>1033434923</t>
  </si>
  <si>
    <t>1093844417</t>
  </si>
  <si>
    <t>1699890988</t>
  </si>
  <si>
    <t>95425</t>
  </si>
  <si>
    <t>7078944229</t>
  </si>
  <si>
    <t>1427366426</t>
  </si>
  <si>
    <t>1528141587</t>
  </si>
  <si>
    <t>95431</t>
  </si>
  <si>
    <t>7079386556</t>
  </si>
  <si>
    <t>1013969815</t>
  </si>
  <si>
    <t>1982656724</t>
  </si>
  <si>
    <t>7079386690</t>
  </si>
  <si>
    <t>1689671968</t>
  </si>
  <si>
    <t>95446</t>
  </si>
  <si>
    <t>7078692849</t>
  </si>
  <si>
    <t>1558528349</t>
  </si>
  <si>
    <t>1962728550</t>
  </si>
  <si>
    <t>1295025039</t>
  </si>
  <si>
    <t>7074335494</t>
  </si>
  <si>
    <t>1326105313</t>
  </si>
  <si>
    <t>1821062027</t>
  </si>
  <si>
    <t>1316932635</t>
  </si>
  <si>
    <t>7074318234</t>
  </si>
  <si>
    <t>1073500732</t>
  </si>
  <si>
    <t>1154659373</t>
  </si>
  <si>
    <t>95465</t>
  </si>
  <si>
    <t>7078742444</t>
  </si>
  <si>
    <t>1700889128</t>
  </si>
  <si>
    <t>1609878917</t>
  </si>
  <si>
    <t>1427050731</t>
  </si>
  <si>
    <t>1043419559</t>
  </si>
  <si>
    <t>1689873184</t>
  </si>
  <si>
    <t>95472</t>
  </si>
  <si>
    <t>7078232334</t>
  </si>
  <si>
    <t>1558474270</t>
  </si>
  <si>
    <t>7078883313</t>
  </si>
  <si>
    <t>1811990237</t>
  </si>
  <si>
    <t>7078249999</t>
  </si>
  <si>
    <t>1366592172</t>
  </si>
  <si>
    <t>1174617708</t>
  </si>
  <si>
    <t>7078249000</t>
  </si>
  <si>
    <t>1124179353</t>
  </si>
  <si>
    <t>7078236997</t>
  </si>
  <si>
    <t>1477752988</t>
  </si>
  <si>
    <t>1760546915</t>
  </si>
  <si>
    <t>95476</t>
  </si>
  <si>
    <t>7079396070</t>
  </si>
  <si>
    <t>1093760092</t>
  </si>
  <si>
    <t>1073693354</t>
  </si>
  <si>
    <t>95492</t>
  </si>
  <si>
    <t>1548444631</t>
  </si>
  <si>
    <t>95620</t>
  </si>
  <si>
    <t>7076351600</t>
  </si>
  <si>
    <t>1164497046</t>
  </si>
  <si>
    <t>95687</t>
  </si>
  <si>
    <t>7074200110</t>
  </si>
  <si>
    <t>1730304502</t>
  </si>
  <si>
    <t>7073591819</t>
  </si>
  <si>
    <t>1275692055</t>
  </si>
  <si>
    <t>7073591800</t>
  </si>
  <si>
    <t>1013123827</t>
  </si>
  <si>
    <t>1912000126</t>
  </si>
  <si>
    <t>7076247500</t>
  </si>
  <si>
    <t>1770535692</t>
  </si>
  <si>
    <t>1760587570</t>
  </si>
  <si>
    <t>1710932660</t>
  </si>
  <si>
    <t>1679656573</t>
  </si>
  <si>
    <t>1386697878</t>
  </si>
  <si>
    <t>1235111022</t>
  </si>
  <si>
    <t>1063506756</t>
  </si>
  <si>
    <t>7074553000</t>
  </si>
  <si>
    <t>1013012632</t>
  </si>
  <si>
    <t>1962476895</t>
  </si>
  <si>
    <t>7076248230</t>
  </si>
  <si>
    <t>1699844019</t>
  </si>
  <si>
    <t>7076248530</t>
  </si>
  <si>
    <t>1194732339</t>
  </si>
  <si>
    <t>7076247979</t>
  </si>
  <si>
    <t>1124285150</t>
  </si>
  <si>
    <t>7076247947</t>
  </si>
  <si>
    <t>1073704326</t>
  </si>
  <si>
    <t>7076247999</t>
  </si>
  <si>
    <t>1093073231</t>
  </si>
  <si>
    <t>95688</t>
  </si>
  <si>
    <t>7076244000</t>
  </si>
  <si>
    <t>1033374715</t>
  </si>
  <si>
    <t>7074694640</t>
  </si>
  <si>
    <t>1477754042</t>
  </si>
  <si>
    <t>7076243018</t>
  </si>
  <si>
    <t>1588751952</t>
  </si>
  <si>
    <t>7074545800</t>
  </si>
  <si>
    <t>1235219197</t>
  </si>
  <si>
    <t>1174532667</t>
  </si>
  <si>
    <t>1144318965</t>
  </si>
  <si>
    <t>1033209820</t>
  </si>
  <si>
    <t>1316034978</t>
  </si>
  <si>
    <t>7074490483</t>
  </si>
  <si>
    <t>1205917192</t>
  </si>
  <si>
    <t>1336126374</t>
  </si>
  <si>
    <t>7074498996</t>
  </si>
  <si>
    <t>1194744045</t>
  </si>
  <si>
    <t>95696</t>
  </si>
  <si>
    <t>9167041726</t>
  </si>
  <si>
    <t>1023270030</t>
  </si>
  <si>
    <t>95602</t>
  </si>
  <si>
    <t>5308868630</t>
  </si>
  <si>
    <t>1619991056</t>
  </si>
  <si>
    <t>5308870646</t>
  </si>
  <si>
    <t>1083638332</t>
  </si>
  <si>
    <t>5308852186</t>
  </si>
  <si>
    <t>1053411892</t>
  </si>
  <si>
    <t>11795 EDUCATION ST STE 110</t>
  </si>
  <si>
    <t>5308897470</t>
  </si>
  <si>
    <t>1851463681</t>
  </si>
  <si>
    <t>5308862300</t>
  </si>
  <si>
    <t>1649476243</t>
  </si>
  <si>
    <t>95603</t>
  </si>
  <si>
    <t>5308858821</t>
  </si>
  <si>
    <t>1801923719</t>
  </si>
  <si>
    <t>5308872810</t>
  </si>
  <si>
    <t>1669817540</t>
  </si>
  <si>
    <t>5308872800</t>
  </si>
  <si>
    <t>1447540216</t>
  </si>
  <si>
    <t>5304779518</t>
  </si>
  <si>
    <t>1285714782</t>
  </si>
  <si>
    <t>1275680654</t>
  </si>
  <si>
    <t>5308887616</t>
  </si>
  <si>
    <t>1912062811</t>
  </si>
  <si>
    <t>5308863439</t>
  </si>
  <si>
    <t>1578635645</t>
  </si>
  <si>
    <t>5308863454</t>
  </si>
  <si>
    <t>1922027127</t>
  </si>
  <si>
    <t>1922019785</t>
  </si>
  <si>
    <t>1760587018</t>
  </si>
  <si>
    <t>1689769176</t>
  </si>
  <si>
    <t>1265531800</t>
  </si>
  <si>
    <t>1043222193</t>
  </si>
  <si>
    <t>1871672352</t>
  </si>
  <si>
    <t>95605</t>
  </si>
  <si>
    <t>9163756400</t>
  </si>
  <si>
    <t>1811000847</t>
  </si>
  <si>
    <t>9164032900</t>
  </si>
  <si>
    <t>1720138340</t>
  </si>
  <si>
    <t>1861719171</t>
  </si>
  <si>
    <t>5302853202</t>
  </si>
  <si>
    <t>1780751321</t>
  </si>
  <si>
    <t>95608</t>
  </si>
  <si>
    <t>9165363620</t>
  </si>
  <si>
    <t>1649234188</t>
  </si>
  <si>
    <t>2</t>
  </si>
  <si>
    <t>9169656560</t>
  </si>
  <si>
    <t>1861600926</t>
  </si>
  <si>
    <t>9169654612</t>
  </si>
  <si>
    <t>1780628875</t>
  </si>
  <si>
    <t>1760427017</t>
  </si>
  <si>
    <t>1396785853</t>
  </si>
  <si>
    <t>9169612021</t>
  </si>
  <si>
    <t>1205876760</t>
  </si>
  <si>
    <t>1326142795</t>
  </si>
  <si>
    <t>9169674278</t>
  </si>
  <si>
    <t>1801863766</t>
  </si>
  <si>
    <t>9164885864</t>
  </si>
  <si>
    <t>1942391339</t>
  </si>
  <si>
    <t>9169790621</t>
  </si>
  <si>
    <t>1386735777</t>
  </si>
  <si>
    <t>1063503464</t>
  </si>
  <si>
    <t>1952622052</t>
  </si>
  <si>
    <t>9164860411</t>
  </si>
  <si>
    <t>1861457046</t>
  </si>
  <si>
    <t>1619101276</t>
  </si>
  <si>
    <t>1598720690</t>
  </si>
  <si>
    <t>1558326751</t>
  </si>
  <si>
    <t>1457316184</t>
  </si>
  <si>
    <t>1417269747</t>
  </si>
  <si>
    <t>1326015975</t>
  </si>
  <si>
    <t>1285699595</t>
  </si>
  <si>
    <t>1114212677</t>
  </si>
  <si>
    <t>137748</t>
  </si>
  <si>
    <t>1083705461</t>
  </si>
  <si>
    <t>9164800506</t>
  </si>
  <si>
    <t>1548549165</t>
  </si>
  <si>
    <t>1134295272</t>
  </si>
  <si>
    <t>95610</t>
  </si>
  <si>
    <t>8005537878</t>
  </si>
  <si>
    <t>1669401386</t>
  </si>
  <si>
    <t>9166461200</t>
  </si>
  <si>
    <t>1184867814</t>
  </si>
  <si>
    <t>9167222227</t>
  </si>
  <si>
    <t>1629152897</t>
  </si>
  <si>
    <t>95612</t>
  </si>
  <si>
    <t>9167441081</t>
  </si>
  <si>
    <t>1366479859</t>
  </si>
  <si>
    <t>95616</t>
  </si>
  <si>
    <t>5307533498</t>
  </si>
  <si>
    <t>1932364163</t>
  </si>
  <si>
    <t>5307581122</t>
  </si>
  <si>
    <t>1437340015</t>
  </si>
  <si>
    <t>5307505904</t>
  </si>
  <si>
    <t>1831118942</t>
  </si>
  <si>
    <t>5304062824</t>
  </si>
  <si>
    <t>1700112828</t>
  </si>
  <si>
    <t>5307473000</t>
  </si>
  <si>
    <t>1609049840</t>
  </si>
  <si>
    <t>5307522300</t>
  </si>
  <si>
    <t>1336395458</t>
  </si>
  <si>
    <t>5306682600</t>
  </si>
  <si>
    <t>1457451494</t>
  </si>
  <si>
    <t>5307503400</t>
  </si>
  <si>
    <t>1013900653</t>
  </si>
  <si>
    <t>5307581563</t>
  </si>
  <si>
    <t>1144308842</t>
  </si>
  <si>
    <t>5307582060</t>
  </si>
  <si>
    <t>1790876712</t>
  </si>
  <si>
    <t>1760492987</t>
  </si>
  <si>
    <t>1710187026</t>
  </si>
  <si>
    <t>5307505800</t>
  </si>
  <si>
    <t>1700107471</t>
  </si>
  <si>
    <t>SOUTHWICK</t>
  </si>
  <si>
    <t>15111</t>
  </si>
  <si>
    <t>1427375666</t>
  </si>
  <si>
    <t>1235208299</t>
  </si>
  <si>
    <t>1154454924</t>
  </si>
  <si>
    <t>5307505959</t>
  </si>
  <si>
    <t>1710086376</t>
  </si>
  <si>
    <t>1497850507</t>
  </si>
  <si>
    <t>1417048463</t>
  </si>
  <si>
    <t>1396924874</t>
  </si>
  <si>
    <t>1235157132</t>
  </si>
  <si>
    <t>1689073611</t>
  </si>
  <si>
    <t>95621</t>
  </si>
  <si>
    <t>9167251177</t>
  </si>
  <si>
    <t>1275568651</t>
  </si>
  <si>
    <t>1400</t>
  </si>
  <si>
    <t>95630</t>
  </si>
  <si>
    <t>9169848244</t>
  </si>
  <si>
    <t>1487676656</t>
  </si>
  <si>
    <t>1710 PRAIRIE CITY RD STE 125</t>
  </si>
  <si>
    <t>9167375555</t>
  </si>
  <si>
    <t>1336142215</t>
  </si>
  <si>
    <t>9169892086</t>
  </si>
  <si>
    <t>1588867147</t>
  </si>
  <si>
    <t>9164732235</t>
  </si>
  <si>
    <t>1861785768</t>
  </si>
  <si>
    <t>9163514800</t>
  </si>
  <si>
    <t>1649414293</t>
  </si>
  <si>
    <t>1659384212</t>
  </si>
  <si>
    <t>95632</t>
  </si>
  <si>
    <t>2097458080</t>
  </si>
  <si>
    <t>1679772404</t>
  </si>
  <si>
    <t>95648</t>
  </si>
  <si>
    <t>9165435500</t>
  </si>
  <si>
    <t>1093957474</t>
  </si>
  <si>
    <t>1972579589</t>
  </si>
  <si>
    <t>9164085915</t>
  </si>
  <si>
    <t>1780962837</t>
  </si>
  <si>
    <t>1245304856</t>
  </si>
  <si>
    <t>95660</t>
  </si>
  <si>
    <t>9163448866</t>
  </si>
  <si>
    <t>1295847853</t>
  </si>
  <si>
    <t>9163392229</t>
  </si>
  <si>
    <t>1417035114</t>
  </si>
  <si>
    <t>9167844000</t>
  </si>
  <si>
    <t>1902945991</t>
  </si>
  <si>
    <t>9167748300</t>
  </si>
  <si>
    <t>1841378320</t>
  </si>
  <si>
    <t>9167748500</t>
  </si>
  <si>
    <t>1821090945</t>
  </si>
  <si>
    <t>9167798500</t>
  </si>
  <si>
    <t>1750540605</t>
  </si>
  <si>
    <t>BOMI</t>
  </si>
  <si>
    <t>1700997053</t>
  </si>
  <si>
    <t>1639278641</t>
  </si>
  <si>
    <t>1568569580</t>
  </si>
  <si>
    <t>1568561561</t>
  </si>
  <si>
    <t>1508944299</t>
  </si>
  <si>
    <t>1457451411</t>
  </si>
  <si>
    <t>1447361183</t>
  </si>
  <si>
    <t>1366547812</t>
  </si>
  <si>
    <t>1366542995</t>
  </si>
  <si>
    <t>1366520017</t>
  </si>
  <si>
    <t>1225143928</t>
  </si>
  <si>
    <t>1215248208</t>
  </si>
  <si>
    <t>1558347138</t>
  </si>
  <si>
    <t>9167837109</t>
  </si>
  <si>
    <t>1629173729</t>
  </si>
  <si>
    <t>9167737977</t>
  </si>
  <si>
    <t>1184618654</t>
  </si>
  <si>
    <t>1790748127</t>
  </si>
  <si>
    <t>9168651140</t>
  </si>
  <si>
    <t>6075843</t>
  </si>
  <si>
    <t>1063423861</t>
  </si>
  <si>
    <t>9167823786</t>
  </si>
  <si>
    <t>1962473686</t>
  </si>
  <si>
    <t>9167891798</t>
  </si>
  <si>
    <t>1801114988</t>
  </si>
  <si>
    <t>9167867498</t>
  </si>
  <si>
    <t>1184967036</t>
  </si>
  <si>
    <t>5 MEDICAL PLAZA DR STE 190</t>
  </si>
  <si>
    <t>9166793590</t>
  </si>
  <si>
    <t>1982892659</t>
  </si>
  <si>
    <t>9167811927</t>
  </si>
  <si>
    <t>1265731731</t>
  </si>
  <si>
    <t>1235352220</t>
  </si>
  <si>
    <t>151 N SUNRISE AVE STE 1309</t>
  </si>
  <si>
    <t>1548252703</t>
  </si>
  <si>
    <t>5307014037</t>
  </si>
  <si>
    <t>1932361219</t>
  </si>
  <si>
    <t>1194733063</t>
  </si>
  <si>
    <t>9165362500</t>
  </si>
  <si>
    <t>1679546600</t>
  </si>
  <si>
    <t>5306261144</t>
  </si>
  <si>
    <t>1588642417</t>
  </si>
  <si>
    <t>5303445470</t>
  </si>
  <si>
    <t>1407846025</t>
  </si>
  <si>
    <t>G34871</t>
  </si>
  <si>
    <t>1366433799</t>
  </si>
  <si>
    <t>A26149</t>
  </si>
  <si>
    <t>1245212695</t>
  </si>
  <si>
    <t>1033100250</t>
  </si>
  <si>
    <t>G3909</t>
  </si>
  <si>
    <t>1952380446</t>
  </si>
  <si>
    <t>5306217704</t>
  </si>
  <si>
    <t>1558470369</t>
  </si>
  <si>
    <t>5302950608</t>
  </si>
  <si>
    <t>1376758359</t>
  </si>
  <si>
    <t>5306217700</t>
  </si>
  <si>
    <t>1679731889</t>
  </si>
  <si>
    <t>5306261141</t>
  </si>
  <si>
    <t>1730529439</t>
  </si>
  <si>
    <t>5304975017</t>
  </si>
  <si>
    <t>1669687646</t>
  </si>
  <si>
    <t>1215229018</t>
  </si>
  <si>
    <t>1053495424</t>
  </si>
  <si>
    <t>1467549030</t>
  </si>
  <si>
    <t>1689674012</t>
  </si>
  <si>
    <t>9166313040</t>
  </si>
  <si>
    <t>1629143813</t>
  </si>
  <si>
    <t>10390 COLOMA RD</t>
  </si>
  <si>
    <t>9163632229</t>
  </si>
  <si>
    <t>207RB0002X</t>
  </si>
  <si>
    <t>G82261</t>
  </si>
  <si>
    <t>1689605602</t>
  </si>
  <si>
    <t>9163682828</t>
  </si>
  <si>
    <t>1033281365</t>
  </si>
  <si>
    <t>95677</t>
  </si>
  <si>
    <t>9166263060</t>
  </si>
  <si>
    <t>1386907624</t>
  </si>
  <si>
    <t>95678</t>
  </si>
  <si>
    <t>9167844050</t>
  </si>
  <si>
    <t>1811942204</t>
  </si>
  <si>
    <t>95682</t>
  </si>
  <si>
    <t>5306727040</t>
  </si>
  <si>
    <t>1366590184</t>
  </si>
  <si>
    <t>5306727060</t>
  </si>
  <si>
    <t>1932284650</t>
  </si>
  <si>
    <t>95691</t>
  </si>
  <si>
    <t>9163711616</t>
  </si>
  <si>
    <t>1750548814</t>
  </si>
  <si>
    <t>8553542242</t>
  </si>
  <si>
    <t>1922121466</t>
  </si>
  <si>
    <t>9163758981</t>
  </si>
  <si>
    <t>1285713867</t>
  </si>
  <si>
    <t>1811383490</t>
  </si>
  <si>
    <t>9163713787</t>
  </si>
  <si>
    <t>146</t>
  </si>
  <si>
    <t>1376937557</t>
  </si>
  <si>
    <t>95694</t>
  </si>
  <si>
    <t>5307954377</t>
  </si>
  <si>
    <t>A145419</t>
  </si>
  <si>
    <t>1679691497</t>
  </si>
  <si>
    <t>5307951110</t>
  </si>
  <si>
    <t>1346270402</t>
  </si>
  <si>
    <t>1336145689</t>
  </si>
  <si>
    <t>1619174844</t>
  </si>
  <si>
    <t>1891991477</t>
  </si>
  <si>
    <t>5306661631</t>
  </si>
  <si>
    <t>1306875125</t>
  </si>
  <si>
    <t>5306614410</t>
  </si>
  <si>
    <t>1922187574</t>
  </si>
  <si>
    <t>5306668960</t>
  </si>
  <si>
    <t>1043221781</t>
  </si>
  <si>
    <t>5306691608</t>
  </si>
  <si>
    <t>1114193992</t>
  </si>
  <si>
    <t>9166682600</t>
  </si>
  <si>
    <t>1518987387</t>
  </si>
  <si>
    <t>1750363966</t>
  </si>
  <si>
    <t>95709</t>
  </si>
  <si>
    <t>5306479762</t>
  </si>
  <si>
    <t>1164702437</t>
  </si>
  <si>
    <t>8170 LAGUNA BLVD STE 101</t>
  </si>
  <si>
    <t>95758</t>
  </si>
  <si>
    <t>9164786565</t>
  </si>
  <si>
    <t>1073588026</t>
  </si>
  <si>
    <t>8170 LAGUNA BLVD STE 304</t>
  </si>
  <si>
    <t>9166915996</t>
  </si>
  <si>
    <t>1972694289</t>
  </si>
  <si>
    <t>9166915999</t>
  </si>
  <si>
    <t>1942596606</t>
  </si>
  <si>
    <t>1861599714</t>
  </si>
  <si>
    <t>1598862526</t>
  </si>
  <si>
    <t>1578662128</t>
  </si>
  <si>
    <t>1376525154</t>
  </si>
  <si>
    <t>1144329715</t>
  </si>
  <si>
    <t>1114095627</t>
  </si>
  <si>
    <t>9166915988</t>
  </si>
  <si>
    <t>1093911661</t>
  </si>
  <si>
    <t>1194799650</t>
  </si>
  <si>
    <t>120</t>
  </si>
  <si>
    <t>9168961650</t>
  </si>
  <si>
    <t>1104921493</t>
  </si>
  <si>
    <t>1326213612</t>
  </si>
  <si>
    <t>9164785327</t>
  </si>
  <si>
    <t>1912998345</t>
  </si>
  <si>
    <t>95762</t>
  </si>
  <si>
    <t>9169338010</t>
  </si>
  <si>
    <t>1437340973</t>
  </si>
  <si>
    <t>95776</t>
  </si>
  <si>
    <t>5304065600</t>
  </si>
  <si>
    <t>1790042554</t>
  </si>
  <si>
    <t>1831251768</t>
  </si>
  <si>
    <t>1114157203</t>
  </si>
  <si>
    <t>1700271731</t>
  </si>
  <si>
    <t>DWIJAVANT</t>
  </si>
  <si>
    <t>95811</t>
  </si>
  <si>
    <t>9164433299</t>
  </si>
  <si>
    <t>A143993</t>
  </si>
  <si>
    <t>1497018196</t>
  </si>
  <si>
    <t>SHANTHA</t>
  </si>
  <si>
    <t>MARINI</t>
  </si>
  <si>
    <t>PARAMESWARAN</t>
  </si>
  <si>
    <t>127743</t>
  </si>
  <si>
    <t>1992815336</t>
  </si>
  <si>
    <t>3102225015</t>
  </si>
  <si>
    <t>1497829147</t>
  </si>
  <si>
    <t>9163410576</t>
  </si>
  <si>
    <t>A73159</t>
  </si>
  <si>
    <t>1881950632</t>
  </si>
  <si>
    <t>1871889675</t>
  </si>
  <si>
    <t>1538141619</t>
  </si>
  <si>
    <t>9169146224</t>
  </si>
  <si>
    <t>1093833360</t>
  </si>
  <si>
    <t>9163138411</t>
  </si>
  <si>
    <t>1205866613</t>
  </si>
  <si>
    <t>95814</t>
  </si>
  <si>
    <t>9163410575</t>
  </si>
  <si>
    <t>1336178102</t>
  </si>
  <si>
    <t>95815</t>
  </si>
  <si>
    <t>1790720175</t>
  </si>
  <si>
    <t>HANNS</t>
  </si>
  <si>
    <t>HAESSLEIN</t>
  </si>
  <si>
    <t>9166785400</t>
  </si>
  <si>
    <t>G21049</t>
  </si>
  <si>
    <t>1497757686</t>
  </si>
  <si>
    <t>1972615227</t>
  </si>
  <si>
    <t>9166499800</t>
  </si>
  <si>
    <t>1891954152</t>
  </si>
  <si>
    <t>9166144450</t>
  </si>
  <si>
    <t>1932328713</t>
  </si>
  <si>
    <t>95816</t>
  </si>
  <si>
    <t>9167333777</t>
  </si>
  <si>
    <t>1932321643</t>
  </si>
  <si>
    <t>9164481770</t>
  </si>
  <si>
    <t>G71997</t>
  </si>
  <si>
    <t>1316388028</t>
  </si>
  <si>
    <t>9164553700</t>
  </si>
  <si>
    <t>1760568661</t>
  </si>
  <si>
    <t>9167333440</t>
  </si>
  <si>
    <t>1598184186</t>
  </si>
  <si>
    <t>1770661670</t>
  </si>
  <si>
    <t>9164542345</t>
  </si>
  <si>
    <t>1144422056</t>
  </si>
  <si>
    <t>188</t>
  </si>
  <si>
    <t>8065709679</t>
  </si>
  <si>
    <t>1548306954</t>
  </si>
  <si>
    <t>1922107564</t>
  </si>
  <si>
    <t>1548336688</t>
  </si>
  <si>
    <t>9164466921</t>
  </si>
  <si>
    <t>1477667962</t>
  </si>
  <si>
    <t>9164460753</t>
  </si>
  <si>
    <t>1699886275</t>
  </si>
  <si>
    <t>9162629002</t>
  </si>
  <si>
    <t>1609839745</t>
  </si>
  <si>
    <t>1699748707</t>
  </si>
  <si>
    <t>9164533313</t>
  </si>
  <si>
    <t>1487754461</t>
  </si>
  <si>
    <t>9164546850</t>
  </si>
  <si>
    <t>1801840541</t>
  </si>
  <si>
    <t>9167442620</t>
  </si>
  <si>
    <t>1699848507</t>
  </si>
  <si>
    <t>1265853121</t>
  </si>
  <si>
    <t>9168870000</t>
  </si>
  <si>
    <t>1760502710</t>
  </si>
  <si>
    <t>9167333304</t>
  </si>
  <si>
    <t>1023451903</t>
  </si>
  <si>
    <t>3701 J ST STE 201</t>
  </si>
  <si>
    <t>1841610862</t>
  </si>
  <si>
    <t>2725 CAPITOL AVE DEPT 300</t>
  </si>
  <si>
    <t>9162629370</t>
  </si>
  <si>
    <t>A137978</t>
  </si>
  <si>
    <t>1174825731</t>
  </si>
  <si>
    <t>9167030300</t>
  </si>
  <si>
    <t>1275557639</t>
  </si>
  <si>
    <t>9167343665</t>
  </si>
  <si>
    <t>1740667047</t>
  </si>
  <si>
    <t>9167342011</t>
  </si>
  <si>
    <t>1972732295</t>
  </si>
  <si>
    <t>9167347098</t>
  </si>
  <si>
    <t>1316927387</t>
  </si>
  <si>
    <t>9167343741</t>
  </si>
  <si>
    <t>1477633816</t>
  </si>
  <si>
    <t>JUSING</t>
  </si>
  <si>
    <t>2825 50TH ST RM 2282</t>
  </si>
  <si>
    <t>5593179160</t>
  </si>
  <si>
    <t>A101846</t>
  </si>
  <si>
    <t>1902887433</t>
  </si>
  <si>
    <t>9167348249</t>
  </si>
  <si>
    <t>1154323715</t>
  </si>
  <si>
    <t>9167345387</t>
  </si>
  <si>
    <t>1942203609</t>
  </si>
  <si>
    <t>9163138400</t>
  </si>
  <si>
    <t>1023237351</t>
  </si>
  <si>
    <t>9167342105</t>
  </si>
  <si>
    <t>1780800615</t>
  </si>
  <si>
    <t>9167342833</t>
  </si>
  <si>
    <t>1750363180</t>
  </si>
  <si>
    <t>9167346930</t>
  </si>
  <si>
    <t>1235174822</t>
  </si>
  <si>
    <t>4860 Y ST STE 2500</t>
  </si>
  <si>
    <t>9167346900</t>
  </si>
  <si>
    <t>1881882124</t>
  </si>
  <si>
    <t>9167030261</t>
  </si>
  <si>
    <t>1851311344</t>
  </si>
  <si>
    <t>9167030278</t>
  </si>
  <si>
    <t>1831267228</t>
  </si>
  <si>
    <t>9167030382</t>
  </si>
  <si>
    <t>1487630141</t>
  </si>
  <si>
    <t>9167030235</t>
  </si>
  <si>
    <t>1407878796</t>
  </si>
  <si>
    <t>9167307720</t>
  </si>
  <si>
    <t>A76209</t>
  </si>
  <si>
    <t>1265400337</t>
  </si>
  <si>
    <t>9167030446</t>
  </si>
  <si>
    <t>1003891334</t>
  </si>
  <si>
    <t>9167030271</t>
  </si>
  <si>
    <t>1154471092</t>
  </si>
  <si>
    <t>1407920713</t>
  </si>
  <si>
    <t>9167035567</t>
  </si>
  <si>
    <t>1942494844</t>
  </si>
  <si>
    <t>9167342781</t>
  </si>
  <si>
    <t>1861446890</t>
  </si>
  <si>
    <t>1780667790</t>
  </si>
  <si>
    <t>1750318390</t>
  </si>
  <si>
    <t>9167341461</t>
  </si>
  <si>
    <t>1346287463</t>
  </si>
  <si>
    <t>9167347611</t>
  </si>
  <si>
    <t>1124001417</t>
  </si>
  <si>
    <t>1457332439</t>
  </si>
  <si>
    <t>9167347002</t>
  </si>
  <si>
    <t>1982913893</t>
  </si>
  <si>
    <t>1952424004</t>
  </si>
  <si>
    <t>9167348118</t>
  </si>
  <si>
    <t>1902890023</t>
  </si>
  <si>
    <t>1790927564</t>
  </si>
  <si>
    <t>1780635029</t>
  </si>
  <si>
    <t>9167343456</t>
  </si>
  <si>
    <t>1770512840</t>
  </si>
  <si>
    <t>LOOMBA</t>
  </si>
  <si>
    <t>1629207394</t>
  </si>
  <si>
    <t>1588640247</t>
  </si>
  <si>
    <t>9167344720</t>
  </si>
  <si>
    <t>1578545836</t>
  </si>
  <si>
    <t>9167347618</t>
  </si>
  <si>
    <t>1467614685</t>
  </si>
  <si>
    <t>9167341411</t>
  </si>
  <si>
    <t>1457451270</t>
  </si>
  <si>
    <t>1447235155</t>
  </si>
  <si>
    <t>9167340406</t>
  </si>
  <si>
    <t>1326203837</t>
  </si>
  <si>
    <t>1205068392</t>
  </si>
  <si>
    <t>1144203423</t>
  </si>
  <si>
    <t>9167343557</t>
  </si>
  <si>
    <t>1134381528</t>
  </si>
  <si>
    <t>A108796</t>
  </si>
  <si>
    <t>1134311475</t>
  </si>
  <si>
    <t>9167342895</t>
  </si>
  <si>
    <t>1073544722</t>
  </si>
  <si>
    <t>1023093499</t>
  </si>
  <si>
    <t>9167340129</t>
  </si>
  <si>
    <t>1023090206</t>
  </si>
  <si>
    <t>9167343589</t>
  </si>
  <si>
    <t>1669457834</t>
  </si>
  <si>
    <t>9167343201</t>
  </si>
  <si>
    <t>1548243108</t>
  </si>
  <si>
    <t>9167343690</t>
  </si>
  <si>
    <t>1548211642</t>
  </si>
  <si>
    <t>9167343189</t>
  </si>
  <si>
    <t>1508849167</t>
  </si>
  <si>
    <t>9167344455</t>
  </si>
  <si>
    <t>1497730295</t>
  </si>
  <si>
    <t>5307549408</t>
  </si>
  <si>
    <t>1356662928</t>
  </si>
  <si>
    <t>9167340308</t>
  </si>
  <si>
    <t>1346222197</t>
  </si>
  <si>
    <t>1972573046</t>
  </si>
  <si>
    <t>1629058664</t>
  </si>
  <si>
    <t>1376832550</t>
  </si>
  <si>
    <t>9167347080</t>
  </si>
  <si>
    <t>1275709800</t>
  </si>
  <si>
    <t>9167343742</t>
  </si>
  <si>
    <t>1225012750</t>
  </si>
  <si>
    <t>9167343815</t>
  </si>
  <si>
    <t>1154301935</t>
  </si>
  <si>
    <t>3647 49TH STREET</t>
  </si>
  <si>
    <t>9164521068</t>
  </si>
  <si>
    <t>1053391466</t>
  </si>
  <si>
    <t>1043290455</t>
  </si>
  <si>
    <t>1306918636</t>
  </si>
  <si>
    <t>1316234156</t>
  </si>
  <si>
    <t>1215103072</t>
  </si>
  <si>
    <t>1588871990</t>
  </si>
  <si>
    <t>4150 V ST STE 3500</t>
  </si>
  <si>
    <t>9167343774</t>
  </si>
  <si>
    <t>1730524026</t>
  </si>
  <si>
    <t>9167343630</t>
  </si>
  <si>
    <t>1629296397</t>
  </si>
  <si>
    <t>95818</t>
  </si>
  <si>
    <t>9164463100</t>
  </si>
  <si>
    <t>1871698985</t>
  </si>
  <si>
    <t>95819</t>
  </si>
  <si>
    <t>9167331455</t>
  </si>
  <si>
    <t>1457792178</t>
  </si>
  <si>
    <t>9164534966</t>
  </si>
  <si>
    <t>1710080650</t>
  </si>
  <si>
    <t>9167366470</t>
  </si>
  <si>
    <t>1083690440</t>
  </si>
  <si>
    <t>9167337111</t>
  </si>
  <si>
    <t>1982704920</t>
  </si>
  <si>
    <t>9164558000</t>
  </si>
  <si>
    <t>1730281494</t>
  </si>
  <si>
    <t>1346349347</t>
  </si>
  <si>
    <t>1215048541</t>
  </si>
  <si>
    <t>1174628226</t>
  </si>
  <si>
    <t>1073693321</t>
  </si>
  <si>
    <t>95820</t>
  </si>
  <si>
    <t>9168749670</t>
  </si>
  <si>
    <t>1386720787</t>
  </si>
  <si>
    <t>1710959523</t>
  </si>
  <si>
    <t>95821</t>
  </si>
  <si>
    <t>9169728966</t>
  </si>
  <si>
    <t>1871586065</t>
  </si>
  <si>
    <t>72</t>
  </si>
  <si>
    <t>9164261902</t>
  </si>
  <si>
    <t>1629079215</t>
  </si>
  <si>
    <t>1205947140</t>
  </si>
  <si>
    <t>95822</t>
  </si>
  <si>
    <t>9164227273</t>
  </si>
  <si>
    <t>1902842354</t>
  </si>
  <si>
    <t>1215048178</t>
  </si>
  <si>
    <t>1366521494</t>
  </si>
  <si>
    <t>95823</t>
  </si>
  <si>
    <t>9166882000</t>
  </si>
  <si>
    <t>1497189658</t>
  </si>
  <si>
    <t>9166811600</t>
  </si>
  <si>
    <t>1679971329</t>
  </si>
  <si>
    <t>1851408090</t>
  </si>
  <si>
    <t>9166885040</t>
  </si>
  <si>
    <t>1457367179</t>
  </si>
  <si>
    <t>9163991100</t>
  </si>
  <si>
    <t>1699853325</t>
  </si>
  <si>
    <t>1598843096</t>
  </si>
  <si>
    <t>7601 HOSPITAL DR STE 250</t>
  </si>
  <si>
    <t>1972695252</t>
  </si>
  <si>
    <t>1962658682</t>
  </si>
  <si>
    <t>9166893433</t>
  </si>
  <si>
    <t>1285698902</t>
  </si>
  <si>
    <t>9164233084</t>
  </si>
  <si>
    <t>1104886753</t>
  </si>
  <si>
    <t>1295917417</t>
  </si>
  <si>
    <t>9166815000</t>
  </si>
  <si>
    <t>1942220272</t>
  </si>
  <si>
    <t>9164225300</t>
  </si>
  <si>
    <t>1457333429</t>
  </si>
  <si>
    <t>9164275881</t>
  </si>
  <si>
    <t>1851410930</t>
  </si>
  <si>
    <t>9166812660</t>
  </si>
  <si>
    <t>1841251899</t>
  </si>
  <si>
    <t>A-92737</t>
  </si>
  <si>
    <t>1477572667</t>
  </si>
  <si>
    <t>9166811130</t>
  </si>
  <si>
    <t>1427209196</t>
  </si>
  <si>
    <t>9166894111</t>
  </si>
  <si>
    <t>1821023862</t>
  </si>
  <si>
    <t>4241 FLORIN RD STE 240</t>
  </si>
  <si>
    <t>1295812444</t>
  </si>
  <si>
    <t>9164284118</t>
  </si>
  <si>
    <t>1609907682</t>
  </si>
  <si>
    <t>9164226635</t>
  </si>
  <si>
    <t>1598739161</t>
  </si>
  <si>
    <t>9163922290</t>
  </si>
  <si>
    <t>1558313312</t>
  </si>
  <si>
    <t>1295822286</t>
  </si>
  <si>
    <t>9164244447</t>
  </si>
  <si>
    <t>1275777344</t>
  </si>
  <si>
    <t>1093763484</t>
  </si>
  <si>
    <t>100</t>
  </si>
  <si>
    <t>9164217720</t>
  </si>
  <si>
    <t>1811299928</t>
  </si>
  <si>
    <t>9164283788</t>
  </si>
  <si>
    <t>1467567834</t>
  </si>
  <si>
    <t>9168011913</t>
  </si>
  <si>
    <t>1629194956</t>
  </si>
  <si>
    <t>9164288134</t>
  </si>
  <si>
    <t>1841372315</t>
  </si>
  <si>
    <t>9164287990</t>
  </si>
  <si>
    <t>1699134676</t>
  </si>
  <si>
    <t>A52507</t>
  </si>
  <si>
    <t>1669646170</t>
  </si>
  <si>
    <t>A25256</t>
  </si>
  <si>
    <t>1811992530</t>
  </si>
  <si>
    <t>9163991171</t>
  </si>
  <si>
    <t>1568697159</t>
  </si>
  <si>
    <t>1144400656</t>
  </si>
  <si>
    <t>1154731560</t>
  </si>
  <si>
    <t>9166886800</t>
  </si>
  <si>
    <t>1134337215</t>
  </si>
  <si>
    <t>95825</t>
  </si>
  <si>
    <t>9165615911</t>
  </si>
  <si>
    <t>1942389655</t>
  </si>
  <si>
    <t>9169735000</t>
  </si>
  <si>
    <t>1124196423</t>
  </si>
  <si>
    <t>9164824856</t>
  </si>
  <si>
    <t>1922021070</t>
  </si>
  <si>
    <t>9169249337</t>
  </si>
  <si>
    <t>A47099</t>
  </si>
  <si>
    <t>1629025390</t>
  </si>
  <si>
    <t>1275547705</t>
  </si>
  <si>
    <t>G52934</t>
  </si>
  <si>
    <t>1164528501</t>
  </si>
  <si>
    <t>1972814671</t>
  </si>
  <si>
    <t>9169202082</t>
  </si>
  <si>
    <t>128941</t>
  </si>
  <si>
    <t>1841267234</t>
  </si>
  <si>
    <t>1629011853</t>
  </si>
  <si>
    <t>1558338525</t>
  </si>
  <si>
    <t>1285747618</t>
  </si>
  <si>
    <t>230</t>
  </si>
  <si>
    <t>1093762833</t>
  </si>
  <si>
    <t>1609033901</t>
  </si>
  <si>
    <t>9162868700</t>
  </si>
  <si>
    <t>1588600431</t>
  </si>
  <si>
    <t>1811187891</t>
  </si>
  <si>
    <t>1558372508</t>
  </si>
  <si>
    <t>A91451</t>
  </si>
  <si>
    <t>1578558896</t>
  </si>
  <si>
    <t>95827</t>
  </si>
  <si>
    <t>8004700071</t>
  </si>
  <si>
    <t>1417149220</t>
  </si>
  <si>
    <t>1467508382</t>
  </si>
  <si>
    <t>1174570931</t>
  </si>
  <si>
    <t>95828</t>
  </si>
  <si>
    <t>9163683080</t>
  </si>
  <si>
    <t>1447347968</t>
  </si>
  <si>
    <t>1578729422</t>
  </si>
  <si>
    <t>7248 S LAND PARK DR STE 118</t>
  </si>
  <si>
    <t>95831</t>
  </si>
  <si>
    <t>9165386118</t>
  </si>
  <si>
    <t>1861597528</t>
  </si>
  <si>
    <t>9164226787</t>
  </si>
  <si>
    <t>1790895167</t>
  </si>
  <si>
    <t>9164218245</t>
  </si>
  <si>
    <t>1063427524</t>
  </si>
  <si>
    <t>1689694572</t>
  </si>
  <si>
    <t>95834</t>
  </si>
  <si>
    <t>9165759090</t>
  </si>
  <si>
    <t>1457537649</t>
  </si>
  <si>
    <t>9164149055</t>
  </si>
  <si>
    <t>1629186531</t>
  </si>
  <si>
    <t>95838</t>
  </si>
  <si>
    <t>5306480970</t>
  </si>
  <si>
    <t>1639121486</t>
  </si>
  <si>
    <t>9165637230</t>
  </si>
  <si>
    <t>1053555029</t>
  </si>
  <si>
    <t>9165640521</t>
  </si>
  <si>
    <t>1326052663</t>
  </si>
  <si>
    <t>9165637200</t>
  </si>
  <si>
    <t>1013093558</t>
  </si>
  <si>
    <t>1881676302</t>
  </si>
  <si>
    <t>1568666808</t>
  </si>
  <si>
    <t>1124276266</t>
  </si>
  <si>
    <t>1710397153</t>
  </si>
  <si>
    <t>5765 GREENBACK LN</t>
  </si>
  <si>
    <t>95841</t>
  </si>
  <si>
    <t>9168651040</t>
  </si>
  <si>
    <t>A139162</t>
  </si>
  <si>
    <t>1043321789</t>
  </si>
  <si>
    <t>9163321244</t>
  </si>
  <si>
    <t>1558312629</t>
  </si>
  <si>
    <t>95842</t>
  </si>
  <si>
    <t>9163341100</t>
  </si>
  <si>
    <t>1730518382</t>
  </si>
  <si>
    <t>5305413420</t>
  </si>
  <si>
    <t>1265460463</t>
  </si>
  <si>
    <t>5305416100</t>
  </si>
  <si>
    <t>1700975976</t>
  </si>
  <si>
    <t>5305435623</t>
  </si>
  <si>
    <t>1205176617</t>
  </si>
  <si>
    <t>1902938939</t>
  </si>
  <si>
    <t>94102</t>
  </si>
  <si>
    <t>4152921041</t>
  </si>
  <si>
    <t>1619176120</t>
  </si>
  <si>
    <t>4158852274</t>
  </si>
  <si>
    <t>1598892580</t>
  </si>
  <si>
    <t>4153557540</t>
  </si>
  <si>
    <t>1598779522</t>
  </si>
  <si>
    <t>4153535093</t>
  </si>
  <si>
    <t>1508938887</t>
  </si>
  <si>
    <t>4153557400</t>
  </si>
  <si>
    <t>1487759007</t>
  </si>
  <si>
    <t>4153557474</t>
  </si>
  <si>
    <t>1467500108</t>
  </si>
  <si>
    <t>4153557478</t>
  </si>
  <si>
    <t>1427384338</t>
  </si>
  <si>
    <t>1366461048</t>
  </si>
  <si>
    <t>4155542727</t>
  </si>
  <si>
    <t>1326165796</t>
  </si>
  <si>
    <t>4153557425</t>
  </si>
  <si>
    <t>1245352137</t>
  </si>
  <si>
    <t>4153557473</t>
  </si>
  <si>
    <t>1205126695</t>
  </si>
  <si>
    <t>4152305489</t>
  </si>
  <si>
    <t>126249</t>
  </si>
  <si>
    <t>1104921691</t>
  </si>
  <si>
    <t>4153557475</t>
  </si>
  <si>
    <t>1336238310</t>
  </si>
  <si>
    <t>4154414424</t>
  </si>
  <si>
    <t>1033119284</t>
  </si>
  <si>
    <t>4155657667</t>
  </si>
  <si>
    <t>1306919568</t>
  </si>
  <si>
    <t>94103</t>
  </si>
  <si>
    <t>4158267575</t>
  </si>
  <si>
    <t>1942382056</t>
  </si>
  <si>
    <t>4156262951</t>
  </si>
  <si>
    <t>1043233158</t>
  </si>
  <si>
    <t>4155036000</t>
  </si>
  <si>
    <t>1588893580</t>
  </si>
  <si>
    <t>4152045039</t>
  </si>
  <si>
    <t>1275599052</t>
  </si>
  <si>
    <t>4157461940</t>
  </si>
  <si>
    <t>1750303103</t>
  </si>
  <si>
    <t>1801162227</t>
  </si>
  <si>
    <t>94104</t>
  </si>
  <si>
    <t>4152910480</t>
  </si>
  <si>
    <t>1952404204</t>
  </si>
  <si>
    <t>1144308263</t>
  </si>
  <si>
    <t>94107</t>
  </si>
  <si>
    <t>4155294567</t>
  </si>
  <si>
    <t>1043448236</t>
  </si>
  <si>
    <t>1952525370</t>
  </si>
  <si>
    <t>4156483022</t>
  </si>
  <si>
    <t>1811029846</t>
  </si>
  <si>
    <t>4159201213</t>
  </si>
  <si>
    <t>1790818797</t>
  </si>
  <si>
    <t>1548556020</t>
  </si>
  <si>
    <t>1912341371</t>
  </si>
  <si>
    <t>VIDHI</t>
  </si>
  <si>
    <t>185 BERRY ST STE 1000</t>
  </si>
  <si>
    <t>4155144533</t>
  </si>
  <si>
    <t>A132199</t>
  </si>
  <si>
    <t>1275660268</t>
  </si>
  <si>
    <t>1659462299</t>
  </si>
  <si>
    <t>94108</t>
  </si>
  <si>
    <t>4159822292</t>
  </si>
  <si>
    <t>1922190719</t>
  </si>
  <si>
    <t>4153999646</t>
  </si>
  <si>
    <t>1164522165</t>
  </si>
  <si>
    <t>4156770901</t>
  </si>
  <si>
    <t>1023059201</t>
  </si>
  <si>
    <t>4153982698</t>
  </si>
  <si>
    <t>1508870064</t>
  </si>
  <si>
    <t>4159824011</t>
  </si>
  <si>
    <t>1235143702</t>
  </si>
  <si>
    <t>1699792663</t>
  </si>
  <si>
    <t>4153985100</t>
  </si>
  <si>
    <t>1669441358</t>
  </si>
  <si>
    <t>4153987178</t>
  </si>
  <si>
    <t>1619099272</t>
  </si>
  <si>
    <t>4159810303</t>
  </si>
  <si>
    <t>1497828586</t>
  </si>
  <si>
    <t>4159566633</t>
  </si>
  <si>
    <t>1437189966</t>
  </si>
  <si>
    <t>4159824100</t>
  </si>
  <si>
    <t>1336101500</t>
  </si>
  <si>
    <t>4153985926</t>
  </si>
  <si>
    <t>1326136557</t>
  </si>
  <si>
    <t>1104873520</t>
  </si>
  <si>
    <t>305</t>
  </si>
  <si>
    <t>1437351657</t>
  </si>
  <si>
    <t>WENGUANG</t>
  </si>
  <si>
    <t>950 STOCKTON ST STE 200</t>
  </si>
  <si>
    <t>4153989861</t>
  </si>
  <si>
    <t>A111219</t>
  </si>
  <si>
    <t>1912198110</t>
  </si>
  <si>
    <t>5143615086</t>
  </si>
  <si>
    <t>1285737692</t>
  </si>
  <si>
    <t>4157818881</t>
  </si>
  <si>
    <t>1780913442</t>
  </si>
  <si>
    <t>600 CALIFORNIA ST FL 11</t>
  </si>
  <si>
    <t>4155159382</t>
  </si>
  <si>
    <t>1356363154</t>
  </si>
  <si>
    <t>MAIN</t>
  </si>
  <si>
    <t>1100 VAN NESS AVE FL 4</t>
  </si>
  <si>
    <t>94109</t>
  </si>
  <si>
    <t>4156006400</t>
  </si>
  <si>
    <t>G60240</t>
  </si>
  <si>
    <t>1770970055</t>
  </si>
  <si>
    <t>1100 VAN NESS AVE # LEVEL4</t>
  </si>
  <si>
    <t>4156000140</t>
  </si>
  <si>
    <t>A145146</t>
  </si>
  <si>
    <t>1558763250</t>
  </si>
  <si>
    <t>1100 VAN NESS AVE</t>
  </si>
  <si>
    <t>4157507050</t>
  </si>
  <si>
    <t>A140045</t>
  </si>
  <si>
    <t>1770636805</t>
  </si>
  <si>
    <t>4154419947</t>
  </si>
  <si>
    <t>1992743009</t>
  </si>
  <si>
    <t>4152928775</t>
  </si>
  <si>
    <t>1558363978</t>
  </si>
  <si>
    <t>4152928888</t>
  </si>
  <si>
    <t>1508867128</t>
  </si>
  <si>
    <t>1407850977</t>
  </si>
  <si>
    <t>1407182694</t>
  </si>
  <si>
    <t>4152928803</t>
  </si>
  <si>
    <t>1194865485</t>
  </si>
  <si>
    <t>9254511454</t>
  </si>
  <si>
    <t>1477583029</t>
  </si>
  <si>
    <t>4153517961</t>
  </si>
  <si>
    <t>1609965532</t>
  </si>
  <si>
    <t>1700018314</t>
  </si>
  <si>
    <t>4166412140</t>
  </si>
  <si>
    <t>1285758003</t>
  </si>
  <si>
    <t>4152065787</t>
  </si>
  <si>
    <t>1649508623</t>
  </si>
  <si>
    <t>4152068610</t>
  </si>
  <si>
    <t>1922446533</t>
  </si>
  <si>
    <t>4152068611</t>
  </si>
  <si>
    <t>1881776896</t>
  </si>
  <si>
    <t>4155521013</t>
  </si>
  <si>
    <t>1962577692</t>
  </si>
  <si>
    <t>4152068361</t>
  </si>
  <si>
    <t>1568550812</t>
  </si>
  <si>
    <t>4152068314</t>
  </si>
  <si>
    <t>1699988097</t>
  </si>
  <si>
    <t>4152063061</t>
  </si>
  <si>
    <t>1992927974</t>
  </si>
  <si>
    <t>1972830248</t>
  </si>
  <si>
    <t>4152064069</t>
  </si>
  <si>
    <t>1942254438</t>
  </si>
  <si>
    <t>4152065679</t>
  </si>
  <si>
    <t>1255460622</t>
  </si>
  <si>
    <t>4152068494</t>
  </si>
  <si>
    <t>1912965807</t>
  </si>
  <si>
    <t>4152068934</t>
  </si>
  <si>
    <t>1912934886</t>
  </si>
  <si>
    <t>1912179722</t>
  </si>
  <si>
    <t>1912165440</t>
  </si>
  <si>
    <t>4154764082</t>
  </si>
  <si>
    <t>1902997596</t>
  </si>
  <si>
    <t>4152068317</t>
  </si>
  <si>
    <t>1154363778</t>
  </si>
  <si>
    <t>1902887847</t>
  </si>
  <si>
    <t>105495</t>
  </si>
  <si>
    <t>1881639417</t>
  </si>
  <si>
    <t>4152065252</t>
  </si>
  <si>
    <t>1083884480</t>
  </si>
  <si>
    <t>1871631507</t>
  </si>
  <si>
    <t>1861534752</t>
  </si>
  <si>
    <t>1992902605</t>
  </si>
  <si>
    <t>4152064777</t>
  </si>
  <si>
    <t>1851533574</t>
  </si>
  <si>
    <t>4152068823</t>
  </si>
  <si>
    <t>125949</t>
  </si>
  <si>
    <t>1851478374</t>
  </si>
  <si>
    <t>4152065200</t>
  </si>
  <si>
    <t>1205959533</t>
  </si>
  <si>
    <t>4152062400</t>
  </si>
  <si>
    <t>1831212158</t>
  </si>
  <si>
    <t>4152064575</t>
  </si>
  <si>
    <t>1831201904</t>
  </si>
  <si>
    <t>1831143221</t>
  </si>
  <si>
    <t>1831131846</t>
  </si>
  <si>
    <t>MACGREGOR</t>
  </si>
  <si>
    <t>4152068315</t>
  </si>
  <si>
    <t>G56033</t>
  </si>
  <si>
    <t>1821294604</t>
  </si>
  <si>
    <t>4152066193</t>
  </si>
  <si>
    <t>1811067655</t>
  </si>
  <si>
    <t>1811004559</t>
  </si>
  <si>
    <t>1801914270</t>
  </si>
  <si>
    <t>4158230050</t>
  </si>
  <si>
    <t>1790992998</t>
  </si>
  <si>
    <t>4152065040</t>
  </si>
  <si>
    <t>1790700367</t>
  </si>
  <si>
    <t>4152068651</t>
  </si>
  <si>
    <t>1780884098</t>
  </si>
  <si>
    <t>4152065886</t>
  </si>
  <si>
    <t>1780847806</t>
  </si>
  <si>
    <t>3109093872</t>
  </si>
  <si>
    <t>1780791426</t>
  </si>
  <si>
    <t>1780607648</t>
  </si>
  <si>
    <t>4152068680</t>
  </si>
  <si>
    <t>1770599920</t>
  </si>
  <si>
    <t>1750588448</t>
  </si>
  <si>
    <t>1750486189</t>
  </si>
  <si>
    <t>4152064987</t>
  </si>
  <si>
    <t>1740460070</t>
  </si>
  <si>
    <t>4157309086</t>
  </si>
  <si>
    <t>1740296904</t>
  </si>
  <si>
    <t>1730296484</t>
  </si>
  <si>
    <t>1730270323</t>
  </si>
  <si>
    <t>1720232606</t>
  </si>
  <si>
    <t>4152063991</t>
  </si>
  <si>
    <t>1710994314</t>
  </si>
  <si>
    <t>4152064462</t>
  </si>
  <si>
    <t>1710014709</t>
  </si>
  <si>
    <t>1700993524</t>
  </si>
  <si>
    <t>1700839636</t>
  </si>
  <si>
    <t>1699729640</t>
  </si>
  <si>
    <t>1689701450</t>
  </si>
  <si>
    <t>1679688014</t>
  </si>
  <si>
    <t>1679528335</t>
  </si>
  <si>
    <t>1669674982</t>
  </si>
  <si>
    <t>1669631396</t>
  </si>
  <si>
    <t>1659593648</t>
  </si>
  <si>
    <t>1659395853</t>
  </si>
  <si>
    <t>1649387457</t>
  </si>
  <si>
    <t>1649382714</t>
  </si>
  <si>
    <t>1649296724</t>
  </si>
  <si>
    <t>1629498381</t>
  </si>
  <si>
    <t>6508144863</t>
  </si>
  <si>
    <t>1629183066</t>
  </si>
  <si>
    <t>1598769002</t>
  </si>
  <si>
    <t>4102068494</t>
  </si>
  <si>
    <t>1588699110</t>
  </si>
  <si>
    <t>1568577906</t>
  </si>
  <si>
    <t>1558541383</t>
  </si>
  <si>
    <t>4157355127</t>
  </si>
  <si>
    <t>1558464057</t>
  </si>
  <si>
    <t>1548375983</t>
  </si>
  <si>
    <t>1548335276</t>
  </si>
  <si>
    <t>1548335284</t>
  </si>
  <si>
    <t>1548302102</t>
  </si>
  <si>
    <t>1548247737</t>
  </si>
  <si>
    <t>4155023832</t>
  </si>
  <si>
    <t>1538276324</t>
  </si>
  <si>
    <t>1538271606</t>
  </si>
  <si>
    <t>4152066723</t>
  </si>
  <si>
    <t>1023049111</t>
  </si>
  <si>
    <t>1538262043</t>
  </si>
  <si>
    <t>1538103411</t>
  </si>
  <si>
    <t>4152063503</t>
  </si>
  <si>
    <t>1528098019</t>
  </si>
  <si>
    <t>4154764617</t>
  </si>
  <si>
    <t>1508978685</t>
  </si>
  <si>
    <t>4152064196</t>
  </si>
  <si>
    <t>1508971946</t>
  </si>
  <si>
    <t>1508808189</t>
  </si>
  <si>
    <t>1487914370</t>
  </si>
  <si>
    <t>6176869683</t>
  </si>
  <si>
    <t>1487761227</t>
  </si>
  <si>
    <t>1922354083</t>
  </si>
  <si>
    <t>4152063124</t>
  </si>
  <si>
    <t>1487678611</t>
  </si>
  <si>
    <t>4152068358</t>
  </si>
  <si>
    <t>1487660635</t>
  </si>
  <si>
    <t>4152068189</t>
  </si>
  <si>
    <t>1083939201</t>
  </si>
  <si>
    <t>580 VALENCIA ST</t>
  </si>
  <si>
    <t>4155931136</t>
  </si>
  <si>
    <t>1457454951</t>
  </si>
  <si>
    <t>4152068822</t>
  </si>
  <si>
    <t>1457421299</t>
  </si>
  <si>
    <t>4152064615</t>
  </si>
  <si>
    <t>1457395352</t>
  </si>
  <si>
    <t>1457362691</t>
  </si>
  <si>
    <t>4152066491</t>
  </si>
  <si>
    <t>1437461431</t>
  </si>
  <si>
    <t>1437296431</t>
  </si>
  <si>
    <t>1437261591</t>
  </si>
  <si>
    <t>1437104197</t>
  </si>
  <si>
    <t>1417973587</t>
  </si>
  <si>
    <t>1417102633</t>
  </si>
  <si>
    <t>1407072168</t>
  </si>
  <si>
    <t>1407055296</t>
  </si>
  <si>
    <t>8585275800</t>
  </si>
  <si>
    <t>1396939823</t>
  </si>
  <si>
    <t>1396850723</t>
  </si>
  <si>
    <t>1396762936</t>
  </si>
  <si>
    <t>1396700019</t>
  </si>
  <si>
    <t>4155026285</t>
  </si>
  <si>
    <t>1386961118</t>
  </si>
  <si>
    <t>SFGH -MS6E</t>
  </si>
  <si>
    <t>4152068516</t>
  </si>
  <si>
    <t>A115895</t>
  </si>
  <si>
    <t>1376650168</t>
  </si>
  <si>
    <t>1376614172</t>
  </si>
  <si>
    <t>1366545865</t>
  </si>
  <si>
    <t>1174617963</t>
  </si>
  <si>
    <t>899 VALENCIA ST</t>
  </si>
  <si>
    <t>4156006960</t>
  </si>
  <si>
    <t>1366495590</t>
  </si>
  <si>
    <t>1366466591</t>
  </si>
  <si>
    <t>4152068313</t>
  </si>
  <si>
    <t>1356752075</t>
  </si>
  <si>
    <t>1356572770</t>
  </si>
  <si>
    <t>4152065164</t>
  </si>
  <si>
    <t>1356566699</t>
  </si>
  <si>
    <t>1356448336</t>
  </si>
  <si>
    <t>1356439616</t>
  </si>
  <si>
    <t>1346378940</t>
  </si>
  <si>
    <t>1336106871</t>
  </si>
  <si>
    <t>4152065489</t>
  </si>
  <si>
    <t>1326243767</t>
  </si>
  <si>
    <t>1326153768</t>
  </si>
  <si>
    <t>1316261738</t>
  </si>
  <si>
    <t>4157192636</t>
  </si>
  <si>
    <t>1316111743</t>
  </si>
  <si>
    <t>4152064009</t>
  </si>
  <si>
    <t>1316059488</t>
  </si>
  <si>
    <t>4152064838</t>
  </si>
  <si>
    <t>1306889613</t>
  </si>
  <si>
    <t>1306065412</t>
  </si>
  <si>
    <t>4152068000</t>
  </si>
  <si>
    <t>1295771301</t>
  </si>
  <si>
    <t>4152063024</t>
  </si>
  <si>
    <t>1285761783</t>
  </si>
  <si>
    <t>1285749614</t>
  </si>
  <si>
    <t>1275689408</t>
  </si>
  <si>
    <t>4152065438</t>
  </si>
  <si>
    <t>1275549438</t>
  </si>
  <si>
    <t>1245347020</t>
  </si>
  <si>
    <t>1225256092</t>
  </si>
  <si>
    <t>4152065830</t>
  </si>
  <si>
    <t>1215970538</t>
  </si>
  <si>
    <t>1215916200</t>
  </si>
  <si>
    <t>4154436810</t>
  </si>
  <si>
    <t>1205881968</t>
  </si>
  <si>
    <t>1205880796</t>
  </si>
  <si>
    <t>1205037629</t>
  </si>
  <si>
    <t>1194837252</t>
  </si>
  <si>
    <t>1194830521</t>
  </si>
  <si>
    <t>4152068655</t>
  </si>
  <si>
    <t>1184727687</t>
  </si>
  <si>
    <t>1184715773</t>
  </si>
  <si>
    <t>1164510327</t>
  </si>
  <si>
    <t>1275636771</t>
  </si>
  <si>
    <t>1154768976</t>
  </si>
  <si>
    <t>1001 POTRERO AVE BLDG 80-83</t>
  </si>
  <si>
    <t>UCSF DEPART</t>
  </si>
  <si>
    <t>A136466</t>
  </si>
  <si>
    <t>1154525004</t>
  </si>
  <si>
    <t>1154501450</t>
  </si>
  <si>
    <t>1154399350</t>
  </si>
  <si>
    <t>4152064679</t>
  </si>
  <si>
    <t>1053600734</t>
  </si>
  <si>
    <t>1154375616</t>
  </si>
  <si>
    <t>1144529405</t>
  </si>
  <si>
    <t>1124062013</t>
  </si>
  <si>
    <t>1114969680</t>
  </si>
  <si>
    <t>1114942794</t>
  </si>
  <si>
    <t>1114034915</t>
  </si>
  <si>
    <t>1114034873</t>
  </si>
  <si>
    <t>1093770638</t>
  </si>
  <si>
    <t>1962471920</t>
  </si>
  <si>
    <t>4156412128</t>
  </si>
  <si>
    <t>1083668032</t>
  </si>
  <si>
    <t>1073625158</t>
  </si>
  <si>
    <t>1780829754</t>
  </si>
  <si>
    <t>1073604666</t>
  </si>
  <si>
    <t>1063524122</t>
  </si>
  <si>
    <t>1043470818</t>
  </si>
  <si>
    <t>4152064892</t>
  </si>
  <si>
    <t>1043420367</t>
  </si>
  <si>
    <t>4152062427</t>
  </si>
  <si>
    <t>1043284813</t>
  </si>
  <si>
    <t>4152062972</t>
  </si>
  <si>
    <t>C56032</t>
  </si>
  <si>
    <t>1023145539</t>
  </si>
  <si>
    <t>1023115003</t>
  </si>
  <si>
    <t>1013156850</t>
  </si>
  <si>
    <t>1003955493</t>
  </si>
  <si>
    <t>4152066075</t>
  </si>
  <si>
    <t>1003236795</t>
  </si>
  <si>
    <t>1750558615</t>
  </si>
  <si>
    <t>995 POTRERO AVENUE BUILDING 80</t>
  </si>
  <si>
    <t>6282062400</t>
  </si>
  <si>
    <t>128301</t>
  </si>
  <si>
    <t>1205044831</t>
  </si>
  <si>
    <t>4156436162</t>
  </si>
  <si>
    <t>1043322233</t>
  </si>
  <si>
    <t>4152063409</t>
  </si>
  <si>
    <t>1912144064</t>
  </si>
  <si>
    <t>4159623336</t>
  </si>
  <si>
    <t>1811079825</t>
  </si>
  <si>
    <t>1811062755</t>
  </si>
  <si>
    <t>1720305154</t>
  </si>
  <si>
    <t>4155523870</t>
  </si>
  <si>
    <t>1710904214</t>
  </si>
  <si>
    <t>1649352626</t>
  </si>
  <si>
    <t>1730331786</t>
  </si>
  <si>
    <t>4152063450</t>
  </si>
  <si>
    <t>1265638621</t>
  </si>
  <si>
    <t>4156473666</t>
  </si>
  <si>
    <t>1225193667</t>
  </si>
  <si>
    <t>1073695094</t>
  </si>
  <si>
    <t>1124195409</t>
  </si>
  <si>
    <t>4156211170</t>
  </si>
  <si>
    <t>1053402651</t>
  </si>
  <si>
    <t>1275644155</t>
  </si>
  <si>
    <t>1629019708</t>
  </si>
  <si>
    <t>4152857940</t>
  </si>
  <si>
    <t>1114944972</t>
  </si>
  <si>
    <t>4156413430</t>
  </si>
  <si>
    <t>1770676256</t>
  </si>
  <si>
    <t>4156478600</t>
  </si>
  <si>
    <t>1659539856</t>
  </si>
  <si>
    <t>1619203668</t>
  </si>
  <si>
    <t>1821178039</t>
  </si>
  <si>
    <t>1720087141</t>
  </si>
  <si>
    <t>94111</t>
  </si>
  <si>
    <t>4156445265</t>
  </si>
  <si>
    <t>1457445249</t>
  </si>
  <si>
    <t>94112</t>
  </si>
  <si>
    <t>4154694512</t>
  </si>
  <si>
    <t>1457349086</t>
  </si>
  <si>
    <t>4153342500</t>
  </si>
  <si>
    <t>1437181617</t>
  </si>
  <si>
    <t>4156772488</t>
  </si>
  <si>
    <t>1225186257</t>
  </si>
  <si>
    <t>888 PARIS ST STE 202</t>
  </si>
  <si>
    <t>1750569950</t>
  </si>
  <si>
    <t>94114</t>
  </si>
  <si>
    <t>4152941462</t>
  </si>
  <si>
    <t>1851404198</t>
  </si>
  <si>
    <t>4154877500</t>
  </si>
  <si>
    <t>1558471789</t>
  </si>
  <si>
    <t>4156214288</t>
  </si>
  <si>
    <t>1447357330</t>
  </si>
  <si>
    <t>4156214188</t>
  </si>
  <si>
    <t>1831248442</t>
  </si>
  <si>
    <t>4156420333</t>
  </si>
  <si>
    <t>1508846387</t>
  </si>
  <si>
    <t>4155522814</t>
  </si>
  <si>
    <t>1184756116</t>
  </si>
  <si>
    <t>4154877546</t>
  </si>
  <si>
    <t>1013065754</t>
  </si>
  <si>
    <t>1033374681</t>
  </si>
  <si>
    <t>RETAILLEAU</t>
  </si>
  <si>
    <t>3700 24TH STREET</t>
  </si>
  <si>
    <t>4156411019</t>
  </si>
  <si>
    <t>103728</t>
  </si>
  <si>
    <t>1629089636</t>
  </si>
  <si>
    <t>KIMBERLEE</t>
  </si>
  <si>
    <t>SOREM</t>
  </si>
  <si>
    <t>3239 SACRAMENTO ST</t>
  </si>
  <si>
    <t>94115</t>
  </si>
  <si>
    <t>4158159501</t>
  </si>
  <si>
    <t>101YM0800X</t>
  </si>
  <si>
    <t>G79456</t>
  </si>
  <si>
    <t>1801044961</t>
  </si>
  <si>
    <t>4154406800</t>
  </si>
  <si>
    <t>1376743856</t>
  </si>
  <si>
    <t>5102199606</t>
  </si>
  <si>
    <t>1700014362</t>
  </si>
  <si>
    <t>4153537300</t>
  </si>
  <si>
    <t>1417119827</t>
  </si>
  <si>
    <t>4156003954</t>
  </si>
  <si>
    <t>1346276649</t>
  </si>
  <si>
    <t>4158857478</t>
  </si>
  <si>
    <t>1093838385</t>
  </si>
  <si>
    <t>4158857788</t>
  </si>
  <si>
    <t>99635</t>
  </si>
  <si>
    <t>1841508520</t>
  </si>
  <si>
    <t>4155294050</t>
  </si>
  <si>
    <t>1801923891</t>
  </si>
  <si>
    <t>4152921300</t>
  </si>
  <si>
    <t>1649507906</t>
  </si>
  <si>
    <t>1639104151</t>
  </si>
  <si>
    <t>4155024444</t>
  </si>
  <si>
    <t>1548407950</t>
  </si>
  <si>
    <t>1487603759</t>
  </si>
  <si>
    <t>4153537800</t>
  </si>
  <si>
    <t>1578637898</t>
  </si>
  <si>
    <t>4158332000</t>
  </si>
  <si>
    <t>1396862769</t>
  </si>
  <si>
    <t>1386792026</t>
  </si>
  <si>
    <t>4152921356</t>
  </si>
  <si>
    <t>1376691014</t>
  </si>
  <si>
    <t>1356473383</t>
  </si>
  <si>
    <t>1306970777</t>
  </si>
  <si>
    <t>4153537711</t>
  </si>
  <si>
    <t>1679708499</t>
  </si>
  <si>
    <t>4158339183</t>
  </si>
  <si>
    <t>1205102662</t>
  </si>
  <si>
    <t>1871681072</t>
  </si>
  <si>
    <t>1043512742</t>
  </si>
  <si>
    <t>1932355310</t>
  </si>
  <si>
    <t>4159280134</t>
  </si>
  <si>
    <t>1851335624</t>
  </si>
  <si>
    <t>1437161346</t>
  </si>
  <si>
    <t>4156586791</t>
  </si>
  <si>
    <t>1982634549</t>
  </si>
  <si>
    <t>1861420630</t>
  </si>
  <si>
    <t>1821028358</t>
  </si>
  <si>
    <t>1720027295</t>
  </si>
  <si>
    <t>1518044593</t>
  </si>
  <si>
    <t>4154471010</t>
  </si>
  <si>
    <t>1992837926</t>
  </si>
  <si>
    <t>94116</t>
  </si>
  <si>
    <t>4157593059</t>
  </si>
  <si>
    <t>1902021900</t>
  </si>
  <si>
    <t>4157592388</t>
  </si>
  <si>
    <t>1861416653</t>
  </si>
  <si>
    <t>4157592389</t>
  </si>
  <si>
    <t>GO62077</t>
  </si>
  <si>
    <t>1770693558</t>
  </si>
  <si>
    <t>4156825952</t>
  </si>
  <si>
    <t>1760508055</t>
  </si>
  <si>
    <t>4157593529</t>
  </si>
  <si>
    <t>1760494645</t>
  </si>
  <si>
    <t>4156821664</t>
  </si>
  <si>
    <t>1700926821</t>
  </si>
  <si>
    <t>4157594568</t>
  </si>
  <si>
    <t>1700925484</t>
  </si>
  <si>
    <t>4157594552</t>
  </si>
  <si>
    <t>1639213663</t>
  </si>
  <si>
    <t>4157592300</t>
  </si>
  <si>
    <t>1497895585</t>
  </si>
  <si>
    <t>1487794053</t>
  </si>
  <si>
    <t>1285774414</t>
  </si>
  <si>
    <t>1285714006</t>
  </si>
  <si>
    <t>4157594539</t>
  </si>
  <si>
    <t>1184883415</t>
  </si>
  <si>
    <t>4157593007</t>
  </si>
  <si>
    <t>1033259270</t>
  </si>
  <si>
    <t>1881711257</t>
  </si>
  <si>
    <t>94117</t>
  </si>
  <si>
    <t>4157518181</t>
  </si>
  <si>
    <t>1801815600</t>
  </si>
  <si>
    <t>4157536566</t>
  </si>
  <si>
    <t>1629007091</t>
  </si>
  <si>
    <t>4154764080</t>
  </si>
  <si>
    <t>1447394929</t>
  </si>
  <si>
    <t>4156611899</t>
  </si>
  <si>
    <t>1134341928</t>
  </si>
  <si>
    <t>4159338759</t>
  </si>
  <si>
    <t>1861543142</t>
  </si>
  <si>
    <t>4154875632</t>
  </si>
  <si>
    <t>1457331498</t>
  </si>
  <si>
    <t>450 STANYAN ST # T2-10</t>
  </si>
  <si>
    <t>4157505736</t>
  </si>
  <si>
    <t>1215968797</t>
  </si>
  <si>
    <t>4155740545</t>
  </si>
  <si>
    <t>1467537126</t>
  </si>
  <si>
    <t>4157461950</t>
  </si>
  <si>
    <t>1821066747</t>
  </si>
  <si>
    <t>94118</t>
  </si>
  <si>
    <t>4156000750</t>
  </si>
  <si>
    <t>1649483991</t>
  </si>
  <si>
    <t>ARVON</t>
  </si>
  <si>
    <t>SUITE # 132</t>
  </si>
  <si>
    <t>2158681603</t>
  </si>
  <si>
    <t>A100240</t>
  </si>
  <si>
    <t>1558447631</t>
  </si>
  <si>
    <t>1356537005</t>
  </si>
  <si>
    <t>1336244623</t>
  </si>
  <si>
    <t>4156000780</t>
  </si>
  <si>
    <t>1093958555</t>
  </si>
  <si>
    <t>1033137096</t>
  </si>
  <si>
    <t>1861597932</t>
  </si>
  <si>
    <t>4158319788</t>
  </si>
  <si>
    <t>1598782468</t>
  </si>
  <si>
    <t>3838 CALIFORNIA ST RM 510</t>
  </si>
  <si>
    <t>4156002403</t>
  </si>
  <si>
    <t>1922356807</t>
  </si>
  <si>
    <t>4155931134</t>
  </si>
  <si>
    <t>1447272281</t>
  </si>
  <si>
    <t>1550</t>
  </si>
  <si>
    <t>1225356231</t>
  </si>
  <si>
    <t>4153919686</t>
  </si>
  <si>
    <t>1396842001</t>
  </si>
  <si>
    <t>4155098976</t>
  </si>
  <si>
    <t>1427343599</t>
  </si>
  <si>
    <t>3838 CALIFORNIA ST RM 805</t>
  </si>
  <si>
    <t>1720099526</t>
  </si>
  <si>
    <t>4153450940</t>
  </si>
  <si>
    <t>1720212772</t>
  </si>
  <si>
    <t>4156680888</t>
  </si>
  <si>
    <t>1992853766</t>
  </si>
  <si>
    <t>1972691988</t>
  </si>
  <si>
    <t>4156002402</t>
  </si>
  <si>
    <t>1205928348</t>
  </si>
  <si>
    <t>4157520277</t>
  </si>
  <si>
    <t>1952625147</t>
  </si>
  <si>
    <t>1114949443</t>
  </si>
  <si>
    <t>1932127610</t>
  </si>
  <si>
    <t>1669587002</t>
  </si>
  <si>
    <t>94120</t>
  </si>
  <si>
    <t>1356788152</t>
  </si>
  <si>
    <t>94121</t>
  </si>
  <si>
    <t>4157502129</t>
  </si>
  <si>
    <t>134263</t>
  </si>
  <si>
    <t>1568546885</t>
  </si>
  <si>
    <t>4156824588</t>
  </si>
  <si>
    <t>1427081678</t>
  </si>
  <si>
    <t>4152214810</t>
  </si>
  <si>
    <t>1033201108</t>
  </si>
  <si>
    <t>4157502089</t>
  </si>
  <si>
    <t>1891822888</t>
  </si>
  <si>
    <t>94122</t>
  </si>
  <si>
    <t>4156821919</t>
  </si>
  <si>
    <t>1831425107</t>
  </si>
  <si>
    <t>1699892067</t>
  </si>
  <si>
    <t>4156821932</t>
  </si>
  <si>
    <t>1578829156</t>
  </si>
  <si>
    <t>2094065942</t>
  </si>
  <si>
    <t>1558493585</t>
  </si>
  <si>
    <t>4156821931</t>
  </si>
  <si>
    <t>1366579351</t>
  </si>
  <si>
    <t>4156821921</t>
  </si>
  <si>
    <t>1043575491</t>
  </si>
  <si>
    <t>1124379656</t>
  </si>
  <si>
    <t>1063669224</t>
  </si>
  <si>
    <t>1063504298</t>
  </si>
  <si>
    <t>4155667556</t>
  </si>
  <si>
    <t>1578727756</t>
  </si>
  <si>
    <t>4155668799</t>
  </si>
  <si>
    <t>1992930242</t>
  </si>
  <si>
    <t>4156772388</t>
  </si>
  <si>
    <t>1881608826</t>
  </si>
  <si>
    <t>1083745285</t>
  </si>
  <si>
    <t>1831528363</t>
  </si>
  <si>
    <t>1104010586</t>
  </si>
  <si>
    <t>1619997665</t>
  </si>
  <si>
    <t>94124</t>
  </si>
  <si>
    <t>4156001990</t>
  </si>
  <si>
    <t>1982731972</t>
  </si>
  <si>
    <t>4156717000</t>
  </si>
  <si>
    <t>1861511404</t>
  </si>
  <si>
    <t>4158617000</t>
  </si>
  <si>
    <t>1801975933</t>
  </si>
  <si>
    <t>1194994764</t>
  </si>
  <si>
    <t>1629142625</t>
  </si>
  <si>
    <t>94127</t>
  </si>
  <si>
    <t>1124358635</t>
  </si>
  <si>
    <t>1569 SLOAT BLVD</t>
  </si>
  <si>
    <t>94132</t>
  </si>
  <si>
    <t>4153539339</t>
  </si>
  <si>
    <t>1639214711</t>
  </si>
  <si>
    <t>4155662727</t>
  </si>
  <si>
    <t>1366555310</t>
  </si>
  <si>
    <t>4157327029</t>
  </si>
  <si>
    <t>1265461644</t>
  </si>
  <si>
    <t>4152969809</t>
  </si>
  <si>
    <t>1508153875</t>
  </si>
  <si>
    <t>1124192158</t>
  </si>
  <si>
    <t>1891980165</t>
  </si>
  <si>
    <t>4153647600</t>
  </si>
  <si>
    <t>1326176397</t>
  </si>
  <si>
    <t>1043384050</t>
  </si>
  <si>
    <t>1225093545</t>
  </si>
  <si>
    <t>1184751174</t>
  </si>
  <si>
    <t>1477642510</t>
  </si>
  <si>
    <t>4153936500</t>
  </si>
  <si>
    <t>1831204486</t>
  </si>
  <si>
    <t>4159862239</t>
  </si>
  <si>
    <t>1609832724</t>
  </si>
  <si>
    <t>4154214525</t>
  </si>
  <si>
    <t>1588683890</t>
  </si>
  <si>
    <t>4157811818</t>
  </si>
  <si>
    <t>1518030543</t>
  </si>
  <si>
    <t>4159860606</t>
  </si>
  <si>
    <t>1033155213</t>
  </si>
  <si>
    <t>4159893390</t>
  </si>
  <si>
    <t>1578673620</t>
  </si>
  <si>
    <t>4153129094</t>
  </si>
  <si>
    <t>1760630461</t>
  </si>
  <si>
    <t>4082429394</t>
  </si>
  <si>
    <t>1932105582</t>
  </si>
  <si>
    <t>4152928687</t>
  </si>
  <si>
    <t>1841364841</t>
  </si>
  <si>
    <t>4159569823</t>
  </si>
  <si>
    <t>1942569918</t>
  </si>
  <si>
    <t>1942374905</t>
  </si>
  <si>
    <t>1851311583</t>
  </si>
  <si>
    <t>1841386141</t>
  </si>
  <si>
    <t>31127</t>
  </si>
  <si>
    <t>1780750588</t>
  </si>
  <si>
    <t>1730253709</t>
  </si>
  <si>
    <t>1699764274</t>
  </si>
  <si>
    <t>1649347816</t>
  </si>
  <si>
    <t>1639338502</t>
  </si>
  <si>
    <t>1548334543</t>
  </si>
  <si>
    <t>1528132511</t>
  </si>
  <si>
    <t>1497922611</t>
  </si>
  <si>
    <t>1477631083</t>
  </si>
  <si>
    <t>1427337229</t>
  </si>
  <si>
    <t>1396939724</t>
  </si>
  <si>
    <t>1386718385</t>
  </si>
  <si>
    <t>1285997080</t>
  </si>
  <si>
    <t>127461</t>
  </si>
  <si>
    <t>1275774374</t>
  </si>
  <si>
    <t>1083899181</t>
  </si>
  <si>
    <t>1073755005</t>
  </si>
  <si>
    <t>1528153350</t>
  </si>
  <si>
    <t>4153975660</t>
  </si>
  <si>
    <t>1528050606</t>
  </si>
  <si>
    <t>4159829688</t>
  </si>
  <si>
    <t>1255769717</t>
  </si>
  <si>
    <t>1932315579</t>
  </si>
  <si>
    <t>94134</t>
  </si>
  <si>
    <t>1851470611</t>
  </si>
  <si>
    <t>1669546677</t>
  </si>
  <si>
    <t>1497014419</t>
  </si>
  <si>
    <t>1417074881</t>
  </si>
  <si>
    <t>4156571776</t>
  </si>
  <si>
    <t>1346377330</t>
  </si>
  <si>
    <t>4156571749</t>
  </si>
  <si>
    <t>1104027358</t>
  </si>
  <si>
    <t>4156571700</t>
  </si>
  <si>
    <t>1083746010</t>
  </si>
  <si>
    <t>4156571756</t>
  </si>
  <si>
    <t>1508917121</t>
  </si>
  <si>
    <t>4153531256</t>
  </si>
  <si>
    <t>1518032713</t>
  </si>
  <si>
    <t>4153532567</t>
  </si>
  <si>
    <t>1700088069</t>
  </si>
  <si>
    <t>4154765001</t>
  </si>
  <si>
    <t>1972732139</t>
  </si>
  <si>
    <t>4154766245</t>
  </si>
  <si>
    <t>1932142296</t>
  </si>
  <si>
    <t>4154763831</t>
  </si>
  <si>
    <t>1932121308</t>
  </si>
  <si>
    <t>4154762423</t>
  </si>
  <si>
    <t>1790932457</t>
  </si>
  <si>
    <t>4155022279</t>
  </si>
  <si>
    <t>1871699801</t>
  </si>
  <si>
    <t>4154765153</t>
  </si>
  <si>
    <t>1861458598</t>
  </si>
  <si>
    <t>4156374408</t>
  </si>
  <si>
    <t>1861433989</t>
  </si>
  <si>
    <t>1831117571</t>
  </si>
  <si>
    <t>1801822499</t>
  </si>
  <si>
    <t>1790708576</t>
  </si>
  <si>
    <t>4153532813</t>
  </si>
  <si>
    <t>1780669580</t>
  </si>
  <si>
    <t>1740508985</t>
  </si>
  <si>
    <t>1740258003</t>
  </si>
  <si>
    <t>4154765892</t>
  </si>
  <si>
    <t>1730408774</t>
  </si>
  <si>
    <t>1730289588</t>
  </si>
  <si>
    <t>1700817913</t>
  </si>
  <si>
    <t>4154769181</t>
  </si>
  <si>
    <t>1679519524</t>
  </si>
  <si>
    <t>4154766692</t>
  </si>
  <si>
    <t>1497710735</t>
  </si>
  <si>
    <t>4153532725</t>
  </si>
  <si>
    <t>1487745295</t>
  </si>
  <si>
    <t>1477664910</t>
  </si>
  <si>
    <t>4153532350</t>
  </si>
  <si>
    <t>1457574816</t>
  </si>
  <si>
    <t>1427090729</t>
  </si>
  <si>
    <t>4154762188</t>
  </si>
  <si>
    <t>1861727950</t>
  </si>
  <si>
    <t>KOSS</t>
  </si>
  <si>
    <t>UCSF DEPARTMENT OF MEDICINE</t>
  </si>
  <si>
    <t>4154761528</t>
  </si>
  <si>
    <t>A115493</t>
  </si>
  <si>
    <t>1356421879</t>
  </si>
  <si>
    <t>4154765473</t>
  </si>
  <si>
    <t>1982632584</t>
  </si>
  <si>
    <t>4153532497</t>
  </si>
  <si>
    <t>1346206877</t>
  </si>
  <si>
    <t>4153532000</t>
  </si>
  <si>
    <t>1285827188</t>
  </si>
  <si>
    <t>1285699413</t>
  </si>
  <si>
    <t>4154764029</t>
  </si>
  <si>
    <t>1922234681</t>
  </si>
  <si>
    <t>1255462289</t>
  </si>
  <si>
    <t>1174554000</t>
  </si>
  <si>
    <t>1164636593</t>
  </si>
  <si>
    <t>4154766309</t>
  </si>
  <si>
    <t>1164464947</t>
  </si>
  <si>
    <t>1134155898</t>
  </si>
  <si>
    <t>4154762491</t>
  </si>
  <si>
    <t>1083710891</t>
  </si>
  <si>
    <t>1073844213</t>
  </si>
  <si>
    <t>1063617298</t>
  </si>
  <si>
    <t>4154762757</t>
  </si>
  <si>
    <t>A86413</t>
  </si>
  <si>
    <t>1053354456</t>
  </si>
  <si>
    <t>1982650115</t>
  </si>
  <si>
    <t>4153532507</t>
  </si>
  <si>
    <t>1982635256</t>
  </si>
  <si>
    <t>1952493868</t>
  </si>
  <si>
    <t>1235337148</t>
  </si>
  <si>
    <t>4153531000</t>
  </si>
  <si>
    <t>100241</t>
  </si>
  <si>
    <t>1932219490</t>
  </si>
  <si>
    <t>4153532605</t>
  </si>
  <si>
    <t>1881658698</t>
  </si>
  <si>
    <t>1861697450</t>
  </si>
  <si>
    <t>4153532211</t>
  </si>
  <si>
    <t>1841431616</t>
  </si>
  <si>
    <t>4158857889</t>
  </si>
  <si>
    <t>1821025479</t>
  </si>
  <si>
    <t>1811939879</t>
  </si>
  <si>
    <t>1811925373</t>
  </si>
  <si>
    <t>1750520821</t>
  </si>
  <si>
    <t>4154765192</t>
  </si>
  <si>
    <t>1801850706</t>
  </si>
  <si>
    <t>4153532113</t>
  </si>
  <si>
    <t>1801838925</t>
  </si>
  <si>
    <t>1790875904</t>
  </si>
  <si>
    <t>1790836211</t>
  </si>
  <si>
    <t>4153532223</t>
  </si>
  <si>
    <t>1750317004</t>
  </si>
  <si>
    <t>1700085586</t>
  </si>
  <si>
    <t>4153538000</t>
  </si>
  <si>
    <t>1750311346</t>
  </si>
  <si>
    <t>4153532002</t>
  </si>
  <si>
    <t>1699119289</t>
  </si>
  <si>
    <t>1740386572</t>
  </si>
  <si>
    <t>1720043417</t>
  </si>
  <si>
    <t>4153532566</t>
  </si>
  <si>
    <t>1679530018</t>
  </si>
  <si>
    <t>4153537720</t>
  </si>
  <si>
    <t>1699938928</t>
  </si>
  <si>
    <t>4154761000</t>
  </si>
  <si>
    <t>1700812005</t>
  </si>
  <si>
    <t>1659430049</t>
  </si>
  <si>
    <t>1669623773</t>
  </si>
  <si>
    <t>4153772176</t>
  </si>
  <si>
    <t>1609800952</t>
  </si>
  <si>
    <t>1598782336</t>
  </si>
  <si>
    <t>4155148542</t>
  </si>
  <si>
    <t>1518995935</t>
  </si>
  <si>
    <t>4153532008</t>
  </si>
  <si>
    <t>1518993450</t>
  </si>
  <si>
    <t>1518017581</t>
  </si>
  <si>
    <t>4153532119</t>
  </si>
  <si>
    <t>1508957382</t>
  </si>
  <si>
    <t>4154764901</t>
  </si>
  <si>
    <t>1467488262</t>
  </si>
  <si>
    <t>1447295167</t>
  </si>
  <si>
    <t>1376565317</t>
  </si>
  <si>
    <t>1407872757</t>
  </si>
  <si>
    <t>1588802706</t>
  </si>
  <si>
    <t>4154762965</t>
  </si>
  <si>
    <t>1376681304</t>
  </si>
  <si>
    <t>4154765060</t>
  </si>
  <si>
    <t>1356379002</t>
  </si>
  <si>
    <t>1346417136</t>
  </si>
  <si>
    <t>4154769363</t>
  </si>
  <si>
    <t>1285730093</t>
  </si>
  <si>
    <t>1245272368</t>
  </si>
  <si>
    <t>1215121132</t>
  </si>
  <si>
    <t>4154762221</t>
  </si>
  <si>
    <t>1154351674</t>
  </si>
  <si>
    <t>ANNA BARB</t>
  </si>
  <si>
    <t>1134162639</t>
  </si>
  <si>
    <t>4153532001</t>
  </si>
  <si>
    <t>1134158686</t>
  </si>
  <si>
    <t>1063440980</t>
  </si>
  <si>
    <t>4154763748</t>
  </si>
  <si>
    <t>1992725808</t>
  </si>
  <si>
    <t>4154763385</t>
  </si>
  <si>
    <t>1508989377</t>
  </si>
  <si>
    <t>4154762131</t>
  </si>
  <si>
    <t>1235167511</t>
  </si>
  <si>
    <t>4153531887</t>
  </si>
  <si>
    <t>1497863146</t>
  </si>
  <si>
    <t>1982713814</t>
  </si>
  <si>
    <t>4154768668</t>
  </si>
  <si>
    <t>1295096873</t>
  </si>
  <si>
    <t>1801003793</t>
  </si>
  <si>
    <t>1477567717</t>
  </si>
  <si>
    <t>4153534624</t>
  </si>
  <si>
    <t>1467789792</t>
  </si>
  <si>
    <t>1740222314</t>
  </si>
  <si>
    <t>1639404114</t>
  </si>
  <si>
    <t>4155021115</t>
  </si>
  <si>
    <t>1447587928</t>
  </si>
  <si>
    <t>1619086840</t>
  </si>
  <si>
    <t>1417066242</t>
  </si>
  <si>
    <t>4154761831</t>
  </si>
  <si>
    <t>1154369890</t>
  </si>
  <si>
    <t>4154760301</t>
  </si>
  <si>
    <t>1740389642</t>
  </si>
  <si>
    <t>4154768216</t>
  </si>
  <si>
    <t>1295901072</t>
  </si>
  <si>
    <t>REETZ</t>
  </si>
  <si>
    <t>500 PARNASSUS AVE FL 4</t>
  </si>
  <si>
    <t>4154769035</t>
  </si>
  <si>
    <t>A11101</t>
  </si>
  <si>
    <t>1346205168</t>
  </si>
  <si>
    <t>4153531702</t>
  </si>
  <si>
    <t>1265474142</t>
  </si>
  <si>
    <t>1649513797</t>
  </si>
  <si>
    <t>MURIEL</t>
  </si>
  <si>
    <t>BABEY</t>
  </si>
  <si>
    <t>400 PARNASSUS AVE # A-549B</t>
  </si>
  <si>
    <t>4152445597</t>
  </si>
  <si>
    <t>A138517</t>
  </si>
  <si>
    <t>1225006687</t>
  </si>
  <si>
    <t>4152063828</t>
  </si>
  <si>
    <t>1174794309</t>
  </si>
  <si>
    <t>1093747248</t>
  </si>
  <si>
    <t>1508019761</t>
  </si>
  <si>
    <t>4154762001</t>
  </si>
  <si>
    <t>1033241658</t>
  </si>
  <si>
    <t>4154761114</t>
  </si>
  <si>
    <t>1013239060</t>
  </si>
  <si>
    <t>1003047408</t>
  </si>
  <si>
    <t>1053421537</t>
  </si>
  <si>
    <t>4154762653</t>
  </si>
  <si>
    <t>1003014903</t>
  </si>
  <si>
    <t>1477882587</t>
  </si>
  <si>
    <t>1336387299</t>
  </si>
  <si>
    <t>4155143207</t>
  </si>
  <si>
    <t>1477726412</t>
  </si>
  <si>
    <t>4154761326</t>
  </si>
  <si>
    <t>1376670976</t>
  </si>
  <si>
    <t>1871525378</t>
  </si>
  <si>
    <t>94158</t>
  </si>
  <si>
    <t>4155022090</t>
  </si>
  <si>
    <t>1942593082</t>
  </si>
  <si>
    <t>4153537337</t>
  </si>
  <si>
    <t>116547</t>
  </si>
  <si>
    <t>1477530988</t>
  </si>
  <si>
    <t>94507</t>
  </si>
  <si>
    <t>9259303110</t>
  </si>
  <si>
    <t>1821411299</t>
  </si>
  <si>
    <t>9167705794</t>
  </si>
  <si>
    <t>144079</t>
  </si>
  <si>
    <t>1053339606</t>
  </si>
  <si>
    <t>94509</t>
  </si>
  <si>
    <t>9257558500</t>
  </si>
  <si>
    <t>1609078831</t>
  </si>
  <si>
    <t>RUIFANG</t>
  </si>
  <si>
    <t>9257797200</t>
  </si>
  <si>
    <t>A115072</t>
  </si>
  <si>
    <t>1184966707</t>
  </si>
  <si>
    <t>FIRESTEIN</t>
  </si>
  <si>
    <t>2335 COUNTRY HILLS DR</t>
  </si>
  <si>
    <t>9256088550</t>
  </si>
  <si>
    <t>A141785</t>
  </si>
  <si>
    <t>1073577979</t>
  </si>
  <si>
    <t>1326052572</t>
  </si>
  <si>
    <t>9255220124</t>
  </si>
  <si>
    <t>1124121223</t>
  </si>
  <si>
    <t>9257549223</t>
  </si>
  <si>
    <t>1649236522</t>
  </si>
  <si>
    <t>9257780700</t>
  </si>
  <si>
    <t>1699852525</t>
  </si>
  <si>
    <t>9257795090</t>
  </si>
  <si>
    <t>1720145626</t>
  </si>
  <si>
    <t>94513</t>
  </si>
  <si>
    <t>9255136800</t>
  </si>
  <si>
    <t>1174758585</t>
  </si>
  <si>
    <t>9257575496</t>
  </si>
  <si>
    <t>1447437991</t>
  </si>
  <si>
    <t>2400 BALFOUR RD STE 302</t>
  </si>
  <si>
    <t>9056847443</t>
  </si>
  <si>
    <t>1194914622</t>
  </si>
  <si>
    <t>94518</t>
  </si>
  <si>
    <t>9164790143</t>
  </si>
  <si>
    <t>1386867422</t>
  </si>
  <si>
    <t>94519</t>
  </si>
  <si>
    <t>9256465320</t>
  </si>
  <si>
    <t>1104243211</t>
  </si>
  <si>
    <t>9256814100</t>
  </si>
  <si>
    <t>1790838860</t>
  </si>
  <si>
    <t>94520</t>
  </si>
  <si>
    <t>9258875396</t>
  </si>
  <si>
    <t>1427117456</t>
  </si>
  <si>
    <t>9256760505</t>
  </si>
  <si>
    <t>1336276633</t>
  </si>
  <si>
    <t>9258875218</t>
  </si>
  <si>
    <t>1699966804</t>
  </si>
  <si>
    <t>9256766500</t>
  </si>
  <si>
    <t>1295164903</t>
  </si>
  <si>
    <t>1124210323</t>
  </si>
  <si>
    <t>9256770510</t>
  </si>
  <si>
    <t>1558474536</t>
  </si>
  <si>
    <t>1952741985</t>
  </si>
  <si>
    <t>2481 PACHECO ST</t>
  </si>
  <si>
    <t>9256808933</t>
  </si>
  <si>
    <t>1003234501</t>
  </si>
  <si>
    <t>SANYA</t>
  </si>
  <si>
    <t>2222 EAST ST STE 300</t>
  </si>
  <si>
    <t>9256827730</t>
  </si>
  <si>
    <t>A145736</t>
  </si>
  <si>
    <t>1760466312</t>
  </si>
  <si>
    <t>94521</t>
  </si>
  <si>
    <t>9256098282</t>
  </si>
  <si>
    <t>1508941055</t>
  </si>
  <si>
    <t>94523</t>
  </si>
  <si>
    <t>9256761700</t>
  </si>
  <si>
    <t>130202</t>
  </si>
  <si>
    <t>1306988423</t>
  </si>
  <si>
    <t>9258257565</t>
  </si>
  <si>
    <t>1750448460</t>
  </si>
  <si>
    <t>9256954859</t>
  </si>
  <si>
    <t>1003012733</t>
  </si>
  <si>
    <t>2675 PLEASANT HILL RD</t>
  </si>
  <si>
    <t>1831319789</t>
  </si>
  <si>
    <t>9253632000</t>
  </si>
  <si>
    <t>1003016643</t>
  </si>
  <si>
    <t>1881029213</t>
  </si>
  <si>
    <t>4152461948</t>
  </si>
  <si>
    <t>1356631121</t>
  </si>
  <si>
    <t>401 GREGORY LN STE 104</t>
  </si>
  <si>
    <t>9256822401</t>
  </si>
  <si>
    <t>1780771527</t>
  </si>
  <si>
    <t>94531</t>
  </si>
  <si>
    <t>9257791331</t>
  </si>
  <si>
    <t>1376562611</t>
  </si>
  <si>
    <t>6503804862</t>
  </si>
  <si>
    <t>1801998836</t>
  </si>
  <si>
    <t>94547</t>
  </si>
  <si>
    <t>5109649647</t>
  </si>
  <si>
    <t>1710039607</t>
  </si>
  <si>
    <t>6037228</t>
  </si>
  <si>
    <t>1730388729</t>
  </si>
  <si>
    <t>9253705608</t>
  </si>
  <si>
    <t>1811067986</t>
  </si>
  <si>
    <t>9253705110</t>
  </si>
  <si>
    <t>1962572867</t>
  </si>
  <si>
    <t>1922198084</t>
  </si>
  <si>
    <t>9253705200</t>
  </si>
  <si>
    <t>1881754752</t>
  </si>
  <si>
    <t>1831257005</t>
  </si>
  <si>
    <t>1801978432</t>
  </si>
  <si>
    <t>1801966718</t>
  </si>
  <si>
    <t>1538242383</t>
  </si>
  <si>
    <t>1487737144</t>
  </si>
  <si>
    <t>1356438113</t>
  </si>
  <si>
    <t>1346323094</t>
  </si>
  <si>
    <t>1396820379</t>
  </si>
  <si>
    <t>1336222181</t>
  </si>
  <si>
    <t>1255497459</t>
  </si>
  <si>
    <t>1205919966</t>
  </si>
  <si>
    <t>1184707853</t>
  </si>
  <si>
    <t>1114152857</t>
  </si>
  <si>
    <t>1982781548</t>
  </si>
  <si>
    <t>1972705424</t>
  </si>
  <si>
    <t>1942486246</t>
  </si>
  <si>
    <t>9253705774</t>
  </si>
  <si>
    <t>1942450499</t>
  </si>
  <si>
    <t>9253705500</t>
  </si>
  <si>
    <t>1932457421</t>
  </si>
  <si>
    <t>9253705000</t>
  </si>
  <si>
    <t>1912064809</t>
  </si>
  <si>
    <t>1891998910</t>
  </si>
  <si>
    <t>1891861464</t>
  </si>
  <si>
    <t>1891067609</t>
  </si>
  <si>
    <t>9253137900</t>
  </si>
  <si>
    <t>1881750081</t>
  </si>
  <si>
    <t>9273705110</t>
  </si>
  <si>
    <t>1881035681</t>
  </si>
  <si>
    <t>9253705115</t>
  </si>
  <si>
    <t>1861626798</t>
  </si>
  <si>
    <t>1851671077</t>
  </si>
  <si>
    <t>1841373891</t>
  </si>
  <si>
    <t>1841357720</t>
  </si>
  <si>
    <t>1841356037</t>
  </si>
  <si>
    <t>1821217845</t>
  </si>
  <si>
    <t>1801986955</t>
  </si>
  <si>
    <t>1801225610</t>
  </si>
  <si>
    <t>MANA</t>
  </si>
  <si>
    <t>PIRNIA</t>
  </si>
  <si>
    <t>20A13816</t>
  </si>
  <si>
    <t>1780865402</t>
  </si>
  <si>
    <t>1780832923</t>
  </si>
  <si>
    <t>1770785867</t>
  </si>
  <si>
    <t>1770673832</t>
  </si>
  <si>
    <t>1770670531</t>
  </si>
  <si>
    <t>1770670556</t>
  </si>
  <si>
    <t>1770652422</t>
  </si>
  <si>
    <t>1750716924</t>
  </si>
  <si>
    <t>1750451688</t>
  </si>
  <si>
    <t>1730233511</t>
  </si>
  <si>
    <t>1720414550</t>
  </si>
  <si>
    <t>1710915871</t>
  </si>
  <si>
    <t>9254312300</t>
  </si>
  <si>
    <t>1710055215</t>
  </si>
  <si>
    <t>1700930658</t>
  </si>
  <si>
    <t>1699080085</t>
  </si>
  <si>
    <t>1699015750</t>
  </si>
  <si>
    <t>1689977738</t>
  </si>
  <si>
    <t>1689903171</t>
  </si>
  <si>
    <t>1689829004</t>
  </si>
  <si>
    <t>1689741043</t>
  </si>
  <si>
    <t>1679863609</t>
  </si>
  <si>
    <t>4155167587</t>
  </si>
  <si>
    <t>1659603942</t>
  </si>
  <si>
    <t>9253464250</t>
  </si>
  <si>
    <t>1649583071</t>
  </si>
  <si>
    <t>1649349135</t>
  </si>
  <si>
    <t>1649348137</t>
  </si>
  <si>
    <t>1639352131</t>
  </si>
  <si>
    <t>1639219876</t>
  </si>
  <si>
    <t>1629358734</t>
  </si>
  <si>
    <t>1629357264</t>
  </si>
  <si>
    <t>5204443965</t>
  </si>
  <si>
    <t>1609934884</t>
  </si>
  <si>
    <t>1609289107</t>
  </si>
  <si>
    <t>3253705036</t>
  </si>
  <si>
    <t>128651</t>
  </si>
  <si>
    <t>1598832867</t>
  </si>
  <si>
    <t>1588957831</t>
  </si>
  <si>
    <t>1588916381</t>
  </si>
  <si>
    <t>1568742450</t>
  </si>
  <si>
    <t>9255507110</t>
  </si>
  <si>
    <t>1568701738</t>
  </si>
  <si>
    <t>1568528750</t>
  </si>
  <si>
    <t>1558628016</t>
  </si>
  <si>
    <t>1558448324</t>
  </si>
  <si>
    <t>1548529027</t>
  </si>
  <si>
    <t>1548521289</t>
  </si>
  <si>
    <t>9253705646</t>
  </si>
  <si>
    <t>1528123692</t>
  </si>
  <si>
    <t>1528100658</t>
  </si>
  <si>
    <t>1528009685</t>
  </si>
  <si>
    <t>1518070242</t>
  </si>
  <si>
    <t>9255136801</t>
  </si>
  <si>
    <t>1518049139</t>
  </si>
  <si>
    <t>1487723144</t>
  </si>
  <si>
    <t>1477736965</t>
  </si>
  <si>
    <t>1477678621</t>
  </si>
  <si>
    <t>1457780165</t>
  </si>
  <si>
    <t>1447576723</t>
  </si>
  <si>
    <t>1447422613</t>
  </si>
  <si>
    <t>9176796604</t>
  </si>
  <si>
    <t>1447348891</t>
  </si>
  <si>
    <t>1447333497</t>
  </si>
  <si>
    <t>1437406089</t>
  </si>
  <si>
    <t>1437231172</t>
  </si>
  <si>
    <t>1427330497</t>
  </si>
  <si>
    <t>9254278518</t>
  </si>
  <si>
    <t>1427128453</t>
  </si>
  <si>
    <t>1417092644</t>
  </si>
  <si>
    <t>1417034075</t>
  </si>
  <si>
    <t>1396908125</t>
  </si>
  <si>
    <t>1386074524</t>
  </si>
  <si>
    <t>9253702500</t>
  </si>
  <si>
    <t>1376934539</t>
  </si>
  <si>
    <t>1376626044</t>
  </si>
  <si>
    <t>1376613992</t>
  </si>
  <si>
    <t>1366794372</t>
  </si>
  <si>
    <t>1356424360</t>
  </si>
  <si>
    <t>1336574508</t>
  </si>
  <si>
    <t>1336454503</t>
  </si>
  <si>
    <t>1326477993</t>
  </si>
  <si>
    <t>127852</t>
  </si>
  <si>
    <t>1326314675</t>
  </si>
  <si>
    <t>9253137932</t>
  </si>
  <si>
    <t>1326179193</t>
  </si>
  <si>
    <t>1316017478</t>
  </si>
  <si>
    <t>1316004211</t>
  </si>
  <si>
    <t>1295892099</t>
  </si>
  <si>
    <t>1295817807</t>
  </si>
  <si>
    <t>1285871137</t>
  </si>
  <si>
    <t>1285803460</t>
  </si>
  <si>
    <t>2094814096</t>
  </si>
  <si>
    <t>102706</t>
  </si>
  <si>
    <t>1275620023</t>
  </si>
  <si>
    <t>1265812697</t>
  </si>
  <si>
    <t>136369</t>
  </si>
  <si>
    <t>1265787972</t>
  </si>
  <si>
    <t>1255641130</t>
  </si>
  <si>
    <t>3023538090</t>
  </si>
  <si>
    <t>1255567939</t>
  </si>
  <si>
    <t>4158461067</t>
  </si>
  <si>
    <t>1245433358</t>
  </si>
  <si>
    <t>1245300862</t>
  </si>
  <si>
    <t>1235486135</t>
  </si>
  <si>
    <t>1215280805</t>
  </si>
  <si>
    <t>1205904133</t>
  </si>
  <si>
    <t>1194828491</t>
  </si>
  <si>
    <t>1184781064</t>
  </si>
  <si>
    <t>1184769341</t>
  </si>
  <si>
    <t>1164603064</t>
  </si>
  <si>
    <t>1154568012</t>
  </si>
  <si>
    <t>1134360159</t>
  </si>
  <si>
    <t>1134312523</t>
  </si>
  <si>
    <t>1134285331</t>
  </si>
  <si>
    <t>9253135110</t>
  </si>
  <si>
    <t>1124376363</t>
  </si>
  <si>
    <t>9253705116</t>
  </si>
  <si>
    <t>1093005837</t>
  </si>
  <si>
    <t>1083925739</t>
  </si>
  <si>
    <t>144190</t>
  </si>
  <si>
    <t>1083040463</t>
  </si>
  <si>
    <t>12969</t>
  </si>
  <si>
    <t>1073696720</t>
  </si>
  <si>
    <t>1073551719</t>
  </si>
  <si>
    <t>5102311232</t>
  </si>
  <si>
    <t>1063579860</t>
  </si>
  <si>
    <t>1053592956</t>
  </si>
  <si>
    <t>1053590505</t>
  </si>
  <si>
    <t>1053440016</t>
  </si>
  <si>
    <t>1043493943</t>
  </si>
  <si>
    <t>1043380199</t>
  </si>
  <si>
    <t>1043354814</t>
  </si>
  <si>
    <t>1033497367</t>
  </si>
  <si>
    <t>1033348263</t>
  </si>
  <si>
    <t>5102319400</t>
  </si>
  <si>
    <t>1003973769</t>
  </si>
  <si>
    <t>1003918848</t>
  </si>
  <si>
    <t>RICHEY-LUCER</t>
  </si>
  <si>
    <t>9253705182</t>
  </si>
  <si>
    <t>1720409584</t>
  </si>
  <si>
    <t>9253464947</t>
  </si>
  <si>
    <t>1639245608</t>
  </si>
  <si>
    <t>1154400828</t>
  </si>
  <si>
    <t>9253721000</t>
  </si>
  <si>
    <t>1992818041</t>
  </si>
  <si>
    <t>1326118290</t>
  </si>
  <si>
    <t>1477790715</t>
  </si>
  <si>
    <t>1720308869</t>
  </si>
  <si>
    <t>1629151642</t>
  </si>
  <si>
    <t>1528270998</t>
  </si>
  <si>
    <t>1205926367</t>
  </si>
  <si>
    <t>1699795237</t>
  </si>
  <si>
    <t>94561</t>
  </si>
  <si>
    <t>9256421742</t>
  </si>
  <si>
    <t>1083840458</t>
  </si>
  <si>
    <t>94563</t>
  </si>
  <si>
    <t>5102048180</t>
  </si>
  <si>
    <t>1437169026</t>
  </si>
  <si>
    <t>3 ALTARINDA RD STE 200</t>
  </si>
  <si>
    <t>9252549840</t>
  </si>
  <si>
    <t>1871671594</t>
  </si>
  <si>
    <t>9252549090</t>
  </si>
  <si>
    <t>1588600753</t>
  </si>
  <si>
    <t>1356753693</t>
  </si>
  <si>
    <t>94564</t>
  </si>
  <si>
    <t>6504978000</t>
  </si>
  <si>
    <t>1841424728</t>
  </si>
  <si>
    <t>94565</t>
  </si>
  <si>
    <t>9254312600</t>
  </si>
  <si>
    <t>1841452547</t>
  </si>
  <si>
    <t>9254312686</t>
  </si>
  <si>
    <t>1275690836</t>
  </si>
  <si>
    <t>1215025549</t>
  </si>
  <si>
    <t>9254312437</t>
  </si>
  <si>
    <t>1023157864</t>
  </si>
  <si>
    <t>1326163825</t>
  </si>
  <si>
    <t>9254312100</t>
  </si>
  <si>
    <t>1629298153</t>
  </si>
  <si>
    <t>1417007782</t>
  </si>
  <si>
    <t>9254311230</t>
  </si>
  <si>
    <t>1306862040</t>
  </si>
  <si>
    <t>9254270391</t>
  </si>
  <si>
    <t>1437263571</t>
  </si>
  <si>
    <t>9254933334</t>
  </si>
  <si>
    <t>1013015627</t>
  </si>
  <si>
    <t>94583</t>
  </si>
  <si>
    <t>9254526644</t>
  </si>
  <si>
    <t>1275607848</t>
  </si>
  <si>
    <t>9258371886</t>
  </si>
  <si>
    <t>1740431246</t>
  </si>
  <si>
    <t>9253615959</t>
  </si>
  <si>
    <t>1497977102</t>
  </si>
  <si>
    <t>94595</t>
  </si>
  <si>
    <t>9259391220</t>
  </si>
  <si>
    <t>1629224175</t>
  </si>
  <si>
    <t>1844 SAN MIGUEL DR STE 310</t>
  </si>
  <si>
    <t>94596</t>
  </si>
  <si>
    <t>9259376000</t>
  </si>
  <si>
    <t>1609858802</t>
  </si>
  <si>
    <t>NAGLE</t>
  </si>
  <si>
    <t>1425 S MAIN ST</t>
  </si>
  <si>
    <t>7077180651</t>
  </si>
  <si>
    <t>1609094762</t>
  </si>
  <si>
    <t>WENGERT</t>
  </si>
  <si>
    <t>94597</t>
  </si>
  <si>
    <t>9252969000</t>
  </si>
  <si>
    <t>G18882</t>
  </si>
  <si>
    <t>1972630804</t>
  </si>
  <si>
    <t>1922376037</t>
  </si>
  <si>
    <t>9259522828</t>
  </si>
  <si>
    <t>1306137401</t>
  </si>
  <si>
    <t>9252969720</t>
  </si>
  <si>
    <t>1477803468</t>
  </si>
  <si>
    <t>1568449494</t>
  </si>
  <si>
    <t>1316952799</t>
  </si>
  <si>
    <t>9252969730</t>
  </si>
  <si>
    <t>1265628473</t>
  </si>
  <si>
    <t>9252969727</t>
  </si>
  <si>
    <t>1750477162</t>
  </si>
  <si>
    <t>9252969788</t>
  </si>
  <si>
    <t>1548362122</t>
  </si>
  <si>
    <t>94598</t>
  </si>
  <si>
    <t>9256273440</t>
  </si>
  <si>
    <t>1003015124</t>
  </si>
  <si>
    <t>9259394444</t>
  </si>
  <si>
    <t>1922093285</t>
  </si>
  <si>
    <t>9259393050</t>
  </si>
  <si>
    <t>1154586659</t>
  </si>
  <si>
    <t>1225118599</t>
  </si>
  <si>
    <t>9259062000</t>
  </si>
  <si>
    <t>1770517666</t>
  </si>
  <si>
    <t>94801</t>
  </si>
  <si>
    <t>5109813209</t>
  </si>
  <si>
    <t>1790043347</t>
  </si>
  <si>
    <t>5102379537</t>
  </si>
  <si>
    <t>1326116898</t>
  </si>
  <si>
    <t>225 WESTERN DR</t>
  </si>
  <si>
    <t>4156095152</t>
  </si>
  <si>
    <t>1568580322</t>
  </si>
  <si>
    <t>94804</t>
  </si>
  <si>
    <t>5102320874</t>
  </si>
  <si>
    <t>1831167378</t>
  </si>
  <si>
    <t>5109262597</t>
  </si>
  <si>
    <t>1326481540</t>
  </si>
  <si>
    <t>2067248462</t>
  </si>
  <si>
    <t>1497774160</t>
  </si>
  <si>
    <t>94805</t>
  </si>
  <si>
    <t>5102311200</t>
  </si>
  <si>
    <t>1912044561</t>
  </si>
  <si>
    <t>94806</t>
  </si>
  <si>
    <t>5102225437</t>
  </si>
  <si>
    <t>1760535850</t>
  </si>
  <si>
    <t>1477692069</t>
  </si>
  <si>
    <t>1821199845</t>
  </si>
  <si>
    <t>5102331990</t>
  </si>
  <si>
    <t>1659410140</t>
  </si>
  <si>
    <t>5102319800</t>
  </si>
  <si>
    <t>1487824975</t>
  </si>
  <si>
    <t>5102159092</t>
  </si>
  <si>
    <t>1114186657</t>
  </si>
  <si>
    <t>1902828486</t>
  </si>
  <si>
    <t>5106918460</t>
  </si>
  <si>
    <t>1750367462</t>
  </si>
  <si>
    <t>5102319412</t>
  </si>
  <si>
    <t>1689781361</t>
  </si>
  <si>
    <t>RAWEL</t>
  </si>
  <si>
    <t>106 SAN PABLO TOWNE CTR., 220</t>
  </si>
  <si>
    <t>6232621171</t>
  </si>
  <si>
    <t>A45944</t>
  </si>
  <si>
    <t>1679801161</t>
  </si>
  <si>
    <t>5102319593</t>
  </si>
  <si>
    <t>1598846362</t>
  </si>
  <si>
    <t>1396884888</t>
  </si>
  <si>
    <t>1699032615</t>
  </si>
  <si>
    <t>MILLSTEIN</t>
  </si>
  <si>
    <t>2970 HILLTOP MALL RD STE 305</t>
  </si>
  <si>
    <t>A128385</t>
  </si>
  <si>
    <t>1770767543</t>
  </si>
  <si>
    <t>1295808384</t>
  </si>
  <si>
    <t>94501</t>
  </si>
  <si>
    <t>5105212300</t>
  </si>
  <si>
    <t>1215989009</t>
  </si>
  <si>
    <t>5105233417</t>
  </si>
  <si>
    <t>1881654739</t>
  </si>
  <si>
    <t>5105238162</t>
  </si>
  <si>
    <t>1467619122</t>
  </si>
  <si>
    <t>5017521000</t>
  </si>
  <si>
    <t>1073691820</t>
  </si>
  <si>
    <t>5103234410</t>
  </si>
  <si>
    <t>1285720961</t>
  </si>
  <si>
    <t>1740290329</t>
  </si>
  <si>
    <t>5108144630</t>
  </si>
  <si>
    <t>1699884437</t>
  </si>
  <si>
    <t>5108656000</t>
  </si>
  <si>
    <t>1982691390</t>
  </si>
  <si>
    <t>5108651244</t>
  </si>
  <si>
    <t>35003</t>
  </si>
  <si>
    <t>1780937409</t>
  </si>
  <si>
    <t>5102070997</t>
  </si>
  <si>
    <t>1376609008</t>
  </si>
  <si>
    <t>5106086174</t>
  </si>
  <si>
    <t>1811084817</t>
  </si>
  <si>
    <t>5104901222</t>
  </si>
  <si>
    <t>1255452025</t>
  </si>
  <si>
    <t>39650 LIBERTY ST STE 140</t>
  </si>
  <si>
    <t>6508534931</t>
  </si>
  <si>
    <t>1932439932</t>
  </si>
  <si>
    <t>1184762015</t>
  </si>
  <si>
    <t>5102481470</t>
  </si>
  <si>
    <t>1609102615</t>
  </si>
  <si>
    <t>1588967855</t>
  </si>
  <si>
    <t>39650 LIBERTY ST</t>
  </si>
  <si>
    <t>5104982689</t>
  </si>
  <si>
    <t>1043582109</t>
  </si>
  <si>
    <t>1306880679</t>
  </si>
  <si>
    <t>5107708040</t>
  </si>
  <si>
    <t>1508166273</t>
  </si>
  <si>
    <t>1326203738</t>
  </si>
  <si>
    <t>1659711786</t>
  </si>
  <si>
    <t>1538400403</t>
  </si>
  <si>
    <t>1780844290</t>
  </si>
  <si>
    <t>RACHNA</t>
  </si>
  <si>
    <t>A120344</t>
  </si>
  <si>
    <t>1982823936</t>
  </si>
  <si>
    <t>1245659457</t>
  </si>
  <si>
    <t>1184874307</t>
  </si>
  <si>
    <t>1609063718</t>
  </si>
  <si>
    <t>5102481800</t>
  </si>
  <si>
    <t>1053724476</t>
  </si>
  <si>
    <t>1255565008</t>
  </si>
  <si>
    <t>1619054566</t>
  </si>
  <si>
    <t>1962761924</t>
  </si>
  <si>
    <t>1710120118</t>
  </si>
  <si>
    <t>1417991407</t>
  </si>
  <si>
    <t>5102525885</t>
  </si>
  <si>
    <t>1386670784</t>
  </si>
  <si>
    <t>5107708133</t>
  </si>
  <si>
    <t>1326115627</t>
  </si>
  <si>
    <t>1245269406</t>
  </si>
  <si>
    <t>1225034556</t>
  </si>
  <si>
    <t>1134153752</t>
  </si>
  <si>
    <t>5102525887</t>
  </si>
  <si>
    <t>1568512432</t>
  </si>
  <si>
    <t>5107915500</t>
  </si>
  <si>
    <t>1356499578</t>
  </si>
  <si>
    <t>5107909047</t>
  </si>
  <si>
    <t>1093740227</t>
  </si>
  <si>
    <t>5107902422</t>
  </si>
  <si>
    <t>1295838746</t>
  </si>
  <si>
    <t>5107909300</t>
  </si>
  <si>
    <t>1619928025</t>
  </si>
  <si>
    <t>5104948316</t>
  </si>
  <si>
    <t>1134484850</t>
  </si>
  <si>
    <t>1003907338</t>
  </si>
  <si>
    <t>5107960162</t>
  </si>
  <si>
    <t>1972732600</t>
  </si>
  <si>
    <t>5107960222</t>
  </si>
  <si>
    <t>1275746935</t>
  </si>
  <si>
    <t>5107911300</t>
  </si>
  <si>
    <t>1417008426</t>
  </si>
  <si>
    <t>5107912002</t>
  </si>
  <si>
    <t>1407869142</t>
  </si>
  <si>
    <t>94539</t>
  </si>
  <si>
    <t>5107701300</t>
  </si>
  <si>
    <t>1417395633</t>
  </si>
  <si>
    <t>46923 WARM SPRINGS BLVD STE 20</t>
  </si>
  <si>
    <t>5106249137</t>
  </si>
  <si>
    <t>1043534803</t>
  </si>
  <si>
    <t>5102492700</t>
  </si>
  <si>
    <t>1487834131</t>
  </si>
  <si>
    <t>5103710333</t>
  </si>
  <si>
    <t>1730502881</t>
  </si>
  <si>
    <t>94541</t>
  </si>
  <si>
    <t>4252415950</t>
  </si>
  <si>
    <t>1770526634</t>
  </si>
  <si>
    <t>5105811446</t>
  </si>
  <si>
    <t>1508893934</t>
  </si>
  <si>
    <t>1194827980</t>
  </si>
  <si>
    <t>1083628473</t>
  </si>
  <si>
    <t>1306967609</t>
  </si>
  <si>
    <t>5102660077</t>
  </si>
  <si>
    <t>1306943626</t>
  </si>
  <si>
    <t>5107830536</t>
  </si>
  <si>
    <t>1972722254</t>
  </si>
  <si>
    <t>5104715880</t>
  </si>
  <si>
    <t>1750429569</t>
  </si>
  <si>
    <t>250</t>
  </si>
  <si>
    <t>94544</t>
  </si>
  <si>
    <t>5102661725</t>
  </si>
  <si>
    <t>1417170044</t>
  </si>
  <si>
    <t>5102661700</t>
  </si>
  <si>
    <t>1164550018</t>
  </si>
  <si>
    <t>1255419008</t>
  </si>
  <si>
    <t>5107844000</t>
  </si>
  <si>
    <t>1043469778</t>
  </si>
  <si>
    <t>5102661741</t>
  </si>
  <si>
    <t>1750549614</t>
  </si>
  <si>
    <t>5104031699</t>
  </si>
  <si>
    <t>1114014172</t>
  </si>
  <si>
    <t>5107855555</t>
  </si>
  <si>
    <t>1518115906</t>
  </si>
  <si>
    <t>207</t>
  </si>
  <si>
    <t>5108874711</t>
  </si>
  <si>
    <t>1861631442</t>
  </si>
  <si>
    <t>94546</t>
  </si>
  <si>
    <t>5105370700</t>
  </si>
  <si>
    <t>723079</t>
  </si>
  <si>
    <t>1619900347</t>
  </si>
  <si>
    <t>5108895082</t>
  </si>
  <si>
    <t>1144653809</t>
  </si>
  <si>
    <t>5102476405</t>
  </si>
  <si>
    <t>1104842293</t>
  </si>
  <si>
    <t>1942371588</t>
  </si>
  <si>
    <t>5105820777</t>
  </si>
  <si>
    <t>1497803282</t>
  </si>
  <si>
    <t>20101 LAKE CHABOT RD</t>
  </si>
  <si>
    <t>5102476300</t>
  </si>
  <si>
    <t>1922067578</t>
  </si>
  <si>
    <t>94550</t>
  </si>
  <si>
    <t>9254497795</t>
  </si>
  <si>
    <t>1871553743</t>
  </si>
  <si>
    <t>1184683666</t>
  </si>
  <si>
    <t>1285793836</t>
  </si>
  <si>
    <t>9254471010</t>
  </si>
  <si>
    <t>1609217314</t>
  </si>
  <si>
    <t>94551</t>
  </si>
  <si>
    <t>9252432600</t>
  </si>
  <si>
    <t>137793</t>
  </si>
  <si>
    <t>1801045679</t>
  </si>
  <si>
    <t>94555</t>
  </si>
  <si>
    <t>5107932397</t>
  </si>
  <si>
    <t>1346577384</t>
  </si>
  <si>
    <t>94560</t>
  </si>
  <si>
    <t>5105051600</t>
  </si>
  <si>
    <t>1619023793</t>
  </si>
  <si>
    <t>1821207796</t>
  </si>
  <si>
    <t>1790790178</t>
  </si>
  <si>
    <t>94566</t>
  </si>
  <si>
    <t>9252016028</t>
  </si>
  <si>
    <t>1316004641</t>
  </si>
  <si>
    <t>9254621755</t>
  </si>
  <si>
    <t>1083629455</t>
  </si>
  <si>
    <t>5307488186</t>
  </si>
  <si>
    <t>1073586905</t>
  </si>
  <si>
    <t>9254631318</t>
  </si>
  <si>
    <t>1508027681</t>
  </si>
  <si>
    <t>94568</t>
  </si>
  <si>
    <t>9255872505</t>
  </si>
  <si>
    <t>1275939977</t>
  </si>
  <si>
    <t>YEP</t>
  </si>
  <si>
    <t>9258756100</t>
  </si>
  <si>
    <t>20A14714</t>
  </si>
  <si>
    <t>1225432941</t>
  </si>
  <si>
    <t>1932541448</t>
  </si>
  <si>
    <t>A134874</t>
  </si>
  <si>
    <t>1720317845</t>
  </si>
  <si>
    <t>1912392135</t>
  </si>
  <si>
    <t>9258753700</t>
  </si>
  <si>
    <t>1780680546</t>
  </si>
  <si>
    <t>1962679753</t>
  </si>
  <si>
    <t>9258751677</t>
  </si>
  <si>
    <t>1508957887</t>
  </si>
  <si>
    <t>1023077294</t>
  </si>
  <si>
    <t>2800 BENEDICT DR</t>
  </si>
  <si>
    <t>94577</t>
  </si>
  <si>
    <t>4152333604</t>
  </si>
  <si>
    <t>1114989951</t>
  </si>
  <si>
    <t>5103522425</t>
  </si>
  <si>
    <t>1962513093</t>
  </si>
  <si>
    <t>5104832600</t>
  </si>
  <si>
    <t>1952350936</t>
  </si>
  <si>
    <t>1780624700</t>
  </si>
  <si>
    <t>1558310409</t>
  </si>
  <si>
    <t>1508037078</t>
  </si>
  <si>
    <t>1336265883</t>
  </si>
  <si>
    <t>TAMSE</t>
  </si>
  <si>
    <t>1555 DOOLITTLE DR STE 180</t>
  </si>
  <si>
    <t>20A10768</t>
  </si>
  <si>
    <t>1225059926</t>
  </si>
  <si>
    <t>5104541000</t>
  </si>
  <si>
    <t>1760588396</t>
  </si>
  <si>
    <t>1932280583</t>
  </si>
  <si>
    <t>5103577077</t>
  </si>
  <si>
    <t>1801999800</t>
  </si>
  <si>
    <t>5102781123</t>
  </si>
  <si>
    <t>1629161146</t>
  </si>
  <si>
    <t>5106181663</t>
  </si>
  <si>
    <t>1386834893</t>
  </si>
  <si>
    <t>5103516424</t>
  </si>
  <si>
    <t>1952325292</t>
  </si>
  <si>
    <t>5104814567</t>
  </si>
  <si>
    <t>1043356082</t>
  </si>
  <si>
    <t>5108954288</t>
  </si>
  <si>
    <t>1780699538</t>
  </si>
  <si>
    <t>94580</t>
  </si>
  <si>
    <t>5103173167</t>
  </si>
  <si>
    <t>1366508707</t>
  </si>
  <si>
    <t>94587</t>
  </si>
  <si>
    <t>5104418081</t>
  </si>
  <si>
    <t>1831203652</t>
  </si>
  <si>
    <t>5104871198</t>
  </si>
  <si>
    <t>1093929697</t>
  </si>
  <si>
    <t>5102481018</t>
  </si>
  <si>
    <t>1679652317</t>
  </si>
  <si>
    <t>1457303935</t>
  </si>
  <si>
    <t>5104715907</t>
  </si>
  <si>
    <t>1679533186</t>
  </si>
  <si>
    <t>1114038221</t>
  </si>
  <si>
    <t>5102481500</t>
  </si>
  <si>
    <t>1295026318</t>
  </si>
  <si>
    <t>94588</t>
  </si>
  <si>
    <t>1982922340</t>
  </si>
  <si>
    <t>9254631234</t>
  </si>
  <si>
    <t>1740242189</t>
  </si>
  <si>
    <t>1194784678</t>
  </si>
  <si>
    <t>1114987070</t>
  </si>
  <si>
    <t>1689064388</t>
  </si>
  <si>
    <t>9254608444</t>
  </si>
  <si>
    <t>1144455940</t>
  </si>
  <si>
    <t>5565 W LAS POSITAS BLVD STE 20</t>
  </si>
  <si>
    <t>9254165460</t>
  </si>
  <si>
    <t>1144431750</t>
  </si>
  <si>
    <t>1205141322</t>
  </si>
  <si>
    <t>7608597608</t>
  </si>
  <si>
    <t>1699725440</t>
  </si>
  <si>
    <t>9255190409</t>
  </si>
  <si>
    <t>A 073586</t>
  </si>
  <si>
    <t>1417114067</t>
  </si>
  <si>
    <t>1174771331</t>
  </si>
  <si>
    <t>9252240740</t>
  </si>
  <si>
    <t>1497736201</t>
  </si>
  <si>
    <t>9254160100</t>
  </si>
  <si>
    <t>1982681524</t>
  </si>
  <si>
    <t>1336342385</t>
  </si>
  <si>
    <t>9257343333</t>
  </si>
  <si>
    <t>1336554930</t>
  </si>
  <si>
    <t>94601</t>
  </si>
  <si>
    <t>9255353500</t>
  </si>
  <si>
    <t>1184648909</t>
  </si>
  <si>
    <t>5105331248</t>
  </si>
  <si>
    <t>1649374109</t>
  </si>
  <si>
    <t>5105353500</t>
  </si>
  <si>
    <t>1942595624</t>
  </si>
  <si>
    <t>5105353319</t>
  </si>
  <si>
    <t>124958</t>
  </si>
  <si>
    <t>1922101237</t>
  </si>
  <si>
    <t>1902131048</t>
  </si>
  <si>
    <t>5105356300</t>
  </si>
  <si>
    <t>PENDING</t>
  </si>
  <si>
    <t>1891899423</t>
  </si>
  <si>
    <t>5105353317</t>
  </si>
  <si>
    <t>1841410768</t>
  </si>
  <si>
    <t>5102385400</t>
  </si>
  <si>
    <t>1841398542</t>
  </si>
  <si>
    <t>5105354000</t>
  </si>
  <si>
    <t>1831357177</t>
  </si>
  <si>
    <t>1811125016</t>
  </si>
  <si>
    <t>5105353377</t>
  </si>
  <si>
    <t>1689972184</t>
  </si>
  <si>
    <t>5105354400</t>
  </si>
  <si>
    <t>1669576294</t>
  </si>
  <si>
    <t>5105353600</t>
  </si>
  <si>
    <t>1669566451</t>
  </si>
  <si>
    <t>1659553410</t>
  </si>
  <si>
    <t>1518003581</t>
  </si>
  <si>
    <t>1457550956</t>
  </si>
  <si>
    <t>1457454761</t>
  </si>
  <si>
    <t>5105352999</t>
  </si>
  <si>
    <t>1437119591</t>
  </si>
  <si>
    <t>1386747509</t>
  </si>
  <si>
    <t>1376643528</t>
  </si>
  <si>
    <t>1366760175</t>
  </si>
  <si>
    <t>1346431558</t>
  </si>
  <si>
    <t>1346343464</t>
  </si>
  <si>
    <t>1326182957</t>
  </si>
  <si>
    <t>1326173691</t>
  </si>
  <si>
    <t>5105353601</t>
  </si>
  <si>
    <t>1275636391</t>
  </si>
  <si>
    <t>1124127964</t>
  </si>
  <si>
    <t>1124100110</t>
  </si>
  <si>
    <t>1083848014</t>
  </si>
  <si>
    <t>1063711257</t>
  </si>
  <si>
    <t>1063512317</t>
  </si>
  <si>
    <t>1013264126</t>
  </si>
  <si>
    <t>1003916263</t>
  </si>
  <si>
    <t>1881771624</t>
  </si>
  <si>
    <t>5105354410</t>
  </si>
  <si>
    <t>1669481214</t>
  </si>
  <si>
    <t>1598084329</t>
  </si>
  <si>
    <t>1568489383</t>
  </si>
  <si>
    <t>1306950498</t>
  </si>
  <si>
    <t>5104578767</t>
  </si>
  <si>
    <t>1134148562</t>
  </si>
  <si>
    <t>1376610923</t>
  </si>
  <si>
    <t>5102611677</t>
  </si>
  <si>
    <t>1861623555</t>
  </si>
  <si>
    <t>1255399580</t>
  </si>
  <si>
    <t>5105322500</t>
  </si>
  <si>
    <t>1740616713</t>
  </si>
  <si>
    <t>SULEIMAN</t>
  </si>
  <si>
    <t>5105320918</t>
  </si>
  <si>
    <t>A146873</t>
  </si>
  <si>
    <t>1104236348</t>
  </si>
  <si>
    <t>137829</t>
  </si>
  <si>
    <t>1770880163</t>
  </si>
  <si>
    <t>1396733135</t>
  </si>
  <si>
    <t>5104378500</t>
  </si>
  <si>
    <t>1235571019</t>
  </si>
  <si>
    <t>RHOADES</t>
  </si>
  <si>
    <t>5104374887</t>
  </si>
  <si>
    <t>A138125</t>
  </si>
  <si>
    <t>1508165754</t>
  </si>
  <si>
    <t>VANJANI</t>
  </si>
  <si>
    <t>HIGHLAND HOSPITAL - DEPARTMENT</t>
  </si>
  <si>
    <t>5105357342</t>
  </si>
  <si>
    <t>A136442</t>
  </si>
  <si>
    <t>1629088281</t>
  </si>
  <si>
    <t>5104374323</t>
  </si>
  <si>
    <t>1659799864</t>
  </si>
  <si>
    <t>5104374974</t>
  </si>
  <si>
    <t>1760568117</t>
  </si>
  <si>
    <t>5105301111</t>
  </si>
  <si>
    <t>1497832323</t>
  </si>
  <si>
    <t>5105305437</t>
  </si>
  <si>
    <t>1093829327</t>
  </si>
  <si>
    <t>1134206162</t>
  </si>
  <si>
    <t>1972839561</t>
  </si>
  <si>
    <t>1962412551</t>
  </si>
  <si>
    <t>1962412528</t>
  </si>
  <si>
    <t>1932470978</t>
  </si>
  <si>
    <t>5104375039</t>
  </si>
  <si>
    <t>1902850209</t>
  </si>
  <si>
    <t>76518</t>
  </si>
  <si>
    <t>1902816572</t>
  </si>
  <si>
    <t>1902064017</t>
  </si>
  <si>
    <t>1891705489</t>
  </si>
  <si>
    <t>1881912129</t>
  </si>
  <si>
    <t>2145378323</t>
  </si>
  <si>
    <t>1851559975</t>
  </si>
  <si>
    <t>5104374800</t>
  </si>
  <si>
    <t>1811907488</t>
  </si>
  <si>
    <t>1730364480</t>
  </si>
  <si>
    <t>5104374563</t>
  </si>
  <si>
    <t>1265774152</t>
  </si>
  <si>
    <t>A132990</t>
  </si>
  <si>
    <t>1720168230</t>
  </si>
  <si>
    <t>1710997374</t>
  </si>
  <si>
    <t>1710997366</t>
  </si>
  <si>
    <t>1700896396</t>
  </si>
  <si>
    <t>1689684250</t>
  </si>
  <si>
    <t>1679583231</t>
  </si>
  <si>
    <t>1639205172</t>
  </si>
  <si>
    <t>5104375126</t>
  </si>
  <si>
    <t>1588739569</t>
  </si>
  <si>
    <t>1588633507</t>
  </si>
  <si>
    <t>5104374403</t>
  </si>
  <si>
    <t>1558564674</t>
  </si>
  <si>
    <t>1538179197</t>
  </si>
  <si>
    <t>1528078185</t>
  </si>
  <si>
    <t>1528078193</t>
  </si>
  <si>
    <t>1497765069</t>
  </si>
  <si>
    <t>1487736310</t>
  </si>
  <si>
    <t>5104374780</t>
  </si>
  <si>
    <t>1447260021</t>
  </si>
  <si>
    <t>1437591104</t>
  </si>
  <si>
    <t>132627</t>
  </si>
  <si>
    <t>1417967001</t>
  </si>
  <si>
    <t>1417224890</t>
  </si>
  <si>
    <t>5107174450</t>
  </si>
  <si>
    <t>1407273691</t>
  </si>
  <si>
    <t>5105357618</t>
  </si>
  <si>
    <t>143149</t>
  </si>
  <si>
    <t>1396164109</t>
  </si>
  <si>
    <t>TANNY</t>
  </si>
  <si>
    <t>TANTIYAVARON</t>
  </si>
  <si>
    <t>5104374141</t>
  </si>
  <si>
    <t>20A14753</t>
  </si>
  <si>
    <t>1356783260</t>
  </si>
  <si>
    <t>20A13463</t>
  </si>
  <si>
    <t>1285947804</t>
  </si>
  <si>
    <t>1285644872</t>
  </si>
  <si>
    <t>1235149808</t>
  </si>
  <si>
    <t>1164701843</t>
  </si>
  <si>
    <t>5104378383</t>
  </si>
  <si>
    <t>1144230707</t>
  </si>
  <si>
    <t>1134229297</t>
  </si>
  <si>
    <t>1063585503</t>
  </si>
  <si>
    <t>5104374884</t>
  </si>
  <si>
    <t>1053321646</t>
  </si>
  <si>
    <t>1043294853</t>
  </si>
  <si>
    <t>1033486527</t>
  </si>
  <si>
    <t>5105797983</t>
  </si>
  <si>
    <t>1033296066</t>
  </si>
  <si>
    <t>1033129614</t>
  </si>
  <si>
    <t>1912901828</t>
  </si>
  <si>
    <t>1598060980</t>
  </si>
  <si>
    <t>1679692636</t>
  </si>
  <si>
    <t>94603</t>
  </si>
  <si>
    <t>5105689230</t>
  </si>
  <si>
    <t>1821404344</t>
  </si>
  <si>
    <t>1740283464</t>
  </si>
  <si>
    <t>9925 INTERNATIONAL BLVD STE 5</t>
  </si>
  <si>
    <t>5107771177</t>
  </si>
  <si>
    <t>1689646556</t>
  </si>
  <si>
    <t>94605</t>
  </si>
  <si>
    <t>5105634300</t>
  </si>
  <si>
    <t>1588618813</t>
  </si>
  <si>
    <t>74574</t>
  </si>
  <si>
    <t>1487691317</t>
  </si>
  <si>
    <t>1487608774</t>
  </si>
  <si>
    <t>80037</t>
  </si>
  <si>
    <t>1295896561</t>
  </si>
  <si>
    <t>1851311104</t>
  </si>
  <si>
    <t>5105627467</t>
  </si>
  <si>
    <t>1598723033</t>
  </si>
  <si>
    <t>5105683206</t>
  </si>
  <si>
    <t>1649490046</t>
  </si>
  <si>
    <t>5105675700</t>
  </si>
  <si>
    <t>1780762278</t>
  </si>
  <si>
    <t>5105675939</t>
  </si>
  <si>
    <t>1639391170</t>
  </si>
  <si>
    <t>5103046045</t>
  </si>
  <si>
    <t>1558531400</t>
  </si>
  <si>
    <t>5105675800</t>
  </si>
  <si>
    <t>1538295076</t>
  </si>
  <si>
    <t>1528196326</t>
  </si>
  <si>
    <t>1316389729</t>
  </si>
  <si>
    <t>LEITE</t>
  </si>
  <si>
    <t>6955 FOOTHILL BLVD STE 200</t>
  </si>
  <si>
    <t>A138285</t>
  </si>
  <si>
    <t>1760744874</t>
  </si>
  <si>
    <t>94606</t>
  </si>
  <si>
    <t>1568763233</t>
  </si>
  <si>
    <t>118528</t>
  </si>
  <si>
    <t>1568698090</t>
  </si>
  <si>
    <t>1558498469</t>
  </si>
  <si>
    <t>1528105707</t>
  </si>
  <si>
    <t>1477729259</t>
  </si>
  <si>
    <t>1124313911</t>
  </si>
  <si>
    <t>1033227467</t>
  </si>
  <si>
    <t>1033178520</t>
  </si>
  <si>
    <t>1326176405</t>
  </si>
  <si>
    <t>5102385416</t>
  </si>
  <si>
    <t>1508020009</t>
  </si>
  <si>
    <t>7073734585</t>
  </si>
  <si>
    <t>1376575639</t>
  </si>
  <si>
    <t>5108930683</t>
  </si>
  <si>
    <t>1205996048</t>
  </si>
  <si>
    <t>5102083540</t>
  </si>
  <si>
    <t>1548447675</t>
  </si>
  <si>
    <t>5109866860</t>
  </si>
  <si>
    <t>1366615163</t>
  </si>
  <si>
    <t>5107353888</t>
  </si>
  <si>
    <t>1447448253</t>
  </si>
  <si>
    <t>94607</t>
  </si>
  <si>
    <t>5109866830</t>
  </si>
  <si>
    <t>1942363999</t>
  </si>
  <si>
    <t>1609845767</t>
  </si>
  <si>
    <t>5109866800</t>
  </si>
  <si>
    <t>1053738021</t>
  </si>
  <si>
    <t>1124439955</t>
  </si>
  <si>
    <t>5103185800</t>
  </si>
  <si>
    <t>1689093049</t>
  </si>
  <si>
    <t>1841255973</t>
  </si>
  <si>
    <t>5108361095</t>
  </si>
  <si>
    <t>1972682037</t>
  </si>
  <si>
    <t>1962581025</t>
  </si>
  <si>
    <t>1902976434</t>
  </si>
  <si>
    <t>1871663898</t>
  </si>
  <si>
    <t>1851470330</t>
  </si>
  <si>
    <t>1710225156</t>
  </si>
  <si>
    <t>5108905731</t>
  </si>
  <si>
    <t>1710057831</t>
  </si>
  <si>
    <t>1629034368</t>
  </si>
  <si>
    <t>1518037167</t>
  </si>
  <si>
    <t>1508087313</t>
  </si>
  <si>
    <t>1497825988</t>
  </si>
  <si>
    <t>1396815304</t>
  </si>
  <si>
    <t>1386723435</t>
  </si>
  <si>
    <t>1336227453</t>
  </si>
  <si>
    <t>1306916895</t>
  </si>
  <si>
    <t>1306915301</t>
  </si>
  <si>
    <t>1265508444</t>
  </si>
  <si>
    <t>1093894032</t>
  </si>
  <si>
    <t>1093887721</t>
  </si>
  <si>
    <t>1013233535</t>
  </si>
  <si>
    <t>1336292994</t>
  </si>
  <si>
    <t>5108328819</t>
  </si>
  <si>
    <t>1871610832</t>
  </si>
  <si>
    <t>5108359610</t>
  </si>
  <si>
    <t>1821118191</t>
  </si>
  <si>
    <t>1356495261</t>
  </si>
  <si>
    <t>1326058991</t>
  </si>
  <si>
    <t>5730 TELEGRAPH AVE STE 117</t>
  </si>
  <si>
    <t>A65621</t>
  </si>
  <si>
    <t>1164798120</t>
  </si>
  <si>
    <t>4152692927</t>
  </si>
  <si>
    <t>1518973510</t>
  </si>
  <si>
    <t>5104441319</t>
  </si>
  <si>
    <t>1154586675</t>
  </si>
  <si>
    <t>5104283500</t>
  </si>
  <si>
    <t>1336562339</t>
  </si>
  <si>
    <t>5104283000</t>
  </si>
  <si>
    <t>127989</t>
  </si>
  <si>
    <t>1265484240</t>
  </si>
  <si>
    <t>MINOR</t>
  </si>
  <si>
    <t>3100 SUMMIT ST FL 2</t>
  </si>
  <si>
    <t>5102043410</t>
  </si>
  <si>
    <t>53457</t>
  </si>
  <si>
    <t>1447246293</t>
  </si>
  <si>
    <t>5104514747</t>
  </si>
  <si>
    <t>1912993635</t>
  </si>
  <si>
    <t>5104283294</t>
  </si>
  <si>
    <t>1821059890</t>
  </si>
  <si>
    <t>5104525231</t>
  </si>
  <si>
    <t>1821058793</t>
  </si>
  <si>
    <t>1720076383</t>
  </si>
  <si>
    <t>1639138118</t>
  </si>
  <si>
    <t>1508853011</t>
  </si>
  <si>
    <t>1417919838</t>
  </si>
  <si>
    <t>1417161514</t>
  </si>
  <si>
    <t>1265675243</t>
  </si>
  <si>
    <t>1235126749</t>
  </si>
  <si>
    <t>1558693267</t>
  </si>
  <si>
    <t>4155313748</t>
  </si>
  <si>
    <t>1073501573</t>
  </si>
  <si>
    <t>1619297629</t>
  </si>
  <si>
    <t>5104656800</t>
  </si>
  <si>
    <t>1528012085</t>
  </si>
  <si>
    <t>6506014705</t>
  </si>
  <si>
    <t>1427476514</t>
  </si>
  <si>
    <t>5108410689</t>
  </si>
  <si>
    <t>1841597143</t>
  </si>
  <si>
    <t>1114960747</t>
  </si>
  <si>
    <t>5106530846</t>
  </si>
  <si>
    <t>1275524589</t>
  </si>
  <si>
    <t>5109853620</t>
  </si>
  <si>
    <t>1679602163</t>
  </si>
  <si>
    <t>1528141306</t>
  </si>
  <si>
    <t>5104440790</t>
  </si>
  <si>
    <t>1710302880</t>
  </si>
  <si>
    <t>1114176898</t>
  </si>
  <si>
    <t>1073947495</t>
  </si>
  <si>
    <t>5104283885</t>
  </si>
  <si>
    <t>1740312446</t>
  </si>
  <si>
    <t>1689054710</t>
  </si>
  <si>
    <t>1972522480</t>
  </si>
  <si>
    <t>1770523771</t>
  </si>
  <si>
    <t>1750312021</t>
  </si>
  <si>
    <t>1700806957</t>
  </si>
  <si>
    <t>1558416545</t>
  </si>
  <si>
    <t>5102715330</t>
  </si>
  <si>
    <t>198</t>
  </si>
  <si>
    <t>1326234774</t>
  </si>
  <si>
    <t>5108360223</t>
  </si>
  <si>
    <t>1245260686</t>
  </si>
  <si>
    <t>1053549048</t>
  </si>
  <si>
    <t>BROADY</t>
  </si>
  <si>
    <t>1046715</t>
  </si>
  <si>
    <t>1558374793</t>
  </si>
  <si>
    <t>5108344897</t>
  </si>
  <si>
    <t>1497702138</t>
  </si>
  <si>
    <t>1285694190</t>
  </si>
  <si>
    <t>5108320839</t>
  </si>
  <si>
    <t>1972661254</t>
  </si>
  <si>
    <t>5105959880</t>
  </si>
  <si>
    <t>1841250750</t>
  </si>
  <si>
    <t>1992851968</t>
  </si>
  <si>
    <t>5104283351</t>
  </si>
  <si>
    <t>1992139323</t>
  </si>
  <si>
    <t>5104283157</t>
  </si>
  <si>
    <t>1942578208</t>
  </si>
  <si>
    <t>5104283786</t>
  </si>
  <si>
    <t>1932493061</t>
  </si>
  <si>
    <t>1932147840</t>
  </si>
  <si>
    <t>5104283651</t>
  </si>
  <si>
    <t>1932121951</t>
  </si>
  <si>
    <t>5104283259</t>
  </si>
  <si>
    <t>1841376928</t>
  </si>
  <si>
    <t>1831246206</t>
  </si>
  <si>
    <t>1821158874</t>
  </si>
  <si>
    <t>1811086945</t>
  </si>
  <si>
    <t>5104283372</t>
  </si>
  <si>
    <t>1801976642</t>
  </si>
  <si>
    <t>1790720308</t>
  </si>
  <si>
    <t>5104283058</t>
  </si>
  <si>
    <t>1770682247</t>
  </si>
  <si>
    <t>1770655078</t>
  </si>
  <si>
    <t>1760725527</t>
  </si>
  <si>
    <t>1760549182</t>
  </si>
  <si>
    <t>1750491585</t>
  </si>
  <si>
    <t>1750435673</t>
  </si>
  <si>
    <t>5104283387</t>
  </si>
  <si>
    <t>1740537323</t>
  </si>
  <si>
    <t>5104283800</t>
  </si>
  <si>
    <t>1740293018</t>
  </si>
  <si>
    <t>1720400526</t>
  </si>
  <si>
    <t>1720142854</t>
  </si>
  <si>
    <t>1700223419</t>
  </si>
  <si>
    <t>5104283331</t>
  </si>
  <si>
    <t>1700031374</t>
  </si>
  <si>
    <t>1699116327</t>
  </si>
  <si>
    <t>1689975955</t>
  </si>
  <si>
    <t>CRAWFORD-JAK</t>
  </si>
  <si>
    <t>5104283742</t>
  </si>
  <si>
    <t>1689960700</t>
  </si>
  <si>
    <t>1659534188</t>
  </si>
  <si>
    <t>5104283305</t>
  </si>
  <si>
    <t>1649615139</t>
  </si>
  <si>
    <t>8583498894</t>
  </si>
  <si>
    <t>1639334055</t>
  </si>
  <si>
    <t>1619031523</t>
  </si>
  <si>
    <t>1609852284</t>
  </si>
  <si>
    <t>1609182120</t>
  </si>
  <si>
    <t>7169891373</t>
  </si>
  <si>
    <t>1588753610</t>
  </si>
  <si>
    <t>5104283374</t>
  </si>
  <si>
    <t>1578505467</t>
  </si>
  <si>
    <t>5104283550</t>
  </si>
  <si>
    <t>1568503712</t>
  </si>
  <si>
    <t>1568490878</t>
  </si>
  <si>
    <t>5104283337</t>
  </si>
  <si>
    <t>1548585748</t>
  </si>
  <si>
    <t>1548503360</t>
  </si>
  <si>
    <t>1538245329</t>
  </si>
  <si>
    <t>1528117256</t>
  </si>
  <si>
    <t>1508971938</t>
  </si>
  <si>
    <t>1508910787</t>
  </si>
  <si>
    <t>1720249584</t>
  </si>
  <si>
    <t>1497008403</t>
  </si>
  <si>
    <t>1457784019</t>
  </si>
  <si>
    <t>1447463229</t>
  </si>
  <si>
    <t>PHD, PNP</t>
  </si>
  <si>
    <t>BUTENSKY</t>
  </si>
  <si>
    <t>OPC 1ST FLO</t>
  </si>
  <si>
    <t>163WP0200X</t>
  </si>
  <si>
    <t>547786</t>
  </si>
  <si>
    <t>1437537065</t>
  </si>
  <si>
    <t>LAIRD</t>
  </si>
  <si>
    <t>A144237</t>
  </si>
  <si>
    <t>1417987033</t>
  </si>
  <si>
    <t>5104283336</t>
  </si>
  <si>
    <t>1962532341</t>
  </si>
  <si>
    <t>1417334111</t>
  </si>
  <si>
    <t>BRANCH</t>
  </si>
  <si>
    <t>A146710</t>
  </si>
  <si>
    <t>1386733418</t>
  </si>
  <si>
    <t>1366605131</t>
  </si>
  <si>
    <t>1346485026</t>
  </si>
  <si>
    <t>1336536895</t>
  </si>
  <si>
    <t>2039278060</t>
  </si>
  <si>
    <t>1326151176</t>
  </si>
  <si>
    <t>1295004711</t>
  </si>
  <si>
    <t>1285707638</t>
  </si>
  <si>
    <t>5104283522</t>
  </si>
  <si>
    <t>1275977522</t>
  </si>
  <si>
    <t>1265461636</t>
  </si>
  <si>
    <t>5104283830</t>
  </si>
  <si>
    <t>1255653309</t>
  </si>
  <si>
    <t>1255435301</t>
  </si>
  <si>
    <t>1235348855</t>
  </si>
  <si>
    <t>1235206350</t>
  </si>
  <si>
    <t>1326293036</t>
  </si>
  <si>
    <t>5104283654</t>
  </si>
  <si>
    <t>1225328156</t>
  </si>
  <si>
    <t>1225140395</t>
  </si>
  <si>
    <t>1194739540</t>
  </si>
  <si>
    <t>1184967028</t>
  </si>
  <si>
    <t>1174951370</t>
  </si>
  <si>
    <t>1205038502</t>
  </si>
  <si>
    <t>1144387408</t>
  </si>
  <si>
    <t>1134438922</t>
  </si>
  <si>
    <t>1134275068</t>
  </si>
  <si>
    <t>1124133574</t>
  </si>
  <si>
    <t>1114266475</t>
  </si>
  <si>
    <t>1093936841</t>
  </si>
  <si>
    <t>1093745630</t>
  </si>
  <si>
    <t>1093058844</t>
  </si>
  <si>
    <t>1083810113</t>
  </si>
  <si>
    <t>5104283335</t>
  </si>
  <si>
    <t>1073948246</t>
  </si>
  <si>
    <t>1063845170</t>
  </si>
  <si>
    <t>5107185555</t>
  </si>
  <si>
    <t>1063831386</t>
  </si>
  <si>
    <t>469 51ST ST</t>
  </si>
  <si>
    <t>9512838599</t>
  </si>
  <si>
    <t>1063571453</t>
  </si>
  <si>
    <t>1053426494</t>
  </si>
  <si>
    <t>1023048469</t>
  </si>
  <si>
    <t>5104283172</t>
  </si>
  <si>
    <t>1013343979</t>
  </si>
  <si>
    <t>1013309145</t>
  </si>
  <si>
    <t>1669495370</t>
  </si>
  <si>
    <t>1164857538</t>
  </si>
  <si>
    <t>5104823000</t>
  </si>
  <si>
    <t>1699836551</t>
  </si>
  <si>
    <t>1124133566</t>
  </si>
  <si>
    <t>1831267418</t>
  </si>
  <si>
    <t>5106535040</t>
  </si>
  <si>
    <t>1871875344</t>
  </si>
  <si>
    <t>1790088318</t>
  </si>
  <si>
    <t>94610</t>
  </si>
  <si>
    <t>5102251013</t>
  </si>
  <si>
    <t>1356734859</t>
  </si>
  <si>
    <t>2106852591</t>
  </si>
  <si>
    <t>1669551883</t>
  </si>
  <si>
    <t>5104284900</t>
  </si>
  <si>
    <t>1194041350</t>
  </si>
  <si>
    <t>3338 GRAND AVE</t>
  </si>
  <si>
    <t>9255265852</t>
  </si>
  <si>
    <t>1801125406</t>
  </si>
  <si>
    <t>9255953188</t>
  </si>
  <si>
    <t>1639106610</t>
  </si>
  <si>
    <t>1336312891</t>
  </si>
  <si>
    <t>94611</t>
  </si>
  <si>
    <t>5107521200</t>
  </si>
  <si>
    <t>1922176411</t>
  </si>
  <si>
    <t>5107521000</t>
  </si>
  <si>
    <t>89329</t>
  </si>
  <si>
    <t>1548342165</t>
  </si>
  <si>
    <t>1285933275</t>
  </si>
  <si>
    <t>1932436078</t>
  </si>
  <si>
    <t>5105068635</t>
  </si>
  <si>
    <t>1255403069</t>
  </si>
  <si>
    <t>1013296953</t>
  </si>
  <si>
    <t>1720307705</t>
  </si>
  <si>
    <t>5107527867</t>
  </si>
  <si>
    <t>1568605947</t>
  </si>
  <si>
    <t>1194097816</t>
  </si>
  <si>
    <t>5103968408</t>
  </si>
  <si>
    <t>118833</t>
  </si>
  <si>
    <t>1588608756</t>
  </si>
  <si>
    <t>5108684181</t>
  </si>
  <si>
    <t>1528148053</t>
  </si>
  <si>
    <t>5104280935</t>
  </si>
  <si>
    <t>1376621177</t>
  </si>
  <si>
    <t>1881798122</t>
  </si>
  <si>
    <t>KAISER PERMANENTE MED CENTER,</t>
  </si>
  <si>
    <t>3779 PIEDMO</t>
  </si>
  <si>
    <t>1477507911</t>
  </si>
  <si>
    <t>5107521100</t>
  </si>
  <si>
    <t>1467871970</t>
  </si>
  <si>
    <t>5107521459</t>
  </si>
  <si>
    <t>1376791152</t>
  </si>
  <si>
    <t>5107521190</t>
  </si>
  <si>
    <t>1366528895</t>
  </si>
  <si>
    <t>94612</t>
  </si>
  <si>
    <t>5109871000</t>
  </si>
  <si>
    <t>1205161130</t>
  </si>
  <si>
    <t>5104443297</t>
  </si>
  <si>
    <t>1023065760</t>
  </si>
  <si>
    <t>80 GRAND AVE STE 500</t>
  </si>
  <si>
    <t>5109930200</t>
  </si>
  <si>
    <t>C33136</t>
  </si>
  <si>
    <t>1093756678</t>
  </si>
  <si>
    <t>5104514270</t>
  </si>
  <si>
    <t>1861423246</t>
  </si>
  <si>
    <t>94618</t>
  </si>
  <si>
    <t>1790899870</t>
  </si>
  <si>
    <t>5104283044</t>
  </si>
  <si>
    <t>1689619611</t>
  </si>
  <si>
    <t>5104283129</t>
  </si>
  <si>
    <t>1558381707</t>
  </si>
  <si>
    <t>1447287222</t>
  </si>
  <si>
    <t>1124053830</t>
  </si>
  <si>
    <t>1053358309</t>
  </si>
  <si>
    <t>1588778666</t>
  </si>
  <si>
    <t>1063428084</t>
  </si>
  <si>
    <t>94619</t>
  </si>
  <si>
    <t>5105306790</t>
  </si>
  <si>
    <t>1427000926</t>
  </si>
  <si>
    <t>5105351120</t>
  </si>
  <si>
    <t>1407116007</t>
  </si>
  <si>
    <t>94621</t>
  </si>
  <si>
    <t>5107464700</t>
  </si>
  <si>
    <t>123206</t>
  </si>
  <si>
    <t>1518188929</t>
  </si>
  <si>
    <t>5106132234</t>
  </si>
  <si>
    <t>1780625459</t>
  </si>
  <si>
    <t>94702</t>
  </si>
  <si>
    <t>5106016060</t>
  </si>
  <si>
    <t>1528135217</t>
  </si>
  <si>
    <t>1386685444</t>
  </si>
  <si>
    <t>1366586406</t>
  </si>
  <si>
    <t>1144386137</t>
  </si>
  <si>
    <t>1962529917</t>
  </si>
  <si>
    <t>5105493166</t>
  </si>
  <si>
    <t>1578641346</t>
  </si>
  <si>
    <t>5102748996</t>
  </si>
  <si>
    <t>1205039013</t>
  </si>
  <si>
    <t>1992733729</t>
  </si>
  <si>
    <t>94703</t>
  </si>
  <si>
    <t>5106521720</t>
  </si>
  <si>
    <t>1922044478</t>
  </si>
  <si>
    <t>1285668905</t>
  </si>
  <si>
    <t>1588920268</t>
  </si>
  <si>
    <t>4154184518</t>
  </si>
  <si>
    <t>128291</t>
  </si>
  <si>
    <t>1457581597</t>
  </si>
  <si>
    <t>94704</t>
  </si>
  <si>
    <t>5107660342</t>
  </si>
  <si>
    <t>1639442429</t>
  </si>
  <si>
    <t>9257869693</t>
  </si>
  <si>
    <t>1770571077</t>
  </si>
  <si>
    <t>MATECKI</t>
  </si>
  <si>
    <t>5102042077</t>
  </si>
  <si>
    <t>A80747</t>
  </si>
  <si>
    <t>1568532091</t>
  </si>
  <si>
    <t>5104064874</t>
  </si>
  <si>
    <t>1003004169</t>
  </si>
  <si>
    <t>5106431883</t>
  </si>
  <si>
    <t>1932152717</t>
  </si>
  <si>
    <t>5102044666</t>
  </si>
  <si>
    <t>81244</t>
  </si>
  <si>
    <t>1861444945</t>
  </si>
  <si>
    <t>70924</t>
  </si>
  <si>
    <t>1780672048</t>
  </si>
  <si>
    <t>5102046402</t>
  </si>
  <si>
    <t>1326182916</t>
  </si>
  <si>
    <t>1306806880</t>
  </si>
  <si>
    <t>1295017093</t>
  </si>
  <si>
    <t>5109814100</t>
  </si>
  <si>
    <t>1922425057</t>
  </si>
  <si>
    <t>AJURIA</t>
  </si>
  <si>
    <t>94705</t>
  </si>
  <si>
    <t>5108414525</t>
  </si>
  <si>
    <t>A144362</t>
  </si>
  <si>
    <t>1427004415</t>
  </si>
  <si>
    <t>5105486555</t>
  </si>
  <si>
    <t>1407953755</t>
  </si>
  <si>
    <t>5108410411</t>
  </si>
  <si>
    <t>1962438044</t>
  </si>
  <si>
    <t>5108482663</t>
  </si>
  <si>
    <t>1619036688</t>
  </si>
  <si>
    <t>94706</t>
  </si>
  <si>
    <t>5102048130</t>
  </si>
  <si>
    <t>1033125281</t>
  </si>
  <si>
    <t>1386703726</t>
  </si>
  <si>
    <t>1699912634</t>
  </si>
  <si>
    <t>5105276815</t>
  </si>
  <si>
    <t>1457441990</t>
  </si>
  <si>
    <t>OSBORNE</t>
  </si>
  <si>
    <t>1569 SOLANO AVE STE 182</t>
  </si>
  <si>
    <t>94707</t>
  </si>
  <si>
    <t>5108450600</t>
  </si>
  <si>
    <t>A40703</t>
  </si>
  <si>
    <t>1942236401</t>
  </si>
  <si>
    <t>5105242848</t>
  </si>
  <si>
    <t>1053300988</t>
  </si>
  <si>
    <t>5104654445</t>
  </si>
  <si>
    <t>1760419055</t>
  </si>
  <si>
    <t>94708</t>
  </si>
  <si>
    <t>1174638076</t>
  </si>
  <si>
    <t>562 WOODMONT AVE</t>
  </si>
  <si>
    <t>5108727034</t>
  </si>
  <si>
    <t>1487736484</t>
  </si>
  <si>
    <t>94709</t>
  </si>
  <si>
    <t>5102251025</t>
  </si>
  <si>
    <t>1407880693</t>
  </si>
  <si>
    <t>94710</t>
  </si>
  <si>
    <t>5105258980</t>
  </si>
  <si>
    <t>1770552721</t>
  </si>
  <si>
    <t>1578646998</t>
  </si>
  <si>
    <t>1510220864</t>
  </si>
  <si>
    <t>1235211236</t>
  </si>
  <si>
    <t>1386653657</t>
  </si>
  <si>
    <t>1548326531</t>
  </si>
  <si>
    <t>5109814200</t>
  </si>
  <si>
    <t>1013969088</t>
  </si>
  <si>
    <t>5109814234</t>
  </si>
  <si>
    <t>84508</t>
  </si>
  <si>
    <t>1609037472</t>
  </si>
  <si>
    <t>94022</t>
  </si>
  <si>
    <t>6502545200</t>
  </si>
  <si>
    <t>1619381779</t>
  </si>
  <si>
    <t>6504989000</t>
  </si>
  <si>
    <t>1255745311</t>
  </si>
  <si>
    <t>1104856327</t>
  </si>
  <si>
    <t>94024</t>
  </si>
  <si>
    <t>7608891538</t>
  </si>
  <si>
    <t>1164438008</t>
  </si>
  <si>
    <t>94040</t>
  </si>
  <si>
    <t>6509480807</t>
  </si>
  <si>
    <t>1871734418</t>
  </si>
  <si>
    <t>6509653323</t>
  </si>
  <si>
    <t>1619279205</t>
  </si>
  <si>
    <t>6503968110</t>
  </si>
  <si>
    <t>1457531543</t>
  </si>
  <si>
    <t>1346397536</t>
  </si>
  <si>
    <t>6509688891</t>
  </si>
  <si>
    <t>1114004041</t>
  </si>
  <si>
    <t>1659369544</t>
  </si>
  <si>
    <t>6509347000</t>
  </si>
  <si>
    <t>1427222686</t>
  </si>
  <si>
    <t>6509347616</t>
  </si>
  <si>
    <t>1225179138</t>
  </si>
  <si>
    <t>6509347800</t>
  </si>
  <si>
    <t>1659646891</t>
  </si>
  <si>
    <t>6509678841</t>
  </si>
  <si>
    <t>1922397256</t>
  </si>
  <si>
    <t>6509347530</t>
  </si>
  <si>
    <t>135897</t>
  </si>
  <si>
    <t>1366536252</t>
  </si>
  <si>
    <t>1689094336</t>
  </si>
  <si>
    <t>6509347956</t>
  </si>
  <si>
    <t>1356449045</t>
  </si>
  <si>
    <t>4087396000</t>
  </si>
  <si>
    <t>1083719207</t>
  </si>
  <si>
    <t>1225342264</t>
  </si>
  <si>
    <t>94085</t>
  </si>
  <si>
    <t>4087460455</t>
  </si>
  <si>
    <t>1629066618</t>
  </si>
  <si>
    <t>4087305100</t>
  </si>
  <si>
    <t>1194894550</t>
  </si>
  <si>
    <t>4085204510</t>
  </si>
  <si>
    <t>1639377872</t>
  </si>
  <si>
    <t>94086</t>
  </si>
  <si>
    <t>4087304262</t>
  </si>
  <si>
    <t>1407111271</t>
  </si>
  <si>
    <t>4087304240</t>
  </si>
  <si>
    <t>1871509018</t>
  </si>
  <si>
    <t>4089924971</t>
  </si>
  <si>
    <t>1760445480</t>
  </si>
  <si>
    <t>1710183074</t>
  </si>
  <si>
    <t>4089924858</t>
  </si>
  <si>
    <t>1528031051</t>
  </si>
  <si>
    <t>4089924970</t>
  </si>
  <si>
    <t>1447324918</t>
  </si>
  <si>
    <t>1154384337</t>
  </si>
  <si>
    <t>1285601252</t>
  </si>
  <si>
    <t>94087</t>
  </si>
  <si>
    <t>4087302200</t>
  </si>
  <si>
    <t>1043313992</t>
  </si>
  <si>
    <t>4089246148</t>
  </si>
  <si>
    <t>1407997836</t>
  </si>
  <si>
    <t>94301</t>
  </si>
  <si>
    <t>6503214121</t>
  </si>
  <si>
    <t>1902900350</t>
  </si>
  <si>
    <t>6503217722</t>
  </si>
  <si>
    <t>1043273766</t>
  </si>
  <si>
    <t>6508532992</t>
  </si>
  <si>
    <t>1386030955</t>
  </si>
  <si>
    <t>6508536558</t>
  </si>
  <si>
    <t>1457420929</t>
  </si>
  <si>
    <t>6508535650</t>
  </si>
  <si>
    <t>1174687743</t>
  </si>
  <si>
    <t>1710369624</t>
  </si>
  <si>
    <t>6508532984</t>
  </si>
  <si>
    <t>1679838544</t>
  </si>
  <si>
    <t>6502884080</t>
  </si>
  <si>
    <t>128770</t>
  </si>
  <si>
    <t>1073790713</t>
  </si>
  <si>
    <t>94303</t>
  </si>
  <si>
    <t>6503840986</t>
  </si>
  <si>
    <t>1255614442</t>
  </si>
  <si>
    <t>6507236963</t>
  </si>
  <si>
    <t>1396060554</t>
  </si>
  <si>
    <t>6507238325</t>
  </si>
  <si>
    <t>1861527657</t>
  </si>
  <si>
    <t>6507234000</t>
  </si>
  <si>
    <t>1699885806</t>
  </si>
  <si>
    <t>1831248756</t>
  </si>
  <si>
    <t>6507258314</t>
  </si>
  <si>
    <t>1003828955</t>
  </si>
  <si>
    <t>1689879884</t>
  </si>
  <si>
    <t>1285654202</t>
  </si>
  <si>
    <t>1295744076</t>
  </si>
  <si>
    <t>1851682959</t>
  </si>
  <si>
    <t>1609901933</t>
  </si>
  <si>
    <t>1528145513</t>
  </si>
  <si>
    <t>1972527687</t>
  </si>
  <si>
    <t>6504985710</t>
  </si>
  <si>
    <t>1922022656</t>
  </si>
  <si>
    <t>6507237913</t>
  </si>
  <si>
    <t>1861527095</t>
  </si>
  <si>
    <t>1801810353</t>
  </si>
  <si>
    <t>6507235191</t>
  </si>
  <si>
    <t>1790709202</t>
  </si>
  <si>
    <t>1770803538</t>
  </si>
  <si>
    <t>6507258995</t>
  </si>
  <si>
    <t>1770648792</t>
  </si>
  <si>
    <t>6504978953</t>
  </si>
  <si>
    <t>1770648586</t>
  </si>
  <si>
    <t>6507235535</t>
  </si>
  <si>
    <t>1740417260</t>
  </si>
  <si>
    <t>1740322791</t>
  </si>
  <si>
    <t>6507235070</t>
  </si>
  <si>
    <t>1740294834</t>
  </si>
  <si>
    <t>6504987103</t>
  </si>
  <si>
    <t>1730143082</t>
  </si>
  <si>
    <t>1720164080</t>
  </si>
  <si>
    <t>1720026305</t>
  </si>
  <si>
    <t>1093901639</t>
  </si>
  <si>
    <t>6504987391</t>
  </si>
  <si>
    <t>1700800448</t>
  </si>
  <si>
    <t>1700800232</t>
  </si>
  <si>
    <t>1699799338</t>
  </si>
  <si>
    <t>1679729289</t>
  </si>
  <si>
    <t>6507367419</t>
  </si>
  <si>
    <t>1659461457</t>
  </si>
  <si>
    <t>1629103478</t>
  </si>
  <si>
    <t>1598792079</t>
  </si>
  <si>
    <t>NACHUM</t>
  </si>
  <si>
    <t>CORNFIELD</t>
  </si>
  <si>
    <t>6507235227</t>
  </si>
  <si>
    <t>G87593</t>
  </si>
  <si>
    <t>1588799340</t>
  </si>
  <si>
    <t>1497979702</t>
  </si>
  <si>
    <t>1487840443</t>
  </si>
  <si>
    <t>1487738811</t>
  </si>
  <si>
    <t>1457375180</t>
  </si>
  <si>
    <t>1447447164</t>
  </si>
  <si>
    <t>6504978845</t>
  </si>
  <si>
    <t>1447385232</t>
  </si>
  <si>
    <t>1437356672</t>
  </si>
  <si>
    <t>6509170771</t>
  </si>
  <si>
    <t>1427236744</t>
  </si>
  <si>
    <t>1417082272</t>
  </si>
  <si>
    <t>1396769840</t>
  </si>
  <si>
    <t>1366478638</t>
  </si>
  <si>
    <t>1326173642</t>
  </si>
  <si>
    <t>1326104670</t>
  </si>
  <si>
    <t>6507361177</t>
  </si>
  <si>
    <t>1306860036</t>
  </si>
  <si>
    <t>6507267913</t>
  </si>
  <si>
    <t>1285851436</t>
  </si>
  <si>
    <t>6507368716</t>
  </si>
  <si>
    <t>1275624991</t>
  </si>
  <si>
    <t>1255474342</t>
  </si>
  <si>
    <t>1255304432</t>
  </si>
  <si>
    <t>6507235711</t>
  </si>
  <si>
    <t>1568487148</t>
  </si>
  <si>
    <t>4152443106</t>
  </si>
  <si>
    <t>1174785968</t>
  </si>
  <si>
    <t>1174647507</t>
  </si>
  <si>
    <t>1003836909</t>
  </si>
  <si>
    <t>2099463400</t>
  </si>
  <si>
    <t>1174541858</t>
  </si>
  <si>
    <t>1164595856</t>
  </si>
  <si>
    <t>1144377334</t>
  </si>
  <si>
    <t>1104873199</t>
  </si>
  <si>
    <t>NASHA</t>
  </si>
  <si>
    <t>NASIM SAB</t>
  </si>
  <si>
    <t>KHAVARI</t>
  </si>
  <si>
    <t>750 WELCH ROAD</t>
  </si>
  <si>
    <t>A88023</t>
  </si>
  <si>
    <t>1073537528</t>
  </si>
  <si>
    <t>1881733608</t>
  </si>
  <si>
    <t>6504500071</t>
  </si>
  <si>
    <t>1629366190</t>
  </si>
  <si>
    <t>401 QUARRY RD</t>
  </si>
  <si>
    <t>6507255593</t>
  </si>
  <si>
    <t>1790810034</t>
  </si>
  <si>
    <t>1679637706</t>
  </si>
  <si>
    <t>1679537369</t>
  </si>
  <si>
    <t>54602</t>
  </si>
  <si>
    <t>1366577785</t>
  </si>
  <si>
    <t>1184789976</t>
  </si>
  <si>
    <t>1154489094</t>
  </si>
  <si>
    <t>1104807239</t>
  </si>
  <si>
    <t>1376620393</t>
  </si>
  <si>
    <t>1164809463</t>
  </si>
  <si>
    <t>SUNNIYA</t>
  </si>
  <si>
    <t>KHANUM</t>
  </si>
  <si>
    <t>BASRAVI</t>
  </si>
  <si>
    <t>6507364423</t>
  </si>
  <si>
    <t>20A14608</t>
  </si>
  <si>
    <t>1568515112</t>
  </si>
  <si>
    <t>211 QUARRY RD STE 102</t>
  </si>
  <si>
    <t>6507365211</t>
  </si>
  <si>
    <t>1942498928</t>
  </si>
  <si>
    <t>1881653566</t>
  </si>
  <si>
    <t>1114979903</t>
  </si>
  <si>
    <t>1396897070</t>
  </si>
  <si>
    <t>1245321595</t>
  </si>
  <si>
    <t>1891131041</t>
  </si>
  <si>
    <t>1770545824</t>
  </si>
  <si>
    <t>1588680094</t>
  </si>
  <si>
    <t>8313725841</t>
  </si>
  <si>
    <t>1972532034</t>
  </si>
  <si>
    <t>1427492453</t>
  </si>
  <si>
    <t>135096</t>
  </si>
  <si>
    <t>1891764791</t>
  </si>
  <si>
    <t>6504970062</t>
  </si>
  <si>
    <t>1609210913</t>
  </si>
  <si>
    <t>A131916</t>
  </si>
  <si>
    <t>1447486048</t>
  </si>
  <si>
    <t>1417190059</t>
  </si>
  <si>
    <t>4083189928</t>
  </si>
  <si>
    <t>1235271354</t>
  </si>
  <si>
    <t>1174675318</t>
  </si>
  <si>
    <t>1093841876</t>
  </si>
  <si>
    <t>6507236961</t>
  </si>
  <si>
    <t>1912075995</t>
  </si>
  <si>
    <t>6507236028</t>
  </si>
  <si>
    <t>1205924339</t>
  </si>
  <si>
    <t>1629482781</t>
  </si>
  <si>
    <t>1598105348</t>
  </si>
  <si>
    <t>1346680568</t>
  </si>
  <si>
    <t>1912146721</t>
  </si>
  <si>
    <t>106753</t>
  </si>
  <si>
    <t>1215322698</t>
  </si>
  <si>
    <t>1811000656</t>
  </si>
  <si>
    <t>6503307400</t>
  </si>
  <si>
    <t>1851433874</t>
  </si>
  <si>
    <t>6504985391</t>
  </si>
  <si>
    <t>1841214376</t>
  </si>
  <si>
    <t>6507240353</t>
  </si>
  <si>
    <t>1821130865</t>
  </si>
  <si>
    <t>1760665350</t>
  </si>
  <si>
    <t>6507237903</t>
  </si>
  <si>
    <t>1659357200</t>
  </si>
  <si>
    <t>4087322486</t>
  </si>
  <si>
    <t>1649242587</t>
  </si>
  <si>
    <t>CHIA-LUN</t>
  </si>
  <si>
    <t>6507235728</t>
  </si>
  <si>
    <t>1609062637</t>
  </si>
  <si>
    <t>1568504579</t>
  </si>
  <si>
    <t>1548302482</t>
  </si>
  <si>
    <t>1518077726</t>
  </si>
  <si>
    <t>1518027291</t>
  </si>
  <si>
    <t>1508052960</t>
  </si>
  <si>
    <t>1407998412</t>
  </si>
  <si>
    <t>1407903842</t>
  </si>
  <si>
    <t>6507238295</t>
  </si>
  <si>
    <t>1346541026</t>
  </si>
  <si>
    <t>6502836132</t>
  </si>
  <si>
    <t>1255395554</t>
  </si>
  <si>
    <t>6507258623</t>
  </si>
  <si>
    <t>1184705386</t>
  </si>
  <si>
    <t>1174546246</t>
  </si>
  <si>
    <t>1154463032</t>
  </si>
  <si>
    <t>1134301906</t>
  </si>
  <si>
    <t>1114026127</t>
  </si>
  <si>
    <t>6507235791</t>
  </si>
  <si>
    <t>1083721351</t>
  </si>
  <si>
    <t>6504986073</t>
  </si>
  <si>
    <t>1073655072</t>
  </si>
  <si>
    <t>1891119046</t>
  </si>
  <si>
    <t>300 PASTEUR DR STE G332</t>
  </si>
  <si>
    <t>1053455535</t>
  </si>
  <si>
    <t>1053455261</t>
  </si>
  <si>
    <t>6507235682</t>
  </si>
  <si>
    <t>1003959966</t>
  </si>
  <si>
    <t>1982890117</t>
  </si>
  <si>
    <t>1164447736</t>
  </si>
  <si>
    <t>6507232325</t>
  </si>
  <si>
    <t>1174747570</t>
  </si>
  <si>
    <t>1689980195</t>
  </si>
  <si>
    <t>1649293176</t>
  </si>
  <si>
    <t>1487874954</t>
  </si>
  <si>
    <t>1427170539</t>
  </si>
  <si>
    <t>6507236661</t>
  </si>
  <si>
    <t>1952374936</t>
  </si>
  <si>
    <t>1518155928</t>
  </si>
  <si>
    <t>6507236381</t>
  </si>
  <si>
    <t>1679765838</t>
  </si>
  <si>
    <t>6507216190</t>
  </si>
  <si>
    <t>207RT0003X</t>
  </si>
  <si>
    <t>1194155408</t>
  </si>
  <si>
    <t>1164802161</t>
  </si>
  <si>
    <t>1346215100</t>
  </si>
  <si>
    <t>1245387166</t>
  </si>
  <si>
    <t>1326170291</t>
  </si>
  <si>
    <t>RICKY</t>
  </si>
  <si>
    <t>1265 WELCH RD</t>
  </si>
  <si>
    <t>A95832</t>
  </si>
  <si>
    <t>1053595686</t>
  </si>
  <si>
    <t>6504987570</t>
  </si>
  <si>
    <t>1659303907</t>
  </si>
  <si>
    <t>1336586130</t>
  </si>
  <si>
    <t>1144634205</t>
  </si>
  <si>
    <t>1225262553</t>
  </si>
  <si>
    <t>94306</t>
  </si>
  <si>
    <t>6503278717</t>
  </si>
  <si>
    <t>1801988977</t>
  </si>
  <si>
    <t>95008</t>
  </si>
  <si>
    <t>4088741823</t>
  </si>
  <si>
    <t>1871736959</t>
  </si>
  <si>
    <t>4084203209</t>
  </si>
  <si>
    <t>1538541255</t>
  </si>
  <si>
    <t>50 E HAMILTON AVE STE 120</t>
  </si>
  <si>
    <t>4083571410</t>
  </si>
  <si>
    <t>A144595</t>
  </si>
  <si>
    <t>1598834517</t>
  </si>
  <si>
    <t>95020</t>
  </si>
  <si>
    <t>4088485522</t>
  </si>
  <si>
    <t>1790824878</t>
  </si>
  <si>
    <t>4088474200</t>
  </si>
  <si>
    <t>1831484294</t>
  </si>
  <si>
    <t>4087299700</t>
  </si>
  <si>
    <t>1619263993</t>
  </si>
  <si>
    <t>1831119486</t>
  </si>
  <si>
    <t>4088420278</t>
  </si>
  <si>
    <t>1467603365</t>
  </si>
  <si>
    <t>7880 WREN AVE STE C131</t>
  </si>
  <si>
    <t>4088482170</t>
  </si>
  <si>
    <t>1972700060</t>
  </si>
  <si>
    <t>7326829562</t>
  </si>
  <si>
    <t>1033287305</t>
  </si>
  <si>
    <t>4088546570</t>
  </si>
  <si>
    <t>1598999054</t>
  </si>
  <si>
    <t>95032</t>
  </si>
  <si>
    <t>4083741212</t>
  </si>
  <si>
    <t>1831162338</t>
  </si>
  <si>
    <t>4085233102</t>
  </si>
  <si>
    <t>1568784478</t>
  </si>
  <si>
    <t>4085609900</t>
  </si>
  <si>
    <t>1225340243</t>
  </si>
  <si>
    <t>15151 NATIONAL AVE STE 1</t>
  </si>
  <si>
    <t>4083560431</t>
  </si>
  <si>
    <t>1760660625</t>
  </si>
  <si>
    <t>95035</t>
  </si>
  <si>
    <t>4086843355</t>
  </si>
  <si>
    <t>1922061183</t>
  </si>
  <si>
    <t>4089450300</t>
  </si>
  <si>
    <t>1750639993</t>
  </si>
  <si>
    <t>4089578300</t>
  </si>
  <si>
    <t>1235488925</t>
  </si>
  <si>
    <t>1457361578</t>
  </si>
  <si>
    <t>95037</t>
  </si>
  <si>
    <t>4087794188</t>
  </si>
  <si>
    <t>1508938358</t>
  </si>
  <si>
    <t>4087769560</t>
  </si>
  <si>
    <t>1821055427</t>
  </si>
  <si>
    <t>95046</t>
  </si>
  <si>
    <t>4086862233</t>
  </si>
  <si>
    <t>1801853759</t>
  </si>
  <si>
    <t>4088855000</t>
  </si>
  <si>
    <t>1790866838</t>
  </si>
  <si>
    <t>4086862210</t>
  </si>
  <si>
    <t>1386663409</t>
  </si>
  <si>
    <t>4086862217</t>
  </si>
  <si>
    <t>1871722298</t>
  </si>
  <si>
    <t>95051</t>
  </si>
  <si>
    <t>4088510749</t>
  </si>
  <si>
    <t>1710972138</t>
  </si>
  <si>
    <t>4088511161</t>
  </si>
  <si>
    <t>1164817649</t>
  </si>
  <si>
    <t>4085245952</t>
  </si>
  <si>
    <t>1407046402</t>
  </si>
  <si>
    <t>4088511000</t>
  </si>
  <si>
    <t>1881762847</t>
  </si>
  <si>
    <t>95054</t>
  </si>
  <si>
    <t>1356581748</t>
  </si>
  <si>
    <t>4085670112</t>
  </si>
  <si>
    <t>1497018618</t>
  </si>
  <si>
    <t>4086889720</t>
  </si>
  <si>
    <t>1578528709</t>
  </si>
  <si>
    <t>95070</t>
  </si>
  <si>
    <t>4082842282</t>
  </si>
  <si>
    <t>1235230566</t>
  </si>
  <si>
    <t>95110</t>
  </si>
  <si>
    <t>4082994841</t>
  </si>
  <si>
    <t>1437392263</t>
  </si>
  <si>
    <t>226 W ALMA AVE STE 10</t>
  </si>
  <si>
    <t>4085836338</t>
  </si>
  <si>
    <t>1295893501</t>
  </si>
  <si>
    <t>4088085200</t>
  </si>
  <si>
    <t>1124093133</t>
  </si>
  <si>
    <t>2611 SENTER RD STE 238</t>
  </si>
  <si>
    <t>95111</t>
  </si>
  <si>
    <t>4082813889</t>
  </si>
  <si>
    <t>1043285992</t>
  </si>
  <si>
    <t>1821051889</t>
  </si>
  <si>
    <t>4088171426</t>
  </si>
  <si>
    <t>1588628812</t>
  </si>
  <si>
    <t>4084947422</t>
  </si>
  <si>
    <t>1962468314</t>
  </si>
  <si>
    <t>4088171300</t>
  </si>
  <si>
    <t>1851683288</t>
  </si>
  <si>
    <t>4088171417</t>
  </si>
  <si>
    <t>1811953391</t>
  </si>
  <si>
    <t>4084947400</t>
  </si>
  <si>
    <t>1750348710</t>
  </si>
  <si>
    <t>4088855550</t>
  </si>
  <si>
    <t>1629138474</t>
  </si>
  <si>
    <t>1285720342</t>
  </si>
  <si>
    <t>4088855553</t>
  </si>
  <si>
    <t>1174586655</t>
  </si>
  <si>
    <t>8883341000</t>
  </si>
  <si>
    <t>1053442020</t>
  </si>
  <si>
    <t>4088885500</t>
  </si>
  <si>
    <t>1679503296</t>
  </si>
  <si>
    <t>95112</t>
  </si>
  <si>
    <t>4089182600</t>
  </si>
  <si>
    <t>1578599858</t>
  </si>
  <si>
    <t>1710921705</t>
  </si>
  <si>
    <t>1598795114</t>
  </si>
  <si>
    <t>4089182618</t>
  </si>
  <si>
    <t>1093718678</t>
  </si>
  <si>
    <t>1831125111</t>
  </si>
  <si>
    <t>1386670669</t>
  </si>
  <si>
    <t>1558397836</t>
  </si>
  <si>
    <t>1407830185</t>
  </si>
  <si>
    <t>4082959839</t>
  </si>
  <si>
    <t>1205883501</t>
  </si>
  <si>
    <t>4089718441</t>
  </si>
  <si>
    <t>1891808804</t>
  </si>
  <si>
    <t>4082986706</t>
  </si>
  <si>
    <t>1801826409</t>
  </si>
  <si>
    <t>1760412381</t>
  </si>
  <si>
    <t>1750317038</t>
  </si>
  <si>
    <t>1396773172</t>
  </si>
  <si>
    <t>4089185500</t>
  </si>
  <si>
    <t>1609888411</t>
  </si>
  <si>
    <t>4082942616</t>
  </si>
  <si>
    <t>1972528016</t>
  </si>
  <si>
    <t>4082791180</t>
  </si>
  <si>
    <t>1194756858</t>
  </si>
  <si>
    <t>1922038587</t>
  </si>
  <si>
    <t>1144250762</t>
  </si>
  <si>
    <t>1164556346</t>
  </si>
  <si>
    <t>1679539340</t>
  </si>
  <si>
    <t>1699705210</t>
  </si>
  <si>
    <t>1609800960</t>
  </si>
  <si>
    <t>1184634875</t>
  </si>
  <si>
    <t>505</t>
  </si>
  <si>
    <t>4082807255</t>
  </si>
  <si>
    <t>1083957997</t>
  </si>
  <si>
    <t>4089774423</t>
  </si>
  <si>
    <t>1659399244</t>
  </si>
  <si>
    <t>95113</t>
  </si>
  <si>
    <t>1376713875</t>
  </si>
  <si>
    <t>SHAHRIAR</t>
  </si>
  <si>
    <t>150 N. JACKSON AVE</t>
  </si>
  <si>
    <t>95116</t>
  </si>
  <si>
    <t>4089262200</t>
  </si>
  <si>
    <t>A101165</t>
  </si>
  <si>
    <t>1942604665</t>
  </si>
  <si>
    <t>4085403933</t>
  </si>
  <si>
    <t>A144705</t>
  </si>
  <si>
    <t>1912951880</t>
  </si>
  <si>
    <t>4089269600</t>
  </si>
  <si>
    <t>1437186400</t>
  </si>
  <si>
    <t>1548292303</t>
  </si>
  <si>
    <t>4082591250</t>
  </si>
  <si>
    <t>1336250836</t>
  </si>
  <si>
    <t>4089292680</t>
  </si>
  <si>
    <t>1952465361</t>
  </si>
  <si>
    <t>4082516748</t>
  </si>
  <si>
    <t>1659373413</t>
  </si>
  <si>
    <t>4082548280</t>
  </si>
  <si>
    <t>1184618399</t>
  </si>
  <si>
    <t>4089261340</t>
  </si>
  <si>
    <t>1043474067</t>
  </si>
  <si>
    <t>1306877055</t>
  </si>
  <si>
    <t>4082723041</t>
  </si>
  <si>
    <t>1134150881</t>
  </si>
  <si>
    <t>1790789022</t>
  </si>
  <si>
    <t>4083479001</t>
  </si>
  <si>
    <t>1770585044</t>
  </si>
  <si>
    <t>2331 MONTPELIER DR STE B</t>
  </si>
  <si>
    <t>1326041658</t>
  </si>
  <si>
    <t>1073517306</t>
  </si>
  <si>
    <t>1518936616</t>
  </si>
  <si>
    <t>4089238080</t>
  </si>
  <si>
    <t>1326079997</t>
  </si>
  <si>
    <t>4082516127</t>
  </si>
  <si>
    <t>1225063290</t>
  </si>
  <si>
    <t>1982611349</t>
  </si>
  <si>
    <t>4087293232</t>
  </si>
  <si>
    <t>1326054776</t>
  </si>
  <si>
    <t>1932291648</t>
  </si>
  <si>
    <t>4082517900</t>
  </si>
  <si>
    <t>1821072505</t>
  </si>
  <si>
    <t>4087291220</t>
  </si>
  <si>
    <t>1790753408</t>
  </si>
  <si>
    <t>4089379009</t>
  </si>
  <si>
    <t>1720086556</t>
  </si>
  <si>
    <t>4082541794</t>
  </si>
  <si>
    <t>1699793240</t>
  </si>
  <si>
    <t>4089290234</t>
  </si>
  <si>
    <t>1093707085</t>
  </si>
  <si>
    <t>4089299211</t>
  </si>
  <si>
    <t>1073595278</t>
  </si>
  <si>
    <t>4089231711</t>
  </si>
  <si>
    <t>1770593105</t>
  </si>
  <si>
    <t>4089379000</t>
  </si>
  <si>
    <t>1689779746</t>
  </si>
  <si>
    <t>4087294473</t>
  </si>
  <si>
    <t>1265496301</t>
  </si>
  <si>
    <t>4082593022</t>
  </si>
  <si>
    <t>1245254382</t>
  </si>
  <si>
    <t>4089285656</t>
  </si>
  <si>
    <t>1952305971</t>
  </si>
  <si>
    <t>4087293388</t>
  </si>
  <si>
    <t>1295761609</t>
  </si>
  <si>
    <t>4082541500</t>
  </si>
  <si>
    <t>1871554147</t>
  </si>
  <si>
    <t>4082793692</t>
  </si>
  <si>
    <t>1922024017</t>
  </si>
  <si>
    <t>4082519090</t>
  </si>
  <si>
    <t>1265509723</t>
  </si>
  <si>
    <t>4082728814</t>
  </si>
  <si>
    <t>1467550608</t>
  </si>
  <si>
    <t>4082547524</t>
  </si>
  <si>
    <t>1790878247</t>
  </si>
  <si>
    <t>1902996069</t>
  </si>
  <si>
    <t>4082729244</t>
  </si>
  <si>
    <t>1801850144</t>
  </si>
  <si>
    <t>4082546320</t>
  </si>
  <si>
    <t>1669568135</t>
  </si>
  <si>
    <t>1669505467</t>
  </si>
  <si>
    <t>1578510731</t>
  </si>
  <si>
    <t>4089578601</t>
  </si>
  <si>
    <t>1568546398</t>
  </si>
  <si>
    <t>4082546513</t>
  </si>
  <si>
    <t>1457482424</t>
  </si>
  <si>
    <t>1396811360</t>
  </si>
  <si>
    <t>1245328483</t>
  </si>
  <si>
    <t>1184794380</t>
  </si>
  <si>
    <t>4082726050</t>
  </si>
  <si>
    <t>101728</t>
  </si>
  <si>
    <t>1124084579</t>
  </si>
  <si>
    <t>4082546332</t>
  </si>
  <si>
    <t>1124084561</t>
  </si>
  <si>
    <t>4082546331</t>
  </si>
  <si>
    <t>1114001856</t>
  </si>
  <si>
    <t>4088855405</t>
  </si>
  <si>
    <t>1093778698</t>
  </si>
  <si>
    <t>4082546337</t>
  </si>
  <si>
    <t>1063481695</t>
  </si>
  <si>
    <t>1679992986</t>
  </si>
  <si>
    <t>95119</t>
  </si>
  <si>
    <t>4089727679</t>
  </si>
  <si>
    <t>1689016271</t>
  </si>
  <si>
    <t>4085323731</t>
  </si>
  <si>
    <t>134339</t>
  </si>
  <si>
    <t>1205194719</t>
  </si>
  <si>
    <t>4089727000</t>
  </si>
  <si>
    <t>1295049864</t>
  </si>
  <si>
    <t>95121</t>
  </si>
  <si>
    <t>4082702100</t>
  </si>
  <si>
    <t>1659502136</t>
  </si>
  <si>
    <t>4084453431</t>
  </si>
  <si>
    <t>1356739973</t>
  </si>
  <si>
    <t>4084453400</t>
  </si>
  <si>
    <t>1982602710</t>
  </si>
  <si>
    <t>4085311555</t>
  </si>
  <si>
    <t>1912013780</t>
  </si>
  <si>
    <t>4082743881</t>
  </si>
  <si>
    <t>1578597241</t>
  </si>
  <si>
    <t>4082741339</t>
  </si>
  <si>
    <t>1407190093</t>
  </si>
  <si>
    <t>4083919402</t>
  </si>
  <si>
    <t>1598791352</t>
  </si>
  <si>
    <t>4082746944</t>
  </si>
  <si>
    <t>1033298963</t>
  </si>
  <si>
    <t>4082704582</t>
  </si>
  <si>
    <t>1699889105</t>
  </si>
  <si>
    <t>4082747211</t>
  </si>
  <si>
    <t>1235456195</t>
  </si>
  <si>
    <t>4082747100</t>
  </si>
  <si>
    <t>138303</t>
  </si>
  <si>
    <t>1962752600</t>
  </si>
  <si>
    <t>4082741654</t>
  </si>
  <si>
    <t>1275514069</t>
  </si>
  <si>
    <t>969 STORY RD UNIT 6060A</t>
  </si>
  <si>
    <t>95122</t>
  </si>
  <si>
    <t>4082238818</t>
  </si>
  <si>
    <t>1336197185</t>
  </si>
  <si>
    <t>4082742880</t>
  </si>
  <si>
    <t>1457460354</t>
  </si>
  <si>
    <t>4089938536</t>
  </si>
  <si>
    <t>1528171501</t>
  </si>
  <si>
    <t>95123</t>
  </si>
  <si>
    <t>4082819777</t>
  </si>
  <si>
    <t>1558684647</t>
  </si>
  <si>
    <t>95124</t>
  </si>
  <si>
    <t>5104868344</t>
  </si>
  <si>
    <t>1215170147</t>
  </si>
  <si>
    <t>4083569900</t>
  </si>
  <si>
    <t>1225173099</t>
  </si>
  <si>
    <t>4085233640</t>
  </si>
  <si>
    <t>1699034199</t>
  </si>
  <si>
    <t>4083561319</t>
  </si>
  <si>
    <t>1639516057</t>
  </si>
  <si>
    <t>2425 SAMARITAN DR</t>
  </si>
  <si>
    <t>4085592358</t>
  </si>
  <si>
    <t>1902908577</t>
  </si>
  <si>
    <t>4083571462</t>
  </si>
  <si>
    <t>1588636203</t>
  </si>
  <si>
    <t>95125</t>
  </si>
  <si>
    <t>4084482817</t>
  </si>
  <si>
    <t>1376562173</t>
  </si>
  <si>
    <t>1992810394</t>
  </si>
  <si>
    <t>1922316082</t>
  </si>
  <si>
    <t>MCCRAVEN</t>
  </si>
  <si>
    <t>12167</t>
  </si>
  <si>
    <t>1922034339</t>
  </si>
  <si>
    <t>1922022623</t>
  </si>
  <si>
    <t>1780758383</t>
  </si>
  <si>
    <t>1679848360</t>
  </si>
  <si>
    <t>1437284775</t>
  </si>
  <si>
    <t>1356520019</t>
  </si>
  <si>
    <t>1225317068</t>
  </si>
  <si>
    <t>132229</t>
  </si>
  <si>
    <t>1104026285</t>
  </si>
  <si>
    <t>1003080243</t>
  </si>
  <si>
    <t>1720191315</t>
  </si>
  <si>
    <t>95126</t>
  </si>
  <si>
    <t>4082877532</t>
  </si>
  <si>
    <t>1184730780</t>
  </si>
  <si>
    <t>4087953619</t>
  </si>
  <si>
    <t>1598085888</t>
  </si>
  <si>
    <t>4082877526</t>
  </si>
  <si>
    <t>14468</t>
  </si>
  <si>
    <t>1578579132</t>
  </si>
  <si>
    <t>1295767606</t>
  </si>
  <si>
    <t>1124032792</t>
  </si>
  <si>
    <t>4082945115</t>
  </si>
  <si>
    <t>1699720359</t>
  </si>
  <si>
    <t>4087953616</t>
  </si>
  <si>
    <t>1447416029</t>
  </si>
  <si>
    <t>4088713400</t>
  </si>
  <si>
    <t>1902145592</t>
  </si>
  <si>
    <t>1023360930</t>
  </si>
  <si>
    <t>4082783003</t>
  </si>
  <si>
    <t>1841593860</t>
  </si>
  <si>
    <t>95127</t>
  </si>
  <si>
    <t>1124048301</t>
  </si>
  <si>
    <t>4089295439</t>
  </si>
  <si>
    <t>1720179989</t>
  </si>
  <si>
    <t>1679509954</t>
  </si>
  <si>
    <t>4082726300</t>
  </si>
  <si>
    <t>1215974241</t>
  </si>
  <si>
    <t>4089371894</t>
  </si>
  <si>
    <t>1487680898</t>
  </si>
  <si>
    <t>1295893592</t>
  </si>
  <si>
    <t>1780653782</t>
  </si>
  <si>
    <t>1710962998</t>
  </si>
  <si>
    <t>4088857422</t>
  </si>
  <si>
    <t>1679550859</t>
  </si>
  <si>
    <t>1477574937</t>
  </si>
  <si>
    <t>1104888072</t>
  </si>
  <si>
    <t>1033279716</t>
  </si>
  <si>
    <t>1801996962</t>
  </si>
  <si>
    <t>4088850807</t>
  </si>
  <si>
    <t>1093998809</t>
  </si>
  <si>
    <t>1720185812</t>
  </si>
  <si>
    <t>1477734754</t>
  </si>
  <si>
    <t>4089057178</t>
  </si>
  <si>
    <t>1467741207</t>
  </si>
  <si>
    <t>4089472500</t>
  </si>
  <si>
    <t>1902875842</t>
  </si>
  <si>
    <t>1952376550</t>
  </si>
  <si>
    <t>1871556431</t>
  </si>
  <si>
    <t>1518234889</t>
  </si>
  <si>
    <t>1982967493</t>
  </si>
  <si>
    <t>4088358840</t>
  </si>
  <si>
    <t>1982718946</t>
  </si>
  <si>
    <t>4085585470</t>
  </si>
  <si>
    <t>1982667606</t>
  </si>
  <si>
    <t>4088852050</t>
  </si>
  <si>
    <t>1972864882</t>
  </si>
  <si>
    <t>4082837676</t>
  </si>
  <si>
    <t>1972698769</t>
  </si>
  <si>
    <t>4088857744</t>
  </si>
  <si>
    <t>1972685931</t>
  </si>
  <si>
    <t>1972608214</t>
  </si>
  <si>
    <t>1972608172</t>
  </si>
  <si>
    <t>1962571430</t>
  </si>
  <si>
    <t>4088856300</t>
  </si>
  <si>
    <t>1902915622</t>
  </si>
  <si>
    <t>4089752763</t>
  </si>
  <si>
    <t>1891923686</t>
  </si>
  <si>
    <t>4088857682</t>
  </si>
  <si>
    <t>1871557884</t>
  </si>
  <si>
    <t>1861423121</t>
  </si>
  <si>
    <t>1841395910</t>
  </si>
  <si>
    <t>4082546527</t>
  </si>
  <si>
    <t>1841269461</t>
  </si>
  <si>
    <t>1831294339</t>
  </si>
  <si>
    <t>1831134097</t>
  </si>
  <si>
    <t>1821050725</t>
  </si>
  <si>
    <t>4088855445</t>
  </si>
  <si>
    <t>1821061334</t>
  </si>
  <si>
    <t>4088856627</t>
  </si>
  <si>
    <t>1811970973</t>
  </si>
  <si>
    <t>1801858873</t>
  </si>
  <si>
    <t>4088855430</t>
  </si>
  <si>
    <t>1801851035</t>
  </si>
  <si>
    <t>1801071303</t>
  </si>
  <si>
    <t>4088850000</t>
  </si>
  <si>
    <t>1780812602</t>
  </si>
  <si>
    <t>4088857973</t>
  </si>
  <si>
    <t>1780640524</t>
  </si>
  <si>
    <t>1770778029</t>
  </si>
  <si>
    <t>1770671992</t>
  </si>
  <si>
    <t>1760634141</t>
  </si>
  <si>
    <t>4088853926</t>
  </si>
  <si>
    <t>1760576649</t>
  </si>
  <si>
    <t>1760541189</t>
  </si>
  <si>
    <t>1750486239</t>
  </si>
  <si>
    <t>1750347837</t>
  </si>
  <si>
    <t>1750344479</t>
  </si>
  <si>
    <t>4088857019</t>
  </si>
  <si>
    <t>1740436039</t>
  </si>
  <si>
    <t>QUE</t>
  </si>
  <si>
    <t>1740308592</t>
  </si>
  <si>
    <t>4088857947</t>
  </si>
  <si>
    <t>1720286636</t>
  </si>
  <si>
    <t>1679754584</t>
  </si>
  <si>
    <t>1669565321</t>
  </si>
  <si>
    <t>1669560249</t>
  </si>
  <si>
    <t>4088854373</t>
  </si>
  <si>
    <t>1659639011</t>
  </si>
  <si>
    <t>4088857724</t>
  </si>
  <si>
    <t>1659333730</t>
  </si>
  <si>
    <t>1649224866</t>
  </si>
  <si>
    <t>1639437916</t>
  </si>
  <si>
    <t>1639245319</t>
  </si>
  <si>
    <t>4088855545</t>
  </si>
  <si>
    <t>1629248067</t>
  </si>
  <si>
    <t>1629236880</t>
  </si>
  <si>
    <t>4088852100</t>
  </si>
  <si>
    <t>1629137542</t>
  </si>
  <si>
    <t>1619946514</t>
  </si>
  <si>
    <t>4088857955</t>
  </si>
  <si>
    <t>1609841774</t>
  </si>
  <si>
    <t>4088855249</t>
  </si>
  <si>
    <t>1609012855</t>
  </si>
  <si>
    <t>4082317318</t>
  </si>
  <si>
    <t>1598823890</t>
  </si>
  <si>
    <t>1598734998</t>
  </si>
  <si>
    <t>1598721946</t>
  </si>
  <si>
    <t>1598703787</t>
  </si>
  <si>
    <t>1588637037</t>
  </si>
  <si>
    <t>1588639181</t>
  </si>
  <si>
    <t>4088856316</t>
  </si>
  <si>
    <t>1578806808</t>
  </si>
  <si>
    <t>4088855410</t>
  </si>
  <si>
    <t>1568408763</t>
  </si>
  <si>
    <t>1558334623</t>
  </si>
  <si>
    <t>1538320916</t>
  </si>
  <si>
    <t>4087934253</t>
  </si>
  <si>
    <t>1538254339</t>
  </si>
  <si>
    <t>1528152428</t>
  </si>
  <si>
    <t>1528151370</t>
  </si>
  <si>
    <t>1528022530</t>
  </si>
  <si>
    <t>4088854612</t>
  </si>
  <si>
    <t>1528022357</t>
  </si>
  <si>
    <t>JUNE-HO</t>
  </si>
  <si>
    <t>4088856305</t>
  </si>
  <si>
    <t>1508833120</t>
  </si>
  <si>
    <t>1508822248</t>
  </si>
  <si>
    <t>1508183914</t>
  </si>
  <si>
    <t>1467557702</t>
  </si>
  <si>
    <t>1467416362</t>
  </si>
  <si>
    <t>1447351663</t>
  </si>
  <si>
    <t>4088854545</t>
  </si>
  <si>
    <t>1437316981</t>
  </si>
  <si>
    <t>1437122975</t>
  </si>
  <si>
    <t>1427143155</t>
  </si>
  <si>
    <t>1417115635</t>
  </si>
  <si>
    <t>4088855110</t>
  </si>
  <si>
    <t>1417047846</t>
  </si>
  <si>
    <t>4082798798</t>
  </si>
  <si>
    <t>1407864366</t>
  </si>
  <si>
    <t>4088854706</t>
  </si>
  <si>
    <t>1396859351</t>
  </si>
  <si>
    <t>1396833497</t>
  </si>
  <si>
    <t>1386986479</t>
  </si>
  <si>
    <t>1386600211</t>
  </si>
  <si>
    <t>4088854146</t>
  </si>
  <si>
    <t>1376757336</t>
  </si>
  <si>
    <t>4082360687</t>
  </si>
  <si>
    <t>1356425193</t>
  </si>
  <si>
    <t>1356400188</t>
  </si>
  <si>
    <t>4087936788</t>
  </si>
  <si>
    <t>1346551686</t>
  </si>
  <si>
    <t>8583528270</t>
  </si>
  <si>
    <t>1346459179</t>
  </si>
  <si>
    <t>4088852340</t>
  </si>
  <si>
    <t>1336342708</t>
  </si>
  <si>
    <t>4088854690</t>
  </si>
  <si>
    <t>1336230952</t>
  </si>
  <si>
    <t>4088855552</t>
  </si>
  <si>
    <t>1336215391</t>
  </si>
  <si>
    <t>1326185448</t>
  </si>
  <si>
    <t>1326143835</t>
  </si>
  <si>
    <t>1326001298</t>
  </si>
  <si>
    <t>1316900038</t>
  </si>
  <si>
    <t>1316129083</t>
  </si>
  <si>
    <t>1306802079</t>
  </si>
  <si>
    <t>1306000369</t>
  </si>
  <si>
    <t>1295720613</t>
  </si>
  <si>
    <t>4088854001</t>
  </si>
  <si>
    <t>1285697870</t>
  </si>
  <si>
    <t>1285054759</t>
  </si>
  <si>
    <t>1275629818</t>
  </si>
  <si>
    <t>4088853126</t>
  </si>
  <si>
    <t>1245300227</t>
  </si>
  <si>
    <t>1235235870</t>
  </si>
  <si>
    <t>SUKYIN AN</t>
  </si>
  <si>
    <t>1235191396</t>
  </si>
  <si>
    <t>1225008394</t>
  </si>
  <si>
    <t>1215952056</t>
  </si>
  <si>
    <t>1205015708</t>
  </si>
  <si>
    <t>4088855935</t>
  </si>
  <si>
    <t>1174670350</t>
  </si>
  <si>
    <t>1174619811</t>
  </si>
  <si>
    <t>4088853124</t>
  </si>
  <si>
    <t>1174596621</t>
  </si>
  <si>
    <t>1164527826</t>
  </si>
  <si>
    <t>4088855725</t>
  </si>
  <si>
    <t>1144314626</t>
  </si>
  <si>
    <t>1144299926</t>
  </si>
  <si>
    <t>4088857950</t>
  </si>
  <si>
    <t>1144285735</t>
  </si>
  <si>
    <t>1124292594</t>
  </si>
  <si>
    <t>1124264163</t>
  </si>
  <si>
    <t>1124114285</t>
  </si>
  <si>
    <t>4088855969</t>
  </si>
  <si>
    <t>1124084082</t>
  </si>
  <si>
    <t>4088854673</t>
  </si>
  <si>
    <t>1124082516</t>
  </si>
  <si>
    <t>1104016781</t>
  </si>
  <si>
    <t>4087932074</t>
  </si>
  <si>
    <t>1093953630</t>
  </si>
  <si>
    <t>1093922635</t>
  </si>
  <si>
    <t>1093863938</t>
  </si>
  <si>
    <t>4088857200</t>
  </si>
  <si>
    <t>1083894257</t>
  </si>
  <si>
    <t>1073627014</t>
  </si>
  <si>
    <t>4088854622</t>
  </si>
  <si>
    <t>1073579421</t>
  </si>
  <si>
    <t>4088854141</t>
  </si>
  <si>
    <t>1073577623</t>
  </si>
  <si>
    <t>1073577441</t>
  </si>
  <si>
    <t>1063517365</t>
  </si>
  <si>
    <t>4087925586</t>
  </si>
  <si>
    <t>1063485167</t>
  </si>
  <si>
    <t>1053569228</t>
  </si>
  <si>
    <t>4087932515</t>
  </si>
  <si>
    <t>1053452292</t>
  </si>
  <si>
    <t>1053375931</t>
  </si>
  <si>
    <t>1043403066</t>
  </si>
  <si>
    <t>2152665670</t>
  </si>
  <si>
    <t>1033383625</t>
  </si>
  <si>
    <t>1033175997</t>
  </si>
  <si>
    <t>1033125075</t>
  </si>
  <si>
    <t>1013190370</t>
  </si>
  <si>
    <t>1568576445</t>
  </si>
  <si>
    <t>4089238098</t>
  </si>
  <si>
    <t>1457538860</t>
  </si>
  <si>
    <t>4082898410</t>
  </si>
  <si>
    <t>1699720706</t>
  </si>
  <si>
    <t>4089472929</t>
  </si>
  <si>
    <t>1235184219</t>
  </si>
  <si>
    <t>1225198351</t>
  </si>
  <si>
    <t>1609844026</t>
  </si>
  <si>
    <t>4082979949</t>
  </si>
  <si>
    <t>1407923030</t>
  </si>
  <si>
    <t>1043239569</t>
  </si>
  <si>
    <t>1629161161</t>
  </si>
  <si>
    <t>4088854625</t>
  </si>
  <si>
    <t>1396814356</t>
  </si>
  <si>
    <t>1700880218</t>
  </si>
  <si>
    <t>1194744391</t>
  </si>
  <si>
    <t>4082798786</t>
  </si>
  <si>
    <t>1922184506</t>
  </si>
  <si>
    <t>4089955453</t>
  </si>
  <si>
    <t>1861456246</t>
  </si>
  <si>
    <t>1720402977</t>
  </si>
  <si>
    <t>1689925703</t>
  </si>
  <si>
    <t>1538245105</t>
  </si>
  <si>
    <t>1316023005</t>
  </si>
  <si>
    <t>1194139253</t>
  </si>
  <si>
    <t>1174609788</t>
  </si>
  <si>
    <t>1053497685</t>
  </si>
  <si>
    <t>1902982580</t>
  </si>
  <si>
    <t>1881770428</t>
  </si>
  <si>
    <t>1205190402</t>
  </si>
  <si>
    <t>4082837666</t>
  </si>
  <si>
    <t>1184700890</t>
  </si>
  <si>
    <t>1104051507</t>
  </si>
  <si>
    <t>1053552075</t>
  </si>
  <si>
    <t>1821129933</t>
  </si>
  <si>
    <t>4089992900</t>
  </si>
  <si>
    <t>1497193643</t>
  </si>
  <si>
    <t>95131</t>
  </si>
  <si>
    <t>4085739686</t>
  </si>
  <si>
    <t>1518981307</t>
  </si>
  <si>
    <t>1124257480</t>
  </si>
  <si>
    <t>1649388406</t>
  </si>
  <si>
    <t>1922399021</t>
  </si>
  <si>
    <t>1811160377</t>
  </si>
  <si>
    <t>1164678181</t>
  </si>
  <si>
    <t>95133</t>
  </si>
  <si>
    <t>4089372218</t>
  </si>
  <si>
    <t>1689787061</t>
  </si>
  <si>
    <t>95134</t>
  </si>
  <si>
    <t>4083218760</t>
  </si>
  <si>
    <t>1598909764</t>
  </si>
  <si>
    <t>4088584412</t>
  </si>
  <si>
    <t>1972938801</t>
  </si>
  <si>
    <t>145 NICHOLSON LN</t>
  </si>
  <si>
    <t>4084955850</t>
  </si>
  <si>
    <t>1053390310</t>
  </si>
  <si>
    <t>95135</t>
  </si>
  <si>
    <t>4082388303</t>
  </si>
  <si>
    <t>1821034232</t>
  </si>
  <si>
    <t>1568727725</t>
  </si>
  <si>
    <t>SHESHASHR</t>
  </si>
  <si>
    <t>SESHADRI</t>
  </si>
  <si>
    <t>5504 MONTEREY HWY</t>
  </si>
  <si>
    <t>95138</t>
  </si>
  <si>
    <t>4087294290</t>
  </si>
  <si>
    <t>A134963</t>
  </si>
  <si>
    <t>1750497608</t>
  </si>
  <si>
    <t>270</t>
  </si>
  <si>
    <t>95148</t>
  </si>
  <si>
    <t>1992934947</t>
  </si>
  <si>
    <t>119561</t>
  </si>
  <si>
    <t>1447458138</t>
  </si>
  <si>
    <t>4082238118</t>
  </si>
  <si>
    <t>1700931904</t>
  </si>
  <si>
    <t>94010</t>
  </si>
  <si>
    <t>6502595827</t>
  </si>
  <si>
    <t>1669556361</t>
  </si>
  <si>
    <t>6506920977</t>
  </si>
  <si>
    <t>1457489304</t>
  </si>
  <si>
    <t>1285708594</t>
  </si>
  <si>
    <t>1548358435</t>
  </si>
  <si>
    <t>6506970361</t>
  </si>
  <si>
    <t>1669453775</t>
  </si>
  <si>
    <t>6506929111</t>
  </si>
  <si>
    <t>1275532145</t>
  </si>
  <si>
    <t>6506921388</t>
  </si>
  <si>
    <t>1306811906</t>
  </si>
  <si>
    <t>6506528580</t>
  </si>
  <si>
    <t>1265508261</t>
  </si>
  <si>
    <t>1501 TROUSDALE DR</t>
  </si>
  <si>
    <t>6506528720</t>
  </si>
  <si>
    <t>1881923233</t>
  </si>
  <si>
    <t>1548566177</t>
  </si>
  <si>
    <t>6502591674</t>
  </si>
  <si>
    <t>1467778597</t>
  </si>
  <si>
    <t>6506528420</t>
  </si>
  <si>
    <t>1154584829</t>
  </si>
  <si>
    <t>6502881200</t>
  </si>
  <si>
    <t>1881047181</t>
  </si>
  <si>
    <t>1568661056</t>
  </si>
  <si>
    <t>94015</t>
  </si>
  <si>
    <t>6507562404</t>
  </si>
  <si>
    <t>1386717023</t>
  </si>
  <si>
    <t>1922182393</t>
  </si>
  <si>
    <t>6503018600</t>
  </si>
  <si>
    <t>1730243320</t>
  </si>
  <si>
    <t>1083731046</t>
  </si>
  <si>
    <t>6505732222</t>
  </si>
  <si>
    <t>1730250010</t>
  </si>
  <si>
    <t>6509938800</t>
  </si>
  <si>
    <t>1730135575</t>
  </si>
  <si>
    <t>6509940459</t>
  </si>
  <si>
    <t>1558383844</t>
  </si>
  <si>
    <t>1215932793</t>
  </si>
  <si>
    <t>1740277995</t>
  </si>
  <si>
    <t>4152425433</t>
  </si>
  <si>
    <t>1730471699</t>
  </si>
  <si>
    <t>6507463135</t>
  </si>
  <si>
    <t>1033264122</t>
  </si>
  <si>
    <t>6509943000</t>
  </si>
  <si>
    <t>1366600330</t>
  </si>
  <si>
    <t>6505503923</t>
  </si>
  <si>
    <t>1326346594</t>
  </si>
  <si>
    <t>1992897508</t>
  </si>
  <si>
    <t>6509913404</t>
  </si>
  <si>
    <t>1396943817</t>
  </si>
  <si>
    <t>6509918883</t>
  </si>
  <si>
    <t>1316989932</t>
  </si>
  <si>
    <t>1124330808</t>
  </si>
  <si>
    <t>1669600086</t>
  </si>
  <si>
    <t>6507613500</t>
  </si>
  <si>
    <t>1518288877</t>
  </si>
  <si>
    <t>1972718096</t>
  </si>
  <si>
    <t>6503018769</t>
  </si>
  <si>
    <t>1053474981</t>
  </si>
  <si>
    <t>94025</t>
  </si>
  <si>
    <t>6505993890</t>
  </si>
  <si>
    <t>1588719629</t>
  </si>
  <si>
    <t>1710184288</t>
  </si>
  <si>
    <t>1861563017</t>
  </si>
  <si>
    <t>1871716910</t>
  </si>
  <si>
    <t>94030</t>
  </si>
  <si>
    <t>6507329721</t>
  </si>
  <si>
    <t>1316098866</t>
  </si>
  <si>
    <t>94038</t>
  </si>
  <si>
    <t>6505637107</t>
  </si>
  <si>
    <t>1679685069</t>
  </si>
  <si>
    <t>94044</t>
  </si>
  <si>
    <t>6503591675</t>
  </si>
  <si>
    <t>1366848301</t>
  </si>
  <si>
    <t>4200 FARM HILL BLVD</t>
  </si>
  <si>
    <t>94061</t>
  </si>
  <si>
    <t>6503063309</t>
  </si>
  <si>
    <t>1134168750</t>
  </si>
  <si>
    <t>94062</t>
  </si>
  <si>
    <t>6503652911</t>
  </si>
  <si>
    <t>1184878258</t>
  </si>
  <si>
    <t>94063</t>
  </si>
  <si>
    <t>6505787141</t>
  </si>
  <si>
    <t>1780736041</t>
  </si>
  <si>
    <t>1417065228</t>
  </si>
  <si>
    <t>6503666010</t>
  </si>
  <si>
    <t>1184772576</t>
  </si>
  <si>
    <t>1720040322</t>
  </si>
  <si>
    <t>6502613710</t>
  </si>
  <si>
    <t>1679805089</t>
  </si>
  <si>
    <t>6503646010</t>
  </si>
  <si>
    <t>1982733929</t>
  </si>
  <si>
    <t>94065</t>
  </si>
  <si>
    <t>6505732669</t>
  </si>
  <si>
    <t>1922172162</t>
  </si>
  <si>
    <t>94066</t>
  </si>
  <si>
    <t>6508733338</t>
  </si>
  <si>
    <t>1912911983</t>
  </si>
  <si>
    <t>6508734545</t>
  </si>
  <si>
    <t>1013923200</t>
  </si>
  <si>
    <t>1790829216</t>
  </si>
  <si>
    <t>94070</t>
  </si>
  <si>
    <t>6505964000</t>
  </si>
  <si>
    <t>475040</t>
  </si>
  <si>
    <t>1598844516</t>
  </si>
  <si>
    <t>1962442731</t>
  </si>
  <si>
    <t>6508532250</t>
  </si>
  <si>
    <t>1205901691</t>
  </si>
  <si>
    <t>6505964100</t>
  </si>
  <si>
    <t>1457676140</t>
  </si>
  <si>
    <t>1720183833</t>
  </si>
  <si>
    <t>1821309717</t>
  </si>
  <si>
    <t>STILES</t>
  </si>
  <si>
    <t>1200 EL CAMINO REAL</t>
  </si>
  <si>
    <t>94080</t>
  </si>
  <si>
    <t>6507422100</t>
  </si>
  <si>
    <t>A125550</t>
  </si>
  <si>
    <t>1487705638</t>
  </si>
  <si>
    <t>6509521968</t>
  </si>
  <si>
    <t>1346375763</t>
  </si>
  <si>
    <t>6508089858</t>
  </si>
  <si>
    <t>1336271204</t>
  </si>
  <si>
    <t>6508777027</t>
  </si>
  <si>
    <t>1912034463</t>
  </si>
  <si>
    <t>1982925541</t>
  </si>
  <si>
    <t>1689865719</t>
  </si>
  <si>
    <t>1629155619</t>
  </si>
  <si>
    <t>1467539460</t>
  </si>
  <si>
    <t>1366602351</t>
  </si>
  <si>
    <t>1124342977</t>
  </si>
  <si>
    <t>1073690087</t>
  </si>
  <si>
    <t>1265631709</t>
  </si>
  <si>
    <t>1407922404</t>
  </si>
  <si>
    <t>94401</t>
  </si>
  <si>
    <t>6503434200</t>
  </si>
  <si>
    <t>1558467522</t>
  </si>
  <si>
    <t>6506964427</t>
  </si>
  <si>
    <t>1891702312</t>
  </si>
  <si>
    <t>94402</t>
  </si>
  <si>
    <t>6505541000</t>
  </si>
  <si>
    <t>1669542213</t>
  </si>
  <si>
    <t>1588734073</t>
  </si>
  <si>
    <t>1578634820</t>
  </si>
  <si>
    <t>1528132248</t>
  </si>
  <si>
    <t>1528112604</t>
  </si>
  <si>
    <t>1457422701</t>
  </si>
  <si>
    <t>1447330725</t>
  </si>
  <si>
    <t>6505733962</t>
  </si>
  <si>
    <t>1447318829</t>
  </si>
  <si>
    <t>1437220704</t>
  </si>
  <si>
    <t>1396906269</t>
  </si>
  <si>
    <t>9169552809</t>
  </si>
  <si>
    <t>1376617084</t>
  </si>
  <si>
    <t>1316011034</t>
  </si>
  <si>
    <t>1295936755</t>
  </si>
  <si>
    <t>6505732780</t>
  </si>
  <si>
    <t>1295815579</t>
  </si>
  <si>
    <t>1255416236</t>
  </si>
  <si>
    <t>6505733702</t>
  </si>
  <si>
    <t>1144391400</t>
  </si>
  <si>
    <t>1063736254</t>
  </si>
  <si>
    <t>1053485748</t>
  </si>
  <si>
    <t>1053484162</t>
  </si>
  <si>
    <t>1033264262</t>
  </si>
  <si>
    <t>1013082429</t>
  </si>
  <si>
    <t>1548316342</t>
  </si>
  <si>
    <t>6505732519</t>
  </si>
  <si>
    <t>G60578</t>
  </si>
  <si>
    <t>1376848705</t>
  </si>
  <si>
    <t>6505732161</t>
  </si>
  <si>
    <t>1508960766</t>
  </si>
  <si>
    <t>6505732426</t>
  </si>
  <si>
    <t>1639245533</t>
  </si>
  <si>
    <t>1558429894</t>
  </si>
  <si>
    <t>1710019369</t>
  </si>
  <si>
    <t>6505733602</t>
  </si>
  <si>
    <t>1144254806</t>
  </si>
  <si>
    <t>6505732384</t>
  </si>
  <si>
    <t>1952471484</t>
  </si>
  <si>
    <t>1942379474</t>
  </si>
  <si>
    <t>1871777573</t>
  </si>
  <si>
    <t>6505733534</t>
  </si>
  <si>
    <t>1801960497</t>
  </si>
  <si>
    <t>1780683789</t>
  </si>
  <si>
    <t>1770656753</t>
  </si>
  <si>
    <t>1760828990</t>
  </si>
  <si>
    <t>6505732530</t>
  </si>
  <si>
    <t>1700957099</t>
  </si>
  <si>
    <t>1508137555</t>
  </si>
  <si>
    <t>8317516222</t>
  </si>
  <si>
    <t>1629177506</t>
  </si>
  <si>
    <t>8317517070</t>
  </si>
  <si>
    <t>1447693916</t>
  </si>
  <si>
    <t>1376595140</t>
  </si>
  <si>
    <t>1811949993</t>
  </si>
  <si>
    <t>8317578124</t>
  </si>
  <si>
    <t>1710930235</t>
  </si>
  <si>
    <t>1235183971</t>
  </si>
  <si>
    <t>1174578272</t>
  </si>
  <si>
    <t>1720079924</t>
  </si>
  <si>
    <t>8312888811</t>
  </si>
  <si>
    <t>1619164456</t>
  </si>
  <si>
    <t>8314229066</t>
  </si>
  <si>
    <t>1295893824</t>
  </si>
  <si>
    <t>1124272000</t>
  </si>
  <si>
    <t>1982712790</t>
  </si>
  <si>
    <t>8317588223</t>
  </si>
  <si>
    <t>1942203526</t>
  </si>
  <si>
    <t>1861588865</t>
  </si>
  <si>
    <t>1063494920</t>
  </si>
  <si>
    <t>1487722583</t>
  </si>
  <si>
    <t>8317599232</t>
  </si>
  <si>
    <t>1699848580</t>
  </si>
  <si>
    <t>8314245784</t>
  </si>
  <si>
    <t>1871778993</t>
  </si>
  <si>
    <t>93905</t>
  </si>
  <si>
    <t>8317571365</t>
  </si>
  <si>
    <t>1407868375</t>
  </si>
  <si>
    <t>1366453094</t>
  </si>
  <si>
    <t>1760678692</t>
  </si>
  <si>
    <t>8317576237</t>
  </si>
  <si>
    <t>1689868721</t>
  </si>
  <si>
    <t>1699881151</t>
  </si>
  <si>
    <t>1962425124</t>
  </si>
  <si>
    <t>8317698800</t>
  </si>
  <si>
    <t>1932113503</t>
  </si>
  <si>
    <t>1881613545</t>
  </si>
  <si>
    <t>1871663005</t>
  </si>
  <si>
    <t>1811917305</t>
  </si>
  <si>
    <t>1619107562</t>
  </si>
  <si>
    <t>1811906316</t>
  </si>
  <si>
    <t>1447276266</t>
  </si>
  <si>
    <t>1538220298</t>
  </si>
  <si>
    <t>93906</t>
  </si>
  <si>
    <t>8317554124</t>
  </si>
  <si>
    <t>1528081064</t>
  </si>
  <si>
    <t>1285016634</t>
  </si>
  <si>
    <t>8317832316</t>
  </si>
  <si>
    <t>A144187</t>
  </si>
  <si>
    <t>1619261526</t>
  </si>
  <si>
    <t>9095103722</t>
  </si>
  <si>
    <t>1942311998</t>
  </si>
  <si>
    <t>8317698660</t>
  </si>
  <si>
    <t>1205260114</t>
  </si>
  <si>
    <t>2180 N MAIN ST</t>
  </si>
  <si>
    <t>8314432190</t>
  </si>
  <si>
    <t>A133206</t>
  </si>
  <si>
    <t>1033105432</t>
  </si>
  <si>
    <t>8314446263</t>
  </si>
  <si>
    <t>1902847841</t>
  </si>
  <si>
    <t>8317698640</t>
  </si>
  <si>
    <t>1558313734</t>
  </si>
  <si>
    <t>1528011822</t>
  </si>
  <si>
    <t>1710947692</t>
  </si>
  <si>
    <t>8317513067</t>
  </si>
  <si>
    <t>1659399327</t>
  </si>
  <si>
    <t>1528083219</t>
  </si>
  <si>
    <t>1235565771</t>
  </si>
  <si>
    <t>8317554123</t>
  </si>
  <si>
    <t>1225059546</t>
  </si>
  <si>
    <t>1184665200</t>
  </si>
  <si>
    <t>1164664322</t>
  </si>
  <si>
    <t>1134153968</t>
  </si>
  <si>
    <t>8317554111</t>
  </si>
  <si>
    <t>1154349488</t>
  </si>
  <si>
    <t>1144261140</t>
  </si>
  <si>
    <t>1144263021</t>
  </si>
  <si>
    <t>1588619837</t>
  </si>
  <si>
    <t>93907</t>
  </si>
  <si>
    <t>8316633926</t>
  </si>
  <si>
    <t>1790782191</t>
  </si>
  <si>
    <t>PONZIO</t>
  </si>
  <si>
    <t>93926</t>
  </si>
  <si>
    <t>8316753601</t>
  </si>
  <si>
    <t>G483377</t>
  </si>
  <si>
    <t>1588676522</t>
  </si>
  <si>
    <t>93927</t>
  </si>
  <si>
    <t>8316745344</t>
  </si>
  <si>
    <t>1376743328</t>
  </si>
  <si>
    <t>8313856000</t>
  </si>
  <si>
    <t>1407925860</t>
  </si>
  <si>
    <t>8313855944</t>
  </si>
  <si>
    <t>1528048931</t>
  </si>
  <si>
    <t>1871579599</t>
  </si>
  <si>
    <t>8313857157</t>
  </si>
  <si>
    <t>1619086105</t>
  </si>
  <si>
    <t>8313851280</t>
  </si>
  <si>
    <t>1518185305</t>
  </si>
  <si>
    <t>8313855471</t>
  </si>
  <si>
    <t>1407831233</t>
  </si>
  <si>
    <t>1376529867</t>
  </si>
  <si>
    <t>8313857169</t>
  </si>
  <si>
    <t>1538171400</t>
  </si>
  <si>
    <t>1255316931</t>
  </si>
  <si>
    <t>1629112768</t>
  </si>
  <si>
    <t>201 9TH ST</t>
  </si>
  <si>
    <t>93933</t>
  </si>
  <si>
    <t>8669572256</t>
  </si>
  <si>
    <t>1689684698</t>
  </si>
  <si>
    <t>8313841445</t>
  </si>
  <si>
    <t>1447468210</t>
  </si>
  <si>
    <t>93940</t>
  </si>
  <si>
    <t>8318001593</t>
  </si>
  <si>
    <t>1760585897</t>
  </si>
  <si>
    <t>2 UPPER RAGSDALE DR BLDG A</t>
  </si>
  <si>
    <t>8313333040</t>
  </si>
  <si>
    <t>1386886166</t>
  </si>
  <si>
    <t>FEJES</t>
  </si>
  <si>
    <t>2 UPPER RAGSDALE DR STE B280</t>
  </si>
  <si>
    <t>9144333690</t>
  </si>
  <si>
    <t>A106647</t>
  </si>
  <si>
    <t>1588985352</t>
  </si>
  <si>
    <t>8313726194</t>
  </si>
  <si>
    <t>1831192418</t>
  </si>
  <si>
    <t>8312389838</t>
  </si>
  <si>
    <t>1679500565</t>
  </si>
  <si>
    <t>8316497210</t>
  </si>
  <si>
    <t>1124111802</t>
  </si>
  <si>
    <t>8316426266</t>
  </si>
  <si>
    <t>1962527770</t>
  </si>
  <si>
    <t>1861418386</t>
  </si>
  <si>
    <t>1629261169</t>
  </si>
  <si>
    <t>1558519793</t>
  </si>
  <si>
    <t>1538182241</t>
  </si>
  <si>
    <t>8316430238</t>
  </si>
  <si>
    <t>1427173061</t>
  </si>
  <si>
    <t>1003836495</t>
  </si>
  <si>
    <t>1275646192</t>
  </si>
  <si>
    <t>8316490111</t>
  </si>
  <si>
    <t>1447273206</t>
  </si>
  <si>
    <t>93955</t>
  </si>
  <si>
    <t>8318998100</t>
  </si>
  <si>
    <t>1154344653</t>
  </si>
  <si>
    <t>1770653693</t>
  </si>
  <si>
    <t>1629022363</t>
  </si>
  <si>
    <t>1114942620</t>
  </si>
  <si>
    <t>1033122478</t>
  </si>
  <si>
    <t>1841260452</t>
  </si>
  <si>
    <t>8313941691</t>
  </si>
  <si>
    <t>51652</t>
  </si>
  <si>
    <t>1679510697</t>
  </si>
  <si>
    <t>8318833800</t>
  </si>
  <si>
    <t>1902866072</t>
  </si>
  <si>
    <t>93960</t>
  </si>
  <si>
    <t>8316782665</t>
  </si>
  <si>
    <t>1346321197</t>
  </si>
  <si>
    <t>1457378671</t>
  </si>
  <si>
    <t>95003</t>
  </si>
  <si>
    <t>8316616020</t>
  </si>
  <si>
    <t>1962676676</t>
  </si>
  <si>
    <t>1104845676</t>
  </si>
  <si>
    <t>1851370902</t>
  </si>
  <si>
    <t>8314586200</t>
  </si>
  <si>
    <t>1831292994</t>
  </si>
  <si>
    <t>95006</t>
  </si>
  <si>
    <t>8313386491</t>
  </si>
  <si>
    <t>1306959390</t>
  </si>
  <si>
    <t>95010</t>
  </si>
  <si>
    <t>8316867611</t>
  </si>
  <si>
    <t>1902015548</t>
  </si>
  <si>
    <t>8314761933</t>
  </si>
  <si>
    <t>332445</t>
  </si>
  <si>
    <t>1134406135</t>
  </si>
  <si>
    <t>4152186572</t>
  </si>
  <si>
    <t>123368</t>
  </si>
  <si>
    <t>1942283072</t>
  </si>
  <si>
    <t>8314763000</t>
  </si>
  <si>
    <t>1861796989</t>
  </si>
  <si>
    <t>1811090889</t>
  </si>
  <si>
    <t>1679560197</t>
  </si>
  <si>
    <t>1073616025</t>
  </si>
  <si>
    <t>1508874017</t>
  </si>
  <si>
    <t>95012</t>
  </si>
  <si>
    <t>8316331514</t>
  </si>
  <si>
    <t>1942462320</t>
  </si>
  <si>
    <t>1548360084</t>
  </si>
  <si>
    <t>243 GREEN VALLEY RD STE D</t>
  </si>
  <si>
    <t>95019</t>
  </si>
  <si>
    <t>8317286327</t>
  </si>
  <si>
    <t>1629048731</t>
  </si>
  <si>
    <t>8317280222</t>
  </si>
  <si>
    <t>1477508562</t>
  </si>
  <si>
    <t>1790752954</t>
  </si>
  <si>
    <t>8317282969</t>
  </si>
  <si>
    <t>1043365760</t>
  </si>
  <si>
    <t>1033138052</t>
  </si>
  <si>
    <t>95023</t>
  </si>
  <si>
    <t>8316301477</t>
  </si>
  <si>
    <t>1932260619</t>
  </si>
  <si>
    <t>8316363277</t>
  </si>
  <si>
    <t>1477647121</t>
  </si>
  <si>
    <t>8316377466</t>
  </si>
  <si>
    <t>1043209661</t>
  </si>
  <si>
    <t>8316344444</t>
  </si>
  <si>
    <t>1194828996</t>
  </si>
  <si>
    <t>8316367495</t>
  </si>
  <si>
    <t>1124200126</t>
  </si>
  <si>
    <t>95045</t>
  </si>
  <si>
    <t>8316234913</t>
  </si>
  <si>
    <t>1982604047</t>
  </si>
  <si>
    <t>95060</t>
  </si>
  <si>
    <t>8314544100</t>
  </si>
  <si>
    <t>1750381687</t>
  </si>
  <si>
    <t>8314545463</t>
  </si>
  <si>
    <t>1629078415</t>
  </si>
  <si>
    <t>1457352189</t>
  </si>
  <si>
    <t>1346317567</t>
  </si>
  <si>
    <t>1659437838</t>
  </si>
  <si>
    <t>8314250420</t>
  </si>
  <si>
    <t>1013176122</t>
  </si>
  <si>
    <t>1700986858</t>
  </si>
  <si>
    <t>1134229206</t>
  </si>
  <si>
    <t>1861505927</t>
  </si>
  <si>
    <t>8314265550</t>
  </si>
  <si>
    <t>1831246776</t>
  </si>
  <si>
    <t>8314273500</t>
  </si>
  <si>
    <t>1699812842</t>
  </si>
  <si>
    <t>1558499327</t>
  </si>
  <si>
    <t>1003980863</t>
  </si>
  <si>
    <t>1629091574</t>
  </si>
  <si>
    <t>8314542080</t>
  </si>
  <si>
    <t>1285734327</t>
  </si>
  <si>
    <t>1720321680</t>
  </si>
  <si>
    <t>8314586300</t>
  </si>
  <si>
    <t>1134460058</t>
  </si>
  <si>
    <t>1659367548</t>
  </si>
  <si>
    <t>95062</t>
  </si>
  <si>
    <t>1992851471</t>
  </si>
  <si>
    <t>8314585670</t>
  </si>
  <si>
    <t>1013351550</t>
  </si>
  <si>
    <t>1346400116</t>
  </si>
  <si>
    <t>21507 E CLIFF DR # D</t>
  </si>
  <si>
    <t>1043452485</t>
  </si>
  <si>
    <t>8314585537</t>
  </si>
  <si>
    <t>1265631766</t>
  </si>
  <si>
    <t>1568662062</t>
  </si>
  <si>
    <t>1245379270</t>
  </si>
  <si>
    <t>8314234111</t>
  </si>
  <si>
    <t>1407119498</t>
  </si>
  <si>
    <t>CASPER</t>
  </si>
  <si>
    <t>2025 SOQUEL AVE STE 240</t>
  </si>
  <si>
    <t>A129013</t>
  </si>
  <si>
    <t>1699878579</t>
  </si>
  <si>
    <t>1871927764</t>
  </si>
  <si>
    <t>1770824823</t>
  </si>
  <si>
    <t>1033276696</t>
  </si>
  <si>
    <t>1851589121</t>
  </si>
  <si>
    <t>8314585555</t>
  </si>
  <si>
    <t>1841316213</t>
  </si>
  <si>
    <t>1801977897</t>
  </si>
  <si>
    <t>1801187935</t>
  </si>
  <si>
    <t>1619957149</t>
  </si>
  <si>
    <t>1598912842</t>
  </si>
  <si>
    <t>1578543807</t>
  </si>
  <si>
    <t>1427038504</t>
  </si>
  <si>
    <t>1295817989</t>
  </si>
  <si>
    <t>1225017379</t>
  </si>
  <si>
    <t>95065</t>
  </si>
  <si>
    <t>8314772375</t>
  </si>
  <si>
    <t>1629206552</t>
  </si>
  <si>
    <t>8314772380</t>
  </si>
  <si>
    <t>1437328465</t>
  </si>
  <si>
    <t>8314772325</t>
  </si>
  <si>
    <t>1154499192</t>
  </si>
  <si>
    <t>8314767676</t>
  </si>
  <si>
    <t>A80736</t>
  </si>
  <si>
    <t>1144381815</t>
  </si>
  <si>
    <t>1033287131</t>
  </si>
  <si>
    <t>AM8525327</t>
  </si>
  <si>
    <t>1427169796</t>
  </si>
  <si>
    <t>8314577038</t>
  </si>
  <si>
    <t>1396155685</t>
  </si>
  <si>
    <t>95076</t>
  </si>
  <si>
    <t>8317282505</t>
  </si>
  <si>
    <t>145296</t>
  </si>
  <si>
    <t>1841442761</t>
  </si>
  <si>
    <t>1430 FREEDOM BLVD STE D</t>
  </si>
  <si>
    <t>8317638400</t>
  </si>
  <si>
    <t>1619967007</t>
  </si>
  <si>
    <t>1265415376</t>
  </si>
  <si>
    <t>1154542603</t>
  </si>
  <si>
    <t>1770795759</t>
  </si>
  <si>
    <t>1124465133</t>
  </si>
  <si>
    <t>8317247525</t>
  </si>
  <si>
    <t>1427324318</t>
  </si>
  <si>
    <t>1376857409</t>
  </si>
  <si>
    <t>8314585865</t>
  </si>
  <si>
    <t>1346676889</t>
  </si>
  <si>
    <t>1992750053</t>
  </si>
  <si>
    <t>1699796722</t>
  </si>
  <si>
    <t>1427067768</t>
  </si>
  <si>
    <t>8317680220</t>
  </si>
  <si>
    <t>1730295395</t>
  </si>
  <si>
    <t>8317224016</t>
  </si>
  <si>
    <t>1831191477</t>
  </si>
  <si>
    <t>8317638135</t>
  </si>
  <si>
    <t>1437172574</t>
  </si>
  <si>
    <t>1497755508</t>
  </si>
  <si>
    <t>8314547528</t>
  </si>
  <si>
    <t>1962498006</t>
  </si>
  <si>
    <t>8317280551</t>
  </si>
  <si>
    <t>1790791614</t>
  </si>
  <si>
    <t>8317222010</t>
  </si>
  <si>
    <t>1235280827</t>
  </si>
  <si>
    <t>8317249200</t>
  </si>
  <si>
    <t>1295012235</t>
  </si>
  <si>
    <t>1790960896</t>
  </si>
  <si>
    <t>1740345271</t>
  </si>
  <si>
    <t>1710181599</t>
  </si>
  <si>
    <t>1225273436</t>
  </si>
  <si>
    <t>1578870812</t>
  </si>
  <si>
    <t>8317288250</t>
  </si>
  <si>
    <t>1467744284</t>
  </si>
  <si>
    <t>1790855708</t>
  </si>
  <si>
    <t>1053424127</t>
  </si>
  <si>
    <t>1316231954</t>
  </si>
  <si>
    <t>1356605836</t>
  </si>
  <si>
    <t>93219</t>
  </si>
  <si>
    <t>6618492781</t>
  </si>
  <si>
    <t>1508189952</t>
  </si>
  <si>
    <t>93221</t>
  </si>
  <si>
    <t>5595922600</t>
  </si>
  <si>
    <t>1154344927</t>
  </si>
  <si>
    <t>5595922134</t>
  </si>
  <si>
    <t>1639138852</t>
  </si>
  <si>
    <t>5595927360</t>
  </si>
  <si>
    <t>1710934088</t>
  </si>
  <si>
    <t>5595927371</t>
  </si>
  <si>
    <t>1629029194</t>
  </si>
  <si>
    <t>5595927300</t>
  </si>
  <si>
    <t>1194949354</t>
  </si>
  <si>
    <t>1124187018</t>
  </si>
  <si>
    <t>1942235874</t>
  </si>
  <si>
    <t>93223</t>
  </si>
  <si>
    <t>5595944564</t>
  </si>
  <si>
    <t>1821236530</t>
  </si>
  <si>
    <t>5597477000</t>
  </si>
  <si>
    <t>1902836893</t>
  </si>
  <si>
    <t>93227</t>
  </si>
  <si>
    <t>8779603426</t>
  </si>
  <si>
    <t>1821176587</t>
  </si>
  <si>
    <t>93247</t>
  </si>
  <si>
    <t>5595625177</t>
  </si>
  <si>
    <t>1265520894</t>
  </si>
  <si>
    <t>5597817242</t>
  </si>
  <si>
    <t>1104992981</t>
  </si>
  <si>
    <t>5597845717</t>
  </si>
  <si>
    <t>1437478856</t>
  </si>
  <si>
    <t>5597845483</t>
  </si>
  <si>
    <t>1568539997</t>
  </si>
  <si>
    <t>5597842316</t>
  </si>
  <si>
    <t>1831266691</t>
  </si>
  <si>
    <t>5597822448</t>
  </si>
  <si>
    <t>1760756670</t>
  </si>
  <si>
    <t>5597818500</t>
  </si>
  <si>
    <t>1720485329</t>
  </si>
  <si>
    <t>235681</t>
  </si>
  <si>
    <t>1154371292</t>
  </si>
  <si>
    <t>5597815022</t>
  </si>
  <si>
    <t>1811066210</t>
  </si>
  <si>
    <t>5597819301</t>
  </si>
  <si>
    <t>1669778528</t>
  </si>
  <si>
    <t>7948</t>
  </si>
  <si>
    <t>1568532349</t>
  </si>
  <si>
    <t>5597820581</t>
  </si>
  <si>
    <t>1821049149</t>
  </si>
  <si>
    <t>1780753186</t>
  </si>
  <si>
    <t>1710073531</t>
  </si>
  <si>
    <t>1659567733</t>
  </si>
  <si>
    <t>1548590623</t>
  </si>
  <si>
    <t>1508153636</t>
  </si>
  <si>
    <t>5597374700</t>
  </si>
  <si>
    <t>1447548458</t>
  </si>
  <si>
    <t>127878</t>
  </si>
  <si>
    <t>1225310576</t>
  </si>
  <si>
    <t>1205004108</t>
  </si>
  <si>
    <t>1174571061</t>
  </si>
  <si>
    <t>1023068525</t>
  </si>
  <si>
    <t>1073694378</t>
  </si>
  <si>
    <t>93265</t>
  </si>
  <si>
    <t>5595392324</t>
  </si>
  <si>
    <t>1710302195</t>
  </si>
  <si>
    <t>93274</t>
  </si>
  <si>
    <t>5598689097</t>
  </si>
  <si>
    <t>1538490917</t>
  </si>
  <si>
    <t>5596869097</t>
  </si>
  <si>
    <t>1134449929</t>
  </si>
  <si>
    <t>1124173794</t>
  </si>
  <si>
    <t>1053386565</t>
  </si>
  <si>
    <t>MD, INC</t>
  </si>
  <si>
    <t>925 E. MERRITT AVENUE</t>
  </si>
  <si>
    <t>5596886400</t>
  </si>
  <si>
    <t>1992867964</t>
  </si>
  <si>
    <t>5597864993</t>
  </si>
  <si>
    <t>1346599966</t>
  </si>
  <si>
    <t>1750495933</t>
  </si>
  <si>
    <t>5596844530</t>
  </si>
  <si>
    <t>1639268824</t>
  </si>
  <si>
    <t>5596852500</t>
  </si>
  <si>
    <t>1104975788</t>
  </si>
  <si>
    <t>1003859414</t>
  </si>
  <si>
    <t>1932145315</t>
  </si>
  <si>
    <t>1396024337</t>
  </si>
  <si>
    <t>5596854622</t>
  </si>
  <si>
    <t>1083732754</t>
  </si>
  <si>
    <t>93277</t>
  </si>
  <si>
    <t>5597411202</t>
  </si>
  <si>
    <t>1598775934</t>
  </si>
  <si>
    <t>5596356090</t>
  </si>
  <si>
    <t>1578513610</t>
  </si>
  <si>
    <t>5596259200</t>
  </si>
  <si>
    <t>1699842914</t>
  </si>
  <si>
    <t>5597542556</t>
  </si>
  <si>
    <t>1831320852</t>
  </si>
  <si>
    <t>93286</t>
  </si>
  <si>
    <t>5595640100</t>
  </si>
  <si>
    <t>1649502022</t>
  </si>
  <si>
    <t>1265696975</t>
  </si>
  <si>
    <t>1235338948</t>
  </si>
  <si>
    <t>5595641800</t>
  </si>
  <si>
    <t>1245288034</t>
  </si>
  <si>
    <t>1982004164</t>
  </si>
  <si>
    <t>141967</t>
  </si>
  <si>
    <t>1932165206</t>
  </si>
  <si>
    <t>1881702868</t>
  </si>
  <si>
    <t>5597341939</t>
  </si>
  <si>
    <t>1780823328</t>
  </si>
  <si>
    <t>1568488518</t>
  </si>
  <si>
    <t>1265878441</t>
  </si>
  <si>
    <t>144031</t>
  </si>
  <si>
    <t>1205075348</t>
  </si>
  <si>
    <t>1053365940</t>
  </si>
  <si>
    <t>1891089363</t>
  </si>
  <si>
    <t>142541</t>
  </si>
  <si>
    <t>1861688079</t>
  </si>
  <si>
    <t>5597414500</t>
  </si>
  <si>
    <t>1558594796</t>
  </si>
  <si>
    <t>1104842152</t>
  </si>
  <si>
    <t>1962561076</t>
  </si>
  <si>
    <t>1093871881</t>
  </si>
  <si>
    <t>1255405155</t>
  </si>
  <si>
    <t>1841406972</t>
  </si>
  <si>
    <t>1134551534</t>
  </si>
  <si>
    <t>5596246999</t>
  </si>
  <si>
    <t>1871603142</t>
  </si>
  <si>
    <t>5597336342</t>
  </si>
  <si>
    <t>1679643688</t>
  </si>
  <si>
    <t>1649264060</t>
  </si>
  <si>
    <t>1154435428</t>
  </si>
  <si>
    <t>5597336348</t>
  </si>
  <si>
    <t>1366538944</t>
  </si>
  <si>
    <t>5597349669</t>
  </si>
  <si>
    <t>1811147069</t>
  </si>
  <si>
    <t>1184976292</t>
  </si>
  <si>
    <t>137163</t>
  </si>
  <si>
    <t>1841547494</t>
  </si>
  <si>
    <t>137445</t>
  </si>
  <si>
    <t>1588760185</t>
  </si>
  <si>
    <t>1528216454</t>
  </si>
  <si>
    <t>1063583854</t>
  </si>
  <si>
    <t>1235197500</t>
  </si>
  <si>
    <t>1619081528</t>
  </si>
  <si>
    <t>5593009777</t>
  </si>
  <si>
    <t>1275591521</t>
  </si>
  <si>
    <t>5599673181</t>
  </si>
  <si>
    <t>1013980481</t>
  </si>
  <si>
    <t>1982662250</t>
  </si>
  <si>
    <t>1760778724</t>
  </si>
  <si>
    <t>13182</t>
  </si>
  <si>
    <t>1376839332</t>
  </si>
  <si>
    <t>1871571141</t>
  </si>
  <si>
    <t>93618</t>
  </si>
  <si>
    <t>5595911224</t>
  </si>
  <si>
    <t>1164642773</t>
  </si>
  <si>
    <t>5595916200</t>
  </si>
  <si>
    <t>1164611570</t>
  </si>
  <si>
    <t>A52697</t>
  </si>
  <si>
    <t>1013221845</t>
  </si>
  <si>
    <t>1962591834</t>
  </si>
  <si>
    <t>5595911060</t>
  </si>
  <si>
    <t>1013123892</t>
  </si>
  <si>
    <t>5595911820</t>
  </si>
  <si>
    <t>1831246859</t>
  </si>
  <si>
    <t>5595959890</t>
  </si>
  <si>
    <t>1316237068</t>
  </si>
  <si>
    <t>HERNANDEZ GO</t>
  </si>
  <si>
    <t>1578532735</t>
  </si>
  <si>
    <t>5595914166</t>
  </si>
  <si>
    <t>1174541239</t>
  </si>
  <si>
    <t>5595917229</t>
  </si>
  <si>
    <t>1497868715</t>
  </si>
  <si>
    <t>5595915858</t>
  </si>
  <si>
    <t>1447381090</t>
  </si>
  <si>
    <t>1801882360</t>
  </si>
  <si>
    <t>888 N ALTA AVE</t>
  </si>
  <si>
    <t>5595951000</t>
  </si>
  <si>
    <t>1851657936</t>
  </si>
  <si>
    <t>93635</t>
  </si>
  <si>
    <t>2098262222</t>
  </si>
  <si>
    <t>1780615542</t>
  </si>
  <si>
    <t>1689944639</t>
  </si>
  <si>
    <t>1457545832</t>
  </si>
  <si>
    <t>1253 W I ST</t>
  </si>
  <si>
    <t>2097106333</t>
  </si>
  <si>
    <t>1851465256</t>
  </si>
  <si>
    <t>2098264771</t>
  </si>
  <si>
    <t>OG816740</t>
  </si>
  <si>
    <t>1639511843</t>
  </si>
  <si>
    <t>2098261045</t>
  </si>
  <si>
    <t>1992894539</t>
  </si>
  <si>
    <t>1134219264</t>
  </si>
  <si>
    <t>1699969477</t>
  </si>
  <si>
    <t>93647</t>
  </si>
  <si>
    <t>5595282804</t>
  </si>
  <si>
    <t>1639140791</t>
  </si>
  <si>
    <t>1598074338</t>
  </si>
  <si>
    <t>1710290648</t>
  </si>
  <si>
    <t>95201</t>
  </si>
  <si>
    <t>2093732800</t>
  </si>
  <si>
    <t>1992881015</t>
  </si>
  <si>
    <t>95202</t>
  </si>
  <si>
    <t>2099444700</t>
  </si>
  <si>
    <t>1659536621</t>
  </si>
  <si>
    <t>1659447373</t>
  </si>
  <si>
    <t>1548406143</t>
  </si>
  <si>
    <t>1538228366</t>
  </si>
  <si>
    <t>1427131218</t>
  </si>
  <si>
    <t>1245316645</t>
  </si>
  <si>
    <t>1083792501</t>
  </si>
  <si>
    <t>1770774622</t>
  </si>
  <si>
    <t>2094686820</t>
  </si>
  <si>
    <t>1306957279</t>
  </si>
  <si>
    <t>1982700969</t>
  </si>
  <si>
    <t>2099484098</t>
  </si>
  <si>
    <t>1699780494</t>
  </si>
  <si>
    <t>2092422690</t>
  </si>
  <si>
    <t>1376558239</t>
  </si>
  <si>
    <t>95204</t>
  </si>
  <si>
    <t>2094647681</t>
  </si>
  <si>
    <t>1972578896</t>
  </si>
  <si>
    <t>2099339888</t>
  </si>
  <si>
    <t>G46081</t>
  </si>
  <si>
    <t>1659635134</t>
  </si>
  <si>
    <t>2094668546</t>
  </si>
  <si>
    <t>1487653341</t>
  </si>
  <si>
    <t>1104931260</t>
  </si>
  <si>
    <t>2094655891</t>
  </si>
  <si>
    <t>1598721003</t>
  </si>
  <si>
    <t>2099483009</t>
  </si>
  <si>
    <t>1033199765</t>
  </si>
  <si>
    <t>2094642605</t>
  </si>
  <si>
    <t>1275591000</t>
  </si>
  <si>
    <t>2094760900</t>
  </si>
  <si>
    <t>1629171202</t>
  </si>
  <si>
    <t>2099445530</t>
  </si>
  <si>
    <t>1548472962</t>
  </si>
  <si>
    <t>1154635506</t>
  </si>
  <si>
    <t>95205</t>
  </si>
  <si>
    <t>2097511900</t>
  </si>
  <si>
    <t>1962623462</t>
  </si>
  <si>
    <t>4545 GEORGETOWN PL STE C16</t>
  </si>
  <si>
    <t>95207</t>
  </si>
  <si>
    <t>2092279297</t>
  </si>
  <si>
    <t>A133981</t>
  </si>
  <si>
    <t>1811962145</t>
  </si>
  <si>
    <t>2099571000</t>
  </si>
  <si>
    <t>1114963873</t>
  </si>
  <si>
    <t>2099516072</t>
  </si>
  <si>
    <t>1346351566</t>
  </si>
  <si>
    <t>2094775552</t>
  </si>
  <si>
    <t>1912902131</t>
  </si>
  <si>
    <t>2094782622</t>
  </si>
  <si>
    <t>1538164751</t>
  </si>
  <si>
    <t>1073518296</t>
  </si>
  <si>
    <t>1003811803</t>
  </si>
  <si>
    <t>1851328991</t>
  </si>
  <si>
    <t>2094721470</t>
  </si>
  <si>
    <t>1114180999</t>
  </si>
  <si>
    <t>THUY HO</t>
  </si>
  <si>
    <t>95209</t>
  </si>
  <si>
    <t>2099577050</t>
  </si>
  <si>
    <t>A107567</t>
  </si>
  <si>
    <t>1912963174</t>
  </si>
  <si>
    <t>1841256633</t>
  </si>
  <si>
    <t>1467691824</t>
  </si>
  <si>
    <t>1306802749</t>
  </si>
  <si>
    <t>1235195181</t>
  </si>
  <si>
    <t>1871671610</t>
  </si>
  <si>
    <t>1215013628</t>
  </si>
  <si>
    <t>95210</t>
  </si>
  <si>
    <t>2093732814</t>
  </si>
  <si>
    <t>1013002716</t>
  </si>
  <si>
    <t>2099575888</t>
  </si>
  <si>
    <t>1336256726</t>
  </si>
  <si>
    <t>2099519886</t>
  </si>
  <si>
    <t>1720136138</t>
  </si>
  <si>
    <t>2984721515</t>
  </si>
  <si>
    <t>1023053105</t>
  </si>
  <si>
    <t>2094721515</t>
  </si>
  <si>
    <t>1639290463</t>
  </si>
  <si>
    <t>1427128990</t>
  </si>
  <si>
    <t>2097515200</t>
  </si>
  <si>
    <t>1154426179</t>
  </si>
  <si>
    <t>2093732829</t>
  </si>
  <si>
    <t>1912268095</t>
  </si>
  <si>
    <t>136167</t>
  </si>
  <si>
    <t>1629498464</t>
  </si>
  <si>
    <t>1548601255</t>
  </si>
  <si>
    <t>2093732816</t>
  </si>
  <si>
    <t>1518248442</t>
  </si>
  <si>
    <t>1194938860</t>
  </si>
  <si>
    <t>1093872483</t>
  </si>
  <si>
    <t>1013200278</t>
  </si>
  <si>
    <t>2093732859</t>
  </si>
  <si>
    <t>1386796183</t>
  </si>
  <si>
    <t>2094762000</t>
  </si>
  <si>
    <t>1477816544</t>
  </si>
  <si>
    <t>95219</t>
  </si>
  <si>
    <t>2094755500</t>
  </si>
  <si>
    <t>1437117322</t>
  </si>
  <si>
    <t>2099480808</t>
  </si>
  <si>
    <t>1821032475</t>
  </si>
  <si>
    <t>2094758144</t>
  </si>
  <si>
    <t>1710943667</t>
  </si>
  <si>
    <t>1063767564</t>
  </si>
  <si>
    <t>134156</t>
  </si>
  <si>
    <t>1679641104</t>
  </si>
  <si>
    <t>1982632675</t>
  </si>
  <si>
    <t>1902034168</t>
  </si>
  <si>
    <t>2094686000</t>
  </si>
  <si>
    <t>1861642019</t>
  </si>
  <si>
    <t>1841426947</t>
  </si>
  <si>
    <t>1841267317</t>
  </si>
  <si>
    <t>1770512030</t>
  </si>
  <si>
    <t>1760491500</t>
  </si>
  <si>
    <t>1760467559</t>
  </si>
  <si>
    <t>1740621747</t>
  </si>
  <si>
    <t>1679593198</t>
  </si>
  <si>
    <t>1679591861</t>
  </si>
  <si>
    <t>2094686937</t>
  </si>
  <si>
    <t>1629021662</t>
  </si>
  <si>
    <t>1568575181</t>
  </si>
  <si>
    <t>2094686600</t>
  </si>
  <si>
    <t>1538567474</t>
  </si>
  <si>
    <t>A146157</t>
  </si>
  <si>
    <t>1508890922</t>
  </si>
  <si>
    <t>1487841482</t>
  </si>
  <si>
    <t>1285926196</t>
  </si>
  <si>
    <t>1245470749</t>
  </si>
  <si>
    <t>1225319270</t>
  </si>
  <si>
    <t>1194743237</t>
  </si>
  <si>
    <t>1194734103</t>
  </si>
  <si>
    <t>1184677940</t>
  </si>
  <si>
    <t>2094686184</t>
  </si>
  <si>
    <t>1164737623</t>
  </si>
  <si>
    <t>1164616702</t>
  </si>
  <si>
    <t>1134147762</t>
  </si>
  <si>
    <t>1093850786</t>
  </si>
  <si>
    <t>1013199843</t>
  </si>
  <si>
    <t>1013095686</t>
  </si>
  <si>
    <t>1265454706</t>
  </si>
  <si>
    <t>1962500157</t>
  </si>
  <si>
    <t>2094686768</t>
  </si>
  <si>
    <t>1477707750</t>
  </si>
  <si>
    <t>1801044060</t>
  </si>
  <si>
    <t>1255527479</t>
  </si>
  <si>
    <t>1114194321</t>
  </si>
  <si>
    <t>1437177755</t>
  </si>
  <si>
    <t>95240</t>
  </si>
  <si>
    <t>2093397625</t>
  </si>
  <si>
    <t>1689615007</t>
  </si>
  <si>
    <t>2093348514</t>
  </si>
  <si>
    <t>1851650469</t>
  </si>
  <si>
    <t>2093344924</t>
  </si>
  <si>
    <t>1831345644</t>
  </si>
  <si>
    <t>12148</t>
  </si>
  <si>
    <t>1497762249</t>
  </si>
  <si>
    <t>2093343333</t>
  </si>
  <si>
    <t>1477578128</t>
  </si>
  <si>
    <t>1417957887</t>
  </si>
  <si>
    <t>PARAMPAL</t>
  </si>
  <si>
    <t>A37279</t>
  </si>
  <si>
    <t>1528025988</t>
  </si>
  <si>
    <t>2093397600</t>
  </si>
  <si>
    <t>1598742413</t>
  </si>
  <si>
    <t>95242</t>
  </si>
  <si>
    <t>2093348540</t>
  </si>
  <si>
    <t>1053480780</t>
  </si>
  <si>
    <t>2093701700</t>
  </si>
  <si>
    <t>1689686263</t>
  </si>
  <si>
    <t>2093333135</t>
  </si>
  <si>
    <t>1487610531</t>
  </si>
  <si>
    <t>2093697493</t>
  </si>
  <si>
    <t>1063587616</t>
  </si>
  <si>
    <t>2093661990</t>
  </si>
  <si>
    <t>1205839735</t>
  </si>
  <si>
    <t>2093688310</t>
  </si>
  <si>
    <t>1639175581</t>
  </si>
  <si>
    <t>A45180</t>
  </si>
  <si>
    <t>1952749301</t>
  </si>
  <si>
    <t>6312238558</t>
  </si>
  <si>
    <t>14561</t>
  </si>
  <si>
    <t>1992919823</t>
  </si>
  <si>
    <t>1659640183</t>
  </si>
  <si>
    <t>2093333121</t>
  </si>
  <si>
    <t>1487698585</t>
  </si>
  <si>
    <t>1417396235</t>
  </si>
  <si>
    <t>NUNEZ-DAVIS</t>
  </si>
  <si>
    <t>1901 W KETTLEMAN LN STE 200</t>
  </si>
  <si>
    <t>20A14780</t>
  </si>
  <si>
    <t>1134326275</t>
  </si>
  <si>
    <t>1619223393</t>
  </si>
  <si>
    <t>136163</t>
  </si>
  <si>
    <t>1245230069</t>
  </si>
  <si>
    <t>1912311069</t>
  </si>
  <si>
    <t>1300 W LODI AVE STE P</t>
  </si>
  <si>
    <t>1841445277</t>
  </si>
  <si>
    <t>1675 SHAFFER RD</t>
  </si>
  <si>
    <t>95301</t>
  </si>
  <si>
    <t>2093835500</t>
  </si>
  <si>
    <t>1679544662</t>
  </si>
  <si>
    <t>2093572099</t>
  </si>
  <si>
    <t>1861839151</t>
  </si>
  <si>
    <t>BUENROSTRO</t>
  </si>
  <si>
    <t>2093812000</t>
  </si>
  <si>
    <t>A142442</t>
  </si>
  <si>
    <t>1215040563</t>
  </si>
  <si>
    <t>1245436328</t>
  </si>
  <si>
    <t>1437169224</t>
  </si>
  <si>
    <t>95307</t>
  </si>
  <si>
    <t>2095412929</t>
  </si>
  <si>
    <t>1275829756</t>
  </si>
  <si>
    <t>2095412470</t>
  </si>
  <si>
    <t>1821048240</t>
  </si>
  <si>
    <t>2095381733</t>
  </si>
  <si>
    <t>1962454652</t>
  </si>
  <si>
    <t>2095565011</t>
  </si>
  <si>
    <t>1285712760</t>
  </si>
  <si>
    <t>2095381096</t>
  </si>
  <si>
    <t>1154626398</t>
  </si>
  <si>
    <t>9696 STEPHENS ST</t>
  </si>
  <si>
    <t>95315</t>
  </si>
  <si>
    <t>2096670702</t>
  </si>
  <si>
    <t>1013011055</t>
  </si>
  <si>
    <t>95320</t>
  </si>
  <si>
    <t>2098382278</t>
  </si>
  <si>
    <t>1144622762</t>
  </si>
  <si>
    <t>95324</t>
  </si>
  <si>
    <t>2096568701</t>
  </si>
  <si>
    <t>133369</t>
  </si>
  <si>
    <t>1477580595</t>
  </si>
  <si>
    <t>95326</t>
  </si>
  <si>
    <t>2095587250</t>
  </si>
  <si>
    <t>1194708412</t>
  </si>
  <si>
    <t>1750416038</t>
  </si>
  <si>
    <t>95334</t>
  </si>
  <si>
    <t>2093947913</t>
  </si>
  <si>
    <t>1124361258</t>
  </si>
  <si>
    <t>1083728794</t>
  </si>
  <si>
    <t>1063700466</t>
  </si>
  <si>
    <t>1700989811</t>
  </si>
  <si>
    <t>2093941362</t>
  </si>
  <si>
    <t>1982765582</t>
  </si>
  <si>
    <t>1922018647</t>
  </si>
  <si>
    <t>600 B ST</t>
  </si>
  <si>
    <t>2098503500</t>
  </si>
  <si>
    <t>1780611509</t>
  </si>
  <si>
    <t>1659326775</t>
  </si>
  <si>
    <t>1191 E YOSEMITE AVE STE C</t>
  </si>
  <si>
    <t>95336</t>
  </si>
  <si>
    <t>2098242202</t>
  </si>
  <si>
    <t>1831128156</t>
  </si>
  <si>
    <t>2092398301</t>
  </si>
  <si>
    <t>1710946934</t>
  </si>
  <si>
    <t>2096245800</t>
  </si>
  <si>
    <t>1447543160</t>
  </si>
  <si>
    <t>1262 E NORTH ST</t>
  </si>
  <si>
    <t>2098237646</t>
  </si>
  <si>
    <t>A143359</t>
  </si>
  <si>
    <t>1760594089</t>
  </si>
  <si>
    <t>2092391996</t>
  </si>
  <si>
    <t>1265493217</t>
  </si>
  <si>
    <t>2098238158</t>
  </si>
  <si>
    <t>1093748006</t>
  </si>
  <si>
    <t>2098230827</t>
  </si>
  <si>
    <t>1578653028</t>
  </si>
  <si>
    <t>TONJA</t>
  </si>
  <si>
    <t>HARRIS-STANS</t>
  </si>
  <si>
    <t>STE. 102</t>
  </si>
  <si>
    <t>A88521</t>
  </si>
  <si>
    <t>1548600224</t>
  </si>
  <si>
    <t>PANDAMOUZ</t>
  </si>
  <si>
    <t>2098233111</t>
  </si>
  <si>
    <t>A136965</t>
  </si>
  <si>
    <t>1457423279</t>
  </si>
  <si>
    <t>1234 E. NORTH ST</t>
  </si>
  <si>
    <t>A96553</t>
  </si>
  <si>
    <t>1396041042</t>
  </si>
  <si>
    <t>NAMBISAN</t>
  </si>
  <si>
    <t>A111198</t>
  </si>
  <si>
    <t>1427263516</t>
  </si>
  <si>
    <t>2098247600</t>
  </si>
  <si>
    <t>1184683302</t>
  </si>
  <si>
    <t>95337</t>
  </si>
  <si>
    <t>2092395867</t>
  </si>
  <si>
    <t>1033133202</t>
  </si>
  <si>
    <t>2099663631</t>
  </si>
  <si>
    <t>1750364030</t>
  </si>
  <si>
    <t>2097229066</t>
  </si>
  <si>
    <t>1467563445</t>
  </si>
  <si>
    <t>3393 G ST STE C</t>
  </si>
  <si>
    <t>2095804172</t>
  </si>
  <si>
    <t>1932240710</t>
  </si>
  <si>
    <t>2093837441</t>
  </si>
  <si>
    <t>1649382698</t>
  </si>
  <si>
    <t>2095643700</t>
  </si>
  <si>
    <t>1770693137</t>
  </si>
  <si>
    <t>1568752152</t>
  </si>
  <si>
    <t>2095584000</t>
  </si>
  <si>
    <t>1952747180</t>
  </si>
  <si>
    <t>2095643500</t>
  </si>
  <si>
    <t>1083031033</t>
  </si>
  <si>
    <t>3393 G ST STE D</t>
  </si>
  <si>
    <t>2092309065</t>
  </si>
  <si>
    <t>A140767</t>
  </si>
  <si>
    <t>1790110831</t>
  </si>
  <si>
    <t>1710932231</t>
  </si>
  <si>
    <t>1407245947</t>
  </si>
  <si>
    <t>2095643513</t>
  </si>
  <si>
    <t>1386081776</t>
  </si>
  <si>
    <t>95341</t>
  </si>
  <si>
    <t>2095644500</t>
  </si>
  <si>
    <t>1891999462</t>
  </si>
  <si>
    <t>2093831643</t>
  </si>
  <si>
    <t>1215228820</t>
  </si>
  <si>
    <t>1033435300</t>
  </si>
  <si>
    <t>2093833381</t>
  </si>
  <si>
    <t>1881862209</t>
  </si>
  <si>
    <t>2093835871</t>
  </si>
  <si>
    <t>1528045317</t>
  </si>
  <si>
    <t>2093835811</t>
  </si>
  <si>
    <t>1043548639</t>
  </si>
  <si>
    <t>1003042987</t>
  </si>
  <si>
    <t>1912247503</t>
  </si>
  <si>
    <t>1780998021</t>
  </si>
  <si>
    <t>1578759296</t>
  </si>
  <si>
    <t>2093855600</t>
  </si>
  <si>
    <t>1477536373</t>
  </si>
  <si>
    <t>1306283239</t>
  </si>
  <si>
    <t>2093855529</t>
  </si>
  <si>
    <t>136340</t>
  </si>
  <si>
    <t>1003957895</t>
  </si>
  <si>
    <t>1063577823</t>
  </si>
  <si>
    <t>1184859480</t>
  </si>
  <si>
    <t>2093857060</t>
  </si>
  <si>
    <t>1437369170</t>
  </si>
  <si>
    <t>95348</t>
  </si>
  <si>
    <t>2093814104</t>
  </si>
  <si>
    <t>1437366069</t>
  </si>
  <si>
    <t>2097233704</t>
  </si>
  <si>
    <t>1093951444</t>
  </si>
  <si>
    <t>2093831343</t>
  </si>
  <si>
    <t>1447432463</t>
  </si>
  <si>
    <t>2097249900</t>
  </si>
  <si>
    <t>1346278546</t>
  </si>
  <si>
    <t>2093881600</t>
  </si>
  <si>
    <t>1245341445</t>
  </si>
  <si>
    <t>2093848426</t>
  </si>
  <si>
    <t>1548207590</t>
  </si>
  <si>
    <t>2097239879</t>
  </si>
  <si>
    <t>1538458591</t>
  </si>
  <si>
    <t>2092051103</t>
  </si>
  <si>
    <t>1376882357</t>
  </si>
  <si>
    <t>3234098848</t>
  </si>
  <si>
    <t>1194856112</t>
  </si>
  <si>
    <t>95350</t>
  </si>
  <si>
    <t>7073732397</t>
  </si>
  <si>
    <t>1578676243</t>
  </si>
  <si>
    <t>1700 MCHENRY VILLAGE WAY STE 2</t>
  </si>
  <si>
    <t>2095491057</t>
  </si>
  <si>
    <t>1598029647</t>
  </si>
  <si>
    <t>2095497090</t>
  </si>
  <si>
    <t>136086</t>
  </si>
  <si>
    <t>1003022120</t>
  </si>
  <si>
    <t>2095775005</t>
  </si>
  <si>
    <t>1477560290</t>
  </si>
  <si>
    <t>2095588400</t>
  </si>
  <si>
    <t>1346503224</t>
  </si>
  <si>
    <t>2095587248</t>
  </si>
  <si>
    <t>1154388965</t>
  </si>
  <si>
    <t>2095755844</t>
  </si>
  <si>
    <t>1982037271</t>
  </si>
  <si>
    <t>BERNARDINO</t>
  </si>
  <si>
    <t>1851532261</t>
  </si>
  <si>
    <t>2095741030</t>
  </si>
  <si>
    <t>1730274507</t>
  </si>
  <si>
    <t>SUIE F</t>
  </si>
  <si>
    <t>11197</t>
  </si>
  <si>
    <t>1699966291</t>
  </si>
  <si>
    <t>1609858182</t>
  </si>
  <si>
    <t>1437527348</t>
  </si>
  <si>
    <t>137942</t>
  </si>
  <si>
    <t>1316972250</t>
  </si>
  <si>
    <t>1154304335</t>
  </si>
  <si>
    <t>1063705143</t>
  </si>
  <si>
    <t>2095741365</t>
  </si>
  <si>
    <t>135885</t>
  </si>
  <si>
    <t>1629083902</t>
  </si>
  <si>
    <t>1209 WOODROW AVE STE B10</t>
  </si>
  <si>
    <t>2095795628</t>
  </si>
  <si>
    <t>1033192232</t>
  </si>
  <si>
    <t>1710134705</t>
  </si>
  <si>
    <t>1447268966</t>
  </si>
  <si>
    <t>2085585312</t>
  </si>
  <si>
    <t>1346258555</t>
  </si>
  <si>
    <t>2095585312</t>
  </si>
  <si>
    <t>1295747152</t>
  </si>
  <si>
    <t>1740213875</t>
  </si>
  <si>
    <t>1336134303</t>
  </si>
  <si>
    <t>8666824842</t>
  </si>
  <si>
    <t>1700801578</t>
  </si>
  <si>
    <t>1952363178</t>
  </si>
  <si>
    <t>2095265770</t>
  </si>
  <si>
    <t>1134137680</t>
  </si>
  <si>
    <t>1063832483</t>
  </si>
  <si>
    <t>137555</t>
  </si>
  <si>
    <t>1558657106</t>
  </si>
  <si>
    <t>95351</t>
  </si>
  <si>
    <t>1730264854</t>
  </si>
  <si>
    <t>2095310552</t>
  </si>
  <si>
    <t>1346536711</t>
  </si>
  <si>
    <t>1912915380</t>
  </si>
  <si>
    <t>1861409682</t>
  </si>
  <si>
    <t>1164405445</t>
  </si>
  <si>
    <t>2095764437</t>
  </si>
  <si>
    <t>1821071986</t>
  </si>
  <si>
    <t>95354</t>
  </si>
  <si>
    <t>2095762845</t>
  </si>
  <si>
    <t>1679555213</t>
  </si>
  <si>
    <t>2095766766</t>
  </si>
  <si>
    <t>1881809598</t>
  </si>
  <si>
    <t>1831395102</t>
  </si>
  <si>
    <t>1639440704</t>
  </si>
  <si>
    <t>1194708370</t>
  </si>
  <si>
    <t>1306073309</t>
  </si>
  <si>
    <t>1285729830</t>
  </si>
  <si>
    <t>1982964961</t>
  </si>
  <si>
    <t>1801 H ST STE C-1</t>
  </si>
  <si>
    <t>2095442554</t>
  </si>
  <si>
    <t>1760778427</t>
  </si>
  <si>
    <t>95355</t>
  </si>
  <si>
    <t>2095216097</t>
  </si>
  <si>
    <t>1417001538</t>
  </si>
  <si>
    <t>2095212774</t>
  </si>
  <si>
    <t>1548605686</t>
  </si>
  <si>
    <t>2096220877</t>
  </si>
  <si>
    <t>134288</t>
  </si>
  <si>
    <t>1922080506</t>
  </si>
  <si>
    <t>2095223362</t>
  </si>
  <si>
    <t>1730136011</t>
  </si>
  <si>
    <t>2095253883</t>
  </si>
  <si>
    <t>1801854419</t>
  </si>
  <si>
    <t>2095504744</t>
  </si>
  <si>
    <t>1780632091</t>
  </si>
  <si>
    <t>2095241211</t>
  </si>
  <si>
    <t>1730147604</t>
  </si>
  <si>
    <t>1699902338</t>
  </si>
  <si>
    <t>1245298884</t>
  </si>
  <si>
    <t>1134171754</t>
  </si>
  <si>
    <t>1598729410</t>
  </si>
  <si>
    <t>2095234999</t>
  </si>
  <si>
    <t>1780945766</t>
  </si>
  <si>
    <t>(209) 521-60</t>
  </si>
  <si>
    <t>A133124</t>
  </si>
  <si>
    <t>1336429695</t>
  </si>
  <si>
    <t>PAMIR</t>
  </si>
  <si>
    <t>MATEEN</t>
  </si>
  <si>
    <t>2095504710</t>
  </si>
  <si>
    <t>A127018</t>
  </si>
  <si>
    <t>1326035726</t>
  </si>
  <si>
    <t>95356</t>
  </si>
  <si>
    <t>2095447300</t>
  </si>
  <si>
    <t>1588646004</t>
  </si>
  <si>
    <t>4312 SPYRES WAY</t>
  </si>
  <si>
    <t>2094976767</t>
  </si>
  <si>
    <t>1710065628</t>
  </si>
  <si>
    <t>2095571000</t>
  </si>
  <si>
    <t>1295891224</t>
  </si>
  <si>
    <t>2094920735</t>
  </si>
  <si>
    <t>1407828585</t>
  </si>
  <si>
    <t>2095220146</t>
  </si>
  <si>
    <t>1942612742</t>
  </si>
  <si>
    <t>95358</t>
  </si>
  <si>
    <t>2095764200</t>
  </si>
  <si>
    <t>1740460658</t>
  </si>
  <si>
    <t>1477793727</t>
  </si>
  <si>
    <t>2095255676</t>
  </si>
  <si>
    <t>1962694208</t>
  </si>
  <si>
    <t>95360</t>
  </si>
  <si>
    <t>2098620270</t>
  </si>
  <si>
    <t>1285946228</t>
  </si>
  <si>
    <t>1952458556</t>
  </si>
  <si>
    <t>2098623604</t>
  </si>
  <si>
    <t>1356475347</t>
  </si>
  <si>
    <t>2098481005</t>
  </si>
  <si>
    <t>1679767925</t>
  </si>
  <si>
    <t>95363</t>
  </si>
  <si>
    <t>2098929100</t>
  </si>
  <si>
    <t>1417907270</t>
  </si>
  <si>
    <t>1124002688</t>
  </si>
  <si>
    <t>95365</t>
  </si>
  <si>
    <t>2093820253</t>
  </si>
  <si>
    <t>1659561710</t>
  </si>
  <si>
    <t>95367</t>
  </si>
  <si>
    <t>2098690131</t>
  </si>
  <si>
    <t>1013974815</t>
  </si>
  <si>
    <t>2098695678</t>
  </si>
  <si>
    <t>1679547897</t>
  </si>
  <si>
    <t>2098633990</t>
  </si>
  <si>
    <t>1447232988</t>
  </si>
  <si>
    <t>1811222391</t>
  </si>
  <si>
    <t>95376</t>
  </si>
  <si>
    <t>2098204500</t>
  </si>
  <si>
    <t>1205914728</t>
  </si>
  <si>
    <t>2098201500</t>
  </si>
  <si>
    <t>1124352034</t>
  </si>
  <si>
    <t>1659324101</t>
  </si>
  <si>
    <t>2098333386</t>
  </si>
  <si>
    <t>1356312516</t>
  </si>
  <si>
    <t>2098337555</t>
  </si>
  <si>
    <t>1982931598</t>
  </si>
  <si>
    <t>95377</t>
  </si>
  <si>
    <t>2098320535</t>
  </si>
  <si>
    <t>1538487129</t>
  </si>
  <si>
    <t>1447578331</t>
  </si>
  <si>
    <t>1700025780</t>
  </si>
  <si>
    <t>1649274663</t>
  </si>
  <si>
    <t>2098331628</t>
  </si>
  <si>
    <t>1083671424</t>
  </si>
  <si>
    <t>1386679611</t>
  </si>
  <si>
    <t>95380</t>
  </si>
  <si>
    <t>2096696060</t>
  </si>
  <si>
    <t>1144484015</t>
  </si>
  <si>
    <t>2096323901</t>
  </si>
  <si>
    <t>1700032216</t>
  </si>
  <si>
    <t>2095754575</t>
  </si>
  <si>
    <t>1558674655</t>
  </si>
  <si>
    <t>2096685388</t>
  </si>
  <si>
    <t>1033443916</t>
  </si>
  <si>
    <t>95382</t>
  </si>
  <si>
    <t>1801908371</t>
  </si>
  <si>
    <t>2096691692</t>
  </si>
  <si>
    <t>1598788622</t>
  </si>
  <si>
    <t>2096346555</t>
  </si>
  <si>
    <t>1114144649</t>
  </si>
  <si>
    <t>2096560183</t>
  </si>
  <si>
    <t>1629240544</t>
  </si>
  <si>
    <t>9253243226</t>
  </si>
  <si>
    <t>1972559706</t>
  </si>
  <si>
    <t>2096682600</t>
  </si>
  <si>
    <t>1366521650</t>
  </si>
  <si>
    <t>2096678544</t>
  </si>
  <si>
    <t>1063429843</t>
  </si>
  <si>
    <t>2096648000</t>
  </si>
  <si>
    <t>1013020288</t>
  </si>
  <si>
    <t>1710088109</t>
  </si>
  <si>
    <t>2096349034</t>
  </si>
  <si>
    <t>1699876086</t>
  </si>
  <si>
    <t>1619149416</t>
  </si>
  <si>
    <t>1215000633</t>
  </si>
  <si>
    <t>2096686900</t>
  </si>
  <si>
    <t>1700869815</t>
  </si>
  <si>
    <t>1427347590</t>
  </si>
  <si>
    <t>1912045873</t>
  </si>
  <si>
    <t>1265528673</t>
  </si>
  <si>
    <t>1588664684</t>
  </si>
  <si>
    <t>95386</t>
  </si>
  <si>
    <t>2098742345</t>
  </si>
  <si>
    <t>1588762538</t>
  </si>
  <si>
    <t>2098742321</t>
  </si>
  <si>
    <t>1811995293</t>
  </si>
  <si>
    <t>95387</t>
  </si>
  <si>
    <t>2098943141</t>
  </si>
  <si>
    <t>1699883157</t>
  </si>
  <si>
    <t>APODACA</t>
  </si>
  <si>
    <t># 104</t>
  </si>
  <si>
    <t>93210</t>
  </si>
  <si>
    <t>5599354374</t>
  </si>
  <si>
    <t>G66374</t>
  </si>
  <si>
    <t>1790098341</t>
  </si>
  <si>
    <t>93212</t>
  </si>
  <si>
    <t>5599925020</t>
  </si>
  <si>
    <t>1689889016</t>
  </si>
  <si>
    <t>5599922800</t>
  </si>
  <si>
    <t>1841583028</t>
  </si>
  <si>
    <t>5599928200</t>
  </si>
  <si>
    <t>1497853568</t>
  </si>
  <si>
    <t>5599923300</t>
  </si>
  <si>
    <t>1023118668</t>
  </si>
  <si>
    <t>1992005102</t>
  </si>
  <si>
    <t>5595832254</t>
  </si>
  <si>
    <t>1336408194</t>
  </si>
  <si>
    <t>5595370192</t>
  </si>
  <si>
    <t>1356683973</t>
  </si>
  <si>
    <t>1972782894</t>
  </si>
  <si>
    <t>1457311813</t>
  </si>
  <si>
    <t>5595874532</t>
  </si>
  <si>
    <t>1518937150</t>
  </si>
  <si>
    <t>1427373315</t>
  </si>
  <si>
    <t>1114129004</t>
  </si>
  <si>
    <t>5597981877</t>
  </si>
  <si>
    <t>1053744375</t>
  </si>
  <si>
    <t>136884</t>
  </si>
  <si>
    <t>1093993685</t>
  </si>
  <si>
    <t>5595370405</t>
  </si>
  <si>
    <t>1033114061</t>
  </si>
  <si>
    <t>5595824461</t>
  </si>
  <si>
    <t>1912984600</t>
  </si>
  <si>
    <t>5595834660</t>
  </si>
  <si>
    <t>1750328803</t>
  </si>
  <si>
    <t>5595834503</t>
  </si>
  <si>
    <t>1740267426</t>
  </si>
  <si>
    <t>5595834662</t>
  </si>
  <si>
    <t>1386697514</t>
  </si>
  <si>
    <t>5595834500</t>
  </si>
  <si>
    <t>1346296530</t>
  </si>
  <si>
    <t>5595834506</t>
  </si>
  <si>
    <t>1124097043</t>
  </si>
  <si>
    <t>5595834505</t>
  </si>
  <si>
    <t>1386698181</t>
  </si>
  <si>
    <t>5595844764</t>
  </si>
  <si>
    <t>1902852197</t>
  </si>
  <si>
    <t>5595834502</t>
  </si>
  <si>
    <t>1487779047</t>
  </si>
  <si>
    <t>5595370224</t>
  </si>
  <si>
    <t>1083691778</t>
  </si>
  <si>
    <t>5598534660</t>
  </si>
  <si>
    <t>1578593596</t>
  </si>
  <si>
    <t>5595842721</t>
  </si>
  <si>
    <t>1205171378</t>
  </si>
  <si>
    <t>5595840668</t>
  </si>
  <si>
    <t>1386864072</t>
  </si>
  <si>
    <t>93245</t>
  </si>
  <si>
    <t>5599241541</t>
  </si>
  <si>
    <t>1215229281</t>
  </si>
  <si>
    <t>5599247711</t>
  </si>
  <si>
    <t>1437437761</t>
  </si>
  <si>
    <t>5593864500</t>
  </si>
  <si>
    <t>1952447955</t>
  </si>
  <si>
    <t>5599247005</t>
  </si>
  <si>
    <t>1285749937</t>
  </si>
  <si>
    <t>93610</t>
  </si>
  <si>
    <t>5596650275</t>
  </si>
  <si>
    <t>1235164898</t>
  </si>
  <si>
    <t>5592019181</t>
  </si>
  <si>
    <t>1134421704</t>
  </si>
  <si>
    <t>93611</t>
  </si>
  <si>
    <t>5593245100</t>
  </si>
  <si>
    <t>1508024647</t>
  </si>
  <si>
    <t>785 MEDICAL CENTER DRIVE WEST</t>
  </si>
  <si>
    <t>203</t>
  </si>
  <si>
    <t>5593871900</t>
  </si>
  <si>
    <t>1114981255</t>
  </si>
  <si>
    <t>5594724255</t>
  </si>
  <si>
    <t>1245277730</t>
  </si>
  <si>
    <t>5593255656</t>
  </si>
  <si>
    <t>1790060457</t>
  </si>
  <si>
    <t>688 MEDICAL CENTER DR E</t>
  </si>
  <si>
    <t>5592992200</t>
  </si>
  <si>
    <t>1154502573</t>
  </si>
  <si>
    <t>1134160666</t>
  </si>
  <si>
    <t>1588789788</t>
  </si>
  <si>
    <t>688 MEDICAL CENTER DR E STE 10</t>
  </si>
  <si>
    <t>1265620728</t>
  </si>
  <si>
    <t>5592463670</t>
  </si>
  <si>
    <t>1164464731</t>
  </si>
  <si>
    <t>5593418325</t>
  </si>
  <si>
    <t>1164615811</t>
  </si>
  <si>
    <t>5592992608</t>
  </si>
  <si>
    <t>1992024640</t>
  </si>
  <si>
    <t>5594667100</t>
  </si>
  <si>
    <t>1013235605</t>
  </si>
  <si>
    <t>5593239133</t>
  </si>
  <si>
    <t>1952313801</t>
  </si>
  <si>
    <t>93612</t>
  </si>
  <si>
    <t>1629370903</t>
  </si>
  <si>
    <t>5592036600</t>
  </si>
  <si>
    <t>1861425209</t>
  </si>
  <si>
    <t>5592971300</t>
  </si>
  <si>
    <t>1578843793</t>
  </si>
  <si>
    <t>120 N CLOVIS AVE BLDG 65</t>
  </si>
  <si>
    <t>5597124200</t>
  </si>
  <si>
    <t>1487982096</t>
  </si>
  <si>
    <t>5593246203</t>
  </si>
  <si>
    <t>1710973060</t>
  </si>
  <si>
    <t>93622</t>
  </si>
  <si>
    <t>5592965080</t>
  </si>
  <si>
    <t>1649266990</t>
  </si>
  <si>
    <t>1477992584</t>
  </si>
  <si>
    <t>5596593037</t>
  </si>
  <si>
    <t>1295051571</t>
  </si>
  <si>
    <t>1932307485</t>
  </si>
  <si>
    <t>5596932398</t>
  </si>
  <si>
    <t>1427494061</t>
  </si>
  <si>
    <t>93625</t>
  </si>
  <si>
    <t>5598343973</t>
  </si>
  <si>
    <t>1992957088</t>
  </si>
  <si>
    <t>5598929452</t>
  </si>
  <si>
    <t>1457383358</t>
  </si>
  <si>
    <t>5596763975</t>
  </si>
  <si>
    <t>1245783224</t>
  </si>
  <si>
    <t>93626</t>
  </si>
  <si>
    <t>5593260834</t>
  </si>
  <si>
    <t>95004552</t>
  </si>
  <si>
    <t>1285853697</t>
  </si>
  <si>
    <t>93630</t>
  </si>
  <si>
    <t>5598469370</t>
  </si>
  <si>
    <t>1255363628</t>
  </si>
  <si>
    <t>67495</t>
  </si>
  <si>
    <t>1114227733</t>
  </si>
  <si>
    <t>2085401070</t>
  </si>
  <si>
    <t>1750349718</t>
  </si>
  <si>
    <t>5598465240</t>
  </si>
  <si>
    <t>1588742167</t>
  </si>
  <si>
    <t>5598466330</t>
  </si>
  <si>
    <t>1891804076</t>
  </si>
  <si>
    <t>MARIES</t>
  </si>
  <si>
    <t>93636</t>
  </si>
  <si>
    <t>5593536400</t>
  </si>
  <si>
    <t>A93682</t>
  </si>
  <si>
    <t>1346542479</t>
  </si>
  <si>
    <t>5593535199</t>
  </si>
  <si>
    <t>1982830840</t>
  </si>
  <si>
    <t>5593535700</t>
  </si>
  <si>
    <t>1932325131</t>
  </si>
  <si>
    <t>5593536195</t>
  </si>
  <si>
    <t>632047</t>
  </si>
  <si>
    <t>1932181724</t>
  </si>
  <si>
    <t>9300 VALLEY CHILDRENS PL # FE1</t>
  </si>
  <si>
    <t>5593535941</t>
  </si>
  <si>
    <t>1770720799</t>
  </si>
  <si>
    <t>SHIH-CHAN</t>
  </si>
  <si>
    <t>9300 VALLEY CHILDRENS PL # MB2</t>
  </si>
  <si>
    <t>5593536600</t>
  </si>
  <si>
    <t>1740472430</t>
  </si>
  <si>
    <t>5593535754</t>
  </si>
  <si>
    <t>1740447267</t>
  </si>
  <si>
    <t>2488949790</t>
  </si>
  <si>
    <t>1730484403</t>
  </si>
  <si>
    <t>1699923581</t>
  </si>
  <si>
    <t>5593535480</t>
  </si>
  <si>
    <t>1689761769</t>
  </si>
  <si>
    <t>5593536022</t>
  </si>
  <si>
    <t>1649583410</t>
  </si>
  <si>
    <t>3476384126</t>
  </si>
  <si>
    <t>1538392642</t>
  </si>
  <si>
    <t>9300 VALLEY CHILDRENS PL # MB0</t>
  </si>
  <si>
    <t>5593536425</t>
  </si>
  <si>
    <t>1538190160</t>
  </si>
  <si>
    <t>1356591200</t>
  </si>
  <si>
    <t>5593535745</t>
  </si>
  <si>
    <t>1346292836</t>
  </si>
  <si>
    <t>9300 VALLEY CHILDRENS PL # SE1</t>
  </si>
  <si>
    <t>5593535770</t>
  </si>
  <si>
    <t>1336406156</t>
  </si>
  <si>
    <t>1336259670</t>
  </si>
  <si>
    <t>5593536257</t>
  </si>
  <si>
    <t>1174503338</t>
  </si>
  <si>
    <t>9300 VALLEY CHILDREN'S PLACE,</t>
  </si>
  <si>
    <t>5593538761</t>
  </si>
  <si>
    <t>1154507952</t>
  </si>
  <si>
    <t>MANERE</t>
  </si>
  <si>
    <t>9300 VALLEY CHILDRENS PL # SC0</t>
  </si>
  <si>
    <t>A119874</t>
  </si>
  <si>
    <t>1124258025</t>
  </si>
  <si>
    <t>3135222515</t>
  </si>
  <si>
    <t>1225330251</t>
  </si>
  <si>
    <t>5593533514</t>
  </si>
  <si>
    <t>1245285147</t>
  </si>
  <si>
    <t>5593536450</t>
  </si>
  <si>
    <t>1912106634</t>
  </si>
  <si>
    <t>5593533000</t>
  </si>
  <si>
    <t>1770979437</t>
  </si>
  <si>
    <t>YOUSIF</t>
  </si>
  <si>
    <t>A146542</t>
  </si>
  <si>
    <t>1558581082</t>
  </si>
  <si>
    <t>9300 VALLEY CHILDRENS PL # SE0</t>
  </si>
  <si>
    <t>1235233545</t>
  </si>
  <si>
    <t>OVBIYE</t>
  </si>
  <si>
    <t>IDEMUNDIA</t>
  </si>
  <si>
    <t>54911</t>
  </si>
  <si>
    <t>1134190374</t>
  </si>
  <si>
    <t>5596742300</t>
  </si>
  <si>
    <t>1124161740</t>
  </si>
  <si>
    <t>5596620950</t>
  </si>
  <si>
    <t>1386756799</t>
  </si>
  <si>
    <t>5596751231</t>
  </si>
  <si>
    <t>1326142688</t>
  </si>
  <si>
    <t>5596748838</t>
  </si>
  <si>
    <t>1609962000</t>
  </si>
  <si>
    <t>5596740917</t>
  </si>
  <si>
    <t>1275642951</t>
  </si>
  <si>
    <t>5596736085</t>
  </si>
  <si>
    <t>1053420745</t>
  </si>
  <si>
    <t>1609974294</t>
  </si>
  <si>
    <t>5593954009</t>
  </si>
  <si>
    <t>1821008913</t>
  </si>
  <si>
    <t>5596733000</t>
  </si>
  <si>
    <t>1801806997</t>
  </si>
  <si>
    <t>1790797736</t>
  </si>
  <si>
    <t>1730191776</t>
  </si>
  <si>
    <t>1710081088</t>
  </si>
  <si>
    <t>1154308484</t>
  </si>
  <si>
    <t>2339 W CLEVELAND AVE STE 101</t>
  </si>
  <si>
    <t>1559675940</t>
  </si>
  <si>
    <t>1124359179</t>
  </si>
  <si>
    <t>505 E ALMOND AVE STE 101</t>
  </si>
  <si>
    <t>5596644000</t>
  </si>
  <si>
    <t>1992773550</t>
  </si>
  <si>
    <t>93638</t>
  </si>
  <si>
    <t>1861458002</t>
  </si>
  <si>
    <t>1750393617</t>
  </si>
  <si>
    <t>1679686653</t>
  </si>
  <si>
    <t>1598777500</t>
  </si>
  <si>
    <t>1508976820</t>
  </si>
  <si>
    <t>1487764692</t>
  </si>
  <si>
    <t>1467429787</t>
  </si>
  <si>
    <t>1427168624</t>
  </si>
  <si>
    <t>1427060391</t>
  </si>
  <si>
    <t>1295889905</t>
  </si>
  <si>
    <t>5593535550</t>
  </si>
  <si>
    <t>1235177742</t>
  </si>
  <si>
    <t>1164434056</t>
  </si>
  <si>
    <t>1134197858</t>
  </si>
  <si>
    <t>1114037447</t>
  </si>
  <si>
    <t>1083723852</t>
  </si>
  <si>
    <t>1083681506</t>
  </si>
  <si>
    <t>1003969429</t>
  </si>
  <si>
    <t>1295880995</t>
  </si>
  <si>
    <t>1124356829</t>
  </si>
  <si>
    <t>1366425357</t>
  </si>
  <si>
    <t>1295781490</t>
  </si>
  <si>
    <t>1154409969</t>
  </si>
  <si>
    <t>1063552966</t>
  </si>
  <si>
    <t>1730295189</t>
  </si>
  <si>
    <t>5596610247</t>
  </si>
  <si>
    <t>1609210830</t>
  </si>
  <si>
    <t>93640</t>
  </si>
  <si>
    <t>5596555000</t>
  </si>
  <si>
    <t>1588836688</t>
  </si>
  <si>
    <t>1588622542</t>
  </si>
  <si>
    <t>1134420144</t>
  </si>
  <si>
    <t>1477565356</t>
  </si>
  <si>
    <t>93643</t>
  </si>
  <si>
    <t>5598774676</t>
  </si>
  <si>
    <t>1104935329</t>
  </si>
  <si>
    <t>93644</t>
  </si>
  <si>
    <t>5596832459</t>
  </si>
  <si>
    <t>1952369407</t>
  </si>
  <si>
    <t>93646</t>
  </si>
  <si>
    <t>5596260882</t>
  </si>
  <si>
    <t>1841397718</t>
  </si>
  <si>
    <t>5596264031</t>
  </si>
  <si>
    <t>1558347393</t>
  </si>
  <si>
    <t>93648</t>
  </si>
  <si>
    <t>5596461200</t>
  </si>
  <si>
    <t>1447358007</t>
  </si>
  <si>
    <t>5596463561</t>
  </si>
  <si>
    <t>1033552252</t>
  </si>
  <si>
    <t>1407953300</t>
  </si>
  <si>
    <t>1154594968</t>
  </si>
  <si>
    <t>5596466618</t>
  </si>
  <si>
    <t>1326082579</t>
  </si>
  <si>
    <t>5599452541</t>
  </si>
  <si>
    <t>1417101593</t>
  </si>
  <si>
    <t>1023126547</t>
  </si>
  <si>
    <t>1801967617</t>
  </si>
  <si>
    <t>102</t>
  </si>
  <si>
    <t>93651</t>
  </si>
  <si>
    <t>5598555390</t>
  </si>
  <si>
    <t>1619261518</t>
  </si>
  <si>
    <t>5593478012</t>
  </si>
  <si>
    <t>1487726915</t>
  </si>
  <si>
    <t>5596388187</t>
  </si>
  <si>
    <t>1417131236</t>
  </si>
  <si>
    <t>5596383227</t>
  </si>
  <si>
    <t>1871689299</t>
  </si>
  <si>
    <t>5597437340</t>
  </si>
  <si>
    <t>1164654422</t>
  </si>
  <si>
    <t>5593913100</t>
  </si>
  <si>
    <t>1639360613</t>
  </si>
  <si>
    <t>5596372455</t>
  </si>
  <si>
    <t>1275630162</t>
  </si>
  <si>
    <t>5593913115</t>
  </si>
  <si>
    <t>1841411709</t>
  </si>
  <si>
    <t>5596379818</t>
  </si>
  <si>
    <t>1790743151</t>
  </si>
  <si>
    <t>5596438083</t>
  </si>
  <si>
    <t>1467410522</t>
  </si>
  <si>
    <t>1790791622</t>
  </si>
  <si>
    <t>5596382522</t>
  </si>
  <si>
    <t>1740296649</t>
  </si>
  <si>
    <t>5593913110</t>
  </si>
  <si>
    <t>1003058207</t>
  </si>
  <si>
    <t>1508181348</t>
  </si>
  <si>
    <t>5596382019</t>
  </si>
  <si>
    <t>1801998133</t>
  </si>
  <si>
    <t>1093 11TH ST</t>
  </si>
  <si>
    <t>1538230438</t>
  </si>
  <si>
    <t>925 G ST</t>
  </si>
  <si>
    <t>5595589712</t>
  </si>
  <si>
    <t>1760485445</t>
  </si>
  <si>
    <t>372 W CYPRESS AVENUE</t>
  </si>
  <si>
    <t>5594935307</t>
  </si>
  <si>
    <t>1083749204</t>
  </si>
  <si>
    <t>93657</t>
  </si>
  <si>
    <t>5598755521</t>
  </si>
  <si>
    <t>1215995766</t>
  </si>
  <si>
    <t>5598756900</t>
  </si>
  <si>
    <t>1386730125</t>
  </si>
  <si>
    <t>5598757149</t>
  </si>
  <si>
    <t>1326134115</t>
  </si>
  <si>
    <t>1134119308</t>
  </si>
  <si>
    <t>5598753428</t>
  </si>
  <si>
    <t>1932477379</t>
  </si>
  <si>
    <t>5598756000</t>
  </si>
  <si>
    <t>1295712206</t>
  </si>
  <si>
    <t>1700920899</t>
  </si>
  <si>
    <t>93660</t>
  </si>
  <si>
    <t>5596932462</t>
  </si>
  <si>
    <t>1801183181</t>
  </si>
  <si>
    <t>93662</t>
  </si>
  <si>
    <t>5598566090</t>
  </si>
  <si>
    <t>1346371895</t>
  </si>
  <si>
    <t>5598916415</t>
  </si>
  <si>
    <t>1881600781</t>
  </si>
  <si>
    <t>5598916345</t>
  </si>
  <si>
    <t>1508974148</t>
  </si>
  <si>
    <t>1497778260</t>
  </si>
  <si>
    <t>5597831181</t>
  </si>
  <si>
    <t>1205045390</t>
  </si>
  <si>
    <t>1548362296</t>
  </si>
  <si>
    <t>5598910100</t>
  </si>
  <si>
    <t>1417120866</t>
  </si>
  <si>
    <t>5598566170</t>
  </si>
  <si>
    <t>1407886948</t>
  </si>
  <si>
    <t>5598917390</t>
  </si>
  <si>
    <t>1851393615</t>
  </si>
  <si>
    <t>5598963808</t>
  </si>
  <si>
    <t>1982659322</t>
  </si>
  <si>
    <t>5598919100</t>
  </si>
  <si>
    <t>1992936157</t>
  </si>
  <si>
    <t>5598912611</t>
  </si>
  <si>
    <t>1164774675</t>
  </si>
  <si>
    <t>1356340764</t>
  </si>
  <si>
    <t>5598962624</t>
  </si>
  <si>
    <t>1932498276</t>
  </si>
  <si>
    <t>2651 HIGHLAND AVE</t>
  </si>
  <si>
    <t>5598986100</t>
  </si>
  <si>
    <t>1801050943</t>
  </si>
  <si>
    <t>93701</t>
  </si>
  <si>
    <t>5594595700</t>
  </si>
  <si>
    <t>1538427638</t>
  </si>
  <si>
    <t>5594886450</t>
  </si>
  <si>
    <t>1922390764</t>
  </si>
  <si>
    <t>5594996450</t>
  </si>
  <si>
    <t>1962510420</t>
  </si>
  <si>
    <t>8663426012</t>
  </si>
  <si>
    <t>1063410322</t>
  </si>
  <si>
    <t>5592337700</t>
  </si>
  <si>
    <t>A48104</t>
  </si>
  <si>
    <t>1972643872</t>
  </si>
  <si>
    <t>290 N WAYTE LN STE 1300</t>
  </si>
  <si>
    <t>5594594300</t>
  </si>
  <si>
    <t>1871601468</t>
  </si>
  <si>
    <t>1750657177</t>
  </si>
  <si>
    <t>1679668420</t>
  </si>
  <si>
    <t>5594595755</t>
  </si>
  <si>
    <t>1619085164</t>
  </si>
  <si>
    <t>290 N WAYTE LN # 2100</t>
  </si>
  <si>
    <t>1457307704</t>
  </si>
  <si>
    <t>1417056110</t>
  </si>
  <si>
    <t>1356459184</t>
  </si>
  <si>
    <t>ABU-SHAMSIEH</t>
  </si>
  <si>
    <t>290 N WAYTE LN # 1300</t>
  </si>
  <si>
    <t>1104028406</t>
  </si>
  <si>
    <t>1053337014</t>
  </si>
  <si>
    <t>1609895150</t>
  </si>
  <si>
    <t>290 N WAYTE LN STE 2300</t>
  </si>
  <si>
    <t>1548289093</t>
  </si>
  <si>
    <t>2335 E KASHIAN LN STE 260</t>
  </si>
  <si>
    <t>5592565130</t>
  </si>
  <si>
    <t>1659301570</t>
  </si>
  <si>
    <t>2210 E ILLINOIS AVE STE 301</t>
  </si>
  <si>
    <t>5593200555</t>
  </si>
  <si>
    <t>1831207232</t>
  </si>
  <si>
    <t>5592642504</t>
  </si>
  <si>
    <t>1134266729</t>
  </si>
  <si>
    <t>5592342504</t>
  </si>
  <si>
    <t>365359</t>
  </si>
  <si>
    <t>1447243191</t>
  </si>
  <si>
    <t>5594868888</t>
  </si>
  <si>
    <t>1316241847</t>
  </si>
  <si>
    <t>1649270653</t>
  </si>
  <si>
    <t>5592688307</t>
  </si>
  <si>
    <t>1043345853</t>
  </si>
  <si>
    <t>5592668989</t>
  </si>
  <si>
    <t>229246</t>
  </si>
  <si>
    <t>1578564902</t>
  </si>
  <si>
    <t>5592666735</t>
  </si>
  <si>
    <t>1033260559</t>
  </si>
  <si>
    <t>2210 E ILLINOIS AVE STE 408</t>
  </si>
  <si>
    <t>5594432694</t>
  </si>
  <si>
    <t>1417257452</t>
  </si>
  <si>
    <t>1194084384</t>
  </si>
  <si>
    <t>1063750479</t>
  </si>
  <si>
    <t>1750657565</t>
  </si>
  <si>
    <t>1376703033</t>
  </si>
  <si>
    <t>3056132642</t>
  </si>
  <si>
    <t>1104188390</t>
  </si>
  <si>
    <t>13078</t>
  </si>
  <si>
    <t>1619981933</t>
  </si>
  <si>
    <t>93702</t>
  </si>
  <si>
    <t>5594575400</t>
  </si>
  <si>
    <t>1588755722</t>
  </si>
  <si>
    <t>5594864324</t>
  </si>
  <si>
    <t>1831396431</t>
  </si>
  <si>
    <t>1023024932</t>
  </si>
  <si>
    <t>1104827922</t>
  </si>
  <si>
    <t>93703</t>
  </si>
  <si>
    <t>5592440133</t>
  </si>
  <si>
    <t>1073643920</t>
  </si>
  <si>
    <t>5594956758</t>
  </si>
  <si>
    <t>1063591469</t>
  </si>
  <si>
    <t>5592430418</t>
  </si>
  <si>
    <t>1689834517</t>
  </si>
  <si>
    <t>93706</t>
  </si>
  <si>
    <t>5594575826</t>
  </si>
  <si>
    <t>1588720916</t>
  </si>
  <si>
    <t>5594551500</t>
  </si>
  <si>
    <t>1609858257</t>
  </si>
  <si>
    <t>5594575200</t>
  </si>
  <si>
    <t>1326200833</t>
  </si>
  <si>
    <t>1114064342</t>
  </si>
  <si>
    <t>5592686261</t>
  </si>
  <si>
    <t>1912957010</t>
  </si>
  <si>
    <t>5594575300</t>
  </si>
  <si>
    <t>1679804645</t>
  </si>
  <si>
    <t>1588911960</t>
  </si>
  <si>
    <t>1487668703</t>
  </si>
  <si>
    <t>5594575530</t>
  </si>
  <si>
    <t>G61046</t>
  </si>
  <si>
    <t>1154337053</t>
  </si>
  <si>
    <t>1679657043</t>
  </si>
  <si>
    <t>93710</t>
  </si>
  <si>
    <t>5593252400</t>
  </si>
  <si>
    <t>1750353314</t>
  </si>
  <si>
    <t>5592284222</t>
  </si>
  <si>
    <t>1366459075</t>
  </si>
  <si>
    <t>5592240106</t>
  </si>
  <si>
    <t>1649318338</t>
  </si>
  <si>
    <t>5594353567</t>
  </si>
  <si>
    <t>1437256211</t>
  </si>
  <si>
    <t>5592446360</t>
  </si>
  <si>
    <t>1700990306</t>
  </si>
  <si>
    <t>5594356280</t>
  </si>
  <si>
    <t>1366502502</t>
  </si>
  <si>
    <t>5594356011</t>
  </si>
  <si>
    <t>1831185230</t>
  </si>
  <si>
    <t>LEDEE-LEWIS</t>
  </si>
  <si>
    <t>5594325697</t>
  </si>
  <si>
    <t>1487665535</t>
  </si>
  <si>
    <t>1962429753</t>
  </si>
  <si>
    <t>5594499100</t>
  </si>
  <si>
    <t>1215967054</t>
  </si>
  <si>
    <t>5594400110</t>
  </si>
  <si>
    <t>1548286511</t>
  </si>
  <si>
    <t>5594312443</t>
  </si>
  <si>
    <t>1225195365</t>
  </si>
  <si>
    <t>5594488700</t>
  </si>
  <si>
    <t>1043300874</t>
  </si>
  <si>
    <t>5592654444</t>
  </si>
  <si>
    <t>1831167899</t>
  </si>
  <si>
    <t>5592610794</t>
  </si>
  <si>
    <t>1669498622</t>
  </si>
  <si>
    <t>5594502300</t>
  </si>
  <si>
    <t>1518130822</t>
  </si>
  <si>
    <t>1477855344</t>
  </si>
  <si>
    <t>1551 E SHAW AVE STE 139</t>
  </si>
  <si>
    <t>5593200490</t>
  </si>
  <si>
    <t>1457352866</t>
  </si>
  <si>
    <t>93711</t>
  </si>
  <si>
    <t>5594381777</t>
  </si>
  <si>
    <t>1376884809</t>
  </si>
  <si>
    <t>5594953120</t>
  </si>
  <si>
    <t>693712</t>
  </si>
  <si>
    <t>1659554509</t>
  </si>
  <si>
    <t>5599812600</t>
  </si>
  <si>
    <t>1295842326</t>
  </si>
  <si>
    <t>5594377338</t>
  </si>
  <si>
    <t>1245388412</t>
  </si>
  <si>
    <t>5593252000</t>
  </si>
  <si>
    <t>1760409726</t>
  </si>
  <si>
    <t>5593240700</t>
  </si>
  <si>
    <t>1891809968</t>
  </si>
  <si>
    <t>5592998889</t>
  </si>
  <si>
    <t>1649599366</t>
  </si>
  <si>
    <t>5593225515</t>
  </si>
  <si>
    <t>1780794560</t>
  </si>
  <si>
    <t>5594368606</t>
  </si>
  <si>
    <t>1295842953</t>
  </si>
  <si>
    <t>5594498004</t>
  </si>
  <si>
    <t>1225120892</t>
  </si>
  <si>
    <t>5594333473</t>
  </si>
  <si>
    <t>1205837192</t>
  </si>
  <si>
    <t>5592240900</t>
  </si>
  <si>
    <t>1356337505</t>
  </si>
  <si>
    <t>5592247990</t>
  </si>
  <si>
    <t>1306893516</t>
  </si>
  <si>
    <t>5594490309</t>
  </si>
  <si>
    <t>1497797112</t>
  </si>
  <si>
    <t>7025 N MAPLE AVE STE 108</t>
  </si>
  <si>
    <t>5594316600</t>
  </si>
  <si>
    <t>1194878512</t>
  </si>
  <si>
    <t>LAURO</t>
  </si>
  <si>
    <t>7471 N FRESNO ST</t>
  </si>
  <si>
    <t>5594364500</t>
  </si>
  <si>
    <t>A49421</t>
  </si>
  <si>
    <t>1962745752</t>
  </si>
  <si>
    <t>WERTH</t>
  </si>
  <si>
    <t>7095 N CHESTNUT AVE STE 101</t>
  </si>
  <si>
    <t>5593238200</t>
  </si>
  <si>
    <t>A136220</t>
  </si>
  <si>
    <t>1821043654</t>
  </si>
  <si>
    <t>5594382300</t>
  </si>
  <si>
    <t>1861640997</t>
  </si>
  <si>
    <t>5597971862</t>
  </si>
  <si>
    <t>1750691374</t>
  </si>
  <si>
    <t>5594377311</t>
  </si>
  <si>
    <t>1750498408</t>
  </si>
  <si>
    <t>1871502211</t>
  </si>
  <si>
    <t>93721</t>
  </si>
  <si>
    <t>5594575500</t>
  </si>
  <si>
    <t>A46510</t>
  </si>
  <si>
    <t>1740573013</t>
  </si>
  <si>
    <t>5594996556</t>
  </si>
  <si>
    <t>1285791806</t>
  </si>
  <si>
    <t>1225173537</t>
  </si>
  <si>
    <t>3069 E TULARE ST</t>
  </si>
  <si>
    <t>5594128812</t>
  </si>
  <si>
    <t>1487633764</t>
  </si>
  <si>
    <t>5592330933</t>
  </si>
  <si>
    <t>1699702795</t>
  </si>
  <si>
    <t>5593078206</t>
  </si>
  <si>
    <t>1578669511</t>
  </si>
  <si>
    <t>5592681737</t>
  </si>
  <si>
    <t>1154340586</t>
  </si>
  <si>
    <t>1730239682</t>
  </si>
  <si>
    <t>5594977900</t>
  </si>
  <si>
    <t>1659337749</t>
  </si>
  <si>
    <t>5594991690</t>
  </si>
  <si>
    <t>1831115807</t>
  </si>
  <si>
    <t>5594596000</t>
  </si>
  <si>
    <t>1912160896</t>
  </si>
  <si>
    <t>5594996484</t>
  </si>
  <si>
    <t>1780791475</t>
  </si>
  <si>
    <t>1548294093</t>
  </si>
  <si>
    <t>5594996540</t>
  </si>
  <si>
    <t>1801829569</t>
  </si>
  <si>
    <t>5594593872</t>
  </si>
  <si>
    <t>1861509929</t>
  </si>
  <si>
    <t>5594420111</t>
  </si>
  <si>
    <t>1811900558</t>
  </si>
  <si>
    <t>1225221641</t>
  </si>
  <si>
    <t>RODRIGUEZ CA</t>
  </si>
  <si>
    <t>5594996500</t>
  </si>
  <si>
    <t>1992965545</t>
  </si>
  <si>
    <t>1982890885</t>
  </si>
  <si>
    <t>1518300466</t>
  </si>
  <si>
    <t>129664</t>
  </si>
  <si>
    <t>1427375435</t>
  </si>
  <si>
    <t>1184916579</t>
  </si>
  <si>
    <t>1487601480</t>
  </si>
  <si>
    <t>93722</t>
  </si>
  <si>
    <t>5592716365</t>
  </si>
  <si>
    <t>1033365341</t>
  </si>
  <si>
    <t>4770 W HERNDON AVE STE 105</t>
  </si>
  <si>
    <t>5594500463</t>
  </si>
  <si>
    <t>1356672703</t>
  </si>
  <si>
    <t>1982624516</t>
  </si>
  <si>
    <t>93726</t>
  </si>
  <si>
    <t>5594576900</t>
  </si>
  <si>
    <t>1093885915</t>
  </si>
  <si>
    <t>5592331188</t>
  </si>
  <si>
    <t>1295837177</t>
  </si>
  <si>
    <t>5592247272</t>
  </si>
  <si>
    <t>1962557108</t>
  </si>
  <si>
    <t>1932251089</t>
  </si>
  <si>
    <t>1945 N FINE AVE STE 100</t>
  </si>
  <si>
    <t>93727</t>
  </si>
  <si>
    <t>5594575650</t>
  </si>
  <si>
    <t>G68327</t>
  </si>
  <si>
    <t>1063481331</t>
  </si>
  <si>
    <t>5592550496</t>
  </si>
  <si>
    <t>1427162569</t>
  </si>
  <si>
    <t>5592527301</t>
  </si>
  <si>
    <t>1750490827</t>
  </si>
  <si>
    <t>1811087752</t>
  </si>
  <si>
    <t>5592556476</t>
  </si>
  <si>
    <t>1053401927</t>
  </si>
  <si>
    <t>1609880921</t>
  </si>
  <si>
    <t>5594575800</t>
  </si>
  <si>
    <t>1942220926</t>
  </si>
  <si>
    <t>93728</t>
  </si>
  <si>
    <t>5594991233</t>
  </si>
  <si>
    <t>1326254624</t>
  </si>
  <si>
    <t>2152 E COOPER AVENUE, SUITE 11</t>
  </si>
  <si>
    <t>93730</t>
  </si>
  <si>
    <t>1477522746</t>
  </si>
  <si>
    <t>91320</t>
  </si>
  <si>
    <t>8054990308</t>
  </si>
  <si>
    <t>1760550586</t>
  </si>
  <si>
    <t>100 MOODY CT</t>
  </si>
  <si>
    <t>91360</t>
  </si>
  <si>
    <t>8054183500</t>
  </si>
  <si>
    <t>1801974779</t>
  </si>
  <si>
    <t>8054954545</t>
  </si>
  <si>
    <t>1023078342</t>
  </si>
  <si>
    <t>8054970244</t>
  </si>
  <si>
    <t>1619946266</t>
  </si>
  <si>
    <t>8054956866</t>
  </si>
  <si>
    <t>1467465120</t>
  </si>
  <si>
    <t>91361</t>
  </si>
  <si>
    <t>8058155215</t>
  </si>
  <si>
    <t>1336453810</t>
  </si>
  <si>
    <t>1250 LA VENTA DR STE 200</t>
  </si>
  <si>
    <t>8054965153</t>
  </si>
  <si>
    <t>1770511081</t>
  </si>
  <si>
    <t>696 HAMPSHIRE RD STE 180</t>
  </si>
  <si>
    <t>8053706877</t>
  </si>
  <si>
    <t>1164489456</t>
  </si>
  <si>
    <t>91362</t>
  </si>
  <si>
    <t>8184043200</t>
  </si>
  <si>
    <t>1861554552</t>
  </si>
  <si>
    <t>93001</t>
  </si>
  <si>
    <t>8056672850</t>
  </si>
  <si>
    <t>1376564450</t>
  </si>
  <si>
    <t>1053477646</t>
  </si>
  <si>
    <t>8056415600</t>
  </si>
  <si>
    <t>1962697219</t>
  </si>
  <si>
    <t>138 W MAIN ST STE E</t>
  </si>
  <si>
    <t>1750670410</t>
  </si>
  <si>
    <t>1558674523</t>
  </si>
  <si>
    <t>GEROLD</t>
  </si>
  <si>
    <t>AHL</t>
  </si>
  <si>
    <t>8056415620</t>
  </si>
  <si>
    <t>20A-12063</t>
  </si>
  <si>
    <t>1659513414</t>
  </si>
  <si>
    <t>8056526062</t>
  </si>
  <si>
    <t>1750444766</t>
  </si>
  <si>
    <t>8056526556</t>
  </si>
  <si>
    <t>1811051386</t>
  </si>
  <si>
    <t>1861555781</t>
  </si>
  <si>
    <t>1912138132</t>
  </si>
  <si>
    <t>8056526222</t>
  </si>
  <si>
    <t>1982768396</t>
  </si>
  <si>
    <t>1881695690</t>
  </si>
  <si>
    <t>8056585800</t>
  </si>
  <si>
    <t>1194889345</t>
  </si>
  <si>
    <t>1215091293</t>
  </si>
  <si>
    <t>2601 E MAIN ST STE 100</t>
  </si>
  <si>
    <t>8055855562</t>
  </si>
  <si>
    <t>1245260702</t>
  </si>
  <si>
    <t>8054776464</t>
  </si>
  <si>
    <t>1265695571</t>
  </si>
  <si>
    <t>8056526100</t>
  </si>
  <si>
    <t>20A12298</t>
  </si>
  <si>
    <t>1548324031</t>
  </si>
  <si>
    <t>1346534989</t>
  </si>
  <si>
    <t>8056775299</t>
  </si>
  <si>
    <t>1467497776</t>
  </si>
  <si>
    <t>1376571745</t>
  </si>
  <si>
    <t>1376862938</t>
  </si>
  <si>
    <t>8056775210</t>
  </si>
  <si>
    <t>1154485597</t>
  </si>
  <si>
    <t>1730495771</t>
  </si>
  <si>
    <t>6633 TELEPHONE RD STE 200</t>
  </si>
  <si>
    <t>8056428252</t>
  </si>
  <si>
    <t>1043473796</t>
  </si>
  <si>
    <t>8056526228</t>
  </si>
  <si>
    <t>1063732758</t>
  </si>
  <si>
    <t>1124184445</t>
  </si>
  <si>
    <t>1114147402</t>
  </si>
  <si>
    <t>1366498917</t>
  </si>
  <si>
    <t>8056431114</t>
  </si>
  <si>
    <t>1154329209</t>
  </si>
  <si>
    <t>8056526120</t>
  </si>
  <si>
    <t>1003836016</t>
  </si>
  <si>
    <t>8056438695</t>
  </si>
  <si>
    <t>1992869440</t>
  </si>
  <si>
    <t>1093743239</t>
  </si>
  <si>
    <t>8053205120</t>
  </si>
  <si>
    <t>1639301369</t>
  </si>
  <si>
    <t>1972666980</t>
  </si>
  <si>
    <t>1063575900</t>
  </si>
  <si>
    <t>1992869044</t>
  </si>
  <si>
    <t>1972635498</t>
  </si>
  <si>
    <t>1942363882</t>
  </si>
  <si>
    <t>1922165620</t>
  </si>
  <si>
    <t>1922162445</t>
  </si>
  <si>
    <t>1902069511</t>
  </si>
  <si>
    <t>1861555880</t>
  </si>
  <si>
    <t>1851554463</t>
  </si>
  <si>
    <t>1851412696</t>
  </si>
  <si>
    <t>1841354990</t>
  </si>
  <si>
    <t>1841353893</t>
  </si>
  <si>
    <t>1811051246</t>
  </si>
  <si>
    <t>1801026257</t>
  </si>
  <si>
    <t>1780748111</t>
  </si>
  <si>
    <t>1770713190</t>
  </si>
  <si>
    <t>1750584926</t>
  </si>
  <si>
    <t>1750434445</t>
  </si>
  <si>
    <t>8056412000</t>
  </si>
  <si>
    <t>1740344852</t>
  </si>
  <si>
    <t>1730467424</t>
  </si>
  <si>
    <t>1730455536</t>
  </si>
  <si>
    <t>1730243965</t>
  </si>
  <si>
    <t>1730240912</t>
  </si>
  <si>
    <t>8056526075</t>
  </si>
  <si>
    <t>1710188198</t>
  </si>
  <si>
    <t>1699945436</t>
  </si>
  <si>
    <t>8056526656</t>
  </si>
  <si>
    <t>1659435741</t>
  </si>
  <si>
    <t>1649422338</t>
  </si>
  <si>
    <t>1649400086</t>
  </si>
  <si>
    <t>1649215260</t>
  </si>
  <si>
    <t>8056525252</t>
  </si>
  <si>
    <t>1639233760</t>
  </si>
  <si>
    <t>1639228505</t>
  </si>
  <si>
    <t>1629132832</t>
  </si>
  <si>
    <t>1609912666</t>
  </si>
  <si>
    <t>1548324700</t>
  </si>
  <si>
    <t>1528298981</t>
  </si>
  <si>
    <t>8056526165</t>
  </si>
  <si>
    <t>1518120252</t>
  </si>
  <si>
    <t>1508920760</t>
  </si>
  <si>
    <t>1508082157</t>
  </si>
  <si>
    <t>8056526000</t>
  </si>
  <si>
    <t>1487718805</t>
  </si>
  <si>
    <t>1477829448</t>
  </si>
  <si>
    <t>1477617546</t>
  </si>
  <si>
    <t>1467622209</t>
  </si>
  <si>
    <t>1447526413</t>
  </si>
  <si>
    <t>1447420294</t>
  </si>
  <si>
    <t>1427118868</t>
  </si>
  <si>
    <t>1417984279</t>
  </si>
  <si>
    <t>1407910995</t>
  </si>
  <si>
    <t>1396881355</t>
  </si>
  <si>
    <t>1386707313</t>
  </si>
  <si>
    <t>1376607846</t>
  </si>
  <si>
    <t>1912085697</t>
  </si>
  <si>
    <t>1366641961</t>
  </si>
  <si>
    <t>8056044588</t>
  </si>
  <si>
    <t>1346516143</t>
  </si>
  <si>
    <t>1346465796</t>
  </si>
  <si>
    <t>1346303336</t>
  </si>
  <si>
    <t>1316004005</t>
  </si>
  <si>
    <t>1295913523</t>
  </si>
  <si>
    <t>BLDG 340, S</t>
  </si>
  <si>
    <t>8056526255</t>
  </si>
  <si>
    <t>1275978447</t>
  </si>
  <si>
    <t>1275763633</t>
  </si>
  <si>
    <t>1265596761</t>
  </si>
  <si>
    <t>1255497434</t>
  </si>
  <si>
    <t>1245243906</t>
  </si>
  <si>
    <t>168 N BRENT ST STE 502</t>
  </si>
  <si>
    <t>1215091772</t>
  </si>
  <si>
    <t>1215072079</t>
  </si>
  <si>
    <t>1194937326</t>
  </si>
  <si>
    <t>1194889170</t>
  </si>
  <si>
    <t>8056526229</t>
  </si>
  <si>
    <t>1184894925</t>
  </si>
  <si>
    <t>8056775307</t>
  </si>
  <si>
    <t>1184885857</t>
  </si>
  <si>
    <t>1174687560</t>
  </si>
  <si>
    <t>1174683502</t>
  </si>
  <si>
    <t>1134382757</t>
  </si>
  <si>
    <t>1134283559</t>
  </si>
  <si>
    <t>1134283351</t>
  </si>
  <si>
    <t>1124146329</t>
  </si>
  <si>
    <t>1114955994</t>
  </si>
  <si>
    <t>ARAUJO</t>
  </si>
  <si>
    <t>G55818</t>
  </si>
  <si>
    <t>1114080082</t>
  </si>
  <si>
    <t>1093999294</t>
  </si>
  <si>
    <t>1083777023</t>
  </si>
  <si>
    <t>1053621730</t>
  </si>
  <si>
    <t>8056526218</t>
  </si>
  <si>
    <t>1043592678</t>
  </si>
  <si>
    <t>8059815151</t>
  </si>
  <si>
    <t>1033273099</t>
  </si>
  <si>
    <t>1023172558</t>
  </si>
  <si>
    <t>1013962422</t>
  </si>
  <si>
    <t>8056489594</t>
  </si>
  <si>
    <t>1003063488</t>
  </si>
  <si>
    <t>1790849230</t>
  </si>
  <si>
    <t>8066526556</t>
  </si>
  <si>
    <t>1548276900</t>
  </si>
  <si>
    <t>1851696249</t>
  </si>
  <si>
    <t>93004</t>
  </si>
  <si>
    <t>8056591740</t>
  </si>
  <si>
    <t>1659429678</t>
  </si>
  <si>
    <t>1275791436</t>
  </si>
  <si>
    <t>8056476322</t>
  </si>
  <si>
    <t>1912238155</t>
  </si>
  <si>
    <t>1902032808</t>
  </si>
  <si>
    <t>1790708998</t>
  </si>
  <si>
    <t>1760405492</t>
  </si>
  <si>
    <t>1679715916</t>
  </si>
  <si>
    <t>1639457260</t>
  </si>
  <si>
    <t>1508097288</t>
  </si>
  <si>
    <t>1417110586</t>
  </si>
  <si>
    <t>1396032702</t>
  </si>
  <si>
    <t>1386831188</t>
  </si>
  <si>
    <t>1245511476</t>
  </si>
  <si>
    <t>8054363444</t>
  </si>
  <si>
    <t>14040</t>
  </si>
  <si>
    <t>1215959291</t>
  </si>
  <si>
    <t>1215197413</t>
  </si>
  <si>
    <t>1184864449</t>
  </si>
  <si>
    <t>1982820932</t>
  </si>
  <si>
    <t>1497072128</t>
  </si>
  <si>
    <t>1528192754</t>
  </si>
  <si>
    <t>1760642540</t>
  </si>
  <si>
    <t>93010</t>
  </si>
  <si>
    <t>8054821282</t>
  </si>
  <si>
    <t>1255499158</t>
  </si>
  <si>
    <t>8054840479</t>
  </si>
  <si>
    <t>1174753826</t>
  </si>
  <si>
    <t>8053834510</t>
  </si>
  <si>
    <t>1609165299</t>
  </si>
  <si>
    <t>64 E DAILY DR</t>
  </si>
  <si>
    <t>8053848071</t>
  </si>
  <si>
    <t>1790041267</t>
  </si>
  <si>
    <t>1053598276</t>
  </si>
  <si>
    <t>1689747198</t>
  </si>
  <si>
    <t>8059876807</t>
  </si>
  <si>
    <t>1497819809</t>
  </si>
  <si>
    <t>1083615280</t>
  </si>
  <si>
    <t>8053841350</t>
  </si>
  <si>
    <t>1558673566</t>
  </si>
  <si>
    <t>93012</t>
  </si>
  <si>
    <t>8054698900</t>
  </si>
  <si>
    <t>1063633170</t>
  </si>
  <si>
    <t>5051 VERDUGO WAY STE 100</t>
  </si>
  <si>
    <t>1154340016</t>
  </si>
  <si>
    <t>93013</t>
  </si>
  <si>
    <t>8055601050</t>
  </si>
  <si>
    <t>1073527875</t>
  </si>
  <si>
    <t>1194870220</t>
  </si>
  <si>
    <t>8055665080</t>
  </si>
  <si>
    <t>1265545321</t>
  </si>
  <si>
    <t>93015</t>
  </si>
  <si>
    <t>8055244926</t>
  </si>
  <si>
    <t>1306958897</t>
  </si>
  <si>
    <t>8055246700</t>
  </si>
  <si>
    <t>1801070883</t>
  </si>
  <si>
    <t>8055242000</t>
  </si>
  <si>
    <t>127903</t>
  </si>
  <si>
    <t>1093061459</t>
  </si>
  <si>
    <t>93021</t>
  </si>
  <si>
    <t>8052222323</t>
  </si>
  <si>
    <t>1407982622</t>
  </si>
  <si>
    <t>8055235400</t>
  </si>
  <si>
    <t>1750338042</t>
  </si>
  <si>
    <t>93022</t>
  </si>
  <si>
    <t>8056493750</t>
  </si>
  <si>
    <t>1619093143</t>
  </si>
  <si>
    <t>8056402323</t>
  </si>
  <si>
    <t>1992905871</t>
  </si>
  <si>
    <t>93030</t>
  </si>
  <si>
    <t>8059855505</t>
  </si>
  <si>
    <t>1124035969</t>
  </si>
  <si>
    <t>8054875588</t>
  </si>
  <si>
    <t>1942394457</t>
  </si>
  <si>
    <t>8059830547</t>
  </si>
  <si>
    <t>1861747016</t>
  </si>
  <si>
    <t>8056733930</t>
  </si>
  <si>
    <t>1881951887</t>
  </si>
  <si>
    <t>8059881225</t>
  </si>
  <si>
    <t>1053689372</t>
  </si>
  <si>
    <t>8059880053</t>
  </si>
  <si>
    <t>132393</t>
  </si>
  <si>
    <t>1447366109</t>
  </si>
  <si>
    <t>8054879892</t>
  </si>
  <si>
    <t>1376556035</t>
  </si>
  <si>
    <t>8054875351</t>
  </si>
  <si>
    <t>1063446896</t>
  </si>
  <si>
    <t>8054858515</t>
  </si>
  <si>
    <t>1982658548</t>
  </si>
  <si>
    <t>1902850555</t>
  </si>
  <si>
    <t>1366457772</t>
  </si>
  <si>
    <t>1902002488</t>
  </si>
  <si>
    <t>1700 N ROSE AVE STE 280</t>
  </si>
  <si>
    <t>1669485322</t>
  </si>
  <si>
    <t>1275723264</t>
  </si>
  <si>
    <t>8054879492</t>
  </si>
  <si>
    <t>1255445037</t>
  </si>
  <si>
    <t>1881095644</t>
  </si>
  <si>
    <t>1600 N ROSE AVE</t>
  </si>
  <si>
    <t>0000000000</t>
  </si>
  <si>
    <t>A142436</t>
  </si>
  <si>
    <t>1992754113</t>
  </si>
  <si>
    <t>1690 UNIVERSE CIR</t>
  </si>
  <si>
    <t>93033</t>
  </si>
  <si>
    <t>8052049135</t>
  </si>
  <si>
    <t>1760420053</t>
  </si>
  <si>
    <t>1386901593</t>
  </si>
  <si>
    <t>8054880210</t>
  </si>
  <si>
    <t>117754</t>
  </si>
  <si>
    <t>1144274531</t>
  </si>
  <si>
    <t>1942364427</t>
  </si>
  <si>
    <t>8053858662</t>
  </si>
  <si>
    <t>1669758918</t>
  </si>
  <si>
    <t>8052407000</t>
  </si>
  <si>
    <t>1316108053</t>
  </si>
  <si>
    <t>1154768588</t>
  </si>
  <si>
    <t>8052049500</t>
  </si>
  <si>
    <t>1043382856</t>
  </si>
  <si>
    <t>93036</t>
  </si>
  <si>
    <t>1780631002</t>
  </si>
  <si>
    <t>8059813770</t>
  </si>
  <si>
    <t>1447546684</t>
  </si>
  <si>
    <t>1710931258</t>
  </si>
  <si>
    <t>1699849489</t>
  </si>
  <si>
    <t>8054852400</t>
  </si>
  <si>
    <t>1851521207</t>
  </si>
  <si>
    <t>8059815181</t>
  </si>
  <si>
    <t>1578790135</t>
  </si>
  <si>
    <t>1417937467</t>
  </si>
  <si>
    <t>8059815161</t>
  </si>
  <si>
    <t>1225290554</t>
  </si>
  <si>
    <t>2901 N VENTURA RD STE 120</t>
  </si>
  <si>
    <t>8054857877</t>
  </si>
  <si>
    <t>1184644858</t>
  </si>
  <si>
    <t>8055291444</t>
  </si>
  <si>
    <t>1245255736</t>
  </si>
  <si>
    <t>8052789599</t>
  </si>
  <si>
    <t>1811337199</t>
  </si>
  <si>
    <t>93041</t>
  </si>
  <si>
    <t>8056524267</t>
  </si>
  <si>
    <t>1407116577</t>
  </si>
  <si>
    <t>1477555464</t>
  </si>
  <si>
    <t>93043</t>
  </si>
  <si>
    <t>8059826342</t>
  </si>
  <si>
    <t>1710924006</t>
  </si>
  <si>
    <t>93060</t>
  </si>
  <si>
    <t>8055259595</t>
  </si>
  <si>
    <t>1477722791</t>
  </si>
  <si>
    <t>1467547877</t>
  </si>
  <si>
    <t>1356773360</t>
  </si>
  <si>
    <t>8059330895</t>
  </si>
  <si>
    <t>1558424440</t>
  </si>
  <si>
    <t>258 E HARVARD BLVD</t>
  </si>
  <si>
    <t>8055258622</t>
  </si>
  <si>
    <t>1427057843</t>
  </si>
  <si>
    <t>8055254650</t>
  </si>
  <si>
    <t>1073680336</t>
  </si>
  <si>
    <t>8059338600</t>
  </si>
  <si>
    <t>1649619800</t>
  </si>
  <si>
    <t>93063</t>
  </si>
  <si>
    <t>8059154400</t>
  </si>
  <si>
    <t>142352</t>
  </si>
  <si>
    <t>1952554917</t>
  </si>
  <si>
    <t>8059559839</t>
  </si>
  <si>
    <t>1528361540</t>
  </si>
  <si>
    <t>93065</t>
  </si>
  <si>
    <t>8055525722</t>
  </si>
  <si>
    <t>1811292030</t>
  </si>
  <si>
    <t>8055824000</t>
  </si>
  <si>
    <t>1124131362</t>
  </si>
  <si>
    <t>93101</t>
  </si>
  <si>
    <t>8059651095</t>
  </si>
  <si>
    <t>1548215932</t>
  </si>
  <si>
    <t>8059632245</t>
  </si>
  <si>
    <t>1952452518</t>
  </si>
  <si>
    <t>8058924141</t>
  </si>
  <si>
    <t>1659390110</t>
  </si>
  <si>
    <t>8056177850</t>
  </si>
  <si>
    <t>1184793507</t>
  </si>
  <si>
    <t>8056177858</t>
  </si>
  <si>
    <t>1336150069</t>
  </si>
  <si>
    <t>1477573855</t>
  </si>
  <si>
    <t>93103</t>
  </si>
  <si>
    <t>8055682099</t>
  </si>
  <si>
    <t>1649316332</t>
  </si>
  <si>
    <t>8059631641</t>
  </si>
  <si>
    <t>1134142854</t>
  </si>
  <si>
    <t>1417931197</t>
  </si>
  <si>
    <t>1346373990</t>
  </si>
  <si>
    <t>1457411050</t>
  </si>
  <si>
    <t>93105</t>
  </si>
  <si>
    <t>8056823610</t>
  </si>
  <si>
    <t>1396879920</t>
  </si>
  <si>
    <t>8056827640</t>
  </si>
  <si>
    <t>1083778864</t>
  </si>
  <si>
    <t>8056827385</t>
  </si>
  <si>
    <t>1750335352</t>
  </si>
  <si>
    <t>8056827109</t>
  </si>
  <si>
    <t>1679510630</t>
  </si>
  <si>
    <t>8056821560</t>
  </si>
  <si>
    <t>1356509699</t>
  </si>
  <si>
    <t>8056818911</t>
  </si>
  <si>
    <t>1598020968</t>
  </si>
  <si>
    <t>8056827111</t>
  </si>
  <si>
    <t>1528372034</t>
  </si>
  <si>
    <t>1033427067</t>
  </si>
  <si>
    <t>2400 BATH ST STE 201</t>
  </si>
  <si>
    <t>8056827707</t>
  </si>
  <si>
    <t>1124136734</t>
  </si>
  <si>
    <t>51 HITCHCOCK WAY</t>
  </si>
  <si>
    <t>8055636211</t>
  </si>
  <si>
    <t>1053463703</t>
  </si>
  <si>
    <t>8056827411</t>
  </si>
  <si>
    <t>1538191689</t>
  </si>
  <si>
    <t>93110</t>
  </si>
  <si>
    <t>8056822199</t>
  </si>
  <si>
    <t>1629171558</t>
  </si>
  <si>
    <t>8056811761</t>
  </si>
  <si>
    <t>1053406603</t>
  </si>
  <si>
    <t>1003926973</t>
  </si>
  <si>
    <t>1831147172</t>
  </si>
  <si>
    <t>8056817144</t>
  </si>
  <si>
    <t>1285619130</t>
  </si>
  <si>
    <t>1104823954</t>
  </si>
  <si>
    <t>3039216740</t>
  </si>
  <si>
    <t>1003854571</t>
  </si>
  <si>
    <t>8056817356</t>
  </si>
  <si>
    <t>1609899111</t>
  </si>
  <si>
    <t>8056815488</t>
  </si>
  <si>
    <t>1033131511</t>
  </si>
  <si>
    <t>1841210523</t>
  </si>
  <si>
    <t>8056815473</t>
  </si>
  <si>
    <t>1790865871</t>
  </si>
  <si>
    <t>1447328794</t>
  </si>
  <si>
    <t>8056815461</t>
  </si>
  <si>
    <t>45352</t>
  </si>
  <si>
    <t>1396907408</t>
  </si>
  <si>
    <t>1396853818</t>
  </si>
  <si>
    <t>1013948256</t>
  </si>
  <si>
    <t>1689778029</t>
  </si>
  <si>
    <t>8056817602</t>
  </si>
  <si>
    <t>1700964020</t>
  </si>
  <si>
    <t>8057376400</t>
  </si>
  <si>
    <t>1427243104</t>
  </si>
  <si>
    <t>200 N LA CUMBRE RD STE M</t>
  </si>
  <si>
    <t>8053244399</t>
  </si>
  <si>
    <t>1629295217</t>
  </si>
  <si>
    <t>8055636110</t>
  </si>
  <si>
    <t>1972574325</t>
  </si>
  <si>
    <t>4440 CALLE REAL</t>
  </si>
  <si>
    <t>8056831491</t>
  </si>
  <si>
    <t>1104873603</t>
  </si>
  <si>
    <t>93111</t>
  </si>
  <si>
    <t>8058794242</t>
  </si>
  <si>
    <t>1861575383</t>
  </si>
  <si>
    <t>8058794241</t>
  </si>
  <si>
    <t>1669642385</t>
  </si>
  <si>
    <t>8055697876</t>
  </si>
  <si>
    <t>1356490296</t>
  </si>
  <si>
    <t>8056812550</t>
  </si>
  <si>
    <t>1275726176</t>
  </si>
  <si>
    <t>8058794243</t>
  </si>
  <si>
    <t>1164453718</t>
  </si>
  <si>
    <t>1912990219</t>
  </si>
  <si>
    <t>8056969600</t>
  </si>
  <si>
    <t>1467521872</t>
  </si>
  <si>
    <t>93117</t>
  </si>
  <si>
    <t>1871705251</t>
  </si>
  <si>
    <t>93401</t>
  </si>
  <si>
    <t>8055490402</t>
  </si>
  <si>
    <t>8147</t>
  </si>
  <si>
    <t>1861427528</t>
  </si>
  <si>
    <t>8052691500</t>
  </si>
  <si>
    <t>1760437230</t>
  </si>
  <si>
    <t>1174549182</t>
  </si>
  <si>
    <t>160</t>
  </si>
  <si>
    <t>1063630630</t>
  </si>
  <si>
    <t>1250 PEACH ST STE B</t>
  </si>
  <si>
    <t>8055434043</t>
  </si>
  <si>
    <t>1710995022</t>
  </si>
  <si>
    <t>1851428981</t>
  </si>
  <si>
    <t>8055471650</t>
  </si>
  <si>
    <t>1093717472</t>
  </si>
  <si>
    <t>8055480033</t>
  </si>
  <si>
    <t>1992758742</t>
  </si>
  <si>
    <t>8055490888</t>
  </si>
  <si>
    <t>1871754986</t>
  </si>
  <si>
    <t>1750349262</t>
  </si>
  <si>
    <t>1669430922</t>
  </si>
  <si>
    <t>1427006212</t>
  </si>
  <si>
    <t>1275591554</t>
  </si>
  <si>
    <t>1245494475</t>
  </si>
  <si>
    <t>1104260454</t>
  </si>
  <si>
    <t>93402</t>
  </si>
  <si>
    <t>8055341305</t>
  </si>
  <si>
    <t>144336</t>
  </si>
  <si>
    <t>1558311134</t>
  </si>
  <si>
    <t>201</t>
  </si>
  <si>
    <t>93405</t>
  </si>
  <si>
    <t>1235122292</t>
  </si>
  <si>
    <t>8883502911</t>
  </si>
  <si>
    <t>1821078692</t>
  </si>
  <si>
    <t>8055462057</t>
  </si>
  <si>
    <t>1649250424</t>
  </si>
  <si>
    <t>1215150040</t>
  </si>
  <si>
    <t>8055914727</t>
  </si>
  <si>
    <t>1720004237</t>
  </si>
  <si>
    <t>8055448811</t>
  </si>
  <si>
    <t>1881625069</t>
  </si>
  <si>
    <t>93420</t>
  </si>
  <si>
    <t>8054736201</t>
  </si>
  <si>
    <t>1811917537</t>
  </si>
  <si>
    <t>HALSEY</t>
  </si>
  <si>
    <t>8052701700</t>
  </si>
  <si>
    <t>G32152</t>
  </si>
  <si>
    <t>1780603514</t>
  </si>
  <si>
    <t>8054813652</t>
  </si>
  <si>
    <t>1538125745</t>
  </si>
  <si>
    <t>1316962335</t>
  </si>
  <si>
    <t>8054817220</t>
  </si>
  <si>
    <t>1083643878</t>
  </si>
  <si>
    <t>1780996371</t>
  </si>
  <si>
    <t>133975</t>
  </si>
  <si>
    <t>1760443634</t>
  </si>
  <si>
    <t>8054813658</t>
  </si>
  <si>
    <t>1679599377</t>
  </si>
  <si>
    <t>93422</t>
  </si>
  <si>
    <t>8054682188</t>
  </si>
  <si>
    <t>1164616140</t>
  </si>
  <si>
    <t>8054682000</t>
  </si>
  <si>
    <t>1144222571</t>
  </si>
  <si>
    <t>93423</t>
  </si>
  <si>
    <t>9166519475</t>
  </si>
  <si>
    <t>1982758884</t>
  </si>
  <si>
    <t>93427</t>
  </si>
  <si>
    <t>8056868555</t>
  </si>
  <si>
    <t>1306871082</t>
  </si>
  <si>
    <t>93428</t>
  </si>
  <si>
    <t>8059275292</t>
  </si>
  <si>
    <t>1093746364</t>
  </si>
  <si>
    <t>93434</t>
  </si>
  <si>
    <t>8053435577</t>
  </si>
  <si>
    <t>1770698698</t>
  </si>
  <si>
    <t>1023050796</t>
  </si>
  <si>
    <t>8057371169</t>
  </si>
  <si>
    <t>1265568364</t>
  </si>
  <si>
    <t>8057364970</t>
  </si>
  <si>
    <t>1679517460</t>
  </si>
  <si>
    <t>1518988062</t>
  </si>
  <si>
    <t>1467474999</t>
  </si>
  <si>
    <t>1396754636</t>
  </si>
  <si>
    <t>1386664134</t>
  </si>
  <si>
    <t>1700124161</t>
  </si>
  <si>
    <t>1518987155</t>
  </si>
  <si>
    <t>8087378700</t>
  </si>
  <si>
    <t>1073685814</t>
  </si>
  <si>
    <t>3720805737</t>
  </si>
  <si>
    <t>1780776328</t>
  </si>
  <si>
    <t>1699846352</t>
  </si>
  <si>
    <t>8057378760</t>
  </si>
  <si>
    <t>1487094280</t>
  </si>
  <si>
    <t>93442</t>
  </si>
  <si>
    <t>8057727313</t>
  </si>
  <si>
    <t>1750314209</t>
  </si>
  <si>
    <t>93444</t>
  </si>
  <si>
    <t>8059293211</t>
  </si>
  <si>
    <t>1609896760</t>
  </si>
  <si>
    <t>8059380935</t>
  </si>
  <si>
    <t>1528297710</t>
  </si>
  <si>
    <t>1487854816</t>
  </si>
  <si>
    <t>1205865151</t>
  </si>
  <si>
    <t>1043238454</t>
  </si>
  <si>
    <t>1730317751</t>
  </si>
  <si>
    <t>118478</t>
  </si>
  <si>
    <t>1972797637</t>
  </si>
  <si>
    <t>93446</t>
  </si>
  <si>
    <t>8052387250</t>
  </si>
  <si>
    <t>1891038535</t>
  </si>
  <si>
    <t>145054</t>
  </si>
  <si>
    <t>1124059225</t>
  </si>
  <si>
    <t>1104879956</t>
  </si>
  <si>
    <t>1003910019</t>
  </si>
  <si>
    <t>1326466467</t>
  </si>
  <si>
    <t>2 JAMES WAY STE 207</t>
  </si>
  <si>
    <t>PISMO BEACH</t>
  </si>
  <si>
    <t>93449</t>
  </si>
  <si>
    <t>8054345530</t>
  </si>
  <si>
    <t>A140790</t>
  </si>
  <si>
    <t>1407894652</t>
  </si>
  <si>
    <t>235 S PALISADE DR</t>
  </si>
  <si>
    <t>93454</t>
  </si>
  <si>
    <t>8057393561</t>
  </si>
  <si>
    <t>1477623585</t>
  </si>
  <si>
    <t>8059289770</t>
  </si>
  <si>
    <t>1154407534</t>
  </si>
  <si>
    <t>8057393262</t>
  </si>
  <si>
    <t>1720009269</t>
  </si>
  <si>
    <t>8057398710</t>
  </si>
  <si>
    <t>1316967185</t>
  </si>
  <si>
    <t>1902900046</t>
  </si>
  <si>
    <t>8059223548</t>
  </si>
  <si>
    <t>1730184367</t>
  </si>
  <si>
    <t>1418 E MAIN ST STE 210</t>
  </si>
  <si>
    <t>8059283678</t>
  </si>
  <si>
    <t>1720182868</t>
  </si>
  <si>
    <t>1447364542</t>
  </si>
  <si>
    <t>1396846507</t>
  </si>
  <si>
    <t>1215111711</t>
  </si>
  <si>
    <t>1649276916</t>
  </si>
  <si>
    <t>1300 E CYPRESS ST STE B1</t>
  </si>
  <si>
    <t>8059228006</t>
  </si>
  <si>
    <t>1396761003</t>
  </si>
  <si>
    <t>8059289300</t>
  </si>
  <si>
    <t>1205834132</t>
  </si>
  <si>
    <t>8059228311</t>
  </si>
  <si>
    <t>1164591608</t>
  </si>
  <si>
    <t>8059223573</t>
  </si>
  <si>
    <t>1003827825</t>
  </si>
  <si>
    <t>1790039733</t>
  </si>
  <si>
    <t>142800</t>
  </si>
  <si>
    <t>1588862478</t>
  </si>
  <si>
    <t>A146393</t>
  </si>
  <si>
    <t>1538367982</t>
  </si>
  <si>
    <t>8053453701</t>
  </si>
  <si>
    <t>1477521789</t>
  </si>
  <si>
    <t>1366477028</t>
  </si>
  <si>
    <t>8053545200</t>
  </si>
  <si>
    <t>1346345493</t>
  </si>
  <si>
    <t>1285659284</t>
  </si>
  <si>
    <t>8053498514</t>
  </si>
  <si>
    <t>1386871515</t>
  </si>
  <si>
    <t>8057393957</t>
  </si>
  <si>
    <t>1932203072</t>
  </si>
  <si>
    <t>1356632947</t>
  </si>
  <si>
    <t>220 S PALISADE DR STE 203</t>
  </si>
  <si>
    <t>8053547101</t>
  </si>
  <si>
    <t>A107061</t>
  </si>
  <si>
    <t>1285898635</t>
  </si>
  <si>
    <t>1316146996</t>
  </si>
  <si>
    <t>1629094230</t>
  </si>
  <si>
    <t>93455</t>
  </si>
  <si>
    <t>8059220561</t>
  </si>
  <si>
    <t>1740201904</t>
  </si>
  <si>
    <t>8053467230</t>
  </si>
  <si>
    <t>1700863065</t>
  </si>
  <si>
    <t>1407877632</t>
  </si>
  <si>
    <t>1790772572</t>
  </si>
  <si>
    <t>8059389200</t>
  </si>
  <si>
    <t>82912</t>
  </si>
  <si>
    <t>1912054487</t>
  </si>
  <si>
    <t>8059345400</t>
  </si>
  <si>
    <t>1861519415</t>
  </si>
  <si>
    <t>1801989371</t>
  </si>
  <si>
    <t>1518973122</t>
  </si>
  <si>
    <t>1487648796</t>
  </si>
  <si>
    <t>145635</t>
  </si>
  <si>
    <t>1093018269</t>
  </si>
  <si>
    <t>1497992432</t>
  </si>
  <si>
    <t>8059387444</t>
  </si>
  <si>
    <t>1720309529</t>
  </si>
  <si>
    <t>93458</t>
  </si>
  <si>
    <t>8053618900</t>
  </si>
  <si>
    <t>1831419258</t>
  </si>
  <si>
    <t>8057393890</t>
  </si>
  <si>
    <t>1386793230</t>
  </si>
  <si>
    <t>1972596963</t>
  </si>
  <si>
    <t>1679791578</t>
  </si>
  <si>
    <t>1609809854</t>
  </si>
  <si>
    <t>1538175864</t>
  </si>
  <si>
    <t>93460</t>
  </si>
  <si>
    <t>8056887070</t>
  </si>
  <si>
    <t>1215227244</t>
  </si>
  <si>
    <t>1982627659</t>
  </si>
  <si>
    <t>93463</t>
  </si>
  <si>
    <t>8056881565</t>
  </si>
  <si>
    <t>1578575833</t>
  </si>
  <si>
    <t>1528042470</t>
  </si>
  <si>
    <t>1992 OLD MISSION DR STE 140</t>
  </si>
  <si>
    <t>8056145690</t>
  </si>
  <si>
    <t>1821287855</t>
  </si>
  <si>
    <t>93465</t>
  </si>
  <si>
    <t>8055426703</t>
  </si>
  <si>
    <t>1699946376</t>
  </si>
  <si>
    <t>8055426700</t>
  </si>
  <si>
    <t>1487764833</t>
  </si>
  <si>
    <t>1437173085</t>
  </si>
  <si>
    <t>8054341038</t>
  </si>
  <si>
    <t>1134309958</t>
  </si>
  <si>
    <t>136900</t>
  </si>
  <si>
    <t>1174550396</t>
  </si>
  <si>
    <t>7603445529</t>
  </si>
  <si>
    <t>1629230487</t>
  </si>
  <si>
    <t>7603445565</t>
  </si>
  <si>
    <t>1992734842</t>
  </si>
  <si>
    <t>1366642522</t>
  </si>
  <si>
    <t>7603449951</t>
  </si>
  <si>
    <t>1417028630</t>
  </si>
  <si>
    <t>7603446471</t>
  </si>
  <si>
    <t>1720166770</t>
  </si>
  <si>
    <t>7603512127</t>
  </si>
  <si>
    <t>1851613483</t>
  </si>
  <si>
    <t>7607900005</t>
  </si>
  <si>
    <t>1396066635</t>
  </si>
  <si>
    <t>207 W LEGION RD</t>
  </si>
  <si>
    <t>7603447976</t>
  </si>
  <si>
    <t>1588608475</t>
  </si>
  <si>
    <t>7603414400</t>
  </si>
  <si>
    <t>1861480261</t>
  </si>
  <si>
    <t>7603512626</t>
  </si>
  <si>
    <t>1205993623</t>
  </si>
  <si>
    <t>1629000724</t>
  </si>
  <si>
    <t>92231</t>
  </si>
  <si>
    <t>7603572020</t>
  </si>
  <si>
    <t>1760536254</t>
  </si>
  <si>
    <t>7607685246</t>
  </si>
  <si>
    <t>1851457725</t>
  </si>
  <si>
    <t>1265538912</t>
  </si>
  <si>
    <t>1255333035</t>
  </si>
  <si>
    <t>7607685055</t>
  </si>
  <si>
    <t>1093952798</t>
  </si>
  <si>
    <t>7607686262</t>
  </si>
  <si>
    <t>1821301086</t>
  </si>
  <si>
    <t>7603392802</t>
  </si>
  <si>
    <t>1366517716</t>
  </si>
  <si>
    <t>7603536363</t>
  </si>
  <si>
    <t>1497812895</t>
  </si>
  <si>
    <t>1590 S IMPERIAL AVE</t>
  </si>
  <si>
    <t>7603522551</t>
  </si>
  <si>
    <t>1962569228</t>
  </si>
  <si>
    <t>7603522257</t>
  </si>
  <si>
    <t>1538224274</t>
  </si>
  <si>
    <t>7603522251</t>
  </si>
  <si>
    <t>1477612877</t>
  </si>
  <si>
    <t>7603533222</t>
  </si>
  <si>
    <t>1912994989</t>
  </si>
  <si>
    <t>7603371000</t>
  </si>
  <si>
    <t>1548351513</t>
  </si>
  <si>
    <t>852 E DANENBERG DR</t>
  </si>
  <si>
    <t>1942239892</t>
  </si>
  <si>
    <t>7606042714</t>
  </si>
  <si>
    <t>1720047707</t>
  </si>
  <si>
    <t>1043497860</t>
  </si>
  <si>
    <t>92251</t>
  </si>
  <si>
    <t>7605506327</t>
  </si>
  <si>
    <t>1194782524</t>
  </si>
  <si>
    <t>7608736373</t>
  </si>
  <si>
    <t>1629004650</t>
  </si>
  <si>
    <t>7608738982</t>
  </si>
  <si>
    <t>1922207638</t>
  </si>
  <si>
    <t>ARNDAL</t>
  </si>
  <si>
    <t>153 PIONEER LN</t>
  </si>
  <si>
    <t>7608727059</t>
  </si>
  <si>
    <t>A99365</t>
  </si>
  <si>
    <t>1255664124</t>
  </si>
  <si>
    <t>7608732849</t>
  </si>
  <si>
    <t>1467510867</t>
  </si>
  <si>
    <t>7608738461</t>
  </si>
  <si>
    <t>1366678930</t>
  </si>
  <si>
    <t>6302126605</t>
  </si>
  <si>
    <t>1245325984</t>
  </si>
  <si>
    <t>93545</t>
  </si>
  <si>
    <t>7608764795</t>
  </si>
  <si>
    <t>1346225653</t>
  </si>
  <si>
    <t>7609244011</t>
  </si>
  <si>
    <t>1922153014</t>
  </si>
  <si>
    <t>7609242551</t>
  </si>
  <si>
    <t>1528113628</t>
  </si>
  <si>
    <t>7609342551</t>
  </si>
  <si>
    <t>1437204534</t>
  </si>
  <si>
    <t>1407902166</t>
  </si>
  <si>
    <t>7609244044</t>
  </si>
  <si>
    <t>1063568293</t>
  </si>
  <si>
    <t>7609244000</t>
  </si>
  <si>
    <t>1063528362</t>
  </si>
  <si>
    <t>1821349622</t>
  </si>
  <si>
    <t>BATHEN</t>
  </si>
  <si>
    <t>BISSELL</t>
  </si>
  <si>
    <t>7609244012</t>
  </si>
  <si>
    <t>A132363</t>
  </si>
  <si>
    <t>1497943823</t>
  </si>
  <si>
    <t>93203</t>
  </si>
  <si>
    <t>6618543131</t>
  </si>
  <si>
    <t>1801918339</t>
  </si>
  <si>
    <t>1699777896</t>
  </si>
  <si>
    <t>93206</t>
  </si>
  <si>
    <t>6614591900</t>
  </si>
  <si>
    <t>50201</t>
  </si>
  <si>
    <t>1023109873</t>
  </si>
  <si>
    <t>93215</t>
  </si>
  <si>
    <t>6617253576</t>
  </si>
  <si>
    <t>1376755199</t>
  </si>
  <si>
    <t>FELMA</t>
  </si>
  <si>
    <t>626 MAIN STREET</t>
  </si>
  <si>
    <t>6617218800</t>
  </si>
  <si>
    <t>1073626313</t>
  </si>
  <si>
    <t>1508 GARCES HWY STE 1</t>
  </si>
  <si>
    <t>6617254780</t>
  </si>
  <si>
    <t>1730389370</t>
  </si>
  <si>
    <t>6617202660</t>
  </si>
  <si>
    <t>1932341385</t>
  </si>
  <si>
    <t>6617256265</t>
  </si>
  <si>
    <t>1568674927</t>
  </si>
  <si>
    <t>6617213530</t>
  </si>
  <si>
    <t>1790872372</t>
  </si>
  <si>
    <t>6617256266</t>
  </si>
  <si>
    <t>1851525505</t>
  </si>
  <si>
    <t>1033340252</t>
  </si>
  <si>
    <t>1932272382</t>
  </si>
  <si>
    <t>6617210737</t>
  </si>
  <si>
    <t>1871673004</t>
  </si>
  <si>
    <t>1639266216</t>
  </si>
  <si>
    <t>1760680227</t>
  </si>
  <si>
    <t>93216</t>
  </si>
  <si>
    <t>6617216300</t>
  </si>
  <si>
    <t>1346375565</t>
  </si>
  <si>
    <t>93238</t>
  </si>
  <si>
    <t>7603766504</t>
  </si>
  <si>
    <t>1316146335</t>
  </si>
  <si>
    <t>93241</t>
  </si>
  <si>
    <t>6618453731</t>
  </si>
  <si>
    <t>1609989037</t>
  </si>
  <si>
    <t>1841303286</t>
  </si>
  <si>
    <t>1568774289</t>
  </si>
  <si>
    <t>1528037892</t>
  </si>
  <si>
    <t>1730198193</t>
  </si>
  <si>
    <t>1427162304</t>
  </si>
  <si>
    <t>93250</t>
  </si>
  <si>
    <t>6617923038</t>
  </si>
  <si>
    <t>1043323488</t>
  </si>
  <si>
    <t>1225131675</t>
  </si>
  <si>
    <t>6617923097</t>
  </si>
  <si>
    <t>1831194331</t>
  </si>
  <si>
    <t>93263</t>
  </si>
  <si>
    <t>6616305274</t>
  </si>
  <si>
    <t>1275581985</t>
  </si>
  <si>
    <t>6617461900</t>
  </si>
  <si>
    <t>1851316749</t>
  </si>
  <si>
    <t>1649371055</t>
  </si>
  <si>
    <t>6614591913</t>
  </si>
  <si>
    <t>1396935862</t>
  </si>
  <si>
    <t>6614591912</t>
  </si>
  <si>
    <t>1841264918</t>
  </si>
  <si>
    <t>6617464937</t>
  </si>
  <si>
    <t>1760545925</t>
  </si>
  <si>
    <t>6617465788</t>
  </si>
  <si>
    <t>1275912081</t>
  </si>
  <si>
    <t>93280</t>
  </si>
  <si>
    <t>6617587801</t>
  </si>
  <si>
    <t>136158</t>
  </si>
  <si>
    <t>1508885856</t>
  </si>
  <si>
    <t>6617582263</t>
  </si>
  <si>
    <t>1457368029</t>
  </si>
  <si>
    <t>6613261401</t>
  </si>
  <si>
    <t>1548287485</t>
  </si>
  <si>
    <t>VASANTHI</t>
  </si>
  <si>
    <t>6613226700</t>
  </si>
  <si>
    <t>1730162652</t>
  </si>
  <si>
    <t>6613257103</t>
  </si>
  <si>
    <t>1255650776</t>
  </si>
  <si>
    <t>2700 F ST STE 210</t>
  </si>
  <si>
    <t>6616312229</t>
  </si>
  <si>
    <t>1013988807</t>
  </si>
  <si>
    <t>6618734756</t>
  </si>
  <si>
    <t>1275658882</t>
  </si>
  <si>
    <t>6618739333</t>
  </si>
  <si>
    <t>1104936129</t>
  </si>
  <si>
    <t>6613274885</t>
  </si>
  <si>
    <t>1619107083</t>
  </si>
  <si>
    <t>6615220043</t>
  </si>
  <si>
    <t>1609827039</t>
  </si>
  <si>
    <t>6613214310</t>
  </si>
  <si>
    <t>1528229689</t>
  </si>
  <si>
    <t>6618647944</t>
  </si>
  <si>
    <t>1548369093</t>
  </si>
  <si>
    <t>6613357747</t>
  </si>
  <si>
    <t>1679683817</t>
  </si>
  <si>
    <t>6616353050</t>
  </si>
  <si>
    <t>1295734218</t>
  </si>
  <si>
    <t>6613244721</t>
  </si>
  <si>
    <t>1184824955</t>
  </si>
  <si>
    <t>6613241455</t>
  </si>
  <si>
    <t>1346261906</t>
  </si>
  <si>
    <t>1114947611</t>
  </si>
  <si>
    <t>6613224902</t>
  </si>
  <si>
    <t>1053331710</t>
  </si>
  <si>
    <t>1871503706</t>
  </si>
  <si>
    <t>6616370137</t>
  </si>
  <si>
    <t>1033129952</t>
  </si>
  <si>
    <t>1912066580</t>
  </si>
  <si>
    <t>8003535400</t>
  </si>
  <si>
    <t>1114032620</t>
  </si>
  <si>
    <t>6616335474</t>
  </si>
  <si>
    <t>1174729958</t>
  </si>
  <si>
    <t>6613277880</t>
  </si>
  <si>
    <t>1578576997</t>
  </si>
  <si>
    <t>6616332229</t>
  </si>
  <si>
    <t>1437162856</t>
  </si>
  <si>
    <t>1275556672</t>
  </si>
  <si>
    <t>6613273101</t>
  </si>
  <si>
    <t>1891006375</t>
  </si>
  <si>
    <t>121288</t>
  </si>
  <si>
    <t>1245312958</t>
  </si>
  <si>
    <t>6613275667</t>
  </si>
  <si>
    <t>1780636092</t>
  </si>
  <si>
    <t>93304</t>
  </si>
  <si>
    <t>6613236086</t>
  </si>
  <si>
    <t>1982973582</t>
  </si>
  <si>
    <t>1952425936</t>
  </si>
  <si>
    <t>6613365300</t>
  </si>
  <si>
    <t>1609029255</t>
  </si>
  <si>
    <t>1407059751</t>
  </si>
  <si>
    <t>3313236086</t>
  </si>
  <si>
    <t>1194838433</t>
  </si>
  <si>
    <t>6618351240</t>
  </si>
  <si>
    <t>1073793287</t>
  </si>
  <si>
    <t>BRON</t>
  </si>
  <si>
    <t>SOLER-RIVERA</t>
  </si>
  <si>
    <t>115587</t>
  </si>
  <si>
    <t>1831453836</t>
  </si>
  <si>
    <t>1790851921</t>
  </si>
  <si>
    <t>93305</t>
  </si>
  <si>
    <t>6613262000</t>
  </si>
  <si>
    <t>1780094300</t>
  </si>
  <si>
    <t>6613262800</t>
  </si>
  <si>
    <t>1972528552</t>
  </si>
  <si>
    <t>6613265052</t>
  </si>
  <si>
    <t>1871527655</t>
  </si>
  <si>
    <t>1285678326</t>
  </si>
  <si>
    <t>6613260333</t>
  </si>
  <si>
    <t>1932530714</t>
  </si>
  <si>
    <t>RAMZAN</t>
  </si>
  <si>
    <t>6613262236</t>
  </si>
  <si>
    <t>A127936</t>
  </si>
  <si>
    <t>1952407983</t>
  </si>
  <si>
    <t>6613262222</t>
  </si>
  <si>
    <t>1629002407</t>
  </si>
  <si>
    <t>6618727000</t>
  </si>
  <si>
    <t>1548503683</t>
  </si>
  <si>
    <t>1336174655</t>
  </si>
  <si>
    <t>1114284718</t>
  </si>
  <si>
    <t>1093923088</t>
  </si>
  <si>
    <t>1033553466</t>
  </si>
  <si>
    <t>6613284284</t>
  </si>
  <si>
    <t>138514</t>
  </si>
  <si>
    <t>1033110184</t>
  </si>
  <si>
    <t>1851702948</t>
  </si>
  <si>
    <t>1710054630</t>
  </si>
  <si>
    <t>93307</t>
  </si>
  <si>
    <t>6613223905</t>
  </si>
  <si>
    <t>1366546798</t>
  </si>
  <si>
    <t>1174534069</t>
  </si>
  <si>
    <t>6613284260</t>
  </si>
  <si>
    <t>1154541019</t>
  </si>
  <si>
    <t>1134232473</t>
  </si>
  <si>
    <t>1275646606</t>
  </si>
  <si>
    <t>1619956927</t>
  </si>
  <si>
    <t>93308</t>
  </si>
  <si>
    <t>6618437830</t>
  </si>
  <si>
    <t>1548335920</t>
  </si>
  <si>
    <t>6613927850</t>
  </si>
  <si>
    <t>1255335956</t>
  </si>
  <si>
    <t>1427050871</t>
  </si>
  <si>
    <t>6613284295</t>
  </si>
  <si>
    <t>1659472934</t>
  </si>
  <si>
    <t>93309</t>
  </si>
  <si>
    <t>6614779283</t>
  </si>
  <si>
    <t>1295711539</t>
  </si>
  <si>
    <t>6613231200</t>
  </si>
  <si>
    <t>1255435376</t>
  </si>
  <si>
    <t>5801 TRUXTUN AVE</t>
  </si>
  <si>
    <t>6613273747</t>
  </si>
  <si>
    <t>1033137591</t>
  </si>
  <si>
    <t>1942498522</t>
  </si>
  <si>
    <t>6613985000</t>
  </si>
  <si>
    <t>1578604880</t>
  </si>
  <si>
    <t>1376872143</t>
  </si>
  <si>
    <t>5925 TRUXTUN AVE</t>
  </si>
  <si>
    <t>6616382273</t>
  </si>
  <si>
    <t>1134379126</t>
  </si>
  <si>
    <t>6613244100</t>
  </si>
  <si>
    <t>1225067812</t>
  </si>
  <si>
    <t>6613274411</t>
  </si>
  <si>
    <t>1447534599</t>
  </si>
  <si>
    <t>1417150715</t>
  </si>
  <si>
    <t>1669435491</t>
  </si>
  <si>
    <t>93311</t>
  </si>
  <si>
    <t>6616637500</t>
  </si>
  <si>
    <t>1417955162</t>
  </si>
  <si>
    <t>6616640790</t>
  </si>
  <si>
    <t>1043453079</t>
  </si>
  <si>
    <t>6613271431</t>
  </si>
  <si>
    <t>1174634307</t>
  </si>
  <si>
    <t>6613210883</t>
  </si>
  <si>
    <t>1457469157</t>
  </si>
  <si>
    <t>6616634700</t>
  </si>
  <si>
    <t>1407894215</t>
  </si>
  <si>
    <t>6617472140</t>
  </si>
  <si>
    <t>1992738843</t>
  </si>
  <si>
    <t>6616630818</t>
  </si>
  <si>
    <t>1962465336</t>
  </si>
  <si>
    <t>1518920982</t>
  </si>
  <si>
    <t>1497880546</t>
  </si>
  <si>
    <t>1023014511</t>
  </si>
  <si>
    <t>1881641595</t>
  </si>
  <si>
    <t>1528463908</t>
  </si>
  <si>
    <t>1447283775</t>
  </si>
  <si>
    <t>8776640808</t>
  </si>
  <si>
    <t>1790768653</t>
  </si>
  <si>
    <t>93312</t>
  </si>
  <si>
    <t>6614102942</t>
  </si>
  <si>
    <t>1275561060</t>
  </si>
  <si>
    <t>1033111471</t>
  </si>
  <si>
    <t>6612151600</t>
  </si>
  <si>
    <t>1437183225</t>
  </si>
  <si>
    <t>93386</t>
  </si>
  <si>
    <t>1679584734</t>
  </si>
  <si>
    <t>7604993640</t>
  </si>
  <si>
    <t>1851393813</t>
  </si>
  <si>
    <t>7604993855</t>
  </si>
  <si>
    <t>1780614693</t>
  </si>
  <si>
    <t>1356579783</t>
  </si>
  <si>
    <t>3144436483</t>
  </si>
  <si>
    <t>137201</t>
  </si>
  <si>
    <t>1134123920</t>
  </si>
  <si>
    <t>1679528897</t>
  </si>
  <si>
    <t>1144303199</t>
  </si>
  <si>
    <t>1235115015</t>
  </si>
  <si>
    <t>1619165057</t>
  </si>
  <si>
    <t>1063672814</t>
  </si>
  <si>
    <t>1124056809</t>
  </si>
  <si>
    <t>7603712128</t>
  </si>
  <si>
    <t>1811296288</t>
  </si>
  <si>
    <t>14479</t>
  </si>
  <si>
    <t>1164662714</t>
  </si>
  <si>
    <t>93581</t>
  </si>
  <si>
    <t>6619722874</t>
  </si>
  <si>
    <t>1497819361</t>
  </si>
  <si>
    <t>90601</t>
  </si>
  <si>
    <t>5626980948</t>
  </si>
  <si>
    <t>1962513846</t>
  </si>
  <si>
    <t>5627899908</t>
  </si>
  <si>
    <t>1437259348</t>
  </si>
  <si>
    <t>5629084355</t>
  </si>
  <si>
    <t>1265525786</t>
  </si>
  <si>
    <t>1548353055</t>
  </si>
  <si>
    <t>1265476162</t>
  </si>
  <si>
    <t>7643 PAINTER AVE</t>
  </si>
  <si>
    <t>5624645350</t>
  </si>
  <si>
    <t>1386782167</t>
  </si>
  <si>
    <t>5626986266</t>
  </si>
  <si>
    <t>1790832483</t>
  </si>
  <si>
    <t>5626980161</t>
  </si>
  <si>
    <t>1982636288</t>
  </si>
  <si>
    <t>7941 PAINTER AVE</t>
  </si>
  <si>
    <t>5623601530</t>
  </si>
  <si>
    <t>1205940723</t>
  </si>
  <si>
    <t>5626930735</t>
  </si>
  <si>
    <t>1750593349</t>
  </si>
  <si>
    <t>1356554448</t>
  </si>
  <si>
    <t>1841495538</t>
  </si>
  <si>
    <t>5626961001</t>
  </si>
  <si>
    <t>1306959333</t>
  </si>
  <si>
    <t>90603</t>
  </si>
  <si>
    <t>5626987761</t>
  </si>
  <si>
    <t>1891056388</t>
  </si>
  <si>
    <t>5629477754</t>
  </si>
  <si>
    <t>1770756330</t>
  </si>
  <si>
    <t>5629473307</t>
  </si>
  <si>
    <t>1588722946</t>
  </si>
  <si>
    <t>1083702815</t>
  </si>
  <si>
    <t>90605</t>
  </si>
  <si>
    <t>5629455625</t>
  </si>
  <si>
    <t>1205814837</t>
  </si>
  <si>
    <t>5629077616</t>
  </si>
  <si>
    <t>1396844379</t>
  </si>
  <si>
    <t>5626986388</t>
  </si>
  <si>
    <t>1295955938</t>
  </si>
  <si>
    <t>5629067766</t>
  </si>
  <si>
    <t>1245474378</t>
  </si>
  <si>
    <t>1982703955</t>
  </si>
  <si>
    <t>1497013759</t>
  </si>
  <si>
    <t>12291 WASHINGTON BLVD STE 201</t>
  </si>
  <si>
    <t>90606</t>
  </si>
  <si>
    <t>5626980306</t>
  </si>
  <si>
    <t>1003068420</t>
  </si>
  <si>
    <t>12291 WASHINGTON BLVD</t>
  </si>
  <si>
    <t>5626982541</t>
  </si>
  <si>
    <t>A111288</t>
  </si>
  <si>
    <t>1992148266</t>
  </si>
  <si>
    <t>AHILAN</t>
  </si>
  <si>
    <t>ARULANANDAN</t>
  </si>
  <si>
    <t>A132459</t>
  </si>
  <si>
    <t>1760509749</t>
  </si>
  <si>
    <t>90638</t>
  </si>
  <si>
    <t>5629419853</t>
  </si>
  <si>
    <t>1104941616</t>
  </si>
  <si>
    <t>1306103742</t>
  </si>
  <si>
    <t>2444 W BEVERLY BLVD</t>
  </si>
  <si>
    <t>5624718669</t>
  </si>
  <si>
    <t>128848</t>
  </si>
  <si>
    <t>1487663837</t>
  </si>
  <si>
    <t>3237266200</t>
  </si>
  <si>
    <t>1124070578</t>
  </si>
  <si>
    <t>3237283955</t>
  </si>
  <si>
    <t>1346325362</t>
  </si>
  <si>
    <t>3237205505</t>
  </si>
  <si>
    <t>1174629166</t>
  </si>
  <si>
    <t>3237227418</t>
  </si>
  <si>
    <t>1396806428</t>
  </si>
  <si>
    <t>3237210690</t>
  </si>
  <si>
    <t>1053613570</t>
  </si>
  <si>
    <t>2133596393</t>
  </si>
  <si>
    <t>1861415739</t>
  </si>
  <si>
    <t>3237286070</t>
  </si>
  <si>
    <t>1639270051</t>
  </si>
  <si>
    <t>3238882058</t>
  </si>
  <si>
    <t>1568627222</t>
  </si>
  <si>
    <t>3238375147</t>
  </si>
  <si>
    <t>1760422067</t>
  </si>
  <si>
    <t>5626676648</t>
  </si>
  <si>
    <t>1134220544</t>
  </si>
  <si>
    <t>1639199656</t>
  </si>
  <si>
    <t>3237280671</t>
  </si>
  <si>
    <t>1548370638</t>
  </si>
  <si>
    <t>1487692372</t>
  </si>
  <si>
    <t>1215001987</t>
  </si>
  <si>
    <t>3238888981</t>
  </si>
  <si>
    <t>1891853115</t>
  </si>
  <si>
    <t>1467483115</t>
  </si>
  <si>
    <t>3237283270</t>
  </si>
  <si>
    <t>1407813322</t>
  </si>
  <si>
    <t>1538200860</t>
  </si>
  <si>
    <t>3237261317</t>
  </si>
  <si>
    <t>1164475588</t>
  </si>
  <si>
    <t>1326068354</t>
  </si>
  <si>
    <t>1932295680</t>
  </si>
  <si>
    <t>3237281845</t>
  </si>
  <si>
    <t>1326296880</t>
  </si>
  <si>
    <t>3237280655</t>
  </si>
  <si>
    <t>1538243373</t>
  </si>
  <si>
    <t>3237225550</t>
  </si>
  <si>
    <t>1821178633</t>
  </si>
  <si>
    <t>3238888646</t>
  </si>
  <si>
    <t>1548213929</t>
  </si>
  <si>
    <t>90650</t>
  </si>
  <si>
    <t>5628677999</t>
  </si>
  <si>
    <t>1962423467</t>
  </si>
  <si>
    <t>5624067070</t>
  </si>
  <si>
    <t>1699817221</t>
  </si>
  <si>
    <t>5628647279</t>
  </si>
  <si>
    <t>1497841258</t>
  </si>
  <si>
    <t>90660</t>
  </si>
  <si>
    <t>5629429895</t>
  </si>
  <si>
    <t>1285950626</t>
  </si>
  <si>
    <t>5629496069</t>
  </si>
  <si>
    <t>1447332432</t>
  </si>
  <si>
    <t>1235348038</t>
  </si>
  <si>
    <t>1912264433</t>
  </si>
  <si>
    <t>137398</t>
  </si>
  <si>
    <t>1760682504</t>
  </si>
  <si>
    <t>1356503916</t>
  </si>
  <si>
    <t>1679956114</t>
  </si>
  <si>
    <t>9436 SLAUSO</t>
  </si>
  <si>
    <t>8884999303</t>
  </si>
  <si>
    <t>A145680</t>
  </si>
  <si>
    <t>1467472035</t>
  </si>
  <si>
    <t>5626546855</t>
  </si>
  <si>
    <t>1346553427</t>
  </si>
  <si>
    <t>1720123623</t>
  </si>
  <si>
    <t>90670</t>
  </si>
  <si>
    <t>5629498455</t>
  </si>
  <si>
    <t>1851658314</t>
  </si>
  <si>
    <t>5627895434</t>
  </si>
  <si>
    <t>1265456636</t>
  </si>
  <si>
    <t>5628644000</t>
  </si>
  <si>
    <t>1174719058</t>
  </si>
  <si>
    <t>90701</t>
  </si>
  <si>
    <t>5624030400</t>
  </si>
  <si>
    <t>1467415455</t>
  </si>
  <si>
    <t>5628658537</t>
  </si>
  <si>
    <t>1811990708</t>
  </si>
  <si>
    <t>90703</t>
  </si>
  <si>
    <t>5628650220</t>
  </si>
  <si>
    <t>1922139906</t>
  </si>
  <si>
    <t>5628090142</t>
  </si>
  <si>
    <t>1831202092</t>
  </si>
  <si>
    <t>5628658750</t>
  </si>
  <si>
    <t>1104833516</t>
  </si>
  <si>
    <t>5622290902</t>
  </si>
  <si>
    <t>63350</t>
  </si>
  <si>
    <t>1144236399</t>
  </si>
  <si>
    <t>90706</t>
  </si>
  <si>
    <t>5628678681</t>
  </si>
  <si>
    <t>35767</t>
  </si>
  <si>
    <t>1811078330</t>
  </si>
  <si>
    <t>5628048112</t>
  </si>
  <si>
    <t>1114952777</t>
  </si>
  <si>
    <t>3234232272</t>
  </si>
  <si>
    <t>1760498281</t>
  </si>
  <si>
    <t>5628043481</t>
  </si>
  <si>
    <t>1003913831</t>
  </si>
  <si>
    <t>5624617588</t>
  </si>
  <si>
    <t>1548343932</t>
  </si>
  <si>
    <t>5628040742</t>
  </si>
  <si>
    <t>1821105610</t>
  </si>
  <si>
    <t>5629252625</t>
  </si>
  <si>
    <t>1952469264</t>
  </si>
  <si>
    <t>5628040100</t>
  </si>
  <si>
    <t>1669486338</t>
  </si>
  <si>
    <t>1841433653</t>
  </si>
  <si>
    <t>5624611179</t>
  </si>
  <si>
    <t>1255401139</t>
  </si>
  <si>
    <t>5628668046</t>
  </si>
  <si>
    <t>1801015599</t>
  </si>
  <si>
    <t>5628678881</t>
  </si>
  <si>
    <t>1790874337</t>
  </si>
  <si>
    <t>1447349006</t>
  </si>
  <si>
    <t>1235239302</t>
  </si>
  <si>
    <t>5628046661</t>
  </si>
  <si>
    <t>1669509378</t>
  </si>
  <si>
    <t>8008234040</t>
  </si>
  <si>
    <t>1114900610</t>
  </si>
  <si>
    <t>5629257033</t>
  </si>
  <si>
    <t>1891701033</t>
  </si>
  <si>
    <t>1255696100</t>
  </si>
  <si>
    <t>90710</t>
  </si>
  <si>
    <t>3105347600</t>
  </si>
  <si>
    <t>1609216100</t>
  </si>
  <si>
    <t>1184980161</t>
  </si>
  <si>
    <t>3232685000</t>
  </si>
  <si>
    <t>1265790760</t>
  </si>
  <si>
    <t>4243282187</t>
  </si>
  <si>
    <t>1013357813</t>
  </si>
  <si>
    <t>3103255111</t>
  </si>
  <si>
    <t>1073661955</t>
  </si>
  <si>
    <t>3107841800</t>
  </si>
  <si>
    <t>1104978568</t>
  </si>
  <si>
    <t>1346510104</t>
  </si>
  <si>
    <t>3102576329</t>
  </si>
  <si>
    <t>129068</t>
  </si>
  <si>
    <t>1942463534</t>
  </si>
  <si>
    <t>3107845800</t>
  </si>
  <si>
    <t>1033372917</t>
  </si>
  <si>
    <t>1457568362</t>
  </si>
  <si>
    <t>3105346203</t>
  </si>
  <si>
    <t>1699795476</t>
  </si>
  <si>
    <t>3105345765</t>
  </si>
  <si>
    <t>1689865644</t>
  </si>
  <si>
    <t>1942683487</t>
  </si>
  <si>
    <t>SHINTAU</t>
  </si>
  <si>
    <t>A145461</t>
  </si>
  <si>
    <t>1770870180</t>
  </si>
  <si>
    <t>8007801230</t>
  </si>
  <si>
    <t>1760865208</t>
  </si>
  <si>
    <t>1245595016</t>
  </si>
  <si>
    <t>4243282063</t>
  </si>
  <si>
    <t>1215193495</t>
  </si>
  <si>
    <t>AMAYA</t>
  </si>
  <si>
    <t>4243282094</t>
  </si>
  <si>
    <t>20A10917</t>
  </si>
  <si>
    <t>1689673840</t>
  </si>
  <si>
    <t>3105394398</t>
  </si>
  <si>
    <t>1528275310</t>
  </si>
  <si>
    <t>1104200922</t>
  </si>
  <si>
    <t>A145273</t>
  </si>
  <si>
    <t>1750569885</t>
  </si>
  <si>
    <t>1619178597</t>
  </si>
  <si>
    <t>1386050805</t>
  </si>
  <si>
    <t>3105346221</t>
  </si>
  <si>
    <t>1700141652</t>
  </si>
  <si>
    <t>1215310750</t>
  </si>
  <si>
    <t>1457582439</t>
  </si>
  <si>
    <t>1639266141</t>
  </si>
  <si>
    <t>3103254344</t>
  </si>
  <si>
    <t>1538265830</t>
  </si>
  <si>
    <t>JAVADI</t>
  </si>
  <si>
    <t>5750 DOWNEY AVE STE 202</t>
  </si>
  <si>
    <t>90712</t>
  </si>
  <si>
    <t>5626344939</t>
  </si>
  <si>
    <t>A97057</t>
  </si>
  <si>
    <t>1649414855</t>
  </si>
  <si>
    <t>5626331616</t>
  </si>
  <si>
    <t>1518927540</t>
  </si>
  <si>
    <t>1538108139</t>
  </si>
  <si>
    <t>90716</t>
  </si>
  <si>
    <t>5629244455</t>
  </si>
  <si>
    <t>1740437631</t>
  </si>
  <si>
    <t>5624212188</t>
  </si>
  <si>
    <t>1063574267</t>
  </si>
  <si>
    <t>2173 LOMITA BLVD STE 105</t>
  </si>
  <si>
    <t>90717</t>
  </si>
  <si>
    <t>4243054169</t>
  </si>
  <si>
    <t>1619078599</t>
  </si>
  <si>
    <t>3105170977</t>
  </si>
  <si>
    <t>1053474783</t>
  </si>
  <si>
    <t>90723</t>
  </si>
  <si>
    <t>5626301415</t>
  </si>
  <si>
    <t>1629149901</t>
  </si>
  <si>
    <t>5624040503</t>
  </si>
  <si>
    <t>1588778930</t>
  </si>
  <si>
    <t>5625314171</t>
  </si>
  <si>
    <t>1477553568</t>
  </si>
  <si>
    <t>5626333131</t>
  </si>
  <si>
    <t>1396770103</t>
  </si>
  <si>
    <t>5625317790</t>
  </si>
  <si>
    <t>1669551891</t>
  </si>
  <si>
    <t>5626305581</t>
  </si>
  <si>
    <t>1780613570</t>
  </si>
  <si>
    <t>5626341000</t>
  </si>
  <si>
    <t>1326113663</t>
  </si>
  <si>
    <t>5625313331</t>
  </si>
  <si>
    <t>1891720884</t>
  </si>
  <si>
    <t>5625319806</t>
  </si>
  <si>
    <t>1497802003</t>
  </si>
  <si>
    <t>5625312231</t>
  </si>
  <si>
    <t>1174632939</t>
  </si>
  <si>
    <t>5626341049</t>
  </si>
  <si>
    <t>1457452310</t>
  </si>
  <si>
    <t>1184659609</t>
  </si>
  <si>
    <t>5626301991</t>
  </si>
  <si>
    <t>1003047978</t>
  </si>
  <si>
    <t>5626332021</t>
  </si>
  <si>
    <t>1912120379</t>
  </si>
  <si>
    <t>5626335438</t>
  </si>
  <si>
    <t>1407904089</t>
  </si>
  <si>
    <t>5626639191</t>
  </si>
  <si>
    <t>1124130943</t>
  </si>
  <si>
    <t>5625311178</t>
  </si>
  <si>
    <t>1336170075</t>
  </si>
  <si>
    <t>1326127580</t>
  </si>
  <si>
    <t>5626349433</t>
  </si>
  <si>
    <t>1720007289</t>
  </si>
  <si>
    <t>1144370354</t>
  </si>
  <si>
    <t>90731</t>
  </si>
  <si>
    <t>3107325889</t>
  </si>
  <si>
    <t>1891908869</t>
  </si>
  <si>
    <t>3107325887</t>
  </si>
  <si>
    <t>1609100049</t>
  </si>
  <si>
    <t>3105470202</t>
  </si>
  <si>
    <t>1003954942</t>
  </si>
  <si>
    <t>3105470887</t>
  </si>
  <si>
    <t>1235437575</t>
  </si>
  <si>
    <t>3109441108</t>
  </si>
  <si>
    <t>1629078969</t>
  </si>
  <si>
    <t>7607233223</t>
  </si>
  <si>
    <t>1598841983</t>
  </si>
  <si>
    <t>1740539048</t>
  </si>
  <si>
    <t>90732</t>
  </si>
  <si>
    <t>3105140838</t>
  </si>
  <si>
    <t>1356544407</t>
  </si>
  <si>
    <t>1300 W 7TH ST</t>
  </si>
  <si>
    <t>3108323311</t>
  </si>
  <si>
    <t>1104984715</t>
  </si>
  <si>
    <t>90744</t>
  </si>
  <si>
    <t>3105495760</t>
  </si>
  <si>
    <t>1164459400</t>
  </si>
  <si>
    <t>3105188800</t>
  </si>
  <si>
    <t>1083643456</t>
  </si>
  <si>
    <t>1336243724</t>
  </si>
  <si>
    <t>3108306500</t>
  </si>
  <si>
    <t>1548573793</t>
  </si>
  <si>
    <t>3104042040</t>
  </si>
  <si>
    <t>1710035126</t>
  </si>
  <si>
    <t>THECLA</t>
  </si>
  <si>
    <t>MGBOJIRIKWE</t>
  </si>
  <si>
    <t>936 N WILMINGTON BLVD</t>
  </si>
  <si>
    <t>3108163111</t>
  </si>
  <si>
    <t>A83572</t>
  </si>
  <si>
    <t>1689732646</t>
  </si>
  <si>
    <t>1770621641</t>
  </si>
  <si>
    <t>3105131591</t>
  </si>
  <si>
    <t>1689738189</t>
  </si>
  <si>
    <t>3105186146</t>
  </si>
  <si>
    <t>1073920583</t>
  </si>
  <si>
    <t>445 E ANAHEIM ST</t>
  </si>
  <si>
    <t>5622779476</t>
  </si>
  <si>
    <t>1811926280</t>
  </si>
  <si>
    <t>1477654440</t>
  </si>
  <si>
    <t>3108351414</t>
  </si>
  <si>
    <t>1548339278</t>
  </si>
  <si>
    <t>23517 MAIN ST STE 104</t>
  </si>
  <si>
    <t>90745</t>
  </si>
  <si>
    <t>3102332555</t>
  </si>
  <si>
    <t>A56493</t>
  </si>
  <si>
    <t>1720010119</t>
  </si>
  <si>
    <t>3105492840</t>
  </si>
  <si>
    <t>1922103860</t>
  </si>
  <si>
    <t>3108356627</t>
  </si>
  <si>
    <t>1225238850</t>
  </si>
  <si>
    <t>GOSSETTE</t>
  </si>
  <si>
    <t>824 E CARSON ST STE 101</t>
  </si>
  <si>
    <t>3102333203</t>
  </si>
  <si>
    <t>1821300286</t>
  </si>
  <si>
    <t>90801</t>
  </si>
  <si>
    <t>1740322312</t>
  </si>
  <si>
    <t>90802</t>
  </si>
  <si>
    <t>4152797154</t>
  </si>
  <si>
    <t>1164421814</t>
  </si>
  <si>
    <t>5624996191</t>
  </si>
  <si>
    <t>1881742856</t>
  </si>
  <si>
    <t>5624355040</t>
  </si>
  <si>
    <t>1902954837</t>
  </si>
  <si>
    <t>90803</t>
  </si>
  <si>
    <t>5626449293</t>
  </si>
  <si>
    <t>1639466097</t>
  </si>
  <si>
    <t>90804</t>
  </si>
  <si>
    <t>1003904814</t>
  </si>
  <si>
    <t>5629333009</t>
  </si>
  <si>
    <t>1720077274</t>
  </si>
  <si>
    <t>5629313137</t>
  </si>
  <si>
    <t>1265515704</t>
  </si>
  <si>
    <t>5629336900</t>
  </si>
  <si>
    <t>1376658096</t>
  </si>
  <si>
    <t>5626219231</t>
  </si>
  <si>
    <t>1023313772</t>
  </si>
  <si>
    <t>1720102197</t>
  </si>
  <si>
    <t>1801194873</t>
  </si>
  <si>
    <t>5629338513</t>
  </si>
  <si>
    <t>124950</t>
  </si>
  <si>
    <t>1457444275</t>
  </si>
  <si>
    <t>5624984425</t>
  </si>
  <si>
    <t>1497869770</t>
  </si>
  <si>
    <t>1962601500</t>
  </si>
  <si>
    <t>90805</t>
  </si>
  <si>
    <t>6617237416</t>
  </si>
  <si>
    <t>1316051329</t>
  </si>
  <si>
    <t>5624230421</t>
  </si>
  <si>
    <t>1750428496</t>
  </si>
  <si>
    <t>5624284222</t>
  </si>
  <si>
    <t>1518015916</t>
  </si>
  <si>
    <t>204</t>
  </si>
  <si>
    <t>5626021733</t>
  </si>
  <si>
    <t>1962601583</t>
  </si>
  <si>
    <t>8448224646</t>
  </si>
  <si>
    <t>1437184686</t>
  </si>
  <si>
    <t>5624233383</t>
  </si>
  <si>
    <t>1710045893</t>
  </si>
  <si>
    <t>5629891166</t>
  </si>
  <si>
    <t>1750645289</t>
  </si>
  <si>
    <t>450 E SPRING ST STE 1</t>
  </si>
  <si>
    <t>5629330050</t>
  </si>
  <si>
    <t>1912902602</t>
  </si>
  <si>
    <t>7144450220</t>
  </si>
  <si>
    <t>1043368863</t>
  </si>
  <si>
    <t>5629338590</t>
  </si>
  <si>
    <t>1508023425</t>
  </si>
  <si>
    <t>7144450228</t>
  </si>
  <si>
    <t>107823</t>
  </si>
  <si>
    <t>1194842344</t>
  </si>
  <si>
    <t>1417006990</t>
  </si>
  <si>
    <t>5624926383</t>
  </si>
  <si>
    <t>1265814586</t>
  </si>
  <si>
    <t>5623055033</t>
  </si>
  <si>
    <t>1821409210</t>
  </si>
  <si>
    <t>2600 REDONDO AVE</t>
  </si>
  <si>
    <t>5629887340</t>
  </si>
  <si>
    <t>A140492</t>
  </si>
  <si>
    <t>1255451894</t>
  </si>
  <si>
    <t>5625955479</t>
  </si>
  <si>
    <t>1346346616</t>
  </si>
  <si>
    <t>5625994833</t>
  </si>
  <si>
    <t>1306942073</t>
  </si>
  <si>
    <t>5629330400</t>
  </si>
  <si>
    <t>1427336593</t>
  </si>
  <si>
    <t>1881812402</t>
  </si>
  <si>
    <t>5624929900</t>
  </si>
  <si>
    <t>1306088018</t>
  </si>
  <si>
    <t>1528104437</t>
  </si>
  <si>
    <t>5622644676</t>
  </si>
  <si>
    <t>1609004530</t>
  </si>
  <si>
    <t>5629330432</t>
  </si>
  <si>
    <t>1871884122</t>
  </si>
  <si>
    <t>1013912054</t>
  </si>
  <si>
    <t>5629333350</t>
  </si>
  <si>
    <t>1184814758</t>
  </si>
  <si>
    <t>1043280373</t>
  </si>
  <si>
    <t>5625955056</t>
  </si>
  <si>
    <t>1508063769</t>
  </si>
  <si>
    <t>1891937017</t>
  </si>
  <si>
    <t>5629972350</t>
  </si>
  <si>
    <t>20A10211</t>
  </si>
  <si>
    <t>1629023296</t>
  </si>
  <si>
    <t>5629978510</t>
  </si>
  <si>
    <t>1053542258</t>
  </si>
  <si>
    <t>5629811400</t>
  </si>
  <si>
    <t>1750326609</t>
  </si>
  <si>
    <t>5625917302</t>
  </si>
  <si>
    <t>1942640602</t>
  </si>
  <si>
    <t>5629333806</t>
  </si>
  <si>
    <t>1447275631</t>
  </si>
  <si>
    <t>5622188778</t>
  </si>
  <si>
    <t>1164811568</t>
  </si>
  <si>
    <t>5624903580</t>
  </si>
  <si>
    <t>132098</t>
  </si>
  <si>
    <t>1184888471</t>
  </si>
  <si>
    <t>1306103783</t>
  </si>
  <si>
    <t>5629972000</t>
  </si>
  <si>
    <t>1083023790</t>
  </si>
  <si>
    <t>5623054883</t>
  </si>
  <si>
    <t>1578709416</t>
  </si>
  <si>
    <t>2921 REDONDO AVE</t>
  </si>
  <si>
    <t>5624265551</t>
  </si>
  <si>
    <t>1801852900</t>
  </si>
  <si>
    <t>5624266571</t>
  </si>
  <si>
    <t>1396002390</t>
  </si>
  <si>
    <t>1306212261</t>
  </si>
  <si>
    <t>SNIDER</t>
  </si>
  <si>
    <t>2880 ATLANTIC AVE STE 170</t>
  </si>
  <si>
    <t>A145992</t>
  </si>
  <si>
    <t>1457317133</t>
  </si>
  <si>
    <t>1215213871</t>
  </si>
  <si>
    <t>1467540765</t>
  </si>
  <si>
    <t>5629816856</t>
  </si>
  <si>
    <t>1972559631</t>
  </si>
  <si>
    <t>1831288406</t>
  </si>
  <si>
    <t>5629816865</t>
  </si>
  <si>
    <t>1811093305</t>
  </si>
  <si>
    <t>5629338740</t>
  </si>
  <si>
    <t>1922272707</t>
  </si>
  <si>
    <t>1306820071</t>
  </si>
  <si>
    <t>5625950166</t>
  </si>
  <si>
    <t>1184887838</t>
  </si>
  <si>
    <t>5629330431</t>
  </si>
  <si>
    <t>1598132250</t>
  </si>
  <si>
    <t>14220</t>
  </si>
  <si>
    <t>1699979229</t>
  </si>
  <si>
    <t>5624244447</t>
  </si>
  <si>
    <t>1215921028</t>
  </si>
  <si>
    <t>1689672909</t>
  </si>
  <si>
    <t>1043217292</t>
  </si>
  <si>
    <t>5624370373</t>
  </si>
  <si>
    <t>1750655502</t>
  </si>
  <si>
    <t>9518330443</t>
  </si>
  <si>
    <t>1316035363</t>
  </si>
  <si>
    <t>5629338749</t>
  </si>
  <si>
    <t>1558461327</t>
  </si>
  <si>
    <t>1093027328</t>
  </si>
  <si>
    <t>1679765093</t>
  </si>
  <si>
    <t>1649534900</t>
  </si>
  <si>
    <t>1801936844</t>
  </si>
  <si>
    <t>1982882254</t>
  </si>
  <si>
    <t>1366616187</t>
  </si>
  <si>
    <t>5629338528</t>
  </si>
  <si>
    <t>1023193125</t>
  </si>
  <si>
    <t>5625913222</t>
  </si>
  <si>
    <t>1467622068</t>
  </si>
  <si>
    <t>1982708921</t>
  </si>
  <si>
    <t>5624265630</t>
  </si>
  <si>
    <t>1649391954</t>
  </si>
  <si>
    <t>5629330590</t>
  </si>
  <si>
    <t>1962889964</t>
  </si>
  <si>
    <t>7149667253</t>
  </si>
  <si>
    <t>143944</t>
  </si>
  <si>
    <t>1891903142</t>
  </si>
  <si>
    <t>MEHTAB</t>
  </si>
  <si>
    <t>BAMBRAH-DHAM</t>
  </si>
  <si>
    <t>3760 ATLANTIC AVE</t>
  </si>
  <si>
    <t>90807</t>
  </si>
  <si>
    <t>5625957467</t>
  </si>
  <si>
    <t>A93640</t>
  </si>
  <si>
    <t>1497820732</t>
  </si>
  <si>
    <t>5627289572</t>
  </si>
  <si>
    <t>1629005780</t>
  </si>
  <si>
    <t>5629332000</t>
  </si>
  <si>
    <t>1700164944</t>
  </si>
  <si>
    <t>5622344926</t>
  </si>
  <si>
    <t>1841481439</t>
  </si>
  <si>
    <t>3828 SCHAUFELE AVE STE 200</t>
  </si>
  <si>
    <t>90808</t>
  </si>
  <si>
    <t>6572418990</t>
  </si>
  <si>
    <t>1962538181</t>
  </si>
  <si>
    <t>90810</t>
  </si>
  <si>
    <t>5624926698</t>
  </si>
  <si>
    <t>1497853592</t>
  </si>
  <si>
    <t>90813</t>
  </si>
  <si>
    <t>5625908509</t>
  </si>
  <si>
    <t>1982969838</t>
  </si>
  <si>
    <t>KAWASAKI</t>
  </si>
  <si>
    <t>5627532300</t>
  </si>
  <si>
    <t>A126912</t>
  </si>
  <si>
    <t>1891820627</t>
  </si>
  <si>
    <t>5626241111</t>
  </si>
  <si>
    <t>1518995133</t>
  </si>
  <si>
    <t>5625998601</t>
  </si>
  <si>
    <t>1255480661</t>
  </si>
  <si>
    <t>CHAVOSHAN</t>
  </si>
  <si>
    <t>GME THIRD F</t>
  </si>
  <si>
    <t>5624919354</t>
  </si>
  <si>
    <t>G85367</t>
  </si>
  <si>
    <t>1114990058</t>
  </si>
  <si>
    <t>5625998635</t>
  </si>
  <si>
    <t>1215965637</t>
  </si>
  <si>
    <t>1326089277</t>
  </si>
  <si>
    <t>5625913685</t>
  </si>
  <si>
    <t>1760550420</t>
  </si>
  <si>
    <t>5629016767</t>
  </si>
  <si>
    <t>1497821516</t>
  </si>
  <si>
    <t>5629835496</t>
  </si>
  <si>
    <t>1225126311</t>
  </si>
  <si>
    <t>5624919292</t>
  </si>
  <si>
    <t>1073604716</t>
  </si>
  <si>
    <t>5624953985</t>
  </si>
  <si>
    <t>1417264383</t>
  </si>
  <si>
    <t>5627532301</t>
  </si>
  <si>
    <t>A119295</t>
  </si>
  <si>
    <t>1457468001</t>
  </si>
  <si>
    <t>5622255831</t>
  </si>
  <si>
    <t>1801831573</t>
  </si>
  <si>
    <t>1043240633</t>
  </si>
  <si>
    <t>1033140249</t>
  </si>
  <si>
    <t>1548208242</t>
  </si>
  <si>
    <t>5626244999</t>
  </si>
  <si>
    <t>1518075209</t>
  </si>
  <si>
    <t>1013109461</t>
  </si>
  <si>
    <t>1942411178</t>
  </si>
  <si>
    <t>5622643558</t>
  </si>
  <si>
    <t>1306839121</t>
  </si>
  <si>
    <t>1811925233</t>
  </si>
  <si>
    <t>1164516043</t>
  </si>
  <si>
    <t>5624374462</t>
  </si>
  <si>
    <t>1235436023</t>
  </si>
  <si>
    <t>1447420989</t>
  </si>
  <si>
    <t>1699961664</t>
  </si>
  <si>
    <t>5622085991</t>
  </si>
  <si>
    <t>1841315389</t>
  </si>
  <si>
    <t>5623665920</t>
  </si>
  <si>
    <t>1780780577</t>
  </si>
  <si>
    <t>5624371882</t>
  </si>
  <si>
    <t>1497842256</t>
  </si>
  <si>
    <t>5622184298</t>
  </si>
  <si>
    <t>1083809537</t>
  </si>
  <si>
    <t>1457494643</t>
  </si>
  <si>
    <t>5624919001</t>
  </si>
  <si>
    <t>1447445218</t>
  </si>
  <si>
    <t>1932207768</t>
  </si>
  <si>
    <t>1528137791</t>
  </si>
  <si>
    <t>5625991565</t>
  </si>
  <si>
    <t>1255362158</t>
  </si>
  <si>
    <t>1215201058</t>
  </si>
  <si>
    <t>5625900345</t>
  </si>
  <si>
    <t>1235559436</t>
  </si>
  <si>
    <t>SINDALISA</t>
  </si>
  <si>
    <t>HEAN</t>
  </si>
  <si>
    <t>1043 ELM AVE STE 301</t>
  </si>
  <si>
    <t>5626244943</t>
  </si>
  <si>
    <t>A137717</t>
  </si>
  <si>
    <t>1023245198</t>
  </si>
  <si>
    <t>90814</t>
  </si>
  <si>
    <t>5629870665</t>
  </si>
  <si>
    <t>821</t>
  </si>
  <si>
    <t>1528073269</t>
  </si>
  <si>
    <t>90815</t>
  </si>
  <si>
    <t>5625974181</t>
  </si>
  <si>
    <t>A35078</t>
  </si>
  <si>
    <t>1245363969</t>
  </si>
  <si>
    <t>1114008067</t>
  </si>
  <si>
    <t>5624218283</t>
  </si>
  <si>
    <t>1205831799</t>
  </si>
  <si>
    <t>7144424864</t>
  </si>
  <si>
    <t>1205845237</t>
  </si>
  <si>
    <t>5624292473</t>
  </si>
  <si>
    <t>1538272885</t>
  </si>
  <si>
    <t>53647</t>
  </si>
  <si>
    <t>1588930085</t>
  </si>
  <si>
    <t>5623462222</t>
  </si>
  <si>
    <t>1093726457</t>
  </si>
  <si>
    <t>1497012991</t>
  </si>
  <si>
    <t>1285639773</t>
  </si>
  <si>
    <t>1245224831</t>
  </si>
  <si>
    <t>5624251275</t>
  </si>
  <si>
    <t>1144222803</t>
  </si>
  <si>
    <t>5625704317</t>
  </si>
  <si>
    <t>1326044769</t>
  </si>
  <si>
    <t>7149646229</t>
  </si>
  <si>
    <t>1205157476</t>
  </si>
  <si>
    <t>90822</t>
  </si>
  <si>
    <t>5628268000</t>
  </si>
  <si>
    <t>1063553428</t>
  </si>
  <si>
    <t>1265492771</t>
  </si>
  <si>
    <t>91006</t>
  </si>
  <si>
    <t>6266766273</t>
  </si>
  <si>
    <t>1689993743</t>
  </si>
  <si>
    <t>CASTILLA YAT</t>
  </si>
  <si>
    <t>450 E HUNTINGTON DR</t>
  </si>
  <si>
    <t>6264621884</t>
  </si>
  <si>
    <t>124315</t>
  </si>
  <si>
    <t>1710925904</t>
  </si>
  <si>
    <t>6264450600</t>
  </si>
  <si>
    <t>1093707788</t>
  </si>
  <si>
    <t>6264620000</t>
  </si>
  <si>
    <t>1346227758</t>
  </si>
  <si>
    <t>6268219892</t>
  </si>
  <si>
    <t>1336244458</t>
  </si>
  <si>
    <t>6262942070</t>
  </si>
  <si>
    <t>1235125790</t>
  </si>
  <si>
    <t>6268219075</t>
  </si>
  <si>
    <t>1568572592</t>
  </si>
  <si>
    <t>6262564673</t>
  </si>
  <si>
    <t>1790907962</t>
  </si>
  <si>
    <t>6267753200</t>
  </si>
  <si>
    <t>1699904060</t>
  </si>
  <si>
    <t>6263575087</t>
  </si>
  <si>
    <t>1326368572</t>
  </si>
  <si>
    <t>6262444866</t>
  </si>
  <si>
    <t>1538351911</t>
  </si>
  <si>
    <t>3034940200</t>
  </si>
  <si>
    <t>1912080847</t>
  </si>
  <si>
    <t>6263583204</t>
  </si>
  <si>
    <t>1477589133</t>
  </si>
  <si>
    <t>1598869018</t>
  </si>
  <si>
    <t>6263011515</t>
  </si>
  <si>
    <t>954241388</t>
  </si>
  <si>
    <t>1669579579</t>
  </si>
  <si>
    <t>1578667093</t>
  </si>
  <si>
    <t>6263598111</t>
  </si>
  <si>
    <t>1982753521</t>
  </si>
  <si>
    <t>1386730919</t>
  </si>
  <si>
    <t>6263032541</t>
  </si>
  <si>
    <t>1407938376</t>
  </si>
  <si>
    <t>1366559155</t>
  </si>
  <si>
    <t>1952597858</t>
  </si>
  <si>
    <t>1093876245</t>
  </si>
  <si>
    <t>6269301600</t>
  </si>
  <si>
    <t>1285825414</t>
  </si>
  <si>
    <t>6264719200</t>
  </si>
  <si>
    <t>1164526448</t>
  </si>
  <si>
    <t>1790934800</t>
  </si>
  <si>
    <t>NISREEN</t>
  </si>
  <si>
    <t>A130466</t>
  </si>
  <si>
    <t>1598879918</t>
  </si>
  <si>
    <t>1740305630</t>
  </si>
  <si>
    <t>1629337076</t>
  </si>
  <si>
    <t>DHARSHANI</t>
  </si>
  <si>
    <t>NANAYAKKARA</t>
  </si>
  <si>
    <t>A130091</t>
  </si>
  <si>
    <t>1558319038</t>
  </si>
  <si>
    <t>1023125804</t>
  </si>
  <si>
    <t>1699089508</t>
  </si>
  <si>
    <t>91011</t>
  </si>
  <si>
    <t>8185411134</t>
  </si>
  <si>
    <t>1689657496</t>
  </si>
  <si>
    <t>2135956383</t>
  </si>
  <si>
    <t>1700914272</t>
  </si>
  <si>
    <t>8183643205</t>
  </si>
  <si>
    <t>1437376258</t>
  </si>
  <si>
    <t>91016</t>
  </si>
  <si>
    <t>6262561638</t>
  </si>
  <si>
    <t>1285696203</t>
  </si>
  <si>
    <t>WALLERSTEIN</t>
  </si>
  <si>
    <t>655 E HUNTINGTON DR</t>
  </si>
  <si>
    <t>6264717455</t>
  </si>
  <si>
    <t>G88350</t>
  </si>
  <si>
    <t>1801968169</t>
  </si>
  <si>
    <t>91020</t>
  </si>
  <si>
    <t>8189572224</t>
  </si>
  <si>
    <t>1639106230</t>
  </si>
  <si>
    <t>1790780799</t>
  </si>
  <si>
    <t>91024</t>
  </si>
  <si>
    <t>6268366900</t>
  </si>
  <si>
    <t>1346560786</t>
  </si>
  <si>
    <t>91030</t>
  </si>
  <si>
    <t>6263962900</t>
  </si>
  <si>
    <t>1346377736</t>
  </si>
  <si>
    <t>3232744505</t>
  </si>
  <si>
    <t>1568468650</t>
  </si>
  <si>
    <t>91040</t>
  </si>
  <si>
    <t>8189620715</t>
  </si>
  <si>
    <t>1295808665</t>
  </si>
  <si>
    <t>91101</t>
  </si>
  <si>
    <t>6267965384</t>
  </si>
  <si>
    <t>1346333010</t>
  </si>
  <si>
    <t>91103</t>
  </si>
  <si>
    <t>6263986300</t>
  </si>
  <si>
    <t>1780748624</t>
  </si>
  <si>
    <t>1639490949</t>
  </si>
  <si>
    <t>1831113901</t>
  </si>
  <si>
    <t>6265683302</t>
  </si>
  <si>
    <t>1659363562</t>
  </si>
  <si>
    <t>6264888728</t>
  </si>
  <si>
    <t>1154300630</t>
  </si>
  <si>
    <t>6269931158</t>
  </si>
  <si>
    <t>1811046485</t>
  </si>
  <si>
    <t>6263980354</t>
  </si>
  <si>
    <t>1518053735</t>
  </si>
  <si>
    <t>1003041492</t>
  </si>
  <si>
    <t>1831174184</t>
  </si>
  <si>
    <t>91104</t>
  </si>
  <si>
    <t>1629120001</t>
  </si>
  <si>
    <t>1811948540</t>
  </si>
  <si>
    <t>8007922345</t>
  </si>
  <si>
    <t>1598837692</t>
  </si>
  <si>
    <t>6267973378</t>
  </si>
  <si>
    <t>1912100546</t>
  </si>
  <si>
    <t>91105</t>
  </si>
  <si>
    <t>6264498440</t>
  </si>
  <si>
    <t>1316336969</t>
  </si>
  <si>
    <t>6264496223</t>
  </si>
  <si>
    <t>1225010077</t>
  </si>
  <si>
    <t>6267969259</t>
  </si>
  <si>
    <t>1548478977</t>
  </si>
  <si>
    <t>1346376894</t>
  </si>
  <si>
    <t>301 S FAIR OAKS AVE STE 401</t>
  </si>
  <si>
    <t>6267936680</t>
  </si>
  <si>
    <t>1265503148</t>
  </si>
  <si>
    <t>6267962700</t>
  </si>
  <si>
    <t>1730297870</t>
  </si>
  <si>
    <t>439 MADELINE DR</t>
  </si>
  <si>
    <t>6263542736</t>
  </si>
  <si>
    <t>1922080779</t>
  </si>
  <si>
    <t>1922030204</t>
  </si>
  <si>
    <t>39 CONGRESS ST STE 301</t>
  </si>
  <si>
    <t>1649363789</t>
  </si>
  <si>
    <t>6267920717</t>
  </si>
  <si>
    <t>1487811212</t>
  </si>
  <si>
    <t>6267934139</t>
  </si>
  <si>
    <t>1578515896</t>
  </si>
  <si>
    <t>6266570863</t>
  </si>
  <si>
    <t>1265414833</t>
  </si>
  <si>
    <t>1841272697</t>
  </si>
  <si>
    <t>1821070681</t>
  </si>
  <si>
    <t>1104074707</t>
  </si>
  <si>
    <t>800 FAIRMOUNT AVE STE 415</t>
  </si>
  <si>
    <t>1528051984</t>
  </si>
  <si>
    <t>6265787131</t>
  </si>
  <si>
    <t>1255715835</t>
  </si>
  <si>
    <t>6263975000</t>
  </si>
  <si>
    <t>0000</t>
  </si>
  <si>
    <t>1013942952</t>
  </si>
  <si>
    <t>91106</t>
  </si>
  <si>
    <t>6264492800</t>
  </si>
  <si>
    <t>1508050865</t>
  </si>
  <si>
    <t>6267955118</t>
  </si>
  <si>
    <t>1043292485</t>
  </si>
  <si>
    <t>6264496700</t>
  </si>
  <si>
    <t>1639301922</t>
  </si>
  <si>
    <t>6263040782</t>
  </si>
  <si>
    <t>1336244094</t>
  </si>
  <si>
    <t>91107</t>
  </si>
  <si>
    <t>6267948024</t>
  </si>
  <si>
    <t>1245246412</t>
  </si>
  <si>
    <t>1215925409</t>
  </si>
  <si>
    <t>6267981085</t>
  </si>
  <si>
    <t>1376503144</t>
  </si>
  <si>
    <t>6262960792</t>
  </si>
  <si>
    <t>1962598755</t>
  </si>
  <si>
    <t>6267914692</t>
  </si>
  <si>
    <t>1629021092</t>
  </si>
  <si>
    <t>6267984952</t>
  </si>
  <si>
    <t>1952453789</t>
  </si>
  <si>
    <t>6267933700</t>
  </si>
  <si>
    <t>1366536328</t>
  </si>
  <si>
    <t>6267958811</t>
  </si>
  <si>
    <t>1467589325</t>
  </si>
  <si>
    <t>6269931238</t>
  </si>
  <si>
    <t>1932308137</t>
  </si>
  <si>
    <t>3235 E COLORADO BLVD STE 201</t>
  </si>
  <si>
    <t>3108966474</t>
  </si>
  <si>
    <t>1710322896</t>
  </si>
  <si>
    <t>8183615437</t>
  </si>
  <si>
    <t>1730195686</t>
  </si>
  <si>
    <t>91108</t>
  </si>
  <si>
    <t>6267960821</t>
  </si>
  <si>
    <t>G67740</t>
  </si>
  <si>
    <t>1275552598</t>
  </si>
  <si>
    <t>3106089074</t>
  </si>
  <si>
    <t>1962693309</t>
  </si>
  <si>
    <t>91188</t>
  </si>
  <si>
    <t>3108099103</t>
  </si>
  <si>
    <t>1265488845</t>
  </si>
  <si>
    <t>91201</t>
  </si>
  <si>
    <t>8182405588</t>
  </si>
  <si>
    <t>1205276714</t>
  </si>
  <si>
    <t>91202</t>
  </si>
  <si>
    <t>8185523000</t>
  </si>
  <si>
    <t>1881627362</t>
  </si>
  <si>
    <t>8185004700</t>
  </si>
  <si>
    <t>1477723203</t>
  </si>
  <si>
    <t>91203</t>
  </si>
  <si>
    <t>8186378300</t>
  </si>
  <si>
    <t>1922010388</t>
  </si>
  <si>
    <t>8185499305</t>
  </si>
  <si>
    <t>1326078528</t>
  </si>
  <si>
    <t>8182448241</t>
  </si>
  <si>
    <t>1134239353</t>
  </si>
  <si>
    <t>310</t>
  </si>
  <si>
    <t>8186491847</t>
  </si>
  <si>
    <t>1376596403</t>
  </si>
  <si>
    <t>8185501501</t>
  </si>
  <si>
    <t>1104135391</t>
  </si>
  <si>
    <t>8185488001</t>
  </si>
  <si>
    <t>1851355143</t>
  </si>
  <si>
    <t>8182424191</t>
  </si>
  <si>
    <t>1720197932</t>
  </si>
  <si>
    <t>8182423916</t>
  </si>
  <si>
    <t>1396164414</t>
  </si>
  <si>
    <t>8188395200</t>
  </si>
  <si>
    <t>1477759371</t>
  </si>
  <si>
    <t>800 S CENTRAL AVE STE 203</t>
  </si>
  <si>
    <t>91204</t>
  </si>
  <si>
    <t>1884423008</t>
  </si>
  <si>
    <t>1497175558</t>
  </si>
  <si>
    <t>LAFIAN</t>
  </si>
  <si>
    <t>8182439600</t>
  </si>
  <si>
    <t>20A14476</t>
  </si>
  <si>
    <t>1063442143</t>
  </si>
  <si>
    <t>8182461824</t>
  </si>
  <si>
    <t>1528138336</t>
  </si>
  <si>
    <t>8182411500</t>
  </si>
  <si>
    <t>1841372497</t>
  </si>
  <si>
    <t>326</t>
  </si>
  <si>
    <t>8189568582</t>
  </si>
  <si>
    <t>1033144704</t>
  </si>
  <si>
    <t>8185022181</t>
  </si>
  <si>
    <t>1760606123</t>
  </si>
  <si>
    <t>8183658509</t>
  </si>
  <si>
    <t>1427144047</t>
  </si>
  <si>
    <t>8185009996</t>
  </si>
  <si>
    <t>1982773560</t>
  </si>
  <si>
    <t>8185459539</t>
  </si>
  <si>
    <t>1982799953</t>
  </si>
  <si>
    <t>8185024567</t>
  </si>
  <si>
    <t>1619015195</t>
  </si>
  <si>
    <t>8182477677</t>
  </si>
  <si>
    <t>1104889344</t>
  </si>
  <si>
    <t>8183677980</t>
  </si>
  <si>
    <t>1285759514</t>
  </si>
  <si>
    <t>8182443520</t>
  </si>
  <si>
    <t>1528025202</t>
  </si>
  <si>
    <t>8185522100</t>
  </si>
  <si>
    <t>1154320836</t>
  </si>
  <si>
    <t>710 S CENTRAL AVE STE 330</t>
  </si>
  <si>
    <t>8185008739</t>
  </si>
  <si>
    <t>1538168174</t>
  </si>
  <si>
    <t>1133 S CENTRAL AVE UNIT 1</t>
  </si>
  <si>
    <t>8182440400</t>
  </si>
  <si>
    <t>1255314514</t>
  </si>
  <si>
    <t>1922088459</t>
  </si>
  <si>
    <t>8186377980</t>
  </si>
  <si>
    <t>1265606552</t>
  </si>
  <si>
    <t>1124188628</t>
  </si>
  <si>
    <t>8182408767</t>
  </si>
  <si>
    <t>1871552661</t>
  </si>
  <si>
    <t>8185009545</t>
  </si>
  <si>
    <t>1427150952</t>
  </si>
  <si>
    <t>1477536738</t>
  </si>
  <si>
    <t>1598720377</t>
  </si>
  <si>
    <t>8186167557</t>
  </si>
  <si>
    <t>1366422685</t>
  </si>
  <si>
    <t>8185429420</t>
  </si>
  <si>
    <t>1922328517</t>
  </si>
  <si>
    <t>225 W BROADWAY STE 100</t>
  </si>
  <si>
    <t>8185457117</t>
  </si>
  <si>
    <t>123599</t>
  </si>
  <si>
    <t>1932340502</t>
  </si>
  <si>
    <t>91205</t>
  </si>
  <si>
    <t>8185005586</t>
  </si>
  <si>
    <t>1982646741</t>
  </si>
  <si>
    <t>8185459090</t>
  </si>
  <si>
    <t>1467406330</t>
  </si>
  <si>
    <t>8182408659</t>
  </si>
  <si>
    <t>1972505444</t>
  </si>
  <si>
    <t>8185000716</t>
  </si>
  <si>
    <t>1174844104</t>
  </si>
  <si>
    <t>1558447607</t>
  </si>
  <si>
    <t>8185009393</t>
  </si>
  <si>
    <t>1811230139</t>
  </si>
  <si>
    <t>1235224015</t>
  </si>
  <si>
    <t>8189561141</t>
  </si>
  <si>
    <t>1306106380</t>
  </si>
  <si>
    <t>8182652264</t>
  </si>
  <si>
    <t>1356308167</t>
  </si>
  <si>
    <t>8182417147</t>
  </si>
  <si>
    <t>1821253261</t>
  </si>
  <si>
    <t>8188394160</t>
  </si>
  <si>
    <t>1508004193</t>
  </si>
  <si>
    <t>1609098037</t>
  </si>
  <si>
    <t>1386961969</t>
  </si>
  <si>
    <t>8183345330</t>
  </si>
  <si>
    <t>1073540340</t>
  </si>
  <si>
    <t>8185004055</t>
  </si>
  <si>
    <t>1538152715</t>
  </si>
  <si>
    <t>8184098084</t>
  </si>
  <si>
    <t>1023073152</t>
  </si>
  <si>
    <t>8182426811</t>
  </si>
  <si>
    <t>1740243104</t>
  </si>
  <si>
    <t>8182465900</t>
  </si>
  <si>
    <t>1154672152</t>
  </si>
  <si>
    <t>1808 VERDUGO BLVD STE 413</t>
  </si>
  <si>
    <t>91208</t>
  </si>
  <si>
    <t>8186585980</t>
  </si>
  <si>
    <t>1689675498</t>
  </si>
  <si>
    <t>G66786</t>
  </si>
  <si>
    <t>1538134549</t>
  </si>
  <si>
    <t>350</t>
  </si>
  <si>
    <t>8187908121</t>
  </si>
  <si>
    <t>1396008595</t>
  </si>
  <si>
    <t>3747 FOOTHILL BLVD STE B140</t>
  </si>
  <si>
    <t>91214</t>
  </si>
  <si>
    <t>3104455999</t>
  </si>
  <si>
    <t>A128873</t>
  </si>
  <si>
    <t>1194868901</t>
  </si>
  <si>
    <t>3124 EL CAMINITO</t>
  </si>
  <si>
    <t>LA CRESCENTA</t>
  </si>
  <si>
    <t>8182759589</t>
  </si>
  <si>
    <t>1295020709</t>
  </si>
  <si>
    <t>3628 FOOTHILL BLVD</t>
  </si>
  <si>
    <t>8182969601</t>
  </si>
  <si>
    <t>1427092071</t>
  </si>
  <si>
    <t>315</t>
  </si>
  <si>
    <t>91501</t>
  </si>
  <si>
    <t>8189721000</t>
  </si>
  <si>
    <t>1790796753</t>
  </si>
  <si>
    <t>500 E OLIVE AVE STE 420</t>
  </si>
  <si>
    <t>8188433100</t>
  </si>
  <si>
    <t>1700952090</t>
  </si>
  <si>
    <t>91502</t>
  </si>
  <si>
    <t>8188481555</t>
  </si>
  <si>
    <t>1952560732</t>
  </si>
  <si>
    <t>8187481740</t>
  </si>
  <si>
    <t>1952423014</t>
  </si>
  <si>
    <t>1659447977</t>
  </si>
  <si>
    <t>1073689386</t>
  </si>
  <si>
    <t>1871742981</t>
  </si>
  <si>
    <t>91505</t>
  </si>
  <si>
    <t>8188468981</t>
  </si>
  <si>
    <t>1578806089</t>
  </si>
  <si>
    <t>ALEXANIAN</t>
  </si>
  <si>
    <t>201 S BUENA VISTA ST STE 410</t>
  </si>
  <si>
    <t>8188453773</t>
  </si>
  <si>
    <t>A135986</t>
  </si>
  <si>
    <t>1477971471</t>
  </si>
  <si>
    <t>SHAFIE</t>
  </si>
  <si>
    <t>2625 W ALAMEDA AVE STE 412</t>
  </si>
  <si>
    <t>8188439020</t>
  </si>
  <si>
    <t>A139233</t>
  </si>
  <si>
    <t>1891790705</t>
  </si>
  <si>
    <t>191 S BUENA VISTA ST STE 435</t>
  </si>
  <si>
    <t>8188455802</t>
  </si>
  <si>
    <t>1851322762</t>
  </si>
  <si>
    <t>8557233005</t>
  </si>
  <si>
    <t>1255393682</t>
  </si>
  <si>
    <t>8188435111</t>
  </si>
  <si>
    <t>1184655730</t>
  </si>
  <si>
    <t>91506</t>
  </si>
  <si>
    <t>8183912400</t>
  </si>
  <si>
    <t>1669705406</t>
  </si>
  <si>
    <t>8189722060</t>
  </si>
  <si>
    <t>1821007055</t>
  </si>
  <si>
    <t>91702</t>
  </si>
  <si>
    <t>6268585199</t>
  </si>
  <si>
    <t>1538301841</t>
  </si>
  <si>
    <t>91706</t>
  </si>
  <si>
    <t>6266530800</t>
  </si>
  <si>
    <t>1760423016</t>
  </si>
  <si>
    <t>6269625141</t>
  </si>
  <si>
    <t>1093894552</t>
  </si>
  <si>
    <t>6269627886</t>
  </si>
  <si>
    <t>1346259595</t>
  </si>
  <si>
    <t>1508282369</t>
  </si>
  <si>
    <t>6268515400</t>
  </si>
  <si>
    <t>1316187412</t>
  </si>
  <si>
    <t>91711</t>
  </si>
  <si>
    <t>9096307938</t>
  </si>
  <si>
    <t>1285634485</t>
  </si>
  <si>
    <t>1437207404</t>
  </si>
  <si>
    <t>9098659977</t>
  </si>
  <si>
    <t>1891992202</t>
  </si>
  <si>
    <t>MARIA CHR</t>
  </si>
  <si>
    <t>1134415854</t>
  </si>
  <si>
    <t>1528042090</t>
  </si>
  <si>
    <t>6268585730</t>
  </si>
  <si>
    <t>1336407923</t>
  </si>
  <si>
    <t>6269140017</t>
  </si>
  <si>
    <t>1568447860</t>
  </si>
  <si>
    <t>6262802803</t>
  </si>
  <si>
    <t>1063459204</t>
  </si>
  <si>
    <t>6263312209</t>
  </si>
  <si>
    <t>1225140759</t>
  </si>
  <si>
    <t>91723</t>
  </si>
  <si>
    <t>6263326234</t>
  </si>
  <si>
    <t>1144301532</t>
  </si>
  <si>
    <t>6268592249</t>
  </si>
  <si>
    <t>1194752279</t>
  </si>
  <si>
    <t>6268592544</t>
  </si>
  <si>
    <t>1942361332</t>
  </si>
  <si>
    <t>6268592851</t>
  </si>
  <si>
    <t>1518926088</t>
  </si>
  <si>
    <t>6263316411</t>
  </si>
  <si>
    <t>1457667495</t>
  </si>
  <si>
    <t>1932235587</t>
  </si>
  <si>
    <t>6263324543</t>
  </si>
  <si>
    <t>1497735906</t>
  </si>
  <si>
    <t>1649382284</t>
  </si>
  <si>
    <t>91731</t>
  </si>
  <si>
    <t>6265798463</t>
  </si>
  <si>
    <t>1578630125</t>
  </si>
  <si>
    <t>6265758342</t>
  </si>
  <si>
    <t>651500</t>
  </si>
  <si>
    <t>1073804779</t>
  </si>
  <si>
    <t>6264538466</t>
  </si>
  <si>
    <t>1972615771</t>
  </si>
  <si>
    <t>1053498303</t>
  </si>
  <si>
    <t>6264539466</t>
  </si>
  <si>
    <t>1629126289</t>
  </si>
  <si>
    <t>6267742988</t>
  </si>
  <si>
    <t>1326336264</t>
  </si>
  <si>
    <t>6262427061</t>
  </si>
  <si>
    <t>1386706489</t>
  </si>
  <si>
    <t>6263508101</t>
  </si>
  <si>
    <t>1407019649</t>
  </si>
  <si>
    <t>3237258751</t>
  </si>
  <si>
    <t>1043322936</t>
  </si>
  <si>
    <t>1831271378</t>
  </si>
  <si>
    <t>6265799595</t>
  </si>
  <si>
    <t>1235241803</t>
  </si>
  <si>
    <t>339207</t>
  </si>
  <si>
    <t>1255515383</t>
  </si>
  <si>
    <t>6264442660</t>
  </si>
  <si>
    <t>1912019993</t>
  </si>
  <si>
    <t>1396857348</t>
  </si>
  <si>
    <t>1013029909</t>
  </si>
  <si>
    <t>1043393465</t>
  </si>
  <si>
    <t>6264429430</t>
  </si>
  <si>
    <t>1588776132</t>
  </si>
  <si>
    <t>1427150093</t>
  </si>
  <si>
    <t>1508887761</t>
  </si>
  <si>
    <t>6265792190</t>
  </si>
  <si>
    <t>1598877136</t>
  </si>
  <si>
    <t>1922137173</t>
  </si>
  <si>
    <t>1831201805</t>
  </si>
  <si>
    <t>1699856625</t>
  </si>
  <si>
    <t>1891807400</t>
  </si>
  <si>
    <t>1750480760</t>
  </si>
  <si>
    <t>1407907744</t>
  </si>
  <si>
    <t>6264439050</t>
  </si>
  <si>
    <t>1851582324</t>
  </si>
  <si>
    <t>1811009772</t>
  </si>
  <si>
    <t>1700998358</t>
  </si>
  <si>
    <t>1326056888</t>
  </si>
  <si>
    <t>6265799541</t>
  </si>
  <si>
    <t>1790793289</t>
  </si>
  <si>
    <t>1588776074</t>
  </si>
  <si>
    <t>489554</t>
  </si>
  <si>
    <t>1417031998</t>
  </si>
  <si>
    <t>6264427077</t>
  </si>
  <si>
    <t>A-33386</t>
  </si>
  <si>
    <t>1760425383</t>
  </si>
  <si>
    <t>6267314870</t>
  </si>
  <si>
    <t>1104991686</t>
  </si>
  <si>
    <t>6263509540</t>
  </si>
  <si>
    <t>1992092357</t>
  </si>
  <si>
    <t>6262581600</t>
  </si>
  <si>
    <t>1427160407</t>
  </si>
  <si>
    <t>1104846955</t>
  </si>
  <si>
    <t>91732</t>
  </si>
  <si>
    <t>6265754584</t>
  </si>
  <si>
    <t>1568521938</t>
  </si>
  <si>
    <t>6263505073</t>
  </si>
  <si>
    <t>1043361546</t>
  </si>
  <si>
    <t>6265757500</t>
  </si>
  <si>
    <t>1871512749</t>
  </si>
  <si>
    <t>6264550166</t>
  </si>
  <si>
    <t>1205946639</t>
  </si>
  <si>
    <t>91733</t>
  </si>
  <si>
    <t>6264541990</t>
  </si>
  <si>
    <t>1174625990</t>
  </si>
  <si>
    <t>6264480468</t>
  </si>
  <si>
    <t>1780901561</t>
  </si>
  <si>
    <t>1972668291</t>
  </si>
  <si>
    <t>115</t>
  </si>
  <si>
    <t>6264483550</t>
  </si>
  <si>
    <t>1750456349</t>
  </si>
  <si>
    <t>1346235686</t>
  </si>
  <si>
    <t>6264449453</t>
  </si>
  <si>
    <t>1467536987</t>
  </si>
  <si>
    <t>6264425015</t>
  </si>
  <si>
    <t>1023044476</t>
  </si>
  <si>
    <t>1315 S GRAND AVE STE 150</t>
  </si>
  <si>
    <t>91740</t>
  </si>
  <si>
    <t>6269140174</t>
  </si>
  <si>
    <t>1689887622</t>
  </si>
  <si>
    <t>6269631530</t>
  </si>
  <si>
    <t>1700812963</t>
  </si>
  <si>
    <t>6263354079</t>
  </si>
  <si>
    <t>1386872489</t>
  </si>
  <si>
    <t>91741</t>
  </si>
  <si>
    <t>6263353627</t>
  </si>
  <si>
    <t>1396973699</t>
  </si>
  <si>
    <t>1386733947</t>
  </si>
  <si>
    <t>91744</t>
  </si>
  <si>
    <t>6269184700</t>
  </si>
  <si>
    <t>1174620041</t>
  </si>
  <si>
    <t>6269188210</t>
  </si>
  <si>
    <t>1538380928</t>
  </si>
  <si>
    <t>1033279609</t>
  </si>
  <si>
    <t>6268505056</t>
  </si>
  <si>
    <t>1992872550</t>
  </si>
  <si>
    <t>6263309535</t>
  </si>
  <si>
    <t>1053322743</t>
  </si>
  <si>
    <t>91745</t>
  </si>
  <si>
    <t>6268108688</t>
  </si>
  <si>
    <t>1154325702</t>
  </si>
  <si>
    <t>6268200603</t>
  </si>
  <si>
    <t>1942402524</t>
  </si>
  <si>
    <t>6263774562</t>
  </si>
  <si>
    <t>1801927876</t>
  </si>
  <si>
    <t>3053 CARDILLO AVE</t>
  </si>
  <si>
    <t>4082287429</t>
  </si>
  <si>
    <t>1871515163</t>
  </si>
  <si>
    <t>6269132055</t>
  </si>
  <si>
    <t>1619157047</t>
  </si>
  <si>
    <t>91748</t>
  </si>
  <si>
    <t>8778601717</t>
  </si>
  <si>
    <t>1508890567</t>
  </si>
  <si>
    <t>6269124147</t>
  </si>
  <si>
    <t>1487820197</t>
  </si>
  <si>
    <t>6265812188</t>
  </si>
  <si>
    <t>1790728749</t>
  </si>
  <si>
    <t>91750</t>
  </si>
  <si>
    <t>9095961941</t>
  </si>
  <si>
    <t>1144405903</t>
  </si>
  <si>
    <t>91754</t>
  </si>
  <si>
    <t>6263898280</t>
  </si>
  <si>
    <t>1568487528</t>
  </si>
  <si>
    <t>6263077397</t>
  </si>
  <si>
    <t>1780971465</t>
  </si>
  <si>
    <t>1912905787</t>
  </si>
  <si>
    <t>6263079009</t>
  </si>
  <si>
    <t>1740288786</t>
  </si>
  <si>
    <t>1417001058</t>
  </si>
  <si>
    <t>6262882266</t>
  </si>
  <si>
    <t>1316291925</t>
  </si>
  <si>
    <t>500 N GARFIELD AVE STE 201</t>
  </si>
  <si>
    <t>6262925896</t>
  </si>
  <si>
    <t>1164463345</t>
  </si>
  <si>
    <t>206</t>
  </si>
  <si>
    <t>6262884218</t>
  </si>
  <si>
    <t>1366476764</t>
  </si>
  <si>
    <t>6265716631</t>
  </si>
  <si>
    <t>1700854585</t>
  </si>
  <si>
    <t>6265761221</t>
  </si>
  <si>
    <t>1689865503</t>
  </si>
  <si>
    <t>6264588401</t>
  </si>
  <si>
    <t>1497712715</t>
  </si>
  <si>
    <t>6265720660</t>
  </si>
  <si>
    <t>1912922246</t>
  </si>
  <si>
    <t>6265716811</t>
  </si>
  <si>
    <t>1053343434</t>
  </si>
  <si>
    <t>6262803225</t>
  </si>
  <si>
    <t>1780638528</t>
  </si>
  <si>
    <t>925 S ATLANTIC BLVD STE 106</t>
  </si>
  <si>
    <t>2134583132</t>
  </si>
  <si>
    <t>1033210901</t>
  </si>
  <si>
    <t>6265769929</t>
  </si>
  <si>
    <t>1578665014</t>
  </si>
  <si>
    <t>6265728626</t>
  </si>
  <si>
    <t>1821016452</t>
  </si>
  <si>
    <t>6265728601</t>
  </si>
  <si>
    <t>1134204043</t>
  </si>
  <si>
    <t>6263070676</t>
  </si>
  <si>
    <t>1891919874</t>
  </si>
  <si>
    <t>91765</t>
  </si>
  <si>
    <t>9097208122</t>
  </si>
  <si>
    <t>1891719852</t>
  </si>
  <si>
    <t>2705 S DIAMOND BAR BLVD STE 10</t>
  </si>
  <si>
    <t>6269651988</t>
  </si>
  <si>
    <t>1659308856</t>
  </si>
  <si>
    <t>9098601144</t>
  </si>
  <si>
    <t>1407810666</t>
  </si>
  <si>
    <t>9096121191</t>
  </si>
  <si>
    <t>1124080544</t>
  </si>
  <si>
    <t>91766</t>
  </si>
  <si>
    <t>9098652565</t>
  </si>
  <si>
    <t>1184725749</t>
  </si>
  <si>
    <t>9097063779</t>
  </si>
  <si>
    <t>1689664484</t>
  </si>
  <si>
    <t>1881691269</t>
  </si>
  <si>
    <t>1760594717</t>
  </si>
  <si>
    <t>1629039664</t>
  </si>
  <si>
    <t>1346398260</t>
  </si>
  <si>
    <t>1245252071</t>
  </si>
  <si>
    <t>1932351657</t>
  </si>
  <si>
    <t>1164415535</t>
  </si>
  <si>
    <t>1144240961</t>
  </si>
  <si>
    <t>795 E 2ND ST STE 7</t>
  </si>
  <si>
    <t>1982750287</t>
  </si>
  <si>
    <t>9094670797</t>
  </si>
  <si>
    <t>1023190733</t>
  </si>
  <si>
    <t>9098680235</t>
  </si>
  <si>
    <t>1477542215</t>
  </si>
  <si>
    <t>1366677197</t>
  </si>
  <si>
    <t>9098652965</t>
  </si>
  <si>
    <t>1902023682</t>
  </si>
  <si>
    <t>831 E ARROW HWY</t>
  </si>
  <si>
    <t>9093984383</t>
  </si>
  <si>
    <t>1104022581</t>
  </si>
  <si>
    <t>1749 N GAREY AVE STE 101</t>
  </si>
  <si>
    <t>9097295079</t>
  </si>
  <si>
    <t>1952533663</t>
  </si>
  <si>
    <t>9096225654</t>
  </si>
  <si>
    <t>1730477142</t>
  </si>
  <si>
    <t>790 E BONITA AVE FL 2</t>
  </si>
  <si>
    <t>9094478585</t>
  </si>
  <si>
    <t>1457456287</t>
  </si>
  <si>
    <t>1053576801</t>
  </si>
  <si>
    <t>9096207200</t>
  </si>
  <si>
    <t>1457322430</t>
  </si>
  <si>
    <t>9096295067</t>
  </si>
  <si>
    <t>1033135736</t>
  </si>
  <si>
    <t>9094699494</t>
  </si>
  <si>
    <t>1235180563</t>
  </si>
  <si>
    <t>9096223353</t>
  </si>
  <si>
    <t>1255302238</t>
  </si>
  <si>
    <t>1164494761</t>
  </si>
  <si>
    <t>1922040849</t>
  </si>
  <si>
    <t>1194083535</t>
  </si>
  <si>
    <t>1003887993</t>
  </si>
  <si>
    <t>1346217551</t>
  </si>
  <si>
    <t>2740 N GAREY AVE STE 100</t>
  </si>
  <si>
    <t>9096232300</t>
  </si>
  <si>
    <t>1467655100</t>
  </si>
  <si>
    <t>9096226433</t>
  </si>
  <si>
    <t>1255597456</t>
  </si>
  <si>
    <t>9096307205</t>
  </si>
  <si>
    <t>1538149919</t>
  </si>
  <si>
    <t>1568457844</t>
  </si>
  <si>
    <t>1285776187</t>
  </si>
  <si>
    <t>9093975205</t>
  </si>
  <si>
    <t>1356571731</t>
  </si>
  <si>
    <t>1922059831</t>
  </si>
  <si>
    <t>9098655777</t>
  </si>
  <si>
    <t>1457384257</t>
  </si>
  <si>
    <t>9093923230</t>
  </si>
  <si>
    <t>1386645117</t>
  </si>
  <si>
    <t>9096307927</t>
  </si>
  <si>
    <t>1265411730</t>
  </si>
  <si>
    <t>1316947351</t>
  </si>
  <si>
    <t>1033110945</t>
  </si>
  <si>
    <t>1881947117</t>
  </si>
  <si>
    <t>9096201976</t>
  </si>
  <si>
    <t>1639121015</t>
  </si>
  <si>
    <t>1821138405</t>
  </si>
  <si>
    <t>1689844318</t>
  </si>
  <si>
    <t>1841261831</t>
  </si>
  <si>
    <t>9096201935</t>
  </si>
  <si>
    <t>1861620957</t>
  </si>
  <si>
    <t>1528039500</t>
  </si>
  <si>
    <t>1720088792</t>
  </si>
  <si>
    <t>9096307438</t>
  </si>
  <si>
    <t>1558362467</t>
  </si>
  <si>
    <t>1578538740</t>
  </si>
  <si>
    <t>1366547192</t>
  </si>
  <si>
    <t>1336102797</t>
  </si>
  <si>
    <t>9097842490</t>
  </si>
  <si>
    <t>1790973204</t>
  </si>
  <si>
    <t>9096221235</t>
  </si>
  <si>
    <t>1275638009</t>
  </si>
  <si>
    <t>160 E ARTESIA ST STE 330</t>
  </si>
  <si>
    <t>1407084502</t>
  </si>
  <si>
    <t>1225038342</t>
  </si>
  <si>
    <t>1831327030</t>
  </si>
  <si>
    <t>1689720112</t>
  </si>
  <si>
    <t>9098681620</t>
  </si>
  <si>
    <t>1629130661</t>
  </si>
  <si>
    <t>91768</t>
  </si>
  <si>
    <t>9096220339</t>
  </si>
  <si>
    <t>1013988914</t>
  </si>
  <si>
    <t>9098655519</t>
  </si>
  <si>
    <t>1437257912</t>
  </si>
  <si>
    <t>6269194333</t>
  </si>
  <si>
    <t>1255587820</t>
  </si>
  <si>
    <t>630 N PARK AVE</t>
  </si>
  <si>
    <t>9096223700</t>
  </si>
  <si>
    <t>109646</t>
  </si>
  <si>
    <t>1821179672</t>
  </si>
  <si>
    <t>9096208088</t>
  </si>
  <si>
    <t>1013954825</t>
  </si>
  <si>
    <t>9096239900</t>
  </si>
  <si>
    <t>1134166382</t>
  </si>
  <si>
    <t>91769</t>
  </si>
  <si>
    <t>9095951221</t>
  </si>
  <si>
    <t>1932365962</t>
  </si>
  <si>
    <t>91770</t>
  </si>
  <si>
    <t>6267338900</t>
  </si>
  <si>
    <t>1356384408</t>
  </si>
  <si>
    <t>6263074785</t>
  </si>
  <si>
    <t>1679579809</t>
  </si>
  <si>
    <t>6265723955</t>
  </si>
  <si>
    <t>1588820518</t>
  </si>
  <si>
    <t>6267798900</t>
  </si>
  <si>
    <t>1013070234</t>
  </si>
  <si>
    <t>6265720005</t>
  </si>
  <si>
    <t>20A8977</t>
  </si>
  <si>
    <t>1235135633</t>
  </si>
  <si>
    <t>6265712763</t>
  </si>
  <si>
    <t>1073565461</t>
  </si>
  <si>
    <t>6265715577</t>
  </si>
  <si>
    <t>1518992544</t>
  </si>
  <si>
    <t>6262883306</t>
  </si>
  <si>
    <t>1124020623</t>
  </si>
  <si>
    <t>6262806898</t>
  </si>
  <si>
    <t>1811055874</t>
  </si>
  <si>
    <t>6265723100</t>
  </si>
  <si>
    <t>1699701581</t>
  </si>
  <si>
    <t>6265728692</t>
  </si>
  <si>
    <t>1942290762</t>
  </si>
  <si>
    <t>6265733545</t>
  </si>
  <si>
    <t>1811978364</t>
  </si>
  <si>
    <t>91773</t>
  </si>
  <si>
    <t>9092679138</t>
  </si>
  <si>
    <t>1932114733</t>
  </si>
  <si>
    <t>9095422770</t>
  </si>
  <si>
    <t>1841483609</t>
  </si>
  <si>
    <t>9095947233</t>
  </si>
  <si>
    <t>1659395754</t>
  </si>
  <si>
    <t>ARIF ALI</t>
  </si>
  <si>
    <t>1335 CYPRESS STREET,</t>
  </si>
  <si>
    <t>9095422777</t>
  </si>
  <si>
    <t>0954046364</t>
  </si>
  <si>
    <t>1689680654</t>
  </si>
  <si>
    <t>1558377523</t>
  </si>
  <si>
    <t>AAMIR</t>
  </si>
  <si>
    <t>ZAIN</t>
  </si>
  <si>
    <t>A51820</t>
  </si>
  <si>
    <t>1285649962</t>
  </si>
  <si>
    <t>1871658492</t>
  </si>
  <si>
    <t>91776</t>
  </si>
  <si>
    <t>6265724658</t>
  </si>
  <si>
    <t>1376630616</t>
  </si>
  <si>
    <t>6265717958</t>
  </si>
  <si>
    <t>1023362605</t>
  </si>
  <si>
    <t>6262868700</t>
  </si>
  <si>
    <t>1033390273</t>
  </si>
  <si>
    <t>1962415588</t>
  </si>
  <si>
    <t>1871510370</t>
  </si>
  <si>
    <t>6262931988</t>
  </si>
  <si>
    <t>1083909600</t>
  </si>
  <si>
    <t>1255331294</t>
  </si>
  <si>
    <t>6263078636</t>
  </si>
  <si>
    <t>1114173325</t>
  </si>
  <si>
    <t>6265761800</t>
  </si>
  <si>
    <t>1457362527</t>
  </si>
  <si>
    <t>6262859705</t>
  </si>
  <si>
    <t>A32655</t>
  </si>
  <si>
    <t>1427112358</t>
  </si>
  <si>
    <t>1467472381</t>
  </si>
  <si>
    <t>1699112136</t>
  </si>
  <si>
    <t>506 W VALLEY BLVD STE 100</t>
  </si>
  <si>
    <t>6263083800</t>
  </si>
  <si>
    <t>A132694</t>
  </si>
  <si>
    <t>1023090867</t>
  </si>
  <si>
    <t>91780</t>
  </si>
  <si>
    <t>6262851154</t>
  </si>
  <si>
    <t>1881614378</t>
  </si>
  <si>
    <t>6262878261</t>
  </si>
  <si>
    <t>1982795068</t>
  </si>
  <si>
    <t>6262851254</t>
  </si>
  <si>
    <t>1235219312</t>
  </si>
  <si>
    <t>6262857158</t>
  </si>
  <si>
    <t>1568445229</t>
  </si>
  <si>
    <t>91789</t>
  </si>
  <si>
    <t>6268106777</t>
  </si>
  <si>
    <t>1467730788</t>
  </si>
  <si>
    <t>91790</t>
  </si>
  <si>
    <t>6269606999</t>
  </si>
  <si>
    <t>1437603966</t>
  </si>
  <si>
    <t>141290</t>
  </si>
  <si>
    <t>1275605867</t>
  </si>
  <si>
    <t>6266906999</t>
  </si>
  <si>
    <t>1962623538</t>
  </si>
  <si>
    <t>6263389915</t>
  </si>
  <si>
    <t>1962528034</t>
  </si>
  <si>
    <t>1861580524</t>
  </si>
  <si>
    <t>6263374425</t>
  </si>
  <si>
    <t>1801094131</t>
  </si>
  <si>
    <t>6263378000</t>
  </si>
  <si>
    <t>1447277413</t>
  </si>
  <si>
    <t>6265021214</t>
  </si>
  <si>
    <t>1225106693</t>
  </si>
  <si>
    <t>6269622421</t>
  </si>
  <si>
    <t>1578596698</t>
  </si>
  <si>
    <t>1548358344</t>
  </si>
  <si>
    <t>1538248166</t>
  </si>
  <si>
    <t>6263372888</t>
  </si>
  <si>
    <t>1467480723</t>
  </si>
  <si>
    <t>1316029317</t>
  </si>
  <si>
    <t>6263372777</t>
  </si>
  <si>
    <t>1164593877</t>
  </si>
  <si>
    <t>1700890399</t>
  </si>
  <si>
    <t>6263385581</t>
  </si>
  <si>
    <t>1366518342</t>
  </si>
  <si>
    <t>6269195437</t>
  </si>
  <si>
    <t>1750329298</t>
  </si>
  <si>
    <t>1366480188</t>
  </si>
  <si>
    <t>1306935689</t>
  </si>
  <si>
    <t>1740326016</t>
  </si>
  <si>
    <t>6264727811</t>
  </si>
  <si>
    <t>1447216510</t>
  </si>
  <si>
    <t>6263383788</t>
  </si>
  <si>
    <t>1871664375</t>
  </si>
  <si>
    <t>1538284294</t>
  </si>
  <si>
    <t>524415</t>
  </si>
  <si>
    <t>1326023979</t>
  </si>
  <si>
    <t>6263389560</t>
  </si>
  <si>
    <t>1063553618</t>
  </si>
  <si>
    <t>3233371886</t>
  </si>
  <si>
    <t>1972541266</t>
  </si>
  <si>
    <t>6269629108</t>
  </si>
  <si>
    <t>1841392032</t>
  </si>
  <si>
    <t>6269195724</t>
  </si>
  <si>
    <t>1487670485</t>
  </si>
  <si>
    <t>6269184566</t>
  </si>
  <si>
    <t>1093772659</t>
  </si>
  <si>
    <t>6269628122</t>
  </si>
  <si>
    <t>1710902150</t>
  </si>
  <si>
    <t>6269606304</t>
  </si>
  <si>
    <t>1396892972</t>
  </si>
  <si>
    <t>1093752248</t>
  </si>
  <si>
    <t>6268565500</t>
  </si>
  <si>
    <t>1255548327</t>
  </si>
  <si>
    <t>409 E MERCED AVE STE A</t>
  </si>
  <si>
    <t>8586997726</t>
  </si>
  <si>
    <t>1376543389</t>
  </si>
  <si>
    <t>6268133716</t>
  </si>
  <si>
    <t>1992941397</t>
  </si>
  <si>
    <t>AHDAB</t>
  </si>
  <si>
    <t>1433 W MERCED AVE STE 311</t>
  </si>
  <si>
    <t>6265062648</t>
  </si>
  <si>
    <t>126658</t>
  </si>
  <si>
    <t>1508953894</t>
  </si>
  <si>
    <t>91792</t>
  </si>
  <si>
    <t>1679534374</t>
  </si>
  <si>
    <t>6268399111</t>
  </si>
  <si>
    <t>1801843073</t>
  </si>
  <si>
    <t>6268101522</t>
  </si>
  <si>
    <t>1538198205</t>
  </si>
  <si>
    <t>6268106700</t>
  </si>
  <si>
    <t>1740430289</t>
  </si>
  <si>
    <t>6265810486</t>
  </si>
  <si>
    <t>1871519561</t>
  </si>
  <si>
    <t>91801</t>
  </si>
  <si>
    <t>6262818663</t>
  </si>
  <si>
    <t>1932122579</t>
  </si>
  <si>
    <t>6262820282</t>
  </si>
  <si>
    <t>1528260825</t>
  </si>
  <si>
    <t>6262843400</t>
  </si>
  <si>
    <t>1003818501</t>
  </si>
  <si>
    <t>1184729626</t>
  </si>
  <si>
    <t>6266070288</t>
  </si>
  <si>
    <t>1437185295</t>
  </si>
  <si>
    <t>6262841997</t>
  </si>
  <si>
    <t>1265458954</t>
  </si>
  <si>
    <t>1225276652</t>
  </si>
  <si>
    <t>1992805550</t>
  </si>
  <si>
    <t>1952665036</t>
  </si>
  <si>
    <t>84 S PALM AVE</t>
  </si>
  <si>
    <t>2133344111</t>
  </si>
  <si>
    <t>1730383522</t>
  </si>
  <si>
    <t>1861417586</t>
  </si>
  <si>
    <t>6264578600</t>
  </si>
  <si>
    <t>1306956529</t>
  </si>
  <si>
    <t>6262897999</t>
  </si>
  <si>
    <t>1285724724</t>
  </si>
  <si>
    <t>6264588818</t>
  </si>
  <si>
    <t>1043269145</t>
  </si>
  <si>
    <t>2835 W VALLEY BLVD.</t>
  </si>
  <si>
    <t>91803</t>
  </si>
  <si>
    <t>6262813265</t>
  </si>
  <si>
    <t>1184815284</t>
  </si>
  <si>
    <t>6264574226</t>
  </si>
  <si>
    <t>1003835679</t>
  </si>
  <si>
    <t>6262823657</t>
  </si>
  <si>
    <t>1336247055</t>
  </si>
  <si>
    <t>93534</t>
  </si>
  <si>
    <t>6619025600</t>
  </si>
  <si>
    <t>1841480076</t>
  </si>
  <si>
    <t>6619422391</t>
  </si>
  <si>
    <t>1548217680</t>
  </si>
  <si>
    <t>1336103456</t>
  </si>
  <si>
    <t>1699810044</t>
  </si>
  <si>
    <t>6619484707</t>
  </si>
  <si>
    <t>1952330763</t>
  </si>
  <si>
    <t>1912941808</t>
  </si>
  <si>
    <t>6612738813</t>
  </si>
  <si>
    <t>1053773754</t>
  </si>
  <si>
    <t>HOLLIDAY</t>
  </si>
  <si>
    <t>95003939</t>
  </si>
  <si>
    <t>1043506728</t>
  </si>
  <si>
    <t>1689862575</t>
  </si>
  <si>
    <t>1861505158</t>
  </si>
  <si>
    <t>6619452716</t>
  </si>
  <si>
    <t>1518931856</t>
  </si>
  <si>
    <t>6617230270</t>
  </si>
  <si>
    <t>1962732974</t>
  </si>
  <si>
    <t>6619481388</t>
  </si>
  <si>
    <t>1831209998</t>
  </si>
  <si>
    <t>6619455984</t>
  </si>
  <si>
    <t>1831131424</t>
  </si>
  <si>
    <t>6617233874</t>
  </si>
  <si>
    <t>1023037652</t>
  </si>
  <si>
    <t>6619452221</t>
  </si>
  <si>
    <t>1871517995</t>
  </si>
  <si>
    <t>6619406002</t>
  </si>
  <si>
    <t>1508894361</t>
  </si>
  <si>
    <t>6617231481</t>
  </si>
  <si>
    <t>1477703569</t>
  </si>
  <si>
    <t>6619495929</t>
  </si>
  <si>
    <t>1083879084</t>
  </si>
  <si>
    <t>SUTTIRAK</t>
  </si>
  <si>
    <t>CHAIWONGKARJ</t>
  </si>
  <si>
    <t>A115809</t>
  </si>
  <si>
    <t>1548561558</t>
  </si>
  <si>
    <t>6619495460</t>
  </si>
  <si>
    <t>1649619388</t>
  </si>
  <si>
    <t>1629483417</t>
  </si>
  <si>
    <t>LAURISSA</t>
  </si>
  <si>
    <t>RECINOS</t>
  </si>
  <si>
    <t>1600 W AVENUE J</t>
  </si>
  <si>
    <t>6617266260</t>
  </si>
  <si>
    <t>A144280</t>
  </si>
  <si>
    <t>1992968648</t>
  </si>
  <si>
    <t>93535</t>
  </si>
  <si>
    <t>6618744050</t>
  </si>
  <si>
    <t>1366587768</t>
  </si>
  <si>
    <t>335 E AVENUE I</t>
  </si>
  <si>
    <t>6614714000</t>
  </si>
  <si>
    <t>1912042235</t>
  </si>
  <si>
    <t>93536</t>
  </si>
  <si>
    <t>6619488581</t>
  </si>
  <si>
    <t>1366577231</t>
  </si>
  <si>
    <t>1255466835</t>
  </si>
  <si>
    <t>1306981683</t>
  </si>
  <si>
    <t>1013042357</t>
  </si>
  <si>
    <t>1760519987</t>
  </si>
  <si>
    <t>6612660540</t>
  </si>
  <si>
    <t>1386774594</t>
  </si>
  <si>
    <t>1093840936</t>
  </si>
  <si>
    <t>1023277753</t>
  </si>
  <si>
    <t>93550</t>
  </si>
  <si>
    <t>6615389922</t>
  </si>
  <si>
    <t>1083894083</t>
  </si>
  <si>
    <t>6615750009</t>
  </si>
  <si>
    <t>1679764450</t>
  </si>
  <si>
    <t>6619475600</t>
  </si>
  <si>
    <t>1518060417</t>
  </si>
  <si>
    <t>6612723777</t>
  </si>
  <si>
    <t>1306170972</t>
  </si>
  <si>
    <t>93551</t>
  </si>
  <si>
    <t>6612725656</t>
  </si>
  <si>
    <t>1609986439</t>
  </si>
  <si>
    <t>1174668842</t>
  </si>
  <si>
    <t>93552</t>
  </si>
  <si>
    <t>6612725001</t>
  </si>
  <si>
    <t>1447394812</t>
  </si>
  <si>
    <t>6612253001</t>
  </si>
  <si>
    <t>1245525690</t>
  </si>
  <si>
    <t>90001</t>
  </si>
  <si>
    <t>3235810000</t>
  </si>
  <si>
    <t>1609899863</t>
  </si>
  <si>
    <t>3235849525</t>
  </si>
  <si>
    <t>1669471363</t>
  </si>
  <si>
    <t>3235840222</t>
  </si>
  <si>
    <t>1275646952</t>
  </si>
  <si>
    <t>3232343280</t>
  </si>
  <si>
    <t>1235286436</t>
  </si>
  <si>
    <t>3237502325</t>
  </si>
  <si>
    <t>1336290691</t>
  </si>
  <si>
    <t>1750469318</t>
  </si>
  <si>
    <t>3235835887</t>
  </si>
  <si>
    <t>1174625404</t>
  </si>
  <si>
    <t>90002</t>
  </si>
  <si>
    <t>3233746848</t>
  </si>
  <si>
    <t>1154427144</t>
  </si>
  <si>
    <t>3233576582</t>
  </si>
  <si>
    <t>1528163375</t>
  </si>
  <si>
    <t>3233576682</t>
  </si>
  <si>
    <t>1497851489</t>
  </si>
  <si>
    <t>3233576658</t>
  </si>
  <si>
    <t>1407951551</t>
  </si>
  <si>
    <t>3233576688</t>
  </si>
  <si>
    <t>1215033055</t>
  </si>
  <si>
    <t>3235644331</t>
  </si>
  <si>
    <t>1578668117</t>
  </si>
  <si>
    <t>1013013150</t>
  </si>
  <si>
    <t>1902999220</t>
  </si>
  <si>
    <t>1235289679</t>
  </si>
  <si>
    <t>3238358401</t>
  </si>
  <si>
    <t>1548366511</t>
  </si>
  <si>
    <t>90003</t>
  </si>
  <si>
    <t>3238464216</t>
  </si>
  <si>
    <t>1518009505</t>
  </si>
  <si>
    <t>3238464312</t>
  </si>
  <si>
    <t>1891834206</t>
  </si>
  <si>
    <t>3238464222</t>
  </si>
  <si>
    <t>1821130204</t>
  </si>
  <si>
    <t>1053607887</t>
  </si>
  <si>
    <t>3238976000</t>
  </si>
  <si>
    <t>A128748</t>
  </si>
  <si>
    <t>1336246065</t>
  </si>
  <si>
    <t>1639211477</t>
  </si>
  <si>
    <t>1013918119</t>
  </si>
  <si>
    <t>3237501197</t>
  </si>
  <si>
    <t>1336295997</t>
  </si>
  <si>
    <t>3238464219</t>
  </si>
  <si>
    <t>1225135254</t>
  </si>
  <si>
    <t>1073655866</t>
  </si>
  <si>
    <t>3238464101</t>
  </si>
  <si>
    <t>1740200914</t>
  </si>
  <si>
    <t>3238464104</t>
  </si>
  <si>
    <t>1831231646</t>
  </si>
  <si>
    <t>1417099060</t>
  </si>
  <si>
    <t>1770899346</t>
  </si>
  <si>
    <t>BERMON</t>
  </si>
  <si>
    <t>A120408</t>
  </si>
  <si>
    <t>1518063676</t>
  </si>
  <si>
    <t>1689057127</t>
  </si>
  <si>
    <t>ERYN</t>
  </si>
  <si>
    <t>A144542</t>
  </si>
  <si>
    <t>1952443509</t>
  </si>
  <si>
    <t>1184653628</t>
  </si>
  <si>
    <t>212</t>
  </si>
  <si>
    <t>90004</t>
  </si>
  <si>
    <t>2133859912</t>
  </si>
  <si>
    <t>1376758490</t>
  </si>
  <si>
    <t>2133882508</t>
  </si>
  <si>
    <t>1750555413</t>
  </si>
  <si>
    <t>2134800748</t>
  </si>
  <si>
    <t>1588627178</t>
  </si>
  <si>
    <t>3234640286</t>
  </si>
  <si>
    <t>1417066291</t>
  </si>
  <si>
    <t>404</t>
  </si>
  <si>
    <t>3234619355</t>
  </si>
  <si>
    <t>1205879798</t>
  </si>
  <si>
    <t>2133872822</t>
  </si>
  <si>
    <t>1073554184</t>
  </si>
  <si>
    <t>90005</t>
  </si>
  <si>
    <t>2133689779</t>
  </si>
  <si>
    <t>1790728624</t>
  </si>
  <si>
    <t>1215099320</t>
  </si>
  <si>
    <t>2133849949</t>
  </si>
  <si>
    <t>1013913441</t>
  </si>
  <si>
    <t>2133850029</t>
  </si>
  <si>
    <t>1184739039</t>
  </si>
  <si>
    <t>90006</t>
  </si>
  <si>
    <t>2133833600</t>
  </si>
  <si>
    <t>1336245802</t>
  </si>
  <si>
    <t>1535 S WESTERN AVE STE G</t>
  </si>
  <si>
    <t>3108394381</t>
  </si>
  <si>
    <t>1033251889</t>
  </si>
  <si>
    <t>2133839955</t>
  </si>
  <si>
    <t>1366515942</t>
  </si>
  <si>
    <t>2137398610</t>
  </si>
  <si>
    <t>1477745222</t>
  </si>
  <si>
    <t>2137398822</t>
  </si>
  <si>
    <t>1104999788</t>
  </si>
  <si>
    <t>1295811966</t>
  </si>
  <si>
    <t>3237312001</t>
  </si>
  <si>
    <t>1356554802</t>
  </si>
  <si>
    <t>2133809999</t>
  </si>
  <si>
    <t>1134109200</t>
  </si>
  <si>
    <t>2727 W OLYMPIC BLVD STE 309</t>
  </si>
  <si>
    <t>2136747758</t>
  </si>
  <si>
    <t>1629071451</t>
  </si>
  <si>
    <t>2134801000</t>
  </si>
  <si>
    <t>1568481471</t>
  </si>
  <si>
    <t>2132520036</t>
  </si>
  <si>
    <t>1023176229</t>
  </si>
  <si>
    <t>227</t>
  </si>
  <si>
    <t>2133686025</t>
  </si>
  <si>
    <t>1730225418</t>
  </si>
  <si>
    <t>90007</t>
  </si>
  <si>
    <t>2132843376</t>
  </si>
  <si>
    <t>1427193150</t>
  </si>
  <si>
    <t>2137443914</t>
  </si>
  <si>
    <t>1639203730</t>
  </si>
  <si>
    <t>2132843200</t>
  </si>
  <si>
    <t>1609918655</t>
  </si>
  <si>
    <t>1790851772</t>
  </si>
  <si>
    <t>2137490947</t>
  </si>
  <si>
    <t>1578589271</t>
  </si>
  <si>
    <t>2137421000</t>
  </si>
  <si>
    <t>1134161144</t>
  </si>
  <si>
    <t>2136997000</t>
  </si>
  <si>
    <t>1265539514</t>
  </si>
  <si>
    <t>2137443945</t>
  </si>
  <si>
    <t>1609229814</t>
  </si>
  <si>
    <t>95002163</t>
  </si>
  <si>
    <t>1336166024</t>
  </si>
  <si>
    <t>3236979458</t>
  </si>
  <si>
    <t>1447306741</t>
  </si>
  <si>
    <t>2137445235</t>
  </si>
  <si>
    <t>1598802803</t>
  </si>
  <si>
    <t>2137495386</t>
  </si>
  <si>
    <t>1427185412</t>
  </si>
  <si>
    <t>2137443676</t>
  </si>
  <si>
    <t>1073604898</t>
  </si>
  <si>
    <t>1043317704</t>
  </si>
  <si>
    <t>2137443750</t>
  </si>
  <si>
    <t>1982732137</t>
  </si>
  <si>
    <t>1003942657</t>
  </si>
  <si>
    <t>2132843211</t>
  </si>
  <si>
    <t>1659477792</t>
  </si>
  <si>
    <t>1902960941</t>
  </si>
  <si>
    <t>90008</t>
  </si>
  <si>
    <t>3232993200</t>
  </si>
  <si>
    <t>1477691152</t>
  </si>
  <si>
    <t>600</t>
  </si>
  <si>
    <t>1558608331</t>
  </si>
  <si>
    <t>HARADA</t>
  </si>
  <si>
    <t>3782 W MARTIN LUTHER KING JR B</t>
  </si>
  <si>
    <t>3234212987</t>
  </si>
  <si>
    <t>A141491</t>
  </si>
  <si>
    <t>1447270988</t>
  </si>
  <si>
    <t>3232902107</t>
  </si>
  <si>
    <t>1841396843</t>
  </si>
  <si>
    <t>3235685460</t>
  </si>
  <si>
    <t>1144319609</t>
  </si>
  <si>
    <t>90010</t>
  </si>
  <si>
    <t>2133862606</t>
  </si>
  <si>
    <t>1972669125</t>
  </si>
  <si>
    <t>3103350327</t>
  </si>
  <si>
    <t>1831456474</t>
  </si>
  <si>
    <t>3255 WILSHIRE BLVD STE 120</t>
  </si>
  <si>
    <t>2132352500</t>
  </si>
  <si>
    <t>1952528002</t>
  </si>
  <si>
    <t>90011</t>
  </si>
  <si>
    <t>3232339686</t>
  </si>
  <si>
    <t>1649292459</t>
  </si>
  <si>
    <t>3232345000</t>
  </si>
  <si>
    <t>1578625364</t>
  </si>
  <si>
    <t>1730389800</t>
  </si>
  <si>
    <t>3234325185</t>
  </si>
  <si>
    <t>1053668434</t>
  </si>
  <si>
    <t>2801 S SAN PEDRO ST</t>
  </si>
  <si>
    <t>3232333100</t>
  </si>
  <si>
    <t>1194926899</t>
  </si>
  <si>
    <t>3104225001</t>
  </si>
  <si>
    <t>1962553651</t>
  </si>
  <si>
    <t>3239084219</t>
  </si>
  <si>
    <t>1689721284</t>
  </si>
  <si>
    <t>3239084274</t>
  </si>
  <si>
    <t>1861654204</t>
  </si>
  <si>
    <t>3239084200</t>
  </si>
  <si>
    <t>1528178332</t>
  </si>
  <si>
    <t>90012</t>
  </si>
  <si>
    <t>2136212998</t>
  </si>
  <si>
    <t>1578634234</t>
  </si>
  <si>
    <t>2132408353</t>
  </si>
  <si>
    <t>1801839675</t>
  </si>
  <si>
    <t>2132175300</t>
  </si>
  <si>
    <t>1619052628</t>
  </si>
  <si>
    <t>2136170777</t>
  </si>
  <si>
    <t>1477596054</t>
  </si>
  <si>
    <t>2136870863</t>
  </si>
  <si>
    <t>1730107293</t>
  </si>
  <si>
    <t>2136179157</t>
  </si>
  <si>
    <t>1285636209</t>
  </si>
  <si>
    <t>2136178246</t>
  </si>
  <si>
    <t>1831121474</t>
  </si>
  <si>
    <t>2132532677</t>
  </si>
  <si>
    <t>1023024916</t>
  </si>
  <si>
    <t>2132503716</t>
  </si>
  <si>
    <t>1871621094</t>
  </si>
  <si>
    <t>2138081718</t>
  </si>
  <si>
    <t>1417022336</t>
  </si>
  <si>
    <t>90013</t>
  </si>
  <si>
    <t>2134864929</t>
  </si>
  <si>
    <t>1881776326</t>
  </si>
  <si>
    <t>2138931960</t>
  </si>
  <si>
    <t>1639393366</t>
  </si>
  <si>
    <t>1659716827</t>
  </si>
  <si>
    <t>2108931960</t>
  </si>
  <si>
    <t>1851653059</t>
  </si>
  <si>
    <t>137121</t>
  </si>
  <si>
    <t>1073604419</t>
  </si>
  <si>
    <t>90015</t>
  </si>
  <si>
    <t>2137461037</t>
  </si>
  <si>
    <t>1487678280</t>
  </si>
  <si>
    <t>2133860214</t>
  </si>
  <si>
    <t>1639199870</t>
  </si>
  <si>
    <t>2137440801</t>
  </si>
  <si>
    <t>1891820080</t>
  </si>
  <si>
    <t>1689678013</t>
  </si>
  <si>
    <t>2137631500</t>
  </si>
  <si>
    <t>1679658041</t>
  </si>
  <si>
    <t>1750419156</t>
  </si>
  <si>
    <t>2137425974</t>
  </si>
  <si>
    <t>1639595119</t>
  </si>
  <si>
    <t>2137496500</t>
  </si>
  <si>
    <t>1831455807</t>
  </si>
  <si>
    <t>2137475542</t>
  </si>
  <si>
    <t>1316048051</t>
  </si>
  <si>
    <t>1003132523</t>
  </si>
  <si>
    <t>1400 S GRAND AVE STE 615</t>
  </si>
  <si>
    <t>2135370328</t>
  </si>
  <si>
    <t>1578873428</t>
  </si>
  <si>
    <t>3103577986</t>
  </si>
  <si>
    <t>1477634020</t>
  </si>
  <si>
    <t>2133865252</t>
  </si>
  <si>
    <t>1528010964</t>
  </si>
  <si>
    <t>2132027584</t>
  </si>
  <si>
    <t>1699035048</t>
  </si>
  <si>
    <t>BOSTON</t>
  </si>
  <si>
    <t>A129782</t>
  </si>
  <si>
    <t>1720132038</t>
  </si>
  <si>
    <t>1033163902</t>
  </si>
  <si>
    <t>A51016</t>
  </si>
  <si>
    <t>1407809189</t>
  </si>
  <si>
    <t>1518962513</t>
  </si>
  <si>
    <t>1811013766</t>
  </si>
  <si>
    <t>2137481414</t>
  </si>
  <si>
    <t>1528250230</t>
  </si>
  <si>
    <t>2137652830</t>
  </si>
  <si>
    <t>1093137705</t>
  </si>
  <si>
    <t>1467553164</t>
  </si>
  <si>
    <t>1346341070</t>
  </si>
  <si>
    <t>1225078363</t>
  </si>
  <si>
    <t>G142894</t>
  </si>
  <si>
    <t>1073747135</t>
  </si>
  <si>
    <t>1043224686</t>
  </si>
  <si>
    <t>1790893220</t>
  </si>
  <si>
    <t>105384</t>
  </si>
  <si>
    <t>1821131632</t>
  </si>
  <si>
    <t>1164400933</t>
  </si>
  <si>
    <t>1558348946</t>
  </si>
  <si>
    <t>3232473727</t>
  </si>
  <si>
    <t>1003952797</t>
  </si>
  <si>
    <t>2137472626</t>
  </si>
  <si>
    <t>1205929460</t>
  </si>
  <si>
    <t>1326038647</t>
  </si>
  <si>
    <t>2137475039</t>
  </si>
  <si>
    <t>G156585</t>
  </si>
  <si>
    <t>1043542087</t>
  </si>
  <si>
    <t>1285883272</t>
  </si>
  <si>
    <t>1760788293</t>
  </si>
  <si>
    <t>2137411106</t>
  </si>
  <si>
    <t>1477696292</t>
  </si>
  <si>
    <t>1215018866</t>
  </si>
  <si>
    <t>1457507915</t>
  </si>
  <si>
    <t>2137426400</t>
  </si>
  <si>
    <t>1649335043</t>
  </si>
  <si>
    <t>2137477307</t>
  </si>
  <si>
    <t>1598817868</t>
  </si>
  <si>
    <t>2132345520</t>
  </si>
  <si>
    <t>1306072277</t>
  </si>
  <si>
    <t>2137439000</t>
  </si>
  <si>
    <t>108082</t>
  </si>
  <si>
    <t>1780698340</t>
  </si>
  <si>
    <t>2132592299</t>
  </si>
  <si>
    <t>1992729933</t>
  </si>
  <si>
    <t>1679807135</t>
  </si>
  <si>
    <t>BORZOUYEH</t>
  </si>
  <si>
    <t>POURSHARIF</t>
  </si>
  <si>
    <t>1513 S GRAND AVE STE 300</t>
  </si>
  <si>
    <t>3109755575</t>
  </si>
  <si>
    <t>A111371</t>
  </si>
  <si>
    <t>1326188210</t>
  </si>
  <si>
    <t>90016</t>
  </si>
  <si>
    <t>3232925600</t>
  </si>
  <si>
    <t>1265703300</t>
  </si>
  <si>
    <t>700 W 7TH ST # S270-D</t>
  </si>
  <si>
    <t>2139888380</t>
  </si>
  <si>
    <t>1699718270</t>
  </si>
  <si>
    <t>303 S UNION AVE</t>
  </si>
  <si>
    <t>2133552600</t>
  </si>
  <si>
    <t>1457476038</t>
  </si>
  <si>
    <t>2132023970</t>
  </si>
  <si>
    <t>1922118041</t>
  </si>
  <si>
    <t>2139779714</t>
  </si>
  <si>
    <t>1578829362</t>
  </si>
  <si>
    <t>SEMARA</t>
  </si>
  <si>
    <t>1127 WILSHIRE BLVD STE 1400</t>
  </si>
  <si>
    <t>2139759990</t>
  </si>
  <si>
    <t>A142222</t>
  </si>
  <si>
    <t>1891716494</t>
  </si>
  <si>
    <t>3102503344</t>
  </si>
  <si>
    <t>1063470219</t>
  </si>
  <si>
    <t>2134824830</t>
  </si>
  <si>
    <t>1013250604</t>
  </si>
  <si>
    <t>KUBALANZA</t>
  </si>
  <si>
    <t>750 W 7TH ST STE 2500</t>
  </si>
  <si>
    <t>3108295471</t>
  </si>
  <si>
    <t>132542</t>
  </si>
  <si>
    <t>1124203583</t>
  </si>
  <si>
    <t>1245 WILSHIRE BLVD STE 916</t>
  </si>
  <si>
    <t>2137411220</t>
  </si>
  <si>
    <t>1790778504</t>
  </si>
  <si>
    <t>2132015800</t>
  </si>
  <si>
    <t>1043233760</t>
  </si>
  <si>
    <t>2134813948</t>
  </si>
  <si>
    <t>1558655712</t>
  </si>
  <si>
    <t>3232545291</t>
  </si>
  <si>
    <t>1780690032</t>
  </si>
  <si>
    <t>STE 700</t>
  </si>
  <si>
    <t>2134829697</t>
  </si>
  <si>
    <t>1730102286</t>
  </si>
  <si>
    <t>1851442792</t>
  </si>
  <si>
    <t>1912096553</t>
  </si>
  <si>
    <t>2139759626</t>
  </si>
  <si>
    <t>1770618589</t>
  </si>
  <si>
    <t>2139779704</t>
  </si>
  <si>
    <t>1326124447</t>
  </si>
  <si>
    <t>3104620181</t>
  </si>
  <si>
    <t>1922194174</t>
  </si>
  <si>
    <t>90018</t>
  </si>
  <si>
    <t>3237301205</t>
  </si>
  <si>
    <t>1760466270</t>
  </si>
  <si>
    <t>90019</t>
  </si>
  <si>
    <t>3237341600</t>
  </si>
  <si>
    <t>1952311409</t>
  </si>
  <si>
    <t>3235252500</t>
  </si>
  <si>
    <t>1871856583</t>
  </si>
  <si>
    <t>90020</t>
  </si>
  <si>
    <t>1205246113</t>
  </si>
  <si>
    <t>505 S VIRGIL AVE</t>
  </si>
  <si>
    <t>2133813630</t>
  </si>
  <si>
    <t>1447271036</t>
  </si>
  <si>
    <t>2133839388</t>
  </si>
  <si>
    <t>1427131150</t>
  </si>
  <si>
    <t>2133838496</t>
  </si>
  <si>
    <t>1932119815</t>
  </si>
  <si>
    <t>2133887828</t>
  </si>
  <si>
    <t>1265708531</t>
  </si>
  <si>
    <t>2136371070</t>
  </si>
  <si>
    <t>1619073806</t>
  </si>
  <si>
    <t>2133860183</t>
  </si>
  <si>
    <t>1134218555</t>
  </si>
  <si>
    <t>2134270400</t>
  </si>
  <si>
    <t>1265513436</t>
  </si>
  <si>
    <t>2133515268</t>
  </si>
  <si>
    <t>1356393573</t>
  </si>
  <si>
    <t>1023216678</t>
  </si>
  <si>
    <t>90021</t>
  </si>
  <si>
    <t>1699167999</t>
  </si>
  <si>
    <t>CADENA</t>
  </si>
  <si>
    <t>1396795985</t>
  </si>
  <si>
    <t>90022</t>
  </si>
  <si>
    <t>3237246911</t>
  </si>
  <si>
    <t>1972600880</t>
  </si>
  <si>
    <t>3237260370</t>
  </si>
  <si>
    <t>1396891057</t>
  </si>
  <si>
    <t>3232642890</t>
  </si>
  <si>
    <t>1841442738</t>
  </si>
  <si>
    <t>3238536060</t>
  </si>
  <si>
    <t>1265744999</t>
  </si>
  <si>
    <t>3238695448</t>
  </si>
  <si>
    <t>117144</t>
  </si>
  <si>
    <t>1699935940</t>
  </si>
  <si>
    <t>3237280411</t>
  </si>
  <si>
    <t>1548301187</t>
  </si>
  <si>
    <t>3237802216</t>
  </si>
  <si>
    <t>1285867820</t>
  </si>
  <si>
    <t>5594575700</t>
  </si>
  <si>
    <t>1528112083</t>
  </si>
  <si>
    <t>3234304075</t>
  </si>
  <si>
    <t>1649348996</t>
  </si>
  <si>
    <t>3238691900</t>
  </si>
  <si>
    <t>1922242569</t>
  </si>
  <si>
    <t>1861557209</t>
  </si>
  <si>
    <t>1992853709</t>
  </si>
  <si>
    <t>1780734491</t>
  </si>
  <si>
    <t>1851553804</t>
  </si>
  <si>
    <t>1063709962</t>
  </si>
  <si>
    <t>3233621010</t>
  </si>
  <si>
    <t>A124043</t>
  </si>
  <si>
    <t>1033313242</t>
  </si>
  <si>
    <t>3232689191</t>
  </si>
  <si>
    <t>1902946783</t>
  </si>
  <si>
    <t>1699872762</t>
  </si>
  <si>
    <t>3237802373</t>
  </si>
  <si>
    <t>1861573230</t>
  </si>
  <si>
    <t>1760765044</t>
  </si>
  <si>
    <t>1669589644</t>
  </si>
  <si>
    <t>3237805884</t>
  </si>
  <si>
    <t>1841339165</t>
  </si>
  <si>
    <t>3237804510</t>
  </si>
  <si>
    <t>1356787576</t>
  </si>
  <si>
    <t>A132824</t>
  </si>
  <si>
    <t>1922148790</t>
  </si>
  <si>
    <t>1134524184</t>
  </si>
  <si>
    <t>ABDALLAH</t>
  </si>
  <si>
    <t>141310</t>
  </si>
  <si>
    <t>1023161684</t>
  </si>
  <si>
    <t>321 S MEDNIK AVE</t>
  </si>
  <si>
    <t>3232614706</t>
  </si>
  <si>
    <t>1922148758</t>
  </si>
  <si>
    <t>1194754457</t>
  </si>
  <si>
    <t>3327802205</t>
  </si>
  <si>
    <t>1083886519</t>
  </si>
  <si>
    <t>1336427061</t>
  </si>
  <si>
    <t>1811980634</t>
  </si>
  <si>
    <t>1487932612</t>
  </si>
  <si>
    <t>1679734479</t>
  </si>
  <si>
    <t>1487794277</t>
  </si>
  <si>
    <t>1518008804</t>
  </si>
  <si>
    <t>3238953007</t>
  </si>
  <si>
    <t>1336289172</t>
  </si>
  <si>
    <t>1336477926</t>
  </si>
  <si>
    <t>1316995921</t>
  </si>
  <si>
    <t>1215077094</t>
  </si>
  <si>
    <t>1235187824</t>
  </si>
  <si>
    <t>3232639685</t>
  </si>
  <si>
    <t>1487740619</t>
  </si>
  <si>
    <t>GORETTI</t>
  </si>
  <si>
    <t>A79620</t>
  </si>
  <si>
    <t>1174542716</t>
  </si>
  <si>
    <t>90023</t>
  </si>
  <si>
    <t>3232629943</t>
  </si>
  <si>
    <t>1891844759</t>
  </si>
  <si>
    <t>3232651998</t>
  </si>
  <si>
    <t>1770679102</t>
  </si>
  <si>
    <t>3232625432</t>
  </si>
  <si>
    <t>1528170610</t>
  </si>
  <si>
    <t>3232644924</t>
  </si>
  <si>
    <t>1619083615</t>
  </si>
  <si>
    <t>3237960500</t>
  </si>
  <si>
    <t>1679576730</t>
  </si>
  <si>
    <t>3232683491</t>
  </si>
  <si>
    <t>1033278031</t>
  </si>
  <si>
    <t>3232671214</t>
  </si>
  <si>
    <t>1184944035</t>
  </si>
  <si>
    <t>1063667764</t>
  </si>
  <si>
    <t>1255452454</t>
  </si>
  <si>
    <t>3232688347</t>
  </si>
  <si>
    <t>1285796375</t>
  </si>
  <si>
    <t>3232628100</t>
  </si>
  <si>
    <t>1831231521</t>
  </si>
  <si>
    <t>6262650136</t>
  </si>
  <si>
    <t>1689604951</t>
  </si>
  <si>
    <t>3232644006</t>
  </si>
  <si>
    <t>1790041028</t>
  </si>
  <si>
    <t>9098569832</t>
  </si>
  <si>
    <t>1346376803</t>
  </si>
  <si>
    <t>3232688511</t>
  </si>
  <si>
    <t>1043366305</t>
  </si>
  <si>
    <t>3237804000</t>
  </si>
  <si>
    <t>1023179546</t>
  </si>
  <si>
    <t>3238811641</t>
  </si>
  <si>
    <t>1861574188</t>
  </si>
  <si>
    <t>1104991561</t>
  </si>
  <si>
    <t>3236040260</t>
  </si>
  <si>
    <t>1841450509</t>
  </si>
  <si>
    <t>1487712865</t>
  </si>
  <si>
    <t>90024</t>
  </si>
  <si>
    <t>3104412000</t>
  </si>
  <si>
    <t>1770766750</t>
  </si>
  <si>
    <t>1962577387</t>
  </si>
  <si>
    <t>3104351892</t>
  </si>
  <si>
    <t>1346330172</t>
  </si>
  <si>
    <t>300</t>
  </si>
  <si>
    <t>1417036369</t>
  </si>
  <si>
    <t>1619060456</t>
  </si>
  <si>
    <t>1659538536</t>
  </si>
  <si>
    <t>3107948309</t>
  </si>
  <si>
    <t>1932376274</t>
  </si>
  <si>
    <t>3107942904</t>
  </si>
  <si>
    <t>1376640235</t>
  </si>
  <si>
    <t>1245674241</t>
  </si>
  <si>
    <t>365,420,120</t>
  </si>
  <si>
    <t>1992725865</t>
  </si>
  <si>
    <t>VI</t>
  </si>
  <si>
    <t>KIEN</t>
  </si>
  <si>
    <t>11800 WILSHIRE BLVD FL 3</t>
  </si>
  <si>
    <t>90025</t>
  </si>
  <si>
    <t>3105827900</t>
  </si>
  <si>
    <t>A120131</t>
  </si>
  <si>
    <t>1215295662</t>
  </si>
  <si>
    <t>POURSHALIMI</t>
  </si>
  <si>
    <t>1950 SAWTELLE BLVD STE 130</t>
  </si>
  <si>
    <t>3109969355</t>
  </si>
  <si>
    <t>A128413</t>
  </si>
  <si>
    <t>1134329378</t>
  </si>
  <si>
    <t>11800 WILSHIRE BLVD</t>
  </si>
  <si>
    <t>3102312167</t>
  </si>
  <si>
    <t>1194814343</t>
  </si>
  <si>
    <t>90026</t>
  </si>
  <si>
    <t>2134841186</t>
  </si>
  <si>
    <t>1952348849</t>
  </si>
  <si>
    <t>2133807298</t>
  </si>
  <si>
    <t>1851464838</t>
  </si>
  <si>
    <t>2139891951</t>
  </si>
  <si>
    <t>1427370618</t>
  </si>
  <si>
    <t>1174554059</t>
  </si>
  <si>
    <t>2132500235</t>
  </si>
  <si>
    <t>1609972207</t>
  </si>
  <si>
    <t>2133857888</t>
  </si>
  <si>
    <t>1467510040</t>
  </si>
  <si>
    <t>2134137888</t>
  </si>
  <si>
    <t>1295767010</t>
  </si>
  <si>
    <t>2134134845</t>
  </si>
  <si>
    <t>1922043587</t>
  </si>
  <si>
    <t>2134828313</t>
  </si>
  <si>
    <t>1134162621</t>
  </si>
  <si>
    <t>1548449622</t>
  </si>
  <si>
    <t>1255590527</t>
  </si>
  <si>
    <t>2134133324</t>
  </si>
  <si>
    <t>1699162842</t>
  </si>
  <si>
    <t>KHANKHANIAN</t>
  </si>
  <si>
    <t>15117</t>
  </si>
  <si>
    <t>1124362546</t>
  </si>
  <si>
    <t>3234637262</t>
  </si>
  <si>
    <t>1700992443</t>
  </si>
  <si>
    <t>3233612546</t>
  </si>
  <si>
    <t>1619364577</t>
  </si>
  <si>
    <t>9545587097</t>
  </si>
  <si>
    <t>143943</t>
  </si>
  <si>
    <t>1376745679</t>
  </si>
  <si>
    <t>3233614983</t>
  </si>
  <si>
    <t>1629465521</t>
  </si>
  <si>
    <t>3236602450</t>
  </si>
  <si>
    <t>1962723916</t>
  </si>
  <si>
    <t>3233618232</t>
  </si>
  <si>
    <t>1407935844</t>
  </si>
  <si>
    <t>3233614575</t>
  </si>
  <si>
    <t>1861588626</t>
  </si>
  <si>
    <t>3236692153</t>
  </si>
  <si>
    <t>1174624654</t>
  </si>
  <si>
    <t>3236694606</t>
  </si>
  <si>
    <t>1457445348</t>
  </si>
  <si>
    <t>3233612181</t>
  </si>
  <si>
    <t>1114196508</t>
  </si>
  <si>
    <t>3233612509</t>
  </si>
  <si>
    <t>1225107410</t>
  </si>
  <si>
    <t>3233615618</t>
  </si>
  <si>
    <t>1881838712</t>
  </si>
  <si>
    <t>3233613550</t>
  </si>
  <si>
    <t>136002</t>
  </si>
  <si>
    <t>1154714046</t>
  </si>
  <si>
    <t>1114067469</t>
  </si>
  <si>
    <t>1750477089</t>
  </si>
  <si>
    <t>3236692534</t>
  </si>
  <si>
    <t>1962598938</t>
  </si>
  <si>
    <t>1962553321</t>
  </si>
  <si>
    <t>3233612573</t>
  </si>
  <si>
    <t>1720271802</t>
  </si>
  <si>
    <t>3233612461</t>
  </si>
  <si>
    <t>1922441476</t>
  </si>
  <si>
    <t>3233612153</t>
  </si>
  <si>
    <t>135582</t>
  </si>
  <si>
    <t>1902076292</t>
  </si>
  <si>
    <t>3324546940</t>
  </si>
  <si>
    <t>1821401605</t>
  </si>
  <si>
    <t>3233612113</t>
  </si>
  <si>
    <t>1497849343</t>
  </si>
  <si>
    <t>1255427365</t>
  </si>
  <si>
    <t>3236692119</t>
  </si>
  <si>
    <t>1891117065</t>
  </si>
  <si>
    <t>3233612122</t>
  </si>
  <si>
    <t>1942308192</t>
  </si>
  <si>
    <t>3236692287</t>
  </si>
  <si>
    <t>1659465771</t>
  </si>
  <si>
    <t>3236692509</t>
  </si>
  <si>
    <t>1881785368</t>
  </si>
  <si>
    <t>1013009778</t>
  </si>
  <si>
    <t>1417952342</t>
  </si>
  <si>
    <t>1300 N VERMONT AVE STE 301</t>
  </si>
  <si>
    <t>3233616070</t>
  </si>
  <si>
    <t>1659526630</t>
  </si>
  <si>
    <t>1972797959</t>
  </si>
  <si>
    <t>3233616642</t>
  </si>
  <si>
    <t>1871693945</t>
  </si>
  <si>
    <t>3233612121</t>
  </si>
  <si>
    <t>1972609352</t>
  </si>
  <si>
    <t>1194985002</t>
  </si>
  <si>
    <t>3233614671</t>
  </si>
  <si>
    <t>1245326800</t>
  </si>
  <si>
    <t>1184719908</t>
  </si>
  <si>
    <t>3233612119</t>
  </si>
  <si>
    <t>1972949469</t>
  </si>
  <si>
    <t>3237834516</t>
  </si>
  <si>
    <t>1992163919</t>
  </si>
  <si>
    <t>3239538821</t>
  </si>
  <si>
    <t>1023277589</t>
  </si>
  <si>
    <t>3233612450</t>
  </si>
  <si>
    <t>16682</t>
  </si>
  <si>
    <t>1801987490</t>
  </si>
  <si>
    <t>3236692102</t>
  </si>
  <si>
    <t>1568555308</t>
  </si>
  <si>
    <t>1821399551</t>
  </si>
  <si>
    <t>1316034713</t>
  </si>
  <si>
    <t>3236692461</t>
  </si>
  <si>
    <t>1831375880</t>
  </si>
  <si>
    <t>1073554101</t>
  </si>
  <si>
    <t>3233613500</t>
  </si>
  <si>
    <t>1962594465</t>
  </si>
  <si>
    <t>3236692121</t>
  </si>
  <si>
    <t>1104282789</t>
  </si>
  <si>
    <t>1104927607</t>
  </si>
  <si>
    <t>1487846051</t>
  </si>
  <si>
    <t>1326118761</t>
  </si>
  <si>
    <t>3236694559</t>
  </si>
  <si>
    <t>1073743951</t>
  </si>
  <si>
    <t>1437413705</t>
  </si>
  <si>
    <t>9176170082</t>
  </si>
  <si>
    <t>1902056989</t>
  </si>
  <si>
    <t>1780082115</t>
  </si>
  <si>
    <t>1033457270</t>
  </si>
  <si>
    <t>150</t>
  </si>
  <si>
    <t>3233612120</t>
  </si>
  <si>
    <t>1043423056</t>
  </si>
  <si>
    <t>3236441300</t>
  </si>
  <si>
    <t>1568568988</t>
  </si>
  <si>
    <t>1033172754</t>
  </si>
  <si>
    <t>3236692113</t>
  </si>
  <si>
    <t>1215114962</t>
  </si>
  <si>
    <t>1073737631</t>
  </si>
  <si>
    <t>1023101557</t>
  </si>
  <si>
    <t>3233612102</t>
  </si>
  <si>
    <t>1134225626</t>
  </si>
  <si>
    <t>1376830224</t>
  </si>
  <si>
    <t>3233616927</t>
  </si>
  <si>
    <t>1053706135</t>
  </si>
  <si>
    <t>8188258478</t>
  </si>
  <si>
    <t>1457442949</t>
  </si>
  <si>
    <t>3233614151</t>
  </si>
  <si>
    <t>1366533465</t>
  </si>
  <si>
    <t>1629169107</t>
  </si>
  <si>
    <t>1538459243</t>
  </si>
  <si>
    <t>1396175931</t>
  </si>
  <si>
    <t>1134213150</t>
  </si>
  <si>
    <t>1760589139</t>
  </si>
  <si>
    <t>3233612534</t>
  </si>
  <si>
    <t>1730287400</t>
  </si>
  <si>
    <t>1629153515</t>
  </si>
  <si>
    <t>3234546940</t>
  </si>
  <si>
    <t>1487708913</t>
  </si>
  <si>
    <t>3236443880</t>
  </si>
  <si>
    <t>1134427495</t>
  </si>
  <si>
    <t>1336446244</t>
  </si>
  <si>
    <t>3233615924</t>
  </si>
  <si>
    <t>1306946215</t>
  </si>
  <si>
    <t>1245647429</t>
  </si>
  <si>
    <t>LEHOANG</t>
  </si>
  <si>
    <t>8886312452</t>
  </si>
  <si>
    <t>A137933</t>
  </si>
  <si>
    <t>1023117413</t>
  </si>
  <si>
    <t>1245380617</t>
  </si>
  <si>
    <t>1699933002</t>
  </si>
  <si>
    <t>3233614492</t>
  </si>
  <si>
    <t>1417057225</t>
  </si>
  <si>
    <t>1326134032</t>
  </si>
  <si>
    <t>1316045156</t>
  </si>
  <si>
    <t>3236692181</t>
  </si>
  <si>
    <t>1174712962</t>
  </si>
  <si>
    <t>3233614460</t>
  </si>
  <si>
    <t>1477705028</t>
  </si>
  <si>
    <t>3233612693</t>
  </si>
  <si>
    <t>1154609162</t>
  </si>
  <si>
    <t>BASKIN-MILLE</t>
  </si>
  <si>
    <t>1932428513</t>
  </si>
  <si>
    <t>1891024808</t>
  </si>
  <si>
    <t>1215024658</t>
  </si>
  <si>
    <t>1891892253</t>
  </si>
  <si>
    <t>1982707097</t>
  </si>
  <si>
    <t>1457677981</t>
  </si>
  <si>
    <t>3233616161</t>
  </si>
  <si>
    <t>1568558013</t>
  </si>
  <si>
    <t>1396825865</t>
  </si>
  <si>
    <t>1300 N VERMONT AVE STE 501</t>
  </si>
  <si>
    <t>3239134560</t>
  </si>
  <si>
    <t>1922191253</t>
  </si>
  <si>
    <t>1104152628</t>
  </si>
  <si>
    <t>3233612109</t>
  </si>
  <si>
    <t>1114018694</t>
  </si>
  <si>
    <t>1831281419</t>
  </si>
  <si>
    <t>1962507574</t>
  </si>
  <si>
    <t>1558685537</t>
  </si>
  <si>
    <t>1396942470</t>
  </si>
  <si>
    <t>1760588107</t>
  </si>
  <si>
    <t>1790884898</t>
  </si>
  <si>
    <t>1235430018</t>
  </si>
  <si>
    <t>3479302896</t>
  </si>
  <si>
    <t>1245384791</t>
  </si>
  <si>
    <t>1629092143</t>
  </si>
  <si>
    <t>1790885697</t>
  </si>
  <si>
    <t>1265554695</t>
  </si>
  <si>
    <t>1508031352</t>
  </si>
  <si>
    <t>1720188469</t>
  </si>
  <si>
    <t>1184710097</t>
  </si>
  <si>
    <t>1003841693</t>
  </si>
  <si>
    <t>3233616497</t>
  </si>
  <si>
    <t>1023116472</t>
  </si>
  <si>
    <t>3233612101</t>
  </si>
  <si>
    <t>1326130956</t>
  </si>
  <si>
    <t>3236692112</t>
  </si>
  <si>
    <t>1043301344</t>
  </si>
  <si>
    <t>1043302391</t>
  </si>
  <si>
    <t>1740441732</t>
  </si>
  <si>
    <t>8002258885</t>
  </si>
  <si>
    <t>1629176912</t>
  </si>
  <si>
    <t>1396024600</t>
  </si>
  <si>
    <t>3234735499</t>
  </si>
  <si>
    <t>1497013239</t>
  </si>
  <si>
    <t>1942393095</t>
  </si>
  <si>
    <t>3236692501</t>
  </si>
  <si>
    <t>1619077799</t>
  </si>
  <si>
    <t>1902905961</t>
  </si>
  <si>
    <t>1841210085</t>
  </si>
  <si>
    <t>3233615259</t>
  </si>
  <si>
    <t>1154463024</t>
  </si>
  <si>
    <t>1477652584</t>
  </si>
  <si>
    <t>1043319577</t>
  </si>
  <si>
    <t>1982793907</t>
  </si>
  <si>
    <t>1710097670</t>
  </si>
  <si>
    <t>3236611571</t>
  </si>
  <si>
    <t>1700200557</t>
  </si>
  <si>
    <t>1114022076</t>
  </si>
  <si>
    <t>1003062530</t>
  </si>
  <si>
    <t>1023487386</t>
  </si>
  <si>
    <t>1396831665</t>
  </si>
  <si>
    <t>1376624148</t>
  </si>
  <si>
    <t>1659478865</t>
  </si>
  <si>
    <t>1790771053</t>
  </si>
  <si>
    <t>1790833689</t>
  </si>
  <si>
    <t>3237834011</t>
  </si>
  <si>
    <t>1710216395</t>
  </si>
  <si>
    <t>3237837898</t>
  </si>
  <si>
    <t>1730348962</t>
  </si>
  <si>
    <t>3233615704</t>
  </si>
  <si>
    <t>1609950666</t>
  </si>
  <si>
    <t>3236692109</t>
  </si>
  <si>
    <t>1093014557</t>
  </si>
  <si>
    <t>3236602500</t>
  </si>
  <si>
    <t>1164517108</t>
  </si>
  <si>
    <t>1447229851</t>
  </si>
  <si>
    <t>3236694326</t>
  </si>
  <si>
    <t>1306917299</t>
  </si>
  <si>
    <t>1023264553</t>
  </si>
  <si>
    <t>1275626202</t>
  </si>
  <si>
    <t>3233612501</t>
  </si>
  <si>
    <t>1164797452</t>
  </si>
  <si>
    <t>1164721163</t>
  </si>
  <si>
    <t>1952609257</t>
  </si>
  <si>
    <t>1174673529</t>
  </si>
  <si>
    <t>1932399631</t>
  </si>
  <si>
    <t>3233612100</t>
  </si>
  <si>
    <t>1285734921</t>
  </si>
  <si>
    <t>1841236171</t>
  </si>
  <si>
    <t>3233614100</t>
  </si>
  <si>
    <t>1194912592</t>
  </si>
  <si>
    <t>3233615168</t>
  </si>
  <si>
    <t>1407196140</t>
  </si>
  <si>
    <t>1437165826</t>
  </si>
  <si>
    <t>3233614606</t>
  </si>
  <si>
    <t>1316039647</t>
  </si>
  <si>
    <t>3233612287</t>
  </si>
  <si>
    <t>1922191493</t>
  </si>
  <si>
    <t>1336208073</t>
  </si>
  <si>
    <t>1326141441</t>
  </si>
  <si>
    <t>1447519947</t>
  </si>
  <si>
    <t>3237831338</t>
  </si>
  <si>
    <t>1457445447</t>
  </si>
  <si>
    <t>1891187381</t>
  </si>
  <si>
    <t>1487887519</t>
  </si>
  <si>
    <t>1942438205</t>
  </si>
  <si>
    <t>1487914503</t>
  </si>
  <si>
    <t>1457795486</t>
  </si>
  <si>
    <t>8009548000</t>
  </si>
  <si>
    <t>1922190693</t>
  </si>
  <si>
    <t>1184614216</t>
  </si>
  <si>
    <t>3239133377</t>
  </si>
  <si>
    <t>1023358611</t>
  </si>
  <si>
    <t>1235235508</t>
  </si>
  <si>
    <t>1326479908</t>
  </si>
  <si>
    <t>3233614456</t>
  </si>
  <si>
    <t>1558416537</t>
  </si>
  <si>
    <t>1841604436</t>
  </si>
  <si>
    <t>3233612110</t>
  </si>
  <si>
    <t>1992805246</t>
  </si>
  <si>
    <t>1316047384</t>
  </si>
  <si>
    <t>3233612163</t>
  </si>
  <si>
    <t>1700043361</t>
  </si>
  <si>
    <t>1124437934</t>
  </si>
  <si>
    <t>1073614590</t>
  </si>
  <si>
    <t>1801982301</t>
  </si>
  <si>
    <t>1760580062</t>
  </si>
  <si>
    <t>1730275587</t>
  </si>
  <si>
    <t>1457340291</t>
  </si>
  <si>
    <t>6174145170</t>
  </si>
  <si>
    <t>1538317730</t>
  </si>
  <si>
    <t>1376957456</t>
  </si>
  <si>
    <t>1437391901</t>
  </si>
  <si>
    <t>1306046073</t>
  </si>
  <si>
    <t>3233612403</t>
  </si>
  <si>
    <t>1144323213</t>
  </si>
  <si>
    <t>G63760</t>
  </si>
  <si>
    <t>1871698357</t>
  </si>
  <si>
    <t>3236692543</t>
  </si>
  <si>
    <t>1609936483</t>
  </si>
  <si>
    <t>3232284399</t>
  </si>
  <si>
    <t>1437417441</t>
  </si>
  <si>
    <t>7142673347</t>
  </si>
  <si>
    <t>1982858031</t>
  </si>
  <si>
    <t>1457360935</t>
  </si>
  <si>
    <t>3233614637</t>
  </si>
  <si>
    <t>1720347263</t>
  </si>
  <si>
    <t>1689779597</t>
  </si>
  <si>
    <t>1659471829</t>
  </si>
  <si>
    <t>1326344607</t>
  </si>
  <si>
    <t>1508951427</t>
  </si>
  <si>
    <t>1689777872</t>
  </si>
  <si>
    <t>1649379140</t>
  </si>
  <si>
    <t>1386924504</t>
  </si>
  <si>
    <t>1952635245</t>
  </si>
  <si>
    <t>3236612450</t>
  </si>
  <si>
    <t>1699180349</t>
  </si>
  <si>
    <t>1952497661</t>
  </si>
  <si>
    <t>1700970464</t>
  </si>
  <si>
    <t>1144328378</t>
  </si>
  <si>
    <t>1124110481</t>
  </si>
  <si>
    <t>90028</t>
  </si>
  <si>
    <t>3239938500</t>
  </si>
  <si>
    <t>1811047830</t>
  </si>
  <si>
    <t>3234695555</t>
  </si>
  <si>
    <t>1386831543</t>
  </si>
  <si>
    <t>3239937548</t>
  </si>
  <si>
    <t>1669402327</t>
  </si>
  <si>
    <t>3239937500</t>
  </si>
  <si>
    <t>1396744850</t>
  </si>
  <si>
    <t>1235225921</t>
  </si>
  <si>
    <t>1811188048</t>
  </si>
  <si>
    <t>90029</t>
  </si>
  <si>
    <t>3239578787</t>
  </si>
  <si>
    <t>1386636611</t>
  </si>
  <si>
    <t>3236602100</t>
  </si>
  <si>
    <t>1194994632</t>
  </si>
  <si>
    <t>3239537171</t>
  </si>
  <si>
    <t>1356352108</t>
  </si>
  <si>
    <t>3236694346</t>
  </si>
  <si>
    <t>1912071085</t>
  </si>
  <si>
    <t>3232587568</t>
  </si>
  <si>
    <t>1750312427</t>
  </si>
  <si>
    <t>3239139300</t>
  </si>
  <si>
    <t>1134198922</t>
  </si>
  <si>
    <t>3239537170</t>
  </si>
  <si>
    <t>1669516159</t>
  </si>
  <si>
    <t>3236654230</t>
  </si>
  <si>
    <t>1871520726</t>
  </si>
  <si>
    <t>1841237823</t>
  </si>
  <si>
    <t>1578589602</t>
  </si>
  <si>
    <t>3239060050</t>
  </si>
  <si>
    <t>1942358916</t>
  </si>
  <si>
    <t>1275576845</t>
  </si>
  <si>
    <t>1891806329</t>
  </si>
  <si>
    <t>1992897458</t>
  </si>
  <si>
    <t>90031</t>
  </si>
  <si>
    <t>3232258038</t>
  </si>
  <si>
    <t>1629411228</t>
  </si>
  <si>
    <t>3239872000</t>
  </si>
  <si>
    <t>144559</t>
  </si>
  <si>
    <t>1336132166</t>
  </si>
  <si>
    <t>1912165788</t>
  </si>
  <si>
    <t>3234412139</t>
  </si>
  <si>
    <t>1962596072</t>
  </si>
  <si>
    <t>1215920046</t>
  </si>
  <si>
    <t>1316966013</t>
  </si>
  <si>
    <t>3232267923</t>
  </si>
  <si>
    <t>1174707293</t>
  </si>
  <si>
    <t>1689667404</t>
  </si>
  <si>
    <t>90032</t>
  </si>
  <si>
    <t>3232221134</t>
  </si>
  <si>
    <t>1134163637</t>
  </si>
  <si>
    <t>3232252351</t>
  </si>
  <si>
    <t>1386686889</t>
  </si>
  <si>
    <t>1871701649</t>
  </si>
  <si>
    <t>-CHERYL</t>
  </si>
  <si>
    <t>1821030305</t>
  </si>
  <si>
    <t>1790738110</t>
  </si>
  <si>
    <t>3232269042</t>
  </si>
  <si>
    <t>1043203870</t>
  </si>
  <si>
    <t>1447330402</t>
  </si>
  <si>
    <t>3232250024</t>
  </si>
  <si>
    <t>1396166997</t>
  </si>
  <si>
    <t>BRODIE</t>
  </si>
  <si>
    <t>3234093061</t>
  </si>
  <si>
    <t>1881710275</t>
  </si>
  <si>
    <t>3232262170</t>
  </si>
  <si>
    <t>1194899336</t>
  </si>
  <si>
    <t>3233070800</t>
  </si>
  <si>
    <t>1285789958</t>
  </si>
  <si>
    <t>1477550614</t>
  </si>
  <si>
    <t>3232254300</t>
  </si>
  <si>
    <t>1073611778</t>
  </si>
  <si>
    <t>3232262200</t>
  </si>
  <si>
    <t>1962729673</t>
  </si>
  <si>
    <t>3102222409</t>
  </si>
  <si>
    <t>1164451688</t>
  </si>
  <si>
    <t>3234425100</t>
  </si>
  <si>
    <t>1659762995</t>
  </si>
  <si>
    <t>3104053886</t>
  </si>
  <si>
    <t>134442</t>
  </si>
  <si>
    <t>1255580072</t>
  </si>
  <si>
    <t>3234096931</t>
  </si>
  <si>
    <t>1871619148</t>
  </si>
  <si>
    <t>1922402577</t>
  </si>
  <si>
    <t>3232267556</t>
  </si>
  <si>
    <t>1992197065</t>
  </si>
  <si>
    <t>1861811366</t>
  </si>
  <si>
    <t>HANOVNIKIAN</t>
  </si>
  <si>
    <t>A144342</t>
  </si>
  <si>
    <t>1386799971</t>
  </si>
  <si>
    <t>1972745487</t>
  </si>
  <si>
    <t>3239871200</t>
  </si>
  <si>
    <t>1326086489</t>
  </si>
  <si>
    <t>1003249491</t>
  </si>
  <si>
    <t>3234098847</t>
  </si>
  <si>
    <t>1154447530</t>
  </si>
  <si>
    <t>1821268434</t>
  </si>
  <si>
    <t>POOLE</t>
  </si>
  <si>
    <t>1520 SAN PABLO ST STE 1300</t>
  </si>
  <si>
    <t>3234425900</t>
  </si>
  <si>
    <t>C129318</t>
  </si>
  <si>
    <t>1679501738</t>
  </si>
  <si>
    <t>1487672176</t>
  </si>
  <si>
    <t>3234411122</t>
  </si>
  <si>
    <t>1588055677</t>
  </si>
  <si>
    <t>1417396326</t>
  </si>
  <si>
    <t>EDGE</t>
  </si>
  <si>
    <t>A134329</t>
  </si>
  <si>
    <t>1467665448</t>
  </si>
  <si>
    <t>3232268105</t>
  </si>
  <si>
    <t>1023031184</t>
  </si>
  <si>
    <t>3239871362</t>
  </si>
  <si>
    <t>1972706281</t>
  </si>
  <si>
    <t>1205153913</t>
  </si>
  <si>
    <t>3232682200</t>
  </si>
  <si>
    <t>1376936062</t>
  </si>
  <si>
    <t>3234097995</t>
  </si>
  <si>
    <t>1124186085</t>
  </si>
  <si>
    <t>3232236298</t>
  </si>
  <si>
    <t>1851553564</t>
  </si>
  <si>
    <t>1417252362</t>
  </si>
  <si>
    <t>1841224631</t>
  </si>
  <si>
    <t>1780875575</t>
  </si>
  <si>
    <t>3232263691</t>
  </si>
  <si>
    <t>1467730895</t>
  </si>
  <si>
    <t>BAGAVATHY</t>
  </si>
  <si>
    <t>A131330</t>
  </si>
  <si>
    <t>1194983825</t>
  </si>
  <si>
    <t>1235284639</t>
  </si>
  <si>
    <t>1336294875</t>
  </si>
  <si>
    <t>1780730150</t>
  </si>
  <si>
    <t>1083769616</t>
  </si>
  <si>
    <t>1790043289</t>
  </si>
  <si>
    <t>1538429998</t>
  </si>
  <si>
    <t>1457589764</t>
  </si>
  <si>
    <t>2137176754</t>
  </si>
  <si>
    <t>1205107653</t>
  </si>
  <si>
    <t>1962773259</t>
  </si>
  <si>
    <t>1811941974</t>
  </si>
  <si>
    <t>1053359232</t>
  </si>
  <si>
    <t>6264575839</t>
  </si>
  <si>
    <t>1962475913</t>
  </si>
  <si>
    <t>3232265086</t>
  </si>
  <si>
    <t>1962722660</t>
  </si>
  <si>
    <t>3232261100</t>
  </si>
  <si>
    <t>1801964705</t>
  </si>
  <si>
    <t>1356496012</t>
  </si>
  <si>
    <t>1225231442</t>
  </si>
  <si>
    <t>1295148633</t>
  </si>
  <si>
    <t>13320</t>
  </si>
  <si>
    <t>1609065572</t>
  </si>
  <si>
    <t>1275564213</t>
  </si>
  <si>
    <t>3232232338</t>
  </si>
  <si>
    <t>1356766455</t>
  </si>
  <si>
    <t>3232265700</t>
  </si>
  <si>
    <t>1750330817</t>
  </si>
  <si>
    <t>1457406845</t>
  </si>
  <si>
    <t>1720271604</t>
  </si>
  <si>
    <t>1205238193</t>
  </si>
  <si>
    <t>3232264970</t>
  </si>
  <si>
    <t>1750332029</t>
  </si>
  <si>
    <t>3233179200</t>
  </si>
  <si>
    <t>1700931219</t>
  </si>
  <si>
    <t>1326033804</t>
  </si>
  <si>
    <t>1609913417</t>
  </si>
  <si>
    <t>1679836753</t>
  </si>
  <si>
    <t>1194947523</t>
  </si>
  <si>
    <t>1104975507</t>
  </si>
  <si>
    <t>1568899912</t>
  </si>
  <si>
    <t>1306872783</t>
  </si>
  <si>
    <t>3232262119</t>
  </si>
  <si>
    <t>1386941516</t>
  </si>
  <si>
    <t>3232267874</t>
  </si>
  <si>
    <t>1720363526</t>
  </si>
  <si>
    <t>1629399076</t>
  </si>
  <si>
    <t>A123232</t>
  </si>
  <si>
    <t>1689834020</t>
  </si>
  <si>
    <t>2139897700</t>
  </si>
  <si>
    <t>1205862711</t>
  </si>
  <si>
    <t>1902218100</t>
  </si>
  <si>
    <t>KWAN LING</t>
  </si>
  <si>
    <t>2010 ZONAL AVE # 4P1</t>
  </si>
  <si>
    <t>3234098080</t>
  </si>
  <si>
    <t>A142441</t>
  </si>
  <si>
    <t>1972696466</t>
  </si>
  <si>
    <t>3233070810</t>
  </si>
  <si>
    <t>1821294919</t>
  </si>
  <si>
    <t>3232263781</t>
  </si>
  <si>
    <t>1740608835</t>
  </si>
  <si>
    <t>1164695557</t>
  </si>
  <si>
    <t>1851344949</t>
  </si>
  <si>
    <t>1124025275</t>
  </si>
  <si>
    <t>1134166671</t>
  </si>
  <si>
    <t>3234422806</t>
  </si>
  <si>
    <t>1770580979</t>
  </si>
  <si>
    <t>1316944457</t>
  </si>
  <si>
    <t>1043233281</t>
  </si>
  <si>
    <t>1164451571</t>
  </si>
  <si>
    <t>1396768446</t>
  </si>
  <si>
    <t>1427374321</t>
  </si>
  <si>
    <t>1154797942</t>
  </si>
  <si>
    <t>956000927</t>
  </si>
  <si>
    <t>1659531044</t>
  </si>
  <si>
    <t>3232263309</t>
  </si>
  <si>
    <t>1225220130</t>
  </si>
  <si>
    <t>1124386776</t>
  </si>
  <si>
    <t>1659448918</t>
  </si>
  <si>
    <t>3232688391</t>
  </si>
  <si>
    <t>1851446330</t>
  </si>
  <si>
    <t>1356496830</t>
  </si>
  <si>
    <t>1144584913</t>
  </si>
  <si>
    <t>WOLFSON</t>
  </si>
  <si>
    <t>A135685</t>
  </si>
  <si>
    <t>1962740746</t>
  </si>
  <si>
    <t>1063463339</t>
  </si>
  <si>
    <t>1962438622</t>
  </si>
  <si>
    <t>1861780306</t>
  </si>
  <si>
    <t>3232699432</t>
  </si>
  <si>
    <t>1841616851</t>
  </si>
  <si>
    <t>3232265707</t>
  </si>
  <si>
    <t>1679856827</t>
  </si>
  <si>
    <t>1467578781</t>
  </si>
  <si>
    <t>1952378762</t>
  </si>
  <si>
    <t>402</t>
  </si>
  <si>
    <t>1013938208</t>
  </si>
  <si>
    <t>1821333691</t>
  </si>
  <si>
    <t>1770696528</t>
  </si>
  <si>
    <t>3232624176</t>
  </si>
  <si>
    <t>1114242450</t>
  </si>
  <si>
    <t>3232605789</t>
  </si>
  <si>
    <t>1669406468</t>
  </si>
  <si>
    <t>1124328430</t>
  </si>
  <si>
    <t>1831474576</t>
  </si>
  <si>
    <t>1588687719</t>
  </si>
  <si>
    <t>1679845325</t>
  </si>
  <si>
    <t>1174804389</t>
  </si>
  <si>
    <t>3232262601</t>
  </si>
  <si>
    <t>1215369459</t>
  </si>
  <si>
    <t>3239871309</t>
  </si>
  <si>
    <t>1033361290</t>
  </si>
  <si>
    <t>1003837204</t>
  </si>
  <si>
    <t>1104150515</t>
  </si>
  <si>
    <t>1578837134</t>
  </si>
  <si>
    <t>1396939575</t>
  </si>
  <si>
    <t>3234424815</t>
  </si>
  <si>
    <t>1457504375</t>
  </si>
  <si>
    <t>1568636033</t>
  </si>
  <si>
    <t>3233041777</t>
  </si>
  <si>
    <t>1902904824</t>
  </si>
  <si>
    <t>3232265068</t>
  </si>
  <si>
    <t>1023163656</t>
  </si>
  <si>
    <t>3234091416</t>
  </si>
  <si>
    <t>1487846887</t>
  </si>
  <si>
    <t>1285036061</t>
  </si>
  <si>
    <t>1649533555</t>
  </si>
  <si>
    <t>1659445823</t>
  </si>
  <si>
    <t>1891703989</t>
  </si>
  <si>
    <t>3232690421</t>
  </si>
  <si>
    <t>1588719157</t>
  </si>
  <si>
    <t>1902175441</t>
  </si>
  <si>
    <t>1124213475</t>
  </si>
  <si>
    <t>1063711307</t>
  </si>
  <si>
    <t>1073856464</t>
  </si>
  <si>
    <t>ABOUZEID</t>
  </si>
  <si>
    <t>A134464</t>
  </si>
  <si>
    <t>1407884562</t>
  </si>
  <si>
    <t>1831515394</t>
  </si>
  <si>
    <t>1760753479</t>
  </si>
  <si>
    <t>1558390880</t>
  </si>
  <si>
    <t>1063837599</t>
  </si>
  <si>
    <t>2132170733</t>
  </si>
  <si>
    <t>1689980690</t>
  </si>
  <si>
    <t>1124252366</t>
  </si>
  <si>
    <t>1477857290</t>
  </si>
  <si>
    <t>1427193457</t>
  </si>
  <si>
    <t>3232263813</t>
  </si>
  <si>
    <t>1205169083</t>
  </si>
  <si>
    <t>1477652303</t>
  </si>
  <si>
    <t>3232263421</t>
  </si>
  <si>
    <t>1629123401</t>
  </si>
  <si>
    <t>1245237445</t>
  </si>
  <si>
    <t>1013952654</t>
  </si>
  <si>
    <t>1851329981</t>
  </si>
  <si>
    <t>3232610259</t>
  </si>
  <si>
    <t>1760508881</t>
  </si>
  <si>
    <t>1689019424</t>
  </si>
  <si>
    <t>CASELMAN</t>
  </si>
  <si>
    <t>3234095086</t>
  </si>
  <si>
    <t>A135366</t>
  </si>
  <si>
    <t>1578590949</t>
  </si>
  <si>
    <t>1033322052</t>
  </si>
  <si>
    <t>1053495663</t>
  </si>
  <si>
    <t>1558462424</t>
  </si>
  <si>
    <t>3232640430</t>
  </si>
  <si>
    <t>1811924491</t>
  </si>
  <si>
    <t>1073639316</t>
  </si>
  <si>
    <t>1952427668</t>
  </si>
  <si>
    <t>1972636405</t>
  </si>
  <si>
    <t>3232288816</t>
  </si>
  <si>
    <t>1285011908</t>
  </si>
  <si>
    <t>1598008187</t>
  </si>
  <si>
    <t>1629280565</t>
  </si>
  <si>
    <t>3232263753</t>
  </si>
  <si>
    <t>1568469781</t>
  </si>
  <si>
    <t>1174769145</t>
  </si>
  <si>
    <t>1013913722</t>
  </si>
  <si>
    <t>1295098390</t>
  </si>
  <si>
    <t>3233078900</t>
  </si>
  <si>
    <t>1407078215</t>
  </si>
  <si>
    <t>90034</t>
  </si>
  <si>
    <t>3103909317</t>
  </si>
  <si>
    <t>1700146339</t>
  </si>
  <si>
    <t>3238574312</t>
  </si>
  <si>
    <t>1649305475</t>
  </si>
  <si>
    <t>3105599884</t>
  </si>
  <si>
    <t>1831247857</t>
  </si>
  <si>
    <t>3238572000</t>
  </si>
  <si>
    <t>1063561488</t>
  </si>
  <si>
    <t>1629142518</t>
  </si>
  <si>
    <t>3109636056</t>
  </si>
  <si>
    <t>1679621601</t>
  </si>
  <si>
    <t>1427119536</t>
  </si>
  <si>
    <t>8711 VENICE BLVD</t>
  </si>
  <si>
    <t>3102370023</t>
  </si>
  <si>
    <t>1447546627</t>
  </si>
  <si>
    <t>9029 W PICO BLVD</t>
  </si>
  <si>
    <t>90035</t>
  </si>
  <si>
    <t>3109209130</t>
  </si>
  <si>
    <t>1740470319</t>
  </si>
  <si>
    <t>3102867447</t>
  </si>
  <si>
    <t>1851356596</t>
  </si>
  <si>
    <t>8673 W PICO BLVD</t>
  </si>
  <si>
    <t>3106523981</t>
  </si>
  <si>
    <t>1659309896</t>
  </si>
  <si>
    <t>3108383092</t>
  </si>
  <si>
    <t>1720130784</t>
  </si>
  <si>
    <t>3239351178</t>
  </si>
  <si>
    <t>1235293648</t>
  </si>
  <si>
    <t>90036</t>
  </si>
  <si>
    <t>3239313100</t>
  </si>
  <si>
    <t>1033136544</t>
  </si>
  <si>
    <t>90037</t>
  </si>
  <si>
    <t>3232310659</t>
  </si>
  <si>
    <t>1063588846</t>
  </si>
  <si>
    <t>3232319983</t>
  </si>
  <si>
    <t>1083866438</t>
  </si>
  <si>
    <t>3235411600</t>
  </si>
  <si>
    <t>1891851861</t>
  </si>
  <si>
    <t>3232315181</t>
  </si>
  <si>
    <t>1184714040</t>
  </si>
  <si>
    <t>1992986947</t>
  </si>
  <si>
    <t>3232343077</t>
  </si>
  <si>
    <t>1306169057</t>
  </si>
  <si>
    <t>3235411616</t>
  </si>
  <si>
    <t>1649371261</t>
  </si>
  <si>
    <t>2134791507</t>
  </si>
  <si>
    <t>1063550234</t>
  </si>
  <si>
    <t>3232347200</t>
  </si>
  <si>
    <t>1568775682</t>
  </si>
  <si>
    <t>1689817892</t>
  </si>
  <si>
    <t>11139</t>
  </si>
  <si>
    <t>1881046985</t>
  </si>
  <si>
    <t>143211</t>
  </si>
  <si>
    <t>1720082100</t>
  </si>
  <si>
    <t>3232346300</t>
  </si>
  <si>
    <t>1801004205</t>
  </si>
  <si>
    <t>3235411411</t>
  </si>
  <si>
    <t>1326308495</t>
  </si>
  <si>
    <t>1649387879</t>
  </si>
  <si>
    <t>90038</t>
  </si>
  <si>
    <t>3234613888</t>
  </si>
  <si>
    <t>1902814973</t>
  </si>
  <si>
    <t>3108741807</t>
  </si>
  <si>
    <t>1811921323</t>
  </si>
  <si>
    <t>3233371893</t>
  </si>
  <si>
    <t>1811948508</t>
  </si>
  <si>
    <t>CASHATT</t>
  </si>
  <si>
    <t>1971 LUCILE AVENUE</t>
  </si>
  <si>
    <t>90039</t>
  </si>
  <si>
    <t>3103672714</t>
  </si>
  <si>
    <t>A63013</t>
  </si>
  <si>
    <t>1801884911</t>
  </si>
  <si>
    <t>90040</t>
  </si>
  <si>
    <t>1942201751</t>
  </si>
  <si>
    <t>1336305606</t>
  </si>
  <si>
    <t>1255432282</t>
  </si>
  <si>
    <t>1992742886</t>
  </si>
  <si>
    <t>90041</t>
  </si>
  <si>
    <t>3233445233</t>
  </si>
  <si>
    <t>1275644098</t>
  </si>
  <si>
    <t>3232546754</t>
  </si>
  <si>
    <t>1285912741</t>
  </si>
  <si>
    <t>A117502</t>
  </si>
  <si>
    <t>1992958524</t>
  </si>
  <si>
    <t>3232564116</t>
  </si>
  <si>
    <t>1629126545</t>
  </si>
  <si>
    <t>3233401500</t>
  </si>
  <si>
    <t>1578543443</t>
  </si>
  <si>
    <t>1336198605</t>
  </si>
  <si>
    <t>90042</t>
  </si>
  <si>
    <t>3232551575</t>
  </si>
  <si>
    <t>1932102456</t>
  </si>
  <si>
    <t>3234781101</t>
  </si>
  <si>
    <t>1083886741</t>
  </si>
  <si>
    <t>3233444144</t>
  </si>
  <si>
    <t>1023001864</t>
  </si>
  <si>
    <t>1720262744</t>
  </si>
  <si>
    <t>3235404336</t>
  </si>
  <si>
    <t>1982637880</t>
  </si>
  <si>
    <t>3232545221</t>
  </si>
  <si>
    <t>1063615102</t>
  </si>
  <si>
    <t>1629234745</t>
  </si>
  <si>
    <t>1497029391</t>
  </si>
  <si>
    <t>1265425094</t>
  </si>
  <si>
    <t>1568417616</t>
  </si>
  <si>
    <t>1679580005</t>
  </si>
  <si>
    <t>1821055369</t>
  </si>
  <si>
    <t>1902899727</t>
  </si>
  <si>
    <t>1124073374</t>
  </si>
  <si>
    <t>1528051364</t>
  </si>
  <si>
    <t>1205888922</t>
  </si>
  <si>
    <t>1841343563</t>
  </si>
  <si>
    <t>1285635102</t>
  </si>
  <si>
    <t>90043</t>
  </si>
  <si>
    <t>3232937171</t>
  </si>
  <si>
    <t>1790836500</t>
  </si>
  <si>
    <t>90044</t>
  </si>
  <si>
    <t>3237532229</t>
  </si>
  <si>
    <t>1194013417</t>
  </si>
  <si>
    <t>3237895610</t>
  </si>
  <si>
    <t>1700014529</t>
  </si>
  <si>
    <t>3237761500</t>
  </si>
  <si>
    <t>1437248630</t>
  </si>
  <si>
    <t>3237555500</t>
  </si>
  <si>
    <t>1336275981</t>
  </si>
  <si>
    <t>3237571557</t>
  </si>
  <si>
    <t>1770517278</t>
  </si>
  <si>
    <t>3237786215</t>
  </si>
  <si>
    <t>1518163013</t>
  </si>
  <si>
    <t>90045</t>
  </si>
  <si>
    <t>3102487878</t>
  </si>
  <si>
    <t>1871635243</t>
  </si>
  <si>
    <t>5627062612</t>
  </si>
  <si>
    <t>1679808117</t>
  </si>
  <si>
    <t>3103021317</t>
  </si>
  <si>
    <t>1033360771</t>
  </si>
  <si>
    <t>3108259111</t>
  </si>
  <si>
    <t>1568476943</t>
  </si>
  <si>
    <t>3104174014</t>
  </si>
  <si>
    <t>1407858400</t>
  </si>
  <si>
    <t>3106703255</t>
  </si>
  <si>
    <t>1740488998</t>
  </si>
  <si>
    <t>3103427000</t>
  </si>
  <si>
    <t>1831291400</t>
  </si>
  <si>
    <t>9100 S SEPULVEDA BLVD STE 117</t>
  </si>
  <si>
    <t>4247025750</t>
  </si>
  <si>
    <t>1508121674</t>
  </si>
  <si>
    <t>3103018707</t>
  </si>
  <si>
    <t>1144288036</t>
  </si>
  <si>
    <t>90046</t>
  </si>
  <si>
    <t>3106239222</t>
  </si>
  <si>
    <t>1174698534</t>
  </si>
  <si>
    <t>3238501177</t>
  </si>
  <si>
    <t>1871594648</t>
  </si>
  <si>
    <t>3238782523</t>
  </si>
  <si>
    <t>1144377607</t>
  </si>
  <si>
    <t>3236503335</t>
  </si>
  <si>
    <t>1518997212</t>
  </si>
  <si>
    <t>3236502991</t>
  </si>
  <si>
    <t>1558351833</t>
  </si>
  <si>
    <t>3236505494</t>
  </si>
  <si>
    <t>1699705822</t>
  </si>
  <si>
    <t>90047</t>
  </si>
  <si>
    <t>1104856335</t>
  </si>
  <si>
    <t>1528074044</t>
  </si>
  <si>
    <t>3237788485</t>
  </si>
  <si>
    <t>1811927031</t>
  </si>
  <si>
    <t>1346505294</t>
  </si>
  <si>
    <t>1326080128</t>
  </si>
  <si>
    <t>3236514320</t>
  </si>
  <si>
    <t>1275807968</t>
  </si>
  <si>
    <t>1790721850</t>
  </si>
  <si>
    <t>3236550990</t>
  </si>
  <si>
    <t>1265819445</t>
  </si>
  <si>
    <t>3236531990</t>
  </si>
  <si>
    <t>A146409</t>
  </si>
  <si>
    <t>1356335277</t>
  </si>
  <si>
    <t>414</t>
  </si>
  <si>
    <t>3233970897</t>
  </si>
  <si>
    <t>1891788501</t>
  </si>
  <si>
    <t>3106594564</t>
  </si>
  <si>
    <t>1477896686</t>
  </si>
  <si>
    <t>3104234434</t>
  </si>
  <si>
    <t>1033100045</t>
  </si>
  <si>
    <t>3102895901</t>
  </si>
  <si>
    <t>1376706879</t>
  </si>
  <si>
    <t>3104234612</t>
  </si>
  <si>
    <t>1033361225</t>
  </si>
  <si>
    <t>3104235161</t>
  </si>
  <si>
    <t>1770776288</t>
  </si>
  <si>
    <t>3104231126</t>
  </si>
  <si>
    <t>1417069295</t>
  </si>
  <si>
    <t>3103853353</t>
  </si>
  <si>
    <t>1922045939</t>
  </si>
  <si>
    <t>3236538622</t>
  </si>
  <si>
    <t>1598108482</t>
  </si>
  <si>
    <t>ARSEN</t>
  </si>
  <si>
    <t>3104236066</t>
  </si>
  <si>
    <t>A135404</t>
  </si>
  <si>
    <t>1790951200</t>
  </si>
  <si>
    <t>3104234100</t>
  </si>
  <si>
    <t>1457513210</t>
  </si>
  <si>
    <t>1659547487</t>
  </si>
  <si>
    <t>3104231160</t>
  </si>
  <si>
    <t>1528004470</t>
  </si>
  <si>
    <t>3106526775</t>
  </si>
  <si>
    <t>1962465310</t>
  </si>
  <si>
    <t>3106524252</t>
  </si>
  <si>
    <t>1508809856</t>
  </si>
  <si>
    <t>1386936748</t>
  </si>
  <si>
    <t>3104234451</t>
  </si>
  <si>
    <t>1215114681</t>
  </si>
  <si>
    <t>90049</t>
  </si>
  <si>
    <t>3239120465</t>
  </si>
  <si>
    <t>1801058649</t>
  </si>
  <si>
    <t>3102087777</t>
  </si>
  <si>
    <t>1679682652</t>
  </si>
  <si>
    <t>3106135566</t>
  </si>
  <si>
    <t>1104912336</t>
  </si>
  <si>
    <t>90057</t>
  </si>
  <si>
    <t>2133531140</t>
  </si>
  <si>
    <t>1518997709</t>
  </si>
  <si>
    <t>2134849934</t>
  </si>
  <si>
    <t>1407983372</t>
  </si>
  <si>
    <t>3239871413</t>
  </si>
  <si>
    <t>1508843699</t>
  </si>
  <si>
    <t>2134835430</t>
  </si>
  <si>
    <t>1023047669</t>
  </si>
  <si>
    <t>2134138836</t>
  </si>
  <si>
    <t>1306856992</t>
  </si>
  <si>
    <t>2134833968</t>
  </si>
  <si>
    <t>1851542781</t>
  </si>
  <si>
    <t>2136372530</t>
  </si>
  <si>
    <t>1174650030</t>
  </si>
  <si>
    <t>1396874202</t>
  </si>
  <si>
    <t>2012</t>
  </si>
  <si>
    <t>2139891535</t>
  </si>
  <si>
    <t>1598757577</t>
  </si>
  <si>
    <t>2133899595</t>
  </si>
  <si>
    <t>1740356658</t>
  </si>
  <si>
    <t>2134136207</t>
  </si>
  <si>
    <t>1639218340</t>
  </si>
  <si>
    <t>2105 BEVERLY BLVD STE 213</t>
  </si>
  <si>
    <t>2134838300</t>
  </si>
  <si>
    <t>1629155858</t>
  </si>
  <si>
    <t>2134134777</t>
  </si>
  <si>
    <t>1306904651</t>
  </si>
  <si>
    <t>2132632444</t>
  </si>
  <si>
    <t>1902992134</t>
  </si>
  <si>
    <t>1457414856</t>
  </si>
  <si>
    <t>2132522225</t>
  </si>
  <si>
    <t>1649345067</t>
  </si>
  <si>
    <t>AKPENYI</t>
  </si>
  <si>
    <t>90059</t>
  </si>
  <si>
    <t>3106683588</t>
  </si>
  <si>
    <t>A96503</t>
  </si>
  <si>
    <t>1104955590</t>
  </si>
  <si>
    <t>3106684641</t>
  </si>
  <si>
    <t>1154430783</t>
  </si>
  <si>
    <t>3233573439</t>
  </si>
  <si>
    <t>1437298585</t>
  </si>
  <si>
    <t>3106686019</t>
  </si>
  <si>
    <t>1841300647</t>
  </si>
  <si>
    <t>9099199296</t>
  </si>
  <si>
    <t>1750351300</t>
  </si>
  <si>
    <t>3106684653</t>
  </si>
  <si>
    <t>1841326477</t>
  </si>
  <si>
    <t>4243381475</t>
  </si>
  <si>
    <t>1992123095</t>
  </si>
  <si>
    <t>ERIKO</t>
  </si>
  <si>
    <t>MASUDA</t>
  </si>
  <si>
    <t>12021 WILMINGTON AVE STE 1000</t>
  </si>
  <si>
    <t>4245296577</t>
  </si>
  <si>
    <t>A141129</t>
  </si>
  <si>
    <t>1285768242</t>
  </si>
  <si>
    <t>3106684515</t>
  </si>
  <si>
    <t>1275643413</t>
  </si>
  <si>
    <t>1043311830</t>
  </si>
  <si>
    <t>11833 WILMINGTON AVE</t>
  </si>
  <si>
    <t>3235688704</t>
  </si>
  <si>
    <t>1265565774</t>
  </si>
  <si>
    <t>1497846380</t>
  </si>
  <si>
    <t>1255741005</t>
  </si>
  <si>
    <t>PYO</t>
  </si>
  <si>
    <t>12021 WILMINGTON AVENUE</t>
  </si>
  <si>
    <t>BLDG 11, SU</t>
  </si>
  <si>
    <t>4245296755</t>
  </si>
  <si>
    <t>A139002</t>
  </si>
  <si>
    <t>1891821666</t>
  </si>
  <si>
    <t>1235217977</t>
  </si>
  <si>
    <t>3106684213</t>
  </si>
  <si>
    <t>1306956107</t>
  </si>
  <si>
    <t>1467527382</t>
  </si>
  <si>
    <t>1670 E 120TH ST BLDG 14</t>
  </si>
  <si>
    <t>1346564101</t>
  </si>
  <si>
    <t>4243381501</t>
  </si>
  <si>
    <t>1811253495</t>
  </si>
  <si>
    <t>CHAND</t>
  </si>
  <si>
    <t>4243381564</t>
  </si>
  <si>
    <t>A135738</t>
  </si>
  <si>
    <t>1992833784</t>
  </si>
  <si>
    <t>4243382900</t>
  </si>
  <si>
    <t>1053320002</t>
  </si>
  <si>
    <t>5624275363</t>
  </si>
  <si>
    <t>1841489440</t>
  </si>
  <si>
    <t>90061</t>
  </si>
  <si>
    <t>3237561317</t>
  </si>
  <si>
    <t>1619169406</t>
  </si>
  <si>
    <t>3237798398</t>
  </si>
  <si>
    <t>1477699486</t>
  </si>
  <si>
    <t>90062</t>
  </si>
  <si>
    <t>3237301920</t>
  </si>
  <si>
    <t>1831103779</t>
  </si>
  <si>
    <t>2132999914</t>
  </si>
  <si>
    <t>1104953074</t>
  </si>
  <si>
    <t>1366487225</t>
  </si>
  <si>
    <t>1922011816</t>
  </si>
  <si>
    <t>1720077662</t>
  </si>
  <si>
    <t>90063</t>
  </si>
  <si>
    <t>3239807777</t>
  </si>
  <si>
    <t>1407937105</t>
  </si>
  <si>
    <t>3232224848</t>
  </si>
  <si>
    <t>1679510069</t>
  </si>
  <si>
    <t>3239811660</t>
  </si>
  <si>
    <t>1821161860</t>
  </si>
  <si>
    <t>1033592571</t>
  </si>
  <si>
    <t>11845 OLYMPIC BOULEVARD</t>
  </si>
  <si>
    <t>90064</t>
  </si>
  <si>
    <t>8446444325</t>
  </si>
  <si>
    <t>A146055</t>
  </si>
  <si>
    <t>1174786073</t>
  </si>
  <si>
    <t>90065</t>
  </si>
  <si>
    <t>3232260511</t>
  </si>
  <si>
    <t>1699717462</t>
  </si>
  <si>
    <t>90066</t>
  </si>
  <si>
    <t>3103983803</t>
  </si>
  <si>
    <t>1013228154</t>
  </si>
  <si>
    <t>12555 W JEFFERSON BLVD STE 302</t>
  </si>
  <si>
    <t>4244435600</t>
  </si>
  <si>
    <t>1245499656</t>
  </si>
  <si>
    <t>8045148778</t>
  </si>
  <si>
    <t>1083733695</t>
  </si>
  <si>
    <t>906</t>
  </si>
  <si>
    <t>90067</t>
  </si>
  <si>
    <t>3105536777</t>
  </si>
  <si>
    <t>1275619736</t>
  </si>
  <si>
    <t>507</t>
  </si>
  <si>
    <t>3105531200</t>
  </si>
  <si>
    <t>1609042472</t>
  </si>
  <si>
    <t>ANNEMIEKE</t>
  </si>
  <si>
    <t>8550 SANTA MONICA BLVD FL 2</t>
  </si>
  <si>
    <t>90069</t>
  </si>
  <si>
    <t>9099621260</t>
  </si>
  <si>
    <t>A110627</t>
  </si>
  <si>
    <t>1902851652</t>
  </si>
  <si>
    <t>90073</t>
  </si>
  <si>
    <t>1225433469</t>
  </si>
  <si>
    <t>SANTOHIGASHI</t>
  </si>
  <si>
    <t>ROOM 112</t>
  </si>
  <si>
    <t>90089</t>
  </si>
  <si>
    <t>A136197</t>
  </si>
  <si>
    <t>1801214903</t>
  </si>
  <si>
    <t>TULPULE</t>
  </si>
  <si>
    <t>1441 EASTLAKE AVE # NOR3444</t>
  </si>
  <si>
    <t>3238653105</t>
  </si>
  <si>
    <t>A144044</t>
  </si>
  <si>
    <t>1013278753</t>
  </si>
  <si>
    <t>2020 ZONAL AVE RM 115</t>
  </si>
  <si>
    <t>3232265610</t>
  </si>
  <si>
    <t>1326200783</t>
  </si>
  <si>
    <t>3232262622</t>
  </si>
  <si>
    <t>1134499759</t>
  </si>
  <si>
    <t>3232263416</t>
  </si>
  <si>
    <t>1336430727</t>
  </si>
  <si>
    <t>3238653000</t>
  </si>
  <si>
    <t>1417101668</t>
  </si>
  <si>
    <t>3232263423</t>
  </si>
  <si>
    <t>1497174262</t>
  </si>
  <si>
    <t>O'NEILL</t>
  </si>
  <si>
    <t>1441 EASTLAKE AVE # NOR3470</t>
  </si>
  <si>
    <t>A141109</t>
  </si>
  <si>
    <t>1578533865</t>
  </si>
  <si>
    <t>1568407179</t>
  </si>
  <si>
    <t>1962639203</t>
  </si>
  <si>
    <t>2020 ZONAL AVE # IRD220</t>
  </si>
  <si>
    <t>3234093416</t>
  </si>
  <si>
    <t>1972835692</t>
  </si>
  <si>
    <t>1942500475</t>
  </si>
  <si>
    <t>3102064083</t>
  </si>
  <si>
    <t>1417903949</t>
  </si>
  <si>
    <t>3102063952</t>
  </si>
  <si>
    <t>1821174442</t>
  </si>
  <si>
    <t>1972530988</t>
  </si>
  <si>
    <t>3108255296</t>
  </si>
  <si>
    <t>1720258379</t>
  </si>
  <si>
    <t>200 UCLA MEDICAL PLZ STE 265</t>
  </si>
  <si>
    <t>3108250867</t>
  </si>
  <si>
    <t>1013116557</t>
  </si>
  <si>
    <t>3108257225</t>
  </si>
  <si>
    <t>1871734509</t>
  </si>
  <si>
    <t>3108256708</t>
  </si>
  <si>
    <t>1417248428</t>
  </si>
  <si>
    <t>3102065146</t>
  </si>
  <si>
    <t>1730301656</t>
  </si>
  <si>
    <t>1487917084</t>
  </si>
  <si>
    <t>1528081601</t>
  </si>
  <si>
    <t>1396936951</t>
  </si>
  <si>
    <t>8583445951</t>
  </si>
  <si>
    <t>1134199946</t>
  </si>
  <si>
    <t>3102066581</t>
  </si>
  <si>
    <t>1619904950</t>
  </si>
  <si>
    <t>1295985778</t>
  </si>
  <si>
    <t>3108255756</t>
  </si>
  <si>
    <t>1801068747</t>
  </si>
  <si>
    <t>1811913924</t>
  </si>
  <si>
    <t>3108250631</t>
  </si>
  <si>
    <t>1891708368</t>
  </si>
  <si>
    <t>3108259124</t>
  </si>
  <si>
    <t>1114964228</t>
  </si>
  <si>
    <t>3107942163</t>
  </si>
  <si>
    <t>1043233661</t>
  </si>
  <si>
    <t>1235141219</t>
  </si>
  <si>
    <t>3107949718</t>
  </si>
  <si>
    <t>1992728109</t>
  </si>
  <si>
    <t>1235313974</t>
  </si>
  <si>
    <t>200 MEDICAL PLZ STE 430</t>
  </si>
  <si>
    <t>3107947274</t>
  </si>
  <si>
    <t>1013013317</t>
  </si>
  <si>
    <t>1194832469</t>
  </si>
  <si>
    <t>1386651115</t>
  </si>
  <si>
    <t>1326157421</t>
  </si>
  <si>
    <t>1124117254</t>
  </si>
  <si>
    <t>1639107550</t>
  </si>
  <si>
    <t>1184631996</t>
  </si>
  <si>
    <t>1306045398</t>
  </si>
  <si>
    <t>1881012995</t>
  </si>
  <si>
    <t>200 MEDICAL PLAZA SUITE 420</t>
  </si>
  <si>
    <t>3102066232</t>
  </si>
  <si>
    <t>A138625</t>
  </si>
  <si>
    <t>1720036163</t>
  </si>
  <si>
    <t>1255445508</t>
  </si>
  <si>
    <t>1629175195</t>
  </si>
  <si>
    <t>1639345150</t>
  </si>
  <si>
    <t>10833 LE CONTE AVE # 12-430</t>
  </si>
  <si>
    <t>3107944065</t>
  </si>
  <si>
    <t>527692</t>
  </si>
  <si>
    <t>1518069608</t>
  </si>
  <si>
    <t>1265676274</t>
  </si>
  <si>
    <t>1457361891</t>
  </si>
  <si>
    <t>3108256244</t>
  </si>
  <si>
    <t>1538184700</t>
  </si>
  <si>
    <t>1477651842</t>
  </si>
  <si>
    <t>3108255930</t>
  </si>
  <si>
    <t>1962447896</t>
  </si>
  <si>
    <t>1154526010</t>
  </si>
  <si>
    <t>1295746915</t>
  </si>
  <si>
    <t>1548362361</t>
  </si>
  <si>
    <t>3102066136</t>
  </si>
  <si>
    <t>A85869</t>
  </si>
  <si>
    <t>1629005368</t>
  </si>
  <si>
    <t>1407869977</t>
  </si>
  <si>
    <t>1508897265</t>
  </si>
  <si>
    <t>1861628828</t>
  </si>
  <si>
    <t>1922117993</t>
  </si>
  <si>
    <t>1619119187</t>
  </si>
  <si>
    <t>265</t>
  </si>
  <si>
    <t>3108259346</t>
  </si>
  <si>
    <t>1922323856</t>
  </si>
  <si>
    <t>1750301503</t>
  </si>
  <si>
    <t>1518993914</t>
  </si>
  <si>
    <t>1013930791</t>
  </si>
  <si>
    <t>1851489769</t>
  </si>
  <si>
    <t>3102061826</t>
  </si>
  <si>
    <t>1780021261</t>
  </si>
  <si>
    <t>200 UCLA MEDICAL PLZ # 365C</t>
  </si>
  <si>
    <t>3108257921</t>
  </si>
  <si>
    <t>A131946</t>
  </si>
  <si>
    <t>1376564948</t>
  </si>
  <si>
    <t>1790707065</t>
  </si>
  <si>
    <t>1851528376</t>
  </si>
  <si>
    <t>3102061483</t>
  </si>
  <si>
    <t>1275557191</t>
  </si>
  <si>
    <t>1518164706</t>
  </si>
  <si>
    <t>300 UCLA MEDICAL PLZ STE 3300</t>
  </si>
  <si>
    <t>1801861216</t>
  </si>
  <si>
    <t>3108250768</t>
  </si>
  <si>
    <t>1770807646</t>
  </si>
  <si>
    <t>1710914262</t>
  </si>
  <si>
    <t>3107948282</t>
  </si>
  <si>
    <t>1467488528</t>
  </si>
  <si>
    <t>3108256196</t>
  </si>
  <si>
    <t>1881618015</t>
  </si>
  <si>
    <t>3108256481</t>
  </si>
  <si>
    <t>1376629063</t>
  </si>
  <si>
    <t>1881841914</t>
  </si>
  <si>
    <t>3102067663</t>
  </si>
  <si>
    <t>1710091020</t>
  </si>
  <si>
    <t>1356444855</t>
  </si>
  <si>
    <t>1255385985</t>
  </si>
  <si>
    <t>3102670606</t>
  </si>
  <si>
    <t>1235166075</t>
  </si>
  <si>
    <t>3102066134</t>
  </si>
  <si>
    <t>1053424325</t>
  </si>
  <si>
    <t>1851579981</t>
  </si>
  <si>
    <t>1184644262</t>
  </si>
  <si>
    <t>3108258253</t>
  </si>
  <si>
    <t>1578820395</t>
  </si>
  <si>
    <t>3102679129</t>
  </si>
  <si>
    <t>1962780148</t>
  </si>
  <si>
    <t>8184618148</t>
  </si>
  <si>
    <t>1215046016</t>
  </si>
  <si>
    <t>1316056146</t>
  </si>
  <si>
    <t>1568463537</t>
  </si>
  <si>
    <t>1710907639</t>
  </si>
  <si>
    <t>1942220777</t>
  </si>
  <si>
    <t>1568515138</t>
  </si>
  <si>
    <t>1518905033</t>
  </si>
  <si>
    <t>1649200817</t>
  </si>
  <si>
    <t>3107942727</t>
  </si>
  <si>
    <t>1922104223</t>
  </si>
  <si>
    <t>1164522033</t>
  </si>
  <si>
    <t>1174626683</t>
  </si>
  <si>
    <t>1861501546</t>
  </si>
  <si>
    <t>1659477958</t>
  </si>
  <si>
    <t>3102066987</t>
  </si>
  <si>
    <t>1255595229</t>
  </si>
  <si>
    <t>1639282072</t>
  </si>
  <si>
    <t>1255453171</t>
  </si>
  <si>
    <t>3108259011</t>
  </si>
  <si>
    <t>1215983614</t>
  </si>
  <si>
    <t>1578950010</t>
  </si>
  <si>
    <t>1356590608</t>
  </si>
  <si>
    <t>3108255235</t>
  </si>
  <si>
    <t>1316004757</t>
  </si>
  <si>
    <t>200 UCLA MEDICAL PLZ STE 214</t>
  </si>
  <si>
    <t>3107947788</t>
  </si>
  <si>
    <t>1780872366</t>
  </si>
  <si>
    <t>90201</t>
  </si>
  <si>
    <t>3235632222</t>
  </si>
  <si>
    <t>1649441338</t>
  </si>
  <si>
    <t>5629271307</t>
  </si>
  <si>
    <t>1255432118</t>
  </si>
  <si>
    <t>EVETTE</t>
  </si>
  <si>
    <t>C55545</t>
  </si>
  <si>
    <t>1366779373</t>
  </si>
  <si>
    <t>3235623500</t>
  </si>
  <si>
    <t>1174638373</t>
  </si>
  <si>
    <t>5101 FLORENCE AVE STE 4</t>
  </si>
  <si>
    <t>3235604673</t>
  </si>
  <si>
    <t>1780850172</t>
  </si>
  <si>
    <t>3237733000</t>
  </si>
  <si>
    <t>1679513238</t>
  </si>
  <si>
    <t>5629271111</t>
  </si>
  <si>
    <t>1114060969</t>
  </si>
  <si>
    <t>5628066667</t>
  </si>
  <si>
    <t>1831402833</t>
  </si>
  <si>
    <t>7825 ATLANTIC AVE</t>
  </si>
  <si>
    <t>8885766225</t>
  </si>
  <si>
    <t>1053473686</t>
  </si>
  <si>
    <t>5629289600</t>
  </si>
  <si>
    <t>1083777072</t>
  </si>
  <si>
    <t>5627765008</t>
  </si>
  <si>
    <t>1730345299</t>
  </si>
  <si>
    <t>1437302007</t>
  </si>
  <si>
    <t>3238897388</t>
  </si>
  <si>
    <t>1801935622</t>
  </si>
  <si>
    <t>3235623135</t>
  </si>
  <si>
    <t>1538208236</t>
  </si>
  <si>
    <t>3233261618</t>
  </si>
  <si>
    <t>1659441533</t>
  </si>
  <si>
    <t>3237711433</t>
  </si>
  <si>
    <t>1932491842</t>
  </si>
  <si>
    <t>3233261611</t>
  </si>
  <si>
    <t>1396929147</t>
  </si>
  <si>
    <t>3235836333</t>
  </si>
  <si>
    <t>1962428144</t>
  </si>
  <si>
    <t>5627395875</t>
  </si>
  <si>
    <t>1427048768</t>
  </si>
  <si>
    <t>3235818485</t>
  </si>
  <si>
    <t>1811949829</t>
  </si>
  <si>
    <t>90211</t>
  </si>
  <si>
    <t>2132522280</t>
  </si>
  <si>
    <t>1619031697</t>
  </si>
  <si>
    <t>3106578585</t>
  </si>
  <si>
    <t>1215317821</t>
  </si>
  <si>
    <t>250 N ROBERTSON BLVD STE 603</t>
  </si>
  <si>
    <t>3103853357</t>
  </si>
  <si>
    <t>A144443</t>
  </si>
  <si>
    <t>1316038169</t>
  </si>
  <si>
    <t>3103609785</t>
  </si>
  <si>
    <t>1053653105</t>
  </si>
  <si>
    <t>LIA</t>
  </si>
  <si>
    <t>LABRANT</t>
  </si>
  <si>
    <t>8920 WILSHIRE BLVD.</t>
  </si>
  <si>
    <t>SUITE 511</t>
  </si>
  <si>
    <t>3106571600</t>
  </si>
  <si>
    <t>A126334</t>
  </si>
  <si>
    <t>1740236017</t>
  </si>
  <si>
    <t>3106241248</t>
  </si>
  <si>
    <t>1760702179</t>
  </si>
  <si>
    <t>3104357317</t>
  </si>
  <si>
    <t>1962452565</t>
  </si>
  <si>
    <t>3103454145</t>
  </si>
  <si>
    <t>1649328519</t>
  </si>
  <si>
    <t>3104218835</t>
  </si>
  <si>
    <t>1962775957</t>
  </si>
  <si>
    <t>136 N LE DOUX RD</t>
  </si>
  <si>
    <t>5164592779</t>
  </si>
  <si>
    <t>1861521478</t>
  </si>
  <si>
    <t>3108557504</t>
  </si>
  <si>
    <t>1689856635</t>
  </si>
  <si>
    <t>3108544995</t>
  </si>
  <si>
    <t>1053569095</t>
  </si>
  <si>
    <t>TARRADATH</t>
  </si>
  <si>
    <t>8501 WILSHIRE BLVD STE 150</t>
  </si>
  <si>
    <t>3102487000</t>
  </si>
  <si>
    <t>AAA4688</t>
  </si>
  <si>
    <t>1811002777</t>
  </si>
  <si>
    <t>3106529347</t>
  </si>
  <si>
    <t>1861716318</t>
  </si>
  <si>
    <t>90212</t>
  </si>
  <si>
    <t>3106666896</t>
  </si>
  <si>
    <t>1811962970</t>
  </si>
  <si>
    <t>GERSHMAN</t>
  </si>
  <si>
    <t>9735 WILSHIRE BLVD</t>
  </si>
  <si>
    <t>323</t>
  </si>
  <si>
    <t>3102715151</t>
  </si>
  <si>
    <t>A62846</t>
  </si>
  <si>
    <t>1033110861</t>
  </si>
  <si>
    <t>90220</t>
  </si>
  <si>
    <t>3106373680</t>
  </si>
  <si>
    <t>1578633913</t>
  </si>
  <si>
    <t>3106397200</t>
  </si>
  <si>
    <t>1083787907</t>
  </si>
  <si>
    <t>3109338755</t>
  </si>
  <si>
    <t>1689744120</t>
  </si>
  <si>
    <t>1811075062</t>
  </si>
  <si>
    <t>3106381113</t>
  </si>
  <si>
    <t>1023147717</t>
  </si>
  <si>
    <t>90221</t>
  </si>
  <si>
    <t>3106351853</t>
  </si>
  <si>
    <t>1083728190</t>
  </si>
  <si>
    <t>3237746551</t>
  </si>
  <si>
    <t>1881736692</t>
  </si>
  <si>
    <t>3106054800</t>
  </si>
  <si>
    <t>1245383488</t>
  </si>
  <si>
    <t>3107634250</t>
  </si>
  <si>
    <t>1124220488</t>
  </si>
  <si>
    <t>3106275850</t>
  </si>
  <si>
    <t>1629111018</t>
  </si>
  <si>
    <t>3106315655</t>
  </si>
  <si>
    <t>1821002759</t>
  </si>
  <si>
    <t>3106355223</t>
  </si>
  <si>
    <t>1588704365</t>
  </si>
  <si>
    <t>1063625424</t>
  </si>
  <si>
    <t>134668</t>
  </si>
  <si>
    <t>1184769358</t>
  </si>
  <si>
    <t>1073700472</t>
  </si>
  <si>
    <t>90222</t>
  </si>
  <si>
    <t>3107632244</t>
  </si>
  <si>
    <t>1396906152</t>
  </si>
  <si>
    <t>90230</t>
  </si>
  <si>
    <t>3103928636</t>
  </si>
  <si>
    <t>1558578005</t>
  </si>
  <si>
    <t>4460 OVERLAND AVE APT 42</t>
  </si>
  <si>
    <t>3107532931</t>
  </si>
  <si>
    <t>1447477500</t>
  </si>
  <si>
    <t>4700 INGLEWOOD BLVD STE 101</t>
  </si>
  <si>
    <t>1265757108</t>
  </si>
  <si>
    <t>1518992015</t>
  </si>
  <si>
    <t>90232</t>
  </si>
  <si>
    <t>3236533500</t>
  </si>
  <si>
    <t>1972523728</t>
  </si>
  <si>
    <t>3105588895</t>
  </si>
  <si>
    <t>1790971422</t>
  </si>
  <si>
    <t>9808 VENICE BLVD STE 603</t>
  </si>
  <si>
    <t>3107308606</t>
  </si>
  <si>
    <t>1336251115</t>
  </si>
  <si>
    <t>3102047030</t>
  </si>
  <si>
    <t>1275676363</t>
  </si>
  <si>
    <t>3102040104</t>
  </si>
  <si>
    <t>1316980535</t>
  </si>
  <si>
    <t>3102046897</t>
  </si>
  <si>
    <t>1629160155</t>
  </si>
  <si>
    <t>90240</t>
  </si>
  <si>
    <t>5628611245</t>
  </si>
  <si>
    <t>1902807597</t>
  </si>
  <si>
    <t>5629234911</t>
  </si>
  <si>
    <t>1568739233</t>
  </si>
  <si>
    <t>5628623684</t>
  </si>
  <si>
    <t>1144485459</t>
  </si>
  <si>
    <t>5629046031</t>
  </si>
  <si>
    <t>1790989028</t>
  </si>
  <si>
    <t>95067203</t>
  </si>
  <si>
    <t>1386822245</t>
  </si>
  <si>
    <t>1912993973</t>
  </si>
  <si>
    <t>5629284642</t>
  </si>
  <si>
    <t>1245330828</t>
  </si>
  <si>
    <t>1427078781</t>
  </si>
  <si>
    <t>90241</t>
  </si>
  <si>
    <t>5628627744</t>
  </si>
  <si>
    <t>1104994102</t>
  </si>
  <si>
    <t>5628697007</t>
  </si>
  <si>
    <t>A39198</t>
  </si>
  <si>
    <t>1215035274</t>
  </si>
  <si>
    <t>5628691038</t>
  </si>
  <si>
    <t>1932436821</t>
  </si>
  <si>
    <t>5628691201</t>
  </si>
  <si>
    <t>1568478725</t>
  </si>
  <si>
    <t>5628622775</t>
  </si>
  <si>
    <t>41550</t>
  </si>
  <si>
    <t>1245335405</t>
  </si>
  <si>
    <t>5629232466</t>
  </si>
  <si>
    <t>1407869639</t>
  </si>
  <si>
    <t>1508872243</t>
  </si>
  <si>
    <t>52223</t>
  </si>
  <si>
    <t>1952352734</t>
  </si>
  <si>
    <t>1386682623</t>
  </si>
  <si>
    <t>5629042821</t>
  </si>
  <si>
    <t>1306900832</t>
  </si>
  <si>
    <t>5626221100</t>
  </si>
  <si>
    <t>1942215686</t>
  </si>
  <si>
    <t>52771</t>
  </si>
  <si>
    <t>1447361316</t>
  </si>
  <si>
    <t>5628030124</t>
  </si>
  <si>
    <t>1043525157</t>
  </si>
  <si>
    <t>5626574043</t>
  </si>
  <si>
    <t>1184650699</t>
  </si>
  <si>
    <t>5624017929</t>
  </si>
  <si>
    <t>1871678755</t>
  </si>
  <si>
    <t>1356451579</t>
  </si>
  <si>
    <t>1457455834</t>
  </si>
  <si>
    <t>5624016260</t>
  </si>
  <si>
    <t>1083740633</t>
  </si>
  <si>
    <t>5624017611</t>
  </si>
  <si>
    <t>1629380233</t>
  </si>
  <si>
    <t>5626574102</t>
  </si>
  <si>
    <t>1811194343</t>
  </si>
  <si>
    <t>1831342468</t>
  </si>
  <si>
    <t>5624456370</t>
  </si>
  <si>
    <t>1609915594</t>
  </si>
  <si>
    <t>1609092196</t>
  </si>
  <si>
    <t>5628030174</t>
  </si>
  <si>
    <t>1841502457</t>
  </si>
  <si>
    <t>5626574718</t>
  </si>
  <si>
    <t>1598773467</t>
  </si>
  <si>
    <t>5624017111</t>
  </si>
  <si>
    <t>1942382627</t>
  </si>
  <si>
    <t>1588085567</t>
  </si>
  <si>
    <t>5623857611</t>
  </si>
  <si>
    <t>1780785873</t>
  </si>
  <si>
    <t>1134357981</t>
  </si>
  <si>
    <t>1952499741</t>
  </si>
  <si>
    <t>90245</t>
  </si>
  <si>
    <t>2132665600</t>
  </si>
  <si>
    <t>1598812174</t>
  </si>
  <si>
    <t>3106409911</t>
  </si>
  <si>
    <t>1588744627</t>
  </si>
  <si>
    <t>307</t>
  </si>
  <si>
    <t>90247</t>
  </si>
  <si>
    <t>3107156100</t>
  </si>
  <si>
    <t>1093723371</t>
  </si>
  <si>
    <t>3105275554</t>
  </si>
  <si>
    <t>1861446841</t>
  </si>
  <si>
    <t>3234289999</t>
  </si>
  <si>
    <t>1558464818</t>
  </si>
  <si>
    <t>3105325558</t>
  </si>
  <si>
    <t>1154452837</t>
  </si>
  <si>
    <t>3108026177</t>
  </si>
  <si>
    <t>1174551964</t>
  </si>
  <si>
    <t>3105320308</t>
  </si>
  <si>
    <t>1194946376</t>
  </si>
  <si>
    <t>3103271357</t>
  </si>
  <si>
    <t>1306942909</t>
  </si>
  <si>
    <t>3103299492</t>
  </si>
  <si>
    <t>1124042882</t>
  </si>
  <si>
    <t>3103239999</t>
  </si>
  <si>
    <t>1104876614</t>
  </si>
  <si>
    <t>3108079477</t>
  </si>
  <si>
    <t>1417226234</t>
  </si>
  <si>
    <t>1700066693</t>
  </si>
  <si>
    <t>90248</t>
  </si>
  <si>
    <t>3105274926</t>
  </si>
  <si>
    <t>1417192063</t>
  </si>
  <si>
    <t>90249</t>
  </si>
  <si>
    <t>3103551445</t>
  </si>
  <si>
    <t>1639216468</t>
  </si>
  <si>
    <t>3103278746</t>
  </si>
  <si>
    <t>1720092315</t>
  </si>
  <si>
    <t>90250</t>
  </si>
  <si>
    <t>3106790269</t>
  </si>
  <si>
    <t>1548293145</t>
  </si>
  <si>
    <t>3102631400</t>
  </si>
  <si>
    <t>1831114289</t>
  </si>
  <si>
    <t>3106751136</t>
  </si>
  <si>
    <t>1124042023</t>
  </si>
  <si>
    <t>3106750395</t>
  </si>
  <si>
    <t>1992722995</t>
  </si>
  <si>
    <t>3103550054</t>
  </si>
  <si>
    <t>1114928744</t>
  </si>
  <si>
    <t>1619074309</t>
  </si>
  <si>
    <t>NGAN-THUY</t>
  </si>
  <si>
    <t>4455 W 117TH ST STE 300</t>
  </si>
  <si>
    <t>3106450444</t>
  </si>
  <si>
    <t>G82107</t>
  </si>
  <si>
    <t>1023019411</t>
  </si>
  <si>
    <t>3108755370</t>
  </si>
  <si>
    <t>1679580880</t>
  </si>
  <si>
    <t>3109788026</t>
  </si>
  <si>
    <t>1013208826</t>
  </si>
  <si>
    <t>1952397937</t>
  </si>
  <si>
    <t>3106445097</t>
  </si>
  <si>
    <t>1336205442</t>
  </si>
  <si>
    <t>3102192929</t>
  </si>
  <si>
    <t>1548295066</t>
  </si>
  <si>
    <t>1134291032</t>
  </si>
  <si>
    <t>3103551950</t>
  </si>
  <si>
    <t>1164532446</t>
  </si>
  <si>
    <t>90255</t>
  </si>
  <si>
    <t>3235821177</t>
  </si>
  <si>
    <t>1780658724</t>
  </si>
  <si>
    <t>3235896681</t>
  </si>
  <si>
    <t>1518042498</t>
  </si>
  <si>
    <t>3235889800</t>
  </si>
  <si>
    <t>1336163294</t>
  </si>
  <si>
    <t>3235821180</t>
  </si>
  <si>
    <t>1841390739</t>
  </si>
  <si>
    <t>3239233838</t>
  </si>
  <si>
    <t>1679604417</t>
  </si>
  <si>
    <t>3235850732</t>
  </si>
  <si>
    <t>1922164961</t>
  </si>
  <si>
    <t>1323588930</t>
  </si>
  <si>
    <t>1295832277</t>
  </si>
  <si>
    <t>3235834115</t>
  </si>
  <si>
    <t>1225084213</t>
  </si>
  <si>
    <t>3235883800</t>
  </si>
  <si>
    <t>1053582171</t>
  </si>
  <si>
    <t>3235877771</t>
  </si>
  <si>
    <t>1376612424</t>
  </si>
  <si>
    <t>3235886101</t>
  </si>
  <si>
    <t>1669621058</t>
  </si>
  <si>
    <t>5628813043</t>
  </si>
  <si>
    <t>102197</t>
  </si>
  <si>
    <t>1174543326</t>
  </si>
  <si>
    <t>3235882186</t>
  </si>
  <si>
    <t>1306011994</t>
  </si>
  <si>
    <t>3232777678</t>
  </si>
  <si>
    <t>1376665729</t>
  </si>
  <si>
    <t>1861682478</t>
  </si>
  <si>
    <t>1073678009</t>
  </si>
  <si>
    <t>3235839700</t>
  </si>
  <si>
    <t>1316078165</t>
  </si>
  <si>
    <t>1659345403</t>
  </si>
  <si>
    <t>1447369103</t>
  </si>
  <si>
    <t>3239234160</t>
  </si>
  <si>
    <t>1255441697</t>
  </si>
  <si>
    <t>1841264694</t>
  </si>
  <si>
    <t>17549</t>
  </si>
  <si>
    <t>1144595190</t>
  </si>
  <si>
    <t>1730291287</t>
  </si>
  <si>
    <t>3235826534</t>
  </si>
  <si>
    <t>1063574150</t>
  </si>
  <si>
    <t>3235886888</t>
  </si>
  <si>
    <t>1588659197</t>
  </si>
  <si>
    <t>1386618304</t>
  </si>
  <si>
    <t>1316135742</t>
  </si>
  <si>
    <t>3238356677</t>
  </si>
  <si>
    <t>1588737068</t>
  </si>
  <si>
    <t>A38661</t>
  </si>
  <si>
    <t>1528071727</t>
  </si>
  <si>
    <t>3235832247</t>
  </si>
  <si>
    <t>834504</t>
  </si>
  <si>
    <t>1003824020</t>
  </si>
  <si>
    <t>3235871616</t>
  </si>
  <si>
    <t>1881765048</t>
  </si>
  <si>
    <t>90260</t>
  </si>
  <si>
    <t>3106447964</t>
  </si>
  <si>
    <t>1316027360</t>
  </si>
  <si>
    <t>90262</t>
  </si>
  <si>
    <t>3106032345</t>
  </si>
  <si>
    <t>1124189576</t>
  </si>
  <si>
    <t>3106084898</t>
  </si>
  <si>
    <t>1336284355</t>
  </si>
  <si>
    <t>3106320415</t>
  </si>
  <si>
    <t>1245389238</t>
  </si>
  <si>
    <t>BASIL</t>
  </si>
  <si>
    <t>FELAHY</t>
  </si>
  <si>
    <t>11050 ATLANTIC AVE</t>
  </si>
  <si>
    <t>3106353800</t>
  </si>
  <si>
    <t>A36908</t>
  </si>
  <si>
    <t>1760591564</t>
  </si>
  <si>
    <t>3106389977</t>
  </si>
  <si>
    <t>1104839091</t>
  </si>
  <si>
    <t>3105371221</t>
  </si>
  <si>
    <t>1811006943</t>
  </si>
  <si>
    <t>3106040105</t>
  </si>
  <si>
    <t>1720188253</t>
  </si>
  <si>
    <t>A51274</t>
  </si>
  <si>
    <t>1104823814</t>
  </si>
  <si>
    <t>3106043456</t>
  </si>
  <si>
    <t>1740337328</t>
  </si>
  <si>
    <t>3106314064</t>
  </si>
  <si>
    <t>1215011069</t>
  </si>
  <si>
    <t>3103462109</t>
  </si>
  <si>
    <t>1912062001</t>
  </si>
  <si>
    <t>3107637486</t>
  </si>
  <si>
    <t>1982766382</t>
  </si>
  <si>
    <t>3106385188</t>
  </si>
  <si>
    <t>1730195645</t>
  </si>
  <si>
    <t>3235663157</t>
  </si>
  <si>
    <t>1366487357</t>
  </si>
  <si>
    <t>3109002790</t>
  </si>
  <si>
    <t>1700820826</t>
  </si>
  <si>
    <t>3105051414</t>
  </si>
  <si>
    <t>1306981196</t>
  </si>
  <si>
    <t>3106356002</t>
  </si>
  <si>
    <t>1174611750</t>
  </si>
  <si>
    <t>3628 E IMPERIAL HWY STE 401</t>
  </si>
  <si>
    <t>3106674000</t>
  </si>
  <si>
    <t>A35871</t>
  </si>
  <si>
    <t>1669661492</t>
  </si>
  <si>
    <t>5628411602</t>
  </si>
  <si>
    <t>1992731798</t>
  </si>
  <si>
    <t>3107631336</t>
  </si>
  <si>
    <t>1356414262</t>
  </si>
  <si>
    <t>3106083600</t>
  </si>
  <si>
    <t>1275600249</t>
  </si>
  <si>
    <t>3106091500</t>
  </si>
  <si>
    <t>1407873102</t>
  </si>
  <si>
    <t>1629082110</t>
  </si>
  <si>
    <t>3106050048</t>
  </si>
  <si>
    <t>1558689984</t>
  </si>
  <si>
    <t>ANJA</t>
  </si>
  <si>
    <t>3235411400</t>
  </si>
  <si>
    <t>1003964883</t>
  </si>
  <si>
    <t>23815 STUART RANCH RD STE 300</t>
  </si>
  <si>
    <t>MALIBU</t>
  </si>
  <si>
    <t>90265</t>
  </si>
  <si>
    <t>3104561668</t>
  </si>
  <si>
    <t>1225186190</t>
  </si>
  <si>
    <t>90266</t>
  </si>
  <si>
    <t>3103792134</t>
  </si>
  <si>
    <t>1215985536</t>
  </si>
  <si>
    <t>90270</t>
  </si>
  <si>
    <t>3235626170</t>
  </si>
  <si>
    <t>1225021462</t>
  </si>
  <si>
    <t>3237710080</t>
  </si>
  <si>
    <t>1124372347</t>
  </si>
  <si>
    <t>3237490352</t>
  </si>
  <si>
    <t>1104910629</t>
  </si>
  <si>
    <t>3235608880</t>
  </si>
  <si>
    <t>1346297934</t>
  </si>
  <si>
    <t>3235604228</t>
  </si>
  <si>
    <t>1982766085</t>
  </si>
  <si>
    <t>1649455841</t>
  </si>
  <si>
    <t>90272</t>
  </si>
  <si>
    <t>3104592363</t>
  </si>
  <si>
    <t>1134203656</t>
  </si>
  <si>
    <t>3104594321</t>
  </si>
  <si>
    <t>1043448731</t>
  </si>
  <si>
    <t>90274</t>
  </si>
  <si>
    <t>3105446318</t>
  </si>
  <si>
    <t>1306862701</t>
  </si>
  <si>
    <t>90275</t>
  </si>
  <si>
    <t>3102188816</t>
  </si>
  <si>
    <t>1174605133</t>
  </si>
  <si>
    <t>90277</t>
  </si>
  <si>
    <t>3103768816</t>
  </si>
  <si>
    <t>1851406243</t>
  </si>
  <si>
    <t>3103787246</t>
  </si>
  <si>
    <t>1609079854</t>
  </si>
  <si>
    <t>1366581290</t>
  </si>
  <si>
    <t>90278</t>
  </si>
  <si>
    <t>1255462248</t>
  </si>
  <si>
    <t>3102141000</t>
  </si>
  <si>
    <t>1205859733</t>
  </si>
  <si>
    <t>90280</t>
  </si>
  <si>
    <t>3235661700</t>
  </si>
  <si>
    <t>1881894715</t>
  </si>
  <si>
    <t>3232401938</t>
  </si>
  <si>
    <t>1700149663</t>
  </si>
  <si>
    <t>3235664111</t>
  </si>
  <si>
    <t>A132890</t>
  </si>
  <si>
    <t>1760596845</t>
  </si>
  <si>
    <t>3235664411</t>
  </si>
  <si>
    <t>1861525016</t>
  </si>
  <si>
    <t>3235678910</t>
  </si>
  <si>
    <t>1407922107</t>
  </si>
  <si>
    <t>3235644408</t>
  </si>
  <si>
    <t>1962680298</t>
  </si>
  <si>
    <t>3235674483</t>
  </si>
  <si>
    <t>1871619346</t>
  </si>
  <si>
    <t>1104037506</t>
  </si>
  <si>
    <t>SAEID</t>
  </si>
  <si>
    <t>SADIGHI</t>
  </si>
  <si>
    <t>2701 FIRESTONE BLVD</t>
  </si>
  <si>
    <t>SUITE W</t>
  </si>
  <si>
    <t>3232496162</t>
  </si>
  <si>
    <t>A46572</t>
  </si>
  <si>
    <t>1720184476</t>
  </si>
  <si>
    <t>3235883300</t>
  </si>
  <si>
    <t>1114027125</t>
  </si>
  <si>
    <t>1366548000</t>
  </si>
  <si>
    <t>1366734568</t>
  </si>
  <si>
    <t>1023193117</t>
  </si>
  <si>
    <t>3232779010</t>
  </si>
  <si>
    <t>1326132945</t>
  </si>
  <si>
    <t>1174636310</t>
  </si>
  <si>
    <t>3235639499</t>
  </si>
  <si>
    <t>58220</t>
  </si>
  <si>
    <t>1356399919</t>
  </si>
  <si>
    <t>3235644545</t>
  </si>
  <si>
    <t>1104833979</t>
  </si>
  <si>
    <t>90291</t>
  </si>
  <si>
    <t>3106647600</t>
  </si>
  <si>
    <t>1841225885</t>
  </si>
  <si>
    <t>1134312812</t>
  </si>
  <si>
    <t>3103928630</t>
  </si>
  <si>
    <t>1477824449</t>
  </si>
  <si>
    <t>1215038856</t>
  </si>
  <si>
    <t>1992027072</t>
  </si>
  <si>
    <t>1407967763</t>
  </si>
  <si>
    <t>1992021810</t>
  </si>
  <si>
    <t>1548371172</t>
  </si>
  <si>
    <t>1992148126</t>
  </si>
  <si>
    <t>1982895371</t>
  </si>
  <si>
    <t>3106647685</t>
  </si>
  <si>
    <t>1518294206</t>
  </si>
  <si>
    <t>1477664852</t>
  </si>
  <si>
    <t>1033278841</t>
  </si>
  <si>
    <t>637677</t>
  </si>
  <si>
    <t>1366680464</t>
  </si>
  <si>
    <t>1255470886</t>
  </si>
  <si>
    <t>1376794966</t>
  </si>
  <si>
    <t>90292</t>
  </si>
  <si>
    <t>3106292447</t>
  </si>
  <si>
    <t>1902202658</t>
  </si>
  <si>
    <t>110 N LA BREA AVE</t>
  </si>
  <si>
    <t>90301</t>
  </si>
  <si>
    <t>1669574802</t>
  </si>
  <si>
    <t>3106733133</t>
  </si>
  <si>
    <t>1861541070</t>
  </si>
  <si>
    <t>3107422245</t>
  </si>
  <si>
    <t>1720089642</t>
  </si>
  <si>
    <t>3104198585</t>
  </si>
  <si>
    <t>1427107366</t>
  </si>
  <si>
    <t>3106930483</t>
  </si>
  <si>
    <t>1699790667</t>
  </si>
  <si>
    <t>3106739920</t>
  </si>
  <si>
    <t>1144436254</t>
  </si>
  <si>
    <t>3103302960</t>
  </si>
  <si>
    <t>1629135405</t>
  </si>
  <si>
    <t>3106732647</t>
  </si>
  <si>
    <t>1447348149</t>
  </si>
  <si>
    <t>3106732764</t>
  </si>
  <si>
    <t>1265437925</t>
  </si>
  <si>
    <t>3106736581</t>
  </si>
  <si>
    <t>1417053257</t>
  </si>
  <si>
    <t>3104192223</t>
  </si>
  <si>
    <t>1396772596</t>
  </si>
  <si>
    <t>3106734660</t>
  </si>
  <si>
    <t>1467599605</t>
  </si>
  <si>
    <t>3106724881</t>
  </si>
  <si>
    <t>1255417309</t>
  </si>
  <si>
    <t>90303</t>
  </si>
  <si>
    <t>3109149150</t>
  </si>
  <si>
    <t>1023045234</t>
  </si>
  <si>
    <t>3106779400</t>
  </si>
  <si>
    <t>1992745285</t>
  </si>
  <si>
    <t>1225095169</t>
  </si>
  <si>
    <t>90304</t>
  </si>
  <si>
    <t>3106729851</t>
  </si>
  <si>
    <t>1588718811</t>
  </si>
  <si>
    <t>3106710555</t>
  </si>
  <si>
    <t>1467401844</t>
  </si>
  <si>
    <t>90305</t>
  </si>
  <si>
    <t>3237784310</t>
  </si>
  <si>
    <t>1699802223</t>
  </si>
  <si>
    <t>1922140482</t>
  </si>
  <si>
    <t>3237523327</t>
  </si>
  <si>
    <t>1598838963</t>
  </si>
  <si>
    <t>1780807008</t>
  </si>
  <si>
    <t>1205045598</t>
  </si>
  <si>
    <t>1336154160</t>
  </si>
  <si>
    <t>1770789364</t>
  </si>
  <si>
    <t>90401</t>
  </si>
  <si>
    <t>4156645216</t>
  </si>
  <si>
    <t>1245254366</t>
  </si>
  <si>
    <t>3103939359</t>
  </si>
  <si>
    <t>1447284385</t>
  </si>
  <si>
    <t>90403</t>
  </si>
  <si>
    <t>3109515453</t>
  </si>
  <si>
    <t>1487894879</t>
  </si>
  <si>
    <t>JOFILI</t>
  </si>
  <si>
    <t>1821 WILSHIRE BLVD STE 501</t>
  </si>
  <si>
    <t>3108289998</t>
  </si>
  <si>
    <t>1982649141</t>
  </si>
  <si>
    <t>3108284530</t>
  </si>
  <si>
    <t>1356609473</t>
  </si>
  <si>
    <t>90404</t>
  </si>
  <si>
    <t>3018295511</t>
  </si>
  <si>
    <t>1104849959</t>
  </si>
  <si>
    <t>3103194700</t>
  </si>
  <si>
    <t>1396769477</t>
  </si>
  <si>
    <t>3103174700</t>
  </si>
  <si>
    <t>1700893815</t>
  </si>
  <si>
    <t>PINZONE</t>
  </si>
  <si>
    <t>2001 SANTA MONICA BLVD STE 119</t>
  </si>
  <si>
    <t>8885805900</t>
  </si>
  <si>
    <t>G89034</t>
  </si>
  <si>
    <t>1457677569</t>
  </si>
  <si>
    <t>1053649640</t>
  </si>
  <si>
    <t>1518200393</t>
  </si>
  <si>
    <t>3108295511</t>
  </si>
  <si>
    <t>140285</t>
  </si>
  <si>
    <t>1740441542</t>
  </si>
  <si>
    <t>1518920974</t>
  </si>
  <si>
    <t>6614969918</t>
  </si>
  <si>
    <t>1649347667</t>
  </si>
  <si>
    <t>4248886298</t>
  </si>
  <si>
    <t>1013206648</t>
  </si>
  <si>
    <t>3238298745</t>
  </si>
  <si>
    <t>1093876831</t>
  </si>
  <si>
    <t>3108287877</t>
  </si>
  <si>
    <t>028388</t>
  </si>
  <si>
    <t>1679885883</t>
  </si>
  <si>
    <t>3108297678</t>
  </si>
  <si>
    <t>1164445532</t>
  </si>
  <si>
    <t>3103194727</t>
  </si>
  <si>
    <t>NP5479</t>
  </si>
  <si>
    <t>1124285424</t>
  </si>
  <si>
    <t>3103194371</t>
  </si>
  <si>
    <t>1457582934</t>
  </si>
  <si>
    <t>2021 SANTA MONICA BLVD STE 245</t>
  </si>
  <si>
    <t>3108294403</t>
  </si>
  <si>
    <t>1922341205</t>
  </si>
  <si>
    <t>2020 SANTA MONICA BLVD STE 600</t>
  </si>
  <si>
    <t>A134439</t>
  </si>
  <si>
    <t>1467602946</t>
  </si>
  <si>
    <t>910</t>
  </si>
  <si>
    <t>3103194698</t>
  </si>
  <si>
    <t>1730522640</t>
  </si>
  <si>
    <t>3105826350</t>
  </si>
  <si>
    <t>1407002777</t>
  </si>
  <si>
    <t>90405</t>
  </si>
  <si>
    <t>3104504773</t>
  </si>
  <si>
    <t>1104012921</t>
  </si>
  <si>
    <t>1245274125</t>
  </si>
  <si>
    <t>1477665248</t>
  </si>
  <si>
    <t>1699938571</t>
  </si>
  <si>
    <t>3106647842</t>
  </si>
  <si>
    <t>A111855</t>
  </si>
  <si>
    <t>1144451345</t>
  </si>
  <si>
    <t>1790791945</t>
  </si>
  <si>
    <t>1750440681</t>
  </si>
  <si>
    <t>3103969999</t>
  </si>
  <si>
    <t>1003877531</t>
  </si>
  <si>
    <t>1727 CRENSHAW BLVD</t>
  </si>
  <si>
    <t>90501</t>
  </si>
  <si>
    <t>3103737855</t>
  </si>
  <si>
    <t>A78060</t>
  </si>
  <si>
    <t>1902876386</t>
  </si>
  <si>
    <t>3102225101</t>
  </si>
  <si>
    <t>1871535328</t>
  </si>
  <si>
    <t>1457362634</t>
  </si>
  <si>
    <t>3102223891</t>
  </si>
  <si>
    <t>1588694319</t>
  </si>
  <si>
    <t>1154618551</t>
  </si>
  <si>
    <t>RANGEL BARRE</t>
  </si>
  <si>
    <t>3102223886</t>
  </si>
  <si>
    <t>A124448</t>
  </si>
  <si>
    <t>1891761607</t>
  </si>
  <si>
    <t>3103285698</t>
  </si>
  <si>
    <t>1144375817</t>
  </si>
  <si>
    <t>3107813623</t>
  </si>
  <si>
    <t>1023162922</t>
  </si>
  <si>
    <t>3102225205</t>
  </si>
  <si>
    <t>1154645000</t>
  </si>
  <si>
    <t>3102223565</t>
  </si>
  <si>
    <t>1396806204</t>
  </si>
  <si>
    <t>1467893222</t>
  </si>
  <si>
    <t>A132411</t>
  </si>
  <si>
    <t>1730159070</t>
  </si>
  <si>
    <t>1811022635</t>
  </si>
  <si>
    <t>3102224175</t>
  </si>
  <si>
    <t>1922369743</t>
  </si>
  <si>
    <t>3102222515</t>
  </si>
  <si>
    <t>1134182629</t>
  </si>
  <si>
    <t>1457314684</t>
  </si>
  <si>
    <t>1952521544</t>
  </si>
  <si>
    <t>3102225026</t>
  </si>
  <si>
    <t>1982722542</t>
  </si>
  <si>
    <t>1982714838</t>
  </si>
  <si>
    <t>1407835978</t>
  </si>
  <si>
    <t>1649226341</t>
  </si>
  <si>
    <t>3102225189</t>
  </si>
  <si>
    <t>1144375809</t>
  </si>
  <si>
    <t>3102223080</t>
  </si>
  <si>
    <t>1245201201</t>
  </si>
  <si>
    <t>3102223544</t>
  </si>
  <si>
    <t>1144411885</t>
  </si>
  <si>
    <t>3102222217</t>
  </si>
  <si>
    <t>1063446532</t>
  </si>
  <si>
    <t>1154384303</t>
  </si>
  <si>
    <t>1043598212</t>
  </si>
  <si>
    <t>3102222345</t>
  </si>
  <si>
    <t>1598707192</t>
  </si>
  <si>
    <t>3102225133</t>
  </si>
  <si>
    <t>1982870622</t>
  </si>
  <si>
    <t>3102222477</t>
  </si>
  <si>
    <t>A115160</t>
  </si>
  <si>
    <t>1811967433</t>
  </si>
  <si>
    <t>1194879718</t>
  </si>
  <si>
    <t>3102225125</t>
  </si>
  <si>
    <t>1417001306</t>
  </si>
  <si>
    <t>1023083086</t>
  </si>
  <si>
    <t>3102225183</t>
  </si>
  <si>
    <t>1972759629</t>
  </si>
  <si>
    <t>SALEH ALAVI</t>
  </si>
  <si>
    <t>3109991788</t>
  </si>
  <si>
    <t>1063896900</t>
  </si>
  <si>
    <t>WOODLEY</t>
  </si>
  <si>
    <t>20A15026</t>
  </si>
  <si>
    <t>1336119676</t>
  </si>
  <si>
    <t>1194143271</t>
  </si>
  <si>
    <t>F5751</t>
  </si>
  <si>
    <t>1659382539</t>
  </si>
  <si>
    <t>1073567236</t>
  </si>
  <si>
    <t>1760770366</t>
  </si>
  <si>
    <t>3102222343</t>
  </si>
  <si>
    <t>1174684567</t>
  </si>
  <si>
    <t>3105346223</t>
  </si>
  <si>
    <t>1174599823</t>
  </si>
  <si>
    <t>1053528737</t>
  </si>
  <si>
    <t>3102223868</t>
  </si>
  <si>
    <t>1285864645</t>
  </si>
  <si>
    <t>1851414569</t>
  </si>
  <si>
    <t>1000 W CARSON ST BLDG N-28</t>
  </si>
  <si>
    <t>1649389644</t>
  </si>
  <si>
    <t>1073989794</t>
  </si>
  <si>
    <t>1629009139</t>
  </si>
  <si>
    <t>1588805121</t>
  </si>
  <si>
    <t>3102221969</t>
  </si>
  <si>
    <t>1508991316</t>
  </si>
  <si>
    <t>3102224174</t>
  </si>
  <si>
    <t>1750360426</t>
  </si>
  <si>
    <t>1427029677</t>
  </si>
  <si>
    <t>1386840072</t>
  </si>
  <si>
    <t>3102222475</t>
  </si>
  <si>
    <t>1275687998</t>
  </si>
  <si>
    <t>3102222365</t>
  </si>
  <si>
    <t>1184634016</t>
  </si>
  <si>
    <t>1053795823</t>
  </si>
  <si>
    <t>3017582801</t>
  </si>
  <si>
    <t>A1439391</t>
  </si>
  <si>
    <t>1780889691</t>
  </si>
  <si>
    <t>3102222199</t>
  </si>
  <si>
    <t>1316957228</t>
  </si>
  <si>
    <t>1235168576</t>
  </si>
  <si>
    <t>3102222465</t>
  </si>
  <si>
    <t>1316321680</t>
  </si>
  <si>
    <t>3102222301</t>
  </si>
  <si>
    <t>1922261957</t>
  </si>
  <si>
    <t>1568641660</t>
  </si>
  <si>
    <t>1609848191</t>
  </si>
  <si>
    <t>1821432766</t>
  </si>
  <si>
    <t>3102223801</t>
  </si>
  <si>
    <t>1720105943</t>
  </si>
  <si>
    <t>1467431122</t>
  </si>
  <si>
    <t>3102222401</t>
  </si>
  <si>
    <t>1710004940</t>
  </si>
  <si>
    <t>1023047008</t>
  </si>
  <si>
    <t>1831178391</t>
  </si>
  <si>
    <t>1699754135</t>
  </si>
  <si>
    <t>1316091283</t>
  </si>
  <si>
    <t>1194731604</t>
  </si>
  <si>
    <t>3102222509</t>
  </si>
  <si>
    <t>1104935253</t>
  </si>
  <si>
    <t>1467431981</t>
  </si>
  <si>
    <t>1801941596</t>
  </si>
  <si>
    <t>3102221236</t>
  </si>
  <si>
    <t>1053322032</t>
  </si>
  <si>
    <t>1427267681</t>
  </si>
  <si>
    <t>3102223165</t>
  </si>
  <si>
    <t>1417243890</t>
  </si>
  <si>
    <t>ZAR</t>
  </si>
  <si>
    <t>A129247</t>
  </si>
  <si>
    <t>1346286606</t>
  </si>
  <si>
    <t>1275725418</t>
  </si>
  <si>
    <t>3102221971</t>
  </si>
  <si>
    <t>1457406134</t>
  </si>
  <si>
    <t>3102221968</t>
  </si>
  <si>
    <t>1962475541</t>
  </si>
  <si>
    <t>1215295449</t>
  </si>
  <si>
    <t>4201 TORRANCE BLVD STE 660</t>
  </si>
  <si>
    <t>3103734303</t>
  </si>
  <si>
    <t>131098</t>
  </si>
  <si>
    <t>1104181098</t>
  </si>
  <si>
    <t>3105437025</t>
  </si>
  <si>
    <t>1710088349</t>
  </si>
  <si>
    <t>3105407240</t>
  </si>
  <si>
    <t>1063699148</t>
  </si>
  <si>
    <t>3107170400</t>
  </si>
  <si>
    <t>1730341835</t>
  </si>
  <si>
    <t>3109519223</t>
  </si>
  <si>
    <t>1235417411</t>
  </si>
  <si>
    <t>3103703568</t>
  </si>
  <si>
    <t>1174565527</t>
  </si>
  <si>
    <t>3105425800</t>
  </si>
  <si>
    <t>1093886269</t>
  </si>
  <si>
    <t>4201 TORRANCE BLVD</t>
  </si>
  <si>
    <t>STE 790</t>
  </si>
  <si>
    <t>3237792800</t>
  </si>
  <si>
    <t>1205064268</t>
  </si>
  <si>
    <t>20790 MADRONA AVE</t>
  </si>
  <si>
    <t>8335742273</t>
  </si>
  <si>
    <t>1508953936</t>
  </si>
  <si>
    <t>90504</t>
  </si>
  <si>
    <t>3108564944</t>
  </si>
  <si>
    <t>1922325521</t>
  </si>
  <si>
    <t>90505</t>
  </si>
  <si>
    <t>3107845880</t>
  </si>
  <si>
    <t>118780</t>
  </si>
  <si>
    <t>1720041858</t>
  </si>
  <si>
    <t>3103787445</t>
  </si>
  <si>
    <t>1326011735</t>
  </si>
  <si>
    <t>3440 LOMITA BLVD STE 440</t>
  </si>
  <si>
    <t>4242509186</t>
  </si>
  <si>
    <t>1558399311</t>
  </si>
  <si>
    <t>3103730250</t>
  </si>
  <si>
    <t>1033479795</t>
  </si>
  <si>
    <t>DIDI</t>
  </si>
  <si>
    <t>MWENGELA</t>
  </si>
  <si>
    <t>2780 SKYPARK DR STE 125</t>
  </si>
  <si>
    <t>3105308013</t>
  </si>
  <si>
    <t>A128971</t>
  </si>
  <si>
    <t>1316109911</t>
  </si>
  <si>
    <t>3103792860</t>
  </si>
  <si>
    <t>1558633503</t>
  </si>
  <si>
    <t>3701 SKYPARK DR STE 200</t>
  </si>
  <si>
    <t>3103788900</t>
  </si>
  <si>
    <t>1720205768</t>
  </si>
  <si>
    <t>3105343231</t>
  </si>
  <si>
    <t>1467890368</t>
  </si>
  <si>
    <t>3500 LOMITA BLVD STE M100</t>
  </si>
  <si>
    <t>3105178574</t>
  </si>
  <si>
    <t>A133505</t>
  </si>
  <si>
    <t>1285651166</t>
  </si>
  <si>
    <t>22617 HAWTHORNE BLVD</t>
  </si>
  <si>
    <t>3103704700</t>
  </si>
  <si>
    <t>1396809372</t>
  </si>
  <si>
    <t>3105395060</t>
  </si>
  <si>
    <t>1316228729</t>
  </si>
  <si>
    <t>6572418640</t>
  </si>
  <si>
    <t>1174631873</t>
  </si>
  <si>
    <t>3103265150</t>
  </si>
  <si>
    <t>1710986740</t>
  </si>
  <si>
    <t>3105405464</t>
  </si>
  <si>
    <t>1841453032</t>
  </si>
  <si>
    <t>KHOI MINH</t>
  </si>
  <si>
    <t>23639 HAWTHORNE BLVD STE 200</t>
  </si>
  <si>
    <t>3103704660</t>
  </si>
  <si>
    <t>1487974473</t>
  </si>
  <si>
    <t>23451 MADISON ST STE 290</t>
  </si>
  <si>
    <t>3103751246</t>
  </si>
  <si>
    <t>1386657948</t>
  </si>
  <si>
    <t>3103251229</t>
  </si>
  <si>
    <t>1598982522</t>
  </si>
  <si>
    <t>1447203096</t>
  </si>
  <si>
    <t>3107916610</t>
  </si>
  <si>
    <t>1649480120</t>
  </si>
  <si>
    <t>3105344990</t>
  </si>
  <si>
    <t>1972907574</t>
  </si>
  <si>
    <t>3108255111</t>
  </si>
  <si>
    <t>1821300518</t>
  </si>
  <si>
    <t>90509</t>
  </si>
  <si>
    <t>4243065600</t>
  </si>
  <si>
    <t>1215129416</t>
  </si>
  <si>
    <t>1609123504</t>
  </si>
  <si>
    <t>OWDEN</t>
  </si>
  <si>
    <t>1000 W. CARSON STREET BOX 400</t>
  </si>
  <si>
    <t>A126975</t>
  </si>
  <si>
    <t>1245518422</t>
  </si>
  <si>
    <t>1477963049</t>
  </si>
  <si>
    <t>A137659</t>
  </si>
  <si>
    <t>1013109818</t>
  </si>
  <si>
    <t>1225316409</t>
  </si>
  <si>
    <t>1558470674</t>
  </si>
  <si>
    <t>3102223567</t>
  </si>
  <si>
    <t>1609073618</t>
  </si>
  <si>
    <t>1942412291</t>
  </si>
  <si>
    <t>3107811396</t>
  </si>
  <si>
    <t>1336324920</t>
  </si>
  <si>
    <t>3102224171</t>
  </si>
  <si>
    <t>1740568427</t>
  </si>
  <si>
    <t>YOONSANG</t>
  </si>
  <si>
    <t>1000 W CARSON ST. BOX 400</t>
  </si>
  <si>
    <t>A123873</t>
  </si>
  <si>
    <t>1972923290</t>
  </si>
  <si>
    <t>139585</t>
  </si>
  <si>
    <t>1558553958</t>
  </si>
  <si>
    <t>1386838696</t>
  </si>
  <si>
    <t>3102221867</t>
  </si>
  <si>
    <t>1255446688</t>
  </si>
  <si>
    <t>28632 ROADSIDE DR STE 235</t>
  </si>
  <si>
    <t>AGOURA HILLS</t>
  </si>
  <si>
    <t>91301</t>
  </si>
  <si>
    <t>3108010092</t>
  </si>
  <si>
    <t>1841584315</t>
  </si>
  <si>
    <t>26585 AGOURA RD # 360</t>
  </si>
  <si>
    <t>91302</t>
  </si>
  <si>
    <t>8185922320</t>
  </si>
  <si>
    <t>1902099146</t>
  </si>
  <si>
    <t>8182231560</t>
  </si>
  <si>
    <t>1346333440</t>
  </si>
  <si>
    <t>8182222443</t>
  </si>
  <si>
    <t>1306847744</t>
  </si>
  <si>
    <t>91303</t>
  </si>
  <si>
    <t>8183403570</t>
  </si>
  <si>
    <t>1073607446</t>
  </si>
  <si>
    <t>8188847424</t>
  </si>
  <si>
    <t>1932287836</t>
  </si>
  <si>
    <t>8319159936</t>
  </si>
  <si>
    <t>1396756912</t>
  </si>
  <si>
    <t>8188832273</t>
  </si>
  <si>
    <t>1821021981</t>
  </si>
  <si>
    <t>8187160048</t>
  </si>
  <si>
    <t>1134226558</t>
  </si>
  <si>
    <t>1740281112</t>
  </si>
  <si>
    <t>1134337975</t>
  </si>
  <si>
    <t>1336387018</t>
  </si>
  <si>
    <t>8188575991</t>
  </si>
  <si>
    <t>1114191798</t>
  </si>
  <si>
    <t>91304</t>
  </si>
  <si>
    <t>8189940000</t>
  </si>
  <si>
    <t>1962437541</t>
  </si>
  <si>
    <t>8182948555</t>
  </si>
  <si>
    <t>1306936687</t>
  </si>
  <si>
    <t>303</t>
  </si>
  <si>
    <t>8188875515</t>
  </si>
  <si>
    <t>1124011952</t>
  </si>
  <si>
    <t>8184810118</t>
  </si>
  <si>
    <t>1104100197</t>
  </si>
  <si>
    <t>91306</t>
  </si>
  <si>
    <t>1558450122</t>
  </si>
  <si>
    <t>8187730300</t>
  </si>
  <si>
    <t>1609851187</t>
  </si>
  <si>
    <t>91307</t>
  </si>
  <si>
    <t>8189993800</t>
  </si>
  <si>
    <t>1306864921</t>
  </si>
  <si>
    <t>7301 MEDICAL CENTER DR #300</t>
  </si>
  <si>
    <t>8185935439</t>
  </si>
  <si>
    <t>1598943748</t>
  </si>
  <si>
    <t>8188886545</t>
  </si>
  <si>
    <t>1154499176</t>
  </si>
  <si>
    <t>8188830460</t>
  </si>
  <si>
    <t>1841559580</t>
  </si>
  <si>
    <t>7345 MEDICAL CENTER DR STE 420</t>
  </si>
  <si>
    <t>8183408252</t>
  </si>
  <si>
    <t>1184799496</t>
  </si>
  <si>
    <t>1174698484</t>
  </si>
  <si>
    <t>1205852316</t>
  </si>
  <si>
    <t>8186760080</t>
  </si>
  <si>
    <t>1124066360</t>
  </si>
  <si>
    <t>7301 MEDICAL CENTER DR. #300</t>
  </si>
  <si>
    <t>1538131966</t>
  </si>
  <si>
    <t>202</t>
  </si>
  <si>
    <t>91316</t>
  </si>
  <si>
    <t>8187846269</t>
  </si>
  <si>
    <t>1023033107</t>
  </si>
  <si>
    <t>8187893964</t>
  </si>
  <si>
    <t>1992782148</t>
  </si>
  <si>
    <t>1790958015</t>
  </si>
  <si>
    <t>8189056628</t>
  </si>
  <si>
    <t>1194810697</t>
  </si>
  <si>
    <t>ZASLOW</t>
  </si>
  <si>
    <t>5353 BALBOA BLVD</t>
  </si>
  <si>
    <t>8185017276</t>
  </si>
  <si>
    <t>A80301</t>
  </si>
  <si>
    <t>1174502793</t>
  </si>
  <si>
    <t>1023037223</t>
  </si>
  <si>
    <t>8187890347</t>
  </si>
  <si>
    <t>1073848123</t>
  </si>
  <si>
    <t>91321</t>
  </si>
  <si>
    <t>6612534971</t>
  </si>
  <si>
    <t>1669487435</t>
  </si>
  <si>
    <t>211</t>
  </si>
  <si>
    <t>91324</t>
  </si>
  <si>
    <t>8188858040</t>
  </si>
  <si>
    <t>1487802674</t>
  </si>
  <si>
    <t>8185547966</t>
  </si>
  <si>
    <t>1568482461</t>
  </si>
  <si>
    <t>8188867322</t>
  </si>
  <si>
    <t>1083717391</t>
  </si>
  <si>
    <t>91325</t>
  </si>
  <si>
    <t>8188858500</t>
  </si>
  <si>
    <t>1336163807</t>
  </si>
  <si>
    <t>8189931614</t>
  </si>
  <si>
    <t>1649200379</t>
  </si>
  <si>
    <t>8183495228</t>
  </si>
  <si>
    <t>1053467274</t>
  </si>
  <si>
    <t>8189939555</t>
  </si>
  <si>
    <t>1720022080</t>
  </si>
  <si>
    <t>106</t>
  </si>
  <si>
    <t>8188857507</t>
  </si>
  <si>
    <t>1780912683</t>
  </si>
  <si>
    <t>8187010017</t>
  </si>
  <si>
    <t>1730197609</t>
  </si>
  <si>
    <t>8188859200</t>
  </si>
  <si>
    <t>1043203763</t>
  </si>
  <si>
    <t>8189988097</t>
  </si>
  <si>
    <t>1366700650</t>
  </si>
  <si>
    <t>1831489855</t>
  </si>
  <si>
    <t>KAILI</t>
  </si>
  <si>
    <t>SHUMILAK</t>
  </si>
  <si>
    <t>8189934054</t>
  </si>
  <si>
    <t>12796</t>
  </si>
  <si>
    <t>1215163035</t>
  </si>
  <si>
    <t>91326</t>
  </si>
  <si>
    <t>8182712400</t>
  </si>
  <si>
    <t>1326282328</t>
  </si>
  <si>
    <t>8184032400</t>
  </si>
  <si>
    <t>1548283468</t>
  </si>
  <si>
    <t>91331</t>
  </si>
  <si>
    <t>3102319500</t>
  </si>
  <si>
    <t>1679568521</t>
  </si>
  <si>
    <t>8188960531</t>
  </si>
  <si>
    <t>1568463172</t>
  </si>
  <si>
    <t>1851561807</t>
  </si>
  <si>
    <t>8188307033</t>
  </si>
  <si>
    <t>1215040084</t>
  </si>
  <si>
    <t>1497756555</t>
  </si>
  <si>
    <t>1801854310</t>
  </si>
  <si>
    <t>1285654772</t>
  </si>
  <si>
    <t>91335</t>
  </si>
  <si>
    <t>8188818210</t>
  </si>
  <si>
    <t>1467652602</t>
  </si>
  <si>
    <t>8189969961</t>
  </si>
  <si>
    <t>1174664783</t>
  </si>
  <si>
    <t>7640 TAMPA AVE STE 101</t>
  </si>
  <si>
    <t>8187181600</t>
  </si>
  <si>
    <t>1104819945</t>
  </si>
  <si>
    <t>8187087227</t>
  </si>
  <si>
    <t>1902914773</t>
  </si>
  <si>
    <t>8129969497</t>
  </si>
  <si>
    <t>1457687204</t>
  </si>
  <si>
    <t>IMA</t>
  </si>
  <si>
    <t>ATALLA</t>
  </si>
  <si>
    <t>557 N MACLAY AVE</t>
  </si>
  <si>
    <t>91340</t>
  </si>
  <si>
    <t>8186390210</t>
  </si>
  <si>
    <t>A121879</t>
  </si>
  <si>
    <t>1790786341</t>
  </si>
  <si>
    <t>8183658086</t>
  </si>
  <si>
    <t>1962494641</t>
  </si>
  <si>
    <t>1184026734</t>
  </si>
  <si>
    <t>8188981388</t>
  </si>
  <si>
    <t>95001141</t>
  </si>
  <si>
    <t>1619910221</t>
  </si>
  <si>
    <t>1518984046</t>
  </si>
  <si>
    <t>1356574065</t>
  </si>
  <si>
    <t>1114045200</t>
  </si>
  <si>
    <t>8188376969</t>
  </si>
  <si>
    <t>1346378403</t>
  </si>
  <si>
    <t>8188376940</t>
  </si>
  <si>
    <t>1467453100</t>
  </si>
  <si>
    <t>1215059662</t>
  </si>
  <si>
    <t>1888</t>
  </si>
  <si>
    <t>1205063054</t>
  </si>
  <si>
    <t>1104827989</t>
  </si>
  <si>
    <t>1114928819</t>
  </si>
  <si>
    <t>1831317833</t>
  </si>
  <si>
    <t>8188371355</t>
  </si>
  <si>
    <t>1366717621</t>
  </si>
  <si>
    <t>8184324400</t>
  </si>
  <si>
    <t>1851657746</t>
  </si>
  <si>
    <t>1053312868</t>
  </si>
  <si>
    <t>1306835848</t>
  </si>
  <si>
    <t>8182709505</t>
  </si>
  <si>
    <t>1063591477</t>
  </si>
  <si>
    <t>8183613788</t>
  </si>
  <si>
    <t>1003990227</t>
  </si>
  <si>
    <t>1538222401</t>
  </si>
  <si>
    <t>8189635690</t>
  </si>
  <si>
    <t>1427393123</t>
  </si>
  <si>
    <t>14847</t>
  </si>
  <si>
    <t>1720089337</t>
  </si>
  <si>
    <t>1619232568</t>
  </si>
  <si>
    <t>1578777157</t>
  </si>
  <si>
    <t>1376717942</t>
  </si>
  <si>
    <t>1144215724</t>
  </si>
  <si>
    <t>7789</t>
  </si>
  <si>
    <t>1053303883</t>
  </si>
  <si>
    <t>1003817883</t>
  </si>
  <si>
    <t>1720013105</t>
  </si>
  <si>
    <t>1053303719</t>
  </si>
  <si>
    <t>1073505764</t>
  </si>
  <si>
    <t>YASHARPOUR</t>
  </si>
  <si>
    <t>14671 RINALDI ST</t>
  </si>
  <si>
    <t>8182709030</t>
  </si>
  <si>
    <t>A65312</t>
  </si>
  <si>
    <t>1548261373</t>
  </si>
  <si>
    <t>1306911649</t>
  </si>
  <si>
    <t>8183643031</t>
  </si>
  <si>
    <t>1003068321</t>
  </si>
  <si>
    <t>1811149131</t>
  </si>
  <si>
    <t>8183643222</t>
  </si>
  <si>
    <t>1205903614</t>
  </si>
  <si>
    <t>8183641555</t>
  </si>
  <si>
    <t>1851429641</t>
  </si>
  <si>
    <t>1720175052</t>
  </si>
  <si>
    <t>1134396419</t>
  </si>
  <si>
    <t>6178388360</t>
  </si>
  <si>
    <t>1699032540</t>
  </si>
  <si>
    <t>COTTAGE S</t>
  </si>
  <si>
    <t>7472103233</t>
  </si>
  <si>
    <t>A130799</t>
  </si>
  <si>
    <t>1225165731</t>
  </si>
  <si>
    <t>1992975403</t>
  </si>
  <si>
    <t>8183644627</t>
  </si>
  <si>
    <t>1710011648</t>
  </si>
  <si>
    <t>8183643632</t>
  </si>
  <si>
    <t>1124108212</t>
  </si>
  <si>
    <t>1114952264</t>
  </si>
  <si>
    <t>1285833905</t>
  </si>
  <si>
    <t>1144494659</t>
  </si>
  <si>
    <t>1346377207</t>
  </si>
  <si>
    <t>8183643244</t>
  </si>
  <si>
    <t>1265729701</t>
  </si>
  <si>
    <t>KREKORY OHAN</t>
  </si>
  <si>
    <t>A127148</t>
  </si>
  <si>
    <t>1134153331</t>
  </si>
  <si>
    <t>1134355126</t>
  </si>
  <si>
    <t>SHELTON</t>
  </si>
  <si>
    <t>TENNANT</t>
  </si>
  <si>
    <t>A114468</t>
  </si>
  <si>
    <t>1154611341</t>
  </si>
  <si>
    <t>8183644680</t>
  </si>
  <si>
    <t>1992738306</t>
  </si>
  <si>
    <t>8183671012</t>
  </si>
  <si>
    <t>1770500316</t>
  </si>
  <si>
    <t>1922135797</t>
  </si>
  <si>
    <t>1467589333</t>
  </si>
  <si>
    <t>1235303579</t>
  </si>
  <si>
    <t>8183643030</t>
  </si>
  <si>
    <t>1386761872</t>
  </si>
  <si>
    <t>8183644287</t>
  </si>
  <si>
    <t>1356376735</t>
  </si>
  <si>
    <t>1326134560</t>
  </si>
  <si>
    <t>1871700245</t>
  </si>
  <si>
    <t>1386757680</t>
  </si>
  <si>
    <t>8183644349</t>
  </si>
  <si>
    <t>1639337256</t>
  </si>
  <si>
    <t>1700894391</t>
  </si>
  <si>
    <t>1962696674</t>
  </si>
  <si>
    <t>7472103144</t>
  </si>
  <si>
    <t>1386677607</t>
  </si>
  <si>
    <t>8183644289</t>
  </si>
  <si>
    <t>1992870299</t>
  </si>
  <si>
    <t>1902951460</t>
  </si>
  <si>
    <t>14124 FOOTHILL BLVD STE 100</t>
  </si>
  <si>
    <t>1902816903</t>
  </si>
  <si>
    <t>1083704902</t>
  </si>
  <si>
    <t>A27783</t>
  </si>
  <si>
    <t>1417262163</t>
  </si>
  <si>
    <t>1902831381</t>
  </si>
  <si>
    <t>8183644424</t>
  </si>
  <si>
    <t>1477622660</t>
  </si>
  <si>
    <t>1962845081</t>
  </si>
  <si>
    <t>7472104990</t>
  </si>
  <si>
    <t>1912134214</t>
  </si>
  <si>
    <t>LIRONA</t>
  </si>
  <si>
    <t>KATZIR</t>
  </si>
  <si>
    <t>A116334</t>
  </si>
  <si>
    <t>1871636928</t>
  </si>
  <si>
    <t>1831478122</t>
  </si>
  <si>
    <t>NAFISI</t>
  </si>
  <si>
    <t>14445 OLIVE VIEW DR STE 2B182</t>
  </si>
  <si>
    <t>7472103205</t>
  </si>
  <si>
    <t>A126134</t>
  </si>
  <si>
    <t>1710014287</t>
  </si>
  <si>
    <t>1700990033</t>
  </si>
  <si>
    <t>1699872242</t>
  </si>
  <si>
    <t>8183643234</t>
  </si>
  <si>
    <t>1649313370</t>
  </si>
  <si>
    <t>1558563700</t>
  </si>
  <si>
    <t>1538379706</t>
  </si>
  <si>
    <t>1528216645</t>
  </si>
  <si>
    <t>1467480251</t>
  </si>
  <si>
    <t>8183643233</t>
  </si>
  <si>
    <t>1376781419</t>
  </si>
  <si>
    <t>1326176108</t>
  </si>
  <si>
    <t>1245330943</t>
  </si>
  <si>
    <t>1215028725</t>
  </si>
  <si>
    <t>1174716328</t>
  </si>
  <si>
    <t>PHILLIS</t>
  </si>
  <si>
    <t>A101866</t>
  </si>
  <si>
    <t>1164715736</t>
  </si>
  <si>
    <t>HOANGLONG</t>
  </si>
  <si>
    <t>A130677</t>
  </si>
  <si>
    <t>1134221708</t>
  </si>
  <si>
    <t>1114054608</t>
  </si>
  <si>
    <t>1104834787</t>
  </si>
  <si>
    <t>1073634184</t>
  </si>
  <si>
    <t>1063611762</t>
  </si>
  <si>
    <t>1013070499</t>
  </si>
  <si>
    <t>1982824181</t>
  </si>
  <si>
    <t>1114116647</t>
  </si>
  <si>
    <t>1982803599</t>
  </si>
  <si>
    <t>A107521</t>
  </si>
  <si>
    <t>1144412453</t>
  </si>
  <si>
    <t>1497833420</t>
  </si>
  <si>
    <t>1992905624</t>
  </si>
  <si>
    <t>1225394380</t>
  </si>
  <si>
    <t>GEZMAN</t>
  </si>
  <si>
    <t>EZEDINE</t>
  </si>
  <si>
    <t>ABDULLAHI</t>
  </si>
  <si>
    <t>A129627</t>
  </si>
  <si>
    <t>1588754410</t>
  </si>
  <si>
    <t>1619072600</t>
  </si>
  <si>
    <t>A053406</t>
  </si>
  <si>
    <t>1588754675</t>
  </si>
  <si>
    <t>91343</t>
  </si>
  <si>
    <t>8188911616</t>
  </si>
  <si>
    <t>1861536591</t>
  </si>
  <si>
    <t>8188953100</t>
  </si>
  <si>
    <t>1164793816</t>
  </si>
  <si>
    <t>8188917711</t>
  </si>
  <si>
    <t>1073648911</t>
  </si>
  <si>
    <t>1093988800</t>
  </si>
  <si>
    <t>8187638836</t>
  </si>
  <si>
    <t>1528288990</t>
  </si>
  <si>
    <t>1699964908</t>
  </si>
  <si>
    <t>1508898214</t>
  </si>
  <si>
    <t>8188977711</t>
  </si>
  <si>
    <t>1467596940</t>
  </si>
  <si>
    <t>1437293750</t>
  </si>
  <si>
    <t>1003848441</t>
  </si>
  <si>
    <t>1841290400</t>
  </si>
  <si>
    <t>91344</t>
  </si>
  <si>
    <t>8188323322</t>
  </si>
  <si>
    <t>1336146711</t>
  </si>
  <si>
    <t>1619075421</t>
  </si>
  <si>
    <t>91345</t>
  </si>
  <si>
    <t>8183657783</t>
  </si>
  <si>
    <t>1649557919</t>
  </si>
  <si>
    <t>8188697254</t>
  </si>
  <si>
    <t>1710304845</t>
  </si>
  <si>
    <t>8887785000</t>
  </si>
  <si>
    <t>1932234887</t>
  </si>
  <si>
    <t>8183659531</t>
  </si>
  <si>
    <t>1538344205</t>
  </si>
  <si>
    <t>11550 INDIAN HILLS RD STE 380</t>
  </si>
  <si>
    <t>8188984546</t>
  </si>
  <si>
    <t>1144594045</t>
  </si>
  <si>
    <t>1255345203</t>
  </si>
  <si>
    <t>1639145972</t>
  </si>
  <si>
    <t>8188384530</t>
  </si>
  <si>
    <t>1326289711</t>
  </si>
  <si>
    <t>1386662575</t>
  </si>
  <si>
    <t>8188372753</t>
  </si>
  <si>
    <t>1952400715</t>
  </si>
  <si>
    <t>1154340545</t>
  </si>
  <si>
    <t>1508189143</t>
  </si>
  <si>
    <t>8188375559</t>
  </si>
  <si>
    <t>1568502953</t>
  </si>
  <si>
    <t>1891714838</t>
  </si>
  <si>
    <t>8183657778</t>
  </si>
  <si>
    <t>1114940640</t>
  </si>
  <si>
    <t>1700941788</t>
  </si>
  <si>
    <t>8188382200</t>
  </si>
  <si>
    <t>1609088269</t>
  </si>
  <si>
    <t>1497026140</t>
  </si>
  <si>
    <t>15031 RINALDI ST STE 150</t>
  </si>
  <si>
    <t>8186604700</t>
  </si>
  <si>
    <t>1831345297</t>
  </si>
  <si>
    <t>1285910356</t>
  </si>
  <si>
    <t>1770773962</t>
  </si>
  <si>
    <t>2168961800</t>
  </si>
  <si>
    <t>1679743405</t>
  </si>
  <si>
    <t>8186394333</t>
  </si>
  <si>
    <t>1285876854</t>
  </si>
  <si>
    <t>8188375785</t>
  </si>
  <si>
    <t>1972705259</t>
  </si>
  <si>
    <t>11333 N SEPULVEDA BLVD</t>
  </si>
  <si>
    <t>8188697200</t>
  </si>
  <si>
    <t>1285038893</t>
  </si>
  <si>
    <t>91350</t>
  </si>
  <si>
    <t>6615132100</t>
  </si>
  <si>
    <t>1770653974</t>
  </si>
  <si>
    <t>27141 HIDAWAY AVE STE 204</t>
  </si>
  <si>
    <t>91351</t>
  </si>
  <si>
    <t>6613971177</t>
  </si>
  <si>
    <t>1144451824</t>
  </si>
  <si>
    <t>6616738800</t>
  </si>
  <si>
    <t>1629062005</t>
  </si>
  <si>
    <t>6612514783</t>
  </si>
  <si>
    <t>1104079110</t>
  </si>
  <si>
    <t>91352</t>
  </si>
  <si>
    <t>1982649331</t>
  </si>
  <si>
    <t>8187683000</t>
  </si>
  <si>
    <t>1699710533</t>
  </si>
  <si>
    <t>1679515126</t>
  </si>
  <si>
    <t>1033150933</t>
  </si>
  <si>
    <t>1194909481</t>
  </si>
  <si>
    <t>8187671001</t>
  </si>
  <si>
    <t>1780826792</t>
  </si>
  <si>
    <t>A107142</t>
  </si>
  <si>
    <t>1578599411</t>
  </si>
  <si>
    <t>1356384192</t>
  </si>
  <si>
    <t>1154366730</t>
  </si>
  <si>
    <t>1356385660</t>
  </si>
  <si>
    <t>1538467477</t>
  </si>
  <si>
    <t>1891722054</t>
  </si>
  <si>
    <t>1851426282</t>
  </si>
  <si>
    <t>91354</t>
  </si>
  <si>
    <t>1255353496</t>
  </si>
  <si>
    <t>91355</t>
  </si>
  <si>
    <t>6612843100</t>
  </si>
  <si>
    <t>1881795631</t>
  </si>
  <si>
    <t>6612001525</t>
  </si>
  <si>
    <t>1639170228</t>
  </si>
  <si>
    <t>6612871551</t>
  </si>
  <si>
    <t>1558632208</t>
  </si>
  <si>
    <t>6612552420</t>
  </si>
  <si>
    <t>1649369125</t>
  </si>
  <si>
    <t>1790056414</t>
  </si>
  <si>
    <t>23861 MCBEAN PKWY STE E24</t>
  </si>
  <si>
    <t>6617535461</t>
  </si>
  <si>
    <t>1578599262</t>
  </si>
  <si>
    <t>Y F</t>
  </si>
  <si>
    <t>27235 TOURNEY RD STE 2500</t>
  </si>
  <si>
    <t>6612535851</t>
  </si>
  <si>
    <t>54678</t>
  </si>
  <si>
    <t>1801039177</t>
  </si>
  <si>
    <t>6612913444</t>
  </si>
  <si>
    <t>1376728048</t>
  </si>
  <si>
    <t>6612222154</t>
  </si>
  <si>
    <t>1306847181</t>
  </si>
  <si>
    <t>1093716607</t>
  </si>
  <si>
    <t>1295895498</t>
  </si>
  <si>
    <t>6612532211</t>
  </si>
  <si>
    <t>1568881696</t>
  </si>
  <si>
    <t>WILLSEY</t>
  </si>
  <si>
    <t>18321 CLARK ST</t>
  </si>
  <si>
    <t>91356</t>
  </si>
  <si>
    <t>8188810800</t>
  </si>
  <si>
    <t>20A14770</t>
  </si>
  <si>
    <t>1770857682</t>
  </si>
  <si>
    <t>8189964077</t>
  </si>
  <si>
    <t>1720143183</t>
  </si>
  <si>
    <t>8187080700</t>
  </si>
  <si>
    <t>1154599546</t>
  </si>
  <si>
    <t>8186549312</t>
  </si>
  <si>
    <t>1609803212</t>
  </si>
  <si>
    <t>8183420793</t>
  </si>
  <si>
    <t>1326340308</t>
  </si>
  <si>
    <t>8188815656</t>
  </si>
  <si>
    <t>1982789517</t>
  </si>
  <si>
    <t>8186090427</t>
  </si>
  <si>
    <t>1396885570</t>
  </si>
  <si>
    <t>91364</t>
  </si>
  <si>
    <t>8188872787</t>
  </si>
  <si>
    <t>1932465879</t>
  </si>
  <si>
    <t>6344 TOPANGA CANYON BLVD STE 2</t>
  </si>
  <si>
    <t>91367</t>
  </si>
  <si>
    <t>8186100292</t>
  </si>
  <si>
    <t>1346260502</t>
  </si>
  <si>
    <t>8885153500</t>
  </si>
  <si>
    <t>1952466245</t>
  </si>
  <si>
    <t>8188887009</t>
  </si>
  <si>
    <t>1326328444</t>
  </si>
  <si>
    <t>8187131378</t>
  </si>
  <si>
    <t>1134144728</t>
  </si>
  <si>
    <t>8185958100</t>
  </si>
  <si>
    <t>1023351426</t>
  </si>
  <si>
    <t>8187192000</t>
  </si>
  <si>
    <t>1972595700</t>
  </si>
  <si>
    <t>1770650608</t>
  </si>
  <si>
    <t>1851313159</t>
  </si>
  <si>
    <t>91387</t>
  </si>
  <si>
    <t>6614240900</t>
  </si>
  <si>
    <t>1053368167</t>
  </si>
  <si>
    <t>1588714679</t>
  </si>
  <si>
    <t>91401</t>
  </si>
  <si>
    <t>8189019090</t>
  </si>
  <si>
    <t>1891050753</t>
  </si>
  <si>
    <t>ABSALON</t>
  </si>
  <si>
    <t>GALAT</t>
  </si>
  <si>
    <t>8186273050</t>
  </si>
  <si>
    <t>A129510</t>
  </si>
  <si>
    <t>1619964095</t>
  </si>
  <si>
    <t>8189940616</t>
  </si>
  <si>
    <t>1467530121</t>
  </si>
  <si>
    <t>8187800101</t>
  </si>
  <si>
    <t>1386800225</t>
  </si>
  <si>
    <t>8189889090</t>
  </si>
  <si>
    <t>1538207089</t>
  </si>
  <si>
    <t>8189099955</t>
  </si>
  <si>
    <t>1386089068</t>
  </si>
  <si>
    <t>CUA</t>
  </si>
  <si>
    <t>8001 VENTURA CANYON AVE</t>
  </si>
  <si>
    <t>91402</t>
  </si>
  <si>
    <t>A132467</t>
  </si>
  <si>
    <t>1306994108</t>
  </si>
  <si>
    <t>PHAM TABENCK</t>
  </si>
  <si>
    <t>8183752000</t>
  </si>
  <si>
    <t>1457416265</t>
  </si>
  <si>
    <t>8189200808</t>
  </si>
  <si>
    <t>1336330323</t>
  </si>
  <si>
    <t>8183752809</t>
  </si>
  <si>
    <t>1154492064</t>
  </si>
  <si>
    <t>1003965658</t>
  </si>
  <si>
    <t>8188948080</t>
  </si>
  <si>
    <t>1639100498</t>
  </si>
  <si>
    <t>8188307751</t>
  </si>
  <si>
    <t>1629297163</t>
  </si>
  <si>
    <t>G80659</t>
  </si>
  <si>
    <t>1487936902</t>
  </si>
  <si>
    <t>8189889818</t>
  </si>
  <si>
    <t>1346398229</t>
  </si>
  <si>
    <t>1407880040</t>
  </si>
  <si>
    <t>8187857300</t>
  </si>
  <si>
    <t>1528266640</t>
  </si>
  <si>
    <t>1780685479</t>
  </si>
  <si>
    <t>8189886335</t>
  </si>
  <si>
    <t>1447283486</t>
  </si>
  <si>
    <t>8182214286</t>
  </si>
  <si>
    <t>1386847531</t>
  </si>
  <si>
    <t>8188995555</t>
  </si>
  <si>
    <t>1700897741</t>
  </si>
  <si>
    <t>8187875800</t>
  </si>
  <si>
    <t>1497823405</t>
  </si>
  <si>
    <t>1548283526</t>
  </si>
  <si>
    <t>8188309999</t>
  </si>
  <si>
    <t>1740363878</t>
  </si>
  <si>
    <t>8183734870</t>
  </si>
  <si>
    <t>1598747057</t>
  </si>
  <si>
    <t>8188910678</t>
  </si>
  <si>
    <t>1417104282</t>
  </si>
  <si>
    <t>4940 VAN NUYS BLVD STE 105</t>
  </si>
  <si>
    <t>91403</t>
  </si>
  <si>
    <t>8189909050</t>
  </si>
  <si>
    <t>1861585747</t>
  </si>
  <si>
    <t>8189070322</t>
  </si>
  <si>
    <t>1497769145</t>
  </si>
  <si>
    <t>8183250200</t>
  </si>
  <si>
    <t>1841383817</t>
  </si>
  <si>
    <t>1487747382</t>
  </si>
  <si>
    <t>1295924611</t>
  </si>
  <si>
    <t>1124336789</t>
  </si>
  <si>
    <t>8189940101</t>
  </si>
  <si>
    <t>1518961846</t>
  </si>
  <si>
    <t>15216 VANOWEN ST STE 2A</t>
  </si>
  <si>
    <t>8189892406</t>
  </si>
  <si>
    <t>1124124920</t>
  </si>
  <si>
    <t>8189977575</t>
  </si>
  <si>
    <t>1164605671</t>
  </si>
  <si>
    <t>1972504793</t>
  </si>
  <si>
    <t>8187786240</t>
  </si>
  <si>
    <t>1861570806</t>
  </si>
  <si>
    <t>8187822229</t>
  </si>
  <si>
    <t>1104053594</t>
  </si>
  <si>
    <t>8189022909</t>
  </si>
  <si>
    <t>1154322949</t>
  </si>
  <si>
    <t>1184736589</t>
  </si>
  <si>
    <t>8187851890</t>
  </si>
  <si>
    <t>1932146719</t>
  </si>
  <si>
    <t>1467453282</t>
  </si>
  <si>
    <t>1689686669</t>
  </si>
  <si>
    <t>1457369456</t>
  </si>
  <si>
    <t>8189474026</t>
  </si>
  <si>
    <t>1306070545</t>
  </si>
  <si>
    <t>1295024081</t>
  </si>
  <si>
    <t>1174687180</t>
  </si>
  <si>
    <t>1144230897</t>
  </si>
  <si>
    <t>8189474079</t>
  </si>
  <si>
    <t>1013202589</t>
  </si>
  <si>
    <t>8189470230</t>
  </si>
  <si>
    <t>1114013927</t>
  </si>
  <si>
    <t>8189882190</t>
  </si>
  <si>
    <t>1215979141</t>
  </si>
  <si>
    <t>8187861200</t>
  </si>
  <si>
    <t>1306938998</t>
  </si>
  <si>
    <t>8187864910</t>
  </si>
  <si>
    <t>1013001379</t>
  </si>
  <si>
    <t>1477580298</t>
  </si>
  <si>
    <t>8187823116</t>
  </si>
  <si>
    <t>1437225174</t>
  </si>
  <si>
    <t>8189017855</t>
  </si>
  <si>
    <t>1033369467</t>
  </si>
  <si>
    <t>1871655654</t>
  </si>
  <si>
    <t>8189947353</t>
  </si>
  <si>
    <t>1144371436</t>
  </si>
  <si>
    <t>8187818972</t>
  </si>
  <si>
    <t>1467540021</t>
  </si>
  <si>
    <t>1619960457</t>
  </si>
  <si>
    <t>91406</t>
  </si>
  <si>
    <t>8187859989</t>
  </si>
  <si>
    <t>1497068282</t>
  </si>
  <si>
    <t>1679656193</t>
  </si>
  <si>
    <t>91411</t>
  </si>
  <si>
    <t>8187812796</t>
  </si>
  <si>
    <t>1326004078</t>
  </si>
  <si>
    <t>8189011600</t>
  </si>
  <si>
    <t>1518161629</t>
  </si>
  <si>
    <t>14649 VICTORY BLVD STE 20</t>
  </si>
  <si>
    <t>8187868396</t>
  </si>
  <si>
    <t>1053676619</t>
  </si>
  <si>
    <t>1821175811</t>
  </si>
  <si>
    <t>8187874770</t>
  </si>
  <si>
    <t>1568481174</t>
  </si>
  <si>
    <t>8189099868</t>
  </si>
  <si>
    <t>1881809218</t>
  </si>
  <si>
    <t>91423</t>
  </si>
  <si>
    <t>8189058005</t>
  </si>
  <si>
    <t>1003955105</t>
  </si>
  <si>
    <t>91436</t>
  </si>
  <si>
    <t>8188082828</t>
  </si>
  <si>
    <t>1265703102</t>
  </si>
  <si>
    <t>15503 VENTURA BLVD STE 170</t>
  </si>
  <si>
    <t>8186181484</t>
  </si>
  <si>
    <t>1447294715</t>
  </si>
  <si>
    <t>8185013366</t>
  </si>
  <si>
    <t>1801055132</t>
  </si>
  <si>
    <t>8185221818</t>
  </si>
  <si>
    <t>1639297096</t>
  </si>
  <si>
    <t>8187844100</t>
  </si>
  <si>
    <t>1942383740</t>
  </si>
  <si>
    <t>91601</t>
  </si>
  <si>
    <t>8185059991</t>
  </si>
  <si>
    <t>1598134843</t>
  </si>
  <si>
    <t>91602</t>
  </si>
  <si>
    <t>8187472331</t>
  </si>
  <si>
    <t>1902943558</t>
  </si>
  <si>
    <t>91605</t>
  </si>
  <si>
    <t>8187631718</t>
  </si>
  <si>
    <t>1861533812</t>
  </si>
  <si>
    <t>1215071907</t>
  </si>
  <si>
    <t>8187650503</t>
  </si>
  <si>
    <t>1992962534</t>
  </si>
  <si>
    <t>1699888792</t>
  </si>
  <si>
    <t>8183016378</t>
  </si>
  <si>
    <t>1386790277</t>
  </si>
  <si>
    <t>8183016331</t>
  </si>
  <si>
    <t>1336258961</t>
  </si>
  <si>
    <t>8183016320</t>
  </si>
  <si>
    <t>1003983016</t>
  </si>
  <si>
    <t>1881814259</t>
  </si>
  <si>
    <t>91606</t>
  </si>
  <si>
    <t>8187558000</t>
  </si>
  <si>
    <t>1366472045</t>
  </si>
  <si>
    <t>2134819900</t>
  </si>
  <si>
    <t>1003896366</t>
  </si>
  <si>
    <t>1689680696</t>
  </si>
  <si>
    <t>8187648838</t>
  </si>
  <si>
    <t>1588670533</t>
  </si>
  <si>
    <t>1760434005</t>
  </si>
  <si>
    <t>1528048899</t>
  </si>
  <si>
    <t>1548533557</t>
  </si>
  <si>
    <t>6306399916</t>
  </si>
  <si>
    <t>1548285794</t>
  </si>
  <si>
    <t>91607</t>
  </si>
  <si>
    <t>8185089190</t>
  </si>
  <si>
    <t>1891877395</t>
  </si>
  <si>
    <t>91709</t>
  </si>
  <si>
    <t>9096307490</t>
  </si>
  <si>
    <t>1295756336</t>
  </si>
  <si>
    <t>9096068893</t>
  </si>
  <si>
    <t>1225294713</t>
  </si>
  <si>
    <t>1306847124</t>
  </si>
  <si>
    <t>125</t>
  </si>
  <si>
    <t>9096307875</t>
  </si>
  <si>
    <t>1457659369</t>
  </si>
  <si>
    <t>14708 PIPELINE AVE</t>
  </si>
  <si>
    <t>9093933383</t>
  </si>
  <si>
    <t>1750381711</t>
  </si>
  <si>
    <t>1831112820</t>
  </si>
  <si>
    <t>9096307868</t>
  </si>
  <si>
    <t>1861719221</t>
  </si>
  <si>
    <t>1649352675</t>
  </si>
  <si>
    <t>1588983654</t>
  </si>
  <si>
    <t>1225038961</t>
  </si>
  <si>
    <t>1184701104</t>
  </si>
  <si>
    <t>1619072774</t>
  </si>
  <si>
    <t>91710</t>
  </si>
  <si>
    <t>9094652077</t>
  </si>
  <si>
    <t>1184660771</t>
  </si>
  <si>
    <t>9093640600</t>
  </si>
  <si>
    <t>1376722736</t>
  </si>
  <si>
    <t>9095917395</t>
  </si>
  <si>
    <t>1114942265</t>
  </si>
  <si>
    <t>9093641234</t>
  </si>
  <si>
    <t>1255400248</t>
  </si>
  <si>
    <t>12574 CENTRAL AVE</t>
  </si>
  <si>
    <t>9096277433</t>
  </si>
  <si>
    <t>1457399032</t>
  </si>
  <si>
    <t>9096064860</t>
  </si>
  <si>
    <t>1396836094</t>
  </si>
  <si>
    <t>9095486820</t>
  </si>
  <si>
    <t>1588725659</t>
  </si>
  <si>
    <t>9096201885</t>
  </si>
  <si>
    <t>1437472164</t>
  </si>
  <si>
    <t>91730</t>
  </si>
  <si>
    <t>9099828190</t>
  </si>
  <si>
    <t>1396942983</t>
  </si>
  <si>
    <t>9097063950</t>
  </si>
  <si>
    <t>1457664120</t>
  </si>
  <si>
    <t>9094667337</t>
  </si>
  <si>
    <t>1063451771</t>
  </si>
  <si>
    <t>9099445553</t>
  </si>
  <si>
    <t>1861415390</t>
  </si>
  <si>
    <t>9094844900</t>
  </si>
  <si>
    <t>1750397261</t>
  </si>
  <si>
    <t>1649297573</t>
  </si>
  <si>
    <t>9099447099</t>
  </si>
  <si>
    <t>1114086394</t>
  </si>
  <si>
    <t>9099498979</t>
  </si>
  <si>
    <t>1558438382</t>
  </si>
  <si>
    <t>1275636201</t>
  </si>
  <si>
    <t>9094819515</t>
  </si>
  <si>
    <t>1467694000</t>
  </si>
  <si>
    <t>1942219936</t>
  </si>
  <si>
    <t>9099807743</t>
  </si>
  <si>
    <t>1558375303</t>
  </si>
  <si>
    <t>9099821888</t>
  </si>
  <si>
    <t>1235355942</t>
  </si>
  <si>
    <t>9095274909</t>
  </si>
  <si>
    <t>1902860554</t>
  </si>
  <si>
    <t>ELIANE</t>
  </si>
  <si>
    <t>FESTA</t>
  </si>
  <si>
    <t>EAKIN</t>
  </si>
  <si>
    <t>C145488</t>
  </si>
  <si>
    <t>1013907757</t>
  </si>
  <si>
    <t>1770843609</t>
  </si>
  <si>
    <t>9097713678</t>
  </si>
  <si>
    <t>1336188838</t>
  </si>
  <si>
    <t>10431 LEMON AVE STE N</t>
  </si>
  <si>
    <t>91737</t>
  </si>
  <si>
    <t>9098222323</t>
  </si>
  <si>
    <t>1447206073</t>
  </si>
  <si>
    <t>9094666579</t>
  </si>
  <si>
    <t>1194087155</t>
  </si>
  <si>
    <t>9710 19TH ST</t>
  </si>
  <si>
    <t>9095810008</t>
  </si>
  <si>
    <t>1831143056</t>
  </si>
  <si>
    <t>91752</t>
  </si>
  <si>
    <t>9518086300</t>
  </si>
  <si>
    <t>1538400288</t>
  </si>
  <si>
    <t>9513986868</t>
  </si>
  <si>
    <t>1669403168</t>
  </si>
  <si>
    <t>91761</t>
  </si>
  <si>
    <t>1164557740</t>
  </si>
  <si>
    <t>9096739125</t>
  </si>
  <si>
    <t>1841229655</t>
  </si>
  <si>
    <t>1386083780</t>
  </si>
  <si>
    <t>QUINTANA</t>
  </si>
  <si>
    <t>2680 E RIVERSIDE DR</t>
  </si>
  <si>
    <t>9094699013</t>
  </si>
  <si>
    <t>A132214</t>
  </si>
  <si>
    <t>1134161011</t>
  </si>
  <si>
    <t>3238967893</t>
  </si>
  <si>
    <t>1710202734</t>
  </si>
  <si>
    <t>3401 CENTRE LAKE DR STE 512</t>
  </si>
  <si>
    <t>9095660445</t>
  </si>
  <si>
    <t>1679689194</t>
  </si>
  <si>
    <t>91762</t>
  </si>
  <si>
    <t>9099834746</t>
  </si>
  <si>
    <t>1205849577</t>
  </si>
  <si>
    <t>9093959788</t>
  </si>
  <si>
    <t>1780628842</t>
  </si>
  <si>
    <t>91763</t>
  </si>
  <si>
    <t>9096248138</t>
  </si>
  <si>
    <t>1801805163</t>
  </si>
  <si>
    <t>9094475554</t>
  </si>
  <si>
    <t>1205849817</t>
  </si>
  <si>
    <t>9093995944</t>
  </si>
  <si>
    <t>1285620443</t>
  </si>
  <si>
    <t>9093980188</t>
  </si>
  <si>
    <t>1932206067</t>
  </si>
  <si>
    <t>9096254762</t>
  </si>
  <si>
    <t>1396939526</t>
  </si>
  <si>
    <t>9096213012</t>
  </si>
  <si>
    <t>1245234780</t>
  </si>
  <si>
    <t>9099494400</t>
  </si>
  <si>
    <t>1649443599</t>
  </si>
  <si>
    <t>9675 MONTE VISTA AVE STE C</t>
  </si>
  <si>
    <t>8555057467</t>
  </si>
  <si>
    <t>1154414357</t>
  </si>
  <si>
    <t>91764</t>
  </si>
  <si>
    <t>9099897551</t>
  </si>
  <si>
    <t>1528045358</t>
  </si>
  <si>
    <t>9099812273</t>
  </si>
  <si>
    <t>1184720112</t>
  </si>
  <si>
    <t>9099815738</t>
  </si>
  <si>
    <t>1073592598</t>
  </si>
  <si>
    <t>9099816211</t>
  </si>
  <si>
    <t>1639141278</t>
  </si>
  <si>
    <t>9099467647</t>
  </si>
  <si>
    <t>1033436704</t>
  </si>
  <si>
    <t>9098905511</t>
  </si>
  <si>
    <t>1972696573</t>
  </si>
  <si>
    <t>9099209193</t>
  </si>
  <si>
    <t>1881830784</t>
  </si>
  <si>
    <t>9099851908</t>
  </si>
  <si>
    <t>1417059957</t>
  </si>
  <si>
    <t>9099203578</t>
  </si>
  <si>
    <t>1134179401</t>
  </si>
  <si>
    <t>9099311313</t>
  </si>
  <si>
    <t>1679587067</t>
  </si>
  <si>
    <t>9099466676</t>
  </si>
  <si>
    <t>1598865388</t>
  </si>
  <si>
    <t>510 N. 13TH ST SUITE 201</t>
  </si>
  <si>
    <t>1841412913</t>
  </si>
  <si>
    <t>9099857257</t>
  </si>
  <si>
    <t>1427003300</t>
  </si>
  <si>
    <t>DIAZ-GOMEZ</t>
  </si>
  <si>
    <t>9099812500</t>
  </si>
  <si>
    <t>G56432</t>
  </si>
  <si>
    <t>1700866894</t>
  </si>
  <si>
    <t>9099209050</t>
  </si>
  <si>
    <t>1215019591</t>
  </si>
  <si>
    <t>9094812494</t>
  </si>
  <si>
    <t>1083745178</t>
  </si>
  <si>
    <t>1310 SAN BERNARDINO RD STE 205</t>
  </si>
  <si>
    <t>9099819991</t>
  </si>
  <si>
    <t>1508842741</t>
  </si>
  <si>
    <t>92201</t>
  </si>
  <si>
    <t>7607757763</t>
  </si>
  <si>
    <t>1922182211</t>
  </si>
  <si>
    <t>7603471850</t>
  </si>
  <si>
    <t>1669449773</t>
  </si>
  <si>
    <t>7603472887</t>
  </si>
  <si>
    <t>1225029804</t>
  </si>
  <si>
    <t>7606250569</t>
  </si>
  <si>
    <t>1114275930</t>
  </si>
  <si>
    <t>92220</t>
  </si>
  <si>
    <t>9519227852</t>
  </si>
  <si>
    <t>1629361027</t>
  </si>
  <si>
    <t>9518494761</t>
  </si>
  <si>
    <t>1295051852</t>
  </si>
  <si>
    <t>8007328805</t>
  </si>
  <si>
    <t>1053344507</t>
  </si>
  <si>
    <t>1831203439</t>
  </si>
  <si>
    <t>1710988563</t>
  </si>
  <si>
    <t>1396759346</t>
  </si>
  <si>
    <t>1255345138</t>
  </si>
  <si>
    <t>9518492526</t>
  </si>
  <si>
    <t>1598881229</t>
  </si>
  <si>
    <t>9518458856</t>
  </si>
  <si>
    <t>1891825071</t>
  </si>
  <si>
    <t>1588898431</t>
  </si>
  <si>
    <t>9517695378</t>
  </si>
  <si>
    <t>1912152133</t>
  </si>
  <si>
    <t>1922362581</t>
  </si>
  <si>
    <t>9518496794</t>
  </si>
  <si>
    <t>1396923579</t>
  </si>
  <si>
    <t>1508052010</t>
  </si>
  <si>
    <t>9518450313</t>
  </si>
  <si>
    <t>1831407600</t>
  </si>
  <si>
    <t>92223</t>
  </si>
  <si>
    <t>9518462611</t>
  </si>
  <si>
    <t>1457454738</t>
  </si>
  <si>
    <t>9518493375</t>
  </si>
  <si>
    <t>1326137589</t>
  </si>
  <si>
    <t>68555 RAMON RD</t>
  </si>
  <si>
    <t>SUITE D103</t>
  </si>
  <si>
    <t>92234</t>
  </si>
  <si>
    <t>7605073310</t>
  </si>
  <si>
    <t>1003841917</t>
  </si>
  <si>
    <t>7603216068</t>
  </si>
  <si>
    <t>1346420999</t>
  </si>
  <si>
    <t>7603216776</t>
  </si>
  <si>
    <t>1194896415</t>
  </si>
  <si>
    <t>1629038047</t>
  </si>
  <si>
    <t>CATLETT</t>
  </si>
  <si>
    <t>92236</t>
  </si>
  <si>
    <t>7603915151</t>
  </si>
  <si>
    <t>A43342</t>
  </si>
  <si>
    <t>1326080078</t>
  </si>
  <si>
    <t>1982831988</t>
  </si>
  <si>
    <t>1083656425</t>
  </si>
  <si>
    <t>1922292283</t>
  </si>
  <si>
    <t>92240</t>
  </si>
  <si>
    <t>7606765240</t>
  </si>
  <si>
    <t>1689856734</t>
  </si>
  <si>
    <t>92253</t>
  </si>
  <si>
    <t>7608347920</t>
  </si>
  <si>
    <t>1477783827</t>
  </si>
  <si>
    <t>1962599720</t>
  </si>
  <si>
    <t>78965 HIGHWAY 111</t>
  </si>
  <si>
    <t>7607777847</t>
  </si>
  <si>
    <t>66309</t>
  </si>
  <si>
    <t>1184716458</t>
  </si>
  <si>
    <t>92254</t>
  </si>
  <si>
    <t>1275690653</t>
  </si>
  <si>
    <t>500</t>
  </si>
  <si>
    <t>7603961249</t>
  </si>
  <si>
    <t>1235166059</t>
  </si>
  <si>
    <t>92260</t>
  </si>
  <si>
    <t>7603418800</t>
  </si>
  <si>
    <t>1912001637</t>
  </si>
  <si>
    <t>7606744976</t>
  </si>
  <si>
    <t>1144214636</t>
  </si>
  <si>
    <t>1205249398</t>
  </si>
  <si>
    <t>BILLINGS</t>
  </si>
  <si>
    <t>92262</t>
  </si>
  <si>
    <t>7605617373</t>
  </si>
  <si>
    <t>20A14620</t>
  </si>
  <si>
    <t>1962525428</t>
  </si>
  <si>
    <t>7602024334</t>
  </si>
  <si>
    <t>1538102207</t>
  </si>
  <si>
    <t>7604164921</t>
  </si>
  <si>
    <t>1972647170</t>
  </si>
  <si>
    <t>1699784652</t>
  </si>
  <si>
    <t>7606680858</t>
  </si>
  <si>
    <t>1376664037</t>
  </si>
  <si>
    <t>7604592664</t>
  </si>
  <si>
    <t>1265750202</t>
  </si>
  <si>
    <t>7604163770</t>
  </si>
  <si>
    <t>1700044187</t>
  </si>
  <si>
    <t>7603277900</t>
  </si>
  <si>
    <t>1205924883</t>
  </si>
  <si>
    <t>1295001592</t>
  </si>
  <si>
    <t>1180 N INDIAN CANYON DR STE E2</t>
  </si>
  <si>
    <t>7604164800</t>
  </si>
  <si>
    <t>20A13018</t>
  </si>
  <si>
    <t>1376554956</t>
  </si>
  <si>
    <t>7603184730</t>
  </si>
  <si>
    <t>1790703197</t>
  </si>
  <si>
    <t>7607782210</t>
  </si>
  <si>
    <t>1538134762</t>
  </si>
  <si>
    <t>7603188100</t>
  </si>
  <si>
    <t>1922021914</t>
  </si>
  <si>
    <t>7603236511</t>
  </si>
  <si>
    <t>1831353762</t>
  </si>
  <si>
    <t>92270</t>
  </si>
  <si>
    <t>7606743847</t>
  </si>
  <si>
    <t>115101</t>
  </si>
  <si>
    <t>1043522956</t>
  </si>
  <si>
    <t>7608343564</t>
  </si>
  <si>
    <t>1487666996</t>
  </si>
  <si>
    <t>1891786729</t>
  </si>
  <si>
    <t>7607735350</t>
  </si>
  <si>
    <t>1558366583</t>
  </si>
  <si>
    <t>7607700000</t>
  </si>
  <si>
    <t>1154762151</t>
  </si>
  <si>
    <t>7604592747</t>
  </si>
  <si>
    <t>1548580624</t>
  </si>
  <si>
    <t>PERPEMELO</t>
  </si>
  <si>
    <t>BALASTA</t>
  </si>
  <si>
    <t>92274</t>
  </si>
  <si>
    <t>7603994526</t>
  </si>
  <si>
    <t>13544</t>
  </si>
  <si>
    <t>1144318734</t>
  </si>
  <si>
    <t>88775 AVENUE 76</t>
  </si>
  <si>
    <t>7603972501</t>
  </si>
  <si>
    <t>1285605014</t>
  </si>
  <si>
    <t>58457 29 PALMS HWY STE 200</t>
  </si>
  <si>
    <t>92284</t>
  </si>
  <si>
    <t>7602281813</t>
  </si>
  <si>
    <t>1558398677</t>
  </si>
  <si>
    <t>7602283366</t>
  </si>
  <si>
    <t>1184603441</t>
  </si>
  <si>
    <t>1093725855</t>
  </si>
  <si>
    <t>1215947734</t>
  </si>
  <si>
    <t>1962635854</t>
  </si>
  <si>
    <t>7603659878</t>
  </si>
  <si>
    <t>1225010903</t>
  </si>
  <si>
    <t>ODOCHI</t>
  </si>
  <si>
    <t>NWAGWU</t>
  </si>
  <si>
    <t>11678 RANCHO RD</t>
  </si>
  <si>
    <t>92301</t>
  </si>
  <si>
    <t>7602469555</t>
  </si>
  <si>
    <t>G77049</t>
  </si>
  <si>
    <t>1417984782</t>
  </si>
  <si>
    <t>92307</t>
  </si>
  <si>
    <t>7602425111</t>
  </si>
  <si>
    <t>1346204104</t>
  </si>
  <si>
    <t>7609464840</t>
  </si>
  <si>
    <t>1417045113</t>
  </si>
  <si>
    <t>7602422146</t>
  </si>
  <si>
    <t>1326135328</t>
  </si>
  <si>
    <t>7602423004</t>
  </si>
  <si>
    <t>1659428001</t>
  </si>
  <si>
    <t>7602422271</t>
  </si>
  <si>
    <t>1083761084</t>
  </si>
  <si>
    <t>92308</t>
  </si>
  <si>
    <t>7609568700</t>
  </si>
  <si>
    <t>1831416742</t>
  </si>
  <si>
    <t>19341 BEAR VALLEY RD STE 104</t>
  </si>
  <si>
    <t>7609564148</t>
  </si>
  <si>
    <t>1336245778</t>
  </si>
  <si>
    <t>92311</t>
  </si>
  <si>
    <t>7602562181</t>
  </si>
  <si>
    <t>1780898858</t>
  </si>
  <si>
    <t>7602554963</t>
  </si>
  <si>
    <t>1881837813</t>
  </si>
  <si>
    <t>92313</t>
  </si>
  <si>
    <t>9098641097</t>
  </si>
  <si>
    <t>1144472580</t>
  </si>
  <si>
    <t>9099919118</t>
  </si>
  <si>
    <t>1790043131</t>
  </si>
  <si>
    <t>41870 GARSTIN DR</t>
  </si>
  <si>
    <t>92315</t>
  </si>
  <si>
    <t>9098666501</t>
  </si>
  <si>
    <t>1992712830</t>
  </si>
  <si>
    <t>9095806240</t>
  </si>
  <si>
    <t>1992710396</t>
  </si>
  <si>
    <t>1932116795</t>
  </si>
  <si>
    <t>1689681546</t>
  </si>
  <si>
    <t>1558376947</t>
  </si>
  <si>
    <t>1497762355</t>
  </si>
  <si>
    <t>1457366841</t>
  </si>
  <si>
    <t>1437166295</t>
  </si>
  <si>
    <t>1154338010</t>
  </si>
  <si>
    <t>1275773681</t>
  </si>
  <si>
    <t>9095803470</t>
  </si>
  <si>
    <t>1104858059</t>
  </si>
  <si>
    <t>1093722852</t>
  </si>
  <si>
    <t>1073711156</t>
  </si>
  <si>
    <t>1922042076</t>
  </si>
  <si>
    <t>9095801000</t>
  </si>
  <si>
    <t>1891861217</t>
  </si>
  <si>
    <t>9095803380</t>
  </si>
  <si>
    <t>1811920069</t>
  </si>
  <si>
    <t>9095802512</t>
  </si>
  <si>
    <t>1720298672</t>
  </si>
  <si>
    <t>1679654164</t>
  </si>
  <si>
    <t>9095222718</t>
  </si>
  <si>
    <t>1649418401</t>
  </si>
  <si>
    <t>1649351198</t>
  </si>
  <si>
    <t>9095806275</t>
  </si>
  <si>
    <t>1588988588</t>
  </si>
  <si>
    <t>1396811378</t>
  </si>
  <si>
    <t>9095806315</t>
  </si>
  <si>
    <t>1265550677</t>
  </si>
  <si>
    <t>8554228029</t>
  </si>
  <si>
    <t>1215905930</t>
  </si>
  <si>
    <t>1184708554</t>
  </si>
  <si>
    <t>1164598157</t>
  </si>
  <si>
    <t>1134291537</t>
  </si>
  <si>
    <t>9095802511</t>
  </si>
  <si>
    <t>1043504004</t>
  </si>
  <si>
    <t>9095803366</t>
  </si>
  <si>
    <t>1023269891</t>
  </si>
  <si>
    <t>9095803370</t>
  </si>
  <si>
    <t>1003981887</t>
  </si>
  <si>
    <t>1477844017</t>
  </si>
  <si>
    <t>9099530327</t>
  </si>
  <si>
    <t>1730398595</t>
  </si>
  <si>
    <t>9093704100</t>
  </si>
  <si>
    <t>1730263484</t>
  </si>
  <si>
    <t>9095806333</t>
  </si>
  <si>
    <t>1154669299</t>
  </si>
  <si>
    <t>1346313459</t>
  </si>
  <si>
    <t>1528393535</t>
  </si>
  <si>
    <t>3106223124</t>
  </si>
  <si>
    <t>1144256900</t>
  </si>
  <si>
    <t>1336497775</t>
  </si>
  <si>
    <t>9095801728</t>
  </si>
  <si>
    <t>1376585349</t>
  </si>
  <si>
    <t>1912293556</t>
  </si>
  <si>
    <t>9093214700</t>
  </si>
  <si>
    <t>1881964112</t>
  </si>
  <si>
    <t>1164674503</t>
  </si>
  <si>
    <t>92335</t>
  </si>
  <si>
    <t>9094273910</t>
  </si>
  <si>
    <t>1720123094</t>
  </si>
  <si>
    <t>9098997800</t>
  </si>
  <si>
    <t>1518167667</t>
  </si>
  <si>
    <t>1437274941</t>
  </si>
  <si>
    <t>1891936456</t>
  </si>
  <si>
    <t>8887500036</t>
  </si>
  <si>
    <t>1588689350</t>
  </si>
  <si>
    <t>9098221164</t>
  </si>
  <si>
    <t>1467491118</t>
  </si>
  <si>
    <t>8110 MANGO AVE STE 104</t>
  </si>
  <si>
    <t>1992182745</t>
  </si>
  <si>
    <t>17264 FOOTHILL BLVD STE A</t>
  </si>
  <si>
    <t>9094292864</t>
  </si>
  <si>
    <t>A144157</t>
  </si>
  <si>
    <t>1558516823</t>
  </si>
  <si>
    <t>1295781946</t>
  </si>
  <si>
    <t>9094271303</t>
  </si>
  <si>
    <t>1942398482</t>
  </si>
  <si>
    <t>9098234454</t>
  </si>
  <si>
    <t>1780760645</t>
  </si>
  <si>
    <t>1225128770</t>
  </si>
  <si>
    <t>1679740047</t>
  </si>
  <si>
    <t>9094275000</t>
  </si>
  <si>
    <t>1750510251</t>
  </si>
  <si>
    <t>9094280170</t>
  </si>
  <si>
    <t>1174755367</t>
  </si>
  <si>
    <t>9094275083</t>
  </si>
  <si>
    <t>1285742528</t>
  </si>
  <si>
    <t>1942575022</t>
  </si>
  <si>
    <t>1821155433</t>
  </si>
  <si>
    <t>9093568235</t>
  </si>
  <si>
    <t>1801829528</t>
  </si>
  <si>
    <t>1861643066</t>
  </si>
  <si>
    <t>9094275500</t>
  </si>
  <si>
    <t>1427018456</t>
  </si>
  <si>
    <t>1104939172</t>
  </si>
  <si>
    <t>92336</t>
  </si>
  <si>
    <t>9094282040</t>
  </si>
  <si>
    <t>1760428445</t>
  </si>
  <si>
    <t>9093564459</t>
  </si>
  <si>
    <t>1053545442</t>
  </si>
  <si>
    <t>1699957522</t>
  </si>
  <si>
    <t>1215382874</t>
  </si>
  <si>
    <t>95003809</t>
  </si>
  <si>
    <t>1265642052</t>
  </si>
  <si>
    <t>1215168653</t>
  </si>
  <si>
    <t>9092251900</t>
  </si>
  <si>
    <t>1164493888</t>
  </si>
  <si>
    <t>9094341657</t>
  </si>
  <si>
    <t>1275506412</t>
  </si>
  <si>
    <t>1477524320</t>
  </si>
  <si>
    <t>9093551296</t>
  </si>
  <si>
    <t>1871543850</t>
  </si>
  <si>
    <t>9098238000</t>
  </si>
  <si>
    <t>1932468477</t>
  </si>
  <si>
    <t>92337</t>
  </si>
  <si>
    <t>9096093500</t>
  </si>
  <si>
    <t>1912948019</t>
  </si>
  <si>
    <t>92345</t>
  </si>
  <si>
    <t>7609565057</t>
  </si>
  <si>
    <t>1609964121</t>
  </si>
  <si>
    <t>7609472161</t>
  </si>
  <si>
    <t>1598774796</t>
  </si>
  <si>
    <t>7602425800</t>
  </si>
  <si>
    <t>1639267966</t>
  </si>
  <si>
    <t>1578581963</t>
  </si>
  <si>
    <t>7609494118</t>
  </si>
  <si>
    <t>1255587549</t>
  </si>
  <si>
    <t>1417033374</t>
  </si>
  <si>
    <t>1790785046</t>
  </si>
  <si>
    <t>92346</t>
  </si>
  <si>
    <t>9098644700</t>
  </si>
  <si>
    <t>1093806382</t>
  </si>
  <si>
    <t>1528123254</t>
  </si>
  <si>
    <t>7000 BOULDER AVE</t>
  </si>
  <si>
    <t>9098621191</t>
  </si>
  <si>
    <t>1659306710</t>
  </si>
  <si>
    <t>1922113836</t>
  </si>
  <si>
    <t>9098624226</t>
  </si>
  <si>
    <t>1376594804</t>
  </si>
  <si>
    <t>1275775249</t>
  </si>
  <si>
    <t>92350</t>
  </si>
  <si>
    <t>9095588142</t>
  </si>
  <si>
    <t>1598056939</t>
  </si>
  <si>
    <t>1780071142</t>
  </si>
  <si>
    <t>PANTON</t>
  </si>
  <si>
    <t>9096515510</t>
  </si>
  <si>
    <t>A144867</t>
  </si>
  <si>
    <t>1578004156</t>
  </si>
  <si>
    <t>9096515534</t>
  </si>
  <si>
    <t>1770799942</t>
  </si>
  <si>
    <t>1275911364</t>
  </si>
  <si>
    <t>11175 CAMPUS STREET, CP-A1120</t>
  </si>
  <si>
    <t>9095584773</t>
  </si>
  <si>
    <t>1902244460</t>
  </si>
  <si>
    <t>9095584174</t>
  </si>
  <si>
    <t>1043698061</t>
  </si>
  <si>
    <t>JEREMIAH</t>
  </si>
  <si>
    <t>A143818</t>
  </si>
  <si>
    <t>1003996448</t>
  </si>
  <si>
    <t>9095588242</t>
  </si>
  <si>
    <t>C52808</t>
  </si>
  <si>
    <t>1912103797</t>
  </si>
  <si>
    <t>9095584000</t>
  </si>
  <si>
    <t>1780974212</t>
  </si>
  <si>
    <t>1659662583</t>
  </si>
  <si>
    <t>1336313139</t>
  </si>
  <si>
    <t>1518379007</t>
  </si>
  <si>
    <t>9095584074</t>
  </si>
  <si>
    <t>1255354908</t>
  </si>
  <si>
    <t>9095582848</t>
  </si>
  <si>
    <t>1124048046</t>
  </si>
  <si>
    <t>1013930874</t>
  </si>
  <si>
    <t>1396767646</t>
  </si>
  <si>
    <t>9095582870</t>
  </si>
  <si>
    <t>1295153575</t>
  </si>
  <si>
    <t>9098054000</t>
  </si>
  <si>
    <t>A140417</t>
  </si>
  <si>
    <t>1285053330</t>
  </si>
  <si>
    <t>PINA</t>
  </si>
  <si>
    <t>1134385685</t>
  </si>
  <si>
    <t>9095588131</t>
  </si>
  <si>
    <t>1891800538</t>
  </si>
  <si>
    <t>1609897495</t>
  </si>
  <si>
    <t>9095582191</t>
  </si>
  <si>
    <t>1598057333</t>
  </si>
  <si>
    <t>9095582828</t>
  </si>
  <si>
    <t>1316967151</t>
  </si>
  <si>
    <t>1215029251</t>
  </si>
  <si>
    <t>1164445656</t>
  </si>
  <si>
    <t>1922428952</t>
  </si>
  <si>
    <t>1881013027</t>
  </si>
  <si>
    <t>A138200</t>
  </si>
  <si>
    <t>1861805939</t>
  </si>
  <si>
    <t>1821431610</t>
  </si>
  <si>
    <t>9095586600</t>
  </si>
  <si>
    <t>1760562292</t>
  </si>
  <si>
    <t>1750768362</t>
  </si>
  <si>
    <t>7605858944</t>
  </si>
  <si>
    <t>A144201</t>
  </si>
  <si>
    <t>1700229457</t>
  </si>
  <si>
    <t>1770506545</t>
  </si>
  <si>
    <t>1699948265</t>
  </si>
  <si>
    <t>4438125287</t>
  </si>
  <si>
    <t>1699185306</t>
  </si>
  <si>
    <t>1619997103</t>
  </si>
  <si>
    <t>1598788275</t>
  </si>
  <si>
    <t>1508061557</t>
  </si>
  <si>
    <t>1689052763</t>
  </si>
  <si>
    <t>1154344760</t>
  </si>
  <si>
    <t>1669882189</t>
  </si>
  <si>
    <t>1154344893</t>
  </si>
  <si>
    <t>1063831170</t>
  </si>
  <si>
    <t>1619364940</t>
  </si>
  <si>
    <t>RYBKIN</t>
  </si>
  <si>
    <t>A143769</t>
  </si>
  <si>
    <t>1760825517</t>
  </si>
  <si>
    <t>1417970286</t>
  </si>
  <si>
    <t>1356548093</t>
  </si>
  <si>
    <t>3109461221</t>
  </si>
  <si>
    <t>1043487762</t>
  </si>
  <si>
    <t>11306 MOUNTAIN VIEW AVE STE B</t>
  </si>
  <si>
    <t>9097992001</t>
  </si>
  <si>
    <t>1598089625</t>
  </si>
  <si>
    <t>1629003868</t>
  </si>
  <si>
    <t>1568493864</t>
  </si>
  <si>
    <t>1558700187</t>
  </si>
  <si>
    <t>1548674773</t>
  </si>
  <si>
    <t>LAURIN</t>
  </si>
  <si>
    <t>MARINE WE</t>
  </si>
  <si>
    <t>CRISTIANO</t>
  </si>
  <si>
    <t>11370 ANDERSON ST STE 3900</t>
  </si>
  <si>
    <t>9095582806</t>
  </si>
  <si>
    <t>A142662</t>
  </si>
  <si>
    <t>1841633617</t>
  </si>
  <si>
    <t>9095586526</t>
  </si>
  <si>
    <t>1477998177</t>
  </si>
  <si>
    <t>132656</t>
  </si>
  <si>
    <t>1538450382</t>
  </si>
  <si>
    <t>1447679667</t>
  </si>
  <si>
    <t>1982882296</t>
  </si>
  <si>
    <t>1417334467</t>
  </si>
  <si>
    <t>A143888</t>
  </si>
  <si>
    <t>1861584823</t>
  </si>
  <si>
    <t>1811015209</t>
  </si>
  <si>
    <t>9097998620</t>
  </si>
  <si>
    <t>1801813597</t>
  </si>
  <si>
    <t>1790899300</t>
  </si>
  <si>
    <t>1740203595</t>
  </si>
  <si>
    <t>1699980243</t>
  </si>
  <si>
    <t>9095584771</t>
  </si>
  <si>
    <t>1336467380</t>
  </si>
  <si>
    <t>138015</t>
  </si>
  <si>
    <t>1669586202</t>
  </si>
  <si>
    <t>1578583878</t>
  </si>
  <si>
    <t>1558383802</t>
  </si>
  <si>
    <t>1437337789</t>
  </si>
  <si>
    <t>9095584906</t>
  </si>
  <si>
    <t>1356364830</t>
  </si>
  <si>
    <t>1134141328</t>
  </si>
  <si>
    <t>1124041744</t>
  </si>
  <si>
    <t>1215357793</t>
  </si>
  <si>
    <t>1083698542</t>
  </si>
  <si>
    <t>9095582851</t>
  </si>
  <si>
    <t>1205256955</t>
  </si>
  <si>
    <t>9095584918</t>
  </si>
  <si>
    <t>1083636260</t>
  </si>
  <si>
    <t>1952509861</t>
  </si>
  <si>
    <t>1801823547</t>
  </si>
  <si>
    <t>11234 ANDERSON ST STE 3400</t>
  </si>
  <si>
    <t>1790705176</t>
  </si>
  <si>
    <t>1760402242</t>
  </si>
  <si>
    <t>1144649476</t>
  </si>
  <si>
    <t>9095584499</t>
  </si>
  <si>
    <t>1124415468</t>
  </si>
  <si>
    <t>SIPLON</t>
  </si>
  <si>
    <t>11234 ANDERSON STREET, GME OFF</t>
  </si>
  <si>
    <t>WESTERLY SU</t>
  </si>
  <si>
    <t>A144962</t>
  </si>
  <si>
    <t>1699917849</t>
  </si>
  <si>
    <t>1669480083</t>
  </si>
  <si>
    <t>9095584711</t>
  </si>
  <si>
    <t>1124439781</t>
  </si>
  <si>
    <t>1659394328</t>
  </si>
  <si>
    <t>1639199565</t>
  </si>
  <si>
    <t>1104246016</t>
  </si>
  <si>
    <t>1609195981</t>
  </si>
  <si>
    <t>9095584207</t>
  </si>
  <si>
    <t>1598788366</t>
  </si>
  <si>
    <t>1104203207</t>
  </si>
  <si>
    <t>MADALITSO</t>
  </si>
  <si>
    <t>CHUNDU</t>
  </si>
  <si>
    <t>A145998</t>
  </si>
  <si>
    <t>1558490912</t>
  </si>
  <si>
    <t>KHYATI</t>
  </si>
  <si>
    <t>25845 BARTON RD STE 101</t>
  </si>
  <si>
    <t>9095583904</t>
  </si>
  <si>
    <t>A139765</t>
  </si>
  <si>
    <t>1538374525</t>
  </si>
  <si>
    <t>1467475228</t>
  </si>
  <si>
    <t>1427240639</t>
  </si>
  <si>
    <t>1043630601</t>
  </si>
  <si>
    <t>1013304286</t>
  </si>
  <si>
    <t>1346260635</t>
  </si>
  <si>
    <t>1083728729</t>
  </si>
  <si>
    <t>1003235235</t>
  </si>
  <si>
    <t>1245322205</t>
  </si>
  <si>
    <t>1184647869</t>
  </si>
  <si>
    <t>1134445596</t>
  </si>
  <si>
    <t>9095833850</t>
  </si>
  <si>
    <t>1083634828</t>
  </si>
  <si>
    <t>1922419902</t>
  </si>
  <si>
    <t>1437438280</t>
  </si>
  <si>
    <t>1205246501</t>
  </si>
  <si>
    <t>1134234875</t>
  </si>
  <si>
    <t>1164454252</t>
  </si>
  <si>
    <t>1942220710</t>
  </si>
  <si>
    <t>1942223425</t>
  </si>
  <si>
    <t>1912927302</t>
  </si>
  <si>
    <t>1912012667</t>
  </si>
  <si>
    <t>1912116856</t>
  </si>
  <si>
    <t>1902826498</t>
  </si>
  <si>
    <t>G44702</t>
  </si>
  <si>
    <t>1851314629</t>
  </si>
  <si>
    <t>1770506321</t>
  </si>
  <si>
    <t>1750304408</t>
  </si>
  <si>
    <t>1649382169</t>
  </si>
  <si>
    <t>1629183371</t>
  </si>
  <si>
    <t>1780608489</t>
  </si>
  <si>
    <t>1548280753</t>
  </si>
  <si>
    <t>1538189337</t>
  </si>
  <si>
    <t>1487674792</t>
  </si>
  <si>
    <t>1386759017</t>
  </si>
  <si>
    <t>1376745018</t>
  </si>
  <si>
    <t>1699984534</t>
  </si>
  <si>
    <t>1750312294</t>
  </si>
  <si>
    <t>1982847950</t>
  </si>
  <si>
    <t>7143431153</t>
  </si>
  <si>
    <t>1184880114</t>
  </si>
  <si>
    <t>9095584905</t>
  </si>
  <si>
    <t>1902016439</t>
  </si>
  <si>
    <t>1255351151</t>
  </si>
  <si>
    <t>1639439656</t>
  </si>
  <si>
    <t>9095586688</t>
  </si>
  <si>
    <t>1508091257</t>
  </si>
  <si>
    <t>1245592278</t>
  </si>
  <si>
    <t>1508051251</t>
  </si>
  <si>
    <t>1023110343</t>
  </si>
  <si>
    <t>92357</t>
  </si>
  <si>
    <t>9098257084</t>
  </si>
  <si>
    <t>1003087891</t>
  </si>
  <si>
    <t>PAGET</t>
  </si>
  <si>
    <t>1600 BAILEY AVE</t>
  </si>
  <si>
    <t>7603260083</t>
  </si>
  <si>
    <t>G-16009</t>
  </si>
  <si>
    <t>1043390297</t>
  </si>
  <si>
    <t>92369</t>
  </si>
  <si>
    <t>9094257000</t>
  </si>
  <si>
    <t>1992712616</t>
  </si>
  <si>
    <t>92371</t>
  </si>
  <si>
    <t>7608681990</t>
  </si>
  <si>
    <t>1770783482</t>
  </si>
  <si>
    <t>9093350400</t>
  </si>
  <si>
    <t>1780679894</t>
  </si>
  <si>
    <t>9518458439</t>
  </si>
  <si>
    <t>1871749556</t>
  </si>
  <si>
    <t>9093070176</t>
  </si>
  <si>
    <t>1598730590</t>
  </si>
  <si>
    <t>461 TENNESSEE ST STE C</t>
  </si>
  <si>
    <t>9094757371</t>
  </si>
  <si>
    <t>1124074166</t>
  </si>
  <si>
    <t>9097933311</t>
  </si>
  <si>
    <t>1447458963</t>
  </si>
  <si>
    <t>9095566146</t>
  </si>
  <si>
    <t>1164593372</t>
  </si>
  <si>
    <t>9097486569</t>
  </si>
  <si>
    <t>1235549429</t>
  </si>
  <si>
    <t>25828 REDLANDS BLVD STE 102</t>
  </si>
  <si>
    <t>1255657664</t>
  </si>
  <si>
    <t>9093070964</t>
  </si>
  <si>
    <t>1285811497</t>
  </si>
  <si>
    <t>1690 BARTON RD STE 104</t>
  </si>
  <si>
    <t>9093350200</t>
  </si>
  <si>
    <t>1700828779</t>
  </si>
  <si>
    <t>9097930077</t>
  </si>
  <si>
    <t>1679684807</t>
  </si>
  <si>
    <t>9097934443</t>
  </si>
  <si>
    <t>1386021145</t>
  </si>
  <si>
    <t>CHRISTEN</t>
  </si>
  <si>
    <t>CUEVAS</t>
  </si>
  <si>
    <t>1200 CALIFORNIA ST STE 240</t>
  </si>
  <si>
    <t>92374</t>
  </si>
  <si>
    <t>A146927</t>
  </si>
  <si>
    <t>1295834273</t>
  </si>
  <si>
    <t>9097943682</t>
  </si>
  <si>
    <t>1568758100</t>
  </si>
  <si>
    <t>9097922200</t>
  </si>
  <si>
    <t>1891796165</t>
  </si>
  <si>
    <t>9097995187</t>
  </si>
  <si>
    <t>1396141230</t>
  </si>
  <si>
    <t>1030 NEVADA ST STE 101</t>
  </si>
  <si>
    <t>9098386822</t>
  </si>
  <si>
    <t>1588779466</t>
  </si>
  <si>
    <t>92376</t>
  </si>
  <si>
    <t>9094210493</t>
  </si>
  <si>
    <t>1114016458</t>
  </si>
  <si>
    <t>9098733876</t>
  </si>
  <si>
    <t>1114016433</t>
  </si>
  <si>
    <t>1467479295</t>
  </si>
  <si>
    <t>1487763652</t>
  </si>
  <si>
    <t>9098743490</t>
  </si>
  <si>
    <t>1558317933</t>
  </si>
  <si>
    <t>9094212700</t>
  </si>
  <si>
    <t>1467411058</t>
  </si>
  <si>
    <t>9098712371</t>
  </si>
  <si>
    <t>1992755284</t>
  </si>
  <si>
    <t>9095620255</t>
  </si>
  <si>
    <t>1164505020</t>
  </si>
  <si>
    <t>9095620012</t>
  </si>
  <si>
    <t>1417067588</t>
  </si>
  <si>
    <t>9098207377</t>
  </si>
  <si>
    <t>1134184708</t>
  </si>
  <si>
    <t>92377</t>
  </si>
  <si>
    <t>9098813032</t>
  </si>
  <si>
    <t>1619995016</t>
  </si>
  <si>
    <t>92395</t>
  </si>
  <si>
    <t>7608439414</t>
  </si>
  <si>
    <t>1447334099</t>
  </si>
  <si>
    <t>7609621150</t>
  </si>
  <si>
    <t>1124141122</t>
  </si>
  <si>
    <t>7609515938</t>
  </si>
  <si>
    <t>1114009107</t>
  </si>
  <si>
    <t>7609555656</t>
  </si>
  <si>
    <t>1598833303</t>
  </si>
  <si>
    <t>7602434009</t>
  </si>
  <si>
    <t>1205848140</t>
  </si>
  <si>
    <t>7602418088</t>
  </si>
  <si>
    <t>1750318234</t>
  </si>
  <si>
    <t>7609523443</t>
  </si>
  <si>
    <t>1336106640</t>
  </si>
  <si>
    <t>7609620077</t>
  </si>
  <si>
    <t>1306881099</t>
  </si>
  <si>
    <t>7602413306</t>
  </si>
  <si>
    <t>1891718565</t>
  </si>
  <si>
    <t>7609512599</t>
  </si>
  <si>
    <t>1730285123</t>
  </si>
  <si>
    <t>92399</t>
  </si>
  <si>
    <t>9097907900</t>
  </si>
  <si>
    <t>1659394138</t>
  </si>
  <si>
    <t>9097959747</t>
  </si>
  <si>
    <t>1760574123</t>
  </si>
  <si>
    <t>9097906200</t>
  </si>
  <si>
    <t>1689993313</t>
  </si>
  <si>
    <t>9095007977</t>
  </si>
  <si>
    <t>1922103654</t>
  </si>
  <si>
    <t>92401</t>
  </si>
  <si>
    <t>9093867600</t>
  </si>
  <si>
    <t>1932586344</t>
  </si>
  <si>
    <t>FIYINFOLU</t>
  </si>
  <si>
    <t>FAWIBE</t>
  </si>
  <si>
    <t>590 N D ST</t>
  </si>
  <si>
    <t>9094536900</t>
  </si>
  <si>
    <t>A145359</t>
  </si>
  <si>
    <t>1356439921</t>
  </si>
  <si>
    <t>9098885281</t>
  </si>
  <si>
    <t>1922135086</t>
  </si>
  <si>
    <t>7148992000</t>
  </si>
  <si>
    <t>1144251067</t>
  </si>
  <si>
    <t>9098888154</t>
  </si>
  <si>
    <t>1174550511</t>
  </si>
  <si>
    <t>9097088149</t>
  </si>
  <si>
    <t>1902040819</t>
  </si>
  <si>
    <t>9098829150</t>
  </si>
  <si>
    <t>1396057725</t>
  </si>
  <si>
    <t>9098838966</t>
  </si>
  <si>
    <t>1841386356</t>
  </si>
  <si>
    <t>9098811722</t>
  </si>
  <si>
    <t>1689827404</t>
  </si>
  <si>
    <t>9098811683</t>
  </si>
  <si>
    <t>1083865158</t>
  </si>
  <si>
    <t>1922237916</t>
  </si>
  <si>
    <t>9098824788</t>
  </si>
  <si>
    <t>1699717306</t>
  </si>
  <si>
    <t>9098824968</t>
  </si>
  <si>
    <t>1770585192</t>
  </si>
  <si>
    <t>9094228029</t>
  </si>
  <si>
    <t>1508063868</t>
  </si>
  <si>
    <t>1609296722</t>
  </si>
  <si>
    <t>CARNEVALE</t>
  </si>
  <si>
    <t>1364 N WATERMAN AVE</t>
  </si>
  <si>
    <t>9093613061</t>
  </si>
  <si>
    <t>A140393</t>
  </si>
  <si>
    <t>1538241146</t>
  </si>
  <si>
    <t>9098821276</t>
  </si>
  <si>
    <t>1841357118</t>
  </si>
  <si>
    <t>9098838611</t>
  </si>
  <si>
    <t>1881774479</t>
  </si>
  <si>
    <t>9098824605</t>
  </si>
  <si>
    <t>1538119318</t>
  </si>
  <si>
    <t>1295848679</t>
  </si>
  <si>
    <t>9098868227</t>
  </si>
  <si>
    <t>1891883401</t>
  </si>
  <si>
    <t>9098865251</t>
  </si>
  <si>
    <t>1508829185</t>
  </si>
  <si>
    <t>2150 N WATERMAN AVE STE 202</t>
  </si>
  <si>
    <t>1851473557</t>
  </si>
  <si>
    <t>9098828455</t>
  </si>
  <si>
    <t>1376593889</t>
  </si>
  <si>
    <t>9093839385</t>
  </si>
  <si>
    <t>1639143530</t>
  </si>
  <si>
    <t>9098814115</t>
  </si>
  <si>
    <t>1336109149</t>
  </si>
  <si>
    <t>9098877951</t>
  </si>
  <si>
    <t>1003898792</t>
  </si>
  <si>
    <t>1154413425</t>
  </si>
  <si>
    <t>9098814315</t>
  </si>
  <si>
    <t>1861462640</t>
  </si>
  <si>
    <t>1639400708</t>
  </si>
  <si>
    <t>92405</t>
  </si>
  <si>
    <t>1598861817</t>
  </si>
  <si>
    <t>9098816146</t>
  </si>
  <si>
    <t>1669677837</t>
  </si>
  <si>
    <t>3129539909</t>
  </si>
  <si>
    <t>1487932372</t>
  </si>
  <si>
    <t>9098817320</t>
  </si>
  <si>
    <t>1265744718</t>
  </si>
  <si>
    <t>1255368809</t>
  </si>
  <si>
    <t>1588720858</t>
  </si>
  <si>
    <t>1396914545</t>
  </si>
  <si>
    <t>1316173404</t>
  </si>
  <si>
    <t>92408</t>
  </si>
  <si>
    <t>9098900407</t>
  </si>
  <si>
    <t>1346583242</t>
  </si>
  <si>
    <t>197 E CAROLINE ST STE 1400</t>
  </si>
  <si>
    <t>0995583650</t>
  </si>
  <si>
    <t>A132796</t>
  </si>
  <si>
    <t>1659497535</t>
  </si>
  <si>
    <t>1906 COMMERCENTER E STE 101</t>
  </si>
  <si>
    <t>9098911913</t>
  </si>
  <si>
    <t>1184915407</t>
  </si>
  <si>
    <t>SHAYNE</t>
  </si>
  <si>
    <t>POULIN</t>
  </si>
  <si>
    <t>146174</t>
  </si>
  <si>
    <t>1417160847</t>
  </si>
  <si>
    <t>MAULIN</t>
  </si>
  <si>
    <t>SONEJI</t>
  </si>
  <si>
    <t>A105360</t>
  </si>
  <si>
    <t>1598870248</t>
  </si>
  <si>
    <t>9093827146</t>
  </si>
  <si>
    <t>1588041859</t>
  </si>
  <si>
    <t>9093827100</t>
  </si>
  <si>
    <t>1548337918</t>
  </si>
  <si>
    <t>9093827180</t>
  </si>
  <si>
    <t>1487767489</t>
  </si>
  <si>
    <t>1144277526</t>
  </si>
  <si>
    <t>1700058526</t>
  </si>
  <si>
    <t>RISHIKESH</t>
  </si>
  <si>
    <t>CHAVAN</t>
  </si>
  <si>
    <t>9096511910</t>
  </si>
  <si>
    <t>C141227</t>
  </si>
  <si>
    <t>1407890429</t>
  </si>
  <si>
    <t>2195 CLUB CENTER DR STE G</t>
  </si>
  <si>
    <t>9098351801</t>
  </si>
  <si>
    <t>1396079935</t>
  </si>
  <si>
    <t>9096511901</t>
  </si>
  <si>
    <t>1700813698</t>
  </si>
  <si>
    <t>350 E VANDERBILT WAY</t>
  </si>
  <si>
    <t>9098861001</t>
  </si>
  <si>
    <t>G45659</t>
  </si>
  <si>
    <t>1568629889</t>
  </si>
  <si>
    <t>275 W HOSPITALITY LN STE 200</t>
  </si>
  <si>
    <t>9094905938</t>
  </si>
  <si>
    <t>1366465965</t>
  </si>
  <si>
    <t>9096511903</t>
  </si>
  <si>
    <t>1164512281</t>
  </si>
  <si>
    <t>9098865200</t>
  </si>
  <si>
    <t>1447315106</t>
  </si>
  <si>
    <t>9093830594</t>
  </si>
  <si>
    <t>1811929367</t>
  </si>
  <si>
    <t>92410</t>
  </si>
  <si>
    <t>9098888152</t>
  </si>
  <si>
    <t>1538592506</t>
  </si>
  <si>
    <t>1386606465</t>
  </si>
  <si>
    <t>1346412244</t>
  </si>
  <si>
    <t>1407155047</t>
  </si>
  <si>
    <t>92411</t>
  </si>
  <si>
    <t>9098849091</t>
  </si>
  <si>
    <t>1134228943</t>
  </si>
  <si>
    <t>1003140948</t>
  </si>
  <si>
    <t>9094749952</t>
  </si>
  <si>
    <t>1629249859</t>
  </si>
  <si>
    <t>1518015494</t>
  </si>
  <si>
    <t>9098876494</t>
  </si>
  <si>
    <t>1710075247</t>
  </si>
  <si>
    <t>1407946957</t>
  </si>
  <si>
    <t>1982780847</t>
  </si>
  <si>
    <t>9098803065</t>
  </si>
  <si>
    <t>1689750796</t>
  </si>
  <si>
    <t>9094738618</t>
  </si>
  <si>
    <t>1336246685</t>
  </si>
  <si>
    <t>1235351206</t>
  </si>
  <si>
    <t>9098809993</t>
  </si>
  <si>
    <t>1538122106</t>
  </si>
  <si>
    <t>1508829714</t>
  </si>
  <si>
    <t>9093861880</t>
  </si>
  <si>
    <t>1750490702</t>
  </si>
  <si>
    <t>1124255146</t>
  </si>
  <si>
    <t>1679503189</t>
  </si>
  <si>
    <t>92415</t>
  </si>
  <si>
    <t>9093876222</t>
  </si>
  <si>
    <t>1487700894</t>
  </si>
  <si>
    <t>3390 UNIVERSITY AVE STE 100</t>
  </si>
  <si>
    <t>92501</t>
  </si>
  <si>
    <t>8448278000</t>
  </si>
  <si>
    <t>1740576388</t>
  </si>
  <si>
    <t>9517816335</t>
  </si>
  <si>
    <t>1619136561</t>
  </si>
  <si>
    <t>1164791265</t>
  </si>
  <si>
    <t>1598758112</t>
  </si>
  <si>
    <t>9517887805</t>
  </si>
  <si>
    <t>1114983848</t>
  </si>
  <si>
    <t>9517817184</t>
  </si>
  <si>
    <t>1518916725</t>
  </si>
  <si>
    <t>9516848020</t>
  </si>
  <si>
    <t>1699726760</t>
  </si>
  <si>
    <t>1932139615</t>
  </si>
  <si>
    <t>SAMADI-SOLTA</t>
  </si>
  <si>
    <t>1720119605</t>
  </si>
  <si>
    <t>9519554494</t>
  </si>
  <si>
    <t>1932137544</t>
  </si>
  <si>
    <t>1013014612</t>
  </si>
  <si>
    <t>92503</t>
  </si>
  <si>
    <t>9516878945</t>
  </si>
  <si>
    <t>1174757819</t>
  </si>
  <si>
    <t>9514714200</t>
  </si>
  <si>
    <t>1518042167</t>
  </si>
  <si>
    <t>9513245901</t>
  </si>
  <si>
    <t>1316206436</t>
  </si>
  <si>
    <t>9517103970</t>
  </si>
  <si>
    <t>1972671196</t>
  </si>
  <si>
    <t>9513587036</t>
  </si>
  <si>
    <t>1588628408</t>
  </si>
  <si>
    <t>9513525070</t>
  </si>
  <si>
    <t>1700817632</t>
  </si>
  <si>
    <t>9516896889</t>
  </si>
  <si>
    <t>1508896275</t>
  </si>
  <si>
    <t>9513431616</t>
  </si>
  <si>
    <t>1043229453</t>
  </si>
  <si>
    <t>9513431978</t>
  </si>
  <si>
    <t>1700010030</t>
  </si>
  <si>
    <t>9517885588</t>
  </si>
  <si>
    <t>1669467148</t>
  </si>
  <si>
    <t>9513580784</t>
  </si>
  <si>
    <t>1750564779</t>
  </si>
  <si>
    <t>11</t>
  </si>
  <si>
    <t>9516658815</t>
  </si>
  <si>
    <t>1477655298</t>
  </si>
  <si>
    <t>3975 JACKSON ST STE 206</t>
  </si>
  <si>
    <t>9513532211</t>
  </si>
  <si>
    <t>1396831145</t>
  </si>
  <si>
    <t>9513522092</t>
  </si>
  <si>
    <t>1376542852</t>
  </si>
  <si>
    <t>9513511071</t>
  </si>
  <si>
    <t>1144425364</t>
  </si>
  <si>
    <t>9513433477</t>
  </si>
  <si>
    <t>1992799530</t>
  </si>
  <si>
    <t>9670 MAGNOLIA AVE</t>
  </si>
  <si>
    <t>9513333662</t>
  </si>
  <si>
    <t>1063410280</t>
  </si>
  <si>
    <t>1609871227</t>
  </si>
  <si>
    <t>1376842864</t>
  </si>
  <si>
    <t>AMAN</t>
  </si>
  <si>
    <t>A128438</t>
  </si>
  <si>
    <t>1417159161</t>
  </si>
  <si>
    <t>9513433481</t>
  </si>
  <si>
    <t>1912008087</t>
  </si>
  <si>
    <t>1477524601</t>
  </si>
  <si>
    <t>9516880361</t>
  </si>
  <si>
    <t>1275748733</t>
  </si>
  <si>
    <t>92504</t>
  </si>
  <si>
    <t>9513586000</t>
  </si>
  <si>
    <t>1972675999</t>
  </si>
  <si>
    <t>9516829780</t>
  </si>
  <si>
    <t>1740398536</t>
  </si>
  <si>
    <t>9513523330</t>
  </si>
  <si>
    <t>1881657468</t>
  </si>
  <si>
    <t>1962637215</t>
  </si>
  <si>
    <t>1780697979</t>
  </si>
  <si>
    <t>1346300191</t>
  </si>
  <si>
    <t>92505</t>
  </si>
  <si>
    <t>1366590382</t>
  </si>
  <si>
    <t>9093532000</t>
  </si>
  <si>
    <t>1205939204</t>
  </si>
  <si>
    <t>1124296124</t>
  </si>
  <si>
    <t>9517813672</t>
  </si>
  <si>
    <t>1679622096</t>
  </si>
  <si>
    <t>1033371604</t>
  </si>
  <si>
    <t>92506</t>
  </si>
  <si>
    <t>9517823789</t>
  </si>
  <si>
    <t>1477996122</t>
  </si>
  <si>
    <t>9517823039</t>
  </si>
  <si>
    <t>A135108</t>
  </si>
  <si>
    <t>1639558224</t>
  </si>
  <si>
    <t>9512228151</t>
  </si>
  <si>
    <t>760280</t>
  </si>
  <si>
    <t>1699700971</t>
  </si>
  <si>
    <t>M.D. INC</t>
  </si>
  <si>
    <t>HARBINDER</t>
  </si>
  <si>
    <t>3637 ARLINGTON AVE STE E202</t>
  </si>
  <si>
    <t>9516834675</t>
  </si>
  <si>
    <t>A40011</t>
  </si>
  <si>
    <t>1821311952</t>
  </si>
  <si>
    <t>9517823715</t>
  </si>
  <si>
    <t>1386914778</t>
  </si>
  <si>
    <t>1194707091</t>
  </si>
  <si>
    <t>9517823684</t>
  </si>
  <si>
    <t>1073506655</t>
  </si>
  <si>
    <t>1154302529</t>
  </si>
  <si>
    <t>9517823692</t>
  </si>
  <si>
    <t>1063493435</t>
  </si>
  <si>
    <t>9517823685</t>
  </si>
  <si>
    <t>1871576249</t>
  </si>
  <si>
    <t>9517823683</t>
  </si>
  <si>
    <t>1780668269</t>
  </si>
  <si>
    <t>9517826285</t>
  </si>
  <si>
    <t>1659588754</t>
  </si>
  <si>
    <t>1578762290</t>
  </si>
  <si>
    <t>1154329373</t>
  </si>
  <si>
    <t>9515308989</t>
  </si>
  <si>
    <t>1407838220</t>
  </si>
  <si>
    <t>9517823690</t>
  </si>
  <si>
    <t>1003294661</t>
  </si>
  <si>
    <t>9516836370</t>
  </si>
  <si>
    <t>1265519557</t>
  </si>
  <si>
    <t>9516868223</t>
  </si>
  <si>
    <t>1730114968</t>
  </si>
  <si>
    <t>9517791670</t>
  </si>
  <si>
    <t>1386611242</t>
  </si>
  <si>
    <t>9516868600</t>
  </si>
  <si>
    <t>1346431145</t>
  </si>
  <si>
    <t>1285939991</t>
  </si>
  <si>
    <t>1538167713</t>
  </si>
  <si>
    <t>9518230441</t>
  </si>
  <si>
    <t>1558454355</t>
  </si>
  <si>
    <t>92507</t>
  </si>
  <si>
    <t>7147772593</t>
  </si>
  <si>
    <t>1366437667</t>
  </si>
  <si>
    <t>9516977823</t>
  </si>
  <si>
    <t>1023096013</t>
  </si>
  <si>
    <t>9516975432</t>
  </si>
  <si>
    <t>1174801179</t>
  </si>
  <si>
    <t>9516975482</t>
  </si>
  <si>
    <t>1568449072</t>
  </si>
  <si>
    <t>9516975444</t>
  </si>
  <si>
    <t>1063496545</t>
  </si>
  <si>
    <t>9516975430</t>
  </si>
  <si>
    <t>1376635383</t>
  </si>
  <si>
    <t>9512133450</t>
  </si>
  <si>
    <t>1528474103</t>
  </si>
  <si>
    <t>9513846200</t>
  </si>
  <si>
    <t>1790084861</t>
  </si>
  <si>
    <t>1971 UNIVERSITY AV.</t>
  </si>
  <si>
    <t>1457597247</t>
  </si>
  <si>
    <t>9516832106</t>
  </si>
  <si>
    <t>1770547523</t>
  </si>
  <si>
    <t>7143321803</t>
  </si>
  <si>
    <t>1235372335</t>
  </si>
  <si>
    <t>9516975500</t>
  </si>
  <si>
    <t>1598748410</t>
  </si>
  <si>
    <t>92509</t>
  </si>
  <si>
    <t>9513605250</t>
  </si>
  <si>
    <t>1437162005</t>
  </si>
  <si>
    <t>9513608795</t>
  </si>
  <si>
    <t>1427380435</t>
  </si>
  <si>
    <t>9519555310</t>
  </si>
  <si>
    <t>1245243815</t>
  </si>
  <si>
    <t>1952475626</t>
  </si>
  <si>
    <t>9512489113</t>
  </si>
  <si>
    <t>1730335084</t>
  </si>
  <si>
    <t>9519550840</t>
  </si>
  <si>
    <t>1760416770</t>
  </si>
  <si>
    <t>92530</t>
  </si>
  <si>
    <t>9516745686</t>
  </si>
  <si>
    <t>1033122601</t>
  </si>
  <si>
    <t>1801823190</t>
  </si>
  <si>
    <t>9514710042</t>
  </si>
  <si>
    <t>1699038125</t>
  </si>
  <si>
    <t>9512522720</t>
  </si>
  <si>
    <t>1154461051</t>
  </si>
  <si>
    <t>1538499470</t>
  </si>
  <si>
    <t>31569 CANYON ESTATES DR</t>
  </si>
  <si>
    <t>92532</t>
  </si>
  <si>
    <t>9512260866</t>
  </si>
  <si>
    <t>1174756241</t>
  </si>
  <si>
    <t>92543</t>
  </si>
  <si>
    <t>9519296777</t>
  </si>
  <si>
    <t>1710086400</t>
  </si>
  <si>
    <t>9517651777</t>
  </si>
  <si>
    <t>1285722033</t>
  </si>
  <si>
    <t>1013016781</t>
  </si>
  <si>
    <t>1295839504</t>
  </si>
  <si>
    <t>9519296003</t>
  </si>
  <si>
    <t>1487767265</t>
  </si>
  <si>
    <t>1578760641</t>
  </si>
  <si>
    <t>9519291333</t>
  </si>
  <si>
    <t>1003801390</t>
  </si>
  <si>
    <t>9517666696</t>
  </si>
  <si>
    <t>1194779421</t>
  </si>
  <si>
    <t>1669666186</t>
  </si>
  <si>
    <t>9517662450</t>
  </si>
  <si>
    <t>1295770287</t>
  </si>
  <si>
    <t>92544</t>
  </si>
  <si>
    <t>9517651766</t>
  </si>
  <si>
    <t>1639287642</t>
  </si>
  <si>
    <t>92545</t>
  </si>
  <si>
    <t>9516587284</t>
  </si>
  <si>
    <t>1023234812</t>
  </si>
  <si>
    <t>9517655000</t>
  </si>
  <si>
    <t>1104069889</t>
  </si>
  <si>
    <t>MCLAUGHLIN</t>
  </si>
  <si>
    <t>23520 CACTUS AVE</t>
  </si>
  <si>
    <t>92553</t>
  </si>
  <si>
    <t>9514864000</t>
  </si>
  <si>
    <t>A125742</t>
  </si>
  <si>
    <t>1043258825</t>
  </si>
  <si>
    <t>9515718518</t>
  </si>
  <si>
    <t>1982715843</t>
  </si>
  <si>
    <t>9516883001</t>
  </si>
  <si>
    <t>1659314318</t>
  </si>
  <si>
    <t>9514858490</t>
  </si>
  <si>
    <t>1922067081</t>
  </si>
  <si>
    <t>9519243244</t>
  </si>
  <si>
    <t>1386706240</t>
  </si>
  <si>
    <t>9519249300</t>
  </si>
  <si>
    <t>1336155258</t>
  </si>
  <si>
    <t>12980 FREDERICK ST STE I</t>
  </si>
  <si>
    <t>A92705</t>
  </si>
  <si>
    <t>1205952959</t>
  </si>
  <si>
    <t>9512425760</t>
  </si>
  <si>
    <t>1194947176</t>
  </si>
  <si>
    <t>9515712350</t>
  </si>
  <si>
    <t>1669563748</t>
  </si>
  <si>
    <t>9516975777</t>
  </si>
  <si>
    <t>1659320497</t>
  </si>
  <si>
    <t>9516974133</t>
  </si>
  <si>
    <t>1053679035</t>
  </si>
  <si>
    <t>1588665111</t>
  </si>
  <si>
    <t>9155718518</t>
  </si>
  <si>
    <t>1841588928</t>
  </si>
  <si>
    <t>9515712300</t>
  </si>
  <si>
    <t>1437141660</t>
  </si>
  <si>
    <t>1407175342</t>
  </si>
  <si>
    <t>6462815843</t>
  </si>
  <si>
    <t>1235450594</t>
  </si>
  <si>
    <t>YULIANA</t>
  </si>
  <si>
    <t>6265518231</t>
  </si>
  <si>
    <t>A123559</t>
  </si>
  <si>
    <t>1497052443</t>
  </si>
  <si>
    <t>9514865611</t>
  </si>
  <si>
    <t>1477609808</t>
  </si>
  <si>
    <t>9514865610</t>
  </si>
  <si>
    <t>1477537041</t>
  </si>
  <si>
    <t>1427082882</t>
  </si>
  <si>
    <t>9514865700</t>
  </si>
  <si>
    <t>1386822690</t>
  </si>
  <si>
    <t>1366645491</t>
  </si>
  <si>
    <t>1356738389</t>
  </si>
  <si>
    <t>20A15027</t>
  </si>
  <si>
    <t>1316971468</t>
  </si>
  <si>
    <t>1295924710</t>
  </si>
  <si>
    <t>1295769651</t>
  </si>
  <si>
    <t>IL-SUN</t>
  </si>
  <si>
    <t>1194035691</t>
  </si>
  <si>
    <t>1184916959</t>
  </si>
  <si>
    <t>1164752168</t>
  </si>
  <si>
    <t>9514865203</t>
  </si>
  <si>
    <t>1164513677</t>
  </si>
  <si>
    <t>1124326574</t>
  </si>
  <si>
    <t>1093100463</t>
  </si>
  <si>
    <t>1053428334</t>
  </si>
  <si>
    <t>1013941475</t>
  </si>
  <si>
    <t>1881072346</t>
  </si>
  <si>
    <t>CANTY</t>
  </si>
  <si>
    <t>A145356</t>
  </si>
  <si>
    <t>1366646440</t>
  </si>
  <si>
    <t>9514865138</t>
  </si>
  <si>
    <t>1619903713</t>
  </si>
  <si>
    <t>1992021463</t>
  </si>
  <si>
    <t>1952692287</t>
  </si>
  <si>
    <t>1871700278</t>
  </si>
  <si>
    <t>9514865704</t>
  </si>
  <si>
    <t>1841524824</t>
  </si>
  <si>
    <t>9515713725</t>
  </si>
  <si>
    <t>1801182308</t>
  </si>
  <si>
    <t>9514865908</t>
  </si>
  <si>
    <t>1790070852</t>
  </si>
  <si>
    <t>1699705509</t>
  </si>
  <si>
    <t>1629205216</t>
  </si>
  <si>
    <t>1558574954</t>
  </si>
  <si>
    <t>1386902211</t>
  </si>
  <si>
    <t>92557</t>
  </si>
  <si>
    <t>9512478697</t>
  </si>
  <si>
    <t>1295763423</t>
  </si>
  <si>
    <t>1013901552</t>
  </si>
  <si>
    <t>9519241906</t>
  </si>
  <si>
    <t>1861482531</t>
  </si>
  <si>
    <t>92562</t>
  </si>
  <si>
    <t>9516964009</t>
  </si>
  <si>
    <t>1922108877</t>
  </si>
  <si>
    <t>9516764221</t>
  </si>
  <si>
    <t>1841348653</t>
  </si>
  <si>
    <t>8883900401</t>
  </si>
  <si>
    <t>1275572349</t>
  </si>
  <si>
    <t>9516948549</t>
  </si>
  <si>
    <t>1114087228</t>
  </si>
  <si>
    <t>SINDU</t>
  </si>
  <si>
    <t>24910 LAS BRISAS RD STE 114</t>
  </si>
  <si>
    <t>9516009093</t>
  </si>
  <si>
    <t>A66720</t>
  </si>
  <si>
    <t>1427303809</t>
  </si>
  <si>
    <t>9516774748</t>
  </si>
  <si>
    <t>1407970684</t>
  </si>
  <si>
    <t>92563</t>
  </si>
  <si>
    <t>9516963458</t>
  </si>
  <si>
    <t>1205861770</t>
  </si>
  <si>
    <t>9514454347</t>
  </si>
  <si>
    <t>1437121415</t>
  </si>
  <si>
    <t>92570</t>
  </si>
  <si>
    <t>9519438899</t>
  </si>
  <si>
    <t>1639225154</t>
  </si>
  <si>
    <t>9519434751</t>
  </si>
  <si>
    <t>1194832816</t>
  </si>
  <si>
    <t>9516573177</t>
  </si>
  <si>
    <t>1841312972</t>
  </si>
  <si>
    <t>9519406700</t>
  </si>
  <si>
    <t>1083664858</t>
  </si>
  <si>
    <t>180 E 4TH ST STE BC</t>
  </si>
  <si>
    <t>9519562131</t>
  </si>
  <si>
    <t>1649296146</t>
  </si>
  <si>
    <t>1396728564</t>
  </si>
  <si>
    <t>92583</t>
  </si>
  <si>
    <t>9514878506</t>
  </si>
  <si>
    <t>1821036229</t>
  </si>
  <si>
    <t>NAGASAMUD</t>
  </si>
  <si>
    <t>SHAMARAO</t>
  </si>
  <si>
    <t>229 W 7TH STREET</t>
  </si>
  <si>
    <t>9514872550</t>
  </si>
  <si>
    <t>A41589</t>
  </si>
  <si>
    <t>1922289628</t>
  </si>
  <si>
    <t>9516549367</t>
  </si>
  <si>
    <t>1871574996</t>
  </si>
  <si>
    <t>9516545590</t>
  </si>
  <si>
    <t>1033415773</t>
  </si>
  <si>
    <t>1891883674</t>
  </si>
  <si>
    <t>9516544044</t>
  </si>
  <si>
    <t>1568730505</t>
  </si>
  <si>
    <t>1528137916</t>
  </si>
  <si>
    <t>92584</t>
  </si>
  <si>
    <t>9513015380</t>
  </si>
  <si>
    <t>1417193996</t>
  </si>
  <si>
    <t>1124099130</t>
  </si>
  <si>
    <t>1972862092</t>
  </si>
  <si>
    <t>92586</t>
  </si>
  <si>
    <t>7142022330</t>
  </si>
  <si>
    <t>1528366432</t>
  </si>
  <si>
    <t>92590</t>
  </si>
  <si>
    <t>9512256400</t>
  </si>
  <si>
    <t>1306831912</t>
  </si>
  <si>
    <t>9516996115</t>
  </si>
  <si>
    <t>1689646689</t>
  </si>
  <si>
    <t>9512528588</t>
  </si>
  <si>
    <t>877841</t>
  </si>
  <si>
    <t>1467550699</t>
  </si>
  <si>
    <t>9515878116</t>
  </si>
  <si>
    <t>1275632796</t>
  </si>
  <si>
    <t>1235154782</t>
  </si>
  <si>
    <t>9516949449</t>
  </si>
  <si>
    <t>1154583128</t>
  </si>
  <si>
    <t>7607376960</t>
  </si>
  <si>
    <t>1649272246</t>
  </si>
  <si>
    <t>1720112204</t>
  </si>
  <si>
    <t>1235321621</t>
  </si>
  <si>
    <t>92591</t>
  </si>
  <si>
    <t>9516993299</t>
  </si>
  <si>
    <t>1194796367</t>
  </si>
  <si>
    <t>1891720603</t>
  </si>
  <si>
    <t>9516006300</t>
  </si>
  <si>
    <t>1326135153</t>
  </si>
  <si>
    <t>92592</t>
  </si>
  <si>
    <t>9515870992</t>
  </si>
  <si>
    <t>1174786016</t>
  </si>
  <si>
    <t>9513022526</t>
  </si>
  <si>
    <t>1558409797</t>
  </si>
  <si>
    <t>1427483056</t>
  </si>
  <si>
    <t>9513020769</t>
  </si>
  <si>
    <t>613315</t>
  </si>
  <si>
    <t>1073932133</t>
  </si>
  <si>
    <t>8662282236</t>
  </si>
  <si>
    <t>1528167087</t>
  </si>
  <si>
    <t>1427157973</t>
  </si>
  <si>
    <t>1689015646</t>
  </si>
  <si>
    <t>1548248065</t>
  </si>
  <si>
    <t>92595</t>
  </si>
  <si>
    <t>9512528582</t>
  </si>
  <si>
    <t>1710985569</t>
  </si>
  <si>
    <t>9516985446</t>
  </si>
  <si>
    <t>1376615781</t>
  </si>
  <si>
    <t>9518133760</t>
  </si>
  <si>
    <t>1871883215</t>
  </si>
  <si>
    <t>8669847483</t>
  </si>
  <si>
    <t>1740389444</t>
  </si>
  <si>
    <t>9512002220</t>
  </si>
  <si>
    <t>1457300097</t>
  </si>
  <si>
    <t>1972899839</t>
  </si>
  <si>
    <t>9516988821</t>
  </si>
  <si>
    <t>129731</t>
  </si>
  <si>
    <t>1134463532</t>
  </si>
  <si>
    <t>92860</t>
  </si>
  <si>
    <t>9514790070</t>
  </si>
  <si>
    <t>1083639710</t>
  </si>
  <si>
    <t>92879</t>
  </si>
  <si>
    <t>9512726595</t>
  </si>
  <si>
    <t>1285850974</t>
  </si>
  <si>
    <t>9517368144</t>
  </si>
  <si>
    <t>1417040361</t>
  </si>
  <si>
    <t>1720078314</t>
  </si>
  <si>
    <t>9513720955</t>
  </si>
  <si>
    <t>1417991308</t>
  </si>
  <si>
    <t>9513580141</t>
  </si>
  <si>
    <t>1780002311</t>
  </si>
  <si>
    <t>9517356969</t>
  </si>
  <si>
    <t>1952594715</t>
  </si>
  <si>
    <t>12742 LIMONITE AVE STE 201</t>
  </si>
  <si>
    <t>92880</t>
  </si>
  <si>
    <t>9517392715</t>
  </si>
  <si>
    <t>1902919111</t>
  </si>
  <si>
    <t>9517392710</t>
  </si>
  <si>
    <t>1821160821</t>
  </si>
  <si>
    <t>92881</t>
  </si>
  <si>
    <t>9517078031</t>
  </si>
  <si>
    <t>1013968361</t>
  </si>
  <si>
    <t>1386675452</t>
  </si>
  <si>
    <t>92882</t>
  </si>
  <si>
    <t>9512700067</t>
  </si>
  <si>
    <t>1871675389</t>
  </si>
  <si>
    <t>9517345450</t>
  </si>
  <si>
    <t>1114944824</t>
  </si>
  <si>
    <t>ANOOP</t>
  </si>
  <si>
    <t>9517375809</t>
  </si>
  <si>
    <t>A045841</t>
  </si>
  <si>
    <t>1003850553</t>
  </si>
  <si>
    <t>9517371000</t>
  </si>
  <si>
    <t>1225037047</t>
  </si>
  <si>
    <t>1003919655</t>
  </si>
  <si>
    <t>9517352311</t>
  </si>
  <si>
    <t>1467438002</t>
  </si>
  <si>
    <t>9512551796</t>
  </si>
  <si>
    <t>1780782938</t>
  </si>
  <si>
    <t>92883</t>
  </si>
  <si>
    <t>9512788278</t>
  </si>
  <si>
    <t>1750647418</t>
  </si>
  <si>
    <t>SOLAIMANI</t>
  </si>
  <si>
    <t>21634 RETREAT PKWY</t>
  </si>
  <si>
    <t>9514936923</t>
  </si>
  <si>
    <t>A128455</t>
  </si>
  <si>
    <t>1700860285</t>
  </si>
  <si>
    <t>9514936810</t>
  </si>
  <si>
    <t>1518942804</t>
  </si>
  <si>
    <t>9514936830</t>
  </si>
  <si>
    <t>1104853514</t>
  </si>
  <si>
    <t>90620</t>
  </si>
  <si>
    <t>7148216506</t>
  </si>
  <si>
    <t>1578605226</t>
  </si>
  <si>
    <t>7145274833</t>
  </si>
  <si>
    <t>1922140201</t>
  </si>
  <si>
    <t>1992135826</t>
  </si>
  <si>
    <t>90623</t>
  </si>
  <si>
    <t>7145278777</t>
  </si>
  <si>
    <t>1205087079</t>
  </si>
  <si>
    <t>7146701340</t>
  </si>
  <si>
    <t>1932284817</t>
  </si>
  <si>
    <t>1548363492</t>
  </si>
  <si>
    <t>7145216690</t>
  </si>
  <si>
    <t>1013099746</t>
  </si>
  <si>
    <t>1598795395</t>
  </si>
  <si>
    <t>7146701261</t>
  </si>
  <si>
    <t>1245398700</t>
  </si>
  <si>
    <t>90631</t>
  </si>
  <si>
    <t>5626900400</t>
  </si>
  <si>
    <t>1083715627</t>
  </si>
  <si>
    <t>1407994551</t>
  </si>
  <si>
    <t>5626904185</t>
  </si>
  <si>
    <t>1518261676</t>
  </si>
  <si>
    <t>1922049279</t>
  </si>
  <si>
    <t>5626910811</t>
  </si>
  <si>
    <t>1952411316</t>
  </si>
  <si>
    <t>1710271143</t>
  </si>
  <si>
    <t>1669574968</t>
  </si>
  <si>
    <t>1055 E. LA HABRA BLVD.</t>
  </si>
  <si>
    <t>5626913247</t>
  </si>
  <si>
    <t>G52231</t>
  </si>
  <si>
    <t>1316042567</t>
  </si>
  <si>
    <t>1548318512</t>
  </si>
  <si>
    <t>1851449706</t>
  </si>
  <si>
    <t>1164467791</t>
  </si>
  <si>
    <t>5622646000</t>
  </si>
  <si>
    <t>1629173364</t>
  </si>
  <si>
    <t>90680</t>
  </si>
  <si>
    <t>7148982222</t>
  </si>
  <si>
    <t>1164616223</t>
  </si>
  <si>
    <t>90720</t>
  </si>
  <si>
    <t>5624316548</t>
  </si>
  <si>
    <t>1235101874</t>
  </si>
  <si>
    <t>5625989745</t>
  </si>
  <si>
    <t>1982718995</t>
  </si>
  <si>
    <t>5625948853</t>
  </si>
  <si>
    <t>1568577658</t>
  </si>
  <si>
    <t>5625965566</t>
  </si>
  <si>
    <t>1700990710</t>
  </si>
  <si>
    <t>1255686044</t>
  </si>
  <si>
    <t>5624933764</t>
  </si>
  <si>
    <t>1386889632</t>
  </si>
  <si>
    <t>90740</t>
  </si>
  <si>
    <t>5628951313</t>
  </si>
  <si>
    <t>1003811969</t>
  </si>
  <si>
    <t>92604</t>
  </si>
  <si>
    <t>9492625755</t>
  </si>
  <si>
    <t>1609048396</t>
  </si>
  <si>
    <t>9495514446</t>
  </si>
  <si>
    <t>1790999795</t>
  </si>
  <si>
    <t>9497913240</t>
  </si>
  <si>
    <t>1851732846</t>
  </si>
  <si>
    <t>YUJIE</t>
  </si>
  <si>
    <t>14150 CULVER DR STE 100</t>
  </si>
  <si>
    <t>9495524584</t>
  </si>
  <si>
    <t>A139163</t>
  </si>
  <si>
    <t>1114921673</t>
  </si>
  <si>
    <t>14150 CULVER DR STE 105</t>
  </si>
  <si>
    <t>9496126050</t>
  </si>
  <si>
    <t>1407932320</t>
  </si>
  <si>
    <t>9493874900</t>
  </si>
  <si>
    <t>1346576469</t>
  </si>
  <si>
    <t>9498570290</t>
  </si>
  <si>
    <t>1962403667</t>
  </si>
  <si>
    <t>9495591099</t>
  </si>
  <si>
    <t>1053506527</t>
  </si>
  <si>
    <t>9497913103</t>
  </si>
  <si>
    <t>1336335322</t>
  </si>
  <si>
    <t>9495511090</t>
  </si>
  <si>
    <t>1215128087</t>
  </si>
  <si>
    <t>3500 BARRANCA PKWY STE 230</t>
  </si>
  <si>
    <t>92606</t>
  </si>
  <si>
    <t>9497537999</t>
  </si>
  <si>
    <t>1417179318</t>
  </si>
  <si>
    <t>92610</t>
  </si>
  <si>
    <t>9498377337</t>
  </si>
  <si>
    <t>1790755569</t>
  </si>
  <si>
    <t>92618</t>
  </si>
  <si>
    <t>9495859870</t>
  </si>
  <si>
    <t>1730489535</t>
  </si>
  <si>
    <t>9493367337</t>
  </si>
  <si>
    <t>1255387668</t>
  </si>
  <si>
    <t>9497530901</t>
  </si>
  <si>
    <t>1013292358</t>
  </si>
  <si>
    <t>7146442381</t>
  </si>
  <si>
    <t>1831203744</t>
  </si>
  <si>
    <t>9497261100</t>
  </si>
  <si>
    <t>1508823519</t>
  </si>
  <si>
    <t>9496505771</t>
  </si>
  <si>
    <t>1174797914</t>
  </si>
  <si>
    <t>9498256908</t>
  </si>
  <si>
    <t>1528099470</t>
  </si>
  <si>
    <t>16300 SAND CANYON AVE STE 602</t>
  </si>
  <si>
    <t>9497831911</t>
  </si>
  <si>
    <t>1336171404</t>
  </si>
  <si>
    <t>9497330988</t>
  </si>
  <si>
    <t>1922447937</t>
  </si>
  <si>
    <t>RITI</t>
  </si>
  <si>
    <t>DAYAL</t>
  </si>
  <si>
    <t>18 ENDEAVOR STE 203</t>
  </si>
  <si>
    <t>9499101188</t>
  </si>
  <si>
    <t>A138766</t>
  </si>
  <si>
    <t>1750495545</t>
  </si>
  <si>
    <t>1326319021</t>
  </si>
  <si>
    <t>92620</t>
  </si>
  <si>
    <t>9493225521</t>
  </si>
  <si>
    <t>1265653802</t>
  </si>
  <si>
    <t>92626</t>
  </si>
  <si>
    <t>7144364750</t>
  </si>
  <si>
    <t>1750301230</t>
  </si>
  <si>
    <t>1710035688</t>
  </si>
  <si>
    <t>7146682500</t>
  </si>
  <si>
    <t>1194874693</t>
  </si>
  <si>
    <t>7146682540</t>
  </si>
  <si>
    <t>1497980932</t>
  </si>
  <si>
    <t>7072087826</t>
  </si>
  <si>
    <t>1780865444</t>
  </si>
  <si>
    <t>1811217532</t>
  </si>
  <si>
    <t>1154476174</t>
  </si>
  <si>
    <t>92627</t>
  </si>
  <si>
    <t>9496500186</t>
  </si>
  <si>
    <t>1295055457</t>
  </si>
  <si>
    <t>1901 NEWPORT BLVD STE 235</t>
  </si>
  <si>
    <t>9496988215</t>
  </si>
  <si>
    <t>1356515365</t>
  </si>
  <si>
    <t>9495363914</t>
  </si>
  <si>
    <t>1215126396</t>
  </si>
  <si>
    <t>9496422734</t>
  </si>
  <si>
    <t>1326127804</t>
  </si>
  <si>
    <t>9496463623</t>
  </si>
  <si>
    <t>1265545586</t>
  </si>
  <si>
    <t>9495742121</t>
  </si>
  <si>
    <t>1962434241</t>
  </si>
  <si>
    <t>9495482273</t>
  </si>
  <si>
    <t>1669425286</t>
  </si>
  <si>
    <t>1640 NEWPORT BLVD STE 370</t>
  </si>
  <si>
    <t>9492885701</t>
  </si>
  <si>
    <t>1336320688</t>
  </si>
  <si>
    <t>1336235662</t>
  </si>
  <si>
    <t>92629</t>
  </si>
  <si>
    <t>9496610510</t>
  </si>
  <si>
    <t>1962616656</t>
  </si>
  <si>
    <t>92630</t>
  </si>
  <si>
    <t>9493642229</t>
  </si>
  <si>
    <t>1053405506</t>
  </si>
  <si>
    <t>9497707301</t>
  </si>
  <si>
    <t>1891892204</t>
  </si>
  <si>
    <t>9497700513</t>
  </si>
  <si>
    <t>1801991864</t>
  </si>
  <si>
    <t>1205833688</t>
  </si>
  <si>
    <t>92646</t>
  </si>
  <si>
    <t>7149680068</t>
  </si>
  <si>
    <t>1114287497</t>
  </si>
  <si>
    <t>FOULADI</t>
  </si>
  <si>
    <t>RAD</t>
  </si>
  <si>
    <t>7143780900</t>
  </si>
  <si>
    <t>1356471254</t>
  </si>
  <si>
    <t>9131 ADAMS AVE</t>
  </si>
  <si>
    <t>7148455900</t>
  </si>
  <si>
    <t>1255301024</t>
  </si>
  <si>
    <t>92647</t>
  </si>
  <si>
    <t>7148436800</t>
  </si>
  <si>
    <t>1467502328</t>
  </si>
  <si>
    <t>7145000221</t>
  </si>
  <si>
    <t>1366607848</t>
  </si>
  <si>
    <t>7145000228</t>
  </si>
  <si>
    <t>1619905486</t>
  </si>
  <si>
    <t>7148421441</t>
  </si>
  <si>
    <t>1609013762</t>
  </si>
  <si>
    <t>7145000224</t>
  </si>
  <si>
    <t>1255438149</t>
  </si>
  <si>
    <t>7148426638</t>
  </si>
  <si>
    <t>1730239344</t>
  </si>
  <si>
    <t>1972526457</t>
  </si>
  <si>
    <t>1912151986</t>
  </si>
  <si>
    <t>7148981448</t>
  </si>
  <si>
    <t>1295018984</t>
  </si>
  <si>
    <t>337</t>
  </si>
  <si>
    <t>7149037767</t>
  </si>
  <si>
    <t>20A1244</t>
  </si>
  <si>
    <t>1619095528</t>
  </si>
  <si>
    <t>7147450135</t>
  </si>
  <si>
    <t>1326270935</t>
  </si>
  <si>
    <t>1659510444</t>
  </si>
  <si>
    <t>7145000226</t>
  </si>
  <si>
    <t>20A10875</t>
  </si>
  <si>
    <t>1285912311</t>
  </si>
  <si>
    <t>7148480080</t>
  </si>
  <si>
    <t>1861692881</t>
  </si>
  <si>
    <t>7148474222</t>
  </si>
  <si>
    <t>1578591426</t>
  </si>
  <si>
    <t>1194934760</t>
  </si>
  <si>
    <t>92648</t>
  </si>
  <si>
    <t>7149643560</t>
  </si>
  <si>
    <t>1487730123</t>
  </si>
  <si>
    <t>18652 FLORIDA ST STE 150</t>
  </si>
  <si>
    <t>7147511150</t>
  </si>
  <si>
    <t>1801206065</t>
  </si>
  <si>
    <t>7144778020</t>
  </si>
  <si>
    <t>1295804292</t>
  </si>
  <si>
    <t>8889882800</t>
  </si>
  <si>
    <t>1780747675</t>
  </si>
  <si>
    <t>92649</t>
  </si>
  <si>
    <t>7143771683</t>
  </si>
  <si>
    <t>1952464216</t>
  </si>
  <si>
    <t>92651</t>
  </si>
  <si>
    <t>1770683526</t>
  </si>
  <si>
    <t>9494992258</t>
  </si>
  <si>
    <t>1003835059</t>
  </si>
  <si>
    <t>9494997449</t>
  </si>
  <si>
    <t>1477613339</t>
  </si>
  <si>
    <t>9494940761</t>
  </si>
  <si>
    <t>1093876583</t>
  </si>
  <si>
    <t>1598922320</t>
  </si>
  <si>
    <t>24022 CALLE DE LA PLATA STE 50</t>
  </si>
  <si>
    <t>92653</t>
  </si>
  <si>
    <t>8774307337</t>
  </si>
  <si>
    <t>1992899918</t>
  </si>
  <si>
    <t>9494480656</t>
  </si>
  <si>
    <t>1063416410</t>
  </si>
  <si>
    <t>9497167981</t>
  </si>
  <si>
    <t>1922314145</t>
  </si>
  <si>
    <t>23181 VERDUGO DR STE 103A</t>
  </si>
  <si>
    <t>9493661053</t>
  </si>
  <si>
    <t>1316001373</t>
  </si>
  <si>
    <t>92656</t>
  </si>
  <si>
    <t>9493899409</t>
  </si>
  <si>
    <t>1891715009</t>
  </si>
  <si>
    <t>11 MAREBLU</t>
  </si>
  <si>
    <t>9494468990</t>
  </si>
  <si>
    <t>1053416461</t>
  </si>
  <si>
    <t>1601 AVOCADO AVE</t>
  </si>
  <si>
    <t>92660</t>
  </si>
  <si>
    <t>9497632204</t>
  </si>
  <si>
    <t>1134494305</t>
  </si>
  <si>
    <t>20360 SW BIRCH ST STE 200</t>
  </si>
  <si>
    <t>9496881002</t>
  </si>
  <si>
    <t>1851598544</t>
  </si>
  <si>
    <t>9496440970</t>
  </si>
  <si>
    <t>1891089785</t>
  </si>
  <si>
    <t>SUNDHEIMER</t>
  </si>
  <si>
    <t>3501 JAMBOREE RD STE 1100</t>
  </si>
  <si>
    <t>9492221290</t>
  </si>
  <si>
    <t>A124809</t>
  </si>
  <si>
    <t>1497834964</t>
  </si>
  <si>
    <t>92663</t>
  </si>
  <si>
    <t>9495483441</t>
  </si>
  <si>
    <t>1558542837</t>
  </si>
  <si>
    <t>9496442722</t>
  </si>
  <si>
    <t>1205961646</t>
  </si>
  <si>
    <t>9497913001</t>
  </si>
  <si>
    <t>1992892822</t>
  </si>
  <si>
    <t>NEVIN</t>
  </si>
  <si>
    <t>1501 SUPERIOR AVE STE 202</t>
  </si>
  <si>
    <t>9492200510</t>
  </si>
  <si>
    <t>1922243161</t>
  </si>
  <si>
    <t>9497645760</t>
  </si>
  <si>
    <t>1477737161</t>
  </si>
  <si>
    <t>5625011720</t>
  </si>
  <si>
    <t>1437352556</t>
  </si>
  <si>
    <t>9496461495</t>
  </si>
  <si>
    <t>1639122799</t>
  </si>
  <si>
    <t>9497227170</t>
  </si>
  <si>
    <t>1336230267</t>
  </si>
  <si>
    <t>92672</t>
  </si>
  <si>
    <t>9496618014</t>
  </si>
  <si>
    <t>1710942099</t>
  </si>
  <si>
    <t>9493664185</t>
  </si>
  <si>
    <t>1417097098</t>
  </si>
  <si>
    <t>92673</t>
  </si>
  <si>
    <t>9496612455</t>
  </si>
  <si>
    <t>1881706026</t>
  </si>
  <si>
    <t>9494936113</t>
  </si>
  <si>
    <t>1538209119</t>
  </si>
  <si>
    <t>1861537656</t>
  </si>
  <si>
    <t>92675</t>
  </si>
  <si>
    <t>9492402030</t>
  </si>
  <si>
    <t>1104808161</t>
  </si>
  <si>
    <t>9496619600</t>
  </si>
  <si>
    <t>1841389814</t>
  </si>
  <si>
    <t>9493889009</t>
  </si>
  <si>
    <t>1003140922</t>
  </si>
  <si>
    <t>30230 RANCHO VIEJO RD STE 200</t>
  </si>
  <si>
    <t>9494434303</t>
  </si>
  <si>
    <t>1801877170</t>
  </si>
  <si>
    <t>9496619611</t>
  </si>
  <si>
    <t>1770616716</t>
  </si>
  <si>
    <t>ROCCO-WELCH</t>
  </si>
  <si>
    <t>1194869693</t>
  </si>
  <si>
    <t>1952313140</t>
  </si>
  <si>
    <t>92677</t>
  </si>
  <si>
    <t>9492499200</t>
  </si>
  <si>
    <t>1851355101</t>
  </si>
  <si>
    <t>92683</t>
  </si>
  <si>
    <t>7148993839</t>
  </si>
  <si>
    <t>1588826150</t>
  </si>
  <si>
    <t>7145315754</t>
  </si>
  <si>
    <t>1033204011</t>
  </si>
  <si>
    <t>7145314616</t>
  </si>
  <si>
    <t>1346324613</t>
  </si>
  <si>
    <t>7148399091</t>
  </si>
  <si>
    <t>1972782829</t>
  </si>
  <si>
    <t>7148981526</t>
  </si>
  <si>
    <t>1619921095</t>
  </si>
  <si>
    <t>7145312091</t>
  </si>
  <si>
    <t>1447293493</t>
  </si>
  <si>
    <t>1745315056</t>
  </si>
  <si>
    <t>1851471023</t>
  </si>
  <si>
    <t>7147753057</t>
  </si>
  <si>
    <t>1134123961</t>
  </si>
  <si>
    <t>7145318915</t>
  </si>
  <si>
    <t>1386698660</t>
  </si>
  <si>
    <t>7145312000</t>
  </si>
  <si>
    <t>1073729588</t>
  </si>
  <si>
    <t>7148917035</t>
  </si>
  <si>
    <t>1619057619</t>
  </si>
  <si>
    <t>7148909909</t>
  </si>
  <si>
    <t>1689658569</t>
  </si>
  <si>
    <t>7148992600</t>
  </si>
  <si>
    <t>1043401698</t>
  </si>
  <si>
    <t>7148870400</t>
  </si>
  <si>
    <t>1871916841</t>
  </si>
  <si>
    <t>7143793221</t>
  </si>
  <si>
    <t>1790720969</t>
  </si>
  <si>
    <t>1538466362</t>
  </si>
  <si>
    <t>7148698146</t>
  </si>
  <si>
    <t>1619931763</t>
  </si>
  <si>
    <t>7148989770</t>
  </si>
  <si>
    <t>1295977932</t>
  </si>
  <si>
    <t>7144568028</t>
  </si>
  <si>
    <t>1689740912</t>
  </si>
  <si>
    <t>7148931212</t>
  </si>
  <si>
    <t>1629078852</t>
  </si>
  <si>
    <t>7148930882</t>
  </si>
  <si>
    <t>1063478402</t>
  </si>
  <si>
    <t>7148909241</t>
  </si>
  <si>
    <t>1144378050</t>
  </si>
  <si>
    <t>7148943103</t>
  </si>
  <si>
    <t>1023081387</t>
  </si>
  <si>
    <t>7148972623</t>
  </si>
  <si>
    <t>1104067925</t>
  </si>
  <si>
    <t>7148946233</t>
  </si>
  <si>
    <t>1619248903</t>
  </si>
  <si>
    <t>7148973300</t>
  </si>
  <si>
    <t>1316974561</t>
  </si>
  <si>
    <t>1912063926</t>
  </si>
  <si>
    <t>1548404304</t>
  </si>
  <si>
    <t>7143794797</t>
  </si>
  <si>
    <t>1902986664</t>
  </si>
  <si>
    <t>7147753066</t>
  </si>
  <si>
    <t>1265450266</t>
  </si>
  <si>
    <t>7145310000</t>
  </si>
  <si>
    <t>1619990587</t>
  </si>
  <si>
    <t>1952600850</t>
  </si>
  <si>
    <t>7148921313</t>
  </si>
  <si>
    <t>1598781346</t>
  </si>
  <si>
    <t>7145319555</t>
  </si>
  <si>
    <t>1720160336</t>
  </si>
  <si>
    <t>7143790199</t>
  </si>
  <si>
    <t>1811948680</t>
  </si>
  <si>
    <t>7148989966</t>
  </si>
  <si>
    <t>1770537144</t>
  </si>
  <si>
    <t>1801984596</t>
  </si>
  <si>
    <t>7148398282</t>
  </si>
  <si>
    <t>1225065428</t>
  </si>
  <si>
    <t>1093821100</t>
  </si>
  <si>
    <t>7148392896</t>
  </si>
  <si>
    <t>1396831210</t>
  </si>
  <si>
    <t>7148949666</t>
  </si>
  <si>
    <t>1740217942</t>
  </si>
  <si>
    <t>1265498349</t>
  </si>
  <si>
    <t>7145316969</t>
  </si>
  <si>
    <t>1023181658</t>
  </si>
  <si>
    <t>7148397332</t>
  </si>
  <si>
    <t>1033123146</t>
  </si>
  <si>
    <t>7147997522</t>
  </si>
  <si>
    <t>1689625451</t>
  </si>
  <si>
    <t>1992148530</t>
  </si>
  <si>
    <t>1427143072</t>
  </si>
  <si>
    <t>7145312203</t>
  </si>
  <si>
    <t>1003893801</t>
  </si>
  <si>
    <t>7147758090</t>
  </si>
  <si>
    <t>1558392159</t>
  </si>
  <si>
    <t>1982690582</t>
  </si>
  <si>
    <t>1639312937</t>
  </si>
  <si>
    <t>1275561417</t>
  </si>
  <si>
    <t>15581 BROOKHURST ST</t>
  </si>
  <si>
    <t>7144679923</t>
  </si>
  <si>
    <t>A65844</t>
  </si>
  <si>
    <t>1831126036</t>
  </si>
  <si>
    <t>1508968223</t>
  </si>
  <si>
    <t>7148980424</t>
  </si>
  <si>
    <t>1396799672</t>
  </si>
  <si>
    <t>1720172083</t>
  </si>
  <si>
    <t>7147753050</t>
  </si>
  <si>
    <t>1003900366</t>
  </si>
  <si>
    <t>7147753060</t>
  </si>
  <si>
    <t>1821025032</t>
  </si>
  <si>
    <t>1871730895</t>
  </si>
  <si>
    <t>7145312548</t>
  </si>
  <si>
    <t>1568499630</t>
  </si>
  <si>
    <t>1801850821</t>
  </si>
  <si>
    <t>7148917393</t>
  </si>
  <si>
    <t>1891975702</t>
  </si>
  <si>
    <t>7148398712</t>
  </si>
  <si>
    <t>1407235625</t>
  </si>
  <si>
    <t>1063572915</t>
  </si>
  <si>
    <t>92688</t>
  </si>
  <si>
    <t>9495896487</t>
  </si>
  <si>
    <t>1285826248</t>
  </si>
  <si>
    <t>9498884661</t>
  </si>
  <si>
    <t>1548532658</t>
  </si>
  <si>
    <t>9499230608</t>
  </si>
  <si>
    <t>1467442897</t>
  </si>
  <si>
    <t>9494599968</t>
  </si>
  <si>
    <t>1437135019</t>
  </si>
  <si>
    <t>1851617211</t>
  </si>
  <si>
    <t>92691</t>
  </si>
  <si>
    <t>9492185437</t>
  </si>
  <si>
    <t>1750504387</t>
  </si>
  <si>
    <t>9493476777</t>
  </si>
  <si>
    <t>1447454137</t>
  </si>
  <si>
    <t>9493061054</t>
  </si>
  <si>
    <t>1366591695</t>
  </si>
  <si>
    <t>27800 MEDICAL CENTER RD STE 20</t>
  </si>
  <si>
    <t>9493643532</t>
  </si>
  <si>
    <t>1811902620</t>
  </si>
  <si>
    <t>9493888011</t>
  </si>
  <si>
    <t>1770843054</t>
  </si>
  <si>
    <t>26691 PLAZA STE 200</t>
  </si>
  <si>
    <t>9493470600</t>
  </si>
  <si>
    <t>1447370218</t>
  </si>
  <si>
    <t>1619017670</t>
  </si>
  <si>
    <t>9493652379</t>
  </si>
  <si>
    <t>1336241660</t>
  </si>
  <si>
    <t>9493645266</t>
  </si>
  <si>
    <t>1508867193</t>
  </si>
  <si>
    <t>9492184488</t>
  </si>
  <si>
    <t>1780690636</t>
  </si>
  <si>
    <t>DUKE</t>
  </si>
  <si>
    <t>27800 MEDICAL CENTER RD STE 11</t>
  </si>
  <si>
    <t>9493646040</t>
  </si>
  <si>
    <t>A24150</t>
  </si>
  <si>
    <t>1275582066</t>
  </si>
  <si>
    <t>9493641040</t>
  </si>
  <si>
    <t>1073519559</t>
  </si>
  <si>
    <t>1376785865</t>
  </si>
  <si>
    <t>9492181100</t>
  </si>
  <si>
    <t>1154428753</t>
  </si>
  <si>
    <t>92692</t>
  </si>
  <si>
    <t>9492156098</t>
  </si>
  <si>
    <t>1508082769</t>
  </si>
  <si>
    <t>9495824606</t>
  </si>
  <si>
    <t>1528156429</t>
  </si>
  <si>
    <t>333 CORPORATE DR</t>
  </si>
  <si>
    <t>LADERA RANCH</t>
  </si>
  <si>
    <t>92694</t>
  </si>
  <si>
    <t>9492156662</t>
  </si>
  <si>
    <t>1649408444</t>
  </si>
  <si>
    <t>QIN</t>
  </si>
  <si>
    <t>92697</t>
  </si>
  <si>
    <t>9498248600</t>
  </si>
  <si>
    <t>A132638</t>
  </si>
  <si>
    <t>1427152016</t>
  </si>
  <si>
    <t>92701</t>
  </si>
  <si>
    <t>7144568978</t>
  </si>
  <si>
    <t>1023016896</t>
  </si>
  <si>
    <t>7145470104</t>
  </si>
  <si>
    <t>1861668048</t>
  </si>
  <si>
    <t>7145416815</t>
  </si>
  <si>
    <t>1770852659</t>
  </si>
  <si>
    <t>9492701000</t>
  </si>
  <si>
    <t>1538258017</t>
  </si>
  <si>
    <t>1942311246</t>
  </si>
  <si>
    <t>7142790711</t>
  </si>
  <si>
    <t>1164467056</t>
  </si>
  <si>
    <t>7148353500</t>
  </si>
  <si>
    <t>1548367436</t>
  </si>
  <si>
    <t>7145474411</t>
  </si>
  <si>
    <t>1922271063</t>
  </si>
  <si>
    <t>7146470401</t>
  </si>
  <si>
    <t>1942468525</t>
  </si>
  <si>
    <t>7144567002</t>
  </si>
  <si>
    <t>1972692531</t>
  </si>
  <si>
    <t>1548277767</t>
  </si>
  <si>
    <t>1467566257</t>
  </si>
  <si>
    <t>7148354057</t>
  </si>
  <si>
    <t>36881</t>
  </si>
  <si>
    <t>1164605713</t>
  </si>
  <si>
    <t>1356309215</t>
  </si>
  <si>
    <t>7148250940</t>
  </si>
  <si>
    <t>1346530342</t>
  </si>
  <si>
    <t>7143522911</t>
  </si>
  <si>
    <t>1558516476</t>
  </si>
  <si>
    <t>1942271101</t>
  </si>
  <si>
    <t>92703</t>
  </si>
  <si>
    <t>7145415252</t>
  </si>
  <si>
    <t>1427059112</t>
  </si>
  <si>
    <t>7148358501</t>
  </si>
  <si>
    <t>1982002598</t>
  </si>
  <si>
    <t>7142659913</t>
  </si>
  <si>
    <t>1962694869</t>
  </si>
  <si>
    <t>1811061468</t>
  </si>
  <si>
    <t>7145313535</t>
  </si>
  <si>
    <t>1699708487</t>
  </si>
  <si>
    <t>92704</t>
  </si>
  <si>
    <t>7147541444</t>
  </si>
  <si>
    <t>1245326982</t>
  </si>
  <si>
    <t>7149660646</t>
  </si>
  <si>
    <t>1629329263</t>
  </si>
  <si>
    <t>1689699183</t>
  </si>
  <si>
    <t>1881786051</t>
  </si>
  <si>
    <t>1063562908</t>
  </si>
  <si>
    <t>7145496440</t>
  </si>
  <si>
    <t>1801057278</t>
  </si>
  <si>
    <t>7149292493</t>
  </si>
  <si>
    <t>1063625069</t>
  </si>
  <si>
    <t>7146411610</t>
  </si>
  <si>
    <t>1912921164</t>
  </si>
  <si>
    <t>7147755537</t>
  </si>
  <si>
    <t>1629104930</t>
  </si>
  <si>
    <t>7149292300</t>
  </si>
  <si>
    <t>1659396141</t>
  </si>
  <si>
    <t>1700901337</t>
  </si>
  <si>
    <t>1316014954</t>
  </si>
  <si>
    <t>7145566666</t>
  </si>
  <si>
    <t>1710900998</t>
  </si>
  <si>
    <t>1043306624</t>
  </si>
  <si>
    <t>1639185879</t>
  </si>
  <si>
    <t>7146627710</t>
  </si>
  <si>
    <t>1760661516</t>
  </si>
  <si>
    <t>1881705556</t>
  </si>
  <si>
    <t>7148251844</t>
  </si>
  <si>
    <t>1205126547</t>
  </si>
  <si>
    <t>7149190280</t>
  </si>
  <si>
    <t>1750685780</t>
  </si>
  <si>
    <t>1992794176</t>
  </si>
  <si>
    <t>92705</t>
  </si>
  <si>
    <t>7145434880</t>
  </si>
  <si>
    <t>1346253812</t>
  </si>
  <si>
    <t>7145439192</t>
  </si>
  <si>
    <t>1619180569</t>
  </si>
  <si>
    <t>7142883230</t>
  </si>
  <si>
    <t>1083813687</t>
  </si>
  <si>
    <t>2500 REDHILL AVE STE 100</t>
  </si>
  <si>
    <t>9492670400</t>
  </si>
  <si>
    <t>A108088</t>
  </si>
  <si>
    <t>1548230337</t>
  </si>
  <si>
    <t>7147513800</t>
  </si>
  <si>
    <t>1285656835</t>
  </si>
  <si>
    <t>999 N TUSTIN AVE SUITE 112</t>
  </si>
  <si>
    <t>7145648287</t>
  </si>
  <si>
    <t>1275586992</t>
  </si>
  <si>
    <t>7143522287</t>
  </si>
  <si>
    <t>1063473486</t>
  </si>
  <si>
    <t>7149539100</t>
  </si>
  <si>
    <t>1093804163</t>
  </si>
  <si>
    <t>1831493949</t>
  </si>
  <si>
    <t>7145475444</t>
  </si>
  <si>
    <t>1366699274</t>
  </si>
  <si>
    <t>1952416604</t>
  </si>
  <si>
    <t>7145581124</t>
  </si>
  <si>
    <t>1831305242</t>
  </si>
  <si>
    <t>7145717700</t>
  </si>
  <si>
    <t>1235205774</t>
  </si>
  <si>
    <t>92706</t>
  </si>
  <si>
    <t>7149540432</t>
  </si>
  <si>
    <t>1659451979</t>
  </si>
  <si>
    <t>7148348146</t>
  </si>
  <si>
    <t>1003037631</t>
  </si>
  <si>
    <t>7149722111</t>
  </si>
  <si>
    <t>2052999</t>
  </si>
  <si>
    <t>1598049702</t>
  </si>
  <si>
    <t>7146471300</t>
  </si>
  <si>
    <t>1619198447</t>
  </si>
  <si>
    <t>1538257241</t>
  </si>
  <si>
    <t>7145547350</t>
  </si>
  <si>
    <t>1609091818</t>
  </si>
  <si>
    <t>1275665515</t>
  </si>
  <si>
    <t>1467544486</t>
  </si>
  <si>
    <t>7148347985</t>
  </si>
  <si>
    <t>1033149356</t>
  </si>
  <si>
    <t>7146676900</t>
  </si>
  <si>
    <t>1588725832</t>
  </si>
  <si>
    <t>7148348780</t>
  </si>
  <si>
    <t>1265626345</t>
  </si>
  <si>
    <t>465357</t>
  </si>
  <si>
    <t>1174744676</t>
  </si>
  <si>
    <t>333511</t>
  </si>
  <si>
    <t>1497802318</t>
  </si>
  <si>
    <t>1629184536</t>
  </si>
  <si>
    <t>92707</t>
  </si>
  <si>
    <t>7149666666</t>
  </si>
  <si>
    <t>1104814086</t>
  </si>
  <si>
    <t>1396922068</t>
  </si>
  <si>
    <t>7149570040</t>
  </si>
  <si>
    <t>1568497998</t>
  </si>
  <si>
    <t>7148844855</t>
  </si>
  <si>
    <t>1457329179</t>
  </si>
  <si>
    <t>7145317930</t>
  </si>
  <si>
    <t>1316177462</t>
  </si>
  <si>
    <t>7148392400</t>
  </si>
  <si>
    <t>1841303260</t>
  </si>
  <si>
    <t>7145491300</t>
  </si>
  <si>
    <t>1396049029</t>
  </si>
  <si>
    <t>7145462238</t>
  </si>
  <si>
    <t>1205835634</t>
  </si>
  <si>
    <t>7142411777</t>
  </si>
  <si>
    <t>1598780694</t>
  </si>
  <si>
    <t>7144321212</t>
  </si>
  <si>
    <t>1164554846</t>
  </si>
  <si>
    <t>18035 BROOKHURST ST STE 2100</t>
  </si>
  <si>
    <t>6572419090</t>
  </si>
  <si>
    <t>1093895674</t>
  </si>
  <si>
    <t>7146410850</t>
  </si>
  <si>
    <t>1487658936</t>
  </si>
  <si>
    <t>1437170990</t>
  </si>
  <si>
    <t>7145457311</t>
  </si>
  <si>
    <t>1518967330</t>
  </si>
  <si>
    <t>1659393767</t>
  </si>
  <si>
    <t>7148487757</t>
  </si>
  <si>
    <t>1801099593</t>
  </si>
  <si>
    <t>1821157553</t>
  </si>
  <si>
    <t>11100 WARNER AVE STE 158</t>
  </si>
  <si>
    <t>7144862586</t>
  </si>
  <si>
    <t>1245431915</t>
  </si>
  <si>
    <t>7149687938</t>
  </si>
  <si>
    <t>1124122551</t>
  </si>
  <si>
    <t>7148879800</t>
  </si>
  <si>
    <t>1962581363</t>
  </si>
  <si>
    <t>11180 WARNER AVE # 380</t>
  </si>
  <si>
    <t>7145965557</t>
  </si>
  <si>
    <t>1225110968</t>
  </si>
  <si>
    <t>7145466575</t>
  </si>
  <si>
    <t>1699845156</t>
  </si>
  <si>
    <t>7147752600</t>
  </si>
  <si>
    <t>1689744328</t>
  </si>
  <si>
    <t>7149797788</t>
  </si>
  <si>
    <t>1578520151</t>
  </si>
  <si>
    <t>1295799534</t>
  </si>
  <si>
    <t>1679659080</t>
  </si>
  <si>
    <t>1811164528</t>
  </si>
  <si>
    <t>1689871154</t>
  </si>
  <si>
    <t>18111 BROOKHURST ST STE 6100</t>
  </si>
  <si>
    <t>7143787330</t>
  </si>
  <si>
    <t>1669644951</t>
  </si>
  <si>
    <t>7144862120</t>
  </si>
  <si>
    <t>1053486605</t>
  </si>
  <si>
    <t>1801922521</t>
  </si>
  <si>
    <t>1174564256</t>
  </si>
  <si>
    <t>1528097730</t>
  </si>
  <si>
    <t>3106920224</t>
  </si>
  <si>
    <t>1295914216</t>
  </si>
  <si>
    <t>7144295886</t>
  </si>
  <si>
    <t>1730146937</t>
  </si>
  <si>
    <t>11100 WARNER AVE STE 218</t>
  </si>
  <si>
    <t>7146419696</t>
  </si>
  <si>
    <t>1174570782</t>
  </si>
  <si>
    <t>1336175405</t>
  </si>
  <si>
    <t>7147510995</t>
  </si>
  <si>
    <t>1326072612</t>
  </si>
  <si>
    <t>1245266311</t>
  </si>
  <si>
    <t>1154397768</t>
  </si>
  <si>
    <t>16543 BROOKHURST ST</t>
  </si>
  <si>
    <t>7144189749</t>
  </si>
  <si>
    <t>1407897473</t>
  </si>
  <si>
    <t>7149662045</t>
  </si>
  <si>
    <t>1891711909</t>
  </si>
  <si>
    <t>11180 WARNER AVE STE 353</t>
  </si>
  <si>
    <t>7149686789</t>
  </si>
  <si>
    <t>1073502282</t>
  </si>
  <si>
    <t>1891785234</t>
  </si>
  <si>
    <t>1831194323</t>
  </si>
  <si>
    <t>7148614770</t>
  </si>
  <si>
    <t>1184816688</t>
  </si>
  <si>
    <t>SANVICTORES</t>
  </si>
  <si>
    <t>A110238</t>
  </si>
  <si>
    <t>1124097431</t>
  </si>
  <si>
    <t>92780</t>
  </si>
  <si>
    <t>7145657960</t>
  </si>
  <si>
    <t>1780995068</t>
  </si>
  <si>
    <t>14642 NEWPORT AVE STE 200</t>
  </si>
  <si>
    <t>7142470300</t>
  </si>
  <si>
    <t>1245250695</t>
  </si>
  <si>
    <t>7146694449</t>
  </si>
  <si>
    <t>1609873223</t>
  </si>
  <si>
    <t>1255300943</t>
  </si>
  <si>
    <t>1326017690</t>
  </si>
  <si>
    <t>1770718728</t>
  </si>
  <si>
    <t>107660</t>
  </si>
  <si>
    <t>1841234978</t>
  </si>
  <si>
    <t>1356310049</t>
  </si>
  <si>
    <t>1871741850</t>
  </si>
  <si>
    <t>1942399589</t>
  </si>
  <si>
    <t>7148388878</t>
  </si>
  <si>
    <t>1225111610</t>
  </si>
  <si>
    <t>92782</t>
  </si>
  <si>
    <t>1558569921</t>
  </si>
  <si>
    <t>1093150864</t>
  </si>
  <si>
    <t>1467831131</t>
  </si>
  <si>
    <t>8053007479</t>
  </si>
  <si>
    <t>1780623512</t>
  </si>
  <si>
    <t>92801</t>
  </si>
  <si>
    <t>7149915680</t>
  </si>
  <si>
    <t>1447349014</t>
  </si>
  <si>
    <t>7146350593</t>
  </si>
  <si>
    <t>1578572368</t>
  </si>
  <si>
    <t>7148279797</t>
  </si>
  <si>
    <t>1144463415</t>
  </si>
  <si>
    <t>7145356419</t>
  </si>
  <si>
    <t>1144328303</t>
  </si>
  <si>
    <t>7149918650</t>
  </si>
  <si>
    <t>1982995320</t>
  </si>
  <si>
    <t>1215026794</t>
  </si>
  <si>
    <t>1134180946</t>
  </si>
  <si>
    <t>7146350600</t>
  </si>
  <si>
    <t>1245277789</t>
  </si>
  <si>
    <t>7149995948</t>
  </si>
  <si>
    <t>1811145113</t>
  </si>
  <si>
    <t>7149951000</t>
  </si>
  <si>
    <t>1861581423</t>
  </si>
  <si>
    <t>1154328771</t>
  </si>
  <si>
    <t>1497064794</t>
  </si>
  <si>
    <t>7146314766</t>
  </si>
  <si>
    <t>1093027534</t>
  </si>
  <si>
    <t>6572826356</t>
  </si>
  <si>
    <t>1497836159</t>
  </si>
  <si>
    <t>7145334511</t>
  </si>
  <si>
    <t>1740554328</t>
  </si>
  <si>
    <t>1211 W LA PALMA AVE STE 709</t>
  </si>
  <si>
    <t>7147728282</t>
  </si>
  <si>
    <t>1013933225</t>
  </si>
  <si>
    <t>7145358900</t>
  </si>
  <si>
    <t>1497931950</t>
  </si>
  <si>
    <t>3236687930</t>
  </si>
  <si>
    <t>1659391134</t>
  </si>
  <si>
    <t>7149918700</t>
  </si>
  <si>
    <t>1104842319</t>
  </si>
  <si>
    <t>1019 W LA PALMA AVE UNIT B</t>
  </si>
  <si>
    <t>1407886393</t>
  </si>
  <si>
    <t>7145172100</t>
  </si>
  <si>
    <t>1225206279</t>
  </si>
  <si>
    <t>1215044300</t>
  </si>
  <si>
    <t>1891744538</t>
  </si>
  <si>
    <t>7147762100</t>
  </si>
  <si>
    <t>1356446413</t>
  </si>
  <si>
    <t>7145200313</t>
  </si>
  <si>
    <t>1245263953</t>
  </si>
  <si>
    <t>7149913180</t>
  </si>
  <si>
    <t>1235239922</t>
  </si>
  <si>
    <t>1487820577</t>
  </si>
  <si>
    <t>1669732749</t>
  </si>
  <si>
    <t>ARJUN</t>
  </si>
  <si>
    <t>1120 W LA PALMA AVE STE 14</t>
  </si>
  <si>
    <t>7147749747</t>
  </si>
  <si>
    <t>20A13187</t>
  </si>
  <si>
    <t>1598087041</t>
  </si>
  <si>
    <t>7147805690</t>
  </si>
  <si>
    <t>1871679613</t>
  </si>
  <si>
    <t>1154346542</t>
  </si>
  <si>
    <t>7145355589</t>
  </si>
  <si>
    <t>1215138193</t>
  </si>
  <si>
    <t>1932216025</t>
  </si>
  <si>
    <t>1659345940</t>
  </si>
  <si>
    <t>92802</t>
  </si>
  <si>
    <t>7145337357</t>
  </si>
  <si>
    <t>1396814570</t>
  </si>
  <si>
    <t>14</t>
  </si>
  <si>
    <t>7145331234</t>
  </si>
  <si>
    <t>1639244049</t>
  </si>
  <si>
    <t>92804</t>
  </si>
  <si>
    <t>7147619137</t>
  </si>
  <si>
    <t>1619105327</t>
  </si>
  <si>
    <t>7144902750</t>
  </si>
  <si>
    <t>1801214788</t>
  </si>
  <si>
    <t>7142369663</t>
  </si>
  <si>
    <t>129438</t>
  </si>
  <si>
    <t>1619908134</t>
  </si>
  <si>
    <t>7145277000</t>
  </si>
  <si>
    <t>1629020268</t>
  </si>
  <si>
    <t>7148267440</t>
  </si>
  <si>
    <t>1871604694</t>
  </si>
  <si>
    <t>7148268800</t>
  </si>
  <si>
    <t>1639133960</t>
  </si>
  <si>
    <t>NARAYANAI</t>
  </si>
  <si>
    <t>7149520958</t>
  </si>
  <si>
    <t>1811979016</t>
  </si>
  <si>
    <t>7145272888</t>
  </si>
  <si>
    <t>1598774044</t>
  </si>
  <si>
    <t>7148262380</t>
  </si>
  <si>
    <t>1760593610</t>
  </si>
  <si>
    <t>1548275365</t>
  </si>
  <si>
    <t>7149524147</t>
  </si>
  <si>
    <t>1013063833</t>
  </si>
  <si>
    <t>7148267330</t>
  </si>
  <si>
    <t>1346396645</t>
  </si>
  <si>
    <t>7147724300</t>
  </si>
  <si>
    <t>1134271380</t>
  </si>
  <si>
    <t>7149951866</t>
  </si>
  <si>
    <t>1831293109</t>
  </si>
  <si>
    <t>7144841200</t>
  </si>
  <si>
    <t>1477695393</t>
  </si>
  <si>
    <t>7145277731</t>
  </si>
  <si>
    <t>1154335248</t>
  </si>
  <si>
    <t>7148282554</t>
  </si>
  <si>
    <t>1366833899</t>
  </si>
  <si>
    <t>133664</t>
  </si>
  <si>
    <t>1548238660</t>
  </si>
  <si>
    <t>7145271000</t>
  </si>
  <si>
    <t>1932421559</t>
  </si>
  <si>
    <t>92805</t>
  </si>
  <si>
    <t>7147748870</t>
  </si>
  <si>
    <t>1346289915</t>
  </si>
  <si>
    <t>7147729800</t>
  </si>
  <si>
    <t>1386656114</t>
  </si>
  <si>
    <t>7146357127</t>
  </si>
  <si>
    <t>1265465926</t>
  </si>
  <si>
    <t>7147747500</t>
  </si>
  <si>
    <t>1881617397</t>
  </si>
  <si>
    <t>7145354440</t>
  </si>
  <si>
    <t>1821190356</t>
  </si>
  <si>
    <t>7145337021</t>
  </si>
  <si>
    <t>1629019286</t>
  </si>
  <si>
    <t>7149563535</t>
  </si>
  <si>
    <t>1871540369</t>
  </si>
  <si>
    <t>92806</t>
  </si>
  <si>
    <t>7147740591</t>
  </si>
  <si>
    <t>1497199798</t>
  </si>
  <si>
    <t>7146442000</t>
  </si>
  <si>
    <t>1336162817</t>
  </si>
  <si>
    <t>7145208470</t>
  </si>
  <si>
    <t>1164520326</t>
  </si>
  <si>
    <t>92807</t>
  </si>
  <si>
    <t>7149742820</t>
  </si>
  <si>
    <t>1568510527</t>
  </si>
  <si>
    <t>1790968659</t>
  </si>
  <si>
    <t>1528401155</t>
  </si>
  <si>
    <t>1801838594</t>
  </si>
  <si>
    <t>7144239557</t>
  </si>
  <si>
    <t>1710156203</t>
  </si>
  <si>
    <t>7142794000</t>
  </si>
  <si>
    <t>1346317286</t>
  </si>
  <si>
    <t>1447279948</t>
  </si>
  <si>
    <t>1730114166</t>
  </si>
  <si>
    <t>1811148620</t>
  </si>
  <si>
    <t>92821</t>
  </si>
  <si>
    <t>9493286421</t>
  </si>
  <si>
    <t>1831319045</t>
  </si>
  <si>
    <t>7149901882</t>
  </si>
  <si>
    <t>1093730061</t>
  </si>
  <si>
    <t>7149965770</t>
  </si>
  <si>
    <t>1447308341</t>
  </si>
  <si>
    <t>7144496900</t>
  </si>
  <si>
    <t>1063531531</t>
  </si>
  <si>
    <t>92832</t>
  </si>
  <si>
    <t>7144465100</t>
  </si>
  <si>
    <t>1841369667</t>
  </si>
  <si>
    <t>1821024282</t>
  </si>
  <si>
    <t>7147731212</t>
  </si>
  <si>
    <t>1417196098</t>
  </si>
  <si>
    <t>7144410411</t>
  </si>
  <si>
    <t>1790786655</t>
  </si>
  <si>
    <t>1740381417</t>
  </si>
  <si>
    <t>92835</t>
  </si>
  <si>
    <t>7145254185</t>
  </si>
  <si>
    <t>1275631236</t>
  </si>
  <si>
    <t>7144469030</t>
  </si>
  <si>
    <t>1548274996</t>
  </si>
  <si>
    <t>2720 N HARBOR BLVD STE 205</t>
  </si>
  <si>
    <t>7148825525</t>
  </si>
  <si>
    <t>1427159458</t>
  </si>
  <si>
    <t>101 E VALENCIA MESA DR</t>
  </si>
  <si>
    <t>7148713280</t>
  </si>
  <si>
    <t>1043371479</t>
  </si>
  <si>
    <t>7149922765</t>
  </si>
  <si>
    <t>1033593744</t>
  </si>
  <si>
    <t>100 E VALENCIA MESA DR STE 105</t>
  </si>
  <si>
    <t>7144465640</t>
  </si>
  <si>
    <t>A144320</t>
  </si>
  <si>
    <t>1699952820</t>
  </si>
  <si>
    <t>7144039942</t>
  </si>
  <si>
    <t>1790791010</t>
  </si>
  <si>
    <t>7144496230</t>
  </si>
  <si>
    <t>1932298577</t>
  </si>
  <si>
    <t>92840</t>
  </si>
  <si>
    <t>7146367852</t>
  </si>
  <si>
    <t>1700083516</t>
  </si>
  <si>
    <t>1033208608</t>
  </si>
  <si>
    <t>1255525499</t>
  </si>
  <si>
    <t>1730470337</t>
  </si>
  <si>
    <t>1306935887</t>
  </si>
  <si>
    <t>1891993168</t>
  </si>
  <si>
    <t>1982647939</t>
  </si>
  <si>
    <t>1710209622</t>
  </si>
  <si>
    <t>12942 HARBOR BLVD</t>
  </si>
  <si>
    <t>7146189540</t>
  </si>
  <si>
    <t>1376699918</t>
  </si>
  <si>
    <t>92841</t>
  </si>
  <si>
    <t>7148988888</t>
  </si>
  <si>
    <t>1609927722</t>
  </si>
  <si>
    <t>7144182040</t>
  </si>
  <si>
    <t>1336104264</t>
  </si>
  <si>
    <t>92843</t>
  </si>
  <si>
    <t>7145394900</t>
  </si>
  <si>
    <t>1508824368</t>
  </si>
  <si>
    <t>7145394946</t>
  </si>
  <si>
    <t>1457373342</t>
  </si>
  <si>
    <t>7145371387</t>
  </si>
  <si>
    <t>1346285509</t>
  </si>
  <si>
    <t>7145377800</t>
  </si>
  <si>
    <t>1659451482</t>
  </si>
  <si>
    <t>7145377373</t>
  </si>
  <si>
    <t>1144255019</t>
  </si>
  <si>
    <t>7145379181</t>
  </si>
  <si>
    <t>1912018789</t>
  </si>
  <si>
    <t>7145399999</t>
  </si>
  <si>
    <t>1366439051</t>
  </si>
  <si>
    <t>7144674321</t>
  </si>
  <si>
    <t>1548359474</t>
  </si>
  <si>
    <t>7144674330</t>
  </si>
  <si>
    <t>1942351978</t>
  </si>
  <si>
    <t>BO</t>
  </si>
  <si>
    <t>2133816611</t>
  </si>
  <si>
    <t>037386</t>
  </si>
  <si>
    <t>1932162385</t>
  </si>
  <si>
    <t>7142101300</t>
  </si>
  <si>
    <t>1336460914</t>
  </si>
  <si>
    <t>7145374343</t>
  </si>
  <si>
    <t>1235231333</t>
  </si>
  <si>
    <t>1881704740</t>
  </si>
  <si>
    <t>7146360322</t>
  </si>
  <si>
    <t>1780682401</t>
  </si>
  <si>
    <t>7147410501</t>
  </si>
  <si>
    <t>1154560415</t>
  </si>
  <si>
    <t>7145305100</t>
  </si>
  <si>
    <t>1144325259</t>
  </si>
  <si>
    <t>7145378777</t>
  </si>
  <si>
    <t>1124208426</t>
  </si>
  <si>
    <t>1508828856</t>
  </si>
  <si>
    <t>7145375609</t>
  </si>
  <si>
    <t>1891789566</t>
  </si>
  <si>
    <t>1356328900</t>
  </si>
  <si>
    <t>7145909697</t>
  </si>
  <si>
    <t>1215919915</t>
  </si>
  <si>
    <t>7145342222</t>
  </si>
  <si>
    <t>1093816738</t>
  </si>
  <si>
    <t>7146380232</t>
  </si>
  <si>
    <t>1104084771</t>
  </si>
  <si>
    <t>1306881578</t>
  </si>
  <si>
    <t>1366798134</t>
  </si>
  <si>
    <t>7145376595</t>
  </si>
  <si>
    <t>1962693598</t>
  </si>
  <si>
    <t>12665 GARDEN GROVE BLVD STE 50</t>
  </si>
  <si>
    <t>1548569619</t>
  </si>
  <si>
    <t>1437221561</t>
  </si>
  <si>
    <t>7146381120</t>
  </si>
  <si>
    <t>1265494835</t>
  </si>
  <si>
    <t>1093701690</t>
  </si>
  <si>
    <t>1386642866</t>
  </si>
  <si>
    <t>1215087093</t>
  </si>
  <si>
    <t>7146381358</t>
  </si>
  <si>
    <t>1982719597</t>
  </si>
  <si>
    <t>7148390294</t>
  </si>
  <si>
    <t>1619964368</t>
  </si>
  <si>
    <t>7144080488</t>
  </si>
  <si>
    <t>1578589560</t>
  </si>
  <si>
    <t>114</t>
  </si>
  <si>
    <t>7146381864</t>
  </si>
  <si>
    <t>1942328174</t>
  </si>
  <si>
    <t>7145901682</t>
  </si>
  <si>
    <t>1033182951</t>
  </si>
  <si>
    <t>7145317830</t>
  </si>
  <si>
    <t>1326044819</t>
  </si>
  <si>
    <t>7148394545</t>
  </si>
  <si>
    <t>1841216801</t>
  </si>
  <si>
    <t>1255428975</t>
  </si>
  <si>
    <t>7148398770</t>
  </si>
  <si>
    <t>1508885625</t>
  </si>
  <si>
    <t>92844</t>
  </si>
  <si>
    <t>7148935511</t>
  </si>
  <si>
    <t>1932161189</t>
  </si>
  <si>
    <t>7145904899</t>
  </si>
  <si>
    <t>1346201696</t>
  </si>
  <si>
    <t>1437321932</t>
  </si>
  <si>
    <t>1730295924</t>
  </si>
  <si>
    <t>7145836340</t>
  </si>
  <si>
    <t>1922259159</t>
  </si>
  <si>
    <t>SUITES 101,</t>
  </si>
  <si>
    <t>A122677</t>
  </si>
  <si>
    <t>1730287129</t>
  </si>
  <si>
    <t>92861</t>
  </si>
  <si>
    <t>7149744680</t>
  </si>
  <si>
    <t>1023033081</t>
  </si>
  <si>
    <t>92866</t>
  </si>
  <si>
    <t>7146336373</t>
  </si>
  <si>
    <t>1962403493</t>
  </si>
  <si>
    <t>7146399691</t>
  </si>
  <si>
    <t>1265572143</t>
  </si>
  <si>
    <t>7149224100</t>
  </si>
  <si>
    <t>1588773295</t>
  </si>
  <si>
    <t>7147711420</t>
  </si>
  <si>
    <t>1538194337</t>
  </si>
  <si>
    <t>A62804</t>
  </si>
  <si>
    <t>1952360729</t>
  </si>
  <si>
    <t>1689633455</t>
  </si>
  <si>
    <t>1164578795</t>
  </si>
  <si>
    <t>1700049459</t>
  </si>
  <si>
    <t>303 W KATELLA AVE STE 308</t>
  </si>
  <si>
    <t>92867</t>
  </si>
  <si>
    <t>7146026660</t>
  </si>
  <si>
    <t>1457458135</t>
  </si>
  <si>
    <t>7146337111</t>
  </si>
  <si>
    <t>1063839934</t>
  </si>
  <si>
    <t>7146393060</t>
  </si>
  <si>
    <t>1316057755</t>
  </si>
  <si>
    <t>7149981925</t>
  </si>
  <si>
    <t>1063686376</t>
  </si>
  <si>
    <t>7144566853</t>
  </si>
  <si>
    <t>1811315674</t>
  </si>
  <si>
    <t>7144567890</t>
  </si>
  <si>
    <t>1831289909</t>
  </si>
  <si>
    <t>7145328324</t>
  </si>
  <si>
    <t>1598845638</t>
  </si>
  <si>
    <t>1699966861</t>
  </si>
  <si>
    <t>7144568068</t>
  </si>
  <si>
    <t>1891883708</t>
  </si>
  <si>
    <t>7142215500</t>
  </si>
  <si>
    <t>1447543053</t>
  </si>
  <si>
    <t>7149973000</t>
  </si>
  <si>
    <t>1891912911</t>
  </si>
  <si>
    <t>7144562911</t>
  </si>
  <si>
    <t>1699020792</t>
  </si>
  <si>
    <t>1140 W LA VETA AVE STE 770</t>
  </si>
  <si>
    <t>7148358715</t>
  </si>
  <si>
    <t>1578726907</t>
  </si>
  <si>
    <t>7145328338</t>
  </si>
  <si>
    <t>1588744668</t>
  </si>
  <si>
    <t>1558441600</t>
  </si>
  <si>
    <t>1649350786</t>
  </si>
  <si>
    <t>1598853392</t>
  </si>
  <si>
    <t>7145164348</t>
  </si>
  <si>
    <t>1528220696</t>
  </si>
  <si>
    <t>7142894707</t>
  </si>
  <si>
    <t>1578657847</t>
  </si>
  <si>
    <t>1740397421</t>
  </si>
  <si>
    <t>1982784070</t>
  </si>
  <si>
    <t>1851471080</t>
  </si>
  <si>
    <t>1821178088</t>
  </si>
  <si>
    <t>1780764951</t>
  </si>
  <si>
    <t>1760562912</t>
  </si>
  <si>
    <t>1588744635</t>
  </si>
  <si>
    <t>1568686491</t>
  </si>
  <si>
    <t>7144566699</t>
  </si>
  <si>
    <t>1568666014</t>
  </si>
  <si>
    <t>1851515894</t>
  </si>
  <si>
    <t>7149396118</t>
  </si>
  <si>
    <t>1427016039</t>
  </si>
  <si>
    <t>4109556700</t>
  </si>
  <si>
    <t>1316096522</t>
  </si>
  <si>
    <t>7144563868</t>
  </si>
  <si>
    <t>1225118482</t>
  </si>
  <si>
    <t>1215017470</t>
  </si>
  <si>
    <t>1164502233</t>
  </si>
  <si>
    <t>1386977288</t>
  </si>
  <si>
    <t>7145094099</t>
  </si>
  <si>
    <t>1871662304</t>
  </si>
  <si>
    <t>7145328634</t>
  </si>
  <si>
    <t>1861599748</t>
  </si>
  <si>
    <t>7145328403</t>
  </si>
  <si>
    <t>1285676148</t>
  </si>
  <si>
    <t>1275613317</t>
  </si>
  <si>
    <t>1356541502</t>
  </si>
  <si>
    <t>7144565153</t>
  </si>
  <si>
    <t>1427184175</t>
  </si>
  <si>
    <t>1457445710</t>
  </si>
  <si>
    <t>1770587131</t>
  </si>
  <si>
    <t>7144565742</t>
  </si>
  <si>
    <t>1447456769</t>
  </si>
  <si>
    <t>7144567007</t>
  </si>
  <si>
    <t>1316079122</t>
  </si>
  <si>
    <t>7145328767</t>
  </si>
  <si>
    <t>1437385499</t>
  </si>
  <si>
    <t>7144566693</t>
  </si>
  <si>
    <t>1760562904</t>
  </si>
  <si>
    <t>1497838916</t>
  </si>
  <si>
    <t>1255411401</t>
  </si>
  <si>
    <t>1710075502</t>
  </si>
  <si>
    <t>7142894099</t>
  </si>
  <si>
    <t>1770663825</t>
  </si>
  <si>
    <t>1497822902</t>
  </si>
  <si>
    <t>7149979595</t>
  </si>
  <si>
    <t>1164460382</t>
  </si>
  <si>
    <t>6572364909</t>
  </si>
  <si>
    <t>1033390331</t>
  </si>
  <si>
    <t>1043208994</t>
  </si>
  <si>
    <t>7144567662</t>
  </si>
  <si>
    <t>1669561858</t>
  </si>
  <si>
    <t>700</t>
  </si>
  <si>
    <t>1033144928</t>
  </si>
  <si>
    <t>1215081807</t>
  </si>
  <si>
    <t>1194924100</t>
  </si>
  <si>
    <t>7144565142</t>
  </si>
  <si>
    <t>1992885040</t>
  </si>
  <si>
    <t>7144566807</t>
  </si>
  <si>
    <t>1538291323</t>
  </si>
  <si>
    <t>1235219387</t>
  </si>
  <si>
    <t>1740378561</t>
  </si>
  <si>
    <t>1083794259</t>
  </si>
  <si>
    <t>1548563174</t>
  </si>
  <si>
    <t>1427286343</t>
  </si>
  <si>
    <t>7142211200</t>
  </si>
  <si>
    <t>1558440131</t>
  </si>
  <si>
    <t>7145387699</t>
  </si>
  <si>
    <t>1790734648</t>
  </si>
  <si>
    <t>7144566815</t>
  </si>
  <si>
    <t>1922240191</t>
  </si>
  <si>
    <t>7144568000</t>
  </si>
  <si>
    <t>1295867075</t>
  </si>
  <si>
    <t>1225369770</t>
  </si>
  <si>
    <t>1861898256</t>
  </si>
  <si>
    <t>ZEPEDA-TISCA</t>
  </si>
  <si>
    <t>7145094373</t>
  </si>
  <si>
    <t>A139974</t>
  </si>
  <si>
    <t>1831458827</t>
  </si>
  <si>
    <t>705 W LA VETA AVE STE 107</t>
  </si>
  <si>
    <t>7146394901</t>
  </si>
  <si>
    <t>1821356254</t>
  </si>
  <si>
    <t>7144567358</t>
  </si>
  <si>
    <t>A127236</t>
  </si>
  <si>
    <t>1992885131</t>
  </si>
  <si>
    <t>1669504320</t>
  </si>
  <si>
    <t>1548340607</t>
  </si>
  <si>
    <t>1215017462</t>
  </si>
  <si>
    <t>7144562986</t>
  </si>
  <si>
    <t>1093133183</t>
  </si>
  <si>
    <t>333 CITY BLVD W STE 400</t>
  </si>
  <si>
    <t>7144566745</t>
  </si>
  <si>
    <t>A140400</t>
  </si>
  <si>
    <t>1013250463</t>
  </si>
  <si>
    <t>YEN-TANG</t>
  </si>
  <si>
    <t>A135643</t>
  </si>
  <si>
    <t>1821100983</t>
  </si>
  <si>
    <t>1689968224</t>
  </si>
  <si>
    <t>HANN</t>
  </si>
  <si>
    <t>A125034</t>
  </si>
  <si>
    <t>1962508630</t>
  </si>
  <si>
    <t>7149977140</t>
  </si>
  <si>
    <t>1205944485</t>
  </si>
  <si>
    <t>1821297797</t>
  </si>
  <si>
    <t>1205068061</t>
  </si>
  <si>
    <t>00</t>
  </si>
  <si>
    <t>1215017363</t>
  </si>
  <si>
    <t>1205868445</t>
  </si>
  <si>
    <t>7144566431</t>
  </si>
  <si>
    <t>1215173497</t>
  </si>
  <si>
    <t>7144565631</t>
  </si>
  <si>
    <t>1730254988</t>
  </si>
  <si>
    <t>7145357413</t>
  </si>
  <si>
    <t>1003932963</t>
  </si>
  <si>
    <t>1083894315</t>
  </si>
  <si>
    <t>1043317910</t>
  </si>
  <si>
    <t>7145328852</t>
  </si>
  <si>
    <t>1003948803</t>
  </si>
  <si>
    <t>1962513051</t>
  </si>
  <si>
    <t>1912039686</t>
  </si>
  <si>
    <t>1144328360</t>
  </si>
  <si>
    <t>1891984316</t>
  </si>
  <si>
    <t>7142894511</t>
  </si>
  <si>
    <t>1093914608</t>
  </si>
  <si>
    <t>1215015888</t>
  </si>
  <si>
    <t>1235227943</t>
  </si>
  <si>
    <t>1215026521</t>
  </si>
  <si>
    <t>7145328620</t>
  </si>
  <si>
    <t>1194812263</t>
  </si>
  <si>
    <t>7145327601</t>
  </si>
  <si>
    <t>1164540126</t>
  </si>
  <si>
    <t>1194735076</t>
  </si>
  <si>
    <t>1356500268</t>
  </si>
  <si>
    <t>7145327555</t>
  </si>
  <si>
    <t>1306978192</t>
  </si>
  <si>
    <t>1306915848</t>
  </si>
  <si>
    <t>1366530107</t>
  </si>
  <si>
    <t>1447382155</t>
  </si>
  <si>
    <t>7145318767</t>
  </si>
  <si>
    <t>1275630154</t>
  </si>
  <si>
    <t>1437226362</t>
  </si>
  <si>
    <t>7142898767</t>
  </si>
  <si>
    <t>1427085810</t>
  </si>
  <si>
    <t>7142893212</t>
  </si>
  <si>
    <t>1518082304</t>
  </si>
  <si>
    <t>87921</t>
  </si>
  <si>
    <t>1467521997</t>
  </si>
  <si>
    <t>1508914458</t>
  </si>
  <si>
    <t>1255579371</t>
  </si>
  <si>
    <t>1487786257</t>
  </si>
  <si>
    <t>1578738282</t>
  </si>
  <si>
    <t>1568569424</t>
  </si>
  <si>
    <t>1568552651</t>
  </si>
  <si>
    <t>1598848624</t>
  </si>
  <si>
    <t>7145328693</t>
  </si>
  <si>
    <t>1700972536</t>
  </si>
  <si>
    <t>1548382963</t>
  </si>
  <si>
    <t>1689706376</t>
  </si>
  <si>
    <t>1659539211</t>
  </si>
  <si>
    <t>7145328459</t>
  </si>
  <si>
    <t>1720178817</t>
  </si>
  <si>
    <t>1740291467</t>
  </si>
  <si>
    <t>1649305269</t>
  </si>
  <si>
    <t>7146334957</t>
  </si>
  <si>
    <t>1396714184</t>
  </si>
  <si>
    <t>7146330886</t>
  </si>
  <si>
    <t>1386805745</t>
  </si>
  <si>
    <t>7142883500</t>
  </si>
  <si>
    <t>1982792602</t>
  </si>
  <si>
    <t>1902006075</t>
  </si>
  <si>
    <t>7145098324</t>
  </si>
  <si>
    <t>1538462080</t>
  </si>
  <si>
    <t>1154414225</t>
  </si>
  <si>
    <t>1760649842</t>
  </si>
  <si>
    <t>7145328617</t>
  </si>
  <si>
    <t>1144352840</t>
  </si>
  <si>
    <t>1972683118</t>
  </si>
  <si>
    <t>7145098767</t>
  </si>
  <si>
    <t>1033315247</t>
  </si>
  <si>
    <t>1932289022</t>
  </si>
  <si>
    <t>1518070382</t>
  </si>
  <si>
    <t>1140 W LA VETA AVE STE 700</t>
  </si>
  <si>
    <t>7145475404</t>
  </si>
  <si>
    <t>1508276197</t>
  </si>
  <si>
    <t>DINORA</t>
  </si>
  <si>
    <t>CHINCHILLA</t>
  </si>
  <si>
    <t>7144566870</t>
  </si>
  <si>
    <t>A139407</t>
  </si>
  <si>
    <t>1558441709</t>
  </si>
  <si>
    <t>1902011026</t>
  </si>
  <si>
    <t>1487734547</t>
  </si>
  <si>
    <t>1205182953</t>
  </si>
  <si>
    <t>1215025044</t>
  </si>
  <si>
    <t>7145328636</t>
  </si>
  <si>
    <t>1871927962</t>
  </si>
  <si>
    <t>7143616600</t>
  </si>
  <si>
    <t>1457431538</t>
  </si>
  <si>
    <t>1770774341</t>
  </si>
  <si>
    <t>7145328826</t>
  </si>
  <si>
    <t>1063675718</t>
  </si>
  <si>
    <t>1538496195</t>
  </si>
  <si>
    <t>7144565960</t>
  </si>
  <si>
    <t>1891973699</t>
  </si>
  <si>
    <t>1770528663</t>
  </si>
  <si>
    <t>7145328744</t>
  </si>
  <si>
    <t>1841516093</t>
  </si>
  <si>
    <t>1083973283</t>
  </si>
  <si>
    <t>333 CITY BLVD W STE 1400</t>
  </si>
  <si>
    <t>1235124322</t>
  </si>
  <si>
    <t>7149972020</t>
  </si>
  <si>
    <t>1639259732</t>
  </si>
  <si>
    <t>1639259872</t>
  </si>
  <si>
    <t>1700966967</t>
  </si>
  <si>
    <t>1689629495</t>
  </si>
  <si>
    <t>1699728691</t>
  </si>
  <si>
    <t>1881798460</t>
  </si>
  <si>
    <t>1982836466</t>
  </si>
  <si>
    <t>AILIN</t>
  </si>
  <si>
    <t>BARSEGHIAN E</t>
  </si>
  <si>
    <t>7144565691</t>
  </si>
  <si>
    <t>A111623</t>
  </si>
  <si>
    <t>1912927500</t>
  </si>
  <si>
    <t>1558488700</t>
  </si>
  <si>
    <t>7144565339</t>
  </si>
  <si>
    <t>1407295702</t>
  </si>
  <si>
    <t>7144568296</t>
  </si>
  <si>
    <t>1720300239</t>
  </si>
  <si>
    <t>7145063229</t>
  </si>
  <si>
    <t>1346216009</t>
  </si>
  <si>
    <t>7145470900</t>
  </si>
  <si>
    <t>1386064137</t>
  </si>
  <si>
    <t>7144565285</t>
  </si>
  <si>
    <t>1609865716</t>
  </si>
  <si>
    <t>799 N RODEO CIR</t>
  </si>
  <si>
    <t>92869</t>
  </si>
  <si>
    <t>7145386838</t>
  </si>
  <si>
    <t>1477649382</t>
  </si>
  <si>
    <t>7146331011</t>
  </si>
  <si>
    <t>1578743894</t>
  </si>
  <si>
    <t>7146334260</t>
  </si>
  <si>
    <t>1336347293</t>
  </si>
  <si>
    <t>2501 E CHAPMAN AVE STE 101</t>
  </si>
  <si>
    <t>7146283300</t>
  </si>
  <si>
    <t>1023107505</t>
  </si>
  <si>
    <t>7145000360</t>
  </si>
  <si>
    <t>1639193873</t>
  </si>
  <si>
    <t>92870</t>
  </si>
  <si>
    <t>7145285112</t>
  </si>
  <si>
    <t>1548482284</t>
  </si>
  <si>
    <t>7149610808</t>
  </si>
  <si>
    <t>362265</t>
  </si>
  <si>
    <t>1588755052</t>
  </si>
  <si>
    <t>1578664934</t>
  </si>
  <si>
    <t>92886</t>
  </si>
  <si>
    <t>6268103330</t>
  </si>
  <si>
    <t>1134228109</t>
  </si>
  <si>
    <t>7145776601</t>
  </si>
  <si>
    <t>1790886869</t>
  </si>
  <si>
    <t>92887</t>
  </si>
  <si>
    <t>7148969697</t>
  </si>
  <si>
    <t>1245275338</t>
  </si>
  <si>
    <t>91901</t>
  </si>
  <si>
    <t>6194456200</t>
  </si>
  <si>
    <t>1023015906</t>
  </si>
  <si>
    <t>6194451188</t>
  </si>
  <si>
    <t>1639105497</t>
  </si>
  <si>
    <t>1790003325</t>
  </si>
  <si>
    <t>1528059276</t>
  </si>
  <si>
    <t>1801937107</t>
  </si>
  <si>
    <t>6196590534</t>
  </si>
  <si>
    <t>1053377671</t>
  </si>
  <si>
    <t>1831231190</t>
  </si>
  <si>
    <t>91902</t>
  </si>
  <si>
    <t>8002905000</t>
  </si>
  <si>
    <t>1902847932</t>
  </si>
  <si>
    <t>91910</t>
  </si>
  <si>
    <t>6195854000</t>
  </si>
  <si>
    <t>1538347760</t>
  </si>
  <si>
    <t>6194822400</t>
  </si>
  <si>
    <t>1386935914</t>
  </si>
  <si>
    <t>6196624100</t>
  </si>
  <si>
    <t>1700175577</t>
  </si>
  <si>
    <t>1427126648</t>
  </si>
  <si>
    <t>6194221154</t>
  </si>
  <si>
    <t>1912938325</t>
  </si>
  <si>
    <t>6195152500</t>
  </si>
  <si>
    <t>1144291337</t>
  </si>
  <si>
    <t>6194252151</t>
  </si>
  <si>
    <t>1831175918</t>
  </si>
  <si>
    <t>1457361271</t>
  </si>
  <si>
    <t>6194252080</t>
  </si>
  <si>
    <t>1568496974</t>
  </si>
  <si>
    <t>1144303538</t>
  </si>
  <si>
    <t>6196910388</t>
  </si>
  <si>
    <t>1396754131</t>
  </si>
  <si>
    <t>6192051360</t>
  </si>
  <si>
    <t>1770594863</t>
  </si>
  <si>
    <t>1407865348</t>
  </si>
  <si>
    <t>1780909903</t>
  </si>
  <si>
    <t>1841454758</t>
  </si>
  <si>
    <t>6195858883</t>
  </si>
  <si>
    <t>1912219155</t>
  </si>
  <si>
    <t>6194271144</t>
  </si>
  <si>
    <t>1013116714</t>
  </si>
  <si>
    <t>6194273361</t>
  </si>
  <si>
    <t>1972513695</t>
  </si>
  <si>
    <t>1255365615</t>
  </si>
  <si>
    <t>6194274426</t>
  </si>
  <si>
    <t>1699700914</t>
  </si>
  <si>
    <t>1275760373</t>
  </si>
  <si>
    <t>6196917587</t>
  </si>
  <si>
    <t>1235100447</t>
  </si>
  <si>
    <t>1174810972</t>
  </si>
  <si>
    <t>1437305026</t>
  </si>
  <si>
    <t>1053328856</t>
  </si>
  <si>
    <t>6197445355</t>
  </si>
  <si>
    <t>1053754499</t>
  </si>
  <si>
    <t>1467505834</t>
  </si>
  <si>
    <t>6194267910</t>
  </si>
  <si>
    <t>1609954171</t>
  </si>
  <si>
    <t>6197546120</t>
  </si>
  <si>
    <t>1568433779</t>
  </si>
  <si>
    <t>1386655413</t>
  </si>
  <si>
    <t>6194986200</t>
  </si>
  <si>
    <t>1679544878</t>
  </si>
  <si>
    <t>1790756799</t>
  </si>
  <si>
    <t>6194823090</t>
  </si>
  <si>
    <t>1174781132</t>
  </si>
  <si>
    <t>1902904998</t>
  </si>
  <si>
    <t>VENUSTIAN</t>
  </si>
  <si>
    <t>6194274300</t>
  </si>
  <si>
    <t>A53771</t>
  </si>
  <si>
    <t>1427123991</t>
  </si>
  <si>
    <t>1568495703</t>
  </si>
  <si>
    <t>6194258901</t>
  </si>
  <si>
    <t>1124039136</t>
  </si>
  <si>
    <t>1851362875</t>
  </si>
  <si>
    <t>1770718975</t>
  </si>
  <si>
    <t>1124104815</t>
  </si>
  <si>
    <t>1174534184</t>
  </si>
  <si>
    <t>1053388876</t>
  </si>
  <si>
    <t>1265637706</t>
  </si>
  <si>
    <t>1114183688</t>
  </si>
  <si>
    <t>6195025800</t>
  </si>
  <si>
    <t>1205002417</t>
  </si>
  <si>
    <t>1376639666</t>
  </si>
  <si>
    <t>1972574085</t>
  </si>
  <si>
    <t>1053382176</t>
  </si>
  <si>
    <t>1346211554</t>
  </si>
  <si>
    <t>1689788234</t>
  </si>
  <si>
    <t>6196162100</t>
  </si>
  <si>
    <t>1710147566</t>
  </si>
  <si>
    <t>6194281330</t>
  </si>
  <si>
    <t>1952370074</t>
  </si>
  <si>
    <t>6194213313</t>
  </si>
  <si>
    <t>1942226030</t>
  </si>
  <si>
    <t>6194260100</t>
  </si>
  <si>
    <t>1508904657</t>
  </si>
  <si>
    <t>1073838611</t>
  </si>
  <si>
    <t>1497929517</t>
  </si>
  <si>
    <t>1033375563</t>
  </si>
  <si>
    <t>91913</t>
  </si>
  <si>
    <t>8584992600</t>
  </si>
  <si>
    <t>1417959370</t>
  </si>
  <si>
    <t>6192714059</t>
  </si>
  <si>
    <t>1629235072</t>
  </si>
  <si>
    <t>8583936622</t>
  </si>
  <si>
    <t>1780935940</t>
  </si>
  <si>
    <t>91914</t>
  </si>
  <si>
    <t>6196563040</t>
  </si>
  <si>
    <t>1245229129</t>
  </si>
  <si>
    <t>6194759744</t>
  </si>
  <si>
    <t>1881884054</t>
  </si>
  <si>
    <t>1528039526</t>
  </si>
  <si>
    <t>1982662193</t>
  </si>
  <si>
    <t>6196566817</t>
  </si>
  <si>
    <t>1346432069</t>
  </si>
  <si>
    <t>91932</t>
  </si>
  <si>
    <t>6194293733</t>
  </si>
  <si>
    <t>1992837629</t>
  </si>
  <si>
    <t>1780609990</t>
  </si>
  <si>
    <t>1720171507</t>
  </si>
  <si>
    <t>1154409035</t>
  </si>
  <si>
    <t>1245311216</t>
  </si>
  <si>
    <t>1760440598</t>
  </si>
  <si>
    <t>91941</t>
  </si>
  <si>
    <t>6196681515</t>
  </si>
  <si>
    <t>1164528741</t>
  </si>
  <si>
    <t>6194637775</t>
  </si>
  <si>
    <t>1568552727</t>
  </si>
  <si>
    <t>6194646434</t>
  </si>
  <si>
    <t>1497071443</t>
  </si>
  <si>
    <t>1417914268</t>
  </si>
  <si>
    <t>6196982184</t>
  </si>
  <si>
    <t>1336168418</t>
  </si>
  <si>
    <t>8881 FLETCHER PKWY STE 205</t>
  </si>
  <si>
    <t>6192704388</t>
  </si>
  <si>
    <t>1407047749</t>
  </si>
  <si>
    <t>1194922419</t>
  </si>
  <si>
    <t>1912193301</t>
  </si>
  <si>
    <t>1033596168</t>
  </si>
  <si>
    <t>6195285000</t>
  </si>
  <si>
    <t>1417117839</t>
  </si>
  <si>
    <t>6192291995</t>
  </si>
  <si>
    <t>1093730814</t>
  </si>
  <si>
    <t>1104116680</t>
  </si>
  <si>
    <t>1982686200</t>
  </si>
  <si>
    <t>1780609503</t>
  </si>
  <si>
    <t>1437207750</t>
  </si>
  <si>
    <t>1982608881</t>
  </si>
  <si>
    <t>6194630600</t>
  </si>
  <si>
    <t>1417951310</t>
  </si>
  <si>
    <t>6194639195</t>
  </si>
  <si>
    <t>1598861171</t>
  </si>
  <si>
    <t>1275680738</t>
  </si>
  <si>
    <t>8851 CENTER DR STE 210</t>
  </si>
  <si>
    <t>1356427512</t>
  </si>
  <si>
    <t>6194641138</t>
  </si>
  <si>
    <t>1649364746</t>
  </si>
  <si>
    <t>1285746214</t>
  </si>
  <si>
    <t>1447366836</t>
  </si>
  <si>
    <t>6196982212</t>
  </si>
  <si>
    <t>1285989350</t>
  </si>
  <si>
    <t>6196446908</t>
  </si>
  <si>
    <t>1932379443</t>
  </si>
  <si>
    <t>91945</t>
  </si>
  <si>
    <t>6197417423</t>
  </si>
  <si>
    <t>1962621599</t>
  </si>
  <si>
    <t>1093976748</t>
  </si>
  <si>
    <t>6195152550</t>
  </si>
  <si>
    <t>1376625913</t>
  </si>
  <si>
    <t>91950</t>
  </si>
  <si>
    <t>6194701945</t>
  </si>
  <si>
    <t>1841561107</t>
  </si>
  <si>
    <t>6192804213</t>
  </si>
  <si>
    <t>1245338052</t>
  </si>
  <si>
    <t>6194751261</t>
  </si>
  <si>
    <t>1023278314</t>
  </si>
  <si>
    <t>6193362300</t>
  </si>
  <si>
    <t>1275720294</t>
  </si>
  <si>
    <t>6194707000</t>
  </si>
  <si>
    <t>1346258787</t>
  </si>
  <si>
    <t>6194724575</t>
  </si>
  <si>
    <t>1972732584</t>
  </si>
  <si>
    <t>1952563421</t>
  </si>
  <si>
    <t>1215014428</t>
  </si>
  <si>
    <t>6192678313</t>
  </si>
  <si>
    <t>1790912855</t>
  </si>
  <si>
    <t>6194347308</t>
  </si>
  <si>
    <t>1417279324</t>
  </si>
  <si>
    <t>1538267778</t>
  </si>
  <si>
    <t>6192670552</t>
  </si>
  <si>
    <t>1841343548</t>
  </si>
  <si>
    <t>6192671022</t>
  </si>
  <si>
    <t>1477698116</t>
  </si>
  <si>
    <t>1720024755</t>
  </si>
  <si>
    <t>6195277700</t>
  </si>
  <si>
    <t>1972533941</t>
  </si>
  <si>
    <t>6194344288</t>
  </si>
  <si>
    <t>1225149115</t>
  </si>
  <si>
    <t>6194754004</t>
  </si>
  <si>
    <t>1245372507</t>
  </si>
  <si>
    <t>6194742284</t>
  </si>
  <si>
    <t>1447472212</t>
  </si>
  <si>
    <t>1275793929</t>
  </si>
  <si>
    <t>1336378371</t>
  </si>
  <si>
    <t>502 EUCLID AVE STE 104</t>
  </si>
  <si>
    <t>A121180</t>
  </si>
  <si>
    <t>1770773434</t>
  </si>
  <si>
    <t>1457393381</t>
  </si>
  <si>
    <t>1073674370</t>
  </si>
  <si>
    <t>1053414086</t>
  </si>
  <si>
    <t>1598722555</t>
  </si>
  <si>
    <t>6193823350</t>
  </si>
  <si>
    <t>1295977353</t>
  </si>
  <si>
    <t>1629232715</t>
  </si>
  <si>
    <t>1750579223</t>
  </si>
  <si>
    <t>6192671556</t>
  </si>
  <si>
    <t>1295746618</t>
  </si>
  <si>
    <t>1275541625</t>
  </si>
  <si>
    <t>1548339534</t>
  </si>
  <si>
    <t>1568540029</t>
  </si>
  <si>
    <t>1952416695</t>
  </si>
  <si>
    <t>6192678601</t>
  </si>
  <si>
    <t>1619239118</t>
  </si>
  <si>
    <t>1811160484</t>
  </si>
  <si>
    <t>6196624118</t>
  </si>
  <si>
    <t>1790914422</t>
  </si>
  <si>
    <t>1083815823</t>
  </si>
  <si>
    <t>1245518414</t>
  </si>
  <si>
    <t>6194754900</t>
  </si>
  <si>
    <t>1154356582</t>
  </si>
  <si>
    <t>91962</t>
  </si>
  <si>
    <t>7607366700</t>
  </si>
  <si>
    <t>1326488719</t>
  </si>
  <si>
    <t>91977</t>
  </si>
  <si>
    <t>6199064623</t>
  </si>
  <si>
    <t>1962436451</t>
  </si>
  <si>
    <t>6195152555</t>
  </si>
  <si>
    <t>1992737076</t>
  </si>
  <si>
    <t>1023033156</t>
  </si>
  <si>
    <t>6195152300</t>
  </si>
  <si>
    <t>1609980747</t>
  </si>
  <si>
    <t>92004</t>
  </si>
  <si>
    <t>7607675051</t>
  </si>
  <si>
    <t>1336314228</t>
  </si>
  <si>
    <t>1033122296</t>
  </si>
  <si>
    <t>1609812585</t>
  </si>
  <si>
    <t>92008</t>
  </si>
  <si>
    <t>7608277400</t>
  </si>
  <si>
    <t>1265448112</t>
  </si>
  <si>
    <t>7607207766</t>
  </si>
  <si>
    <t>1164609558</t>
  </si>
  <si>
    <t>92009</t>
  </si>
  <si>
    <t>7606333640</t>
  </si>
  <si>
    <t>1265580112</t>
  </si>
  <si>
    <t>92019</t>
  </si>
  <si>
    <t>6193120347</t>
  </si>
  <si>
    <t>1477663722</t>
  </si>
  <si>
    <t>6194420945</t>
  </si>
  <si>
    <t>1326128950</t>
  </si>
  <si>
    <t>6194569920</t>
  </si>
  <si>
    <t>1417177577</t>
  </si>
  <si>
    <t>92020</t>
  </si>
  <si>
    <t>6194422560</t>
  </si>
  <si>
    <t>1013005636</t>
  </si>
  <si>
    <t>6192653400</t>
  </si>
  <si>
    <t>1487948584</t>
  </si>
  <si>
    <t>6195152499</t>
  </si>
  <si>
    <t>1144297961</t>
  </si>
  <si>
    <t>1477711521</t>
  </si>
  <si>
    <t>525 E MAIN ST</t>
  </si>
  <si>
    <t>6195152498</t>
  </si>
  <si>
    <t>1902156904</t>
  </si>
  <si>
    <t>1134230329</t>
  </si>
  <si>
    <t>8583498826</t>
  </si>
  <si>
    <t>1649575135</t>
  </si>
  <si>
    <t>1861648461</t>
  </si>
  <si>
    <t>1134411432</t>
  </si>
  <si>
    <t>6194402751</t>
  </si>
  <si>
    <t>1528085594</t>
  </si>
  <si>
    <t>1205861010</t>
  </si>
  <si>
    <t>1124217690</t>
  </si>
  <si>
    <t>8003959431</t>
  </si>
  <si>
    <t>1306861703</t>
  </si>
  <si>
    <t>1285669085</t>
  </si>
  <si>
    <t>108</t>
  </si>
  <si>
    <t>1427142363</t>
  </si>
  <si>
    <t>1386848166</t>
  </si>
  <si>
    <t>1588893564</t>
  </si>
  <si>
    <t>6194010404</t>
  </si>
  <si>
    <t>132556</t>
  </si>
  <si>
    <t>1356319503</t>
  </si>
  <si>
    <t>1558567446</t>
  </si>
  <si>
    <t>6195841612</t>
  </si>
  <si>
    <t>1134205214</t>
  </si>
  <si>
    <t>1508046376</t>
  </si>
  <si>
    <t>BULLOCH</t>
  </si>
  <si>
    <t>133 W MAIN ST STE 100</t>
  </si>
  <si>
    <t>A113241</t>
  </si>
  <si>
    <t>1831284249</t>
  </si>
  <si>
    <t>1891729968</t>
  </si>
  <si>
    <t>1033441316</t>
  </si>
  <si>
    <t>1659301547</t>
  </si>
  <si>
    <t>1598867046</t>
  </si>
  <si>
    <t>236535</t>
  </si>
  <si>
    <t>1225063811</t>
  </si>
  <si>
    <t>92021</t>
  </si>
  <si>
    <t>6194413550</t>
  </si>
  <si>
    <t>1740244367</t>
  </si>
  <si>
    <t>6195796300</t>
  </si>
  <si>
    <t>1063651552</t>
  </si>
  <si>
    <t>6194569800</t>
  </si>
  <si>
    <t>1073584074</t>
  </si>
  <si>
    <t>92024</t>
  </si>
  <si>
    <t>7604364511</t>
  </si>
  <si>
    <t>1306817317</t>
  </si>
  <si>
    <t>1861770885</t>
  </si>
  <si>
    <t>1003887027</t>
  </si>
  <si>
    <t>1619948635</t>
  </si>
  <si>
    <t>1235352139</t>
  </si>
  <si>
    <t>7607537842</t>
  </si>
  <si>
    <t>1780690297</t>
  </si>
  <si>
    <t>1184686495</t>
  </si>
  <si>
    <t>7609420118</t>
  </si>
  <si>
    <t>1619948619</t>
  </si>
  <si>
    <t>1639140650</t>
  </si>
  <si>
    <t>1164516035</t>
  </si>
  <si>
    <t>8586364300</t>
  </si>
  <si>
    <t>1932343746</t>
  </si>
  <si>
    <t>1336586908</t>
  </si>
  <si>
    <t>FAKHREDDINE</t>
  </si>
  <si>
    <t>310 SANTA FE DR</t>
  </si>
  <si>
    <t>7606337280</t>
  </si>
  <si>
    <t>A133244</t>
  </si>
  <si>
    <t>1235317751</t>
  </si>
  <si>
    <t>7607392371</t>
  </si>
  <si>
    <t>1679849012</t>
  </si>
  <si>
    <t>8586753100</t>
  </si>
  <si>
    <t>1215021274</t>
  </si>
  <si>
    <t>7607462641</t>
  </si>
  <si>
    <t>1861606790</t>
  </si>
  <si>
    <t>7605208200</t>
  </si>
  <si>
    <t>1699706333</t>
  </si>
  <si>
    <t>7607372000</t>
  </si>
  <si>
    <t>1619907607</t>
  </si>
  <si>
    <t>1215971999</t>
  </si>
  <si>
    <t>7607451363</t>
  </si>
  <si>
    <t>1356376164</t>
  </si>
  <si>
    <t>1497799092</t>
  </si>
  <si>
    <t>7602916793</t>
  </si>
  <si>
    <t>1184695108</t>
  </si>
  <si>
    <t>1033154984</t>
  </si>
  <si>
    <t>7608710606</t>
  </si>
  <si>
    <t>1679715122</t>
  </si>
  <si>
    <t>7608065700</t>
  </si>
  <si>
    <t>1043229305</t>
  </si>
  <si>
    <t>1699771881</t>
  </si>
  <si>
    <t>7607457313</t>
  </si>
  <si>
    <t>1952466112</t>
  </si>
  <si>
    <t>1649241662</t>
  </si>
  <si>
    <t>1861522237</t>
  </si>
  <si>
    <t>1619973666</t>
  </si>
  <si>
    <t>1437120458</t>
  </si>
  <si>
    <t>1629098884</t>
  </si>
  <si>
    <t>1558371963</t>
  </si>
  <si>
    <t>7606905900</t>
  </si>
  <si>
    <t>1104865781</t>
  </si>
  <si>
    <t>7604809051</t>
  </si>
  <si>
    <t>1679554372</t>
  </si>
  <si>
    <t>7607457060</t>
  </si>
  <si>
    <t>1003053950</t>
  </si>
  <si>
    <t>7605208372</t>
  </si>
  <si>
    <t>1457559668</t>
  </si>
  <si>
    <t>1407875040</t>
  </si>
  <si>
    <t>7602916700</t>
  </si>
  <si>
    <t>1124133525</t>
  </si>
  <si>
    <t>ADINA</t>
  </si>
  <si>
    <t>SMARANDACHE</t>
  </si>
  <si>
    <t>A89961</t>
  </si>
  <si>
    <t>1881936268</t>
  </si>
  <si>
    <t>7068710606</t>
  </si>
  <si>
    <t>1902873730</t>
  </si>
  <si>
    <t>1659305084</t>
  </si>
  <si>
    <t>1205817673</t>
  </si>
  <si>
    <t>7607437171</t>
  </si>
  <si>
    <t>1467407411</t>
  </si>
  <si>
    <t>1457322471</t>
  </si>
  <si>
    <t>1689768459</t>
  </si>
  <si>
    <t>1851650584</t>
  </si>
  <si>
    <t>7602942266</t>
  </si>
  <si>
    <t>1427076090</t>
  </si>
  <si>
    <t>1881625531</t>
  </si>
  <si>
    <t>1932147329</t>
  </si>
  <si>
    <t>1134154958</t>
  </si>
  <si>
    <t>1366850463</t>
  </si>
  <si>
    <t>1548499957</t>
  </si>
  <si>
    <t>92028</t>
  </si>
  <si>
    <t>7604510070</t>
  </si>
  <si>
    <t>1659389740</t>
  </si>
  <si>
    <t>7607236200</t>
  </si>
  <si>
    <t>1477518520</t>
  </si>
  <si>
    <t>7607318989</t>
  </si>
  <si>
    <t>1740338540</t>
  </si>
  <si>
    <t>7607236501</t>
  </si>
  <si>
    <t>1730288747</t>
  </si>
  <si>
    <t>1306078522</t>
  </si>
  <si>
    <t>7604514752</t>
  </si>
  <si>
    <t>1639134877</t>
  </si>
  <si>
    <t>7607281191</t>
  </si>
  <si>
    <t>1215201108</t>
  </si>
  <si>
    <t>92029</t>
  </si>
  <si>
    <t>7607430546</t>
  </si>
  <si>
    <t>1598150039</t>
  </si>
  <si>
    <t>9300 CAMPUS POINT DR</t>
  </si>
  <si>
    <t>92037</t>
  </si>
  <si>
    <t>8586577000</t>
  </si>
  <si>
    <t>A141518</t>
  </si>
  <si>
    <t>1427322197</t>
  </si>
  <si>
    <t>8586577118</t>
  </si>
  <si>
    <t>1265789960</t>
  </si>
  <si>
    <t>8585548860</t>
  </si>
  <si>
    <t>1063709020</t>
  </si>
  <si>
    <t>8584594351</t>
  </si>
  <si>
    <t>1700857703</t>
  </si>
  <si>
    <t>1992776918</t>
  </si>
  <si>
    <t>1669403515</t>
  </si>
  <si>
    <t>340</t>
  </si>
  <si>
    <t>8584572043</t>
  </si>
  <si>
    <t>1285665133</t>
  </si>
  <si>
    <t>1467871673</t>
  </si>
  <si>
    <t>9850 GENESEE AVE STE 900</t>
  </si>
  <si>
    <t>8586267784</t>
  </si>
  <si>
    <t>144513</t>
  </si>
  <si>
    <t>1265762033</t>
  </si>
  <si>
    <t>1275822082</t>
  </si>
  <si>
    <t>6192607220</t>
  </si>
  <si>
    <t>1265462196</t>
  </si>
  <si>
    <t>92040</t>
  </si>
  <si>
    <t>6193909975</t>
  </si>
  <si>
    <t>1902058928</t>
  </si>
  <si>
    <t>1548290463</t>
  </si>
  <si>
    <t>1659563641</t>
  </si>
  <si>
    <t>92054</t>
  </si>
  <si>
    <t>7607574566</t>
  </si>
  <si>
    <t>1699780049</t>
  </si>
  <si>
    <t>7609663306</t>
  </si>
  <si>
    <t>1407871817</t>
  </si>
  <si>
    <t>1922402858</t>
  </si>
  <si>
    <t>131678</t>
  </si>
  <si>
    <t>1437166709</t>
  </si>
  <si>
    <t>1386630945</t>
  </si>
  <si>
    <t>7606315000</t>
  </si>
  <si>
    <t>1164434312</t>
  </si>
  <si>
    <t>1013962240</t>
  </si>
  <si>
    <t>92055</t>
  </si>
  <si>
    <t>7607258882</t>
  </si>
  <si>
    <t>1063473643</t>
  </si>
  <si>
    <t>7609414498</t>
  </si>
  <si>
    <t>1609947464</t>
  </si>
  <si>
    <t>7605471010</t>
  </si>
  <si>
    <t>1427398320</t>
  </si>
  <si>
    <t>1730446527</t>
  </si>
  <si>
    <t>1972511186</t>
  </si>
  <si>
    <t>1219 LARCHWOOD DR</t>
  </si>
  <si>
    <t>7608558882</t>
  </si>
  <si>
    <t>G74961</t>
  </si>
  <si>
    <t>1790042851</t>
  </si>
  <si>
    <t>3998 VISTA WAY STE D</t>
  </si>
  <si>
    <t>7602951995</t>
  </si>
  <si>
    <t>1629368857</t>
  </si>
  <si>
    <t>92057</t>
  </si>
  <si>
    <t>1265711709</t>
  </si>
  <si>
    <t>92058</t>
  </si>
  <si>
    <t>7604333155</t>
  </si>
  <si>
    <t>1538285754</t>
  </si>
  <si>
    <t>92064</t>
  </si>
  <si>
    <t>8584878333</t>
  </si>
  <si>
    <t>1669443685</t>
  </si>
  <si>
    <t>8586733340</t>
  </si>
  <si>
    <t>1578534590</t>
  </si>
  <si>
    <t>1871620518</t>
  </si>
  <si>
    <t>7606222773</t>
  </si>
  <si>
    <t>1467426049</t>
  </si>
  <si>
    <t>1407940570</t>
  </si>
  <si>
    <t>8586951221</t>
  </si>
  <si>
    <t>1417028663</t>
  </si>
  <si>
    <t>8584855111</t>
  </si>
  <si>
    <t>1174628317</t>
  </si>
  <si>
    <t>8584856644</t>
  </si>
  <si>
    <t>1396744066</t>
  </si>
  <si>
    <t>1477599298</t>
  </si>
  <si>
    <t>8586739270</t>
  </si>
  <si>
    <t>1730386863</t>
  </si>
  <si>
    <t>92065</t>
  </si>
  <si>
    <t>7607891223</t>
  </si>
  <si>
    <t>89893</t>
  </si>
  <si>
    <t>1720098205</t>
  </si>
  <si>
    <t>7607892629</t>
  </si>
  <si>
    <t>1477560142</t>
  </si>
  <si>
    <t>92069</t>
  </si>
  <si>
    <t>1497765820</t>
  </si>
  <si>
    <t>1215135306</t>
  </si>
  <si>
    <t>1881695914</t>
  </si>
  <si>
    <t>7605913000</t>
  </si>
  <si>
    <t>1720093198</t>
  </si>
  <si>
    <t>1346354776</t>
  </si>
  <si>
    <t>1740295229</t>
  </si>
  <si>
    <t>1174703680</t>
  </si>
  <si>
    <t>1992818728</t>
  </si>
  <si>
    <t>7607366703</t>
  </si>
  <si>
    <t>1184735201</t>
  </si>
  <si>
    <t>1467485078</t>
  </si>
  <si>
    <t>1124014923</t>
  </si>
  <si>
    <t>92071</t>
  </si>
  <si>
    <t>6192705665</t>
  </si>
  <si>
    <t>1396748646</t>
  </si>
  <si>
    <t>6195965500</t>
  </si>
  <si>
    <t>1184971640</t>
  </si>
  <si>
    <t>8701 CUYAMACA ST</t>
  </si>
  <si>
    <t>8584992715</t>
  </si>
  <si>
    <t>1144319211</t>
  </si>
  <si>
    <t>92075</t>
  </si>
  <si>
    <t>6192333325</t>
  </si>
  <si>
    <t>1215078399</t>
  </si>
  <si>
    <t>92078</t>
  </si>
  <si>
    <t>7605919975</t>
  </si>
  <si>
    <t>1487718953</t>
  </si>
  <si>
    <t>7605105706</t>
  </si>
  <si>
    <t>1609918978</t>
  </si>
  <si>
    <t>7607368810</t>
  </si>
  <si>
    <t>1235135286</t>
  </si>
  <si>
    <t>7607446710</t>
  </si>
  <si>
    <t>1821243478</t>
  </si>
  <si>
    <t>111 CAMPUS WAY STE 301</t>
  </si>
  <si>
    <t>1790833119</t>
  </si>
  <si>
    <t>1669478616</t>
  </si>
  <si>
    <t>1538274287</t>
  </si>
  <si>
    <t>1134389026</t>
  </si>
  <si>
    <t>326 S MELROSE DR STE 200</t>
  </si>
  <si>
    <t>92081</t>
  </si>
  <si>
    <t>1972534691</t>
  </si>
  <si>
    <t>92082</t>
  </si>
  <si>
    <t>7607491410</t>
  </si>
  <si>
    <t>1730133372</t>
  </si>
  <si>
    <t>1033254586</t>
  </si>
  <si>
    <t>1891735676</t>
  </si>
  <si>
    <t>92083</t>
  </si>
  <si>
    <t>7609453434</t>
  </si>
  <si>
    <t>1093755878</t>
  </si>
  <si>
    <t>1205868510</t>
  </si>
  <si>
    <t>7606315030</t>
  </si>
  <si>
    <t>1649579384</t>
  </si>
  <si>
    <t>1659366292</t>
  </si>
  <si>
    <t>950 CIVIC CENTER DR # A</t>
  </si>
  <si>
    <t>7604394839</t>
  </si>
  <si>
    <t>1326082868</t>
  </si>
  <si>
    <t>1275564874</t>
  </si>
  <si>
    <t>145 THUNDER DR</t>
  </si>
  <si>
    <t>7609419002</t>
  </si>
  <si>
    <t>1851386080</t>
  </si>
  <si>
    <t>92084</t>
  </si>
  <si>
    <t>1306879549</t>
  </si>
  <si>
    <t>LAROCQUE</t>
  </si>
  <si>
    <t>C34614</t>
  </si>
  <si>
    <t>1346254737</t>
  </si>
  <si>
    <t>1891884318</t>
  </si>
  <si>
    <t>7604071220</t>
  </si>
  <si>
    <t>1972579910</t>
  </si>
  <si>
    <t>1962429696</t>
  </si>
  <si>
    <t>1932304342</t>
  </si>
  <si>
    <t>1851620447</t>
  </si>
  <si>
    <t>1821023086</t>
  </si>
  <si>
    <t>1811045693</t>
  </si>
  <si>
    <t>1730114992</t>
  </si>
  <si>
    <t>1508805011</t>
  </si>
  <si>
    <t>1538176201</t>
  </si>
  <si>
    <t>1508882408</t>
  </si>
  <si>
    <t>1477520302</t>
  </si>
  <si>
    <t>1386660280</t>
  </si>
  <si>
    <t>1346530466</t>
  </si>
  <si>
    <t>1235192691</t>
  </si>
  <si>
    <t>1235151366</t>
  </si>
  <si>
    <t>1144501255</t>
  </si>
  <si>
    <t>1063438166</t>
  </si>
  <si>
    <t>1225017353</t>
  </si>
  <si>
    <t>1801827340</t>
  </si>
  <si>
    <t>1073524492</t>
  </si>
  <si>
    <t>1184702961</t>
  </si>
  <si>
    <t>1225472764</t>
  </si>
  <si>
    <t>1194921494</t>
  </si>
  <si>
    <t>1659771368</t>
  </si>
  <si>
    <t>1346453628</t>
  </si>
  <si>
    <t>92093</t>
  </si>
  <si>
    <t>8585349606</t>
  </si>
  <si>
    <t>1659634517</t>
  </si>
  <si>
    <t>92101</t>
  </si>
  <si>
    <t>6195152430</t>
  </si>
  <si>
    <t>1760450522</t>
  </si>
  <si>
    <t>6194461727</t>
  </si>
  <si>
    <t>1609808187</t>
  </si>
  <si>
    <t>1588894943</t>
  </si>
  <si>
    <t>6195648284</t>
  </si>
  <si>
    <t>1982799888</t>
  </si>
  <si>
    <t>LUNDEBERG</t>
  </si>
  <si>
    <t>8584992777</t>
  </si>
  <si>
    <t>G56317</t>
  </si>
  <si>
    <t>1831106103</t>
  </si>
  <si>
    <t>1346276540</t>
  </si>
  <si>
    <t>92102</t>
  </si>
  <si>
    <t>6195152560</t>
  </si>
  <si>
    <t>1679952113</t>
  </si>
  <si>
    <t>1982703898</t>
  </si>
  <si>
    <t>6192643107</t>
  </si>
  <si>
    <t>1245599778</t>
  </si>
  <si>
    <t>1275543258</t>
  </si>
  <si>
    <t>1184862989</t>
  </si>
  <si>
    <t>1881905362</t>
  </si>
  <si>
    <t>1003968009</t>
  </si>
  <si>
    <t>6192600770</t>
  </si>
  <si>
    <t>1942243456</t>
  </si>
  <si>
    <t>1720314933</t>
  </si>
  <si>
    <t>8586578600</t>
  </si>
  <si>
    <t>1215223474</t>
  </si>
  <si>
    <t>6195433973</t>
  </si>
  <si>
    <t>1073763546</t>
  </si>
  <si>
    <t>8585347079</t>
  </si>
  <si>
    <t>1144486929</t>
  </si>
  <si>
    <t>8009268273</t>
  </si>
  <si>
    <t>1073829909</t>
  </si>
  <si>
    <t>6195436222</t>
  </si>
  <si>
    <t>62632</t>
  </si>
  <si>
    <t>1720350465</t>
  </si>
  <si>
    <t>6192916064</t>
  </si>
  <si>
    <t>1700012457</t>
  </si>
  <si>
    <t>6195436777</t>
  </si>
  <si>
    <t>1538397765</t>
  </si>
  <si>
    <t>8553555864</t>
  </si>
  <si>
    <t>1477824498</t>
  </si>
  <si>
    <t>1154554871</t>
  </si>
  <si>
    <t>6194719260</t>
  </si>
  <si>
    <t>1013264506</t>
  </si>
  <si>
    <t>CHELSEY</t>
  </si>
  <si>
    <t>JESSICA F</t>
  </si>
  <si>
    <t>A126660</t>
  </si>
  <si>
    <t>1194080911</t>
  </si>
  <si>
    <t>1649472317</t>
  </si>
  <si>
    <t>8582496748</t>
  </si>
  <si>
    <t>1346254554</t>
  </si>
  <si>
    <t>8586578440</t>
  </si>
  <si>
    <t>1730381385</t>
  </si>
  <si>
    <t>6195152545</t>
  </si>
  <si>
    <t>1801024393</t>
  </si>
  <si>
    <t>6192342158</t>
  </si>
  <si>
    <t>1134236623</t>
  </si>
  <si>
    <t>6192975437</t>
  </si>
  <si>
    <t>1336308378</t>
  </si>
  <si>
    <t>1427346758</t>
  </si>
  <si>
    <t>1891997631</t>
  </si>
  <si>
    <t>6195436303</t>
  </si>
  <si>
    <t>1578672606</t>
  </si>
  <si>
    <t>1790810802</t>
  </si>
  <si>
    <t>1104963081</t>
  </si>
  <si>
    <t>6192087766</t>
  </si>
  <si>
    <t>1700998846</t>
  </si>
  <si>
    <t>1790857316</t>
  </si>
  <si>
    <t>1689636656</t>
  </si>
  <si>
    <t>6192948111</t>
  </si>
  <si>
    <t>1467664169</t>
  </si>
  <si>
    <t>1710239223</t>
  </si>
  <si>
    <t>1982812392</t>
  </si>
  <si>
    <t>6197176667</t>
  </si>
  <si>
    <t>1013944636</t>
  </si>
  <si>
    <t>6196880770</t>
  </si>
  <si>
    <t>1962504423</t>
  </si>
  <si>
    <t>SHAMINI</t>
  </si>
  <si>
    <t>GOVENDER</t>
  </si>
  <si>
    <t>C52845</t>
  </si>
  <si>
    <t>1780719872</t>
  </si>
  <si>
    <t>G393080</t>
  </si>
  <si>
    <t>1437444858</t>
  </si>
  <si>
    <t>1215062310</t>
  </si>
  <si>
    <t>1164627832</t>
  </si>
  <si>
    <t>HIBBS</t>
  </si>
  <si>
    <t>A106600</t>
  </si>
  <si>
    <t>1144391905</t>
  </si>
  <si>
    <t>6192783300</t>
  </si>
  <si>
    <t>1043310030</t>
  </si>
  <si>
    <t>550 WASHINGTON ST STE 641</t>
  </si>
  <si>
    <t>6192963888</t>
  </si>
  <si>
    <t>1912051715</t>
  </si>
  <si>
    <t>6192607092</t>
  </si>
  <si>
    <t>1841252533</t>
  </si>
  <si>
    <t>1619908936</t>
  </si>
  <si>
    <t>1427010594</t>
  </si>
  <si>
    <t>INGEBORG</t>
  </si>
  <si>
    <t>1306808464</t>
  </si>
  <si>
    <t>1114955879</t>
  </si>
  <si>
    <t>6192783308</t>
  </si>
  <si>
    <t>1053553339</t>
  </si>
  <si>
    <t>6192607022</t>
  </si>
  <si>
    <t>1609072362</t>
  </si>
  <si>
    <t>1538371844</t>
  </si>
  <si>
    <t>6195433092</t>
  </si>
  <si>
    <t>1952476327</t>
  </si>
  <si>
    <t>1518131515</t>
  </si>
  <si>
    <t>VANDENHEUVEL</t>
  </si>
  <si>
    <t>A103948</t>
  </si>
  <si>
    <t>1023038411</t>
  </si>
  <si>
    <t>4301076711</t>
  </si>
  <si>
    <t>1508187063</t>
  </si>
  <si>
    <t>13987</t>
  </si>
  <si>
    <t>1679572911</t>
  </si>
  <si>
    <t>1497787527</t>
  </si>
  <si>
    <t>92104</t>
  </si>
  <si>
    <t>6195152424</t>
  </si>
  <si>
    <t>1154395440</t>
  </si>
  <si>
    <t>1952333239</t>
  </si>
  <si>
    <t>1659303121</t>
  </si>
  <si>
    <t>1467668053</t>
  </si>
  <si>
    <t>1629145586</t>
  </si>
  <si>
    <t>1811973555</t>
  </si>
  <si>
    <t>1093803520</t>
  </si>
  <si>
    <t>1659579134</t>
  </si>
  <si>
    <t>92105</t>
  </si>
  <si>
    <t>593847</t>
  </si>
  <si>
    <t>1740254713</t>
  </si>
  <si>
    <t>1285763730</t>
  </si>
  <si>
    <t>1093863029</t>
  </si>
  <si>
    <t>1013059385</t>
  </si>
  <si>
    <t>1902882301</t>
  </si>
  <si>
    <t>6195630507</t>
  </si>
  <si>
    <t>1467436063</t>
  </si>
  <si>
    <t>1861473191</t>
  </si>
  <si>
    <t>1710140462</t>
  </si>
  <si>
    <t>6195630250</t>
  </si>
  <si>
    <t>1164435681</t>
  </si>
  <si>
    <t>1114909454</t>
  </si>
  <si>
    <t>1780770560</t>
  </si>
  <si>
    <t>6192845622</t>
  </si>
  <si>
    <t>1982746657</t>
  </si>
  <si>
    <t>1598862583</t>
  </si>
  <si>
    <t>1639366123</t>
  </si>
  <si>
    <t>6195647017</t>
  </si>
  <si>
    <t>1861703936</t>
  </si>
  <si>
    <t>1487843454</t>
  </si>
  <si>
    <t>6192802058</t>
  </si>
  <si>
    <t>1134261498</t>
  </si>
  <si>
    <t>1861838518</t>
  </si>
  <si>
    <t>1679729115</t>
  </si>
  <si>
    <t>1285687350</t>
  </si>
  <si>
    <t>650634</t>
  </si>
  <si>
    <t>1710089941</t>
  </si>
  <si>
    <t>1851599872</t>
  </si>
  <si>
    <t>1770661340</t>
  </si>
  <si>
    <t>1710082789</t>
  </si>
  <si>
    <t>92106</t>
  </si>
  <si>
    <t>7604804310</t>
  </si>
  <si>
    <t>1093931537</t>
  </si>
  <si>
    <t>92108</t>
  </si>
  <si>
    <t>6198814500</t>
  </si>
  <si>
    <t>1548332513</t>
  </si>
  <si>
    <t>1306074893</t>
  </si>
  <si>
    <t>6195014015</t>
  </si>
  <si>
    <t>1093887069</t>
  </si>
  <si>
    <t>1467524439</t>
  </si>
  <si>
    <t>1801011648</t>
  </si>
  <si>
    <t>1366463218</t>
  </si>
  <si>
    <t>6192606300</t>
  </si>
  <si>
    <t>1386845162</t>
  </si>
  <si>
    <t>1740453067</t>
  </si>
  <si>
    <t>1346337904</t>
  </si>
  <si>
    <t>92109</t>
  </si>
  <si>
    <t>6195152444</t>
  </si>
  <si>
    <t>1467751131</t>
  </si>
  <si>
    <t>92111</t>
  </si>
  <si>
    <t>8582799676</t>
  </si>
  <si>
    <t>1104801539</t>
  </si>
  <si>
    <t>1639150139</t>
  </si>
  <si>
    <t>1952386765</t>
  </si>
  <si>
    <t>7142409046</t>
  </si>
  <si>
    <t>1467434811</t>
  </si>
  <si>
    <t>SA13219</t>
  </si>
  <si>
    <t>1356409411</t>
  </si>
  <si>
    <t>1417205055</t>
  </si>
  <si>
    <t>12402</t>
  </si>
  <si>
    <t>1801230297</t>
  </si>
  <si>
    <t>92113</t>
  </si>
  <si>
    <t>6195152422</t>
  </si>
  <si>
    <t>1184697559</t>
  </si>
  <si>
    <t>1508924689</t>
  </si>
  <si>
    <t>1215959549</t>
  </si>
  <si>
    <t>1164508073</t>
  </si>
  <si>
    <t>6192319300</t>
  </si>
  <si>
    <t>1851323315</t>
  </si>
  <si>
    <t>1801088422</t>
  </si>
  <si>
    <t>1740514249</t>
  </si>
  <si>
    <t>1700073962</t>
  </si>
  <si>
    <t>1699790634</t>
  </si>
  <si>
    <t>1649208711</t>
  </si>
  <si>
    <t>1538484316</t>
  </si>
  <si>
    <t>1487748430</t>
  </si>
  <si>
    <t>1376663831</t>
  </si>
  <si>
    <t>1356373674</t>
  </si>
  <si>
    <t>1245490358</t>
  </si>
  <si>
    <t>1093050858</t>
  </si>
  <si>
    <t>1073701041</t>
  </si>
  <si>
    <t>1528144433</t>
  </si>
  <si>
    <t>6192379300</t>
  </si>
  <si>
    <t>1801112925</t>
  </si>
  <si>
    <t>1811162456</t>
  </si>
  <si>
    <t>1760412431</t>
  </si>
  <si>
    <t>6195152230</t>
  </si>
  <si>
    <t>1275728388</t>
  </si>
  <si>
    <t>1750559589</t>
  </si>
  <si>
    <t>1083870463</t>
  </si>
  <si>
    <t>1346326246</t>
  </si>
  <si>
    <t>92114</t>
  </si>
  <si>
    <t>6192663332</t>
  </si>
  <si>
    <t>1033102959</t>
  </si>
  <si>
    <t>6192627523</t>
  </si>
  <si>
    <t>1710246160</t>
  </si>
  <si>
    <t>6192628624</t>
  </si>
  <si>
    <t>1730477621</t>
  </si>
  <si>
    <t>1619262664</t>
  </si>
  <si>
    <t>1083685085</t>
  </si>
  <si>
    <t>1124210844</t>
  </si>
  <si>
    <t>1205881398</t>
  </si>
  <si>
    <t>292 EUCLID AVE STE 115</t>
  </si>
  <si>
    <t>1740352293</t>
  </si>
  <si>
    <t>1548361587</t>
  </si>
  <si>
    <t>6194653121</t>
  </si>
  <si>
    <t>1639270689</t>
  </si>
  <si>
    <t>1265506794</t>
  </si>
  <si>
    <t>92115</t>
  </si>
  <si>
    <t>6192851522</t>
  </si>
  <si>
    <t>1982044483</t>
  </si>
  <si>
    <t>6195152400</t>
  </si>
  <si>
    <t>1629339593</t>
  </si>
  <si>
    <t>1528004975</t>
  </si>
  <si>
    <t>1508125410</t>
  </si>
  <si>
    <t>1821243759</t>
  </si>
  <si>
    <t>6195216812</t>
  </si>
  <si>
    <t>1861406225</t>
  </si>
  <si>
    <t>4616 EL CAJON BLVD STE 9</t>
  </si>
  <si>
    <t>6195830553</t>
  </si>
  <si>
    <t>1700083391</t>
  </si>
  <si>
    <t>SMIT</t>
  </si>
  <si>
    <t>CHAUHAN</t>
  </si>
  <si>
    <t>4537 COLLEGE AVE</t>
  </si>
  <si>
    <t>4056378555</t>
  </si>
  <si>
    <t>A123312</t>
  </si>
  <si>
    <t>1891720355</t>
  </si>
  <si>
    <t>1134140718</t>
  </si>
  <si>
    <t>4440 EUCLID AVE # C</t>
  </si>
  <si>
    <t>6195825105</t>
  </si>
  <si>
    <t>1134232259</t>
  </si>
  <si>
    <t>1245338490</t>
  </si>
  <si>
    <t>6192863222</t>
  </si>
  <si>
    <t>1447308424</t>
  </si>
  <si>
    <t>1639148828</t>
  </si>
  <si>
    <t>92116</t>
  </si>
  <si>
    <t>6192818988</t>
  </si>
  <si>
    <t>1902993660</t>
  </si>
  <si>
    <t>92118</t>
  </si>
  <si>
    <t>6194350041</t>
  </si>
  <si>
    <t>1811125099</t>
  </si>
  <si>
    <t>92120</t>
  </si>
  <si>
    <t>6192658865</t>
  </si>
  <si>
    <t>600722</t>
  </si>
  <si>
    <t>1881665800</t>
  </si>
  <si>
    <t>1457453177</t>
  </si>
  <si>
    <t>6195829072</t>
  </si>
  <si>
    <t>1356449425</t>
  </si>
  <si>
    <t>1972574994</t>
  </si>
  <si>
    <t>1588780324</t>
  </si>
  <si>
    <t>1699906032</t>
  </si>
  <si>
    <t>6196397285</t>
  </si>
  <si>
    <t>1558472779</t>
  </si>
  <si>
    <t>6192293909</t>
  </si>
  <si>
    <t>1245215391</t>
  </si>
  <si>
    <t>6192291005</t>
  </si>
  <si>
    <t>1487748018</t>
  </si>
  <si>
    <t>6195836133</t>
  </si>
  <si>
    <t>1588712475</t>
  </si>
  <si>
    <t>1821299520</t>
  </si>
  <si>
    <t>1518224021</t>
  </si>
  <si>
    <t>6199528365</t>
  </si>
  <si>
    <t>1003142985</t>
  </si>
  <si>
    <t>6199525091</t>
  </si>
  <si>
    <t>1902193360</t>
  </si>
  <si>
    <t>92121</t>
  </si>
  <si>
    <t>8584505900</t>
  </si>
  <si>
    <t>1700858859</t>
  </si>
  <si>
    <t>8584570030</t>
  </si>
  <si>
    <t>1891867412</t>
  </si>
  <si>
    <t>8588828350</t>
  </si>
  <si>
    <t>1265661177</t>
  </si>
  <si>
    <t>8586266261</t>
  </si>
  <si>
    <t>1285750356</t>
  </si>
  <si>
    <t>92122</t>
  </si>
  <si>
    <t>8582106255</t>
  </si>
  <si>
    <t>1588866115</t>
  </si>
  <si>
    <t>8589665811</t>
  </si>
  <si>
    <t>1881617884</t>
  </si>
  <si>
    <t>8582771599</t>
  </si>
  <si>
    <t>1740368687</t>
  </si>
  <si>
    <t>8589665855</t>
  </si>
  <si>
    <t>1013015445</t>
  </si>
  <si>
    <t>8589667785</t>
  </si>
  <si>
    <t>1609281450</t>
  </si>
  <si>
    <t>8589668036</t>
  </si>
  <si>
    <t>1518228188</t>
  </si>
  <si>
    <t>8584950500</t>
  </si>
  <si>
    <t>1982776506</t>
  </si>
  <si>
    <t>8589664032</t>
  </si>
  <si>
    <t>1578505640</t>
  </si>
  <si>
    <t>8584964800</t>
  </si>
  <si>
    <t>1902038771</t>
  </si>
  <si>
    <t>1811968837</t>
  </si>
  <si>
    <t>8582790100</t>
  </si>
  <si>
    <t>1801950555</t>
  </si>
  <si>
    <t>1790856557</t>
  </si>
  <si>
    <t>1780655621</t>
  </si>
  <si>
    <t>1770654535</t>
  </si>
  <si>
    <t>8589668052</t>
  </si>
  <si>
    <t>1578541256</t>
  </si>
  <si>
    <t>TANUSHREE</t>
  </si>
  <si>
    <t>20A13567</t>
  </si>
  <si>
    <t>1750452413</t>
  </si>
  <si>
    <t>8589665846</t>
  </si>
  <si>
    <t>1720059744</t>
  </si>
  <si>
    <t>1659442408</t>
  </si>
  <si>
    <t>1629149489</t>
  </si>
  <si>
    <t>8589668082</t>
  </si>
  <si>
    <t>1629123286</t>
  </si>
  <si>
    <t>8589396880</t>
  </si>
  <si>
    <t>1598836355</t>
  </si>
  <si>
    <t>8589666795</t>
  </si>
  <si>
    <t>1841223344</t>
  </si>
  <si>
    <t>1326207283</t>
  </si>
  <si>
    <t>8589668603</t>
  </si>
  <si>
    <t>1316135635</t>
  </si>
  <si>
    <t>1316018179</t>
  </si>
  <si>
    <t>8589665961</t>
  </si>
  <si>
    <t>1225036627</t>
  </si>
  <si>
    <t>1205807203</t>
  </si>
  <si>
    <t>1356416408</t>
  </si>
  <si>
    <t>SUITE 335</t>
  </si>
  <si>
    <t>8585768010</t>
  </si>
  <si>
    <t>A56064</t>
  </si>
  <si>
    <t>1144221763</t>
  </si>
  <si>
    <t>1104884337</t>
  </si>
  <si>
    <t>1073638680</t>
  </si>
  <si>
    <t>1063652162</t>
  </si>
  <si>
    <t>8589666764</t>
  </si>
  <si>
    <t>1306036884</t>
  </si>
  <si>
    <t>1417152232</t>
  </si>
  <si>
    <t>A106397</t>
  </si>
  <si>
    <t>1013088863</t>
  </si>
  <si>
    <t>1184066367</t>
  </si>
  <si>
    <t>8110 BIRMINGHAM WAY BLDG 28</t>
  </si>
  <si>
    <t>8589668493</t>
  </si>
  <si>
    <t>1386715043</t>
  </si>
  <si>
    <t>1376659995</t>
  </si>
  <si>
    <t>8587150465</t>
  </si>
  <si>
    <t>1417113168</t>
  </si>
  <si>
    <t>1174695795</t>
  </si>
  <si>
    <t>9400 RUFFIN CT STE B</t>
  </si>
  <si>
    <t>8588741033</t>
  </si>
  <si>
    <t>1003074469</t>
  </si>
  <si>
    <t>1982775748</t>
  </si>
  <si>
    <t>8589664003</t>
  </si>
  <si>
    <t>1952534091</t>
  </si>
  <si>
    <t>1932328747</t>
  </si>
  <si>
    <t>1932270782</t>
  </si>
  <si>
    <t>1922328947</t>
  </si>
  <si>
    <t>1922179779</t>
  </si>
  <si>
    <t>1912169061</t>
  </si>
  <si>
    <t>1912003161</t>
  </si>
  <si>
    <t>1891004461</t>
  </si>
  <si>
    <t>A109772</t>
  </si>
  <si>
    <t>1871752451</t>
  </si>
  <si>
    <t>1861666919</t>
  </si>
  <si>
    <t>1861474561</t>
  </si>
  <si>
    <t>1851462600</t>
  </si>
  <si>
    <t>1831350453</t>
  </si>
  <si>
    <t>1831203124</t>
  </si>
  <si>
    <t>1821242199</t>
  </si>
  <si>
    <t>1811919244</t>
  </si>
  <si>
    <t>1811173883</t>
  </si>
  <si>
    <t>1801082003</t>
  </si>
  <si>
    <t>1790756518</t>
  </si>
  <si>
    <t>1770723520</t>
  </si>
  <si>
    <t>1760691950</t>
  </si>
  <si>
    <t>1760652713</t>
  </si>
  <si>
    <t>8589667484</t>
  </si>
  <si>
    <t>1760553515</t>
  </si>
  <si>
    <t>1750492146</t>
  </si>
  <si>
    <t>1750394862</t>
  </si>
  <si>
    <t>142765</t>
  </si>
  <si>
    <t>1740351592</t>
  </si>
  <si>
    <t>1740308550</t>
  </si>
  <si>
    <t>1740295252</t>
  </si>
  <si>
    <t>1720175862</t>
  </si>
  <si>
    <t>8589665841</t>
  </si>
  <si>
    <t>1710041462</t>
  </si>
  <si>
    <t>6195437800</t>
  </si>
  <si>
    <t>1700957560</t>
  </si>
  <si>
    <t>1699794222</t>
  </si>
  <si>
    <t>8582921144</t>
  </si>
  <si>
    <t>1679644421</t>
  </si>
  <si>
    <t>1619130655</t>
  </si>
  <si>
    <t>1619040953</t>
  </si>
  <si>
    <t>8582460155</t>
  </si>
  <si>
    <t>1619030194</t>
  </si>
  <si>
    <t>1609801299</t>
  </si>
  <si>
    <t>1598141475</t>
  </si>
  <si>
    <t>8589665840</t>
  </si>
  <si>
    <t>1588816086</t>
  </si>
  <si>
    <t>8589666710</t>
  </si>
  <si>
    <t>1588781173</t>
  </si>
  <si>
    <t>1588735336</t>
  </si>
  <si>
    <t>1568533313</t>
  </si>
  <si>
    <t>1568533321</t>
  </si>
  <si>
    <t>1558577957</t>
  </si>
  <si>
    <t>CATALINA</t>
  </si>
  <si>
    <t>MATIZ</t>
  </si>
  <si>
    <t>8589664926</t>
  </si>
  <si>
    <t>A104211</t>
  </si>
  <si>
    <t>1538485586</t>
  </si>
  <si>
    <t>1538222310</t>
  </si>
  <si>
    <t>1518166966</t>
  </si>
  <si>
    <t>1487821815</t>
  </si>
  <si>
    <t>1487725230</t>
  </si>
  <si>
    <t>1477624229</t>
  </si>
  <si>
    <t>1477563302</t>
  </si>
  <si>
    <t>1447428420</t>
  </si>
  <si>
    <t>1437177060</t>
  </si>
  <si>
    <t>1427274679</t>
  </si>
  <si>
    <t>1407927262</t>
  </si>
  <si>
    <t>8589665803</t>
  </si>
  <si>
    <t>1396816146</t>
  </si>
  <si>
    <t>1386805877</t>
  </si>
  <si>
    <t>1366656209</t>
  </si>
  <si>
    <t>1366513129</t>
  </si>
  <si>
    <t>1366511628</t>
  </si>
  <si>
    <t>1912071655</t>
  </si>
  <si>
    <t>1356570758</t>
  </si>
  <si>
    <t>1356372924</t>
  </si>
  <si>
    <t>1346312964</t>
  </si>
  <si>
    <t>1295806040</t>
  </si>
  <si>
    <t>1295042653</t>
  </si>
  <si>
    <t>1255403879</t>
  </si>
  <si>
    <t>1255402012</t>
  </si>
  <si>
    <t>1255348744</t>
  </si>
  <si>
    <t>1235289364</t>
  </si>
  <si>
    <t>1235200098</t>
  </si>
  <si>
    <t>1235126004</t>
  </si>
  <si>
    <t>1225109085</t>
  </si>
  <si>
    <t>1174694939</t>
  </si>
  <si>
    <t>1174587281</t>
  </si>
  <si>
    <t>1154662583</t>
  </si>
  <si>
    <t>1114005741</t>
  </si>
  <si>
    <t>8589668022</t>
  </si>
  <si>
    <t>1083786602</t>
  </si>
  <si>
    <t>1073684833</t>
  </si>
  <si>
    <t>1932270691</t>
  </si>
  <si>
    <t>8589665980</t>
  </si>
  <si>
    <t>1053469767</t>
  </si>
  <si>
    <t>1235320185</t>
  </si>
  <si>
    <t>3003 HEALTH CENTER DR</t>
  </si>
  <si>
    <t>1033280888</t>
  </si>
  <si>
    <t>1023039831</t>
  </si>
  <si>
    <t>1023105335</t>
  </si>
  <si>
    <t>8582460053</t>
  </si>
  <si>
    <t>1013163542</t>
  </si>
  <si>
    <t>1013088871</t>
  </si>
  <si>
    <t>1851307144</t>
  </si>
  <si>
    <t>7910 FROST ST STE 400</t>
  </si>
  <si>
    <t>1174556179</t>
  </si>
  <si>
    <t>1437180965</t>
  </si>
  <si>
    <t>1144378852</t>
  </si>
  <si>
    <t>1821083338</t>
  </si>
  <si>
    <t>1356514624</t>
  </si>
  <si>
    <t>BOCK</t>
  </si>
  <si>
    <t>A112611</t>
  </si>
  <si>
    <t>1992847263</t>
  </si>
  <si>
    <t>6198656479</t>
  </si>
  <si>
    <t>1598912487</t>
  </si>
  <si>
    <t>1831423250</t>
  </si>
  <si>
    <t>1750579108</t>
  </si>
  <si>
    <t>8585761700</t>
  </si>
  <si>
    <t>1013088772</t>
  </si>
  <si>
    <t>1962550673</t>
  </si>
  <si>
    <t>1326130584</t>
  </si>
  <si>
    <t>7910 FROST ST STE 230</t>
  </si>
  <si>
    <t>1245302561</t>
  </si>
  <si>
    <t>1497738439</t>
  </si>
  <si>
    <t>8585658100</t>
  </si>
  <si>
    <t>1265503023</t>
  </si>
  <si>
    <t>1740237445</t>
  </si>
  <si>
    <t>1205049038</t>
  </si>
  <si>
    <t>1558408559</t>
  </si>
  <si>
    <t>1871536532</t>
  </si>
  <si>
    <t>1467518209</t>
  </si>
  <si>
    <t>1700047628</t>
  </si>
  <si>
    <t>1831260686</t>
  </si>
  <si>
    <t>1427140839</t>
  </si>
  <si>
    <t>POLK</t>
  </si>
  <si>
    <t>A43654</t>
  </si>
  <si>
    <t>1912112020</t>
  </si>
  <si>
    <t>1225472228</t>
  </si>
  <si>
    <t>1154716199</t>
  </si>
  <si>
    <t>A144123</t>
  </si>
  <si>
    <t>1144617291</t>
  </si>
  <si>
    <t>1891757217</t>
  </si>
  <si>
    <t>92126</t>
  </si>
  <si>
    <t>8585789600</t>
  </si>
  <si>
    <t>1548343478</t>
  </si>
  <si>
    <t>8585784220</t>
  </si>
  <si>
    <t>1184773673</t>
  </si>
  <si>
    <t>1154317022</t>
  </si>
  <si>
    <t>8586530147</t>
  </si>
  <si>
    <t>1467651976</t>
  </si>
  <si>
    <t>1720288855</t>
  </si>
  <si>
    <t>92127</t>
  </si>
  <si>
    <t>1265495691</t>
  </si>
  <si>
    <t>92128</t>
  </si>
  <si>
    <t>6199557783</t>
  </si>
  <si>
    <t>1104222660</t>
  </si>
  <si>
    <t>8584871800</t>
  </si>
  <si>
    <t>1992755003</t>
  </si>
  <si>
    <t>92130</t>
  </si>
  <si>
    <t>8587931011</t>
  </si>
  <si>
    <t>1740249432</t>
  </si>
  <si>
    <t>1689633844</t>
  </si>
  <si>
    <t>1033143300</t>
  </si>
  <si>
    <t>8583504901</t>
  </si>
  <si>
    <t>1053452300</t>
  </si>
  <si>
    <t>363</t>
  </si>
  <si>
    <t>92131</t>
  </si>
  <si>
    <t>8582791212</t>
  </si>
  <si>
    <t>1740540558</t>
  </si>
  <si>
    <t>8585664444</t>
  </si>
  <si>
    <t>1508837501</t>
  </si>
  <si>
    <t>1417928417</t>
  </si>
  <si>
    <t>1205807229</t>
  </si>
  <si>
    <t>1225399512</t>
  </si>
  <si>
    <t>9909 MIRA MESA BLVD STE 200</t>
  </si>
  <si>
    <t>8586577750</t>
  </si>
  <si>
    <t>1578535928</t>
  </si>
  <si>
    <t>92134</t>
  </si>
  <si>
    <t>6195326460</t>
  </si>
  <si>
    <t>1134380710</t>
  </si>
  <si>
    <t>6195450395</t>
  </si>
  <si>
    <t>1154477628</t>
  </si>
  <si>
    <t>6195327295</t>
  </si>
  <si>
    <t>1326132754</t>
  </si>
  <si>
    <t>92136</t>
  </si>
  <si>
    <t>6195568101</t>
  </si>
  <si>
    <t>1851378236</t>
  </si>
  <si>
    <t>92139</t>
  </si>
  <si>
    <t>6194796767</t>
  </si>
  <si>
    <t>1861541385</t>
  </si>
  <si>
    <t>92154</t>
  </si>
  <si>
    <t>6195754442</t>
  </si>
  <si>
    <t>1194814277</t>
  </si>
  <si>
    <t>6196614064</t>
  </si>
  <si>
    <t>1134258148</t>
  </si>
  <si>
    <t>6194235616</t>
  </si>
  <si>
    <t>1952312621</t>
  </si>
  <si>
    <t>1790898369</t>
  </si>
  <si>
    <t>1306145743</t>
  </si>
  <si>
    <t>2533302122</t>
  </si>
  <si>
    <t>1285782151</t>
  </si>
  <si>
    <t>6194230343</t>
  </si>
  <si>
    <t>1710142708</t>
  </si>
  <si>
    <t>1922445485</t>
  </si>
  <si>
    <t>1609142892</t>
  </si>
  <si>
    <t>127555</t>
  </si>
  <si>
    <t>1124288873</t>
  </si>
  <si>
    <t>1013109792</t>
  </si>
  <si>
    <t>92161</t>
  </si>
  <si>
    <t>8585528585</t>
  </si>
  <si>
    <t>1053580670</t>
  </si>
  <si>
    <t>92173</t>
  </si>
  <si>
    <t>6196624123</t>
  </si>
  <si>
    <t>1992777882</t>
  </si>
  <si>
    <t>6194284463</t>
  </si>
  <si>
    <t>1124176102</t>
  </si>
  <si>
    <t>6199177122</t>
  </si>
  <si>
    <t>1982617494</t>
  </si>
  <si>
    <t>3194284463</t>
  </si>
  <si>
    <t>1780697276</t>
  </si>
  <si>
    <t>1396812236</t>
  </si>
  <si>
    <t>1982617403</t>
  </si>
  <si>
    <t>1235142738</t>
  </si>
  <si>
    <t>1891924858</t>
  </si>
  <si>
    <t>1629394721</t>
  </si>
  <si>
    <t>1205196029</t>
  </si>
  <si>
    <t>1154647410</t>
  </si>
  <si>
    <t>6192056349</t>
  </si>
  <si>
    <t>1720270457</t>
  </si>
  <si>
    <t>1154513877</t>
  </si>
  <si>
    <t>1073610960</t>
  </si>
  <si>
    <t>6194244463</t>
  </si>
  <si>
    <t>1720181829</t>
  </si>
  <si>
    <t>1518970037</t>
  </si>
  <si>
    <t>1508209651</t>
  </si>
  <si>
    <t>1447349923</t>
  </si>
  <si>
    <t>92601</t>
  </si>
  <si>
    <t>1104969229</t>
  </si>
  <si>
    <t>94161</t>
  </si>
  <si>
    <t>1932213360</t>
  </si>
  <si>
    <t>94410</t>
  </si>
  <si>
    <t>1538271648</t>
  </si>
  <si>
    <t>1073860664</t>
  </si>
  <si>
    <t>1750352779</t>
  </si>
  <si>
    <t>98120</t>
  </si>
  <si>
    <t>Non Hospital Essential Community Providers</t>
  </si>
  <si>
    <t>This ECP reference list was compiled using information from the following public sources:</t>
  </si>
  <si>
    <t>County /Pediatric</t>
  </si>
  <si>
    <t>CCN</t>
  </si>
  <si>
    <t xml:space="preserve"> 340B ID</t>
  </si>
  <si>
    <t>Billing Address</t>
  </si>
  <si>
    <t>050014</t>
  </si>
  <si>
    <t>106034002</t>
  </si>
  <si>
    <t>030000008</t>
  </si>
  <si>
    <t>030000108</t>
  </si>
  <si>
    <t>1447494323</t>
  </si>
  <si>
    <t>Rachel  Dunbar</t>
  </si>
  <si>
    <t>Valley 340B Analyst</t>
  </si>
  <si>
    <t>106044006</t>
  </si>
  <si>
    <t>M01016001</t>
  </si>
  <si>
    <t>050039</t>
  </si>
  <si>
    <t>106040962</t>
  </si>
  <si>
    <t>230000027</t>
  </si>
  <si>
    <t>230000013</t>
  </si>
  <si>
    <t>1417901091</t>
  </si>
  <si>
    <t>051311</t>
  </si>
  <si>
    <t>106040802</t>
  </si>
  <si>
    <t>230000007</t>
  </si>
  <si>
    <t>230000001</t>
  </si>
  <si>
    <t>1477522019</t>
  </si>
  <si>
    <t>Jasjot  Dhadli</t>
  </si>
  <si>
    <t>(530) 713-1430</t>
  </si>
  <si>
    <t>050030</t>
  </si>
  <si>
    <t>106040937</t>
  </si>
  <si>
    <t>230000022</t>
  </si>
  <si>
    <t>230000014</t>
  </si>
  <si>
    <t>1871606269</t>
  </si>
  <si>
    <t>051332</t>
  </si>
  <si>
    <t>106050932</t>
  </si>
  <si>
    <t>030000058</t>
  </si>
  <si>
    <t>030000120</t>
  </si>
  <si>
    <t>1508968819</t>
  </si>
  <si>
    <t>050783</t>
  </si>
  <si>
    <t>106060870</t>
  </si>
  <si>
    <t>230000149</t>
  </si>
  <si>
    <t>230000259</t>
  </si>
  <si>
    <t>050417</t>
  </si>
  <si>
    <t>106084001</t>
  </si>
  <si>
    <t>110000067</t>
  </si>
  <si>
    <t>110000049</t>
  </si>
  <si>
    <t>1457367062</t>
  </si>
  <si>
    <t>051309</t>
  </si>
  <si>
    <t>106121031</t>
  </si>
  <si>
    <t>110000052</t>
  </si>
  <si>
    <t>110000057</t>
  </si>
  <si>
    <t>1003819376</t>
  </si>
  <si>
    <t>050028</t>
  </si>
  <si>
    <t>106121002</t>
  </si>
  <si>
    <t>110000031</t>
  </si>
  <si>
    <t>110000021</t>
  </si>
  <si>
    <t>1518996040</t>
  </si>
  <si>
    <t>PROVIDENCE REDWOOD MEMORIAL HOSPITAL</t>
  </si>
  <si>
    <t>051318</t>
  </si>
  <si>
    <t>106121051</t>
  </si>
  <si>
    <t>110000173</t>
  </si>
  <si>
    <t>110000045</t>
  </si>
  <si>
    <t>1043292303</t>
  </si>
  <si>
    <t>Regional Pharmacy 340B Manager</t>
  </si>
  <si>
    <t>PROVIDENCE ST. JOSEPH HOSPITAL - EUREKA</t>
  </si>
  <si>
    <t>050006</t>
  </si>
  <si>
    <t>106121080</t>
  </si>
  <si>
    <t>110000075</t>
  </si>
  <si>
    <t>1609858950</t>
  </si>
  <si>
    <t>054124</t>
  </si>
  <si>
    <t>106124004</t>
  </si>
  <si>
    <t>110000604</t>
  </si>
  <si>
    <t>1194763219</t>
  </si>
  <si>
    <t>051317</t>
  </si>
  <si>
    <t>106171049</t>
  </si>
  <si>
    <t>110000174</t>
  </si>
  <si>
    <t>1124018031</t>
  </si>
  <si>
    <t>051329</t>
  </si>
  <si>
    <t>106171395</t>
  </si>
  <si>
    <t>110000094</t>
  </si>
  <si>
    <t>110000019</t>
  </si>
  <si>
    <t>1952634008</t>
  </si>
  <si>
    <t>051320</t>
  </si>
  <si>
    <t>106184008</t>
  </si>
  <si>
    <t>230000020</t>
  </si>
  <si>
    <t>230000008</t>
  </si>
  <si>
    <t>1538197231</t>
  </si>
  <si>
    <t>Banner Health Accounts Payable</t>
  </si>
  <si>
    <t>PO Box 2977</t>
  </si>
  <si>
    <t>85062</t>
  </si>
  <si>
    <t>051310</t>
  </si>
  <si>
    <t>106234038</t>
  </si>
  <si>
    <t>110000013</t>
  </si>
  <si>
    <t>110000008</t>
  </si>
  <si>
    <t>1356339543</t>
  </si>
  <si>
    <t>051325</t>
  </si>
  <si>
    <t>106231013</t>
  </si>
  <si>
    <t>110000040</t>
  </si>
  <si>
    <t>110000023</t>
  </si>
  <si>
    <t>1538113725</t>
  </si>
  <si>
    <t>050301</t>
  </si>
  <si>
    <t>106231396</t>
  </si>
  <si>
    <t>110000095</t>
  </si>
  <si>
    <t>110000070</t>
  </si>
  <si>
    <t>1235120676</t>
  </si>
  <si>
    <t>1111 N. NAGLE STREET</t>
  </si>
  <si>
    <t>051330</t>
  </si>
  <si>
    <t>230000026</t>
  </si>
  <si>
    <t>230000011</t>
  </si>
  <si>
    <t>1487669032</t>
  </si>
  <si>
    <t>Michael Garcza</t>
  </si>
  <si>
    <t xml:space="preserve">01049H0054 </t>
  </si>
  <si>
    <t>SURPRISE VALLEY COMMUNITY HOSPITAL</t>
  </si>
  <si>
    <t>741 Main St</t>
  </si>
  <si>
    <t>Cedarville</t>
  </si>
  <si>
    <t>96104</t>
  </si>
  <si>
    <t>051308</t>
  </si>
  <si>
    <t>106250955</t>
  </si>
  <si>
    <t>230000025</t>
  </si>
  <si>
    <t>230000021</t>
  </si>
  <si>
    <t>1801973052</t>
  </si>
  <si>
    <t>050150</t>
  </si>
  <si>
    <t>106291023</t>
  </si>
  <si>
    <t>230000152</t>
  </si>
  <si>
    <t>230000262</t>
  </si>
  <si>
    <t>1659361392</t>
  </si>
  <si>
    <t>051328</t>
  </si>
  <si>
    <t>106291053</t>
  </si>
  <si>
    <t>230000151</t>
  </si>
  <si>
    <t>230000265</t>
  </si>
  <si>
    <t>1538265780</t>
  </si>
  <si>
    <t>051300</t>
  </si>
  <si>
    <t>106320859</t>
  </si>
  <si>
    <t>230000004</t>
  </si>
  <si>
    <t>051326</t>
  </si>
  <si>
    <t>106320986</t>
  </si>
  <si>
    <t>230000030</t>
  </si>
  <si>
    <t>230000015</t>
  </si>
  <si>
    <t>1326094269</t>
  </si>
  <si>
    <t>051327</t>
  </si>
  <si>
    <t>106321016</t>
  </si>
  <si>
    <t>230000032</t>
  </si>
  <si>
    <t>230000017</t>
  </si>
  <si>
    <t>1396848677</t>
  </si>
  <si>
    <t>Chester</t>
  </si>
  <si>
    <t>Judy  Cline</t>
  </si>
  <si>
    <t>CNO</t>
  </si>
  <si>
    <t>051305</t>
  </si>
  <si>
    <t>106450936</t>
  </si>
  <si>
    <t>230000009</t>
  </si>
  <si>
    <t>1265646152</t>
  </si>
  <si>
    <t>050280</t>
  </si>
  <si>
    <t>106450949</t>
  </si>
  <si>
    <t>230000024</t>
  </si>
  <si>
    <t>230000010</t>
  </si>
  <si>
    <t>1477671535</t>
  </si>
  <si>
    <t>051316</t>
  </si>
  <si>
    <t>106474007</t>
  </si>
  <si>
    <t>230000035</t>
  </si>
  <si>
    <t>230000019</t>
  </si>
  <si>
    <t>1093892275</t>
  </si>
  <si>
    <t>051319</t>
  </si>
  <si>
    <t>106470871</t>
  </si>
  <si>
    <t>230000012</t>
  </si>
  <si>
    <t>1518085430</t>
  </si>
  <si>
    <t>1965 LIVE OAK BLVD</t>
  </si>
  <si>
    <t>106514001</t>
  </si>
  <si>
    <t>103</t>
  </si>
  <si>
    <t>050042</t>
  </si>
  <si>
    <t>106521041</t>
  </si>
  <si>
    <t>230000036</t>
  </si>
  <si>
    <t>1083732853</t>
  </si>
  <si>
    <t>051315</t>
  </si>
  <si>
    <t>106531059</t>
  </si>
  <si>
    <t>230000038</t>
  </si>
  <si>
    <t>1750462271</t>
  </si>
  <si>
    <t>ADVENTIST HEALTH SONORA - GREENLEY</t>
  </si>
  <si>
    <t>050335</t>
  </si>
  <si>
    <t>106554011</t>
  </si>
  <si>
    <t>030000094</t>
  </si>
  <si>
    <t>030001799</t>
  </si>
  <si>
    <t>1780673376</t>
  </si>
  <si>
    <t>726 4th ST</t>
  </si>
  <si>
    <t>050133</t>
  </si>
  <si>
    <t>106580996</t>
  </si>
  <si>
    <t>230000126</t>
  </si>
  <si>
    <t>230000261</t>
  </si>
  <si>
    <t>1720088354</t>
  </si>
  <si>
    <t>050360</t>
  </si>
  <si>
    <t>106211006</t>
  </si>
  <si>
    <t>110000361</t>
  </si>
  <si>
    <t>110000953</t>
  </si>
  <si>
    <t>1396725677</t>
  </si>
  <si>
    <t>Megan  Engler</t>
  </si>
  <si>
    <t>050013</t>
  </si>
  <si>
    <t>106281078</t>
  </si>
  <si>
    <t>110000073</t>
  </si>
  <si>
    <t>110000058</t>
  </si>
  <si>
    <t>1720078082</t>
  </si>
  <si>
    <t>PROVIDENCE QUEEN OF THE VALLEY MEDICAL CENTER</t>
  </si>
  <si>
    <t>050009</t>
  </si>
  <si>
    <t>106281047</t>
  </si>
  <si>
    <t>110000060</t>
  </si>
  <si>
    <t>110000041</t>
  </si>
  <si>
    <t>1235218785</t>
  </si>
  <si>
    <t>050367</t>
  </si>
  <si>
    <t>106481357</t>
  </si>
  <si>
    <t>110000093</t>
  </si>
  <si>
    <t>110000010</t>
  </si>
  <si>
    <t>1821147786</t>
  </si>
  <si>
    <t>050101</t>
  </si>
  <si>
    <t>106481094</t>
  </si>
  <si>
    <t>110000082</t>
  </si>
  <si>
    <t>110000068</t>
  </si>
  <si>
    <t>1366686248</t>
  </si>
  <si>
    <t>HEALDSBURG HOSPITAL</t>
  </si>
  <si>
    <t>051321</t>
  </si>
  <si>
    <t>106490964</t>
  </si>
  <si>
    <t>110000009</t>
  </si>
  <si>
    <t>1194824573</t>
  </si>
  <si>
    <t>400 N MCDOWELL BLVD</t>
  </si>
  <si>
    <t>050136</t>
  </si>
  <si>
    <t>106491001</t>
  </si>
  <si>
    <t>110000001</t>
  </si>
  <si>
    <t>1235162645</t>
  </si>
  <si>
    <t>Petaluma Valley Hospital</t>
  </si>
  <si>
    <t>PROVIDENCE SANTA ROSA MEMORIAL HOSPITAL-MONTGOMERY</t>
  </si>
  <si>
    <t>050174</t>
  </si>
  <si>
    <t>106491064</t>
  </si>
  <si>
    <t>140000648</t>
  </si>
  <si>
    <t>140001268</t>
  </si>
  <si>
    <t>1134152549</t>
  </si>
  <si>
    <t>050291</t>
  </si>
  <si>
    <t>106494106</t>
  </si>
  <si>
    <t>110000005</t>
  </si>
  <si>
    <t>110000007</t>
  </si>
  <si>
    <t>1740413798</t>
  </si>
  <si>
    <t>MARSHALL MEDICAL CENTER</t>
  </si>
  <si>
    <t>050254</t>
  </si>
  <si>
    <t>106090933</t>
  </si>
  <si>
    <t>030000059</t>
  </si>
  <si>
    <t>030000121</t>
  </si>
  <si>
    <t>1972503142</t>
  </si>
  <si>
    <t>106094002</t>
  </si>
  <si>
    <t>050309</t>
  </si>
  <si>
    <t>106311000</t>
  </si>
  <si>
    <t>030000083</t>
  </si>
  <si>
    <t>030000134</t>
  </si>
  <si>
    <t>1356390264</t>
  </si>
  <si>
    <t>(916) 952-3480</t>
  </si>
  <si>
    <t>050017</t>
  </si>
  <si>
    <t>106340947</t>
  </si>
  <si>
    <t>030000062</t>
  </si>
  <si>
    <t>030000124</t>
  </si>
  <si>
    <t>1487694857</t>
  </si>
  <si>
    <t>MERCY SAN JUAN MEDICAL CENTER</t>
  </si>
  <si>
    <t>050516</t>
  </si>
  <si>
    <t>106340950</t>
  </si>
  <si>
    <t>030000063</t>
  </si>
  <si>
    <t>030000127</t>
  </si>
  <si>
    <t>1972541498</t>
  </si>
  <si>
    <t>050590</t>
  </si>
  <si>
    <t>106340951</t>
  </si>
  <si>
    <t>030000064</t>
  </si>
  <si>
    <t>030000037</t>
  </si>
  <si>
    <t>1467560599</t>
  </si>
  <si>
    <t>2425 STOCKTON BLVD</t>
  </si>
  <si>
    <t>053311</t>
  </si>
  <si>
    <t>106344114</t>
  </si>
  <si>
    <t>030000620</t>
  </si>
  <si>
    <t>030001506</t>
  </si>
  <si>
    <t>1962530451</t>
  </si>
  <si>
    <t>054087</t>
  </si>
  <si>
    <t>106342392</t>
  </si>
  <si>
    <t>030000290</t>
  </si>
  <si>
    <t>030000320</t>
  </si>
  <si>
    <t>1528066685</t>
  </si>
  <si>
    <t>050108</t>
  </si>
  <si>
    <t>106341051</t>
  </si>
  <si>
    <t>030000102</t>
  </si>
  <si>
    <t>030000151</t>
  </si>
  <si>
    <t>1811946734</t>
  </si>
  <si>
    <t>050599</t>
  </si>
  <si>
    <t>106341006</t>
  </si>
  <si>
    <t>030000086</t>
  </si>
  <si>
    <t>030000113</t>
  </si>
  <si>
    <t>1710918545</t>
  </si>
  <si>
    <t>UC Davis Medical Center Accounts Payable</t>
  </si>
  <si>
    <t>PO Box 168016</t>
  </si>
  <si>
    <t>050537</t>
  </si>
  <si>
    <t>106574010</t>
  </si>
  <si>
    <t>030000149</t>
  </si>
  <si>
    <t>1770532608</t>
  </si>
  <si>
    <t>050127</t>
  </si>
  <si>
    <t>106571086</t>
  </si>
  <si>
    <t>030000115</t>
  </si>
  <si>
    <t>030000146</t>
  </si>
  <si>
    <t>1922116037</t>
  </si>
  <si>
    <t>CALIFORNIA PACIFIC MEDICAL CENTER - DAVIES CAMPUS HOSPITAL</t>
  </si>
  <si>
    <t>050008</t>
  </si>
  <si>
    <t>106380933</t>
  </si>
  <si>
    <t>220000197</t>
  </si>
  <si>
    <t>220000023</t>
  </si>
  <si>
    <t>1376619031</t>
  </si>
  <si>
    <t>Collin  Yu</t>
  </si>
  <si>
    <t>050055</t>
  </si>
  <si>
    <t>106384202</t>
  </si>
  <si>
    <t>220000070</t>
  </si>
  <si>
    <t>220000018</t>
  </si>
  <si>
    <t>1043338957</t>
  </si>
  <si>
    <t>CALIFORNIA PACIFIC MEDICAL CENTER - VAN NESS CAMPUS</t>
  </si>
  <si>
    <t>050047</t>
  </si>
  <si>
    <t>106384176</t>
  </si>
  <si>
    <t>220000022</t>
  </si>
  <si>
    <t>1902964109</t>
  </si>
  <si>
    <t>050407</t>
  </si>
  <si>
    <t>106382715</t>
  </si>
  <si>
    <t>220000122</t>
  </si>
  <si>
    <t>220000003</t>
  </si>
  <si>
    <t>1992898837</t>
  </si>
  <si>
    <t>050668</t>
  </si>
  <si>
    <t>106380865</t>
  </si>
  <si>
    <t>220000040</t>
  </si>
  <si>
    <t>220000012</t>
  </si>
  <si>
    <t>1235172560</t>
  </si>
  <si>
    <t>PRISCILLA CHAN &amp; MARK ZUCKERBERG SAN FRANCISCO GENERAL HOSPITAL &amp; TRAUMA CENTER</t>
  </si>
  <si>
    <t>050228</t>
  </si>
  <si>
    <t>106380939</t>
  </si>
  <si>
    <t>220000063</t>
  </si>
  <si>
    <t>220000019</t>
  </si>
  <si>
    <t>1164609962</t>
  </si>
  <si>
    <t>050152</t>
  </si>
  <si>
    <t>106380960</t>
  </si>
  <si>
    <t>220000029</t>
  </si>
  <si>
    <t>1316061997</t>
  </si>
  <si>
    <t>050457</t>
  </si>
  <si>
    <t>106380965</t>
  </si>
  <si>
    <t>220000071</t>
  </si>
  <si>
    <t>220000030</t>
  </si>
  <si>
    <t>1932243003</t>
  </si>
  <si>
    <t>Tien Ngoc Huynh</t>
  </si>
  <si>
    <t>interim Director of Pharmacy</t>
  </si>
  <si>
    <t>050454</t>
  </si>
  <si>
    <t>106381154</t>
  </si>
  <si>
    <t>220000091</t>
  </si>
  <si>
    <t>220000031</t>
  </si>
  <si>
    <t>1689772592</t>
  </si>
  <si>
    <t>Kayla  Hubbard</t>
  </si>
  <si>
    <t>050276</t>
  </si>
  <si>
    <t>106070924</t>
  </si>
  <si>
    <t>140000090</t>
  </si>
  <si>
    <t>140000195</t>
  </si>
  <si>
    <t>1497820203</t>
  </si>
  <si>
    <t>050523</t>
  </si>
  <si>
    <t>106070934</t>
  </si>
  <si>
    <t>140000258</t>
  </si>
  <si>
    <t>140000016</t>
  </si>
  <si>
    <t>1124135132</t>
  </si>
  <si>
    <t>050211</t>
  </si>
  <si>
    <t>106010735</t>
  </si>
  <si>
    <t>140000002</t>
  </si>
  <si>
    <t>140000011</t>
  </si>
  <si>
    <t>1831529049</t>
  </si>
  <si>
    <t>Wei  Lin</t>
  </si>
  <si>
    <t>System 340B Pharmacy Manager</t>
  </si>
  <si>
    <t>050043</t>
  </si>
  <si>
    <t>106010937</t>
  </si>
  <si>
    <t>140000284</t>
  </si>
  <si>
    <t>140000425</t>
  </si>
  <si>
    <t>1295181477</t>
  </si>
  <si>
    <t>050305</t>
  </si>
  <si>
    <t>106010739</t>
  </si>
  <si>
    <t>140000004</t>
  </si>
  <si>
    <t>140000012</t>
  </si>
  <si>
    <t>1639523004</t>
  </si>
  <si>
    <t>050488</t>
  </si>
  <si>
    <t>106014233</t>
  </si>
  <si>
    <t>140000030</t>
  </si>
  <si>
    <t>140000183</t>
  </si>
  <si>
    <t>1063812907</t>
  </si>
  <si>
    <t>050320</t>
  </si>
  <si>
    <t>106010846</t>
  </si>
  <si>
    <t>140000046</t>
  </si>
  <si>
    <t>140000034</t>
  </si>
  <si>
    <t>1396764353</t>
  </si>
  <si>
    <t>050002</t>
  </si>
  <si>
    <t>106010967</t>
  </si>
  <si>
    <t>140000107</t>
  </si>
  <si>
    <t>140000041</t>
  </si>
  <si>
    <t>1942298153</t>
  </si>
  <si>
    <t>106014226</t>
  </si>
  <si>
    <t>M02016039</t>
  </si>
  <si>
    <t>053301</t>
  </si>
  <si>
    <t>106010776</t>
  </si>
  <si>
    <t>140000015</t>
  </si>
  <si>
    <t>140000014</t>
  </si>
  <si>
    <t>1982994869</t>
  </si>
  <si>
    <t>050195</t>
  </si>
  <si>
    <t>106010987</t>
  </si>
  <si>
    <t>140000116</t>
  </si>
  <si>
    <t>140000118</t>
  </si>
  <si>
    <t>1780614685</t>
  </si>
  <si>
    <t>106434051</t>
  </si>
  <si>
    <t>070000320</t>
  </si>
  <si>
    <t>070000766</t>
  </si>
  <si>
    <t>1720597511</t>
  </si>
  <si>
    <t>053305</t>
  </si>
  <si>
    <t>106434040</t>
  </si>
  <si>
    <t>070000659</t>
  </si>
  <si>
    <t>070001349</t>
  </si>
  <si>
    <t>1770855447</t>
  </si>
  <si>
    <t>Mindy  Chuang</t>
  </si>
  <si>
    <t>Pharmacy Finance Manager</t>
  </si>
  <si>
    <t>050038</t>
  </si>
  <si>
    <t>106430883</t>
  </si>
  <si>
    <t>070000085</t>
  </si>
  <si>
    <t>070000149</t>
  </si>
  <si>
    <t>1063406551</t>
  </si>
  <si>
    <t>050441</t>
  </si>
  <si>
    <t>106430905</t>
  </si>
  <si>
    <t>070000662</t>
  </si>
  <si>
    <t>070001357</t>
  </si>
  <si>
    <t>1871543215</t>
  </si>
  <si>
    <t>050113</t>
  </si>
  <si>
    <t>106410782</t>
  </si>
  <si>
    <t>220000015</t>
  </si>
  <si>
    <t>220000007</t>
  </si>
  <si>
    <t>1386713030</t>
  </si>
  <si>
    <t>Victor  Armendariz</t>
  </si>
  <si>
    <t>GEORGE L. MEE MEMORIAL HOSPITAL</t>
  </si>
  <si>
    <t>106270777</t>
  </si>
  <si>
    <t>070000047</t>
  </si>
  <si>
    <t>070000141</t>
  </si>
  <si>
    <t>1114917564</t>
  </si>
  <si>
    <t>050248</t>
  </si>
  <si>
    <t>106274043</t>
  </si>
  <si>
    <t>070000070</t>
  </si>
  <si>
    <t>070000145</t>
  </si>
  <si>
    <t>1699979245</t>
  </si>
  <si>
    <t>050334</t>
  </si>
  <si>
    <t>106270875</t>
  </si>
  <si>
    <t>070000083</t>
  </si>
  <si>
    <t>070000147</t>
  </si>
  <si>
    <t>1750384079</t>
  </si>
  <si>
    <t>Mark  Danek</t>
  </si>
  <si>
    <t>051337</t>
  </si>
  <si>
    <t>CAH051337-00</t>
  </si>
  <si>
    <t>106350784</t>
  </si>
  <si>
    <t>070000004</t>
  </si>
  <si>
    <t>070000142</t>
  </si>
  <si>
    <t>1275578817</t>
  </si>
  <si>
    <t>Karen  Gambetta</t>
  </si>
  <si>
    <t>(831) 635-1138</t>
  </si>
  <si>
    <t>050242</t>
  </si>
  <si>
    <t>106440755</t>
  </si>
  <si>
    <t>070000030</t>
  </si>
  <si>
    <t>070000139</t>
  </si>
  <si>
    <t>1427181007</t>
  </si>
  <si>
    <t>106444029</t>
  </si>
  <si>
    <t>050194</t>
  </si>
  <si>
    <t>106444013</t>
  </si>
  <si>
    <t>070000097</t>
  </si>
  <si>
    <t>070000155</t>
  </si>
  <si>
    <t>1710958228</t>
  </si>
  <si>
    <t>051304</t>
  </si>
  <si>
    <t>106220733</t>
  </si>
  <si>
    <t>040000108</t>
  </si>
  <si>
    <t>040000105</t>
  </si>
  <si>
    <t>1720201247</t>
  </si>
  <si>
    <t>Kathy  Blalock</t>
  </si>
  <si>
    <t>106244027</t>
  </si>
  <si>
    <t>M01016008</t>
  </si>
  <si>
    <t>050528</t>
  </si>
  <si>
    <t>106240924</t>
  </si>
  <si>
    <t>040000177</t>
  </si>
  <si>
    <t>040000110</t>
  </si>
  <si>
    <t>1366896300</t>
  </si>
  <si>
    <t>050444</t>
  </si>
  <si>
    <t>106240942</t>
  </si>
  <si>
    <t>040000178</t>
  </si>
  <si>
    <t>040000113</t>
  </si>
  <si>
    <t>1518018191</t>
  </si>
  <si>
    <t>050336</t>
  </si>
  <si>
    <t>106390923</t>
  </si>
  <si>
    <t>030000056</t>
  </si>
  <si>
    <t>030000139</t>
  </si>
  <si>
    <t>1316938301</t>
  </si>
  <si>
    <t>050122</t>
  </si>
  <si>
    <t>106390846</t>
  </si>
  <si>
    <t>030000024</t>
  </si>
  <si>
    <t>030000117</t>
  </si>
  <si>
    <t>1538163886</t>
  </si>
  <si>
    <t>050167</t>
  </si>
  <si>
    <t>106391010</t>
  </si>
  <si>
    <t>030000087</t>
  </si>
  <si>
    <t>030000135</t>
  </si>
  <si>
    <t>1275605180</t>
  </si>
  <si>
    <t>050084</t>
  </si>
  <si>
    <t>106391042</t>
  </si>
  <si>
    <t>030000284</t>
  </si>
  <si>
    <t>030000143</t>
  </si>
  <si>
    <t>1528190931</t>
  </si>
  <si>
    <t>050313</t>
  </si>
  <si>
    <t>106391056</t>
  </si>
  <si>
    <t>030000105</t>
  </si>
  <si>
    <t>030000141</t>
  </si>
  <si>
    <t>1821442864</t>
  </si>
  <si>
    <t>050464</t>
  </si>
  <si>
    <t>106500852</t>
  </si>
  <si>
    <t>030000026</t>
  </si>
  <si>
    <t>030000122</t>
  </si>
  <si>
    <t>1184654923</t>
  </si>
  <si>
    <t>MEMORIAL MEDICAL CENTER - MODESTO</t>
  </si>
  <si>
    <t>050557</t>
  </si>
  <si>
    <t>106500939</t>
  </si>
  <si>
    <t>030000061</t>
  </si>
  <si>
    <t>030000123</t>
  </si>
  <si>
    <t>1699129601</t>
  </si>
  <si>
    <t>050067</t>
  </si>
  <si>
    <t>106500967</t>
  </si>
  <si>
    <t>030000069</t>
  </si>
  <si>
    <t>030000131</t>
  </si>
  <si>
    <t>1346381415</t>
  </si>
  <si>
    <t>Amanda  Gutierrez</t>
  </si>
  <si>
    <t>Health Information Supervisor</t>
  </si>
  <si>
    <t>106504081</t>
  </si>
  <si>
    <t>ADVENTIST HEALTH TULARE</t>
  </si>
  <si>
    <t>869 N CHERRY ST</t>
  </si>
  <si>
    <t>050784</t>
  </si>
  <si>
    <t>106540816</t>
  </si>
  <si>
    <t>120000585</t>
  </si>
  <si>
    <t>120001467</t>
  </si>
  <si>
    <t>1801366711</t>
  </si>
  <si>
    <t>KAWEAH HEALTH MEDICAL CENTER</t>
  </si>
  <si>
    <t>050057</t>
  </si>
  <si>
    <t>106540734</t>
  </si>
  <si>
    <t>120000580</t>
  </si>
  <si>
    <t>120001444</t>
  </si>
  <si>
    <t>1588663769</t>
  </si>
  <si>
    <t>Kaweah Delta Health Care District DBA Kaweah Health</t>
  </si>
  <si>
    <t>400 West Mineral King Avenue</t>
  </si>
  <si>
    <t>Jill C Anderson</t>
  </si>
  <si>
    <t>050261</t>
  </si>
  <si>
    <t>106540798</t>
  </si>
  <si>
    <t>120000584</t>
  </si>
  <si>
    <t>120001464</t>
  </si>
  <si>
    <t>1073736443</t>
  </si>
  <si>
    <t>Bryan Timothy Brassfield</t>
  </si>
  <si>
    <t>Manager of Pharmacy</t>
  </si>
  <si>
    <t>050192</t>
  </si>
  <si>
    <t>106100797</t>
  </si>
  <si>
    <t>040000149</t>
  </si>
  <si>
    <t>040000124</t>
  </si>
  <si>
    <t>1336167550</t>
  </si>
  <si>
    <t>106105125</t>
  </si>
  <si>
    <t>M20016058</t>
  </si>
  <si>
    <t>050492</t>
  </si>
  <si>
    <t>106100005</t>
  </si>
  <si>
    <t>040000004</t>
  </si>
  <si>
    <t>040000095</t>
  </si>
  <si>
    <t>1316027709</t>
  </si>
  <si>
    <t>050060</t>
  </si>
  <si>
    <t>106100717</t>
  </si>
  <si>
    <t>040000096</t>
  </si>
  <si>
    <t>040000101</t>
  </si>
  <si>
    <t>1104906569</t>
  </si>
  <si>
    <t>050093</t>
  </si>
  <si>
    <t>106100899</t>
  </si>
  <si>
    <t>040000173</t>
  </si>
  <si>
    <t>040000126</t>
  </si>
  <si>
    <t>1205845567</t>
  </si>
  <si>
    <t>050121</t>
  </si>
  <si>
    <t>106164029</t>
  </si>
  <si>
    <t>550001439</t>
  </si>
  <si>
    <t>630012960</t>
  </si>
  <si>
    <t>1538141627</t>
  </si>
  <si>
    <t>050568</t>
  </si>
  <si>
    <t>106201281</t>
  </si>
  <si>
    <t>040000191</t>
  </si>
  <si>
    <t>040000111</t>
  </si>
  <si>
    <t>1669673646</t>
  </si>
  <si>
    <t>Colton  Pfister</t>
  </si>
  <si>
    <t>053300</t>
  </si>
  <si>
    <t>106204019</t>
  </si>
  <si>
    <t>040000160</t>
  </si>
  <si>
    <t>040000129</t>
  </si>
  <si>
    <t>1952312043</t>
  </si>
  <si>
    <t>106404046</t>
  </si>
  <si>
    <t>050110</t>
  </si>
  <si>
    <t>106420491</t>
  </si>
  <si>
    <t>050000038</t>
  </si>
  <si>
    <t>050000018</t>
  </si>
  <si>
    <t>1194711952</t>
  </si>
  <si>
    <t>050107</t>
  </si>
  <si>
    <t>106420493</t>
  </si>
  <si>
    <t>050000040</t>
  </si>
  <si>
    <t>050000021</t>
  </si>
  <si>
    <t>1760510937</t>
  </si>
  <si>
    <t>340B compliance pharmacist</t>
  </si>
  <si>
    <t>106420514</t>
  </si>
  <si>
    <t>050000140</t>
  </si>
  <si>
    <t>050000280</t>
  </si>
  <si>
    <t>1477554152</t>
  </si>
  <si>
    <t>051331</t>
  </si>
  <si>
    <t>106420522</t>
  </si>
  <si>
    <t>050000057</t>
  </si>
  <si>
    <t>050000030</t>
  </si>
  <si>
    <t>1952300186</t>
  </si>
  <si>
    <t>054077</t>
  </si>
  <si>
    <t>106560203</t>
  </si>
  <si>
    <t>050000016</t>
  </si>
  <si>
    <t>050000041</t>
  </si>
  <si>
    <t>1902863418</t>
  </si>
  <si>
    <t>050394</t>
  </si>
  <si>
    <t>106560473</t>
  </si>
  <si>
    <t>050000026</t>
  </si>
  <si>
    <t>050000014</t>
  </si>
  <si>
    <t>1215903018</t>
  </si>
  <si>
    <t>Jacek  Tretko</t>
  </si>
  <si>
    <t>Director of Outpatient Pharmacy and Purchasing</t>
  </si>
  <si>
    <t>051334</t>
  </si>
  <si>
    <t>106560501</t>
  </si>
  <si>
    <t>050000045</t>
  </si>
  <si>
    <t>050000023</t>
  </si>
  <si>
    <t>1992876767</t>
  </si>
  <si>
    <t>Liron  Schoonveld</t>
  </si>
  <si>
    <t>ST. JOHNS REGIONAL MEDICAL CENTER</t>
  </si>
  <si>
    <t>050082</t>
  </si>
  <si>
    <t>106560529</t>
  </si>
  <si>
    <t>050000064</t>
  </si>
  <si>
    <t>050000035</t>
  </si>
  <si>
    <t>1073665360</t>
  </si>
  <si>
    <t>106560481</t>
  </si>
  <si>
    <t>050000032</t>
  </si>
  <si>
    <t>050000039</t>
  </si>
  <si>
    <t>1629167457</t>
  </si>
  <si>
    <t>050045</t>
  </si>
  <si>
    <t>106130699</t>
  </si>
  <si>
    <t>090000004</t>
  </si>
  <si>
    <t>090000040</t>
  </si>
  <si>
    <t>1861409823</t>
  </si>
  <si>
    <t>050342</t>
  </si>
  <si>
    <t>106130760</t>
  </si>
  <si>
    <t>090000087</t>
  </si>
  <si>
    <t>090000146</t>
  </si>
  <si>
    <t>1073519443</t>
  </si>
  <si>
    <t>051324</t>
  </si>
  <si>
    <t>106141273</t>
  </si>
  <si>
    <t>240000179</t>
  </si>
  <si>
    <t>240000037</t>
  </si>
  <si>
    <t>1922198712</t>
  </si>
  <si>
    <t>051302</t>
  </si>
  <si>
    <t>106141338</t>
  </si>
  <si>
    <t>240000205</t>
  </si>
  <si>
    <t>240000102</t>
  </si>
  <si>
    <t>1831128602</t>
  </si>
  <si>
    <t>051303</t>
  </si>
  <si>
    <t>106260011</t>
  </si>
  <si>
    <t>240000008</t>
  </si>
  <si>
    <t>240000005</t>
  </si>
  <si>
    <t>1962444059</t>
  </si>
  <si>
    <t>050455</t>
  </si>
  <si>
    <t>106150788</t>
  </si>
  <si>
    <t>120000187</t>
  </si>
  <si>
    <t>120000411</t>
  </si>
  <si>
    <t>1538157508</t>
  </si>
  <si>
    <t>050608</t>
  </si>
  <si>
    <t>106150706</t>
  </si>
  <si>
    <t>120000180</t>
  </si>
  <si>
    <t>120000336</t>
  </si>
  <si>
    <t>1073645388</t>
  </si>
  <si>
    <t>051301</t>
  </si>
  <si>
    <t>106154168</t>
  </si>
  <si>
    <t>120000188</t>
  </si>
  <si>
    <t>120000413</t>
  </si>
  <si>
    <t>1275538530</t>
  </si>
  <si>
    <t>050036</t>
  </si>
  <si>
    <t>106150722</t>
  </si>
  <si>
    <t>120000181</t>
  </si>
  <si>
    <t>120000338</t>
  </si>
  <si>
    <t>1467538520</t>
  </si>
  <si>
    <t>Jocelyn  Stover</t>
  </si>
  <si>
    <t>050257</t>
  </si>
  <si>
    <t>106150775</t>
  </si>
  <si>
    <t>120000146</t>
  </si>
  <si>
    <t>120000319</t>
  </si>
  <si>
    <t>1205852209</t>
  </si>
  <si>
    <t>050315</t>
  </si>
  <si>
    <t>106150736</t>
  </si>
  <si>
    <t>120000182</t>
  </si>
  <si>
    <t>120000342</t>
  </si>
  <si>
    <t>1376623538</t>
  </si>
  <si>
    <t>051314</t>
  </si>
  <si>
    <t>106150737</t>
  </si>
  <si>
    <t>120000183</t>
  </si>
  <si>
    <t>120000344</t>
  </si>
  <si>
    <t>1427049964</t>
  </si>
  <si>
    <t>Timothy  McGlew</t>
  </si>
  <si>
    <t>051333</t>
  </si>
  <si>
    <t>106150782</t>
  </si>
  <si>
    <t>120000186</t>
  </si>
  <si>
    <t>120000409</t>
  </si>
  <si>
    <t>1447253125</t>
  </si>
  <si>
    <t>050239</t>
  </si>
  <si>
    <t>106190323</t>
  </si>
  <si>
    <t>930000059</t>
  </si>
  <si>
    <t>1831188275</t>
  </si>
  <si>
    <t>050056</t>
  </si>
  <si>
    <t>106190034</t>
  </si>
  <si>
    <t>930000008</t>
  </si>
  <si>
    <t>1366419517</t>
  </si>
  <si>
    <t>1161 E. COVINA BLVD</t>
  </si>
  <si>
    <t>054069</t>
  </si>
  <si>
    <t>106190163</t>
  </si>
  <si>
    <t>930000031</t>
  </si>
  <si>
    <t>930000122</t>
  </si>
  <si>
    <t>1619934114</t>
  </si>
  <si>
    <t>050350</t>
  </si>
  <si>
    <t>106190081</t>
  </si>
  <si>
    <t>930000389</t>
  </si>
  <si>
    <t>930000012</t>
  </si>
  <si>
    <t>1184628919</t>
  </si>
  <si>
    <t>Simon  Han</t>
  </si>
  <si>
    <t>051307</t>
  </si>
  <si>
    <t>106190045</t>
  </si>
  <si>
    <t>930000010</t>
  </si>
  <si>
    <t>930000013</t>
  </si>
  <si>
    <t>1346250347</t>
  </si>
  <si>
    <t>050146</t>
  </si>
  <si>
    <t>106190176</t>
  </si>
  <si>
    <t>930000033</t>
  </si>
  <si>
    <t>930000036</t>
  </si>
  <si>
    <t>1750358297</t>
  </si>
  <si>
    <t>Jamie Jove Lee</t>
  </si>
  <si>
    <t>050771</t>
  </si>
  <si>
    <t>106190766</t>
  </si>
  <si>
    <t>930000162</t>
  </si>
  <si>
    <t>930000038</t>
  </si>
  <si>
    <t>1194016923</t>
  </si>
  <si>
    <t>050776</t>
  </si>
  <si>
    <t>106190587</t>
  </si>
  <si>
    <t>930000117</t>
  </si>
  <si>
    <t>930000114</t>
  </si>
  <si>
    <t>1215373626</t>
  </si>
  <si>
    <t>050382</t>
  </si>
  <si>
    <t>106190413</t>
  </si>
  <si>
    <t>930000131</t>
  </si>
  <si>
    <t>930000070</t>
  </si>
  <si>
    <t>1982629440</t>
  </si>
  <si>
    <t>106190636</t>
  </si>
  <si>
    <t>930000132</t>
  </si>
  <si>
    <t>050737</t>
  </si>
  <si>
    <t>106190315</t>
  </si>
  <si>
    <t>930000057</t>
  </si>
  <si>
    <t>930000058</t>
  </si>
  <si>
    <t>1730171265</t>
  </si>
  <si>
    <t>050058</t>
  </si>
  <si>
    <t>106190522</t>
  </si>
  <si>
    <t>930000099</t>
  </si>
  <si>
    <t>930000093</t>
  </si>
  <si>
    <t>1477610640</t>
  </si>
  <si>
    <t>050738</t>
  </si>
  <si>
    <t>106190352</t>
  </si>
  <si>
    <t>930000063</t>
  </si>
  <si>
    <t>930000062</t>
  </si>
  <si>
    <t>1346232881</t>
  </si>
  <si>
    <t>050438</t>
  </si>
  <si>
    <t>106190400</t>
  </si>
  <si>
    <t>930000372</t>
  </si>
  <si>
    <t>930000026</t>
  </si>
  <si>
    <t>1407828429</t>
  </si>
  <si>
    <t>050485</t>
  </si>
  <si>
    <t>106190525</t>
  </si>
  <si>
    <t>930000102</t>
  </si>
  <si>
    <t>930000095</t>
  </si>
  <si>
    <t>1962442012</t>
  </si>
  <si>
    <t>Executive Director, Pharmacy Services</t>
  </si>
  <si>
    <t>053309</t>
  </si>
  <si>
    <t>106196168</t>
  </si>
  <si>
    <t>930000949</t>
  </si>
  <si>
    <t>930001709</t>
  </si>
  <si>
    <t>1477596583</t>
  </si>
  <si>
    <t>050238</t>
  </si>
  <si>
    <t>106190529</t>
  </si>
  <si>
    <t>930000103</t>
  </si>
  <si>
    <t>930000096</t>
  </si>
  <si>
    <t>1508851288</t>
  </si>
  <si>
    <t>900 S. ATLANTIC BLVD</t>
  </si>
  <si>
    <t>050736</t>
  </si>
  <si>
    <t>106190547</t>
  </si>
  <si>
    <t>930000108</t>
  </si>
  <si>
    <t>1780676221</t>
  </si>
  <si>
    <t xml:space="preserve">15037H0061 </t>
  </si>
  <si>
    <t>PALMDALE REGIONAL MEDICAL CENTER</t>
  </si>
  <si>
    <t>38600 MEDICAL CENTER DR</t>
  </si>
  <si>
    <t>050204</t>
  </si>
  <si>
    <t>106196405</t>
  </si>
  <si>
    <t>930000085</t>
  </si>
  <si>
    <t>930000077</t>
  </si>
  <si>
    <t>1508856535</t>
  </si>
  <si>
    <t>050169</t>
  </si>
  <si>
    <t>106190631</t>
  </si>
  <si>
    <t>930000129</t>
  </si>
  <si>
    <t>1043215379</t>
  </si>
  <si>
    <t>050231</t>
  </si>
  <si>
    <t>106190630</t>
  </si>
  <si>
    <t>930000128</t>
  </si>
  <si>
    <t>930000123</t>
  </si>
  <si>
    <t>1407813660</t>
  </si>
  <si>
    <t>050078</t>
  </si>
  <si>
    <t>106190680</t>
  </si>
  <si>
    <t>930000142</t>
  </si>
  <si>
    <t>930000157</t>
  </si>
  <si>
    <t>1942247291</t>
  </si>
  <si>
    <t>050235</t>
  </si>
  <si>
    <t>106190758</t>
  </si>
  <si>
    <t>930000159</t>
  </si>
  <si>
    <t>930000101</t>
  </si>
  <si>
    <t>1336173269</t>
  </si>
  <si>
    <t>054009</t>
  </si>
  <si>
    <t>106190930</t>
  </si>
  <si>
    <t>930000204</t>
  </si>
  <si>
    <t>930000153</t>
  </si>
  <si>
    <t>1952308363</t>
  </si>
  <si>
    <t>050132</t>
  </si>
  <si>
    <t>106190200</t>
  </si>
  <si>
    <t>930000041</t>
  </si>
  <si>
    <t>1275720377</t>
  </si>
  <si>
    <t>050191</t>
  </si>
  <si>
    <t>106190053</t>
  </si>
  <si>
    <t>1194840421</t>
  </si>
  <si>
    <t>15037H0062</t>
  </si>
  <si>
    <t>WEST COVINA MEDICAL CENTER</t>
  </si>
  <si>
    <t>725 S ORANGE AVE</t>
  </si>
  <si>
    <t>050096</t>
  </si>
  <si>
    <t>106190857</t>
  </si>
  <si>
    <t>930000188</t>
  </si>
  <si>
    <t>1891187035</t>
  </si>
  <si>
    <t>050735</t>
  </si>
  <si>
    <t>106190883</t>
  </si>
  <si>
    <t>930000402</t>
  </si>
  <si>
    <t>930000151</t>
  </si>
  <si>
    <t>1023000569</t>
  </si>
  <si>
    <t>ADVENTIST HEALTH WHITE MEMORIAL</t>
  </si>
  <si>
    <t>050103</t>
  </si>
  <si>
    <t>106190878</t>
  </si>
  <si>
    <t>930000195</t>
  </si>
  <si>
    <t>930000191</t>
  </si>
  <si>
    <t>1215927470</t>
  </si>
  <si>
    <t>050149</t>
  </si>
  <si>
    <t>106190125</t>
  </si>
  <si>
    <t>930000024</t>
  </si>
  <si>
    <t>930000002</t>
  </si>
  <si>
    <t>1114081056</t>
  </si>
  <si>
    <t>CEDARS-SINAI MEDICAL CENTER</t>
  </si>
  <si>
    <t>050625</t>
  </si>
  <si>
    <t>106190555</t>
  </si>
  <si>
    <t>930000110</t>
  </si>
  <si>
    <t>930000004</t>
  </si>
  <si>
    <t>1639172372</t>
  </si>
  <si>
    <t>050739</t>
  </si>
  <si>
    <t>106190148</t>
  </si>
  <si>
    <t>930000027</t>
  </si>
  <si>
    <t>930000022</t>
  </si>
  <si>
    <t>1336328244</t>
  </si>
  <si>
    <t>053302</t>
  </si>
  <si>
    <t>106190170</t>
  </si>
  <si>
    <t>930000032</t>
  </si>
  <si>
    <t>930000034</t>
  </si>
  <si>
    <t>1124073366</t>
  </si>
  <si>
    <t>4650 Sunset BLVD</t>
  </si>
  <si>
    <t>050091</t>
  </si>
  <si>
    <t>106190197</t>
  </si>
  <si>
    <t>930000040</t>
  </si>
  <si>
    <t>1891059127</t>
  </si>
  <si>
    <t>4060 WHITTIER BLVD</t>
  </si>
  <si>
    <t>050641</t>
  </si>
  <si>
    <t>106190256</t>
  </si>
  <si>
    <t>930000049</t>
  </si>
  <si>
    <t>930000053</t>
  </si>
  <si>
    <t>1417957473</t>
  </si>
  <si>
    <t>16037H0065</t>
  </si>
  <si>
    <t>ENCINO HOSPITAL MEDICAL CENTER</t>
  </si>
  <si>
    <t>16237 VENTURA BLVD</t>
  </si>
  <si>
    <t>050158</t>
  </si>
  <si>
    <t>106190280</t>
  </si>
  <si>
    <t>930000051</t>
  </si>
  <si>
    <t>930000054</t>
  </si>
  <si>
    <t>1437322377</t>
  </si>
  <si>
    <t>054028</t>
  </si>
  <si>
    <t>106190317</t>
  </si>
  <si>
    <t>930000147</t>
  </si>
  <si>
    <t>1720151137</t>
  </si>
  <si>
    <t>050063</t>
  </si>
  <si>
    <t>106190382</t>
  </si>
  <si>
    <t>930000067</t>
  </si>
  <si>
    <t>930000065</t>
  </si>
  <si>
    <t>1922033547</t>
  </si>
  <si>
    <t>050696</t>
  </si>
  <si>
    <t>106194219</t>
  </si>
  <si>
    <t>930000459</t>
  </si>
  <si>
    <t>930000912</t>
  </si>
  <si>
    <t>1013514199</t>
  </si>
  <si>
    <t>054083</t>
  </si>
  <si>
    <t>106190150</t>
  </si>
  <si>
    <t>930000028</t>
  </si>
  <si>
    <t>930000194</t>
  </si>
  <si>
    <t>1255548483</t>
  </si>
  <si>
    <t>050763</t>
  </si>
  <si>
    <t>106190661</t>
  </si>
  <si>
    <t>930000137</t>
  </si>
  <si>
    <t>930000035</t>
  </si>
  <si>
    <t>1780183335</t>
  </si>
  <si>
    <t>050376</t>
  </si>
  <si>
    <t>106191227</t>
  </si>
  <si>
    <t>060000129</t>
  </si>
  <si>
    <t>060000027</t>
  </si>
  <si>
    <t>1487865184</t>
  </si>
  <si>
    <t>050717</t>
  </si>
  <si>
    <t>106191306</t>
  </si>
  <si>
    <t>060000161</t>
  </si>
  <si>
    <t>060000028</t>
  </si>
  <si>
    <t>1336156363</t>
  </si>
  <si>
    <t>050373</t>
  </si>
  <si>
    <t>106191228</t>
  </si>
  <si>
    <t>060000130</t>
  </si>
  <si>
    <t>060000040</t>
  </si>
  <si>
    <t>1093728743</t>
  </si>
  <si>
    <t>LOS ANGELES COUNTY DEPARTMENT OF HEALTH SERVICES - USC MEDICAL CENTER</t>
  </si>
  <si>
    <t>4081 E. OLYMPIC BLVD</t>
  </si>
  <si>
    <t>050663</t>
  </si>
  <si>
    <t>106190198</t>
  </si>
  <si>
    <t>930000039</t>
  </si>
  <si>
    <t>1922001809</t>
  </si>
  <si>
    <t>050040</t>
  </si>
  <si>
    <t>106191231</t>
  </si>
  <si>
    <t>060000133</t>
  </si>
  <si>
    <t>060000038</t>
  </si>
  <si>
    <t>1285845982</t>
  </si>
  <si>
    <t>050779</t>
  </si>
  <si>
    <t>106191230</t>
  </si>
  <si>
    <t>060000132</t>
  </si>
  <si>
    <t>060000035</t>
  </si>
  <si>
    <t>1114367497</t>
  </si>
  <si>
    <t>1145 W. REDONDO BEACH BLVD</t>
  </si>
  <si>
    <t>050468</t>
  </si>
  <si>
    <t>106190521</t>
  </si>
  <si>
    <t>930000098</t>
  </si>
  <si>
    <t>930000092</t>
  </si>
  <si>
    <t>1063412005</t>
  </si>
  <si>
    <t>14850 ROSCOE BLVD</t>
  </si>
  <si>
    <t>050704</t>
  </si>
  <si>
    <t>106190524</t>
  </si>
  <si>
    <t>1750365375</t>
  </si>
  <si>
    <t>050116</t>
  </si>
  <si>
    <t>106190568</t>
  </si>
  <si>
    <t>930000111</t>
  </si>
  <si>
    <t>1417089350</t>
  </si>
  <si>
    <t>050378</t>
  </si>
  <si>
    <t>106190696</t>
  </si>
  <si>
    <t>930000148</t>
  </si>
  <si>
    <t>930000133</t>
  </si>
  <si>
    <t>1861402935</t>
  </si>
  <si>
    <t>PIH HEALTH GOOD SAMARITAN HOSPITAL</t>
  </si>
  <si>
    <t>050471</t>
  </si>
  <si>
    <t>106190392</t>
  </si>
  <si>
    <t>930000071</t>
  </si>
  <si>
    <t>930000068</t>
  </si>
  <si>
    <t>1508859323</t>
  </si>
  <si>
    <t>Adrienne  Villar</t>
  </si>
  <si>
    <t>16037H0072</t>
  </si>
  <si>
    <t>PIH HEALTH HOSPITAL - DOWNEY</t>
  </si>
  <si>
    <t>11500 BROOKSHIRE AVE</t>
  </si>
  <si>
    <t>050393</t>
  </si>
  <si>
    <t>DSH050393</t>
  </si>
  <si>
    <t>106190243</t>
  </si>
  <si>
    <t>930000048</t>
  </si>
  <si>
    <t>930000052</t>
  </si>
  <si>
    <t>1265433551</t>
  </si>
  <si>
    <t>11500 BROOKSHIRE AVENUE</t>
  </si>
  <si>
    <t>(213) 202-7088</t>
  </si>
  <si>
    <t>050761</t>
  </si>
  <si>
    <t>106190517</t>
  </si>
  <si>
    <t>930000097</t>
  </si>
  <si>
    <t>930000091</t>
  </si>
  <si>
    <t>1821250762</t>
  </si>
  <si>
    <t>050278</t>
  </si>
  <si>
    <t>106190385</t>
  </si>
  <si>
    <t>930000404</t>
  </si>
  <si>
    <t>930000066</t>
  </si>
  <si>
    <t>1477587632</t>
  </si>
  <si>
    <t>050353</t>
  </si>
  <si>
    <t>106190470</t>
  </si>
  <si>
    <t>930000089</t>
  </si>
  <si>
    <t>930000081</t>
  </si>
  <si>
    <t>1902844988</t>
  </si>
  <si>
    <t>050262</t>
  </si>
  <si>
    <t>106190796</t>
  </si>
  <si>
    <t>930000165</t>
  </si>
  <si>
    <t>1902803315</t>
  </si>
  <si>
    <t>050112</t>
  </si>
  <si>
    <t>106190687</t>
  </si>
  <si>
    <t>930000146</t>
  </si>
  <si>
    <t>1427055839</t>
  </si>
  <si>
    <t>16037H0066</t>
  </si>
  <si>
    <t>SHERMAN OAKS HOSPITAL</t>
  </si>
  <si>
    <t>4929 VAN NUYS BLVD</t>
  </si>
  <si>
    <t>050755</t>
  </si>
  <si>
    <t>106190708</t>
  </si>
  <si>
    <t>930000149</t>
  </si>
  <si>
    <t>930000140</t>
  </si>
  <si>
    <t>1750491247</t>
  </si>
  <si>
    <t>050135</t>
  </si>
  <si>
    <t>106190380</t>
  </si>
  <si>
    <t>930000064</t>
  </si>
  <si>
    <t>1245224732</t>
  </si>
  <si>
    <t>ST. FRANCIS MEDICAL CENTER</t>
  </si>
  <si>
    <t>050104</t>
  </si>
  <si>
    <t>106190754</t>
  </si>
  <si>
    <t>1487697215</t>
  </si>
  <si>
    <t>106194967</t>
  </si>
  <si>
    <t>USC KENNETH NORRIS JR. CANCER HOSPITAL</t>
  </si>
  <si>
    <t>050660</t>
  </si>
  <si>
    <t>106191216</t>
  </si>
  <si>
    <t>930000267</t>
  </si>
  <si>
    <t>930000163</t>
  </si>
  <si>
    <t>1417554528</t>
  </si>
  <si>
    <t>050126</t>
  </si>
  <si>
    <t>106190812</t>
  </si>
  <si>
    <t>930000170</t>
  </si>
  <si>
    <t>1578529285</t>
  </si>
  <si>
    <t>Ellen  Langenfeld</t>
  </si>
  <si>
    <t>Director of Pharmacy (interim)</t>
  </si>
  <si>
    <t>050329</t>
  </si>
  <si>
    <t>106331152</t>
  </si>
  <si>
    <t>250000126</t>
  </si>
  <si>
    <t>250000006</t>
  </si>
  <si>
    <t>1457347239</t>
  </si>
  <si>
    <t>050102</t>
  </si>
  <si>
    <t>106331293</t>
  </si>
  <si>
    <t>250000186</t>
  </si>
  <si>
    <t>250000044</t>
  </si>
  <si>
    <t>1225038953</t>
  </si>
  <si>
    <t>050390</t>
  </si>
  <si>
    <t>106331194</t>
  </si>
  <si>
    <t>250000145</t>
  </si>
  <si>
    <t>250000012</t>
  </si>
  <si>
    <t>1114239068</t>
  </si>
  <si>
    <t>050534</t>
  </si>
  <si>
    <t>106331216</t>
  </si>
  <si>
    <t>250000155</t>
  </si>
  <si>
    <t>250000017</t>
  </si>
  <si>
    <t>1477584993</t>
  </si>
  <si>
    <t>050423</t>
  </si>
  <si>
    <t>106331288</t>
  </si>
  <si>
    <t>250000184</t>
  </si>
  <si>
    <t>250000042</t>
  </si>
  <si>
    <t>1194705202</t>
  </si>
  <si>
    <t>050292</t>
  </si>
  <si>
    <t>106334487</t>
  </si>
  <si>
    <t>250000195</t>
  </si>
  <si>
    <t>250000050</t>
  </si>
  <si>
    <t>1821159195</t>
  </si>
  <si>
    <t>050054</t>
  </si>
  <si>
    <t>106331326</t>
  </si>
  <si>
    <t>250000199</t>
  </si>
  <si>
    <t>250000101</t>
  </si>
  <si>
    <t>1568469997</t>
  </si>
  <si>
    <t>106334457</t>
  </si>
  <si>
    <t>050245</t>
  </si>
  <si>
    <t>106364231</t>
  </si>
  <si>
    <t>240000197</t>
  </si>
  <si>
    <t>240000100</t>
  </si>
  <si>
    <t>1790781169</t>
  </si>
  <si>
    <t>051335</t>
  </si>
  <si>
    <t>106361110</t>
  </si>
  <si>
    <t>240000111</t>
  </si>
  <si>
    <t>240000002</t>
  </si>
  <si>
    <t>1073553756</t>
  </si>
  <si>
    <t>050586</t>
  </si>
  <si>
    <t>106361144</t>
  </si>
  <si>
    <t>240000125</t>
  </si>
  <si>
    <t>240000003</t>
  </si>
  <si>
    <t>1962407460</t>
  </si>
  <si>
    <t>051323</t>
  </si>
  <si>
    <t>106361458</t>
  </si>
  <si>
    <t>240000227</t>
  </si>
  <si>
    <t>240000034</t>
  </si>
  <si>
    <t>1457520942</t>
  </si>
  <si>
    <t>050089</t>
  </si>
  <si>
    <t>106361323</t>
  </si>
  <si>
    <t>240000198</t>
  </si>
  <si>
    <t>240000082</t>
  </si>
  <si>
    <t>1235290818</t>
  </si>
  <si>
    <t>050709</t>
  </si>
  <si>
    <t>106364144</t>
  </si>
  <si>
    <t>240000562</t>
  </si>
  <si>
    <t>240001330</t>
  </si>
  <si>
    <t>1851396576</t>
  </si>
  <si>
    <t>050279</t>
  </si>
  <si>
    <t>106362041</t>
  </si>
  <si>
    <t>240000231</t>
  </si>
  <si>
    <t>240000014</t>
  </si>
  <si>
    <t>1851787295</t>
  </si>
  <si>
    <t>054093</t>
  </si>
  <si>
    <t>106364014</t>
  </si>
  <si>
    <t>240000281</t>
  </si>
  <si>
    <t>240000578</t>
  </si>
  <si>
    <t>1336156470</t>
  </si>
  <si>
    <t>050778</t>
  </si>
  <si>
    <t>106364502</t>
  </si>
  <si>
    <t>550002873</t>
  </si>
  <si>
    <t>630015551</t>
  </si>
  <si>
    <t>1366866345</t>
  </si>
  <si>
    <t>050327</t>
  </si>
  <si>
    <t>106361246</t>
  </si>
  <si>
    <t>240000169</t>
  </si>
  <si>
    <t>240000027</t>
  </si>
  <si>
    <t>1194731935</t>
  </si>
  <si>
    <t>050758</t>
  </si>
  <si>
    <t>106361166</t>
  </si>
  <si>
    <t>240000141</t>
  </si>
  <si>
    <t>240000009</t>
  </si>
  <si>
    <t>1992721161</t>
  </si>
  <si>
    <t>051312</t>
  </si>
  <si>
    <t>106361266</t>
  </si>
  <si>
    <t>240000176</t>
  </si>
  <si>
    <t>240000052</t>
  </si>
  <si>
    <t>1073663662</t>
  </si>
  <si>
    <t>050272</t>
  </si>
  <si>
    <t>106361308</t>
  </si>
  <si>
    <t>240000191</t>
  </si>
  <si>
    <t>240000046</t>
  </si>
  <si>
    <t>1043354111</t>
  </si>
  <si>
    <t>350 TERRACINA BLVD</t>
  </si>
  <si>
    <t>050099</t>
  </si>
  <si>
    <t>106361318</t>
  </si>
  <si>
    <t>240000196</t>
  </si>
  <si>
    <t>240000053</t>
  </si>
  <si>
    <t>1780681189</t>
  </si>
  <si>
    <t>050129</t>
  </si>
  <si>
    <t>106361339</t>
  </si>
  <si>
    <t>240000206</t>
  </si>
  <si>
    <t>240000103</t>
  </si>
  <si>
    <t>1689769911</t>
  </si>
  <si>
    <t>050300</t>
  </si>
  <si>
    <t>106361343</t>
  </si>
  <si>
    <t>240000207</t>
  </si>
  <si>
    <t>240000104</t>
  </si>
  <si>
    <t>1669456299</t>
  </si>
  <si>
    <t>053038</t>
  </si>
  <si>
    <t>106364451</t>
  </si>
  <si>
    <t>550002720</t>
  </si>
  <si>
    <t>630012380</t>
  </si>
  <si>
    <t>1003133695</t>
  </si>
  <si>
    <t>050517</t>
  </si>
  <si>
    <t>106361370</t>
  </si>
  <si>
    <t>240000218</t>
  </si>
  <si>
    <t>240000054</t>
  </si>
  <si>
    <t>1679879589</t>
  </si>
  <si>
    <t>050226</t>
  </si>
  <si>
    <t>106301098</t>
  </si>
  <si>
    <t>060000080</t>
  </si>
  <si>
    <t>060000002</t>
  </si>
  <si>
    <t>1891938122</t>
  </si>
  <si>
    <t>1025 S. ANAHEIM BLVD</t>
  </si>
  <si>
    <t>050744</t>
  </si>
  <si>
    <t>106301188</t>
  </si>
  <si>
    <t>060000117</t>
  </si>
  <si>
    <t>060000074</t>
  </si>
  <si>
    <t>1790778488</t>
  </si>
  <si>
    <t>053304</t>
  </si>
  <si>
    <t>106300032</t>
  </si>
  <si>
    <t>060000011</t>
  </si>
  <si>
    <t>060000007</t>
  </si>
  <si>
    <t>1811080526</t>
  </si>
  <si>
    <t>PO B0x 5700</t>
  </si>
  <si>
    <t>050543</t>
  </si>
  <si>
    <t>106301155</t>
  </si>
  <si>
    <t>060000100</t>
  </si>
  <si>
    <t>060000008</t>
  </si>
  <si>
    <t>1922039205</t>
  </si>
  <si>
    <t>050780</t>
  </si>
  <si>
    <t>106301357</t>
  </si>
  <si>
    <t>060000178</t>
  </si>
  <si>
    <t>060000013</t>
  </si>
  <si>
    <t>1043632938</t>
  </si>
  <si>
    <t>050570</t>
  </si>
  <si>
    <t>106301175</t>
  </si>
  <si>
    <t>060000109</t>
  </si>
  <si>
    <t>1821002007</t>
  </si>
  <si>
    <t>050230</t>
  </si>
  <si>
    <t>106301283</t>
  </si>
  <si>
    <t>060000152</t>
  </si>
  <si>
    <t>060000058</t>
  </si>
  <si>
    <t>1659538858</t>
  </si>
  <si>
    <t>053308</t>
  </si>
  <si>
    <t>106304159</t>
  </si>
  <si>
    <t>060000530</t>
  </si>
  <si>
    <t>060001674</t>
  </si>
  <si>
    <t>1225015985</t>
  </si>
  <si>
    <t>050678</t>
  </si>
  <si>
    <t>106300225</t>
  </si>
  <si>
    <t>060000066</t>
  </si>
  <si>
    <t>060000208</t>
  </si>
  <si>
    <t>1497702575</t>
  </si>
  <si>
    <t>18059H0049</t>
  </si>
  <si>
    <t>MISSION HOSPITAL REGIONAL MEDICAL CENTER</t>
  </si>
  <si>
    <t>27700 MEDICAL CENTER ROAD</t>
  </si>
  <si>
    <t>050567</t>
  </si>
  <si>
    <t>RRC050567-00</t>
  </si>
  <si>
    <t>Rural Referral Center</t>
  </si>
  <si>
    <t>106301262</t>
  </si>
  <si>
    <t>060000146</t>
  </si>
  <si>
    <t>060000060</t>
  </si>
  <si>
    <t>1992752315</t>
  </si>
  <si>
    <t>050746</t>
  </si>
  <si>
    <t>106301566</t>
  </si>
  <si>
    <t>060000188</t>
  </si>
  <si>
    <t>060000073</t>
  </si>
  <si>
    <t>1982697678</t>
  </si>
  <si>
    <t>PROVIDENCE ST. JOSEPH HOSPITAL</t>
  </si>
  <si>
    <t>050069</t>
  </si>
  <si>
    <t>106301340</t>
  </si>
  <si>
    <t>060000172</t>
  </si>
  <si>
    <t>060000067</t>
  </si>
  <si>
    <t>1912982216</t>
  </si>
  <si>
    <t>PROVIDENCE ST. JUDE MEDICAL CENTER</t>
  </si>
  <si>
    <t>050168</t>
  </si>
  <si>
    <t>106301342</t>
  </si>
  <si>
    <t>060000173</t>
  </si>
  <si>
    <t>060000068</t>
  </si>
  <si>
    <t>1891904942</t>
  </si>
  <si>
    <t>050747</t>
  </si>
  <si>
    <t>106301258</t>
  </si>
  <si>
    <t>060000143</t>
  </si>
  <si>
    <t>060000021</t>
  </si>
  <si>
    <t>1558354258</t>
  </si>
  <si>
    <t>050348</t>
  </si>
  <si>
    <t>106301279</t>
  </si>
  <si>
    <t>060000148</t>
  </si>
  <si>
    <t>060000071</t>
  </si>
  <si>
    <t>1689608150</t>
  </si>
  <si>
    <t>050426</t>
  </si>
  <si>
    <t>106301379</t>
  </si>
  <si>
    <t>060000182</t>
  </si>
  <si>
    <t>060000016</t>
  </si>
  <si>
    <t>1871501916</t>
  </si>
  <si>
    <t>050026</t>
  </si>
  <si>
    <t>106370714</t>
  </si>
  <si>
    <t>080000006</t>
  </si>
  <si>
    <t>080000045</t>
  </si>
  <si>
    <t>1528041811</t>
  </si>
  <si>
    <t>PALOMAR MEDICAL CENTER ESCONDIDO (PMC Escondido)</t>
  </si>
  <si>
    <t>050115</t>
  </si>
  <si>
    <t>106374382</t>
  </si>
  <si>
    <t>080000083</t>
  </si>
  <si>
    <t>630013873</t>
  </si>
  <si>
    <t>1457321317</t>
  </si>
  <si>
    <t>120 Craven Road</t>
  </si>
  <si>
    <t>Dondreia  Gelios</t>
  </si>
  <si>
    <t>District Director Pharmacy Services</t>
  </si>
  <si>
    <t>PALOMAR MEDICAL CENTER POWAY</t>
  </si>
  <si>
    <t>050636</t>
  </si>
  <si>
    <t>106370977</t>
  </si>
  <si>
    <t>080000127</t>
  </si>
  <si>
    <t>080000147</t>
  </si>
  <si>
    <t>1376513754</t>
  </si>
  <si>
    <t>050024</t>
  </si>
  <si>
    <t>106370759</t>
  </si>
  <si>
    <t>090000086</t>
  </si>
  <si>
    <t>090000145</t>
  </si>
  <si>
    <t>1356410351</t>
  </si>
  <si>
    <t>053303</t>
  </si>
  <si>
    <t>106370673</t>
  </si>
  <si>
    <t>080000028</t>
  </si>
  <si>
    <t>080000023</t>
  </si>
  <si>
    <t>1710065933</t>
  </si>
  <si>
    <t>Hoangmy Mimi Nguyen</t>
  </si>
  <si>
    <t>Pharmacist-In-Chief</t>
  </si>
  <si>
    <t>050077</t>
  </si>
  <si>
    <t>106370744</t>
  </si>
  <si>
    <t>090000074</t>
  </si>
  <si>
    <t>090000025</t>
  </si>
  <si>
    <t>1659359446</t>
  </si>
  <si>
    <t>050222</t>
  </si>
  <si>
    <t>106370875</t>
  </si>
  <si>
    <t>090000008</t>
  </si>
  <si>
    <t>090000021</t>
  </si>
  <si>
    <t>1396728630</t>
  </si>
  <si>
    <t>050100</t>
  </si>
  <si>
    <t>106370694</t>
  </si>
  <si>
    <t>080000039</t>
  </si>
  <si>
    <t>080000036</t>
  </si>
  <si>
    <t>1407839921</t>
  </si>
  <si>
    <t>050128</t>
  </si>
  <si>
    <t>106370780</t>
  </si>
  <si>
    <t>080000099</t>
  </si>
  <si>
    <t>080000152</t>
  </si>
  <si>
    <t>1801861190</t>
  </si>
  <si>
    <t>050025</t>
  </si>
  <si>
    <t>106370782</t>
  </si>
  <si>
    <t>090000101</t>
  </si>
  <si>
    <t>090000154</t>
  </si>
  <si>
    <t>1184722779</t>
  </si>
  <si>
    <t>Katrina  Tolentino</t>
  </si>
  <si>
    <t>340B Regulatory and Compliance Specialist</t>
  </si>
  <si>
    <t>DEBBIE STANIFORD</t>
  </si>
  <si>
    <t>ADMINISTRATIVE TECHNICIAN</t>
  </si>
  <si>
    <t>11333 PROSPECT DRIVE</t>
  </si>
  <si>
    <t>MARIELA CONTRERAS</t>
  </si>
  <si>
    <t>MACT DENTAL, JACKSON</t>
  </si>
  <si>
    <t>FQHC638490B</t>
  </si>
  <si>
    <t>12150 NEW YORK RANCH ROAD</t>
  </si>
  <si>
    <t>MARIELA  CONTRERAS</t>
  </si>
  <si>
    <t>MACT HEALTH BOARD, INC</t>
  </si>
  <si>
    <t>MACT MEDICAL, IONE</t>
  </si>
  <si>
    <t>FQHC638490C</t>
  </si>
  <si>
    <t>305 PRESTON AVE</t>
  </si>
  <si>
    <t>IONE</t>
  </si>
  <si>
    <t>GREGORY BRIAN DOE</t>
  </si>
  <si>
    <t>CHIEF OF PHARMACY</t>
  </si>
  <si>
    <t>1442 ETHAN WAY, SUITE 200</t>
  </si>
  <si>
    <t>BARBARA GROSS</t>
  </si>
  <si>
    <t>CHEIF FINACIAL OFFICER</t>
  </si>
  <si>
    <t>207 N. BUTTE STREET</t>
  </si>
  <si>
    <t>CHC28980-04</t>
  </si>
  <si>
    <t>1930 N BEALE RD</t>
  </si>
  <si>
    <t>1908 N BEALE ROAD, SUITE E</t>
  </si>
  <si>
    <t>RACHEL LINDA FARRELL</t>
  </si>
  <si>
    <t>MONICA SODERSTROM</t>
  </si>
  <si>
    <t>DIVISION DIRECTOR, PUBLIC HEALTH</t>
  </si>
  <si>
    <t>DIRECTOR OF NURSING</t>
  </si>
  <si>
    <t>PLANNED PARENTHOOD NORTHERN CALIFORNIA</t>
  </si>
  <si>
    <t>LESLIE BARRON-JOHNSON</t>
  </si>
  <si>
    <t>VP OF CLINICAL OPERATIONS &amp; COMPLIANCE OFFICER</t>
  </si>
  <si>
    <t>207 N. BUTTE ST.</t>
  </si>
  <si>
    <t>AMPLA HEALTH GRIDLEY MEDICAL</t>
  </si>
  <si>
    <t>DIRECTOR, PUBLIC HEALTH NURSING</t>
  </si>
  <si>
    <t>01009TCY0186</t>
  </si>
  <si>
    <t>MACT DENTAL, SAN ANDREAS</t>
  </si>
  <si>
    <t>FQHC638490A</t>
  </si>
  <si>
    <t>TIMOTHY CONNELL</t>
  </si>
  <si>
    <t>TIM CONNELL</t>
  </si>
  <si>
    <t>1275 8TH ST</t>
  </si>
  <si>
    <t>GAIL KUWAHARA</t>
  </si>
  <si>
    <t>PHARMACY COORDINATOR</t>
  </si>
  <si>
    <t>JULIE ANN JOHNSTON SCHWAB</t>
  </si>
  <si>
    <t>340B PROGRAM MANAGER</t>
  </si>
  <si>
    <t>AMPLA HEALTH ORLAND MEDICAL &amp; DENTAL</t>
  </si>
  <si>
    <t>CORPORATE OFFICE</t>
  </si>
  <si>
    <t>REDWOODS RURAL HEALTH CENTER, INCORPORATED</t>
  </si>
  <si>
    <t>RRHC MOBILE MEDICAL OFFICE</t>
  </si>
  <si>
    <t>CH09170A</t>
  </si>
  <si>
    <t>101 WEST COAST RD</t>
  </si>
  <si>
    <t>REDWOODS RURAL HEALTH CENTER, INC.</t>
  </si>
  <si>
    <t>PO BOX 769</t>
  </si>
  <si>
    <t>GAIL  KUWAHARA</t>
  </si>
  <si>
    <t>CONTRACTED 340B SUPPORT</t>
  </si>
  <si>
    <t>CH09170C</t>
  </si>
  <si>
    <t>K'IMA W MEDICAL CENTER</t>
  </si>
  <si>
    <t>FREE CLINIC</t>
  </si>
  <si>
    <t>RRHC SATELLITE DENTAL</t>
  </si>
  <si>
    <t>CH09170B</t>
  </si>
  <si>
    <t>217 BRICELAND-THORNE RD</t>
  </si>
  <si>
    <t>SPETZLER, CHEYENNE</t>
  </si>
  <si>
    <t>TIMOTHY JOHN CONNELL</t>
  </si>
  <si>
    <t>HARR YEE, ERIN</t>
  </si>
  <si>
    <t>MANAGER OF GRANTS, COMPLIANCE</t>
  </si>
  <si>
    <t>SHELLENBERGBER, THOMAS</t>
  </si>
  <si>
    <t>SOUTHERN TRINITY HEALTH SERVICES, DBA SCOTIA BLUFFS COMMUNITY HEALTH CENTER</t>
  </si>
  <si>
    <t>AMANDA HUBER</t>
  </si>
  <si>
    <t>529 I STREET</t>
  </si>
  <si>
    <t>ERICA DYKEHOUSE</t>
  </si>
  <si>
    <t>PUBLIC HEALTH NURSE</t>
  </si>
  <si>
    <t>K'IMA:W MEDICAL CENTER</t>
  </si>
  <si>
    <t>P.O BOX 1288</t>
  </si>
  <si>
    <t>MARY BENEDICT</t>
  </si>
  <si>
    <t>JOSEPH HENRY DEMONT</t>
  </si>
  <si>
    <t>FERNDALE COMMUNITY HEALTH CENTER</t>
  </si>
  <si>
    <t>925 BEVINS COURT</t>
  </si>
  <si>
    <t>ERNESTO PADILLA JR</t>
  </si>
  <si>
    <t>TERISA K BUCHANAN</t>
  </si>
  <si>
    <t>340B PROGRAM ANALYST</t>
  </si>
  <si>
    <t>CAROLYN HOLLADAY</t>
  </si>
  <si>
    <t>BRANDON WATKINS</t>
  </si>
  <si>
    <t>KENDALL MEMBRENO</t>
  </si>
  <si>
    <t>333 LAWS AVENUE</t>
  </si>
  <si>
    <t>PO BOX 338</t>
  </si>
  <si>
    <t>LAURA WONG</t>
  </si>
  <si>
    <t>ERICA  COOPERRIDER</t>
  </si>
  <si>
    <t>SENIOR CONSULTANT</t>
  </si>
  <si>
    <t>ATTN: FINANCE</t>
  </si>
  <si>
    <t>CALPELLA</t>
  </si>
  <si>
    <t>MENDOCINO COAST CLINICS</t>
  </si>
  <si>
    <t>P.O. BOX 247</t>
  </si>
  <si>
    <t>10544 SPENCEVILLE ROAD</t>
  </si>
  <si>
    <t>844 OLD TUNNEL ROAD</t>
  </si>
  <si>
    <t>SCOTT MCFARLAND</t>
  </si>
  <si>
    <t>GARY GRAEBER</t>
  </si>
  <si>
    <t>CINDY KEY</t>
  </si>
  <si>
    <t>COMMUNICABLE DISEASE COORDINATOR</t>
  </si>
  <si>
    <t>FRANCINE NOVAK</t>
  </si>
  <si>
    <t>CHIEF PLANNING AND DEVELOPMENT OFFICER</t>
  </si>
  <si>
    <t>GREENVILLE RANCHERIA</t>
  </si>
  <si>
    <t>PO BOX 279</t>
  </si>
  <si>
    <t>LUCRETIA FLETCHER</t>
  </si>
  <si>
    <t>DAN SANTI</t>
  </si>
  <si>
    <t>CENTER OF HOPE</t>
  </si>
  <si>
    <t>CH092044C</t>
  </si>
  <si>
    <t>1201 INDUSTRIAL ST</t>
  </si>
  <si>
    <t>29632 HIGHWAY 299 EAST</t>
  </si>
  <si>
    <t>MARK JAMES VINCELLI</t>
  </si>
  <si>
    <t>1401 GOLD STREET</t>
  </si>
  <si>
    <t>P.O. BOX 228</t>
  </si>
  <si>
    <t>NICK CUTLER</t>
  </si>
  <si>
    <t>GLEN HAYWARD</t>
  </si>
  <si>
    <t>DAN  SANTI</t>
  </si>
  <si>
    <t>01089CFN0092</t>
  </si>
  <si>
    <t>BARABARA GROSS</t>
  </si>
  <si>
    <t>DAVE MARON</t>
  </si>
  <si>
    <t>CHP PROGRAM MANAGER</t>
  </si>
  <si>
    <t>F. JEREMY WHEELER</t>
  </si>
  <si>
    <t>FINANCIAL DIRECTOR</t>
  </si>
  <si>
    <t>PO BOX 7</t>
  </si>
  <si>
    <t>SHANNA ANSETH</t>
  </si>
  <si>
    <t>101 OLD MCCLOUD ROAD</t>
  </si>
  <si>
    <t>MCCLOUD HEALTHCARE CLINIC, INC.</t>
  </si>
  <si>
    <t>MANAGER OF COMPLIANCE</t>
  </si>
  <si>
    <t>C/O MCCLOUD HEALTHCARE CLINIC, INC.</t>
  </si>
  <si>
    <t>MICHAEL SCHAUB</t>
  </si>
  <si>
    <t>50 ALAMO AVENUE</t>
  </si>
  <si>
    <t>MANAGER OF GRANTS, CIOMPLIANCE, ACCREDITATION</t>
  </si>
  <si>
    <t>BLAIR LOFTUS</t>
  </si>
  <si>
    <t>STD PROGRAM COORDINATOR</t>
  </si>
  <si>
    <t>SHASTA VALLEY COMMUNITY HEALTH CENTER</t>
  </si>
  <si>
    <t>AMPLA HEALTH YUBA CITY MEDICAL</t>
  </si>
  <si>
    <t>1275 THARP ROAD</t>
  </si>
  <si>
    <t>1114 YUBA STREET</t>
  </si>
  <si>
    <t>SUITE 144</t>
  </si>
  <si>
    <t>MICHELLE WOODARD</t>
  </si>
  <si>
    <t>AMPLA HEALTH RICHLAND MEDICAL</t>
  </si>
  <si>
    <t>1908 NORTHE BEALE ROAD, SUITE E</t>
  </si>
  <si>
    <t>KIM HOBBS</t>
  </si>
  <si>
    <t>EXECUTIVE ADMIN ASSISTANT</t>
  </si>
  <si>
    <t>JESSICA HALL</t>
  </si>
  <si>
    <t>SERVICES PROJECT ADMINISTRATOR</t>
  </si>
  <si>
    <t>KAY SIDHU</t>
  </si>
  <si>
    <t>PO BOX 400</t>
  </si>
  <si>
    <t>JAYME BOTTKE</t>
  </si>
  <si>
    <t>ASST. EXEC. DIRECTOR, PROGRAM</t>
  </si>
  <si>
    <t>SUSIE SANDERSON</t>
  </si>
  <si>
    <t>AMPLA HEALTH LOS MOLINOS MEDICAL</t>
  </si>
  <si>
    <t>AMPLA HEALTH CORPORATE</t>
  </si>
  <si>
    <t>ANDREA FERRONI</t>
  </si>
  <si>
    <t>CLINIC ADMINISTRATOR</t>
  </si>
  <si>
    <t>LYNN KELLY</t>
  </si>
  <si>
    <t>LEANNE PICHE</t>
  </si>
  <si>
    <t>JACQUELINE  KORMANN</t>
  </si>
  <si>
    <t>DIRECTOR, DENTAL SERVICES</t>
  </si>
  <si>
    <t>MELISSA PARRISH, RN PHN</t>
  </si>
  <si>
    <t>PROGRAMS AND SERVICES MANAGER</t>
  </si>
  <si>
    <t>TUOLUMNE ME-WUK CEDAR ROAD HEALTH CENTER</t>
  </si>
  <si>
    <t>SIERRA CONSERVATION CENTER</t>
  </si>
  <si>
    <t>STD95327</t>
  </si>
  <si>
    <t>5100 O'BYRNES FERRY ROAD</t>
  </si>
  <si>
    <t>1908 N BEALE ROAD</t>
  </si>
  <si>
    <t>AMPLA HEALTH LINDHURST MEDICAL &amp; DENTAL</t>
  </si>
  <si>
    <t>PEACH TREE CLINIC, INC</t>
  </si>
  <si>
    <t>MARIN COMMUNITY CLINIC - GREENBRAE</t>
  </si>
  <si>
    <t>CH09538J</t>
  </si>
  <si>
    <t>1260 S ELISEO DR STE 201</t>
  </si>
  <si>
    <t>9 COMMERCIAL BLVD, SUITE 100</t>
  </si>
  <si>
    <t>94949</t>
  </si>
  <si>
    <t>ISABELA  MIHAI</t>
  </si>
  <si>
    <t>LESLIE ALLYN GALLEN</t>
  </si>
  <si>
    <t>DEPUTY DIRECTOR</t>
  </si>
  <si>
    <t>05041STY0092</t>
  </si>
  <si>
    <t>STD94925</t>
  </si>
  <si>
    <t>94925</t>
  </si>
  <si>
    <t>SUSAN EDMONDSON</t>
  </si>
  <si>
    <t>MOLLY JOUANEH</t>
  </si>
  <si>
    <t>MARY ELLEN WALSH</t>
  </si>
  <si>
    <t>DIRECTOR OF PROCUREMENT &amp; CONTRACTS</t>
  </si>
  <si>
    <t>630 DRAKE AVENUE</t>
  </si>
  <si>
    <t>MARIN CITY</t>
  </si>
  <si>
    <t>CARIANNE BLOMQUIST</t>
  </si>
  <si>
    <t>DOCTOR OF OSTEOPATHIC MEDICINE</t>
  </si>
  <si>
    <t>PATRICIA RODRIGUEZ</t>
  </si>
  <si>
    <t>CHIEF OPERATING OFFICER</t>
  </si>
  <si>
    <t>880 LAS GALLINAS</t>
  </si>
  <si>
    <t>OLE HEALTH - ST. HELENA</t>
  </si>
  <si>
    <t>LA CLÍNICA DE LA RAZA, INC.</t>
  </si>
  <si>
    <t>DOLLY DAVAR</t>
  </si>
  <si>
    <t>NOELLE SOTO</t>
  </si>
  <si>
    <t>HEALTH EDUCATION SPECIALIST</t>
  </si>
  <si>
    <t>1100 TRANCAS</t>
  </si>
  <si>
    <t>SUTE 300</t>
  </si>
  <si>
    <t>PO BOX 1260</t>
  </si>
  <si>
    <t>FAITH VALENZUELA</t>
  </si>
  <si>
    <t>MANAGER OF QUALITY ASSURANCE &amp; COMPLIANCE</t>
  </si>
  <si>
    <t>COMMUNITY MEDICAL CENTERS, DIXON</t>
  </si>
  <si>
    <t>CALIFORNIA MEDICAL FACILITY</t>
  </si>
  <si>
    <t>STD96596</t>
  </si>
  <si>
    <t>96596</t>
  </si>
  <si>
    <t>275 BECK AVENUE</t>
  </si>
  <si>
    <t>ANDREW OBANDO</t>
  </si>
  <si>
    <t>AMI, TANIR</t>
  </si>
  <si>
    <t>COMMUNITY MEDICAL CENTERS, VACAVILLE</t>
  </si>
  <si>
    <t>JENINE SAUNDERS</t>
  </si>
  <si>
    <t>3569 ROUND BARN CIRCLE</t>
  </si>
  <si>
    <t>ACCOUNTS PAYABLE-SR COMMUNITY DENTAL CENTER</t>
  </si>
  <si>
    <t>NOELEEN FARRELL</t>
  </si>
  <si>
    <t>DIRECTOR OF CORPORATE COMPLIANCE AND ASSURANCE</t>
  </si>
  <si>
    <t>VAN #1 (TIBURCIO)</t>
  </si>
  <si>
    <t>CH09879W</t>
  </si>
  <si>
    <t>JEFFREY  PECSAR</t>
  </si>
  <si>
    <t>2327</t>
  </si>
  <si>
    <t>PETALUMA HEALTH CENTER</t>
  </si>
  <si>
    <t>1179 N. MCDOWELL BLVD.</t>
  </si>
  <si>
    <t>NOELEEN  FARRELL</t>
  </si>
  <si>
    <t>1300 NORTH VERMONT AVENUE</t>
  </si>
  <si>
    <t>DUTTON CAMPUS ACCOUNTS PAYABLE</t>
  </si>
  <si>
    <t>JUDY WATERMAN</t>
  </si>
  <si>
    <t>RUSSIAN RIVER HEALTH CENTER #2</t>
  </si>
  <si>
    <t>MARY E. SZECSEY</t>
  </si>
  <si>
    <t>WEST COUNTY HEALTH CENTERS</t>
  </si>
  <si>
    <t>RUSSIAN RIVER HEALTH CENTER #1</t>
  </si>
  <si>
    <t>17000 ARNOLD DRIVE, HEALTH CENTER BUILDING</t>
  </si>
  <si>
    <t>SUSAN TORRES</t>
  </si>
  <si>
    <t>2235 CHALLENGER WAY</t>
  </si>
  <si>
    <t>BRIDGE CAMPUS-ACCOUNTS PAYABLE</t>
  </si>
  <si>
    <t>VISTA FAMILY HEALTH CENTER</t>
  </si>
  <si>
    <t>ATT: ACCOUNTS PAYABLE VISTA CAMPUS</t>
  </si>
  <si>
    <t>ROHNERT PARK HEALTH CENTER</t>
  </si>
  <si>
    <t>5900 STATE FARM DRIVE</t>
  </si>
  <si>
    <t>ATT: ACCOUNTS PAYABLE ELSIE ALLEN CAMPUS</t>
  </si>
  <si>
    <t>ACCOUNTS PAYABLE ELSIE ALLEN TITLE X</t>
  </si>
  <si>
    <t>100 W THIRD ST</t>
  </si>
  <si>
    <t>MARY SZECSEY</t>
  </si>
  <si>
    <t>680 SONOMA MOUNTAIN PKWY</t>
  </si>
  <si>
    <t>ATT: ACCOUNTS PAYABLE PEDIATRIC CAMPUS</t>
  </si>
  <si>
    <t>KRISTEN VELA</t>
  </si>
  <si>
    <t>ATT: ACCOUNTS PAYABLE LOMBARDI CAMPUS</t>
  </si>
  <si>
    <t>LOMBARDI FAMILY PLANNING</t>
  </si>
  <si>
    <t>ST. JOSEPH'S DENTAL CLINIC</t>
  </si>
  <si>
    <t>SANTA ROSA COMMUNITY HEALTH CENTER</t>
  </si>
  <si>
    <t>ACCTS PAYABLE: ST. JOSEPH'S DENTAL LOMBARDI</t>
  </si>
  <si>
    <t>ALLIANCE MEDICAL CENTER - WINDSOR</t>
  </si>
  <si>
    <t>8499 OLD REDWOOD HWY</t>
  </si>
  <si>
    <t>SUITE 111 &amp; 112</t>
  </si>
  <si>
    <t>ALLIANCE MEDICAL CENTER, INC</t>
  </si>
  <si>
    <t>FACE TO FACE/SONOMA COUNTY AIDS NETWORK</t>
  </si>
  <si>
    <t>STD954042</t>
  </si>
  <si>
    <t>873 2ND STREET</t>
  </si>
  <si>
    <t>LORIE  VIOLETTE</t>
  </si>
  <si>
    <t>PREVENTION DIRECTOR</t>
  </si>
  <si>
    <t>900 HOPPER STREET</t>
  </si>
  <si>
    <t>ATT: ACCOUNTS PAYABLE BROOKWOOD CAMPUS</t>
  </si>
  <si>
    <t>STACY BOLTON</t>
  </si>
  <si>
    <t>COMPLIANCE DIRECTOR</t>
  </si>
  <si>
    <t>JOHN BODTKER</t>
  </si>
  <si>
    <t>MICHAEL UNGEHEUER</t>
  </si>
  <si>
    <t>PUBLIC HEALTH NURSING DIRECTOR</t>
  </si>
  <si>
    <t>REGGIE  SINGH</t>
  </si>
  <si>
    <t>340B PRIMARY CONTACT</t>
  </si>
  <si>
    <t>1442 ETHAN WAY STE 100</t>
  </si>
  <si>
    <t>CARE COMMUNITY HEALTH</t>
  </si>
  <si>
    <t>BRIAN RASMUSSEN</t>
  </si>
  <si>
    <t>CENTER FOR AIDS RESEARCH, EDUCATION AND SERVICES</t>
  </si>
  <si>
    <t>ONE COMMUNITY HEALTH</t>
  </si>
  <si>
    <t>DENNIS WONG</t>
  </si>
  <si>
    <t>RESEARCH SCIENTIST</t>
  </si>
  <si>
    <t>STONE, GREG</t>
  </si>
  <si>
    <t>2000 STOCKTON BLVD</t>
  </si>
  <si>
    <t>DAMIA DILLARD</t>
  </si>
  <si>
    <t>PROGRAM MANAGER</t>
  </si>
  <si>
    <t>VANITA PARRISH</t>
  </si>
  <si>
    <t>PHARMACY PROGRAM MANAGER</t>
  </si>
  <si>
    <t>216 N. LINCOLN</t>
  </si>
  <si>
    <t>UC-DAVIS, HTC</t>
  </si>
  <si>
    <t>JERRY BLIATOUT</t>
  </si>
  <si>
    <t>SUITE 3900</t>
  </si>
  <si>
    <t>MELISSA  BRADFORD</t>
  </si>
  <si>
    <t>340B SPECIALIST</t>
  </si>
  <si>
    <t>OAK PARK</t>
  </si>
  <si>
    <t>1860 HOWE AVENUE</t>
  </si>
  <si>
    <t>SUITE 440</t>
  </si>
  <si>
    <t>MARSTON, BELENDA</t>
  </si>
  <si>
    <t>STEPHEN J. GOLKA  R.PH.,  MBA</t>
  </si>
  <si>
    <t>03067RWY0039</t>
  </si>
  <si>
    <t>RWI95820</t>
  </si>
  <si>
    <t>7703442 (CA)</t>
  </si>
  <si>
    <t>DEBORAH  CANALES</t>
  </si>
  <si>
    <t>ELICA HEALTH CENTERS NORTH HIGHLANDS</t>
  </si>
  <si>
    <t>CHC24113-20</t>
  </si>
  <si>
    <t>4815 WATT AVE</t>
  </si>
  <si>
    <t>CHRISTINA  OSMAN</t>
  </si>
  <si>
    <t>SENIOR PROJECT MANAGER</t>
  </si>
  <si>
    <t>5385 FRANKLIN BLVD.</t>
  </si>
  <si>
    <t>HEALTH AND LIFE ORGANIZATION</t>
  </si>
  <si>
    <t>7275 E. SOUTHGATE DR.</t>
  </si>
  <si>
    <t>FOLSOM WOMENS FACILITY</t>
  </si>
  <si>
    <t>STD95630</t>
  </si>
  <si>
    <t>570 E NATOMA ST</t>
  </si>
  <si>
    <t>SHIPP, BRENDA</t>
  </si>
  <si>
    <t>ELICA HEALTH CENTERS - MACK ROAD</t>
  </si>
  <si>
    <t>CHC24113-19</t>
  </si>
  <si>
    <t>6339 MACK RD</t>
  </si>
  <si>
    <t>FQHCLA247F</t>
  </si>
  <si>
    <t>HEALTH AND LIFE ORGANIZATION, INC. (H.A.L.O.) DBA SACRAMENTO COMMUNITY CLINIC</t>
  </si>
  <si>
    <t>MELISSA  YANG</t>
  </si>
  <si>
    <t>340B COMPLIANCE SPECIALIST</t>
  </si>
  <si>
    <t>SOUTH VALLEY CENTER</t>
  </si>
  <si>
    <t>923 V STREET</t>
  </si>
  <si>
    <t>ELICA HEALTH CENTERS HEALTH ON WHEELS 4</t>
  </si>
  <si>
    <t>CHC24113-18</t>
  </si>
  <si>
    <t>GIBSON RD</t>
  </si>
  <si>
    <t>FQHC638012F</t>
  </si>
  <si>
    <t>1280 E GIBSON RD</t>
  </si>
  <si>
    <t>LARISSA  TAMBLE</t>
  </si>
  <si>
    <t>IRENE GOYA-TWEEDT</t>
  </si>
  <si>
    <t>SHIRLEY SUN</t>
  </si>
  <si>
    <t>ACTING LEAD BILLING CLERK</t>
  </si>
  <si>
    <t>NORA MACIAS</t>
  </si>
  <si>
    <t>PROGRAM ADMINISTRATOR, POPULATION HEALTH DIVISION</t>
  </si>
  <si>
    <t>SIOBHAN BAMFORD</t>
  </si>
  <si>
    <t>340B PROGAM MANAGER</t>
  </si>
  <si>
    <t>DAVID WOODS</t>
  </si>
  <si>
    <t>CHIEF PHARMACY OFFICER</t>
  </si>
  <si>
    <t>DAVID  WOODS</t>
  </si>
  <si>
    <t>1520 STOCKSTON BLVD</t>
  </si>
  <si>
    <t>BEVERY CHAN</t>
  </si>
  <si>
    <t>150 GOLDEN GATE AVE FL 2</t>
  </si>
  <si>
    <t>PHILIP  CHAN</t>
  </si>
  <si>
    <t>EILEEN E DOSTER</t>
  </si>
  <si>
    <t>CLIENT SERVICES ADMINSITRATIVE COORDINATOR</t>
  </si>
  <si>
    <t>1563 MISSION ST</t>
  </si>
  <si>
    <t>MERWIN, JEAN</t>
  </si>
  <si>
    <t>04075CHY0024</t>
  </si>
  <si>
    <t>CH09066F</t>
  </si>
  <si>
    <t>1598341208 (CA)</t>
  </si>
  <si>
    <t>240 SHOTWELL</t>
  </si>
  <si>
    <t>JAIME  RUIZ</t>
  </si>
  <si>
    <t>CHIEF MEDICAL OFFICER</t>
  </si>
  <si>
    <t>2227</t>
  </si>
  <si>
    <t>MISSION BERNAL ADULT CLINIC</t>
  </si>
  <si>
    <t>CH09066E</t>
  </si>
  <si>
    <t>1013593912 (CA)</t>
  </si>
  <si>
    <t>SAN FRANISCO</t>
  </si>
  <si>
    <t>SAN FRANCISCO CLINIC</t>
  </si>
  <si>
    <t>HEALTHRIGHT360 - INTEGRATED CARE CENTER</t>
  </si>
  <si>
    <t>LYON-MARTIN HEALTH SERVICES, A PROGRAM OF HEALTHRIGHT360</t>
  </si>
  <si>
    <t>VITKA EISEN</t>
  </si>
  <si>
    <t>KATE  FRANZA</t>
  </si>
  <si>
    <t>DIRECTOR OF CLINIC OPERATIONS AND QI</t>
  </si>
  <si>
    <t>DAVID WOODS, PHARMD</t>
  </si>
  <si>
    <t>NORTH EAST MEDICAL SERVICES - SAN BRUNO AVENUE</t>
  </si>
  <si>
    <t>NORTH EAST MEDICAL SERVICES - 2633 SAN BRUNO</t>
  </si>
  <si>
    <t>CH09067T</t>
  </si>
  <si>
    <t>2633 SAN BRUNO AVE</t>
  </si>
  <si>
    <t>1992747109 (CA) , 1013241199 (CA) , 1902128648 (CA) , 1013339977 (CA) , 1396169793 (CA) , 1982064549 (CA) , 1326279852 (CA) , 1821697483 (CA)</t>
  </si>
  <si>
    <t>BEVERLEY  CHAN</t>
  </si>
  <si>
    <t>5731</t>
  </si>
  <si>
    <t>229 7TH STREET</t>
  </si>
  <si>
    <t>ASA MARIE SATARIANO</t>
  </si>
  <si>
    <t>04075CFN0041</t>
  </si>
  <si>
    <t>BARRY  ALTSTAEDTER</t>
  </si>
  <si>
    <t>CHRISTIAN ANDREASSI</t>
  </si>
  <si>
    <t>TRI DO</t>
  </si>
  <si>
    <t>PROGRAM ADMINISTRATOR, POPULATION HEALTH DIVSION</t>
  </si>
  <si>
    <t>SUITE 503</t>
  </si>
  <si>
    <t>LIFELONG MEDICAL CARE - WILLIAM JENKINS HEALTH CENTER</t>
  </si>
  <si>
    <t>05013LAY0027</t>
  </si>
  <si>
    <t>BRIGHTER BEGINNINGS FAMILY HEALTH CLINIC RICHMOND</t>
  </si>
  <si>
    <t>2727 MACDONALD AVE</t>
  </si>
  <si>
    <t>WENDY JO ESCAMILLA</t>
  </si>
  <si>
    <t>BRIGHTER BEGINNINGS ADMIN</t>
  </si>
  <si>
    <t>STACEY OROZCO</t>
  </si>
  <si>
    <t>BRIGHTER BEGINNINGS FAMILY HEALTH CENTER ANTIOCH DOWNTOWN</t>
  </si>
  <si>
    <t>FQHCLA383B</t>
  </si>
  <si>
    <t>512 W 5TH ST</t>
  </si>
  <si>
    <t>806 SAN PABLO AVE</t>
  </si>
  <si>
    <t>LIFELONG MEDICAL CARE PINOLE</t>
  </si>
  <si>
    <t>2344 SIXTH STREET</t>
  </si>
  <si>
    <t>MATT AYSON</t>
  </si>
  <si>
    <t>ADMINISTRATIVE SECTION CHIEF</t>
  </si>
  <si>
    <t>ERICA PAN, MD</t>
  </si>
  <si>
    <t>DIRECTOR</t>
  </si>
  <si>
    <t>SUSAN PARK</t>
  </si>
  <si>
    <t>CLINICAL SERVICES MANAGER</t>
  </si>
  <si>
    <t>THE WEST OAKLAND HEALTH COUNCIL</t>
  </si>
  <si>
    <t>JAMES MCCABE</t>
  </si>
  <si>
    <t>CHARLENE HARRISON</t>
  </si>
  <si>
    <t>SITE DIRECTOR</t>
  </si>
  <si>
    <t>1271 WASHINGTON AVENUE</t>
  </si>
  <si>
    <t>SYLVIA RHUE</t>
  </si>
  <si>
    <t>DAVID MODERSBACH</t>
  </si>
  <si>
    <t>GRANTS MGR &amp; SPECIAL PROGRAMS</t>
  </si>
  <si>
    <t>1424 JEFFERSON STREET</t>
  </si>
  <si>
    <t>22331 MISSION BLVD.</t>
  </si>
  <si>
    <t>MONICA SALGADO</t>
  </si>
  <si>
    <t>SENIOR DIRECTOR OF FACILITIES</t>
  </si>
  <si>
    <t>CENTRAL OFFICE: IRVINGTON DAVE CLINIC</t>
  </si>
  <si>
    <t>40910 FREMONT BLVD.</t>
  </si>
  <si>
    <t>06001CFN0028</t>
  </si>
  <si>
    <t>MOWRY II</t>
  </si>
  <si>
    <t>LIFELONG EDEN HEALTH CENTER</t>
  </si>
  <si>
    <t>CH09288BA</t>
  </si>
  <si>
    <t>2045 FAIRMONT DRIVE</t>
  </si>
  <si>
    <t>KA TUNG  HUI</t>
  </si>
  <si>
    <t>MOWRY I HEALTH CLINIC</t>
  </si>
  <si>
    <t>1033296272 (CA)</t>
  </si>
  <si>
    <t>DIRECTOR OF FINANCE AND CONTROLLER</t>
  </si>
  <si>
    <t>BACH MOWRY CLINIC</t>
  </si>
  <si>
    <t>238 E. 18TH STREET</t>
  </si>
  <si>
    <t>6255 W. SUNSET BLVD.</t>
  </si>
  <si>
    <t>25555 HEPERIAN BLVD</t>
  </si>
  <si>
    <t>2577 SAN PABLO AVE</t>
  </si>
  <si>
    <t>CHILDREN'S HOSPITAL &amp; RESEARCH CENTER AT OAKLAND</t>
  </si>
  <si>
    <t>1003961251 (CA) , 1346530227 (CA) , 1982994869 (CA)</t>
  </si>
  <si>
    <t>UCSF BENIOFF CHILDRENS HOSPITAL OAKLAND</t>
  </si>
  <si>
    <t>PATRICK D. FLEMING JR.</t>
  </si>
  <si>
    <t>DIRECTOR, PHARMACY SERVICES</t>
  </si>
  <si>
    <t>LIFELONG EAST BAY COMMUNITY RECOVERY PROJECT WEST OAKLAND</t>
  </si>
  <si>
    <t>CH09288AZ</t>
  </si>
  <si>
    <t>2730 ADELINE ST</t>
  </si>
  <si>
    <t>2950 INTERNATIONAL BLVD.</t>
  </si>
  <si>
    <t>LA CLINICA DE LA RAZA-DENTAL</t>
  </si>
  <si>
    <t>FAMILY OPTICAL I</t>
  </si>
  <si>
    <t>SITE DIRECTIOR</t>
  </si>
  <si>
    <t>OAKLAND LGBTQ COMMUNITY CENTER</t>
  </si>
  <si>
    <t>STD94610</t>
  </si>
  <si>
    <t>3207 LAKESHORE AVE</t>
  </si>
  <si>
    <t>MAURICE  TOBIN</t>
  </si>
  <si>
    <t>TESTING AND TREATMENT MANAGER</t>
  </si>
  <si>
    <t>LIFELONG GLENN BURKE WELLNESS CENTER</t>
  </si>
  <si>
    <t>CH09288BB</t>
  </si>
  <si>
    <t>3209 LAKESHORE AVE</t>
  </si>
  <si>
    <t>5925 W. LAS POSITAS BLVD. UNIT 100</t>
  </si>
  <si>
    <t>ZETTIE D. PAGE</t>
  </si>
  <si>
    <t>(510) 252-5881</t>
  </si>
  <si>
    <t>389 30TH ST</t>
  </si>
  <si>
    <t>389 30TH STREET</t>
  </si>
  <si>
    <t>LIBERTY ST HEALTH CLINIC</t>
  </si>
  <si>
    <t>CENTRAL OFFICE:  IRVINGTON DAVE CLINIC</t>
  </si>
  <si>
    <t>06001RWY0168</t>
  </si>
  <si>
    <t>RWI946091</t>
  </si>
  <si>
    <t>400 - 29TH STREET</t>
  </si>
  <si>
    <t>ANH T NGUYEN</t>
  </si>
  <si>
    <t>BOARD SECRETARY</t>
  </si>
  <si>
    <t>BARRY ALTSTAEDTER</t>
  </si>
  <si>
    <t>TRINA  MONTEROLA</t>
  </si>
  <si>
    <t>HERNANDEZ, KELLY</t>
  </si>
  <si>
    <t>CHILDREN'S HOSPITAL OAKLAND PRIMARY CARE</t>
  </si>
  <si>
    <t>CH09185E</t>
  </si>
  <si>
    <t>CHILDREN'S HOSPITAL OAKLAND BEHAVIORAL HEALTH</t>
  </si>
  <si>
    <t>CH09185D</t>
  </si>
  <si>
    <t>5275 CLAREMONT AVE</t>
  </si>
  <si>
    <t>CHILDREN'S HOSPITAL OAKLAND TEEN</t>
  </si>
  <si>
    <t>CH09185A</t>
  </si>
  <si>
    <t>DOLLA DAVAR</t>
  </si>
  <si>
    <t>4361 RAILROAD AVENUE</t>
  </si>
  <si>
    <t>AURORA BATACLAN</t>
  </si>
  <si>
    <t>CORPORATE COMPLIANCE OFFICER</t>
  </si>
  <si>
    <t>DIANA THAMRIN</t>
  </si>
  <si>
    <t>SYSTEM DIRECTOR OF PHARMACY</t>
  </si>
  <si>
    <t>720 E 11TH STREET</t>
  </si>
  <si>
    <t>LIFELONG MEDICAL CARE - EASTMONT</t>
  </si>
  <si>
    <t>SUITE 125A</t>
  </si>
  <si>
    <t>CHILDREN'S HOSPITAL MEDICAL CENTER OF NORTHERN CA</t>
  </si>
  <si>
    <t>CH09185F</t>
  </si>
  <si>
    <t>GENERAL ACUTE CARE HOSPITAL</t>
  </si>
  <si>
    <t>DIRECTOR PHARMACY SERVICES</t>
  </si>
  <si>
    <t>7501 INTERNATIONAL BLVD</t>
  </si>
  <si>
    <t>ROLLAND &amp; KATHRYN LOWE MEDICAL CENTER</t>
  </si>
  <si>
    <t>LIFELONG MEDICAL CARE - HOWARD J DANIEL CLINIC</t>
  </si>
  <si>
    <t>SALUD AT 112 EAST BEACH</t>
  </si>
  <si>
    <t>CH09116T</t>
  </si>
  <si>
    <t>112 E BEACH ST</t>
  </si>
  <si>
    <t>1629269618 (CA)</t>
  </si>
  <si>
    <t>PO BOX 1870</t>
  </si>
  <si>
    <t>95077</t>
  </si>
  <si>
    <t>ANITA  AGUIRRE</t>
  </si>
  <si>
    <t>DEPUTY DIRECTOR/ CHIEF COMPLIANCE OFFICER</t>
  </si>
  <si>
    <t>3031</t>
  </si>
  <si>
    <t>ALDON WAYNE SCOTT</t>
  </si>
  <si>
    <t>1333 MERDIAN AVENUE</t>
  </si>
  <si>
    <t>ALDON WAYNE SCOTT, DM</t>
  </si>
  <si>
    <t>2011 LITTLE ORCHARD STREET</t>
  </si>
  <si>
    <t>WILSON, VIRGINIA (QUINA) VILLASENOR</t>
  </si>
  <si>
    <t>O'CONNER MEDICAL CLINIC FOREST</t>
  </si>
  <si>
    <t>CH091181AG</t>
  </si>
  <si>
    <t>2100 FOREST AVE STE 103</t>
  </si>
  <si>
    <t>1487286951 (CA) , PHB357910 (CA) , PHB403980 (CA) , PHB323270 (CA) , 1275992406 (CA) , PHB169510 (CA) , PHB195650 (CA) , PHA338350 (CA) , PHA404740 (CA) , PHA414160 (CA) , 1821241035 (CA) , PHB300900 (CA)</t>
  </si>
  <si>
    <t>JENNEFER  YOON</t>
  </si>
  <si>
    <t>JANET CHANG</t>
  </si>
  <si>
    <t>2101 ALEXIAN AVENUE</t>
  </si>
  <si>
    <t>O'CONNOR MEDICAL CLINIC OFFICE BUILDING</t>
  </si>
  <si>
    <t>CH091181AE</t>
  </si>
  <si>
    <t>2101 FOREST AVE</t>
  </si>
  <si>
    <t>MONTPELIER HEALTH CENTER - DENTAL</t>
  </si>
  <si>
    <t>07085CFN0038</t>
  </si>
  <si>
    <t>2400 MOORPARK AVE STE 300</t>
  </si>
  <si>
    <t>2400 MORPARK AVENEUE</t>
  </si>
  <si>
    <t>ASSISTANCE DIRECTOR OF PHARMACY</t>
  </si>
  <si>
    <t>VHC MOORPARK- INTERNAL MEDICINE</t>
  </si>
  <si>
    <t>242 LA PALA DRIVE</t>
  </si>
  <si>
    <t>SUITE A&amp;B</t>
  </si>
  <si>
    <t>DOMINIQUE LEE</t>
  </si>
  <si>
    <t>VICE PRESIDENT OF PATIENT SERVICES</t>
  </si>
  <si>
    <t>SANTA CLARA VALLEY DENTALCARE - MOUNTAIN VIEW EL CAMINO REAL</t>
  </si>
  <si>
    <t>CH091181AF</t>
  </si>
  <si>
    <t>2486 W EL CAMINO REAL</t>
  </si>
  <si>
    <t>195 AVIATION WAY, SUITE 200</t>
  </si>
  <si>
    <t>ANITA AGUIRRE</t>
  </si>
  <si>
    <t>CHIEF OF CLINIC OPERATIONS</t>
  </si>
  <si>
    <t>STD94040</t>
  </si>
  <si>
    <t>JESSICA  HALL</t>
  </si>
  <si>
    <t>GRALYN ANTHONY JACQUES</t>
  </si>
  <si>
    <t>PAJARO VALLEY MOBILE</t>
  </si>
  <si>
    <t>CH09116R</t>
  </si>
  <si>
    <t>SALUD MOBILE</t>
  </si>
  <si>
    <t>CH09116S</t>
  </si>
  <si>
    <t>500 TULLY ROAD</t>
  </si>
  <si>
    <t>660 S. FAIR OAKS AVENUE</t>
  </si>
  <si>
    <t>FIRST AND SECOND FLOOR</t>
  </si>
  <si>
    <t>ASIAN AMERICANS FOR COMMUNITY INVOLVEMENT (AACI)</t>
  </si>
  <si>
    <t>2400 MOORPARK AVENUE</t>
  </si>
  <si>
    <t>ELIZABETH HUNT</t>
  </si>
  <si>
    <t>QUALITY IMPROVEMENT MANAGER</t>
  </si>
  <si>
    <t>750 S. BASCOM AVENUE</t>
  </si>
  <si>
    <t>976 LENZEN AVENUE, BASEMENT</t>
  </si>
  <si>
    <t>NORTH EAST MEDICAL SERVICES - EASTMOOR</t>
  </si>
  <si>
    <t>ANITA BOOKER</t>
  </si>
  <si>
    <t>CLINICAL MANAGER</t>
  </si>
  <si>
    <t>CLINICA DE SALUD DEL VALLE DE SALINAS - GONZALES</t>
  </si>
  <si>
    <t>KRISTY MICHIE</t>
  </si>
  <si>
    <t>PUBLIC HEALTH EPIDEMIOLOGIST</t>
  </si>
  <si>
    <t>PRISCA  SEGOVIA</t>
  </si>
  <si>
    <t>RWII93401B</t>
  </si>
  <si>
    <t>KRIS  GOTTLIEB</t>
  </si>
  <si>
    <t>DEVELOPMENT DIRECTOR</t>
  </si>
  <si>
    <t>AMY PEELER</t>
  </si>
  <si>
    <t>P.O. BOX 542</t>
  </si>
  <si>
    <t>MARITZA LANTHIER</t>
  </si>
  <si>
    <t>DORI ROSE INDA</t>
  </si>
  <si>
    <t>CAMARENA HEALTH MARIPOSA MOBILE UNIT</t>
  </si>
  <si>
    <t>CH09321W</t>
  </si>
  <si>
    <t>5082 OLD HWY N</t>
  </si>
  <si>
    <t>10043LAY0030</t>
  </si>
  <si>
    <t>FQHCLA420</t>
  </si>
  <si>
    <t>1891207684 (CA)</t>
  </si>
  <si>
    <t>NARESH  CHANNAVEERAPPA</t>
  </si>
  <si>
    <t>10047CFN0018</t>
  </si>
  <si>
    <t>DAWNITA CASTLE</t>
  </si>
  <si>
    <t>SENIOR ACCOUNTANT</t>
  </si>
  <si>
    <t>10047CFN0031</t>
  </si>
  <si>
    <t>737 W. CHILDS AVE.</t>
  </si>
  <si>
    <t>GURJEET SANDHU</t>
  </si>
  <si>
    <t>MCGOWAN, LESLIE</t>
  </si>
  <si>
    <t>1140 MAIN STREET</t>
  </si>
  <si>
    <t>JANELLE D SHEARS</t>
  </si>
  <si>
    <t>CENTRAL CALIFORNIA WOMENS FACILITY</t>
  </si>
  <si>
    <t>STD93610</t>
  </si>
  <si>
    <t>23370 ROAD 22</t>
  </si>
  <si>
    <t>DIRECTOR OF ADMINISTRATIVE SERVICES</t>
  </si>
  <si>
    <t>TRISHA  RAMIREZ</t>
  </si>
  <si>
    <t>ACCOUNTING MANAGER</t>
  </si>
  <si>
    <t>725 W I ST</t>
  </si>
  <si>
    <t>HILMAR COMMUNITY HEALTH CENTER</t>
  </si>
  <si>
    <t>7970 LANDER AVE STE A</t>
  </si>
  <si>
    <t>MARGARET SZCZEPANIAK</t>
  </si>
  <si>
    <t>ASST DIRECTOR HCS</t>
  </si>
  <si>
    <t>SAN JOAQUIN COUNTY PUBLIC HEALTH SERVICES</t>
  </si>
  <si>
    <t>P.O. BOX 2009</t>
  </si>
  <si>
    <t>CHARLOTTE HUNTER-BROWN, MPA</t>
  </si>
  <si>
    <t>PAK  HUI</t>
  </si>
  <si>
    <t>COMMUNITY MEDICAL CENTERS, MARCH LANE</t>
  </si>
  <si>
    <t>COMMUNITY MEDICAL CENTERS, MANTECA</t>
  </si>
  <si>
    <t>COMMUNITY MEDICAL CENTERS, RESPITE CENTER</t>
  </si>
  <si>
    <t>CH09078AP</t>
  </si>
  <si>
    <t>2135 N. TRACY BLVD</t>
  </si>
  <si>
    <t>P.O. BOX 779</t>
  </si>
  <si>
    <t>DEUEL VOCATIONAL INSTITUTION</t>
  </si>
  <si>
    <t>STD95376</t>
  </si>
  <si>
    <t>23500 KASSON ROAD</t>
  </si>
  <si>
    <t>TRISHA RAMIREZ</t>
  </si>
  <si>
    <t>COMMUNITY MEDICAL CENTERS, KING</t>
  </si>
  <si>
    <t>COMMUNITY MEDICAL CENTERS, MOBILE UNIT 101</t>
  </si>
  <si>
    <t>CH09078AL</t>
  </si>
  <si>
    <t>COMMUNITY MEDICAL CENTERS, MOBILE UNIT 102</t>
  </si>
  <si>
    <t>CH09078AM</t>
  </si>
  <si>
    <t>MARAGARET SZCZEPANIAK</t>
  </si>
  <si>
    <t>COMMUNITY MEDICAL CENTERS, ST. MARY'S DINING ROOM</t>
  </si>
  <si>
    <t>CH09078AK</t>
  </si>
  <si>
    <t>COMMUNITY MEDICAL CENTERS, CHANNEL</t>
  </si>
  <si>
    <t>SUITE 221</t>
  </si>
  <si>
    <t>COMMUNITY MEDICAL CENTERS, MOBILE UNIT 103</t>
  </si>
  <si>
    <t>CH09078AN</t>
  </si>
  <si>
    <t>ANDREA RUSH</t>
  </si>
  <si>
    <t>STAFF SERVICE TECH</t>
  </si>
  <si>
    <t>10099CFN0151</t>
  </si>
  <si>
    <t>1010 W. LAS PALMAS AVENUE</t>
  </si>
  <si>
    <t>1100 DELBON AVE</t>
  </si>
  <si>
    <t>1120 DELBON AVE</t>
  </si>
  <si>
    <t>WEST TURLOCK</t>
  </si>
  <si>
    <t>12619 BENTLEY STREET</t>
  </si>
  <si>
    <t>12633 BENTLEY STREET</t>
  </si>
  <si>
    <t>GVHC - MCHENRY SUITE 535</t>
  </si>
  <si>
    <t>CH09047AX</t>
  </si>
  <si>
    <t>1548568421 (CA)</t>
  </si>
  <si>
    <t>GVHC - MCHENRY SUITE 550</t>
  </si>
  <si>
    <t>CH09047AY</t>
  </si>
  <si>
    <t>GVHC - MCHENRY SUITE 560</t>
  </si>
  <si>
    <t>CH09047AU</t>
  </si>
  <si>
    <t>GVHC - MCHENRY SUITE 565</t>
  </si>
  <si>
    <t>CH09047AW</t>
  </si>
  <si>
    <t>GVHC - MCHENRY SUITE 570</t>
  </si>
  <si>
    <t>CH09047AV</t>
  </si>
  <si>
    <t>1920 MEMORIAL DRIVE</t>
  </si>
  <si>
    <t>198 N. G STREET</t>
  </si>
  <si>
    <t>2240 W MONTE VISTA AVE</t>
  </si>
  <si>
    <t>JAMIE  ELIISON</t>
  </si>
  <si>
    <t>TRAINING DEVELOPER</t>
  </si>
  <si>
    <t>GOLDEN VALLEY HEALTH CENTER-RIVERBANK</t>
  </si>
  <si>
    <t>JESSICA R. MONTOYA-JUAREZ</t>
  </si>
  <si>
    <t>HYDASH, KERRY</t>
  </si>
  <si>
    <t>1055 WEST HENDERSON AVENUE # 2</t>
  </si>
  <si>
    <t>MANUEL  AGUIRRE</t>
  </si>
  <si>
    <t>ADMINISTRATIVE SPECIALIST</t>
  </si>
  <si>
    <t>CHAD  VAWTER</t>
  </si>
  <si>
    <t>KAREN HAUGHT, MD, MPH</t>
  </si>
  <si>
    <t>PUBLIC HEALTH OFFICER</t>
  </si>
  <si>
    <t>305 EAST CENTER AVE</t>
  </si>
  <si>
    <t>MANUEL AGUIRRE</t>
  </si>
  <si>
    <t>ALTURA CENTERS FOR HEALTH PEDIATRICS</t>
  </si>
  <si>
    <t>DAWN   WELLS</t>
  </si>
  <si>
    <t>GRANTS SPECIALIST</t>
  </si>
  <si>
    <t>ALTURA CENTERS FOR HEALTH MULTI SERVICES</t>
  </si>
  <si>
    <t>CH09160AQ</t>
  </si>
  <si>
    <t>141 S MIRAGE AVE</t>
  </si>
  <si>
    <t>4900 CALIFORNIA AVE</t>
  </si>
  <si>
    <t>ALTURA CENTERS FOR HEALTH WOODVILLE</t>
  </si>
  <si>
    <t>211 N. STEVENSON STREET</t>
  </si>
  <si>
    <t>22817 AVENUE 196</t>
  </si>
  <si>
    <t>P.O. BOX 580</t>
  </si>
  <si>
    <t>ROBERT HERNANDEZ</t>
  </si>
  <si>
    <t>SUITE 400B</t>
  </si>
  <si>
    <t>PO BOX 768</t>
  </si>
  <si>
    <t>ZAHID SHEIKH</t>
  </si>
  <si>
    <t>305 EAST CENTER AVE.</t>
  </si>
  <si>
    <t>HEMANTA  MUNGUR</t>
  </si>
  <si>
    <t>TULARE COUNTY HEALTH &amp; HUMAN SERVICES AGENCY</t>
  </si>
  <si>
    <t>5957 S. MOONEY BLVD</t>
  </si>
  <si>
    <t>FAMILY HEALTHCARE NETWORK - FARMERSVILLE</t>
  </si>
  <si>
    <t>305 EAST CENTER</t>
  </si>
  <si>
    <t>781 NORTH SEQUOIA AVENUE</t>
  </si>
  <si>
    <t>P.O. BOX 737</t>
  </si>
  <si>
    <t>PETRUS TJANDRA</t>
  </si>
  <si>
    <t>VICE PRESIDENT OF SPECIAL PROJECTS AND FACILITIES</t>
  </si>
  <si>
    <t>JANE THOMAS</t>
  </si>
  <si>
    <t>DIRECTOR HEALTH SERVICES</t>
  </si>
  <si>
    <t>UNITED HEALTH CENTERS-- FRESNO BLACKSTONE</t>
  </si>
  <si>
    <t>CH09056AC</t>
  </si>
  <si>
    <t>1110 N BLACKSTONE AVE</t>
  </si>
  <si>
    <t>1679198279 (CA) , 1528478211 (CA)</t>
  </si>
  <si>
    <t>3875 W. BEECHWOOD AVE</t>
  </si>
  <si>
    <t>PRESIDENT AND CEO</t>
  </si>
  <si>
    <t>1430 TRUXTUN AVE #400</t>
  </si>
  <si>
    <t>CHIEF OF MANAGED CARE/CREDENTIALING</t>
  </si>
  <si>
    <t>UNITED HEALTH CENTERS OF SAN JOAQUIN VALLEY</t>
  </si>
  <si>
    <t>3875 W. BEECHWOOD AVENUE</t>
  </si>
  <si>
    <t>NAVJOT SINGH</t>
  </si>
  <si>
    <t>DIRECTOR OF MANAGED CARE</t>
  </si>
  <si>
    <t>VALLEY HEALTH TEAM, INC</t>
  </si>
  <si>
    <t>NANCY  BANUELOS</t>
  </si>
  <si>
    <t>DEPUTY CEO</t>
  </si>
  <si>
    <t>1530 E MANNING AVE</t>
  </si>
  <si>
    <t>MARTINEZ, DIEGO</t>
  </si>
  <si>
    <t>BERTHA  RAMIREZ</t>
  </si>
  <si>
    <t>DIRECTOR OF QUALITY IMPROVMENT</t>
  </si>
  <si>
    <t>1570 7TH ST</t>
  </si>
  <si>
    <t>CURTIS , COLLEEN</t>
  </si>
  <si>
    <t>1570 7TH STREET</t>
  </si>
  <si>
    <t>11019CFN0033</t>
  </si>
  <si>
    <t>UNITED HEALTH CENTERS BULLARD</t>
  </si>
  <si>
    <t>CH09056V</t>
  </si>
  <si>
    <t>1780 E BULLARD AVE</t>
  </si>
  <si>
    <t>1265087316 (CA)</t>
  </si>
  <si>
    <t>1900 NORTH GATEWAY BLVD</t>
  </si>
  <si>
    <t>1430 TRUXTUN AVE., SUITE #400</t>
  </si>
  <si>
    <t>P. O. BOX 1559</t>
  </si>
  <si>
    <t>2505 MERCED STREET</t>
  </si>
  <si>
    <t>DANIEL NAUMCHEFF</t>
  </si>
  <si>
    <t>PURCHASING CLERK</t>
  </si>
  <si>
    <t>SUITE 2300</t>
  </si>
  <si>
    <t>SUITE 1700</t>
  </si>
  <si>
    <t>SUITE 1800</t>
  </si>
  <si>
    <t>SUITE 1200,1300,1600,1700,1800,2100,2200,2300</t>
  </si>
  <si>
    <t>UNITED HEALTH CENTERS - CLOVIS SHAW</t>
  </si>
  <si>
    <t>CH09056AD</t>
  </si>
  <si>
    <t>313 W SHAW AVE</t>
  </si>
  <si>
    <t>1629640461 (CA)</t>
  </si>
  <si>
    <t>3875 W BEECHWOOD AVE</t>
  </si>
  <si>
    <t>PAUL YANG</t>
  </si>
  <si>
    <t>BLIATOUT, BOBBY  R</t>
  </si>
  <si>
    <t>4770 N CEDAR AVE</t>
  </si>
  <si>
    <t>PETRUS  TJANDRA</t>
  </si>
  <si>
    <t>UNITED HEALTH CENTERS RAISIN CITY HEALTH CENTER</t>
  </si>
  <si>
    <t>925 G STREET</t>
  </si>
  <si>
    <t>P O BOX 580</t>
  </si>
  <si>
    <t>ARIA COMMUNITY HEALTH CENTER - AMC</t>
  </si>
  <si>
    <t>AVENAL COMMUNITY HEALTH</t>
  </si>
  <si>
    <t>209 C STREET</t>
  </si>
  <si>
    <t>250 E. HANFORD ARMONA ROAD</t>
  </si>
  <si>
    <t>LUCY THOMPSON</t>
  </si>
  <si>
    <t>SUPERVISING NP</t>
  </si>
  <si>
    <t>SUPERVISOR NURSE PRACTITIONER</t>
  </si>
  <si>
    <t>344 E. 6TH STREET</t>
  </si>
  <si>
    <t>CHRISTINE HOWLAND</t>
  </si>
  <si>
    <t>A STREET</t>
  </si>
  <si>
    <t>P.O. BOX 299</t>
  </si>
  <si>
    <t>VAN DO-REYNOSO</t>
  </si>
  <si>
    <t>MADERA COUNTY PUBLIC HEALTH DIRECTOR</t>
  </si>
  <si>
    <t>PUBLIC HEALTH DIRECTOR</t>
  </si>
  <si>
    <t>DEPUTY DIRECTOR OF HEALTH AND MENTAL HEALTH SERVICES</t>
  </si>
  <si>
    <t>35324 HIGHWAY 41</t>
  </si>
  <si>
    <t>363 E. ALMOND AVENUE</t>
  </si>
  <si>
    <t>49185 ROAD 426</t>
  </si>
  <si>
    <t>720 E ALMOND AVENUE</t>
  </si>
  <si>
    <t>CAMARENA HEALTH ALMOND CAMPUS MEDICAL CARE</t>
  </si>
  <si>
    <t>CH09321V</t>
  </si>
  <si>
    <t>740 E ALMOND AVE</t>
  </si>
  <si>
    <t>CAMARENA HEALTH ALMOND CAMPUS DENTAL CARE</t>
  </si>
  <si>
    <t>CH09321X</t>
  </si>
  <si>
    <t>750 E ALMOND AVE</t>
  </si>
  <si>
    <t>CAMARENA HEALTH ALMOND URGENT CARE</t>
  </si>
  <si>
    <t>CH09321Y</t>
  </si>
  <si>
    <t>760 E ALMOND AVE</t>
  </si>
  <si>
    <t>GENERAL ACUTE CARE HOSPITALS</t>
  </si>
  <si>
    <t>DENISE RUSSO</t>
  </si>
  <si>
    <t>DIRECTOR, HOME CARE SERVICES</t>
  </si>
  <si>
    <t>1030 SOUTHWOOD DRIVE</t>
  </si>
  <si>
    <t>KAYLA WILBURN</t>
  </si>
  <si>
    <t>COMMUNITY ACTION PARTNERSHIP OF SLO</t>
  </si>
  <si>
    <t>1205 E. GRAND AVENUE</t>
  </si>
  <si>
    <t>COMMUNITY HEALTH CENTERS OF THE CENTRAL COST, INC.</t>
  </si>
  <si>
    <t>DIRECTOR OF 340B PROGRAM</t>
  </si>
  <si>
    <t>1385 MISSION ST</t>
  </si>
  <si>
    <t>CASTLE, RONALD  E</t>
  </si>
  <si>
    <t>2120 CIENAGA STREET</t>
  </si>
  <si>
    <t>CATALINA CERVANTES</t>
  </si>
  <si>
    <t>CLINICAL SERVICES COORDINATOR</t>
  </si>
  <si>
    <t>CAROL MILLAGE</t>
  </si>
  <si>
    <t>915 N MILPAS STREET</t>
  </si>
  <si>
    <t>LESLIE KEARNEY</t>
  </si>
  <si>
    <t>QI &amp; COMPLIANCE MANAGER</t>
  </si>
  <si>
    <t>1304 SOUTH MILLER STREET</t>
  </si>
  <si>
    <t>COMMUNITY HEALTH CENTERS - ADVANCED PRIMARY CARE</t>
  </si>
  <si>
    <t>CH09071BC</t>
  </si>
  <si>
    <t>PHA467980 (CA)</t>
  </si>
  <si>
    <t>ADA  YIP</t>
  </si>
  <si>
    <t>12083CFN0070</t>
  </si>
  <si>
    <t>LESLIE  KEARNEY</t>
  </si>
  <si>
    <t>1300 W OCEAN AVE</t>
  </si>
  <si>
    <t>NANCY A. TILLIE, MBA</t>
  </si>
  <si>
    <t>CHIEF OPERATING OFFICER/CHIEF FINANCIAL OFFICER</t>
  </si>
  <si>
    <t>628 W MICHELTORENA ST</t>
  </si>
  <si>
    <t>TAMI LODES</t>
  </si>
  <si>
    <t>TRIBAL FINANCIAL OFFICER</t>
  </si>
  <si>
    <t>CLINICAS DEL CAMINO REAL, INC. - NEWBURY PARK</t>
  </si>
  <si>
    <t>PO BOX  4566</t>
  </si>
  <si>
    <t>PHARMACIST-IN-CHARGE</t>
  </si>
  <si>
    <t>CLINICAS DEL CAMINO REAL INC - NEWBURY PARK OPTICAL</t>
  </si>
  <si>
    <t>CH09365AM</t>
  </si>
  <si>
    <t>1000 NEWBURY RD STE 170</t>
  </si>
  <si>
    <t>CLINICAS DELCAMNO REAL, INC.</t>
  </si>
  <si>
    <t>93007</t>
  </si>
  <si>
    <t>ANTHONY  LORENZANA</t>
  </si>
  <si>
    <t>1000 NEWBURY ROAD</t>
  </si>
  <si>
    <t>SUITE 195</t>
  </si>
  <si>
    <t>1200 W HILLCREST DRIVE</t>
  </si>
  <si>
    <t>RENEE HIGGINS</t>
  </si>
  <si>
    <t>1300 N. VENTURA ROAD</t>
  </si>
  <si>
    <t>AMBULATORY CARE ADMINISTRATOR</t>
  </si>
  <si>
    <t>CLINICAS DEL CAMINO REAL, INC. - SIMI VALLEY</t>
  </si>
  <si>
    <t>2003 ROYAL AVE</t>
  </si>
  <si>
    <t>140</t>
  </si>
  <si>
    <t>2240 E. GONZALES RD.</t>
  </si>
  <si>
    <t>CHRISTOPHER SCOTT ORNELAS</t>
  </si>
  <si>
    <t>RENEE HIGGINS MD</t>
  </si>
  <si>
    <t>2500 C STREET</t>
  </si>
  <si>
    <t>OXNARD CLINC</t>
  </si>
  <si>
    <t>STD93033</t>
  </si>
  <si>
    <t>CMM70384F (CA)</t>
  </si>
  <si>
    <t>MARIANA  CHAMU</t>
  </si>
  <si>
    <t>CLINICAL SERVICES ADMINISTRATIVE ASSISTANT</t>
  </si>
  <si>
    <t>3147 LOMA VISTA</t>
  </si>
  <si>
    <t>CHIEF OPERARTIONS OFFICER</t>
  </si>
  <si>
    <t>BRAWLEY DENTAL CLINIC</t>
  </si>
  <si>
    <t>PAZ, YOLANDA</t>
  </si>
  <si>
    <t>DAN KANG</t>
  </si>
  <si>
    <t>SENIOR DIRECTOR OF QUALITY</t>
  </si>
  <si>
    <t>1166 K STREET</t>
  </si>
  <si>
    <t>32.76698000</t>
  </si>
  <si>
    <t>-115.52747000</t>
  </si>
  <si>
    <t>PAULA KRINER</t>
  </si>
  <si>
    <t>EPIDEMIOLOGY MANAGER</t>
  </si>
  <si>
    <t>PAULA KRINER, MPH</t>
  </si>
  <si>
    <t>FRED DIRISIO</t>
  </si>
  <si>
    <t>BISHOP COMMUNITY HEALTH CENTER</t>
  </si>
  <si>
    <t>CH09110L</t>
  </si>
  <si>
    <t>459 W LINE ST STE C</t>
  </si>
  <si>
    <t>4900 CALIFORNIA AVENUE, #400B</t>
  </si>
  <si>
    <t>P O BOX 1559</t>
  </si>
  <si>
    <t>1022 CALLOWAY DRIVE</t>
  </si>
  <si>
    <t>PO BOX 1559</t>
  </si>
  <si>
    <t>HENEIN, M.D., NASSEF</t>
  </si>
  <si>
    <t>HARRIS, BRIAN O</t>
  </si>
  <si>
    <t>ANN WALKER</t>
  </si>
  <si>
    <t>ANN WALKER, PHN</t>
  </si>
  <si>
    <t>34TH COMMUNITY HEALTH CENTER</t>
  </si>
  <si>
    <t>14029CFN0015</t>
  </si>
  <si>
    <t>659 S. CENTRAL VALLEY HWY</t>
  </si>
  <si>
    <t>JO ELLEN VASQUEZ</t>
  </si>
  <si>
    <t>ILENE  SILBERMAN</t>
  </si>
  <si>
    <t>VICE PRESIDENT OF FINANCE</t>
  </si>
  <si>
    <t>CENTRAL CITY COMMUNITY HEALTH CENTER - EL MONTE</t>
  </si>
  <si>
    <t>CENTRAL CITY COMMUNITY HEALTH CENTER, INC. - ADMIN</t>
  </si>
  <si>
    <t>1000 SAN GABRIEL BLVD.</t>
  </si>
  <si>
    <t>FRANKLIN GONZALEZ</t>
  </si>
  <si>
    <t>DOLORES BONILLA-CLAY</t>
  </si>
  <si>
    <t>SERGIO BAUTISTA</t>
  </si>
  <si>
    <t>8527 SEPULVEDA BLVD.</t>
  </si>
  <si>
    <t>ALL FOR HEALTH, HEALTH FOR ALL - PEDIATRICS</t>
  </si>
  <si>
    <t>ALL FOR HEALTH, HEALTH FOR ALL</t>
  </si>
  <si>
    <t>519 E. BROADWAY BLVD</t>
  </si>
  <si>
    <t>CHAPCARE - EL MONTE</t>
  </si>
  <si>
    <t>1855 N FAIR OAK AVE</t>
  </si>
  <si>
    <t>ANDREA NUNEZ</t>
  </si>
  <si>
    <t>PHARMACY PROJECT COORDINATOR</t>
  </si>
  <si>
    <t>2040 CAMFIELD AVE.</t>
  </si>
  <si>
    <t>611 S. KINGSLEY DRIVE</t>
  </si>
  <si>
    <t>ROBYN GOLDMAN</t>
  </si>
  <si>
    <t>2333 N. LAKE AVE.</t>
  </si>
  <si>
    <t>THE VASEK POLAK CHILDREN'S CLINIC FAMILY HEALTH CENTER</t>
  </si>
  <si>
    <t>THE CHILDREN'S CLINIC, "SERVING CHILDREN &amp; THEIR FAMILIES"</t>
  </si>
  <si>
    <t>701 E. 28TH STREET</t>
  </si>
  <si>
    <t>10750 LAUREL AVE</t>
  </si>
  <si>
    <t>ANDY IRIE</t>
  </si>
  <si>
    <t>12100 VALLEY BLVD STE 109A</t>
  </si>
  <si>
    <t>SHEILA BUSHERI</t>
  </si>
  <si>
    <t>BRENDA SANDOVAL</t>
  </si>
  <si>
    <t>ALTAMED MEDICAL GROUP: WEST COVINA</t>
  </si>
  <si>
    <t>THE CHILDREN'S CLINIC AT THE LONG BEACH MULTISERVICE CENTER</t>
  </si>
  <si>
    <t>1334 N AVALON BLVD</t>
  </si>
  <si>
    <t>BEHAVIORAL HEALTH SERVICES, INC.</t>
  </si>
  <si>
    <t>15519 CRENSHAW BLVD.</t>
  </si>
  <si>
    <t>MICHAEL BALLUE</t>
  </si>
  <si>
    <t>DIRECTOR FAMILY HEALTH SERVICES</t>
  </si>
  <si>
    <t>CHC28986-02</t>
  </si>
  <si>
    <t>1360 E ANAHEIM ST STE 202-203</t>
  </si>
  <si>
    <t>BOZA  PHENG</t>
  </si>
  <si>
    <t>CLINICAL OPERATIONS</t>
  </si>
  <si>
    <t>SHARON LETHAM-PAIGNE</t>
  </si>
  <si>
    <t>DIRECTOR OF CONTRACT</t>
  </si>
  <si>
    <t>LISA MARIE DE LA LOZA</t>
  </si>
  <si>
    <t>OSCAR VAZQUEZ</t>
  </si>
  <si>
    <t>CLINIC SERVICES COORDINATOR</t>
  </si>
  <si>
    <t>1403 WEST LOMITA BLVD</t>
  </si>
  <si>
    <t>WESLEY HEALTH CENTERS (BELLFLOWER)</t>
  </si>
  <si>
    <t>JULIET V DOMINGUEZ</t>
  </si>
  <si>
    <t>DIRECTOR OF RISK MANAGEMENT &amp; COMPLIANCE</t>
  </si>
  <si>
    <t>1450 E. HOLT AVE</t>
  </si>
  <si>
    <t>HR &amp; COMPLIANCE MANAGER</t>
  </si>
  <si>
    <t>ALTAMED PACE - LONG BEACH</t>
  </si>
  <si>
    <t>CH09311BH</t>
  </si>
  <si>
    <t>1500 HUGHES WAY BLDG C-150</t>
  </si>
  <si>
    <t>ISRAEL  ESPINOZA</t>
  </si>
  <si>
    <t>CARE MANAGEMENT COORDINATOR</t>
  </si>
  <si>
    <t>KELLY VO</t>
  </si>
  <si>
    <t>EXECUTIVE VICE PRESIDENT</t>
  </si>
  <si>
    <t>COMMUNITY MEDICAL WELLNESS CENTERS USA--KHEMARA</t>
  </si>
  <si>
    <t>CHC28986-03</t>
  </si>
  <si>
    <t>1533 ALAMITOS AVE</t>
  </si>
  <si>
    <t>PLANNED PARENTHOOD LOS ANGELES - PO</t>
  </si>
  <si>
    <t>400 W. 30TH STREET</t>
  </si>
  <si>
    <t>SUBRAMANIAN  RAMASUBRAMANIAN</t>
  </si>
  <si>
    <t>SENIOR DIRECTOR, FINANCE AND CONTROLLER</t>
  </si>
  <si>
    <t>EAST VALLEY COMMUNITY HEALTH CENTER, INC.</t>
  </si>
  <si>
    <t>420 SOUTH GLENDORA AVENUE</t>
  </si>
  <si>
    <t>ELLEN MARIE WEITZEL</t>
  </si>
  <si>
    <t>EXECUTIVE ADMINISTRATIVE ASSISTANCE TO CEO</t>
  </si>
  <si>
    <t>HCHC - CITY OF INDUSTRY</t>
  </si>
  <si>
    <t>8841 GARVEY AVE.</t>
  </si>
  <si>
    <t>EMILY SZETO</t>
  </si>
  <si>
    <t>THE CHILDREN'S CLINIC FAMILY HEALTH CENTER IN BELLFLOWER</t>
  </si>
  <si>
    <t>17800 RENAULT ST</t>
  </si>
  <si>
    <t>1855 N. FAIR OAKS AVE</t>
  </si>
  <si>
    <t>ANGELICA PALMEROS</t>
  </si>
  <si>
    <t>SUITE 1101</t>
  </si>
  <si>
    <t>LETICIA SAENZ</t>
  </si>
  <si>
    <t>DIVISION MANAGER, PUBLIC HEALTH NURSING</t>
  </si>
  <si>
    <t>CHAPCARE DENTAL</t>
  </si>
  <si>
    <t>WILMINGTON FAMILY HEALTH CENTER</t>
  </si>
  <si>
    <t>201 S. HARBOR BLVD</t>
  </si>
  <si>
    <t>1000 VALE TERRACE DRIVE</t>
  </si>
  <si>
    <t>MICHELE LAMBERT</t>
  </si>
  <si>
    <t>2017 EAST 4TH STREET</t>
  </si>
  <si>
    <t>ISMAEL  SALAMANCA</t>
  </si>
  <si>
    <t>DIRECTOR OF HEALTH AND WELLNESS</t>
  </si>
  <si>
    <t>15037CHY0244</t>
  </si>
  <si>
    <t>ALL FOR HEALTH-MONTROSE</t>
  </si>
  <si>
    <t>CHC12851-10</t>
  </si>
  <si>
    <t>519 EAST BROADWAY BLVD.</t>
  </si>
  <si>
    <t>NINET  ABGARIAN</t>
  </si>
  <si>
    <t>210 N. GARFIELD AVENUE, SUITE 203</t>
  </si>
  <si>
    <t>CYNTHIA  VONDAMIAN</t>
  </si>
  <si>
    <t>SUPPLY CHAIN MANAGER</t>
  </si>
  <si>
    <t>3529</t>
  </si>
  <si>
    <t>THE CHILDREN'S CLINIC FAMILY HEALTH CENTER WESTSIDE</t>
  </si>
  <si>
    <t>701 E. 28TH ST.</t>
  </si>
  <si>
    <t>21409 ELAINE AVE</t>
  </si>
  <si>
    <t>1555 SOUTH GAREY AVENUE</t>
  </si>
  <si>
    <t>23251 MAIN STREET</t>
  </si>
  <si>
    <t>MARITZA TONA</t>
  </si>
  <si>
    <t>SCFHC-MONTEBELLO</t>
  </si>
  <si>
    <t>CH09020K</t>
  </si>
  <si>
    <t>2417 W WHITTIER BLVD</t>
  </si>
  <si>
    <t>KEITH  FUKUYAMA</t>
  </si>
  <si>
    <t>NANCY RIANO</t>
  </si>
  <si>
    <t>NP-TB CONTROL PROGRAM</t>
  </si>
  <si>
    <t>DEBORAH COLLINS, PA</t>
  </si>
  <si>
    <t>CLINICAL SERVICES DIRECTOR</t>
  </si>
  <si>
    <t>DEBORAH COLLINS, P.A.</t>
  </si>
  <si>
    <t>ALTAMED MEDICAL GROUP: PASADENA</t>
  </si>
  <si>
    <t>CH09311BJ</t>
  </si>
  <si>
    <t>PLANNED PARENTHOOD LOS ANGELES - LB</t>
  </si>
  <si>
    <t>VENICE FAMILY CLINIC - SOUTH BAY FAMILY HEALTH CARE - CARSON</t>
  </si>
  <si>
    <t>CH09489E</t>
  </si>
  <si>
    <t>SHARON  NG</t>
  </si>
  <si>
    <t>COMMUNITY MEDICAL WELLNESS CENTERS USA - LONG BEACH, BELLFLOWER BLVD.</t>
  </si>
  <si>
    <t>CHC28986-04</t>
  </si>
  <si>
    <t>2700 N BELLFLOWER BLVD STE 115</t>
  </si>
  <si>
    <t>PAUL  RAMOS</t>
  </si>
  <si>
    <t>EVCHC - COVINA HEALTH CENTER</t>
  </si>
  <si>
    <t>PRIORITY CARE MEDICAL GROUP LONG BEACH 2</t>
  </si>
  <si>
    <t>CHC28984-09</t>
  </si>
  <si>
    <t>LINARD  WILLIAMS</t>
  </si>
  <si>
    <t>15037LAY0087</t>
  </si>
  <si>
    <t>TARZANA TREATMENT CENTER, INC.</t>
  </si>
  <si>
    <t>TARZANA TREATMENT CENTERS-PALMDALE</t>
  </si>
  <si>
    <t>FQHCLA421C</t>
  </si>
  <si>
    <t>WENDY  DE SANTIAGO</t>
  </si>
  <si>
    <t>ADMINISTRATIVE MANAGER</t>
  </si>
  <si>
    <t>320 S. GARFIELD STE 118</t>
  </si>
  <si>
    <t>ALTAMED MEDICAL GROUP: EL MONTE, SANTA ANITA</t>
  </si>
  <si>
    <t>CH09311BK</t>
  </si>
  <si>
    <t>3208 SANTA ANITA AVE STE 200</t>
  </si>
  <si>
    <t>MAXINE LIGGINS, MD</t>
  </si>
  <si>
    <t>MAXINE LIGGINS</t>
  </si>
  <si>
    <t>AREA MEDICAL DOCTOR</t>
  </si>
  <si>
    <t>BERYL BROOKS</t>
  </si>
  <si>
    <t>SERIA KURIAN, MD</t>
  </si>
  <si>
    <t>3703 PECK ROAD</t>
  </si>
  <si>
    <t>37926 47TH ST. EAST</t>
  </si>
  <si>
    <t>EL PROYECTO DEL BARRIO,INC</t>
  </si>
  <si>
    <t>1855 N. FAIR OAKS AVE SUITE 200</t>
  </si>
  <si>
    <t>CENTRAL CITY COMMUNITY HEALTH CENTER - BALDWIN PARK SITE #1</t>
  </si>
  <si>
    <t>CCCHC- BALDWIN PARK DENTAL MOBILE</t>
  </si>
  <si>
    <t>CHC10608-29</t>
  </si>
  <si>
    <t>2019 SATURN ST</t>
  </si>
  <si>
    <t>91755</t>
  </si>
  <si>
    <t>DANIEL  GARCIA</t>
  </si>
  <si>
    <t>OMAR MORENO</t>
  </si>
  <si>
    <t>DAHINA  HERNANDEZ</t>
  </si>
  <si>
    <t>BARTZ-ALTADONNA CHC INTEGRATION MEDICINE BUILDING</t>
  </si>
  <si>
    <t>CHC22686-03</t>
  </si>
  <si>
    <t>43210 GINGHAM AVE</t>
  </si>
  <si>
    <t>BARTZ-ALTADONNA CHC</t>
  </si>
  <si>
    <t>43322 GINGHAM AVE. STE 105</t>
  </si>
  <si>
    <t>MARISOL  RAMIREZ</t>
  </si>
  <si>
    <t>PLANNED PARENTHOOD LOS ANGELES - EM</t>
  </si>
  <si>
    <t>15037CFN0026</t>
  </si>
  <si>
    <t>PLANNED PARENTHOOD LOS ANGELES EL MONTE CENTER</t>
  </si>
  <si>
    <t>R.O.A.D.S. FOUNDATION, INC., THE</t>
  </si>
  <si>
    <t>THE R.O.A.D.S. FOUNDATION - THE COLLEEN DINSMORE MOCK HEALTH CENTER</t>
  </si>
  <si>
    <t>CHC28991-01</t>
  </si>
  <si>
    <t>4800 E LOS COYOTES DIAGONAL</t>
  </si>
  <si>
    <t>THE R.O.A.D.S. FOUNDATION, INC.</t>
  </si>
  <si>
    <t>121 S. LONG BEACH BLVD.</t>
  </si>
  <si>
    <t>JULIETTE  FRALICK</t>
  </si>
  <si>
    <t>226</t>
  </si>
  <si>
    <t>SEIRA KURIAN, MD</t>
  </si>
  <si>
    <t>TARZANA TREATMENT CENTERS - ATLANTIC AVE</t>
  </si>
  <si>
    <t>FQHCLA421E</t>
  </si>
  <si>
    <t>5190 ATLANTIC AVE</t>
  </si>
  <si>
    <t>533 E. PALMDALE BLVD</t>
  </si>
  <si>
    <t>PLANNED PARENTHOOD LOS ANGELES - AV</t>
  </si>
  <si>
    <t>PLANNED PARENTHOOD LOS ANGELES - LWB</t>
  </si>
  <si>
    <t>PLANNED PARENTHOOD LOS ANGELES - LW</t>
  </si>
  <si>
    <t>DAHINA HERNANDEZ</t>
  </si>
  <si>
    <t>JAMIE THAI</t>
  </si>
  <si>
    <t>ALL FOR HEALTH, HEALTH FOR ALL INC.</t>
  </si>
  <si>
    <t>519 E. BROADWAY</t>
  </si>
  <si>
    <t>SHEREE POITIER, MD</t>
  </si>
  <si>
    <t>SHEREE POITIER</t>
  </si>
  <si>
    <t>PLANNED PARENTHOOD LOS ANGELES - WH</t>
  </si>
  <si>
    <t>ALL FOR HEALTH, HEALTH FOR ALL - SOUTH CENTRAL AVENUE</t>
  </si>
  <si>
    <t>LUCINEE TOVMASYAN</t>
  </si>
  <si>
    <t>SUPPORT SERVICES LEAD</t>
  </si>
  <si>
    <t>NURSING DIRECTOR</t>
  </si>
  <si>
    <t>8825 WHITTIER BLVD</t>
  </si>
  <si>
    <t>MICHELLEANN GARCIA</t>
  </si>
  <si>
    <t>QA/QI DIRECTOR</t>
  </si>
  <si>
    <t>15037LAY0055</t>
  </si>
  <si>
    <t>TARZANA TREATMENT CENTERS- ANTELOPE VALLEY FAMILY MEDICAL CLINIC</t>
  </si>
  <si>
    <t>FQHCLA421B</t>
  </si>
  <si>
    <t>PLANNED PARENTHOOD LOS ANGELES - BU</t>
  </si>
  <si>
    <t>BENEVOLENCE INDUSTRIES, INC.</t>
  </si>
  <si>
    <t>1010 CRENSHAW BLVD</t>
  </si>
  <si>
    <t>FRANK KOOMSON</t>
  </si>
  <si>
    <t xml:space="preserve">941 S ATLANTIC BLVD </t>
  </si>
  <si>
    <t>SUITE 218</t>
  </si>
  <si>
    <t>941 S. ATLANTIC BLVD.</t>
  </si>
  <si>
    <t>ALTAMED MEDICAL GROUP PICO RIVERA, SLAUSON</t>
  </si>
  <si>
    <t>15037CFN0101</t>
  </si>
  <si>
    <t>4216 FOUNTAIN AVENUE</t>
  </si>
  <si>
    <t>16037CFN0045</t>
  </si>
  <si>
    <t>TELECARE- CORE LA</t>
  </si>
  <si>
    <t>JORDAN WELLNESS CENTER</t>
  </si>
  <si>
    <t>CARROLL JACKSON MCNEELY</t>
  </si>
  <si>
    <t>PLANNED PARENTHOOD LOS ANGELES - HO</t>
  </si>
  <si>
    <t>MARLIN ABRAMIAN</t>
  </si>
  <si>
    <t>FINANCE MANAGER</t>
  </si>
  <si>
    <t>1028 E VERNON AVENUE</t>
  </si>
  <si>
    <t>10321 HAWTHORNE BLVD</t>
  </si>
  <si>
    <t>PLANNED PARENTHOOD LOS ANGELES - BIXBY CENTER</t>
  </si>
  <si>
    <t>SAM  BADIANAT</t>
  </si>
  <si>
    <t>GOHAR  AVETISYAN</t>
  </si>
  <si>
    <t>1009 N. AVALON BLVD.</t>
  </si>
  <si>
    <t>VENICE FAMILY CLINIC - SOUTH BAY FAMILY HEALTH CARE - INGLEWOOD</t>
  </si>
  <si>
    <t>CH09489J</t>
  </si>
  <si>
    <t>11134 SEPULVEDA BLVD.</t>
  </si>
  <si>
    <t>732 MOTT STREET</t>
  </si>
  <si>
    <t>SUITE 100-110</t>
  </si>
  <si>
    <t>ERICA STEEN</t>
  </si>
  <si>
    <t>CLINIC OPERATIONS MANAGER</t>
  </si>
  <si>
    <t>APLA HEALTH &amp; WELLNESS DENTAL CLINIC</t>
  </si>
  <si>
    <t>NORTHEAST VALLEY HEALTH CORPORATION MOBILE</t>
  </si>
  <si>
    <t>1172 N. MACLAY AVE</t>
  </si>
  <si>
    <t>CONDESSA CURLEY, MD</t>
  </si>
  <si>
    <t>R.O.A.D.S. COMMUNITY CARE CLINIC</t>
  </si>
  <si>
    <t>DOWNEY HEALTH CENTER</t>
  </si>
  <si>
    <t>12113 WOODRUFF AVE</t>
  </si>
  <si>
    <t>ALTAMED PACE - DOWNEY</t>
  </si>
  <si>
    <t>COMPREHENSIVE COMMUNITY HEALTH CENTERS, INC-NORTH HOLLYWOOD</t>
  </si>
  <si>
    <t>15037CHY0144</t>
  </si>
  <si>
    <t>BHS - HEALTH CENTER FOR WOMEN</t>
  </si>
  <si>
    <t>CHC29048-06</t>
  </si>
  <si>
    <t>12954 HAWTHORNE BLVD STE 100</t>
  </si>
  <si>
    <t>MICHAEL  BALLUE</t>
  </si>
  <si>
    <t>16037CFN0062</t>
  </si>
  <si>
    <t>PLANNED PARENTHOOD LOS ANGELES - SM</t>
  </si>
  <si>
    <t>RAED  AHMED</t>
  </si>
  <si>
    <t>PHARMACY SERVICES MANAGER</t>
  </si>
  <si>
    <t>2550 W. MAIN STREET</t>
  </si>
  <si>
    <t>14550 HAYNES STREET</t>
  </si>
  <si>
    <t>PLANNED PARENTHOOD LOS ANGELES - SB</t>
  </si>
  <si>
    <t>VAN NUYS ADULT  HEALTH CENTER</t>
  </si>
  <si>
    <t>EISNER PEDIATRIC &amp; FAMILY MEDICAL CENTER WOMEN'S HEALTH CENTER</t>
  </si>
  <si>
    <t>1530 S. OLIVE ST.,</t>
  </si>
  <si>
    <t>MISSION CITY COMMUNITY NETWORK - 15210 PARTHENIA</t>
  </si>
  <si>
    <t>1530 S. OLIVE ST.</t>
  </si>
  <si>
    <t>APHCV-LOS FELIZ HEALTH CENTER</t>
  </si>
  <si>
    <t>4216 FOUNTAIN AVE</t>
  </si>
  <si>
    <t>808 W. 58TH ST</t>
  </si>
  <si>
    <t>ST. JOHN'S WELL CHILD &amp; FAMILY CENTER, INC</t>
  </si>
  <si>
    <t>ALTAMED MEDICAL GROUP: FLORENCE-FIRESTONE</t>
  </si>
  <si>
    <t>CH09311BL</t>
  </si>
  <si>
    <t>UNIT LOWER LEVEL</t>
  </si>
  <si>
    <t>1530 S OLIVE ST.</t>
  </si>
  <si>
    <t>ST. JOHN'S WELL CHILD AND FAMILY CENTER EAST COMPTON COMMUNITY HEALTH CENTER</t>
  </si>
  <si>
    <t>16037CFN0292</t>
  </si>
  <si>
    <t>TRIANGLE SQUARE, FIRST FLOOR MENTAL HEALTH OFFICE</t>
  </si>
  <si>
    <t>CHC26621-04</t>
  </si>
  <si>
    <t>1602 IVAR AVE</t>
  </si>
  <si>
    <t>NICOLE  THIBEAU</t>
  </si>
  <si>
    <t>202 W 1ST STREET</t>
  </si>
  <si>
    <t>SUITE 4-0432</t>
  </si>
  <si>
    <t>THE LOS ANGELES GAY &amp; LESBIAN CENTER</t>
  </si>
  <si>
    <t>JEFFREY GOODMAN SPECIAL CARE CLINIC</t>
  </si>
  <si>
    <t>THE JEFFREY GOODMAN SPECIAL CARE CLINIC</t>
  </si>
  <si>
    <t>ANDY  IRIE</t>
  </si>
  <si>
    <t>JESSICA KUO, PHARM.D.</t>
  </si>
  <si>
    <t>APLA HEALTH - CDU / MLK MEDICAL CAMPUS</t>
  </si>
  <si>
    <t>CHC26614-05</t>
  </si>
  <si>
    <t>1679 E. 120TH ST., SUITES 101 &amp; 102</t>
  </si>
  <si>
    <t>ROBYN  GOLDMAN</t>
  </si>
  <si>
    <t>SUITE 4-0435</t>
  </si>
  <si>
    <t>ELAINE RIVERA</t>
  </si>
  <si>
    <t>COMPREHENSIVE COMMUNITY HEALTH CENTERS, INC-EAGLE ROCK</t>
  </si>
  <si>
    <t>AMY  DZHGALIAN</t>
  </si>
  <si>
    <t>CLINICAL SUPERVISER</t>
  </si>
  <si>
    <t>ALTAMED PACE - SOUTH LOS ANGELES</t>
  </si>
  <si>
    <t>APHCV - BELMONT HEALTH CENTER</t>
  </si>
  <si>
    <t>KARMEN TATULIAN</t>
  </si>
  <si>
    <t>INGRID  ANZUETO</t>
  </si>
  <si>
    <t>1828 E. CESAR E. CHAVEZ AVENUE</t>
  </si>
  <si>
    <t>AFRICAN AMERICAN AIDS POLICY AND TRAINING INSTITUTE</t>
  </si>
  <si>
    <t>DBA THE BLACK AIDS INSTITUTE</t>
  </si>
  <si>
    <t>STD90057</t>
  </si>
  <si>
    <t>1833 W. 8TH STREET, #200</t>
  </si>
  <si>
    <t>ROBERT  NEWELLS</t>
  </si>
  <si>
    <t>DIRECTOR OF NATIONAL PROGRAMS</t>
  </si>
  <si>
    <t>NEVHC SANTA CLARITA HEALTH CENTER</t>
  </si>
  <si>
    <t>1172 N. MACLAY AVE.</t>
  </si>
  <si>
    <t>18533 SOLEDAD CANYON</t>
  </si>
  <si>
    <t>16037LAY0255</t>
  </si>
  <si>
    <t>PRIMARY HEALTHCARE SERVICES @ TARZANA TREATMENT CENTERS</t>
  </si>
  <si>
    <t>FQHCLA421D</t>
  </si>
  <si>
    <t>1900 E. SLAUSON AVENUE</t>
  </si>
  <si>
    <t>ST. JOHN'S WELL CHILD &amp; FAMILY CENTER</t>
  </si>
  <si>
    <t>ST. JOHNS WELL CHILD AND FAMILY CENTER MAGNOLIA PLACE</t>
  </si>
  <si>
    <t>FLOOR 2ND</t>
  </si>
  <si>
    <t>BANOONI, PEYMAN</t>
  </si>
  <si>
    <t>LOS ANGELES CHRISTIAN HEALTH CENTERS-EXODUS RECOVERY/MARENGO</t>
  </si>
  <si>
    <t>PO BOX 33137</t>
  </si>
  <si>
    <t>KELLY CHANG</t>
  </si>
  <si>
    <t>2100 W. 3RD STREET</t>
  </si>
  <si>
    <t>PLANNED PARENTHOOD LOS ANGELES - CP</t>
  </si>
  <si>
    <t>VENICE SOUTH BAY REDONDO BEACH</t>
  </si>
  <si>
    <t>CH09489F</t>
  </si>
  <si>
    <t>CENTER SOUTH</t>
  </si>
  <si>
    <t>CHC26621-03</t>
  </si>
  <si>
    <t>2313 W MARTIN LUTHER KING JR BLVD</t>
  </si>
  <si>
    <t>23413 LYONS AVENUE</t>
  </si>
  <si>
    <t>NEWHALL HEALTH CENTER</t>
  </si>
  <si>
    <t>SAMUEL DIXON FAMILY HEALTH CENTERS, INC.</t>
  </si>
  <si>
    <t>25115 W. AVENUE STANFORD</t>
  </si>
  <si>
    <t>SHARON NG</t>
  </si>
  <si>
    <t>16037CFN0246</t>
  </si>
  <si>
    <t>808 W. 58TH ST.</t>
  </si>
  <si>
    <t>RITA GEORGE</t>
  </si>
  <si>
    <t>N FATIMA JAHANGIR</t>
  </si>
  <si>
    <t>ALICIA CHANG, MD</t>
  </si>
  <si>
    <t>ACTING DIRECTOR, TB CONTROL PROGRAM</t>
  </si>
  <si>
    <t>HUNTINGTON PARK FAMILY HEALTH CENTER</t>
  </si>
  <si>
    <t>SUITES 110, 220, 280</t>
  </si>
  <si>
    <t>NEVHC RAINBOW DENTAL CENTER</t>
  </si>
  <si>
    <t>MILTON FREDERICK BROWN</t>
  </si>
  <si>
    <t>SENIOR VICE PRESIDENT</t>
  </si>
  <si>
    <t>CENTRAL NEIGHBORHOOD HEALTH FOUNDATION/INGLEWOOD</t>
  </si>
  <si>
    <t>2710 WEST MANCHESTER BLVD.</t>
  </si>
  <si>
    <t>DIOP, ABDOULAYE</t>
  </si>
  <si>
    <t>CANYON COUNTRY HEALTH CENTER</t>
  </si>
  <si>
    <t>CHAVEZ, EDGAR A</t>
  </si>
  <si>
    <t>2822 EAST FLORENCE AVENUE</t>
  </si>
  <si>
    <t>2928 E CESAR E. CHAVEZ  AVE</t>
  </si>
  <si>
    <t>VAL VERDE HEALTH CENTER</t>
  </si>
  <si>
    <t>16037CFN0260</t>
  </si>
  <si>
    <t>303 E 52ND ST</t>
  </si>
  <si>
    <t>MARINA  SNITMAN</t>
  </si>
  <si>
    <t>TRANS WELLNESS CENTER</t>
  </si>
  <si>
    <t>CHC26621-05</t>
  </si>
  <si>
    <t>3055 WILSHIRE BLVD STE 360</t>
  </si>
  <si>
    <t>LOCKE WELLNESS CENTER</t>
  </si>
  <si>
    <t>KOREATOWN CENTER</t>
  </si>
  <si>
    <t>STD90006</t>
  </si>
  <si>
    <t>PLANNED PARENTHOOD LOS ANGELES KOREATOWN CENTER</t>
  </si>
  <si>
    <t>VENICE FAMILY CLINIC - SOUTH BAY FAMILY HEALTH CARE - OB</t>
  </si>
  <si>
    <t>CH09489H</t>
  </si>
  <si>
    <t>323 N PRAIRIE AVE STE 210</t>
  </si>
  <si>
    <t>LOS ANGELES CHRISTIAN HEALTH CENTERS AT JOSHUA HOUSE HEALTH CENTER</t>
  </si>
  <si>
    <t>CH092143AB</t>
  </si>
  <si>
    <t>325 E 7TH ST</t>
  </si>
  <si>
    <t>1770855132 (CA)</t>
  </si>
  <si>
    <t>453 S SPRING STREET</t>
  </si>
  <si>
    <t>90014</t>
  </si>
  <si>
    <t>ELAINE  RIVERA</t>
  </si>
  <si>
    <t>ELIZABETH MEISLER</t>
  </si>
  <si>
    <t>MANGIA, JAMES</t>
  </si>
  <si>
    <t>PLANNED PARENTHOOD LOS ANGELES MOBILE UNIT</t>
  </si>
  <si>
    <t>STD900072</t>
  </si>
  <si>
    <t>342 WEST 31ST STREET</t>
  </si>
  <si>
    <t>3501 WEST JEFFERSON BLVD</t>
  </si>
  <si>
    <t>BENEVOLENCE INDUSTRIES INC.</t>
  </si>
  <si>
    <t>WESLEY HEALTH CENTER LYNWOOD</t>
  </si>
  <si>
    <t>JWCH MEDICAL CLINIC - LYNWOOD</t>
  </si>
  <si>
    <t>DIVISION ADMINSTRATIVE MANAGER</t>
  </si>
  <si>
    <t>CLAIRE FELDMAN</t>
  </si>
  <si>
    <t>DIRECTOR OF STATEWIDE STD PREVENTION PROGRAMS</t>
  </si>
  <si>
    <t>PLANNED PARENTHOOD LOS ANGELES - BH</t>
  </si>
  <si>
    <t>T.H.E. COMMUNITY HEALTH CENTER AT LA BREA</t>
  </si>
  <si>
    <t>T.H.E CLINIC INC,</t>
  </si>
  <si>
    <t>3834 S. WESTERN AVE</t>
  </si>
  <si>
    <t>3727 WEST 6TH STREET</t>
  </si>
  <si>
    <t>APLA HEALTH - 3741 S. LA BREA</t>
  </si>
  <si>
    <t>CHC26614-06</t>
  </si>
  <si>
    <t>3741 S LA BREA AVE</t>
  </si>
  <si>
    <t>611 S. KINGSLEY DR.</t>
  </si>
  <si>
    <t>APLA HEALTH &amp; WELLNESS CENTER</t>
  </si>
  <si>
    <t>611 S KINGSLEY DRIVE</t>
  </si>
  <si>
    <t>C/O ROBYN GOLDMAN</t>
  </si>
  <si>
    <t>CRENSHAW COMMUNITY HEALTH CENTER</t>
  </si>
  <si>
    <t>3831 HUGHES AVENUE</t>
  </si>
  <si>
    <t>3834 S. WESTERN AVENUE</t>
  </si>
  <si>
    <t>AMY DZHGALIAN</t>
  </si>
  <si>
    <t>CLINICAL SUPERVISOR/RISK MANAGER</t>
  </si>
  <si>
    <t>ALTAMED MEDICAL &amp; DENTAL GROUP - EAST LA/WHITTIER WEST (BOYLE HEIGHTS)</t>
  </si>
  <si>
    <t>403 W. ADAMS BLVD</t>
  </si>
  <si>
    <t>4211 AVALON BLVD. SUITE A</t>
  </si>
  <si>
    <t>4251 CRENSHAW BLVD</t>
  </si>
  <si>
    <t>SCFHC VISION CENTER</t>
  </si>
  <si>
    <t>CH09020N</t>
  </si>
  <si>
    <t>4411 S CENTRAL AVE</t>
  </si>
  <si>
    <t>VELOZ, RICHARD</t>
  </si>
  <si>
    <t>CH09020L</t>
  </si>
  <si>
    <t>4415 S CENTRAL AVE STE 100</t>
  </si>
  <si>
    <t>SCFHC-MOBILE UNIT</t>
  </si>
  <si>
    <t>CH09020M</t>
  </si>
  <si>
    <t>NORTHEAST COMMUNITY CLINIC-HAWTHORNE</t>
  </si>
  <si>
    <t>VIA CARE TWEEDY HEALTH CENTER</t>
  </si>
  <si>
    <t>CHC266170-08</t>
  </si>
  <si>
    <t>1497001226 (CA)</t>
  </si>
  <si>
    <t>1043</t>
  </si>
  <si>
    <t>ALTAMED GENERAL PEDIATRICS @ CHILDREN'S HOSPITAL</t>
  </si>
  <si>
    <t>IRMA COLEN HEALTH CENTER</t>
  </si>
  <si>
    <t>BIENVENIDOS COMMUNITY HEALTH CENTER</t>
  </si>
  <si>
    <t>507 S. ATLANTIC BLVD.</t>
  </si>
  <si>
    <t>MANAGED CARE SUPERVISOR</t>
  </si>
  <si>
    <t>4811 ELIZABETH STREET</t>
  </si>
  <si>
    <t>ARROYO VISTA FAMILY HEALTH CENTER - EL SERENO</t>
  </si>
  <si>
    <t>4835 VAN NUYS BLVD</t>
  </si>
  <si>
    <t>HINDS, JERRY</t>
  </si>
  <si>
    <t>6000 NORTH FIGUEROA STREET</t>
  </si>
  <si>
    <t>VICTORIYA  STEFINOVA</t>
  </si>
  <si>
    <t>JESSICA MARTINEZ</t>
  </si>
  <si>
    <t>507 S. ATLANTIC BLVD</t>
  </si>
  <si>
    <t>PLANNED PARENTHOOD LOS ANGELES - ELA</t>
  </si>
  <si>
    <t>VIA CARE 507 COMMUNITY HEALTH CENTER</t>
  </si>
  <si>
    <t>LOS ANGELES CHRISTIAN HEALTH CENTERS @ HHCLA HARM REDUCTION CENTER (EXAM RM 1&amp;2)</t>
  </si>
  <si>
    <t>ALL FOR HEALTH - NORTH HOLLYWOOD</t>
  </si>
  <si>
    <t>CHC12851-11</t>
  </si>
  <si>
    <t>ALL FOR HEALTH,HEALTH FOR ALL, INC.</t>
  </si>
  <si>
    <t>HOLLYWOOD WILSHIRE HEALTH CENTER AND WALLIS ANNENBERG CHILDREN &amp; FAMILY HEALTH CENTER</t>
  </si>
  <si>
    <t>SABAN COMMUNITY CLINIC</t>
  </si>
  <si>
    <t>16037CFN0166</t>
  </si>
  <si>
    <t>BIENESTAR HUMAN SERVICES, INC</t>
  </si>
  <si>
    <t>HIV &amp; STD PROGRAMS</t>
  </si>
  <si>
    <t>STD900222</t>
  </si>
  <si>
    <t>5326 E BEVERLY BLVD</t>
  </si>
  <si>
    <t>BRENDAN  O'CONNELL</t>
  </si>
  <si>
    <t>ALTAMED MEDICAL GROUP EAST LA/WHITTIER EAST (COMMERCE)</t>
  </si>
  <si>
    <t>YANEZ, MARTA</t>
  </si>
  <si>
    <t>MI CENTRO</t>
  </si>
  <si>
    <t>CHC26621-02</t>
  </si>
  <si>
    <t>553 S CLARENCE ST STE 6</t>
  </si>
  <si>
    <t>5831 FIRESTONE BLVD.</t>
  </si>
  <si>
    <t>FHC11866F (CA)</t>
  </si>
  <si>
    <t>HHHCHC PHARMACY CHIEF</t>
  </si>
  <si>
    <t>MICHELLE CATANZARITE</t>
  </si>
  <si>
    <t>611 SOUTH KINGSLEY DRIVE</t>
  </si>
  <si>
    <t>THE DAVID GEFFEN CENTER</t>
  </si>
  <si>
    <t>EMYLZE  GARCIA</t>
  </si>
  <si>
    <t>PATIENT SERVICES PROJECT SPECIALIST</t>
  </si>
  <si>
    <t>MARC  YANG</t>
  </si>
  <si>
    <t>PHARMACY SERVICE CHIEF I</t>
  </si>
  <si>
    <t>GLEN  VIRAY</t>
  </si>
  <si>
    <t>OPERATION MANAGER</t>
  </si>
  <si>
    <t>16037CFN0268</t>
  </si>
  <si>
    <t>6043 HOLLYWOOD BLVD.</t>
  </si>
  <si>
    <t>BEING ALIVE PEOPLE WITH AIDS ACTION COALITION</t>
  </si>
  <si>
    <t>STD900281</t>
  </si>
  <si>
    <t>6043 HOLLYWOOD BLVD., 2ND FL.</t>
  </si>
  <si>
    <t>BECKY  HARDIN</t>
  </si>
  <si>
    <t>501 S. ATLANTIC BLVD.</t>
  </si>
  <si>
    <t>BELL GARDENS FAMILY MEDICAL CENTER</t>
  </si>
  <si>
    <t>6513 S. GARFIELD AVE.</t>
  </si>
  <si>
    <t>ALTAMED MEDICAL GROUP: HUNTINGTON PARK, RUGBY</t>
  </si>
  <si>
    <t>CH09311BM</t>
  </si>
  <si>
    <t>6601 RUGBY AVE STE 300</t>
  </si>
  <si>
    <t>SJWCFC - AVALON HEALTH AND ACCESS CENTER</t>
  </si>
  <si>
    <t>CH091037X</t>
  </si>
  <si>
    <t>6818 AVALON BLVD</t>
  </si>
  <si>
    <t>1285874826 (CA)</t>
  </si>
  <si>
    <t>ERNESTO  BARAHONA</t>
  </si>
  <si>
    <t>CHIEF DEVELOPMENT OFFICER</t>
  </si>
  <si>
    <t>1115</t>
  </si>
  <si>
    <t>SUITE #108</t>
  </si>
  <si>
    <t>PLANNED PARENTHOOD LOS ANGELES - VN</t>
  </si>
  <si>
    <t>16037LAY0236</t>
  </si>
  <si>
    <t>TARZANA TREATMENT CENTERS-RESEDA</t>
  </si>
  <si>
    <t>FQHCLA421A</t>
  </si>
  <si>
    <t>711 W.FLORENCE AVE</t>
  </si>
  <si>
    <t>7223 N. FAIR AVE</t>
  </si>
  <si>
    <t>732 MOTT STREET, SUITE 100</t>
  </si>
  <si>
    <t>VENICE FAMILY CLINIC - SOUTH BAY FAMILY HEALTH CARE - GARDENA</t>
  </si>
  <si>
    <t>CH09489G</t>
  </si>
  <si>
    <t>7451 LANKERSHIM BLVD.</t>
  </si>
  <si>
    <t>IZABELLA SAHAKIAN</t>
  </si>
  <si>
    <t>STD90046</t>
  </si>
  <si>
    <t>7543 SANTA MONICA BLVD.</t>
  </si>
  <si>
    <t>FREMONT WELLNESS CENTER</t>
  </si>
  <si>
    <t>7821 S. AVALON BLVD</t>
  </si>
  <si>
    <t>WYARD, KIMBERLY</t>
  </si>
  <si>
    <t>MARTHA  ESPINOZA</t>
  </si>
  <si>
    <t>BOOKKEEPER</t>
  </si>
  <si>
    <t>RICHARD VELOZ</t>
  </si>
  <si>
    <t>THE WALL LAS MEMORIAS</t>
  </si>
  <si>
    <t>STD900171</t>
  </si>
  <si>
    <t>800 W 6TH ST</t>
  </si>
  <si>
    <t>ERIKA CONSUELO REYES</t>
  </si>
  <si>
    <t>HR/OPERATIONS MANAGER</t>
  </si>
  <si>
    <t>29</t>
  </si>
  <si>
    <t>808 58TH STREET</t>
  </si>
  <si>
    <t>ST. JOHNS WELL CHILD AND FAMILY CENTER KENETH WILLIAMS COMMUNITY HEALTH CENTER</t>
  </si>
  <si>
    <t>SJWCFC MOBILE #1</t>
  </si>
  <si>
    <t>808 W   58TH ST</t>
  </si>
  <si>
    <t>RWI90069B</t>
  </si>
  <si>
    <t>8280 SANTA MONICA BLVD</t>
  </si>
  <si>
    <t>1770940306 (CA)</t>
  </si>
  <si>
    <t>9201 W SUNSET BLVD</t>
  </si>
  <si>
    <t>SUITE 812</t>
  </si>
  <si>
    <t>VISHAL  GANDHI</t>
  </si>
  <si>
    <t>3496</t>
  </si>
  <si>
    <t>STD900461</t>
  </si>
  <si>
    <t>MENS HEALTH FOUNDATION</t>
  </si>
  <si>
    <t>16037LAY0221</t>
  </si>
  <si>
    <t>TARZANA TREATMENT CENTERS-NORTHRIDGE</t>
  </si>
  <si>
    <t>FQHCLA421</t>
  </si>
  <si>
    <t>BEVERLY HEALTH CENTER</t>
  </si>
  <si>
    <t>8405 BEVERLY BLVD.</t>
  </si>
  <si>
    <t>8520 S. BROADWAY</t>
  </si>
  <si>
    <t>PLANNED PARENTHOOD LOS ANGELES - DH</t>
  </si>
  <si>
    <t>RWI90069C</t>
  </si>
  <si>
    <t>STD900033</t>
  </si>
  <si>
    <t>STE 812</t>
  </si>
  <si>
    <t>KATE  MORTON</t>
  </si>
  <si>
    <t>8627 ATLANTIC AVENUE</t>
  </si>
  <si>
    <t>MARISOL RAMIREZ</t>
  </si>
  <si>
    <t>TIM PUSATERI</t>
  </si>
  <si>
    <t>EL PROYECTO DENTAL CENTER</t>
  </si>
  <si>
    <t>CH09162L</t>
  </si>
  <si>
    <t>8932 WOODMAN AVE</t>
  </si>
  <si>
    <t>KARMEN TATULIAN, TATULIAN</t>
  </si>
  <si>
    <t>8188103500</t>
  </si>
  <si>
    <t>INGLEWOOD CENTER</t>
  </si>
  <si>
    <t>STD90302</t>
  </si>
  <si>
    <t>PLANNED PARENTHOOD LOS ANGELES INGLEWOOD CENTER</t>
  </si>
  <si>
    <t>ROBERT LEVINE FAMILY HEALTH CENTER</t>
  </si>
  <si>
    <t>KARMEN TATULIAN MD</t>
  </si>
  <si>
    <t>8902 WOODMAN AVE.</t>
  </si>
  <si>
    <t>KARMEN TATULIAN, MD</t>
  </si>
  <si>
    <t>SUITE 901</t>
  </si>
  <si>
    <t>MAEFLOR T. PADILLA</t>
  </si>
  <si>
    <t>CORPORATE AUDIT &amp; COMPLIANCE OFFICER</t>
  </si>
  <si>
    <t>MISSION CITY COMMUNITY NETWORK- MOBILE CLINIC - SFV</t>
  </si>
  <si>
    <t>RODRIGUEZ, MARIA E</t>
  </si>
  <si>
    <t>MARK  CONNELLY</t>
  </si>
  <si>
    <t>SUE YOON</t>
  </si>
  <si>
    <t>11750 CHOLLA DRIVE</t>
  </si>
  <si>
    <t>MARK CONNELLY</t>
  </si>
  <si>
    <t>17065CFN0099</t>
  </si>
  <si>
    <t>1303 W 6TH ST</t>
  </si>
  <si>
    <t>RICHARD MUNRO</t>
  </si>
  <si>
    <t>COURT APPOINTED RECEIVER</t>
  </si>
  <si>
    <t>CNHF-COACHELLA 1</t>
  </si>
  <si>
    <t>CHC28985-13</t>
  </si>
  <si>
    <t>1490 6TH ST</t>
  </si>
  <si>
    <t>HUBERT A. GUTIERREZ</t>
  </si>
  <si>
    <t>DIRECTOR HEALTHCARE COMPLIANCE</t>
  </si>
  <si>
    <t>CNHF-COACHELLA 2</t>
  </si>
  <si>
    <t>CHC28985-14</t>
  </si>
  <si>
    <t>1494 6TH ST</t>
  </si>
  <si>
    <t>GREG PROUTY, PHARM.D.</t>
  </si>
  <si>
    <t>NCHS PERRIS HEALTH CENTER</t>
  </si>
  <si>
    <t>JUDY  STITH</t>
  </si>
  <si>
    <t>DAVID D. BENJAMIN</t>
  </si>
  <si>
    <t>STD92544</t>
  </si>
  <si>
    <t>1780 E FLORIDA AVE</t>
  </si>
  <si>
    <t>CMM70632F (CA)</t>
  </si>
  <si>
    <t>JANEEN  BURLISON</t>
  </si>
  <si>
    <t>VP OF CLINICAL SERVICES AND QUALITY</t>
  </si>
  <si>
    <t>6198814662</t>
  </si>
  <si>
    <t>CENTRAL CITY COMMUNITY HEALTH CENTER - NORCO</t>
  </si>
  <si>
    <t>1860 HAMNER AVENUE</t>
  </si>
  <si>
    <t>22675 ALESSANDRO BLVD.</t>
  </si>
  <si>
    <t>17065CHY0178</t>
  </si>
  <si>
    <t>CH09354AB</t>
  </si>
  <si>
    <t>264 N HIGHLAND SPRINGS AVE STE 4</t>
  </si>
  <si>
    <t>CHRISTA  GRANT</t>
  </si>
  <si>
    <t>DAVALYN  TIDWELL</t>
  </si>
  <si>
    <t>CHAVARRIA, MARIA ELENA</t>
  </si>
  <si>
    <t>SAC MURRIETA</t>
  </si>
  <si>
    <t>CHC28992-10</t>
  </si>
  <si>
    <t>28078 BAXTER RD STE 540</t>
  </si>
  <si>
    <t>TASHA  AMICK</t>
  </si>
  <si>
    <t>DIRECTOR OF BILLING</t>
  </si>
  <si>
    <t>4230</t>
  </si>
  <si>
    <t>1000 VALE TERRACE DR.</t>
  </si>
  <si>
    <t>17065RWY0133</t>
  </si>
  <si>
    <t>COUNTY OF RIVERSIDE DEPT OF PUBLIC HEALTH, HIV/STD</t>
  </si>
  <si>
    <t>PERRIS FAMILY CARE CENTER AKA DR. ROBERT BRUCE REID HEALTH CLINIC</t>
  </si>
  <si>
    <t>RWI92570</t>
  </si>
  <si>
    <t>COUNTY OF RIVERSIDE, DEPARTMENT OF PUBLIC HEALTH (ACCOUNTS PAYABLE)</t>
  </si>
  <si>
    <t>92513</t>
  </si>
  <si>
    <t>RWII92570A</t>
  </si>
  <si>
    <t>RAMIREZ, SANDRA</t>
  </si>
  <si>
    <t>CNHF-RIVERSIDE</t>
  </si>
  <si>
    <t>CHC28985-12</t>
  </si>
  <si>
    <t>3750 ARLINGTON AVE</t>
  </si>
  <si>
    <t>714 W OLYMPIC BLVD</t>
  </si>
  <si>
    <t>RWII92570D</t>
  </si>
  <si>
    <t>17065CHY0182</t>
  </si>
  <si>
    <t>CH09354X</t>
  </si>
  <si>
    <t>422 N SAN JACINTO ST STE A</t>
  </si>
  <si>
    <t>NEIGHBORHOOD HEALTHCARE ~ RIVERSIDE</t>
  </si>
  <si>
    <t>CH09354AC</t>
  </si>
  <si>
    <t>4371 LATHAM ST</t>
  </si>
  <si>
    <t>RWII92570C</t>
  </si>
  <si>
    <t>CARBAJAL, ERICA</t>
  </si>
  <si>
    <t>MOBILE UNIT # 8</t>
  </si>
  <si>
    <t>CH09901BB</t>
  </si>
  <si>
    <t>58581 US HIGHWAY 371 STE F, G, H</t>
  </si>
  <si>
    <t>1942623657 (CA)</t>
  </si>
  <si>
    <t>92539</t>
  </si>
  <si>
    <t>SUITE F, G, H</t>
  </si>
  <si>
    <t>SUITE 101, 103, 104, 105</t>
  </si>
  <si>
    <t xml:space="preserve"> SUITE 101, 103, 104, 105</t>
  </si>
  <si>
    <t>CERVANTES, DAISY MORFIN</t>
  </si>
  <si>
    <t>MOBILE DENTAL TRAILER #2</t>
  </si>
  <si>
    <t>CENTRO MEDICO CATHEDRAL CITY</t>
  </si>
  <si>
    <t>MOBILE DENTAL TRAILER #1</t>
  </si>
  <si>
    <t>RWII92570B</t>
  </si>
  <si>
    <t>SUITE E1 &amp; E2</t>
  </si>
  <si>
    <t>81709 DR CARREON BLVD</t>
  </si>
  <si>
    <t>82-934 CIVIC CENTER DRIVE</t>
  </si>
  <si>
    <t>TASHA AMICK</t>
  </si>
  <si>
    <t>ARLANZA FAMILY HEALTH CENTER</t>
  </si>
  <si>
    <t>CENTRO  MEDICO OASIS</t>
  </si>
  <si>
    <t>88775 76TH AVENUE 76</t>
  </si>
  <si>
    <t>SHERMAN INDIAN BOARDING SCHOOL</t>
  </si>
  <si>
    <t>9010 MAGNOLIA AVENUE</t>
  </si>
  <si>
    <t>11336 BARTLETT AVE</t>
  </si>
  <si>
    <t>SAN BERNARDINO COUNTY DEPARTMENT OF PUBLIC HEALTH</t>
  </si>
  <si>
    <t>351 N MT. VIEW AVENUE</t>
  </si>
  <si>
    <t>WINFRED KIMANI</t>
  </si>
  <si>
    <t>PUBLIC HEALTH PROGRAM COORDINATOR</t>
  </si>
  <si>
    <t>VICE PRESIDENT CLINICAL OPERATIONS</t>
  </si>
  <si>
    <t>1402 BAILEY AVENUE</t>
  </si>
  <si>
    <t>MARIA SOTNIKOVA</t>
  </si>
  <si>
    <t xml:space="preserve">351 N MT. VIEW AVE. </t>
  </si>
  <si>
    <t xml:space="preserve"> 3RD FLOOR</t>
  </si>
  <si>
    <t>MELANIE BIRD</t>
  </si>
  <si>
    <t>NURSE MANAGER/ACTING DIRECTOR OF NURSING</t>
  </si>
  <si>
    <t>14357 7TH STREET</t>
  </si>
  <si>
    <t>1455 E 3RD STREET</t>
  </si>
  <si>
    <t>CALIFORNIA INSTITUTION FOR MEN</t>
  </si>
  <si>
    <t>STD92880</t>
  </si>
  <si>
    <t>14901 SO CENTRAL AVENUE</t>
  </si>
  <si>
    <t>WINNIE KIMANI</t>
  </si>
  <si>
    <t>15403 PARK AVE</t>
  </si>
  <si>
    <t>JESSICA CHINEN</t>
  </si>
  <si>
    <t>VP OF FINANCE</t>
  </si>
  <si>
    <t>1450 E. HOLT AVE.</t>
  </si>
  <si>
    <t>AVETIK MACHKALYAN</t>
  </si>
  <si>
    <t>351 N MT. VIEW AVE.</t>
  </si>
  <si>
    <t>SAN BERNARDINO COUNTY DEPARTMENT OF PUBLICH HEALTH</t>
  </si>
  <si>
    <t>351 N. MT. VIEW AVENUE</t>
  </si>
  <si>
    <t>CALIFORNIA INSTITUTION FOR WOMEN</t>
  </si>
  <si>
    <t>STD928801</t>
  </si>
  <si>
    <t>16756 CHINO CORONA ROAD</t>
  </si>
  <si>
    <t>SAC HEALTH SYSTEM DOWNTOWN CLINIC</t>
  </si>
  <si>
    <t>250 S. G STREET</t>
  </si>
  <si>
    <t>SAC MOBILE UNIT #1</t>
  </si>
  <si>
    <t>CHC28992-08</t>
  </si>
  <si>
    <t>303 E. MT. VIEW</t>
  </si>
  <si>
    <t>351 N MT. VIEW AVE. 3RD FLOOR</t>
  </si>
  <si>
    <t>WINFRED  KIMANI</t>
  </si>
  <si>
    <t>MOBILE UNIT #1</t>
  </si>
  <si>
    <t>351 N. MT VIEW AVE</t>
  </si>
  <si>
    <t>JENNY HERNANDEZ</t>
  </si>
  <si>
    <t>CLINIC SUPERVISOR</t>
  </si>
  <si>
    <t>CENTRAL NEIGHBORHOOD HEALTH FOUNDATION UPLAND</t>
  </si>
  <si>
    <t>CHC28985-11</t>
  </si>
  <si>
    <t>477 SUMMIT BLVD</t>
  </si>
  <si>
    <t>351 N. MT. VIEW AVE. 3RD FLOOR</t>
  </si>
  <si>
    <t>488 S K ST</t>
  </si>
  <si>
    <t>57019 YUCCA TRAIL, STE C</t>
  </si>
  <si>
    <t>CINDY SCHMALL</t>
  </si>
  <si>
    <t>57463 TWENTYNINE PALMS HWY</t>
  </si>
  <si>
    <t>MEDICAL AND DENTAL MOBILE UNIT #9</t>
  </si>
  <si>
    <t>CH09901AZ</t>
  </si>
  <si>
    <t>590 NORTH D ST</t>
  </si>
  <si>
    <t>606 MILL STREET</t>
  </si>
  <si>
    <t>JENNY HERNANDEZ, RN BSN</t>
  </si>
  <si>
    <t>TB CLINIC SUPERVISOR</t>
  </si>
  <si>
    <t>233 W HARRISON AVENUE</t>
  </si>
  <si>
    <t>750 E MAIN ST</t>
  </si>
  <si>
    <t>MOBILE UNIT # 7</t>
  </si>
  <si>
    <t>CH09901BA</t>
  </si>
  <si>
    <t>1548795453 (CA)</t>
  </si>
  <si>
    <t>KEITH  FUJINAGA</t>
  </si>
  <si>
    <t>SAC RIALTO USD</t>
  </si>
  <si>
    <t>CHC28992-09</t>
  </si>
  <si>
    <t>815 S WILLOW AVE</t>
  </si>
  <si>
    <t>CHARLES FERRNAD</t>
  </si>
  <si>
    <t>FQHCLA397B</t>
  </si>
  <si>
    <t>9804 FOOTHILL BLVD</t>
  </si>
  <si>
    <t>CHRISTEN  GRELLING</t>
  </si>
  <si>
    <t>LOFF-POLK, JEWELL</t>
  </si>
  <si>
    <t>1000 HIGHLAND ST</t>
  </si>
  <si>
    <t>DIRECTOR OF CLINICAL PHARMACY SERVICES</t>
  </si>
  <si>
    <t>CENTER FOR INHERITED BLOOD DISORDERS - ADMIN</t>
  </si>
  <si>
    <t>2670 N. MAIN ST.</t>
  </si>
  <si>
    <t>20151 SW BIRCH STREET</t>
  </si>
  <si>
    <t>NIKKHAH, JILA</t>
  </si>
  <si>
    <t>HUANG, ERIC CHUANG-HAN</t>
  </si>
  <si>
    <t>KOLODGE, KATHRYN</t>
  </si>
  <si>
    <t>SERVI, TOMMIE</t>
  </si>
  <si>
    <t>1100 N TUSTIN AVENUE</t>
  </si>
  <si>
    <t>JASON POUNDS</t>
  </si>
  <si>
    <t>FQHCLA353A</t>
  </si>
  <si>
    <t>111 W BASTANCHURY ROAD  UNIT 1A</t>
  </si>
  <si>
    <t>GRACE  KIM</t>
  </si>
  <si>
    <t>FLORES, JACOB</t>
  </si>
  <si>
    <t>SERVE THE PEOPLE COMMUNITY HEALTH CENTER</t>
  </si>
  <si>
    <t>1206 E   17TH ST STE 101</t>
  </si>
  <si>
    <t>BEATRIZ BECERRA</t>
  </si>
  <si>
    <t>BUSINESS OFFICE MANAGER</t>
  </si>
  <si>
    <t>1206 E. 17TH ST. STE 101</t>
  </si>
  <si>
    <t>1206 E. 17TH STREET</t>
  </si>
  <si>
    <t>1206 E. 17TH ST., STE. 101</t>
  </si>
  <si>
    <t>CENTRAL CITY COMMUNITY HEALTH CLINIC-STANTON</t>
  </si>
  <si>
    <t>GERBER, EDWARD</t>
  </si>
  <si>
    <t>LEONE, MAURICIO</t>
  </si>
  <si>
    <t>PARK, KYUNG</t>
  </si>
  <si>
    <t>12362 BEACH BLVD #10</t>
  </si>
  <si>
    <t>GRACE KIM</t>
  </si>
  <si>
    <t>CENTRAL CITY COMMUNITY HEALTH CENTER-GARDEN GROVE</t>
  </si>
  <si>
    <t>CENTRAL CITY COMMUNITY HEALTH CENTER, INC.- ADMIN</t>
  </si>
  <si>
    <t>ALTAMED MEDICAL GROUP: GARDEN GROVE, HARBOR</t>
  </si>
  <si>
    <t>501 S. IDAHO STREET</t>
  </si>
  <si>
    <t>ALTAMED PACE - ANAHEIM</t>
  </si>
  <si>
    <t>CH09311BG</t>
  </si>
  <si>
    <t>1325 N ANAHEIM BLVD STE 100</t>
  </si>
  <si>
    <t>ALTAMED HEALTH SERVICES CORPORATIONS</t>
  </si>
  <si>
    <t>TOUS, DEBRA</t>
  </si>
  <si>
    <t>VARTANIAN, BARBARA</t>
  </si>
  <si>
    <t>BRANDI  TATMAN</t>
  </si>
  <si>
    <t>VARGAS, MOISES</t>
  </si>
  <si>
    <t>18059CFN0001</t>
  </si>
  <si>
    <t>ALTAMED MEDICAL GROUP: ANAHEIM, LINCOLN</t>
  </si>
  <si>
    <t>SOMMER R KASKOWITZ</t>
  </si>
  <si>
    <t>CHIEF NURSING OFFICER</t>
  </si>
  <si>
    <t>18059CFN0002</t>
  </si>
  <si>
    <t>ALTAMED MEDICAL GROUP: ANAHEIM,  LINCOLN - WEST</t>
  </si>
  <si>
    <t>KCS HEALTH CENTER - MACARTHUR</t>
  </si>
  <si>
    <t>CHC33646-03</t>
  </si>
  <si>
    <t>19742 MACARTHUR BLVD STE 250</t>
  </si>
  <si>
    <t>92612</t>
  </si>
  <si>
    <t>YURI  KIM</t>
  </si>
  <si>
    <t>COMPLIANCE AND POLICY SPECIALIST</t>
  </si>
  <si>
    <t>2015 W 1ST STREET</t>
  </si>
  <si>
    <t>CENTRAL CITY COMMUNITY HEALTH CENTER, INC. - ANAHEIM 1</t>
  </si>
  <si>
    <t>DREW, DEBRA</t>
  </si>
  <si>
    <t>23461 SOUTH POINTE DRIVE</t>
  </si>
  <si>
    <t>MELISSA REYNOSO</t>
  </si>
  <si>
    <t>700 S TUSTIN STREET</t>
  </si>
  <si>
    <t>CELEBRATING LIFE COMMUNITY HEALTH CENTER</t>
  </si>
  <si>
    <t>CLCHC- KRISTINA SERGEYEVA FAMILY HEALTH CENTER</t>
  </si>
  <si>
    <t>FQHCLA427</t>
  </si>
  <si>
    <t>27800 MEDICAL CENTER RD STE 110</t>
  </si>
  <si>
    <t>1386273100 (CA)</t>
  </si>
  <si>
    <t>ADILENE  MENDOZA</t>
  </si>
  <si>
    <t>22</t>
  </si>
  <si>
    <t>CLCHC- THEODORE J CALIENDO, MD PEDIATRIC CENTER</t>
  </si>
  <si>
    <t>FQHCLA427A</t>
  </si>
  <si>
    <t>27800 MEDICAL CENTER RD STE 202-204</t>
  </si>
  <si>
    <t>OBENG, KWABENA</t>
  </si>
  <si>
    <t>SOS CHILDREN &amp; FAMILY HEALTH CENTER</t>
  </si>
  <si>
    <t>ALTAMED PACE - SANTA ANA</t>
  </si>
  <si>
    <t>CH09311BN</t>
  </si>
  <si>
    <t>3601 W SUNFLOWER AVE STE 100</t>
  </si>
  <si>
    <t>BROWN, TIMOTHY</t>
  </si>
  <si>
    <t>ALTAMED MEDICAL GROUP: ORANGE, CHAPMAN</t>
  </si>
  <si>
    <t>WAHL, JANE</t>
  </si>
  <si>
    <t>KCS HEALTH CENTER - ANAHEIM</t>
  </si>
  <si>
    <t>CHC33646-04</t>
  </si>
  <si>
    <t>451 W LINCOLN AVE STE 100</t>
  </si>
  <si>
    <t>3745 W CHAPMAN AVE</t>
  </si>
  <si>
    <t>FLORES, VERONICA</t>
  </si>
  <si>
    <t>IZABELLA  SAHAKIAN</t>
  </si>
  <si>
    <t>MANUEL  CABRERA</t>
  </si>
  <si>
    <t>AHN, KAY</t>
  </si>
  <si>
    <t>KCS HEALTH CENTER  MOBILE</t>
  </si>
  <si>
    <t>CHC33646-05</t>
  </si>
  <si>
    <t>7212 ORANGETHORPE AVE STE 9A</t>
  </si>
  <si>
    <t>90621</t>
  </si>
  <si>
    <t>KOREAN COMMUNITY SERVICES, INC. - GARDEN GROVE W</t>
  </si>
  <si>
    <t>CHC33646-02</t>
  </si>
  <si>
    <t>7281 GARDEN GROVE BLVD STE J</t>
  </si>
  <si>
    <t>ROSS, BARRY</t>
  </si>
  <si>
    <t>7761 GARDEN GROVE BLVD.</t>
  </si>
  <si>
    <t>KCS HEALTH CENTER - COMMONWEALTH</t>
  </si>
  <si>
    <t>CHC33646-01</t>
  </si>
  <si>
    <t>8352 COMMONWEALTH AVE</t>
  </si>
  <si>
    <t>MECHTILD GROTHUES</t>
  </si>
  <si>
    <t>PAJA JR, ISAIAS</t>
  </si>
  <si>
    <t>947 SOUTH ANAHEIM BLVD</t>
  </si>
  <si>
    <t>NGUYEN, TRICIA</t>
  </si>
  <si>
    <t>MARQUEZ, CORINA</t>
  </si>
  <si>
    <t>1000 EUCLID AVE.</t>
  </si>
  <si>
    <t>JENNA HARRIS</t>
  </si>
  <si>
    <t>BUSINESS ANALYST</t>
  </si>
  <si>
    <t>19073CHY0246</t>
  </si>
  <si>
    <t>PALOMAR FAMILY COUNSELING SERVICE, INC.</t>
  </si>
  <si>
    <t>CH09354AA</t>
  </si>
  <si>
    <t>1002 E GRAND AVE</t>
  </si>
  <si>
    <t>PO BOX 459</t>
  </si>
  <si>
    <t>BYRON  JONES</t>
  </si>
  <si>
    <t>BYRON JONES</t>
  </si>
  <si>
    <t>1275 30TH STREET</t>
  </si>
  <si>
    <t>GILBERT FIMBRES</t>
  </si>
  <si>
    <t>1428 HIGHLAND AVENUE</t>
  </si>
  <si>
    <t>FE SELIGMAN</t>
  </si>
  <si>
    <t>GRANT DIRECTOR</t>
  </si>
  <si>
    <t>KORY HERNANDEZ</t>
  </si>
  <si>
    <t>DIRECTOR OF PHARMACY AND DENTAL OPERATIONS</t>
  </si>
  <si>
    <t>BRIAN WALLACE</t>
  </si>
  <si>
    <t>VP OF FINANCE &amp; CFO</t>
  </si>
  <si>
    <t>CYNTHIA WEBB</t>
  </si>
  <si>
    <t>832 GATEWAY CENTER WAY</t>
  </si>
  <si>
    <t>SARTE, DEIZEL</t>
  </si>
  <si>
    <t>13010 POWAY ROAD</t>
  </si>
  <si>
    <t>425 N DATE STREET</t>
  </si>
  <si>
    <t>HUBBARD, CAROL</t>
  </si>
  <si>
    <t>TODD BUCKLEY</t>
  </si>
  <si>
    <t>INVENTORY/PROCUREMENT MANAGER</t>
  </si>
  <si>
    <t>134 GRAPEVINE STREET</t>
  </si>
  <si>
    <t>FERNANDO SANUDO</t>
  </si>
  <si>
    <t>FAMILY HEALTH CENTERS OF SAN DIEGO, INC</t>
  </si>
  <si>
    <t>TRUECARE MOBILE UNIT</t>
  </si>
  <si>
    <t>CH09072W</t>
  </si>
  <si>
    <t>FHC70225F (CA)</t>
  </si>
  <si>
    <t>IRENE THERESE TORRES</t>
  </si>
  <si>
    <t>SENIOR DIRECTOR OF OPERATIONS</t>
  </si>
  <si>
    <t>NAOMI SILVA, RN</t>
  </si>
  <si>
    <t>NURSE MANAGER OF HEALTH SERVICES</t>
  </si>
  <si>
    <t>SAN YSIDRO HEALTH CORPORATE OFFICE</t>
  </si>
  <si>
    <t>CH09108AW</t>
  </si>
  <si>
    <t>1601 PRECISION PARK LN</t>
  </si>
  <si>
    <t>SAN YSIDRO HEALTH SAN YSIDRO HEALTH CENTER</t>
  </si>
  <si>
    <t>DOUGLAS  ISRAEL</t>
  </si>
  <si>
    <t>DIRECTOR OF CONTRACTS</t>
  </si>
  <si>
    <t>DIRECTOR OF OPERATIONS FOR PHARMACY AND DENTAL SERVICES</t>
  </si>
  <si>
    <t>FAMILY HEALTH CENTERS</t>
  </si>
  <si>
    <t>823 GATEWAY CENTERWAY</t>
  </si>
  <si>
    <t>EXECUTIVE ASSISANT</t>
  </si>
  <si>
    <t>1861 NEWTON AVENUE</t>
  </si>
  <si>
    <t>KRUPA  MATHEWS</t>
  </si>
  <si>
    <t>ACCOUNTING ANALYST</t>
  </si>
  <si>
    <t>19073CHY0238</t>
  </si>
  <si>
    <t>FAMILYHEALTH - YOUTH COUNSELING CENTER</t>
  </si>
  <si>
    <t>CH09312DQ</t>
  </si>
  <si>
    <t>2130 NATIONAL AVE</t>
  </si>
  <si>
    <t>NICHOLE M LAFERRIERE</t>
  </si>
  <si>
    <t>BUSINESS ANALYST II</t>
  </si>
  <si>
    <t>19073CHY0237</t>
  </si>
  <si>
    <t>CH09354Z</t>
  </si>
  <si>
    <t>215 W MADISON AVE</t>
  </si>
  <si>
    <t>217 HIGHLAND AVE UNIT A</t>
  </si>
  <si>
    <t>IRMA COTA</t>
  </si>
  <si>
    <t>2325 COMMERCIAL STREET, SUITE 1400</t>
  </si>
  <si>
    <t>COLE, ELENORA</t>
  </si>
  <si>
    <t>DEARMAS, TAMARA</t>
  </si>
  <si>
    <t>RONNIE WHITEHORSE</t>
  </si>
  <si>
    <t>LANDIS AVENUE FAMILY COUNSELING CENTER</t>
  </si>
  <si>
    <t>CH09312DR</t>
  </si>
  <si>
    <t>264 LANDIS AVE STE 100</t>
  </si>
  <si>
    <t>SAN YSIDRO HEALTH JULIAN</t>
  </si>
  <si>
    <t>CH09108BA</t>
  </si>
  <si>
    <t>2721 WASHINGTON ST</t>
  </si>
  <si>
    <t>SAN YSIDRO HEALTH ALPINE PEDIATRIC MEDICAL CLINIC</t>
  </si>
  <si>
    <t>CH09108BB</t>
  </si>
  <si>
    <t>2733 ALPINE BLVD STE 200</t>
  </si>
  <si>
    <t>365 S RANCHO SANTA FE RD</t>
  </si>
  <si>
    <t>NEIGHBORHOOD HEALTHCARE ~ VALLEY CENTER</t>
  </si>
  <si>
    <t>CH09354Y</t>
  </si>
  <si>
    <t>28477 LIZARD ROCKS RD</t>
  </si>
  <si>
    <t>28477 LIZARD ROCKS RD, SUITE 200</t>
  </si>
  <si>
    <t>BRIAN  WALLACE</t>
  </si>
  <si>
    <t>SAN YSIDRO HEALTH CENTER - YES</t>
  </si>
  <si>
    <t>SAN YSIDRO HEALTH SOUTH BAY</t>
  </si>
  <si>
    <t>FAMILYHEALTH--SWEETWATER FAMILY COUNSELING CENTER</t>
  </si>
  <si>
    <t>CH09312DL</t>
  </si>
  <si>
    <t>SAN YSIDRO HEALTH - URGENT CARE</t>
  </si>
  <si>
    <t>CH09108AX</t>
  </si>
  <si>
    <t>3420 COLLEGE AVE</t>
  </si>
  <si>
    <t>JIM PATTERSON</t>
  </si>
  <si>
    <t>BUDGET MANAGER</t>
  </si>
  <si>
    <t>JANETTE DUBSKI</t>
  </si>
  <si>
    <t>PUBLIC HEALTH NURSER MANAGER</t>
  </si>
  <si>
    <t>JOHN MILIOS</t>
  </si>
  <si>
    <t>PUBLIC HEALTH NURSE SUPERVISOR</t>
  </si>
  <si>
    <t>3940 4TH AVENUE</t>
  </si>
  <si>
    <t>4094 FOURTH AVENUE</t>
  </si>
  <si>
    <t>4171 FAIRMOUNT AVE</t>
  </si>
  <si>
    <t>MANUEL HORACIO QUINTANAR</t>
  </si>
  <si>
    <t>PEREZ, ELIZABETH</t>
  </si>
  <si>
    <t>4690 EL CAJON BLVD</t>
  </si>
  <si>
    <t>IBARRA FAMILY HEALTH CENTER</t>
  </si>
  <si>
    <t>P.O.BOX# 406</t>
  </si>
  <si>
    <t>BOB SCHOSTAG</t>
  </si>
  <si>
    <t>STD CLINIC SUPERVISOR</t>
  </si>
  <si>
    <t>NORTH COUNTY HEALTH PROJECT, INC.</t>
  </si>
  <si>
    <t>SAN YSIDRO HEALTH SPORTS MEDICINE</t>
  </si>
  <si>
    <t>CH09108AZ</t>
  </si>
  <si>
    <t>670 L ST STE G</t>
  </si>
  <si>
    <t>MCCLURE, JOSH</t>
  </si>
  <si>
    <t>MCFALL, ANGELICA</t>
  </si>
  <si>
    <t>19073CHY0239</t>
  </si>
  <si>
    <t>CH09312DK</t>
  </si>
  <si>
    <t>6985 LINDA VISTA ROAD</t>
  </si>
  <si>
    <t>MANUAL HORACIO QUINTANAR</t>
  </si>
  <si>
    <t>7139 BROADWAY</t>
  </si>
  <si>
    <t>SOUTH BAY BEHAVIORAL HEALTH CENTER</t>
  </si>
  <si>
    <t>CH09312DP</t>
  </si>
  <si>
    <t>740 10TH ST</t>
  </si>
  <si>
    <t>SOUTH BAY FAMILY COUNSELING CENTER</t>
  </si>
  <si>
    <t>CH09312DN</t>
  </si>
  <si>
    <t>742 10TH ST</t>
  </si>
  <si>
    <t>KEARNY MESA</t>
  </si>
  <si>
    <t>818 PIER VIEW STREET</t>
  </si>
  <si>
    <t>SANUDO, FERNANDO</t>
  </si>
  <si>
    <t>MOBILE COUNSELING CENTER II</t>
  </si>
  <si>
    <t>CH09312DJ</t>
  </si>
  <si>
    <t>32.71503560</t>
  </si>
  <si>
    <t>-117.11330940</t>
  </si>
  <si>
    <t>MOBILE COUNSELING CENTER I</t>
  </si>
  <si>
    <t>CH09312DM</t>
  </si>
  <si>
    <t>SAN YSIDRO HEALTH EL CAJON/SAN DIEGO PACE</t>
  </si>
  <si>
    <t>CH09108AV</t>
  </si>
  <si>
    <t>875 EL CAJON BLVD</t>
  </si>
  <si>
    <t>WOMEN'S HEALTH AND WELLNESS CENTER</t>
  </si>
  <si>
    <t>8851 CENTER DRIVE</t>
  </si>
  <si>
    <t>UNIVERSITY OF CA SAN DIEGO DISBURSEMENTS DIVISION</t>
  </si>
  <si>
    <t>9500 GILMAN DRIVE</t>
  </si>
  <si>
    <t>DIRECTOR OF HEMOPHILIA AND THROMBOSIS TREATMENT CENTER</t>
  </si>
  <si>
    <t>LESLIE CARINO</t>
  </si>
  <si>
    <t>9855 ERMA ROAD</t>
  </si>
  <si>
    <t>1428 HIGHLAND AVE.</t>
  </si>
  <si>
    <t>9995 CARMEL MOUNTAIN RD.</t>
  </si>
  <si>
    <t>SUITE B10 &amp; B11</t>
  </si>
  <si>
    <t>AMPLA HEALTH MOBILE UNIT</t>
  </si>
  <si>
    <t>MACT DENTAL, ANGELS CAMP</t>
  </si>
  <si>
    <t>52 S MAIN ST</t>
  </si>
  <si>
    <t>CENTERS FOR ELDERS INDEPENDENCE</t>
  </si>
  <si>
    <t>1465 CIVIC CT</t>
  </si>
  <si>
    <t>REDWOOD COAST PACE - FORTUNA</t>
  </si>
  <si>
    <t>3200 NEWBURG RD</t>
  </si>
  <si>
    <t>BIENESTAR COMMUNITY CLINIC</t>
  </si>
  <si>
    <t>COMPREHENSIVE CARE CENTER</t>
  </si>
  <si>
    <t>625 34TH ST</t>
  </si>
  <si>
    <t>1000 CHITTENDEN AVE</t>
  </si>
  <si>
    <t>15037CFY0212</t>
  </si>
  <si>
    <t>ATLANTIC DENTAL</t>
  </si>
  <si>
    <t>701 S. ATLANTIC BLVD</t>
  </si>
  <si>
    <t>PRIORITY CARE MEDICAL GROUP - EL MONTE</t>
  </si>
  <si>
    <t>3229 SANTA ANITA AVE</t>
  </si>
  <si>
    <t>ARM 4 ARM FOUNDATION</t>
  </si>
  <si>
    <t>7400 VAN NUYS BLVD</t>
  </si>
  <si>
    <t>2065 W 6TH ST</t>
  </si>
  <si>
    <t>12610 GLENOAKS BLVD</t>
  </si>
  <si>
    <t>SAN ANTONIO COMMUNITY HEALTH CENTER</t>
  </si>
  <si>
    <t>2286 S GAREY AVE</t>
  </si>
  <si>
    <t>LOS ANGELES MEDICAL CENTER FOUNDATION</t>
  </si>
  <si>
    <t>ST. JOHN COMMUNITY HEALTH CENTER</t>
  </si>
  <si>
    <t>2112 S GAREY AVE</t>
  </si>
  <si>
    <t>BEVERLY COMMUNITY CLINIC</t>
  </si>
  <si>
    <t>2252 BEVERLY BLVD</t>
  </si>
  <si>
    <t>PLANNED PARENTHOOD LOS ANGELES WEST HOLLYWOOD CENTER</t>
  </si>
  <si>
    <t>8704 SANTA MONICA BLVD</t>
  </si>
  <si>
    <t>7740 GARVEY AVE</t>
  </si>
  <si>
    <t>KWANG HE WON HEALTH CENTER</t>
  </si>
  <si>
    <t>815 S ARDMORE AVE</t>
  </si>
  <si>
    <t>3C COMMUNITY CLINIC</t>
  </si>
  <si>
    <t>1159 COUNTRY CLUB DR</t>
  </si>
  <si>
    <t>MOGO URGENT CARE</t>
  </si>
  <si>
    <t>2020 DEL MONTE AVE</t>
  </si>
  <si>
    <t>26135 CARMEL RANCHO BLVD</t>
  </si>
  <si>
    <t>SAINT YOUSTINA</t>
  </si>
  <si>
    <t>809 S MAIN ST</t>
  </si>
  <si>
    <t>SANO COMMUNITY HEALTH CENTER, INC.</t>
  </si>
  <si>
    <t>700 W 19TH ST</t>
  </si>
  <si>
    <t>2001 E 1ST ST</t>
  </si>
  <si>
    <t>CENTER FOR INHERITED BLOOD DISORDERS</t>
  </si>
  <si>
    <t>701 S PARKER ST</t>
  </si>
  <si>
    <t>621 W 1ST ST</t>
  </si>
  <si>
    <t>FAMILY HEALTH MATTERS COMMUNITY CLINIC HEALTH CENTER</t>
  </si>
  <si>
    <t>1182 N EUCLID ST</t>
  </si>
  <si>
    <t>184 E HIGHLAND AVE</t>
  </si>
  <si>
    <t>BLESSING COMMUNITY HEALTH CENTER</t>
  </si>
  <si>
    <t>3972 N WATERMAN AVE</t>
  </si>
  <si>
    <t>GARY AND MARY WEST SENIOR SERVICES, INC</t>
  </si>
  <si>
    <t>1706 DESCANSO AVE</t>
  </si>
  <si>
    <t>HOPE CLINIC FOR WOMEN</t>
  </si>
  <si>
    <t>125 E HAWTHORNE ST</t>
  </si>
  <si>
    <t>220 ROTANZI ST</t>
  </si>
  <si>
    <t>VCC: MOBILE MEDICAL CLINIC</t>
  </si>
  <si>
    <t>465 LA TORTUGA DR</t>
  </si>
  <si>
    <t>730 POLK ST</t>
  </si>
  <si>
    <t>COMMUNITY HEALTH CENTERS ADVANCED WOMEN'S HEALTH</t>
  </si>
  <si>
    <t>MED PLUS CENTRAL COAST</t>
  </si>
  <si>
    <t>2271 S DEPOT ST</t>
  </si>
  <si>
    <t>415 GEORGIA ST</t>
  </si>
  <si>
    <t>4601 TELEPHONE RD</t>
  </si>
  <si>
    <t>ORTHOPAEDIC INSTITUTE FOR CHILDREN</t>
  </si>
  <si>
    <t>01005TCY0203</t>
  </si>
  <si>
    <t>01005TCY0204</t>
  </si>
  <si>
    <t>01007CHY205</t>
  </si>
  <si>
    <t>01009CFN0206</t>
  </si>
  <si>
    <t>01023CHY207</t>
  </si>
  <si>
    <t>01023CFN0208</t>
  </si>
  <si>
    <t>01089CHY0209</t>
  </si>
  <si>
    <t>01109STY0210</t>
  </si>
  <si>
    <t>02041CHY0140</t>
  </si>
  <si>
    <t>02095STY0141</t>
  </si>
  <si>
    <t>02095CFN0142</t>
  </si>
  <si>
    <t>02097STY0143</t>
  </si>
  <si>
    <t>03067CHY0141</t>
  </si>
  <si>
    <t>03067STY0142</t>
  </si>
  <si>
    <t>03067CHY0142</t>
  </si>
  <si>
    <t>03113TCY0143</t>
  </si>
  <si>
    <t>04075CHY0094</t>
  </si>
  <si>
    <t>04075CFN0095</t>
  </si>
  <si>
    <t>05013CFN0035</t>
  </si>
  <si>
    <t>05013LAY0036</t>
  </si>
  <si>
    <t>05013LAY0037</t>
  </si>
  <si>
    <t>06001CHY0180</t>
  </si>
  <si>
    <t>06004CHY0182</t>
  </si>
  <si>
    <t>06001STY0183</t>
  </si>
  <si>
    <t>06001CHY0184</t>
  </si>
  <si>
    <t>06001CHY0185</t>
  </si>
  <si>
    <t>06001CHY0186</t>
  </si>
  <si>
    <t>06001CHY0187</t>
  </si>
  <si>
    <t>06001CHY0188</t>
  </si>
  <si>
    <t>07085CHY0121</t>
  </si>
  <si>
    <t>07085CHY0122</t>
  </si>
  <si>
    <t>07085CHY0123</t>
  </si>
  <si>
    <t>07085CHY0124</t>
  </si>
  <si>
    <t>07085STY0125</t>
  </si>
  <si>
    <t>09053CFN0076</t>
  </si>
  <si>
    <t>09053CFN0077</t>
  </si>
  <si>
    <t>09053CFN0078</t>
  </si>
  <si>
    <t>10043CHY0187</t>
  </si>
  <si>
    <t>10047STY0188</t>
  </si>
  <si>
    <t>10077CHY0189</t>
  </si>
  <si>
    <t>10077STY0190</t>
  </si>
  <si>
    <t>10077CHY0191</t>
  </si>
  <si>
    <t>10077CHY0192</t>
  </si>
  <si>
    <t>10099CHY0193</t>
  </si>
  <si>
    <t>10107CHY0194</t>
  </si>
  <si>
    <t>11019CHY0132</t>
  </si>
  <si>
    <t>11019CHY0133</t>
  </si>
  <si>
    <t>11019CHY0134</t>
  </si>
  <si>
    <t>11039CFN0137</t>
  </si>
  <si>
    <t>11039CHY0138</t>
  </si>
  <si>
    <t>11039CHY0139</t>
  </si>
  <si>
    <t>11039CHY0140</t>
  </si>
  <si>
    <t>12083CFY0169</t>
  </si>
  <si>
    <t>12083CHY0170</t>
  </si>
  <si>
    <t>12083CFN0171</t>
  </si>
  <si>
    <t>12083CFN0172</t>
  </si>
  <si>
    <t>12111CHY0173</t>
  </si>
  <si>
    <t>12111STY0174</t>
  </si>
  <si>
    <t>12111CFN0175</t>
  </si>
  <si>
    <t>13027CHY0025</t>
  </si>
  <si>
    <t>14029CFN0070</t>
  </si>
  <si>
    <t>14029CFN0071</t>
  </si>
  <si>
    <t>15037CHY0298</t>
  </si>
  <si>
    <t>15037CHY0299</t>
  </si>
  <si>
    <t>15037CFN0301</t>
  </si>
  <si>
    <t>15037CFN0302</t>
  </si>
  <si>
    <t>15037CHY0303</t>
  </si>
  <si>
    <t>15037CHY0304</t>
  </si>
  <si>
    <t>15037CHY0305</t>
  </si>
  <si>
    <t>15037CHY0306</t>
  </si>
  <si>
    <t>15037CHY0307</t>
  </si>
  <si>
    <t>15037CFN0308</t>
  </si>
  <si>
    <t>15037CHY0309</t>
  </si>
  <si>
    <t>15037CHY0310</t>
  </si>
  <si>
    <t>15037LAY0311</t>
  </si>
  <si>
    <t>16037CFN0467</t>
  </si>
  <si>
    <t>16037CHY0468</t>
  </si>
  <si>
    <t>16037CHY0469</t>
  </si>
  <si>
    <t>16037CHY0470</t>
  </si>
  <si>
    <t>16037STY0471</t>
  </si>
  <si>
    <t>16037CFN0472</t>
  </si>
  <si>
    <t>16037CFN0473</t>
  </si>
  <si>
    <t>16037CFN0474</t>
  </si>
  <si>
    <t>16037CHY0475</t>
  </si>
  <si>
    <t>16037CFN0476</t>
  </si>
  <si>
    <t>16037CHY0477</t>
  </si>
  <si>
    <t>16037STY0478</t>
  </si>
  <si>
    <t>16037CHY0479</t>
  </si>
  <si>
    <t>16037STY0480</t>
  </si>
  <si>
    <t>16037CHY0481</t>
  </si>
  <si>
    <t>16037CFY0135</t>
  </si>
  <si>
    <t>16037CHY0482</t>
  </si>
  <si>
    <t>16037CHY0483</t>
  </si>
  <si>
    <t>16037CHY0484</t>
  </si>
  <si>
    <t>16037STY0485</t>
  </si>
  <si>
    <t>16037CHY0486</t>
  </si>
  <si>
    <t>16037RWY0487</t>
  </si>
  <si>
    <t>16037STY0488</t>
  </si>
  <si>
    <t>16037CHY0489</t>
  </si>
  <si>
    <t>16037CHY0490</t>
  </si>
  <si>
    <t>16037CFN0491</t>
  </si>
  <si>
    <t>16037STY0492</t>
  </si>
  <si>
    <t>16037STY0493</t>
  </si>
  <si>
    <t>16037CFN0494</t>
  </si>
  <si>
    <t>16037RWY0495</t>
  </si>
  <si>
    <t>16037STY0496</t>
  </si>
  <si>
    <t>16037CFN0497</t>
  </si>
  <si>
    <t>16037CHY0498</t>
  </si>
  <si>
    <t>16037STY0499</t>
  </si>
  <si>
    <t>17065CHY0206</t>
  </si>
  <si>
    <t>17065CHY0207</t>
  </si>
  <si>
    <t>17065STY0208</t>
  </si>
  <si>
    <t>17065CHY0209</t>
  </si>
  <si>
    <t>17065CHY0210</t>
  </si>
  <si>
    <t>17065CHY0211</t>
  </si>
  <si>
    <t>17071STY0212</t>
  </si>
  <si>
    <t>17071STY0213</t>
  </si>
  <si>
    <t>17071CFN0214</t>
  </si>
  <si>
    <t>17071CHY0215</t>
  </si>
  <si>
    <t>17071CFN0216</t>
  </si>
  <si>
    <t>17071CHY0217</t>
  </si>
  <si>
    <t>17071LAY0218</t>
  </si>
  <si>
    <t>18059LAY0115</t>
  </si>
  <si>
    <t>18059CFN0116</t>
  </si>
  <si>
    <t>18059CHY0117</t>
  </si>
  <si>
    <t>18059CHY0118</t>
  </si>
  <si>
    <t>18059CFN0119</t>
  </si>
  <si>
    <t>18059LAY0120</t>
  </si>
  <si>
    <t>18059LAY0121</t>
  </si>
  <si>
    <t>18059CHY0122</t>
  </si>
  <si>
    <t>18059CHY0123</t>
  </si>
  <si>
    <t>18059CFN0124</t>
  </si>
  <si>
    <t>18059CFN0125</t>
  </si>
  <si>
    <t>18059CHY0126</t>
  </si>
  <si>
    <t>18059CFN0127</t>
  </si>
  <si>
    <t>18059CHY0128</t>
  </si>
  <si>
    <t>19073CFN0255</t>
  </si>
  <si>
    <t>19073CHY0256</t>
  </si>
  <si>
    <t>19073CFN0257</t>
  </si>
  <si>
    <t>19073CFN0258</t>
  </si>
  <si>
    <t>19073CHY0259</t>
  </si>
  <si>
    <t>19073CHY0260</t>
  </si>
  <si>
    <t>19073CHY0261</t>
  </si>
  <si>
    <t>19073CHY0262</t>
  </si>
  <si>
    <t>19073CHY0263</t>
  </si>
  <si>
    <t>19073CHY0264</t>
  </si>
  <si>
    <t>19073CFN0265</t>
  </si>
  <si>
    <t>19073CHY0266</t>
  </si>
  <si>
    <t>19073CHY0267</t>
  </si>
  <si>
    <t>19073CHY0268</t>
  </si>
  <si>
    <t>19073CHY0269</t>
  </si>
  <si>
    <t>There are no changes on the individual provider Hitech PCPs tab</t>
  </si>
  <si>
    <t>Location_Address</t>
  </si>
  <si>
    <t>Location_City</t>
  </si>
  <si>
    <t>Location_State</t>
  </si>
  <si>
    <t>Location_Zip_Code</t>
  </si>
  <si>
    <t>Location_Region</t>
  </si>
  <si>
    <t>Hospitals</t>
  </si>
  <si>
    <t>Nonhospitals</t>
  </si>
  <si>
    <t>Previous Column Header</t>
  </si>
  <si>
    <t>Updated Column Header</t>
  </si>
  <si>
    <t>Covered_California_ID</t>
  </si>
  <si>
    <t>Facility_Name</t>
  </si>
  <si>
    <t>County/Pediatric</t>
  </si>
  <si>
    <t>Change_From_Last_List</t>
  </si>
  <si>
    <t>FIPS_Code</t>
  </si>
  <si>
    <t>*CCN is replacing the term Medicare Provider Number</t>
  </si>
  <si>
    <t>340B_ID</t>
  </si>
  <si>
    <t>OSHPD_ID</t>
  </si>
  <si>
    <t>CA_License</t>
  </si>
  <si>
    <t>Billing_Organization</t>
  </si>
  <si>
    <t>Billing_Address</t>
  </si>
  <si>
    <t>Billing_City</t>
  </si>
  <si>
    <t>Billing_State</t>
  </si>
  <si>
    <t>Billing_Zip</t>
  </si>
  <si>
    <t>Entity_Type_Code</t>
  </si>
  <si>
    <t>CA_Facility_ID</t>
  </si>
  <si>
    <t>Primary_Contact_Name</t>
  </si>
  <si>
    <t>Primary_Contact_Title</t>
  </si>
  <si>
    <t>Primary_Contact_Telephone</t>
  </si>
  <si>
    <t>Biling_State</t>
  </si>
  <si>
    <t>Facility_Sub_Division_Name</t>
  </si>
  <si>
    <t>Source_List</t>
  </si>
  <si>
    <t>OSHPD_Designation</t>
  </si>
  <si>
    <t>Medicaid_Number</t>
  </si>
  <si>
    <t>Billing_Address 1</t>
  </si>
  <si>
    <t>Billing_Address 2</t>
  </si>
  <si>
    <t>Provider_Org_EIN</t>
  </si>
  <si>
    <t>Location_Address_2</t>
  </si>
  <si>
    <t>Location_County</t>
  </si>
  <si>
    <t>County_FIPS_Code</t>
  </si>
  <si>
    <t>CDPH_Facility_ID</t>
  </si>
  <si>
    <t>Primary_Contact_Ext</t>
  </si>
  <si>
    <t>FQHC/FQHC_Look_Alike</t>
  </si>
  <si>
    <t>Billing_Zip_Code</t>
  </si>
  <si>
    <t>Prmary_Contact_Ext</t>
  </si>
  <si>
    <t>HCAi (formerly Office of Statewide Health Planning and Development) ID</t>
  </si>
  <si>
    <t>Hitech PCPs</t>
  </si>
  <si>
    <t>Type_of_Licensure</t>
  </si>
  <si>
    <t>First_Name</t>
  </si>
  <si>
    <t>Middle_Name</t>
  </si>
  <si>
    <t>Last_Name</t>
  </si>
  <si>
    <t>Location_Phone</t>
  </si>
  <si>
    <t>Provider_Gender</t>
  </si>
  <si>
    <t>Primary_Speciality</t>
  </si>
  <si>
    <t>License_Number</t>
  </si>
  <si>
    <t>License_State</t>
  </si>
  <si>
    <t>Primary_Taxonomy</t>
  </si>
  <si>
    <t>Grouping</t>
  </si>
  <si>
    <t>Covered CA Data Dictionary. A crosswalk tab has been added showing previous column headers and new column headers for each field name</t>
  </si>
  <si>
    <t xml:space="preserve">NOTE: Field Names have been updated to match, when possible, field names from provider data submission specifications and the </t>
  </si>
  <si>
    <t>Provider_Prefix</t>
  </si>
  <si>
    <t>BRIDGEPORT CLINIC</t>
  </si>
  <si>
    <t>Bridgeport</t>
  </si>
  <si>
    <t>250 N See Vee Lane</t>
  </si>
  <si>
    <t>Lisa Michelle Vargas</t>
  </si>
  <si>
    <t>Credentialing Specialist</t>
  </si>
  <si>
    <t>05013H0003</t>
  </si>
  <si>
    <t>JOHN MUIR MEDICAL CENTER - CONCORD</t>
  </si>
  <si>
    <t>2540 EAST STREET</t>
  </si>
  <si>
    <t>050496</t>
  </si>
  <si>
    <t>DSH050496</t>
  </si>
  <si>
    <t>140000128</t>
  </si>
  <si>
    <t>140000196</t>
  </si>
  <si>
    <t>1801821376</t>
  </si>
  <si>
    <t>Nikolai Tyler Dahl</t>
  </si>
  <si>
    <t>Program Manager - Medication Utilization</t>
  </si>
  <si>
    <t>(925) 947-3243</t>
  </si>
  <si>
    <t>08081H0011</t>
  </si>
  <si>
    <t>AMHC Seton Medical Center</t>
  </si>
  <si>
    <t>1900 SULLIVAN AVENUE</t>
  </si>
  <si>
    <t>050289</t>
  </si>
  <si>
    <t>220000026</t>
  </si>
  <si>
    <t>1023636545</t>
  </si>
  <si>
    <t>17071H0002</t>
  </si>
  <si>
    <t>CAH051335-00</t>
  </si>
  <si>
    <t>Bear Valley Community Healthcare District</t>
  </si>
  <si>
    <t>Colin Campbell</t>
  </si>
  <si>
    <t>(909) 878-8209</t>
  </si>
  <si>
    <t>18059H0044</t>
  </si>
  <si>
    <t>HUNTINGTON BEACH HOSPITAL</t>
  </si>
  <si>
    <t>17772 BEACH BOULEVARD</t>
  </si>
  <si>
    <t>050526</t>
  </si>
  <si>
    <t>060000124</t>
  </si>
  <si>
    <t>060000015</t>
  </si>
  <si>
    <t>Covered California Consolidated Essential Community Provider Reference List 2024 DRAFT</t>
  </si>
  <si>
    <r>
      <t xml:space="preserve">Please submit any comments to </t>
    </r>
    <r>
      <rPr>
        <sz val="11"/>
        <rFont val="Calibri"/>
        <family val="2"/>
        <scheme val="minor"/>
      </rPr>
      <t>ProviderDirectory@covered.ca.gov</t>
    </r>
    <r>
      <rPr>
        <sz val="11"/>
        <color theme="1"/>
        <rFont val="Calibri"/>
        <family val="2"/>
        <scheme val="minor"/>
      </rPr>
      <t>.  Note “ECP 2024” in the subject line.</t>
    </r>
  </si>
  <si>
    <t>2201 5TH AVE</t>
  </si>
  <si>
    <t>236-H W. EAST AVE</t>
  </si>
  <si>
    <t>500 COHASSET RD</t>
  </si>
  <si>
    <t>Crescent City Medical Clinic</t>
  </si>
  <si>
    <t>241 SALMON RD</t>
  </si>
  <si>
    <t>2332 HARRISON AVE</t>
  </si>
  <si>
    <t>325 ASIP RD</t>
  </si>
  <si>
    <t>3798 JANES RD</t>
  </si>
  <si>
    <t>500 B ST</t>
  </si>
  <si>
    <t>HIGHWAY 96</t>
  </si>
  <si>
    <t>554-850 MEDICAL CENTER DR</t>
  </si>
  <si>
    <t>795 JOAQUIN ST</t>
  </si>
  <si>
    <t>175 MAIN ST</t>
  </si>
  <si>
    <t>242-A HOSPITAL DR</t>
  </si>
  <si>
    <t>30 MILL ST</t>
  </si>
  <si>
    <t>510 CYPRESS ST</t>
  </si>
  <si>
    <t>24065 BIGGAR LN</t>
  </si>
  <si>
    <t>270 COUNTY HOSPITAL RD</t>
  </si>
  <si>
    <t>410 MAIN ST</t>
  </si>
  <si>
    <t>1756 CONTINENTAL ST</t>
  </si>
  <si>
    <t>3184 CHURN CREEK RD</t>
  </si>
  <si>
    <t>3270 CHURN CREEK RD</t>
  </si>
  <si>
    <t>351 NORTHPOINT DR</t>
  </si>
  <si>
    <t>202 FRONT ST</t>
  </si>
  <si>
    <t>1519 SOUTH OREGON ST</t>
  </si>
  <si>
    <t>1215 PLUMAS ST</t>
  </si>
  <si>
    <t>399 DEL NORTE AVE</t>
  </si>
  <si>
    <t>935 MARKET ST</t>
  </si>
  <si>
    <t>2540 SISTER MARY COLUMBA DR</t>
  </si>
  <si>
    <t>740 SOLANO ST</t>
  </si>
  <si>
    <t>153A VAN DUZEN RD</t>
  </si>
  <si>
    <t>19969 GREENLEY RD</t>
  </si>
  <si>
    <t>5100 O'BYRNES FERRY RD</t>
  </si>
  <si>
    <t>8676 MARYSVILLE RD</t>
  </si>
  <si>
    <t>150 NELLEN AVE</t>
  </si>
  <si>
    <t>16 RITTER ST</t>
  </si>
  <si>
    <t>3 SIXTH ST</t>
  </si>
  <si>
    <t>361 3RD ST</t>
  </si>
  <si>
    <t>02041CHY0091</t>
  </si>
  <si>
    <t>411 4TH ST</t>
  </si>
  <si>
    <t>65 3RD ST</t>
  </si>
  <si>
    <t>1992811392(CA)</t>
  </si>
  <si>
    <t>MS 5-240</t>
  </si>
  <si>
    <t>303 SACRAMENTO ST</t>
  </si>
  <si>
    <t>17000 ARNOLD DR</t>
  </si>
  <si>
    <t>HEALTH CENTER BUILDING</t>
  </si>
  <si>
    <t>7425 RANCHO LOS GUILICOS RD</t>
  </si>
  <si>
    <t>900 HOPPER ST</t>
  </si>
  <si>
    <t>3100 PONTE MORINO DR</t>
  </si>
  <si>
    <t>931 SPRING ST</t>
  </si>
  <si>
    <t>3111 PROFESSIONAL DR</t>
  </si>
  <si>
    <t>729 SUNRISE AVE</t>
  </si>
  <si>
    <t>8665 SALMON AVE</t>
  </si>
  <si>
    <t>1616 CAPITOL AVE</t>
  </si>
  <si>
    <t>SUITE 616</t>
  </si>
  <si>
    <t>1710 PRAIRIE CITY RD</t>
  </si>
  <si>
    <t>1900 T ST</t>
  </si>
  <si>
    <t>3301 FONG RANCH RD</t>
  </si>
  <si>
    <t>3737 MARCONI AVE</t>
  </si>
  <si>
    <t>4150 TRUXEL RD</t>
  </si>
  <si>
    <t>4986 WATT AVE</t>
  </si>
  <si>
    <t>5321 STOCKTON BLVD</t>
  </si>
  <si>
    <t>172 E GRANT AVE</t>
  </si>
  <si>
    <t>520 COTTONWOOD ST</t>
  </si>
  <si>
    <t>1422 NORIEGA ST</t>
  </si>
  <si>
    <t>1522 BUSH ST</t>
  </si>
  <si>
    <t>04075CFY0024</t>
  </si>
  <si>
    <t>SUITE 701</t>
  </si>
  <si>
    <t>1800 MARKET ST</t>
  </si>
  <si>
    <t>220 GOLDEN GATE AVE</t>
  </si>
  <si>
    <t>317 CLEMENTINA ST</t>
  </si>
  <si>
    <t>3431 TARAVAL ST</t>
  </si>
  <si>
    <t>470 CASTRO ST</t>
  </si>
  <si>
    <t>518-A CASTRO ST</t>
  </si>
  <si>
    <t>550 16TH ST</t>
  </si>
  <si>
    <t>6301 3RD ST</t>
  </si>
  <si>
    <t>ROOM 156</t>
  </si>
  <si>
    <t>134 GOLDEN GATE AVE</t>
  </si>
  <si>
    <t>356 7TH ST</t>
  </si>
  <si>
    <t>25 CALIFORNIA ST</t>
  </si>
  <si>
    <t>3505 LONE TREE WAY</t>
  </si>
  <si>
    <t>5167 CLAYTON RD</t>
  </si>
  <si>
    <t>1404 FRANKLIN STREET</t>
  </si>
  <si>
    <t>1415-1423 FRUITVALE AVE</t>
  </si>
  <si>
    <t>1741 RUSSELL ST</t>
  </si>
  <si>
    <t>1860 MOWRY AVE</t>
  </si>
  <si>
    <t>190 11TH ST</t>
  </si>
  <si>
    <t>2045 FAIRMONT DR</t>
  </si>
  <si>
    <t>2251 BANCROFT AVE</t>
  </si>
  <si>
    <t>2545 SAN PABLO AVE</t>
  </si>
  <si>
    <t>27035 WHITMAN ST</t>
  </si>
  <si>
    <t>RM A-1</t>
  </si>
  <si>
    <t>286 EAST 10TH ST</t>
  </si>
  <si>
    <t>310 8TH ST</t>
  </si>
  <si>
    <t>3800 COOLIDGE AVE</t>
  </si>
  <si>
    <t>400 CAPISTRANO DR</t>
  </si>
  <si>
    <t>4727 SAN PABLO AVE</t>
  </si>
  <si>
    <t>555 RALPH APPEZZATO MEMORIAL PARKWAY BLVD</t>
  </si>
  <si>
    <t>UNIT 100</t>
  </si>
  <si>
    <t>7212 REGIONAL ST</t>
  </si>
  <si>
    <t>830 UNIVERSITY AVE</t>
  </si>
  <si>
    <t>BAY ARE COMMUNITY HEALTH</t>
  </si>
  <si>
    <t>BACH FAMILY CLINIC</t>
  </si>
  <si>
    <t>160 EAST VIRGINIA ST</t>
  </si>
  <si>
    <t>2100 FOREST AVE</t>
  </si>
  <si>
    <t>2100 MOORPARK AVE</t>
  </si>
  <si>
    <t>250 SALINAS RD</t>
  </si>
  <si>
    <t>2500 CALIFORNIA ST</t>
  </si>
  <si>
    <t>3200 SENTER RD</t>
  </si>
  <si>
    <t>3434 SILVER CREEK RD</t>
  </si>
  <si>
    <t>617 N JACKSON AVE</t>
  </si>
  <si>
    <t>725 EAST SANTA CLARA ST</t>
  </si>
  <si>
    <t>749 STORY RD</t>
  </si>
  <si>
    <t>SUITE #50</t>
  </si>
  <si>
    <t>777 EAST SANTA CLARA ST</t>
  </si>
  <si>
    <t>BASEMENT</t>
  </si>
  <si>
    <t>225 S CABRILLO HIGHWAY</t>
  </si>
  <si>
    <t>#100A</t>
  </si>
  <si>
    <t>225 W 37TH AVE</t>
  </si>
  <si>
    <t>225 WEST 37TH AVE</t>
  </si>
  <si>
    <t>306 SPRUCE ST</t>
  </si>
  <si>
    <t>435 GRAND AVE</t>
  </si>
  <si>
    <t>2180 NORTH MAIN ST</t>
  </si>
  <si>
    <t>299 12TH ST</t>
  </si>
  <si>
    <t>640 CASS ST</t>
  </si>
  <si>
    <t>208 GREEN VALLEY RD</t>
  </si>
  <si>
    <t>230 GREEN VALLEY RD</t>
  </si>
  <si>
    <t>65 NIELSON ST</t>
  </si>
  <si>
    <t>1617 MAIN ST</t>
  </si>
  <si>
    <t>3940 SANDPIPER AVE</t>
  </si>
  <si>
    <t>040001376</t>
  </si>
  <si>
    <t>BLDG A,B,C</t>
  </si>
  <si>
    <t>1800 S SUTTER ST</t>
  </si>
  <si>
    <t>201 N STANISLAUS ST</t>
  </si>
  <si>
    <t>2349 N CALIFORNIA ST</t>
  </si>
  <si>
    <t>2666 WEST LN</t>
  </si>
  <si>
    <t>UNIT 900</t>
  </si>
  <si>
    <t>423 S. SAN JOAQUIN ST</t>
  </si>
  <si>
    <t>540 N CALIFORNIA ST</t>
  </si>
  <si>
    <t>545 W SONORA ST</t>
  </si>
  <si>
    <t>BLDG 1</t>
  </si>
  <si>
    <t>747 E CHANNEL ST</t>
  </si>
  <si>
    <t>1524 MCHENRY AVE</t>
  </si>
  <si>
    <t>SUITE 535</t>
  </si>
  <si>
    <t>SUITE 560</t>
  </si>
  <si>
    <t>1524 MCHENRY AVE STE</t>
  </si>
  <si>
    <t>SUITE 565</t>
  </si>
  <si>
    <t>2401 E ORANGEBURG AVE</t>
  </si>
  <si>
    <t>3109 EAST WHITMORE AVE</t>
  </si>
  <si>
    <t>401 E PARADISE AVE</t>
  </si>
  <si>
    <t>820 SCENIC DR</t>
  </si>
  <si>
    <t>271 NORTH L ST</t>
  </si>
  <si>
    <t>330 E. PINE ST</t>
  </si>
  <si>
    <t>35800 HWY 190</t>
  </si>
  <si>
    <t>365 NORTH PEARSON DR</t>
  </si>
  <si>
    <t>380 NORTH RESERVATION RD</t>
  </si>
  <si>
    <t>575 WEST PUTNAM AVE</t>
  </si>
  <si>
    <t>65 N HOCKETT ST</t>
  </si>
  <si>
    <t>755 NORTH SEQUOIA AVE</t>
  </si>
  <si>
    <t>858 NORTH CHERRY ST</t>
  </si>
  <si>
    <t>860 SEQUOIA AVE</t>
  </si>
  <si>
    <t>973 SEQUOIA AVE</t>
  </si>
  <si>
    <t>1250 SMITH ST</t>
  </si>
  <si>
    <t>1530 E. MANNING AVE</t>
  </si>
  <si>
    <t>1551 E SHAW AVE</t>
  </si>
  <si>
    <t>17008 13TH ST</t>
  </si>
  <si>
    <t>171 S MADERA AVE</t>
  </si>
  <si>
    <t>1850 WHITSON ST</t>
  </si>
  <si>
    <t>1901 E SHIELDS AVE</t>
  </si>
  <si>
    <t>2210 E. ILLINOIS AVE</t>
  </si>
  <si>
    <t>2497 E HERNDON AVE</t>
  </si>
  <si>
    <t>040000925</t>
  </si>
  <si>
    <t>255 N HERWALDT DR</t>
  </si>
  <si>
    <t>2630 TUOLUMNE ST</t>
  </si>
  <si>
    <t>2705 SOUTH HIGHLAND AVE</t>
  </si>
  <si>
    <t>30924 E. KINGS CANYON RD</t>
  </si>
  <si>
    <t>3505 E SHIELDS AVE</t>
  </si>
  <si>
    <t>3645 W SHAW AVE</t>
  </si>
  <si>
    <t>3748 E. SHIELDS AVE</t>
  </si>
  <si>
    <t>429 E MANNING AVE</t>
  </si>
  <si>
    <t>4646 N 1ST ST</t>
  </si>
  <si>
    <t>4711 WEST ASHLAN AVE</t>
  </si>
  <si>
    <t>040000787</t>
  </si>
  <si>
    <t>6810 N MILBURN AVE</t>
  </si>
  <si>
    <t>7060 N RECREATION AVE</t>
  </si>
  <si>
    <t>7202 N MILLBROOK AVE</t>
  </si>
  <si>
    <t>826 E MANNING AVENUE</t>
  </si>
  <si>
    <t>JUSTIN  PREAS</t>
  </si>
  <si>
    <t>20326 MAIN ST</t>
  </si>
  <si>
    <t>250 E HANFORD ARMONA RD</t>
  </si>
  <si>
    <t>250 W FIFTH ST</t>
  </si>
  <si>
    <t>304 BECKY PEASE ST</t>
  </si>
  <si>
    <t>330 CAMPUS DR</t>
  </si>
  <si>
    <t>1130 COUNTRY CLUB DR</t>
  </si>
  <si>
    <t>1157A COUNTRY CLUB DR</t>
  </si>
  <si>
    <t>2339 W CLAVELAND AVE</t>
  </si>
  <si>
    <t>363 E ALMOND AVE</t>
  </si>
  <si>
    <t>509 S I ST</t>
  </si>
  <si>
    <t>1152 E GRANDE AVE</t>
  </si>
  <si>
    <t>1276 Tamsen</t>
  </si>
  <si>
    <t>292 POSADA LANE</t>
  </si>
  <si>
    <t>416A SPRING ST</t>
  </si>
  <si>
    <t>723 WALNUT DR</t>
  </si>
  <si>
    <t>850 FAIR OAKS AVE</t>
  </si>
  <si>
    <t>1510 E. MAIN ST</t>
  </si>
  <si>
    <t>SUITE 104B</t>
  </si>
  <si>
    <t>2050 S. BLOSSER RD</t>
  </si>
  <si>
    <t>301 NORTH R ST</t>
  </si>
  <si>
    <t>401 W MORRISON</t>
  </si>
  <si>
    <t>923 N MILPAS</t>
  </si>
  <si>
    <t>CLINICAS DEL CAMINO REAL INC - KAREN R. BURNHAM</t>
  </si>
  <si>
    <t>1100 W GONZALES ROAD</t>
  </si>
  <si>
    <t>2600 E VINYARD AVE</t>
  </si>
  <si>
    <t>1134369366(CA)</t>
  </si>
  <si>
    <t>2240 E. GONZALES RD</t>
  </si>
  <si>
    <t>2500 S C STREET</t>
  </si>
  <si>
    <t>254 WHARVARD BLVD</t>
  </si>
  <si>
    <t>2651 S C ST</t>
  </si>
  <si>
    <t>3801 LAS POSAS RD</t>
  </si>
  <si>
    <t>612 SPRING RD</t>
  </si>
  <si>
    <t>80 EAST HILLCREST DR</t>
  </si>
  <si>
    <t>845 N TENTH ST</t>
  </si>
  <si>
    <t>199 TWIN LAKES RD</t>
  </si>
  <si>
    <t>1701 STINE RD</t>
  </si>
  <si>
    <t>1800 MT. VERNON AVE</t>
  </si>
  <si>
    <t>210 N. CHESTER AVE</t>
  </si>
  <si>
    <t>4151 MEXICALI DR</t>
  </si>
  <si>
    <t>1360 E ANAHEIM ST</t>
  </si>
  <si>
    <t>SUITE 202-203</t>
  </si>
  <si>
    <t>1448 E HOLT AVE</t>
  </si>
  <si>
    <t>1500 HUGHES WAY</t>
  </si>
  <si>
    <t>BLDG C-150</t>
  </si>
  <si>
    <t>1527 LAKME AVE</t>
  </si>
  <si>
    <t>1550 NORTH GAREY AVE</t>
  </si>
  <si>
    <t>1595 N LAKE AVE</t>
  </si>
  <si>
    <t>1760-70 N ORANGE GROVE AVE</t>
  </si>
  <si>
    <t>1845 N. FAIR OAKS AVE</t>
  </si>
  <si>
    <t>SUITE G151</t>
  </si>
  <si>
    <t>1845 NORTH FAIR OAKS AVE</t>
  </si>
  <si>
    <t>2017 EAST 4TH ST</t>
  </si>
  <si>
    <t>2100 E. ANAHEIM ST</t>
  </si>
  <si>
    <t>2211 NORTH ORANGE GROVE AVE</t>
  </si>
  <si>
    <t>222 EULALIA ST</t>
  </si>
  <si>
    <t>24300 WESTERN AVE</t>
  </si>
  <si>
    <t>2595 E. WASHINGTON BLVD</t>
  </si>
  <si>
    <t>2690 PACIFIC AVE</t>
  </si>
  <si>
    <t>306 E PACIFIC COAST HWY</t>
  </si>
  <si>
    <t>FL 1</t>
  </si>
  <si>
    <t>330 S. GARFIELD AVE</t>
  </si>
  <si>
    <t>330 WEST MAPLE AVE</t>
  </si>
  <si>
    <t>3560 W. TEMPLE AVE</t>
  </si>
  <si>
    <t>3703 PECK RD</t>
  </si>
  <si>
    <t>37926 47TH ST EAST</t>
  </si>
  <si>
    <t>412 S RAYMOND AVE</t>
  </si>
  <si>
    <t>4126 N MAINE AVE</t>
  </si>
  <si>
    <t>455 W WILLOW ST</t>
  </si>
  <si>
    <t>4626 W. GRAND AVE</t>
  </si>
  <si>
    <t>4786 NORTH PECK RD</t>
  </si>
  <si>
    <t>500 WEST WILLOW ST</t>
  </si>
  <si>
    <t>501 NORTH GLENDALE AVE</t>
  </si>
  <si>
    <t>513 E. LIME AVE</t>
  </si>
  <si>
    <t>513 E. LIME ST</t>
  </si>
  <si>
    <t>513 EAST LIME AVE</t>
  </si>
  <si>
    <t>5519 E DEL AMO BLVD</t>
  </si>
  <si>
    <t>5525 E DEL AMO BLVD</t>
  </si>
  <si>
    <t>661 EAST UNIVERSITY DR</t>
  </si>
  <si>
    <t>701 EAST 28TH ST</t>
  </si>
  <si>
    <t>710 SOUTH CENTRAL AVE</t>
  </si>
  <si>
    <t>731 S. BEACON ST</t>
  </si>
  <si>
    <t>7643 SOUTH PAINTER AVE</t>
  </si>
  <si>
    <t>7655 GREENLEAF AVE</t>
  </si>
  <si>
    <t>8540 ALONDRA BLVD</t>
  </si>
  <si>
    <t>909 S. FAIR OAKS AVE</t>
  </si>
  <si>
    <t>916 WEST BURBANK BLVD</t>
  </si>
  <si>
    <t>9200 COLIMA RD</t>
  </si>
  <si>
    <t>1000 W 50TH ST</t>
  </si>
  <si>
    <t>1111 E VERNON AVE</t>
  </si>
  <si>
    <t>1414 S GRAND AVE</t>
  </si>
  <si>
    <t>15253 ROSCOE BLVD</t>
  </si>
  <si>
    <t>1530 NORTH ORANGE DR</t>
  </si>
  <si>
    <t>1679 E. 120TH ST</t>
  </si>
  <si>
    <t>SUITES 101 &amp; 102</t>
  </si>
  <si>
    <t>1919 WEST 7TH ST</t>
  </si>
  <si>
    <t>2100 W 3RD ST</t>
  </si>
  <si>
    <t>21001 SHERMAN WAY BLVD</t>
  </si>
  <si>
    <t>241 N. FIGUEROA ST</t>
  </si>
  <si>
    <t>241 NORTH FIGUEROA ST</t>
  </si>
  <si>
    <t>2501 W EL SEGUNDO BLVD</t>
  </si>
  <si>
    <t>2550 E SLAUSON AVE</t>
  </si>
  <si>
    <t>2655 WEST OLYMPIC BLVD</t>
  </si>
  <si>
    <t>268 BLOOM ST</t>
  </si>
  <si>
    <t>#322</t>
  </si>
  <si>
    <t>Suites 110, 220, 280</t>
  </si>
  <si>
    <t>2822 E. FLORENCE AVE</t>
  </si>
  <si>
    <t>2822 EAST FLORENCE AVE</t>
  </si>
  <si>
    <t>300 E 53RD ST</t>
  </si>
  <si>
    <t>3055 WILSHIRE BLVD</t>
  </si>
  <si>
    <t>322 LUCAS AVE</t>
  </si>
  <si>
    <t>3224 WEST OLYMPIC BLVD</t>
  </si>
  <si>
    <t>326 W. 23RD ST</t>
  </si>
  <si>
    <t>349 W. COMPTON BLVD</t>
  </si>
  <si>
    <t>357 N. FAIRFAX AVE</t>
  </si>
  <si>
    <t>3600 WILSHIRE BLVD</t>
  </si>
  <si>
    <t>3620 M.L.K. JR. BLVD</t>
  </si>
  <si>
    <t>3624 M.L.K. JR. BLVD</t>
  </si>
  <si>
    <t>3637 S LA BREA AVE</t>
  </si>
  <si>
    <t>3721 S LA BREA AVE</t>
  </si>
  <si>
    <t>4137 VERDUGO RD</t>
  </si>
  <si>
    <t>4328 BELL AVE</t>
  </si>
  <si>
    <t>456 SOUTH MATHEWS ST</t>
  </si>
  <si>
    <t>458 S. MAIN ST</t>
  </si>
  <si>
    <t>EXAM RM 1 &amp; 2, VITAL</t>
  </si>
  <si>
    <t>4755 E. CAESAR CHAVEZ AVE</t>
  </si>
  <si>
    <t>4811 ELIZABETH ST</t>
  </si>
  <si>
    <t>4940 VAN NUYS BLVD</t>
  </si>
  <si>
    <t>500 S SAN PEDRO ST</t>
  </si>
  <si>
    <t>5015 WHITTIER BLVD</t>
  </si>
  <si>
    <t>5068 WHITTIER BLVD</t>
  </si>
  <si>
    <t>512 E 4TH ST</t>
  </si>
  <si>
    <t>5160 VINELAND AVE</t>
  </si>
  <si>
    <t>5300 SANTA MONICA BLVD</t>
  </si>
  <si>
    <t>5300 TUJUNGA AVE</t>
  </si>
  <si>
    <t>5420 NORTH FIGUEROA ST</t>
  </si>
  <si>
    <t>5461 WINNETKA AVE</t>
  </si>
  <si>
    <t>553 S CLARENCE ST</t>
  </si>
  <si>
    <t>5600 RICKENBACKER RD</t>
  </si>
  <si>
    <t>BLDG E-1</t>
  </si>
  <si>
    <t>5715 S BROADWAY</t>
  </si>
  <si>
    <t>5800 FULTON AVENUE</t>
  </si>
  <si>
    <t>5903 N FIGUEROA ST</t>
  </si>
  <si>
    <t>5968 S. CENTRAL AVE</t>
  </si>
  <si>
    <t>600 S COMMONWEALTH AVE</t>
  </si>
  <si>
    <t>6020 MILES AVE</t>
  </si>
  <si>
    <t>607 S ATLANTIC BLVD</t>
  </si>
  <si>
    <t>6120 SEVILLE AVE</t>
  </si>
  <si>
    <t>6125 PINE AVE</t>
  </si>
  <si>
    <t>615 S ATLANTIC BLVD</t>
  </si>
  <si>
    <t>6208 SEVILLE AVE</t>
  </si>
  <si>
    <t>6618 VAN NUYS BLVD</t>
  </si>
  <si>
    <t>6636 SELMA AVE</t>
  </si>
  <si>
    <t>7100 VAN NUYS BLVD</t>
  </si>
  <si>
    <t>711 NORTH ALVARADO ST</t>
  </si>
  <si>
    <t>741 S ALVARADO ST</t>
  </si>
  <si>
    <t>7543 SANTA MONICA BLVD</t>
  </si>
  <si>
    <t>803 E. ROSECRANS AVE</t>
  </si>
  <si>
    <t>817 W CESAR  ESTRADA CHAVEZ AVE</t>
  </si>
  <si>
    <t>819 S VERMONT AVE</t>
  </si>
  <si>
    <t>825 N SAN VICENTE BLVD</t>
  </si>
  <si>
    <t>855 N VERMONT AVE</t>
  </si>
  <si>
    <t>8745 SANTA MONICA BLVD</t>
  </si>
  <si>
    <t>8771 VAN NUYS BLVD</t>
  </si>
  <si>
    <t>8800 S SAN PEDRO ST</t>
  </si>
  <si>
    <t>905 N LA BREA AVE</t>
  </si>
  <si>
    <t>920 N LONG BEACH AVE</t>
  </si>
  <si>
    <t>920 N LONG BEACH BLVD</t>
  </si>
  <si>
    <t>950 S GRAND AVE</t>
  </si>
  <si>
    <t>2ND FLOOR SOUTH</t>
  </si>
  <si>
    <t>954 N VERMONT AVE</t>
  </si>
  <si>
    <t>47001 PALA RD</t>
  </si>
  <si>
    <t>1675 N. PERRIS BLVD</t>
  </si>
  <si>
    <t>2079 COMPTON AVE</t>
  </si>
  <si>
    <t>21641 BUNDY CANYON RD</t>
  </si>
  <si>
    <t>28078 BAXTER RD</t>
  </si>
  <si>
    <t>308 SAN JACINTO AVE</t>
  </si>
  <si>
    <t>31739 RIVERSIDE DR</t>
  </si>
  <si>
    <t>3576 ARLINGTON AVE</t>
  </si>
  <si>
    <t>41750 WINCHESTER RD</t>
  </si>
  <si>
    <t>422 N SAN JACINTO ST</t>
  </si>
  <si>
    <t>43500 MONTEREY AVE</t>
  </si>
  <si>
    <t>450 E. SAN JACINTO AVE</t>
  </si>
  <si>
    <t>47470 VAN BUREN ST</t>
  </si>
  <si>
    <t>540 N. SAN JACINTO ST</t>
  </si>
  <si>
    <t>55557 CAMPUS RD</t>
  </si>
  <si>
    <t>SUITE F,G,H</t>
  </si>
  <si>
    <t>69175 RAMON RD</t>
  </si>
  <si>
    <t>69-175 RAMON RD</t>
  </si>
  <si>
    <t>84110 MANILA AVE</t>
  </si>
  <si>
    <t>903 EAST DEVONSHIRE AVE</t>
  </si>
  <si>
    <t>13193 CENTRAL AVENUE</t>
  </si>
  <si>
    <t>1406 BAILEY DR</t>
  </si>
  <si>
    <t>14901 SO CENTRAL AVE</t>
  </si>
  <si>
    <t>150 E HOLT BLVD</t>
  </si>
  <si>
    <t>16501 WALNUT STREET</t>
  </si>
  <si>
    <t>UNIT 8</t>
  </si>
  <si>
    <t>16756 CHINO CORONA RD</t>
  </si>
  <si>
    <t>#A2</t>
  </si>
  <si>
    <t>18651 VALLEY BLVD</t>
  </si>
  <si>
    <t>190 E. HIGHLAND AVE</t>
  </si>
  <si>
    <t>2680 E. RIVERSIDE DR</t>
  </si>
  <si>
    <t>308 N. LA CADENA DR</t>
  </si>
  <si>
    <t>351 N MT VIEW AVE</t>
  </si>
  <si>
    <t>360 EAST 7TH ST</t>
  </si>
  <si>
    <t>UNIT B</t>
  </si>
  <si>
    <t>405 E. BUENA VISTA ST</t>
  </si>
  <si>
    <t>5050 SAN BERNARDINO ST</t>
  </si>
  <si>
    <t>57019 YUCCA TRAIL</t>
  </si>
  <si>
    <t>606 E MILL ST</t>
  </si>
  <si>
    <t>670 N ARROWHEAD AVE</t>
  </si>
  <si>
    <t>72724 29 PALMS HWY</t>
  </si>
  <si>
    <t>754 E HIGHLAND AVE</t>
  </si>
  <si>
    <t>111 W BASTANCHURY RD</t>
  </si>
  <si>
    <t>1673 W. BROADWAY BLVD</t>
  </si>
  <si>
    <t>1725 W. 17TH ST</t>
  </si>
  <si>
    <t>1725 WEST 17TH ST</t>
  </si>
  <si>
    <t>23461 SOUTH POINTE DR</t>
  </si>
  <si>
    <t>SUITE 202-204</t>
  </si>
  <si>
    <t>303 N. EAST ST</t>
  </si>
  <si>
    <t>3601 W SUNFLOWER AVE</t>
  </si>
  <si>
    <t>451 W LINCOLN AVE</t>
  </si>
  <si>
    <t>7281 GARDEN GROVE BLVD</t>
  </si>
  <si>
    <t>805 W LA VETA AVE</t>
  </si>
  <si>
    <t>105 DURIAN ST</t>
  </si>
  <si>
    <t>1388 BUCKMAN SPRINGS RD</t>
  </si>
  <si>
    <t>140 ELM ST</t>
  </si>
  <si>
    <t>1525 4TH AVE</t>
  </si>
  <si>
    <t>1550 BROADWAY</t>
  </si>
  <si>
    <t>1685 E MAIN STREET</t>
  </si>
  <si>
    <t>1910 MISSION AVE</t>
  </si>
  <si>
    <t>1964 VIA CENTRE DR</t>
  </si>
  <si>
    <t>248 LANDIS AVE</t>
  </si>
  <si>
    <t>2630 FIRST AVE</t>
  </si>
  <si>
    <t>330/340 EAST 8TH ST</t>
  </si>
  <si>
    <t>333 H ST</t>
  </si>
  <si>
    <t>SUITE 2010</t>
  </si>
  <si>
    <t>SUITE 2080</t>
  </si>
  <si>
    <t>367 N MAGNOLIA AVE</t>
  </si>
  <si>
    <t>3845 SPRING DR</t>
  </si>
  <si>
    <t>3851 ROSECRANS ST</t>
  </si>
  <si>
    <t>P511B</t>
  </si>
  <si>
    <t>4040 30TH ST</t>
  </si>
  <si>
    <t>4065 3RD AVE</t>
  </si>
  <si>
    <t>19073RWIY0152</t>
  </si>
  <si>
    <t>4320 GENESEE AVE</t>
  </si>
  <si>
    <t>3401 AEROJET AVENUE</t>
  </si>
  <si>
    <t>090001601</t>
  </si>
  <si>
    <t>5160 FEDERAL BLVD</t>
  </si>
  <si>
    <t>525 EAST MAIN ST</t>
  </si>
  <si>
    <t>550 W WASHINGTON AVE</t>
  </si>
  <si>
    <t>suite 101</t>
  </si>
  <si>
    <t>649 W MISSION AVE</t>
  </si>
  <si>
    <t>680 FLETCHER PKWY</t>
  </si>
  <si>
    <t>6924 UNIVERSITY AVE</t>
  </si>
  <si>
    <t>6979 LINDA VISTA RD</t>
  </si>
  <si>
    <t>6985 LINDA VISTA RD</t>
  </si>
  <si>
    <t>7011 LINDA VISTA RD</t>
  </si>
  <si>
    <t>7340 MIRAMAR RD</t>
  </si>
  <si>
    <t>855 THIRD AVE</t>
  </si>
  <si>
    <t>8770 CUYAMACA ST</t>
  </si>
  <si>
    <t>880 3RD AVE</t>
  </si>
  <si>
    <t>9995 CARMEL MOUNTAIN RD</t>
  </si>
  <si>
    <t>VENICE FAMILY CLINIC – A BRIDGE HOME SUNSET</t>
  </si>
  <si>
    <t>CH09489P</t>
  </si>
  <si>
    <t>100 SUNSET AVE</t>
  </si>
  <si>
    <t>19073FPY0212</t>
  </si>
  <si>
    <t>FP919500</t>
  </si>
  <si>
    <t>VCC MOBILE WELLNESS UNIT</t>
  </si>
  <si>
    <t>CH09167N</t>
  </si>
  <si>
    <t>1437245412 (CA) , 1497203541 (CA)</t>
  </si>
  <si>
    <t>16073CHY0415</t>
  </si>
  <si>
    <t>SJWCFC 50TH STREET DENTAL CLINIC AT BOYS &amp; GIRLS CLUB</t>
  </si>
  <si>
    <t>CH091037Z</t>
  </si>
  <si>
    <t>CHIEF OF PHARMACY OFFICER</t>
  </si>
  <si>
    <t>REDWOODS RURAL HEALTH CENTER</t>
  </si>
  <si>
    <t>CH091700</t>
  </si>
  <si>
    <t>UNIVERSAL COMMUNITY HEALTH CENTER - MLK</t>
  </si>
  <si>
    <t>CHC30722-04</t>
  </si>
  <si>
    <t>1021 W MARTIN LUTHER KING JR BLVD</t>
  </si>
  <si>
    <t>EDGAR ALEXANDER CHAVEZ</t>
  </si>
  <si>
    <t>15037FPY0215</t>
  </si>
  <si>
    <t>FP911043</t>
  </si>
  <si>
    <t>1073669040 (CA)</t>
  </si>
  <si>
    <t>2333 LAKE AVE</t>
  </si>
  <si>
    <t>2nd Floor</t>
  </si>
  <si>
    <t>91001</t>
  </si>
  <si>
    <t>TANYA  PARKER</t>
  </si>
  <si>
    <t>DIRECTOR OF COMPLIANCE, SECURITY AND STRATEGIC PROJECTS</t>
  </si>
  <si>
    <t>130</t>
  </si>
  <si>
    <t>VCC: DURIAN SENIOR ADULT CARE</t>
  </si>
  <si>
    <t>CH09167P</t>
  </si>
  <si>
    <t xml:space="preserve">105 DURIAN ST </t>
  </si>
  <si>
    <t>1437245412 (CA)</t>
  </si>
  <si>
    <t>105 DURIAN ST STE B</t>
  </si>
  <si>
    <t>THE CHILDREN'S CLINIC FAMILY HLTH CTR. /N. LONGBEACH</t>
  </si>
  <si>
    <t>SMILE MOBILE 4</t>
  </si>
  <si>
    <t>SOURCE LGBT CENTER, INC</t>
  </si>
  <si>
    <t>THE SOURCE LGBT+ CENTER</t>
  </si>
  <si>
    <t>RWII93291</t>
  </si>
  <si>
    <t>109 NW 2ND AVENUE</t>
  </si>
  <si>
    <t>PO BOX 188</t>
  </si>
  <si>
    <t>93279</t>
  </si>
  <si>
    <t>DEAN  JACKSON</t>
  </si>
  <si>
    <t>PROGRAM DIRECTOR, HIV SERVICES</t>
  </si>
  <si>
    <t>6</t>
  </si>
  <si>
    <t>SANTA YSABEL COMMUNITY HEALTH CENTER</t>
  </si>
  <si>
    <t>FQHC638019B</t>
  </si>
  <si>
    <t>110 1/2 SCHOOL HOUSE CANYON RD.</t>
  </si>
  <si>
    <t>A30519 (CA)</t>
  </si>
  <si>
    <t>92070</t>
  </si>
  <si>
    <t>ELLA  SOLIS</t>
  </si>
  <si>
    <t>5277</t>
  </si>
  <si>
    <t>COMPLETE CARE COMMUNITY HEALTH CENTER--FOUNTAIN VALLEY</t>
  </si>
  <si>
    <t>CHC28987-10</t>
  </si>
  <si>
    <t>11100 WARNER AVE STE 200</t>
  </si>
  <si>
    <t>FAMILIES TOGETHER OF ORANGE COUNTY - FOUNTAIN VALLEY</t>
  </si>
  <si>
    <t>FQHCLA347D</t>
  </si>
  <si>
    <t>STE 351-371</t>
  </si>
  <si>
    <t>11180 WARNER AVE STE 351-371</t>
  </si>
  <si>
    <t>OPERATIONS DIRECTOR</t>
  </si>
  <si>
    <t>FRIENDS OF FAMILY HEALTH CENTER - 1129 W. 4TH STREET, ONTARIO</t>
  </si>
  <si>
    <t>CHC24196-02</t>
  </si>
  <si>
    <t>1129 W 4TH ST</t>
  </si>
  <si>
    <t>1871818138 (CA)</t>
  </si>
  <si>
    <t>501 S IDAHO STREET</t>
  </si>
  <si>
    <t>DAWN  TA</t>
  </si>
  <si>
    <t>TRI-STATE COMMUNITY HEALTHCARE CENTER- ADELANTO 2</t>
  </si>
  <si>
    <t>CHC28370-06</t>
  </si>
  <si>
    <t>11328 BARTLETT AVENUE</t>
  </si>
  <si>
    <t>UNIT 3</t>
  </si>
  <si>
    <t>11328 BARTLETT AVENUE  UNIT 3</t>
  </si>
  <si>
    <t>ARAM  MANOUKIAN</t>
  </si>
  <si>
    <t>8186584000</t>
  </si>
  <si>
    <t>16037CHY0414</t>
  </si>
  <si>
    <t>ST. ANTHONY MEDICAL CENTER – COMPTON</t>
  </si>
  <si>
    <t>CHC28369-03</t>
  </si>
  <si>
    <t>GEORGE  FAHMY</t>
  </si>
  <si>
    <t>TRI-STATE COMMUNITY HEALTHCARE CENTER—ADELANTO 3</t>
  </si>
  <si>
    <t>CHC28370-09</t>
  </si>
  <si>
    <t>11499 BARTLETT AVE</t>
  </si>
  <si>
    <t>ALTAMED PACE - NORWALK</t>
  </si>
  <si>
    <t>CH09311BP</t>
  </si>
  <si>
    <t>11541 ROSECRANS AVE</t>
  </si>
  <si>
    <t>COMMUNITY HEALTH CENTERS SANTA MARIA WOMEN'S HEALTH A</t>
  </si>
  <si>
    <t>CH09071BE</t>
  </si>
  <si>
    <t>COMMUNITY HEALTH CENTERS SANTA MARIA WOMEN'S HEALTH B</t>
  </si>
  <si>
    <t>CH09071BF</t>
  </si>
  <si>
    <t>MEDI MEDI COMMUNITY HEALTH CENTER</t>
  </si>
  <si>
    <t>SPERO</t>
  </si>
  <si>
    <t>120 COURT ST</t>
  </si>
  <si>
    <t>CHC28980-05</t>
  </si>
  <si>
    <t>1215 PLUMAS ST STE 1400</t>
  </si>
  <si>
    <t>PETALUMA EYE CARE CENTER</t>
  </si>
  <si>
    <t>CH09788L</t>
  </si>
  <si>
    <t>1225 N MCDOWELL BLVD</t>
  </si>
  <si>
    <t>PEDRO  TOLEDO</t>
  </si>
  <si>
    <t>UNITED HEALTH CENTERS - KINGSBURG</t>
  </si>
  <si>
    <t>CH09056AF</t>
  </si>
  <si>
    <t>1251 DRAPER ST</t>
  </si>
  <si>
    <t>1477979722 (CA)</t>
  </si>
  <si>
    <t>RIVERSIDE, COUNTY OF</t>
  </si>
  <si>
    <t>BLYTHE COMMUNITY HEALTH CENTER</t>
  </si>
  <si>
    <t>CHC28990-13</t>
  </si>
  <si>
    <t>1297 W HOBSONWAY</t>
  </si>
  <si>
    <t>1297 W HOBSONWAY STE 100</t>
  </si>
  <si>
    <t>92225</t>
  </si>
  <si>
    <t>15037FPY0216</t>
  </si>
  <si>
    <t>FP91740</t>
  </si>
  <si>
    <t>1497094114 (CA)</t>
  </si>
  <si>
    <t>PLANNED PARENTHOOD PASADENA AND SAN GABRIEL VALLEY</t>
  </si>
  <si>
    <t>COMMUNITY CARE MEDICAL CENTER, INC</t>
  </si>
  <si>
    <t>13118 SHERMAN WAY</t>
  </si>
  <si>
    <t>TEMPORARY SITE - CENTRAL NEIGHBORHOOD HEALTH FOUNDATION</t>
  </si>
  <si>
    <t>CHC28985-15</t>
  </si>
  <si>
    <t>13132 STUDEBAKER RD</t>
  </si>
  <si>
    <t>2700 SOUTH GRAND AVENUE</t>
  </si>
  <si>
    <t>DIRECTOR  340B PROGRAM</t>
  </si>
  <si>
    <t>LOS ANGELES CHRISTIAN HEALTH CENTERS AT URM ANGELES HOUSE</t>
  </si>
  <si>
    <t>CH092143AE</t>
  </si>
  <si>
    <t>13200 AVALON BLVD</t>
  </si>
  <si>
    <t xml:space="preserve"> (RMS 1013, 1014, 1016, 1018, 1019, 1027, 1028)</t>
  </si>
  <si>
    <t>FP921010</t>
  </si>
  <si>
    <t>NORTHEAST COMMUNITY CLINIC, THE</t>
  </si>
  <si>
    <t>CHC11402-17</t>
  </si>
  <si>
    <t>2550 W. MAIN ST. SUITE 301</t>
  </si>
  <si>
    <t>EMELY  OROZCO</t>
  </si>
  <si>
    <t>PHARMACY PROGRAM COORDINATOR</t>
  </si>
  <si>
    <t>TL HEALTH CARE FOUNDATION</t>
  </si>
  <si>
    <t>1418 S SAN GABRIEL BLVD</t>
  </si>
  <si>
    <t>TRIBAL HEALTH SOUTH SHORE</t>
  </si>
  <si>
    <t>FQHC638009C</t>
  </si>
  <si>
    <t>14440 OLYMPIC DRIVE</t>
  </si>
  <si>
    <t>1376289322 (CA)</t>
  </si>
  <si>
    <t>KEVIN LEE THOMPSON</t>
  </si>
  <si>
    <t>SOUTHSHORE CLINIC MANAGER/COMPLIANCE OFFICER</t>
  </si>
  <si>
    <t>1218</t>
  </si>
  <si>
    <t>TRI-STATE COMMUNITY HEALTHCARE CENTER- POMONA</t>
  </si>
  <si>
    <t>CHC28370-10</t>
  </si>
  <si>
    <t>1532 SAN BERNARDINO AVE</t>
  </si>
  <si>
    <t>SUITE B7</t>
  </si>
  <si>
    <t>1532 SAN BERNARDINO AVE STE B7</t>
  </si>
  <si>
    <t>UNITED HEALTH CENTERS - HANFORD</t>
  </si>
  <si>
    <t>CH09056AG</t>
  </si>
  <si>
    <t>1545 MALL DR</t>
  </si>
  <si>
    <t>1962168104 (CA)</t>
  </si>
  <si>
    <t>19073FPY0074</t>
  </si>
  <si>
    <t>FP921011</t>
  </si>
  <si>
    <t>FAMILY HEALTH CENTERS OF SAN DIEGO INC</t>
  </si>
  <si>
    <t>ESCONDIDO FAMILY COUNSELING CENTER</t>
  </si>
  <si>
    <t>CH09312DV</t>
  </si>
  <si>
    <t>157 E VALLEY PKWY</t>
  </si>
  <si>
    <t>MISSION BERNAL PEDIATRIC AFTER HOURS CLINIC</t>
  </si>
  <si>
    <t>CH09066G</t>
  </si>
  <si>
    <t>SUITE 702</t>
  </si>
  <si>
    <t>1376214783 (CA)</t>
  </si>
  <si>
    <t>CH09072Y</t>
  </si>
  <si>
    <t>1595 GRAND AVE</t>
  </si>
  <si>
    <t>150 VALPREDA</t>
  </si>
  <si>
    <t>SAN LEANDRO MOBILE VAN</t>
  </si>
  <si>
    <t>CH09319T</t>
  </si>
  <si>
    <t>MONICA  SALGADO</t>
  </si>
  <si>
    <t>MARIN COMMUNITY CLINIC - WEST SAN RAFAEL</t>
  </si>
  <si>
    <t>CH09538K</t>
  </si>
  <si>
    <t>1618 2ND ST</t>
  </si>
  <si>
    <t>SCMC LONG BEACH</t>
  </si>
  <si>
    <t>CHC28368-04</t>
  </si>
  <si>
    <t>1627 E ANAHEIM ST</t>
  </si>
  <si>
    <t>ELI  AGHA</t>
  </si>
  <si>
    <t>DATA ANALYST ASSISTANT</t>
  </si>
  <si>
    <t>SAN YSIDRO HEALTH PRECISION PARK</t>
  </si>
  <si>
    <t>CH09108BF</t>
  </si>
  <si>
    <t>1666 PRECISION PARK LN</t>
  </si>
  <si>
    <t>DESERT AIDS PROJECT, INC</t>
  </si>
  <si>
    <t>CHC28988-02</t>
  </si>
  <si>
    <t>1695 N SUNRISE WAY STE 204</t>
  </si>
  <si>
    <t>MARIAN COMMUNITY CLINIC</t>
  </si>
  <si>
    <t>1745 N BROADWAY</t>
  </si>
  <si>
    <t>FIFTH AVENUE BEHAVIORAL HEALTH CENTER</t>
  </si>
  <si>
    <t>CH09312DT</t>
  </si>
  <si>
    <t>1750 5TH AVE</t>
  </si>
  <si>
    <t>1790 E MANNING AVE</t>
  </si>
  <si>
    <t>SMILE MOBILE 5</t>
  </si>
  <si>
    <t>1800 W BALL RD</t>
  </si>
  <si>
    <t>SAN DIEGO PACE - VISTA</t>
  </si>
  <si>
    <t>CH09108BE</t>
  </si>
  <si>
    <t>1840 WEST DR</t>
  </si>
  <si>
    <t>PALM SPRINGS COMMUNITY HEALTH CENTER</t>
  </si>
  <si>
    <t>CHC28990-15</t>
  </si>
  <si>
    <t>191 N SUNRISE WAY</t>
  </si>
  <si>
    <t>ANGELES COMMUNITY HEALTH CENTER – 7TH STREET – FL 3</t>
  </si>
  <si>
    <t>CHC33794-06</t>
  </si>
  <si>
    <t>1919 W 7TH ST FL 3</t>
  </si>
  <si>
    <t>MARIANA  CANELA</t>
  </si>
  <si>
    <t>2120</t>
  </si>
  <si>
    <t>TCC FAMILY HEALTH CENTER</t>
  </si>
  <si>
    <t>CH09882V</t>
  </si>
  <si>
    <t>1955 LONG BEACH BLVD</t>
  </si>
  <si>
    <t>Suite 200</t>
  </si>
  <si>
    <t>JINA  LAWLER</t>
  </si>
  <si>
    <t>HESPERIAN CLINIC</t>
  </si>
  <si>
    <t>CH09319S</t>
  </si>
  <si>
    <t>19682 HESPERIAN BLVD STE 101</t>
  </si>
  <si>
    <t>NEIGHBORHOOD HEALTHCARE ~ EASTSIDE HEALTH CENTER</t>
  </si>
  <si>
    <t>CH09354AE</t>
  </si>
  <si>
    <t>NEIGHBORHOOD HEALTHCARE ~ EASTSIDE HEALTH CENTER BUILDING B</t>
  </si>
  <si>
    <t>CH09354AF</t>
  </si>
  <si>
    <t>1971 UNIVERSITY AVE.</t>
  </si>
  <si>
    <t>MOBILE MEDICAL   UNIT</t>
  </si>
  <si>
    <t>CHC28980-06</t>
  </si>
  <si>
    <t>1976 N BEALE RD</t>
  </si>
  <si>
    <t>HARMONY HEALTH MEDICAL CLINIC &amp; FAMILY RESOURCE CE</t>
  </si>
  <si>
    <t>1908 NORTH BEALE ROAD SUITE E</t>
  </si>
  <si>
    <t>FQHC638012G</t>
  </si>
  <si>
    <t>1990 CONCORD AVE</t>
  </si>
  <si>
    <t>LENNY RAY VERSER</t>
  </si>
  <si>
    <t>1070</t>
  </si>
  <si>
    <t>GOLDEN VALLEY HEALTH CENTERS INC</t>
  </si>
  <si>
    <t>GVHC - MODESTO COOLIDGE</t>
  </si>
  <si>
    <t>CH09047AZ</t>
  </si>
  <si>
    <t>208 W COOLIDGE AVE</t>
  </si>
  <si>
    <t>NEIGHBORHOOD HEALTHCARE ~ SAN MARCOS</t>
  </si>
  <si>
    <t>CH09354AH</t>
  </si>
  <si>
    <t>2085 MONTIEL RD</t>
  </si>
  <si>
    <t>2085 MONTIEL RD STE 102</t>
  </si>
  <si>
    <t>12083CHY0070</t>
  </si>
  <si>
    <t>COMMUNITY HEALTH CENTERS PALISADE PRIMARY CARE</t>
  </si>
  <si>
    <t>CH09071BD</t>
  </si>
  <si>
    <t>SUITE 202A</t>
  </si>
  <si>
    <t>RIOS &amp; RIOS COMMUNITY HEALTH FOUNDATION</t>
  </si>
  <si>
    <t>21091 RIDER ST</t>
  </si>
  <si>
    <t>OCEANSIDE FAMILY COUNSELING CENTER</t>
  </si>
  <si>
    <t>CH09312DS</t>
  </si>
  <si>
    <t>2201 MISSION AVE</t>
  </si>
  <si>
    <t>HAYWARD MOBILE VAN</t>
  </si>
  <si>
    <t>CH09319V</t>
  </si>
  <si>
    <t>19073FPY0147</t>
  </si>
  <si>
    <t>FAMILYHEALTH ON COMMERCIAL</t>
  </si>
  <si>
    <t>FP92113</t>
  </si>
  <si>
    <t>2334 N SIERRA WAY</t>
  </si>
  <si>
    <t>VALLEY HEALTH CENTER - VIETNAMESE AMERICAN SERVICE CENTER (VASC)</t>
  </si>
  <si>
    <t>CH091181AH</t>
  </si>
  <si>
    <t>2410 SENTER RD</t>
  </si>
  <si>
    <t>#205, #206, #209, #215, #223-229, #231-237 &amp; #246</t>
  </si>
  <si>
    <t>PHB403980 (CA) , 1487286951 (CA) , PHA414160 (CA) , PHB357910 (CA) , PHB323270 (CA) , PHA338350 (CA) , 1821241035 (CA) , 1275992406 (CA) , PHB169510 (CA) , PHA404740 (CA) , PHB300900 (CA) , PHB195650 (CA)</t>
  </si>
  <si>
    <t>2410 SENTER ROAD, #205, #206, #209, #215, #223-229, #231-237 &amp; #246</t>
  </si>
  <si>
    <t>VENICE FAMILY CLINIC - BILL'S CLINIC AT SAFE PLACE FOR YOUTH</t>
  </si>
  <si>
    <t>CH09489N</t>
  </si>
  <si>
    <t>2469 LINCOLN BLVD</t>
  </si>
  <si>
    <t>COMMUNITY MEDICAL CENTERS, EAST MAIN</t>
  </si>
  <si>
    <t>CH09078AS</t>
  </si>
  <si>
    <t>2524 E MAIN ST</t>
  </si>
  <si>
    <t>ST. PAUL'S PACE ROVING CLINIC</t>
  </si>
  <si>
    <t>2557 3RD AVE</t>
  </si>
  <si>
    <t>11019CFY0128</t>
  </si>
  <si>
    <t>OLE HEALTH MOBILE HEALTH CENTER</t>
  </si>
  <si>
    <t>CH09242M</t>
  </si>
  <si>
    <t>2650 NAPA VALLEY CORPORATE DR</t>
  </si>
  <si>
    <t>1141 PEAR TREE LANE, SUITE 100</t>
  </si>
  <si>
    <t>ANTONIO  OLEA</t>
  </si>
  <si>
    <t>COMMUNITY MEDICAL CENTERS, MOBILE UNIT 104</t>
  </si>
  <si>
    <t>CH09078AQ</t>
  </si>
  <si>
    <t>2650 WIGWAM DR</t>
  </si>
  <si>
    <t>UNIT 0</t>
  </si>
  <si>
    <t>COMMUNITY MEDICAL CENTERS, MOBILE UNIT 105</t>
  </si>
  <si>
    <t>CH09078AR</t>
  </si>
  <si>
    <t>16037CHY0423</t>
  </si>
  <si>
    <t>VIA CARE 280 HEALTH CENTER</t>
  </si>
  <si>
    <t>CHC266170-10</t>
  </si>
  <si>
    <t>VIA CARE 284 HEALTH CENTER</t>
  </si>
  <si>
    <t>CHC266170-11</t>
  </si>
  <si>
    <t>16037LAY0029</t>
  </si>
  <si>
    <t>NECC - GAGE HEALTH CENTER</t>
  </si>
  <si>
    <t>FQHCLA81C</t>
  </si>
  <si>
    <t>2550 W MAIN STREET, SUITE 301</t>
  </si>
  <si>
    <t>CARITAS CAMPUS</t>
  </si>
  <si>
    <t>CH09879AE</t>
  </si>
  <si>
    <t>301 6TH ST</t>
  </si>
  <si>
    <t>SANTA ROSA COMMUNITY HEALTH</t>
  </si>
  <si>
    <t>3596 ROUND BARN CIRCLE</t>
  </si>
  <si>
    <t>Attn: Accounts Payable Caritas Campus</t>
  </si>
  <si>
    <t>STEVEN  GHIDINELLI</t>
  </si>
  <si>
    <t>CH092536AX</t>
  </si>
  <si>
    <t>320 N MADISON AVE</t>
  </si>
  <si>
    <t>320 N MADISON AVE STE A</t>
  </si>
  <si>
    <t>SAC BLYTHE MEDICAL AND BEHAVIORAL HEALTH</t>
  </si>
  <si>
    <t>CHC28992-13</t>
  </si>
  <si>
    <t>322 W HOBSONWAY</t>
  </si>
  <si>
    <t>PLANNED PARENTHOOD LOS ANGELES - KOREATOWN CENTER</t>
  </si>
  <si>
    <t>3224 W OLYMPIC BLVD</t>
  </si>
  <si>
    <t>TRUECARE - CASA DE AMPARO</t>
  </si>
  <si>
    <t>CH09072X</t>
  </si>
  <si>
    <t>325 BUENA CREEK RD</t>
  </si>
  <si>
    <t>LACHC MOBILE MEDICAL VAN #1</t>
  </si>
  <si>
    <t>CH092143AC</t>
  </si>
  <si>
    <t>453 SPRING STREET</t>
  </si>
  <si>
    <t>ELAINE  RIVERIA</t>
  </si>
  <si>
    <t>KHEIR WILSHIRE CLINIC SUITE 100</t>
  </si>
  <si>
    <t>CHC26620-04</t>
  </si>
  <si>
    <t>KHEIR CLINIC</t>
  </si>
  <si>
    <t>3727 WEST 6TH STREET SUITE 210</t>
  </si>
  <si>
    <t>MARIA J PENATE</t>
  </si>
  <si>
    <t>15037FPY0173</t>
  </si>
  <si>
    <t>WARNER TRAYNHAM HEALTH CENTER</t>
  </si>
  <si>
    <t>FP90007</t>
  </si>
  <si>
    <t>1861893844 (CA)</t>
  </si>
  <si>
    <t>15037FPY0237</t>
  </si>
  <si>
    <t>PLANNED PARENTHOOD ALHAMBRA HEALTH CENTER</t>
  </si>
  <si>
    <t>FP91801</t>
  </si>
  <si>
    <t>1861636177 (CA)</t>
  </si>
  <si>
    <t>SAC BLYTHE MEDICAL</t>
  </si>
  <si>
    <t>CHC28992-11</t>
  </si>
  <si>
    <t>332 W HOBSONWAY</t>
  </si>
  <si>
    <t>MOBILE MEDICAL SERVICES VAN</t>
  </si>
  <si>
    <t>CH09319U</t>
  </si>
  <si>
    <t>TRANSGENDER HEALTH AND WELLNESS CENTER</t>
  </si>
  <si>
    <t>340 S FARRELL DR</t>
  </si>
  <si>
    <t>HCHC-EL MONTE</t>
  </si>
  <si>
    <t>CHC26618-04</t>
  </si>
  <si>
    <t>3401 AERO JET AVE</t>
  </si>
  <si>
    <t>EMILY  SZETO</t>
  </si>
  <si>
    <t>CHIEF ADMINISTRATION OFFICER</t>
  </si>
  <si>
    <t>1103</t>
  </si>
  <si>
    <t>19073FPY0014</t>
  </si>
  <si>
    <t>FP919110</t>
  </si>
  <si>
    <t>REAL CHOICES CHULA VISTA</t>
  </si>
  <si>
    <t>355 K ST</t>
  </si>
  <si>
    <t>COLFS Medical Clinic</t>
  </si>
  <si>
    <t>362 W MISSION AVE</t>
  </si>
  <si>
    <t>MISSION CITY COMMUNITY NETWORK - WILSHIRE</t>
  </si>
  <si>
    <t>CHC08241-28</t>
  </si>
  <si>
    <t>3660 WILSHIRE BLVD</t>
  </si>
  <si>
    <t>MAUREEN  NDU</t>
  </si>
  <si>
    <t>DIRECTOR OF PROGRAMS</t>
  </si>
  <si>
    <t>627</t>
  </si>
  <si>
    <t>TRI-CITY HEALTH CENTER - MAIN STREET VILLAGE</t>
  </si>
  <si>
    <t>3701 MAIN ST</t>
  </si>
  <si>
    <t>THE R O A D S FOUNDATION</t>
  </si>
  <si>
    <t>ROADS COMMUNITY CLINIC - LYNWOOD</t>
  </si>
  <si>
    <t>CHC28991-03</t>
  </si>
  <si>
    <t>3737 MARTIN LUTHER KING JR BLVD</t>
  </si>
  <si>
    <t>KHEIR CLINIC-DENTAL &amp; OPTOMETRY</t>
  </si>
  <si>
    <t>CHC26620-05</t>
  </si>
  <si>
    <t>3750 W 6TH ST</t>
  </si>
  <si>
    <t>CH09160AS</t>
  </si>
  <si>
    <t>3800 MALL VIEW RD</t>
  </si>
  <si>
    <t>FAMILY HEALTHCARE NETWORK - CITY CENTER</t>
  </si>
  <si>
    <t>CH09364AW</t>
  </si>
  <si>
    <t>3837 N CLARK ST</t>
  </si>
  <si>
    <t>ASIAN PACIFIC HEALTH CARE VENTURE - JMHS HEALTH CENTER</t>
  </si>
  <si>
    <t>3939 TRACY ST</t>
  </si>
  <si>
    <t>15037FPY0283</t>
  </si>
  <si>
    <t>PLANNED PARENTHOOD BALDWIN PARK</t>
  </si>
  <si>
    <t>FP91706</t>
  </si>
  <si>
    <t>1710537303 (CA)</t>
  </si>
  <si>
    <t>19073FPY0152</t>
  </si>
  <si>
    <t>FP92103</t>
  </si>
  <si>
    <t>FAMILY HEALTH CENTERS OF SAN DIEGOS, INC.</t>
  </si>
  <si>
    <t>TRI-STATE COMMUNITY HEALTHCARE CENTER- LA MOBILE UNIT</t>
  </si>
  <si>
    <t>CHC28370-07</t>
  </si>
  <si>
    <t>TECHNICLINIC</t>
  </si>
  <si>
    <t>4351 BROADWAY</t>
  </si>
  <si>
    <t>VENICE FAMILY CLINIC - SANDY SEGAL YOUTH HEALTH CENTER</t>
  </si>
  <si>
    <t>CH09489M</t>
  </si>
  <si>
    <t>4401 ELENDA ST</t>
  </si>
  <si>
    <t>ROADS - MCA BEHAVIORAL HEALTH CENTER</t>
  </si>
  <si>
    <t>CHC28991-05</t>
  </si>
  <si>
    <t>4525 E ATHERTON STREET</t>
  </si>
  <si>
    <t>SECOND FLOOR</t>
  </si>
  <si>
    <t>UNIVERSAL COMMUNITY HEALTH CENTER - EAST CESAR E. CHAVEZ AVE.</t>
  </si>
  <si>
    <t>CHC30722-03</t>
  </si>
  <si>
    <t>4527 E CESAR E CHAVEZ AVE</t>
  </si>
  <si>
    <t>CH09110N</t>
  </si>
  <si>
    <t>459 W LINE ST STE B</t>
  </si>
  <si>
    <t>TIGER HEALTH CLINIC</t>
  </si>
  <si>
    <t>4610 FOOTHILL BLVD</t>
  </si>
  <si>
    <t>VENICE FAMILY CLINIC - LOU COLEN CHILDREN'S HEALTH AND WELLNESS CENTER</t>
  </si>
  <si>
    <t>CH09489R</t>
  </si>
  <si>
    <t>2563341 (CA)</t>
  </si>
  <si>
    <t>MOBILE HEALTH CLINIC #1</t>
  </si>
  <si>
    <t>CHC28990-14</t>
  </si>
  <si>
    <t>THE R.O.A.D.S. FOUNDATION - ROADS MOBILE 2</t>
  </si>
  <si>
    <t>CHC28991-02</t>
  </si>
  <si>
    <t>THE ROADS FOUNDATION - ROADS MOBILE 3</t>
  </si>
  <si>
    <t>CHC28991-04</t>
  </si>
  <si>
    <t>COMPLETE CARE COMMUNITY HEALTH CENTER-SHERMAN OAKS 2</t>
  </si>
  <si>
    <t>CHC28987-11</t>
  </si>
  <si>
    <t>4849 VAN NUYS BLVD</t>
  </si>
  <si>
    <t>4849 VAN NUYS BLVD STE 102</t>
  </si>
  <si>
    <t>19073FPY0158</t>
  </si>
  <si>
    <t>FP921053</t>
  </si>
  <si>
    <t>4874 POLK AVENUE</t>
  </si>
  <si>
    <t>NEIGHBORHOOD HEALTHCARE ~ DOWNTOWN ESCONDIDO</t>
  </si>
  <si>
    <t>CH09354AD</t>
  </si>
  <si>
    <t>SUITE 411</t>
  </si>
  <si>
    <t>488 E VALLEY PKWY STE 411</t>
  </si>
  <si>
    <t>OMNI FAMILY HEALTH - MOBILE #1</t>
  </si>
  <si>
    <t>CH09160AR</t>
  </si>
  <si>
    <t>COACHELLA VALLEY COMMUNITY HEALTH CENTER</t>
  </si>
  <si>
    <t>CH09901BC</t>
  </si>
  <si>
    <t>49869 CALHOUN ST</t>
  </si>
  <si>
    <t>49869 CALHOUN ST  FL 1</t>
  </si>
  <si>
    <t>GUANZHONG YAO LO</t>
  </si>
  <si>
    <t>WELLSPACE HEALTH - GREGORY BUNKER COMMUNITY HEALTH CENTER</t>
  </si>
  <si>
    <t>CHC12872-30</t>
  </si>
  <si>
    <t>4990 STOCKTON BLVD</t>
  </si>
  <si>
    <t>SCMC POMONA</t>
  </si>
  <si>
    <t>CHC28368-03</t>
  </si>
  <si>
    <t>502 W HOLT AVE</t>
  </si>
  <si>
    <t>UNITED HEALTH CENTERS – FRESNO CHURCH</t>
  </si>
  <si>
    <t>CH09056AH</t>
  </si>
  <si>
    <t>5090 E CHURCH AVE</t>
  </si>
  <si>
    <t>01045CFY0044</t>
  </si>
  <si>
    <t>MENDOCINO COAST CLINICS PEDIATRIC GROUP</t>
  </si>
  <si>
    <t>19073FPY0183</t>
  </si>
  <si>
    <t>FP921050</t>
  </si>
  <si>
    <t>COMMUNITY HEALTH CENTERS OF AMERICA LIVINGSTON</t>
  </si>
  <si>
    <t>FQHCLA420D</t>
  </si>
  <si>
    <t>517 MAIN ST</t>
  </si>
  <si>
    <t>GURDEEP  SINGH</t>
  </si>
  <si>
    <t>CAMINO NUEVO FAMILY HEALTH CLINIC</t>
  </si>
  <si>
    <t>ACCESS COMMUNITY HEALTH CENTER</t>
  </si>
  <si>
    <t>520 N MAIN ST</t>
  </si>
  <si>
    <t>19073FPY0177</t>
  </si>
  <si>
    <t>FP92020</t>
  </si>
  <si>
    <t>RIVERSIDE/SAN BERNARDINO COUNTY INDIAN HEALTH INC</t>
  </si>
  <si>
    <t>CAHUILLA INDIAN HEALTH CLINIC</t>
  </si>
  <si>
    <t>FQHC638015C</t>
  </si>
  <si>
    <t>53000 CAHUILLA RD</t>
  </si>
  <si>
    <t>4776</t>
  </si>
  <si>
    <t>LOS ANGELES CHRISTIAN HEALTH CENTERS AT UNION RESCUE MISSION</t>
  </si>
  <si>
    <t>CH092143AD</t>
  </si>
  <si>
    <t>RMS 237, 268-274, NURSING OFFICE SUITE</t>
  </si>
  <si>
    <t>ROTACARE BAY AREAMOBILE CLINIC</t>
  </si>
  <si>
    <t>550 SALLY RIDE DR</t>
  </si>
  <si>
    <t>COMMUNITY HEALTH CENTERS OF AMERICA GUSTINE</t>
  </si>
  <si>
    <t>FQHCLA420C</t>
  </si>
  <si>
    <t>554 5TH ST</t>
  </si>
  <si>
    <t>GUSTINE</t>
  </si>
  <si>
    <t>95322</t>
  </si>
  <si>
    <t>ONTARIO MAPLE HEAD START</t>
  </si>
  <si>
    <t>CHC00657-04</t>
  </si>
  <si>
    <t>555 W MAPLE ST</t>
  </si>
  <si>
    <t>SAN BERNARDINO COUNTY DEPT OF PUBLIC HEALTH</t>
  </si>
  <si>
    <t>351 N MOUNTAIN VIEW AVE, 3RD FLOOR</t>
  </si>
  <si>
    <t>PUBLIC HEALTH PROGRAM MANAGER</t>
  </si>
  <si>
    <t>CSC COMMUNITY HEALTH CENTER - SAN GABRIEL</t>
  </si>
  <si>
    <t>CH092887B</t>
  </si>
  <si>
    <t>559 W LAS TUNAS DR</t>
  </si>
  <si>
    <t>JACK  CHENG</t>
  </si>
  <si>
    <t>16037FPY0175</t>
  </si>
  <si>
    <t>DR. LEWIS C. FRAYSER HEALTH CENTER</t>
  </si>
  <si>
    <t>FP900370</t>
  </si>
  <si>
    <t>COMMUNITY HEALTH CENTERS OF AMERICA CARMICHAEL</t>
  </si>
  <si>
    <t>FQHCLA420B</t>
  </si>
  <si>
    <t>5723 MARCONI AVE</t>
  </si>
  <si>
    <t>MFI RECOVERY CENTER</t>
  </si>
  <si>
    <t>5870 ARLINGTON AVE</t>
  </si>
  <si>
    <t>PETALUMA HEALTH CENTER, INC. MOBILE UNIT</t>
  </si>
  <si>
    <t>CH09788M</t>
  </si>
  <si>
    <t>16037FPY0453</t>
  </si>
  <si>
    <t>PLANNED PARENTHOOD HIGHLAND PARK HEALTH CENTER</t>
  </si>
  <si>
    <t>FP90042</t>
  </si>
  <si>
    <t>1407406630 (CA)</t>
  </si>
  <si>
    <t>PLANNED PARENTHOOD PASADENA AND SAN GABRIEL VALLEY, INC</t>
  </si>
  <si>
    <t>CALIFORNIA REHABILITATION CENTER</t>
  </si>
  <si>
    <t>STD92860</t>
  </si>
  <si>
    <t>5TH STREET AND WESTERN</t>
  </si>
  <si>
    <t>FHCCGLA COMMERCE</t>
  </si>
  <si>
    <t>CHC12858-05</t>
  </si>
  <si>
    <t>6001 E WASHINGTON BLVD</t>
  </si>
  <si>
    <t>1427548502 (CA)</t>
  </si>
  <si>
    <t>ESTHER  RAMIREZ</t>
  </si>
  <si>
    <t>VENICE FAMILY CLINIC- MEYER OUTREACH VAN</t>
  </si>
  <si>
    <t>CH09489K</t>
  </si>
  <si>
    <t>ROHNERT PARK COMMUNITY ACUPUNCTURE</t>
  </si>
  <si>
    <t>CH09788K</t>
  </si>
  <si>
    <t>6040 COMMERCE BLVD</t>
  </si>
  <si>
    <t>6040 COMMERCE BLVD STE 108</t>
  </si>
  <si>
    <t>LOS ANGELES FREE CLINIC., THE</t>
  </si>
  <si>
    <t>SABAN COMMUNITY CLINIC - MOBILE CLINIC SITE</t>
  </si>
  <si>
    <t>CHC24115-05</t>
  </si>
  <si>
    <t>5672442 (CA) , 2552442 (CA)</t>
  </si>
  <si>
    <t>MISSION CITY COMMUNITY NETWORK - CORONA</t>
  </si>
  <si>
    <t>CHC08241-27</t>
  </si>
  <si>
    <t>613 S HOWARD ST</t>
  </si>
  <si>
    <t>ANGELES COMMUNITY HEALTH CENTER – MOBILE UNIT</t>
  </si>
  <si>
    <t>CHC33794-05</t>
  </si>
  <si>
    <t>ANGELES COMMUNITY HEALTH CENTER - HUNTINGTON PARK 6212</t>
  </si>
  <si>
    <t>CHC33794-04</t>
  </si>
  <si>
    <t>6212 SEVILLE AVE</t>
  </si>
  <si>
    <t>VENICE FAMILY CLINIC- COMMON GROUND</t>
  </si>
  <si>
    <t>CH09489Q</t>
  </si>
  <si>
    <t>622 ROSE AVE</t>
  </si>
  <si>
    <t>CLINICA SIERRA VISTA - COMPREHENSIVE CARE CENTER</t>
  </si>
  <si>
    <t>CH09039BE</t>
  </si>
  <si>
    <t>SUITE 100, 200</t>
  </si>
  <si>
    <t>625 34TH STREET  STE 100, 200</t>
  </si>
  <si>
    <t>STEPHEN PAUL LESLIE</t>
  </si>
  <si>
    <t>WESLEY HEALTH CENTERS- BELL GARDENS DENTAL</t>
  </si>
  <si>
    <t>CH092536AW</t>
  </si>
  <si>
    <t>6336 FLORENCE AVE</t>
  </si>
  <si>
    <t>SALUD AT 64 ASPEN WAY</t>
  </si>
  <si>
    <t>CH09116U</t>
  </si>
  <si>
    <t>64 ASPEN WAY</t>
  </si>
  <si>
    <t>PO BOX 1877</t>
  </si>
  <si>
    <t>NOALAB CLINIC, INC.</t>
  </si>
  <si>
    <t>6428 COLDWATER CANYON AVE</t>
  </si>
  <si>
    <t>UNITED HEALTH CENTERS - MINNEWAWA</t>
  </si>
  <si>
    <t>CH09056AE</t>
  </si>
  <si>
    <t>645 S MINNEWAWA AVE</t>
  </si>
  <si>
    <t>1336804939 (CA)</t>
  </si>
  <si>
    <t>SANTA ROSA INDIAN HEALTH CLINIC</t>
  </si>
  <si>
    <t>FQHC638015B</t>
  </si>
  <si>
    <t>65175 STATE HIGHWAY 74</t>
  </si>
  <si>
    <t>MOUNTAIN CENTER</t>
  </si>
  <si>
    <t>92561</t>
  </si>
  <si>
    <t>SAN YSIDRO HEALTH ESCONDIDO FAMILY MEDICINE</t>
  </si>
  <si>
    <t>CH09108BC</t>
  </si>
  <si>
    <t>704 E GRAND AVE</t>
  </si>
  <si>
    <t>PRECISION HEALTH CENTER</t>
  </si>
  <si>
    <t>PRECISION HEALTH CENTER - HILL STREET</t>
  </si>
  <si>
    <t>FQHCLA439</t>
  </si>
  <si>
    <t>709 N HILL ST</t>
  </si>
  <si>
    <t>SUITE 18</t>
  </si>
  <si>
    <t>709 N HILL ST STE 18</t>
  </si>
  <si>
    <t>JANICE  SO</t>
  </si>
  <si>
    <t>OPERATIONS ASSISTANT</t>
  </si>
  <si>
    <t>NORTH EAST MEDICAL SERVICES - PACIFIC SUITE 604</t>
  </si>
  <si>
    <t>CH09067V</t>
  </si>
  <si>
    <t>1992747109 (CA) , 1013241199 (CA) , 1902128648 (CA) , 1013339977 (CA) , 1396169793 (CA) , 1982064549 (CA) , 1578211504 (CA) , 1518911304 (CA) , 1083351530 (CA)</t>
  </si>
  <si>
    <t>2171 JUNIPERO SERRA BLVD</t>
  </si>
  <si>
    <t>Suite 260</t>
  </si>
  <si>
    <t>94014</t>
  </si>
  <si>
    <t>LA MESA FAMILY COUNSELING CENTER</t>
  </si>
  <si>
    <t>CH09312DU</t>
  </si>
  <si>
    <t>7290 EL CAJON BLVD</t>
  </si>
  <si>
    <t>THE CHILDREN'S CLINIC FAMILY HEALTH CENTER AT CESAR CHAVEZ</t>
  </si>
  <si>
    <t>LA COMMUNITY HEALTH CENTER</t>
  </si>
  <si>
    <t>7335 VAN NUYS BLVD</t>
  </si>
  <si>
    <t>WELLSPACE HEALTH - PERINATAL EDUCATION CENTER</t>
  </si>
  <si>
    <t>CHC12872-31</t>
  </si>
  <si>
    <t>CALIFORNIA HEALTH CARE FACILITY</t>
  </si>
  <si>
    <t>STD95215</t>
  </si>
  <si>
    <t>7707 SOUTH AUSTIN RD</t>
  </si>
  <si>
    <t>7707 SOUTH AUSTIN ROAD</t>
  </si>
  <si>
    <t>95215</t>
  </si>
  <si>
    <t>15037LAY0312</t>
  </si>
  <si>
    <t>GARFIELD HEALTH CENTER ROSEMEAD</t>
  </si>
  <si>
    <t>FQHCLA303B</t>
  </si>
  <si>
    <t>SUITE B100-B102</t>
  </si>
  <si>
    <t>7740 GARVEY AVE  STE B100-B102</t>
  </si>
  <si>
    <t>KEITH  TRAN</t>
  </si>
  <si>
    <t>SAN YSIDRO HEALTH PROJECT LUNA</t>
  </si>
  <si>
    <t>CH09108BG</t>
  </si>
  <si>
    <t>780 BAY BLVD</t>
  </si>
  <si>
    <t>SAC BARSTOW</t>
  </si>
  <si>
    <t>CHC28992-12</t>
  </si>
  <si>
    <t>801 E MOUNTAIN VIEW ST</t>
  </si>
  <si>
    <t>SJWCFC - MOBILE 3</t>
  </si>
  <si>
    <t>CH091037Y</t>
  </si>
  <si>
    <t>CARES COMMUNITY HEALTH DBA ONE COMMUNITY HEALTH WIND YOUTH CAMPUS</t>
  </si>
  <si>
    <t>CHC28364-03</t>
  </si>
  <si>
    <t>815 S ST</t>
  </si>
  <si>
    <t>SUITE 1, 24, 25</t>
  </si>
  <si>
    <t>43492 (CA) , 70424F (CA)</t>
  </si>
  <si>
    <t>BLAMOH  TWEGBE</t>
  </si>
  <si>
    <t>CHC28988-03</t>
  </si>
  <si>
    <t>81719 DR CARREON BLVD</t>
  </si>
  <si>
    <t>SUITE 1D</t>
  </si>
  <si>
    <t>81719 DOCTOR CARREON BLVD STE 1D</t>
  </si>
  <si>
    <t>SFV HEALTH CENTER, INC.</t>
  </si>
  <si>
    <t>8426 SUNLAND BLVD</t>
  </si>
  <si>
    <t>CSC- COMMUNITY HEALTH CENTER - MONTEREY PARK CLINIC</t>
  </si>
  <si>
    <t>CH092887C</t>
  </si>
  <si>
    <t>855 S ATLANTIC BLVD</t>
  </si>
  <si>
    <t>PRIME WELLNESS COMMUNITY HEALTH CENTER</t>
  </si>
  <si>
    <t>8610 S SEPULVEDA BLVD</t>
  </si>
  <si>
    <t>NEIGHBORHOOD HEALTHCARE ~ ARLANZA FAMILY HEALTH CENTER</t>
  </si>
  <si>
    <t>CH09354AG</t>
  </si>
  <si>
    <t>MACT SONORA WOMEN'S HEALTH CENTER</t>
  </si>
  <si>
    <t>FQHC638490D</t>
  </si>
  <si>
    <t>940 SYLVA LANE</t>
  </si>
  <si>
    <t>801233625 (CA)</t>
  </si>
  <si>
    <t>MACT SONORA PEDIATRIC HEALTH CENTER</t>
  </si>
  <si>
    <t>FQHC638490E</t>
  </si>
  <si>
    <t>801233880 (CA)</t>
  </si>
  <si>
    <t>VIDA FAMILY HEALTH CENTER</t>
  </si>
  <si>
    <t>CHC08216-11</t>
  </si>
  <si>
    <t>954 SACRAMENTO AVE</t>
  </si>
  <si>
    <t>1558469064 (CA)</t>
  </si>
  <si>
    <t>TAMMY  HUGHES</t>
  </si>
  <si>
    <t>REVENUE CYCLE MANAGER</t>
  </si>
  <si>
    <t>SACRAMENTO COMMUNITY CLINIC- EL CAMINO</t>
  </si>
  <si>
    <t>FQHCLA247J</t>
  </si>
  <si>
    <t>965 EL CAMINO AVE</t>
  </si>
  <si>
    <t>HEALTH AND LIFE ORGANIZATION, INC.</t>
  </si>
  <si>
    <t>401 PICACHO RD</t>
  </si>
  <si>
    <t>535 AIRPORT RD</t>
  </si>
  <si>
    <t>1203 OAK ST</t>
  </si>
  <si>
    <t>132 MEETHEE-UH RD</t>
  </si>
  <si>
    <t>SUITE 139</t>
  </si>
  <si>
    <t>501 40TH ST</t>
  </si>
  <si>
    <t>170 YUCCA AVE</t>
  </si>
  <si>
    <t>11980 MT VERNON AVE</t>
  </si>
  <si>
    <t>2298 NORRIS AVE</t>
  </si>
  <si>
    <t>NORTHERN VALLEY INDIAN HEALTH - CHICO COHASSET</t>
  </si>
  <si>
    <t>GREENVILLE RANCHERIA DENTAL CLINIC</t>
  </si>
  <si>
    <t>343 OAK ST</t>
  </si>
  <si>
    <t>01011TCY0024</t>
  </si>
  <si>
    <t>COLUSA INDIAN HEALTH CLINIC</t>
  </si>
  <si>
    <t>3710 HIGHWAY 45</t>
  </si>
  <si>
    <t>39100 CONTRERAS RD</t>
  </si>
  <si>
    <t>PSYCHOLOGY CLINIC</t>
  </si>
  <si>
    <t>070001127</t>
  </si>
  <si>
    <t>610 W MCKINLEY AVE</t>
  </si>
  <si>
    <t>66735 MARTINEZ RD</t>
  </si>
  <si>
    <t>SOUTHERN INDIAN YOUTH REGIONAL TREATMENT CENTER</t>
  </si>
  <si>
    <t>8 CRESTWOOD RD</t>
  </si>
  <si>
    <t>BOULEVARD</t>
  </si>
  <si>
    <t>9024 SNIKTAW LN</t>
  </si>
  <si>
    <t>CA-96</t>
  </si>
  <si>
    <t>BISHOP TOIYABE HEALTHCARE FACILITY</t>
  </si>
  <si>
    <t>250 N SEE VEE LN</t>
  </si>
  <si>
    <t>CAMERON PARK MEDICAL</t>
  </si>
  <si>
    <t>3106 PONTE MORINO DR</t>
  </si>
  <si>
    <t>CAMERON PARK SPECIALTY</t>
  </si>
  <si>
    <t>3108 PONTE MORINO DR</t>
  </si>
  <si>
    <t>SACRED OAKS HEALING CENTER - DAVIS</t>
  </si>
  <si>
    <t>33100 COUNTY RD 31</t>
  </si>
  <si>
    <t>(530) 702-6000</t>
  </si>
  <si>
    <t>REDDING RANCHERIA INDIAN HEALTH SERVICES</t>
  </si>
  <si>
    <t>CENTRAL VALLEY HEALTH CARE</t>
  </si>
  <si>
    <t>(530) 953-0015</t>
  </si>
  <si>
    <t>AMERICAN INDIAN HEALTH &amp; Services</t>
  </si>
  <si>
    <t>CARPINTERIA DENTAL</t>
  </si>
  <si>
    <t>5412 CARPINTERIA AVE</t>
  </si>
  <si>
    <t>(805) 696-1002</t>
  </si>
  <si>
    <t>TOIYABE</t>
  </si>
  <si>
    <t>COLEVILLE CLINIC</t>
  </si>
  <si>
    <t>73 CAMP ANTELOPE RD</t>
  </si>
  <si>
    <t>COLEVILLE</t>
  </si>
  <si>
    <t>(530) 495-2100</t>
  </si>
  <si>
    <t>16037CFY0478</t>
  </si>
  <si>
    <t>19073LAY0130</t>
  </si>
  <si>
    <t>19073IHSY0130</t>
  </si>
  <si>
    <t>01007LAY0001</t>
  </si>
  <si>
    <t>01033LAY0001</t>
  </si>
  <si>
    <t>01089IHSN0001</t>
  </si>
  <si>
    <t>01089CHY0201</t>
  </si>
  <si>
    <t>01109LAY0001</t>
  </si>
  <si>
    <t>01115CHY0001</t>
  </si>
  <si>
    <t>02041CHY0002</t>
  </si>
  <si>
    <t>02055CHY0001</t>
  </si>
  <si>
    <t>02097CHY0144</t>
  </si>
  <si>
    <t>02097CHY0145</t>
  </si>
  <si>
    <t>02097CHY0146</t>
  </si>
  <si>
    <t>03017IHSN0001</t>
  </si>
  <si>
    <t>03017IHSN0002</t>
  </si>
  <si>
    <t>03067RWY0025</t>
  </si>
  <si>
    <t>03067CHY0143</t>
  </si>
  <si>
    <t>03067LAY0144</t>
  </si>
  <si>
    <t>03067CHY0145</t>
  </si>
  <si>
    <t>03067CHY0146</t>
  </si>
  <si>
    <t>03067LAY0147</t>
  </si>
  <si>
    <t>03113CFN0001</t>
  </si>
  <si>
    <t>03113IHSN0002</t>
  </si>
  <si>
    <t>03113CHY0144</t>
  </si>
  <si>
    <t>05013CFN0038</t>
  </si>
  <si>
    <t>06001CHY0189</t>
  </si>
  <si>
    <t>06001CFN0190</t>
  </si>
  <si>
    <t>07085CHY0127</t>
  </si>
  <si>
    <t>09087CHY0071</t>
  </si>
  <si>
    <t>10047LAY0189</t>
  </si>
  <si>
    <t>10047LAY0190</t>
  </si>
  <si>
    <t>10077CHY0193</t>
  </si>
  <si>
    <t>10077CHY0194</t>
  </si>
  <si>
    <t>10077STD0195</t>
  </si>
  <si>
    <t>10099CHY0194</t>
  </si>
  <si>
    <t>10107RWY0187</t>
  </si>
  <si>
    <t>10107CFN0188</t>
  </si>
  <si>
    <t>11019CHY0135</t>
  </si>
  <si>
    <t>11019CFN0136</t>
  </si>
  <si>
    <t>11019CHY0137</t>
  </si>
  <si>
    <t>11019CHY0138</t>
  </si>
  <si>
    <t>11019CHY0139</t>
  </si>
  <si>
    <t>11031CHY0109</t>
  </si>
  <si>
    <t>12083CHY0173</t>
  </si>
  <si>
    <t>12083CFN0174</t>
  </si>
  <si>
    <t>12083IHSN0175</t>
  </si>
  <si>
    <t>13027IHSN0003</t>
  </si>
  <si>
    <t>14029CHY0072</t>
  </si>
  <si>
    <t>15037CHY0314</t>
  </si>
  <si>
    <t>15037CHY0315</t>
  </si>
  <si>
    <t>15037CFN0316</t>
  </si>
  <si>
    <t>15037CHY0317</t>
  </si>
  <si>
    <t>15037CHY0318</t>
  </si>
  <si>
    <t>15037CHY0319</t>
  </si>
  <si>
    <t>15037CHY0320</t>
  </si>
  <si>
    <t>15037CHY0321</t>
  </si>
  <si>
    <t>15037CHY0322</t>
  </si>
  <si>
    <t>15037CHY0323</t>
  </si>
  <si>
    <t>15037CHY0325</t>
  </si>
  <si>
    <t>16037CHY0500</t>
  </si>
  <si>
    <t>16037CHY0501</t>
  </si>
  <si>
    <t>16037CFN0502</t>
  </si>
  <si>
    <t>16037CFN0503</t>
  </si>
  <si>
    <t>16037CHY0504</t>
  </si>
  <si>
    <t>16037CHY0505</t>
  </si>
  <si>
    <t>16037CHY0506</t>
  </si>
  <si>
    <t>16037CHY0507</t>
  </si>
  <si>
    <t>16037CHY0508</t>
  </si>
  <si>
    <t>16037CHY0509</t>
  </si>
  <si>
    <t>16037CHY0510</t>
  </si>
  <si>
    <t>16037CHY0513</t>
  </si>
  <si>
    <t>16037CHY0514</t>
  </si>
  <si>
    <t>16037CHY0515</t>
  </si>
  <si>
    <t>16037CHY0516</t>
  </si>
  <si>
    <t>16037CHY0517</t>
  </si>
  <si>
    <t>16037CHY0518</t>
  </si>
  <si>
    <t>16037CHY0519</t>
  </si>
  <si>
    <t>16037CHY0520</t>
  </si>
  <si>
    <t>16037CFN0521</t>
  </si>
  <si>
    <t>16037LAY0522</t>
  </si>
  <si>
    <t>16037CFN0523</t>
  </si>
  <si>
    <t>16037CFN0524</t>
  </si>
  <si>
    <t>16037CFN0525</t>
  </si>
  <si>
    <t>17065CHY0212</t>
  </si>
  <si>
    <t>17065CHY0213</t>
  </si>
  <si>
    <t>17065CFN0214</t>
  </si>
  <si>
    <t>17065CHY0215</t>
  </si>
  <si>
    <t>17065CHY0216</t>
  </si>
  <si>
    <t>17065CFN0217</t>
  </si>
  <si>
    <t>17065CHY0218</t>
  </si>
  <si>
    <t>17065LAY0219</t>
  </si>
  <si>
    <t>17065CFN0220</t>
  </si>
  <si>
    <t>17065CHY0222</t>
  </si>
  <si>
    <t>17065STY0221</t>
  </si>
  <si>
    <t>17065LAY0223</t>
  </si>
  <si>
    <t>17065CHY0224</t>
  </si>
  <si>
    <t>17071CHY0219</t>
  </si>
  <si>
    <t>17071CHY0220</t>
  </si>
  <si>
    <t>17071CHY0221</t>
  </si>
  <si>
    <t>17071CFN0222</t>
  </si>
  <si>
    <t>17071CHY0223</t>
  </si>
  <si>
    <t>17071CHY0224</t>
  </si>
  <si>
    <t>18059CHY0129</t>
  </si>
  <si>
    <t>18059LAY0130</t>
  </si>
  <si>
    <t>18059CFN0131</t>
  </si>
  <si>
    <t>18059CFN0132</t>
  </si>
  <si>
    <t>18059CFN0133</t>
  </si>
  <si>
    <t>19073CHY0270</t>
  </si>
  <si>
    <t>19073CHY0272</t>
  </si>
  <si>
    <t>19073CHY0273</t>
  </si>
  <si>
    <t>19073CHY0274</t>
  </si>
  <si>
    <t>19073CHY0275</t>
  </si>
  <si>
    <t>19073CHY0276</t>
  </si>
  <si>
    <t>19073CFN0277</t>
  </si>
  <si>
    <t>19073CHY0278</t>
  </si>
  <si>
    <t>19073CFN0279</t>
  </si>
  <si>
    <t>19073CFN0280</t>
  </si>
  <si>
    <t>19073CHY0281</t>
  </si>
  <si>
    <t>19073CHY0282</t>
  </si>
  <si>
    <t>19073CHY0283</t>
  </si>
  <si>
    <t>06001CFN0148</t>
  </si>
  <si>
    <t>06001CFN0144</t>
  </si>
  <si>
    <t>14029CHY0071</t>
  </si>
  <si>
    <t>15037CFN0228</t>
  </si>
  <si>
    <t>15037CFN0230</t>
  </si>
  <si>
    <t>16037CFN0323</t>
  </si>
  <si>
    <t>19073FPY0072</t>
  </si>
  <si>
    <t>13051IHSN0008</t>
  </si>
  <si>
    <t>19073CHY0137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</si>
</sst>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lt;=9999999]###\-####;\(###\)\ ###\-####"/>
    <numFmt numFmtId="166" formatCode="00#"/>
    <numFmt numFmtId="167" formatCode="0.00000"/>
  </numFmts>
  <fonts count="19" x14ac:knownFonts="1">
    <font>
      <sz val="11"/>
      <color theme="1"/>
      <name val="Calibri"/>
      <family val="2"/>
      <scheme val="minor"/>
    </font>
    <font>
      <b/>
      <sz val="11"/>
      <color theme="0"/>
      <name val="Calibri"/>
      <family val="2"/>
      <scheme val="minor"/>
    </font>
    <font>
      <b/>
      <sz val="14"/>
      <color rgb="FF19B9CA"/>
      <name val="Arial"/>
      <family val="2"/>
    </font>
    <font>
      <b/>
      <sz val="14"/>
      <color theme="1"/>
      <name val="Arial"/>
      <family val="2"/>
    </font>
    <font>
      <b/>
      <sz val="11"/>
      <color theme="1"/>
      <name val="Calibri"/>
      <family val="2"/>
      <scheme val="minor"/>
    </font>
    <font>
      <sz val="11"/>
      <name val="Calibri"/>
      <family val="2"/>
      <scheme val="minor"/>
    </font>
    <font>
      <b/>
      <sz val="16"/>
      <color rgb="FF19B9CA"/>
      <name val="Arial"/>
      <family val="2"/>
    </font>
    <font>
      <b/>
      <sz val="14"/>
      <color rgb="FF19B9CA"/>
      <name val="Calibri"/>
      <family val="2"/>
      <scheme val="minor"/>
    </font>
    <font>
      <sz val="11"/>
      <color theme="1"/>
      <name val="Calibri"/>
      <family val="2"/>
      <scheme val="minor"/>
    </font>
    <font>
      <strike/>
      <sz val="11"/>
      <color rgb="FFFF0000"/>
      <name val="Calibri"/>
      <family val="2"/>
      <scheme val="minor"/>
    </font>
    <font>
      <b/>
      <sz val="11"/>
      <name val="Calibri"/>
      <family val="2"/>
      <scheme val="minor"/>
    </font>
    <font>
      <sz val="11"/>
      <color rgb="FF0000FF"/>
      <name val="Calibri"/>
      <family val="2"/>
      <scheme val="minor"/>
    </font>
    <font>
      <sz val="11"/>
      <name val="Calibri"/>
      <family val="2"/>
    </font>
    <font>
      <sz val="16"/>
      <color rgb="FFFF0000"/>
      <name val="Calibri"/>
      <family val="2"/>
      <scheme val="minor"/>
    </font>
    <font>
      <strike/>
      <sz val="11"/>
      <name val="Calibri"/>
      <family val="2"/>
      <scheme val="minor"/>
    </font>
    <font>
      <b/>
      <sz val="10"/>
      <color theme="1"/>
      <name val="Calibri"/>
      <family val="2"/>
      <scheme val="minor"/>
    </font>
    <font>
      <b/>
      <sz val="12"/>
      <color rgb="FF19B9CA"/>
      <name val="Calibri"/>
      <family val="2"/>
      <scheme val="minor"/>
    </font>
    <font>
      <sz val="11"/>
      <color rgb="FFFF0000"/>
      <name val="Calibri"/>
      <family val="2"/>
      <scheme val="minor"/>
    </font>
    <font>
      <sz val="11"/>
      <color theme="9" tint="-0.499984740745262"/>
      <name val="Calibri"/>
      <family val="2"/>
      <scheme val="minor"/>
    </font>
  </fonts>
  <fills count="5">
    <fill>
      <patternFill patternType="none"/>
    </fill>
    <fill>
      <patternFill patternType="gray125"/>
    </fill>
    <fill>
      <patternFill patternType="solid">
        <fgColor rgb="FF19B9CA"/>
        <bgColor indexed="64"/>
      </patternFill>
    </fill>
    <fill>
      <patternFill patternType="solid">
        <fgColor theme="9" tint="0.79998168889431442"/>
        <bgColor indexed="64"/>
      </patternFill>
    </fill>
    <fill>
      <patternFill patternType="solid">
        <fgColor rgb="FFFFFFFF"/>
      </patternFill>
    </fill>
  </fills>
  <borders count="14">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19B9CA"/>
      </left>
      <right style="thin">
        <color rgb="FF19B9CA"/>
      </right>
      <top style="thin">
        <color rgb="FF19B9CA"/>
      </top>
      <bottom style="thin">
        <color rgb="FF19B9CA"/>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19B9CA"/>
      </left>
      <right style="thin">
        <color rgb="FF19B9CA"/>
      </right>
      <top style="thin">
        <color rgb="FF19B9CA"/>
      </top>
      <bottom/>
      <diagonal/>
    </border>
    <border>
      <left style="thin">
        <color rgb="FF19B9CA"/>
      </left>
      <right style="thin">
        <color rgb="FF19B9CA"/>
      </right>
      <top/>
      <bottom style="thin">
        <color rgb="FF19B9CA"/>
      </bottom>
      <diagonal/>
    </border>
  </borders>
  <cellStyleXfs count="4">
    <xf numFmtId="0" fontId="0" fillId="0" borderId="0"/>
    <xf numFmtId="0" fontId="8" fillId="0" borderId="0"/>
    <xf numFmtId="0" fontId="12" fillId="0" borderId="0"/>
    <xf numFmtId="0" fontId="8" fillId="4" borderId="0">
      <alignment wrapText="1"/>
    </xf>
  </cellStyleXfs>
  <cellXfs count="163">
    <xf numFmtId="0" fontId="0" fillId="0" borderId="0" xfId="0"/>
    <xf numFmtId="0" fontId="0" fillId="0" borderId="0" xfId="0" applyAlignment="1">
      <alignment horizontal="center"/>
    </xf>
    <xf numFmtId="0" fontId="3" fillId="0" borderId="0" xfId="0" applyFont="1"/>
    <xf numFmtId="0" fontId="0" fillId="0" borderId="0" xfId="0" applyAlignment="1">
      <alignment horizontal="left"/>
    </xf>
    <xf numFmtId="0" fontId="2" fillId="0" borderId="0" xfId="0" applyFont="1" applyAlignment="1">
      <alignment horizontal="left"/>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vertical="top" wrapText="1"/>
    </xf>
    <xf numFmtId="0" fontId="1" fillId="0" borderId="1" xfId="0" applyFont="1" applyBorder="1" applyAlignment="1">
      <alignment horizontal="center" vertical="top" wrapText="1"/>
    </xf>
    <xf numFmtId="0" fontId="0" fillId="0" borderId="2" xfId="0" applyBorder="1" applyAlignment="1">
      <alignment vertical="top" wrapText="1"/>
    </xf>
    <xf numFmtId="0" fontId="0" fillId="0" borderId="2" xfId="0" applyBorder="1"/>
    <xf numFmtId="0" fontId="4" fillId="0" borderId="5" xfId="0" applyFont="1" applyBorder="1" applyAlignment="1">
      <alignment wrapText="1"/>
    </xf>
    <xf numFmtId="0" fontId="4" fillId="0" borderId="5" xfId="0" applyFont="1" applyBorder="1"/>
    <xf numFmtId="0" fontId="5" fillId="0" borderId="2" xfId="0" applyFont="1" applyBorder="1" applyAlignment="1">
      <alignment horizontal="left" vertical="top" wrapText="1"/>
    </xf>
    <xf numFmtId="0" fontId="0" fillId="0" borderId="0" xfId="0" applyAlignment="1">
      <alignment vertical="top"/>
    </xf>
    <xf numFmtId="0" fontId="0" fillId="2" borderId="0" xfId="0" applyFill="1"/>
    <xf numFmtId="0" fontId="6" fillId="0" borderId="0" xfId="0" applyFont="1" applyAlignment="1">
      <alignment horizontal="left"/>
    </xf>
    <xf numFmtId="0" fontId="7" fillId="0" borderId="0" xfId="0" applyFont="1"/>
    <xf numFmtId="0" fontId="7" fillId="0" borderId="0" xfId="0" applyFont="1" applyAlignment="1">
      <alignment vertical="top" wrapText="1"/>
    </xf>
    <xf numFmtId="0" fontId="0" fillId="0" borderId="8" xfId="0" applyBorder="1"/>
    <xf numFmtId="0" fontId="10" fillId="0" borderId="0" xfId="0" applyFont="1" applyAlignment="1">
      <alignment vertical="top"/>
    </xf>
    <xf numFmtId="49" fontId="0" fillId="0" borderId="0" xfId="0" applyNumberFormat="1"/>
    <xf numFmtId="166" fontId="0" fillId="0" borderId="0" xfId="0" applyNumberFormat="1"/>
    <xf numFmtId="166" fontId="0" fillId="0" borderId="0" xfId="0" applyNumberFormat="1" applyAlignment="1">
      <alignment horizontal="left"/>
    </xf>
    <xf numFmtId="0" fontId="5" fillId="0" borderId="2" xfId="0" applyFont="1" applyBorder="1" applyAlignment="1">
      <alignment vertical="top" wrapText="1"/>
    </xf>
    <xf numFmtId="0" fontId="5" fillId="0" borderId="2" xfId="0" applyFont="1" applyBorder="1"/>
    <xf numFmtId="14" fontId="0" fillId="0" borderId="8" xfId="0" applyNumberFormat="1" applyBorder="1"/>
    <xf numFmtId="3" fontId="0" fillId="0" borderId="8" xfId="0" applyNumberFormat="1" applyBorder="1"/>
    <xf numFmtId="0" fontId="7" fillId="0" borderId="0" xfId="0" applyFont="1" applyAlignment="1">
      <alignment horizontal="left" vertical="top"/>
    </xf>
    <xf numFmtId="0" fontId="0" fillId="0" borderId="0" xfId="0" applyAlignment="1">
      <alignment horizontal="right"/>
    </xf>
    <xf numFmtId="0" fontId="0" fillId="0" borderId="0" xfId="0" applyAlignment="1">
      <alignment horizontal="right" vertical="center"/>
    </xf>
    <xf numFmtId="0" fontId="0" fillId="0" borderId="8" xfId="0" applyBorder="1" applyAlignment="1">
      <alignment horizontal="left"/>
    </xf>
    <xf numFmtId="0" fontId="0" fillId="0" borderId="8" xfId="0" applyBorder="1" applyAlignment="1">
      <alignment horizontal="center"/>
    </xf>
    <xf numFmtId="49" fontId="0" fillId="0" borderId="8" xfId="0" applyNumberFormat="1" applyBorder="1"/>
    <xf numFmtId="0" fontId="0" fillId="3" borderId="8" xfId="0" applyFill="1" applyBorder="1"/>
    <xf numFmtId="0" fontId="5" fillId="3" borderId="8" xfId="0" applyFont="1" applyFill="1" applyBorder="1"/>
    <xf numFmtId="0" fontId="9" fillId="0" borderId="8" xfId="0" applyFont="1" applyBorder="1"/>
    <xf numFmtId="0" fontId="5" fillId="0" borderId="8" xfId="0" applyFont="1" applyBorder="1"/>
    <xf numFmtId="0" fontId="0" fillId="0" borderId="8" xfId="0" applyBorder="1" applyAlignment="1">
      <alignment horizontal="right"/>
    </xf>
    <xf numFmtId="49" fontId="5" fillId="0" borderId="8" xfId="0" applyNumberFormat="1" applyFont="1" applyBorder="1" applyAlignment="1">
      <alignment horizontal="left"/>
    </xf>
    <xf numFmtId="0" fontId="5" fillId="0" borderId="8" xfId="0" applyFont="1" applyBorder="1" applyAlignment="1">
      <alignment horizontal="left"/>
    </xf>
    <xf numFmtId="0" fontId="5" fillId="0" borderId="8" xfId="0" applyFont="1" applyBorder="1" applyAlignment="1">
      <alignment horizontal="center"/>
    </xf>
    <xf numFmtId="0" fontId="5" fillId="0" borderId="8" xfId="0" applyFont="1" applyBorder="1" applyAlignment="1">
      <alignment horizontal="right"/>
    </xf>
    <xf numFmtId="0" fontId="5" fillId="0" borderId="8" xfId="0" applyFont="1" applyBorder="1" applyAlignment="1" applyProtection="1">
      <alignment horizontal="left" wrapText="1" readingOrder="1"/>
      <protection locked="0"/>
    </xf>
    <xf numFmtId="49" fontId="5" fillId="0" borderId="8" xfId="0" applyNumberFormat="1" applyFont="1" applyBorder="1" applyAlignment="1">
      <alignment horizontal="center"/>
    </xf>
    <xf numFmtId="0" fontId="0" fillId="0" borderId="0" xfId="0" applyAlignment="1">
      <alignment vertical="center"/>
    </xf>
    <xf numFmtId="164" fontId="0" fillId="0" borderId="0" xfId="0" applyNumberFormat="1"/>
    <xf numFmtId="0" fontId="2" fillId="0" borderId="0" xfId="0" applyFont="1" applyAlignment="1">
      <alignment vertical="center"/>
    </xf>
    <xf numFmtId="0" fontId="5" fillId="0" borderId="8" xfId="0" applyFont="1" applyBorder="1" applyAlignment="1" applyProtection="1">
      <alignment wrapText="1" readingOrder="1"/>
      <protection locked="0"/>
    </xf>
    <xf numFmtId="0" fontId="13" fillId="0" borderId="0" xfId="0" applyFont="1" applyAlignment="1">
      <alignment vertical="center"/>
    </xf>
    <xf numFmtId="0" fontId="5" fillId="0" borderId="8" xfId="0" applyFont="1" applyBorder="1" applyAlignment="1" applyProtection="1">
      <alignment readingOrder="1"/>
      <protection locked="0"/>
    </xf>
    <xf numFmtId="166" fontId="0" fillId="0" borderId="0" xfId="0" applyNumberFormat="1" applyAlignment="1">
      <alignment horizontal="center"/>
    </xf>
    <xf numFmtId="166" fontId="0" fillId="0" borderId="0" xfId="0" applyNumberFormat="1" applyAlignment="1">
      <alignment horizontal="center" vertical="center"/>
    </xf>
    <xf numFmtId="0" fontId="2" fillId="0" borderId="0" xfId="0" applyFont="1" applyAlignment="1">
      <alignment vertical="top"/>
    </xf>
    <xf numFmtId="0" fontId="2" fillId="0" borderId="0" xfId="0" applyFont="1" applyAlignment="1">
      <alignment horizontal="left" vertical="center"/>
    </xf>
    <xf numFmtId="0" fontId="1" fillId="2" borderId="0" xfId="0" applyFont="1" applyFill="1" applyAlignment="1">
      <alignment horizontal="center" vertical="center"/>
    </xf>
    <xf numFmtId="0" fontId="0" fillId="0" borderId="9" xfId="0" applyBorder="1" applyAlignment="1">
      <alignment horizontal="center"/>
    </xf>
    <xf numFmtId="49" fontId="0" fillId="0" borderId="9" xfId="0" applyNumberFormat="1" applyBorder="1"/>
    <xf numFmtId="0" fontId="0" fillId="0" borderId="9" xfId="0" applyBorder="1"/>
    <xf numFmtId="49" fontId="5" fillId="0" borderId="9" xfId="0" applyNumberFormat="1" applyFont="1" applyBorder="1"/>
    <xf numFmtId="165" fontId="5" fillId="0" borderId="8" xfId="0" applyNumberFormat="1" applyFont="1" applyBorder="1" applyAlignment="1">
      <alignment horizontal="center"/>
    </xf>
    <xf numFmtId="167" fontId="5" fillId="0" borderId="8" xfId="0" applyNumberFormat="1" applyFont="1" applyBorder="1" applyAlignment="1">
      <alignment horizontal="right"/>
    </xf>
    <xf numFmtId="0" fontId="0" fillId="3" borderId="8" xfId="0" applyFill="1" applyBorder="1" applyAlignment="1">
      <alignment horizontal="center"/>
    </xf>
    <xf numFmtId="0" fontId="14" fillId="0" borderId="8" xfId="0" applyFont="1" applyBorder="1"/>
    <xf numFmtId="166" fontId="5" fillId="0" borderId="8" xfId="0" applyNumberFormat="1" applyFont="1" applyBorder="1"/>
    <xf numFmtId="165" fontId="5" fillId="0" borderId="8" xfId="0" applyNumberFormat="1" applyFont="1" applyBorder="1" applyAlignment="1" applyProtection="1">
      <alignment horizontal="center" wrapText="1" readingOrder="1"/>
      <protection locked="0"/>
    </xf>
    <xf numFmtId="164" fontId="5" fillId="0" borderId="8" xfId="0" applyNumberFormat="1" applyFont="1" applyBorder="1"/>
    <xf numFmtId="165" fontId="0" fillId="0" borderId="8" xfId="0" applyNumberFormat="1" applyBorder="1" applyAlignment="1">
      <alignment horizontal="center"/>
    </xf>
    <xf numFmtId="167" fontId="0" fillId="0" borderId="8" xfId="0" applyNumberFormat="1" applyBorder="1" applyAlignment="1">
      <alignment horizontal="right"/>
    </xf>
    <xf numFmtId="49" fontId="5" fillId="3" borderId="8" xfId="0" applyNumberFormat="1" applyFont="1" applyFill="1" applyBorder="1" applyAlignment="1">
      <alignment horizontal="left"/>
    </xf>
    <xf numFmtId="0" fontId="5" fillId="3" borderId="8" xfId="0" applyFont="1" applyFill="1" applyBorder="1" applyAlignment="1">
      <alignment horizontal="left"/>
    </xf>
    <xf numFmtId="49" fontId="0" fillId="3" borderId="8" xfId="0" applyNumberFormat="1" applyFill="1" applyBorder="1" applyAlignment="1">
      <alignment horizontal="center"/>
    </xf>
    <xf numFmtId="0" fontId="5" fillId="0" borderId="0" xfId="0" applyFont="1" applyAlignment="1">
      <alignment horizontal="left"/>
    </xf>
    <xf numFmtId="0" fontId="4" fillId="0" borderId="0" xfId="0" applyFont="1"/>
    <xf numFmtId="0" fontId="15" fillId="0" borderId="0" xfId="0" applyFont="1"/>
    <xf numFmtId="0" fontId="0" fillId="0" borderId="0" xfId="0" applyAlignment="1">
      <alignment horizontal="center" wrapText="1"/>
    </xf>
    <xf numFmtId="0" fontId="0" fillId="0" borderId="10" xfId="0" applyBorder="1" applyAlignment="1">
      <alignment horizontal="center"/>
    </xf>
    <xf numFmtId="49" fontId="0" fillId="0" borderId="10" xfId="0" applyNumberFormat="1" applyBorder="1"/>
    <xf numFmtId="0" fontId="0" fillId="0" borderId="10" xfId="0" applyBorder="1"/>
    <xf numFmtId="0" fontId="1" fillId="2" borderId="2" xfId="0" applyFont="1" applyFill="1" applyBorder="1" applyAlignment="1">
      <alignment horizontal="center" vertical="center"/>
    </xf>
    <xf numFmtId="0" fontId="16" fillId="0" borderId="0" xfId="0" applyFont="1"/>
    <xf numFmtId="49" fontId="5" fillId="0" borderId="2" xfId="0" applyNumberFormat="1" applyFont="1" applyBorder="1" applyAlignment="1">
      <alignment vertical="top" wrapText="1"/>
    </xf>
    <xf numFmtId="0" fontId="4" fillId="0" borderId="2" xfId="0" applyFont="1" applyBorder="1" applyAlignment="1">
      <alignment horizontal="center"/>
    </xf>
    <xf numFmtId="0" fontId="5" fillId="0" borderId="2" xfId="0" applyFont="1" applyBorder="1" applyAlignment="1">
      <alignment horizontal="left" vertical="center"/>
    </xf>
    <xf numFmtId="49" fontId="5" fillId="0" borderId="2" xfId="0" applyNumberFormat="1" applyFont="1" applyBorder="1" applyAlignment="1">
      <alignment horizontal="left" vertical="center"/>
    </xf>
    <xf numFmtId="0" fontId="5" fillId="0" borderId="2" xfId="0" applyFont="1" applyBorder="1" applyAlignment="1">
      <alignment horizontal="left" vertical="center" wrapText="1"/>
    </xf>
    <xf numFmtId="49" fontId="5" fillId="0" borderId="2" xfId="0" applyNumberFormat="1" applyFont="1" applyBorder="1" applyAlignment="1">
      <alignment horizontal="left" vertical="center" wrapText="1"/>
    </xf>
    <xf numFmtId="0" fontId="9" fillId="0" borderId="9" xfId="0" applyFont="1" applyBorder="1"/>
    <xf numFmtId="0" fontId="17" fillId="0" borderId="9" xfId="0" applyFont="1" applyBorder="1"/>
    <xf numFmtId="49" fontId="9" fillId="0" borderId="9" xfId="0" applyNumberFormat="1" applyFont="1" applyBorder="1"/>
    <xf numFmtId="0" fontId="9" fillId="0" borderId="9" xfId="0" applyFont="1" applyBorder="1" applyAlignment="1">
      <alignment horizontal="center"/>
    </xf>
    <xf numFmtId="0" fontId="0" fillId="3" borderId="9" xfId="0" applyFill="1" applyBorder="1" applyAlignment="1">
      <alignment horizontal="center"/>
    </xf>
    <xf numFmtId="49" fontId="18" fillId="3" borderId="9" xfId="0" applyNumberFormat="1" applyFont="1" applyFill="1" applyBorder="1"/>
    <xf numFmtId="0" fontId="18" fillId="3" borderId="9" xfId="0" applyFont="1" applyFill="1" applyBorder="1"/>
    <xf numFmtId="1" fontId="18" fillId="3" borderId="9" xfId="0" applyNumberFormat="1" applyFont="1" applyFill="1" applyBorder="1" applyAlignment="1">
      <alignment horizontal="center"/>
    </xf>
    <xf numFmtId="0" fontId="5" fillId="0" borderId="9" xfId="0" applyFont="1" applyBorder="1" applyAlignment="1">
      <alignment horizontal="center"/>
    </xf>
    <xf numFmtId="0" fontId="5" fillId="0" borderId="9" xfId="0" applyFont="1" applyBorder="1"/>
    <xf numFmtId="1" fontId="9" fillId="0" borderId="9" xfId="0" applyNumberFormat="1" applyFont="1" applyBorder="1" applyAlignment="1">
      <alignment horizontal="center"/>
    </xf>
    <xf numFmtId="49" fontId="0" fillId="0" borderId="11" xfId="0" applyNumberFormat="1" applyBorder="1"/>
    <xf numFmtId="0" fontId="0" fillId="0" borderId="11" xfId="0" applyBorder="1" applyAlignment="1">
      <alignment horizontal="center"/>
    </xf>
    <xf numFmtId="0" fontId="0" fillId="0" borderId="11" xfId="0" applyBorder="1"/>
    <xf numFmtId="49" fontId="0" fillId="0" borderId="2" xfId="0" applyNumberFormat="1" applyBorder="1"/>
    <xf numFmtId="0" fontId="0" fillId="0" borderId="2" xfId="0" applyBorder="1" applyAlignment="1">
      <alignment horizontal="center"/>
    </xf>
    <xf numFmtId="0" fontId="9" fillId="0" borderId="2" xfId="0" applyFont="1" applyBorder="1"/>
    <xf numFmtId="0" fontId="17" fillId="0" borderId="2" xfId="0" applyFont="1" applyBorder="1"/>
    <xf numFmtId="49" fontId="9" fillId="0" borderId="2" xfId="0" applyNumberFormat="1" applyFont="1" applyBorder="1"/>
    <xf numFmtId="0" fontId="9" fillId="0" borderId="2" xfId="0" applyFont="1" applyBorder="1" applyAlignment="1">
      <alignment horizontal="center"/>
    </xf>
    <xf numFmtId="49" fontId="18" fillId="3" borderId="2" xfId="0" applyNumberFormat="1" applyFont="1" applyFill="1" applyBorder="1"/>
    <xf numFmtId="0" fontId="18" fillId="3" borderId="2" xfId="0" applyFont="1" applyFill="1" applyBorder="1"/>
    <xf numFmtId="1" fontId="18" fillId="3" borderId="2" xfId="0" applyNumberFormat="1" applyFont="1" applyFill="1" applyBorder="1" applyAlignment="1">
      <alignment horizontal="center"/>
    </xf>
    <xf numFmtId="1" fontId="0" fillId="0" borderId="2" xfId="0" applyNumberFormat="1" applyBorder="1" applyAlignment="1">
      <alignment horizontal="center"/>
    </xf>
    <xf numFmtId="49" fontId="0" fillId="0" borderId="8" xfId="0" applyNumberFormat="1" applyBorder="1" applyAlignment="1">
      <alignment horizontal="center"/>
    </xf>
    <xf numFmtId="0" fontId="9" fillId="0" borderId="8" xfId="0" applyFont="1" applyBorder="1" applyAlignment="1">
      <alignment horizontal="left"/>
    </xf>
    <xf numFmtId="49" fontId="9" fillId="0" borderId="8" xfId="0" applyNumberFormat="1" applyFont="1" applyBorder="1" applyAlignment="1">
      <alignment horizontal="left"/>
    </xf>
    <xf numFmtId="0" fontId="17" fillId="0" borderId="8" xfId="0" applyFont="1" applyBorder="1"/>
    <xf numFmtId="0" fontId="9" fillId="0" borderId="8" xfId="0" applyFont="1" applyBorder="1" applyAlignment="1">
      <alignment horizontal="center"/>
    </xf>
    <xf numFmtId="49" fontId="9" fillId="0" borderId="8" xfId="0" applyNumberFormat="1" applyFont="1" applyBorder="1" applyAlignment="1">
      <alignment horizontal="center"/>
    </xf>
    <xf numFmtId="165" fontId="9" fillId="0" borderId="8" xfId="0" applyNumberFormat="1" applyFont="1" applyBorder="1" applyAlignment="1">
      <alignment horizontal="center"/>
    </xf>
    <xf numFmtId="167" fontId="9" fillId="0" borderId="8" xfId="0" applyNumberFormat="1" applyFont="1" applyBorder="1" applyAlignment="1">
      <alignment horizontal="right"/>
    </xf>
    <xf numFmtId="0" fontId="9" fillId="0" borderId="8" xfId="0" applyFont="1" applyBorder="1" applyAlignment="1">
      <alignment horizontal="right"/>
    </xf>
    <xf numFmtId="0" fontId="5" fillId="3" borderId="8" xfId="0" applyFont="1" applyFill="1" applyBorder="1" applyAlignment="1">
      <alignment horizontal="center"/>
    </xf>
    <xf numFmtId="49" fontId="5" fillId="3" borderId="8" xfId="0" applyNumberFormat="1" applyFont="1" applyFill="1" applyBorder="1" applyAlignment="1">
      <alignment horizontal="center"/>
    </xf>
    <xf numFmtId="165" fontId="5" fillId="3" borderId="8" xfId="0" applyNumberFormat="1" applyFont="1" applyFill="1" applyBorder="1" applyAlignment="1">
      <alignment horizontal="center"/>
    </xf>
    <xf numFmtId="167" fontId="5" fillId="3" borderId="8" xfId="0" applyNumberFormat="1" applyFont="1" applyFill="1" applyBorder="1" applyAlignment="1">
      <alignment horizontal="right"/>
    </xf>
    <xf numFmtId="0" fontId="5" fillId="3" borderId="8" xfId="0" applyFont="1" applyFill="1" applyBorder="1" applyAlignment="1">
      <alignment horizontal="right"/>
    </xf>
    <xf numFmtId="0" fontId="9" fillId="0" borderId="8" xfId="0" applyFont="1" applyBorder="1" applyAlignment="1" applyProtection="1">
      <alignment wrapText="1" readingOrder="1"/>
      <protection locked="0"/>
    </xf>
    <xf numFmtId="0" fontId="9" fillId="0" borderId="8" xfId="0" applyFont="1" applyBorder="1" applyAlignment="1" applyProtection="1">
      <alignment horizontal="left" wrapText="1" readingOrder="1"/>
      <protection locked="0"/>
    </xf>
    <xf numFmtId="165" fontId="9" fillId="0" borderId="8" xfId="0" applyNumberFormat="1" applyFont="1" applyBorder="1" applyAlignment="1" applyProtection="1">
      <alignment horizontal="center" wrapText="1" readingOrder="1"/>
      <protection locked="0"/>
    </xf>
    <xf numFmtId="166" fontId="9" fillId="0" borderId="8" xfId="0" applyNumberFormat="1" applyFont="1" applyBorder="1"/>
    <xf numFmtId="164" fontId="9" fillId="0" borderId="8" xfId="0" applyNumberFormat="1" applyFont="1" applyBorder="1"/>
    <xf numFmtId="0" fontId="5" fillId="3" borderId="8" xfId="0" applyFont="1" applyFill="1" applyBorder="1" applyAlignment="1">
      <alignment horizontal="center" vertical="center"/>
    </xf>
    <xf numFmtId="0" fontId="5" fillId="3" borderId="8" xfId="3" applyFont="1" applyFill="1" applyBorder="1" applyAlignment="1">
      <alignment horizontal="left" wrapText="1"/>
    </xf>
    <xf numFmtId="0" fontId="5" fillId="3" borderId="8" xfId="3" applyFont="1" applyFill="1" applyBorder="1">
      <alignment wrapText="1"/>
    </xf>
    <xf numFmtId="165" fontId="5" fillId="3" borderId="8" xfId="3" applyNumberFormat="1" applyFont="1" applyFill="1" applyBorder="1" applyAlignment="1">
      <alignment horizontal="center" wrapText="1"/>
    </xf>
    <xf numFmtId="0" fontId="5" fillId="0" borderId="13" xfId="0" applyFont="1" applyBorder="1" applyAlignment="1">
      <alignment horizontal="left"/>
    </xf>
    <xf numFmtId="0" fontId="5" fillId="0" borderId="12" xfId="0" applyFont="1" applyBorder="1" applyAlignment="1">
      <alignment horizontal="left"/>
    </xf>
    <xf numFmtId="49" fontId="5" fillId="0" borderId="13" xfId="0" applyNumberFormat="1" applyFont="1" applyBorder="1" applyAlignment="1">
      <alignment horizontal="left"/>
    </xf>
    <xf numFmtId="49" fontId="5" fillId="0" borderId="12" xfId="0" applyNumberFormat="1" applyFont="1" applyBorder="1" applyAlignment="1">
      <alignment horizontal="left"/>
    </xf>
    <xf numFmtId="0" fontId="5" fillId="0" borderId="13" xfId="0" applyFont="1" applyBorder="1"/>
    <xf numFmtId="0" fontId="5" fillId="0" borderId="12" xfId="0" applyFont="1" applyBorder="1"/>
    <xf numFmtId="0" fontId="5" fillId="0" borderId="13" xfId="0" applyFont="1" applyBorder="1" applyAlignment="1">
      <alignment horizontal="center"/>
    </xf>
    <xf numFmtId="0" fontId="5" fillId="0" borderId="12" xfId="0" applyFont="1" applyBorder="1" applyAlignment="1">
      <alignment horizontal="center"/>
    </xf>
    <xf numFmtId="49" fontId="5" fillId="0" borderId="13" xfId="0" applyNumberFormat="1" applyFont="1" applyBorder="1" applyAlignment="1">
      <alignment horizontal="center"/>
    </xf>
    <xf numFmtId="49" fontId="5" fillId="0" borderId="12" xfId="0" applyNumberFormat="1" applyFont="1" applyBorder="1" applyAlignment="1">
      <alignment horizontal="center"/>
    </xf>
    <xf numFmtId="0" fontId="5" fillId="0" borderId="0" xfId="0" applyFont="1"/>
    <xf numFmtId="165" fontId="5" fillId="0" borderId="13" xfId="0" applyNumberFormat="1" applyFont="1" applyBorder="1" applyAlignment="1">
      <alignment horizontal="center"/>
    </xf>
    <xf numFmtId="165" fontId="5" fillId="0" borderId="12" xfId="0" applyNumberFormat="1" applyFont="1" applyBorder="1" applyAlignment="1">
      <alignment horizontal="center"/>
    </xf>
    <xf numFmtId="167" fontId="5" fillId="0" borderId="13" xfId="0" applyNumberFormat="1" applyFont="1" applyBorder="1" applyAlignment="1">
      <alignment horizontal="right"/>
    </xf>
    <xf numFmtId="167" fontId="5" fillId="0" borderId="12" xfId="0" applyNumberFormat="1" applyFont="1" applyBorder="1" applyAlignment="1">
      <alignment horizontal="right"/>
    </xf>
    <xf numFmtId="0" fontId="5" fillId="0" borderId="13" xfId="0" applyFont="1" applyBorder="1" applyAlignment="1">
      <alignment horizontal="right"/>
    </xf>
    <xf numFmtId="0" fontId="5" fillId="0" borderId="12" xfId="0" applyFont="1" applyBorder="1" applyAlignment="1">
      <alignment horizontal="right"/>
    </xf>
    <xf numFmtId="0" fontId="0" fillId="3" borderId="8" xfId="0" applyFill="1" applyBorder="1" applyAlignment="1">
      <alignment horizontal="left"/>
    </xf>
    <xf numFmtId="165" fontId="0" fillId="3" borderId="8" xfId="0" applyNumberFormat="1" applyFill="1" applyBorder="1" applyAlignment="1">
      <alignment horizontal="center"/>
    </xf>
    <xf numFmtId="167" fontId="0" fillId="3" borderId="8" xfId="0" applyNumberFormat="1" applyFill="1" applyBorder="1" applyAlignment="1">
      <alignment horizontal="right"/>
    </xf>
    <xf numFmtId="0" fontId="0" fillId="3" borderId="8" xfId="0" applyFill="1" applyBorder="1" applyAlignment="1">
      <alignment horizontal="right"/>
    </xf>
    <xf numFmtId="0" fontId="17" fillId="0" borderId="8" xfId="0" applyFont="1" applyBorder="1" applyAlignment="1">
      <alignment horizontal="left"/>
    </xf>
    <xf numFmtId="0" fontId="4" fillId="0" borderId="6" xfId="0" applyFont="1" applyBorder="1" applyAlignment="1">
      <alignment horizontal="center"/>
    </xf>
    <xf numFmtId="0" fontId="4" fillId="0" borderId="7" xfId="0" applyFont="1" applyBorder="1" applyAlignment="1">
      <alignment horizontal="center"/>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6" xfId="0" applyFont="1" applyBorder="1" applyAlignment="1">
      <alignment horizontal="center" wrapText="1"/>
    </xf>
    <xf numFmtId="0" fontId="4" fillId="0" borderId="7" xfId="0" applyFont="1" applyBorder="1" applyAlignment="1">
      <alignment horizontal="center" wrapText="1"/>
    </xf>
    <xf numFmtId="0" fontId="4" fillId="0" borderId="0" xfId="0" applyFont="1" applyAlignment="1">
      <alignment horizontal="center"/>
    </xf>
  </cellXfs>
  <cellStyles count="4">
    <cellStyle name="Normal" xfId="0" builtinId="0"/>
    <cellStyle name="Normal 2" xfId="1" xr:uid="{00000000-0005-0000-0000-000001000000}"/>
    <cellStyle name="Normal 3" xfId="2" xr:uid="{9C247540-2DDC-4BE7-8F9F-850DD8DE36B4}"/>
    <cellStyle name="Normal 4" xfId="3" xr:uid="{ABAFC0B9-1EB1-4433-B72E-4A0C744BD230}"/>
  </cellStyles>
  <dxfs count="0"/>
  <tableStyles count="0" defaultTableStyle="TableStyleMedium2" defaultPivotStyle="PivotStyleLight16"/>
  <colors>
    <mruColors>
      <color rgb="FF19B9CA"/>
      <color rgb="FFEFF6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1113908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352550" cy="1310758"/>
        </a:xfrm>
        <a:prstGeom prst="rect">
          <a:avLst/>
        </a:prstGeom>
      </xdr:spPr>
    </xdr:pic>
    <xdr:clientData/>
  </xdr:twoCellAnchor>
  <xdr:twoCellAnchor editAs="oneCell">
    <xdr:from>
      <xdr:col>0</xdr:col>
      <xdr:colOff>0</xdr:colOff>
      <xdr:row>0</xdr:row>
      <xdr:rowOff>0</xdr:rowOff>
    </xdr:from>
    <xdr:to>
      <xdr:col>1</xdr:col>
      <xdr:colOff>742950</xdr:colOff>
      <xdr:row>1</xdr:row>
      <xdr:rowOff>1113908</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0"/>
          <a:ext cx="1352550" cy="13107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539750</xdr:colOff>
      <xdr:row>1</xdr:row>
      <xdr:rowOff>791829</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0" y="0"/>
          <a:ext cx="1200150" cy="11569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543814</xdr:colOff>
      <xdr:row>1</xdr:row>
      <xdr:rowOff>783246</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197864" cy="114519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445389</xdr:colOff>
      <xdr:row>1</xdr:row>
      <xdr:rowOff>741668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197864" cy="110679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AFT%20Tab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40B Hospitals 2024"/>
      <sheetName val="DHCS DSH Only Hospitals"/>
      <sheetName val="Final Hospitals 2024"/>
      <sheetName val="340B NonHosp Comp"/>
      <sheetName val="340B NonHosp"/>
      <sheetName val="1204 Compare"/>
      <sheetName val="340B NH and 1204"/>
      <sheetName val="340B NH and 1204 FINAL"/>
      <sheetName val="IHS Facilities"/>
      <sheetName val="Final IHS only"/>
      <sheetName val="1204 Adds"/>
      <sheetName val="FQHCs"/>
      <sheetName val="HRSA Table"/>
      <sheetName val="Zip Code List"/>
      <sheetName val="cross-zips in ne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B2" t="str">
            <v>ALPINE</v>
          </cell>
          <cell r="C2" t="str">
            <v>003</v>
          </cell>
        </row>
        <row r="3">
          <cell r="B3" t="str">
            <v>ALPINE</v>
          </cell>
          <cell r="C3" t="str">
            <v>003</v>
          </cell>
        </row>
        <row r="4">
          <cell r="B4" t="str">
            <v>AMADOR</v>
          </cell>
          <cell r="C4" t="str">
            <v>005</v>
          </cell>
        </row>
        <row r="5">
          <cell r="B5" t="str">
            <v>AMADOR</v>
          </cell>
          <cell r="C5" t="str">
            <v>005</v>
          </cell>
        </row>
        <row r="6">
          <cell r="B6" t="str">
            <v>AMADOR</v>
          </cell>
          <cell r="C6" t="str">
            <v>005</v>
          </cell>
        </row>
        <row r="7">
          <cell r="B7" t="str">
            <v>AMADOR</v>
          </cell>
          <cell r="C7" t="str">
            <v>005</v>
          </cell>
        </row>
        <row r="8">
          <cell r="B8" t="str">
            <v>AMADOR</v>
          </cell>
          <cell r="C8" t="str">
            <v>005</v>
          </cell>
        </row>
        <row r="9">
          <cell r="B9" t="str">
            <v>AMADOR</v>
          </cell>
          <cell r="C9" t="str">
            <v>005</v>
          </cell>
        </row>
        <row r="10">
          <cell r="B10" t="str">
            <v>AMADOR</v>
          </cell>
          <cell r="C10" t="str">
            <v>005</v>
          </cell>
        </row>
        <row r="11">
          <cell r="B11" t="str">
            <v>AMADOR</v>
          </cell>
          <cell r="C11" t="str">
            <v>005</v>
          </cell>
        </row>
        <row r="12">
          <cell r="B12" t="str">
            <v>AMADOR</v>
          </cell>
          <cell r="C12" t="str">
            <v>005</v>
          </cell>
        </row>
        <row r="13">
          <cell r="B13" t="str">
            <v>AMADOR</v>
          </cell>
          <cell r="C13" t="str">
            <v>005</v>
          </cell>
        </row>
        <row r="14">
          <cell r="B14" t="str">
            <v>AMADOR</v>
          </cell>
          <cell r="C14" t="str">
            <v>005</v>
          </cell>
        </row>
        <row r="15">
          <cell r="B15" t="str">
            <v>AMADOR</v>
          </cell>
          <cell r="C15" t="str">
            <v>005</v>
          </cell>
        </row>
        <row r="16">
          <cell r="B16" t="str">
            <v>AMADOR</v>
          </cell>
          <cell r="C16" t="str">
            <v>005</v>
          </cell>
        </row>
        <row r="17">
          <cell r="B17" t="str">
            <v>BUTTE</v>
          </cell>
          <cell r="C17" t="str">
            <v>007</v>
          </cell>
        </row>
        <row r="18">
          <cell r="B18" t="str">
            <v>BUTTE</v>
          </cell>
          <cell r="C18" t="str">
            <v>007</v>
          </cell>
        </row>
        <row r="19">
          <cell r="B19" t="str">
            <v>BUTTE</v>
          </cell>
          <cell r="C19" t="str">
            <v>007</v>
          </cell>
        </row>
        <row r="20">
          <cell r="B20" t="str">
            <v>BUTTE</v>
          </cell>
          <cell r="C20" t="str">
            <v>007</v>
          </cell>
        </row>
        <row r="21">
          <cell r="B21" t="str">
            <v>BUTTE</v>
          </cell>
          <cell r="C21" t="str">
            <v>007</v>
          </cell>
        </row>
        <row r="22">
          <cell r="B22" t="str">
            <v>BUTTE</v>
          </cell>
          <cell r="C22" t="str">
            <v>007</v>
          </cell>
        </row>
        <row r="23">
          <cell r="B23" t="str">
            <v>BUTTE</v>
          </cell>
          <cell r="C23" t="str">
            <v>007</v>
          </cell>
        </row>
        <row r="24">
          <cell r="B24" t="str">
            <v>BUTTE</v>
          </cell>
          <cell r="C24" t="str">
            <v>007</v>
          </cell>
        </row>
        <row r="25">
          <cell r="B25" t="str">
            <v>BUTTE</v>
          </cell>
          <cell r="C25" t="str">
            <v>007</v>
          </cell>
        </row>
        <row r="26">
          <cell r="B26" t="str">
            <v>BUTTE</v>
          </cell>
          <cell r="C26" t="str">
            <v>007</v>
          </cell>
        </row>
        <row r="27">
          <cell r="B27" t="str">
            <v>BUTTE</v>
          </cell>
          <cell r="C27" t="str">
            <v>007</v>
          </cell>
        </row>
        <row r="28">
          <cell r="B28" t="str">
            <v>BUTTE</v>
          </cell>
          <cell r="C28" t="str">
            <v>007</v>
          </cell>
        </row>
        <row r="29">
          <cell r="B29" t="str">
            <v>BUTTE</v>
          </cell>
          <cell r="C29" t="str">
            <v>007</v>
          </cell>
        </row>
        <row r="30">
          <cell r="B30" t="str">
            <v>BUTTE</v>
          </cell>
          <cell r="C30" t="str">
            <v>007</v>
          </cell>
        </row>
        <row r="31">
          <cell r="B31" t="str">
            <v>BUTTE</v>
          </cell>
          <cell r="C31" t="str">
            <v>007</v>
          </cell>
        </row>
        <row r="32">
          <cell r="B32" t="str">
            <v>BUTTE</v>
          </cell>
          <cell r="C32" t="str">
            <v>007</v>
          </cell>
        </row>
        <row r="33">
          <cell r="B33" t="str">
            <v>BUTTE</v>
          </cell>
          <cell r="C33" t="str">
            <v>007</v>
          </cell>
        </row>
        <row r="34">
          <cell r="B34" t="str">
            <v>BUTTE</v>
          </cell>
          <cell r="C34" t="str">
            <v>007</v>
          </cell>
        </row>
        <row r="35">
          <cell r="B35" t="str">
            <v>BUTTE</v>
          </cell>
          <cell r="C35" t="str">
            <v>007</v>
          </cell>
        </row>
        <row r="36">
          <cell r="B36" t="str">
            <v>BUTTE</v>
          </cell>
          <cell r="C36" t="str">
            <v>007</v>
          </cell>
        </row>
        <row r="37">
          <cell r="B37" t="str">
            <v>BUTTE</v>
          </cell>
          <cell r="C37" t="str">
            <v>007</v>
          </cell>
        </row>
        <row r="38">
          <cell r="B38" t="str">
            <v>BUTTE</v>
          </cell>
          <cell r="C38" t="str">
            <v>007</v>
          </cell>
        </row>
        <row r="39">
          <cell r="B39" t="str">
            <v>BUTTE</v>
          </cell>
          <cell r="C39" t="str">
            <v>007</v>
          </cell>
        </row>
        <row r="40">
          <cell r="B40" t="str">
            <v>BUTTE</v>
          </cell>
          <cell r="C40" t="str">
            <v>007</v>
          </cell>
        </row>
        <row r="41">
          <cell r="B41" t="str">
            <v>BUTTE</v>
          </cell>
          <cell r="C41" t="str">
            <v>007</v>
          </cell>
        </row>
        <row r="42">
          <cell r="B42" t="str">
            <v>BUTTE</v>
          </cell>
          <cell r="C42" t="str">
            <v>007</v>
          </cell>
        </row>
        <row r="43">
          <cell r="B43" t="str">
            <v>CALAVERAS</v>
          </cell>
          <cell r="C43" t="str">
            <v>009</v>
          </cell>
        </row>
        <row r="44">
          <cell r="B44" t="str">
            <v>CALAVERAS</v>
          </cell>
          <cell r="C44" t="str">
            <v>009</v>
          </cell>
        </row>
        <row r="45">
          <cell r="B45" t="str">
            <v>CALAVERAS</v>
          </cell>
          <cell r="C45" t="str">
            <v>009</v>
          </cell>
        </row>
        <row r="46">
          <cell r="B46" t="str">
            <v>CALAVERAS</v>
          </cell>
          <cell r="C46" t="str">
            <v>009</v>
          </cell>
        </row>
        <row r="47">
          <cell r="B47" t="str">
            <v>CALAVERAS</v>
          </cell>
          <cell r="C47" t="str">
            <v>009</v>
          </cell>
        </row>
        <row r="48">
          <cell r="B48" t="str">
            <v>CALAVERAS</v>
          </cell>
          <cell r="C48" t="str">
            <v>009</v>
          </cell>
        </row>
        <row r="49">
          <cell r="B49" t="str">
            <v>CALAVERAS</v>
          </cell>
          <cell r="C49" t="str">
            <v>009</v>
          </cell>
        </row>
        <row r="50">
          <cell r="B50" t="str">
            <v>CALAVERAS</v>
          </cell>
          <cell r="C50" t="str">
            <v>009</v>
          </cell>
        </row>
        <row r="51">
          <cell r="B51" t="str">
            <v>CALAVERAS</v>
          </cell>
          <cell r="C51" t="str">
            <v>009</v>
          </cell>
        </row>
        <row r="52">
          <cell r="B52" t="str">
            <v>CALAVERAS</v>
          </cell>
          <cell r="C52" t="str">
            <v>009</v>
          </cell>
        </row>
        <row r="53">
          <cell r="B53" t="str">
            <v>CALAVERAS</v>
          </cell>
          <cell r="C53" t="str">
            <v>009</v>
          </cell>
        </row>
        <row r="54">
          <cell r="B54" t="str">
            <v>CALAVERAS</v>
          </cell>
          <cell r="C54" t="str">
            <v>009</v>
          </cell>
        </row>
        <row r="55">
          <cell r="B55" t="str">
            <v>CALAVERAS</v>
          </cell>
          <cell r="C55" t="str">
            <v>009</v>
          </cell>
        </row>
        <row r="56">
          <cell r="B56" t="str">
            <v>CALAVERAS</v>
          </cell>
          <cell r="C56" t="str">
            <v>009</v>
          </cell>
        </row>
        <row r="57">
          <cell r="B57" t="str">
            <v>CALAVERAS</v>
          </cell>
          <cell r="C57" t="str">
            <v>009</v>
          </cell>
        </row>
        <row r="58">
          <cell r="B58" t="str">
            <v>CALAVERAS</v>
          </cell>
          <cell r="C58" t="str">
            <v>009</v>
          </cell>
        </row>
        <row r="59">
          <cell r="B59" t="str">
            <v>CALAVERAS</v>
          </cell>
          <cell r="C59" t="str">
            <v>009</v>
          </cell>
        </row>
        <row r="60">
          <cell r="B60" t="str">
            <v>CALAVERAS</v>
          </cell>
          <cell r="C60" t="str">
            <v>009</v>
          </cell>
        </row>
        <row r="61">
          <cell r="B61" t="str">
            <v>CALAVERAS</v>
          </cell>
          <cell r="C61" t="str">
            <v>009</v>
          </cell>
        </row>
        <row r="62">
          <cell r="B62" t="str">
            <v>CALAVERAS</v>
          </cell>
          <cell r="C62" t="str">
            <v>009</v>
          </cell>
        </row>
        <row r="63">
          <cell r="B63" t="str">
            <v>CALAVERAS</v>
          </cell>
          <cell r="C63" t="str">
            <v>009</v>
          </cell>
        </row>
        <row r="64">
          <cell r="B64" t="str">
            <v>CALAVERAS</v>
          </cell>
          <cell r="C64" t="str">
            <v>009</v>
          </cell>
        </row>
        <row r="65">
          <cell r="B65" t="str">
            <v>COLUSA</v>
          </cell>
          <cell r="C65" t="str">
            <v>011</v>
          </cell>
        </row>
        <row r="66">
          <cell r="B66" t="str">
            <v>COLUSA</v>
          </cell>
          <cell r="C66" t="str">
            <v>011</v>
          </cell>
        </row>
        <row r="67">
          <cell r="B67" t="str">
            <v>COLUSA</v>
          </cell>
          <cell r="C67" t="str">
            <v>011</v>
          </cell>
        </row>
        <row r="68">
          <cell r="B68" t="str">
            <v>COLUSA</v>
          </cell>
          <cell r="C68" t="str">
            <v>011</v>
          </cell>
        </row>
        <row r="69">
          <cell r="B69" t="str">
            <v>COLUSA</v>
          </cell>
          <cell r="C69" t="str">
            <v>011</v>
          </cell>
        </row>
        <row r="70">
          <cell r="B70" t="str">
            <v>COLUSA</v>
          </cell>
          <cell r="C70" t="str">
            <v>011</v>
          </cell>
        </row>
        <row r="71">
          <cell r="B71" t="str">
            <v>COLUSA</v>
          </cell>
          <cell r="C71" t="str">
            <v>011</v>
          </cell>
        </row>
        <row r="72">
          <cell r="B72" t="str">
            <v>COLUSA</v>
          </cell>
          <cell r="C72" t="str">
            <v>011</v>
          </cell>
        </row>
        <row r="73">
          <cell r="B73" t="str">
            <v>DEL NORTE</v>
          </cell>
          <cell r="C73" t="str">
            <v>015</v>
          </cell>
        </row>
        <row r="74">
          <cell r="B74" t="str">
            <v>DEL NORTE</v>
          </cell>
          <cell r="C74" t="str">
            <v>015</v>
          </cell>
        </row>
        <row r="75">
          <cell r="B75" t="str">
            <v>DEL NORTE</v>
          </cell>
          <cell r="C75" t="str">
            <v>015</v>
          </cell>
        </row>
        <row r="76">
          <cell r="B76" t="str">
            <v>DEL NORTE</v>
          </cell>
          <cell r="C76" t="str">
            <v>015</v>
          </cell>
        </row>
        <row r="77">
          <cell r="B77" t="str">
            <v>DEL NORTE</v>
          </cell>
          <cell r="C77" t="str">
            <v>015</v>
          </cell>
        </row>
        <row r="78">
          <cell r="B78" t="str">
            <v>DEL NORTE</v>
          </cell>
          <cell r="C78" t="str">
            <v>015</v>
          </cell>
        </row>
        <row r="79">
          <cell r="B79" t="str">
            <v>GLENN</v>
          </cell>
          <cell r="C79" t="str">
            <v>021</v>
          </cell>
        </row>
        <row r="80">
          <cell r="B80" t="str">
            <v>GLENN</v>
          </cell>
          <cell r="C80" t="str">
            <v>021</v>
          </cell>
        </row>
        <row r="81">
          <cell r="B81" t="str">
            <v>GLENN</v>
          </cell>
          <cell r="C81" t="str">
            <v>021</v>
          </cell>
        </row>
        <row r="82">
          <cell r="B82" t="str">
            <v>GLENN</v>
          </cell>
          <cell r="C82" t="str">
            <v>021</v>
          </cell>
        </row>
        <row r="83">
          <cell r="B83" t="str">
            <v>GLENN</v>
          </cell>
          <cell r="C83" t="str">
            <v>021</v>
          </cell>
        </row>
        <row r="84">
          <cell r="B84" t="str">
            <v>GLENN</v>
          </cell>
          <cell r="C84" t="str">
            <v>021</v>
          </cell>
        </row>
        <row r="85">
          <cell r="B85" t="str">
            <v>GLENN</v>
          </cell>
          <cell r="C85" t="str">
            <v>021</v>
          </cell>
        </row>
        <row r="86">
          <cell r="B86" t="str">
            <v>GLENN</v>
          </cell>
          <cell r="C86" t="str">
            <v>021</v>
          </cell>
        </row>
        <row r="87">
          <cell r="B87" t="str">
            <v>HUMBOLDT</v>
          </cell>
          <cell r="C87" t="str">
            <v>023</v>
          </cell>
        </row>
        <row r="88">
          <cell r="B88" t="str">
            <v>HUMBOLDT</v>
          </cell>
          <cell r="C88" t="str">
            <v>023</v>
          </cell>
        </row>
        <row r="89">
          <cell r="B89" t="str">
            <v>HUMBOLDT</v>
          </cell>
          <cell r="C89" t="str">
            <v>023</v>
          </cell>
        </row>
        <row r="90">
          <cell r="B90" t="str">
            <v>HUMBOLDT</v>
          </cell>
          <cell r="C90" t="str">
            <v>023</v>
          </cell>
        </row>
        <row r="91">
          <cell r="B91" t="str">
            <v>HUMBOLDT</v>
          </cell>
          <cell r="C91" t="str">
            <v>023</v>
          </cell>
        </row>
        <row r="92">
          <cell r="B92" t="str">
            <v>HUMBOLDT</v>
          </cell>
          <cell r="C92" t="str">
            <v>023</v>
          </cell>
        </row>
        <row r="93">
          <cell r="B93" t="str">
            <v>HUMBOLDT</v>
          </cell>
          <cell r="C93" t="str">
            <v>023</v>
          </cell>
        </row>
        <row r="94">
          <cell r="B94" t="str">
            <v>HUMBOLDT</v>
          </cell>
          <cell r="C94" t="str">
            <v>023</v>
          </cell>
        </row>
        <row r="95">
          <cell r="B95" t="str">
            <v>HUMBOLDT</v>
          </cell>
          <cell r="C95" t="str">
            <v>023</v>
          </cell>
        </row>
        <row r="96">
          <cell r="B96" t="str">
            <v>HUMBOLDT</v>
          </cell>
          <cell r="C96" t="str">
            <v>023</v>
          </cell>
        </row>
        <row r="97">
          <cell r="B97" t="str">
            <v>HUMBOLDT</v>
          </cell>
          <cell r="C97" t="str">
            <v>023</v>
          </cell>
        </row>
        <row r="98">
          <cell r="B98" t="str">
            <v>HUMBOLDT</v>
          </cell>
          <cell r="C98" t="str">
            <v>023</v>
          </cell>
        </row>
        <row r="99">
          <cell r="B99" t="str">
            <v>HUMBOLDT</v>
          </cell>
          <cell r="C99" t="str">
            <v>023</v>
          </cell>
        </row>
        <row r="100">
          <cell r="B100" t="str">
            <v>HUMBOLDT</v>
          </cell>
          <cell r="C100" t="str">
            <v>023</v>
          </cell>
        </row>
        <row r="101">
          <cell r="B101" t="str">
            <v>HUMBOLDT</v>
          </cell>
          <cell r="C101" t="str">
            <v>023</v>
          </cell>
        </row>
        <row r="102">
          <cell r="B102" t="str">
            <v>HUMBOLDT</v>
          </cell>
          <cell r="C102" t="str">
            <v>023</v>
          </cell>
        </row>
        <row r="103">
          <cell r="B103" t="str">
            <v>HUMBOLDT</v>
          </cell>
          <cell r="C103" t="str">
            <v>023</v>
          </cell>
        </row>
        <row r="104">
          <cell r="B104" t="str">
            <v>HUMBOLDT</v>
          </cell>
          <cell r="C104" t="str">
            <v>023</v>
          </cell>
        </row>
        <row r="105">
          <cell r="B105" t="str">
            <v>HUMBOLDT</v>
          </cell>
          <cell r="C105" t="str">
            <v>023</v>
          </cell>
        </row>
        <row r="106">
          <cell r="B106" t="str">
            <v>HUMBOLDT</v>
          </cell>
          <cell r="C106" t="str">
            <v>023</v>
          </cell>
        </row>
        <row r="107">
          <cell r="B107" t="str">
            <v>HUMBOLDT</v>
          </cell>
          <cell r="C107" t="str">
            <v>023</v>
          </cell>
        </row>
        <row r="108">
          <cell r="B108" t="str">
            <v>HUMBOLDT</v>
          </cell>
          <cell r="C108" t="str">
            <v>023</v>
          </cell>
        </row>
        <row r="109">
          <cell r="B109" t="str">
            <v>HUMBOLDT</v>
          </cell>
          <cell r="C109" t="str">
            <v>023</v>
          </cell>
        </row>
        <row r="110">
          <cell r="B110" t="str">
            <v>HUMBOLDT</v>
          </cell>
          <cell r="C110" t="str">
            <v>023</v>
          </cell>
        </row>
        <row r="111">
          <cell r="B111" t="str">
            <v>HUMBOLDT</v>
          </cell>
          <cell r="C111" t="str">
            <v>023</v>
          </cell>
        </row>
        <row r="112">
          <cell r="B112" t="str">
            <v>HUMBOLDT</v>
          </cell>
          <cell r="C112" t="str">
            <v>023</v>
          </cell>
        </row>
        <row r="113">
          <cell r="B113" t="str">
            <v>HUMBOLDT</v>
          </cell>
          <cell r="C113" t="str">
            <v>023</v>
          </cell>
        </row>
        <row r="114">
          <cell r="B114" t="str">
            <v>HUMBOLDT</v>
          </cell>
          <cell r="C114" t="str">
            <v>023</v>
          </cell>
        </row>
        <row r="115">
          <cell r="B115" t="str">
            <v>HUMBOLDT</v>
          </cell>
          <cell r="C115" t="str">
            <v>023</v>
          </cell>
        </row>
        <row r="116">
          <cell r="B116" t="str">
            <v>HUMBOLDT</v>
          </cell>
          <cell r="C116" t="str">
            <v>023</v>
          </cell>
        </row>
        <row r="117">
          <cell r="B117" t="str">
            <v>HUMBOLDT</v>
          </cell>
          <cell r="C117" t="str">
            <v>023</v>
          </cell>
        </row>
        <row r="118">
          <cell r="B118" t="str">
            <v>HUMBOLDT</v>
          </cell>
          <cell r="C118" t="str">
            <v>023</v>
          </cell>
        </row>
        <row r="119">
          <cell r="B119" t="str">
            <v>HUMBOLDT</v>
          </cell>
          <cell r="C119" t="str">
            <v>023</v>
          </cell>
        </row>
        <row r="120">
          <cell r="B120" t="str">
            <v>HUMBOLDT</v>
          </cell>
          <cell r="C120" t="str">
            <v>023</v>
          </cell>
        </row>
        <row r="121">
          <cell r="B121" t="str">
            <v>HUMBOLDT</v>
          </cell>
          <cell r="C121" t="str">
            <v>023</v>
          </cell>
        </row>
        <row r="122">
          <cell r="B122" t="str">
            <v>HUMBOLDT</v>
          </cell>
          <cell r="C122" t="str">
            <v>023</v>
          </cell>
        </row>
        <row r="123">
          <cell r="B123" t="str">
            <v>HUMBOLDT</v>
          </cell>
          <cell r="C123" t="str">
            <v>023</v>
          </cell>
        </row>
        <row r="124">
          <cell r="B124" t="str">
            <v>HUMBOLDT</v>
          </cell>
          <cell r="C124" t="str">
            <v>023</v>
          </cell>
        </row>
        <row r="125">
          <cell r="B125" t="str">
            <v>HUMBOLDT</v>
          </cell>
          <cell r="C125" t="str">
            <v>023</v>
          </cell>
        </row>
        <row r="126">
          <cell r="B126" t="str">
            <v>LAKE</v>
          </cell>
          <cell r="C126" t="str">
            <v>033</v>
          </cell>
        </row>
        <row r="127">
          <cell r="B127" t="str">
            <v>LAKE</v>
          </cell>
          <cell r="C127" t="str">
            <v>033</v>
          </cell>
        </row>
        <row r="128">
          <cell r="B128" t="str">
            <v>LAKE</v>
          </cell>
          <cell r="C128" t="str">
            <v>033</v>
          </cell>
        </row>
        <row r="129">
          <cell r="B129" t="str">
            <v>LAKE</v>
          </cell>
          <cell r="C129" t="str">
            <v>033</v>
          </cell>
        </row>
        <row r="130">
          <cell r="B130" t="str">
            <v>LAKE</v>
          </cell>
          <cell r="C130" t="str">
            <v>033</v>
          </cell>
        </row>
        <row r="131">
          <cell r="B131" t="str">
            <v>LAKE</v>
          </cell>
          <cell r="C131" t="str">
            <v>033</v>
          </cell>
        </row>
        <row r="132">
          <cell r="B132" t="str">
            <v>LAKE</v>
          </cell>
          <cell r="C132" t="str">
            <v>033</v>
          </cell>
        </row>
        <row r="133">
          <cell r="B133" t="str">
            <v>LAKE</v>
          </cell>
          <cell r="C133" t="str">
            <v>033</v>
          </cell>
        </row>
        <row r="134">
          <cell r="B134" t="str">
            <v>LAKE</v>
          </cell>
          <cell r="C134" t="str">
            <v>033</v>
          </cell>
        </row>
        <row r="135">
          <cell r="B135" t="str">
            <v>LAKE</v>
          </cell>
          <cell r="C135" t="str">
            <v>033</v>
          </cell>
        </row>
        <row r="136">
          <cell r="B136" t="str">
            <v>LAKE</v>
          </cell>
          <cell r="C136" t="str">
            <v>033</v>
          </cell>
        </row>
        <row r="137">
          <cell r="B137" t="str">
            <v>LAKE</v>
          </cell>
          <cell r="C137" t="str">
            <v>033</v>
          </cell>
        </row>
        <row r="138">
          <cell r="B138" t="str">
            <v>LAKE</v>
          </cell>
          <cell r="C138" t="str">
            <v>033</v>
          </cell>
        </row>
        <row r="139">
          <cell r="B139" t="str">
            <v>LAKE</v>
          </cell>
          <cell r="C139" t="str">
            <v>033</v>
          </cell>
        </row>
        <row r="140">
          <cell r="B140" t="str">
            <v>LAKE</v>
          </cell>
          <cell r="C140" t="str">
            <v>033</v>
          </cell>
        </row>
        <row r="141">
          <cell r="B141" t="str">
            <v>LAKE</v>
          </cell>
          <cell r="C141" t="str">
            <v>033</v>
          </cell>
        </row>
        <row r="142">
          <cell r="B142" t="str">
            <v>LASSEN</v>
          </cell>
          <cell r="C142" t="str">
            <v>035</v>
          </cell>
        </row>
        <row r="143">
          <cell r="B143" t="str">
            <v>LASSEN</v>
          </cell>
          <cell r="C143" t="str">
            <v>035</v>
          </cell>
        </row>
        <row r="144">
          <cell r="B144" t="str">
            <v>LASSEN</v>
          </cell>
          <cell r="C144" t="str">
            <v>035</v>
          </cell>
        </row>
        <row r="145">
          <cell r="B145" t="str">
            <v>LASSEN</v>
          </cell>
          <cell r="C145" t="str">
            <v>035</v>
          </cell>
        </row>
        <row r="146">
          <cell r="B146" t="str">
            <v>LASSEN</v>
          </cell>
          <cell r="C146" t="str">
            <v>035</v>
          </cell>
        </row>
        <row r="147">
          <cell r="B147" t="str">
            <v>LASSEN</v>
          </cell>
          <cell r="C147" t="str">
            <v>035</v>
          </cell>
        </row>
        <row r="148">
          <cell r="B148" t="str">
            <v>LASSEN</v>
          </cell>
          <cell r="C148" t="str">
            <v>035</v>
          </cell>
        </row>
        <row r="149">
          <cell r="B149" t="str">
            <v>LASSEN</v>
          </cell>
          <cell r="C149" t="str">
            <v>035</v>
          </cell>
        </row>
        <row r="150">
          <cell r="B150" t="str">
            <v>LASSEN</v>
          </cell>
          <cell r="C150" t="str">
            <v>035</v>
          </cell>
        </row>
        <row r="151">
          <cell r="B151" t="str">
            <v>LASSEN</v>
          </cell>
          <cell r="C151" t="str">
            <v>035</v>
          </cell>
        </row>
        <row r="152">
          <cell r="B152" t="str">
            <v>LASSEN</v>
          </cell>
          <cell r="C152" t="str">
            <v>035</v>
          </cell>
        </row>
        <row r="153">
          <cell r="B153" t="str">
            <v>LASSEN</v>
          </cell>
          <cell r="C153" t="str">
            <v>035</v>
          </cell>
        </row>
        <row r="154">
          <cell r="B154" t="str">
            <v>LASSEN</v>
          </cell>
          <cell r="C154" t="str">
            <v>035</v>
          </cell>
        </row>
        <row r="155">
          <cell r="B155" t="str">
            <v>LASSEN</v>
          </cell>
          <cell r="C155" t="str">
            <v>035</v>
          </cell>
        </row>
        <row r="156">
          <cell r="B156" t="str">
            <v>LASSEN</v>
          </cell>
          <cell r="C156" t="str">
            <v>035</v>
          </cell>
        </row>
        <row r="157">
          <cell r="B157" t="str">
            <v>LASSEN</v>
          </cell>
          <cell r="C157" t="str">
            <v>035</v>
          </cell>
        </row>
        <row r="158">
          <cell r="B158" t="str">
            <v>LASSEN</v>
          </cell>
          <cell r="C158" t="str">
            <v>035</v>
          </cell>
        </row>
        <row r="159">
          <cell r="B159" t="str">
            <v>MENDOCINO</v>
          </cell>
          <cell r="C159" t="str">
            <v>045</v>
          </cell>
        </row>
        <row r="160">
          <cell r="B160" t="str">
            <v>MENDOCINO</v>
          </cell>
          <cell r="C160" t="str">
            <v>045</v>
          </cell>
        </row>
        <row r="161">
          <cell r="B161" t="str">
            <v>MENDOCINO</v>
          </cell>
          <cell r="C161" t="str">
            <v>045</v>
          </cell>
        </row>
        <row r="162">
          <cell r="B162" t="str">
            <v>MENDOCINO</v>
          </cell>
          <cell r="C162" t="str">
            <v>045</v>
          </cell>
        </row>
        <row r="163">
          <cell r="B163" t="str">
            <v>MENDOCINO</v>
          </cell>
          <cell r="C163" t="str">
            <v>045</v>
          </cell>
        </row>
        <row r="164">
          <cell r="B164" t="str">
            <v>MENDOCINO</v>
          </cell>
          <cell r="C164" t="str">
            <v>045</v>
          </cell>
        </row>
        <row r="165">
          <cell r="B165" t="str">
            <v>MENDOCINO</v>
          </cell>
          <cell r="C165" t="str">
            <v>045</v>
          </cell>
        </row>
        <row r="166">
          <cell r="B166" t="str">
            <v>MENDOCINO</v>
          </cell>
          <cell r="C166" t="str">
            <v>045</v>
          </cell>
        </row>
        <row r="167">
          <cell r="B167" t="str">
            <v>MENDOCINO</v>
          </cell>
          <cell r="C167" t="str">
            <v>045</v>
          </cell>
        </row>
        <row r="168">
          <cell r="B168" t="str">
            <v>MENDOCINO</v>
          </cell>
          <cell r="C168" t="str">
            <v>045</v>
          </cell>
        </row>
        <row r="169">
          <cell r="B169" t="str">
            <v>MENDOCINO</v>
          </cell>
          <cell r="C169" t="str">
            <v>045</v>
          </cell>
        </row>
        <row r="170">
          <cell r="B170" t="str">
            <v>MENDOCINO</v>
          </cell>
          <cell r="C170" t="str">
            <v>045</v>
          </cell>
        </row>
        <row r="171">
          <cell r="B171" t="str">
            <v>MENDOCINO</v>
          </cell>
          <cell r="C171" t="str">
            <v>045</v>
          </cell>
        </row>
        <row r="172">
          <cell r="B172" t="str">
            <v>MENDOCINO</v>
          </cell>
          <cell r="C172" t="str">
            <v>045</v>
          </cell>
        </row>
        <row r="173">
          <cell r="B173" t="str">
            <v>MENDOCINO</v>
          </cell>
          <cell r="C173" t="str">
            <v>045</v>
          </cell>
        </row>
        <row r="174">
          <cell r="B174" t="str">
            <v>MENDOCINO</v>
          </cell>
          <cell r="C174" t="str">
            <v>045</v>
          </cell>
        </row>
        <row r="175">
          <cell r="B175" t="str">
            <v>MENDOCINO</v>
          </cell>
          <cell r="C175" t="str">
            <v>045</v>
          </cell>
        </row>
        <row r="176">
          <cell r="B176" t="str">
            <v>MENDOCINO</v>
          </cell>
          <cell r="C176" t="str">
            <v>045</v>
          </cell>
        </row>
        <row r="177">
          <cell r="B177" t="str">
            <v>MENDOCINO</v>
          </cell>
          <cell r="C177" t="str">
            <v>045</v>
          </cell>
        </row>
        <row r="178">
          <cell r="B178" t="str">
            <v>MENDOCINO</v>
          </cell>
          <cell r="C178" t="str">
            <v>045</v>
          </cell>
        </row>
        <row r="179">
          <cell r="B179" t="str">
            <v>MENDOCINO</v>
          </cell>
          <cell r="C179" t="str">
            <v>045</v>
          </cell>
        </row>
        <row r="180">
          <cell r="B180" t="str">
            <v>MENDOCINO</v>
          </cell>
          <cell r="C180" t="str">
            <v>045</v>
          </cell>
        </row>
        <row r="181">
          <cell r="B181" t="str">
            <v>MENDOCINO</v>
          </cell>
          <cell r="C181" t="str">
            <v>045</v>
          </cell>
        </row>
        <row r="182">
          <cell r="B182" t="str">
            <v>MENDOCINO</v>
          </cell>
          <cell r="C182" t="str">
            <v>045</v>
          </cell>
        </row>
        <row r="183">
          <cell r="B183" t="str">
            <v>MENDOCINO</v>
          </cell>
          <cell r="C183" t="str">
            <v>045</v>
          </cell>
        </row>
        <row r="184">
          <cell r="B184" t="str">
            <v>MENDOCINO</v>
          </cell>
          <cell r="C184" t="str">
            <v>045</v>
          </cell>
        </row>
        <row r="185">
          <cell r="B185" t="str">
            <v>MENDOCINO</v>
          </cell>
          <cell r="C185" t="str">
            <v>045</v>
          </cell>
        </row>
        <row r="186">
          <cell r="B186" t="str">
            <v>MENDOCINO</v>
          </cell>
          <cell r="C186" t="str">
            <v>045</v>
          </cell>
        </row>
        <row r="187">
          <cell r="B187" t="str">
            <v>MENDOCINO</v>
          </cell>
          <cell r="C187" t="str">
            <v>045</v>
          </cell>
        </row>
        <row r="188">
          <cell r="B188" t="str">
            <v>MENDOCINO</v>
          </cell>
          <cell r="C188" t="str">
            <v>045</v>
          </cell>
        </row>
        <row r="189">
          <cell r="B189" t="str">
            <v>MODOC</v>
          </cell>
          <cell r="C189" t="str">
            <v>049</v>
          </cell>
        </row>
        <row r="190">
          <cell r="B190" t="str">
            <v>MODOC</v>
          </cell>
          <cell r="C190" t="str">
            <v>049</v>
          </cell>
        </row>
        <row r="191">
          <cell r="B191" t="str">
            <v>MODOC</v>
          </cell>
          <cell r="C191" t="str">
            <v>049</v>
          </cell>
        </row>
        <row r="192">
          <cell r="B192" t="str">
            <v>MODOC</v>
          </cell>
          <cell r="C192" t="str">
            <v>049</v>
          </cell>
        </row>
        <row r="193">
          <cell r="B193" t="str">
            <v>MODOC</v>
          </cell>
          <cell r="C193" t="str">
            <v>049</v>
          </cell>
        </row>
        <row r="194">
          <cell r="B194" t="str">
            <v>MODOC</v>
          </cell>
          <cell r="C194" t="str">
            <v>049</v>
          </cell>
        </row>
        <row r="195">
          <cell r="B195" t="str">
            <v>MODOC</v>
          </cell>
          <cell r="C195" t="str">
            <v>049</v>
          </cell>
        </row>
        <row r="196">
          <cell r="B196" t="str">
            <v>MODOC</v>
          </cell>
          <cell r="C196" t="str">
            <v>049</v>
          </cell>
        </row>
        <row r="197">
          <cell r="B197" t="str">
            <v>MODOC</v>
          </cell>
          <cell r="C197" t="str">
            <v>049</v>
          </cell>
        </row>
        <row r="198">
          <cell r="B198" t="str">
            <v>MODOC</v>
          </cell>
          <cell r="C198" t="str">
            <v>049</v>
          </cell>
        </row>
        <row r="199">
          <cell r="B199" t="str">
            <v>MODOC</v>
          </cell>
          <cell r="C199" t="str">
            <v>049</v>
          </cell>
        </row>
        <row r="200">
          <cell r="B200" t="str">
            <v>MODOC</v>
          </cell>
          <cell r="C200" t="str">
            <v>049</v>
          </cell>
        </row>
        <row r="201">
          <cell r="B201" t="str">
            <v>MODOC</v>
          </cell>
          <cell r="C201" t="str">
            <v>049</v>
          </cell>
        </row>
        <row r="202">
          <cell r="B202" t="str">
            <v>NEVADA</v>
          </cell>
          <cell r="C202" t="str">
            <v>057</v>
          </cell>
        </row>
        <row r="203">
          <cell r="B203" t="str">
            <v>NEVADA</v>
          </cell>
          <cell r="C203" t="str">
            <v>057</v>
          </cell>
        </row>
        <row r="204">
          <cell r="B204" t="str">
            <v>NEVADA</v>
          </cell>
          <cell r="C204" t="str">
            <v>057</v>
          </cell>
        </row>
        <row r="205">
          <cell r="B205" t="str">
            <v>NEVADA</v>
          </cell>
          <cell r="C205" t="str">
            <v>057</v>
          </cell>
        </row>
        <row r="206">
          <cell r="B206" t="str">
            <v>NEVADA</v>
          </cell>
          <cell r="C206" t="str">
            <v>057</v>
          </cell>
        </row>
        <row r="207">
          <cell r="B207" t="str">
            <v>NEVADA</v>
          </cell>
          <cell r="C207" t="str">
            <v>057</v>
          </cell>
        </row>
        <row r="208">
          <cell r="B208" t="str">
            <v>NEVADA</v>
          </cell>
          <cell r="C208" t="str">
            <v>057</v>
          </cell>
        </row>
        <row r="209">
          <cell r="B209" t="str">
            <v>NEVADA</v>
          </cell>
          <cell r="C209" t="str">
            <v>057</v>
          </cell>
        </row>
        <row r="210">
          <cell r="B210" t="str">
            <v>NEVADA</v>
          </cell>
          <cell r="C210" t="str">
            <v>057</v>
          </cell>
        </row>
        <row r="211">
          <cell r="B211" t="str">
            <v>NEVADA</v>
          </cell>
          <cell r="C211" t="str">
            <v>057</v>
          </cell>
        </row>
        <row r="212">
          <cell r="B212" t="str">
            <v>NEVADA</v>
          </cell>
          <cell r="C212" t="str">
            <v>057</v>
          </cell>
        </row>
        <row r="213">
          <cell r="B213" t="str">
            <v>NEVADA</v>
          </cell>
          <cell r="C213" t="str">
            <v>057</v>
          </cell>
        </row>
        <row r="214">
          <cell r="B214" t="str">
            <v>NEVADA</v>
          </cell>
          <cell r="C214" t="str">
            <v>057</v>
          </cell>
        </row>
        <row r="215">
          <cell r="B215" t="str">
            <v>NEVADA</v>
          </cell>
          <cell r="C215" t="str">
            <v>057</v>
          </cell>
        </row>
        <row r="216">
          <cell r="B216" t="str">
            <v>NEVADA</v>
          </cell>
          <cell r="C216" t="str">
            <v>057</v>
          </cell>
        </row>
        <row r="217">
          <cell r="B217" t="str">
            <v>NEVADA</v>
          </cell>
          <cell r="C217" t="str">
            <v>057</v>
          </cell>
        </row>
        <row r="218">
          <cell r="B218" t="str">
            <v>NEVADA</v>
          </cell>
          <cell r="C218" t="str">
            <v>057</v>
          </cell>
        </row>
        <row r="219">
          <cell r="B219" t="str">
            <v>PLUMAS</v>
          </cell>
          <cell r="C219" t="str">
            <v>063</v>
          </cell>
        </row>
        <row r="220">
          <cell r="B220" t="str">
            <v>PLUMAS</v>
          </cell>
          <cell r="C220" t="str">
            <v>063</v>
          </cell>
        </row>
        <row r="221">
          <cell r="B221" t="str">
            <v>PLUMAS</v>
          </cell>
          <cell r="C221" t="str">
            <v>063</v>
          </cell>
        </row>
        <row r="222">
          <cell r="B222" t="str">
            <v>PLUMAS</v>
          </cell>
          <cell r="C222" t="str">
            <v>063</v>
          </cell>
        </row>
        <row r="223">
          <cell r="B223" t="str">
            <v>PLUMAS</v>
          </cell>
          <cell r="C223" t="str">
            <v>063</v>
          </cell>
        </row>
        <row r="224">
          <cell r="B224" t="str">
            <v>PLUMAS</v>
          </cell>
          <cell r="C224" t="str">
            <v>063</v>
          </cell>
        </row>
        <row r="225">
          <cell r="B225" t="str">
            <v>PLUMAS</v>
          </cell>
          <cell r="C225" t="str">
            <v>063</v>
          </cell>
        </row>
        <row r="226">
          <cell r="B226" t="str">
            <v>PLUMAS</v>
          </cell>
          <cell r="C226" t="str">
            <v>063</v>
          </cell>
        </row>
        <row r="227">
          <cell r="B227" t="str">
            <v>PLUMAS</v>
          </cell>
          <cell r="C227" t="str">
            <v>063</v>
          </cell>
        </row>
        <row r="228">
          <cell r="B228" t="str">
            <v>PLUMAS</v>
          </cell>
          <cell r="C228" t="str">
            <v>063</v>
          </cell>
        </row>
        <row r="229">
          <cell r="B229" t="str">
            <v>PLUMAS</v>
          </cell>
          <cell r="C229" t="str">
            <v>063</v>
          </cell>
        </row>
        <row r="230">
          <cell r="B230" t="str">
            <v>PLUMAS</v>
          </cell>
          <cell r="C230" t="str">
            <v>063</v>
          </cell>
        </row>
        <row r="231">
          <cell r="B231" t="str">
            <v>PLUMAS</v>
          </cell>
          <cell r="C231" t="str">
            <v>063</v>
          </cell>
        </row>
        <row r="232">
          <cell r="B232" t="str">
            <v>PLUMAS</v>
          </cell>
          <cell r="C232" t="str">
            <v>063</v>
          </cell>
        </row>
        <row r="233">
          <cell r="B233" t="str">
            <v>PLUMAS</v>
          </cell>
          <cell r="C233" t="str">
            <v>063</v>
          </cell>
        </row>
        <row r="234">
          <cell r="B234" t="str">
            <v>PLUMAS</v>
          </cell>
          <cell r="C234" t="str">
            <v>063</v>
          </cell>
        </row>
        <row r="235">
          <cell r="B235" t="str">
            <v>PLUMAS</v>
          </cell>
          <cell r="C235" t="str">
            <v>063</v>
          </cell>
        </row>
        <row r="236">
          <cell r="B236" t="str">
            <v>SHASTA</v>
          </cell>
          <cell r="C236" t="str">
            <v>089</v>
          </cell>
        </row>
        <row r="237">
          <cell r="B237" t="str">
            <v>SHASTA</v>
          </cell>
          <cell r="C237" t="str">
            <v>089</v>
          </cell>
        </row>
        <row r="238">
          <cell r="B238" t="str">
            <v>SHASTA</v>
          </cell>
          <cell r="C238" t="str">
            <v>089</v>
          </cell>
        </row>
        <row r="239">
          <cell r="B239" t="str">
            <v>SHASTA</v>
          </cell>
          <cell r="C239" t="str">
            <v>089</v>
          </cell>
        </row>
        <row r="240">
          <cell r="B240" t="str">
            <v>SHASTA</v>
          </cell>
          <cell r="C240" t="str">
            <v>089</v>
          </cell>
        </row>
        <row r="241">
          <cell r="B241" t="str">
            <v>SHASTA</v>
          </cell>
          <cell r="C241" t="str">
            <v>089</v>
          </cell>
        </row>
        <row r="242">
          <cell r="B242" t="str">
            <v>SHASTA</v>
          </cell>
          <cell r="C242" t="str">
            <v>089</v>
          </cell>
        </row>
        <row r="243">
          <cell r="B243" t="str">
            <v>SHASTA</v>
          </cell>
          <cell r="C243" t="str">
            <v>089</v>
          </cell>
        </row>
        <row r="244">
          <cell r="B244" t="str">
            <v>SHASTA</v>
          </cell>
          <cell r="C244" t="str">
            <v>089</v>
          </cell>
        </row>
        <row r="245">
          <cell r="B245" t="str">
            <v>SHASTA</v>
          </cell>
          <cell r="C245" t="str">
            <v>089</v>
          </cell>
        </row>
        <row r="246">
          <cell r="B246" t="str">
            <v>SHASTA</v>
          </cell>
          <cell r="C246" t="str">
            <v>089</v>
          </cell>
        </row>
        <row r="247">
          <cell r="B247" t="str">
            <v>SHASTA</v>
          </cell>
          <cell r="C247" t="str">
            <v>089</v>
          </cell>
        </row>
        <row r="248">
          <cell r="B248" t="str">
            <v>SHASTA</v>
          </cell>
          <cell r="C248" t="str">
            <v>089</v>
          </cell>
        </row>
        <row r="249">
          <cell r="B249" t="str">
            <v>SHASTA</v>
          </cell>
          <cell r="C249" t="str">
            <v>089</v>
          </cell>
        </row>
        <row r="250">
          <cell r="B250" t="str">
            <v>SHASTA</v>
          </cell>
          <cell r="C250" t="str">
            <v>089</v>
          </cell>
        </row>
        <row r="251">
          <cell r="B251" t="str">
            <v>SHASTA</v>
          </cell>
          <cell r="C251" t="str">
            <v>089</v>
          </cell>
        </row>
        <row r="252">
          <cell r="B252" t="str">
            <v>SHASTA</v>
          </cell>
          <cell r="C252" t="str">
            <v>089</v>
          </cell>
        </row>
        <row r="253">
          <cell r="B253" t="str">
            <v>SHASTA</v>
          </cell>
          <cell r="C253" t="str">
            <v>089</v>
          </cell>
        </row>
        <row r="254">
          <cell r="B254" t="str">
            <v>SHASTA</v>
          </cell>
          <cell r="C254" t="str">
            <v>089</v>
          </cell>
        </row>
        <row r="255">
          <cell r="B255" t="str">
            <v>SHASTA</v>
          </cell>
          <cell r="C255" t="str">
            <v>089</v>
          </cell>
        </row>
        <row r="256">
          <cell r="B256" t="str">
            <v>SHASTA</v>
          </cell>
          <cell r="C256" t="str">
            <v>089</v>
          </cell>
        </row>
        <row r="257">
          <cell r="B257" t="str">
            <v>SHASTA</v>
          </cell>
          <cell r="C257" t="str">
            <v>089</v>
          </cell>
        </row>
        <row r="258">
          <cell r="B258" t="str">
            <v>SHASTA</v>
          </cell>
          <cell r="C258" t="str">
            <v>089</v>
          </cell>
        </row>
        <row r="259">
          <cell r="B259" t="str">
            <v>SHASTA</v>
          </cell>
          <cell r="C259" t="str">
            <v>089</v>
          </cell>
        </row>
        <row r="260">
          <cell r="B260" t="str">
            <v>SHASTA</v>
          </cell>
          <cell r="C260" t="str">
            <v>089</v>
          </cell>
        </row>
        <row r="261">
          <cell r="B261" t="str">
            <v>SHASTA</v>
          </cell>
          <cell r="C261" t="str">
            <v>089</v>
          </cell>
        </row>
        <row r="262">
          <cell r="B262" t="str">
            <v>SHASTA</v>
          </cell>
          <cell r="C262" t="str">
            <v>089</v>
          </cell>
        </row>
        <row r="263">
          <cell r="B263" t="str">
            <v>SHASTA</v>
          </cell>
          <cell r="C263" t="str">
            <v>089</v>
          </cell>
        </row>
        <row r="264">
          <cell r="B264" t="str">
            <v>SHASTA</v>
          </cell>
          <cell r="C264" t="str">
            <v>089</v>
          </cell>
        </row>
        <row r="265">
          <cell r="B265" t="str">
            <v>SHASTA</v>
          </cell>
          <cell r="C265" t="str">
            <v>089</v>
          </cell>
        </row>
        <row r="266">
          <cell r="B266" t="str">
            <v>SHASTA</v>
          </cell>
          <cell r="C266" t="str">
            <v>089</v>
          </cell>
        </row>
        <row r="267">
          <cell r="B267" t="str">
            <v>SHASTA</v>
          </cell>
          <cell r="C267" t="str">
            <v>089</v>
          </cell>
        </row>
        <row r="268">
          <cell r="B268" t="str">
            <v>SHASTA</v>
          </cell>
          <cell r="C268" t="str">
            <v>089</v>
          </cell>
        </row>
        <row r="269">
          <cell r="B269" t="str">
            <v>SHASTA</v>
          </cell>
          <cell r="C269" t="str">
            <v>089</v>
          </cell>
        </row>
        <row r="270">
          <cell r="B270" t="str">
            <v>SIERRA</v>
          </cell>
          <cell r="C270" t="str">
            <v>091</v>
          </cell>
        </row>
        <row r="271">
          <cell r="B271" t="str">
            <v>SIERRA</v>
          </cell>
          <cell r="C271" t="str">
            <v>091</v>
          </cell>
        </row>
        <row r="272">
          <cell r="B272" t="str">
            <v>SIERRA</v>
          </cell>
          <cell r="C272" t="str">
            <v>091</v>
          </cell>
        </row>
        <row r="273">
          <cell r="B273" t="str">
            <v>SIERRA</v>
          </cell>
          <cell r="C273" t="str">
            <v>091</v>
          </cell>
        </row>
        <row r="274">
          <cell r="B274" t="str">
            <v>SIERRA</v>
          </cell>
          <cell r="C274" t="str">
            <v>091</v>
          </cell>
        </row>
        <row r="275">
          <cell r="B275" t="str">
            <v>SIERRA</v>
          </cell>
          <cell r="C275" t="str">
            <v>091</v>
          </cell>
        </row>
        <row r="276">
          <cell r="B276" t="str">
            <v>SIERRA</v>
          </cell>
          <cell r="C276" t="str">
            <v>091</v>
          </cell>
        </row>
        <row r="277">
          <cell r="B277" t="str">
            <v>SIERRA</v>
          </cell>
          <cell r="C277" t="str">
            <v>091</v>
          </cell>
        </row>
        <row r="278">
          <cell r="B278" t="str">
            <v>SIERRA</v>
          </cell>
          <cell r="C278" t="str">
            <v>091</v>
          </cell>
        </row>
        <row r="279">
          <cell r="B279" t="str">
            <v>SIERRA</v>
          </cell>
          <cell r="C279" t="str">
            <v>091</v>
          </cell>
        </row>
        <row r="280">
          <cell r="B280" t="str">
            <v>SISKIYOU</v>
          </cell>
          <cell r="C280" t="str">
            <v>093</v>
          </cell>
        </row>
        <row r="281">
          <cell r="B281" t="str">
            <v>SISKIYOU</v>
          </cell>
          <cell r="C281" t="str">
            <v>093</v>
          </cell>
        </row>
        <row r="282">
          <cell r="B282" t="str">
            <v>SISKIYOU</v>
          </cell>
          <cell r="C282" t="str">
            <v>093</v>
          </cell>
        </row>
        <row r="283">
          <cell r="B283" t="str">
            <v>SISKIYOU</v>
          </cell>
          <cell r="C283" t="str">
            <v>093</v>
          </cell>
        </row>
        <row r="284">
          <cell r="B284" t="str">
            <v>SISKIYOU</v>
          </cell>
          <cell r="C284" t="str">
            <v>093</v>
          </cell>
        </row>
        <row r="285">
          <cell r="B285" t="str">
            <v>SISKIYOU</v>
          </cell>
          <cell r="C285" t="str">
            <v>093</v>
          </cell>
        </row>
        <row r="286">
          <cell r="B286" t="str">
            <v>SISKIYOU</v>
          </cell>
          <cell r="C286" t="str">
            <v>093</v>
          </cell>
        </row>
        <row r="287">
          <cell r="B287" t="str">
            <v>SISKIYOU</v>
          </cell>
          <cell r="C287" t="str">
            <v>093</v>
          </cell>
        </row>
        <row r="288">
          <cell r="B288" t="str">
            <v>SISKIYOU</v>
          </cell>
          <cell r="C288" t="str">
            <v>093</v>
          </cell>
        </row>
        <row r="289">
          <cell r="B289" t="str">
            <v>SISKIYOU</v>
          </cell>
          <cell r="C289" t="str">
            <v>093</v>
          </cell>
        </row>
        <row r="290">
          <cell r="B290" t="str">
            <v>SISKIYOU</v>
          </cell>
          <cell r="C290" t="str">
            <v>093</v>
          </cell>
        </row>
        <row r="291">
          <cell r="B291" t="str">
            <v>SISKIYOU</v>
          </cell>
          <cell r="C291" t="str">
            <v>093</v>
          </cell>
        </row>
        <row r="292">
          <cell r="B292" t="str">
            <v>SISKIYOU</v>
          </cell>
          <cell r="C292" t="str">
            <v>093</v>
          </cell>
        </row>
        <row r="293">
          <cell r="B293" t="str">
            <v>SISKIYOU</v>
          </cell>
          <cell r="C293" t="str">
            <v>093</v>
          </cell>
        </row>
        <row r="294">
          <cell r="B294" t="str">
            <v>SISKIYOU</v>
          </cell>
          <cell r="C294" t="str">
            <v>093</v>
          </cell>
        </row>
        <row r="295">
          <cell r="B295" t="str">
            <v>SISKIYOU</v>
          </cell>
          <cell r="C295" t="str">
            <v>093</v>
          </cell>
        </row>
        <row r="296">
          <cell r="B296" t="str">
            <v>SISKIYOU</v>
          </cell>
          <cell r="C296" t="str">
            <v>093</v>
          </cell>
        </row>
        <row r="297">
          <cell r="B297" t="str">
            <v>SISKIYOU</v>
          </cell>
          <cell r="C297" t="str">
            <v>093</v>
          </cell>
        </row>
        <row r="298">
          <cell r="B298" t="str">
            <v>SISKIYOU</v>
          </cell>
          <cell r="C298" t="str">
            <v>093</v>
          </cell>
        </row>
        <row r="299">
          <cell r="B299" t="str">
            <v>SISKIYOU</v>
          </cell>
          <cell r="C299" t="str">
            <v>093</v>
          </cell>
        </row>
        <row r="300">
          <cell r="B300" t="str">
            <v>SISKIYOU</v>
          </cell>
          <cell r="C300" t="str">
            <v>093</v>
          </cell>
        </row>
        <row r="301">
          <cell r="B301" t="str">
            <v>SISKIYOU</v>
          </cell>
          <cell r="C301" t="str">
            <v>093</v>
          </cell>
        </row>
        <row r="302">
          <cell r="B302" t="str">
            <v>SISKIYOU</v>
          </cell>
          <cell r="C302" t="str">
            <v>093</v>
          </cell>
        </row>
        <row r="303">
          <cell r="B303" t="str">
            <v>SUTTER</v>
          </cell>
          <cell r="C303">
            <v>101</v>
          </cell>
        </row>
        <row r="304">
          <cell r="B304" t="str">
            <v>SUTTER</v>
          </cell>
          <cell r="C304">
            <v>101</v>
          </cell>
        </row>
        <row r="305">
          <cell r="B305" t="str">
            <v>SUTTER</v>
          </cell>
          <cell r="C305">
            <v>101</v>
          </cell>
        </row>
        <row r="306">
          <cell r="B306" t="str">
            <v>SUTTER</v>
          </cell>
          <cell r="C306">
            <v>101</v>
          </cell>
        </row>
        <row r="307">
          <cell r="B307" t="str">
            <v>SUTTER</v>
          </cell>
          <cell r="C307">
            <v>101</v>
          </cell>
        </row>
        <row r="308">
          <cell r="B308" t="str">
            <v>SUTTER</v>
          </cell>
          <cell r="C308">
            <v>101</v>
          </cell>
        </row>
        <row r="309">
          <cell r="B309" t="str">
            <v>SUTTER</v>
          </cell>
          <cell r="C309">
            <v>101</v>
          </cell>
        </row>
        <row r="310">
          <cell r="B310" t="str">
            <v>SUTTER</v>
          </cell>
          <cell r="C310">
            <v>101</v>
          </cell>
        </row>
        <row r="311">
          <cell r="B311" t="str">
            <v>SUTTER</v>
          </cell>
          <cell r="C311">
            <v>101</v>
          </cell>
        </row>
        <row r="312">
          <cell r="B312" t="str">
            <v>SUTTER</v>
          </cell>
          <cell r="C312">
            <v>101</v>
          </cell>
        </row>
        <row r="313">
          <cell r="B313" t="str">
            <v>SUTTER</v>
          </cell>
          <cell r="C313">
            <v>101</v>
          </cell>
        </row>
        <row r="314">
          <cell r="B314" t="str">
            <v>SUTTER</v>
          </cell>
          <cell r="C314">
            <v>101</v>
          </cell>
        </row>
        <row r="315">
          <cell r="B315" t="str">
            <v>SUTTER</v>
          </cell>
          <cell r="C315">
            <v>101</v>
          </cell>
        </row>
        <row r="316">
          <cell r="B316" t="str">
            <v>SUTTER</v>
          </cell>
          <cell r="C316">
            <v>101</v>
          </cell>
        </row>
        <row r="317">
          <cell r="B317" t="str">
            <v>SUTTER</v>
          </cell>
          <cell r="C317">
            <v>101</v>
          </cell>
        </row>
        <row r="318">
          <cell r="B318" t="str">
            <v>SUTTER</v>
          </cell>
          <cell r="C318">
            <v>101</v>
          </cell>
        </row>
        <row r="319">
          <cell r="B319" t="str">
            <v>TEHAMA</v>
          </cell>
          <cell r="C319">
            <v>103</v>
          </cell>
        </row>
        <row r="320">
          <cell r="B320" t="str">
            <v>TEHAMA</v>
          </cell>
          <cell r="C320">
            <v>103</v>
          </cell>
        </row>
        <row r="321">
          <cell r="B321" t="str">
            <v>TEHAMA</v>
          </cell>
          <cell r="C321">
            <v>103</v>
          </cell>
        </row>
        <row r="322">
          <cell r="B322" t="str">
            <v>TEHAMA</v>
          </cell>
          <cell r="C322">
            <v>103</v>
          </cell>
        </row>
        <row r="323">
          <cell r="B323" t="str">
            <v>TEHAMA</v>
          </cell>
          <cell r="C323">
            <v>103</v>
          </cell>
        </row>
        <row r="324">
          <cell r="B324" t="str">
            <v>TEHAMA</v>
          </cell>
          <cell r="C324">
            <v>103</v>
          </cell>
        </row>
        <row r="325">
          <cell r="B325" t="str">
            <v>TEHAMA</v>
          </cell>
          <cell r="C325">
            <v>103</v>
          </cell>
        </row>
        <row r="326">
          <cell r="B326" t="str">
            <v>TEHAMA</v>
          </cell>
          <cell r="C326">
            <v>103</v>
          </cell>
        </row>
        <row r="327">
          <cell r="B327" t="str">
            <v>TEHAMA</v>
          </cell>
          <cell r="C327">
            <v>103</v>
          </cell>
        </row>
        <row r="328">
          <cell r="B328" t="str">
            <v>TEHAMA</v>
          </cell>
          <cell r="C328">
            <v>103</v>
          </cell>
        </row>
        <row r="329">
          <cell r="B329" t="str">
            <v>TEHAMA</v>
          </cell>
          <cell r="C329">
            <v>103</v>
          </cell>
        </row>
        <row r="330">
          <cell r="B330" t="str">
            <v>TEHAMA</v>
          </cell>
          <cell r="C330">
            <v>103</v>
          </cell>
        </row>
        <row r="331">
          <cell r="B331" t="str">
            <v>TEHAMA</v>
          </cell>
          <cell r="C331">
            <v>103</v>
          </cell>
        </row>
        <row r="332">
          <cell r="B332" t="str">
            <v>TEHAMA</v>
          </cell>
          <cell r="C332">
            <v>103</v>
          </cell>
        </row>
        <row r="333">
          <cell r="B333" t="str">
            <v>TEHAMA</v>
          </cell>
          <cell r="C333">
            <v>103</v>
          </cell>
        </row>
        <row r="334">
          <cell r="B334" t="str">
            <v>TEHAMA</v>
          </cell>
          <cell r="C334">
            <v>103</v>
          </cell>
        </row>
        <row r="335">
          <cell r="B335" t="str">
            <v>TEHAMA</v>
          </cell>
          <cell r="C335">
            <v>103</v>
          </cell>
        </row>
        <row r="336">
          <cell r="B336" t="str">
            <v>TRINITY</v>
          </cell>
          <cell r="C336">
            <v>105</v>
          </cell>
        </row>
        <row r="337">
          <cell r="B337" t="str">
            <v>TRINITY</v>
          </cell>
          <cell r="C337">
            <v>105</v>
          </cell>
        </row>
        <row r="338">
          <cell r="B338" t="str">
            <v>TRINITY</v>
          </cell>
          <cell r="C338">
            <v>105</v>
          </cell>
        </row>
        <row r="339">
          <cell r="B339" t="str">
            <v>TRINITY</v>
          </cell>
          <cell r="C339">
            <v>105</v>
          </cell>
        </row>
        <row r="340">
          <cell r="B340" t="str">
            <v>TRINITY</v>
          </cell>
          <cell r="C340">
            <v>105</v>
          </cell>
        </row>
        <row r="341">
          <cell r="B341" t="str">
            <v>TRINITY</v>
          </cell>
          <cell r="C341">
            <v>105</v>
          </cell>
        </row>
        <row r="342">
          <cell r="B342" t="str">
            <v>TRINITY</v>
          </cell>
          <cell r="C342">
            <v>105</v>
          </cell>
        </row>
        <row r="343">
          <cell r="B343" t="str">
            <v>TRINITY</v>
          </cell>
          <cell r="C343">
            <v>105</v>
          </cell>
        </row>
        <row r="344">
          <cell r="B344" t="str">
            <v>TRINITY</v>
          </cell>
          <cell r="C344">
            <v>105</v>
          </cell>
        </row>
        <row r="345">
          <cell r="B345" t="str">
            <v>TRINITY</v>
          </cell>
          <cell r="C345">
            <v>105</v>
          </cell>
        </row>
        <row r="346">
          <cell r="B346" t="str">
            <v>TRINITY</v>
          </cell>
          <cell r="C346">
            <v>105</v>
          </cell>
        </row>
        <row r="347">
          <cell r="B347" t="str">
            <v>TRINITY</v>
          </cell>
          <cell r="C347">
            <v>105</v>
          </cell>
        </row>
        <row r="348">
          <cell r="B348" t="str">
            <v>TRINITY</v>
          </cell>
          <cell r="C348">
            <v>105</v>
          </cell>
        </row>
        <row r="349">
          <cell r="B349" t="str">
            <v>TRINITY</v>
          </cell>
          <cell r="C349">
            <v>105</v>
          </cell>
        </row>
        <row r="350">
          <cell r="B350" t="str">
            <v>TUOLUMNE</v>
          </cell>
          <cell r="C350">
            <v>109</v>
          </cell>
        </row>
        <row r="351">
          <cell r="B351" t="str">
            <v>TUOLUMNE</v>
          </cell>
          <cell r="C351">
            <v>109</v>
          </cell>
        </row>
        <row r="352">
          <cell r="B352" t="str">
            <v>TUOLUMNE</v>
          </cell>
          <cell r="C352">
            <v>109</v>
          </cell>
        </row>
        <row r="353">
          <cell r="B353" t="str">
            <v>TUOLUMNE</v>
          </cell>
          <cell r="C353">
            <v>109</v>
          </cell>
        </row>
        <row r="354">
          <cell r="B354" t="str">
            <v>TUOLUMNE</v>
          </cell>
          <cell r="C354">
            <v>109</v>
          </cell>
        </row>
        <row r="355">
          <cell r="B355" t="str">
            <v>TUOLUMNE</v>
          </cell>
          <cell r="C355">
            <v>109</v>
          </cell>
        </row>
        <row r="356">
          <cell r="B356" t="str">
            <v>TUOLUMNE</v>
          </cell>
          <cell r="C356">
            <v>109</v>
          </cell>
        </row>
        <row r="357">
          <cell r="B357" t="str">
            <v>TUOLUMNE</v>
          </cell>
          <cell r="C357">
            <v>109</v>
          </cell>
        </row>
        <row r="358">
          <cell r="B358" t="str">
            <v>TUOLUMNE</v>
          </cell>
          <cell r="C358">
            <v>109</v>
          </cell>
        </row>
        <row r="359">
          <cell r="B359" t="str">
            <v>TUOLUMNE</v>
          </cell>
          <cell r="C359">
            <v>109</v>
          </cell>
        </row>
        <row r="360">
          <cell r="B360" t="str">
            <v>TUOLUMNE</v>
          </cell>
          <cell r="C360">
            <v>109</v>
          </cell>
        </row>
        <row r="361">
          <cell r="B361" t="str">
            <v>TUOLUMNE</v>
          </cell>
          <cell r="C361">
            <v>109</v>
          </cell>
        </row>
        <row r="362">
          <cell r="B362" t="str">
            <v>TUOLUMNE</v>
          </cell>
          <cell r="C362">
            <v>109</v>
          </cell>
        </row>
        <row r="363">
          <cell r="B363" t="str">
            <v>TUOLUMNE</v>
          </cell>
          <cell r="C363">
            <v>109</v>
          </cell>
        </row>
        <row r="364">
          <cell r="B364" t="str">
            <v>TUOLUMNE</v>
          </cell>
          <cell r="C364">
            <v>109</v>
          </cell>
        </row>
        <row r="365">
          <cell r="B365" t="str">
            <v>TUOLUMNE</v>
          </cell>
          <cell r="C365">
            <v>109</v>
          </cell>
        </row>
        <row r="366">
          <cell r="B366" t="str">
            <v>TUOLUMNE</v>
          </cell>
          <cell r="C366">
            <v>109</v>
          </cell>
        </row>
        <row r="367">
          <cell r="B367" t="str">
            <v>YUBA</v>
          </cell>
          <cell r="C367">
            <v>115</v>
          </cell>
        </row>
        <row r="368">
          <cell r="B368" t="str">
            <v>YUBA</v>
          </cell>
          <cell r="C368">
            <v>115</v>
          </cell>
        </row>
        <row r="369">
          <cell r="B369" t="str">
            <v>YUBA</v>
          </cell>
          <cell r="C369">
            <v>115</v>
          </cell>
        </row>
        <row r="370">
          <cell r="B370" t="str">
            <v>YUBA</v>
          </cell>
          <cell r="C370">
            <v>115</v>
          </cell>
        </row>
        <row r="371">
          <cell r="B371" t="str">
            <v>YUBA</v>
          </cell>
          <cell r="C371">
            <v>115</v>
          </cell>
        </row>
        <row r="372">
          <cell r="B372" t="str">
            <v>YUBA</v>
          </cell>
          <cell r="C372">
            <v>115</v>
          </cell>
        </row>
        <row r="373">
          <cell r="B373" t="str">
            <v>YUBA</v>
          </cell>
          <cell r="C373">
            <v>115</v>
          </cell>
        </row>
        <row r="374">
          <cell r="B374" t="str">
            <v>YUBA</v>
          </cell>
          <cell r="C374">
            <v>115</v>
          </cell>
        </row>
        <row r="375">
          <cell r="B375" t="str">
            <v>YUBA</v>
          </cell>
          <cell r="C375">
            <v>115</v>
          </cell>
        </row>
        <row r="376">
          <cell r="B376" t="str">
            <v>YUBA</v>
          </cell>
          <cell r="C376">
            <v>115</v>
          </cell>
        </row>
        <row r="377">
          <cell r="B377" t="str">
            <v>YUBA</v>
          </cell>
          <cell r="C377">
            <v>115</v>
          </cell>
        </row>
        <row r="378">
          <cell r="B378" t="str">
            <v>YUBA</v>
          </cell>
          <cell r="C378">
            <v>115</v>
          </cell>
        </row>
        <row r="379">
          <cell r="B379" t="str">
            <v>YUBA</v>
          </cell>
          <cell r="C379">
            <v>115</v>
          </cell>
        </row>
        <row r="380">
          <cell r="B380" t="str">
            <v>YUBA</v>
          </cell>
          <cell r="C380">
            <v>115</v>
          </cell>
        </row>
        <row r="381">
          <cell r="B381" t="str">
            <v>YUBA</v>
          </cell>
          <cell r="C381">
            <v>115</v>
          </cell>
        </row>
        <row r="382">
          <cell r="B382" t="str">
            <v>YUBA</v>
          </cell>
          <cell r="C382">
            <v>115</v>
          </cell>
        </row>
        <row r="383">
          <cell r="B383" t="str">
            <v>YUBA</v>
          </cell>
          <cell r="C383">
            <v>115</v>
          </cell>
        </row>
        <row r="384">
          <cell r="B384" t="str">
            <v>YUBA</v>
          </cell>
          <cell r="C384">
            <v>115</v>
          </cell>
        </row>
        <row r="385">
          <cell r="B385" t="str">
            <v>MARIN</v>
          </cell>
          <cell r="C385" t="str">
            <v>041</v>
          </cell>
        </row>
        <row r="386">
          <cell r="B386" t="str">
            <v>MARIN</v>
          </cell>
          <cell r="C386" t="str">
            <v>041</v>
          </cell>
        </row>
        <row r="387">
          <cell r="B387" t="str">
            <v>MARIN</v>
          </cell>
          <cell r="C387" t="str">
            <v>041</v>
          </cell>
        </row>
        <row r="388">
          <cell r="B388" t="str">
            <v>MARIN</v>
          </cell>
          <cell r="C388" t="str">
            <v>041</v>
          </cell>
        </row>
        <row r="389">
          <cell r="B389" t="str">
            <v>MARIN</v>
          </cell>
          <cell r="C389" t="str">
            <v>041</v>
          </cell>
        </row>
        <row r="390">
          <cell r="B390" t="str">
            <v>MARIN</v>
          </cell>
          <cell r="C390" t="str">
            <v>041</v>
          </cell>
        </row>
        <row r="391">
          <cell r="B391" t="str">
            <v>MARIN</v>
          </cell>
          <cell r="C391" t="str">
            <v>041</v>
          </cell>
        </row>
        <row r="392">
          <cell r="B392" t="str">
            <v>MARIN</v>
          </cell>
          <cell r="C392" t="str">
            <v>041</v>
          </cell>
        </row>
        <row r="393">
          <cell r="B393" t="str">
            <v>MARIN</v>
          </cell>
          <cell r="C393" t="str">
            <v>041</v>
          </cell>
        </row>
        <row r="394">
          <cell r="B394" t="str">
            <v>MARIN</v>
          </cell>
          <cell r="C394" t="str">
            <v>041</v>
          </cell>
        </row>
        <row r="395">
          <cell r="B395" t="str">
            <v>MARIN</v>
          </cell>
          <cell r="C395" t="str">
            <v>041</v>
          </cell>
        </row>
        <row r="396">
          <cell r="B396" t="str">
            <v>MARIN</v>
          </cell>
          <cell r="C396" t="str">
            <v>041</v>
          </cell>
        </row>
        <row r="397">
          <cell r="B397" t="str">
            <v>MARIN</v>
          </cell>
          <cell r="C397" t="str">
            <v>041</v>
          </cell>
        </row>
        <row r="398">
          <cell r="B398" t="str">
            <v>MARIN</v>
          </cell>
          <cell r="C398" t="str">
            <v>041</v>
          </cell>
        </row>
        <row r="399">
          <cell r="B399" t="str">
            <v>MARIN</v>
          </cell>
          <cell r="C399" t="str">
            <v>041</v>
          </cell>
        </row>
        <row r="400">
          <cell r="B400" t="str">
            <v>MARIN</v>
          </cell>
          <cell r="C400" t="str">
            <v>041</v>
          </cell>
        </row>
        <row r="401">
          <cell r="B401" t="str">
            <v>MARIN</v>
          </cell>
          <cell r="C401" t="str">
            <v>041</v>
          </cell>
        </row>
        <row r="402">
          <cell r="B402" t="str">
            <v>MARIN</v>
          </cell>
          <cell r="C402" t="str">
            <v>041</v>
          </cell>
        </row>
        <row r="403">
          <cell r="B403" t="str">
            <v>MARIN</v>
          </cell>
          <cell r="C403" t="str">
            <v>041</v>
          </cell>
        </row>
        <row r="404">
          <cell r="B404" t="str">
            <v>MARIN</v>
          </cell>
          <cell r="C404" t="str">
            <v>041</v>
          </cell>
        </row>
        <row r="405">
          <cell r="B405" t="str">
            <v>MARIN</v>
          </cell>
          <cell r="C405" t="str">
            <v>041</v>
          </cell>
        </row>
        <row r="406">
          <cell r="B406" t="str">
            <v>MARIN</v>
          </cell>
          <cell r="C406" t="str">
            <v>041</v>
          </cell>
        </row>
        <row r="407">
          <cell r="B407" t="str">
            <v>MARIN</v>
          </cell>
          <cell r="C407" t="str">
            <v>041</v>
          </cell>
        </row>
        <row r="408">
          <cell r="B408" t="str">
            <v>MARIN</v>
          </cell>
          <cell r="C408" t="str">
            <v>041</v>
          </cell>
        </row>
        <row r="409">
          <cell r="B409" t="str">
            <v>MARIN</v>
          </cell>
          <cell r="C409" t="str">
            <v>041</v>
          </cell>
        </row>
        <row r="410">
          <cell r="B410" t="str">
            <v>MARIN</v>
          </cell>
          <cell r="C410" t="str">
            <v>041</v>
          </cell>
        </row>
        <row r="411">
          <cell r="B411" t="str">
            <v>MARIN</v>
          </cell>
          <cell r="C411" t="str">
            <v>041</v>
          </cell>
        </row>
        <row r="412">
          <cell r="B412" t="str">
            <v>MARIN</v>
          </cell>
          <cell r="C412" t="str">
            <v>041</v>
          </cell>
        </row>
        <row r="413">
          <cell r="B413" t="str">
            <v>MARIN</v>
          </cell>
          <cell r="C413" t="str">
            <v>041</v>
          </cell>
        </row>
        <row r="414">
          <cell r="B414" t="str">
            <v>MARIN</v>
          </cell>
          <cell r="C414" t="str">
            <v>041</v>
          </cell>
        </row>
        <row r="415">
          <cell r="B415" t="str">
            <v>MARIN</v>
          </cell>
          <cell r="C415" t="str">
            <v>041</v>
          </cell>
        </row>
        <row r="416">
          <cell r="B416" t="str">
            <v>MARIN</v>
          </cell>
          <cell r="C416" t="str">
            <v>041</v>
          </cell>
        </row>
        <row r="417">
          <cell r="B417" t="str">
            <v>MARIN</v>
          </cell>
          <cell r="C417" t="str">
            <v>041</v>
          </cell>
        </row>
        <row r="418">
          <cell r="B418" t="str">
            <v>MARIN</v>
          </cell>
          <cell r="C418" t="str">
            <v>041</v>
          </cell>
        </row>
        <row r="419">
          <cell r="B419" t="str">
            <v>MARIN</v>
          </cell>
          <cell r="C419" t="str">
            <v>041</v>
          </cell>
        </row>
        <row r="420">
          <cell r="B420" t="str">
            <v>MARIN</v>
          </cell>
          <cell r="C420" t="str">
            <v>041</v>
          </cell>
        </row>
        <row r="421">
          <cell r="B421" t="str">
            <v>MARIN</v>
          </cell>
          <cell r="C421" t="str">
            <v>041</v>
          </cell>
        </row>
        <row r="422">
          <cell r="B422" t="str">
            <v>MARIN</v>
          </cell>
          <cell r="C422" t="str">
            <v>041</v>
          </cell>
        </row>
        <row r="423">
          <cell r="B423" t="str">
            <v>MARIN</v>
          </cell>
          <cell r="C423" t="str">
            <v>041</v>
          </cell>
        </row>
        <row r="424">
          <cell r="B424" t="str">
            <v>MARIN</v>
          </cell>
          <cell r="C424" t="str">
            <v>041</v>
          </cell>
        </row>
        <row r="425">
          <cell r="B425" t="str">
            <v>MARIN</v>
          </cell>
          <cell r="C425" t="str">
            <v>041</v>
          </cell>
        </row>
        <row r="426">
          <cell r="B426" t="str">
            <v>NAPA</v>
          </cell>
          <cell r="C426" t="str">
            <v>055</v>
          </cell>
        </row>
        <row r="427">
          <cell r="B427" t="str">
            <v>NAPA</v>
          </cell>
          <cell r="C427" t="str">
            <v>055</v>
          </cell>
        </row>
        <row r="428">
          <cell r="B428" t="str">
            <v>NAPA</v>
          </cell>
          <cell r="C428" t="str">
            <v>055</v>
          </cell>
        </row>
        <row r="429">
          <cell r="B429" t="str">
            <v>NAPA</v>
          </cell>
          <cell r="C429" t="str">
            <v>055</v>
          </cell>
        </row>
        <row r="430">
          <cell r="B430" t="str">
            <v>NAPA</v>
          </cell>
          <cell r="C430" t="str">
            <v>055</v>
          </cell>
        </row>
        <row r="431">
          <cell r="B431" t="str">
            <v>NAPA</v>
          </cell>
          <cell r="C431" t="str">
            <v>055</v>
          </cell>
        </row>
        <row r="432">
          <cell r="B432" t="str">
            <v>NAPA</v>
          </cell>
          <cell r="C432" t="str">
            <v>055</v>
          </cell>
        </row>
        <row r="433">
          <cell r="B433" t="str">
            <v>NAPA</v>
          </cell>
          <cell r="C433" t="str">
            <v>055</v>
          </cell>
        </row>
        <row r="434">
          <cell r="B434" t="str">
            <v>NAPA</v>
          </cell>
          <cell r="C434" t="str">
            <v>055</v>
          </cell>
        </row>
        <row r="435">
          <cell r="B435" t="str">
            <v>NAPA</v>
          </cell>
          <cell r="C435" t="str">
            <v>055</v>
          </cell>
        </row>
        <row r="436">
          <cell r="B436" t="str">
            <v>NAPA</v>
          </cell>
          <cell r="C436" t="str">
            <v>055</v>
          </cell>
        </row>
        <row r="437">
          <cell r="B437" t="str">
            <v>NAPA</v>
          </cell>
          <cell r="C437" t="str">
            <v>055</v>
          </cell>
        </row>
        <row r="438">
          <cell r="B438" t="str">
            <v>NAPA</v>
          </cell>
          <cell r="C438" t="str">
            <v>055</v>
          </cell>
        </row>
        <row r="439">
          <cell r="B439" t="str">
            <v>SOLANO</v>
          </cell>
          <cell r="C439" t="str">
            <v>095</v>
          </cell>
        </row>
        <row r="440">
          <cell r="B440" t="str">
            <v>SOLANO</v>
          </cell>
          <cell r="C440" t="str">
            <v>095</v>
          </cell>
        </row>
        <row r="441">
          <cell r="B441" t="str">
            <v>SOLANO</v>
          </cell>
          <cell r="C441" t="str">
            <v>095</v>
          </cell>
        </row>
        <row r="442">
          <cell r="B442" t="str">
            <v>SOLANO</v>
          </cell>
          <cell r="C442" t="str">
            <v>095</v>
          </cell>
        </row>
        <row r="443">
          <cell r="B443" t="str">
            <v>SOLANO</v>
          </cell>
          <cell r="C443" t="str">
            <v>095</v>
          </cell>
        </row>
        <row r="444">
          <cell r="B444" t="str">
            <v>SOLANO</v>
          </cell>
          <cell r="C444" t="str">
            <v>095</v>
          </cell>
        </row>
        <row r="445">
          <cell r="B445" t="str">
            <v>SOLANO</v>
          </cell>
          <cell r="C445" t="str">
            <v>095</v>
          </cell>
        </row>
        <row r="446">
          <cell r="B446" t="str">
            <v>SOLANO</v>
          </cell>
          <cell r="C446" t="str">
            <v>095</v>
          </cell>
        </row>
        <row r="447">
          <cell r="B447" t="str">
            <v>SOLANO</v>
          </cell>
          <cell r="C447" t="str">
            <v>095</v>
          </cell>
        </row>
        <row r="448">
          <cell r="B448" t="str">
            <v>SOLANO</v>
          </cell>
          <cell r="C448" t="str">
            <v>095</v>
          </cell>
        </row>
        <row r="449">
          <cell r="B449" t="str">
            <v>SOLANO</v>
          </cell>
          <cell r="C449" t="str">
            <v>095</v>
          </cell>
        </row>
        <row r="450">
          <cell r="B450" t="str">
            <v>SOLANO</v>
          </cell>
          <cell r="C450" t="str">
            <v>095</v>
          </cell>
        </row>
        <row r="451">
          <cell r="B451" t="str">
            <v>SOLANO</v>
          </cell>
          <cell r="C451" t="str">
            <v>095</v>
          </cell>
        </row>
        <row r="452">
          <cell r="B452" t="str">
            <v>SOLANO</v>
          </cell>
          <cell r="C452" t="str">
            <v>095</v>
          </cell>
        </row>
        <row r="453">
          <cell r="B453" t="str">
            <v>SOLANO</v>
          </cell>
          <cell r="C453" t="str">
            <v>095</v>
          </cell>
        </row>
        <row r="454">
          <cell r="B454" t="str">
            <v>SOLANO</v>
          </cell>
          <cell r="C454" t="str">
            <v>095</v>
          </cell>
        </row>
        <row r="455">
          <cell r="B455" t="str">
            <v>SOLANO</v>
          </cell>
          <cell r="C455" t="str">
            <v>095</v>
          </cell>
        </row>
        <row r="456">
          <cell r="B456" t="str">
            <v>SOLANO</v>
          </cell>
          <cell r="C456" t="str">
            <v>095</v>
          </cell>
        </row>
        <row r="457">
          <cell r="B457" t="str">
            <v>SOLANO</v>
          </cell>
          <cell r="C457" t="str">
            <v>095</v>
          </cell>
        </row>
        <row r="458">
          <cell r="B458" t="str">
            <v>SOLANO</v>
          </cell>
          <cell r="C458" t="str">
            <v>095</v>
          </cell>
        </row>
        <row r="459">
          <cell r="B459" t="str">
            <v>SOLANO</v>
          </cell>
          <cell r="C459" t="str">
            <v>095</v>
          </cell>
        </row>
        <row r="460">
          <cell r="B460" t="str">
            <v>SONOMA</v>
          </cell>
          <cell r="C460" t="str">
            <v>097</v>
          </cell>
        </row>
        <row r="461">
          <cell r="B461" t="str">
            <v>SONOMA</v>
          </cell>
          <cell r="C461" t="str">
            <v>097</v>
          </cell>
        </row>
        <row r="462">
          <cell r="B462" t="str">
            <v>SONOMA</v>
          </cell>
          <cell r="C462" t="str">
            <v>097</v>
          </cell>
        </row>
        <row r="463">
          <cell r="B463" t="str">
            <v>SONOMA</v>
          </cell>
          <cell r="C463" t="str">
            <v>097</v>
          </cell>
        </row>
        <row r="464">
          <cell r="B464" t="str">
            <v>SONOMA</v>
          </cell>
          <cell r="C464" t="str">
            <v>097</v>
          </cell>
        </row>
        <row r="465">
          <cell r="B465" t="str">
            <v>SONOMA</v>
          </cell>
          <cell r="C465" t="str">
            <v>097</v>
          </cell>
        </row>
        <row r="466">
          <cell r="B466" t="str">
            <v>SONOMA</v>
          </cell>
          <cell r="C466" t="str">
            <v>097</v>
          </cell>
        </row>
        <row r="467">
          <cell r="B467" t="str">
            <v>SONOMA</v>
          </cell>
          <cell r="C467" t="str">
            <v>097</v>
          </cell>
        </row>
        <row r="468">
          <cell r="B468" t="str">
            <v>SONOMA</v>
          </cell>
          <cell r="C468" t="str">
            <v>097</v>
          </cell>
        </row>
        <row r="469">
          <cell r="B469" t="str">
            <v>SONOMA</v>
          </cell>
          <cell r="C469" t="str">
            <v>097</v>
          </cell>
        </row>
        <row r="470">
          <cell r="B470" t="str">
            <v>SONOMA</v>
          </cell>
          <cell r="C470" t="str">
            <v>097</v>
          </cell>
        </row>
        <row r="471">
          <cell r="B471" t="str">
            <v>SONOMA</v>
          </cell>
          <cell r="C471" t="str">
            <v>097</v>
          </cell>
        </row>
        <row r="472">
          <cell r="B472" t="str">
            <v>SONOMA</v>
          </cell>
          <cell r="C472" t="str">
            <v>097</v>
          </cell>
        </row>
        <row r="473">
          <cell r="B473" t="str">
            <v>SONOMA</v>
          </cell>
          <cell r="C473" t="str">
            <v>097</v>
          </cell>
        </row>
        <row r="474">
          <cell r="B474" t="str">
            <v>SONOMA</v>
          </cell>
          <cell r="C474" t="str">
            <v>097</v>
          </cell>
        </row>
        <row r="475">
          <cell r="B475" t="str">
            <v>SONOMA</v>
          </cell>
          <cell r="C475" t="str">
            <v>097</v>
          </cell>
        </row>
        <row r="476">
          <cell r="B476" t="str">
            <v>SONOMA</v>
          </cell>
          <cell r="C476" t="str">
            <v>097</v>
          </cell>
        </row>
        <row r="477">
          <cell r="B477" t="str">
            <v>SONOMA</v>
          </cell>
          <cell r="C477" t="str">
            <v>097</v>
          </cell>
        </row>
        <row r="478">
          <cell r="B478" t="str">
            <v>SONOMA</v>
          </cell>
          <cell r="C478" t="str">
            <v>097</v>
          </cell>
        </row>
        <row r="479">
          <cell r="B479" t="str">
            <v>SONOMA</v>
          </cell>
          <cell r="C479" t="str">
            <v>097</v>
          </cell>
        </row>
        <row r="480">
          <cell r="B480" t="str">
            <v>SONOMA</v>
          </cell>
          <cell r="C480" t="str">
            <v>097</v>
          </cell>
        </row>
        <row r="481">
          <cell r="B481" t="str">
            <v>SONOMA</v>
          </cell>
          <cell r="C481" t="str">
            <v>097</v>
          </cell>
        </row>
        <row r="482">
          <cell r="B482" t="str">
            <v>SONOMA</v>
          </cell>
          <cell r="C482" t="str">
            <v>097</v>
          </cell>
        </row>
        <row r="483">
          <cell r="B483" t="str">
            <v>SONOMA</v>
          </cell>
          <cell r="C483" t="str">
            <v>097</v>
          </cell>
        </row>
        <row r="484">
          <cell r="B484" t="str">
            <v>SONOMA</v>
          </cell>
          <cell r="C484" t="str">
            <v>097</v>
          </cell>
        </row>
        <row r="485">
          <cell r="B485" t="str">
            <v>SONOMA</v>
          </cell>
          <cell r="C485" t="str">
            <v>097</v>
          </cell>
        </row>
        <row r="486">
          <cell r="B486" t="str">
            <v>SONOMA</v>
          </cell>
          <cell r="C486" t="str">
            <v>097</v>
          </cell>
        </row>
        <row r="487">
          <cell r="B487" t="str">
            <v>SONOMA</v>
          </cell>
          <cell r="C487" t="str">
            <v>097</v>
          </cell>
        </row>
        <row r="488">
          <cell r="B488" t="str">
            <v>SONOMA</v>
          </cell>
          <cell r="C488" t="str">
            <v>097</v>
          </cell>
        </row>
        <row r="489">
          <cell r="B489" t="str">
            <v>SONOMA</v>
          </cell>
          <cell r="C489" t="str">
            <v>097</v>
          </cell>
        </row>
        <row r="490">
          <cell r="B490" t="str">
            <v>SONOMA</v>
          </cell>
          <cell r="C490" t="str">
            <v>097</v>
          </cell>
        </row>
        <row r="491">
          <cell r="B491" t="str">
            <v>SONOMA</v>
          </cell>
          <cell r="C491" t="str">
            <v>097</v>
          </cell>
        </row>
        <row r="492">
          <cell r="B492" t="str">
            <v>SONOMA</v>
          </cell>
          <cell r="C492" t="str">
            <v>097</v>
          </cell>
        </row>
        <row r="493">
          <cell r="B493" t="str">
            <v>SONOMA</v>
          </cell>
          <cell r="C493" t="str">
            <v>097</v>
          </cell>
        </row>
        <row r="494">
          <cell r="B494" t="str">
            <v>SONOMA</v>
          </cell>
          <cell r="C494" t="str">
            <v>097</v>
          </cell>
        </row>
        <row r="495">
          <cell r="B495" t="str">
            <v>SONOMA</v>
          </cell>
          <cell r="C495" t="str">
            <v>097</v>
          </cell>
        </row>
        <row r="496">
          <cell r="B496" t="str">
            <v>SONOMA</v>
          </cell>
          <cell r="C496" t="str">
            <v>097</v>
          </cell>
        </row>
        <row r="497">
          <cell r="B497" t="str">
            <v>SONOMA</v>
          </cell>
          <cell r="C497" t="str">
            <v>097</v>
          </cell>
        </row>
        <row r="498">
          <cell r="B498" t="str">
            <v>SONOMA</v>
          </cell>
          <cell r="C498" t="str">
            <v>097</v>
          </cell>
        </row>
        <row r="499">
          <cell r="B499" t="str">
            <v>SONOMA</v>
          </cell>
          <cell r="C499" t="str">
            <v>097</v>
          </cell>
        </row>
        <row r="500">
          <cell r="B500" t="str">
            <v>SONOMA</v>
          </cell>
          <cell r="C500" t="str">
            <v>097</v>
          </cell>
        </row>
        <row r="501">
          <cell r="B501" t="str">
            <v>SONOMA</v>
          </cell>
          <cell r="C501" t="str">
            <v>097</v>
          </cell>
        </row>
        <row r="502">
          <cell r="B502" t="str">
            <v>SONOMA</v>
          </cell>
          <cell r="C502" t="str">
            <v>097</v>
          </cell>
        </row>
        <row r="503">
          <cell r="B503" t="str">
            <v>SONOMA</v>
          </cell>
          <cell r="C503" t="str">
            <v>097</v>
          </cell>
        </row>
        <row r="504">
          <cell r="B504" t="str">
            <v>SONOMA</v>
          </cell>
          <cell r="C504" t="str">
            <v>097</v>
          </cell>
        </row>
        <row r="505">
          <cell r="B505" t="str">
            <v>SONOMA</v>
          </cell>
          <cell r="C505" t="str">
            <v>097</v>
          </cell>
        </row>
        <row r="506">
          <cell r="B506" t="str">
            <v>SONOMA</v>
          </cell>
          <cell r="C506" t="str">
            <v>097</v>
          </cell>
        </row>
        <row r="507">
          <cell r="B507" t="str">
            <v>SONOMA</v>
          </cell>
          <cell r="C507" t="str">
            <v>097</v>
          </cell>
        </row>
        <row r="508">
          <cell r="B508" t="str">
            <v>SONOMA</v>
          </cell>
          <cell r="C508" t="str">
            <v>097</v>
          </cell>
        </row>
        <row r="509">
          <cell r="B509" t="str">
            <v>SONOMA</v>
          </cell>
          <cell r="C509" t="str">
            <v>097</v>
          </cell>
        </row>
        <row r="510">
          <cell r="B510" t="str">
            <v>EL DORADO</v>
          </cell>
          <cell r="C510" t="str">
            <v>017</v>
          </cell>
        </row>
        <row r="511">
          <cell r="B511" t="str">
            <v>EL DORADO</v>
          </cell>
          <cell r="C511" t="str">
            <v>017</v>
          </cell>
        </row>
        <row r="512">
          <cell r="B512" t="str">
            <v>EL DORADO</v>
          </cell>
          <cell r="C512" t="str">
            <v>017</v>
          </cell>
        </row>
        <row r="513">
          <cell r="B513" t="str">
            <v>EL DORADO</v>
          </cell>
          <cell r="C513" t="str">
            <v>017</v>
          </cell>
        </row>
        <row r="514">
          <cell r="B514" t="str">
            <v>EL DORADO</v>
          </cell>
          <cell r="C514" t="str">
            <v>017</v>
          </cell>
        </row>
        <row r="515">
          <cell r="B515" t="str">
            <v>EL DORADO</v>
          </cell>
          <cell r="C515" t="str">
            <v>017</v>
          </cell>
        </row>
        <row r="516">
          <cell r="B516" t="str">
            <v>EL DORADO</v>
          </cell>
          <cell r="C516" t="str">
            <v>017</v>
          </cell>
        </row>
        <row r="517">
          <cell r="B517" t="str">
            <v>EL DORADO</v>
          </cell>
          <cell r="C517" t="str">
            <v>017</v>
          </cell>
        </row>
        <row r="518">
          <cell r="B518" t="str">
            <v>EL DORADO</v>
          </cell>
          <cell r="C518" t="str">
            <v>017</v>
          </cell>
        </row>
        <row r="519">
          <cell r="B519" t="str">
            <v>EL DORADO</v>
          </cell>
          <cell r="C519" t="str">
            <v>017</v>
          </cell>
        </row>
        <row r="520">
          <cell r="B520" t="str">
            <v>EL DORADO</v>
          </cell>
          <cell r="C520" t="str">
            <v>017</v>
          </cell>
        </row>
        <row r="521">
          <cell r="B521" t="str">
            <v>EL DORADO</v>
          </cell>
          <cell r="C521" t="str">
            <v>017</v>
          </cell>
        </row>
        <row r="522">
          <cell r="B522" t="str">
            <v>EL DORADO</v>
          </cell>
          <cell r="C522" t="str">
            <v>017</v>
          </cell>
        </row>
        <row r="523">
          <cell r="B523" t="str">
            <v>EL DORADO</v>
          </cell>
          <cell r="C523" t="str">
            <v>017</v>
          </cell>
        </row>
        <row r="524">
          <cell r="B524" t="str">
            <v>EL DORADO</v>
          </cell>
          <cell r="C524" t="str">
            <v>017</v>
          </cell>
        </row>
        <row r="525">
          <cell r="B525" t="str">
            <v>EL DORADO</v>
          </cell>
          <cell r="C525" t="str">
            <v>017</v>
          </cell>
        </row>
        <row r="526">
          <cell r="B526" t="str">
            <v>EL DORADO</v>
          </cell>
          <cell r="C526" t="str">
            <v>017</v>
          </cell>
        </row>
        <row r="527">
          <cell r="B527" t="str">
            <v>EL DORADO</v>
          </cell>
          <cell r="C527" t="str">
            <v>017</v>
          </cell>
        </row>
        <row r="528">
          <cell r="B528" t="str">
            <v>EL DORADO</v>
          </cell>
          <cell r="C528" t="str">
            <v>017</v>
          </cell>
        </row>
        <row r="529">
          <cell r="B529" t="str">
            <v>EL DORADO</v>
          </cell>
          <cell r="C529" t="str">
            <v>017</v>
          </cell>
        </row>
        <row r="530">
          <cell r="B530" t="str">
            <v>EL DORADO</v>
          </cell>
          <cell r="C530" t="str">
            <v>017</v>
          </cell>
        </row>
        <row r="531">
          <cell r="B531" t="str">
            <v>EL DORADO</v>
          </cell>
          <cell r="C531" t="str">
            <v>017</v>
          </cell>
        </row>
        <row r="532">
          <cell r="B532" t="str">
            <v>EL DORADO</v>
          </cell>
          <cell r="C532" t="str">
            <v>017</v>
          </cell>
        </row>
        <row r="533">
          <cell r="B533" t="str">
            <v>EL DORADO</v>
          </cell>
          <cell r="C533" t="str">
            <v>017</v>
          </cell>
        </row>
        <row r="534">
          <cell r="B534" t="str">
            <v>EL DORADO</v>
          </cell>
          <cell r="C534" t="str">
            <v>017</v>
          </cell>
        </row>
        <row r="535">
          <cell r="B535" t="str">
            <v>EL DORADO</v>
          </cell>
          <cell r="C535" t="str">
            <v>017</v>
          </cell>
        </row>
        <row r="536">
          <cell r="B536" t="str">
            <v>EL DORADO</v>
          </cell>
          <cell r="C536" t="str">
            <v>017</v>
          </cell>
        </row>
        <row r="537">
          <cell r="B537" t="str">
            <v>PLACER</v>
          </cell>
          <cell r="C537" t="str">
            <v>061</v>
          </cell>
        </row>
        <row r="538">
          <cell r="B538" t="str">
            <v>PLACER</v>
          </cell>
          <cell r="C538" t="str">
            <v>061</v>
          </cell>
        </row>
        <row r="539">
          <cell r="B539" t="str">
            <v>PLACER</v>
          </cell>
          <cell r="C539" t="str">
            <v>061</v>
          </cell>
        </row>
        <row r="540">
          <cell r="B540" t="str">
            <v>PLACER</v>
          </cell>
          <cell r="C540" t="str">
            <v>061</v>
          </cell>
        </row>
        <row r="541">
          <cell r="B541" t="str">
            <v>PLACER</v>
          </cell>
          <cell r="C541" t="str">
            <v>061</v>
          </cell>
        </row>
        <row r="542">
          <cell r="B542" t="str">
            <v>PLACER</v>
          </cell>
          <cell r="C542" t="str">
            <v>061</v>
          </cell>
        </row>
        <row r="543">
          <cell r="B543" t="str">
            <v>PLACER</v>
          </cell>
          <cell r="C543" t="str">
            <v>061</v>
          </cell>
        </row>
        <row r="544">
          <cell r="B544" t="str">
            <v>PLACER</v>
          </cell>
          <cell r="C544" t="str">
            <v>061</v>
          </cell>
        </row>
        <row r="545">
          <cell r="B545" t="str">
            <v>PLACER</v>
          </cell>
          <cell r="C545" t="str">
            <v>061</v>
          </cell>
        </row>
        <row r="546">
          <cell r="B546" t="str">
            <v>PLACER</v>
          </cell>
          <cell r="C546" t="str">
            <v>061</v>
          </cell>
        </row>
        <row r="547">
          <cell r="B547" t="str">
            <v>PLACER</v>
          </cell>
          <cell r="C547" t="str">
            <v>061</v>
          </cell>
        </row>
        <row r="548">
          <cell r="B548" t="str">
            <v>PLACER</v>
          </cell>
          <cell r="C548" t="str">
            <v>061</v>
          </cell>
        </row>
        <row r="549">
          <cell r="B549" t="str">
            <v>PLACER</v>
          </cell>
          <cell r="C549" t="str">
            <v>061</v>
          </cell>
        </row>
        <row r="550">
          <cell r="B550" t="str">
            <v>PLACER</v>
          </cell>
          <cell r="C550" t="str">
            <v>061</v>
          </cell>
        </row>
        <row r="551">
          <cell r="B551" t="str">
            <v>PLACER</v>
          </cell>
          <cell r="C551" t="str">
            <v>061</v>
          </cell>
        </row>
        <row r="552">
          <cell r="B552" t="str">
            <v>PLACER</v>
          </cell>
          <cell r="C552" t="str">
            <v>061</v>
          </cell>
        </row>
        <row r="553">
          <cell r="B553" t="str">
            <v>PLACER</v>
          </cell>
          <cell r="C553" t="str">
            <v>061</v>
          </cell>
        </row>
        <row r="554">
          <cell r="B554" t="str">
            <v>PLACER</v>
          </cell>
          <cell r="C554" t="str">
            <v>061</v>
          </cell>
        </row>
        <row r="555">
          <cell r="B555" t="str">
            <v>PLACER</v>
          </cell>
          <cell r="C555" t="str">
            <v>061</v>
          </cell>
        </row>
        <row r="556">
          <cell r="B556" t="str">
            <v>PLACER</v>
          </cell>
          <cell r="C556" t="str">
            <v>061</v>
          </cell>
        </row>
        <row r="557">
          <cell r="B557" t="str">
            <v>PLACER</v>
          </cell>
          <cell r="C557" t="str">
            <v>061</v>
          </cell>
        </row>
        <row r="558">
          <cell r="B558" t="str">
            <v>PLACER</v>
          </cell>
          <cell r="C558" t="str">
            <v>061</v>
          </cell>
        </row>
        <row r="559">
          <cell r="B559" t="str">
            <v>PLACER</v>
          </cell>
          <cell r="C559" t="str">
            <v>061</v>
          </cell>
        </row>
        <row r="560">
          <cell r="B560" t="str">
            <v>PLACER</v>
          </cell>
          <cell r="C560" t="str">
            <v>061</v>
          </cell>
        </row>
        <row r="561">
          <cell r="B561" t="str">
            <v>PLACER</v>
          </cell>
          <cell r="C561" t="str">
            <v>061</v>
          </cell>
        </row>
        <row r="562">
          <cell r="B562" t="str">
            <v>PLACER</v>
          </cell>
          <cell r="C562" t="str">
            <v>061</v>
          </cell>
        </row>
        <row r="563">
          <cell r="B563" t="str">
            <v>PLACER</v>
          </cell>
          <cell r="C563" t="str">
            <v>061</v>
          </cell>
        </row>
        <row r="564">
          <cell r="B564" t="str">
            <v>PLACER</v>
          </cell>
          <cell r="C564" t="str">
            <v>061</v>
          </cell>
        </row>
        <row r="565">
          <cell r="B565" t="str">
            <v>PLACER</v>
          </cell>
          <cell r="C565" t="str">
            <v>061</v>
          </cell>
        </row>
        <row r="566">
          <cell r="B566" t="str">
            <v>PLACER</v>
          </cell>
          <cell r="C566" t="str">
            <v>061</v>
          </cell>
        </row>
        <row r="567">
          <cell r="B567" t="str">
            <v>PLACER</v>
          </cell>
          <cell r="C567" t="str">
            <v>061</v>
          </cell>
        </row>
        <row r="568">
          <cell r="B568" t="str">
            <v>PLACER</v>
          </cell>
          <cell r="C568" t="str">
            <v>061</v>
          </cell>
        </row>
        <row r="569">
          <cell r="B569" t="str">
            <v>PLACER</v>
          </cell>
          <cell r="C569" t="str">
            <v>061</v>
          </cell>
        </row>
        <row r="570">
          <cell r="B570" t="str">
            <v>PLACER</v>
          </cell>
          <cell r="C570" t="str">
            <v>061</v>
          </cell>
        </row>
        <row r="571">
          <cell r="B571" t="str">
            <v>SACRAMENTO</v>
          </cell>
          <cell r="C571" t="str">
            <v>067</v>
          </cell>
        </row>
        <row r="572">
          <cell r="B572" t="str">
            <v>SACRAMENTO</v>
          </cell>
          <cell r="C572" t="str">
            <v>067</v>
          </cell>
        </row>
        <row r="573">
          <cell r="B573" t="str">
            <v>SACRAMENTO</v>
          </cell>
          <cell r="C573" t="str">
            <v>067</v>
          </cell>
        </row>
        <row r="574">
          <cell r="B574" t="str">
            <v>SACRAMENTO</v>
          </cell>
          <cell r="C574" t="str">
            <v>067</v>
          </cell>
        </row>
        <row r="575">
          <cell r="B575" t="str">
            <v>SACRAMENTO</v>
          </cell>
          <cell r="C575" t="str">
            <v>067</v>
          </cell>
        </row>
        <row r="576">
          <cell r="B576" t="str">
            <v>SACRAMENTO</v>
          </cell>
          <cell r="C576" t="str">
            <v>067</v>
          </cell>
        </row>
        <row r="577">
          <cell r="B577" t="str">
            <v>SACRAMENTO</v>
          </cell>
          <cell r="C577" t="str">
            <v>067</v>
          </cell>
        </row>
        <row r="578">
          <cell r="B578" t="str">
            <v>SACRAMENTO</v>
          </cell>
          <cell r="C578" t="str">
            <v>067</v>
          </cell>
        </row>
        <row r="579">
          <cell r="B579" t="str">
            <v>SACRAMENTO</v>
          </cell>
          <cell r="C579" t="str">
            <v>067</v>
          </cell>
        </row>
        <row r="580">
          <cell r="B580" t="str">
            <v>SACRAMENTO</v>
          </cell>
          <cell r="C580" t="str">
            <v>067</v>
          </cell>
        </row>
        <row r="581">
          <cell r="B581" t="str">
            <v>SACRAMENTO</v>
          </cell>
          <cell r="C581" t="str">
            <v>067</v>
          </cell>
        </row>
        <row r="582">
          <cell r="B582" t="str">
            <v>SACRAMENTO</v>
          </cell>
          <cell r="C582" t="str">
            <v>067</v>
          </cell>
        </row>
        <row r="583">
          <cell r="B583" t="str">
            <v>SACRAMENTO</v>
          </cell>
          <cell r="C583" t="str">
            <v>067</v>
          </cell>
        </row>
        <row r="584">
          <cell r="B584" t="str">
            <v>SACRAMENTO</v>
          </cell>
          <cell r="C584" t="str">
            <v>067</v>
          </cell>
        </row>
        <row r="585">
          <cell r="B585" t="str">
            <v>SACRAMENTO</v>
          </cell>
          <cell r="C585" t="str">
            <v>067</v>
          </cell>
        </row>
        <row r="586">
          <cell r="B586" t="str">
            <v>SACRAMENTO</v>
          </cell>
          <cell r="C586" t="str">
            <v>067</v>
          </cell>
        </row>
        <row r="587">
          <cell r="B587" t="str">
            <v>SACRAMENTO</v>
          </cell>
          <cell r="C587" t="str">
            <v>067</v>
          </cell>
        </row>
        <row r="588">
          <cell r="B588" t="str">
            <v>SACRAMENTO</v>
          </cell>
          <cell r="C588" t="str">
            <v>067</v>
          </cell>
        </row>
        <row r="589">
          <cell r="B589" t="str">
            <v>SACRAMENTO</v>
          </cell>
          <cell r="C589" t="str">
            <v>067</v>
          </cell>
        </row>
        <row r="590">
          <cell r="B590" t="str">
            <v>SACRAMENTO</v>
          </cell>
          <cell r="C590" t="str">
            <v>067</v>
          </cell>
        </row>
        <row r="591">
          <cell r="B591" t="str">
            <v>SACRAMENTO</v>
          </cell>
          <cell r="C591" t="str">
            <v>067</v>
          </cell>
        </row>
        <row r="592">
          <cell r="B592" t="str">
            <v>SACRAMENTO</v>
          </cell>
          <cell r="C592" t="str">
            <v>067</v>
          </cell>
        </row>
        <row r="593">
          <cell r="B593" t="str">
            <v>SACRAMENTO</v>
          </cell>
          <cell r="C593" t="str">
            <v>067</v>
          </cell>
        </row>
        <row r="594">
          <cell r="B594" t="str">
            <v>SACRAMENTO</v>
          </cell>
          <cell r="C594" t="str">
            <v>067</v>
          </cell>
        </row>
        <row r="595">
          <cell r="B595" t="str">
            <v>SACRAMENTO</v>
          </cell>
          <cell r="C595" t="str">
            <v>067</v>
          </cell>
        </row>
        <row r="596">
          <cell r="B596" t="str">
            <v>SACRAMENTO</v>
          </cell>
          <cell r="C596" t="str">
            <v>067</v>
          </cell>
        </row>
        <row r="597">
          <cell r="B597" t="str">
            <v>SACRAMENTO</v>
          </cell>
          <cell r="C597" t="str">
            <v>067</v>
          </cell>
        </row>
        <row r="598">
          <cell r="B598" t="str">
            <v>SACRAMENTO</v>
          </cell>
          <cell r="C598" t="str">
            <v>067</v>
          </cell>
        </row>
        <row r="599">
          <cell r="B599" t="str">
            <v>SACRAMENTO</v>
          </cell>
          <cell r="C599" t="str">
            <v>067</v>
          </cell>
        </row>
        <row r="600">
          <cell r="B600" t="str">
            <v>SACRAMENTO</v>
          </cell>
          <cell r="C600" t="str">
            <v>067</v>
          </cell>
        </row>
        <row r="601">
          <cell r="B601" t="str">
            <v>SACRAMENTO</v>
          </cell>
          <cell r="C601" t="str">
            <v>067</v>
          </cell>
        </row>
        <row r="602">
          <cell r="B602" t="str">
            <v>SACRAMENTO</v>
          </cell>
          <cell r="C602" t="str">
            <v>067</v>
          </cell>
        </row>
        <row r="603">
          <cell r="B603" t="str">
            <v>SACRAMENTO</v>
          </cell>
          <cell r="C603" t="str">
            <v>067</v>
          </cell>
        </row>
        <row r="604">
          <cell r="B604" t="str">
            <v>SACRAMENTO</v>
          </cell>
          <cell r="C604" t="str">
            <v>067</v>
          </cell>
        </row>
        <row r="605">
          <cell r="B605" t="str">
            <v>SACRAMENTO</v>
          </cell>
          <cell r="C605" t="str">
            <v>067</v>
          </cell>
        </row>
        <row r="606">
          <cell r="B606" t="str">
            <v>SACRAMENTO</v>
          </cell>
          <cell r="C606" t="str">
            <v>067</v>
          </cell>
        </row>
        <row r="607">
          <cell r="B607" t="str">
            <v>SACRAMENTO</v>
          </cell>
          <cell r="C607" t="str">
            <v>067</v>
          </cell>
        </row>
        <row r="608">
          <cell r="B608" t="str">
            <v>SACRAMENTO</v>
          </cell>
          <cell r="C608" t="str">
            <v>067</v>
          </cell>
        </row>
        <row r="609">
          <cell r="B609" t="str">
            <v>SACRAMENTO</v>
          </cell>
          <cell r="C609" t="str">
            <v>067</v>
          </cell>
        </row>
        <row r="610">
          <cell r="B610" t="str">
            <v>SACRAMENTO</v>
          </cell>
          <cell r="C610" t="str">
            <v>067</v>
          </cell>
        </row>
        <row r="611">
          <cell r="B611" t="str">
            <v>SACRAMENTO</v>
          </cell>
          <cell r="C611" t="str">
            <v>067</v>
          </cell>
        </row>
        <row r="612">
          <cell r="B612" t="str">
            <v>SACRAMENTO</v>
          </cell>
          <cell r="C612" t="str">
            <v>067</v>
          </cell>
        </row>
        <row r="613">
          <cell r="B613" t="str">
            <v>SACRAMENTO</v>
          </cell>
          <cell r="C613" t="str">
            <v>067</v>
          </cell>
        </row>
        <row r="614">
          <cell r="B614" t="str">
            <v>SACRAMENTO</v>
          </cell>
          <cell r="C614" t="str">
            <v>067</v>
          </cell>
        </row>
        <row r="615">
          <cell r="B615" t="str">
            <v>SACRAMENTO</v>
          </cell>
          <cell r="C615" t="str">
            <v>067</v>
          </cell>
        </row>
        <row r="616">
          <cell r="B616" t="str">
            <v>SACRAMENTO</v>
          </cell>
          <cell r="C616" t="str">
            <v>067</v>
          </cell>
        </row>
        <row r="617">
          <cell r="B617" t="str">
            <v>SACRAMENTO</v>
          </cell>
          <cell r="C617" t="str">
            <v>067</v>
          </cell>
        </row>
        <row r="618">
          <cell r="B618" t="str">
            <v>SACRAMENTO</v>
          </cell>
          <cell r="C618" t="str">
            <v>067</v>
          </cell>
        </row>
        <row r="619">
          <cell r="B619" t="str">
            <v>SACRAMENTO</v>
          </cell>
          <cell r="C619" t="str">
            <v>067</v>
          </cell>
        </row>
        <row r="620">
          <cell r="B620" t="str">
            <v>SACRAMENTO</v>
          </cell>
          <cell r="C620" t="str">
            <v>067</v>
          </cell>
        </row>
        <row r="621">
          <cell r="B621" t="str">
            <v>SACRAMENTO</v>
          </cell>
          <cell r="C621" t="str">
            <v>067</v>
          </cell>
        </row>
        <row r="622">
          <cell r="B622" t="str">
            <v>SACRAMENTO</v>
          </cell>
          <cell r="C622" t="str">
            <v>067</v>
          </cell>
        </row>
        <row r="623">
          <cell r="B623" t="str">
            <v>SACRAMENTO</v>
          </cell>
          <cell r="C623" t="str">
            <v>067</v>
          </cell>
        </row>
        <row r="624">
          <cell r="B624" t="str">
            <v>SACRAMENTO</v>
          </cell>
          <cell r="C624" t="str">
            <v>067</v>
          </cell>
        </row>
        <row r="625">
          <cell r="B625" t="str">
            <v>SACRAMENTO</v>
          </cell>
          <cell r="C625" t="str">
            <v>067</v>
          </cell>
        </row>
        <row r="626">
          <cell r="B626" t="str">
            <v>SACRAMENTO</v>
          </cell>
          <cell r="C626" t="str">
            <v>067</v>
          </cell>
        </row>
        <row r="627">
          <cell r="B627" t="str">
            <v>SACRAMENTO</v>
          </cell>
          <cell r="C627" t="str">
            <v>067</v>
          </cell>
        </row>
        <row r="628">
          <cell r="B628" t="str">
            <v>SACRAMENTO</v>
          </cell>
          <cell r="C628" t="str">
            <v>067</v>
          </cell>
        </row>
        <row r="629">
          <cell r="B629" t="str">
            <v>SACRAMENTO</v>
          </cell>
          <cell r="C629" t="str">
            <v>067</v>
          </cell>
        </row>
        <row r="630">
          <cell r="B630" t="str">
            <v>SACRAMENTO</v>
          </cell>
          <cell r="C630" t="str">
            <v>067</v>
          </cell>
        </row>
        <row r="631">
          <cell r="B631" t="str">
            <v>SACRAMENTO</v>
          </cell>
          <cell r="C631" t="str">
            <v>067</v>
          </cell>
        </row>
        <row r="632">
          <cell r="B632" t="str">
            <v>SACRAMENTO</v>
          </cell>
          <cell r="C632" t="str">
            <v>067</v>
          </cell>
        </row>
        <row r="633">
          <cell r="B633" t="str">
            <v>SACRAMENTO</v>
          </cell>
          <cell r="C633" t="str">
            <v>067</v>
          </cell>
        </row>
        <row r="634">
          <cell r="B634" t="str">
            <v>SACRAMENTO</v>
          </cell>
          <cell r="C634" t="str">
            <v>067</v>
          </cell>
        </row>
        <row r="635">
          <cell r="B635" t="str">
            <v>SACRAMENTO</v>
          </cell>
          <cell r="C635" t="str">
            <v>067</v>
          </cell>
        </row>
        <row r="636">
          <cell r="B636" t="str">
            <v>SACRAMENTO</v>
          </cell>
          <cell r="C636" t="str">
            <v>067</v>
          </cell>
        </row>
        <row r="637">
          <cell r="B637" t="str">
            <v>SACRAMENTO</v>
          </cell>
          <cell r="C637" t="str">
            <v>067</v>
          </cell>
        </row>
        <row r="638">
          <cell r="B638" t="str">
            <v>SACRAMENTO</v>
          </cell>
          <cell r="C638" t="str">
            <v>067</v>
          </cell>
        </row>
        <row r="639">
          <cell r="B639" t="str">
            <v>SACRAMENTO</v>
          </cell>
          <cell r="C639" t="str">
            <v>067</v>
          </cell>
        </row>
        <row r="640">
          <cell r="B640" t="str">
            <v>SACRAMENTO</v>
          </cell>
          <cell r="C640" t="str">
            <v>067</v>
          </cell>
        </row>
        <row r="641">
          <cell r="B641" t="str">
            <v>SACRAMENTO</v>
          </cell>
          <cell r="C641" t="str">
            <v>067</v>
          </cell>
        </row>
        <row r="642">
          <cell r="B642" t="str">
            <v>SACRAMENTO</v>
          </cell>
          <cell r="C642" t="str">
            <v>067</v>
          </cell>
        </row>
        <row r="643">
          <cell r="B643" t="str">
            <v>SACRAMENTO</v>
          </cell>
          <cell r="C643" t="str">
            <v>067</v>
          </cell>
        </row>
        <row r="644">
          <cell r="B644" t="str">
            <v>SACRAMENTO</v>
          </cell>
          <cell r="C644" t="str">
            <v>067</v>
          </cell>
        </row>
        <row r="645">
          <cell r="B645" t="str">
            <v>SACRAMENTO</v>
          </cell>
          <cell r="C645" t="str">
            <v>067</v>
          </cell>
        </row>
        <row r="646">
          <cell r="B646" t="str">
            <v>SACRAMENTO</v>
          </cell>
          <cell r="C646" t="str">
            <v>067</v>
          </cell>
        </row>
        <row r="647">
          <cell r="B647" t="str">
            <v>SACRAMENTO</v>
          </cell>
          <cell r="C647" t="str">
            <v>067</v>
          </cell>
        </row>
        <row r="648">
          <cell r="B648" t="str">
            <v>SACRAMENTO</v>
          </cell>
          <cell r="C648" t="str">
            <v>067</v>
          </cell>
        </row>
        <row r="649">
          <cell r="B649" t="str">
            <v>SACRAMENTO</v>
          </cell>
          <cell r="C649" t="str">
            <v>067</v>
          </cell>
        </row>
        <row r="650">
          <cell r="B650" t="str">
            <v>SACRAMENTO</v>
          </cell>
          <cell r="C650" t="str">
            <v>067</v>
          </cell>
        </row>
        <row r="651">
          <cell r="B651" t="str">
            <v>SACRAMENTO</v>
          </cell>
          <cell r="C651" t="str">
            <v>067</v>
          </cell>
        </row>
        <row r="652">
          <cell r="B652" t="str">
            <v>SACRAMENTO</v>
          </cell>
          <cell r="C652" t="str">
            <v>067</v>
          </cell>
        </row>
        <row r="653">
          <cell r="B653" t="str">
            <v>SACRAMENTO</v>
          </cell>
          <cell r="C653" t="str">
            <v>067</v>
          </cell>
        </row>
        <row r="654">
          <cell r="B654" t="str">
            <v>SACRAMENTO</v>
          </cell>
          <cell r="C654" t="str">
            <v>067</v>
          </cell>
        </row>
        <row r="655">
          <cell r="B655" t="str">
            <v>SACRAMENTO</v>
          </cell>
          <cell r="C655" t="str">
            <v>067</v>
          </cell>
        </row>
        <row r="656">
          <cell r="B656" t="str">
            <v>SACRAMENTO</v>
          </cell>
          <cell r="C656" t="str">
            <v>067</v>
          </cell>
        </row>
        <row r="657">
          <cell r="B657" t="str">
            <v>SACRAMENTO</v>
          </cell>
          <cell r="C657" t="str">
            <v>067</v>
          </cell>
        </row>
        <row r="658">
          <cell r="B658" t="str">
            <v>SACRAMENTO</v>
          </cell>
          <cell r="C658" t="str">
            <v>067</v>
          </cell>
        </row>
        <row r="659">
          <cell r="B659" t="str">
            <v>SACRAMENTO</v>
          </cell>
          <cell r="C659" t="str">
            <v>067</v>
          </cell>
        </row>
        <row r="660">
          <cell r="B660" t="str">
            <v>SACRAMENTO</v>
          </cell>
          <cell r="C660" t="str">
            <v>067</v>
          </cell>
        </row>
        <row r="661">
          <cell r="B661" t="str">
            <v>SACRAMENTO</v>
          </cell>
          <cell r="C661" t="str">
            <v>067</v>
          </cell>
        </row>
        <row r="662">
          <cell r="B662" t="str">
            <v>SACRAMENTO</v>
          </cell>
          <cell r="C662" t="str">
            <v>067</v>
          </cell>
        </row>
        <row r="663">
          <cell r="B663" t="str">
            <v>SACRAMENTO</v>
          </cell>
          <cell r="C663" t="str">
            <v>067</v>
          </cell>
        </row>
        <row r="664">
          <cell r="B664" t="str">
            <v>SACRAMENTO</v>
          </cell>
          <cell r="C664" t="str">
            <v>067</v>
          </cell>
        </row>
        <row r="665">
          <cell r="B665" t="str">
            <v>SACRAMENTO</v>
          </cell>
          <cell r="C665" t="str">
            <v>067</v>
          </cell>
        </row>
        <row r="666">
          <cell r="B666" t="str">
            <v>SACRAMENTO</v>
          </cell>
          <cell r="C666" t="str">
            <v>067</v>
          </cell>
        </row>
        <row r="667">
          <cell r="B667" t="str">
            <v>SACRAMENTO</v>
          </cell>
          <cell r="C667" t="str">
            <v>067</v>
          </cell>
        </row>
        <row r="668">
          <cell r="B668" t="str">
            <v>SACRAMENTO</v>
          </cell>
          <cell r="C668" t="str">
            <v>067</v>
          </cell>
        </row>
        <row r="669">
          <cell r="B669" t="str">
            <v>SACRAMENTO</v>
          </cell>
          <cell r="C669" t="str">
            <v>067</v>
          </cell>
        </row>
        <row r="670">
          <cell r="B670" t="str">
            <v>SACRAMENTO</v>
          </cell>
          <cell r="C670" t="str">
            <v>067</v>
          </cell>
        </row>
        <row r="671">
          <cell r="B671" t="str">
            <v>SACRAMENTO</v>
          </cell>
          <cell r="C671" t="str">
            <v>067</v>
          </cell>
        </row>
        <row r="672">
          <cell r="B672" t="str">
            <v>SACRAMENTO</v>
          </cell>
          <cell r="C672" t="str">
            <v>067</v>
          </cell>
        </row>
        <row r="673">
          <cell r="B673" t="str">
            <v>SACRAMENTO</v>
          </cell>
          <cell r="C673" t="str">
            <v>067</v>
          </cell>
        </row>
        <row r="674">
          <cell r="B674" t="str">
            <v>SACRAMENTO</v>
          </cell>
          <cell r="C674" t="str">
            <v>067</v>
          </cell>
        </row>
        <row r="675">
          <cell r="B675" t="str">
            <v>SACRAMENTO</v>
          </cell>
          <cell r="C675" t="str">
            <v>067</v>
          </cell>
        </row>
        <row r="676">
          <cell r="B676" t="str">
            <v>SACRAMENTO</v>
          </cell>
          <cell r="C676" t="str">
            <v>067</v>
          </cell>
        </row>
        <row r="677">
          <cell r="B677" t="str">
            <v>SACRAMENTO</v>
          </cell>
          <cell r="C677" t="str">
            <v>067</v>
          </cell>
        </row>
        <row r="678">
          <cell r="B678" t="str">
            <v>SACRAMENTO</v>
          </cell>
          <cell r="C678" t="str">
            <v>067</v>
          </cell>
        </row>
        <row r="679">
          <cell r="B679" t="str">
            <v>SACRAMENTO</v>
          </cell>
          <cell r="C679" t="str">
            <v>067</v>
          </cell>
        </row>
        <row r="680">
          <cell r="B680" t="str">
            <v>SACRAMENTO</v>
          </cell>
          <cell r="C680" t="str">
            <v>067</v>
          </cell>
        </row>
        <row r="681">
          <cell r="B681" t="str">
            <v>SACRAMENTO</v>
          </cell>
          <cell r="C681" t="str">
            <v>067</v>
          </cell>
        </row>
        <row r="682">
          <cell r="B682" t="str">
            <v>SACRAMENTO</v>
          </cell>
          <cell r="C682" t="str">
            <v>067</v>
          </cell>
        </row>
        <row r="683">
          <cell r="B683" t="str">
            <v>SACRAMENTO</v>
          </cell>
          <cell r="C683" t="str">
            <v>067</v>
          </cell>
        </row>
        <row r="684">
          <cell r="B684" t="str">
            <v>SACRAMENTO</v>
          </cell>
          <cell r="C684" t="str">
            <v>067</v>
          </cell>
        </row>
        <row r="685">
          <cell r="B685" t="str">
            <v>SACRAMENTO</v>
          </cell>
          <cell r="C685" t="str">
            <v>067</v>
          </cell>
        </row>
        <row r="686">
          <cell r="B686" t="str">
            <v>SACRAMENTO</v>
          </cell>
          <cell r="C686" t="str">
            <v>067</v>
          </cell>
        </row>
        <row r="687">
          <cell r="B687" t="str">
            <v>SACRAMENTO</v>
          </cell>
          <cell r="C687" t="str">
            <v>067</v>
          </cell>
        </row>
        <row r="688">
          <cell r="B688" t="str">
            <v>SACRAMENTO</v>
          </cell>
          <cell r="C688" t="str">
            <v>067</v>
          </cell>
        </row>
        <row r="689">
          <cell r="B689" t="str">
            <v>SACRAMENTO</v>
          </cell>
          <cell r="C689" t="str">
            <v>067</v>
          </cell>
        </row>
        <row r="690">
          <cell r="B690" t="str">
            <v>SACRAMENTO</v>
          </cell>
          <cell r="C690" t="str">
            <v>067</v>
          </cell>
        </row>
        <row r="691">
          <cell r="B691" t="str">
            <v>SACRAMENTO</v>
          </cell>
          <cell r="C691" t="str">
            <v>067</v>
          </cell>
        </row>
        <row r="692">
          <cell r="B692" t="str">
            <v>SACRAMENTO</v>
          </cell>
          <cell r="C692" t="str">
            <v>067</v>
          </cell>
        </row>
        <row r="693">
          <cell r="B693" t="str">
            <v>SACRAMENTO</v>
          </cell>
          <cell r="C693" t="str">
            <v>067</v>
          </cell>
        </row>
        <row r="694">
          <cell r="B694" t="str">
            <v>SACRAMENTO</v>
          </cell>
          <cell r="C694" t="str">
            <v>067</v>
          </cell>
        </row>
        <row r="695">
          <cell r="B695" t="str">
            <v>YOLO</v>
          </cell>
          <cell r="C695">
            <v>113</v>
          </cell>
        </row>
        <row r="696">
          <cell r="B696" t="str">
            <v>YOLO</v>
          </cell>
          <cell r="C696">
            <v>113</v>
          </cell>
        </row>
        <row r="697">
          <cell r="B697" t="str">
            <v>YOLO</v>
          </cell>
          <cell r="C697">
            <v>113</v>
          </cell>
        </row>
        <row r="698">
          <cell r="B698" t="str">
            <v>YOLO</v>
          </cell>
          <cell r="C698">
            <v>113</v>
          </cell>
        </row>
        <row r="699">
          <cell r="B699" t="str">
            <v>YOLO</v>
          </cell>
          <cell r="C699">
            <v>113</v>
          </cell>
        </row>
        <row r="700">
          <cell r="B700" t="str">
            <v>YOLO</v>
          </cell>
          <cell r="C700">
            <v>113</v>
          </cell>
        </row>
        <row r="701">
          <cell r="B701" t="str">
            <v>YOLO</v>
          </cell>
          <cell r="C701">
            <v>113</v>
          </cell>
        </row>
        <row r="702">
          <cell r="B702" t="str">
            <v>YOLO</v>
          </cell>
          <cell r="C702">
            <v>113</v>
          </cell>
        </row>
        <row r="703">
          <cell r="B703" t="str">
            <v>YOLO</v>
          </cell>
          <cell r="C703">
            <v>113</v>
          </cell>
        </row>
        <row r="704">
          <cell r="B704" t="str">
            <v>YOLO</v>
          </cell>
          <cell r="C704">
            <v>113</v>
          </cell>
        </row>
        <row r="705">
          <cell r="B705" t="str">
            <v>YOLO</v>
          </cell>
          <cell r="C705">
            <v>113</v>
          </cell>
        </row>
        <row r="706">
          <cell r="B706" t="str">
            <v>YOLO</v>
          </cell>
          <cell r="C706">
            <v>113</v>
          </cell>
        </row>
        <row r="707">
          <cell r="B707" t="str">
            <v>YOLO</v>
          </cell>
          <cell r="C707">
            <v>113</v>
          </cell>
        </row>
        <row r="708">
          <cell r="B708" t="str">
            <v>YOLO</v>
          </cell>
          <cell r="C708">
            <v>113</v>
          </cell>
        </row>
        <row r="709">
          <cell r="B709" t="str">
            <v>YOLO</v>
          </cell>
          <cell r="C709">
            <v>113</v>
          </cell>
        </row>
        <row r="710">
          <cell r="B710" t="str">
            <v>YOLO</v>
          </cell>
          <cell r="C710">
            <v>113</v>
          </cell>
        </row>
        <row r="711">
          <cell r="B711" t="str">
            <v>YOLO</v>
          </cell>
          <cell r="C711">
            <v>113</v>
          </cell>
        </row>
        <row r="712">
          <cell r="B712" t="str">
            <v>YOLO</v>
          </cell>
          <cell r="C712">
            <v>113</v>
          </cell>
        </row>
        <row r="713">
          <cell r="B713" t="str">
            <v>YOLO</v>
          </cell>
          <cell r="C713">
            <v>113</v>
          </cell>
        </row>
        <row r="714">
          <cell r="B714" t="str">
            <v>YOLO</v>
          </cell>
          <cell r="C714">
            <v>113</v>
          </cell>
        </row>
        <row r="715">
          <cell r="B715" t="str">
            <v>YOLO</v>
          </cell>
          <cell r="C715">
            <v>113</v>
          </cell>
        </row>
        <row r="716">
          <cell r="B716" t="str">
            <v>YOLO</v>
          </cell>
          <cell r="C716">
            <v>113</v>
          </cell>
        </row>
        <row r="717">
          <cell r="B717" t="str">
            <v>YOLO</v>
          </cell>
          <cell r="C717">
            <v>113</v>
          </cell>
        </row>
        <row r="718">
          <cell r="B718" t="str">
            <v>YOLO</v>
          </cell>
          <cell r="C718">
            <v>113</v>
          </cell>
        </row>
        <row r="719">
          <cell r="B719" t="str">
            <v>SAN FRANCISCO</v>
          </cell>
          <cell r="C719" t="str">
            <v>075</v>
          </cell>
        </row>
        <row r="720">
          <cell r="B720" t="str">
            <v>SAN FRANCISCO</v>
          </cell>
          <cell r="C720" t="str">
            <v>075</v>
          </cell>
        </row>
        <row r="721">
          <cell r="B721" t="str">
            <v>SAN FRANCISCO</v>
          </cell>
          <cell r="C721" t="str">
            <v>075</v>
          </cell>
        </row>
        <row r="722">
          <cell r="B722" t="str">
            <v>SAN FRANCISCO</v>
          </cell>
          <cell r="C722" t="str">
            <v>075</v>
          </cell>
        </row>
        <row r="723">
          <cell r="B723" t="str">
            <v>SAN FRANCISCO</v>
          </cell>
          <cell r="C723" t="str">
            <v>075</v>
          </cell>
        </row>
        <row r="724">
          <cell r="B724" t="str">
            <v>SAN FRANCISCO</v>
          </cell>
          <cell r="C724" t="str">
            <v>075</v>
          </cell>
        </row>
        <row r="725">
          <cell r="B725" t="str">
            <v>SAN FRANCISCO</v>
          </cell>
          <cell r="C725" t="str">
            <v>075</v>
          </cell>
        </row>
        <row r="726">
          <cell r="B726" t="str">
            <v>SAN FRANCISCO</v>
          </cell>
          <cell r="C726" t="str">
            <v>075</v>
          </cell>
        </row>
        <row r="727">
          <cell r="B727" t="str">
            <v>SAN FRANCISCO</v>
          </cell>
          <cell r="C727" t="str">
            <v>075</v>
          </cell>
        </row>
        <row r="728">
          <cell r="B728" t="str">
            <v>SAN FRANCISCO</v>
          </cell>
          <cell r="C728" t="str">
            <v>075</v>
          </cell>
        </row>
        <row r="729">
          <cell r="B729" t="str">
            <v>SAN FRANCISCO</v>
          </cell>
          <cell r="C729" t="str">
            <v>075</v>
          </cell>
        </row>
        <row r="730">
          <cell r="B730" t="str">
            <v>SAN FRANCISCO</v>
          </cell>
          <cell r="C730" t="str">
            <v>075</v>
          </cell>
        </row>
        <row r="731">
          <cell r="B731" t="str">
            <v>SAN FRANCISCO</v>
          </cell>
          <cell r="C731" t="str">
            <v>075</v>
          </cell>
        </row>
        <row r="732">
          <cell r="B732" t="str">
            <v>SAN FRANCISCO</v>
          </cell>
          <cell r="C732" t="str">
            <v>075</v>
          </cell>
        </row>
        <row r="733">
          <cell r="B733" t="str">
            <v>SAN FRANCISCO</v>
          </cell>
          <cell r="C733" t="str">
            <v>075</v>
          </cell>
        </row>
        <row r="734">
          <cell r="B734" t="str">
            <v>SAN FRANCISCO</v>
          </cell>
          <cell r="C734" t="str">
            <v>075</v>
          </cell>
        </row>
        <row r="735">
          <cell r="B735" t="str">
            <v>SAN FRANCISCO</v>
          </cell>
          <cell r="C735" t="str">
            <v>075</v>
          </cell>
        </row>
        <row r="736">
          <cell r="B736" t="str">
            <v>SAN FRANCISCO</v>
          </cell>
          <cell r="C736" t="str">
            <v>075</v>
          </cell>
        </row>
        <row r="737">
          <cell r="B737" t="str">
            <v>SAN FRANCISCO</v>
          </cell>
          <cell r="C737" t="str">
            <v>075</v>
          </cell>
        </row>
        <row r="738">
          <cell r="B738" t="str">
            <v>SAN FRANCISCO</v>
          </cell>
          <cell r="C738" t="str">
            <v>075</v>
          </cell>
        </row>
        <row r="739">
          <cell r="B739" t="str">
            <v>SAN FRANCISCO</v>
          </cell>
          <cell r="C739" t="str">
            <v>075</v>
          </cell>
        </row>
        <row r="740">
          <cell r="B740" t="str">
            <v>SAN FRANCISCO</v>
          </cell>
          <cell r="C740" t="str">
            <v>075</v>
          </cell>
        </row>
        <row r="741">
          <cell r="B741" t="str">
            <v>SAN FRANCISCO</v>
          </cell>
          <cell r="C741" t="str">
            <v>075</v>
          </cell>
        </row>
        <row r="742">
          <cell r="B742" t="str">
            <v>SAN FRANCISCO</v>
          </cell>
          <cell r="C742" t="str">
            <v>075</v>
          </cell>
        </row>
        <row r="743">
          <cell r="B743" t="str">
            <v>SAN FRANCISCO</v>
          </cell>
          <cell r="C743" t="str">
            <v>075</v>
          </cell>
        </row>
        <row r="744">
          <cell r="B744" t="str">
            <v>SAN FRANCISCO</v>
          </cell>
          <cell r="C744" t="str">
            <v>075</v>
          </cell>
        </row>
        <row r="745">
          <cell r="B745" t="str">
            <v>SAN FRANCISCO</v>
          </cell>
          <cell r="C745" t="str">
            <v>075</v>
          </cell>
        </row>
        <row r="746">
          <cell r="B746" t="str">
            <v>SAN FRANCISCO</v>
          </cell>
          <cell r="C746" t="str">
            <v>075</v>
          </cell>
        </row>
        <row r="747">
          <cell r="B747" t="str">
            <v>SAN FRANCISCO</v>
          </cell>
          <cell r="C747" t="str">
            <v>075</v>
          </cell>
        </row>
        <row r="748">
          <cell r="B748" t="str">
            <v>SAN FRANCISCO</v>
          </cell>
          <cell r="C748" t="str">
            <v>075</v>
          </cell>
        </row>
        <row r="749">
          <cell r="B749" t="str">
            <v>SAN FRANCISCO</v>
          </cell>
          <cell r="C749" t="str">
            <v>075</v>
          </cell>
        </row>
        <row r="750">
          <cell r="B750" t="str">
            <v>SAN FRANCISCO</v>
          </cell>
          <cell r="C750" t="str">
            <v>075</v>
          </cell>
        </row>
        <row r="751">
          <cell r="B751" t="str">
            <v>SAN FRANCISCO</v>
          </cell>
          <cell r="C751" t="str">
            <v>075</v>
          </cell>
        </row>
        <row r="752">
          <cell r="B752" t="str">
            <v>SAN FRANCISCO</v>
          </cell>
          <cell r="C752" t="str">
            <v>075</v>
          </cell>
        </row>
        <row r="753">
          <cell r="B753" t="str">
            <v>SAN FRANCISCO</v>
          </cell>
          <cell r="C753" t="str">
            <v>075</v>
          </cell>
        </row>
        <row r="754">
          <cell r="B754" t="str">
            <v>SAN FRANCISCO</v>
          </cell>
          <cell r="C754" t="str">
            <v>075</v>
          </cell>
        </row>
        <row r="755">
          <cell r="B755" t="str">
            <v>SAN FRANCISCO</v>
          </cell>
          <cell r="C755" t="str">
            <v>075</v>
          </cell>
        </row>
        <row r="756">
          <cell r="B756" t="str">
            <v>SAN FRANCISCO</v>
          </cell>
          <cell r="C756" t="str">
            <v>075</v>
          </cell>
        </row>
        <row r="757">
          <cell r="B757" t="str">
            <v>SAN FRANCISCO</v>
          </cell>
          <cell r="C757" t="str">
            <v>075</v>
          </cell>
        </row>
        <row r="758">
          <cell r="B758" t="str">
            <v>SAN FRANCISCO</v>
          </cell>
          <cell r="C758" t="str">
            <v>075</v>
          </cell>
        </row>
        <row r="759">
          <cell r="B759" t="str">
            <v>SAN FRANCISCO</v>
          </cell>
          <cell r="C759" t="str">
            <v>075</v>
          </cell>
        </row>
        <row r="760">
          <cell r="B760" t="str">
            <v>SAN FRANCISCO</v>
          </cell>
          <cell r="C760" t="str">
            <v>075</v>
          </cell>
        </row>
        <row r="761">
          <cell r="B761" t="str">
            <v>SAN FRANCISCO</v>
          </cell>
          <cell r="C761" t="str">
            <v>075</v>
          </cell>
        </row>
        <row r="762">
          <cell r="B762" t="str">
            <v>SAN FRANCISCO</v>
          </cell>
          <cell r="C762" t="str">
            <v>075</v>
          </cell>
        </row>
        <row r="763">
          <cell r="B763" t="str">
            <v>SAN FRANCISCO</v>
          </cell>
          <cell r="C763" t="str">
            <v>075</v>
          </cell>
        </row>
        <row r="764">
          <cell r="B764" t="str">
            <v>SAN FRANCISCO</v>
          </cell>
          <cell r="C764" t="str">
            <v>075</v>
          </cell>
        </row>
        <row r="765">
          <cell r="B765" t="str">
            <v>SAN FRANCISCO</v>
          </cell>
          <cell r="C765" t="str">
            <v>075</v>
          </cell>
        </row>
        <row r="766">
          <cell r="B766" t="str">
            <v>SAN FRANCISCO</v>
          </cell>
          <cell r="C766" t="str">
            <v>075</v>
          </cell>
        </row>
        <row r="767">
          <cell r="B767" t="str">
            <v>SAN FRANCISCO</v>
          </cell>
          <cell r="C767" t="str">
            <v>075</v>
          </cell>
        </row>
        <row r="768">
          <cell r="B768" t="str">
            <v>CONTRA COSTA</v>
          </cell>
          <cell r="C768" t="str">
            <v>013</v>
          </cell>
        </row>
        <row r="769">
          <cell r="B769" t="str">
            <v>CONTRA COSTA</v>
          </cell>
          <cell r="C769" t="str">
            <v>013</v>
          </cell>
        </row>
        <row r="770">
          <cell r="B770" t="str">
            <v>CONTRA COSTA</v>
          </cell>
          <cell r="C770" t="str">
            <v>013</v>
          </cell>
        </row>
        <row r="771">
          <cell r="B771" t="str">
            <v>CONTRA COSTA</v>
          </cell>
          <cell r="C771" t="str">
            <v>013</v>
          </cell>
        </row>
        <row r="772">
          <cell r="B772" t="str">
            <v>CONTRA COSTA</v>
          </cell>
          <cell r="C772" t="str">
            <v>013</v>
          </cell>
        </row>
        <row r="773">
          <cell r="B773" t="str">
            <v>CONTRA COSTA</v>
          </cell>
          <cell r="C773" t="str">
            <v>013</v>
          </cell>
        </row>
        <row r="774">
          <cell r="B774" t="str">
            <v>CONTRA COSTA</v>
          </cell>
          <cell r="C774" t="str">
            <v>013</v>
          </cell>
        </row>
        <row r="775">
          <cell r="B775" t="str">
            <v>CONTRA COSTA</v>
          </cell>
          <cell r="C775" t="str">
            <v>013</v>
          </cell>
        </row>
        <row r="776">
          <cell r="B776" t="str">
            <v>CONTRA COSTA</v>
          </cell>
          <cell r="C776" t="str">
            <v>013</v>
          </cell>
        </row>
        <row r="777">
          <cell r="B777" t="str">
            <v>CONTRA COSTA</v>
          </cell>
          <cell r="C777" t="str">
            <v>013</v>
          </cell>
        </row>
        <row r="778">
          <cell r="B778" t="str">
            <v>CONTRA COSTA</v>
          </cell>
          <cell r="C778" t="str">
            <v>013</v>
          </cell>
        </row>
        <row r="779">
          <cell r="B779" t="str">
            <v>CONTRA COSTA</v>
          </cell>
          <cell r="C779" t="str">
            <v>013</v>
          </cell>
        </row>
        <row r="780">
          <cell r="B780" t="str">
            <v>CONTRA COSTA</v>
          </cell>
          <cell r="C780" t="str">
            <v>013</v>
          </cell>
        </row>
        <row r="781">
          <cell r="B781" t="str">
            <v>CONTRA COSTA</v>
          </cell>
          <cell r="C781" t="str">
            <v>013</v>
          </cell>
        </row>
        <row r="782">
          <cell r="B782" t="str">
            <v>CONTRA COSTA</v>
          </cell>
          <cell r="C782" t="str">
            <v>013</v>
          </cell>
        </row>
        <row r="783">
          <cell r="B783" t="str">
            <v>CONTRA COSTA</v>
          </cell>
          <cell r="C783" t="str">
            <v>013</v>
          </cell>
        </row>
        <row r="784">
          <cell r="B784" t="str">
            <v>CONTRA COSTA</v>
          </cell>
          <cell r="C784" t="str">
            <v>013</v>
          </cell>
        </row>
        <row r="785">
          <cell r="B785" t="str">
            <v>CONTRA COSTA</v>
          </cell>
          <cell r="C785" t="str">
            <v>013</v>
          </cell>
        </row>
        <row r="786">
          <cell r="B786" t="str">
            <v>CONTRA COSTA</v>
          </cell>
          <cell r="C786" t="str">
            <v>013</v>
          </cell>
        </row>
        <row r="787">
          <cell r="B787" t="str">
            <v>CONTRA COSTA</v>
          </cell>
          <cell r="C787" t="str">
            <v>013</v>
          </cell>
        </row>
        <row r="788">
          <cell r="B788" t="str">
            <v>CONTRA COSTA</v>
          </cell>
          <cell r="C788" t="str">
            <v>013</v>
          </cell>
        </row>
        <row r="789">
          <cell r="B789" t="str">
            <v>CONTRA COSTA</v>
          </cell>
          <cell r="C789" t="str">
            <v>013</v>
          </cell>
        </row>
        <row r="790">
          <cell r="B790" t="str">
            <v>CONTRA COSTA</v>
          </cell>
          <cell r="C790" t="str">
            <v>013</v>
          </cell>
        </row>
        <row r="791">
          <cell r="B791" t="str">
            <v>CONTRA COSTA</v>
          </cell>
          <cell r="C791" t="str">
            <v>013</v>
          </cell>
        </row>
        <row r="792">
          <cell r="B792" t="str">
            <v>CONTRA COSTA</v>
          </cell>
          <cell r="C792" t="str">
            <v>013</v>
          </cell>
        </row>
        <row r="793">
          <cell r="B793" t="str">
            <v>CONTRA COSTA</v>
          </cell>
          <cell r="C793" t="str">
            <v>013</v>
          </cell>
        </row>
        <row r="794">
          <cell r="B794" t="str">
            <v>CONTRA COSTA</v>
          </cell>
          <cell r="C794" t="str">
            <v>013</v>
          </cell>
        </row>
        <row r="795">
          <cell r="B795" t="str">
            <v>CONTRA COSTA</v>
          </cell>
          <cell r="C795" t="str">
            <v>013</v>
          </cell>
        </row>
        <row r="796">
          <cell r="B796" t="str">
            <v>CONTRA COSTA</v>
          </cell>
          <cell r="C796" t="str">
            <v>013</v>
          </cell>
        </row>
        <row r="797">
          <cell r="B797" t="str">
            <v>CONTRA COSTA</v>
          </cell>
          <cell r="C797" t="str">
            <v>013</v>
          </cell>
        </row>
        <row r="798">
          <cell r="B798" t="str">
            <v>CONTRA COSTA</v>
          </cell>
          <cell r="C798" t="str">
            <v>013</v>
          </cell>
        </row>
        <row r="799">
          <cell r="B799" t="str">
            <v>CONTRA COSTA</v>
          </cell>
          <cell r="C799" t="str">
            <v>013</v>
          </cell>
        </row>
        <row r="800">
          <cell r="B800" t="str">
            <v>CONTRA COSTA</v>
          </cell>
          <cell r="C800" t="str">
            <v>013</v>
          </cell>
        </row>
        <row r="801">
          <cell r="B801" t="str">
            <v>CONTRA COSTA</v>
          </cell>
          <cell r="C801" t="str">
            <v>013</v>
          </cell>
        </row>
        <row r="802">
          <cell r="B802" t="str">
            <v>CONTRA COSTA</v>
          </cell>
          <cell r="C802" t="str">
            <v>013</v>
          </cell>
        </row>
        <row r="803">
          <cell r="B803" t="str">
            <v>CONTRA COSTA</v>
          </cell>
          <cell r="C803" t="str">
            <v>013</v>
          </cell>
        </row>
        <row r="804">
          <cell r="B804" t="str">
            <v>CONTRA COSTA</v>
          </cell>
          <cell r="C804" t="str">
            <v>013</v>
          </cell>
        </row>
        <row r="805">
          <cell r="B805" t="str">
            <v>CONTRA COSTA</v>
          </cell>
          <cell r="C805" t="str">
            <v>013</v>
          </cell>
        </row>
        <row r="806">
          <cell r="B806" t="str">
            <v>CONTRA COSTA</v>
          </cell>
          <cell r="C806" t="str">
            <v>013</v>
          </cell>
        </row>
        <row r="807">
          <cell r="B807" t="str">
            <v>CONTRA COSTA</v>
          </cell>
          <cell r="C807" t="str">
            <v>013</v>
          </cell>
        </row>
        <row r="808">
          <cell r="B808" t="str">
            <v>CONTRA COSTA</v>
          </cell>
          <cell r="C808" t="str">
            <v>013</v>
          </cell>
        </row>
        <row r="809">
          <cell r="B809" t="str">
            <v>CONTRA COSTA</v>
          </cell>
          <cell r="C809" t="str">
            <v>013</v>
          </cell>
        </row>
        <row r="810">
          <cell r="B810" t="str">
            <v>CONTRA COSTA</v>
          </cell>
          <cell r="C810" t="str">
            <v>013</v>
          </cell>
        </row>
        <row r="811">
          <cell r="B811" t="str">
            <v>CONTRA COSTA</v>
          </cell>
          <cell r="C811" t="str">
            <v>013</v>
          </cell>
        </row>
        <row r="812">
          <cell r="B812" t="str">
            <v>CONTRA COSTA</v>
          </cell>
          <cell r="C812" t="str">
            <v>013</v>
          </cell>
        </row>
        <row r="813">
          <cell r="B813" t="str">
            <v>CONTRA COSTA</v>
          </cell>
          <cell r="C813" t="str">
            <v>013</v>
          </cell>
        </row>
        <row r="814">
          <cell r="B814" t="str">
            <v>CONTRA COSTA</v>
          </cell>
          <cell r="C814" t="str">
            <v>013</v>
          </cell>
        </row>
        <row r="815">
          <cell r="B815" t="str">
            <v>CONTRA COSTA</v>
          </cell>
          <cell r="C815" t="str">
            <v>013</v>
          </cell>
        </row>
        <row r="816">
          <cell r="B816" t="str">
            <v>CONTRA COSTA</v>
          </cell>
          <cell r="C816" t="str">
            <v>013</v>
          </cell>
        </row>
        <row r="817">
          <cell r="B817" t="str">
            <v>CONTRA COSTA</v>
          </cell>
          <cell r="C817" t="str">
            <v>013</v>
          </cell>
        </row>
        <row r="818">
          <cell r="B818" t="str">
            <v>CONTRA COSTA</v>
          </cell>
          <cell r="C818" t="str">
            <v>013</v>
          </cell>
        </row>
        <row r="819">
          <cell r="B819" t="str">
            <v>CONTRA COSTA</v>
          </cell>
          <cell r="C819" t="str">
            <v>013</v>
          </cell>
        </row>
        <row r="820">
          <cell r="B820" t="str">
            <v>CONTRA COSTA</v>
          </cell>
          <cell r="C820" t="str">
            <v>013</v>
          </cell>
        </row>
        <row r="821">
          <cell r="B821" t="str">
            <v>CONTRA COSTA</v>
          </cell>
          <cell r="C821" t="str">
            <v>013</v>
          </cell>
        </row>
        <row r="822">
          <cell r="B822" t="str">
            <v>CONTRA COSTA</v>
          </cell>
          <cell r="C822" t="str">
            <v>013</v>
          </cell>
        </row>
        <row r="823">
          <cell r="B823" t="str">
            <v>CONTRA COSTA</v>
          </cell>
          <cell r="C823" t="str">
            <v>013</v>
          </cell>
        </row>
        <row r="824">
          <cell r="B824" t="str">
            <v>ALAMEDA</v>
          </cell>
          <cell r="C824" t="str">
            <v>001</v>
          </cell>
        </row>
        <row r="825">
          <cell r="B825" t="str">
            <v>ALAMEDA</v>
          </cell>
          <cell r="C825" t="str">
            <v>001</v>
          </cell>
        </row>
        <row r="826">
          <cell r="B826" t="str">
            <v>ALAMEDA</v>
          </cell>
          <cell r="C826" t="str">
            <v>001</v>
          </cell>
        </row>
        <row r="827">
          <cell r="B827" t="str">
            <v>ALAMEDA</v>
          </cell>
          <cell r="C827" t="str">
            <v>001</v>
          </cell>
        </row>
        <row r="828">
          <cell r="B828" t="str">
            <v>ALAMEDA</v>
          </cell>
          <cell r="C828" t="str">
            <v>001</v>
          </cell>
        </row>
        <row r="829">
          <cell r="B829" t="str">
            <v>ALAMEDA</v>
          </cell>
          <cell r="C829" t="str">
            <v>001</v>
          </cell>
        </row>
        <row r="830">
          <cell r="B830" t="str">
            <v>ALAMEDA</v>
          </cell>
          <cell r="C830" t="str">
            <v>001</v>
          </cell>
        </row>
        <row r="831">
          <cell r="B831" t="str">
            <v>ALAMEDA</v>
          </cell>
          <cell r="C831" t="str">
            <v>001</v>
          </cell>
        </row>
        <row r="832">
          <cell r="B832" t="str">
            <v>ALAMEDA</v>
          </cell>
          <cell r="C832" t="str">
            <v>001</v>
          </cell>
        </row>
        <row r="833">
          <cell r="B833" t="str">
            <v>ALAMEDA</v>
          </cell>
          <cell r="C833" t="str">
            <v>001</v>
          </cell>
        </row>
        <row r="834">
          <cell r="B834" t="str">
            <v>ALAMEDA</v>
          </cell>
          <cell r="C834" t="str">
            <v>001</v>
          </cell>
        </row>
        <row r="835">
          <cell r="B835" t="str">
            <v>ALAMEDA</v>
          </cell>
          <cell r="C835" t="str">
            <v>001</v>
          </cell>
        </row>
        <row r="836">
          <cell r="B836" t="str">
            <v>ALAMEDA</v>
          </cell>
          <cell r="C836" t="str">
            <v>001</v>
          </cell>
        </row>
        <row r="837">
          <cell r="B837" t="str">
            <v>ALAMEDA</v>
          </cell>
          <cell r="C837" t="str">
            <v>001</v>
          </cell>
        </row>
        <row r="838">
          <cell r="B838" t="str">
            <v>ALAMEDA</v>
          </cell>
          <cell r="C838" t="str">
            <v>001</v>
          </cell>
        </row>
        <row r="839">
          <cell r="B839" t="str">
            <v>ALAMEDA</v>
          </cell>
          <cell r="C839" t="str">
            <v>001</v>
          </cell>
        </row>
        <row r="840">
          <cell r="B840" t="str">
            <v>ALAMEDA</v>
          </cell>
          <cell r="C840" t="str">
            <v>001</v>
          </cell>
        </row>
        <row r="841">
          <cell r="B841" t="str">
            <v>ALAMEDA</v>
          </cell>
          <cell r="C841" t="str">
            <v>001</v>
          </cell>
        </row>
        <row r="842">
          <cell r="B842" t="str">
            <v>ALAMEDA</v>
          </cell>
          <cell r="C842" t="str">
            <v>001</v>
          </cell>
        </row>
        <row r="843">
          <cell r="B843" t="str">
            <v>ALAMEDA</v>
          </cell>
          <cell r="C843" t="str">
            <v>001</v>
          </cell>
        </row>
        <row r="844">
          <cell r="B844" t="str">
            <v>ALAMEDA</v>
          </cell>
          <cell r="C844" t="str">
            <v>001</v>
          </cell>
        </row>
        <row r="845">
          <cell r="B845" t="str">
            <v>ALAMEDA</v>
          </cell>
          <cell r="C845" t="str">
            <v>001</v>
          </cell>
        </row>
        <row r="846">
          <cell r="B846" t="str">
            <v>ALAMEDA</v>
          </cell>
          <cell r="C846" t="str">
            <v>001</v>
          </cell>
        </row>
        <row r="847">
          <cell r="B847" t="str">
            <v>ALAMEDA</v>
          </cell>
          <cell r="C847" t="str">
            <v>001</v>
          </cell>
        </row>
        <row r="848">
          <cell r="B848" t="str">
            <v>ALAMEDA</v>
          </cell>
          <cell r="C848" t="str">
            <v>001</v>
          </cell>
        </row>
        <row r="849">
          <cell r="B849" t="str">
            <v>ALAMEDA</v>
          </cell>
          <cell r="C849" t="str">
            <v>001</v>
          </cell>
        </row>
        <row r="850">
          <cell r="B850" t="str">
            <v>ALAMEDA</v>
          </cell>
          <cell r="C850" t="str">
            <v>001</v>
          </cell>
        </row>
        <row r="851">
          <cell r="B851" t="str">
            <v>ALAMEDA</v>
          </cell>
          <cell r="C851" t="str">
            <v>001</v>
          </cell>
        </row>
        <row r="852">
          <cell r="B852" t="str">
            <v>ALAMEDA</v>
          </cell>
          <cell r="C852" t="str">
            <v>001</v>
          </cell>
        </row>
        <row r="853">
          <cell r="B853" t="str">
            <v>ALAMEDA</v>
          </cell>
          <cell r="C853" t="str">
            <v>001</v>
          </cell>
        </row>
        <row r="854">
          <cell r="B854" t="str">
            <v>ALAMEDA</v>
          </cell>
          <cell r="C854" t="str">
            <v>001</v>
          </cell>
        </row>
        <row r="855">
          <cell r="B855" t="str">
            <v>ALAMEDA</v>
          </cell>
          <cell r="C855" t="str">
            <v>001</v>
          </cell>
        </row>
        <row r="856">
          <cell r="B856" t="str">
            <v>ALAMEDA</v>
          </cell>
          <cell r="C856" t="str">
            <v>001</v>
          </cell>
        </row>
        <row r="857">
          <cell r="B857" t="str">
            <v>ALAMEDA</v>
          </cell>
          <cell r="C857" t="str">
            <v>001</v>
          </cell>
        </row>
        <row r="858">
          <cell r="B858" t="str">
            <v>ALAMEDA</v>
          </cell>
          <cell r="C858" t="str">
            <v>001</v>
          </cell>
        </row>
        <row r="859">
          <cell r="B859" t="str">
            <v>ALAMEDA</v>
          </cell>
          <cell r="C859" t="str">
            <v>001</v>
          </cell>
        </row>
        <row r="860">
          <cell r="B860" t="str">
            <v>ALAMEDA</v>
          </cell>
          <cell r="C860" t="str">
            <v>001</v>
          </cell>
        </row>
        <row r="861">
          <cell r="B861" t="str">
            <v>ALAMEDA</v>
          </cell>
          <cell r="C861" t="str">
            <v>001</v>
          </cell>
        </row>
        <row r="862">
          <cell r="B862" t="str">
            <v>ALAMEDA</v>
          </cell>
          <cell r="C862" t="str">
            <v>001</v>
          </cell>
        </row>
        <row r="863">
          <cell r="B863" t="str">
            <v>ALAMEDA</v>
          </cell>
          <cell r="C863" t="str">
            <v>001</v>
          </cell>
        </row>
        <row r="864">
          <cell r="B864" t="str">
            <v>ALAMEDA</v>
          </cell>
          <cell r="C864" t="str">
            <v>001</v>
          </cell>
        </row>
        <row r="865">
          <cell r="B865" t="str">
            <v>ALAMEDA</v>
          </cell>
          <cell r="C865" t="str">
            <v>001</v>
          </cell>
        </row>
        <row r="866">
          <cell r="B866" t="str">
            <v>ALAMEDA</v>
          </cell>
          <cell r="C866" t="str">
            <v>001</v>
          </cell>
        </row>
        <row r="867">
          <cell r="B867" t="str">
            <v>ALAMEDA</v>
          </cell>
          <cell r="C867" t="str">
            <v>001</v>
          </cell>
        </row>
        <row r="868">
          <cell r="B868" t="str">
            <v>ALAMEDA</v>
          </cell>
          <cell r="C868" t="str">
            <v>001</v>
          </cell>
        </row>
        <row r="869">
          <cell r="B869" t="str">
            <v>ALAMEDA</v>
          </cell>
          <cell r="C869" t="str">
            <v>001</v>
          </cell>
        </row>
        <row r="870">
          <cell r="B870" t="str">
            <v>ALAMEDA</v>
          </cell>
          <cell r="C870" t="str">
            <v>001</v>
          </cell>
        </row>
        <row r="871">
          <cell r="B871" t="str">
            <v>ALAMEDA</v>
          </cell>
          <cell r="C871" t="str">
            <v>001</v>
          </cell>
        </row>
        <row r="872">
          <cell r="B872" t="str">
            <v>ALAMEDA</v>
          </cell>
          <cell r="C872" t="str">
            <v>001</v>
          </cell>
        </row>
        <row r="873">
          <cell r="B873" t="str">
            <v>ALAMEDA</v>
          </cell>
          <cell r="C873" t="str">
            <v>001</v>
          </cell>
        </row>
        <row r="874">
          <cell r="B874" t="str">
            <v>ALAMEDA</v>
          </cell>
          <cell r="C874" t="str">
            <v>001</v>
          </cell>
        </row>
        <row r="875">
          <cell r="B875" t="str">
            <v>ALAMEDA</v>
          </cell>
          <cell r="C875" t="str">
            <v>001</v>
          </cell>
        </row>
        <row r="876">
          <cell r="B876" t="str">
            <v>ALAMEDA</v>
          </cell>
          <cell r="C876" t="str">
            <v>001</v>
          </cell>
        </row>
        <row r="877">
          <cell r="B877" t="str">
            <v>ALAMEDA</v>
          </cell>
          <cell r="C877" t="str">
            <v>001</v>
          </cell>
        </row>
        <row r="878">
          <cell r="B878" t="str">
            <v>ALAMEDA</v>
          </cell>
          <cell r="C878" t="str">
            <v>001</v>
          </cell>
        </row>
        <row r="879">
          <cell r="B879" t="str">
            <v>ALAMEDA</v>
          </cell>
          <cell r="C879" t="str">
            <v>001</v>
          </cell>
        </row>
        <row r="880">
          <cell r="B880" t="str">
            <v>ALAMEDA</v>
          </cell>
          <cell r="C880" t="str">
            <v>001</v>
          </cell>
        </row>
        <row r="881">
          <cell r="B881" t="str">
            <v>ALAMEDA</v>
          </cell>
          <cell r="C881" t="str">
            <v>001</v>
          </cell>
        </row>
        <row r="882">
          <cell r="B882" t="str">
            <v>ALAMEDA</v>
          </cell>
          <cell r="C882" t="str">
            <v>001</v>
          </cell>
        </row>
        <row r="883">
          <cell r="B883" t="str">
            <v>ALAMEDA</v>
          </cell>
          <cell r="C883" t="str">
            <v>001</v>
          </cell>
        </row>
        <row r="884">
          <cell r="B884" t="str">
            <v>ALAMEDA</v>
          </cell>
          <cell r="C884" t="str">
            <v>001</v>
          </cell>
        </row>
        <row r="885">
          <cell r="B885" t="str">
            <v>ALAMEDA</v>
          </cell>
          <cell r="C885" t="str">
            <v>001</v>
          </cell>
        </row>
        <row r="886">
          <cell r="B886" t="str">
            <v>ALAMEDA</v>
          </cell>
          <cell r="C886" t="str">
            <v>001</v>
          </cell>
        </row>
        <row r="887">
          <cell r="B887" t="str">
            <v>ALAMEDA</v>
          </cell>
          <cell r="C887" t="str">
            <v>001</v>
          </cell>
        </row>
        <row r="888">
          <cell r="B888" t="str">
            <v>ALAMEDA</v>
          </cell>
          <cell r="C888" t="str">
            <v>001</v>
          </cell>
        </row>
        <row r="889">
          <cell r="B889" t="str">
            <v>ALAMEDA</v>
          </cell>
          <cell r="C889" t="str">
            <v>001</v>
          </cell>
        </row>
        <row r="890">
          <cell r="B890" t="str">
            <v>ALAMEDA</v>
          </cell>
          <cell r="C890" t="str">
            <v>001</v>
          </cell>
        </row>
        <row r="891">
          <cell r="B891" t="str">
            <v>ALAMEDA</v>
          </cell>
          <cell r="C891" t="str">
            <v>001</v>
          </cell>
        </row>
        <row r="892">
          <cell r="B892" t="str">
            <v>ALAMEDA</v>
          </cell>
          <cell r="C892" t="str">
            <v>001</v>
          </cell>
        </row>
        <row r="893">
          <cell r="B893" t="str">
            <v>ALAMEDA</v>
          </cell>
          <cell r="C893" t="str">
            <v>001</v>
          </cell>
        </row>
        <row r="894">
          <cell r="B894" t="str">
            <v>SANTA CLARA</v>
          </cell>
          <cell r="C894" t="str">
            <v>085</v>
          </cell>
        </row>
        <row r="895">
          <cell r="B895" t="str">
            <v>SANTA CLARA</v>
          </cell>
          <cell r="C895" t="str">
            <v>085</v>
          </cell>
        </row>
        <row r="896">
          <cell r="B896" t="str">
            <v>SANTA CLARA</v>
          </cell>
          <cell r="C896" t="str">
            <v>085</v>
          </cell>
        </row>
        <row r="897">
          <cell r="B897" t="str">
            <v>SANTA CLARA</v>
          </cell>
          <cell r="C897" t="str">
            <v>085</v>
          </cell>
        </row>
        <row r="898">
          <cell r="B898" t="str">
            <v>SANTA CLARA</v>
          </cell>
          <cell r="C898" t="str">
            <v>085</v>
          </cell>
        </row>
        <row r="899">
          <cell r="B899" t="str">
            <v>SANTA CLARA</v>
          </cell>
          <cell r="C899" t="str">
            <v>085</v>
          </cell>
        </row>
        <row r="900">
          <cell r="B900" t="str">
            <v>SANTA CLARA</v>
          </cell>
          <cell r="C900" t="str">
            <v>085</v>
          </cell>
        </row>
        <row r="901">
          <cell r="B901" t="str">
            <v>SANTA CLARA</v>
          </cell>
          <cell r="C901" t="str">
            <v>085</v>
          </cell>
        </row>
        <row r="902">
          <cell r="B902" t="str">
            <v>SANTA CLARA</v>
          </cell>
          <cell r="C902" t="str">
            <v>085</v>
          </cell>
        </row>
        <row r="903">
          <cell r="B903" t="str">
            <v>SANTA CLARA</v>
          </cell>
          <cell r="C903" t="str">
            <v>085</v>
          </cell>
        </row>
        <row r="904">
          <cell r="B904" t="str">
            <v>SANTA CLARA</v>
          </cell>
          <cell r="C904" t="str">
            <v>085</v>
          </cell>
        </row>
        <row r="905">
          <cell r="B905" t="str">
            <v>SANTA CLARA</v>
          </cell>
          <cell r="C905" t="str">
            <v>085</v>
          </cell>
        </row>
        <row r="906">
          <cell r="B906" t="str">
            <v>SANTA CLARA</v>
          </cell>
          <cell r="C906" t="str">
            <v>085</v>
          </cell>
        </row>
        <row r="907">
          <cell r="B907" t="str">
            <v>SANTA CLARA</v>
          </cell>
          <cell r="C907" t="str">
            <v>085</v>
          </cell>
        </row>
        <row r="908">
          <cell r="B908" t="str">
            <v>SANTA CLARA</v>
          </cell>
          <cell r="C908" t="str">
            <v>085</v>
          </cell>
        </row>
        <row r="909">
          <cell r="B909" t="str">
            <v>SANTA CLARA</v>
          </cell>
          <cell r="C909" t="str">
            <v>085</v>
          </cell>
        </row>
        <row r="910">
          <cell r="B910" t="str">
            <v>SANTA CLARA</v>
          </cell>
          <cell r="C910" t="str">
            <v>085</v>
          </cell>
        </row>
        <row r="911">
          <cell r="B911" t="str">
            <v>SANTA CLARA</v>
          </cell>
          <cell r="C911" t="str">
            <v>085</v>
          </cell>
        </row>
        <row r="912">
          <cell r="B912" t="str">
            <v>SANTA CLARA</v>
          </cell>
          <cell r="C912" t="str">
            <v>085</v>
          </cell>
        </row>
        <row r="913">
          <cell r="B913" t="str">
            <v>SANTA CLARA</v>
          </cell>
          <cell r="C913" t="str">
            <v>085</v>
          </cell>
        </row>
        <row r="914">
          <cell r="B914" t="str">
            <v>SANTA CLARA</v>
          </cell>
          <cell r="C914" t="str">
            <v>085</v>
          </cell>
        </row>
        <row r="915">
          <cell r="B915" t="str">
            <v>SANTA CLARA</v>
          </cell>
          <cell r="C915" t="str">
            <v>085</v>
          </cell>
        </row>
        <row r="916">
          <cell r="B916" t="str">
            <v>SANTA CLARA</v>
          </cell>
          <cell r="C916" t="str">
            <v>085</v>
          </cell>
        </row>
        <row r="917">
          <cell r="B917" t="str">
            <v>SANTA CLARA</v>
          </cell>
          <cell r="C917" t="str">
            <v>085</v>
          </cell>
        </row>
        <row r="918">
          <cell r="B918" t="str">
            <v>SANTA CLARA</v>
          </cell>
          <cell r="C918" t="str">
            <v>085</v>
          </cell>
        </row>
        <row r="919">
          <cell r="B919" t="str">
            <v>SANTA CLARA</v>
          </cell>
          <cell r="C919" t="str">
            <v>085</v>
          </cell>
        </row>
        <row r="920">
          <cell r="B920" t="str">
            <v>SANTA CLARA</v>
          </cell>
          <cell r="C920" t="str">
            <v>085</v>
          </cell>
        </row>
        <row r="921">
          <cell r="B921" t="str">
            <v>SANTA CLARA</v>
          </cell>
          <cell r="C921" t="str">
            <v>085</v>
          </cell>
        </row>
        <row r="922">
          <cell r="B922" t="str">
            <v>SANTA CLARA</v>
          </cell>
          <cell r="C922" t="str">
            <v>085</v>
          </cell>
        </row>
        <row r="923">
          <cell r="B923" t="str">
            <v>SANTA CLARA</v>
          </cell>
          <cell r="C923" t="str">
            <v>085</v>
          </cell>
        </row>
        <row r="924">
          <cell r="B924" t="str">
            <v>SANTA CLARA</v>
          </cell>
          <cell r="C924" t="str">
            <v>085</v>
          </cell>
        </row>
        <row r="925">
          <cell r="B925" t="str">
            <v>SANTA CLARA</v>
          </cell>
          <cell r="C925" t="str">
            <v>085</v>
          </cell>
        </row>
        <row r="926">
          <cell r="B926" t="str">
            <v>SANTA CLARA</v>
          </cell>
          <cell r="C926" t="str">
            <v>085</v>
          </cell>
        </row>
        <row r="927">
          <cell r="B927" t="str">
            <v>SANTA CLARA</v>
          </cell>
          <cell r="C927" t="str">
            <v>085</v>
          </cell>
        </row>
        <row r="928">
          <cell r="B928" t="str">
            <v>SANTA CLARA</v>
          </cell>
          <cell r="C928" t="str">
            <v>085</v>
          </cell>
        </row>
        <row r="929">
          <cell r="B929" t="str">
            <v>SANTA CLARA</v>
          </cell>
          <cell r="C929" t="str">
            <v>085</v>
          </cell>
        </row>
        <row r="930">
          <cell r="B930" t="str">
            <v>SANTA CLARA</v>
          </cell>
          <cell r="C930" t="str">
            <v>085</v>
          </cell>
        </row>
        <row r="931">
          <cell r="B931" t="str">
            <v>SANTA CLARA</v>
          </cell>
          <cell r="C931" t="str">
            <v>085</v>
          </cell>
        </row>
        <row r="932">
          <cell r="B932" t="str">
            <v>SANTA CLARA</v>
          </cell>
          <cell r="C932" t="str">
            <v>085</v>
          </cell>
        </row>
        <row r="933">
          <cell r="B933" t="str">
            <v>SANTA CLARA</v>
          </cell>
          <cell r="C933" t="str">
            <v>085</v>
          </cell>
        </row>
        <row r="934">
          <cell r="B934" t="str">
            <v>SANTA CLARA</v>
          </cell>
          <cell r="C934" t="str">
            <v>085</v>
          </cell>
        </row>
        <row r="935">
          <cell r="B935" t="str">
            <v>SANTA CLARA</v>
          </cell>
          <cell r="C935" t="str">
            <v>085</v>
          </cell>
        </row>
        <row r="936">
          <cell r="B936" t="str">
            <v>SANTA CLARA</v>
          </cell>
          <cell r="C936" t="str">
            <v>085</v>
          </cell>
        </row>
        <row r="937">
          <cell r="B937" t="str">
            <v>SANTA CLARA</v>
          </cell>
          <cell r="C937" t="str">
            <v>085</v>
          </cell>
        </row>
        <row r="938">
          <cell r="B938" t="str">
            <v>SANTA CLARA</v>
          </cell>
          <cell r="C938" t="str">
            <v>085</v>
          </cell>
        </row>
        <row r="939">
          <cell r="B939" t="str">
            <v>SANTA CLARA</v>
          </cell>
          <cell r="C939" t="str">
            <v>085</v>
          </cell>
        </row>
        <row r="940">
          <cell r="B940" t="str">
            <v>SANTA CLARA</v>
          </cell>
          <cell r="C940" t="str">
            <v>085</v>
          </cell>
        </row>
        <row r="941">
          <cell r="B941" t="str">
            <v>SANTA CLARA</v>
          </cell>
          <cell r="C941" t="str">
            <v>085</v>
          </cell>
        </row>
        <row r="942">
          <cell r="B942" t="str">
            <v>SANTA CLARA</v>
          </cell>
          <cell r="C942" t="str">
            <v>085</v>
          </cell>
        </row>
        <row r="943">
          <cell r="B943" t="str">
            <v>SANTA CLARA</v>
          </cell>
          <cell r="C943" t="str">
            <v>085</v>
          </cell>
        </row>
        <row r="944">
          <cell r="B944" t="str">
            <v>SANTA CLARA</v>
          </cell>
          <cell r="C944" t="str">
            <v>085</v>
          </cell>
        </row>
        <row r="945">
          <cell r="B945" t="str">
            <v>SANTA CLARA</v>
          </cell>
          <cell r="C945" t="str">
            <v>085</v>
          </cell>
        </row>
        <row r="946">
          <cell r="B946" t="str">
            <v>SANTA CLARA</v>
          </cell>
          <cell r="C946" t="str">
            <v>085</v>
          </cell>
        </row>
        <row r="947">
          <cell r="B947" t="str">
            <v>SANTA CLARA</v>
          </cell>
          <cell r="C947" t="str">
            <v>085</v>
          </cell>
        </row>
        <row r="948">
          <cell r="B948" t="str">
            <v>SANTA CLARA</v>
          </cell>
          <cell r="C948" t="str">
            <v>085</v>
          </cell>
        </row>
        <row r="949">
          <cell r="B949" t="str">
            <v>SANTA CLARA</v>
          </cell>
          <cell r="C949" t="str">
            <v>085</v>
          </cell>
        </row>
        <row r="950">
          <cell r="B950" t="str">
            <v>SANTA CLARA</v>
          </cell>
          <cell r="C950" t="str">
            <v>085</v>
          </cell>
        </row>
        <row r="951">
          <cell r="B951" t="str">
            <v>SANTA CLARA</v>
          </cell>
          <cell r="C951" t="str">
            <v>085</v>
          </cell>
        </row>
        <row r="952">
          <cell r="B952" t="str">
            <v>SANTA CLARA</v>
          </cell>
          <cell r="C952" t="str">
            <v>085</v>
          </cell>
        </row>
        <row r="953">
          <cell r="B953" t="str">
            <v>SANTA CLARA</v>
          </cell>
          <cell r="C953" t="str">
            <v>085</v>
          </cell>
        </row>
        <row r="954">
          <cell r="B954" t="str">
            <v>SANTA CLARA</v>
          </cell>
          <cell r="C954" t="str">
            <v>085</v>
          </cell>
        </row>
        <row r="955">
          <cell r="B955" t="str">
            <v>SANTA CLARA</v>
          </cell>
          <cell r="C955" t="str">
            <v>085</v>
          </cell>
        </row>
        <row r="956">
          <cell r="B956" t="str">
            <v>SANTA CLARA</v>
          </cell>
          <cell r="C956" t="str">
            <v>085</v>
          </cell>
        </row>
        <row r="957">
          <cell r="B957" t="str">
            <v>SANTA CLARA</v>
          </cell>
          <cell r="C957" t="str">
            <v>085</v>
          </cell>
        </row>
        <row r="958">
          <cell r="B958" t="str">
            <v>SANTA CLARA</v>
          </cell>
          <cell r="C958" t="str">
            <v>085</v>
          </cell>
        </row>
        <row r="959">
          <cell r="B959" t="str">
            <v>SANTA CLARA</v>
          </cell>
          <cell r="C959" t="str">
            <v>085</v>
          </cell>
        </row>
        <row r="960">
          <cell r="B960" t="str">
            <v>SANTA CLARA</v>
          </cell>
          <cell r="C960" t="str">
            <v>085</v>
          </cell>
        </row>
        <row r="961">
          <cell r="B961" t="str">
            <v>SANTA CLARA</v>
          </cell>
          <cell r="C961" t="str">
            <v>085</v>
          </cell>
        </row>
        <row r="962">
          <cell r="B962" t="str">
            <v>SANTA CLARA</v>
          </cell>
          <cell r="C962" t="str">
            <v>085</v>
          </cell>
        </row>
        <row r="963">
          <cell r="B963" t="str">
            <v>SANTA CLARA</v>
          </cell>
          <cell r="C963" t="str">
            <v>085</v>
          </cell>
        </row>
        <row r="964">
          <cell r="B964" t="str">
            <v>SANTA CLARA</v>
          </cell>
          <cell r="C964" t="str">
            <v>085</v>
          </cell>
        </row>
        <row r="965">
          <cell r="B965" t="str">
            <v>SANTA CLARA</v>
          </cell>
          <cell r="C965" t="str">
            <v>085</v>
          </cell>
        </row>
        <row r="966">
          <cell r="B966" t="str">
            <v>SANTA CLARA</v>
          </cell>
          <cell r="C966" t="str">
            <v>085</v>
          </cell>
        </row>
        <row r="967">
          <cell r="B967" t="str">
            <v>SANTA CLARA</v>
          </cell>
          <cell r="C967" t="str">
            <v>085</v>
          </cell>
        </row>
        <row r="968">
          <cell r="B968" t="str">
            <v>SANTA CLARA</v>
          </cell>
          <cell r="C968" t="str">
            <v>085</v>
          </cell>
        </row>
        <row r="969">
          <cell r="B969" t="str">
            <v>SANTA CLARA</v>
          </cell>
          <cell r="C969" t="str">
            <v>085</v>
          </cell>
        </row>
        <row r="970">
          <cell r="B970" t="str">
            <v>SANTA CLARA</v>
          </cell>
          <cell r="C970" t="str">
            <v>085</v>
          </cell>
        </row>
        <row r="971">
          <cell r="B971" t="str">
            <v>SANTA CLARA</v>
          </cell>
          <cell r="C971" t="str">
            <v>085</v>
          </cell>
        </row>
        <row r="972">
          <cell r="B972" t="str">
            <v>SANTA CLARA</v>
          </cell>
          <cell r="C972" t="str">
            <v>085</v>
          </cell>
        </row>
        <row r="973">
          <cell r="B973" t="str">
            <v>SANTA CLARA</v>
          </cell>
          <cell r="C973" t="str">
            <v>085</v>
          </cell>
        </row>
        <row r="974">
          <cell r="B974" t="str">
            <v>SANTA CLARA</v>
          </cell>
          <cell r="C974" t="str">
            <v>085</v>
          </cell>
        </row>
        <row r="975">
          <cell r="B975" t="str">
            <v>SANTA CLARA</v>
          </cell>
          <cell r="C975" t="str">
            <v>085</v>
          </cell>
        </row>
        <row r="976">
          <cell r="B976" t="str">
            <v>SANTA CLARA</v>
          </cell>
          <cell r="C976" t="str">
            <v>085</v>
          </cell>
        </row>
        <row r="977">
          <cell r="B977" t="str">
            <v>SANTA CLARA</v>
          </cell>
          <cell r="C977" t="str">
            <v>085</v>
          </cell>
        </row>
        <row r="978">
          <cell r="B978" t="str">
            <v>SANTA CLARA</v>
          </cell>
          <cell r="C978" t="str">
            <v>085</v>
          </cell>
        </row>
        <row r="979">
          <cell r="B979" t="str">
            <v>SANTA CLARA</v>
          </cell>
          <cell r="C979" t="str">
            <v>085</v>
          </cell>
        </row>
        <row r="980">
          <cell r="B980" t="str">
            <v>SANTA CLARA</v>
          </cell>
          <cell r="C980" t="str">
            <v>085</v>
          </cell>
        </row>
        <row r="981">
          <cell r="B981" t="str">
            <v>SANTA CLARA</v>
          </cell>
          <cell r="C981" t="str">
            <v>085</v>
          </cell>
        </row>
        <row r="982">
          <cell r="B982" t="str">
            <v>SANTA CLARA</v>
          </cell>
          <cell r="C982" t="str">
            <v>085</v>
          </cell>
        </row>
        <row r="983">
          <cell r="B983" t="str">
            <v>SANTA CLARA</v>
          </cell>
          <cell r="C983" t="str">
            <v>085</v>
          </cell>
        </row>
        <row r="984">
          <cell r="B984" t="str">
            <v>SANTA CLARA</v>
          </cell>
          <cell r="C984" t="str">
            <v>085</v>
          </cell>
        </row>
        <row r="985">
          <cell r="B985" t="str">
            <v>SANTA CLARA</v>
          </cell>
          <cell r="C985" t="str">
            <v>085</v>
          </cell>
        </row>
        <row r="986">
          <cell r="B986" t="str">
            <v>SANTA CLARA</v>
          </cell>
          <cell r="C986" t="str">
            <v>085</v>
          </cell>
        </row>
        <row r="987">
          <cell r="B987" t="str">
            <v>SANTA CLARA</v>
          </cell>
          <cell r="C987" t="str">
            <v>085</v>
          </cell>
        </row>
        <row r="988">
          <cell r="B988" t="str">
            <v>SANTA CLARA</v>
          </cell>
          <cell r="C988" t="str">
            <v>085</v>
          </cell>
        </row>
        <row r="989">
          <cell r="B989" t="str">
            <v>SANTA CLARA</v>
          </cell>
          <cell r="C989" t="str">
            <v>085</v>
          </cell>
        </row>
        <row r="990">
          <cell r="B990" t="str">
            <v>SANTA CLARA</v>
          </cell>
          <cell r="C990" t="str">
            <v>085</v>
          </cell>
        </row>
        <row r="991">
          <cell r="B991" t="str">
            <v>SANTA CLARA</v>
          </cell>
          <cell r="C991" t="str">
            <v>085</v>
          </cell>
        </row>
        <row r="992">
          <cell r="B992" t="str">
            <v>SANTA CLARA</v>
          </cell>
          <cell r="C992" t="str">
            <v>085</v>
          </cell>
        </row>
        <row r="993">
          <cell r="B993" t="str">
            <v>SANTA CLARA</v>
          </cell>
          <cell r="C993" t="str">
            <v>085</v>
          </cell>
        </row>
        <row r="994">
          <cell r="B994" t="str">
            <v>SANTA CLARA</v>
          </cell>
          <cell r="C994" t="str">
            <v>085</v>
          </cell>
        </row>
        <row r="995">
          <cell r="B995" t="str">
            <v>SANTA CLARA</v>
          </cell>
          <cell r="C995" t="str">
            <v>085</v>
          </cell>
        </row>
        <row r="996">
          <cell r="B996" t="str">
            <v>SANTA CLARA</v>
          </cell>
          <cell r="C996" t="str">
            <v>085</v>
          </cell>
        </row>
        <row r="997">
          <cell r="B997" t="str">
            <v>SANTA CLARA</v>
          </cell>
          <cell r="C997" t="str">
            <v>085</v>
          </cell>
        </row>
        <row r="998">
          <cell r="B998" t="str">
            <v>SANTA CLARA</v>
          </cell>
          <cell r="C998" t="str">
            <v>085</v>
          </cell>
        </row>
        <row r="999">
          <cell r="B999" t="str">
            <v>SANTA CLARA</v>
          </cell>
          <cell r="C999" t="str">
            <v>085</v>
          </cell>
        </row>
        <row r="1000">
          <cell r="B1000" t="str">
            <v>SANTA CLARA</v>
          </cell>
          <cell r="C1000" t="str">
            <v>085</v>
          </cell>
        </row>
        <row r="1001">
          <cell r="B1001" t="str">
            <v>SANTA CLARA</v>
          </cell>
          <cell r="C1001" t="str">
            <v>085</v>
          </cell>
        </row>
        <row r="1002">
          <cell r="B1002" t="str">
            <v>SANTA CLARA</v>
          </cell>
          <cell r="C1002" t="str">
            <v>085</v>
          </cell>
        </row>
        <row r="1003">
          <cell r="B1003" t="str">
            <v>SANTA CLARA</v>
          </cell>
          <cell r="C1003" t="str">
            <v>085</v>
          </cell>
        </row>
        <row r="1004">
          <cell r="B1004" t="str">
            <v>SANTA CLARA</v>
          </cell>
          <cell r="C1004" t="str">
            <v>085</v>
          </cell>
        </row>
        <row r="1005">
          <cell r="B1005" t="str">
            <v>SANTA CLARA</v>
          </cell>
          <cell r="C1005" t="str">
            <v>085</v>
          </cell>
        </row>
        <row r="1006">
          <cell r="B1006" t="str">
            <v>SAN MATEO</v>
          </cell>
          <cell r="C1006" t="str">
            <v>081</v>
          </cell>
        </row>
        <row r="1007">
          <cell r="B1007" t="str">
            <v>SAN MATEO</v>
          </cell>
          <cell r="C1007" t="str">
            <v>081</v>
          </cell>
        </row>
        <row r="1008">
          <cell r="B1008" t="str">
            <v>SAN MATEO</v>
          </cell>
          <cell r="C1008" t="str">
            <v>081</v>
          </cell>
        </row>
        <row r="1009">
          <cell r="B1009" t="str">
            <v>SAN MATEO</v>
          </cell>
          <cell r="C1009" t="str">
            <v>081</v>
          </cell>
        </row>
        <row r="1010">
          <cell r="B1010" t="str">
            <v>SAN MATEO</v>
          </cell>
          <cell r="C1010" t="str">
            <v>081</v>
          </cell>
        </row>
        <row r="1011">
          <cell r="B1011" t="str">
            <v>SAN MATEO</v>
          </cell>
          <cell r="C1011" t="str">
            <v>081</v>
          </cell>
        </row>
        <row r="1012">
          <cell r="B1012" t="str">
            <v>SAN MATEO</v>
          </cell>
          <cell r="C1012" t="str">
            <v>081</v>
          </cell>
        </row>
        <row r="1013">
          <cell r="B1013" t="str">
            <v>SAN MATEO</v>
          </cell>
          <cell r="C1013" t="str">
            <v>081</v>
          </cell>
        </row>
        <row r="1014">
          <cell r="B1014" t="str">
            <v>SAN MATEO</v>
          </cell>
          <cell r="C1014" t="str">
            <v>081</v>
          </cell>
        </row>
        <row r="1015">
          <cell r="B1015" t="str">
            <v>SAN MATEO</v>
          </cell>
          <cell r="C1015" t="str">
            <v>081</v>
          </cell>
        </row>
        <row r="1016">
          <cell r="B1016" t="str">
            <v>SAN MATEO</v>
          </cell>
          <cell r="C1016" t="str">
            <v>081</v>
          </cell>
        </row>
        <row r="1017">
          <cell r="B1017" t="str">
            <v>SAN MATEO</v>
          </cell>
          <cell r="C1017" t="str">
            <v>081</v>
          </cell>
        </row>
        <row r="1018">
          <cell r="B1018" t="str">
            <v>SAN MATEO</v>
          </cell>
          <cell r="C1018" t="str">
            <v>081</v>
          </cell>
        </row>
        <row r="1019">
          <cell r="B1019" t="str">
            <v>SAN MATEO</v>
          </cell>
          <cell r="C1019" t="str">
            <v>081</v>
          </cell>
        </row>
        <row r="1020">
          <cell r="B1020" t="str">
            <v>SAN MATEO</v>
          </cell>
          <cell r="C1020" t="str">
            <v>081</v>
          </cell>
        </row>
        <row r="1021">
          <cell r="B1021" t="str">
            <v>SAN MATEO</v>
          </cell>
          <cell r="C1021" t="str">
            <v>081</v>
          </cell>
        </row>
        <row r="1022">
          <cell r="B1022" t="str">
            <v>SAN MATEO</v>
          </cell>
          <cell r="C1022" t="str">
            <v>081</v>
          </cell>
        </row>
        <row r="1023">
          <cell r="B1023" t="str">
            <v>SAN MATEO</v>
          </cell>
          <cell r="C1023" t="str">
            <v>081</v>
          </cell>
        </row>
        <row r="1024">
          <cell r="B1024" t="str">
            <v>SAN MATEO</v>
          </cell>
          <cell r="C1024" t="str">
            <v>081</v>
          </cell>
        </row>
        <row r="1025">
          <cell r="B1025" t="str">
            <v>SAN MATEO</v>
          </cell>
          <cell r="C1025" t="str">
            <v>081</v>
          </cell>
        </row>
        <row r="1026">
          <cell r="B1026" t="str">
            <v>SAN MATEO</v>
          </cell>
          <cell r="C1026" t="str">
            <v>081</v>
          </cell>
        </row>
        <row r="1027">
          <cell r="B1027" t="str">
            <v>SAN MATEO</v>
          </cell>
          <cell r="C1027" t="str">
            <v>081</v>
          </cell>
        </row>
        <row r="1028">
          <cell r="B1028" t="str">
            <v>SAN MATEO</v>
          </cell>
          <cell r="C1028" t="str">
            <v>081</v>
          </cell>
        </row>
        <row r="1029">
          <cell r="B1029" t="str">
            <v>SAN MATEO</v>
          </cell>
          <cell r="C1029" t="str">
            <v>081</v>
          </cell>
        </row>
        <row r="1030">
          <cell r="B1030" t="str">
            <v>SAN MATEO</v>
          </cell>
          <cell r="C1030" t="str">
            <v>081</v>
          </cell>
        </row>
        <row r="1031">
          <cell r="B1031" t="str">
            <v>SAN MATEO</v>
          </cell>
          <cell r="C1031" t="str">
            <v>081</v>
          </cell>
        </row>
        <row r="1032">
          <cell r="B1032" t="str">
            <v>SAN MATEO</v>
          </cell>
          <cell r="C1032" t="str">
            <v>081</v>
          </cell>
        </row>
        <row r="1033">
          <cell r="B1033" t="str">
            <v>SAN MATEO</v>
          </cell>
          <cell r="C1033" t="str">
            <v>081</v>
          </cell>
        </row>
        <row r="1034">
          <cell r="B1034" t="str">
            <v>SAN MATEO</v>
          </cell>
          <cell r="C1034" t="str">
            <v>081</v>
          </cell>
        </row>
        <row r="1035">
          <cell r="B1035" t="str">
            <v>SAN MATEO</v>
          </cell>
          <cell r="C1035" t="str">
            <v>081</v>
          </cell>
        </row>
        <row r="1036">
          <cell r="B1036" t="str">
            <v>SAN MATEO</v>
          </cell>
          <cell r="C1036" t="str">
            <v>081</v>
          </cell>
        </row>
        <row r="1037">
          <cell r="B1037" t="str">
            <v>SAN MATEO</v>
          </cell>
          <cell r="C1037" t="str">
            <v>081</v>
          </cell>
        </row>
        <row r="1038">
          <cell r="B1038" t="str">
            <v>SAN MATEO</v>
          </cell>
          <cell r="C1038" t="str">
            <v>081</v>
          </cell>
        </row>
        <row r="1039">
          <cell r="B1039" t="str">
            <v>SAN MATEO</v>
          </cell>
          <cell r="C1039" t="str">
            <v>081</v>
          </cell>
        </row>
        <row r="1040">
          <cell r="B1040" t="str">
            <v>SAN MATEO</v>
          </cell>
          <cell r="C1040" t="str">
            <v>081</v>
          </cell>
        </row>
        <row r="1041">
          <cell r="B1041" t="str">
            <v>SAN MATEO</v>
          </cell>
          <cell r="C1041" t="str">
            <v>081</v>
          </cell>
        </row>
        <row r="1042">
          <cell r="B1042" t="str">
            <v>SAN MATEO</v>
          </cell>
          <cell r="C1042" t="str">
            <v>081</v>
          </cell>
        </row>
        <row r="1043">
          <cell r="B1043" t="str">
            <v>SAN MATEO</v>
          </cell>
          <cell r="C1043" t="str">
            <v>081</v>
          </cell>
        </row>
        <row r="1044">
          <cell r="B1044" t="str">
            <v>MONTEREY</v>
          </cell>
          <cell r="C1044" t="str">
            <v>053</v>
          </cell>
        </row>
        <row r="1045">
          <cell r="B1045" t="str">
            <v>MONTEREY</v>
          </cell>
          <cell r="C1045" t="str">
            <v>053</v>
          </cell>
        </row>
        <row r="1046">
          <cell r="B1046" t="str">
            <v>MONTEREY</v>
          </cell>
          <cell r="C1046" t="str">
            <v>053</v>
          </cell>
        </row>
        <row r="1047">
          <cell r="B1047" t="str">
            <v>MONTEREY</v>
          </cell>
          <cell r="C1047" t="str">
            <v>053</v>
          </cell>
        </row>
        <row r="1048">
          <cell r="B1048" t="str">
            <v>MONTEREY</v>
          </cell>
          <cell r="C1048" t="str">
            <v>053</v>
          </cell>
        </row>
        <row r="1049">
          <cell r="B1049" t="str">
            <v>MONTEREY</v>
          </cell>
          <cell r="C1049" t="str">
            <v>053</v>
          </cell>
        </row>
        <row r="1050">
          <cell r="B1050" t="str">
            <v>MONTEREY</v>
          </cell>
          <cell r="C1050" t="str">
            <v>053</v>
          </cell>
        </row>
        <row r="1051">
          <cell r="B1051" t="str">
            <v>MONTEREY</v>
          </cell>
          <cell r="C1051" t="str">
            <v>053</v>
          </cell>
        </row>
        <row r="1052">
          <cell r="B1052" t="str">
            <v>MONTEREY</v>
          </cell>
          <cell r="C1052" t="str">
            <v>053</v>
          </cell>
        </row>
        <row r="1053">
          <cell r="B1053" t="str">
            <v>MONTEREY</v>
          </cell>
          <cell r="C1053" t="str">
            <v>053</v>
          </cell>
        </row>
        <row r="1054">
          <cell r="B1054" t="str">
            <v>MONTEREY</v>
          </cell>
          <cell r="C1054" t="str">
            <v>053</v>
          </cell>
        </row>
        <row r="1055">
          <cell r="B1055" t="str">
            <v>MONTEREY</v>
          </cell>
          <cell r="C1055" t="str">
            <v>053</v>
          </cell>
        </row>
        <row r="1056">
          <cell r="B1056" t="str">
            <v>MONTEREY</v>
          </cell>
          <cell r="C1056" t="str">
            <v>053</v>
          </cell>
        </row>
        <row r="1057">
          <cell r="B1057" t="str">
            <v>MONTEREY</v>
          </cell>
          <cell r="C1057" t="str">
            <v>053</v>
          </cell>
        </row>
        <row r="1058">
          <cell r="B1058" t="str">
            <v>MONTEREY</v>
          </cell>
          <cell r="C1058" t="str">
            <v>053</v>
          </cell>
        </row>
        <row r="1059">
          <cell r="B1059" t="str">
            <v>MONTEREY</v>
          </cell>
          <cell r="C1059" t="str">
            <v>053</v>
          </cell>
        </row>
        <row r="1060">
          <cell r="B1060" t="str">
            <v>MONTEREY</v>
          </cell>
          <cell r="C1060" t="str">
            <v>053</v>
          </cell>
        </row>
        <row r="1061">
          <cell r="B1061" t="str">
            <v>MONTEREY</v>
          </cell>
          <cell r="C1061" t="str">
            <v>053</v>
          </cell>
        </row>
        <row r="1062">
          <cell r="B1062" t="str">
            <v>MONTEREY</v>
          </cell>
          <cell r="C1062" t="str">
            <v>053</v>
          </cell>
        </row>
        <row r="1063">
          <cell r="B1063" t="str">
            <v>MONTEREY</v>
          </cell>
          <cell r="C1063" t="str">
            <v>053</v>
          </cell>
        </row>
        <row r="1064">
          <cell r="B1064" t="str">
            <v>MONTEREY</v>
          </cell>
          <cell r="C1064" t="str">
            <v>053</v>
          </cell>
        </row>
        <row r="1065">
          <cell r="B1065" t="str">
            <v>MONTEREY</v>
          </cell>
          <cell r="C1065" t="str">
            <v>053</v>
          </cell>
        </row>
        <row r="1066">
          <cell r="B1066" t="str">
            <v>MONTEREY</v>
          </cell>
          <cell r="C1066" t="str">
            <v>053</v>
          </cell>
        </row>
        <row r="1067">
          <cell r="B1067" t="str">
            <v>MONTEREY</v>
          </cell>
          <cell r="C1067" t="str">
            <v>053</v>
          </cell>
        </row>
        <row r="1068">
          <cell r="B1068" t="str">
            <v>MONTEREY</v>
          </cell>
          <cell r="C1068" t="str">
            <v>053</v>
          </cell>
        </row>
        <row r="1069">
          <cell r="B1069" t="str">
            <v>MONTEREY</v>
          </cell>
          <cell r="C1069" t="str">
            <v>053</v>
          </cell>
        </row>
        <row r="1070">
          <cell r="B1070" t="str">
            <v>MONTEREY</v>
          </cell>
          <cell r="C1070" t="str">
            <v>053</v>
          </cell>
        </row>
        <row r="1071">
          <cell r="B1071" t="str">
            <v>MONTEREY</v>
          </cell>
          <cell r="C1071" t="str">
            <v>053</v>
          </cell>
        </row>
        <row r="1072">
          <cell r="B1072" t="str">
            <v>MONTEREY</v>
          </cell>
          <cell r="C1072" t="str">
            <v>053</v>
          </cell>
        </row>
        <row r="1073">
          <cell r="B1073" t="str">
            <v>MONTEREY</v>
          </cell>
          <cell r="C1073" t="str">
            <v>053</v>
          </cell>
        </row>
        <row r="1074">
          <cell r="B1074" t="str">
            <v>MONTEREY</v>
          </cell>
          <cell r="C1074" t="str">
            <v>053</v>
          </cell>
        </row>
        <row r="1075">
          <cell r="B1075" t="str">
            <v>MONTEREY</v>
          </cell>
          <cell r="C1075" t="str">
            <v>053</v>
          </cell>
        </row>
        <row r="1076">
          <cell r="B1076" t="str">
            <v>MONTEREY</v>
          </cell>
          <cell r="C1076" t="str">
            <v>053</v>
          </cell>
        </row>
        <row r="1077">
          <cell r="B1077" t="str">
            <v>MONTEREY</v>
          </cell>
          <cell r="C1077" t="str">
            <v>053</v>
          </cell>
        </row>
        <row r="1078">
          <cell r="B1078" t="str">
            <v>MONTEREY</v>
          </cell>
          <cell r="C1078" t="str">
            <v>053</v>
          </cell>
        </row>
        <row r="1079">
          <cell r="B1079" t="str">
            <v>MONTEREY</v>
          </cell>
          <cell r="C1079" t="str">
            <v>053</v>
          </cell>
        </row>
        <row r="1080">
          <cell r="B1080" t="str">
            <v>MONTEREY</v>
          </cell>
          <cell r="C1080" t="str">
            <v>053</v>
          </cell>
        </row>
        <row r="1081">
          <cell r="B1081" t="str">
            <v>SAN BENITO</v>
          </cell>
          <cell r="C1081" t="str">
            <v>069</v>
          </cell>
        </row>
        <row r="1082">
          <cell r="B1082" t="str">
            <v>SAN BENITO</v>
          </cell>
          <cell r="C1082" t="str">
            <v>069</v>
          </cell>
        </row>
        <row r="1083">
          <cell r="B1083" t="str">
            <v>SAN BENITO</v>
          </cell>
          <cell r="C1083" t="str">
            <v>069</v>
          </cell>
        </row>
        <row r="1084">
          <cell r="B1084" t="str">
            <v>SAN BENITO</v>
          </cell>
          <cell r="C1084" t="str">
            <v>069</v>
          </cell>
        </row>
        <row r="1085">
          <cell r="B1085" t="str">
            <v>SAN BENITO</v>
          </cell>
          <cell r="C1085" t="str">
            <v>069</v>
          </cell>
        </row>
        <row r="1086">
          <cell r="B1086" t="str">
            <v>SAN BENITO</v>
          </cell>
          <cell r="C1086" t="str">
            <v>069</v>
          </cell>
        </row>
        <row r="1087">
          <cell r="B1087" t="str">
            <v>SAN BENITO</v>
          </cell>
          <cell r="C1087" t="str">
            <v>069</v>
          </cell>
        </row>
        <row r="1088">
          <cell r="B1088" t="str">
            <v>SAN BENITO</v>
          </cell>
          <cell r="C1088" t="str">
            <v>069</v>
          </cell>
        </row>
        <row r="1089">
          <cell r="B1089" t="str">
            <v>SANTA CRUZ</v>
          </cell>
          <cell r="C1089" t="str">
            <v>087</v>
          </cell>
        </row>
        <row r="1090">
          <cell r="B1090" t="str">
            <v>SANTA CRUZ</v>
          </cell>
          <cell r="C1090" t="str">
            <v>087</v>
          </cell>
        </row>
        <row r="1091">
          <cell r="B1091" t="str">
            <v>SANTA CRUZ</v>
          </cell>
          <cell r="C1091" t="str">
            <v>087</v>
          </cell>
        </row>
        <row r="1092">
          <cell r="B1092" t="str">
            <v>SANTA CRUZ</v>
          </cell>
          <cell r="C1092" t="str">
            <v>087</v>
          </cell>
        </row>
        <row r="1093">
          <cell r="B1093" t="str">
            <v>SANTA CRUZ</v>
          </cell>
          <cell r="C1093" t="str">
            <v>087</v>
          </cell>
        </row>
        <row r="1094">
          <cell r="B1094" t="str">
            <v>SANTA CRUZ</v>
          </cell>
          <cell r="C1094" t="str">
            <v>087</v>
          </cell>
        </row>
        <row r="1095">
          <cell r="B1095" t="str">
            <v>SANTA CRUZ</v>
          </cell>
          <cell r="C1095" t="str">
            <v>087</v>
          </cell>
        </row>
        <row r="1096">
          <cell r="B1096" t="str">
            <v>SANTA CRUZ</v>
          </cell>
          <cell r="C1096" t="str">
            <v>087</v>
          </cell>
        </row>
        <row r="1097">
          <cell r="B1097" t="str">
            <v>SANTA CRUZ</v>
          </cell>
          <cell r="C1097" t="str">
            <v>087</v>
          </cell>
        </row>
        <row r="1098">
          <cell r="B1098" t="str">
            <v>SANTA CRUZ</v>
          </cell>
          <cell r="C1098" t="str">
            <v>087</v>
          </cell>
        </row>
        <row r="1099">
          <cell r="B1099" t="str">
            <v>SANTA CRUZ</v>
          </cell>
          <cell r="C1099" t="str">
            <v>087</v>
          </cell>
        </row>
        <row r="1100">
          <cell r="B1100" t="str">
            <v>SANTA CRUZ</v>
          </cell>
          <cell r="C1100" t="str">
            <v>087</v>
          </cell>
        </row>
        <row r="1101">
          <cell r="B1101" t="str">
            <v>SANTA CRUZ</v>
          </cell>
          <cell r="C1101" t="str">
            <v>087</v>
          </cell>
        </row>
        <row r="1102">
          <cell r="B1102" t="str">
            <v>SANTA CRUZ</v>
          </cell>
          <cell r="C1102" t="str">
            <v>087</v>
          </cell>
        </row>
        <row r="1103">
          <cell r="B1103" t="str">
            <v>SANTA CRUZ</v>
          </cell>
          <cell r="C1103" t="str">
            <v>087</v>
          </cell>
        </row>
        <row r="1104">
          <cell r="B1104" t="str">
            <v>SANTA CRUZ</v>
          </cell>
          <cell r="C1104" t="str">
            <v>087</v>
          </cell>
        </row>
        <row r="1105">
          <cell r="B1105" t="str">
            <v>SANTA CRUZ</v>
          </cell>
          <cell r="C1105" t="str">
            <v>087</v>
          </cell>
        </row>
        <row r="1106">
          <cell r="B1106" t="str">
            <v>SANTA CRUZ</v>
          </cell>
          <cell r="C1106" t="str">
            <v>087</v>
          </cell>
        </row>
        <row r="1107">
          <cell r="B1107" t="str">
            <v>SANTA CRUZ</v>
          </cell>
          <cell r="C1107" t="str">
            <v>087</v>
          </cell>
        </row>
        <row r="1108">
          <cell r="B1108" t="str">
            <v>SANTA CRUZ</v>
          </cell>
          <cell r="C1108" t="str">
            <v>087</v>
          </cell>
        </row>
        <row r="1109">
          <cell r="B1109" t="str">
            <v>SANTA CRUZ</v>
          </cell>
          <cell r="C1109" t="str">
            <v>087</v>
          </cell>
        </row>
        <row r="1110">
          <cell r="B1110" t="str">
            <v>SANTA CRUZ</v>
          </cell>
          <cell r="C1110" t="str">
            <v>087</v>
          </cell>
        </row>
        <row r="1111">
          <cell r="B1111" t="str">
            <v>MARIPOSA</v>
          </cell>
          <cell r="C1111" t="str">
            <v>043</v>
          </cell>
        </row>
        <row r="1112">
          <cell r="B1112" t="str">
            <v>MARIPOSA</v>
          </cell>
          <cell r="C1112" t="str">
            <v>043</v>
          </cell>
        </row>
        <row r="1113">
          <cell r="B1113" t="str">
            <v>MARIPOSA</v>
          </cell>
          <cell r="C1113" t="str">
            <v>043</v>
          </cell>
        </row>
        <row r="1114">
          <cell r="B1114" t="str">
            <v>MARIPOSA</v>
          </cell>
          <cell r="C1114" t="str">
            <v>043</v>
          </cell>
        </row>
        <row r="1115">
          <cell r="B1115" t="str">
            <v>MARIPOSA</v>
          </cell>
          <cell r="C1115" t="str">
            <v>043</v>
          </cell>
        </row>
        <row r="1116">
          <cell r="B1116" t="str">
            <v>MARIPOSA</v>
          </cell>
          <cell r="C1116" t="str">
            <v>043</v>
          </cell>
        </row>
        <row r="1117">
          <cell r="B1117" t="str">
            <v>MARIPOSA</v>
          </cell>
          <cell r="C1117" t="str">
            <v>043</v>
          </cell>
        </row>
        <row r="1118">
          <cell r="B1118" t="str">
            <v>MARIPOSA</v>
          </cell>
          <cell r="C1118" t="str">
            <v>043</v>
          </cell>
        </row>
        <row r="1119">
          <cell r="B1119" t="str">
            <v>MARIPOSA</v>
          </cell>
          <cell r="C1119" t="str">
            <v>043</v>
          </cell>
        </row>
        <row r="1120">
          <cell r="B1120" t="str">
            <v>MARIPOSA</v>
          </cell>
          <cell r="C1120" t="str">
            <v>043</v>
          </cell>
        </row>
        <row r="1121">
          <cell r="B1121" t="str">
            <v>MARIPOSA</v>
          </cell>
          <cell r="C1121" t="str">
            <v>043</v>
          </cell>
        </row>
        <row r="1122">
          <cell r="B1122" t="str">
            <v>MARIPOSA</v>
          </cell>
          <cell r="C1122" t="str">
            <v>043</v>
          </cell>
        </row>
        <row r="1123">
          <cell r="B1123" t="str">
            <v>MARIPOSA</v>
          </cell>
          <cell r="C1123" t="str">
            <v>043</v>
          </cell>
        </row>
        <row r="1124">
          <cell r="B1124" t="str">
            <v>MERCED</v>
          </cell>
          <cell r="C1124" t="str">
            <v>047</v>
          </cell>
        </row>
        <row r="1125">
          <cell r="B1125" t="str">
            <v>MERCED</v>
          </cell>
          <cell r="C1125" t="str">
            <v>047</v>
          </cell>
        </row>
        <row r="1126">
          <cell r="B1126" t="str">
            <v>MERCED</v>
          </cell>
          <cell r="C1126" t="str">
            <v>047</v>
          </cell>
        </row>
        <row r="1127">
          <cell r="B1127" t="str">
            <v>MERCED</v>
          </cell>
          <cell r="C1127" t="str">
            <v>047</v>
          </cell>
        </row>
        <row r="1128">
          <cell r="B1128" t="str">
            <v>MERCED</v>
          </cell>
          <cell r="C1128" t="str">
            <v>047</v>
          </cell>
        </row>
        <row r="1129">
          <cell r="B1129" t="str">
            <v>MERCED</v>
          </cell>
          <cell r="C1129" t="str">
            <v>047</v>
          </cell>
        </row>
        <row r="1130">
          <cell r="B1130" t="str">
            <v>MERCED</v>
          </cell>
          <cell r="C1130" t="str">
            <v>047</v>
          </cell>
        </row>
        <row r="1131">
          <cell r="B1131" t="str">
            <v>MERCED</v>
          </cell>
          <cell r="C1131" t="str">
            <v>047</v>
          </cell>
        </row>
        <row r="1132">
          <cell r="B1132" t="str">
            <v>MERCED</v>
          </cell>
          <cell r="C1132" t="str">
            <v>047</v>
          </cell>
        </row>
        <row r="1133">
          <cell r="B1133" t="str">
            <v>MERCED</v>
          </cell>
          <cell r="C1133" t="str">
            <v>047</v>
          </cell>
        </row>
        <row r="1134">
          <cell r="B1134" t="str">
            <v>MERCED</v>
          </cell>
          <cell r="C1134" t="str">
            <v>047</v>
          </cell>
        </row>
        <row r="1135">
          <cell r="B1135" t="str">
            <v>MERCED</v>
          </cell>
          <cell r="C1135" t="str">
            <v>047</v>
          </cell>
        </row>
        <row r="1136">
          <cell r="B1136" t="str">
            <v>MERCED</v>
          </cell>
          <cell r="C1136" t="str">
            <v>047</v>
          </cell>
        </row>
        <row r="1137">
          <cell r="B1137" t="str">
            <v>MERCED</v>
          </cell>
          <cell r="C1137" t="str">
            <v>047</v>
          </cell>
        </row>
        <row r="1138">
          <cell r="B1138" t="str">
            <v>MERCED</v>
          </cell>
          <cell r="C1138" t="str">
            <v>047</v>
          </cell>
        </row>
        <row r="1139">
          <cell r="B1139" t="str">
            <v>MERCED</v>
          </cell>
          <cell r="C1139" t="str">
            <v>047</v>
          </cell>
        </row>
        <row r="1140">
          <cell r="B1140" t="str">
            <v>MERCED</v>
          </cell>
          <cell r="C1140" t="str">
            <v>047</v>
          </cell>
        </row>
        <row r="1141">
          <cell r="B1141" t="str">
            <v>MERCED</v>
          </cell>
          <cell r="C1141" t="str">
            <v>047</v>
          </cell>
        </row>
        <row r="1142">
          <cell r="B1142" t="str">
            <v>MERCED</v>
          </cell>
          <cell r="C1142" t="str">
            <v>047</v>
          </cell>
        </row>
        <row r="1143">
          <cell r="B1143" t="str">
            <v>MERCED</v>
          </cell>
          <cell r="C1143" t="str">
            <v>047</v>
          </cell>
        </row>
        <row r="1144">
          <cell r="B1144" t="str">
            <v>MERCED</v>
          </cell>
          <cell r="C1144" t="str">
            <v>047</v>
          </cell>
        </row>
        <row r="1145">
          <cell r="B1145" t="str">
            <v>MERCED</v>
          </cell>
          <cell r="C1145" t="str">
            <v>047</v>
          </cell>
        </row>
        <row r="1146">
          <cell r="B1146" t="str">
            <v>MERCED</v>
          </cell>
          <cell r="C1146" t="str">
            <v>047</v>
          </cell>
        </row>
        <row r="1147">
          <cell r="B1147" t="str">
            <v>MERCED</v>
          </cell>
          <cell r="C1147" t="str">
            <v>047</v>
          </cell>
        </row>
        <row r="1148">
          <cell r="B1148" t="str">
            <v>MERCED</v>
          </cell>
          <cell r="C1148" t="str">
            <v>047</v>
          </cell>
        </row>
        <row r="1149">
          <cell r="B1149" t="str">
            <v>MERCED</v>
          </cell>
          <cell r="C1149" t="str">
            <v>047</v>
          </cell>
        </row>
        <row r="1150">
          <cell r="B1150" t="str">
            <v>MERCED</v>
          </cell>
          <cell r="C1150" t="str">
            <v>047</v>
          </cell>
        </row>
        <row r="1151">
          <cell r="B1151" t="str">
            <v>SAN JOAQUIN</v>
          </cell>
          <cell r="C1151" t="str">
            <v>077</v>
          </cell>
        </row>
        <row r="1152">
          <cell r="B1152" t="str">
            <v>SAN JOAQUIN</v>
          </cell>
          <cell r="C1152" t="str">
            <v>077</v>
          </cell>
        </row>
        <row r="1153">
          <cell r="B1153" t="str">
            <v>SAN JOAQUIN</v>
          </cell>
          <cell r="C1153" t="str">
            <v>077</v>
          </cell>
        </row>
        <row r="1154">
          <cell r="B1154" t="str">
            <v>SAN JOAQUIN</v>
          </cell>
          <cell r="C1154" t="str">
            <v>077</v>
          </cell>
        </row>
        <row r="1155">
          <cell r="B1155" t="str">
            <v>SAN JOAQUIN</v>
          </cell>
          <cell r="C1155" t="str">
            <v>077</v>
          </cell>
        </row>
        <row r="1156">
          <cell r="B1156" t="str">
            <v>SAN JOAQUIN</v>
          </cell>
          <cell r="C1156" t="str">
            <v>077</v>
          </cell>
        </row>
        <row r="1157">
          <cell r="B1157" t="str">
            <v>SAN JOAQUIN</v>
          </cell>
          <cell r="C1157" t="str">
            <v>077</v>
          </cell>
        </row>
        <row r="1158">
          <cell r="B1158" t="str">
            <v>SAN JOAQUIN</v>
          </cell>
          <cell r="C1158" t="str">
            <v>077</v>
          </cell>
        </row>
        <row r="1159">
          <cell r="B1159" t="str">
            <v>SAN JOAQUIN</v>
          </cell>
          <cell r="C1159" t="str">
            <v>077</v>
          </cell>
        </row>
        <row r="1160">
          <cell r="B1160" t="str">
            <v>SAN JOAQUIN</v>
          </cell>
          <cell r="C1160" t="str">
            <v>077</v>
          </cell>
        </row>
        <row r="1161">
          <cell r="B1161" t="str">
            <v>SAN JOAQUIN</v>
          </cell>
          <cell r="C1161" t="str">
            <v>077</v>
          </cell>
        </row>
        <row r="1162">
          <cell r="B1162" t="str">
            <v>SAN JOAQUIN</v>
          </cell>
          <cell r="C1162" t="str">
            <v>077</v>
          </cell>
        </row>
        <row r="1163">
          <cell r="B1163" t="str">
            <v>SAN JOAQUIN</v>
          </cell>
          <cell r="C1163" t="str">
            <v>077</v>
          </cell>
        </row>
        <row r="1164">
          <cell r="B1164" t="str">
            <v>SAN JOAQUIN</v>
          </cell>
          <cell r="C1164" t="str">
            <v>077</v>
          </cell>
        </row>
        <row r="1165">
          <cell r="B1165" t="str">
            <v>SAN JOAQUIN</v>
          </cell>
          <cell r="C1165" t="str">
            <v>077</v>
          </cell>
        </row>
        <row r="1166">
          <cell r="B1166" t="str">
            <v>SAN JOAQUIN</v>
          </cell>
          <cell r="C1166" t="str">
            <v>077</v>
          </cell>
        </row>
        <row r="1167">
          <cell r="B1167" t="str">
            <v>SAN JOAQUIN</v>
          </cell>
          <cell r="C1167" t="str">
            <v>077</v>
          </cell>
        </row>
        <row r="1168">
          <cell r="B1168" t="str">
            <v>SAN JOAQUIN</v>
          </cell>
          <cell r="C1168" t="str">
            <v>077</v>
          </cell>
        </row>
        <row r="1169">
          <cell r="B1169" t="str">
            <v>SAN JOAQUIN</v>
          </cell>
          <cell r="C1169" t="str">
            <v>077</v>
          </cell>
        </row>
        <row r="1170">
          <cell r="B1170" t="str">
            <v>SAN JOAQUIN</v>
          </cell>
          <cell r="C1170" t="str">
            <v>077</v>
          </cell>
        </row>
        <row r="1171">
          <cell r="B1171" t="str">
            <v>SAN JOAQUIN</v>
          </cell>
          <cell r="C1171" t="str">
            <v>077</v>
          </cell>
        </row>
        <row r="1172">
          <cell r="B1172" t="str">
            <v>SAN JOAQUIN</v>
          </cell>
          <cell r="C1172" t="str">
            <v>077</v>
          </cell>
        </row>
        <row r="1173">
          <cell r="B1173" t="str">
            <v>SAN JOAQUIN</v>
          </cell>
          <cell r="C1173" t="str">
            <v>077</v>
          </cell>
        </row>
        <row r="1174">
          <cell r="B1174" t="str">
            <v>SAN JOAQUIN</v>
          </cell>
          <cell r="C1174" t="str">
            <v>077</v>
          </cell>
        </row>
        <row r="1175">
          <cell r="B1175" t="str">
            <v>SAN JOAQUIN</v>
          </cell>
          <cell r="C1175" t="str">
            <v>077</v>
          </cell>
        </row>
        <row r="1176">
          <cell r="B1176" t="str">
            <v>SAN JOAQUIN</v>
          </cell>
          <cell r="C1176" t="str">
            <v>077</v>
          </cell>
        </row>
        <row r="1177">
          <cell r="B1177" t="str">
            <v>SAN JOAQUIN</v>
          </cell>
          <cell r="C1177" t="str">
            <v>077</v>
          </cell>
        </row>
        <row r="1178">
          <cell r="B1178" t="str">
            <v>SAN JOAQUIN</v>
          </cell>
          <cell r="C1178" t="str">
            <v>077</v>
          </cell>
        </row>
        <row r="1179">
          <cell r="B1179" t="str">
            <v>SAN JOAQUIN</v>
          </cell>
          <cell r="C1179" t="str">
            <v>077</v>
          </cell>
        </row>
        <row r="1180">
          <cell r="B1180" t="str">
            <v>SAN JOAQUIN</v>
          </cell>
          <cell r="C1180" t="str">
            <v>077</v>
          </cell>
        </row>
        <row r="1181">
          <cell r="B1181" t="str">
            <v>SAN JOAQUIN</v>
          </cell>
          <cell r="C1181" t="str">
            <v>077</v>
          </cell>
        </row>
        <row r="1182">
          <cell r="B1182" t="str">
            <v>SAN JOAQUIN</v>
          </cell>
          <cell r="C1182" t="str">
            <v>077</v>
          </cell>
        </row>
        <row r="1183">
          <cell r="B1183" t="str">
            <v>SAN JOAQUIN</v>
          </cell>
          <cell r="C1183" t="str">
            <v>077</v>
          </cell>
        </row>
        <row r="1184">
          <cell r="B1184" t="str">
            <v>SAN JOAQUIN</v>
          </cell>
          <cell r="C1184" t="str">
            <v>077</v>
          </cell>
        </row>
        <row r="1185">
          <cell r="B1185" t="str">
            <v>SAN JOAQUIN</v>
          </cell>
          <cell r="C1185" t="str">
            <v>077</v>
          </cell>
        </row>
        <row r="1186">
          <cell r="B1186" t="str">
            <v>SAN JOAQUIN</v>
          </cell>
          <cell r="C1186" t="str">
            <v>077</v>
          </cell>
        </row>
        <row r="1187">
          <cell r="B1187" t="str">
            <v>SAN JOAQUIN</v>
          </cell>
          <cell r="C1187" t="str">
            <v>077</v>
          </cell>
        </row>
        <row r="1188">
          <cell r="B1188" t="str">
            <v>SAN JOAQUIN</v>
          </cell>
          <cell r="C1188" t="str">
            <v>077</v>
          </cell>
        </row>
        <row r="1189">
          <cell r="B1189" t="str">
            <v>SAN JOAQUIN</v>
          </cell>
          <cell r="C1189" t="str">
            <v>077</v>
          </cell>
        </row>
        <row r="1190">
          <cell r="B1190" t="str">
            <v>SAN JOAQUIN</v>
          </cell>
          <cell r="C1190" t="str">
            <v>077</v>
          </cell>
        </row>
        <row r="1191">
          <cell r="B1191" t="str">
            <v>SAN JOAQUIN</v>
          </cell>
          <cell r="C1191" t="str">
            <v>077</v>
          </cell>
        </row>
        <row r="1192">
          <cell r="B1192" t="str">
            <v>SAN JOAQUIN</v>
          </cell>
          <cell r="C1192" t="str">
            <v>077</v>
          </cell>
        </row>
        <row r="1193">
          <cell r="B1193" t="str">
            <v>SAN JOAQUIN</v>
          </cell>
          <cell r="C1193" t="str">
            <v>077</v>
          </cell>
        </row>
        <row r="1194">
          <cell r="B1194" t="str">
            <v>SAN JOAQUIN</v>
          </cell>
          <cell r="C1194" t="str">
            <v>077</v>
          </cell>
        </row>
        <row r="1195">
          <cell r="B1195" t="str">
            <v>SAN JOAQUIN</v>
          </cell>
          <cell r="C1195" t="str">
            <v>077</v>
          </cell>
        </row>
        <row r="1196">
          <cell r="B1196" t="str">
            <v>SAN JOAQUIN</v>
          </cell>
          <cell r="C1196" t="str">
            <v>077</v>
          </cell>
        </row>
        <row r="1197">
          <cell r="B1197" t="str">
            <v>STANISLAUS</v>
          </cell>
          <cell r="C1197" t="str">
            <v>099</v>
          </cell>
        </row>
        <row r="1198">
          <cell r="B1198" t="str">
            <v>STANISLAUS</v>
          </cell>
          <cell r="C1198" t="str">
            <v>099</v>
          </cell>
        </row>
        <row r="1199">
          <cell r="B1199" t="str">
            <v>STANISLAUS</v>
          </cell>
          <cell r="C1199" t="str">
            <v>099</v>
          </cell>
        </row>
        <row r="1200">
          <cell r="B1200" t="str">
            <v>STANISLAUS</v>
          </cell>
          <cell r="C1200" t="str">
            <v>099</v>
          </cell>
        </row>
        <row r="1201">
          <cell r="B1201" t="str">
            <v>STANISLAUS</v>
          </cell>
          <cell r="C1201" t="str">
            <v>099</v>
          </cell>
        </row>
        <row r="1202">
          <cell r="B1202" t="str">
            <v>STANISLAUS</v>
          </cell>
          <cell r="C1202" t="str">
            <v>099</v>
          </cell>
        </row>
        <row r="1203">
          <cell r="B1203" t="str">
            <v>STANISLAUS</v>
          </cell>
          <cell r="C1203" t="str">
            <v>099</v>
          </cell>
        </row>
        <row r="1204">
          <cell r="B1204" t="str">
            <v>STANISLAUS</v>
          </cell>
          <cell r="C1204" t="str">
            <v>099</v>
          </cell>
        </row>
        <row r="1205">
          <cell r="B1205" t="str">
            <v>STANISLAUS</v>
          </cell>
          <cell r="C1205" t="str">
            <v>099</v>
          </cell>
        </row>
        <row r="1206">
          <cell r="B1206" t="str">
            <v>STANISLAUS</v>
          </cell>
          <cell r="C1206" t="str">
            <v>099</v>
          </cell>
        </row>
        <row r="1207">
          <cell r="B1207" t="str">
            <v>STANISLAUS</v>
          </cell>
          <cell r="C1207" t="str">
            <v>099</v>
          </cell>
        </row>
        <row r="1208">
          <cell r="B1208" t="str">
            <v>STANISLAUS</v>
          </cell>
          <cell r="C1208" t="str">
            <v>099</v>
          </cell>
        </row>
        <row r="1209">
          <cell r="B1209" t="str">
            <v>STANISLAUS</v>
          </cell>
          <cell r="C1209" t="str">
            <v>099</v>
          </cell>
        </row>
        <row r="1210">
          <cell r="B1210" t="str">
            <v>STANISLAUS</v>
          </cell>
          <cell r="C1210" t="str">
            <v>099</v>
          </cell>
        </row>
        <row r="1211">
          <cell r="B1211" t="str">
            <v>STANISLAUS</v>
          </cell>
          <cell r="C1211" t="str">
            <v>099</v>
          </cell>
        </row>
        <row r="1212">
          <cell r="B1212" t="str">
            <v>STANISLAUS</v>
          </cell>
          <cell r="C1212" t="str">
            <v>099</v>
          </cell>
        </row>
        <row r="1213">
          <cell r="B1213" t="str">
            <v>STANISLAUS</v>
          </cell>
          <cell r="C1213" t="str">
            <v>099</v>
          </cell>
        </row>
        <row r="1214">
          <cell r="B1214" t="str">
            <v>STANISLAUS</v>
          </cell>
          <cell r="C1214" t="str">
            <v>099</v>
          </cell>
        </row>
        <row r="1215">
          <cell r="B1215" t="str">
            <v>STANISLAUS</v>
          </cell>
          <cell r="C1215" t="str">
            <v>099</v>
          </cell>
        </row>
        <row r="1216">
          <cell r="B1216" t="str">
            <v>STANISLAUS</v>
          </cell>
          <cell r="C1216" t="str">
            <v>099</v>
          </cell>
        </row>
        <row r="1217">
          <cell r="B1217" t="str">
            <v>STANISLAUS</v>
          </cell>
          <cell r="C1217" t="str">
            <v>099</v>
          </cell>
        </row>
        <row r="1218">
          <cell r="B1218" t="str">
            <v>STANISLAUS</v>
          </cell>
          <cell r="C1218" t="str">
            <v>099</v>
          </cell>
        </row>
        <row r="1219">
          <cell r="B1219" t="str">
            <v>STANISLAUS</v>
          </cell>
          <cell r="C1219" t="str">
            <v>099</v>
          </cell>
        </row>
        <row r="1220">
          <cell r="B1220" t="str">
            <v>STANISLAUS</v>
          </cell>
          <cell r="C1220" t="str">
            <v>099</v>
          </cell>
        </row>
        <row r="1221">
          <cell r="B1221" t="str">
            <v>STANISLAUS</v>
          </cell>
          <cell r="C1221" t="str">
            <v>099</v>
          </cell>
        </row>
        <row r="1222">
          <cell r="B1222" t="str">
            <v>STANISLAUS</v>
          </cell>
          <cell r="C1222" t="str">
            <v>099</v>
          </cell>
        </row>
        <row r="1223">
          <cell r="B1223" t="str">
            <v>STANISLAUS</v>
          </cell>
          <cell r="C1223" t="str">
            <v>099</v>
          </cell>
        </row>
        <row r="1224">
          <cell r="B1224" t="str">
            <v>STANISLAUS</v>
          </cell>
          <cell r="C1224" t="str">
            <v>099</v>
          </cell>
        </row>
        <row r="1225">
          <cell r="B1225" t="str">
            <v>STANISLAUS</v>
          </cell>
          <cell r="C1225" t="str">
            <v>099</v>
          </cell>
        </row>
        <row r="1226">
          <cell r="B1226" t="str">
            <v>STANISLAUS</v>
          </cell>
          <cell r="C1226" t="str">
            <v>099</v>
          </cell>
        </row>
        <row r="1227">
          <cell r="B1227" t="str">
            <v>STANISLAUS</v>
          </cell>
          <cell r="C1227" t="str">
            <v>099</v>
          </cell>
        </row>
        <row r="1228">
          <cell r="B1228" t="str">
            <v>TULARE</v>
          </cell>
          <cell r="C1228">
            <v>107</v>
          </cell>
        </row>
        <row r="1229">
          <cell r="B1229" t="str">
            <v>TULARE</v>
          </cell>
          <cell r="C1229">
            <v>107</v>
          </cell>
        </row>
        <row r="1230">
          <cell r="B1230" t="str">
            <v>TULARE</v>
          </cell>
          <cell r="C1230">
            <v>107</v>
          </cell>
        </row>
        <row r="1231">
          <cell r="B1231" t="str">
            <v>TULARE</v>
          </cell>
          <cell r="C1231">
            <v>107</v>
          </cell>
        </row>
        <row r="1232">
          <cell r="B1232" t="str">
            <v>TULARE</v>
          </cell>
          <cell r="C1232">
            <v>107</v>
          </cell>
        </row>
        <row r="1233">
          <cell r="B1233" t="str">
            <v>TULARE</v>
          </cell>
          <cell r="C1233">
            <v>107</v>
          </cell>
        </row>
        <row r="1234">
          <cell r="B1234" t="str">
            <v>TULARE</v>
          </cell>
          <cell r="C1234">
            <v>107</v>
          </cell>
        </row>
        <row r="1235">
          <cell r="B1235" t="str">
            <v>TULARE</v>
          </cell>
          <cell r="C1235">
            <v>107</v>
          </cell>
        </row>
        <row r="1236">
          <cell r="B1236" t="str">
            <v>TULARE</v>
          </cell>
          <cell r="C1236">
            <v>107</v>
          </cell>
        </row>
        <row r="1237">
          <cell r="B1237" t="str">
            <v>TULARE</v>
          </cell>
          <cell r="C1237">
            <v>107</v>
          </cell>
        </row>
        <row r="1238">
          <cell r="B1238" t="str">
            <v>TULARE</v>
          </cell>
          <cell r="C1238">
            <v>107</v>
          </cell>
        </row>
        <row r="1239">
          <cell r="B1239" t="str">
            <v>TULARE</v>
          </cell>
          <cell r="C1239">
            <v>107</v>
          </cell>
        </row>
        <row r="1240">
          <cell r="B1240" t="str">
            <v>TULARE</v>
          </cell>
          <cell r="C1240">
            <v>107</v>
          </cell>
        </row>
        <row r="1241">
          <cell r="B1241" t="str">
            <v>TULARE</v>
          </cell>
          <cell r="C1241">
            <v>107</v>
          </cell>
        </row>
        <row r="1242">
          <cell r="B1242" t="str">
            <v>TULARE</v>
          </cell>
          <cell r="C1242">
            <v>107</v>
          </cell>
        </row>
        <row r="1243">
          <cell r="B1243" t="str">
            <v>TULARE</v>
          </cell>
          <cell r="C1243">
            <v>107</v>
          </cell>
        </row>
        <row r="1244">
          <cell r="B1244" t="str">
            <v>TULARE</v>
          </cell>
          <cell r="C1244">
            <v>107</v>
          </cell>
        </row>
        <row r="1245">
          <cell r="B1245" t="str">
            <v>TULARE</v>
          </cell>
          <cell r="C1245">
            <v>107</v>
          </cell>
        </row>
        <row r="1246">
          <cell r="B1246" t="str">
            <v>TULARE</v>
          </cell>
          <cell r="C1246">
            <v>107</v>
          </cell>
        </row>
        <row r="1247">
          <cell r="B1247" t="str">
            <v>TULARE</v>
          </cell>
          <cell r="C1247">
            <v>107</v>
          </cell>
        </row>
        <row r="1248">
          <cell r="B1248" t="str">
            <v>TULARE</v>
          </cell>
          <cell r="C1248">
            <v>107</v>
          </cell>
        </row>
        <row r="1249">
          <cell r="B1249" t="str">
            <v>TULARE</v>
          </cell>
          <cell r="C1249">
            <v>107</v>
          </cell>
        </row>
        <row r="1250">
          <cell r="B1250" t="str">
            <v>TULARE</v>
          </cell>
          <cell r="C1250">
            <v>107</v>
          </cell>
        </row>
        <row r="1251">
          <cell r="B1251" t="str">
            <v>TULARE</v>
          </cell>
          <cell r="C1251">
            <v>107</v>
          </cell>
        </row>
        <row r="1252">
          <cell r="B1252" t="str">
            <v>TULARE</v>
          </cell>
          <cell r="C1252">
            <v>107</v>
          </cell>
        </row>
        <row r="1253">
          <cell r="B1253" t="str">
            <v>TULARE</v>
          </cell>
          <cell r="C1253">
            <v>107</v>
          </cell>
        </row>
        <row r="1254">
          <cell r="B1254" t="str">
            <v>TULARE</v>
          </cell>
          <cell r="C1254">
            <v>107</v>
          </cell>
        </row>
        <row r="1255">
          <cell r="B1255" t="str">
            <v>TULARE</v>
          </cell>
          <cell r="C1255">
            <v>107</v>
          </cell>
        </row>
        <row r="1256">
          <cell r="B1256" t="str">
            <v>TULARE</v>
          </cell>
          <cell r="C1256">
            <v>107</v>
          </cell>
        </row>
        <row r="1257">
          <cell r="B1257" t="str">
            <v>TULARE</v>
          </cell>
          <cell r="C1257">
            <v>107</v>
          </cell>
        </row>
        <row r="1258">
          <cell r="B1258" t="str">
            <v>TULARE</v>
          </cell>
          <cell r="C1258">
            <v>107</v>
          </cell>
        </row>
        <row r="1259">
          <cell r="B1259" t="str">
            <v>TULARE</v>
          </cell>
          <cell r="C1259">
            <v>107</v>
          </cell>
        </row>
        <row r="1260">
          <cell r="B1260" t="str">
            <v>TULARE</v>
          </cell>
          <cell r="C1260">
            <v>107</v>
          </cell>
        </row>
        <row r="1261">
          <cell r="B1261" t="str">
            <v>TULARE</v>
          </cell>
          <cell r="C1261">
            <v>107</v>
          </cell>
        </row>
        <row r="1262">
          <cell r="B1262" t="str">
            <v>TULARE</v>
          </cell>
          <cell r="C1262">
            <v>107</v>
          </cell>
        </row>
        <row r="1263">
          <cell r="B1263" t="str">
            <v>TULARE</v>
          </cell>
          <cell r="C1263">
            <v>107</v>
          </cell>
        </row>
        <row r="1264">
          <cell r="B1264" t="str">
            <v>TULARE</v>
          </cell>
          <cell r="C1264">
            <v>107</v>
          </cell>
        </row>
        <row r="1265">
          <cell r="B1265" t="str">
            <v>TULARE</v>
          </cell>
          <cell r="C1265">
            <v>107</v>
          </cell>
        </row>
        <row r="1266">
          <cell r="B1266" t="str">
            <v>TULARE</v>
          </cell>
          <cell r="C1266">
            <v>107</v>
          </cell>
        </row>
        <row r="1267">
          <cell r="B1267" t="str">
            <v>TULARE</v>
          </cell>
          <cell r="C1267">
            <v>107</v>
          </cell>
        </row>
        <row r="1268">
          <cell r="B1268" t="str">
            <v>TULARE</v>
          </cell>
          <cell r="C1268">
            <v>107</v>
          </cell>
        </row>
        <row r="1269">
          <cell r="B1269" t="str">
            <v>TULARE</v>
          </cell>
          <cell r="C1269">
            <v>107</v>
          </cell>
        </row>
        <row r="1270">
          <cell r="B1270" t="str">
            <v>TULARE</v>
          </cell>
          <cell r="C1270">
            <v>107</v>
          </cell>
        </row>
        <row r="1271">
          <cell r="B1271" t="str">
            <v>TULARE</v>
          </cell>
          <cell r="C1271">
            <v>107</v>
          </cell>
        </row>
        <row r="1272">
          <cell r="B1272" t="str">
            <v>TULARE</v>
          </cell>
          <cell r="C1272">
            <v>107</v>
          </cell>
        </row>
        <row r="1273">
          <cell r="B1273" t="str">
            <v>TULARE</v>
          </cell>
          <cell r="C1273">
            <v>107</v>
          </cell>
        </row>
        <row r="1274">
          <cell r="B1274" t="str">
            <v>TULARE</v>
          </cell>
          <cell r="C1274">
            <v>107</v>
          </cell>
        </row>
        <row r="1275">
          <cell r="B1275" t="str">
            <v>TULARE</v>
          </cell>
          <cell r="C1275">
            <v>107</v>
          </cell>
        </row>
        <row r="1276">
          <cell r="B1276" t="str">
            <v>FRESNO</v>
          </cell>
          <cell r="C1276" t="str">
            <v>019</v>
          </cell>
        </row>
        <row r="1277">
          <cell r="B1277" t="str">
            <v>FRESNO</v>
          </cell>
          <cell r="C1277" t="str">
            <v>019</v>
          </cell>
        </row>
        <row r="1278">
          <cell r="B1278" t="str">
            <v>FRESNO</v>
          </cell>
          <cell r="C1278" t="str">
            <v>019</v>
          </cell>
        </row>
        <row r="1279">
          <cell r="B1279" t="str">
            <v>FRESNO</v>
          </cell>
          <cell r="C1279" t="str">
            <v>019</v>
          </cell>
        </row>
        <row r="1280">
          <cell r="B1280" t="str">
            <v>FRESNO</v>
          </cell>
          <cell r="C1280" t="str">
            <v>019</v>
          </cell>
        </row>
        <row r="1281">
          <cell r="B1281" t="str">
            <v>FRESNO</v>
          </cell>
          <cell r="C1281" t="str">
            <v>019</v>
          </cell>
        </row>
        <row r="1282">
          <cell r="B1282" t="str">
            <v>FRESNO</v>
          </cell>
          <cell r="C1282" t="str">
            <v>019</v>
          </cell>
        </row>
        <row r="1283">
          <cell r="B1283" t="str">
            <v>FRESNO</v>
          </cell>
          <cell r="C1283" t="str">
            <v>019</v>
          </cell>
        </row>
        <row r="1284">
          <cell r="B1284" t="str">
            <v>FRESNO</v>
          </cell>
          <cell r="C1284" t="str">
            <v>019</v>
          </cell>
        </row>
        <row r="1285">
          <cell r="B1285" t="str">
            <v>FRESNO</v>
          </cell>
          <cell r="C1285" t="str">
            <v>019</v>
          </cell>
        </row>
        <row r="1286">
          <cell r="B1286" t="str">
            <v>FRESNO</v>
          </cell>
          <cell r="C1286" t="str">
            <v>019</v>
          </cell>
        </row>
        <row r="1287">
          <cell r="B1287" t="str">
            <v>FRESNO</v>
          </cell>
          <cell r="C1287" t="str">
            <v>019</v>
          </cell>
        </row>
        <row r="1288">
          <cell r="B1288" t="str">
            <v>FRESNO</v>
          </cell>
          <cell r="C1288" t="str">
            <v>019</v>
          </cell>
        </row>
        <row r="1289">
          <cell r="B1289" t="str">
            <v>FRESNO</v>
          </cell>
          <cell r="C1289" t="str">
            <v>019</v>
          </cell>
        </row>
        <row r="1290">
          <cell r="B1290" t="str">
            <v>FRESNO</v>
          </cell>
          <cell r="C1290" t="str">
            <v>019</v>
          </cell>
        </row>
        <row r="1291">
          <cell r="B1291" t="str">
            <v>FRESNO</v>
          </cell>
          <cell r="C1291" t="str">
            <v>019</v>
          </cell>
        </row>
        <row r="1292">
          <cell r="B1292" t="str">
            <v>FRESNO</v>
          </cell>
          <cell r="C1292" t="str">
            <v>019</v>
          </cell>
        </row>
        <row r="1293">
          <cell r="B1293" t="str">
            <v>FRESNO</v>
          </cell>
          <cell r="C1293" t="str">
            <v>019</v>
          </cell>
        </row>
        <row r="1294">
          <cell r="B1294" t="str">
            <v>FRESNO</v>
          </cell>
          <cell r="C1294" t="str">
            <v>019</v>
          </cell>
        </row>
        <row r="1295">
          <cell r="B1295" t="str">
            <v>FRESNO</v>
          </cell>
          <cell r="C1295" t="str">
            <v>019</v>
          </cell>
        </row>
        <row r="1296">
          <cell r="B1296" t="str">
            <v>FRESNO</v>
          </cell>
          <cell r="C1296" t="str">
            <v>019</v>
          </cell>
        </row>
        <row r="1297">
          <cell r="B1297" t="str">
            <v>FRESNO</v>
          </cell>
          <cell r="C1297" t="str">
            <v>019</v>
          </cell>
        </row>
        <row r="1298">
          <cell r="B1298" t="str">
            <v>FRESNO</v>
          </cell>
          <cell r="C1298" t="str">
            <v>019</v>
          </cell>
        </row>
        <row r="1299">
          <cell r="B1299" t="str">
            <v>FRESNO</v>
          </cell>
          <cell r="C1299" t="str">
            <v>019</v>
          </cell>
        </row>
        <row r="1300">
          <cell r="B1300" t="str">
            <v>FRESNO</v>
          </cell>
          <cell r="C1300" t="str">
            <v>019</v>
          </cell>
        </row>
        <row r="1301">
          <cell r="B1301" t="str">
            <v>FRESNO</v>
          </cell>
          <cell r="C1301" t="str">
            <v>019</v>
          </cell>
        </row>
        <row r="1302">
          <cell r="B1302" t="str">
            <v>FRESNO</v>
          </cell>
          <cell r="C1302" t="str">
            <v>019</v>
          </cell>
        </row>
        <row r="1303">
          <cell r="B1303" t="str">
            <v>FRESNO</v>
          </cell>
          <cell r="C1303" t="str">
            <v>019</v>
          </cell>
        </row>
        <row r="1304">
          <cell r="B1304" t="str">
            <v>FRESNO</v>
          </cell>
          <cell r="C1304" t="str">
            <v>019</v>
          </cell>
        </row>
        <row r="1305">
          <cell r="B1305" t="str">
            <v>FRESNO</v>
          </cell>
          <cell r="C1305" t="str">
            <v>019</v>
          </cell>
        </row>
        <row r="1306">
          <cell r="B1306" t="str">
            <v>FRESNO</v>
          </cell>
          <cell r="C1306" t="str">
            <v>019</v>
          </cell>
        </row>
        <row r="1307">
          <cell r="B1307" t="str">
            <v>FRESNO</v>
          </cell>
          <cell r="C1307" t="str">
            <v>019</v>
          </cell>
        </row>
        <row r="1308">
          <cell r="B1308" t="str">
            <v>FRESNO</v>
          </cell>
          <cell r="C1308" t="str">
            <v>019</v>
          </cell>
        </row>
        <row r="1309">
          <cell r="B1309" t="str">
            <v>FRESNO</v>
          </cell>
          <cell r="C1309" t="str">
            <v>019</v>
          </cell>
        </row>
        <row r="1310">
          <cell r="B1310" t="str">
            <v>FRESNO</v>
          </cell>
          <cell r="C1310" t="str">
            <v>019</v>
          </cell>
        </row>
        <row r="1311">
          <cell r="B1311" t="str">
            <v>FRESNO</v>
          </cell>
          <cell r="C1311" t="str">
            <v>019</v>
          </cell>
        </row>
        <row r="1312">
          <cell r="B1312" t="str">
            <v>FRESNO</v>
          </cell>
          <cell r="C1312" t="str">
            <v>019</v>
          </cell>
        </row>
        <row r="1313">
          <cell r="B1313" t="str">
            <v>FRESNO</v>
          </cell>
          <cell r="C1313" t="str">
            <v>019</v>
          </cell>
        </row>
        <row r="1314">
          <cell r="B1314" t="str">
            <v>FRESNO</v>
          </cell>
          <cell r="C1314" t="str">
            <v>019</v>
          </cell>
        </row>
        <row r="1315">
          <cell r="B1315" t="str">
            <v>FRESNO</v>
          </cell>
          <cell r="C1315" t="str">
            <v>019</v>
          </cell>
        </row>
        <row r="1316">
          <cell r="B1316" t="str">
            <v>FRESNO</v>
          </cell>
          <cell r="C1316" t="str">
            <v>019</v>
          </cell>
        </row>
        <row r="1317">
          <cell r="B1317" t="str">
            <v>FRESNO</v>
          </cell>
          <cell r="C1317" t="str">
            <v>019</v>
          </cell>
        </row>
        <row r="1318">
          <cell r="B1318" t="str">
            <v>FRESNO</v>
          </cell>
          <cell r="C1318" t="str">
            <v>019</v>
          </cell>
        </row>
        <row r="1319">
          <cell r="B1319" t="str">
            <v>FRESNO</v>
          </cell>
          <cell r="C1319" t="str">
            <v>019</v>
          </cell>
        </row>
        <row r="1320">
          <cell r="B1320" t="str">
            <v>FRESNO</v>
          </cell>
          <cell r="C1320" t="str">
            <v>019</v>
          </cell>
        </row>
        <row r="1321">
          <cell r="B1321" t="str">
            <v>FRESNO</v>
          </cell>
          <cell r="C1321" t="str">
            <v>019</v>
          </cell>
        </row>
        <row r="1322">
          <cell r="B1322" t="str">
            <v>FRESNO</v>
          </cell>
          <cell r="C1322" t="str">
            <v>019</v>
          </cell>
        </row>
        <row r="1323">
          <cell r="B1323" t="str">
            <v>FRESNO</v>
          </cell>
          <cell r="C1323" t="str">
            <v>019</v>
          </cell>
        </row>
        <row r="1324">
          <cell r="B1324" t="str">
            <v>FRESNO</v>
          </cell>
          <cell r="C1324" t="str">
            <v>019</v>
          </cell>
        </row>
        <row r="1325">
          <cell r="B1325" t="str">
            <v>FRESNO</v>
          </cell>
          <cell r="C1325" t="str">
            <v>019</v>
          </cell>
        </row>
        <row r="1326">
          <cell r="B1326" t="str">
            <v>FRESNO</v>
          </cell>
          <cell r="C1326" t="str">
            <v>019</v>
          </cell>
        </row>
        <row r="1327">
          <cell r="B1327" t="str">
            <v>FRESNO</v>
          </cell>
          <cell r="C1327" t="str">
            <v>019</v>
          </cell>
        </row>
        <row r="1328">
          <cell r="B1328" t="str">
            <v>FRESNO</v>
          </cell>
          <cell r="C1328" t="str">
            <v>019</v>
          </cell>
        </row>
        <row r="1329">
          <cell r="B1329" t="str">
            <v>FRESNO</v>
          </cell>
          <cell r="C1329" t="str">
            <v>019</v>
          </cell>
        </row>
        <row r="1330">
          <cell r="B1330" t="str">
            <v>FRESNO</v>
          </cell>
          <cell r="C1330" t="str">
            <v>019</v>
          </cell>
        </row>
        <row r="1331">
          <cell r="B1331" t="str">
            <v>FRESNO</v>
          </cell>
          <cell r="C1331" t="str">
            <v>019</v>
          </cell>
        </row>
        <row r="1332">
          <cell r="B1332" t="str">
            <v>FRESNO</v>
          </cell>
          <cell r="C1332" t="str">
            <v>019</v>
          </cell>
        </row>
        <row r="1333">
          <cell r="B1333" t="str">
            <v>FRESNO</v>
          </cell>
          <cell r="C1333" t="str">
            <v>019</v>
          </cell>
        </row>
        <row r="1334">
          <cell r="B1334" t="str">
            <v>FRESNO</v>
          </cell>
          <cell r="C1334" t="str">
            <v>019</v>
          </cell>
        </row>
        <row r="1335">
          <cell r="B1335" t="str">
            <v>FRESNO</v>
          </cell>
          <cell r="C1335" t="str">
            <v>019</v>
          </cell>
        </row>
        <row r="1336">
          <cell r="B1336" t="str">
            <v>FRESNO</v>
          </cell>
          <cell r="C1336" t="str">
            <v>019</v>
          </cell>
        </row>
        <row r="1337">
          <cell r="B1337" t="str">
            <v>FRESNO</v>
          </cell>
          <cell r="C1337" t="str">
            <v>019</v>
          </cell>
        </row>
        <row r="1338">
          <cell r="B1338" t="str">
            <v>FRESNO</v>
          </cell>
          <cell r="C1338" t="str">
            <v>019</v>
          </cell>
        </row>
        <row r="1339">
          <cell r="B1339" t="str">
            <v>FRESNO</v>
          </cell>
          <cell r="C1339" t="str">
            <v>019</v>
          </cell>
        </row>
        <row r="1340">
          <cell r="B1340" t="str">
            <v>FRESNO</v>
          </cell>
          <cell r="C1340" t="str">
            <v>019</v>
          </cell>
        </row>
        <row r="1341">
          <cell r="B1341" t="str">
            <v>FRESNO</v>
          </cell>
          <cell r="C1341" t="str">
            <v>019</v>
          </cell>
        </row>
        <row r="1342">
          <cell r="B1342" t="str">
            <v>FRESNO</v>
          </cell>
          <cell r="C1342" t="str">
            <v>019</v>
          </cell>
        </row>
        <row r="1343">
          <cell r="B1343" t="str">
            <v>FRESNO</v>
          </cell>
          <cell r="C1343" t="str">
            <v>019</v>
          </cell>
        </row>
        <row r="1344">
          <cell r="B1344" t="str">
            <v>FRESNO</v>
          </cell>
          <cell r="C1344" t="str">
            <v>019</v>
          </cell>
        </row>
        <row r="1345">
          <cell r="B1345" t="str">
            <v>FRESNO</v>
          </cell>
          <cell r="C1345" t="str">
            <v>019</v>
          </cell>
        </row>
        <row r="1346">
          <cell r="B1346" t="str">
            <v>FRESNO</v>
          </cell>
          <cell r="C1346" t="str">
            <v>019</v>
          </cell>
        </row>
        <row r="1347">
          <cell r="B1347" t="str">
            <v>FRESNO</v>
          </cell>
          <cell r="C1347" t="str">
            <v>019</v>
          </cell>
        </row>
        <row r="1348">
          <cell r="B1348" t="str">
            <v>FRESNO</v>
          </cell>
          <cell r="C1348" t="str">
            <v>019</v>
          </cell>
        </row>
        <row r="1349">
          <cell r="B1349" t="str">
            <v>FRESNO</v>
          </cell>
          <cell r="C1349" t="str">
            <v>019</v>
          </cell>
        </row>
        <row r="1350">
          <cell r="B1350" t="str">
            <v>FRESNO</v>
          </cell>
          <cell r="C1350" t="str">
            <v>019</v>
          </cell>
        </row>
        <row r="1351">
          <cell r="B1351" t="str">
            <v>FRESNO</v>
          </cell>
          <cell r="C1351" t="str">
            <v>019</v>
          </cell>
        </row>
        <row r="1352">
          <cell r="B1352" t="str">
            <v>FRESNO</v>
          </cell>
          <cell r="C1352" t="str">
            <v>019</v>
          </cell>
        </row>
        <row r="1353">
          <cell r="B1353" t="str">
            <v>FRESNO</v>
          </cell>
          <cell r="C1353" t="str">
            <v>019</v>
          </cell>
        </row>
        <row r="1354">
          <cell r="B1354" t="str">
            <v>FRESNO</v>
          </cell>
          <cell r="C1354" t="str">
            <v>019</v>
          </cell>
        </row>
        <row r="1355">
          <cell r="B1355" t="str">
            <v>FRESNO</v>
          </cell>
          <cell r="C1355" t="str">
            <v>019</v>
          </cell>
        </row>
        <row r="1356">
          <cell r="B1356" t="str">
            <v>FRESNO</v>
          </cell>
          <cell r="C1356" t="str">
            <v>019</v>
          </cell>
        </row>
        <row r="1357">
          <cell r="B1357" t="str">
            <v>FRESNO</v>
          </cell>
          <cell r="C1357" t="str">
            <v>019</v>
          </cell>
        </row>
        <row r="1358">
          <cell r="B1358" t="str">
            <v>FRESNO</v>
          </cell>
          <cell r="C1358" t="str">
            <v>019</v>
          </cell>
        </row>
        <row r="1359">
          <cell r="B1359" t="str">
            <v>FRESNO</v>
          </cell>
          <cell r="C1359" t="str">
            <v>019</v>
          </cell>
        </row>
        <row r="1360">
          <cell r="B1360" t="str">
            <v>FRESNO</v>
          </cell>
          <cell r="C1360" t="str">
            <v>019</v>
          </cell>
        </row>
        <row r="1361">
          <cell r="B1361" t="str">
            <v>FRESNO</v>
          </cell>
          <cell r="C1361" t="str">
            <v>019</v>
          </cell>
        </row>
        <row r="1362">
          <cell r="B1362" t="str">
            <v>FRESNO</v>
          </cell>
          <cell r="C1362" t="str">
            <v>019</v>
          </cell>
        </row>
        <row r="1363">
          <cell r="B1363" t="str">
            <v>FRESNO</v>
          </cell>
          <cell r="C1363" t="str">
            <v>019</v>
          </cell>
        </row>
        <row r="1364">
          <cell r="B1364" t="str">
            <v>FRESNO</v>
          </cell>
          <cell r="C1364" t="str">
            <v>019</v>
          </cell>
        </row>
        <row r="1365">
          <cell r="B1365" t="str">
            <v>FRESNO</v>
          </cell>
          <cell r="C1365" t="str">
            <v>019</v>
          </cell>
        </row>
        <row r="1366">
          <cell r="B1366" t="str">
            <v>FRESNO</v>
          </cell>
          <cell r="C1366" t="str">
            <v>019</v>
          </cell>
        </row>
        <row r="1367">
          <cell r="B1367" t="str">
            <v>FRESNO</v>
          </cell>
          <cell r="C1367" t="str">
            <v>019</v>
          </cell>
        </row>
        <row r="1368">
          <cell r="B1368" t="str">
            <v>FRESNO</v>
          </cell>
          <cell r="C1368" t="str">
            <v>019</v>
          </cell>
        </row>
        <row r="1369">
          <cell r="B1369" t="str">
            <v>FRESNO</v>
          </cell>
          <cell r="C1369" t="str">
            <v>019</v>
          </cell>
        </row>
        <row r="1370">
          <cell r="B1370" t="str">
            <v>FRESNO</v>
          </cell>
          <cell r="C1370" t="str">
            <v>019</v>
          </cell>
        </row>
        <row r="1371">
          <cell r="B1371" t="str">
            <v>FRESNO</v>
          </cell>
          <cell r="C1371" t="str">
            <v>019</v>
          </cell>
        </row>
        <row r="1372">
          <cell r="B1372" t="str">
            <v>FRESNO</v>
          </cell>
          <cell r="C1372" t="str">
            <v>019</v>
          </cell>
        </row>
        <row r="1373">
          <cell r="B1373" t="str">
            <v>FRESNO</v>
          </cell>
          <cell r="C1373" t="str">
            <v>019</v>
          </cell>
        </row>
        <row r="1374">
          <cell r="B1374" t="str">
            <v>FRESNO</v>
          </cell>
          <cell r="C1374" t="str">
            <v>019</v>
          </cell>
        </row>
        <row r="1375">
          <cell r="B1375" t="str">
            <v>FRESNO</v>
          </cell>
          <cell r="C1375" t="str">
            <v>019</v>
          </cell>
        </row>
        <row r="1376">
          <cell r="B1376" t="str">
            <v>FRESNO</v>
          </cell>
          <cell r="C1376" t="str">
            <v>019</v>
          </cell>
        </row>
        <row r="1377">
          <cell r="B1377" t="str">
            <v>FRESNO</v>
          </cell>
          <cell r="C1377" t="str">
            <v>019</v>
          </cell>
        </row>
        <row r="1378">
          <cell r="B1378" t="str">
            <v>KINGS</v>
          </cell>
          <cell r="C1378" t="str">
            <v>031</v>
          </cell>
        </row>
        <row r="1379">
          <cell r="B1379" t="str">
            <v>KINGS</v>
          </cell>
          <cell r="C1379" t="str">
            <v>031</v>
          </cell>
        </row>
        <row r="1380">
          <cell r="B1380" t="str">
            <v>KINGS</v>
          </cell>
          <cell r="C1380" t="str">
            <v>031</v>
          </cell>
        </row>
        <row r="1381">
          <cell r="B1381" t="str">
            <v>KINGS</v>
          </cell>
          <cell r="C1381" t="str">
            <v>031</v>
          </cell>
        </row>
        <row r="1382">
          <cell r="B1382" t="str">
            <v>KINGS</v>
          </cell>
          <cell r="C1382" t="str">
            <v>031</v>
          </cell>
        </row>
        <row r="1383">
          <cell r="B1383" t="str">
            <v>KINGS</v>
          </cell>
          <cell r="C1383" t="str">
            <v>031</v>
          </cell>
        </row>
        <row r="1384">
          <cell r="B1384" t="str">
            <v>KINGS</v>
          </cell>
          <cell r="C1384" t="str">
            <v>031</v>
          </cell>
        </row>
        <row r="1385">
          <cell r="B1385" t="str">
            <v>KINGS</v>
          </cell>
          <cell r="C1385" t="str">
            <v>031</v>
          </cell>
        </row>
        <row r="1386">
          <cell r="B1386" t="str">
            <v>KINGS</v>
          </cell>
          <cell r="C1386" t="str">
            <v>031</v>
          </cell>
        </row>
        <row r="1387">
          <cell r="B1387" t="str">
            <v>KINGS</v>
          </cell>
          <cell r="C1387" t="str">
            <v>031</v>
          </cell>
        </row>
        <row r="1388">
          <cell r="B1388" t="str">
            <v>KINGS</v>
          </cell>
          <cell r="C1388" t="str">
            <v>031</v>
          </cell>
        </row>
        <row r="1389">
          <cell r="B1389" t="str">
            <v>KINGS</v>
          </cell>
          <cell r="C1389" t="str">
            <v>031</v>
          </cell>
        </row>
        <row r="1390">
          <cell r="B1390" t="str">
            <v>MADERA</v>
          </cell>
          <cell r="C1390" t="str">
            <v>039</v>
          </cell>
        </row>
        <row r="1391">
          <cell r="B1391" t="str">
            <v>MADERA</v>
          </cell>
          <cell r="C1391" t="str">
            <v>039</v>
          </cell>
        </row>
        <row r="1392">
          <cell r="B1392" t="str">
            <v>MADERA</v>
          </cell>
          <cell r="C1392" t="str">
            <v>039</v>
          </cell>
        </row>
        <row r="1393">
          <cell r="B1393" t="str">
            <v>MADERA</v>
          </cell>
          <cell r="C1393" t="str">
            <v>039</v>
          </cell>
        </row>
        <row r="1394">
          <cell r="B1394" t="str">
            <v>MADERA</v>
          </cell>
          <cell r="C1394" t="str">
            <v>039</v>
          </cell>
        </row>
        <row r="1395">
          <cell r="B1395" t="str">
            <v>MADERA</v>
          </cell>
          <cell r="C1395" t="str">
            <v>039</v>
          </cell>
        </row>
        <row r="1396">
          <cell r="B1396" t="str">
            <v>MADERA</v>
          </cell>
          <cell r="C1396" t="str">
            <v>039</v>
          </cell>
        </row>
        <row r="1397">
          <cell r="B1397" t="str">
            <v>MADERA</v>
          </cell>
          <cell r="C1397" t="str">
            <v>039</v>
          </cell>
        </row>
        <row r="1398">
          <cell r="B1398" t="str">
            <v>MADERA</v>
          </cell>
          <cell r="C1398" t="str">
            <v>039</v>
          </cell>
        </row>
        <row r="1399">
          <cell r="B1399" t="str">
            <v>MADERA</v>
          </cell>
          <cell r="C1399" t="str">
            <v>039</v>
          </cell>
        </row>
        <row r="1400">
          <cell r="B1400" t="str">
            <v>MADERA</v>
          </cell>
          <cell r="C1400" t="str">
            <v>039</v>
          </cell>
        </row>
        <row r="1401">
          <cell r="B1401" t="str">
            <v>MADERA</v>
          </cell>
          <cell r="C1401" t="str">
            <v>039</v>
          </cell>
        </row>
        <row r="1402">
          <cell r="B1402" t="str">
            <v>MADERA</v>
          </cell>
          <cell r="C1402" t="str">
            <v>039</v>
          </cell>
        </row>
        <row r="1403">
          <cell r="B1403" t="str">
            <v>MADERA</v>
          </cell>
          <cell r="C1403" t="str">
            <v>039</v>
          </cell>
        </row>
        <row r="1404">
          <cell r="B1404" t="str">
            <v>MADERA</v>
          </cell>
          <cell r="C1404" t="str">
            <v>039</v>
          </cell>
        </row>
        <row r="1405">
          <cell r="B1405" t="str">
            <v>MADERA</v>
          </cell>
          <cell r="C1405" t="str">
            <v>039</v>
          </cell>
        </row>
        <row r="1406">
          <cell r="B1406" t="str">
            <v>MADERA</v>
          </cell>
          <cell r="C1406" t="str">
            <v>039</v>
          </cell>
        </row>
        <row r="1407">
          <cell r="B1407" t="str">
            <v>MADERA</v>
          </cell>
          <cell r="C1407" t="str">
            <v>039</v>
          </cell>
        </row>
        <row r="1408">
          <cell r="B1408" t="str">
            <v>MADERA</v>
          </cell>
          <cell r="C1408" t="str">
            <v>039</v>
          </cell>
        </row>
        <row r="1409">
          <cell r="B1409" t="str">
            <v>SAN LUIS OBISPO</v>
          </cell>
          <cell r="C1409" t="str">
            <v>079</v>
          </cell>
        </row>
        <row r="1410">
          <cell r="B1410" t="str">
            <v>SAN LUIS OBISPO</v>
          </cell>
          <cell r="C1410" t="str">
            <v>079</v>
          </cell>
        </row>
        <row r="1411">
          <cell r="B1411" t="str">
            <v>SAN LUIS OBISPO</v>
          </cell>
          <cell r="C1411" t="str">
            <v>079</v>
          </cell>
        </row>
        <row r="1412">
          <cell r="B1412" t="str">
            <v>SAN LUIS OBISPO</v>
          </cell>
          <cell r="C1412" t="str">
            <v>079</v>
          </cell>
        </row>
        <row r="1413">
          <cell r="B1413" t="str">
            <v>SAN LUIS OBISPO</v>
          </cell>
          <cell r="C1413" t="str">
            <v>079</v>
          </cell>
        </row>
        <row r="1414">
          <cell r="B1414" t="str">
            <v>SAN LUIS OBISPO</v>
          </cell>
          <cell r="C1414" t="str">
            <v>079</v>
          </cell>
        </row>
        <row r="1415">
          <cell r="B1415" t="str">
            <v>SAN LUIS OBISPO</v>
          </cell>
          <cell r="C1415" t="str">
            <v>079</v>
          </cell>
        </row>
        <row r="1416">
          <cell r="B1416" t="str">
            <v>SAN LUIS OBISPO</v>
          </cell>
          <cell r="C1416" t="str">
            <v>079</v>
          </cell>
        </row>
        <row r="1417">
          <cell r="B1417" t="str">
            <v>SAN LUIS OBISPO</v>
          </cell>
          <cell r="C1417" t="str">
            <v>079</v>
          </cell>
        </row>
        <row r="1418">
          <cell r="B1418" t="str">
            <v>SAN LUIS OBISPO</v>
          </cell>
          <cell r="C1418" t="str">
            <v>079</v>
          </cell>
        </row>
        <row r="1419">
          <cell r="B1419" t="str">
            <v>SAN LUIS OBISPO</v>
          </cell>
          <cell r="C1419" t="str">
            <v>079</v>
          </cell>
        </row>
        <row r="1420">
          <cell r="B1420" t="str">
            <v>SAN LUIS OBISPO</v>
          </cell>
          <cell r="C1420" t="str">
            <v>079</v>
          </cell>
        </row>
        <row r="1421">
          <cell r="B1421" t="str">
            <v>SAN LUIS OBISPO</v>
          </cell>
          <cell r="C1421" t="str">
            <v>079</v>
          </cell>
        </row>
        <row r="1422">
          <cell r="B1422" t="str">
            <v>SAN LUIS OBISPO</v>
          </cell>
          <cell r="C1422" t="str">
            <v>079</v>
          </cell>
        </row>
        <row r="1423">
          <cell r="B1423" t="str">
            <v>SAN LUIS OBISPO</v>
          </cell>
          <cell r="C1423" t="str">
            <v>079</v>
          </cell>
        </row>
        <row r="1424">
          <cell r="B1424" t="str">
            <v>SAN LUIS OBISPO</v>
          </cell>
          <cell r="C1424" t="str">
            <v>079</v>
          </cell>
        </row>
        <row r="1425">
          <cell r="B1425" t="str">
            <v>SAN LUIS OBISPO</v>
          </cell>
          <cell r="C1425" t="str">
            <v>079</v>
          </cell>
        </row>
        <row r="1426">
          <cell r="B1426" t="str">
            <v>SAN LUIS OBISPO</v>
          </cell>
          <cell r="C1426" t="str">
            <v>079</v>
          </cell>
        </row>
        <row r="1427">
          <cell r="B1427" t="str">
            <v>SAN LUIS OBISPO</v>
          </cell>
          <cell r="C1427" t="str">
            <v>079</v>
          </cell>
        </row>
        <row r="1428">
          <cell r="B1428" t="str">
            <v>SAN LUIS OBISPO</v>
          </cell>
          <cell r="C1428" t="str">
            <v>079</v>
          </cell>
        </row>
        <row r="1429">
          <cell r="B1429" t="str">
            <v>SAN LUIS OBISPO</v>
          </cell>
          <cell r="C1429" t="str">
            <v>079</v>
          </cell>
        </row>
        <row r="1430">
          <cell r="B1430" t="str">
            <v>SAN LUIS OBISPO</v>
          </cell>
          <cell r="C1430" t="str">
            <v>079</v>
          </cell>
        </row>
        <row r="1431">
          <cell r="B1431" t="str">
            <v>SAN LUIS OBISPO</v>
          </cell>
          <cell r="C1431" t="str">
            <v>079</v>
          </cell>
        </row>
        <row r="1432">
          <cell r="B1432" t="str">
            <v>SAN LUIS OBISPO</v>
          </cell>
          <cell r="C1432" t="str">
            <v>079</v>
          </cell>
        </row>
        <row r="1433">
          <cell r="B1433" t="str">
            <v>SAN LUIS OBISPO</v>
          </cell>
          <cell r="C1433" t="str">
            <v>079</v>
          </cell>
        </row>
        <row r="1434">
          <cell r="B1434" t="str">
            <v>SAN LUIS OBISPO</v>
          </cell>
          <cell r="C1434" t="str">
            <v>079</v>
          </cell>
        </row>
        <row r="1435">
          <cell r="B1435" t="str">
            <v>SAN LUIS OBISPO</v>
          </cell>
          <cell r="C1435" t="str">
            <v>079</v>
          </cell>
        </row>
        <row r="1436">
          <cell r="B1436" t="str">
            <v>SAN LUIS OBISPO</v>
          </cell>
          <cell r="C1436" t="str">
            <v>079</v>
          </cell>
        </row>
        <row r="1437">
          <cell r="B1437" t="str">
            <v>SAN LUIS OBISPO</v>
          </cell>
          <cell r="C1437" t="str">
            <v>079</v>
          </cell>
        </row>
        <row r="1438">
          <cell r="B1438" t="str">
            <v>SAN LUIS OBISPO</v>
          </cell>
          <cell r="C1438" t="str">
            <v>079</v>
          </cell>
        </row>
        <row r="1439">
          <cell r="B1439" t="str">
            <v>SAN LUIS OBISPO</v>
          </cell>
          <cell r="C1439" t="str">
            <v>079</v>
          </cell>
        </row>
        <row r="1440">
          <cell r="B1440" t="str">
            <v>SAN LUIS OBISPO</v>
          </cell>
          <cell r="C1440" t="str">
            <v>079</v>
          </cell>
        </row>
        <row r="1441">
          <cell r="B1441" t="str">
            <v>SAN LUIS OBISPO</v>
          </cell>
          <cell r="C1441" t="str">
            <v>079</v>
          </cell>
        </row>
        <row r="1442">
          <cell r="B1442" t="str">
            <v>SAN LUIS OBISPO</v>
          </cell>
          <cell r="C1442" t="str">
            <v>079</v>
          </cell>
        </row>
        <row r="1443">
          <cell r="B1443" t="str">
            <v>SAN LUIS OBISPO</v>
          </cell>
          <cell r="C1443" t="str">
            <v>079</v>
          </cell>
        </row>
        <row r="1444">
          <cell r="B1444" t="str">
            <v>SAN LUIS OBISPO</v>
          </cell>
          <cell r="C1444" t="str">
            <v>079</v>
          </cell>
        </row>
        <row r="1445">
          <cell r="B1445" t="str">
            <v>SAN LUIS OBISPO</v>
          </cell>
          <cell r="C1445" t="str">
            <v>079</v>
          </cell>
        </row>
        <row r="1446">
          <cell r="B1446" t="str">
            <v>SAN LUIS OBISPO</v>
          </cell>
          <cell r="C1446" t="str">
            <v>079</v>
          </cell>
        </row>
        <row r="1447">
          <cell r="B1447" t="str">
            <v>SANTA BARBARA</v>
          </cell>
          <cell r="C1447" t="str">
            <v>083</v>
          </cell>
        </row>
        <row r="1448">
          <cell r="B1448" t="str">
            <v>SANTA BARBARA</v>
          </cell>
          <cell r="C1448" t="str">
            <v>083</v>
          </cell>
        </row>
        <row r="1449">
          <cell r="B1449" t="str">
            <v>SANTA BARBARA</v>
          </cell>
          <cell r="C1449" t="str">
            <v>083</v>
          </cell>
        </row>
        <row r="1450">
          <cell r="B1450" t="str">
            <v>SANTA BARBARA</v>
          </cell>
          <cell r="C1450" t="str">
            <v>083</v>
          </cell>
        </row>
        <row r="1451">
          <cell r="B1451" t="str">
            <v>SANTA BARBARA</v>
          </cell>
          <cell r="C1451" t="str">
            <v>083</v>
          </cell>
        </row>
        <row r="1452">
          <cell r="B1452" t="str">
            <v>SANTA BARBARA</v>
          </cell>
          <cell r="C1452" t="str">
            <v>083</v>
          </cell>
        </row>
        <row r="1453">
          <cell r="B1453" t="str">
            <v>SANTA BARBARA</v>
          </cell>
          <cell r="C1453" t="str">
            <v>083</v>
          </cell>
        </row>
        <row r="1454">
          <cell r="B1454" t="str">
            <v>SANTA BARBARA</v>
          </cell>
          <cell r="C1454" t="str">
            <v>083</v>
          </cell>
        </row>
        <row r="1455">
          <cell r="B1455" t="str">
            <v>SANTA BARBARA</v>
          </cell>
          <cell r="C1455" t="str">
            <v>083</v>
          </cell>
        </row>
        <row r="1456">
          <cell r="B1456" t="str">
            <v>SANTA BARBARA</v>
          </cell>
          <cell r="C1456" t="str">
            <v>083</v>
          </cell>
        </row>
        <row r="1457">
          <cell r="B1457" t="str">
            <v>SANTA BARBARA</v>
          </cell>
          <cell r="C1457" t="str">
            <v>083</v>
          </cell>
        </row>
        <row r="1458">
          <cell r="B1458" t="str">
            <v>SANTA BARBARA</v>
          </cell>
          <cell r="C1458" t="str">
            <v>083</v>
          </cell>
        </row>
        <row r="1459">
          <cell r="B1459" t="str">
            <v>SANTA BARBARA</v>
          </cell>
          <cell r="C1459" t="str">
            <v>083</v>
          </cell>
        </row>
        <row r="1460">
          <cell r="B1460" t="str">
            <v>SANTA BARBARA</v>
          </cell>
          <cell r="C1460" t="str">
            <v>083</v>
          </cell>
        </row>
        <row r="1461">
          <cell r="B1461" t="str">
            <v>SANTA BARBARA</v>
          </cell>
          <cell r="C1461" t="str">
            <v>083</v>
          </cell>
        </row>
        <row r="1462">
          <cell r="B1462" t="str">
            <v>SANTA BARBARA</v>
          </cell>
          <cell r="C1462" t="str">
            <v>083</v>
          </cell>
        </row>
        <row r="1463">
          <cell r="B1463" t="str">
            <v>SANTA BARBARA</v>
          </cell>
          <cell r="C1463" t="str">
            <v>083</v>
          </cell>
        </row>
        <row r="1464">
          <cell r="B1464" t="str">
            <v>SANTA BARBARA</v>
          </cell>
          <cell r="C1464" t="str">
            <v>083</v>
          </cell>
        </row>
        <row r="1465">
          <cell r="B1465" t="str">
            <v>SANTA BARBARA</v>
          </cell>
          <cell r="C1465" t="str">
            <v>083</v>
          </cell>
        </row>
        <row r="1466">
          <cell r="B1466" t="str">
            <v>SANTA BARBARA</v>
          </cell>
          <cell r="C1466" t="str">
            <v>083</v>
          </cell>
        </row>
        <row r="1467">
          <cell r="B1467" t="str">
            <v>SANTA BARBARA</v>
          </cell>
          <cell r="C1467" t="str">
            <v>083</v>
          </cell>
        </row>
        <row r="1468">
          <cell r="B1468" t="str">
            <v>SANTA BARBARA</v>
          </cell>
          <cell r="C1468" t="str">
            <v>083</v>
          </cell>
        </row>
        <row r="1469">
          <cell r="B1469" t="str">
            <v>SANTA BARBARA</v>
          </cell>
          <cell r="C1469" t="str">
            <v>083</v>
          </cell>
        </row>
        <row r="1470">
          <cell r="B1470" t="str">
            <v>SANTA BARBARA</v>
          </cell>
          <cell r="C1470" t="str">
            <v>083</v>
          </cell>
        </row>
        <row r="1471">
          <cell r="B1471" t="str">
            <v>SANTA BARBARA</v>
          </cell>
          <cell r="C1471" t="str">
            <v>083</v>
          </cell>
        </row>
        <row r="1472">
          <cell r="B1472" t="str">
            <v>SANTA BARBARA</v>
          </cell>
          <cell r="C1472" t="str">
            <v>083</v>
          </cell>
        </row>
        <row r="1473">
          <cell r="B1473" t="str">
            <v>SANTA BARBARA</v>
          </cell>
          <cell r="C1473" t="str">
            <v>083</v>
          </cell>
        </row>
        <row r="1474">
          <cell r="B1474" t="str">
            <v>SANTA BARBARA</v>
          </cell>
          <cell r="C1474" t="str">
            <v>083</v>
          </cell>
        </row>
        <row r="1475">
          <cell r="B1475" t="str">
            <v>SANTA BARBARA</v>
          </cell>
          <cell r="C1475" t="str">
            <v>083</v>
          </cell>
        </row>
        <row r="1476">
          <cell r="B1476" t="str">
            <v>SANTA BARBARA</v>
          </cell>
          <cell r="C1476" t="str">
            <v>083</v>
          </cell>
        </row>
        <row r="1477">
          <cell r="B1477" t="str">
            <v>SANTA BARBARA</v>
          </cell>
          <cell r="C1477" t="str">
            <v>083</v>
          </cell>
        </row>
        <row r="1478">
          <cell r="B1478" t="str">
            <v>SANTA BARBARA</v>
          </cell>
          <cell r="C1478" t="str">
            <v>083</v>
          </cell>
        </row>
        <row r="1479">
          <cell r="B1479" t="str">
            <v>SANTA BARBARA</v>
          </cell>
          <cell r="C1479" t="str">
            <v>083</v>
          </cell>
        </row>
        <row r="1480">
          <cell r="B1480" t="str">
            <v>SANTA BARBARA</v>
          </cell>
          <cell r="C1480" t="str">
            <v>083</v>
          </cell>
        </row>
        <row r="1481">
          <cell r="B1481" t="str">
            <v>SANTA BARBARA</v>
          </cell>
          <cell r="C1481" t="str">
            <v>083</v>
          </cell>
        </row>
        <row r="1482">
          <cell r="B1482" t="str">
            <v>SANTA BARBARA</v>
          </cell>
          <cell r="C1482" t="str">
            <v>083</v>
          </cell>
        </row>
        <row r="1483">
          <cell r="B1483" t="str">
            <v>SANTA BARBARA</v>
          </cell>
          <cell r="C1483" t="str">
            <v>083</v>
          </cell>
        </row>
        <row r="1484">
          <cell r="B1484" t="str">
            <v>SANTA BARBARA</v>
          </cell>
          <cell r="C1484" t="str">
            <v>083</v>
          </cell>
        </row>
        <row r="1485">
          <cell r="B1485" t="str">
            <v>SANTA BARBARA</v>
          </cell>
          <cell r="C1485" t="str">
            <v>083</v>
          </cell>
        </row>
        <row r="1486">
          <cell r="B1486" t="str">
            <v>SANTA BARBARA</v>
          </cell>
          <cell r="C1486" t="str">
            <v>083</v>
          </cell>
        </row>
        <row r="1487">
          <cell r="B1487" t="str">
            <v>SANTA BARBARA</v>
          </cell>
          <cell r="C1487" t="str">
            <v>083</v>
          </cell>
        </row>
        <row r="1488">
          <cell r="B1488" t="str">
            <v>SANTA BARBARA</v>
          </cell>
          <cell r="C1488" t="str">
            <v>083</v>
          </cell>
        </row>
        <row r="1489">
          <cell r="B1489" t="str">
            <v>VENTURA</v>
          </cell>
          <cell r="C1489">
            <v>111</v>
          </cell>
        </row>
        <row r="1490">
          <cell r="B1490" t="str">
            <v>VENTURA</v>
          </cell>
          <cell r="C1490">
            <v>111</v>
          </cell>
        </row>
        <row r="1491">
          <cell r="B1491" t="str">
            <v>VENTURA</v>
          </cell>
          <cell r="C1491">
            <v>111</v>
          </cell>
        </row>
        <row r="1492">
          <cell r="B1492" t="str">
            <v>VENTURA</v>
          </cell>
          <cell r="C1492">
            <v>111</v>
          </cell>
        </row>
        <row r="1493">
          <cell r="B1493" t="str">
            <v>VENTURA</v>
          </cell>
          <cell r="C1493">
            <v>111</v>
          </cell>
        </row>
        <row r="1494">
          <cell r="B1494" t="str">
            <v>VENTURA</v>
          </cell>
          <cell r="C1494">
            <v>111</v>
          </cell>
        </row>
        <row r="1495">
          <cell r="B1495" t="str">
            <v>VENTURA</v>
          </cell>
          <cell r="C1495">
            <v>111</v>
          </cell>
        </row>
        <row r="1496">
          <cell r="B1496" t="str">
            <v>VENTURA</v>
          </cell>
          <cell r="C1496">
            <v>111</v>
          </cell>
        </row>
        <row r="1497">
          <cell r="B1497" t="str">
            <v>VENTURA</v>
          </cell>
          <cell r="C1497">
            <v>111</v>
          </cell>
        </row>
        <row r="1498">
          <cell r="B1498" t="str">
            <v>VENTURA</v>
          </cell>
          <cell r="C1498">
            <v>111</v>
          </cell>
        </row>
        <row r="1499">
          <cell r="B1499" t="str">
            <v>VENTURA</v>
          </cell>
          <cell r="C1499">
            <v>111</v>
          </cell>
        </row>
        <row r="1500">
          <cell r="B1500" t="str">
            <v>VENTURA</v>
          </cell>
          <cell r="C1500">
            <v>111</v>
          </cell>
        </row>
        <row r="1501">
          <cell r="B1501" t="str">
            <v>VENTURA</v>
          </cell>
          <cell r="C1501">
            <v>111</v>
          </cell>
        </row>
        <row r="1502">
          <cell r="B1502" t="str">
            <v>VENTURA</v>
          </cell>
          <cell r="C1502">
            <v>111</v>
          </cell>
        </row>
        <row r="1503">
          <cell r="B1503" t="str">
            <v>VENTURA</v>
          </cell>
          <cell r="C1503">
            <v>111</v>
          </cell>
        </row>
        <row r="1504">
          <cell r="B1504" t="str">
            <v>VENTURA</v>
          </cell>
          <cell r="C1504">
            <v>111</v>
          </cell>
        </row>
        <row r="1505">
          <cell r="B1505" t="str">
            <v>VENTURA</v>
          </cell>
          <cell r="C1505">
            <v>111</v>
          </cell>
        </row>
        <row r="1506">
          <cell r="B1506" t="str">
            <v>VENTURA</v>
          </cell>
          <cell r="C1506">
            <v>111</v>
          </cell>
        </row>
        <row r="1507">
          <cell r="B1507" t="str">
            <v>VENTURA</v>
          </cell>
          <cell r="C1507">
            <v>111</v>
          </cell>
        </row>
        <row r="1508">
          <cell r="B1508" t="str">
            <v>VENTURA</v>
          </cell>
          <cell r="C1508">
            <v>111</v>
          </cell>
        </row>
        <row r="1509">
          <cell r="B1509" t="str">
            <v>VENTURA</v>
          </cell>
          <cell r="C1509">
            <v>111</v>
          </cell>
        </row>
        <row r="1510">
          <cell r="B1510" t="str">
            <v>VENTURA</v>
          </cell>
          <cell r="C1510">
            <v>111</v>
          </cell>
        </row>
        <row r="1511">
          <cell r="B1511" t="str">
            <v>VENTURA</v>
          </cell>
          <cell r="C1511">
            <v>111</v>
          </cell>
        </row>
        <row r="1512">
          <cell r="B1512" t="str">
            <v>VENTURA</v>
          </cell>
          <cell r="C1512">
            <v>111</v>
          </cell>
        </row>
        <row r="1513">
          <cell r="B1513" t="str">
            <v>VENTURA</v>
          </cell>
          <cell r="C1513">
            <v>111</v>
          </cell>
        </row>
        <row r="1514">
          <cell r="B1514" t="str">
            <v>VENTURA</v>
          </cell>
          <cell r="C1514">
            <v>111</v>
          </cell>
        </row>
        <row r="1515">
          <cell r="B1515" t="str">
            <v>VENTURA</v>
          </cell>
          <cell r="C1515">
            <v>111</v>
          </cell>
        </row>
        <row r="1516">
          <cell r="B1516" t="str">
            <v>VENTURA</v>
          </cell>
          <cell r="C1516">
            <v>111</v>
          </cell>
        </row>
        <row r="1517">
          <cell r="B1517" t="str">
            <v>VENTURA</v>
          </cell>
          <cell r="C1517">
            <v>111</v>
          </cell>
        </row>
        <row r="1518">
          <cell r="B1518" t="str">
            <v>VENTURA</v>
          </cell>
          <cell r="C1518">
            <v>111</v>
          </cell>
        </row>
        <row r="1519">
          <cell r="B1519" t="str">
            <v>VENTURA</v>
          </cell>
          <cell r="C1519">
            <v>111</v>
          </cell>
        </row>
        <row r="1520">
          <cell r="B1520" t="str">
            <v>VENTURA</v>
          </cell>
          <cell r="C1520">
            <v>111</v>
          </cell>
        </row>
        <row r="1521">
          <cell r="B1521" t="str">
            <v>VENTURA</v>
          </cell>
          <cell r="C1521">
            <v>111</v>
          </cell>
        </row>
        <row r="1522">
          <cell r="B1522" t="str">
            <v>VENTURA</v>
          </cell>
          <cell r="C1522">
            <v>111</v>
          </cell>
        </row>
        <row r="1523">
          <cell r="B1523" t="str">
            <v>VENTURA</v>
          </cell>
          <cell r="C1523">
            <v>111</v>
          </cell>
        </row>
        <row r="1524">
          <cell r="B1524" t="str">
            <v>VENTURA</v>
          </cell>
          <cell r="C1524">
            <v>111</v>
          </cell>
        </row>
        <row r="1525">
          <cell r="B1525" t="str">
            <v>VENTURA</v>
          </cell>
          <cell r="C1525">
            <v>111</v>
          </cell>
        </row>
        <row r="1526">
          <cell r="B1526" t="str">
            <v>VENTURA</v>
          </cell>
          <cell r="C1526">
            <v>111</v>
          </cell>
        </row>
        <row r="1527">
          <cell r="B1527" t="str">
            <v>VENTURA</v>
          </cell>
          <cell r="C1527">
            <v>111</v>
          </cell>
        </row>
        <row r="1528">
          <cell r="B1528" t="str">
            <v>VENTURA</v>
          </cell>
          <cell r="C1528">
            <v>111</v>
          </cell>
        </row>
        <row r="1529">
          <cell r="B1529" t="str">
            <v>VENTURA</v>
          </cell>
          <cell r="C1529">
            <v>111</v>
          </cell>
        </row>
        <row r="1530">
          <cell r="B1530" t="str">
            <v>VENTURA</v>
          </cell>
          <cell r="C1530">
            <v>111</v>
          </cell>
        </row>
        <row r="1531">
          <cell r="B1531" t="str">
            <v>VENTURA</v>
          </cell>
          <cell r="C1531">
            <v>111</v>
          </cell>
        </row>
        <row r="1532">
          <cell r="B1532" t="str">
            <v>VENTURA</v>
          </cell>
          <cell r="C1532">
            <v>111</v>
          </cell>
        </row>
        <row r="1533">
          <cell r="B1533" t="str">
            <v>VENTURA</v>
          </cell>
          <cell r="C1533">
            <v>111</v>
          </cell>
        </row>
        <row r="1534">
          <cell r="B1534" t="str">
            <v>VENTURA</v>
          </cell>
          <cell r="C1534">
            <v>111</v>
          </cell>
        </row>
        <row r="1535">
          <cell r="B1535" t="str">
            <v>VENTURA</v>
          </cell>
          <cell r="C1535">
            <v>111</v>
          </cell>
        </row>
        <row r="1536">
          <cell r="B1536" t="str">
            <v>VENTURA</v>
          </cell>
          <cell r="C1536">
            <v>111</v>
          </cell>
        </row>
        <row r="1537">
          <cell r="B1537" t="str">
            <v>VENTURA</v>
          </cell>
          <cell r="C1537">
            <v>111</v>
          </cell>
        </row>
        <row r="1538">
          <cell r="B1538" t="str">
            <v>VENTURA</v>
          </cell>
          <cell r="C1538">
            <v>111</v>
          </cell>
        </row>
        <row r="1539">
          <cell r="B1539" t="str">
            <v>VENTURA</v>
          </cell>
          <cell r="C1539">
            <v>111</v>
          </cell>
        </row>
        <row r="1540">
          <cell r="B1540" t="str">
            <v>VENTURA</v>
          </cell>
          <cell r="C1540">
            <v>111</v>
          </cell>
        </row>
        <row r="1541">
          <cell r="B1541" t="str">
            <v>VENTURA</v>
          </cell>
          <cell r="C1541">
            <v>111</v>
          </cell>
        </row>
        <row r="1542">
          <cell r="B1542" t="str">
            <v>IMPERIAL</v>
          </cell>
          <cell r="C1542" t="str">
            <v>025</v>
          </cell>
        </row>
        <row r="1543">
          <cell r="B1543" t="str">
            <v>IMPERIAL</v>
          </cell>
          <cell r="C1543" t="str">
            <v>025</v>
          </cell>
        </row>
        <row r="1544">
          <cell r="B1544" t="str">
            <v>IMPERIAL</v>
          </cell>
          <cell r="C1544" t="str">
            <v>025</v>
          </cell>
        </row>
        <row r="1545">
          <cell r="B1545" t="str">
            <v>IMPERIAL</v>
          </cell>
          <cell r="C1545" t="str">
            <v>025</v>
          </cell>
        </row>
        <row r="1546">
          <cell r="B1546" t="str">
            <v>IMPERIAL</v>
          </cell>
          <cell r="C1546" t="str">
            <v>025</v>
          </cell>
        </row>
        <row r="1547">
          <cell r="B1547" t="str">
            <v>IMPERIAL</v>
          </cell>
          <cell r="C1547" t="str">
            <v>025</v>
          </cell>
        </row>
        <row r="1548">
          <cell r="B1548" t="str">
            <v>IMPERIAL</v>
          </cell>
          <cell r="C1548" t="str">
            <v>025</v>
          </cell>
        </row>
        <row r="1549">
          <cell r="B1549" t="str">
            <v>IMPERIAL</v>
          </cell>
          <cell r="C1549" t="str">
            <v>025</v>
          </cell>
        </row>
        <row r="1550">
          <cell r="B1550" t="str">
            <v>IMPERIAL</v>
          </cell>
          <cell r="C1550" t="str">
            <v>025</v>
          </cell>
        </row>
        <row r="1551">
          <cell r="B1551" t="str">
            <v>IMPERIAL</v>
          </cell>
          <cell r="C1551" t="str">
            <v>025</v>
          </cell>
        </row>
        <row r="1552">
          <cell r="B1552" t="str">
            <v>IMPERIAL</v>
          </cell>
          <cell r="C1552" t="str">
            <v>025</v>
          </cell>
        </row>
        <row r="1553">
          <cell r="B1553" t="str">
            <v>IMPERIAL</v>
          </cell>
          <cell r="C1553" t="str">
            <v>025</v>
          </cell>
        </row>
        <row r="1554">
          <cell r="B1554" t="str">
            <v>IMPERIAL</v>
          </cell>
          <cell r="C1554" t="str">
            <v>025</v>
          </cell>
        </row>
        <row r="1555">
          <cell r="B1555" t="str">
            <v>IMPERIAL</v>
          </cell>
          <cell r="C1555" t="str">
            <v>025</v>
          </cell>
        </row>
        <row r="1556">
          <cell r="B1556" t="str">
            <v>IMPERIAL</v>
          </cell>
          <cell r="C1556" t="str">
            <v>025</v>
          </cell>
        </row>
        <row r="1557">
          <cell r="B1557" t="str">
            <v>IMPERIAL</v>
          </cell>
          <cell r="C1557" t="str">
            <v>025</v>
          </cell>
        </row>
        <row r="1558">
          <cell r="B1558" t="str">
            <v>IMPERIAL</v>
          </cell>
          <cell r="C1558" t="str">
            <v>025</v>
          </cell>
        </row>
        <row r="1559">
          <cell r="B1559" t="str">
            <v>IMPERIAL</v>
          </cell>
          <cell r="C1559" t="str">
            <v>025</v>
          </cell>
        </row>
        <row r="1560">
          <cell r="B1560" t="str">
            <v>IMPERIAL</v>
          </cell>
          <cell r="C1560" t="str">
            <v>025</v>
          </cell>
        </row>
        <row r="1561">
          <cell r="B1561" t="str">
            <v>IMPERIAL</v>
          </cell>
          <cell r="C1561" t="str">
            <v>025</v>
          </cell>
        </row>
        <row r="1562">
          <cell r="B1562" t="str">
            <v>INYO</v>
          </cell>
          <cell r="C1562" t="str">
            <v>027</v>
          </cell>
        </row>
        <row r="1563">
          <cell r="B1563" t="str">
            <v>INYO</v>
          </cell>
          <cell r="C1563" t="str">
            <v>027</v>
          </cell>
        </row>
        <row r="1564">
          <cell r="B1564" t="str">
            <v>INYO</v>
          </cell>
          <cell r="C1564" t="str">
            <v>027</v>
          </cell>
        </row>
        <row r="1565">
          <cell r="B1565" t="str">
            <v>INYO</v>
          </cell>
          <cell r="C1565" t="str">
            <v>027</v>
          </cell>
        </row>
        <row r="1566">
          <cell r="B1566" t="str">
            <v>INYO</v>
          </cell>
          <cell r="C1566" t="str">
            <v>027</v>
          </cell>
        </row>
        <row r="1567">
          <cell r="B1567" t="str">
            <v>INYO</v>
          </cell>
          <cell r="C1567" t="str">
            <v>027</v>
          </cell>
        </row>
        <row r="1568">
          <cell r="B1568" t="str">
            <v>INYO</v>
          </cell>
          <cell r="C1568" t="str">
            <v>027</v>
          </cell>
        </row>
        <row r="1569">
          <cell r="B1569" t="str">
            <v>INYO</v>
          </cell>
          <cell r="C1569" t="str">
            <v>027</v>
          </cell>
        </row>
        <row r="1570">
          <cell r="B1570" t="str">
            <v>INYO</v>
          </cell>
          <cell r="C1570" t="str">
            <v>027</v>
          </cell>
        </row>
        <row r="1571">
          <cell r="B1571" t="str">
            <v>INYO</v>
          </cell>
          <cell r="C1571" t="str">
            <v>027</v>
          </cell>
        </row>
        <row r="1572">
          <cell r="B1572" t="str">
            <v>INYO</v>
          </cell>
          <cell r="C1572" t="str">
            <v>027</v>
          </cell>
        </row>
        <row r="1573">
          <cell r="B1573" t="str">
            <v>INYO</v>
          </cell>
          <cell r="C1573" t="str">
            <v>027</v>
          </cell>
        </row>
        <row r="1574">
          <cell r="B1574" t="str">
            <v>INYO</v>
          </cell>
          <cell r="C1574" t="str">
            <v>027</v>
          </cell>
        </row>
        <row r="1575">
          <cell r="B1575" t="str">
            <v>MONO</v>
          </cell>
          <cell r="C1575" t="str">
            <v>051</v>
          </cell>
        </row>
        <row r="1576">
          <cell r="B1576" t="str">
            <v>MONO</v>
          </cell>
          <cell r="C1576" t="str">
            <v>051</v>
          </cell>
        </row>
        <row r="1577">
          <cell r="B1577" t="str">
            <v>MONO</v>
          </cell>
          <cell r="C1577" t="str">
            <v>051</v>
          </cell>
        </row>
        <row r="1578">
          <cell r="B1578" t="str">
            <v>MONO</v>
          </cell>
          <cell r="C1578" t="str">
            <v>051</v>
          </cell>
        </row>
        <row r="1579">
          <cell r="B1579" t="str">
            <v>MONO</v>
          </cell>
          <cell r="C1579" t="str">
            <v>051</v>
          </cell>
        </row>
        <row r="1580">
          <cell r="B1580" t="str">
            <v>MONO</v>
          </cell>
          <cell r="C1580" t="str">
            <v>051</v>
          </cell>
        </row>
        <row r="1581">
          <cell r="B1581" t="str">
            <v>MONO</v>
          </cell>
          <cell r="C1581" t="str">
            <v>051</v>
          </cell>
        </row>
        <row r="1582">
          <cell r="B1582" t="str">
            <v>MONO</v>
          </cell>
          <cell r="C1582" t="str">
            <v>051</v>
          </cell>
        </row>
        <row r="1583">
          <cell r="B1583" t="str">
            <v>KERN</v>
          </cell>
          <cell r="C1583" t="str">
            <v>029</v>
          </cell>
        </row>
        <row r="1584">
          <cell r="B1584" t="str">
            <v>KERN</v>
          </cell>
          <cell r="C1584" t="str">
            <v>029</v>
          </cell>
        </row>
        <row r="1585">
          <cell r="B1585" t="str">
            <v>KERN</v>
          </cell>
          <cell r="C1585" t="str">
            <v>029</v>
          </cell>
        </row>
        <row r="1586">
          <cell r="B1586" t="str">
            <v>KERN</v>
          </cell>
          <cell r="C1586" t="str">
            <v>029</v>
          </cell>
        </row>
        <row r="1587">
          <cell r="B1587" t="str">
            <v>KERN</v>
          </cell>
          <cell r="C1587" t="str">
            <v>029</v>
          </cell>
        </row>
        <row r="1588">
          <cell r="B1588" t="str">
            <v>KERN</v>
          </cell>
          <cell r="C1588" t="str">
            <v>029</v>
          </cell>
        </row>
        <row r="1589">
          <cell r="B1589" t="str">
            <v>KERN</v>
          </cell>
          <cell r="C1589" t="str">
            <v>029</v>
          </cell>
        </row>
        <row r="1590">
          <cell r="B1590" t="str">
            <v>KERN</v>
          </cell>
          <cell r="C1590" t="str">
            <v>029</v>
          </cell>
        </row>
        <row r="1591">
          <cell r="B1591" t="str">
            <v>KERN</v>
          </cell>
          <cell r="C1591" t="str">
            <v>029</v>
          </cell>
        </row>
        <row r="1592">
          <cell r="B1592" t="str">
            <v>KERN</v>
          </cell>
          <cell r="C1592" t="str">
            <v>029</v>
          </cell>
        </row>
        <row r="1593">
          <cell r="B1593" t="str">
            <v>KERN</v>
          </cell>
          <cell r="C1593" t="str">
            <v>029</v>
          </cell>
        </row>
        <row r="1594">
          <cell r="B1594" t="str">
            <v>KERN</v>
          </cell>
          <cell r="C1594" t="str">
            <v>029</v>
          </cell>
        </row>
        <row r="1595">
          <cell r="B1595" t="str">
            <v>KERN</v>
          </cell>
          <cell r="C1595" t="str">
            <v>029</v>
          </cell>
        </row>
        <row r="1596">
          <cell r="B1596" t="str">
            <v>KERN</v>
          </cell>
          <cell r="C1596" t="str">
            <v>029</v>
          </cell>
        </row>
        <row r="1597">
          <cell r="B1597" t="str">
            <v>KERN</v>
          </cell>
          <cell r="C1597" t="str">
            <v>029</v>
          </cell>
        </row>
        <row r="1598">
          <cell r="B1598" t="str">
            <v>KERN</v>
          </cell>
          <cell r="C1598" t="str">
            <v>029</v>
          </cell>
        </row>
        <row r="1599">
          <cell r="B1599" t="str">
            <v>KERN</v>
          </cell>
          <cell r="C1599" t="str">
            <v>029</v>
          </cell>
        </row>
        <row r="1600">
          <cell r="B1600" t="str">
            <v>KERN</v>
          </cell>
          <cell r="C1600" t="str">
            <v>029</v>
          </cell>
        </row>
        <row r="1601">
          <cell r="B1601" t="str">
            <v>KERN</v>
          </cell>
          <cell r="C1601" t="str">
            <v>029</v>
          </cell>
        </row>
        <row r="1602">
          <cell r="B1602" t="str">
            <v>KERN</v>
          </cell>
          <cell r="C1602" t="str">
            <v>029</v>
          </cell>
        </row>
        <row r="1603">
          <cell r="B1603" t="str">
            <v>KERN</v>
          </cell>
          <cell r="C1603" t="str">
            <v>029</v>
          </cell>
        </row>
        <row r="1604">
          <cell r="B1604" t="str">
            <v>KERN</v>
          </cell>
          <cell r="C1604" t="str">
            <v>029</v>
          </cell>
        </row>
        <row r="1605">
          <cell r="B1605" t="str">
            <v>KERN</v>
          </cell>
          <cell r="C1605" t="str">
            <v>029</v>
          </cell>
        </row>
        <row r="1606">
          <cell r="B1606" t="str">
            <v>KERN</v>
          </cell>
          <cell r="C1606" t="str">
            <v>029</v>
          </cell>
        </row>
        <row r="1607">
          <cell r="B1607" t="str">
            <v>KERN</v>
          </cell>
          <cell r="C1607" t="str">
            <v>029</v>
          </cell>
        </row>
        <row r="1608">
          <cell r="B1608" t="str">
            <v>KERN</v>
          </cell>
          <cell r="C1608" t="str">
            <v>029</v>
          </cell>
        </row>
        <row r="1609">
          <cell r="B1609" t="str">
            <v>KERN</v>
          </cell>
          <cell r="C1609" t="str">
            <v>029</v>
          </cell>
        </row>
        <row r="1610">
          <cell r="B1610" t="str">
            <v>KERN</v>
          </cell>
          <cell r="C1610" t="str">
            <v>029</v>
          </cell>
        </row>
        <row r="1611">
          <cell r="B1611" t="str">
            <v>KERN</v>
          </cell>
          <cell r="C1611" t="str">
            <v>029</v>
          </cell>
        </row>
        <row r="1612">
          <cell r="B1612" t="str">
            <v>KERN</v>
          </cell>
          <cell r="C1612" t="str">
            <v>029</v>
          </cell>
        </row>
        <row r="1613">
          <cell r="B1613" t="str">
            <v>KERN</v>
          </cell>
          <cell r="C1613" t="str">
            <v>029</v>
          </cell>
        </row>
        <row r="1614">
          <cell r="B1614" t="str">
            <v>KERN</v>
          </cell>
          <cell r="C1614" t="str">
            <v>029</v>
          </cell>
        </row>
        <row r="1615">
          <cell r="B1615" t="str">
            <v>KERN</v>
          </cell>
          <cell r="C1615" t="str">
            <v>029</v>
          </cell>
        </row>
        <row r="1616">
          <cell r="B1616" t="str">
            <v>KERN</v>
          </cell>
          <cell r="C1616" t="str">
            <v>029</v>
          </cell>
        </row>
        <row r="1617">
          <cell r="B1617" t="str">
            <v>KERN</v>
          </cell>
          <cell r="C1617" t="str">
            <v>029</v>
          </cell>
        </row>
        <row r="1618">
          <cell r="B1618" t="str">
            <v>KERN</v>
          </cell>
          <cell r="C1618" t="str">
            <v>029</v>
          </cell>
        </row>
        <row r="1619">
          <cell r="B1619" t="str">
            <v>KERN</v>
          </cell>
          <cell r="C1619" t="str">
            <v>029</v>
          </cell>
        </row>
        <row r="1620">
          <cell r="B1620" t="str">
            <v>KERN</v>
          </cell>
          <cell r="C1620" t="str">
            <v>029</v>
          </cell>
        </row>
        <row r="1621">
          <cell r="B1621" t="str">
            <v>KERN</v>
          </cell>
          <cell r="C1621" t="str">
            <v>029</v>
          </cell>
        </row>
        <row r="1622">
          <cell r="B1622" t="str">
            <v>KERN</v>
          </cell>
          <cell r="C1622" t="str">
            <v>029</v>
          </cell>
        </row>
        <row r="1623">
          <cell r="B1623" t="str">
            <v>KERN</v>
          </cell>
          <cell r="C1623" t="str">
            <v>029</v>
          </cell>
        </row>
        <row r="1624">
          <cell r="B1624" t="str">
            <v>KERN</v>
          </cell>
          <cell r="C1624" t="str">
            <v>029</v>
          </cell>
        </row>
        <row r="1625">
          <cell r="B1625" t="str">
            <v>KERN</v>
          </cell>
          <cell r="C1625" t="str">
            <v>029</v>
          </cell>
        </row>
        <row r="1626">
          <cell r="B1626" t="str">
            <v>KERN</v>
          </cell>
          <cell r="C1626" t="str">
            <v>029</v>
          </cell>
        </row>
        <row r="1627">
          <cell r="B1627" t="str">
            <v>KERN</v>
          </cell>
          <cell r="C1627" t="str">
            <v>029</v>
          </cell>
        </row>
        <row r="1628">
          <cell r="B1628" t="str">
            <v>KERN</v>
          </cell>
          <cell r="C1628" t="str">
            <v>029</v>
          </cell>
        </row>
        <row r="1629">
          <cell r="B1629" t="str">
            <v>KERN</v>
          </cell>
          <cell r="C1629" t="str">
            <v>029</v>
          </cell>
        </row>
        <row r="1630">
          <cell r="B1630" t="str">
            <v>KERN</v>
          </cell>
          <cell r="C1630" t="str">
            <v>029</v>
          </cell>
        </row>
        <row r="1631">
          <cell r="B1631" t="str">
            <v>KERN</v>
          </cell>
          <cell r="C1631" t="str">
            <v>029</v>
          </cell>
        </row>
        <row r="1632">
          <cell r="B1632" t="str">
            <v>KERN</v>
          </cell>
          <cell r="C1632" t="str">
            <v>029</v>
          </cell>
        </row>
        <row r="1633">
          <cell r="B1633" t="str">
            <v>KERN</v>
          </cell>
          <cell r="C1633" t="str">
            <v>029</v>
          </cell>
        </row>
        <row r="1634">
          <cell r="B1634" t="str">
            <v>KERN</v>
          </cell>
          <cell r="C1634" t="str">
            <v>029</v>
          </cell>
        </row>
        <row r="1635">
          <cell r="B1635" t="str">
            <v>KERN</v>
          </cell>
          <cell r="C1635" t="str">
            <v>029</v>
          </cell>
        </row>
        <row r="1636">
          <cell r="B1636" t="str">
            <v>KERN</v>
          </cell>
          <cell r="C1636" t="str">
            <v>029</v>
          </cell>
        </row>
        <row r="1637">
          <cell r="B1637" t="str">
            <v>KERN</v>
          </cell>
          <cell r="C1637" t="str">
            <v>029</v>
          </cell>
        </row>
        <row r="1638">
          <cell r="B1638" t="str">
            <v>KERN</v>
          </cell>
          <cell r="C1638" t="str">
            <v>029</v>
          </cell>
        </row>
        <row r="1639">
          <cell r="B1639" t="str">
            <v>KERN</v>
          </cell>
          <cell r="C1639" t="str">
            <v>029</v>
          </cell>
        </row>
        <row r="1640">
          <cell r="B1640" t="str">
            <v>KERN</v>
          </cell>
          <cell r="C1640" t="str">
            <v>029</v>
          </cell>
        </row>
        <row r="1641">
          <cell r="B1641" t="str">
            <v>KERN</v>
          </cell>
          <cell r="C1641" t="str">
            <v>029</v>
          </cell>
        </row>
        <row r="1642">
          <cell r="B1642" t="str">
            <v>KERN</v>
          </cell>
          <cell r="C1642" t="str">
            <v>029</v>
          </cell>
        </row>
        <row r="1643">
          <cell r="B1643" t="str">
            <v>KERN</v>
          </cell>
          <cell r="C1643" t="str">
            <v>029</v>
          </cell>
        </row>
        <row r="1644">
          <cell r="B1644" t="str">
            <v>KERN</v>
          </cell>
          <cell r="C1644" t="str">
            <v>029</v>
          </cell>
        </row>
        <row r="1645">
          <cell r="B1645" t="str">
            <v>KERN</v>
          </cell>
          <cell r="C1645" t="str">
            <v>029</v>
          </cell>
        </row>
        <row r="1646">
          <cell r="B1646" t="str">
            <v>KERN</v>
          </cell>
          <cell r="C1646" t="str">
            <v>029</v>
          </cell>
        </row>
        <row r="1647">
          <cell r="B1647" t="str">
            <v>KERN</v>
          </cell>
          <cell r="C1647" t="str">
            <v>029</v>
          </cell>
        </row>
        <row r="1648">
          <cell r="B1648" t="str">
            <v>KERN</v>
          </cell>
          <cell r="C1648" t="str">
            <v>029</v>
          </cell>
        </row>
        <row r="1649">
          <cell r="B1649" t="str">
            <v>KERN</v>
          </cell>
          <cell r="C1649" t="str">
            <v>029</v>
          </cell>
        </row>
        <row r="1650">
          <cell r="B1650" t="str">
            <v>KERN</v>
          </cell>
          <cell r="C1650" t="str">
            <v>029</v>
          </cell>
        </row>
        <row r="1651">
          <cell r="B1651" t="str">
            <v>KERN</v>
          </cell>
          <cell r="C1651" t="str">
            <v>029</v>
          </cell>
        </row>
        <row r="1652">
          <cell r="B1652" t="str">
            <v>LOS ANGELES</v>
          </cell>
          <cell r="C1652" t="str">
            <v>037</v>
          </cell>
        </row>
        <row r="1653">
          <cell r="B1653" t="str">
            <v>LOS ANGELES</v>
          </cell>
          <cell r="C1653" t="str">
            <v>037</v>
          </cell>
        </row>
        <row r="1654">
          <cell r="B1654" t="str">
            <v>LOS ANGELES</v>
          </cell>
          <cell r="C1654" t="str">
            <v>037</v>
          </cell>
        </row>
        <row r="1655">
          <cell r="B1655" t="str">
            <v>LOS ANGELES</v>
          </cell>
          <cell r="C1655" t="str">
            <v>037</v>
          </cell>
        </row>
        <row r="1656">
          <cell r="B1656" t="str">
            <v>LOS ANGELES</v>
          </cell>
          <cell r="C1656" t="str">
            <v>037</v>
          </cell>
        </row>
        <row r="1657">
          <cell r="B1657" t="str">
            <v>LOS ANGELES</v>
          </cell>
          <cell r="C1657" t="str">
            <v>037</v>
          </cell>
        </row>
        <row r="1658">
          <cell r="B1658" t="str">
            <v>LOS ANGELES</v>
          </cell>
          <cell r="C1658" t="str">
            <v>037</v>
          </cell>
        </row>
        <row r="1659">
          <cell r="B1659" t="str">
            <v>LOS ANGELES</v>
          </cell>
          <cell r="C1659" t="str">
            <v>037</v>
          </cell>
        </row>
        <row r="1660">
          <cell r="B1660" t="str">
            <v>LOS ANGELES</v>
          </cell>
          <cell r="C1660" t="str">
            <v>037</v>
          </cell>
        </row>
        <row r="1661">
          <cell r="B1661" t="str">
            <v>LOS ANGELES</v>
          </cell>
          <cell r="C1661" t="str">
            <v>037</v>
          </cell>
        </row>
        <row r="1662">
          <cell r="B1662" t="str">
            <v>LOS ANGELES</v>
          </cell>
          <cell r="C1662" t="str">
            <v>037</v>
          </cell>
        </row>
        <row r="1663">
          <cell r="B1663" t="str">
            <v>LOS ANGELES</v>
          </cell>
          <cell r="C1663" t="str">
            <v>037</v>
          </cell>
        </row>
        <row r="1664">
          <cell r="B1664" t="str">
            <v>LOS ANGELES</v>
          </cell>
          <cell r="C1664" t="str">
            <v>037</v>
          </cell>
        </row>
        <row r="1665">
          <cell r="B1665" t="str">
            <v>LOS ANGELES</v>
          </cell>
          <cell r="C1665" t="str">
            <v>037</v>
          </cell>
        </row>
        <row r="1666">
          <cell r="B1666" t="str">
            <v>LOS ANGELES</v>
          </cell>
          <cell r="C1666" t="str">
            <v>037</v>
          </cell>
        </row>
        <row r="1667">
          <cell r="B1667" t="str">
            <v>LOS ANGELES</v>
          </cell>
          <cell r="C1667" t="str">
            <v>037</v>
          </cell>
        </row>
        <row r="1668">
          <cell r="B1668" t="str">
            <v>LOS ANGELES</v>
          </cell>
          <cell r="C1668" t="str">
            <v>037</v>
          </cell>
        </row>
        <row r="1669">
          <cell r="B1669" t="str">
            <v>LOS ANGELES</v>
          </cell>
          <cell r="C1669" t="str">
            <v>037</v>
          </cell>
        </row>
        <row r="1670">
          <cell r="B1670" t="str">
            <v>LOS ANGELES</v>
          </cell>
          <cell r="C1670" t="str">
            <v>037</v>
          </cell>
        </row>
        <row r="1671">
          <cell r="B1671" t="str">
            <v>LOS ANGELES</v>
          </cell>
          <cell r="C1671" t="str">
            <v>037</v>
          </cell>
        </row>
        <row r="1672">
          <cell r="B1672" t="str">
            <v>LOS ANGELES</v>
          </cell>
          <cell r="C1672" t="str">
            <v>037</v>
          </cell>
        </row>
        <row r="1673">
          <cell r="B1673" t="str">
            <v>LOS ANGELES</v>
          </cell>
          <cell r="C1673" t="str">
            <v>037</v>
          </cell>
        </row>
        <row r="1674">
          <cell r="B1674" t="str">
            <v>LOS ANGELES</v>
          </cell>
          <cell r="C1674" t="str">
            <v>037</v>
          </cell>
        </row>
        <row r="1675">
          <cell r="B1675" t="str">
            <v>LOS ANGELES</v>
          </cell>
          <cell r="C1675" t="str">
            <v>037</v>
          </cell>
        </row>
        <row r="1676">
          <cell r="B1676" t="str">
            <v>LOS ANGELES</v>
          </cell>
          <cell r="C1676" t="str">
            <v>037</v>
          </cell>
        </row>
        <row r="1677">
          <cell r="B1677" t="str">
            <v>LOS ANGELES</v>
          </cell>
          <cell r="C1677" t="str">
            <v>037</v>
          </cell>
        </row>
        <row r="1678">
          <cell r="B1678" t="str">
            <v>LOS ANGELES</v>
          </cell>
          <cell r="C1678" t="str">
            <v>037</v>
          </cell>
        </row>
        <row r="1679">
          <cell r="B1679" t="str">
            <v>LOS ANGELES</v>
          </cell>
          <cell r="C1679" t="str">
            <v>037</v>
          </cell>
        </row>
        <row r="1680">
          <cell r="B1680" t="str">
            <v>LOS ANGELES</v>
          </cell>
          <cell r="C1680" t="str">
            <v>037</v>
          </cell>
        </row>
        <row r="1681">
          <cell r="B1681" t="str">
            <v>LOS ANGELES</v>
          </cell>
          <cell r="C1681" t="str">
            <v>037</v>
          </cell>
        </row>
        <row r="1682">
          <cell r="B1682" t="str">
            <v>LOS ANGELES</v>
          </cell>
          <cell r="C1682" t="str">
            <v>037</v>
          </cell>
        </row>
        <row r="1683">
          <cell r="B1683" t="str">
            <v>LOS ANGELES</v>
          </cell>
          <cell r="C1683" t="str">
            <v>037</v>
          </cell>
        </row>
        <row r="1684">
          <cell r="B1684" t="str">
            <v>LOS ANGELES</v>
          </cell>
          <cell r="C1684" t="str">
            <v>037</v>
          </cell>
        </row>
        <row r="1685">
          <cell r="B1685" t="str">
            <v>LOS ANGELES</v>
          </cell>
          <cell r="C1685" t="str">
            <v>037</v>
          </cell>
        </row>
        <row r="1686">
          <cell r="B1686" t="str">
            <v>LOS ANGELES</v>
          </cell>
          <cell r="C1686" t="str">
            <v>037</v>
          </cell>
        </row>
        <row r="1687">
          <cell r="B1687" t="str">
            <v>LOS ANGELES</v>
          </cell>
          <cell r="C1687" t="str">
            <v>037</v>
          </cell>
        </row>
        <row r="1688">
          <cell r="B1688" t="str">
            <v>LOS ANGELES</v>
          </cell>
          <cell r="C1688" t="str">
            <v>037</v>
          </cell>
        </row>
        <row r="1689">
          <cell r="B1689" t="str">
            <v>LOS ANGELES</v>
          </cell>
          <cell r="C1689" t="str">
            <v>037</v>
          </cell>
        </row>
        <row r="1690">
          <cell r="B1690" t="str">
            <v>LOS ANGELES</v>
          </cell>
          <cell r="C1690" t="str">
            <v>037</v>
          </cell>
        </row>
        <row r="1691">
          <cell r="B1691" t="str">
            <v>LOS ANGELES</v>
          </cell>
          <cell r="C1691" t="str">
            <v>037</v>
          </cell>
        </row>
        <row r="1692">
          <cell r="B1692" t="str">
            <v>LOS ANGELES</v>
          </cell>
          <cell r="C1692" t="str">
            <v>037</v>
          </cell>
        </row>
        <row r="1693">
          <cell r="B1693" t="str">
            <v>LOS ANGELES</v>
          </cell>
          <cell r="C1693" t="str">
            <v>037</v>
          </cell>
        </row>
        <row r="1694">
          <cell r="B1694" t="str">
            <v>LOS ANGELES</v>
          </cell>
          <cell r="C1694" t="str">
            <v>037</v>
          </cell>
        </row>
        <row r="1695">
          <cell r="B1695" t="str">
            <v>LOS ANGELES</v>
          </cell>
          <cell r="C1695" t="str">
            <v>037</v>
          </cell>
        </row>
        <row r="1696">
          <cell r="B1696" t="str">
            <v>LOS ANGELES</v>
          </cell>
          <cell r="C1696" t="str">
            <v>037</v>
          </cell>
        </row>
        <row r="1697">
          <cell r="B1697" t="str">
            <v>LOS ANGELES</v>
          </cell>
          <cell r="C1697" t="str">
            <v>037</v>
          </cell>
        </row>
        <row r="1698">
          <cell r="B1698" t="str">
            <v>LOS ANGELES</v>
          </cell>
          <cell r="C1698" t="str">
            <v>037</v>
          </cell>
        </row>
        <row r="1699">
          <cell r="B1699" t="str">
            <v>LOS ANGELES</v>
          </cell>
          <cell r="C1699" t="str">
            <v>037</v>
          </cell>
        </row>
        <row r="1700">
          <cell r="B1700" t="str">
            <v>LOS ANGELES</v>
          </cell>
          <cell r="C1700" t="str">
            <v>037</v>
          </cell>
        </row>
        <row r="1701">
          <cell r="B1701" t="str">
            <v>LOS ANGELES</v>
          </cell>
          <cell r="C1701" t="str">
            <v>037</v>
          </cell>
        </row>
        <row r="1702">
          <cell r="B1702" t="str">
            <v>LOS ANGELES</v>
          </cell>
          <cell r="C1702" t="str">
            <v>037</v>
          </cell>
        </row>
        <row r="1703">
          <cell r="B1703" t="str">
            <v>LOS ANGELES</v>
          </cell>
          <cell r="C1703" t="str">
            <v>037</v>
          </cell>
        </row>
        <row r="1704">
          <cell r="B1704" t="str">
            <v>LOS ANGELES</v>
          </cell>
          <cell r="C1704" t="str">
            <v>037</v>
          </cell>
        </row>
        <row r="1705">
          <cell r="B1705" t="str">
            <v>LOS ANGELES</v>
          </cell>
          <cell r="C1705" t="str">
            <v>037</v>
          </cell>
        </row>
        <row r="1706">
          <cell r="B1706" t="str">
            <v>LOS ANGELES</v>
          </cell>
          <cell r="C1706" t="str">
            <v>037</v>
          </cell>
        </row>
        <row r="1707">
          <cell r="B1707" t="str">
            <v>LOS ANGELES</v>
          </cell>
          <cell r="C1707" t="str">
            <v>037</v>
          </cell>
        </row>
        <row r="1708">
          <cell r="B1708" t="str">
            <v>LOS ANGELES</v>
          </cell>
          <cell r="C1708" t="str">
            <v>037</v>
          </cell>
        </row>
        <row r="1709">
          <cell r="B1709" t="str">
            <v>LOS ANGELES</v>
          </cell>
          <cell r="C1709" t="str">
            <v>037</v>
          </cell>
        </row>
        <row r="1710">
          <cell r="B1710" t="str">
            <v>LOS ANGELES</v>
          </cell>
          <cell r="C1710" t="str">
            <v>037</v>
          </cell>
        </row>
        <row r="1711">
          <cell r="B1711" t="str">
            <v>LOS ANGELES</v>
          </cell>
          <cell r="C1711" t="str">
            <v>037</v>
          </cell>
        </row>
        <row r="1712">
          <cell r="B1712" t="str">
            <v>LOS ANGELES</v>
          </cell>
          <cell r="C1712" t="str">
            <v>037</v>
          </cell>
        </row>
        <row r="1713">
          <cell r="B1713" t="str">
            <v>LOS ANGELES</v>
          </cell>
          <cell r="C1713" t="str">
            <v>037</v>
          </cell>
        </row>
        <row r="1714">
          <cell r="B1714" t="str">
            <v>LOS ANGELES</v>
          </cell>
          <cell r="C1714" t="str">
            <v>037</v>
          </cell>
        </row>
        <row r="1715">
          <cell r="B1715" t="str">
            <v>LOS ANGELES</v>
          </cell>
          <cell r="C1715" t="str">
            <v>037</v>
          </cell>
        </row>
        <row r="1716">
          <cell r="B1716" t="str">
            <v>LOS ANGELES</v>
          </cell>
          <cell r="C1716" t="str">
            <v>037</v>
          </cell>
        </row>
        <row r="1717">
          <cell r="B1717" t="str">
            <v>LOS ANGELES</v>
          </cell>
          <cell r="C1717" t="str">
            <v>037</v>
          </cell>
        </row>
        <row r="1718">
          <cell r="B1718" t="str">
            <v>LOS ANGELES</v>
          </cell>
          <cell r="C1718" t="str">
            <v>037</v>
          </cell>
        </row>
        <row r="1719">
          <cell r="B1719" t="str">
            <v>LOS ANGELES</v>
          </cell>
          <cell r="C1719" t="str">
            <v>037</v>
          </cell>
        </row>
        <row r="1720">
          <cell r="B1720" t="str">
            <v>LOS ANGELES</v>
          </cell>
          <cell r="C1720" t="str">
            <v>037</v>
          </cell>
        </row>
        <row r="1721">
          <cell r="B1721" t="str">
            <v>LOS ANGELES</v>
          </cell>
          <cell r="C1721" t="str">
            <v>037</v>
          </cell>
        </row>
        <row r="1722">
          <cell r="B1722" t="str">
            <v>LOS ANGELES</v>
          </cell>
          <cell r="C1722" t="str">
            <v>037</v>
          </cell>
        </row>
        <row r="1723">
          <cell r="B1723" t="str">
            <v>LOS ANGELES</v>
          </cell>
          <cell r="C1723" t="str">
            <v>037</v>
          </cell>
        </row>
        <row r="1724">
          <cell r="B1724" t="str">
            <v>LOS ANGELES</v>
          </cell>
          <cell r="C1724" t="str">
            <v>037</v>
          </cell>
        </row>
        <row r="1725">
          <cell r="B1725" t="str">
            <v>LOS ANGELES</v>
          </cell>
          <cell r="C1725" t="str">
            <v>037</v>
          </cell>
        </row>
        <row r="1726">
          <cell r="B1726" t="str">
            <v>LOS ANGELES</v>
          </cell>
          <cell r="C1726" t="str">
            <v>037</v>
          </cell>
        </row>
        <row r="1727">
          <cell r="B1727" t="str">
            <v>LOS ANGELES</v>
          </cell>
          <cell r="C1727" t="str">
            <v>037</v>
          </cell>
        </row>
        <row r="1728">
          <cell r="B1728" t="str">
            <v>LOS ANGELES</v>
          </cell>
          <cell r="C1728" t="str">
            <v>037</v>
          </cell>
        </row>
        <row r="1729">
          <cell r="B1729" t="str">
            <v>LOS ANGELES</v>
          </cell>
          <cell r="C1729" t="str">
            <v>037</v>
          </cell>
        </row>
        <row r="1730">
          <cell r="B1730" t="str">
            <v>LOS ANGELES</v>
          </cell>
          <cell r="C1730" t="str">
            <v>037</v>
          </cell>
        </row>
        <row r="1731">
          <cell r="B1731" t="str">
            <v>LOS ANGELES</v>
          </cell>
          <cell r="C1731" t="str">
            <v>037</v>
          </cell>
        </row>
        <row r="1732">
          <cell r="B1732" t="str">
            <v>LOS ANGELES</v>
          </cell>
          <cell r="C1732" t="str">
            <v>037</v>
          </cell>
        </row>
        <row r="1733">
          <cell r="B1733" t="str">
            <v>LOS ANGELES</v>
          </cell>
          <cell r="C1733" t="str">
            <v>037</v>
          </cell>
        </row>
        <row r="1734">
          <cell r="B1734" t="str">
            <v>LOS ANGELES</v>
          </cell>
          <cell r="C1734" t="str">
            <v>037</v>
          </cell>
        </row>
        <row r="1735">
          <cell r="B1735" t="str">
            <v>LOS ANGELES</v>
          </cell>
          <cell r="C1735" t="str">
            <v>037</v>
          </cell>
        </row>
        <row r="1736">
          <cell r="B1736" t="str">
            <v>LOS ANGELES</v>
          </cell>
          <cell r="C1736" t="str">
            <v>037</v>
          </cell>
        </row>
        <row r="1737">
          <cell r="B1737" t="str">
            <v>LOS ANGELES</v>
          </cell>
          <cell r="C1737" t="str">
            <v>037</v>
          </cell>
        </row>
        <row r="1738">
          <cell r="B1738" t="str">
            <v>LOS ANGELES</v>
          </cell>
          <cell r="C1738" t="str">
            <v>037</v>
          </cell>
        </row>
        <row r="1739">
          <cell r="B1739" t="str">
            <v>LOS ANGELES</v>
          </cell>
          <cell r="C1739" t="str">
            <v>037</v>
          </cell>
        </row>
        <row r="1740">
          <cell r="B1740" t="str">
            <v>LOS ANGELES</v>
          </cell>
          <cell r="C1740" t="str">
            <v>037</v>
          </cell>
        </row>
        <row r="1741">
          <cell r="B1741" t="str">
            <v>LOS ANGELES</v>
          </cell>
          <cell r="C1741" t="str">
            <v>037</v>
          </cell>
        </row>
        <row r="1742">
          <cell r="B1742" t="str">
            <v>LOS ANGELES</v>
          </cell>
          <cell r="C1742" t="str">
            <v>037</v>
          </cell>
        </row>
        <row r="1743">
          <cell r="B1743" t="str">
            <v>LOS ANGELES</v>
          </cell>
          <cell r="C1743" t="str">
            <v>037</v>
          </cell>
        </row>
        <row r="1744">
          <cell r="B1744" t="str">
            <v>LOS ANGELES</v>
          </cell>
          <cell r="C1744" t="str">
            <v>037</v>
          </cell>
        </row>
        <row r="1745">
          <cell r="B1745" t="str">
            <v>LOS ANGELES</v>
          </cell>
          <cell r="C1745" t="str">
            <v>037</v>
          </cell>
        </row>
        <row r="1746">
          <cell r="B1746" t="str">
            <v>LOS ANGELES</v>
          </cell>
          <cell r="C1746" t="str">
            <v>037</v>
          </cell>
        </row>
        <row r="1747">
          <cell r="B1747" t="str">
            <v>LOS ANGELES</v>
          </cell>
          <cell r="C1747" t="str">
            <v>037</v>
          </cell>
        </row>
        <row r="1748">
          <cell r="B1748" t="str">
            <v>LOS ANGELES</v>
          </cell>
          <cell r="C1748" t="str">
            <v>037</v>
          </cell>
        </row>
        <row r="1749">
          <cell r="B1749" t="str">
            <v>LOS ANGELES</v>
          </cell>
          <cell r="C1749" t="str">
            <v>037</v>
          </cell>
        </row>
        <row r="1750">
          <cell r="B1750" t="str">
            <v>LOS ANGELES</v>
          </cell>
          <cell r="C1750" t="str">
            <v>037</v>
          </cell>
        </row>
        <row r="1751">
          <cell r="B1751" t="str">
            <v>LOS ANGELES</v>
          </cell>
          <cell r="C1751" t="str">
            <v>037</v>
          </cell>
        </row>
        <row r="1752">
          <cell r="B1752" t="str">
            <v>LOS ANGELES</v>
          </cell>
          <cell r="C1752" t="str">
            <v>037</v>
          </cell>
        </row>
        <row r="1753">
          <cell r="B1753" t="str">
            <v>LOS ANGELES</v>
          </cell>
          <cell r="C1753" t="str">
            <v>037</v>
          </cell>
        </row>
        <row r="1754">
          <cell r="B1754" t="str">
            <v>LOS ANGELES</v>
          </cell>
          <cell r="C1754" t="str">
            <v>037</v>
          </cell>
        </row>
        <row r="1755">
          <cell r="B1755" t="str">
            <v>LOS ANGELES</v>
          </cell>
          <cell r="C1755" t="str">
            <v>037</v>
          </cell>
        </row>
        <row r="1756">
          <cell r="B1756" t="str">
            <v>LOS ANGELES</v>
          </cell>
          <cell r="C1756" t="str">
            <v>037</v>
          </cell>
        </row>
        <row r="1757">
          <cell r="B1757" t="str">
            <v>LOS ANGELES</v>
          </cell>
          <cell r="C1757" t="str">
            <v>037</v>
          </cell>
        </row>
        <row r="1758">
          <cell r="B1758" t="str">
            <v>LOS ANGELES</v>
          </cell>
          <cell r="C1758" t="str">
            <v>037</v>
          </cell>
        </row>
        <row r="1759">
          <cell r="B1759" t="str">
            <v>LOS ANGELES</v>
          </cell>
          <cell r="C1759" t="str">
            <v>037</v>
          </cell>
        </row>
        <row r="1760">
          <cell r="B1760" t="str">
            <v>LOS ANGELES</v>
          </cell>
          <cell r="C1760" t="str">
            <v>037</v>
          </cell>
        </row>
        <row r="1761">
          <cell r="B1761" t="str">
            <v>LOS ANGELES</v>
          </cell>
          <cell r="C1761" t="str">
            <v>037</v>
          </cell>
        </row>
        <row r="1762">
          <cell r="B1762" t="str">
            <v>LOS ANGELES</v>
          </cell>
          <cell r="C1762" t="str">
            <v>037</v>
          </cell>
        </row>
        <row r="1763">
          <cell r="B1763" t="str">
            <v>LOS ANGELES</v>
          </cell>
          <cell r="C1763" t="str">
            <v>037</v>
          </cell>
        </row>
        <row r="1764">
          <cell r="B1764" t="str">
            <v>LOS ANGELES</v>
          </cell>
          <cell r="C1764" t="str">
            <v>037</v>
          </cell>
        </row>
        <row r="1765">
          <cell r="B1765" t="str">
            <v>LOS ANGELES</v>
          </cell>
          <cell r="C1765" t="str">
            <v>037</v>
          </cell>
        </row>
        <row r="1766">
          <cell r="B1766" t="str">
            <v>LOS ANGELES</v>
          </cell>
          <cell r="C1766" t="str">
            <v>037</v>
          </cell>
        </row>
        <row r="1767">
          <cell r="B1767" t="str">
            <v>LOS ANGELES</v>
          </cell>
          <cell r="C1767" t="str">
            <v>037</v>
          </cell>
        </row>
        <row r="1768">
          <cell r="B1768" t="str">
            <v>LOS ANGELES</v>
          </cell>
          <cell r="C1768" t="str">
            <v>037</v>
          </cell>
        </row>
        <row r="1769">
          <cell r="B1769" t="str">
            <v>LOS ANGELES</v>
          </cell>
          <cell r="C1769" t="str">
            <v>037</v>
          </cell>
        </row>
        <row r="1770">
          <cell r="B1770" t="str">
            <v>LOS ANGELES</v>
          </cell>
          <cell r="C1770" t="str">
            <v>037</v>
          </cell>
        </row>
        <row r="1771">
          <cell r="B1771" t="str">
            <v>LOS ANGELES</v>
          </cell>
          <cell r="C1771" t="str">
            <v>037</v>
          </cell>
        </row>
        <row r="1772">
          <cell r="B1772" t="str">
            <v>LOS ANGELES</v>
          </cell>
          <cell r="C1772" t="str">
            <v>037</v>
          </cell>
        </row>
        <row r="1773">
          <cell r="B1773" t="str">
            <v>LOS ANGELES</v>
          </cell>
          <cell r="C1773" t="str">
            <v>037</v>
          </cell>
        </row>
        <row r="1774">
          <cell r="B1774" t="str">
            <v>LOS ANGELES</v>
          </cell>
          <cell r="C1774" t="str">
            <v>037</v>
          </cell>
        </row>
        <row r="1775">
          <cell r="B1775" t="str">
            <v>LOS ANGELES</v>
          </cell>
          <cell r="C1775" t="str">
            <v>037</v>
          </cell>
        </row>
        <row r="1776">
          <cell r="B1776" t="str">
            <v>LOS ANGELES</v>
          </cell>
          <cell r="C1776" t="str">
            <v>037</v>
          </cell>
        </row>
        <row r="1777">
          <cell r="B1777" t="str">
            <v>LOS ANGELES</v>
          </cell>
          <cell r="C1777" t="str">
            <v>037</v>
          </cell>
        </row>
        <row r="1778">
          <cell r="B1778" t="str">
            <v>LOS ANGELES</v>
          </cell>
          <cell r="C1778" t="str">
            <v>037</v>
          </cell>
        </row>
        <row r="1779">
          <cell r="B1779" t="str">
            <v>LOS ANGELES</v>
          </cell>
          <cell r="C1779" t="str">
            <v>037</v>
          </cell>
        </row>
        <row r="1780">
          <cell r="B1780" t="str">
            <v>LOS ANGELES</v>
          </cell>
          <cell r="C1780" t="str">
            <v>037</v>
          </cell>
        </row>
        <row r="1781">
          <cell r="B1781" t="str">
            <v>LOS ANGELES</v>
          </cell>
          <cell r="C1781" t="str">
            <v>037</v>
          </cell>
        </row>
        <row r="1782">
          <cell r="B1782" t="str">
            <v>LOS ANGELES</v>
          </cell>
          <cell r="C1782" t="str">
            <v>037</v>
          </cell>
        </row>
        <row r="1783">
          <cell r="B1783" t="str">
            <v>LOS ANGELES</v>
          </cell>
          <cell r="C1783" t="str">
            <v>037</v>
          </cell>
        </row>
        <row r="1784">
          <cell r="B1784" t="str">
            <v>LOS ANGELES</v>
          </cell>
          <cell r="C1784" t="str">
            <v>037</v>
          </cell>
        </row>
        <row r="1785">
          <cell r="B1785" t="str">
            <v>LOS ANGELES</v>
          </cell>
          <cell r="C1785" t="str">
            <v>037</v>
          </cell>
        </row>
        <row r="1786">
          <cell r="B1786" t="str">
            <v>LOS ANGELES</v>
          </cell>
          <cell r="C1786" t="str">
            <v>037</v>
          </cell>
        </row>
        <row r="1787">
          <cell r="B1787" t="str">
            <v>LOS ANGELES</v>
          </cell>
          <cell r="C1787" t="str">
            <v>037</v>
          </cell>
        </row>
        <row r="1788">
          <cell r="B1788" t="str">
            <v>LOS ANGELES</v>
          </cell>
          <cell r="C1788" t="str">
            <v>037</v>
          </cell>
        </row>
        <row r="1789">
          <cell r="B1789" t="str">
            <v>LOS ANGELES</v>
          </cell>
          <cell r="C1789" t="str">
            <v>037</v>
          </cell>
        </row>
        <row r="1790">
          <cell r="B1790" t="str">
            <v>LOS ANGELES</v>
          </cell>
          <cell r="C1790" t="str">
            <v>037</v>
          </cell>
        </row>
        <row r="1791">
          <cell r="B1791" t="str">
            <v>LOS ANGELES</v>
          </cell>
          <cell r="C1791" t="str">
            <v>037</v>
          </cell>
        </row>
        <row r="1792">
          <cell r="B1792" t="str">
            <v>LOS ANGELES</v>
          </cell>
          <cell r="C1792" t="str">
            <v>037</v>
          </cell>
        </row>
        <row r="1793">
          <cell r="B1793" t="str">
            <v>LOS ANGELES</v>
          </cell>
          <cell r="C1793" t="str">
            <v>037</v>
          </cell>
        </row>
        <row r="1794">
          <cell r="B1794" t="str">
            <v>LOS ANGELES</v>
          </cell>
          <cell r="C1794" t="str">
            <v>037</v>
          </cell>
        </row>
        <row r="1795">
          <cell r="B1795" t="str">
            <v>LOS ANGELES</v>
          </cell>
          <cell r="C1795" t="str">
            <v>037</v>
          </cell>
        </row>
        <row r="1796">
          <cell r="B1796" t="str">
            <v>LOS ANGELES</v>
          </cell>
          <cell r="C1796" t="str">
            <v>037</v>
          </cell>
        </row>
        <row r="1797">
          <cell r="B1797" t="str">
            <v>LOS ANGELES</v>
          </cell>
          <cell r="C1797" t="str">
            <v>037</v>
          </cell>
        </row>
        <row r="1798">
          <cell r="B1798" t="str">
            <v>LOS ANGELES</v>
          </cell>
          <cell r="C1798" t="str">
            <v>037</v>
          </cell>
        </row>
        <row r="1799">
          <cell r="B1799" t="str">
            <v>LOS ANGELES</v>
          </cell>
          <cell r="C1799" t="str">
            <v>037</v>
          </cell>
        </row>
        <row r="1800">
          <cell r="B1800" t="str">
            <v>LOS ANGELES</v>
          </cell>
          <cell r="C1800" t="str">
            <v>037</v>
          </cell>
        </row>
        <row r="1801">
          <cell r="B1801" t="str">
            <v>LOS ANGELES</v>
          </cell>
          <cell r="C1801" t="str">
            <v>037</v>
          </cell>
        </row>
        <row r="1802">
          <cell r="B1802" t="str">
            <v>LOS ANGELES</v>
          </cell>
          <cell r="C1802" t="str">
            <v>037</v>
          </cell>
        </row>
        <row r="1803">
          <cell r="B1803" t="str">
            <v>LOS ANGELES</v>
          </cell>
          <cell r="C1803" t="str">
            <v>037</v>
          </cell>
        </row>
        <row r="1804">
          <cell r="B1804" t="str">
            <v>LOS ANGELES</v>
          </cell>
          <cell r="C1804" t="str">
            <v>037</v>
          </cell>
        </row>
        <row r="1805">
          <cell r="B1805" t="str">
            <v>LOS ANGELES</v>
          </cell>
          <cell r="C1805" t="str">
            <v>037</v>
          </cell>
        </row>
        <row r="1806">
          <cell r="B1806" t="str">
            <v>LOS ANGELES</v>
          </cell>
          <cell r="C1806" t="str">
            <v>037</v>
          </cell>
        </row>
        <row r="1807">
          <cell r="B1807" t="str">
            <v>LOS ANGELES</v>
          </cell>
          <cell r="C1807" t="str">
            <v>037</v>
          </cell>
        </row>
        <row r="1808">
          <cell r="B1808" t="str">
            <v>LOS ANGELES</v>
          </cell>
          <cell r="C1808" t="str">
            <v>037</v>
          </cell>
        </row>
        <row r="1809">
          <cell r="B1809" t="str">
            <v>LOS ANGELES</v>
          </cell>
          <cell r="C1809" t="str">
            <v>037</v>
          </cell>
        </row>
        <row r="1810">
          <cell r="B1810" t="str">
            <v>LOS ANGELES</v>
          </cell>
          <cell r="C1810" t="str">
            <v>037</v>
          </cell>
        </row>
        <row r="1811">
          <cell r="B1811" t="str">
            <v>LOS ANGELES</v>
          </cell>
          <cell r="C1811" t="str">
            <v>037</v>
          </cell>
        </row>
        <row r="1812">
          <cell r="B1812" t="str">
            <v>LOS ANGELES</v>
          </cell>
          <cell r="C1812" t="str">
            <v>037</v>
          </cell>
        </row>
        <row r="1813">
          <cell r="B1813" t="str">
            <v>LOS ANGELES</v>
          </cell>
          <cell r="C1813" t="str">
            <v>037</v>
          </cell>
        </row>
        <row r="1814">
          <cell r="B1814" t="str">
            <v>LOS ANGELES</v>
          </cell>
          <cell r="C1814" t="str">
            <v>037</v>
          </cell>
        </row>
        <row r="1815">
          <cell r="B1815" t="str">
            <v>LOS ANGELES</v>
          </cell>
          <cell r="C1815" t="str">
            <v>037</v>
          </cell>
        </row>
        <row r="1816">
          <cell r="B1816" t="str">
            <v>LOS ANGELES</v>
          </cell>
          <cell r="C1816" t="str">
            <v>037</v>
          </cell>
        </row>
        <row r="1817">
          <cell r="B1817" t="str">
            <v>LOS ANGELES</v>
          </cell>
          <cell r="C1817" t="str">
            <v>037</v>
          </cell>
        </row>
        <row r="1818">
          <cell r="B1818" t="str">
            <v>LOS ANGELES</v>
          </cell>
          <cell r="C1818" t="str">
            <v>037</v>
          </cell>
        </row>
        <row r="1819">
          <cell r="B1819" t="str">
            <v>LOS ANGELES</v>
          </cell>
          <cell r="C1819" t="str">
            <v>037</v>
          </cell>
        </row>
        <row r="1820">
          <cell r="B1820" t="str">
            <v>LOS ANGELES</v>
          </cell>
          <cell r="C1820" t="str">
            <v>037</v>
          </cell>
        </row>
        <row r="1821">
          <cell r="B1821" t="str">
            <v>LOS ANGELES</v>
          </cell>
          <cell r="C1821" t="str">
            <v>037</v>
          </cell>
        </row>
        <row r="1822">
          <cell r="B1822" t="str">
            <v>LOS ANGELES</v>
          </cell>
          <cell r="C1822" t="str">
            <v>037</v>
          </cell>
        </row>
        <row r="1823">
          <cell r="B1823" t="str">
            <v>LOS ANGELES</v>
          </cell>
          <cell r="C1823" t="str">
            <v>037</v>
          </cell>
        </row>
        <row r="1824">
          <cell r="B1824" t="str">
            <v>LOS ANGELES</v>
          </cell>
          <cell r="C1824" t="str">
            <v>037</v>
          </cell>
        </row>
        <row r="1825">
          <cell r="B1825" t="str">
            <v>LOS ANGELES</v>
          </cell>
          <cell r="C1825" t="str">
            <v>037</v>
          </cell>
        </row>
        <row r="1826">
          <cell r="B1826" t="str">
            <v>LOS ANGELES</v>
          </cell>
          <cell r="C1826" t="str">
            <v>037</v>
          </cell>
        </row>
        <row r="1827">
          <cell r="B1827" t="str">
            <v>LOS ANGELES</v>
          </cell>
          <cell r="C1827" t="str">
            <v>037</v>
          </cell>
        </row>
        <row r="1828">
          <cell r="B1828" t="str">
            <v>LOS ANGELES</v>
          </cell>
          <cell r="C1828" t="str">
            <v>037</v>
          </cell>
        </row>
        <row r="1829">
          <cell r="B1829" t="str">
            <v>LOS ANGELES</v>
          </cell>
          <cell r="C1829" t="str">
            <v>037</v>
          </cell>
        </row>
        <row r="1830">
          <cell r="B1830" t="str">
            <v>LOS ANGELES</v>
          </cell>
          <cell r="C1830" t="str">
            <v>037</v>
          </cell>
        </row>
        <row r="1831">
          <cell r="B1831" t="str">
            <v>LOS ANGELES</v>
          </cell>
          <cell r="C1831" t="str">
            <v>037</v>
          </cell>
        </row>
        <row r="1832">
          <cell r="B1832" t="str">
            <v>LOS ANGELES</v>
          </cell>
          <cell r="C1832" t="str">
            <v>037</v>
          </cell>
        </row>
        <row r="1833">
          <cell r="B1833" t="str">
            <v>LOS ANGELES</v>
          </cell>
          <cell r="C1833" t="str">
            <v>037</v>
          </cell>
        </row>
        <row r="1834">
          <cell r="B1834" t="str">
            <v>LOS ANGELES</v>
          </cell>
          <cell r="C1834" t="str">
            <v>037</v>
          </cell>
        </row>
        <row r="1835">
          <cell r="B1835" t="str">
            <v>LOS ANGELES</v>
          </cell>
          <cell r="C1835" t="str">
            <v>037</v>
          </cell>
        </row>
        <row r="1836">
          <cell r="B1836" t="str">
            <v>LOS ANGELES</v>
          </cell>
          <cell r="C1836" t="str">
            <v>037</v>
          </cell>
        </row>
        <row r="1837">
          <cell r="B1837" t="str">
            <v>LOS ANGELES</v>
          </cell>
          <cell r="C1837" t="str">
            <v>037</v>
          </cell>
        </row>
        <row r="1838">
          <cell r="B1838" t="str">
            <v>LOS ANGELES</v>
          </cell>
          <cell r="C1838" t="str">
            <v>037</v>
          </cell>
        </row>
        <row r="1839">
          <cell r="B1839" t="str">
            <v>LOS ANGELES</v>
          </cell>
          <cell r="C1839" t="str">
            <v>037</v>
          </cell>
        </row>
        <row r="1840">
          <cell r="B1840" t="str">
            <v>LOS ANGELES</v>
          </cell>
          <cell r="C1840" t="str">
            <v>037</v>
          </cell>
        </row>
        <row r="1841">
          <cell r="B1841" t="str">
            <v>LOS ANGELES</v>
          </cell>
          <cell r="C1841" t="str">
            <v>037</v>
          </cell>
        </row>
        <row r="1842">
          <cell r="B1842" t="str">
            <v>LOS ANGELES</v>
          </cell>
          <cell r="C1842" t="str">
            <v>037</v>
          </cell>
        </row>
        <row r="1843">
          <cell r="B1843" t="str">
            <v>LOS ANGELES</v>
          </cell>
          <cell r="C1843" t="str">
            <v>037</v>
          </cell>
        </row>
        <row r="1844">
          <cell r="B1844" t="str">
            <v>LOS ANGELES</v>
          </cell>
          <cell r="C1844" t="str">
            <v>037</v>
          </cell>
        </row>
        <row r="1845">
          <cell r="B1845" t="str">
            <v>LOS ANGELES</v>
          </cell>
          <cell r="C1845" t="str">
            <v>037</v>
          </cell>
        </row>
        <row r="1846">
          <cell r="B1846" t="str">
            <v>LOS ANGELES</v>
          </cell>
          <cell r="C1846" t="str">
            <v>037</v>
          </cell>
        </row>
        <row r="1847">
          <cell r="B1847" t="str">
            <v>LOS ANGELES</v>
          </cell>
          <cell r="C1847" t="str">
            <v>037</v>
          </cell>
        </row>
        <row r="1848">
          <cell r="B1848" t="str">
            <v>LOS ANGELES</v>
          </cell>
          <cell r="C1848" t="str">
            <v>037</v>
          </cell>
        </row>
        <row r="1849">
          <cell r="B1849" t="str">
            <v>LOS ANGELES</v>
          </cell>
          <cell r="C1849" t="str">
            <v>037</v>
          </cell>
        </row>
        <row r="1850">
          <cell r="B1850" t="str">
            <v>LOS ANGELES</v>
          </cell>
          <cell r="C1850" t="str">
            <v>037</v>
          </cell>
        </row>
        <row r="1851">
          <cell r="B1851" t="str">
            <v>LOS ANGELES</v>
          </cell>
          <cell r="C1851" t="str">
            <v>037</v>
          </cell>
        </row>
        <row r="1852">
          <cell r="B1852" t="str">
            <v>LOS ANGELES</v>
          </cell>
          <cell r="C1852" t="str">
            <v>037</v>
          </cell>
        </row>
        <row r="1853">
          <cell r="B1853" t="str">
            <v>LOS ANGELES</v>
          </cell>
          <cell r="C1853" t="str">
            <v>037</v>
          </cell>
        </row>
        <row r="1854">
          <cell r="B1854" t="str">
            <v>LOS ANGELES</v>
          </cell>
          <cell r="C1854" t="str">
            <v>037</v>
          </cell>
        </row>
        <row r="1855">
          <cell r="B1855" t="str">
            <v>LOS ANGELES</v>
          </cell>
          <cell r="C1855" t="str">
            <v>037</v>
          </cell>
        </row>
        <row r="1856">
          <cell r="B1856" t="str">
            <v>LOS ANGELES</v>
          </cell>
          <cell r="C1856" t="str">
            <v>037</v>
          </cell>
        </row>
        <row r="1857">
          <cell r="B1857" t="str">
            <v>LOS ANGELES</v>
          </cell>
          <cell r="C1857" t="str">
            <v>037</v>
          </cell>
        </row>
        <row r="1858">
          <cell r="B1858" t="str">
            <v>LOS ANGELES</v>
          </cell>
          <cell r="C1858" t="str">
            <v>037</v>
          </cell>
        </row>
        <row r="1859">
          <cell r="B1859" t="str">
            <v>LOS ANGELES</v>
          </cell>
          <cell r="C1859" t="str">
            <v>037</v>
          </cell>
        </row>
        <row r="1860">
          <cell r="B1860" t="str">
            <v>LOS ANGELES</v>
          </cell>
          <cell r="C1860" t="str">
            <v>037</v>
          </cell>
        </row>
        <row r="1861">
          <cell r="B1861" t="str">
            <v>LOS ANGELES</v>
          </cell>
          <cell r="C1861" t="str">
            <v>037</v>
          </cell>
        </row>
        <row r="1862">
          <cell r="B1862" t="str">
            <v>LOS ANGELES</v>
          </cell>
          <cell r="C1862" t="str">
            <v>037</v>
          </cell>
        </row>
        <row r="1863">
          <cell r="B1863" t="str">
            <v>LOS ANGELES</v>
          </cell>
          <cell r="C1863" t="str">
            <v>037</v>
          </cell>
        </row>
        <row r="1864">
          <cell r="B1864" t="str">
            <v>LOS ANGELES</v>
          </cell>
          <cell r="C1864" t="str">
            <v>037</v>
          </cell>
        </row>
        <row r="1865">
          <cell r="B1865" t="str">
            <v>LOS ANGELES</v>
          </cell>
          <cell r="C1865" t="str">
            <v>037</v>
          </cell>
        </row>
        <row r="1866">
          <cell r="B1866" t="str">
            <v>LOS ANGELES</v>
          </cell>
          <cell r="C1866" t="str">
            <v>037</v>
          </cell>
        </row>
        <row r="1867">
          <cell r="B1867" t="str">
            <v>LOS ANGELES</v>
          </cell>
          <cell r="C1867" t="str">
            <v>037</v>
          </cell>
        </row>
        <row r="1868">
          <cell r="B1868" t="str">
            <v>LOS ANGELES</v>
          </cell>
          <cell r="C1868" t="str">
            <v>037</v>
          </cell>
        </row>
        <row r="1869">
          <cell r="B1869" t="str">
            <v>LOS ANGELES</v>
          </cell>
          <cell r="C1869" t="str">
            <v>037</v>
          </cell>
        </row>
        <row r="1870">
          <cell r="B1870" t="str">
            <v>LOS ANGELES</v>
          </cell>
          <cell r="C1870" t="str">
            <v>037</v>
          </cell>
        </row>
        <row r="1871">
          <cell r="B1871" t="str">
            <v>LOS ANGELES</v>
          </cell>
          <cell r="C1871" t="str">
            <v>037</v>
          </cell>
        </row>
        <row r="1872">
          <cell r="B1872" t="str">
            <v>LOS ANGELES</v>
          </cell>
          <cell r="C1872" t="str">
            <v>037</v>
          </cell>
        </row>
        <row r="1873">
          <cell r="B1873" t="str">
            <v>LOS ANGELES</v>
          </cell>
          <cell r="C1873" t="str">
            <v>037</v>
          </cell>
        </row>
        <row r="1874">
          <cell r="B1874" t="str">
            <v>LOS ANGELES</v>
          </cell>
          <cell r="C1874" t="str">
            <v>037</v>
          </cell>
        </row>
        <row r="1875">
          <cell r="B1875" t="str">
            <v>LOS ANGELES</v>
          </cell>
          <cell r="C1875" t="str">
            <v>037</v>
          </cell>
        </row>
        <row r="1876">
          <cell r="B1876" t="str">
            <v>LOS ANGELES</v>
          </cell>
          <cell r="C1876" t="str">
            <v>037</v>
          </cell>
        </row>
        <row r="1877">
          <cell r="B1877" t="str">
            <v>LOS ANGELES</v>
          </cell>
          <cell r="C1877" t="str">
            <v>037</v>
          </cell>
        </row>
        <row r="1878">
          <cell r="B1878" t="str">
            <v>LOS ANGELES</v>
          </cell>
          <cell r="C1878" t="str">
            <v>037</v>
          </cell>
        </row>
        <row r="1879">
          <cell r="B1879" t="str">
            <v>LOS ANGELES</v>
          </cell>
          <cell r="C1879" t="str">
            <v>037</v>
          </cell>
        </row>
        <row r="1880">
          <cell r="B1880" t="str">
            <v>LOS ANGELES</v>
          </cell>
          <cell r="C1880" t="str">
            <v>037</v>
          </cell>
        </row>
        <row r="1881">
          <cell r="B1881" t="str">
            <v>LOS ANGELES</v>
          </cell>
          <cell r="C1881" t="str">
            <v>037</v>
          </cell>
        </row>
        <row r="1882">
          <cell r="B1882" t="str">
            <v>LOS ANGELES</v>
          </cell>
          <cell r="C1882" t="str">
            <v>037</v>
          </cell>
        </row>
        <row r="1883">
          <cell r="B1883" t="str">
            <v>LOS ANGELES</v>
          </cell>
          <cell r="C1883" t="str">
            <v>037</v>
          </cell>
        </row>
        <row r="1884">
          <cell r="B1884" t="str">
            <v>LOS ANGELES</v>
          </cell>
          <cell r="C1884" t="str">
            <v>037</v>
          </cell>
        </row>
        <row r="1885">
          <cell r="B1885" t="str">
            <v>LOS ANGELES</v>
          </cell>
          <cell r="C1885" t="str">
            <v>037</v>
          </cell>
        </row>
        <row r="1886">
          <cell r="B1886" t="str">
            <v>LOS ANGELES</v>
          </cell>
          <cell r="C1886" t="str">
            <v>037</v>
          </cell>
        </row>
        <row r="1887">
          <cell r="B1887" t="str">
            <v>LOS ANGELES</v>
          </cell>
          <cell r="C1887" t="str">
            <v>037</v>
          </cell>
        </row>
        <row r="1888">
          <cell r="B1888" t="str">
            <v>LOS ANGELES</v>
          </cell>
          <cell r="C1888" t="str">
            <v>037</v>
          </cell>
        </row>
        <row r="1889">
          <cell r="B1889" t="str">
            <v>LOS ANGELES</v>
          </cell>
          <cell r="C1889" t="str">
            <v>037</v>
          </cell>
        </row>
        <row r="1890">
          <cell r="B1890" t="str">
            <v>LOS ANGELES</v>
          </cell>
          <cell r="C1890" t="str">
            <v>037</v>
          </cell>
        </row>
        <row r="1891">
          <cell r="B1891" t="str">
            <v>LOS ANGELES</v>
          </cell>
          <cell r="C1891" t="str">
            <v>037</v>
          </cell>
        </row>
        <row r="1892">
          <cell r="B1892" t="str">
            <v>LOS ANGELES</v>
          </cell>
          <cell r="C1892" t="str">
            <v>037</v>
          </cell>
        </row>
        <row r="1893">
          <cell r="B1893" t="str">
            <v>LOS ANGELES</v>
          </cell>
          <cell r="C1893" t="str">
            <v>037</v>
          </cell>
        </row>
        <row r="1894">
          <cell r="B1894" t="str">
            <v>LOS ANGELES</v>
          </cell>
          <cell r="C1894" t="str">
            <v>037</v>
          </cell>
        </row>
        <row r="1895">
          <cell r="B1895" t="str">
            <v>LOS ANGELES</v>
          </cell>
          <cell r="C1895" t="str">
            <v>037</v>
          </cell>
        </row>
        <row r="1896">
          <cell r="B1896" t="str">
            <v>LOS ANGELES</v>
          </cell>
          <cell r="C1896" t="str">
            <v>037</v>
          </cell>
        </row>
        <row r="1897">
          <cell r="B1897" t="str">
            <v>LOS ANGELES</v>
          </cell>
          <cell r="C1897" t="str">
            <v>037</v>
          </cell>
        </row>
        <row r="1898">
          <cell r="B1898" t="str">
            <v>LOS ANGELES</v>
          </cell>
          <cell r="C1898" t="str">
            <v>037</v>
          </cell>
        </row>
        <row r="1899">
          <cell r="B1899" t="str">
            <v>LOS ANGELES</v>
          </cell>
          <cell r="C1899" t="str">
            <v>037</v>
          </cell>
        </row>
        <row r="1900">
          <cell r="B1900" t="str">
            <v>LOS ANGELES</v>
          </cell>
          <cell r="C1900" t="str">
            <v>037</v>
          </cell>
        </row>
        <row r="1901">
          <cell r="B1901" t="str">
            <v>LOS ANGELES</v>
          </cell>
          <cell r="C1901" t="str">
            <v>037</v>
          </cell>
        </row>
        <row r="1902">
          <cell r="B1902" t="str">
            <v>LOS ANGELES</v>
          </cell>
          <cell r="C1902" t="str">
            <v>037</v>
          </cell>
        </row>
        <row r="1903">
          <cell r="B1903" t="str">
            <v>LOS ANGELES</v>
          </cell>
          <cell r="C1903" t="str">
            <v>037</v>
          </cell>
        </row>
        <row r="1904">
          <cell r="B1904" t="str">
            <v>LOS ANGELES</v>
          </cell>
          <cell r="C1904" t="str">
            <v>037</v>
          </cell>
        </row>
        <row r="1905">
          <cell r="B1905" t="str">
            <v>LOS ANGELES</v>
          </cell>
          <cell r="C1905" t="str">
            <v>037</v>
          </cell>
        </row>
        <row r="1906">
          <cell r="B1906" t="str">
            <v>LOS ANGELES</v>
          </cell>
          <cell r="C1906" t="str">
            <v>037</v>
          </cell>
        </row>
        <row r="1907">
          <cell r="B1907" t="str">
            <v>LOS ANGELES</v>
          </cell>
          <cell r="C1907" t="str">
            <v>037</v>
          </cell>
        </row>
        <row r="1908">
          <cell r="B1908" t="str">
            <v>LOS ANGELES</v>
          </cell>
          <cell r="C1908" t="str">
            <v>037</v>
          </cell>
        </row>
        <row r="1909">
          <cell r="B1909" t="str">
            <v>LOS ANGELES</v>
          </cell>
          <cell r="C1909" t="str">
            <v>037</v>
          </cell>
        </row>
        <row r="1910">
          <cell r="B1910" t="str">
            <v>LOS ANGELES</v>
          </cell>
          <cell r="C1910" t="str">
            <v>037</v>
          </cell>
        </row>
        <row r="1911">
          <cell r="B1911" t="str">
            <v>LOS ANGELES</v>
          </cell>
          <cell r="C1911" t="str">
            <v>037</v>
          </cell>
        </row>
        <row r="1912">
          <cell r="B1912" t="str">
            <v>LOS ANGELES</v>
          </cell>
          <cell r="C1912" t="str">
            <v>037</v>
          </cell>
        </row>
        <row r="1913">
          <cell r="B1913" t="str">
            <v>LOS ANGELES</v>
          </cell>
          <cell r="C1913" t="str">
            <v>037</v>
          </cell>
        </row>
        <row r="1914">
          <cell r="B1914" t="str">
            <v>LOS ANGELES</v>
          </cell>
          <cell r="C1914" t="str">
            <v>037</v>
          </cell>
        </row>
        <row r="1915">
          <cell r="B1915" t="str">
            <v>LOS ANGELES</v>
          </cell>
          <cell r="C1915" t="str">
            <v>037</v>
          </cell>
        </row>
        <row r="1916">
          <cell r="B1916" t="str">
            <v>LOS ANGELES</v>
          </cell>
          <cell r="C1916" t="str">
            <v>037</v>
          </cell>
        </row>
        <row r="1917">
          <cell r="B1917" t="str">
            <v>LOS ANGELES</v>
          </cell>
          <cell r="C1917" t="str">
            <v>037</v>
          </cell>
        </row>
        <row r="1918">
          <cell r="B1918" t="str">
            <v>LOS ANGELES</v>
          </cell>
          <cell r="C1918" t="str">
            <v>037</v>
          </cell>
        </row>
        <row r="1919">
          <cell r="B1919" t="str">
            <v>LOS ANGELES</v>
          </cell>
          <cell r="C1919" t="str">
            <v>037</v>
          </cell>
        </row>
        <row r="1920">
          <cell r="B1920" t="str">
            <v>LOS ANGELES</v>
          </cell>
          <cell r="C1920" t="str">
            <v>037</v>
          </cell>
        </row>
        <row r="1921">
          <cell r="B1921" t="str">
            <v>LOS ANGELES</v>
          </cell>
          <cell r="C1921" t="str">
            <v>037</v>
          </cell>
        </row>
        <row r="1922">
          <cell r="B1922" t="str">
            <v>LOS ANGELES</v>
          </cell>
          <cell r="C1922" t="str">
            <v>037</v>
          </cell>
        </row>
        <row r="1923">
          <cell r="B1923" t="str">
            <v>LOS ANGELES</v>
          </cell>
          <cell r="C1923" t="str">
            <v>037</v>
          </cell>
        </row>
        <row r="1924">
          <cell r="B1924" t="str">
            <v>LOS ANGELES</v>
          </cell>
          <cell r="C1924" t="str">
            <v>037</v>
          </cell>
        </row>
        <row r="1925">
          <cell r="B1925" t="str">
            <v>LOS ANGELES</v>
          </cell>
          <cell r="C1925" t="str">
            <v>037</v>
          </cell>
        </row>
        <row r="1926">
          <cell r="B1926" t="str">
            <v>LOS ANGELES</v>
          </cell>
          <cell r="C1926" t="str">
            <v>037</v>
          </cell>
        </row>
        <row r="1927">
          <cell r="B1927" t="str">
            <v>LOS ANGELES</v>
          </cell>
          <cell r="C1927" t="str">
            <v>037</v>
          </cell>
        </row>
        <row r="1928">
          <cell r="B1928" t="str">
            <v>LOS ANGELES</v>
          </cell>
          <cell r="C1928" t="str">
            <v>037</v>
          </cell>
        </row>
        <row r="1929">
          <cell r="B1929" t="str">
            <v>LOS ANGELES</v>
          </cell>
          <cell r="C1929" t="str">
            <v>037</v>
          </cell>
        </row>
        <row r="1930">
          <cell r="B1930" t="str">
            <v>LOS ANGELES</v>
          </cell>
          <cell r="C1930" t="str">
            <v>037</v>
          </cell>
        </row>
        <row r="1931">
          <cell r="B1931" t="str">
            <v>LOS ANGELES</v>
          </cell>
          <cell r="C1931" t="str">
            <v>037</v>
          </cell>
        </row>
        <row r="1932">
          <cell r="B1932" t="str">
            <v>LOS ANGELES</v>
          </cell>
          <cell r="C1932" t="str">
            <v>037</v>
          </cell>
        </row>
        <row r="1933">
          <cell r="B1933" t="str">
            <v>LOS ANGELES</v>
          </cell>
          <cell r="C1933" t="str">
            <v>037</v>
          </cell>
        </row>
        <row r="1934">
          <cell r="B1934" t="str">
            <v>LOS ANGELES</v>
          </cell>
          <cell r="C1934" t="str">
            <v>037</v>
          </cell>
        </row>
        <row r="1935">
          <cell r="B1935" t="str">
            <v>LOS ANGELES</v>
          </cell>
          <cell r="C1935" t="str">
            <v>037</v>
          </cell>
        </row>
        <row r="1936">
          <cell r="B1936" t="str">
            <v>LOS ANGELES</v>
          </cell>
          <cell r="C1936" t="str">
            <v>037</v>
          </cell>
        </row>
        <row r="1937">
          <cell r="B1937" t="str">
            <v>LOS ANGELES</v>
          </cell>
          <cell r="C1937" t="str">
            <v>037</v>
          </cell>
        </row>
        <row r="1938">
          <cell r="B1938" t="str">
            <v>LOS ANGELES</v>
          </cell>
          <cell r="C1938" t="str">
            <v>037</v>
          </cell>
        </row>
        <row r="1939">
          <cell r="B1939" t="str">
            <v>LOS ANGELES</v>
          </cell>
          <cell r="C1939" t="str">
            <v>037</v>
          </cell>
        </row>
        <row r="1940">
          <cell r="B1940" t="str">
            <v>LOS ANGELES</v>
          </cell>
          <cell r="C1940" t="str">
            <v>037</v>
          </cell>
        </row>
        <row r="1941">
          <cell r="B1941" t="str">
            <v>LOS ANGELES</v>
          </cell>
          <cell r="C1941" t="str">
            <v>037</v>
          </cell>
        </row>
        <row r="1942">
          <cell r="B1942" t="str">
            <v>LOS ANGELES</v>
          </cell>
          <cell r="C1942" t="str">
            <v>037</v>
          </cell>
        </row>
        <row r="1943">
          <cell r="B1943" t="str">
            <v>LOS ANGELES</v>
          </cell>
          <cell r="C1943" t="str">
            <v>037</v>
          </cell>
        </row>
        <row r="1944">
          <cell r="B1944" t="str">
            <v>LOS ANGELES</v>
          </cell>
          <cell r="C1944" t="str">
            <v>037</v>
          </cell>
        </row>
        <row r="1945">
          <cell r="B1945" t="str">
            <v>LOS ANGELES</v>
          </cell>
          <cell r="C1945" t="str">
            <v>037</v>
          </cell>
        </row>
        <row r="1946">
          <cell r="B1946" t="str">
            <v>LOS ANGELES</v>
          </cell>
          <cell r="C1946" t="str">
            <v>037</v>
          </cell>
        </row>
        <row r="1947">
          <cell r="B1947" t="str">
            <v>LOS ANGELES</v>
          </cell>
          <cell r="C1947" t="str">
            <v>037</v>
          </cell>
        </row>
        <row r="1948">
          <cell r="B1948" t="str">
            <v>LOS ANGELES</v>
          </cell>
          <cell r="C1948" t="str">
            <v>037</v>
          </cell>
        </row>
        <row r="1949">
          <cell r="B1949" t="str">
            <v>LOS ANGELES</v>
          </cell>
          <cell r="C1949" t="str">
            <v>037</v>
          </cell>
        </row>
        <row r="1950">
          <cell r="B1950" t="str">
            <v>LOS ANGELES</v>
          </cell>
          <cell r="C1950" t="str">
            <v>037</v>
          </cell>
        </row>
        <row r="1951">
          <cell r="B1951" t="str">
            <v>LOS ANGELES</v>
          </cell>
          <cell r="C1951" t="str">
            <v>037</v>
          </cell>
        </row>
        <row r="1952">
          <cell r="B1952" t="str">
            <v>LOS ANGELES</v>
          </cell>
          <cell r="C1952" t="str">
            <v>037</v>
          </cell>
        </row>
        <row r="1953">
          <cell r="B1953" t="str">
            <v>LOS ANGELES</v>
          </cell>
          <cell r="C1953" t="str">
            <v>037</v>
          </cell>
        </row>
        <row r="1954">
          <cell r="B1954" t="str">
            <v>LOS ANGELES</v>
          </cell>
          <cell r="C1954" t="str">
            <v>037</v>
          </cell>
        </row>
        <row r="1955">
          <cell r="B1955" t="str">
            <v>LOS ANGELES</v>
          </cell>
          <cell r="C1955" t="str">
            <v>037</v>
          </cell>
        </row>
        <row r="1956">
          <cell r="B1956" t="str">
            <v>LOS ANGELES</v>
          </cell>
          <cell r="C1956" t="str">
            <v>037</v>
          </cell>
        </row>
        <row r="1957">
          <cell r="B1957" t="str">
            <v>LOS ANGELES</v>
          </cell>
          <cell r="C1957" t="str">
            <v>037</v>
          </cell>
        </row>
        <row r="1958">
          <cell r="B1958" t="str">
            <v>LOS ANGELES</v>
          </cell>
          <cell r="C1958" t="str">
            <v>037</v>
          </cell>
        </row>
        <row r="1959">
          <cell r="B1959" t="str">
            <v>LOS ANGELES</v>
          </cell>
          <cell r="C1959" t="str">
            <v>037</v>
          </cell>
        </row>
        <row r="1960">
          <cell r="B1960" t="str">
            <v>LOS ANGELES</v>
          </cell>
          <cell r="C1960" t="str">
            <v>037</v>
          </cell>
        </row>
        <row r="1961">
          <cell r="B1961" t="str">
            <v>LOS ANGELES</v>
          </cell>
          <cell r="C1961" t="str">
            <v>037</v>
          </cell>
        </row>
        <row r="1962">
          <cell r="B1962" t="str">
            <v>LOS ANGELES</v>
          </cell>
          <cell r="C1962" t="str">
            <v>037</v>
          </cell>
        </row>
        <row r="1963">
          <cell r="B1963" t="str">
            <v>LOS ANGELES</v>
          </cell>
          <cell r="C1963" t="str">
            <v>037</v>
          </cell>
        </row>
        <row r="1964">
          <cell r="B1964" t="str">
            <v>LOS ANGELES</v>
          </cell>
          <cell r="C1964" t="str">
            <v>037</v>
          </cell>
        </row>
        <row r="1965">
          <cell r="B1965" t="str">
            <v>LOS ANGELES</v>
          </cell>
          <cell r="C1965" t="str">
            <v>037</v>
          </cell>
        </row>
        <row r="1966">
          <cell r="B1966" t="str">
            <v>LOS ANGELES</v>
          </cell>
          <cell r="C1966" t="str">
            <v>037</v>
          </cell>
        </row>
        <row r="1967">
          <cell r="B1967" t="str">
            <v>LOS ANGELES</v>
          </cell>
          <cell r="C1967" t="str">
            <v>037</v>
          </cell>
        </row>
        <row r="1968">
          <cell r="B1968" t="str">
            <v>LOS ANGELES</v>
          </cell>
          <cell r="C1968" t="str">
            <v>037</v>
          </cell>
        </row>
        <row r="1969">
          <cell r="B1969" t="str">
            <v>LOS ANGELES</v>
          </cell>
          <cell r="C1969" t="str">
            <v>037</v>
          </cell>
        </row>
        <row r="1970">
          <cell r="B1970" t="str">
            <v>LOS ANGELES</v>
          </cell>
          <cell r="C1970" t="str">
            <v>037</v>
          </cell>
        </row>
        <row r="1971">
          <cell r="B1971" t="str">
            <v>LOS ANGELES</v>
          </cell>
          <cell r="C1971" t="str">
            <v>037</v>
          </cell>
        </row>
        <row r="1972">
          <cell r="B1972" t="str">
            <v>LOS ANGELES</v>
          </cell>
          <cell r="C1972" t="str">
            <v>037</v>
          </cell>
        </row>
        <row r="1973">
          <cell r="B1973" t="str">
            <v>LOS ANGELES</v>
          </cell>
          <cell r="C1973" t="str">
            <v>037</v>
          </cell>
        </row>
        <row r="1974">
          <cell r="B1974" t="str">
            <v>LOS ANGELES</v>
          </cell>
          <cell r="C1974" t="str">
            <v>037</v>
          </cell>
        </row>
        <row r="1975">
          <cell r="B1975" t="str">
            <v>LOS ANGELES</v>
          </cell>
          <cell r="C1975" t="str">
            <v>037</v>
          </cell>
        </row>
        <row r="1976">
          <cell r="B1976" t="str">
            <v>LOS ANGELES</v>
          </cell>
          <cell r="C1976" t="str">
            <v>037</v>
          </cell>
        </row>
        <row r="1977">
          <cell r="B1977" t="str">
            <v>LOS ANGELES</v>
          </cell>
          <cell r="C1977" t="str">
            <v>037</v>
          </cell>
        </row>
        <row r="1978">
          <cell r="B1978" t="str">
            <v>LOS ANGELES</v>
          </cell>
          <cell r="C1978" t="str">
            <v>037</v>
          </cell>
        </row>
        <row r="1979">
          <cell r="B1979" t="str">
            <v>LOS ANGELES</v>
          </cell>
          <cell r="C1979" t="str">
            <v>037</v>
          </cell>
        </row>
        <row r="1980">
          <cell r="B1980" t="str">
            <v>LOS ANGELES</v>
          </cell>
          <cell r="C1980" t="str">
            <v>037</v>
          </cell>
        </row>
        <row r="1981">
          <cell r="B1981" t="str">
            <v>LOS ANGELES</v>
          </cell>
          <cell r="C1981" t="str">
            <v>037</v>
          </cell>
        </row>
        <row r="1982">
          <cell r="B1982" t="str">
            <v>LOS ANGELES</v>
          </cell>
          <cell r="C1982" t="str">
            <v>037</v>
          </cell>
        </row>
        <row r="1983">
          <cell r="B1983" t="str">
            <v>LOS ANGELES</v>
          </cell>
          <cell r="C1983" t="str">
            <v>037</v>
          </cell>
        </row>
        <row r="1984">
          <cell r="B1984" t="str">
            <v>LOS ANGELES</v>
          </cell>
          <cell r="C1984" t="str">
            <v>037</v>
          </cell>
        </row>
        <row r="1985">
          <cell r="B1985" t="str">
            <v>LOS ANGELES</v>
          </cell>
          <cell r="C1985" t="str">
            <v>037</v>
          </cell>
        </row>
        <row r="1986">
          <cell r="B1986" t="str">
            <v>LOS ANGELES</v>
          </cell>
          <cell r="C1986" t="str">
            <v>037</v>
          </cell>
        </row>
        <row r="1987">
          <cell r="B1987" t="str">
            <v>LOS ANGELES</v>
          </cell>
          <cell r="C1987" t="str">
            <v>037</v>
          </cell>
        </row>
        <row r="1988">
          <cell r="B1988" t="str">
            <v>LOS ANGELES</v>
          </cell>
          <cell r="C1988" t="str">
            <v>037</v>
          </cell>
        </row>
        <row r="1989">
          <cell r="B1989" t="str">
            <v>LOS ANGELES</v>
          </cell>
          <cell r="C1989" t="str">
            <v>037</v>
          </cell>
        </row>
        <row r="1990">
          <cell r="B1990" t="str">
            <v>LOS ANGELES</v>
          </cell>
          <cell r="C1990" t="str">
            <v>037</v>
          </cell>
        </row>
        <row r="1991">
          <cell r="B1991" t="str">
            <v>LOS ANGELES</v>
          </cell>
          <cell r="C1991" t="str">
            <v>037</v>
          </cell>
        </row>
        <row r="1992">
          <cell r="B1992" t="str">
            <v>LOS ANGELES</v>
          </cell>
          <cell r="C1992" t="str">
            <v>037</v>
          </cell>
        </row>
        <row r="1993">
          <cell r="B1993" t="str">
            <v>LOS ANGELES</v>
          </cell>
          <cell r="C1993" t="str">
            <v>037</v>
          </cell>
        </row>
        <row r="1994">
          <cell r="B1994" t="str">
            <v>LOS ANGELES</v>
          </cell>
          <cell r="C1994" t="str">
            <v>037</v>
          </cell>
        </row>
        <row r="1995">
          <cell r="B1995" t="str">
            <v>LOS ANGELES</v>
          </cell>
          <cell r="C1995" t="str">
            <v>037</v>
          </cell>
        </row>
        <row r="1996">
          <cell r="B1996" t="str">
            <v>LOS ANGELES</v>
          </cell>
          <cell r="C1996" t="str">
            <v>037</v>
          </cell>
        </row>
        <row r="1997">
          <cell r="B1997" t="str">
            <v>LOS ANGELES</v>
          </cell>
          <cell r="C1997" t="str">
            <v>037</v>
          </cell>
        </row>
        <row r="1998">
          <cell r="B1998" t="str">
            <v>LOS ANGELES</v>
          </cell>
          <cell r="C1998" t="str">
            <v>037</v>
          </cell>
        </row>
        <row r="1999">
          <cell r="B1999" t="str">
            <v>LOS ANGELES</v>
          </cell>
          <cell r="C1999" t="str">
            <v>037</v>
          </cell>
        </row>
        <row r="2000">
          <cell r="B2000" t="str">
            <v>LOS ANGELES</v>
          </cell>
          <cell r="C2000" t="str">
            <v>037</v>
          </cell>
        </row>
        <row r="2001">
          <cell r="B2001" t="str">
            <v>LOS ANGELES</v>
          </cell>
          <cell r="C2001" t="str">
            <v>037</v>
          </cell>
        </row>
        <row r="2002">
          <cell r="B2002" t="str">
            <v>LOS ANGELES</v>
          </cell>
          <cell r="C2002" t="str">
            <v>037</v>
          </cell>
        </row>
        <row r="2003">
          <cell r="B2003" t="str">
            <v>LOS ANGELES</v>
          </cell>
          <cell r="C2003" t="str">
            <v>037</v>
          </cell>
        </row>
        <row r="2004">
          <cell r="B2004" t="str">
            <v>LOS ANGELES</v>
          </cell>
          <cell r="C2004" t="str">
            <v>037</v>
          </cell>
        </row>
        <row r="2005">
          <cell r="B2005" t="str">
            <v>LOS ANGELES</v>
          </cell>
          <cell r="C2005" t="str">
            <v>037</v>
          </cell>
        </row>
        <row r="2006">
          <cell r="B2006" t="str">
            <v>LOS ANGELES</v>
          </cell>
          <cell r="C2006" t="str">
            <v>037</v>
          </cell>
        </row>
        <row r="2007">
          <cell r="B2007" t="str">
            <v>LOS ANGELES</v>
          </cell>
          <cell r="C2007" t="str">
            <v>037</v>
          </cell>
        </row>
        <row r="2008">
          <cell r="B2008" t="str">
            <v>LOS ANGELES</v>
          </cell>
          <cell r="C2008" t="str">
            <v>037</v>
          </cell>
        </row>
        <row r="2009">
          <cell r="B2009" t="str">
            <v>LOS ANGELES</v>
          </cell>
          <cell r="C2009" t="str">
            <v>037</v>
          </cell>
        </row>
        <row r="2010">
          <cell r="B2010" t="str">
            <v>LOS ANGELES</v>
          </cell>
          <cell r="C2010" t="str">
            <v>037</v>
          </cell>
        </row>
        <row r="2011">
          <cell r="B2011" t="str">
            <v>LOS ANGELES</v>
          </cell>
          <cell r="C2011" t="str">
            <v>037</v>
          </cell>
        </row>
        <row r="2012">
          <cell r="B2012" t="str">
            <v>LOS ANGELES</v>
          </cell>
          <cell r="C2012" t="str">
            <v>037</v>
          </cell>
        </row>
        <row r="2013">
          <cell r="B2013" t="str">
            <v>LOS ANGELES</v>
          </cell>
          <cell r="C2013" t="str">
            <v>037</v>
          </cell>
        </row>
        <row r="2014">
          <cell r="B2014" t="str">
            <v>LOS ANGELES</v>
          </cell>
          <cell r="C2014" t="str">
            <v>037</v>
          </cell>
        </row>
        <row r="2015">
          <cell r="B2015" t="str">
            <v>LOS ANGELES</v>
          </cell>
          <cell r="C2015" t="str">
            <v>037</v>
          </cell>
        </row>
        <row r="2016">
          <cell r="B2016" t="str">
            <v>LOS ANGELES</v>
          </cell>
          <cell r="C2016" t="str">
            <v>037</v>
          </cell>
        </row>
        <row r="2017">
          <cell r="B2017" t="str">
            <v>LOS ANGELES</v>
          </cell>
          <cell r="C2017" t="str">
            <v>037</v>
          </cell>
        </row>
        <row r="2018">
          <cell r="B2018" t="str">
            <v>LOS ANGELES</v>
          </cell>
          <cell r="C2018" t="str">
            <v>037</v>
          </cell>
        </row>
        <row r="2019">
          <cell r="B2019" t="str">
            <v>LOS ANGELES</v>
          </cell>
          <cell r="C2019" t="str">
            <v>037</v>
          </cell>
        </row>
        <row r="2020">
          <cell r="B2020" t="str">
            <v>LOS ANGELES</v>
          </cell>
          <cell r="C2020" t="str">
            <v>037</v>
          </cell>
        </row>
        <row r="2021">
          <cell r="B2021" t="str">
            <v>LOS ANGELES</v>
          </cell>
          <cell r="C2021" t="str">
            <v>037</v>
          </cell>
        </row>
        <row r="2022">
          <cell r="B2022" t="str">
            <v>LOS ANGELES</v>
          </cell>
          <cell r="C2022" t="str">
            <v>037</v>
          </cell>
        </row>
        <row r="2023">
          <cell r="B2023" t="str">
            <v>LOS ANGELES</v>
          </cell>
          <cell r="C2023" t="str">
            <v>037</v>
          </cell>
        </row>
        <row r="2024">
          <cell r="B2024" t="str">
            <v>LOS ANGELES</v>
          </cell>
          <cell r="C2024" t="str">
            <v>037</v>
          </cell>
        </row>
        <row r="2025">
          <cell r="B2025" t="str">
            <v>LOS ANGELES</v>
          </cell>
          <cell r="C2025" t="str">
            <v>037</v>
          </cell>
        </row>
        <row r="2026">
          <cell r="B2026" t="str">
            <v>LOS ANGELES</v>
          </cell>
          <cell r="C2026" t="str">
            <v>037</v>
          </cell>
        </row>
        <row r="2027">
          <cell r="B2027" t="str">
            <v>LOS ANGELES</v>
          </cell>
          <cell r="C2027" t="str">
            <v>037</v>
          </cell>
        </row>
        <row r="2028">
          <cell r="B2028" t="str">
            <v>LOS ANGELES</v>
          </cell>
          <cell r="C2028" t="str">
            <v>037</v>
          </cell>
        </row>
        <row r="2029">
          <cell r="B2029" t="str">
            <v>LOS ANGELES</v>
          </cell>
          <cell r="C2029" t="str">
            <v>037</v>
          </cell>
        </row>
        <row r="2030">
          <cell r="B2030" t="str">
            <v>LOS ANGELES</v>
          </cell>
          <cell r="C2030" t="str">
            <v>037</v>
          </cell>
        </row>
        <row r="2031">
          <cell r="B2031" t="str">
            <v>LOS ANGELES</v>
          </cell>
          <cell r="C2031" t="str">
            <v>037</v>
          </cell>
        </row>
        <row r="2032">
          <cell r="B2032" t="str">
            <v>LOS ANGELES</v>
          </cell>
          <cell r="C2032" t="str">
            <v>037</v>
          </cell>
        </row>
        <row r="2033">
          <cell r="B2033" t="str">
            <v>LOS ANGELES</v>
          </cell>
          <cell r="C2033" t="str">
            <v>037</v>
          </cell>
        </row>
        <row r="2034">
          <cell r="B2034" t="str">
            <v>LOS ANGELES</v>
          </cell>
          <cell r="C2034" t="str">
            <v>037</v>
          </cell>
        </row>
        <row r="2035">
          <cell r="B2035" t="str">
            <v>LOS ANGELES</v>
          </cell>
          <cell r="C2035" t="str">
            <v>037</v>
          </cell>
        </row>
        <row r="2036">
          <cell r="B2036" t="str">
            <v>LOS ANGELES</v>
          </cell>
          <cell r="C2036" t="str">
            <v>037</v>
          </cell>
        </row>
        <row r="2037">
          <cell r="B2037" t="str">
            <v>LOS ANGELES</v>
          </cell>
          <cell r="C2037" t="str">
            <v>037</v>
          </cell>
        </row>
        <row r="2038">
          <cell r="B2038" t="str">
            <v>LOS ANGELES</v>
          </cell>
          <cell r="C2038" t="str">
            <v>037</v>
          </cell>
        </row>
        <row r="2039">
          <cell r="B2039" t="str">
            <v>LOS ANGELES</v>
          </cell>
          <cell r="C2039" t="str">
            <v>037</v>
          </cell>
        </row>
        <row r="2040">
          <cell r="B2040" t="str">
            <v>LOS ANGELES</v>
          </cell>
          <cell r="C2040" t="str">
            <v>037</v>
          </cell>
        </row>
        <row r="2041">
          <cell r="B2041" t="str">
            <v>LOS ANGELES</v>
          </cell>
          <cell r="C2041" t="str">
            <v>037</v>
          </cell>
        </row>
        <row r="2042">
          <cell r="B2042" t="str">
            <v>LOS ANGELES</v>
          </cell>
          <cell r="C2042" t="str">
            <v>037</v>
          </cell>
        </row>
        <row r="2043">
          <cell r="B2043" t="str">
            <v>LOS ANGELES</v>
          </cell>
          <cell r="C2043" t="str">
            <v>037</v>
          </cell>
        </row>
        <row r="2044">
          <cell r="B2044" t="str">
            <v>LOS ANGELES</v>
          </cell>
          <cell r="C2044" t="str">
            <v>037</v>
          </cell>
        </row>
        <row r="2045">
          <cell r="B2045" t="str">
            <v>LOS ANGELES</v>
          </cell>
          <cell r="C2045" t="str">
            <v>037</v>
          </cell>
        </row>
        <row r="2046">
          <cell r="B2046" t="str">
            <v>LOS ANGELES</v>
          </cell>
          <cell r="C2046" t="str">
            <v>037</v>
          </cell>
        </row>
        <row r="2047">
          <cell r="B2047" t="str">
            <v>LOS ANGELES</v>
          </cell>
          <cell r="C2047" t="str">
            <v>037</v>
          </cell>
        </row>
        <row r="2048">
          <cell r="B2048" t="str">
            <v>LOS ANGELES</v>
          </cell>
          <cell r="C2048" t="str">
            <v>037</v>
          </cell>
        </row>
        <row r="2049">
          <cell r="B2049" t="str">
            <v>LOS ANGELES</v>
          </cell>
          <cell r="C2049" t="str">
            <v>037</v>
          </cell>
        </row>
        <row r="2050">
          <cell r="B2050" t="str">
            <v>LOS ANGELES</v>
          </cell>
          <cell r="C2050" t="str">
            <v>037</v>
          </cell>
        </row>
        <row r="2051">
          <cell r="B2051" t="str">
            <v>LOS ANGELES</v>
          </cell>
          <cell r="C2051" t="str">
            <v>037</v>
          </cell>
        </row>
        <row r="2052">
          <cell r="B2052" t="str">
            <v>LOS ANGELES</v>
          </cell>
          <cell r="C2052" t="str">
            <v>037</v>
          </cell>
        </row>
        <row r="2053">
          <cell r="B2053" t="str">
            <v>LOS ANGELES</v>
          </cell>
          <cell r="C2053" t="str">
            <v>037</v>
          </cell>
        </row>
        <row r="2054">
          <cell r="B2054" t="str">
            <v>LOS ANGELES</v>
          </cell>
          <cell r="C2054" t="str">
            <v>037</v>
          </cell>
        </row>
        <row r="2055">
          <cell r="B2055" t="str">
            <v>LOS ANGELES</v>
          </cell>
          <cell r="C2055" t="str">
            <v>037</v>
          </cell>
        </row>
        <row r="2056">
          <cell r="B2056" t="str">
            <v>LOS ANGELES</v>
          </cell>
          <cell r="C2056" t="str">
            <v>037</v>
          </cell>
        </row>
        <row r="2057">
          <cell r="B2057" t="str">
            <v>LOS ANGELES</v>
          </cell>
          <cell r="C2057" t="str">
            <v>037</v>
          </cell>
        </row>
        <row r="2058">
          <cell r="B2058" t="str">
            <v>LOS ANGELES</v>
          </cell>
          <cell r="C2058" t="str">
            <v>037</v>
          </cell>
        </row>
        <row r="2059">
          <cell r="B2059" t="str">
            <v>LOS ANGELES</v>
          </cell>
          <cell r="C2059" t="str">
            <v>037</v>
          </cell>
        </row>
        <row r="2060">
          <cell r="B2060" t="str">
            <v>LOS ANGELES</v>
          </cell>
          <cell r="C2060" t="str">
            <v>037</v>
          </cell>
        </row>
        <row r="2061">
          <cell r="B2061" t="str">
            <v>LOS ANGELES</v>
          </cell>
          <cell r="C2061" t="str">
            <v>037</v>
          </cell>
        </row>
        <row r="2062">
          <cell r="B2062" t="str">
            <v>LOS ANGELES</v>
          </cell>
          <cell r="C2062" t="str">
            <v>037</v>
          </cell>
        </row>
        <row r="2063">
          <cell r="B2063" t="str">
            <v>LOS ANGELES</v>
          </cell>
          <cell r="C2063" t="str">
            <v>037</v>
          </cell>
        </row>
        <row r="2064">
          <cell r="B2064" t="str">
            <v>LOS ANGELES</v>
          </cell>
          <cell r="C2064" t="str">
            <v>037</v>
          </cell>
        </row>
        <row r="2065">
          <cell r="B2065" t="str">
            <v>LOS ANGELES</v>
          </cell>
          <cell r="C2065" t="str">
            <v>037</v>
          </cell>
        </row>
        <row r="2066">
          <cell r="B2066" t="str">
            <v>LOS ANGELES</v>
          </cell>
          <cell r="C2066" t="str">
            <v>037</v>
          </cell>
        </row>
        <row r="2067">
          <cell r="B2067" t="str">
            <v>LOS ANGELES</v>
          </cell>
          <cell r="C2067" t="str">
            <v>037</v>
          </cell>
        </row>
        <row r="2068">
          <cell r="B2068" t="str">
            <v>LOS ANGELES</v>
          </cell>
          <cell r="C2068" t="str">
            <v>037</v>
          </cell>
        </row>
        <row r="2069">
          <cell r="B2069" t="str">
            <v>LOS ANGELES</v>
          </cell>
          <cell r="C2069" t="str">
            <v>037</v>
          </cell>
        </row>
        <row r="2070">
          <cell r="B2070" t="str">
            <v>LOS ANGELES</v>
          </cell>
          <cell r="C2070" t="str">
            <v>037</v>
          </cell>
        </row>
        <row r="2071">
          <cell r="B2071" t="str">
            <v>LOS ANGELES</v>
          </cell>
          <cell r="C2071" t="str">
            <v>037</v>
          </cell>
        </row>
        <row r="2072">
          <cell r="B2072" t="str">
            <v>LOS ANGELES</v>
          </cell>
          <cell r="C2072" t="str">
            <v>037</v>
          </cell>
        </row>
        <row r="2073">
          <cell r="B2073" t="str">
            <v>LOS ANGELES</v>
          </cell>
          <cell r="C2073" t="str">
            <v>037</v>
          </cell>
        </row>
        <row r="2074">
          <cell r="B2074" t="str">
            <v>LOS ANGELES</v>
          </cell>
          <cell r="C2074" t="str">
            <v>037</v>
          </cell>
        </row>
        <row r="2075">
          <cell r="B2075" t="str">
            <v>LOS ANGELES</v>
          </cell>
          <cell r="C2075" t="str">
            <v>037</v>
          </cell>
        </row>
        <row r="2076">
          <cell r="B2076" t="str">
            <v>LOS ANGELES</v>
          </cell>
          <cell r="C2076" t="str">
            <v>037</v>
          </cell>
        </row>
        <row r="2077">
          <cell r="B2077" t="str">
            <v>LOS ANGELES</v>
          </cell>
          <cell r="C2077" t="str">
            <v>037</v>
          </cell>
        </row>
        <row r="2078">
          <cell r="B2078" t="str">
            <v>LOS ANGELES</v>
          </cell>
          <cell r="C2078" t="str">
            <v>037</v>
          </cell>
        </row>
        <row r="2079">
          <cell r="B2079" t="str">
            <v>LOS ANGELES</v>
          </cell>
          <cell r="C2079" t="str">
            <v>037</v>
          </cell>
        </row>
        <row r="2080">
          <cell r="B2080" t="str">
            <v>LOS ANGELES</v>
          </cell>
          <cell r="C2080" t="str">
            <v>037</v>
          </cell>
        </row>
        <row r="2081">
          <cell r="B2081" t="str">
            <v>LOS ANGELES</v>
          </cell>
          <cell r="C2081" t="str">
            <v>037</v>
          </cell>
        </row>
        <row r="2082">
          <cell r="B2082" t="str">
            <v>LOS ANGELES</v>
          </cell>
          <cell r="C2082" t="str">
            <v>037</v>
          </cell>
        </row>
        <row r="2083">
          <cell r="B2083" t="str">
            <v>LOS ANGELES</v>
          </cell>
          <cell r="C2083" t="str">
            <v>037</v>
          </cell>
        </row>
        <row r="2084">
          <cell r="B2084" t="str">
            <v>LOS ANGELES</v>
          </cell>
          <cell r="C2084" t="str">
            <v>037</v>
          </cell>
        </row>
        <row r="2085">
          <cell r="B2085" t="str">
            <v>LOS ANGELES</v>
          </cell>
          <cell r="C2085" t="str">
            <v>037</v>
          </cell>
        </row>
        <row r="2086">
          <cell r="B2086" t="str">
            <v>LOS ANGELES</v>
          </cell>
          <cell r="C2086" t="str">
            <v>037</v>
          </cell>
        </row>
        <row r="2087">
          <cell r="B2087" t="str">
            <v>LOS ANGELES</v>
          </cell>
          <cell r="C2087" t="str">
            <v>037</v>
          </cell>
        </row>
        <row r="2088">
          <cell r="B2088" t="str">
            <v>LOS ANGELES</v>
          </cell>
          <cell r="C2088" t="str">
            <v>037</v>
          </cell>
        </row>
        <row r="2089">
          <cell r="B2089" t="str">
            <v>LOS ANGELES</v>
          </cell>
          <cell r="C2089" t="str">
            <v>037</v>
          </cell>
        </row>
        <row r="2090">
          <cell r="B2090" t="str">
            <v>LOS ANGELES</v>
          </cell>
          <cell r="C2090" t="str">
            <v>037</v>
          </cell>
        </row>
        <row r="2091">
          <cell r="B2091" t="str">
            <v>LOS ANGELES</v>
          </cell>
          <cell r="C2091" t="str">
            <v>037</v>
          </cell>
        </row>
        <row r="2092">
          <cell r="B2092" t="str">
            <v>LOS ANGELES</v>
          </cell>
          <cell r="C2092" t="str">
            <v>037</v>
          </cell>
        </row>
        <row r="2093">
          <cell r="B2093" t="str">
            <v>LOS ANGELES</v>
          </cell>
          <cell r="C2093" t="str">
            <v>037</v>
          </cell>
        </row>
        <row r="2094">
          <cell r="B2094" t="str">
            <v>LOS ANGELES</v>
          </cell>
          <cell r="C2094" t="str">
            <v>037</v>
          </cell>
        </row>
        <row r="2095">
          <cell r="B2095" t="str">
            <v>LOS ANGELES</v>
          </cell>
          <cell r="C2095" t="str">
            <v>037</v>
          </cell>
        </row>
        <row r="2096">
          <cell r="B2096" t="str">
            <v>LOS ANGELES</v>
          </cell>
          <cell r="C2096" t="str">
            <v>037</v>
          </cell>
        </row>
        <row r="2097">
          <cell r="B2097" t="str">
            <v>LOS ANGELES</v>
          </cell>
          <cell r="C2097" t="str">
            <v>037</v>
          </cell>
        </row>
        <row r="2098">
          <cell r="B2098" t="str">
            <v>LOS ANGELES</v>
          </cell>
          <cell r="C2098" t="str">
            <v>037</v>
          </cell>
        </row>
        <row r="2099">
          <cell r="B2099" t="str">
            <v>LOS ANGELES</v>
          </cell>
          <cell r="C2099" t="str">
            <v>037</v>
          </cell>
        </row>
        <row r="2100">
          <cell r="B2100" t="str">
            <v>LOS ANGELES</v>
          </cell>
          <cell r="C2100" t="str">
            <v>037</v>
          </cell>
        </row>
        <row r="2101">
          <cell r="B2101" t="str">
            <v>LOS ANGELES</v>
          </cell>
          <cell r="C2101" t="str">
            <v>037</v>
          </cell>
        </row>
        <row r="2102">
          <cell r="B2102" t="str">
            <v>LOS ANGELES</v>
          </cell>
          <cell r="C2102" t="str">
            <v>037</v>
          </cell>
        </row>
        <row r="2103">
          <cell r="B2103" t="str">
            <v>LOS ANGELES</v>
          </cell>
          <cell r="C2103" t="str">
            <v>037</v>
          </cell>
        </row>
        <row r="2104">
          <cell r="B2104" t="str">
            <v>LOS ANGELES</v>
          </cell>
          <cell r="C2104" t="str">
            <v>037</v>
          </cell>
        </row>
        <row r="2105">
          <cell r="B2105" t="str">
            <v>LOS ANGELES</v>
          </cell>
          <cell r="C2105" t="str">
            <v>037</v>
          </cell>
        </row>
        <row r="2106">
          <cell r="B2106" t="str">
            <v>LOS ANGELES</v>
          </cell>
          <cell r="C2106" t="str">
            <v>037</v>
          </cell>
        </row>
        <row r="2107">
          <cell r="B2107" t="str">
            <v>LOS ANGELES</v>
          </cell>
          <cell r="C2107" t="str">
            <v>037</v>
          </cell>
        </row>
        <row r="2108">
          <cell r="B2108" t="str">
            <v>LOS ANGELES</v>
          </cell>
          <cell r="C2108" t="str">
            <v>037</v>
          </cell>
        </row>
        <row r="2109">
          <cell r="B2109" t="str">
            <v>LOS ANGELES</v>
          </cell>
          <cell r="C2109" t="str">
            <v>037</v>
          </cell>
        </row>
        <row r="2110">
          <cell r="B2110" t="str">
            <v>LOS ANGELES</v>
          </cell>
          <cell r="C2110" t="str">
            <v>037</v>
          </cell>
        </row>
        <row r="2111">
          <cell r="B2111" t="str">
            <v>LOS ANGELES</v>
          </cell>
          <cell r="C2111" t="str">
            <v>037</v>
          </cell>
        </row>
        <row r="2112">
          <cell r="B2112" t="str">
            <v>LOS ANGELES</v>
          </cell>
          <cell r="C2112" t="str">
            <v>037</v>
          </cell>
        </row>
        <row r="2113">
          <cell r="B2113" t="str">
            <v>LOS ANGELES</v>
          </cell>
          <cell r="C2113" t="str">
            <v>037</v>
          </cell>
        </row>
        <row r="2114">
          <cell r="B2114" t="str">
            <v>LOS ANGELES</v>
          </cell>
          <cell r="C2114" t="str">
            <v>037</v>
          </cell>
        </row>
        <row r="2115">
          <cell r="B2115" t="str">
            <v>LOS ANGELES</v>
          </cell>
          <cell r="C2115" t="str">
            <v>037</v>
          </cell>
        </row>
        <row r="2116">
          <cell r="B2116" t="str">
            <v>LOS ANGELES</v>
          </cell>
          <cell r="C2116" t="str">
            <v>037</v>
          </cell>
        </row>
        <row r="2117">
          <cell r="B2117" t="str">
            <v>LOS ANGELES</v>
          </cell>
          <cell r="C2117" t="str">
            <v>037</v>
          </cell>
        </row>
        <row r="2118">
          <cell r="B2118" t="str">
            <v>LOS ANGELES</v>
          </cell>
          <cell r="C2118" t="str">
            <v>037</v>
          </cell>
        </row>
        <row r="2119">
          <cell r="B2119" t="str">
            <v>LOS ANGELES</v>
          </cell>
          <cell r="C2119" t="str">
            <v>037</v>
          </cell>
        </row>
        <row r="2120">
          <cell r="B2120" t="str">
            <v>LOS ANGELES</v>
          </cell>
          <cell r="C2120" t="str">
            <v>037</v>
          </cell>
        </row>
        <row r="2121">
          <cell r="B2121" t="str">
            <v>LOS ANGELES</v>
          </cell>
          <cell r="C2121" t="str">
            <v>037</v>
          </cell>
        </row>
        <row r="2122">
          <cell r="B2122" t="str">
            <v>LOS ANGELES</v>
          </cell>
          <cell r="C2122" t="str">
            <v>037</v>
          </cell>
        </row>
        <row r="2123">
          <cell r="B2123" t="str">
            <v>LOS ANGELES</v>
          </cell>
          <cell r="C2123" t="str">
            <v>037</v>
          </cell>
        </row>
        <row r="2124">
          <cell r="B2124" t="str">
            <v>LOS ANGELES</v>
          </cell>
          <cell r="C2124" t="str">
            <v>037</v>
          </cell>
        </row>
        <row r="2125">
          <cell r="B2125" t="str">
            <v>LOS ANGELES</v>
          </cell>
          <cell r="C2125" t="str">
            <v>037</v>
          </cell>
        </row>
        <row r="2126">
          <cell r="B2126" t="str">
            <v>LOS ANGELES</v>
          </cell>
          <cell r="C2126" t="str">
            <v>037</v>
          </cell>
        </row>
        <row r="2127">
          <cell r="B2127" t="str">
            <v>LOS ANGELES</v>
          </cell>
          <cell r="C2127" t="str">
            <v>037</v>
          </cell>
        </row>
        <row r="2128">
          <cell r="B2128" t="str">
            <v>LOS ANGELES</v>
          </cell>
          <cell r="C2128" t="str">
            <v>037</v>
          </cell>
        </row>
        <row r="2129">
          <cell r="B2129" t="str">
            <v>LOS ANGELES</v>
          </cell>
          <cell r="C2129" t="str">
            <v>037</v>
          </cell>
        </row>
        <row r="2130">
          <cell r="B2130" t="str">
            <v>LOS ANGELES</v>
          </cell>
          <cell r="C2130" t="str">
            <v>037</v>
          </cell>
        </row>
        <row r="2131">
          <cell r="B2131" t="str">
            <v>LOS ANGELES</v>
          </cell>
          <cell r="C2131" t="str">
            <v>037</v>
          </cell>
        </row>
        <row r="2132">
          <cell r="B2132" t="str">
            <v>LOS ANGELES</v>
          </cell>
          <cell r="C2132" t="str">
            <v>037</v>
          </cell>
        </row>
        <row r="2133">
          <cell r="B2133" t="str">
            <v>LOS ANGELES</v>
          </cell>
          <cell r="C2133" t="str">
            <v>037</v>
          </cell>
        </row>
        <row r="2134">
          <cell r="B2134" t="str">
            <v>LOS ANGELES</v>
          </cell>
          <cell r="C2134" t="str">
            <v>037</v>
          </cell>
        </row>
        <row r="2135">
          <cell r="B2135" t="str">
            <v>LOS ANGELES</v>
          </cell>
          <cell r="C2135" t="str">
            <v>037</v>
          </cell>
        </row>
        <row r="2136">
          <cell r="B2136" t="str">
            <v>LOS ANGELES</v>
          </cell>
          <cell r="C2136" t="str">
            <v>037</v>
          </cell>
        </row>
        <row r="2137">
          <cell r="B2137" t="str">
            <v>LOS ANGELES</v>
          </cell>
          <cell r="C2137" t="str">
            <v>037</v>
          </cell>
        </row>
        <row r="2138">
          <cell r="B2138" t="str">
            <v>LOS ANGELES</v>
          </cell>
          <cell r="C2138" t="str">
            <v>037</v>
          </cell>
        </row>
        <row r="2139">
          <cell r="B2139" t="str">
            <v>LOS ANGELES</v>
          </cell>
          <cell r="C2139" t="str">
            <v>037</v>
          </cell>
        </row>
        <row r="2140">
          <cell r="B2140" t="str">
            <v>LOS ANGELES</v>
          </cell>
          <cell r="C2140" t="str">
            <v>037</v>
          </cell>
        </row>
        <row r="2141">
          <cell r="B2141" t="str">
            <v>LOS ANGELES</v>
          </cell>
          <cell r="C2141" t="str">
            <v>037</v>
          </cell>
        </row>
        <row r="2142">
          <cell r="B2142" t="str">
            <v>LOS ANGELES</v>
          </cell>
          <cell r="C2142" t="str">
            <v>037</v>
          </cell>
        </row>
        <row r="2143">
          <cell r="B2143" t="str">
            <v>LOS ANGELES</v>
          </cell>
          <cell r="C2143" t="str">
            <v>037</v>
          </cell>
        </row>
        <row r="2144">
          <cell r="B2144" t="str">
            <v>LOS ANGELES</v>
          </cell>
          <cell r="C2144" t="str">
            <v>037</v>
          </cell>
        </row>
        <row r="2145">
          <cell r="B2145" t="str">
            <v>LOS ANGELES</v>
          </cell>
          <cell r="C2145" t="str">
            <v>037</v>
          </cell>
        </row>
        <row r="2146">
          <cell r="B2146" t="str">
            <v>LOS ANGELES</v>
          </cell>
          <cell r="C2146" t="str">
            <v>037</v>
          </cell>
        </row>
        <row r="2147">
          <cell r="B2147" t="str">
            <v>LOS ANGELES</v>
          </cell>
          <cell r="C2147" t="str">
            <v>037</v>
          </cell>
        </row>
        <row r="2148">
          <cell r="B2148" t="str">
            <v>LOS ANGELES</v>
          </cell>
          <cell r="C2148" t="str">
            <v>037</v>
          </cell>
        </row>
        <row r="2149">
          <cell r="B2149" t="str">
            <v>LOS ANGELES</v>
          </cell>
          <cell r="C2149" t="str">
            <v>037</v>
          </cell>
        </row>
        <row r="2150">
          <cell r="B2150" t="str">
            <v>LOS ANGELES</v>
          </cell>
          <cell r="C2150" t="str">
            <v>037</v>
          </cell>
        </row>
        <row r="2151">
          <cell r="B2151" t="str">
            <v>RIVERSIDE</v>
          </cell>
          <cell r="C2151" t="str">
            <v>065</v>
          </cell>
        </row>
        <row r="2152">
          <cell r="B2152" t="str">
            <v>RIVERSIDE</v>
          </cell>
          <cell r="C2152" t="str">
            <v>065</v>
          </cell>
        </row>
        <row r="2153">
          <cell r="B2153" t="str">
            <v>RIVERSIDE</v>
          </cell>
          <cell r="C2153" t="str">
            <v>065</v>
          </cell>
        </row>
        <row r="2154">
          <cell r="B2154" t="str">
            <v>RIVERSIDE</v>
          </cell>
          <cell r="C2154" t="str">
            <v>065</v>
          </cell>
        </row>
        <row r="2155">
          <cell r="B2155" t="str">
            <v>RIVERSIDE</v>
          </cell>
          <cell r="C2155" t="str">
            <v>065</v>
          </cell>
        </row>
        <row r="2156">
          <cell r="B2156" t="str">
            <v>RIVERSIDE</v>
          </cell>
          <cell r="C2156" t="str">
            <v>065</v>
          </cell>
        </row>
        <row r="2157">
          <cell r="B2157" t="str">
            <v>RIVERSIDE</v>
          </cell>
          <cell r="C2157" t="str">
            <v>065</v>
          </cell>
        </row>
        <row r="2158">
          <cell r="B2158" t="str">
            <v>RIVERSIDE</v>
          </cell>
          <cell r="C2158" t="str">
            <v>065</v>
          </cell>
        </row>
        <row r="2159">
          <cell r="B2159" t="str">
            <v>RIVERSIDE</v>
          </cell>
          <cell r="C2159" t="str">
            <v>065</v>
          </cell>
        </row>
        <row r="2160">
          <cell r="B2160" t="str">
            <v>RIVERSIDE</v>
          </cell>
          <cell r="C2160" t="str">
            <v>065</v>
          </cell>
        </row>
        <row r="2161">
          <cell r="B2161" t="str">
            <v>RIVERSIDE</v>
          </cell>
          <cell r="C2161" t="str">
            <v>065</v>
          </cell>
        </row>
        <row r="2162">
          <cell r="B2162" t="str">
            <v>RIVERSIDE</v>
          </cell>
          <cell r="C2162" t="str">
            <v>065</v>
          </cell>
        </row>
        <row r="2163">
          <cell r="B2163" t="str">
            <v>RIVERSIDE</v>
          </cell>
          <cell r="C2163" t="str">
            <v>065</v>
          </cell>
        </row>
        <row r="2164">
          <cell r="B2164" t="str">
            <v>RIVERSIDE</v>
          </cell>
          <cell r="C2164" t="str">
            <v>065</v>
          </cell>
        </row>
        <row r="2165">
          <cell r="B2165" t="str">
            <v>RIVERSIDE</v>
          </cell>
          <cell r="C2165" t="str">
            <v>065</v>
          </cell>
        </row>
        <row r="2166">
          <cell r="B2166" t="str">
            <v>RIVERSIDE</v>
          </cell>
          <cell r="C2166" t="str">
            <v>065</v>
          </cell>
        </row>
        <row r="2167">
          <cell r="B2167" t="str">
            <v>RIVERSIDE</v>
          </cell>
          <cell r="C2167" t="str">
            <v>065</v>
          </cell>
        </row>
        <row r="2168">
          <cell r="B2168" t="str">
            <v>RIVERSIDE</v>
          </cell>
          <cell r="C2168" t="str">
            <v>065</v>
          </cell>
        </row>
        <row r="2169">
          <cell r="B2169" t="str">
            <v>RIVERSIDE</v>
          </cell>
          <cell r="C2169" t="str">
            <v>065</v>
          </cell>
        </row>
        <row r="2170">
          <cell r="B2170" t="str">
            <v>RIVERSIDE</v>
          </cell>
          <cell r="C2170" t="str">
            <v>065</v>
          </cell>
        </row>
        <row r="2171">
          <cell r="B2171" t="str">
            <v>RIVERSIDE</v>
          </cell>
          <cell r="C2171" t="str">
            <v>065</v>
          </cell>
        </row>
        <row r="2172">
          <cell r="B2172" t="str">
            <v>RIVERSIDE</v>
          </cell>
          <cell r="C2172" t="str">
            <v>065</v>
          </cell>
        </row>
        <row r="2173">
          <cell r="B2173" t="str">
            <v>RIVERSIDE</v>
          </cell>
          <cell r="C2173" t="str">
            <v>065</v>
          </cell>
        </row>
        <row r="2174">
          <cell r="B2174" t="str">
            <v>RIVERSIDE</v>
          </cell>
          <cell r="C2174" t="str">
            <v>065</v>
          </cell>
        </row>
        <row r="2175">
          <cell r="B2175" t="str">
            <v>RIVERSIDE</v>
          </cell>
          <cell r="C2175" t="str">
            <v>065</v>
          </cell>
        </row>
        <row r="2176">
          <cell r="B2176" t="str">
            <v>RIVERSIDE</v>
          </cell>
          <cell r="C2176" t="str">
            <v>065</v>
          </cell>
        </row>
        <row r="2177">
          <cell r="B2177" t="str">
            <v>RIVERSIDE</v>
          </cell>
          <cell r="C2177" t="str">
            <v>065</v>
          </cell>
        </row>
        <row r="2178">
          <cell r="B2178" t="str">
            <v>RIVERSIDE</v>
          </cell>
          <cell r="C2178" t="str">
            <v>065</v>
          </cell>
        </row>
        <row r="2179">
          <cell r="B2179" t="str">
            <v>RIVERSIDE</v>
          </cell>
          <cell r="C2179" t="str">
            <v>065</v>
          </cell>
        </row>
        <row r="2180">
          <cell r="B2180" t="str">
            <v>RIVERSIDE</v>
          </cell>
          <cell r="C2180" t="str">
            <v>065</v>
          </cell>
        </row>
        <row r="2181">
          <cell r="B2181" t="str">
            <v>RIVERSIDE</v>
          </cell>
          <cell r="C2181" t="str">
            <v>065</v>
          </cell>
        </row>
        <row r="2182">
          <cell r="B2182" t="str">
            <v>RIVERSIDE</v>
          </cell>
          <cell r="C2182" t="str">
            <v>065</v>
          </cell>
        </row>
        <row r="2183">
          <cell r="B2183" t="str">
            <v>RIVERSIDE</v>
          </cell>
          <cell r="C2183" t="str">
            <v>065</v>
          </cell>
        </row>
        <row r="2184">
          <cell r="B2184" t="str">
            <v>RIVERSIDE</v>
          </cell>
          <cell r="C2184" t="str">
            <v>065</v>
          </cell>
        </row>
        <row r="2185">
          <cell r="B2185" t="str">
            <v>RIVERSIDE</v>
          </cell>
          <cell r="C2185" t="str">
            <v>065</v>
          </cell>
        </row>
        <row r="2186">
          <cell r="B2186" t="str">
            <v>RIVERSIDE</v>
          </cell>
          <cell r="C2186" t="str">
            <v>065</v>
          </cell>
        </row>
        <row r="2187">
          <cell r="B2187" t="str">
            <v>RIVERSIDE</v>
          </cell>
          <cell r="C2187" t="str">
            <v>065</v>
          </cell>
        </row>
        <row r="2188">
          <cell r="B2188" t="str">
            <v>RIVERSIDE</v>
          </cell>
          <cell r="C2188" t="str">
            <v>065</v>
          </cell>
        </row>
        <row r="2189">
          <cell r="B2189" t="str">
            <v>RIVERSIDE</v>
          </cell>
          <cell r="C2189" t="str">
            <v>065</v>
          </cell>
        </row>
        <row r="2190">
          <cell r="B2190" t="str">
            <v>RIVERSIDE</v>
          </cell>
          <cell r="C2190" t="str">
            <v>065</v>
          </cell>
        </row>
        <row r="2191">
          <cell r="B2191" t="str">
            <v>RIVERSIDE</v>
          </cell>
          <cell r="C2191" t="str">
            <v>065</v>
          </cell>
        </row>
        <row r="2192">
          <cell r="B2192" t="str">
            <v>RIVERSIDE</v>
          </cell>
          <cell r="C2192" t="str">
            <v>065</v>
          </cell>
        </row>
        <row r="2193">
          <cell r="B2193" t="str">
            <v>RIVERSIDE</v>
          </cell>
          <cell r="C2193" t="str">
            <v>065</v>
          </cell>
        </row>
        <row r="2194">
          <cell r="B2194" t="str">
            <v>RIVERSIDE</v>
          </cell>
          <cell r="C2194" t="str">
            <v>065</v>
          </cell>
        </row>
        <row r="2195">
          <cell r="B2195" t="str">
            <v>RIVERSIDE</v>
          </cell>
          <cell r="C2195" t="str">
            <v>065</v>
          </cell>
        </row>
        <row r="2196">
          <cell r="B2196" t="str">
            <v>RIVERSIDE</v>
          </cell>
          <cell r="C2196" t="str">
            <v>065</v>
          </cell>
        </row>
        <row r="2197">
          <cell r="B2197" t="str">
            <v>RIVERSIDE</v>
          </cell>
          <cell r="C2197" t="str">
            <v>065</v>
          </cell>
        </row>
        <row r="2198">
          <cell r="B2198" t="str">
            <v>RIVERSIDE</v>
          </cell>
          <cell r="C2198" t="str">
            <v>065</v>
          </cell>
        </row>
        <row r="2199">
          <cell r="B2199" t="str">
            <v>RIVERSIDE</v>
          </cell>
          <cell r="C2199" t="str">
            <v>065</v>
          </cell>
        </row>
        <row r="2200">
          <cell r="B2200" t="str">
            <v>RIVERSIDE</v>
          </cell>
          <cell r="C2200" t="str">
            <v>065</v>
          </cell>
        </row>
        <row r="2201">
          <cell r="B2201" t="str">
            <v>RIVERSIDE</v>
          </cell>
          <cell r="C2201" t="str">
            <v>065</v>
          </cell>
        </row>
        <row r="2202">
          <cell r="B2202" t="str">
            <v>RIVERSIDE</v>
          </cell>
          <cell r="C2202" t="str">
            <v>065</v>
          </cell>
        </row>
        <row r="2203">
          <cell r="B2203" t="str">
            <v>RIVERSIDE</v>
          </cell>
          <cell r="C2203" t="str">
            <v>065</v>
          </cell>
        </row>
        <row r="2204">
          <cell r="B2204" t="str">
            <v>RIVERSIDE</v>
          </cell>
          <cell r="C2204" t="str">
            <v>065</v>
          </cell>
        </row>
        <row r="2205">
          <cell r="B2205" t="str">
            <v>RIVERSIDE</v>
          </cell>
          <cell r="C2205" t="str">
            <v>065</v>
          </cell>
        </row>
        <row r="2206">
          <cell r="B2206" t="str">
            <v>RIVERSIDE</v>
          </cell>
          <cell r="C2206" t="str">
            <v>065</v>
          </cell>
        </row>
        <row r="2207">
          <cell r="B2207" t="str">
            <v>RIVERSIDE</v>
          </cell>
          <cell r="C2207" t="str">
            <v>065</v>
          </cell>
        </row>
        <row r="2208">
          <cell r="B2208" t="str">
            <v>RIVERSIDE</v>
          </cell>
          <cell r="C2208" t="str">
            <v>065</v>
          </cell>
        </row>
        <row r="2209">
          <cell r="B2209" t="str">
            <v>RIVERSIDE</v>
          </cell>
          <cell r="C2209" t="str">
            <v>065</v>
          </cell>
        </row>
        <row r="2210">
          <cell r="B2210" t="str">
            <v>RIVERSIDE</v>
          </cell>
          <cell r="C2210" t="str">
            <v>065</v>
          </cell>
        </row>
        <row r="2211">
          <cell r="B2211" t="str">
            <v>RIVERSIDE</v>
          </cell>
          <cell r="C2211" t="str">
            <v>065</v>
          </cell>
        </row>
        <row r="2212">
          <cell r="B2212" t="str">
            <v>RIVERSIDE</v>
          </cell>
          <cell r="C2212" t="str">
            <v>065</v>
          </cell>
        </row>
        <row r="2213">
          <cell r="B2213" t="str">
            <v>RIVERSIDE</v>
          </cell>
          <cell r="C2213" t="str">
            <v>065</v>
          </cell>
        </row>
        <row r="2214">
          <cell r="B2214" t="str">
            <v>RIVERSIDE</v>
          </cell>
          <cell r="C2214" t="str">
            <v>065</v>
          </cell>
        </row>
        <row r="2215">
          <cell r="B2215" t="str">
            <v>RIVERSIDE</v>
          </cell>
          <cell r="C2215" t="str">
            <v>065</v>
          </cell>
        </row>
        <row r="2216">
          <cell r="B2216" t="str">
            <v>RIVERSIDE</v>
          </cell>
          <cell r="C2216" t="str">
            <v>065</v>
          </cell>
        </row>
        <row r="2217">
          <cell r="B2217" t="str">
            <v>RIVERSIDE</v>
          </cell>
          <cell r="C2217" t="str">
            <v>065</v>
          </cell>
        </row>
        <row r="2218">
          <cell r="B2218" t="str">
            <v>RIVERSIDE</v>
          </cell>
          <cell r="C2218" t="str">
            <v>065</v>
          </cell>
        </row>
        <row r="2219">
          <cell r="B2219" t="str">
            <v>RIVERSIDE</v>
          </cell>
          <cell r="C2219" t="str">
            <v>065</v>
          </cell>
        </row>
        <row r="2220">
          <cell r="B2220" t="str">
            <v>RIVERSIDE</v>
          </cell>
          <cell r="C2220" t="str">
            <v>065</v>
          </cell>
        </row>
        <row r="2221">
          <cell r="B2221" t="str">
            <v>RIVERSIDE</v>
          </cell>
          <cell r="C2221" t="str">
            <v>065</v>
          </cell>
        </row>
        <row r="2222">
          <cell r="B2222" t="str">
            <v>RIVERSIDE</v>
          </cell>
          <cell r="C2222" t="str">
            <v>065</v>
          </cell>
        </row>
        <row r="2223">
          <cell r="B2223" t="str">
            <v>RIVERSIDE</v>
          </cell>
          <cell r="C2223" t="str">
            <v>065</v>
          </cell>
        </row>
        <row r="2224">
          <cell r="B2224" t="str">
            <v>RIVERSIDE</v>
          </cell>
          <cell r="C2224" t="str">
            <v>065</v>
          </cell>
        </row>
        <row r="2225">
          <cell r="B2225" t="str">
            <v>RIVERSIDE</v>
          </cell>
          <cell r="C2225" t="str">
            <v>065</v>
          </cell>
        </row>
        <row r="2226">
          <cell r="B2226" t="str">
            <v>RIVERSIDE</v>
          </cell>
          <cell r="C2226" t="str">
            <v>065</v>
          </cell>
        </row>
        <row r="2227">
          <cell r="B2227" t="str">
            <v>RIVERSIDE</v>
          </cell>
          <cell r="C2227" t="str">
            <v>065</v>
          </cell>
        </row>
        <row r="2228">
          <cell r="B2228" t="str">
            <v>RIVERSIDE</v>
          </cell>
          <cell r="C2228" t="str">
            <v>065</v>
          </cell>
        </row>
        <row r="2229">
          <cell r="B2229" t="str">
            <v>RIVERSIDE</v>
          </cell>
          <cell r="C2229" t="str">
            <v>065</v>
          </cell>
        </row>
        <row r="2230">
          <cell r="B2230" t="str">
            <v>RIVERSIDE</v>
          </cell>
          <cell r="C2230" t="str">
            <v>065</v>
          </cell>
        </row>
        <row r="2231">
          <cell r="B2231" t="str">
            <v>RIVERSIDE</v>
          </cell>
          <cell r="C2231" t="str">
            <v>065</v>
          </cell>
        </row>
        <row r="2232">
          <cell r="B2232" t="str">
            <v>RIVERSIDE</v>
          </cell>
          <cell r="C2232" t="str">
            <v>065</v>
          </cell>
        </row>
        <row r="2233">
          <cell r="B2233" t="str">
            <v>RIVERSIDE</v>
          </cell>
          <cell r="C2233" t="str">
            <v>065</v>
          </cell>
        </row>
        <row r="2234">
          <cell r="B2234" t="str">
            <v>RIVERSIDE</v>
          </cell>
          <cell r="C2234" t="str">
            <v>065</v>
          </cell>
        </row>
        <row r="2235">
          <cell r="B2235" t="str">
            <v>RIVERSIDE</v>
          </cell>
          <cell r="C2235" t="str">
            <v>065</v>
          </cell>
        </row>
        <row r="2236">
          <cell r="B2236" t="str">
            <v>RIVERSIDE</v>
          </cell>
          <cell r="C2236" t="str">
            <v>065</v>
          </cell>
        </row>
        <row r="2237">
          <cell r="B2237" t="str">
            <v>RIVERSIDE</v>
          </cell>
          <cell r="C2237" t="str">
            <v>065</v>
          </cell>
        </row>
        <row r="2238">
          <cell r="B2238" t="str">
            <v>RIVERSIDE</v>
          </cell>
          <cell r="C2238" t="str">
            <v>065</v>
          </cell>
        </row>
        <row r="2239">
          <cell r="B2239" t="str">
            <v>RIVERSIDE</v>
          </cell>
          <cell r="C2239" t="str">
            <v>065</v>
          </cell>
        </row>
        <row r="2240">
          <cell r="B2240" t="str">
            <v>RIVERSIDE</v>
          </cell>
          <cell r="C2240" t="str">
            <v>065</v>
          </cell>
        </row>
        <row r="2241">
          <cell r="B2241" t="str">
            <v>RIVERSIDE</v>
          </cell>
          <cell r="C2241" t="str">
            <v>065</v>
          </cell>
        </row>
        <row r="2242">
          <cell r="B2242" t="str">
            <v>RIVERSIDE</v>
          </cell>
          <cell r="C2242" t="str">
            <v>065</v>
          </cell>
        </row>
        <row r="2243">
          <cell r="B2243" t="str">
            <v>RIVERSIDE</v>
          </cell>
          <cell r="C2243" t="str">
            <v>065</v>
          </cell>
        </row>
        <row r="2244">
          <cell r="B2244" t="str">
            <v>RIVERSIDE</v>
          </cell>
          <cell r="C2244" t="str">
            <v>065</v>
          </cell>
        </row>
        <row r="2245">
          <cell r="B2245" t="str">
            <v>RIVERSIDE</v>
          </cell>
          <cell r="C2245" t="str">
            <v>065</v>
          </cell>
        </row>
        <row r="2246">
          <cell r="B2246" t="str">
            <v>RIVERSIDE</v>
          </cell>
          <cell r="C2246" t="str">
            <v>065</v>
          </cell>
        </row>
        <row r="2247">
          <cell r="B2247" t="str">
            <v>RIVERSIDE</v>
          </cell>
          <cell r="C2247" t="str">
            <v>065</v>
          </cell>
        </row>
        <row r="2248">
          <cell r="B2248" t="str">
            <v>RIVERSIDE</v>
          </cell>
          <cell r="C2248" t="str">
            <v>065</v>
          </cell>
        </row>
        <row r="2249">
          <cell r="B2249" t="str">
            <v>RIVERSIDE</v>
          </cell>
          <cell r="C2249" t="str">
            <v>065</v>
          </cell>
        </row>
        <row r="2250">
          <cell r="B2250" t="str">
            <v>RIVERSIDE</v>
          </cell>
          <cell r="C2250" t="str">
            <v>065</v>
          </cell>
        </row>
        <row r="2251">
          <cell r="B2251" t="str">
            <v>RIVERSIDE</v>
          </cell>
          <cell r="C2251" t="str">
            <v>065</v>
          </cell>
        </row>
        <row r="2252">
          <cell r="B2252" t="str">
            <v>RIVERSIDE</v>
          </cell>
          <cell r="C2252" t="str">
            <v>065</v>
          </cell>
        </row>
        <row r="2253">
          <cell r="B2253" t="str">
            <v>RIVERSIDE</v>
          </cell>
          <cell r="C2253" t="str">
            <v>065</v>
          </cell>
        </row>
        <row r="2254">
          <cell r="B2254" t="str">
            <v>SAN BERNARDINO</v>
          </cell>
          <cell r="C2254" t="str">
            <v>071</v>
          </cell>
        </row>
        <row r="2255">
          <cell r="B2255" t="str">
            <v>SAN BERNARDINO</v>
          </cell>
          <cell r="C2255" t="str">
            <v>071</v>
          </cell>
        </row>
        <row r="2256">
          <cell r="B2256" t="str">
            <v>SAN BERNARDINO</v>
          </cell>
          <cell r="C2256" t="str">
            <v>071</v>
          </cell>
        </row>
        <row r="2257">
          <cell r="B2257" t="str">
            <v>SAN BERNARDINO</v>
          </cell>
          <cell r="C2257" t="str">
            <v>071</v>
          </cell>
        </row>
        <row r="2258">
          <cell r="B2258" t="str">
            <v>SAN BERNARDINO</v>
          </cell>
          <cell r="C2258" t="str">
            <v>071</v>
          </cell>
        </row>
        <row r="2259">
          <cell r="B2259" t="str">
            <v>SAN BERNARDINO</v>
          </cell>
          <cell r="C2259" t="str">
            <v>071</v>
          </cell>
        </row>
        <row r="2260">
          <cell r="B2260" t="str">
            <v>SAN BERNARDINO</v>
          </cell>
          <cell r="C2260" t="str">
            <v>071</v>
          </cell>
        </row>
        <row r="2261">
          <cell r="B2261" t="str">
            <v>SAN BERNARDINO</v>
          </cell>
          <cell r="C2261" t="str">
            <v>071</v>
          </cell>
        </row>
        <row r="2262">
          <cell r="B2262" t="str">
            <v>SAN BERNARDINO</v>
          </cell>
          <cell r="C2262" t="str">
            <v>071</v>
          </cell>
        </row>
        <row r="2263">
          <cell r="B2263" t="str">
            <v>SAN BERNARDINO</v>
          </cell>
          <cell r="C2263" t="str">
            <v>071</v>
          </cell>
        </row>
        <row r="2264">
          <cell r="B2264" t="str">
            <v>SAN BERNARDINO</v>
          </cell>
          <cell r="C2264" t="str">
            <v>071</v>
          </cell>
        </row>
        <row r="2265">
          <cell r="B2265" t="str">
            <v>SAN BERNARDINO</v>
          </cell>
          <cell r="C2265" t="str">
            <v>071</v>
          </cell>
        </row>
        <row r="2266">
          <cell r="B2266" t="str">
            <v>SAN BERNARDINO</v>
          </cell>
          <cell r="C2266" t="str">
            <v>071</v>
          </cell>
        </row>
        <row r="2267">
          <cell r="B2267" t="str">
            <v>SAN BERNARDINO</v>
          </cell>
          <cell r="C2267" t="str">
            <v>071</v>
          </cell>
        </row>
        <row r="2268">
          <cell r="B2268" t="str">
            <v>SAN BERNARDINO</v>
          </cell>
          <cell r="C2268" t="str">
            <v>071</v>
          </cell>
        </row>
        <row r="2269">
          <cell r="B2269" t="str">
            <v>SAN BERNARDINO</v>
          </cell>
          <cell r="C2269" t="str">
            <v>071</v>
          </cell>
        </row>
        <row r="2270">
          <cell r="B2270" t="str">
            <v>SAN BERNARDINO</v>
          </cell>
          <cell r="C2270" t="str">
            <v>071</v>
          </cell>
        </row>
        <row r="2271">
          <cell r="B2271" t="str">
            <v>SAN BERNARDINO</v>
          </cell>
          <cell r="C2271" t="str">
            <v>071</v>
          </cell>
        </row>
        <row r="2272">
          <cell r="B2272" t="str">
            <v>SAN BERNARDINO</v>
          </cell>
          <cell r="C2272" t="str">
            <v>071</v>
          </cell>
        </row>
        <row r="2273">
          <cell r="B2273" t="str">
            <v>SAN BERNARDINO</v>
          </cell>
          <cell r="C2273" t="str">
            <v>071</v>
          </cell>
        </row>
        <row r="2274">
          <cell r="B2274" t="str">
            <v>SAN BERNARDINO</v>
          </cell>
          <cell r="C2274" t="str">
            <v>071</v>
          </cell>
        </row>
        <row r="2275">
          <cell r="B2275" t="str">
            <v>SAN BERNARDINO</v>
          </cell>
          <cell r="C2275" t="str">
            <v>071</v>
          </cell>
        </row>
        <row r="2276">
          <cell r="B2276" t="str">
            <v>SAN BERNARDINO</v>
          </cell>
          <cell r="C2276" t="str">
            <v>071</v>
          </cell>
        </row>
        <row r="2277">
          <cell r="B2277" t="str">
            <v>SAN BERNARDINO</v>
          </cell>
          <cell r="C2277" t="str">
            <v>071</v>
          </cell>
        </row>
        <row r="2278">
          <cell r="B2278" t="str">
            <v>SAN BERNARDINO</v>
          </cell>
          <cell r="C2278" t="str">
            <v>071</v>
          </cell>
        </row>
        <row r="2279">
          <cell r="B2279" t="str">
            <v>SAN BERNARDINO</v>
          </cell>
          <cell r="C2279" t="str">
            <v>071</v>
          </cell>
        </row>
        <row r="2280">
          <cell r="B2280" t="str">
            <v>SAN BERNARDINO</v>
          </cell>
          <cell r="C2280" t="str">
            <v>071</v>
          </cell>
        </row>
        <row r="2281">
          <cell r="B2281" t="str">
            <v>SAN BERNARDINO</v>
          </cell>
          <cell r="C2281" t="str">
            <v>071</v>
          </cell>
        </row>
        <row r="2282">
          <cell r="B2282" t="str">
            <v>SAN BERNARDINO</v>
          </cell>
          <cell r="C2282" t="str">
            <v>071</v>
          </cell>
        </row>
        <row r="2283">
          <cell r="B2283" t="str">
            <v>SAN BERNARDINO</v>
          </cell>
          <cell r="C2283" t="str">
            <v>071</v>
          </cell>
        </row>
        <row r="2284">
          <cell r="B2284" t="str">
            <v>SAN BERNARDINO</v>
          </cell>
          <cell r="C2284" t="str">
            <v>071</v>
          </cell>
        </row>
        <row r="2285">
          <cell r="B2285" t="str">
            <v>SAN BERNARDINO</v>
          </cell>
          <cell r="C2285" t="str">
            <v>071</v>
          </cell>
        </row>
        <row r="2286">
          <cell r="B2286" t="str">
            <v>SAN BERNARDINO</v>
          </cell>
          <cell r="C2286" t="str">
            <v>071</v>
          </cell>
        </row>
        <row r="2287">
          <cell r="B2287" t="str">
            <v>SAN BERNARDINO</v>
          </cell>
          <cell r="C2287" t="str">
            <v>071</v>
          </cell>
        </row>
        <row r="2288">
          <cell r="B2288" t="str">
            <v>SAN BERNARDINO</v>
          </cell>
          <cell r="C2288" t="str">
            <v>071</v>
          </cell>
        </row>
        <row r="2289">
          <cell r="B2289" t="str">
            <v>SAN BERNARDINO</v>
          </cell>
          <cell r="C2289" t="str">
            <v>071</v>
          </cell>
        </row>
        <row r="2290">
          <cell r="B2290" t="str">
            <v>SAN BERNARDINO</v>
          </cell>
          <cell r="C2290" t="str">
            <v>071</v>
          </cell>
        </row>
        <row r="2291">
          <cell r="B2291" t="str">
            <v>SAN BERNARDINO</v>
          </cell>
          <cell r="C2291" t="str">
            <v>071</v>
          </cell>
        </row>
        <row r="2292">
          <cell r="B2292" t="str">
            <v>SAN BERNARDINO</v>
          </cell>
          <cell r="C2292" t="str">
            <v>071</v>
          </cell>
        </row>
        <row r="2293">
          <cell r="B2293" t="str">
            <v>SAN BERNARDINO</v>
          </cell>
          <cell r="C2293" t="str">
            <v>071</v>
          </cell>
        </row>
        <row r="2294">
          <cell r="B2294" t="str">
            <v>SAN BERNARDINO</v>
          </cell>
          <cell r="C2294" t="str">
            <v>071</v>
          </cell>
        </row>
        <row r="2295">
          <cell r="B2295" t="str">
            <v>SAN BERNARDINO</v>
          </cell>
          <cell r="C2295" t="str">
            <v>071</v>
          </cell>
        </row>
        <row r="2296">
          <cell r="B2296" t="str">
            <v>SAN BERNARDINO</v>
          </cell>
          <cell r="C2296" t="str">
            <v>071</v>
          </cell>
        </row>
        <row r="2297">
          <cell r="B2297" t="str">
            <v>SAN BERNARDINO</v>
          </cell>
          <cell r="C2297" t="str">
            <v>071</v>
          </cell>
        </row>
        <row r="2298">
          <cell r="B2298" t="str">
            <v>SAN BERNARDINO</v>
          </cell>
          <cell r="C2298" t="str">
            <v>071</v>
          </cell>
        </row>
        <row r="2299">
          <cell r="B2299" t="str">
            <v>SAN BERNARDINO</v>
          </cell>
          <cell r="C2299" t="str">
            <v>071</v>
          </cell>
        </row>
        <row r="2300">
          <cell r="B2300" t="str">
            <v>SAN BERNARDINO</v>
          </cell>
          <cell r="C2300" t="str">
            <v>071</v>
          </cell>
        </row>
        <row r="2301">
          <cell r="B2301" t="str">
            <v>SAN BERNARDINO</v>
          </cell>
          <cell r="C2301" t="str">
            <v>071</v>
          </cell>
        </row>
        <row r="2302">
          <cell r="B2302" t="str">
            <v>SAN BERNARDINO</v>
          </cell>
          <cell r="C2302" t="str">
            <v>071</v>
          </cell>
        </row>
        <row r="2303">
          <cell r="B2303" t="str">
            <v>SAN BERNARDINO</v>
          </cell>
          <cell r="C2303" t="str">
            <v>071</v>
          </cell>
        </row>
        <row r="2304">
          <cell r="B2304" t="str">
            <v>SAN BERNARDINO</v>
          </cell>
          <cell r="C2304" t="str">
            <v>071</v>
          </cell>
        </row>
        <row r="2305">
          <cell r="B2305" t="str">
            <v>SAN BERNARDINO</v>
          </cell>
          <cell r="C2305" t="str">
            <v>071</v>
          </cell>
        </row>
        <row r="2306">
          <cell r="B2306" t="str">
            <v>SAN BERNARDINO</v>
          </cell>
          <cell r="C2306" t="str">
            <v>071</v>
          </cell>
        </row>
        <row r="2307">
          <cell r="B2307" t="str">
            <v>SAN BERNARDINO</v>
          </cell>
          <cell r="C2307" t="str">
            <v>071</v>
          </cell>
        </row>
        <row r="2308">
          <cell r="B2308" t="str">
            <v>SAN BERNARDINO</v>
          </cell>
          <cell r="C2308" t="str">
            <v>071</v>
          </cell>
        </row>
        <row r="2309">
          <cell r="B2309" t="str">
            <v>SAN BERNARDINO</v>
          </cell>
          <cell r="C2309" t="str">
            <v>071</v>
          </cell>
        </row>
        <row r="2310">
          <cell r="B2310" t="str">
            <v>SAN BERNARDINO</v>
          </cell>
          <cell r="C2310" t="str">
            <v>071</v>
          </cell>
        </row>
        <row r="2311">
          <cell r="B2311" t="str">
            <v>SAN BERNARDINO</v>
          </cell>
          <cell r="C2311" t="str">
            <v>071</v>
          </cell>
        </row>
        <row r="2312">
          <cell r="B2312" t="str">
            <v>SAN BERNARDINO</v>
          </cell>
          <cell r="C2312" t="str">
            <v>071</v>
          </cell>
        </row>
        <row r="2313">
          <cell r="B2313" t="str">
            <v>SAN BERNARDINO</v>
          </cell>
          <cell r="C2313" t="str">
            <v>071</v>
          </cell>
        </row>
        <row r="2314">
          <cell r="B2314" t="str">
            <v>SAN BERNARDINO</v>
          </cell>
          <cell r="C2314" t="str">
            <v>071</v>
          </cell>
        </row>
        <row r="2315">
          <cell r="B2315" t="str">
            <v>SAN BERNARDINO</v>
          </cell>
          <cell r="C2315" t="str">
            <v>071</v>
          </cell>
        </row>
        <row r="2316">
          <cell r="B2316" t="str">
            <v>SAN BERNARDINO</v>
          </cell>
          <cell r="C2316" t="str">
            <v>071</v>
          </cell>
        </row>
        <row r="2317">
          <cell r="B2317" t="str">
            <v>SAN BERNARDINO</v>
          </cell>
          <cell r="C2317" t="str">
            <v>071</v>
          </cell>
        </row>
        <row r="2318">
          <cell r="B2318" t="str">
            <v>SAN BERNARDINO</v>
          </cell>
          <cell r="C2318" t="str">
            <v>071</v>
          </cell>
        </row>
        <row r="2319">
          <cell r="B2319" t="str">
            <v>SAN BERNARDINO</v>
          </cell>
          <cell r="C2319" t="str">
            <v>071</v>
          </cell>
        </row>
        <row r="2320">
          <cell r="B2320" t="str">
            <v>SAN BERNARDINO</v>
          </cell>
          <cell r="C2320" t="str">
            <v>071</v>
          </cell>
        </row>
        <row r="2321">
          <cell r="B2321" t="str">
            <v>SAN BERNARDINO</v>
          </cell>
          <cell r="C2321" t="str">
            <v>071</v>
          </cell>
        </row>
        <row r="2322">
          <cell r="B2322" t="str">
            <v>SAN BERNARDINO</v>
          </cell>
          <cell r="C2322" t="str">
            <v>071</v>
          </cell>
        </row>
        <row r="2323">
          <cell r="B2323" t="str">
            <v>SAN BERNARDINO</v>
          </cell>
          <cell r="C2323" t="str">
            <v>071</v>
          </cell>
        </row>
        <row r="2324">
          <cell r="B2324" t="str">
            <v>SAN BERNARDINO</v>
          </cell>
          <cell r="C2324" t="str">
            <v>071</v>
          </cell>
        </row>
        <row r="2325">
          <cell r="B2325" t="str">
            <v>SAN BERNARDINO</v>
          </cell>
          <cell r="C2325" t="str">
            <v>071</v>
          </cell>
        </row>
        <row r="2326">
          <cell r="B2326" t="str">
            <v>SAN BERNARDINO</v>
          </cell>
          <cell r="C2326" t="str">
            <v>071</v>
          </cell>
        </row>
        <row r="2327">
          <cell r="B2327" t="str">
            <v>SAN BERNARDINO</v>
          </cell>
          <cell r="C2327" t="str">
            <v>071</v>
          </cell>
        </row>
        <row r="2328">
          <cell r="B2328" t="str">
            <v>SAN BERNARDINO</v>
          </cell>
          <cell r="C2328" t="str">
            <v>071</v>
          </cell>
        </row>
        <row r="2329">
          <cell r="B2329" t="str">
            <v>SAN BERNARDINO</v>
          </cell>
          <cell r="C2329" t="str">
            <v>071</v>
          </cell>
        </row>
        <row r="2330">
          <cell r="B2330" t="str">
            <v>SAN BERNARDINO</v>
          </cell>
          <cell r="C2330" t="str">
            <v>071</v>
          </cell>
        </row>
        <row r="2331">
          <cell r="B2331" t="str">
            <v>SAN BERNARDINO</v>
          </cell>
          <cell r="C2331" t="str">
            <v>071</v>
          </cell>
        </row>
        <row r="2332">
          <cell r="B2332" t="str">
            <v>SAN BERNARDINO</v>
          </cell>
          <cell r="C2332" t="str">
            <v>071</v>
          </cell>
        </row>
        <row r="2333">
          <cell r="B2333" t="str">
            <v>SAN BERNARDINO</v>
          </cell>
          <cell r="C2333" t="str">
            <v>071</v>
          </cell>
        </row>
        <row r="2334">
          <cell r="B2334" t="str">
            <v>SAN BERNARDINO</v>
          </cell>
          <cell r="C2334" t="str">
            <v>071</v>
          </cell>
        </row>
        <row r="2335">
          <cell r="B2335" t="str">
            <v>SAN BERNARDINO</v>
          </cell>
          <cell r="C2335" t="str">
            <v>071</v>
          </cell>
        </row>
        <row r="2336">
          <cell r="B2336" t="str">
            <v>SAN BERNARDINO</v>
          </cell>
          <cell r="C2336" t="str">
            <v>071</v>
          </cell>
        </row>
        <row r="2337">
          <cell r="B2337" t="str">
            <v>SAN BERNARDINO</v>
          </cell>
          <cell r="C2337" t="str">
            <v>071</v>
          </cell>
        </row>
        <row r="2338">
          <cell r="B2338" t="str">
            <v>SAN BERNARDINO</v>
          </cell>
          <cell r="C2338" t="str">
            <v>071</v>
          </cell>
        </row>
        <row r="2339">
          <cell r="B2339" t="str">
            <v>SAN BERNARDINO</v>
          </cell>
          <cell r="C2339" t="str">
            <v>071</v>
          </cell>
        </row>
        <row r="2340">
          <cell r="B2340" t="str">
            <v>SAN BERNARDINO</v>
          </cell>
          <cell r="C2340" t="str">
            <v>071</v>
          </cell>
        </row>
        <row r="2341">
          <cell r="B2341" t="str">
            <v>SAN BERNARDINO</v>
          </cell>
          <cell r="C2341" t="str">
            <v>071</v>
          </cell>
        </row>
        <row r="2342">
          <cell r="B2342" t="str">
            <v>SAN BERNARDINO</v>
          </cell>
          <cell r="C2342" t="str">
            <v>071</v>
          </cell>
        </row>
        <row r="2343">
          <cell r="B2343" t="str">
            <v>SAN BERNARDINO</v>
          </cell>
          <cell r="C2343" t="str">
            <v>071</v>
          </cell>
        </row>
        <row r="2344">
          <cell r="B2344" t="str">
            <v>SAN BERNARDINO</v>
          </cell>
          <cell r="C2344" t="str">
            <v>071</v>
          </cell>
        </row>
        <row r="2345">
          <cell r="B2345" t="str">
            <v>SAN BERNARDINO</v>
          </cell>
          <cell r="C2345" t="str">
            <v>071</v>
          </cell>
        </row>
        <row r="2346">
          <cell r="B2346" t="str">
            <v>SAN BERNARDINO</v>
          </cell>
          <cell r="C2346" t="str">
            <v>071</v>
          </cell>
        </row>
        <row r="2347">
          <cell r="B2347" t="str">
            <v>SAN BERNARDINO</v>
          </cell>
          <cell r="C2347" t="str">
            <v>071</v>
          </cell>
        </row>
        <row r="2348">
          <cell r="B2348" t="str">
            <v>SAN BERNARDINO</v>
          </cell>
          <cell r="C2348" t="str">
            <v>071</v>
          </cell>
        </row>
        <row r="2349">
          <cell r="B2349" t="str">
            <v>SAN BERNARDINO</v>
          </cell>
          <cell r="C2349" t="str">
            <v>071</v>
          </cell>
        </row>
        <row r="2350">
          <cell r="B2350" t="str">
            <v>SAN BERNARDINO</v>
          </cell>
          <cell r="C2350" t="str">
            <v>071</v>
          </cell>
        </row>
        <row r="2351">
          <cell r="B2351" t="str">
            <v>SAN BERNARDINO</v>
          </cell>
          <cell r="C2351" t="str">
            <v>071</v>
          </cell>
        </row>
        <row r="2352">
          <cell r="B2352" t="str">
            <v>SAN BERNARDINO</v>
          </cell>
          <cell r="C2352" t="str">
            <v>071</v>
          </cell>
        </row>
        <row r="2353">
          <cell r="B2353" t="str">
            <v>SAN BERNARDINO</v>
          </cell>
          <cell r="C2353" t="str">
            <v>071</v>
          </cell>
        </row>
        <row r="2354">
          <cell r="B2354" t="str">
            <v>SAN BERNARDINO</v>
          </cell>
          <cell r="C2354" t="str">
            <v>071</v>
          </cell>
        </row>
        <row r="2355">
          <cell r="B2355" t="str">
            <v>SAN BERNARDINO</v>
          </cell>
          <cell r="C2355" t="str">
            <v>071</v>
          </cell>
        </row>
        <row r="2356">
          <cell r="B2356" t="str">
            <v>SAN BERNARDINO</v>
          </cell>
          <cell r="C2356" t="str">
            <v>071</v>
          </cell>
        </row>
        <row r="2357">
          <cell r="B2357" t="str">
            <v>SAN BERNARDINO</v>
          </cell>
          <cell r="C2357" t="str">
            <v>071</v>
          </cell>
        </row>
        <row r="2358">
          <cell r="B2358" t="str">
            <v>SAN BERNARDINO</v>
          </cell>
          <cell r="C2358" t="str">
            <v>071</v>
          </cell>
        </row>
        <row r="2359">
          <cell r="B2359" t="str">
            <v>SAN BERNARDINO</v>
          </cell>
          <cell r="C2359" t="str">
            <v>071</v>
          </cell>
        </row>
        <row r="2360">
          <cell r="B2360" t="str">
            <v>SAN BERNARDINO</v>
          </cell>
          <cell r="C2360" t="str">
            <v>071</v>
          </cell>
        </row>
        <row r="2361">
          <cell r="B2361" t="str">
            <v>SAN BERNARDINO</v>
          </cell>
          <cell r="C2361" t="str">
            <v>071</v>
          </cell>
        </row>
        <row r="2362">
          <cell r="B2362" t="str">
            <v>SAN BERNARDINO</v>
          </cell>
          <cell r="C2362" t="str">
            <v>071</v>
          </cell>
        </row>
        <row r="2363">
          <cell r="B2363" t="str">
            <v>SAN BERNARDINO</v>
          </cell>
          <cell r="C2363" t="str">
            <v>071</v>
          </cell>
        </row>
        <row r="2364">
          <cell r="B2364" t="str">
            <v>SAN BERNARDINO</v>
          </cell>
          <cell r="C2364" t="str">
            <v>071</v>
          </cell>
        </row>
        <row r="2365">
          <cell r="B2365" t="str">
            <v>SAN BERNARDINO</v>
          </cell>
          <cell r="C2365" t="str">
            <v>071</v>
          </cell>
        </row>
        <row r="2366">
          <cell r="B2366" t="str">
            <v>SAN BERNARDINO</v>
          </cell>
          <cell r="C2366" t="str">
            <v>071</v>
          </cell>
        </row>
        <row r="2367">
          <cell r="B2367" t="str">
            <v>SAN BERNARDINO</v>
          </cell>
          <cell r="C2367" t="str">
            <v>071</v>
          </cell>
        </row>
        <row r="2368">
          <cell r="B2368" t="str">
            <v>SAN BERNARDINO</v>
          </cell>
          <cell r="C2368" t="str">
            <v>071</v>
          </cell>
        </row>
        <row r="2369">
          <cell r="B2369" t="str">
            <v>SAN BERNARDINO</v>
          </cell>
          <cell r="C2369" t="str">
            <v>071</v>
          </cell>
        </row>
        <row r="2370">
          <cell r="B2370" t="str">
            <v>SAN BERNARDINO</v>
          </cell>
          <cell r="C2370" t="str">
            <v>071</v>
          </cell>
        </row>
        <row r="2371">
          <cell r="B2371" t="str">
            <v>SAN BERNARDINO</v>
          </cell>
          <cell r="C2371" t="str">
            <v>071</v>
          </cell>
        </row>
        <row r="2372">
          <cell r="B2372" t="str">
            <v>SAN BERNARDINO</v>
          </cell>
          <cell r="C2372" t="str">
            <v>071</v>
          </cell>
        </row>
        <row r="2373">
          <cell r="B2373" t="str">
            <v>SAN BERNARDINO</v>
          </cell>
          <cell r="C2373" t="str">
            <v>071</v>
          </cell>
        </row>
        <row r="2374">
          <cell r="B2374" t="str">
            <v>SAN BERNARDINO</v>
          </cell>
          <cell r="C2374" t="str">
            <v>071</v>
          </cell>
        </row>
        <row r="2375">
          <cell r="B2375" t="str">
            <v>ORANGE</v>
          </cell>
          <cell r="C2375" t="str">
            <v>059</v>
          </cell>
        </row>
        <row r="2376">
          <cell r="B2376" t="str">
            <v>ORANGE</v>
          </cell>
          <cell r="C2376" t="str">
            <v>059</v>
          </cell>
        </row>
        <row r="2377">
          <cell r="B2377" t="str">
            <v>ORANGE</v>
          </cell>
          <cell r="C2377" t="str">
            <v>059</v>
          </cell>
        </row>
        <row r="2378">
          <cell r="B2378" t="str">
            <v>ORANGE</v>
          </cell>
          <cell r="C2378" t="str">
            <v>059</v>
          </cell>
        </row>
        <row r="2379">
          <cell r="B2379" t="str">
            <v>ORANGE</v>
          </cell>
          <cell r="C2379" t="str">
            <v>059</v>
          </cell>
        </row>
        <row r="2380">
          <cell r="B2380" t="str">
            <v>ORANGE</v>
          </cell>
          <cell r="C2380" t="str">
            <v>059</v>
          </cell>
        </row>
        <row r="2381">
          <cell r="B2381" t="str">
            <v>ORANGE</v>
          </cell>
          <cell r="C2381" t="str">
            <v>059</v>
          </cell>
        </row>
        <row r="2382">
          <cell r="B2382" t="str">
            <v>ORANGE</v>
          </cell>
          <cell r="C2382" t="str">
            <v>059</v>
          </cell>
        </row>
        <row r="2383">
          <cell r="B2383" t="str">
            <v>ORANGE</v>
          </cell>
          <cell r="C2383" t="str">
            <v>059</v>
          </cell>
        </row>
        <row r="2384">
          <cell r="B2384" t="str">
            <v>ORANGE</v>
          </cell>
          <cell r="C2384" t="str">
            <v>059</v>
          </cell>
        </row>
        <row r="2385">
          <cell r="B2385" t="str">
            <v>ORANGE</v>
          </cell>
          <cell r="C2385" t="str">
            <v>059</v>
          </cell>
        </row>
        <row r="2386">
          <cell r="B2386" t="str">
            <v>ORANGE</v>
          </cell>
          <cell r="C2386" t="str">
            <v>059</v>
          </cell>
        </row>
        <row r="2387">
          <cell r="B2387" t="str">
            <v>ORANGE</v>
          </cell>
          <cell r="C2387" t="str">
            <v>059</v>
          </cell>
        </row>
        <row r="2388">
          <cell r="B2388" t="str">
            <v>ORANGE</v>
          </cell>
          <cell r="C2388" t="str">
            <v>059</v>
          </cell>
        </row>
        <row r="2389">
          <cell r="B2389" t="str">
            <v>ORANGE</v>
          </cell>
          <cell r="C2389" t="str">
            <v>059</v>
          </cell>
        </row>
        <row r="2390">
          <cell r="B2390" t="str">
            <v>ORANGE</v>
          </cell>
          <cell r="C2390" t="str">
            <v>059</v>
          </cell>
        </row>
        <row r="2391">
          <cell r="B2391" t="str">
            <v>ORANGE</v>
          </cell>
          <cell r="C2391" t="str">
            <v>059</v>
          </cell>
        </row>
        <row r="2392">
          <cell r="B2392" t="str">
            <v>ORANGE</v>
          </cell>
          <cell r="C2392" t="str">
            <v>059</v>
          </cell>
        </row>
        <row r="2393">
          <cell r="B2393" t="str">
            <v>ORANGE</v>
          </cell>
          <cell r="C2393" t="str">
            <v>059</v>
          </cell>
        </row>
        <row r="2394">
          <cell r="B2394" t="str">
            <v>ORANGE</v>
          </cell>
          <cell r="C2394" t="str">
            <v>059</v>
          </cell>
        </row>
        <row r="2395">
          <cell r="B2395" t="str">
            <v>ORANGE</v>
          </cell>
          <cell r="C2395" t="str">
            <v>059</v>
          </cell>
        </row>
        <row r="2396">
          <cell r="B2396" t="str">
            <v>ORANGE</v>
          </cell>
          <cell r="C2396" t="str">
            <v>059</v>
          </cell>
        </row>
        <row r="2397">
          <cell r="B2397" t="str">
            <v>ORANGE</v>
          </cell>
          <cell r="C2397" t="str">
            <v>059</v>
          </cell>
        </row>
        <row r="2398">
          <cell r="B2398" t="str">
            <v>ORANGE</v>
          </cell>
          <cell r="C2398" t="str">
            <v>059</v>
          </cell>
        </row>
        <row r="2399">
          <cell r="B2399" t="str">
            <v>ORANGE</v>
          </cell>
          <cell r="C2399" t="str">
            <v>059</v>
          </cell>
        </row>
        <row r="2400">
          <cell r="B2400" t="str">
            <v>ORANGE</v>
          </cell>
          <cell r="C2400" t="str">
            <v>059</v>
          </cell>
        </row>
        <row r="2401">
          <cell r="B2401" t="str">
            <v>ORANGE</v>
          </cell>
          <cell r="C2401" t="str">
            <v>059</v>
          </cell>
        </row>
        <row r="2402">
          <cell r="B2402" t="str">
            <v>ORANGE</v>
          </cell>
          <cell r="C2402" t="str">
            <v>059</v>
          </cell>
        </row>
        <row r="2403">
          <cell r="B2403" t="str">
            <v>ORANGE</v>
          </cell>
          <cell r="C2403" t="str">
            <v>059</v>
          </cell>
        </row>
        <row r="2404">
          <cell r="B2404" t="str">
            <v>ORANGE</v>
          </cell>
          <cell r="C2404" t="str">
            <v>059</v>
          </cell>
        </row>
        <row r="2405">
          <cell r="B2405" t="str">
            <v>ORANGE</v>
          </cell>
          <cell r="C2405" t="str">
            <v>059</v>
          </cell>
        </row>
        <row r="2406">
          <cell r="B2406" t="str">
            <v>ORANGE</v>
          </cell>
          <cell r="C2406" t="str">
            <v>059</v>
          </cell>
        </row>
        <row r="2407">
          <cell r="B2407" t="str">
            <v>ORANGE</v>
          </cell>
          <cell r="C2407" t="str">
            <v>059</v>
          </cell>
        </row>
        <row r="2408">
          <cell r="B2408" t="str">
            <v>ORANGE</v>
          </cell>
          <cell r="C2408" t="str">
            <v>059</v>
          </cell>
        </row>
        <row r="2409">
          <cell r="B2409" t="str">
            <v>ORANGE</v>
          </cell>
          <cell r="C2409" t="str">
            <v>059</v>
          </cell>
        </row>
        <row r="2410">
          <cell r="B2410" t="str">
            <v>ORANGE</v>
          </cell>
          <cell r="C2410" t="str">
            <v>059</v>
          </cell>
        </row>
        <row r="2411">
          <cell r="B2411" t="str">
            <v>ORANGE</v>
          </cell>
          <cell r="C2411" t="str">
            <v>059</v>
          </cell>
        </row>
        <row r="2412">
          <cell r="B2412" t="str">
            <v>ORANGE</v>
          </cell>
          <cell r="C2412" t="str">
            <v>059</v>
          </cell>
        </row>
        <row r="2413">
          <cell r="B2413" t="str">
            <v>ORANGE</v>
          </cell>
          <cell r="C2413" t="str">
            <v>059</v>
          </cell>
        </row>
        <row r="2414">
          <cell r="B2414" t="str">
            <v>ORANGE</v>
          </cell>
          <cell r="C2414" t="str">
            <v>059</v>
          </cell>
        </row>
        <row r="2415">
          <cell r="B2415" t="str">
            <v>ORANGE</v>
          </cell>
          <cell r="C2415" t="str">
            <v>059</v>
          </cell>
        </row>
        <row r="2416">
          <cell r="B2416" t="str">
            <v>ORANGE</v>
          </cell>
          <cell r="C2416" t="str">
            <v>059</v>
          </cell>
        </row>
        <row r="2417">
          <cell r="B2417" t="str">
            <v>ORANGE</v>
          </cell>
          <cell r="C2417" t="str">
            <v>059</v>
          </cell>
        </row>
        <row r="2418">
          <cell r="B2418" t="str">
            <v>ORANGE</v>
          </cell>
          <cell r="C2418" t="str">
            <v>059</v>
          </cell>
        </row>
        <row r="2419">
          <cell r="B2419" t="str">
            <v>ORANGE</v>
          </cell>
          <cell r="C2419" t="str">
            <v>059</v>
          </cell>
        </row>
        <row r="2420">
          <cell r="B2420" t="str">
            <v>ORANGE</v>
          </cell>
          <cell r="C2420" t="str">
            <v>059</v>
          </cell>
        </row>
        <row r="2421">
          <cell r="B2421" t="str">
            <v>ORANGE</v>
          </cell>
          <cell r="C2421" t="str">
            <v>059</v>
          </cell>
        </row>
        <row r="2422">
          <cell r="B2422" t="str">
            <v>ORANGE</v>
          </cell>
          <cell r="C2422" t="str">
            <v>059</v>
          </cell>
        </row>
        <row r="2423">
          <cell r="B2423" t="str">
            <v>ORANGE</v>
          </cell>
          <cell r="C2423" t="str">
            <v>059</v>
          </cell>
        </row>
        <row r="2424">
          <cell r="B2424" t="str">
            <v>ORANGE</v>
          </cell>
          <cell r="C2424" t="str">
            <v>059</v>
          </cell>
        </row>
        <row r="2425">
          <cell r="B2425" t="str">
            <v>ORANGE</v>
          </cell>
          <cell r="C2425" t="str">
            <v>059</v>
          </cell>
        </row>
        <row r="2426">
          <cell r="B2426" t="str">
            <v>ORANGE</v>
          </cell>
          <cell r="C2426" t="str">
            <v>059</v>
          </cell>
        </row>
        <row r="2427">
          <cell r="B2427" t="str">
            <v>ORANGE</v>
          </cell>
          <cell r="C2427" t="str">
            <v>059</v>
          </cell>
        </row>
        <row r="2428">
          <cell r="B2428" t="str">
            <v>ORANGE</v>
          </cell>
          <cell r="C2428" t="str">
            <v>059</v>
          </cell>
        </row>
        <row r="2429">
          <cell r="B2429" t="str">
            <v>ORANGE</v>
          </cell>
          <cell r="C2429" t="str">
            <v>059</v>
          </cell>
        </row>
        <row r="2430">
          <cell r="B2430" t="str">
            <v>ORANGE</v>
          </cell>
          <cell r="C2430" t="str">
            <v>059</v>
          </cell>
        </row>
        <row r="2431">
          <cell r="B2431" t="str">
            <v>ORANGE</v>
          </cell>
          <cell r="C2431" t="str">
            <v>059</v>
          </cell>
        </row>
        <row r="2432">
          <cell r="B2432" t="str">
            <v>ORANGE</v>
          </cell>
          <cell r="C2432" t="str">
            <v>059</v>
          </cell>
        </row>
        <row r="2433">
          <cell r="B2433" t="str">
            <v>ORANGE</v>
          </cell>
          <cell r="C2433" t="str">
            <v>059</v>
          </cell>
        </row>
        <row r="2434">
          <cell r="B2434" t="str">
            <v>ORANGE</v>
          </cell>
          <cell r="C2434" t="str">
            <v>059</v>
          </cell>
        </row>
        <row r="2435">
          <cell r="B2435" t="str">
            <v>ORANGE</v>
          </cell>
          <cell r="C2435" t="str">
            <v>059</v>
          </cell>
        </row>
        <row r="2436">
          <cell r="B2436" t="str">
            <v>ORANGE</v>
          </cell>
          <cell r="C2436" t="str">
            <v>059</v>
          </cell>
        </row>
        <row r="2437">
          <cell r="B2437" t="str">
            <v>ORANGE</v>
          </cell>
          <cell r="C2437" t="str">
            <v>059</v>
          </cell>
        </row>
        <row r="2438">
          <cell r="B2438" t="str">
            <v>ORANGE</v>
          </cell>
          <cell r="C2438" t="str">
            <v>059</v>
          </cell>
        </row>
        <row r="2439">
          <cell r="B2439" t="str">
            <v>ORANGE</v>
          </cell>
          <cell r="C2439" t="str">
            <v>059</v>
          </cell>
        </row>
        <row r="2440">
          <cell r="B2440" t="str">
            <v>ORANGE</v>
          </cell>
          <cell r="C2440" t="str">
            <v>059</v>
          </cell>
        </row>
        <row r="2441">
          <cell r="B2441" t="str">
            <v>ORANGE</v>
          </cell>
          <cell r="C2441" t="str">
            <v>059</v>
          </cell>
        </row>
        <row r="2442">
          <cell r="B2442" t="str">
            <v>ORANGE</v>
          </cell>
          <cell r="C2442" t="str">
            <v>059</v>
          </cell>
        </row>
        <row r="2443">
          <cell r="B2443" t="str">
            <v>ORANGE</v>
          </cell>
          <cell r="C2443" t="str">
            <v>059</v>
          </cell>
        </row>
        <row r="2444">
          <cell r="B2444" t="str">
            <v>ORANGE</v>
          </cell>
          <cell r="C2444" t="str">
            <v>059</v>
          </cell>
        </row>
        <row r="2445">
          <cell r="B2445" t="str">
            <v>ORANGE</v>
          </cell>
          <cell r="C2445" t="str">
            <v>059</v>
          </cell>
        </row>
        <row r="2446">
          <cell r="B2446" t="str">
            <v>ORANGE</v>
          </cell>
          <cell r="C2446" t="str">
            <v>059</v>
          </cell>
        </row>
        <row r="2447">
          <cell r="B2447" t="str">
            <v>ORANGE</v>
          </cell>
          <cell r="C2447" t="str">
            <v>059</v>
          </cell>
        </row>
        <row r="2448">
          <cell r="B2448" t="str">
            <v>ORANGE</v>
          </cell>
          <cell r="C2448" t="str">
            <v>059</v>
          </cell>
        </row>
        <row r="2449">
          <cell r="B2449" t="str">
            <v>ORANGE</v>
          </cell>
          <cell r="C2449" t="str">
            <v>059</v>
          </cell>
        </row>
        <row r="2450">
          <cell r="B2450" t="str">
            <v>ORANGE</v>
          </cell>
          <cell r="C2450" t="str">
            <v>059</v>
          </cell>
        </row>
        <row r="2451">
          <cell r="B2451" t="str">
            <v>ORANGE</v>
          </cell>
          <cell r="C2451" t="str">
            <v>059</v>
          </cell>
        </row>
        <row r="2452">
          <cell r="B2452" t="str">
            <v>ORANGE</v>
          </cell>
          <cell r="C2452" t="str">
            <v>059</v>
          </cell>
        </row>
        <row r="2453">
          <cell r="B2453" t="str">
            <v>ORANGE</v>
          </cell>
          <cell r="C2453" t="str">
            <v>059</v>
          </cell>
        </row>
        <row r="2454">
          <cell r="B2454" t="str">
            <v>ORANGE</v>
          </cell>
          <cell r="C2454" t="str">
            <v>059</v>
          </cell>
        </row>
        <row r="2455">
          <cell r="B2455" t="str">
            <v>ORANGE</v>
          </cell>
          <cell r="C2455" t="str">
            <v>059</v>
          </cell>
        </row>
        <row r="2456">
          <cell r="B2456" t="str">
            <v>ORANGE</v>
          </cell>
          <cell r="C2456" t="str">
            <v>059</v>
          </cell>
        </row>
        <row r="2457">
          <cell r="B2457" t="str">
            <v>ORANGE</v>
          </cell>
          <cell r="C2457" t="str">
            <v>059</v>
          </cell>
        </row>
        <row r="2458">
          <cell r="B2458" t="str">
            <v>ORANGE</v>
          </cell>
          <cell r="C2458" t="str">
            <v>059</v>
          </cell>
        </row>
        <row r="2459">
          <cell r="B2459" t="str">
            <v>ORANGE</v>
          </cell>
          <cell r="C2459" t="str">
            <v>059</v>
          </cell>
        </row>
        <row r="2460">
          <cell r="B2460" t="str">
            <v>ORANGE</v>
          </cell>
          <cell r="C2460" t="str">
            <v>059</v>
          </cell>
        </row>
        <row r="2461">
          <cell r="B2461" t="str">
            <v>ORANGE</v>
          </cell>
          <cell r="C2461" t="str">
            <v>059</v>
          </cell>
        </row>
        <row r="2462">
          <cell r="B2462" t="str">
            <v>ORANGE</v>
          </cell>
          <cell r="C2462" t="str">
            <v>059</v>
          </cell>
        </row>
        <row r="2463">
          <cell r="B2463" t="str">
            <v>ORANGE</v>
          </cell>
          <cell r="C2463" t="str">
            <v>059</v>
          </cell>
        </row>
        <row r="2464">
          <cell r="B2464" t="str">
            <v>ORANGE</v>
          </cell>
          <cell r="C2464" t="str">
            <v>059</v>
          </cell>
        </row>
        <row r="2465">
          <cell r="B2465" t="str">
            <v>ORANGE</v>
          </cell>
          <cell r="C2465" t="str">
            <v>059</v>
          </cell>
        </row>
        <row r="2466">
          <cell r="B2466" t="str">
            <v>ORANGE</v>
          </cell>
          <cell r="C2466" t="str">
            <v>059</v>
          </cell>
        </row>
        <row r="2467">
          <cell r="B2467" t="str">
            <v>ORANGE</v>
          </cell>
          <cell r="C2467" t="str">
            <v>059</v>
          </cell>
        </row>
        <row r="2468">
          <cell r="B2468" t="str">
            <v>ORANGE</v>
          </cell>
          <cell r="C2468" t="str">
            <v>059</v>
          </cell>
        </row>
        <row r="2469">
          <cell r="B2469" t="str">
            <v>ORANGE</v>
          </cell>
          <cell r="C2469" t="str">
            <v>059</v>
          </cell>
        </row>
        <row r="2470">
          <cell r="B2470" t="str">
            <v>ORANGE</v>
          </cell>
          <cell r="C2470" t="str">
            <v>059</v>
          </cell>
        </row>
        <row r="2471">
          <cell r="B2471" t="str">
            <v>ORANGE</v>
          </cell>
          <cell r="C2471" t="str">
            <v>059</v>
          </cell>
        </row>
        <row r="2472">
          <cell r="B2472" t="str">
            <v>ORANGE</v>
          </cell>
          <cell r="C2472" t="str">
            <v>059</v>
          </cell>
        </row>
        <row r="2473">
          <cell r="B2473" t="str">
            <v>ORANGE</v>
          </cell>
          <cell r="C2473" t="str">
            <v>059</v>
          </cell>
        </row>
        <row r="2474">
          <cell r="B2474" t="str">
            <v>ORANGE</v>
          </cell>
          <cell r="C2474" t="str">
            <v>059</v>
          </cell>
        </row>
        <row r="2475">
          <cell r="B2475" t="str">
            <v>ORANGE</v>
          </cell>
          <cell r="C2475" t="str">
            <v>059</v>
          </cell>
        </row>
        <row r="2476">
          <cell r="B2476" t="str">
            <v>ORANGE</v>
          </cell>
          <cell r="C2476" t="str">
            <v>059</v>
          </cell>
        </row>
        <row r="2477">
          <cell r="B2477" t="str">
            <v>ORANGE</v>
          </cell>
          <cell r="C2477" t="str">
            <v>059</v>
          </cell>
        </row>
        <row r="2478">
          <cell r="B2478" t="str">
            <v>ORANGE</v>
          </cell>
          <cell r="C2478" t="str">
            <v>059</v>
          </cell>
        </row>
        <row r="2479">
          <cell r="B2479" t="str">
            <v>ORANGE</v>
          </cell>
          <cell r="C2479" t="str">
            <v>059</v>
          </cell>
        </row>
        <row r="2480">
          <cell r="B2480" t="str">
            <v>ORANGE</v>
          </cell>
          <cell r="C2480" t="str">
            <v>059</v>
          </cell>
        </row>
        <row r="2481">
          <cell r="B2481" t="str">
            <v>ORANGE</v>
          </cell>
          <cell r="C2481" t="str">
            <v>059</v>
          </cell>
        </row>
        <row r="2482">
          <cell r="B2482" t="str">
            <v>ORANGE</v>
          </cell>
          <cell r="C2482" t="str">
            <v>059</v>
          </cell>
        </row>
        <row r="2483">
          <cell r="B2483" t="str">
            <v>ORANGE</v>
          </cell>
          <cell r="C2483" t="str">
            <v>059</v>
          </cell>
        </row>
        <row r="2484">
          <cell r="B2484" t="str">
            <v>ORANGE</v>
          </cell>
          <cell r="C2484" t="str">
            <v>059</v>
          </cell>
        </row>
        <row r="2485">
          <cell r="B2485" t="str">
            <v>ORANGE</v>
          </cell>
          <cell r="C2485" t="str">
            <v>059</v>
          </cell>
        </row>
        <row r="2486">
          <cell r="B2486" t="str">
            <v>ORANGE</v>
          </cell>
          <cell r="C2486" t="str">
            <v>059</v>
          </cell>
        </row>
        <row r="2487">
          <cell r="B2487" t="str">
            <v>ORANGE</v>
          </cell>
          <cell r="C2487" t="str">
            <v>059</v>
          </cell>
        </row>
        <row r="2488">
          <cell r="B2488" t="str">
            <v>ORANGE</v>
          </cell>
          <cell r="C2488" t="str">
            <v>059</v>
          </cell>
        </row>
        <row r="2489">
          <cell r="B2489" t="str">
            <v>ORANGE</v>
          </cell>
          <cell r="C2489" t="str">
            <v>059</v>
          </cell>
        </row>
        <row r="2490">
          <cell r="B2490" t="str">
            <v>ORANGE</v>
          </cell>
          <cell r="C2490" t="str">
            <v>059</v>
          </cell>
        </row>
        <row r="2491">
          <cell r="B2491" t="str">
            <v>ORANGE</v>
          </cell>
          <cell r="C2491" t="str">
            <v>059</v>
          </cell>
        </row>
        <row r="2492">
          <cell r="B2492" t="str">
            <v>ORANGE</v>
          </cell>
          <cell r="C2492" t="str">
            <v>059</v>
          </cell>
        </row>
        <row r="2493">
          <cell r="B2493" t="str">
            <v>ORANGE</v>
          </cell>
          <cell r="C2493" t="str">
            <v>059</v>
          </cell>
        </row>
        <row r="2494">
          <cell r="B2494" t="str">
            <v>ORANGE</v>
          </cell>
          <cell r="C2494" t="str">
            <v>059</v>
          </cell>
        </row>
        <row r="2495">
          <cell r="B2495" t="str">
            <v>ORANGE</v>
          </cell>
          <cell r="C2495" t="str">
            <v>059</v>
          </cell>
        </row>
        <row r="2496">
          <cell r="B2496" t="str">
            <v>ORANGE</v>
          </cell>
          <cell r="C2496" t="str">
            <v>059</v>
          </cell>
        </row>
        <row r="2497">
          <cell r="B2497" t="str">
            <v>ORANGE</v>
          </cell>
          <cell r="C2497" t="str">
            <v>059</v>
          </cell>
        </row>
        <row r="2498">
          <cell r="B2498" t="str">
            <v>ORANGE</v>
          </cell>
          <cell r="C2498" t="str">
            <v>059</v>
          </cell>
        </row>
        <row r="2499">
          <cell r="B2499" t="str">
            <v>ORANGE</v>
          </cell>
          <cell r="C2499" t="str">
            <v>059</v>
          </cell>
        </row>
        <row r="2500">
          <cell r="B2500" t="str">
            <v>ORANGE</v>
          </cell>
          <cell r="C2500" t="str">
            <v>059</v>
          </cell>
        </row>
        <row r="2501">
          <cell r="B2501" t="str">
            <v>ORANGE</v>
          </cell>
          <cell r="C2501" t="str">
            <v>059</v>
          </cell>
        </row>
        <row r="2502">
          <cell r="B2502" t="str">
            <v>ORANGE</v>
          </cell>
          <cell r="C2502" t="str">
            <v>059</v>
          </cell>
        </row>
        <row r="2503">
          <cell r="B2503" t="str">
            <v>ORANGE</v>
          </cell>
          <cell r="C2503" t="str">
            <v>059</v>
          </cell>
        </row>
        <row r="2504">
          <cell r="B2504" t="str">
            <v>ORANGE</v>
          </cell>
          <cell r="C2504" t="str">
            <v>059</v>
          </cell>
        </row>
        <row r="2505">
          <cell r="B2505" t="str">
            <v>ORANGE</v>
          </cell>
          <cell r="C2505" t="str">
            <v>059</v>
          </cell>
        </row>
        <row r="2506">
          <cell r="B2506" t="str">
            <v>ORANGE</v>
          </cell>
          <cell r="C2506" t="str">
            <v>059</v>
          </cell>
        </row>
        <row r="2507">
          <cell r="B2507" t="str">
            <v>ORANGE</v>
          </cell>
          <cell r="C2507" t="str">
            <v>059</v>
          </cell>
        </row>
        <row r="2508">
          <cell r="B2508" t="str">
            <v>ORANGE</v>
          </cell>
          <cell r="C2508" t="str">
            <v>059</v>
          </cell>
        </row>
        <row r="2509">
          <cell r="B2509" t="str">
            <v>ORANGE</v>
          </cell>
          <cell r="C2509" t="str">
            <v>059</v>
          </cell>
        </row>
        <row r="2510">
          <cell r="B2510" t="str">
            <v>ORANGE</v>
          </cell>
          <cell r="C2510" t="str">
            <v>059</v>
          </cell>
        </row>
        <row r="2511">
          <cell r="B2511" t="str">
            <v>ORANGE</v>
          </cell>
          <cell r="C2511" t="str">
            <v>059</v>
          </cell>
        </row>
        <row r="2512">
          <cell r="B2512" t="str">
            <v>ORANGE</v>
          </cell>
          <cell r="C2512" t="str">
            <v>059</v>
          </cell>
        </row>
        <row r="2513">
          <cell r="B2513" t="str">
            <v>ORANGE</v>
          </cell>
          <cell r="C2513" t="str">
            <v>059</v>
          </cell>
        </row>
        <row r="2514">
          <cell r="B2514" t="str">
            <v>ORANGE</v>
          </cell>
          <cell r="C2514" t="str">
            <v>059</v>
          </cell>
        </row>
        <row r="2515">
          <cell r="B2515" t="str">
            <v>ORANGE</v>
          </cell>
          <cell r="C2515" t="str">
            <v>059</v>
          </cell>
        </row>
        <row r="2516">
          <cell r="B2516" t="str">
            <v>ORANGE</v>
          </cell>
          <cell r="C2516" t="str">
            <v>059</v>
          </cell>
        </row>
        <row r="2517">
          <cell r="B2517" t="str">
            <v>ORANGE</v>
          </cell>
          <cell r="C2517" t="str">
            <v>059</v>
          </cell>
        </row>
        <row r="2518">
          <cell r="B2518" t="str">
            <v>SAN DIEGO</v>
          </cell>
          <cell r="C2518" t="str">
            <v>073</v>
          </cell>
        </row>
        <row r="2519">
          <cell r="B2519" t="str">
            <v>SAN DIEGO</v>
          </cell>
          <cell r="C2519" t="str">
            <v>073</v>
          </cell>
        </row>
        <row r="2520">
          <cell r="B2520" t="str">
            <v>SAN DIEGO</v>
          </cell>
          <cell r="C2520" t="str">
            <v>073</v>
          </cell>
        </row>
        <row r="2521">
          <cell r="B2521" t="str">
            <v>SAN DIEGO</v>
          </cell>
          <cell r="C2521" t="str">
            <v>073</v>
          </cell>
        </row>
        <row r="2522">
          <cell r="B2522" t="str">
            <v>SAN DIEGO</v>
          </cell>
          <cell r="C2522" t="str">
            <v>073</v>
          </cell>
        </row>
        <row r="2523">
          <cell r="B2523" t="str">
            <v>SAN DIEGO</v>
          </cell>
          <cell r="C2523" t="str">
            <v>073</v>
          </cell>
        </row>
        <row r="2524">
          <cell r="B2524" t="str">
            <v>SAN DIEGO</v>
          </cell>
          <cell r="C2524" t="str">
            <v>073</v>
          </cell>
        </row>
        <row r="2525">
          <cell r="B2525" t="str">
            <v>SAN DIEGO</v>
          </cell>
          <cell r="C2525" t="str">
            <v>073</v>
          </cell>
        </row>
        <row r="2526">
          <cell r="B2526" t="str">
            <v>SAN DIEGO</v>
          </cell>
          <cell r="C2526" t="str">
            <v>073</v>
          </cell>
        </row>
        <row r="2527">
          <cell r="B2527" t="str">
            <v>SAN DIEGO</v>
          </cell>
          <cell r="C2527" t="str">
            <v>073</v>
          </cell>
        </row>
        <row r="2528">
          <cell r="B2528" t="str">
            <v>SAN DIEGO</v>
          </cell>
          <cell r="C2528" t="str">
            <v>073</v>
          </cell>
        </row>
        <row r="2529">
          <cell r="B2529" t="str">
            <v>SAN DIEGO</v>
          </cell>
          <cell r="C2529" t="str">
            <v>073</v>
          </cell>
        </row>
        <row r="2530">
          <cell r="B2530" t="str">
            <v>SAN DIEGO</v>
          </cell>
          <cell r="C2530" t="str">
            <v>073</v>
          </cell>
        </row>
        <row r="2531">
          <cell r="B2531" t="str">
            <v>SAN DIEGO</v>
          </cell>
          <cell r="C2531" t="str">
            <v>073</v>
          </cell>
        </row>
        <row r="2532">
          <cell r="B2532" t="str">
            <v>SAN DIEGO</v>
          </cell>
          <cell r="C2532" t="str">
            <v>073</v>
          </cell>
        </row>
        <row r="2533">
          <cell r="B2533" t="str">
            <v>SAN DIEGO</v>
          </cell>
          <cell r="C2533" t="str">
            <v>073</v>
          </cell>
        </row>
        <row r="2534">
          <cell r="B2534" t="str">
            <v>SAN DIEGO</v>
          </cell>
          <cell r="C2534" t="str">
            <v>073</v>
          </cell>
        </row>
        <row r="2535">
          <cell r="B2535" t="str">
            <v>SAN DIEGO</v>
          </cell>
          <cell r="C2535" t="str">
            <v>073</v>
          </cell>
        </row>
        <row r="2536">
          <cell r="B2536" t="str">
            <v>SAN DIEGO</v>
          </cell>
          <cell r="C2536" t="str">
            <v>073</v>
          </cell>
        </row>
        <row r="2537">
          <cell r="B2537" t="str">
            <v>SAN DIEGO</v>
          </cell>
          <cell r="C2537" t="str">
            <v>073</v>
          </cell>
        </row>
        <row r="2538">
          <cell r="B2538" t="str">
            <v>SAN DIEGO</v>
          </cell>
          <cell r="C2538" t="str">
            <v>073</v>
          </cell>
        </row>
        <row r="2539">
          <cell r="B2539" t="str">
            <v>SAN DIEGO</v>
          </cell>
          <cell r="C2539" t="str">
            <v>073</v>
          </cell>
        </row>
        <row r="2540">
          <cell r="B2540" t="str">
            <v>SAN DIEGO</v>
          </cell>
          <cell r="C2540" t="str">
            <v>073</v>
          </cell>
        </row>
        <row r="2541">
          <cell r="B2541" t="str">
            <v>SAN DIEGO</v>
          </cell>
          <cell r="C2541" t="str">
            <v>073</v>
          </cell>
        </row>
        <row r="2542">
          <cell r="B2542" t="str">
            <v>SAN DIEGO</v>
          </cell>
          <cell r="C2542" t="str">
            <v>073</v>
          </cell>
        </row>
        <row r="2543">
          <cell r="B2543" t="str">
            <v>SAN DIEGO</v>
          </cell>
          <cell r="C2543" t="str">
            <v>073</v>
          </cell>
        </row>
        <row r="2544">
          <cell r="B2544" t="str">
            <v>SAN DIEGO</v>
          </cell>
          <cell r="C2544" t="str">
            <v>073</v>
          </cell>
        </row>
        <row r="2545">
          <cell r="B2545" t="str">
            <v>SAN DIEGO</v>
          </cell>
          <cell r="C2545" t="str">
            <v>073</v>
          </cell>
        </row>
        <row r="2546">
          <cell r="B2546" t="str">
            <v>SAN DIEGO</v>
          </cell>
          <cell r="C2546" t="str">
            <v>073</v>
          </cell>
        </row>
        <row r="2547">
          <cell r="B2547" t="str">
            <v>SAN DIEGO</v>
          </cell>
          <cell r="C2547" t="str">
            <v>073</v>
          </cell>
        </row>
        <row r="2548">
          <cell r="B2548" t="str">
            <v>SAN DIEGO</v>
          </cell>
          <cell r="C2548" t="str">
            <v>073</v>
          </cell>
        </row>
        <row r="2549">
          <cell r="B2549" t="str">
            <v>SAN DIEGO</v>
          </cell>
          <cell r="C2549" t="str">
            <v>073</v>
          </cell>
        </row>
        <row r="2550">
          <cell r="B2550" t="str">
            <v>SAN DIEGO</v>
          </cell>
          <cell r="C2550" t="str">
            <v>073</v>
          </cell>
        </row>
        <row r="2551">
          <cell r="B2551" t="str">
            <v>SAN DIEGO</v>
          </cell>
          <cell r="C2551" t="str">
            <v>073</v>
          </cell>
        </row>
        <row r="2552">
          <cell r="B2552" t="str">
            <v>SAN DIEGO</v>
          </cell>
          <cell r="C2552" t="str">
            <v>073</v>
          </cell>
        </row>
        <row r="2553">
          <cell r="B2553" t="str">
            <v>SAN DIEGO</v>
          </cell>
          <cell r="C2553" t="str">
            <v>073</v>
          </cell>
        </row>
        <row r="2554">
          <cell r="B2554" t="str">
            <v>SAN DIEGO</v>
          </cell>
          <cell r="C2554" t="str">
            <v>073</v>
          </cell>
        </row>
        <row r="2555">
          <cell r="B2555" t="str">
            <v>SAN DIEGO</v>
          </cell>
          <cell r="C2555" t="str">
            <v>073</v>
          </cell>
        </row>
        <row r="2556">
          <cell r="B2556" t="str">
            <v>SAN DIEGO</v>
          </cell>
          <cell r="C2556" t="str">
            <v>073</v>
          </cell>
        </row>
        <row r="2557">
          <cell r="B2557" t="str">
            <v>SAN DIEGO</v>
          </cell>
          <cell r="C2557" t="str">
            <v>073</v>
          </cell>
        </row>
        <row r="2558">
          <cell r="B2558" t="str">
            <v>SAN DIEGO</v>
          </cell>
          <cell r="C2558" t="str">
            <v>073</v>
          </cell>
        </row>
        <row r="2559">
          <cell r="B2559" t="str">
            <v>SAN DIEGO</v>
          </cell>
          <cell r="C2559" t="str">
            <v>073</v>
          </cell>
        </row>
        <row r="2560">
          <cell r="B2560" t="str">
            <v>SAN DIEGO</v>
          </cell>
          <cell r="C2560" t="str">
            <v>073</v>
          </cell>
        </row>
        <row r="2561">
          <cell r="B2561" t="str">
            <v>SAN DIEGO</v>
          </cell>
          <cell r="C2561" t="str">
            <v>073</v>
          </cell>
        </row>
        <row r="2562">
          <cell r="B2562" t="str">
            <v>SAN DIEGO</v>
          </cell>
          <cell r="C2562" t="str">
            <v>073</v>
          </cell>
        </row>
        <row r="2563">
          <cell r="B2563" t="str">
            <v>SAN DIEGO</v>
          </cell>
          <cell r="C2563" t="str">
            <v>073</v>
          </cell>
        </row>
        <row r="2564">
          <cell r="B2564" t="str">
            <v>SAN DIEGO</v>
          </cell>
          <cell r="C2564" t="str">
            <v>073</v>
          </cell>
        </row>
        <row r="2565">
          <cell r="B2565" t="str">
            <v>SAN DIEGO</v>
          </cell>
          <cell r="C2565" t="str">
            <v>073</v>
          </cell>
        </row>
        <row r="2566">
          <cell r="B2566" t="str">
            <v>SAN DIEGO</v>
          </cell>
          <cell r="C2566" t="str">
            <v>073</v>
          </cell>
        </row>
        <row r="2567">
          <cell r="B2567" t="str">
            <v>SAN DIEGO</v>
          </cell>
          <cell r="C2567" t="str">
            <v>073</v>
          </cell>
        </row>
        <row r="2568">
          <cell r="B2568" t="str">
            <v>SAN DIEGO</v>
          </cell>
          <cell r="C2568" t="str">
            <v>073</v>
          </cell>
        </row>
        <row r="2569">
          <cell r="B2569" t="str">
            <v>SAN DIEGO</v>
          </cell>
          <cell r="C2569" t="str">
            <v>073</v>
          </cell>
        </row>
        <row r="2570">
          <cell r="B2570" t="str">
            <v>SAN DIEGO</v>
          </cell>
          <cell r="C2570" t="str">
            <v>073</v>
          </cell>
        </row>
        <row r="2571">
          <cell r="B2571" t="str">
            <v>SAN DIEGO</v>
          </cell>
          <cell r="C2571" t="str">
            <v>073</v>
          </cell>
        </row>
        <row r="2572">
          <cell r="B2572" t="str">
            <v>SAN DIEGO</v>
          </cell>
          <cell r="C2572" t="str">
            <v>073</v>
          </cell>
        </row>
        <row r="2573">
          <cell r="B2573" t="str">
            <v>SAN DIEGO</v>
          </cell>
          <cell r="C2573" t="str">
            <v>073</v>
          </cell>
        </row>
        <row r="2574">
          <cell r="B2574" t="str">
            <v>SAN DIEGO</v>
          </cell>
          <cell r="C2574" t="str">
            <v>073</v>
          </cell>
        </row>
        <row r="2575">
          <cell r="B2575" t="str">
            <v>SAN DIEGO</v>
          </cell>
          <cell r="C2575" t="str">
            <v>073</v>
          </cell>
        </row>
        <row r="2576">
          <cell r="B2576" t="str">
            <v>SAN DIEGO</v>
          </cell>
          <cell r="C2576" t="str">
            <v>073</v>
          </cell>
        </row>
        <row r="2577">
          <cell r="B2577" t="str">
            <v>SAN DIEGO</v>
          </cell>
          <cell r="C2577" t="str">
            <v>073</v>
          </cell>
        </row>
        <row r="2578">
          <cell r="B2578" t="str">
            <v>SAN DIEGO</v>
          </cell>
          <cell r="C2578" t="str">
            <v>073</v>
          </cell>
        </row>
        <row r="2579">
          <cell r="B2579" t="str">
            <v>SAN DIEGO</v>
          </cell>
          <cell r="C2579" t="str">
            <v>073</v>
          </cell>
        </row>
        <row r="2580">
          <cell r="B2580" t="str">
            <v>SAN DIEGO</v>
          </cell>
          <cell r="C2580" t="str">
            <v>073</v>
          </cell>
        </row>
        <row r="2581">
          <cell r="B2581" t="str">
            <v>SAN DIEGO</v>
          </cell>
          <cell r="C2581" t="str">
            <v>073</v>
          </cell>
        </row>
        <row r="2582">
          <cell r="B2582" t="str">
            <v>SAN DIEGO</v>
          </cell>
          <cell r="C2582" t="str">
            <v>073</v>
          </cell>
        </row>
        <row r="2583">
          <cell r="B2583" t="str">
            <v>SAN DIEGO</v>
          </cell>
          <cell r="C2583" t="str">
            <v>073</v>
          </cell>
        </row>
        <row r="2584">
          <cell r="B2584" t="str">
            <v>SAN DIEGO</v>
          </cell>
          <cell r="C2584" t="str">
            <v>073</v>
          </cell>
        </row>
        <row r="2585">
          <cell r="B2585" t="str">
            <v>SAN DIEGO</v>
          </cell>
          <cell r="C2585" t="str">
            <v>073</v>
          </cell>
        </row>
        <row r="2586">
          <cell r="B2586" t="str">
            <v>SAN DIEGO</v>
          </cell>
          <cell r="C2586" t="str">
            <v>073</v>
          </cell>
        </row>
        <row r="2587">
          <cell r="B2587" t="str">
            <v>SAN DIEGO</v>
          </cell>
          <cell r="C2587" t="str">
            <v>073</v>
          </cell>
        </row>
        <row r="2588">
          <cell r="B2588" t="str">
            <v>SAN DIEGO</v>
          </cell>
          <cell r="C2588" t="str">
            <v>073</v>
          </cell>
        </row>
        <row r="2589">
          <cell r="B2589" t="str">
            <v>SAN DIEGO</v>
          </cell>
          <cell r="C2589" t="str">
            <v>073</v>
          </cell>
        </row>
        <row r="2590">
          <cell r="B2590" t="str">
            <v>SAN DIEGO</v>
          </cell>
          <cell r="C2590" t="str">
            <v>073</v>
          </cell>
        </row>
        <row r="2591">
          <cell r="B2591" t="str">
            <v>SAN DIEGO</v>
          </cell>
          <cell r="C2591" t="str">
            <v>073</v>
          </cell>
        </row>
        <row r="2592">
          <cell r="B2592" t="str">
            <v>SAN DIEGO</v>
          </cell>
          <cell r="C2592" t="str">
            <v>073</v>
          </cell>
        </row>
        <row r="2593">
          <cell r="B2593" t="str">
            <v>SAN DIEGO</v>
          </cell>
          <cell r="C2593" t="str">
            <v>073</v>
          </cell>
        </row>
        <row r="2594">
          <cell r="B2594" t="str">
            <v>SAN DIEGO</v>
          </cell>
          <cell r="C2594" t="str">
            <v>073</v>
          </cell>
        </row>
        <row r="2595">
          <cell r="B2595" t="str">
            <v>SAN DIEGO</v>
          </cell>
          <cell r="C2595" t="str">
            <v>073</v>
          </cell>
        </row>
        <row r="2596">
          <cell r="B2596" t="str">
            <v>SAN DIEGO</v>
          </cell>
          <cell r="C2596" t="str">
            <v>073</v>
          </cell>
        </row>
        <row r="2597">
          <cell r="B2597" t="str">
            <v>SAN DIEGO</v>
          </cell>
          <cell r="C2597" t="str">
            <v>073</v>
          </cell>
        </row>
        <row r="2598">
          <cell r="B2598" t="str">
            <v>SAN DIEGO</v>
          </cell>
          <cell r="C2598" t="str">
            <v>073</v>
          </cell>
        </row>
        <row r="2599">
          <cell r="B2599" t="str">
            <v>SAN DIEGO</v>
          </cell>
          <cell r="C2599" t="str">
            <v>073</v>
          </cell>
        </row>
        <row r="2600">
          <cell r="B2600" t="str">
            <v>SAN DIEGO</v>
          </cell>
          <cell r="C2600" t="str">
            <v>073</v>
          </cell>
        </row>
        <row r="2601">
          <cell r="B2601" t="str">
            <v>SAN DIEGO</v>
          </cell>
          <cell r="C2601" t="str">
            <v>073</v>
          </cell>
        </row>
        <row r="2602">
          <cell r="B2602" t="str">
            <v>SAN DIEGO</v>
          </cell>
          <cell r="C2602" t="str">
            <v>073</v>
          </cell>
        </row>
        <row r="2603">
          <cell r="B2603" t="str">
            <v>SAN DIEGO</v>
          </cell>
          <cell r="C2603" t="str">
            <v>073</v>
          </cell>
        </row>
        <row r="2604">
          <cell r="B2604" t="str">
            <v>SAN DIEGO</v>
          </cell>
          <cell r="C2604" t="str">
            <v>073</v>
          </cell>
        </row>
        <row r="2605">
          <cell r="B2605" t="str">
            <v>SAN DIEGO</v>
          </cell>
          <cell r="C2605" t="str">
            <v>073</v>
          </cell>
        </row>
        <row r="2606">
          <cell r="B2606" t="str">
            <v>SAN DIEGO</v>
          </cell>
          <cell r="C2606" t="str">
            <v>073</v>
          </cell>
        </row>
        <row r="2607">
          <cell r="B2607" t="str">
            <v>SAN DIEGO</v>
          </cell>
          <cell r="C2607" t="str">
            <v>073</v>
          </cell>
        </row>
        <row r="2608">
          <cell r="B2608" t="str">
            <v>SAN DIEGO</v>
          </cell>
          <cell r="C2608" t="str">
            <v>073</v>
          </cell>
        </row>
        <row r="2609">
          <cell r="B2609" t="str">
            <v>SAN DIEGO</v>
          </cell>
          <cell r="C2609" t="str">
            <v>073</v>
          </cell>
        </row>
        <row r="2610">
          <cell r="B2610" t="str">
            <v>SAN DIEGO</v>
          </cell>
          <cell r="C2610" t="str">
            <v>073</v>
          </cell>
        </row>
        <row r="2611">
          <cell r="B2611" t="str">
            <v>SAN DIEGO</v>
          </cell>
          <cell r="C2611" t="str">
            <v>073</v>
          </cell>
        </row>
        <row r="2612">
          <cell r="B2612" t="str">
            <v>SAN DIEGO</v>
          </cell>
          <cell r="C2612" t="str">
            <v>073</v>
          </cell>
        </row>
        <row r="2613">
          <cell r="B2613" t="str">
            <v>SAN DIEGO</v>
          </cell>
          <cell r="C2613" t="str">
            <v>073</v>
          </cell>
        </row>
        <row r="2614">
          <cell r="B2614" t="str">
            <v>SAN DIEGO</v>
          </cell>
          <cell r="C2614" t="str">
            <v>073</v>
          </cell>
        </row>
        <row r="2615">
          <cell r="B2615" t="str">
            <v>SAN DIEGO</v>
          </cell>
          <cell r="C2615" t="str">
            <v>073</v>
          </cell>
        </row>
        <row r="2616">
          <cell r="B2616" t="str">
            <v>SAN DIEGO</v>
          </cell>
          <cell r="C2616" t="str">
            <v>073</v>
          </cell>
        </row>
        <row r="2617">
          <cell r="B2617" t="str">
            <v>SAN DIEGO</v>
          </cell>
          <cell r="C2617" t="str">
            <v>073</v>
          </cell>
        </row>
        <row r="2618">
          <cell r="B2618" t="str">
            <v>SAN DIEGO</v>
          </cell>
          <cell r="C2618" t="str">
            <v>073</v>
          </cell>
        </row>
        <row r="2619">
          <cell r="B2619" t="str">
            <v>SAN DIEGO</v>
          </cell>
          <cell r="C2619" t="str">
            <v>073</v>
          </cell>
        </row>
        <row r="2620">
          <cell r="B2620" t="str">
            <v>SAN DIEGO</v>
          </cell>
          <cell r="C2620" t="str">
            <v>073</v>
          </cell>
        </row>
        <row r="2621">
          <cell r="B2621" t="str">
            <v>SAN DIEGO</v>
          </cell>
          <cell r="C2621" t="str">
            <v>073</v>
          </cell>
        </row>
        <row r="2622">
          <cell r="B2622" t="str">
            <v>SAN DIEGO</v>
          </cell>
          <cell r="C2622" t="str">
            <v>073</v>
          </cell>
        </row>
        <row r="2623">
          <cell r="B2623" t="str">
            <v>SAN DIEGO</v>
          </cell>
          <cell r="C2623" t="str">
            <v>073</v>
          </cell>
        </row>
        <row r="2624">
          <cell r="B2624" t="str">
            <v>SAN DIEGO</v>
          </cell>
          <cell r="C2624" t="str">
            <v>073</v>
          </cell>
        </row>
        <row r="2625">
          <cell r="B2625" t="str">
            <v>SAN DIEGO</v>
          </cell>
          <cell r="C2625" t="str">
            <v>073</v>
          </cell>
        </row>
        <row r="2626">
          <cell r="B2626" t="str">
            <v>SAN DIEGO</v>
          </cell>
          <cell r="C2626" t="str">
            <v>073</v>
          </cell>
        </row>
        <row r="2627">
          <cell r="B2627" t="str">
            <v>SAN DIEGO</v>
          </cell>
          <cell r="C2627" t="str">
            <v>073</v>
          </cell>
        </row>
        <row r="2628">
          <cell r="B2628" t="str">
            <v>SAN DIEGO</v>
          </cell>
          <cell r="C2628" t="str">
            <v>073</v>
          </cell>
        </row>
        <row r="2629">
          <cell r="B2629" t="str">
            <v>SAN DIEGO</v>
          </cell>
          <cell r="C2629" t="str">
            <v>073</v>
          </cell>
        </row>
        <row r="2630">
          <cell r="B2630" t="str">
            <v>SAN DIEGO</v>
          </cell>
          <cell r="C2630" t="str">
            <v>073</v>
          </cell>
        </row>
        <row r="2631">
          <cell r="B2631" t="str">
            <v>SAN DIEGO</v>
          </cell>
          <cell r="C2631" t="str">
            <v>073</v>
          </cell>
        </row>
        <row r="2632">
          <cell r="B2632" t="str">
            <v>SAN DIEGO</v>
          </cell>
          <cell r="C2632" t="str">
            <v>073</v>
          </cell>
        </row>
        <row r="2633">
          <cell r="B2633" t="str">
            <v>SAN DIEGO</v>
          </cell>
          <cell r="C2633" t="str">
            <v>073</v>
          </cell>
        </row>
        <row r="2634">
          <cell r="B2634" t="str">
            <v>SAN DIEGO</v>
          </cell>
          <cell r="C2634" t="str">
            <v>073</v>
          </cell>
        </row>
        <row r="2635">
          <cell r="B2635" t="str">
            <v>SAN DIEGO</v>
          </cell>
          <cell r="C2635" t="str">
            <v>073</v>
          </cell>
        </row>
        <row r="2636">
          <cell r="B2636" t="str">
            <v>SAN DIEGO</v>
          </cell>
          <cell r="C2636" t="str">
            <v>073</v>
          </cell>
        </row>
        <row r="2637">
          <cell r="B2637" t="str">
            <v>SAN DIEGO</v>
          </cell>
          <cell r="C2637" t="str">
            <v>073</v>
          </cell>
        </row>
        <row r="2638">
          <cell r="B2638" t="str">
            <v>SAN DIEGO</v>
          </cell>
          <cell r="C2638" t="str">
            <v>073</v>
          </cell>
        </row>
        <row r="2639">
          <cell r="B2639" t="str">
            <v>SAN DIEGO</v>
          </cell>
          <cell r="C2639" t="str">
            <v>073</v>
          </cell>
        </row>
        <row r="2640">
          <cell r="B2640" t="str">
            <v>SAN DIEGO</v>
          </cell>
          <cell r="C2640" t="str">
            <v>073</v>
          </cell>
        </row>
        <row r="2641">
          <cell r="B2641" t="str">
            <v>SAN DIEGO</v>
          </cell>
          <cell r="C2641" t="str">
            <v>073</v>
          </cell>
        </row>
        <row r="2642">
          <cell r="B2642" t="str">
            <v>SAN DIEGO</v>
          </cell>
          <cell r="C2642" t="str">
            <v>073</v>
          </cell>
        </row>
        <row r="2643">
          <cell r="B2643" t="str">
            <v>SAN DIEGO</v>
          </cell>
          <cell r="C2643" t="str">
            <v>073</v>
          </cell>
        </row>
        <row r="2644">
          <cell r="B2644" t="str">
            <v>SAN DIEGO</v>
          </cell>
          <cell r="C2644" t="str">
            <v>073</v>
          </cell>
        </row>
        <row r="2645">
          <cell r="B2645" t="str">
            <v>SAN DIEGO</v>
          </cell>
          <cell r="C2645" t="str">
            <v>073</v>
          </cell>
        </row>
        <row r="2646">
          <cell r="B2646" t="str">
            <v>SAN DIEGO</v>
          </cell>
          <cell r="C2646" t="str">
            <v>073</v>
          </cell>
        </row>
        <row r="2647">
          <cell r="B2647" t="str">
            <v>SAN DIEGO</v>
          </cell>
          <cell r="C2647" t="str">
            <v>073</v>
          </cell>
        </row>
        <row r="2648">
          <cell r="B2648" t="str">
            <v>SAN DIEGO</v>
          </cell>
          <cell r="C2648" t="str">
            <v>073</v>
          </cell>
        </row>
        <row r="2649">
          <cell r="B2649" t="str">
            <v>SAN DIEGO</v>
          </cell>
          <cell r="C2649" t="str">
            <v>073</v>
          </cell>
        </row>
        <row r="2650">
          <cell r="B2650" t="str">
            <v>SAN DIEGO</v>
          </cell>
          <cell r="C2650" t="str">
            <v>073</v>
          </cell>
        </row>
        <row r="2651">
          <cell r="B2651" t="str">
            <v>SAN DIEGO</v>
          </cell>
          <cell r="C2651" t="str">
            <v>073</v>
          </cell>
        </row>
        <row r="2652">
          <cell r="B2652" t="str">
            <v>SAN DIEGO</v>
          </cell>
          <cell r="C2652" t="str">
            <v>073</v>
          </cell>
        </row>
        <row r="2653">
          <cell r="B2653" t="str">
            <v>SAN DIEGO</v>
          </cell>
          <cell r="C2653" t="str">
            <v>073</v>
          </cell>
        </row>
        <row r="2654">
          <cell r="B2654" t="str">
            <v>SAN DIEGO</v>
          </cell>
          <cell r="C2654" t="str">
            <v>073</v>
          </cell>
        </row>
        <row r="2655">
          <cell r="B2655" t="str">
            <v>SAN DIEGO</v>
          </cell>
          <cell r="C2655" t="str">
            <v>073</v>
          </cell>
        </row>
        <row r="2656">
          <cell r="B2656" t="str">
            <v>SAN DIEGO</v>
          </cell>
          <cell r="C2656" t="str">
            <v>073</v>
          </cell>
        </row>
        <row r="2657">
          <cell r="B2657" t="str">
            <v>SAN DIEGO</v>
          </cell>
          <cell r="C2657" t="str">
            <v>073</v>
          </cell>
        </row>
        <row r="2658">
          <cell r="B2658" t="str">
            <v>SAN DIEGO</v>
          </cell>
          <cell r="C2658" t="str">
            <v>073</v>
          </cell>
        </row>
        <row r="2659">
          <cell r="B2659" t="str">
            <v>SAN DIEGO</v>
          </cell>
          <cell r="C2659" t="str">
            <v>073</v>
          </cell>
        </row>
        <row r="2660">
          <cell r="B2660" t="str">
            <v>SAN DIEGO</v>
          </cell>
          <cell r="C2660" t="str">
            <v>073</v>
          </cell>
        </row>
        <row r="2661">
          <cell r="B2661" t="str">
            <v>SAN DIEGO</v>
          </cell>
          <cell r="C2661" t="str">
            <v>073</v>
          </cell>
        </row>
        <row r="2662">
          <cell r="B2662" t="str">
            <v>SAN DIEGO</v>
          </cell>
          <cell r="C2662" t="str">
            <v>073</v>
          </cell>
        </row>
        <row r="2663">
          <cell r="B2663" t="str">
            <v>SAN DIEGO</v>
          </cell>
          <cell r="C2663" t="str">
            <v>073</v>
          </cell>
        </row>
        <row r="2664">
          <cell r="B2664" t="str">
            <v>SAN DIEGO</v>
          </cell>
          <cell r="C2664" t="str">
            <v>073</v>
          </cell>
        </row>
        <row r="2665">
          <cell r="B2665" t="str">
            <v>SAN DIEGO</v>
          </cell>
          <cell r="C2665" t="str">
            <v>073</v>
          </cell>
        </row>
        <row r="2666">
          <cell r="B2666" t="str">
            <v>SAN DIEGO</v>
          </cell>
          <cell r="C2666" t="str">
            <v>073</v>
          </cell>
        </row>
        <row r="2667">
          <cell r="B2667" t="str">
            <v>SAN DIEGO</v>
          </cell>
          <cell r="C2667" t="str">
            <v>073</v>
          </cell>
        </row>
        <row r="2668">
          <cell r="B2668" t="str">
            <v>SAN DIEGO</v>
          </cell>
          <cell r="C2668" t="str">
            <v>073</v>
          </cell>
        </row>
        <row r="2669">
          <cell r="B2669" t="str">
            <v>SAN DIEGO</v>
          </cell>
          <cell r="C2669" t="str">
            <v>073</v>
          </cell>
        </row>
        <row r="2670">
          <cell r="B2670" t="str">
            <v>SAN DIEGO</v>
          </cell>
          <cell r="C2670" t="str">
            <v>073</v>
          </cell>
        </row>
        <row r="2671">
          <cell r="B2671" t="str">
            <v>SAN DIEGO</v>
          </cell>
          <cell r="C2671" t="str">
            <v>073</v>
          </cell>
        </row>
        <row r="2672">
          <cell r="B2672" t="str">
            <v>SAN DIEGO</v>
          </cell>
          <cell r="C2672" t="str">
            <v>073</v>
          </cell>
        </row>
        <row r="2673">
          <cell r="B2673" t="str">
            <v>SAN DIEGO</v>
          </cell>
          <cell r="C2673" t="str">
            <v>073</v>
          </cell>
        </row>
        <row r="2674">
          <cell r="B2674" t="str">
            <v>SAN DIEGO</v>
          </cell>
          <cell r="C2674" t="str">
            <v>073</v>
          </cell>
        </row>
        <row r="2675">
          <cell r="B2675" t="str">
            <v>SAN DIEGO</v>
          </cell>
          <cell r="C2675" t="str">
            <v>073</v>
          </cell>
        </row>
        <row r="2676">
          <cell r="B2676" t="str">
            <v>SAN DIEGO</v>
          </cell>
          <cell r="C2676" t="str">
            <v>073</v>
          </cell>
        </row>
        <row r="2677">
          <cell r="B2677" t="str">
            <v>SAN DIEGO</v>
          </cell>
          <cell r="C2677" t="str">
            <v>073</v>
          </cell>
        </row>
        <row r="2678">
          <cell r="B2678" t="str">
            <v>SAN DIEGO</v>
          </cell>
          <cell r="C2678" t="str">
            <v>073</v>
          </cell>
        </row>
        <row r="2679">
          <cell r="B2679" t="str">
            <v>SAN DIEGO</v>
          </cell>
          <cell r="C2679" t="str">
            <v>073</v>
          </cell>
        </row>
        <row r="2680">
          <cell r="B2680" t="str">
            <v>SAN DIEGO</v>
          </cell>
          <cell r="C2680" t="str">
            <v>073</v>
          </cell>
        </row>
        <row r="2681">
          <cell r="B2681" t="str">
            <v>SAN DIEGO</v>
          </cell>
          <cell r="C2681" t="str">
            <v>073</v>
          </cell>
        </row>
        <row r="2682">
          <cell r="B2682" t="str">
            <v>SAN DIEGO</v>
          </cell>
          <cell r="C2682" t="str">
            <v>073</v>
          </cell>
        </row>
        <row r="2683">
          <cell r="B2683" t="str">
            <v>SAN DIEGO</v>
          </cell>
          <cell r="C2683" t="str">
            <v>073</v>
          </cell>
        </row>
        <row r="2684">
          <cell r="B2684" t="str">
            <v>SAN DIEGO</v>
          </cell>
          <cell r="C2684" t="str">
            <v>073</v>
          </cell>
        </row>
        <row r="2685">
          <cell r="B2685" t="str">
            <v>SAN DIEGO</v>
          </cell>
          <cell r="C2685" t="str">
            <v>073</v>
          </cell>
        </row>
        <row r="2686">
          <cell r="B2686" t="str">
            <v>SAN DIEGO</v>
          </cell>
          <cell r="C2686" t="str">
            <v>073</v>
          </cell>
        </row>
        <row r="2687">
          <cell r="B2687" t="str">
            <v>SAN DIEGO</v>
          </cell>
          <cell r="C2687" t="str">
            <v>073</v>
          </cell>
        </row>
        <row r="2688">
          <cell r="B2688" t="str">
            <v>SAN DIEGO</v>
          </cell>
          <cell r="C2688" t="str">
            <v>073</v>
          </cell>
        </row>
        <row r="2689">
          <cell r="B2689" t="str">
            <v>SAN DIEGO</v>
          </cell>
          <cell r="C2689" t="str">
            <v>073</v>
          </cell>
        </row>
        <row r="2690">
          <cell r="B2690" t="str">
            <v>SAN DIEGO</v>
          </cell>
          <cell r="C2690" t="str">
            <v>073</v>
          </cell>
        </row>
        <row r="2691">
          <cell r="B2691" t="str">
            <v>SAN DIEGO</v>
          </cell>
          <cell r="C2691" t="str">
            <v>073</v>
          </cell>
        </row>
        <row r="2692">
          <cell r="B2692" t="str">
            <v>SAN DIEGO</v>
          </cell>
          <cell r="C2692" t="str">
            <v>073</v>
          </cell>
        </row>
        <row r="2693">
          <cell r="B2693" t="str">
            <v>SAN DIEGO</v>
          </cell>
          <cell r="C2693" t="str">
            <v>073</v>
          </cell>
        </row>
        <row r="2694">
          <cell r="B2694" t="str">
            <v>SAN DIEGO</v>
          </cell>
          <cell r="C2694" t="str">
            <v>073</v>
          </cell>
        </row>
        <row r="2695">
          <cell r="B2695" t="str">
            <v>SAN DIEGO</v>
          </cell>
          <cell r="C2695" t="str">
            <v>073</v>
          </cell>
        </row>
        <row r="2696">
          <cell r="B2696" t="str">
            <v>SAN DIEGO</v>
          </cell>
          <cell r="C2696" t="str">
            <v>073</v>
          </cell>
        </row>
        <row r="2697">
          <cell r="B2697" t="str">
            <v>SAN DIEGO</v>
          </cell>
          <cell r="C2697" t="str">
            <v>073</v>
          </cell>
        </row>
        <row r="2698">
          <cell r="B2698" t="str">
            <v>SAN DIEGO</v>
          </cell>
          <cell r="C2698" t="str">
            <v>073</v>
          </cell>
        </row>
      </sheetData>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2:D147"/>
  <sheetViews>
    <sheetView showGridLines="0" topLeftCell="A52" zoomScaleNormal="100" workbookViewId="0">
      <selection activeCell="D17" sqref="D17"/>
    </sheetView>
  </sheetViews>
  <sheetFormatPr defaultColWidth="9.140625" defaultRowHeight="15" x14ac:dyDescent="0.25"/>
  <cols>
    <col min="2" max="2" width="12.5703125" customWidth="1"/>
    <col min="3" max="3" width="33.85546875" customWidth="1"/>
    <col min="4" max="4" width="101.140625" customWidth="1"/>
  </cols>
  <sheetData>
    <row r="2" spans="3:3" ht="89.25" customHeight="1" x14ac:dyDescent="0.3">
      <c r="C2" s="16" t="s">
        <v>57216</v>
      </c>
    </row>
    <row r="3" spans="3:3" s="15" customFormat="1" ht="41.25" customHeight="1" x14ac:dyDescent="0.25"/>
    <row r="4" spans="3:3" ht="15" customHeight="1" x14ac:dyDescent="0.25">
      <c r="C4" s="7"/>
    </row>
    <row r="5" spans="3:3" ht="18.75" x14ac:dyDescent="0.25">
      <c r="C5" s="18" t="s">
        <v>19522</v>
      </c>
    </row>
    <row r="6" spans="3:3" x14ac:dyDescent="0.25">
      <c r="C6" s="14" t="s">
        <v>19525</v>
      </c>
    </row>
    <row r="7" spans="3:3" x14ac:dyDescent="0.25">
      <c r="C7" s="14" t="s">
        <v>19528</v>
      </c>
    </row>
    <row r="8" spans="3:3" x14ac:dyDescent="0.25">
      <c r="C8" s="14" t="s">
        <v>57217</v>
      </c>
    </row>
    <row r="9" spans="3:3" x14ac:dyDescent="0.25">
      <c r="C9" s="20" t="s">
        <v>27632</v>
      </c>
    </row>
    <row r="10" spans="3:3" x14ac:dyDescent="0.25">
      <c r="C10" s="20" t="s">
        <v>22543</v>
      </c>
    </row>
    <row r="11" spans="3:3" x14ac:dyDescent="0.25">
      <c r="C11" s="20" t="s">
        <v>57122</v>
      </c>
    </row>
    <row r="12" spans="3:3" x14ac:dyDescent="0.25">
      <c r="C12" s="20"/>
    </row>
    <row r="13" spans="3:3" ht="18.75" x14ac:dyDescent="0.3">
      <c r="C13" s="17" t="s">
        <v>19524</v>
      </c>
    </row>
    <row r="14" spans="3:3" x14ac:dyDescent="0.25">
      <c r="C14" t="s">
        <v>53853</v>
      </c>
    </row>
    <row r="15" spans="3:3" x14ac:dyDescent="0.25">
      <c r="C15" t="s">
        <v>19457</v>
      </c>
    </row>
    <row r="16" spans="3:3" x14ac:dyDescent="0.25">
      <c r="C16" t="s">
        <v>19527</v>
      </c>
    </row>
    <row r="17" spans="3:4" x14ac:dyDescent="0.25">
      <c r="C17" t="s">
        <v>31879</v>
      </c>
    </row>
    <row r="18" spans="3:4" x14ac:dyDescent="0.25">
      <c r="C18" t="s">
        <v>31880</v>
      </c>
    </row>
    <row r="19" spans="3:4" x14ac:dyDescent="0.25">
      <c r="C19" t="s">
        <v>19458</v>
      </c>
    </row>
    <row r="20" spans="3:4" x14ac:dyDescent="0.25">
      <c r="C20" t="s">
        <v>19459</v>
      </c>
    </row>
    <row r="22" spans="3:4" ht="15.75" x14ac:dyDescent="0.25">
      <c r="C22" s="80" t="s">
        <v>57181</v>
      </c>
    </row>
    <row r="23" spans="3:4" ht="15.75" x14ac:dyDescent="0.25">
      <c r="C23" s="80" t="s">
        <v>57180</v>
      </c>
    </row>
    <row r="25" spans="3:4" ht="19.5" thickBot="1" x14ac:dyDescent="0.35">
      <c r="C25" s="17" t="s">
        <v>19523</v>
      </c>
    </row>
    <row r="26" spans="3:4" ht="15.75" thickBot="1" x14ac:dyDescent="0.3">
      <c r="C26" s="156" t="s">
        <v>19519</v>
      </c>
      <c r="D26" s="157"/>
    </row>
    <row r="27" spans="3:4" x14ac:dyDescent="0.25">
      <c r="C27" s="11" t="s">
        <v>19460</v>
      </c>
      <c r="D27" s="12" t="s">
        <v>19461</v>
      </c>
    </row>
    <row r="28" spans="3:4" x14ac:dyDescent="0.25">
      <c r="C28" s="9" t="s">
        <v>19453</v>
      </c>
      <c r="D28" s="10" t="s">
        <v>19462</v>
      </c>
    </row>
    <row r="29" spans="3:4" x14ac:dyDescent="0.25">
      <c r="C29" s="9" t="s">
        <v>57132</v>
      </c>
      <c r="D29" s="10" t="s">
        <v>33753</v>
      </c>
    </row>
    <row r="30" spans="3:4" x14ac:dyDescent="0.25">
      <c r="C30" s="9" t="s">
        <v>57133</v>
      </c>
      <c r="D30" s="10" t="s">
        <v>27633</v>
      </c>
    </row>
    <row r="31" spans="3:4" x14ac:dyDescent="0.25">
      <c r="C31" s="9" t="s">
        <v>57134</v>
      </c>
      <c r="D31" s="10" t="s">
        <v>19463</v>
      </c>
    </row>
    <row r="32" spans="3:4" x14ac:dyDescent="0.25">
      <c r="C32" s="9" t="s">
        <v>19452</v>
      </c>
      <c r="D32" s="10" t="s">
        <v>19464</v>
      </c>
    </row>
    <row r="33" spans="3:4" x14ac:dyDescent="0.25">
      <c r="C33" s="24" t="s">
        <v>57135</v>
      </c>
      <c r="D33" s="25" t="s">
        <v>31881</v>
      </c>
    </row>
    <row r="34" spans="3:4" x14ac:dyDescent="0.25">
      <c r="C34" s="9" t="s">
        <v>57123</v>
      </c>
      <c r="D34" s="10" t="s">
        <v>19465</v>
      </c>
    </row>
    <row r="35" spans="3:4" x14ac:dyDescent="0.25">
      <c r="C35" s="9" t="s">
        <v>57124</v>
      </c>
      <c r="D35" s="10" t="s">
        <v>19466</v>
      </c>
    </row>
    <row r="36" spans="3:4" x14ac:dyDescent="0.25">
      <c r="C36" s="9" t="s">
        <v>57125</v>
      </c>
      <c r="D36" s="10" t="s">
        <v>19467</v>
      </c>
    </row>
    <row r="37" spans="3:4" x14ac:dyDescent="0.25">
      <c r="C37" s="9" t="s">
        <v>57126</v>
      </c>
      <c r="D37" s="10" t="s">
        <v>19468</v>
      </c>
    </row>
    <row r="38" spans="3:4" x14ac:dyDescent="0.25">
      <c r="C38" s="9" t="s">
        <v>57127</v>
      </c>
      <c r="D38" s="10" t="s">
        <v>19469</v>
      </c>
    </row>
    <row r="39" spans="3:4" x14ac:dyDescent="0.25">
      <c r="C39" s="9" t="s">
        <v>57136</v>
      </c>
      <c r="D39" s="10" t="s">
        <v>19498</v>
      </c>
    </row>
    <row r="40" spans="3:4" x14ac:dyDescent="0.25">
      <c r="C40" s="9" t="s">
        <v>53855</v>
      </c>
      <c r="D40" s="10" t="s">
        <v>19081</v>
      </c>
    </row>
    <row r="41" spans="3:4" x14ac:dyDescent="0.25">
      <c r="C41" s="9" t="s">
        <v>57138</v>
      </c>
      <c r="D41" s="10" t="s">
        <v>19470</v>
      </c>
    </row>
    <row r="42" spans="3:4" x14ac:dyDescent="0.25">
      <c r="C42" s="9" t="s">
        <v>57146</v>
      </c>
      <c r="D42" s="10" t="s">
        <v>19471</v>
      </c>
    </row>
    <row r="43" spans="3:4" x14ac:dyDescent="0.25">
      <c r="C43" s="9" t="s">
        <v>57139</v>
      </c>
      <c r="D43" s="10" t="s">
        <v>57167</v>
      </c>
    </row>
    <row r="44" spans="3:4" x14ac:dyDescent="0.25">
      <c r="C44" s="9" t="s">
        <v>57140</v>
      </c>
      <c r="D44" s="10" t="s">
        <v>19473</v>
      </c>
    </row>
    <row r="45" spans="3:4" x14ac:dyDescent="0.25">
      <c r="C45" s="9" t="s">
        <v>57147</v>
      </c>
      <c r="D45" s="10" t="s">
        <v>19474</v>
      </c>
    </row>
    <row r="46" spans="3:4" x14ac:dyDescent="0.25">
      <c r="C46" s="9" t="s">
        <v>3516</v>
      </c>
      <c r="D46" s="10" t="s">
        <v>19475</v>
      </c>
    </row>
    <row r="47" spans="3:4" x14ac:dyDescent="0.25">
      <c r="C47" s="9" t="s">
        <v>57141</v>
      </c>
      <c r="D47" s="10" t="s">
        <v>19476</v>
      </c>
    </row>
    <row r="48" spans="3:4" x14ac:dyDescent="0.25">
      <c r="C48" s="9" t="s">
        <v>57142</v>
      </c>
      <c r="D48" s="10" t="s">
        <v>19477</v>
      </c>
    </row>
    <row r="49" spans="3:4" x14ac:dyDescent="0.25">
      <c r="C49" s="9" t="s">
        <v>57143</v>
      </c>
      <c r="D49" s="10" t="s">
        <v>19479</v>
      </c>
    </row>
    <row r="50" spans="3:4" x14ac:dyDescent="0.25">
      <c r="C50" s="9" t="s">
        <v>57151</v>
      </c>
      <c r="D50" s="10" t="s">
        <v>19480</v>
      </c>
    </row>
    <row r="51" spans="3:4" x14ac:dyDescent="0.25">
      <c r="C51" s="9" t="s">
        <v>57145</v>
      </c>
      <c r="D51" s="10" t="s">
        <v>19481</v>
      </c>
    </row>
    <row r="52" spans="3:4" x14ac:dyDescent="0.25">
      <c r="C52" s="9" t="s">
        <v>57148</v>
      </c>
      <c r="D52" s="10" t="s">
        <v>19482</v>
      </c>
    </row>
    <row r="53" spans="3:4" x14ac:dyDescent="0.25">
      <c r="C53" s="9" t="s">
        <v>57149</v>
      </c>
      <c r="D53" s="10" t="s">
        <v>19483</v>
      </c>
    </row>
    <row r="54" spans="3:4" x14ac:dyDescent="0.25">
      <c r="C54" s="9" t="s">
        <v>57150</v>
      </c>
      <c r="D54" s="10" t="s">
        <v>19484</v>
      </c>
    </row>
    <row r="55" spans="3:4" x14ac:dyDescent="0.25">
      <c r="C55" s="9" t="s">
        <v>57166</v>
      </c>
      <c r="D55" s="10" t="s">
        <v>19485</v>
      </c>
    </row>
    <row r="56" spans="3:4" x14ac:dyDescent="0.25">
      <c r="C56" s="9" t="s">
        <v>18</v>
      </c>
      <c r="D56" s="10" t="s">
        <v>19486</v>
      </c>
    </row>
    <row r="57" spans="3:4" x14ac:dyDescent="0.25">
      <c r="C57" s="9" t="s">
        <v>19</v>
      </c>
      <c r="D57" s="10" t="s">
        <v>19487</v>
      </c>
    </row>
    <row r="58" spans="3:4" x14ac:dyDescent="0.25">
      <c r="C58" s="9" t="s">
        <v>20</v>
      </c>
      <c r="D58" s="10" t="s">
        <v>19488</v>
      </c>
    </row>
    <row r="59" spans="3:4" x14ac:dyDescent="0.25">
      <c r="C59" s="9" t="s">
        <v>21</v>
      </c>
      <c r="D59" s="10" t="s">
        <v>19489</v>
      </c>
    </row>
    <row r="61" spans="3:4" ht="15.75" thickBot="1" x14ac:dyDescent="0.3"/>
    <row r="62" spans="3:4" ht="15.75" thickBot="1" x14ac:dyDescent="0.3">
      <c r="C62" s="158" t="s">
        <v>19520</v>
      </c>
      <c r="D62" s="159"/>
    </row>
    <row r="63" spans="3:4" x14ac:dyDescent="0.25">
      <c r="C63" s="11" t="s">
        <v>19460</v>
      </c>
      <c r="D63" s="12" t="s">
        <v>19461</v>
      </c>
    </row>
    <row r="64" spans="3:4" x14ac:dyDescent="0.25">
      <c r="C64" s="9" t="s">
        <v>19453</v>
      </c>
      <c r="D64" s="10" t="s">
        <v>19462</v>
      </c>
    </row>
    <row r="65" spans="3:4" x14ac:dyDescent="0.25">
      <c r="C65" s="9" t="s">
        <v>57132</v>
      </c>
      <c r="D65" s="10" t="s">
        <v>33753</v>
      </c>
    </row>
    <row r="66" spans="3:4" x14ac:dyDescent="0.25">
      <c r="C66" s="9" t="s">
        <v>57133</v>
      </c>
      <c r="D66" s="10" t="s">
        <v>19490</v>
      </c>
    </row>
    <row r="67" spans="3:4" x14ac:dyDescent="0.25">
      <c r="C67" s="9" t="s">
        <v>57152</v>
      </c>
      <c r="D67" s="10" t="s">
        <v>19491</v>
      </c>
    </row>
    <row r="68" spans="3:4" x14ac:dyDescent="0.25">
      <c r="C68" s="9" t="s">
        <v>57138</v>
      </c>
      <c r="D68" s="10" t="s">
        <v>19492</v>
      </c>
    </row>
    <row r="69" spans="3:4" x14ac:dyDescent="0.25">
      <c r="C69" s="9" t="s">
        <v>57146</v>
      </c>
      <c r="D69" s="10" t="s">
        <v>19471</v>
      </c>
    </row>
    <row r="70" spans="3:4" x14ac:dyDescent="0.25">
      <c r="C70" s="24" t="s">
        <v>57153</v>
      </c>
      <c r="D70" s="25" t="s">
        <v>31881</v>
      </c>
    </row>
    <row r="71" spans="3:4" x14ac:dyDescent="0.25">
      <c r="C71" s="9" t="s">
        <v>57135</v>
      </c>
      <c r="D71" s="10" t="s">
        <v>19493</v>
      </c>
    </row>
    <row r="72" spans="3:4" x14ac:dyDescent="0.25">
      <c r="C72" s="9" t="s">
        <v>19455</v>
      </c>
      <c r="D72" s="10" t="s">
        <v>19494</v>
      </c>
    </row>
    <row r="73" spans="3:4" x14ac:dyDescent="0.25">
      <c r="C73" s="9" t="s">
        <v>19419</v>
      </c>
      <c r="D73" s="10" t="s">
        <v>19495</v>
      </c>
    </row>
    <row r="74" spans="3:4" x14ac:dyDescent="0.25">
      <c r="C74" s="9" t="s">
        <v>57123</v>
      </c>
      <c r="D74" s="10" t="s">
        <v>19465</v>
      </c>
    </row>
    <row r="75" spans="3:4" x14ac:dyDescent="0.25">
      <c r="C75" s="9" t="s">
        <v>57159</v>
      </c>
      <c r="D75" s="10" t="s">
        <v>19496</v>
      </c>
    </row>
    <row r="76" spans="3:4" x14ac:dyDescent="0.25">
      <c r="C76" s="9" t="s">
        <v>57124</v>
      </c>
      <c r="D76" s="10" t="s">
        <v>19466</v>
      </c>
    </row>
    <row r="77" spans="3:4" x14ac:dyDescent="0.25">
      <c r="C77" s="9" t="s">
        <v>57125</v>
      </c>
      <c r="D77" s="10" t="s">
        <v>19467</v>
      </c>
    </row>
    <row r="78" spans="3:4" x14ac:dyDescent="0.25">
      <c r="C78" s="9" t="s">
        <v>57126</v>
      </c>
      <c r="D78" s="10" t="s">
        <v>19468</v>
      </c>
    </row>
    <row r="79" spans="3:4" x14ac:dyDescent="0.25">
      <c r="C79" s="9" t="s">
        <v>57160</v>
      </c>
      <c r="D79" s="10" t="s">
        <v>19497</v>
      </c>
    </row>
    <row r="80" spans="3:4" x14ac:dyDescent="0.25">
      <c r="C80" s="9" t="s">
        <v>57161</v>
      </c>
      <c r="D80" s="10" t="s">
        <v>19498</v>
      </c>
    </row>
    <row r="81" spans="3:4" x14ac:dyDescent="0.25">
      <c r="C81" s="9" t="s">
        <v>57127</v>
      </c>
      <c r="D81" s="10" t="s">
        <v>19469</v>
      </c>
    </row>
    <row r="82" spans="3:4" x14ac:dyDescent="0.25">
      <c r="C82" s="9" t="s">
        <v>57164</v>
      </c>
      <c r="D82" s="10" t="s">
        <v>31882</v>
      </c>
    </row>
    <row r="83" spans="3:4" x14ac:dyDescent="0.25">
      <c r="C83" s="9" t="s">
        <v>57139</v>
      </c>
      <c r="D83" s="10" t="s">
        <v>19472</v>
      </c>
    </row>
    <row r="84" spans="3:4" x14ac:dyDescent="0.25">
      <c r="C84" s="9" t="s">
        <v>57154</v>
      </c>
      <c r="D84" s="10" t="s">
        <v>19499</v>
      </c>
    </row>
    <row r="85" spans="3:4" x14ac:dyDescent="0.25">
      <c r="C85" s="9" t="s">
        <v>57162</v>
      </c>
      <c r="D85" s="10" t="s">
        <v>19474</v>
      </c>
    </row>
    <row r="86" spans="3:4" x14ac:dyDescent="0.25">
      <c r="C86" s="9" t="s">
        <v>57158</v>
      </c>
      <c r="D86" s="10" t="s">
        <v>19500</v>
      </c>
    </row>
    <row r="87" spans="3:4" x14ac:dyDescent="0.25">
      <c r="C87" s="9" t="s">
        <v>57155</v>
      </c>
      <c r="D87" s="10" t="s">
        <v>19501</v>
      </c>
    </row>
    <row r="88" spans="3:4" x14ac:dyDescent="0.25">
      <c r="C88" s="9" t="s">
        <v>57141</v>
      </c>
      <c r="D88" s="10" t="s">
        <v>19476</v>
      </c>
    </row>
    <row r="89" spans="3:4" x14ac:dyDescent="0.25">
      <c r="C89" s="9" t="s">
        <v>57156</v>
      </c>
      <c r="D89" s="10" t="s">
        <v>19477</v>
      </c>
    </row>
    <row r="90" spans="3:4" x14ac:dyDescent="0.25">
      <c r="C90" s="9" t="s">
        <v>57157</v>
      </c>
      <c r="D90" s="10" t="s">
        <v>19478</v>
      </c>
    </row>
    <row r="91" spans="3:4" x14ac:dyDescent="0.25">
      <c r="C91" s="9" t="s">
        <v>57143</v>
      </c>
      <c r="D91" s="10" t="s">
        <v>19479</v>
      </c>
    </row>
    <row r="92" spans="3:4" x14ac:dyDescent="0.25">
      <c r="C92" s="9" t="s">
        <v>57144</v>
      </c>
      <c r="D92" s="10" t="s">
        <v>19480</v>
      </c>
    </row>
    <row r="93" spans="3:4" x14ac:dyDescent="0.25">
      <c r="C93" s="9" t="s">
        <v>57165</v>
      </c>
      <c r="D93" s="10" t="s">
        <v>19481</v>
      </c>
    </row>
    <row r="94" spans="3:4" x14ac:dyDescent="0.25">
      <c r="C94" s="9" t="s">
        <v>57148</v>
      </c>
      <c r="D94" s="10" t="s">
        <v>19482</v>
      </c>
    </row>
    <row r="95" spans="3:4" x14ac:dyDescent="0.25">
      <c r="C95" s="9" t="s">
        <v>57149</v>
      </c>
      <c r="D95" s="10" t="s">
        <v>19483</v>
      </c>
    </row>
    <row r="96" spans="3:4" x14ac:dyDescent="0.25">
      <c r="C96" s="9" t="s">
        <v>57150</v>
      </c>
      <c r="D96" s="10" t="s">
        <v>19484</v>
      </c>
    </row>
    <row r="97" spans="3:4" x14ac:dyDescent="0.25">
      <c r="C97" s="9" t="s">
        <v>57163</v>
      </c>
      <c r="D97" s="10" t="s">
        <v>19485</v>
      </c>
    </row>
    <row r="98" spans="3:4" x14ac:dyDescent="0.25">
      <c r="C98" s="9" t="s">
        <v>18</v>
      </c>
      <c r="D98" s="10" t="s">
        <v>19486</v>
      </c>
    </row>
    <row r="99" spans="3:4" x14ac:dyDescent="0.25">
      <c r="C99" s="9" t="s">
        <v>19</v>
      </c>
      <c r="D99" s="10" t="s">
        <v>19487</v>
      </c>
    </row>
    <row r="100" spans="3:4" x14ac:dyDescent="0.25">
      <c r="C100" s="9" t="s">
        <v>20</v>
      </c>
      <c r="D100" s="10" t="s">
        <v>19488</v>
      </c>
    </row>
    <row r="101" spans="3:4" x14ac:dyDescent="0.25">
      <c r="C101" s="9" t="s">
        <v>21</v>
      </c>
      <c r="D101" s="10" t="s">
        <v>19489</v>
      </c>
    </row>
    <row r="102" spans="3:4" ht="15.75" thickBot="1" x14ac:dyDescent="0.3"/>
    <row r="103" spans="3:4" ht="15.75" thickBot="1" x14ac:dyDescent="0.3">
      <c r="C103" s="160" t="s">
        <v>19521</v>
      </c>
      <c r="D103" s="161"/>
    </row>
    <row r="104" spans="3:4" x14ac:dyDescent="0.25">
      <c r="C104" s="11" t="s">
        <v>19460</v>
      </c>
      <c r="D104" s="12" t="s">
        <v>19461</v>
      </c>
    </row>
    <row r="105" spans="3:4" x14ac:dyDescent="0.25">
      <c r="C105" s="13" t="s">
        <v>3516</v>
      </c>
      <c r="D105" s="10" t="s">
        <v>19502</v>
      </c>
    </row>
    <row r="106" spans="3:4" x14ac:dyDescent="0.25">
      <c r="C106" s="13" t="s">
        <v>57169</v>
      </c>
      <c r="D106" s="10" t="s">
        <v>19503</v>
      </c>
    </row>
    <row r="107" spans="3:4" x14ac:dyDescent="0.25">
      <c r="C107" s="13" t="s">
        <v>57182</v>
      </c>
      <c r="D107" s="10" t="s">
        <v>19529</v>
      </c>
    </row>
    <row r="108" spans="3:4" x14ac:dyDescent="0.25">
      <c r="C108" s="13" t="s">
        <v>57170</v>
      </c>
      <c r="D108" s="10" t="s">
        <v>3517</v>
      </c>
    </row>
    <row r="109" spans="3:4" ht="16.5" customHeight="1" x14ac:dyDescent="0.25">
      <c r="C109" s="13" t="s">
        <v>57171</v>
      </c>
      <c r="D109" s="10" t="s">
        <v>3518</v>
      </c>
    </row>
    <row r="110" spans="3:4" x14ac:dyDescent="0.25">
      <c r="C110" s="13" t="s">
        <v>57172</v>
      </c>
      <c r="D110" s="10" t="s">
        <v>19504</v>
      </c>
    </row>
    <row r="111" spans="3:4" x14ac:dyDescent="0.25">
      <c r="C111" s="13" t="s">
        <v>57123</v>
      </c>
      <c r="D111" s="10" t="s">
        <v>19505</v>
      </c>
    </row>
    <row r="112" spans="3:4" x14ac:dyDescent="0.25">
      <c r="C112" s="13" t="s">
        <v>57159</v>
      </c>
      <c r="D112" s="10" t="s">
        <v>19506</v>
      </c>
    </row>
    <row r="113" spans="3:4" x14ac:dyDescent="0.25">
      <c r="C113" s="13" t="s">
        <v>57124</v>
      </c>
      <c r="D113" s="10" t="s">
        <v>19507</v>
      </c>
    </row>
    <row r="114" spans="3:4" x14ac:dyDescent="0.25">
      <c r="C114" s="13" t="s">
        <v>57125</v>
      </c>
      <c r="D114" s="10" t="s">
        <v>19508</v>
      </c>
    </row>
    <row r="115" spans="3:4" x14ac:dyDescent="0.25">
      <c r="C115" s="13" t="s">
        <v>57126</v>
      </c>
      <c r="D115" s="10" t="s">
        <v>19509</v>
      </c>
    </row>
    <row r="116" spans="3:4" x14ac:dyDescent="0.25">
      <c r="C116" s="13" t="s">
        <v>57127</v>
      </c>
      <c r="D116" s="10" t="s">
        <v>19510</v>
      </c>
    </row>
    <row r="117" spans="3:4" x14ac:dyDescent="0.25">
      <c r="C117" s="13" t="s">
        <v>57173</v>
      </c>
      <c r="D117" s="10" t="s">
        <v>19511</v>
      </c>
    </row>
    <row r="118" spans="3:4" x14ac:dyDescent="0.25">
      <c r="C118" s="13" t="s">
        <v>57174</v>
      </c>
      <c r="D118" s="10" t="s">
        <v>19512</v>
      </c>
    </row>
    <row r="119" spans="3:4" x14ac:dyDescent="0.25">
      <c r="C119" s="13" t="s">
        <v>57175</v>
      </c>
      <c r="D119" s="10" t="s">
        <v>19513</v>
      </c>
    </row>
    <row r="120" spans="3:4" x14ac:dyDescent="0.25">
      <c r="C120" s="13" t="s">
        <v>57176</v>
      </c>
      <c r="D120" s="10" t="s">
        <v>19514</v>
      </c>
    </row>
    <row r="121" spans="3:4" x14ac:dyDescent="0.25">
      <c r="C121" s="13" t="s">
        <v>57177</v>
      </c>
      <c r="D121" s="10" t="s">
        <v>19515</v>
      </c>
    </row>
    <row r="122" spans="3:4" x14ac:dyDescent="0.25">
      <c r="C122" s="13" t="s">
        <v>57178</v>
      </c>
      <c r="D122" s="10" t="s">
        <v>19516</v>
      </c>
    </row>
    <row r="123" spans="3:4" x14ac:dyDescent="0.25">
      <c r="C123" s="13" t="s">
        <v>57179</v>
      </c>
      <c r="D123" s="10" t="s">
        <v>19517</v>
      </c>
    </row>
    <row r="124" spans="3:4" x14ac:dyDescent="0.25">
      <c r="C124" s="13" t="s">
        <v>3521</v>
      </c>
      <c r="D124" s="10" t="s">
        <v>19518</v>
      </c>
    </row>
    <row r="128" spans="3:4" ht="18.75" x14ac:dyDescent="0.25">
      <c r="C128" s="28" t="s">
        <v>33754</v>
      </c>
    </row>
    <row r="129" spans="3:4" x14ac:dyDescent="0.25">
      <c r="C129" t="s">
        <v>33755</v>
      </c>
    </row>
    <row r="130" spans="3:4" x14ac:dyDescent="0.25">
      <c r="C130" t="s">
        <v>33756</v>
      </c>
    </row>
    <row r="131" spans="3:4" x14ac:dyDescent="0.25">
      <c r="C131" t="s">
        <v>33757</v>
      </c>
    </row>
    <row r="132" spans="3:4" x14ac:dyDescent="0.25">
      <c r="C132" t="s">
        <v>33758</v>
      </c>
    </row>
    <row r="133" spans="3:4" x14ac:dyDescent="0.25">
      <c r="C133" t="s">
        <v>33759</v>
      </c>
    </row>
    <row r="134" spans="3:4" x14ac:dyDescent="0.25">
      <c r="C134" t="s">
        <v>33760</v>
      </c>
    </row>
    <row r="135" spans="3:4" x14ac:dyDescent="0.25">
      <c r="C135" t="s">
        <v>33761</v>
      </c>
    </row>
    <row r="137" spans="3:4" x14ac:dyDescent="0.25">
      <c r="C137" t="s">
        <v>33762</v>
      </c>
    </row>
    <row r="138" spans="3:4" x14ac:dyDescent="0.25">
      <c r="C138" s="9" t="s">
        <v>33763</v>
      </c>
      <c r="D138" s="10" t="s">
        <v>22545</v>
      </c>
    </row>
    <row r="139" spans="3:4" x14ac:dyDescent="0.25">
      <c r="C139" s="9" t="s">
        <v>33764</v>
      </c>
      <c r="D139" s="10" t="s">
        <v>33765</v>
      </c>
    </row>
    <row r="140" spans="3:4" x14ac:dyDescent="0.25">
      <c r="C140" s="9" t="s">
        <v>33766</v>
      </c>
      <c r="D140" s="10" t="s">
        <v>33767</v>
      </c>
    </row>
    <row r="141" spans="3:4" x14ac:dyDescent="0.25">
      <c r="C141" s="9" t="s">
        <v>33768</v>
      </c>
      <c r="D141" s="10" t="s">
        <v>33769</v>
      </c>
    </row>
    <row r="142" spans="3:4" x14ac:dyDescent="0.25">
      <c r="C142" s="9" t="s">
        <v>33770</v>
      </c>
      <c r="D142" s="10" t="s">
        <v>33771</v>
      </c>
    </row>
    <row r="143" spans="3:4" x14ac:dyDescent="0.25">
      <c r="C143" s="9" t="s">
        <v>33772</v>
      </c>
      <c r="D143" s="10" t="s">
        <v>33773</v>
      </c>
    </row>
    <row r="144" spans="3:4" x14ac:dyDescent="0.25">
      <c r="C144" s="9" t="s">
        <v>33774</v>
      </c>
      <c r="D144" s="10" t="s">
        <v>33775</v>
      </c>
    </row>
    <row r="145" spans="3:4" x14ac:dyDescent="0.25">
      <c r="C145" s="9" t="s">
        <v>33776</v>
      </c>
      <c r="D145" s="10" t="s">
        <v>33777</v>
      </c>
    </row>
    <row r="146" spans="3:4" x14ac:dyDescent="0.25">
      <c r="C146" s="9" t="s">
        <v>3716</v>
      </c>
      <c r="D146" s="10" t="s">
        <v>33778</v>
      </c>
    </row>
    <row r="147" spans="3:4" x14ac:dyDescent="0.25">
      <c r="C147" s="9" t="s">
        <v>33779</v>
      </c>
      <c r="D147" s="10" t="s">
        <v>33780</v>
      </c>
    </row>
  </sheetData>
  <mergeCells count="3">
    <mergeCell ref="C26:D26"/>
    <mergeCell ref="C62:D62"/>
    <mergeCell ref="C103:D103"/>
  </mergeCells>
  <pageMargins left="0.7" right="0.7" top="0.75" bottom="0.75" header="0.3" footer="0.3"/>
  <pageSetup scale="57" fitToHeight="0"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258"/>
  <sheetViews>
    <sheetView showGridLines="0" zoomScaleNormal="100" workbookViewId="0">
      <pane ySplit="3" topLeftCell="A4" activePane="bottomLeft" state="frozen"/>
      <selection activeCell="C14" sqref="C14"/>
      <selection pane="bottomLeft" activeCell="C20" sqref="C20"/>
    </sheetView>
  </sheetViews>
  <sheetFormatPr defaultColWidth="9.140625" defaultRowHeight="15" x14ac:dyDescent="0.25"/>
  <cols>
    <col min="1" max="1" width="9.42578125" style="3" bestFit="1" customWidth="1"/>
    <col min="2" max="2" width="21.42578125" style="1" bestFit="1" customWidth="1"/>
    <col min="3" max="3" width="82.42578125" bestFit="1" customWidth="1"/>
    <col min="4" max="4" width="18.140625" bestFit="1" customWidth="1"/>
    <col min="5" max="5" width="15.7109375" bestFit="1" customWidth="1"/>
    <col min="6" max="6" width="21.28515625" bestFit="1" customWidth="1"/>
    <col min="7" max="7" width="32" bestFit="1" customWidth="1"/>
    <col min="8" max="8" width="18.85546875" bestFit="1" customWidth="1"/>
    <col min="9" max="9" width="7.5703125" style="6" bestFit="1" customWidth="1"/>
    <col min="10" max="10" width="5.85546875" bestFit="1" customWidth="1"/>
    <col min="11" max="11" width="15" bestFit="1" customWidth="1"/>
    <col min="12" max="12" width="11.5703125" style="22" bestFit="1" customWidth="1"/>
    <col min="13" max="13" width="6.85546875" style="1" bestFit="1" customWidth="1"/>
    <col min="14" max="14" width="16.28515625" style="1" customWidth="1"/>
    <col min="15" max="15" width="21" bestFit="1" customWidth="1"/>
    <col min="16" max="16" width="13.5703125" style="1" bestFit="1" customWidth="1"/>
    <col min="17" max="17" width="12.28515625" style="1" bestFit="1" customWidth="1"/>
    <col min="18" max="18" width="14.140625" style="1" bestFit="1" customWidth="1"/>
    <col min="19" max="19" width="10.85546875" bestFit="1" customWidth="1"/>
    <col min="20" max="20" width="80.28515625" bestFit="1" customWidth="1"/>
    <col min="21" max="21" width="39.85546875" bestFit="1" customWidth="1"/>
    <col min="22" max="22" width="17.5703125" bestFit="1" customWidth="1"/>
    <col min="23" max="23" width="13.42578125" bestFit="1" customWidth="1"/>
    <col min="24" max="24" width="11.5703125" bestFit="1" customWidth="1"/>
    <col min="25" max="25" width="26.140625" bestFit="1" customWidth="1"/>
    <col min="26" max="26" width="42.42578125" bestFit="1" customWidth="1"/>
    <col min="27" max="27" width="26.7109375" bestFit="1" customWidth="1"/>
    <col min="28" max="28" width="25.7109375" bestFit="1" customWidth="1"/>
    <col min="29" max="29" width="11.85546875" bestFit="1" customWidth="1"/>
    <col min="30" max="30" width="12.42578125" bestFit="1" customWidth="1"/>
    <col min="31" max="31" width="9.5703125" bestFit="1" customWidth="1"/>
    <col min="32" max="32" width="9.85546875" bestFit="1" customWidth="1"/>
  </cols>
  <sheetData>
    <row r="1" spans="1:32" ht="28.5" customHeight="1" x14ac:dyDescent="0.25"/>
    <row r="2" spans="1:32" s="3" customFormat="1" ht="66" customHeight="1" x14ac:dyDescent="0.25">
      <c r="B2" s="1"/>
      <c r="C2" s="53" t="s">
        <v>36960</v>
      </c>
      <c r="D2" s="4"/>
      <c r="E2" s="4"/>
      <c r="F2" s="4"/>
      <c r="I2" s="6"/>
      <c r="L2" s="23"/>
    </row>
    <row r="3" spans="1:32" s="75" customFormat="1" ht="45.75" customHeight="1" x14ac:dyDescent="0.25">
      <c r="A3" s="79" t="s">
        <v>19453</v>
      </c>
      <c r="B3" s="79" t="s">
        <v>57132</v>
      </c>
      <c r="C3" s="79" t="s">
        <v>57133</v>
      </c>
      <c r="D3" s="79" t="s">
        <v>57134</v>
      </c>
      <c r="E3" s="79" t="s">
        <v>19452</v>
      </c>
      <c r="F3" s="79" t="s">
        <v>57135</v>
      </c>
      <c r="G3" s="79" t="s">
        <v>57123</v>
      </c>
      <c r="H3" s="79" t="s">
        <v>57124</v>
      </c>
      <c r="I3" s="79" t="s">
        <v>57125</v>
      </c>
      <c r="J3" s="79" t="s">
        <v>57126</v>
      </c>
      <c r="K3" s="79" t="s">
        <v>57127</v>
      </c>
      <c r="L3" s="79" t="s">
        <v>57136</v>
      </c>
      <c r="M3" s="79" t="s">
        <v>53855</v>
      </c>
      <c r="N3" s="79" t="s">
        <v>57138</v>
      </c>
      <c r="O3" s="79" t="s">
        <v>57146</v>
      </c>
      <c r="P3" s="79" t="s">
        <v>57139</v>
      </c>
      <c r="Q3" s="79" t="s">
        <v>57140</v>
      </c>
      <c r="R3" s="79" t="s">
        <v>57147</v>
      </c>
      <c r="S3" s="79" t="s">
        <v>3516</v>
      </c>
      <c r="T3" s="79" t="s">
        <v>57141</v>
      </c>
      <c r="U3" s="79" t="s">
        <v>57142</v>
      </c>
      <c r="V3" s="79" t="s">
        <v>57143</v>
      </c>
      <c r="W3" s="79" t="s">
        <v>57151</v>
      </c>
      <c r="X3" s="79" t="s">
        <v>57145</v>
      </c>
      <c r="Y3" s="79" t="s">
        <v>57148</v>
      </c>
      <c r="Z3" s="79" t="s">
        <v>57149</v>
      </c>
      <c r="AA3" s="79" t="s">
        <v>57150</v>
      </c>
      <c r="AB3" s="79" t="s">
        <v>57166</v>
      </c>
      <c r="AC3" s="79" t="s">
        <v>18</v>
      </c>
      <c r="AD3" s="79" t="s">
        <v>19</v>
      </c>
      <c r="AE3" s="79" t="s">
        <v>20</v>
      </c>
      <c r="AF3" s="79" t="s">
        <v>21</v>
      </c>
    </row>
    <row r="4" spans="1:32" x14ac:dyDescent="0.25">
      <c r="A4" s="56">
        <v>1</v>
      </c>
      <c r="B4" s="57" t="s">
        <v>33801</v>
      </c>
      <c r="C4" s="57" t="s">
        <v>19548</v>
      </c>
      <c r="D4" s="57" t="s">
        <v>19442</v>
      </c>
      <c r="E4" s="57" t="s">
        <v>23</v>
      </c>
      <c r="F4" s="57" t="s">
        <v>22540</v>
      </c>
      <c r="G4" s="57" t="s">
        <v>19553</v>
      </c>
      <c r="H4" s="57" t="s">
        <v>236</v>
      </c>
      <c r="I4" s="57" t="s">
        <v>25</v>
      </c>
      <c r="J4" s="57">
        <v>95642</v>
      </c>
      <c r="K4" s="56">
        <v>1</v>
      </c>
      <c r="L4" s="57" t="s">
        <v>30992</v>
      </c>
      <c r="M4" s="57" t="s">
        <v>53858</v>
      </c>
      <c r="N4" s="57" t="s">
        <v>34421</v>
      </c>
      <c r="O4" s="57" t="s">
        <v>25486</v>
      </c>
      <c r="P4" s="57" t="s">
        <v>53859</v>
      </c>
      <c r="Q4" s="57" t="s">
        <v>53860</v>
      </c>
      <c r="R4" s="57" t="s">
        <v>53861</v>
      </c>
      <c r="S4" s="57" t="s">
        <v>53862</v>
      </c>
      <c r="T4" s="57" t="s">
        <v>19616</v>
      </c>
      <c r="U4" s="57" t="s">
        <v>19171</v>
      </c>
      <c r="V4" s="57" t="s">
        <v>667</v>
      </c>
      <c r="W4" s="57" t="s">
        <v>25</v>
      </c>
      <c r="X4" s="57" t="s">
        <v>27700</v>
      </c>
      <c r="Y4" s="57" t="s">
        <v>53863</v>
      </c>
      <c r="Z4" s="57" t="s">
        <v>53864</v>
      </c>
      <c r="AA4" s="57" t="s">
        <v>19442</v>
      </c>
      <c r="AB4" s="57" t="s">
        <v>19442</v>
      </c>
      <c r="AC4" s="58">
        <v>38.347430000000003</v>
      </c>
      <c r="AD4" s="58">
        <v>-120.77272000000001</v>
      </c>
      <c r="AE4" s="58"/>
      <c r="AF4" s="58"/>
    </row>
    <row r="5" spans="1:32" x14ac:dyDescent="0.25">
      <c r="A5" s="56">
        <v>2</v>
      </c>
      <c r="B5" s="57" t="s">
        <v>33803</v>
      </c>
      <c r="C5" s="57" t="s">
        <v>25449</v>
      </c>
      <c r="D5" s="57" t="s">
        <v>19442</v>
      </c>
      <c r="E5" s="57" t="s">
        <v>23</v>
      </c>
      <c r="F5" s="57" t="s">
        <v>22540</v>
      </c>
      <c r="G5" s="57" t="s">
        <v>19549</v>
      </c>
      <c r="H5" s="57" t="s">
        <v>86</v>
      </c>
      <c r="I5" s="57" t="s">
        <v>25</v>
      </c>
      <c r="J5" s="57" t="s">
        <v>27676</v>
      </c>
      <c r="K5" s="56">
        <v>1</v>
      </c>
      <c r="L5" s="57" t="s">
        <v>30995</v>
      </c>
      <c r="M5" s="57" t="s">
        <v>53867</v>
      </c>
      <c r="N5" s="57" t="s">
        <v>19538</v>
      </c>
      <c r="O5" s="57" t="s">
        <v>25443</v>
      </c>
      <c r="P5" s="57" t="s">
        <v>53868</v>
      </c>
      <c r="Q5" s="57" t="s">
        <v>53869</v>
      </c>
      <c r="R5" s="57" t="s">
        <v>53870</v>
      </c>
      <c r="S5" s="57" t="s">
        <v>53871</v>
      </c>
      <c r="T5" s="57" t="s">
        <v>19442</v>
      </c>
      <c r="U5" s="57" t="s">
        <v>19549</v>
      </c>
      <c r="V5" s="57" t="s">
        <v>86</v>
      </c>
      <c r="W5" s="57" t="s">
        <v>25</v>
      </c>
      <c r="X5" s="57" t="s">
        <v>27676</v>
      </c>
      <c r="Y5" s="57" t="s">
        <v>27677</v>
      </c>
      <c r="Z5" s="57" t="s">
        <v>329</v>
      </c>
      <c r="AA5" s="57" t="s">
        <v>27678</v>
      </c>
      <c r="AB5" s="57" t="s">
        <v>19442</v>
      </c>
      <c r="AC5" s="58">
        <v>39.742260000000002</v>
      </c>
      <c r="AD5" s="58">
        <v>-121.84918</v>
      </c>
      <c r="AE5" s="58"/>
      <c r="AF5" s="58"/>
    </row>
    <row r="6" spans="1:32" x14ac:dyDescent="0.25">
      <c r="A6" s="56">
        <v>3</v>
      </c>
      <c r="B6" s="57" t="s">
        <v>33786</v>
      </c>
      <c r="C6" s="57" t="s">
        <v>25445</v>
      </c>
      <c r="D6" s="57" t="s">
        <v>19442</v>
      </c>
      <c r="E6" s="57" t="s">
        <v>19441</v>
      </c>
      <c r="F6" s="57" t="s">
        <v>22540</v>
      </c>
      <c r="G6" s="57" t="s">
        <v>25446</v>
      </c>
      <c r="H6" s="57" t="s">
        <v>4398</v>
      </c>
      <c r="I6" s="57" t="s">
        <v>25</v>
      </c>
      <c r="J6" s="57">
        <v>95948</v>
      </c>
      <c r="K6" s="56">
        <v>1</v>
      </c>
      <c r="L6" s="57" t="s">
        <v>30995</v>
      </c>
      <c r="M6" s="57" t="s">
        <v>53872</v>
      </c>
      <c r="N6" s="57" t="s">
        <v>19089</v>
      </c>
      <c r="O6" s="57" t="s">
        <v>25447</v>
      </c>
      <c r="P6" s="57" t="s">
        <v>53873</v>
      </c>
      <c r="Q6" s="57" t="s">
        <v>53874</v>
      </c>
      <c r="R6" s="57" t="s">
        <v>53875</v>
      </c>
      <c r="S6" s="57" t="s">
        <v>53876</v>
      </c>
      <c r="T6" s="57" t="s">
        <v>25445</v>
      </c>
      <c r="U6" s="57" t="s">
        <v>19090</v>
      </c>
      <c r="V6" s="57" t="s">
        <v>4398</v>
      </c>
      <c r="W6" s="57" t="s">
        <v>25</v>
      </c>
      <c r="X6" s="57" t="s">
        <v>35715</v>
      </c>
      <c r="Y6" s="57" t="s">
        <v>53877</v>
      </c>
      <c r="Z6" s="57" t="s">
        <v>657</v>
      </c>
      <c r="AA6" s="57" t="s">
        <v>53878</v>
      </c>
      <c r="AB6" s="57" t="s">
        <v>19442</v>
      </c>
      <c r="AC6" s="58">
        <v>39.367010000000001</v>
      </c>
      <c r="AD6" s="58">
        <v>-121.68955</v>
      </c>
      <c r="AE6" s="58"/>
      <c r="AF6" s="58"/>
    </row>
    <row r="7" spans="1:32" x14ac:dyDescent="0.25">
      <c r="A7" s="56">
        <v>4</v>
      </c>
      <c r="B7" s="57" t="s">
        <v>33802</v>
      </c>
      <c r="C7" s="57" t="s">
        <v>19102</v>
      </c>
      <c r="D7" s="57" t="s">
        <v>19442</v>
      </c>
      <c r="E7" s="57" t="s">
        <v>19441</v>
      </c>
      <c r="F7" s="57" t="s">
        <v>22540</v>
      </c>
      <c r="G7" s="57" t="s">
        <v>19557</v>
      </c>
      <c r="H7" s="57" t="s">
        <v>117</v>
      </c>
      <c r="I7" s="57" t="s">
        <v>25</v>
      </c>
      <c r="J7" s="57">
        <v>95966</v>
      </c>
      <c r="K7" s="56">
        <v>1</v>
      </c>
      <c r="L7" s="57" t="s">
        <v>30995</v>
      </c>
      <c r="M7" s="57" t="s">
        <v>53879</v>
      </c>
      <c r="N7" s="57" t="s">
        <v>19101</v>
      </c>
      <c r="O7" s="57" t="s">
        <v>25443</v>
      </c>
      <c r="P7" s="57" t="s">
        <v>53880</v>
      </c>
      <c r="Q7" s="57" t="s">
        <v>53881</v>
      </c>
      <c r="R7" s="57" t="s">
        <v>53882</v>
      </c>
      <c r="S7" s="57" t="s">
        <v>53883</v>
      </c>
      <c r="T7" s="57" t="s">
        <v>19442</v>
      </c>
      <c r="U7" s="57" t="s">
        <v>19557</v>
      </c>
      <c r="V7" s="57" t="s">
        <v>117</v>
      </c>
      <c r="W7" s="57" t="s">
        <v>25</v>
      </c>
      <c r="X7" s="57" t="s">
        <v>27675</v>
      </c>
      <c r="Y7" s="57" t="s">
        <v>35716</v>
      </c>
      <c r="Z7" s="57" t="s">
        <v>1164</v>
      </c>
      <c r="AA7" s="57" t="s">
        <v>25448</v>
      </c>
      <c r="AB7" s="57" t="s">
        <v>19442</v>
      </c>
      <c r="AC7" s="58">
        <v>39.504849999999998</v>
      </c>
      <c r="AD7" s="58">
        <v>-121.5428</v>
      </c>
      <c r="AE7" s="58"/>
      <c r="AF7" s="58"/>
    </row>
    <row r="8" spans="1:32" x14ac:dyDescent="0.25">
      <c r="A8" s="56">
        <v>5</v>
      </c>
      <c r="B8" s="58" t="s">
        <v>34436</v>
      </c>
      <c r="C8" s="58" t="s">
        <v>35714</v>
      </c>
      <c r="D8" s="58" t="s">
        <v>19442</v>
      </c>
      <c r="E8" s="58" t="s">
        <v>19418</v>
      </c>
      <c r="F8" s="58" t="s">
        <v>22540</v>
      </c>
      <c r="G8" s="58" t="s">
        <v>34434</v>
      </c>
      <c r="H8" s="58" t="s">
        <v>86</v>
      </c>
      <c r="I8" s="58" t="s">
        <v>25</v>
      </c>
      <c r="J8" s="57">
        <v>95926</v>
      </c>
      <c r="K8" s="56">
        <v>1</v>
      </c>
      <c r="L8" s="58" t="s">
        <v>30995</v>
      </c>
      <c r="M8" s="58" t="s">
        <v>19442</v>
      </c>
      <c r="N8" s="58" t="s">
        <v>19442</v>
      </c>
      <c r="O8" s="58" t="s">
        <v>19442</v>
      </c>
      <c r="P8" s="58" t="s">
        <v>53865</v>
      </c>
      <c r="Q8" s="58" t="s">
        <v>53866</v>
      </c>
      <c r="R8" s="58"/>
      <c r="S8" s="58" t="s">
        <v>19442</v>
      </c>
      <c r="T8" s="58" t="s">
        <v>19442</v>
      </c>
      <c r="U8" s="58" t="s">
        <v>19442</v>
      </c>
      <c r="V8" s="58" t="s">
        <v>19442</v>
      </c>
      <c r="W8" s="58" t="s">
        <v>19442</v>
      </c>
      <c r="X8" s="58" t="s">
        <v>19442</v>
      </c>
      <c r="Y8" s="58" t="s">
        <v>19442</v>
      </c>
      <c r="Z8" s="58" t="s">
        <v>19442</v>
      </c>
      <c r="AA8" s="58" t="s">
        <v>19442</v>
      </c>
      <c r="AB8" s="58" t="s">
        <v>19442</v>
      </c>
      <c r="AC8" s="58">
        <v>39.754280999999999</v>
      </c>
      <c r="AD8" s="58">
        <v>-121.84824879999999</v>
      </c>
      <c r="AE8" s="58"/>
      <c r="AF8" s="58"/>
    </row>
    <row r="9" spans="1:32" x14ac:dyDescent="0.25">
      <c r="A9" s="56">
        <v>6</v>
      </c>
      <c r="B9" s="57" t="s">
        <v>33797</v>
      </c>
      <c r="C9" s="57" t="s">
        <v>25450</v>
      </c>
      <c r="D9" s="57" t="s">
        <v>19442</v>
      </c>
      <c r="E9" s="57" t="s">
        <v>23</v>
      </c>
      <c r="F9" s="57" t="s">
        <v>22540</v>
      </c>
      <c r="G9" s="57" t="s">
        <v>25451</v>
      </c>
      <c r="H9" s="57" t="s">
        <v>371</v>
      </c>
      <c r="I9" s="57" t="s">
        <v>25</v>
      </c>
      <c r="J9" s="57">
        <v>95249</v>
      </c>
      <c r="K9" s="56">
        <v>1</v>
      </c>
      <c r="L9" s="57" t="s">
        <v>31000</v>
      </c>
      <c r="M9" s="57" t="s">
        <v>53884</v>
      </c>
      <c r="N9" s="57" t="s">
        <v>19094</v>
      </c>
      <c r="O9" s="57" t="s">
        <v>25447</v>
      </c>
      <c r="P9" s="57" t="s">
        <v>53885</v>
      </c>
      <c r="Q9" s="57" t="s">
        <v>53886</v>
      </c>
      <c r="R9" s="57" t="s">
        <v>53887</v>
      </c>
      <c r="S9" s="57" t="s">
        <v>53888</v>
      </c>
      <c r="T9" s="57" t="s">
        <v>19097</v>
      </c>
      <c r="U9" s="57" t="s">
        <v>19098</v>
      </c>
      <c r="V9" s="57" t="s">
        <v>664</v>
      </c>
      <c r="W9" s="57" t="s">
        <v>25</v>
      </c>
      <c r="X9" s="57" t="s">
        <v>27704</v>
      </c>
      <c r="Y9" s="57" t="s">
        <v>35717</v>
      </c>
      <c r="Z9" s="57" t="s">
        <v>657</v>
      </c>
      <c r="AA9" s="59" t="s">
        <v>25452</v>
      </c>
      <c r="AB9" s="57" t="s">
        <v>19442</v>
      </c>
      <c r="AC9" s="58">
        <v>38.190570000000001</v>
      </c>
      <c r="AD9" s="58">
        <v>-120.67095</v>
      </c>
      <c r="AE9" s="58"/>
      <c r="AF9" s="58"/>
    </row>
    <row r="10" spans="1:32" x14ac:dyDescent="0.25">
      <c r="A10" s="56">
        <v>7</v>
      </c>
      <c r="B10" s="58" t="s">
        <v>35718</v>
      </c>
      <c r="C10" s="58" t="s">
        <v>35719</v>
      </c>
      <c r="D10" s="58" t="s">
        <v>19442</v>
      </c>
      <c r="E10" s="58" t="s">
        <v>19418</v>
      </c>
      <c r="F10" s="58" t="s">
        <v>22540</v>
      </c>
      <c r="G10" s="58" t="s">
        <v>35720</v>
      </c>
      <c r="H10" s="58" t="s">
        <v>4382</v>
      </c>
      <c r="I10" s="58" t="s">
        <v>25</v>
      </c>
      <c r="J10" s="57">
        <v>95932</v>
      </c>
      <c r="K10" s="56">
        <v>1</v>
      </c>
      <c r="L10" s="58" t="s">
        <v>31033</v>
      </c>
      <c r="M10" s="58" t="s">
        <v>53889</v>
      </c>
      <c r="N10" s="58" t="s">
        <v>19442</v>
      </c>
      <c r="O10" s="58" t="s">
        <v>19442</v>
      </c>
      <c r="P10" s="58" t="s">
        <v>53890</v>
      </c>
      <c r="Q10" s="58" t="s">
        <v>53891</v>
      </c>
      <c r="R10" s="58" t="s">
        <v>53892</v>
      </c>
      <c r="S10" s="58" t="s">
        <v>19442</v>
      </c>
      <c r="T10" s="58" t="s">
        <v>19442</v>
      </c>
      <c r="U10" s="58" t="s">
        <v>19442</v>
      </c>
      <c r="V10" s="58" t="s">
        <v>19442</v>
      </c>
      <c r="W10" s="58" t="s">
        <v>19442</v>
      </c>
      <c r="X10" s="58" t="s">
        <v>19442</v>
      </c>
      <c r="Y10" s="58" t="s">
        <v>19442</v>
      </c>
      <c r="Z10" s="58" t="s">
        <v>19442</v>
      </c>
      <c r="AA10" s="58" t="s">
        <v>19442</v>
      </c>
      <c r="AB10" s="58" t="s">
        <v>19442</v>
      </c>
      <c r="AC10" s="58">
        <v>39.20731</v>
      </c>
      <c r="AD10" s="58">
        <v>-122.00033999999999</v>
      </c>
      <c r="AE10" s="58"/>
      <c r="AF10" s="58"/>
    </row>
    <row r="11" spans="1:32" x14ac:dyDescent="0.25">
      <c r="A11" s="56">
        <v>8</v>
      </c>
      <c r="B11" s="57" t="s">
        <v>33800</v>
      </c>
      <c r="C11" s="57" t="s">
        <v>25453</v>
      </c>
      <c r="D11" s="57" t="s">
        <v>19442</v>
      </c>
      <c r="E11" s="57" t="s">
        <v>23</v>
      </c>
      <c r="F11" s="57" t="s">
        <v>22540</v>
      </c>
      <c r="G11" s="57" t="s">
        <v>25454</v>
      </c>
      <c r="H11" s="57" t="s">
        <v>139</v>
      </c>
      <c r="I11" s="57" t="s">
        <v>25</v>
      </c>
      <c r="J11" s="57">
        <v>95531</v>
      </c>
      <c r="K11" s="56">
        <v>1</v>
      </c>
      <c r="L11" s="57" t="s">
        <v>31045</v>
      </c>
      <c r="M11" s="57" t="s">
        <v>53893</v>
      </c>
      <c r="N11" s="57" t="s">
        <v>25455</v>
      </c>
      <c r="O11" s="57" t="s">
        <v>25443</v>
      </c>
      <c r="P11" s="57" t="s">
        <v>53894</v>
      </c>
      <c r="Q11" s="57" t="s">
        <v>53895</v>
      </c>
      <c r="R11" s="57" t="s">
        <v>53896</v>
      </c>
      <c r="S11" s="57" t="s">
        <v>53897</v>
      </c>
      <c r="T11" s="57" t="s">
        <v>19616</v>
      </c>
      <c r="U11" s="57" t="s">
        <v>35721</v>
      </c>
      <c r="V11" s="57" t="s">
        <v>667</v>
      </c>
      <c r="W11" s="57" t="s">
        <v>25</v>
      </c>
      <c r="X11" s="57" t="s">
        <v>27700</v>
      </c>
      <c r="Y11" s="57" t="s">
        <v>53863</v>
      </c>
      <c r="Z11" s="57" t="s">
        <v>53864</v>
      </c>
      <c r="AA11" s="57" t="s">
        <v>19442</v>
      </c>
      <c r="AB11" s="57" t="s">
        <v>19442</v>
      </c>
      <c r="AC11" s="58">
        <v>41.772779999999997</v>
      </c>
      <c r="AD11" s="58">
        <v>-124.19513999999999</v>
      </c>
      <c r="AE11" s="58"/>
      <c r="AF11" s="58"/>
    </row>
    <row r="12" spans="1:32" x14ac:dyDescent="0.25">
      <c r="A12" s="56">
        <v>9</v>
      </c>
      <c r="B12" s="57" t="s">
        <v>33783</v>
      </c>
      <c r="C12" s="57" t="s">
        <v>19421</v>
      </c>
      <c r="D12" s="57" t="s">
        <v>19442</v>
      </c>
      <c r="E12" s="57" t="s">
        <v>19441</v>
      </c>
      <c r="F12" s="57" t="s">
        <v>22540</v>
      </c>
      <c r="G12" s="57" t="s">
        <v>25459</v>
      </c>
      <c r="H12" s="57" t="s">
        <v>19445</v>
      </c>
      <c r="I12" s="57" t="s">
        <v>25</v>
      </c>
      <c r="J12" s="57">
        <v>95542</v>
      </c>
      <c r="K12" s="56">
        <v>1</v>
      </c>
      <c r="L12" s="57" t="s">
        <v>31002</v>
      </c>
      <c r="M12" s="57" t="s">
        <v>53898</v>
      </c>
      <c r="N12" s="57" t="s">
        <v>25460</v>
      </c>
      <c r="O12" s="57" t="s">
        <v>25447</v>
      </c>
      <c r="P12" s="57" t="s">
        <v>53899</v>
      </c>
      <c r="Q12" s="57" t="s">
        <v>53900</v>
      </c>
      <c r="R12" s="57" t="s">
        <v>53901</v>
      </c>
      <c r="S12" s="57" t="s">
        <v>53902</v>
      </c>
      <c r="T12" s="57" t="s">
        <v>19442</v>
      </c>
      <c r="U12" s="57" t="s">
        <v>25459</v>
      </c>
      <c r="V12" s="57" t="s">
        <v>19445</v>
      </c>
      <c r="W12" s="57" t="s">
        <v>25</v>
      </c>
      <c r="X12" s="57" t="s">
        <v>27644</v>
      </c>
      <c r="Y12" s="57" t="s">
        <v>27645</v>
      </c>
      <c r="Z12" s="57" t="s">
        <v>155</v>
      </c>
      <c r="AA12" s="57" t="s">
        <v>25461</v>
      </c>
      <c r="AB12" s="57">
        <v>260</v>
      </c>
      <c r="AC12" s="58">
        <v>40.101950000000002</v>
      </c>
      <c r="AD12" s="58">
        <v>-123.79286</v>
      </c>
      <c r="AE12" s="58"/>
      <c r="AF12" s="58"/>
    </row>
    <row r="13" spans="1:32" x14ac:dyDescent="0.25">
      <c r="A13" s="56">
        <v>10</v>
      </c>
      <c r="B13" s="57" t="s">
        <v>33790</v>
      </c>
      <c r="C13" s="57" t="s">
        <v>53908</v>
      </c>
      <c r="D13" s="57" t="s">
        <v>19442</v>
      </c>
      <c r="E13" s="57" t="s">
        <v>23</v>
      </c>
      <c r="F13" s="57" t="s">
        <v>22540</v>
      </c>
      <c r="G13" s="57" t="s">
        <v>25463</v>
      </c>
      <c r="H13" s="57" t="s">
        <v>193</v>
      </c>
      <c r="I13" s="57" t="s">
        <v>25</v>
      </c>
      <c r="J13" s="57">
        <v>95540</v>
      </c>
      <c r="K13" s="56">
        <v>1</v>
      </c>
      <c r="L13" s="57" t="s">
        <v>31002</v>
      </c>
      <c r="M13" s="57" t="s">
        <v>53909</v>
      </c>
      <c r="N13" s="57" t="s">
        <v>19103</v>
      </c>
      <c r="O13" s="57" t="s">
        <v>25447</v>
      </c>
      <c r="P13" s="57" t="s">
        <v>53910</v>
      </c>
      <c r="Q13" s="57" t="s">
        <v>53911</v>
      </c>
      <c r="R13" s="57" t="s">
        <v>53912</v>
      </c>
      <c r="S13" s="57" t="s">
        <v>53913</v>
      </c>
      <c r="T13" s="57" t="s">
        <v>19442</v>
      </c>
      <c r="U13" s="57" t="s">
        <v>27665</v>
      </c>
      <c r="V13" s="57" t="s">
        <v>193</v>
      </c>
      <c r="W13" s="57" t="s">
        <v>25</v>
      </c>
      <c r="X13" s="57" t="s">
        <v>27666</v>
      </c>
      <c r="Y13" s="57" t="s">
        <v>35722</v>
      </c>
      <c r="Z13" s="57" t="s">
        <v>53914</v>
      </c>
      <c r="AA13" s="57" t="s">
        <v>35723</v>
      </c>
      <c r="AB13" s="57" t="s">
        <v>19442</v>
      </c>
      <c r="AC13" s="58">
        <v>40.58267</v>
      </c>
      <c r="AD13" s="58">
        <v>-124.13549</v>
      </c>
      <c r="AE13" s="58"/>
      <c r="AF13" s="58"/>
    </row>
    <row r="14" spans="1:32" x14ac:dyDescent="0.25">
      <c r="A14" s="56">
        <v>11</v>
      </c>
      <c r="B14" s="57" t="s">
        <v>33798</v>
      </c>
      <c r="C14" s="57" t="s">
        <v>53915</v>
      </c>
      <c r="D14" s="57" t="s">
        <v>19442</v>
      </c>
      <c r="E14" s="57" t="s">
        <v>23</v>
      </c>
      <c r="F14" s="57" t="s">
        <v>22540</v>
      </c>
      <c r="G14" s="57" t="s">
        <v>19559</v>
      </c>
      <c r="H14" s="57" t="s">
        <v>184</v>
      </c>
      <c r="I14" s="57" t="s">
        <v>25</v>
      </c>
      <c r="J14" s="57">
        <v>95501</v>
      </c>
      <c r="K14" s="56">
        <v>1</v>
      </c>
      <c r="L14" s="57" t="s">
        <v>31002</v>
      </c>
      <c r="M14" s="57" t="s">
        <v>53916</v>
      </c>
      <c r="N14" s="57" t="s">
        <v>19109</v>
      </c>
      <c r="O14" s="57" t="s">
        <v>25443</v>
      </c>
      <c r="P14" s="57" t="s">
        <v>53917</v>
      </c>
      <c r="Q14" s="57" t="s">
        <v>53918</v>
      </c>
      <c r="R14" s="57" t="s">
        <v>53895</v>
      </c>
      <c r="S14" s="57" t="s">
        <v>53919</v>
      </c>
      <c r="T14" s="57" t="s">
        <v>19442</v>
      </c>
      <c r="U14" s="57" t="s">
        <v>19559</v>
      </c>
      <c r="V14" s="57" t="s">
        <v>184</v>
      </c>
      <c r="W14" s="57" t="s">
        <v>25</v>
      </c>
      <c r="X14" s="57" t="s">
        <v>27674</v>
      </c>
      <c r="Y14" s="57" t="s">
        <v>35722</v>
      </c>
      <c r="Z14" s="57" t="s">
        <v>53914</v>
      </c>
      <c r="AA14" s="57" t="s">
        <v>35723</v>
      </c>
      <c r="AB14" s="57" t="s">
        <v>19442</v>
      </c>
      <c r="AC14" s="58">
        <v>40.783200000000001</v>
      </c>
      <c r="AD14" s="58">
        <v>-124.14216</v>
      </c>
      <c r="AE14" s="58"/>
      <c r="AF14" s="58"/>
    </row>
    <row r="15" spans="1:32" x14ac:dyDescent="0.25">
      <c r="A15" s="56">
        <v>12</v>
      </c>
      <c r="B15" s="58" t="s">
        <v>33782</v>
      </c>
      <c r="C15" s="58" t="s">
        <v>19422</v>
      </c>
      <c r="D15" s="58" t="s">
        <v>19442</v>
      </c>
      <c r="E15" s="58" t="s">
        <v>19418</v>
      </c>
      <c r="F15" s="58" t="s">
        <v>22540</v>
      </c>
      <c r="G15" s="58" t="s">
        <v>25462</v>
      </c>
      <c r="H15" s="58" t="s">
        <v>44</v>
      </c>
      <c r="I15" s="58" t="s">
        <v>25</v>
      </c>
      <c r="J15" s="57">
        <v>95521</v>
      </c>
      <c r="K15" s="56">
        <v>1</v>
      </c>
      <c r="L15" s="58" t="s">
        <v>31002</v>
      </c>
      <c r="M15" s="58" t="s">
        <v>53903</v>
      </c>
      <c r="N15" s="58" t="s">
        <v>19442</v>
      </c>
      <c r="O15" s="58" t="s">
        <v>19442</v>
      </c>
      <c r="P15" s="58" t="s">
        <v>53904</v>
      </c>
      <c r="Q15" s="58" t="s">
        <v>53905</v>
      </c>
      <c r="R15" s="58" t="s">
        <v>53906</v>
      </c>
      <c r="S15" s="58" t="s">
        <v>53907</v>
      </c>
      <c r="T15" s="58" t="s">
        <v>19442</v>
      </c>
      <c r="U15" s="58" t="s">
        <v>19442</v>
      </c>
      <c r="V15" s="58" t="s">
        <v>19442</v>
      </c>
      <c r="W15" s="58" t="s">
        <v>19442</v>
      </c>
      <c r="X15" s="58" t="s">
        <v>19442</v>
      </c>
      <c r="Y15" s="58" t="s">
        <v>19442</v>
      </c>
      <c r="Z15" s="58" t="s">
        <v>19442</v>
      </c>
      <c r="AA15" s="58" t="s">
        <v>19442</v>
      </c>
      <c r="AB15" s="58" t="s">
        <v>19442</v>
      </c>
      <c r="AC15" s="58">
        <v>40.903509999999997</v>
      </c>
      <c r="AD15" s="58">
        <v>-124.09038</v>
      </c>
      <c r="AE15" s="58"/>
      <c r="AF15" s="58"/>
    </row>
    <row r="16" spans="1:32" x14ac:dyDescent="0.25">
      <c r="A16" s="56">
        <v>13</v>
      </c>
      <c r="B16" s="58" t="s">
        <v>33781</v>
      </c>
      <c r="C16" s="58" t="s">
        <v>25456</v>
      </c>
      <c r="D16" s="58" t="s">
        <v>19442</v>
      </c>
      <c r="E16" s="58" t="s">
        <v>19418</v>
      </c>
      <c r="F16" s="58" t="s">
        <v>22540</v>
      </c>
      <c r="G16" s="58" t="s">
        <v>25457</v>
      </c>
      <c r="H16" s="58" t="s">
        <v>184</v>
      </c>
      <c r="I16" s="58" t="s">
        <v>25</v>
      </c>
      <c r="J16" s="57">
        <v>95501</v>
      </c>
      <c r="K16" s="56">
        <v>1</v>
      </c>
      <c r="L16" s="58" t="s">
        <v>31002</v>
      </c>
      <c r="M16" s="58" t="s">
        <v>53920</v>
      </c>
      <c r="N16" s="58" t="s">
        <v>19442</v>
      </c>
      <c r="O16" s="58" t="s">
        <v>19442</v>
      </c>
      <c r="P16" s="58" t="s">
        <v>53921</v>
      </c>
      <c r="Q16" s="58" t="s">
        <v>25458</v>
      </c>
      <c r="R16" s="58" t="s">
        <v>53922</v>
      </c>
      <c r="S16" s="58" t="s">
        <v>53923</v>
      </c>
      <c r="T16" s="58" t="s">
        <v>19442</v>
      </c>
      <c r="U16" s="58" t="s">
        <v>19442</v>
      </c>
      <c r="V16" s="58" t="s">
        <v>19442</v>
      </c>
      <c r="W16" s="58" t="s">
        <v>19442</v>
      </c>
      <c r="X16" s="58" t="s">
        <v>19442</v>
      </c>
      <c r="Y16" s="58" t="s">
        <v>19442</v>
      </c>
      <c r="Z16" s="58" t="s">
        <v>19442</v>
      </c>
      <c r="AA16" s="58" t="s">
        <v>19442</v>
      </c>
      <c r="AB16" s="58" t="s">
        <v>19442</v>
      </c>
      <c r="AC16" s="58">
        <v>40.781089999999999</v>
      </c>
      <c r="AD16" s="58">
        <v>-124.16126</v>
      </c>
      <c r="AE16" s="58"/>
      <c r="AF16" s="58"/>
    </row>
    <row r="17" spans="1:32" x14ac:dyDescent="0.25">
      <c r="A17" s="56">
        <v>14</v>
      </c>
      <c r="B17" s="57" t="s">
        <v>33789</v>
      </c>
      <c r="C17" s="57" t="s">
        <v>27661</v>
      </c>
      <c r="D17" s="57" t="s">
        <v>19442</v>
      </c>
      <c r="E17" s="57" t="s">
        <v>19441</v>
      </c>
      <c r="F17" s="57" t="s">
        <v>22540</v>
      </c>
      <c r="G17" s="57" t="s">
        <v>25464</v>
      </c>
      <c r="H17" s="57" t="s">
        <v>109</v>
      </c>
      <c r="I17" s="57" t="s">
        <v>25</v>
      </c>
      <c r="J17" s="57">
        <v>95422</v>
      </c>
      <c r="K17" s="56">
        <v>1</v>
      </c>
      <c r="L17" s="57" t="s">
        <v>27642</v>
      </c>
      <c r="M17" s="57" t="s">
        <v>53924</v>
      </c>
      <c r="N17" s="57" t="s">
        <v>19108</v>
      </c>
      <c r="O17" s="57" t="s">
        <v>25447</v>
      </c>
      <c r="P17" s="57" t="s">
        <v>53925</v>
      </c>
      <c r="Q17" s="57" t="s">
        <v>53926</v>
      </c>
      <c r="R17" s="57">
        <v>110000044</v>
      </c>
      <c r="S17" s="57" t="s">
        <v>53927</v>
      </c>
      <c r="T17" s="57" t="s">
        <v>19442</v>
      </c>
      <c r="U17" s="57" t="s">
        <v>27662</v>
      </c>
      <c r="V17" s="57" t="s">
        <v>27663</v>
      </c>
      <c r="W17" s="57" t="s">
        <v>25</v>
      </c>
      <c r="X17" s="57" t="s">
        <v>35724</v>
      </c>
      <c r="Y17" s="57" t="s">
        <v>27664</v>
      </c>
      <c r="Z17" s="57" t="s">
        <v>657</v>
      </c>
      <c r="AA17" s="57" t="s">
        <v>35725</v>
      </c>
      <c r="AB17" s="57" t="s">
        <v>19442</v>
      </c>
      <c r="AC17" s="58">
        <v>38.936190000000003</v>
      </c>
      <c r="AD17" s="58">
        <v>-122.6202</v>
      </c>
      <c r="AE17" s="58"/>
      <c r="AF17" s="58"/>
    </row>
    <row r="18" spans="1:32" x14ac:dyDescent="0.25">
      <c r="A18" s="56">
        <v>15</v>
      </c>
      <c r="B18" s="57" t="s">
        <v>33987</v>
      </c>
      <c r="C18" s="57" t="s">
        <v>19110</v>
      </c>
      <c r="D18" s="57" t="s">
        <v>19442</v>
      </c>
      <c r="E18" s="57" t="s">
        <v>23</v>
      </c>
      <c r="F18" s="57" t="s">
        <v>22540</v>
      </c>
      <c r="G18" s="57" t="s">
        <v>19560</v>
      </c>
      <c r="H18" s="57" t="s">
        <v>144</v>
      </c>
      <c r="I18" s="57" t="s">
        <v>25</v>
      </c>
      <c r="J18" s="57">
        <v>95453</v>
      </c>
      <c r="K18" s="56">
        <v>1</v>
      </c>
      <c r="L18" s="57" t="s">
        <v>27642</v>
      </c>
      <c r="M18" s="57" t="s">
        <v>53928</v>
      </c>
      <c r="N18" s="57" t="s">
        <v>27643</v>
      </c>
      <c r="O18" s="57" t="s">
        <v>25447</v>
      </c>
      <c r="P18" s="57" t="s">
        <v>53929</v>
      </c>
      <c r="Q18" s="57" t="s">
        <v>53930</v>
      </c>
      <c r="R18" s="57" t="s">
        <v>53931</v>
      </c>
      <c r="S18" s="57" t="s">
        <v>53932</v>
      </c>
      <c r="T18" s="57" t="s">
        <v>19616</v>
      </c>
      <c r="U18" s="57" t="s">
        <v>19171</v>
      </c>
      <c r="V18" s="57" t="s">
        <v>667</v>
      </c>
      <c r="W18" s="57" t="s">
        <v>25</v>
      </c>
      <c r="X18" s="57" t="s">
        <v>27700</v>
      </c>
      <c r="Y18" s="57" t="s">
        <v>27694</v>
      </c>
      <c r="Z18" s="57" t="s">
        <v>702</v>
      </c>
      <c r="AA18" s="57" t="s">
        <v>19442</v>
      </c>
      <c r="AB18" s="57" t="s">
        <v>19442</v>
      </c>
      <c r="AC18" s="58">
        <v>39.102319999999999</v>
      </c>
      <c r="AD18" s="58">
        <v>-122.91003000000001</v>
      </c>
      <c r="AE18" s="58"/>
      <c r="AF18" s="58"/>
    </row>
    <row r="19" spans="1:32" x14ac:dyDescent="0.25">
      <c r="A19" s="56">
        <v>16</v>
      </c>
      <c r="B19" s="57" t="s">
        <v>33792</v>
      </c>
      <c r="C19" s="57" t="s">
        <v>19087</v>
      </c>
      <c r="D19" s="57" t="s">
        <v>19442</v>
      </c>
      <c r="E19" s="57" t="s">
        <v>23</v>
      </c>
      <c r="F19" s="57" t="s">
        <v>22540</v>
      </c>
      <c r="G19" s="57" t="s">
        <v>19554</v>
      </c>
      <c r="H19" s="57" t="s">
        <v>394</v>
      </c>
      <c r="I19" s="57" t="s">
        <v>25</v>
      </c>
      <c r="J19" s="57">
        <v>96130</v>
      </c>
      <c r="K19" s="56">
        <v>1</v>
      </c>
      <c r="L19" s="57" t="s">
        <v>31059</v>
      </c>
      <c r="M19" s="57" t="s">
        <v>53933</v>
      </c>
      <c r="N19" s="57" t="s">
        <v>19086</v>
      </c>
      <c r="O19" s="57" t="s">
        <v>25447</v>
      </c>
      <c r="P19" s="57" t="s">
        <v>53934</v>
      </c>
      <c r="Q19" s="57" t="s">
        <v>53935</v>
      </c>
      <c r="R19" s="57" t="s">
        <v>53936</v>
      </c>
      <c r="S19" s="57" t="s">
        <v>53937</v>
      </c>
      <c r="T19" s="57" t="s">
        <v>53938</v>
      </c>
      <c r="U19" s="57" t="s">
        <v>53939</v>
      </c>
      <c r="V19" s="57" t="s">
        <v>19624</v>
      </c>
      <c r="W19" s="57" t="s">
        <v>25551</v>
      </c>
      <c r="X19" s="57" t="s">
        <v>53940</v>
      </c>
      <c r="Y19" s="57" t="s">
        <v>27667</v>
      </c>
      <c r="Z19" s="57" t="s">
        <v>657</v>
      </c>
      <c r="AA19" s="57" t="s">
        <v>19442</v>
      </c>
      <c r="AB19" s="57" t="s">
        <v>19442</v>
      </c>
      <c r="AC19" s="58">
        <v>40.42306</v>
      </c>
      <c r="AD19" s="58">
        <v>-120.64609</v>
      </c>
      <c r="AE19" s="58"/>
      <c r="AF19" s="58"/>
    </row>
    <row r="20" spans="1:32" x14ac:dyDescent="0.25">
      <c r="A20" s="56">
        <v>17</v>
      </c>
      <c r="B20" s="57" t="s">
        <v>33785</v>
      </c>
      <c r="C20" s="57" t="s">
        <v>27648</v>
      </c>
      <c r="D20" s="57" t="s">
        <v>19442</v>
      </c>
      <c r="E20" s="57" t="s">
        <v>19441</v>
      </c>
      <c r="F20" s="57" t="s">
        <v>22540</v>
      </c>
      <c r="G20" s="57" t="s">
        <v>25467</v>
      </c>
      <c r="H20" s="57" t="s">
        <v>4117</v>
      </c>
      <c r="I20" s="57" t="s">
        <v>25</v>
      </c>
      <c r="J20" s="57" t="s">
        <v>35729</v>
      </c>
      <c r="K20" s="56">
        <v>1</v>
      </c>
      <c r="L20" s="57" t="s">
        <v>31014</v>
      </c>
      <c r="M20" s="57" t="s">
        <v>53941</v>
      </c>
      <c r="N20" s="57" t="s">
        <v>19093</v>
      </c>
      <c r="O20" s="57" t="s">
        <v>25447</v>
      </c>
      <c r="P20" s="57" t="s">
        <v>53942</v>
      </c>
      <c r="Q20" s="57" t="s">
        <v>53943</v>
      </c>
      <c r="R20" s="57" t="s">
        <v>53944</v>
      </c>
      <c r="S20" s="57" t="s">
        <v>53945</v>
      </c>
      <c r="T20" s="57" t="s">
        <v>19442</v>
      </c>
      <c r="U20" s="57" t="s">
        <v>35727</v>
      </c>
      <c r="V20" s="57" t="s">
        <v>35728</v>
      </c>
      <c r="W20" s="57" t="s">
        <v>25</v>
      </c>
      <c r="X20" s="57" t="s">
        <v>35729</v>
      </c>
      <c r="Y20" s="57" t="s">
        <v>27649</v>
      </c>
      <c r="Z20" s="57" t="s">
        <v>1164</v>
      </c>
      <c r="AA20" s="59" t="s">
        <v>25466</v>
      </c>
      <c r="AB20" s="57" t="s">
        <v>19442</v>
      </c>
      <c r="AC20" s="58">
        <v>39.399270000000001</v>
      </c>
      <c r="AD20" s="58">
        <v>-123.35486</v>
      </c>
      <c r="AE20" s="58"/>
      <c r="AF20" s="58"/>
    </row>
    <row r="21" spans="1:32" x14ac:dyDescent="0.25">
      <c r="A21" s="56">
        <v>18</v>
      </c>
      <c r="B21" s="57" t="s">
        <v>33793</v>
      </c>
      <c r="C21" s="57" t="s">
        <v>35730</v>
      </c>
      <c r="D21" s="57" t="s">
        <v>19442</v>
      </c>
      <c r="E21" s="57" t="s">
        <v>23</v>
      </c>
      <c r="F21" s="57" t="s">
        <v>22540</v>
      </c>
      <c r="G21" s="57" t="s">
        <v>19555</v>
      </c>
      <c r="H21" s="57" t="s">
        <v>166</v>
      </c>
      <c r="I21" s="57" t="s">
        <v>25</v>
      </c>
      <c r="J21" s="57" t="s">
        <v>27668</v>
      </c>
      <c r="K21" s="56">
        <v>1</v>
      </c>
      <c r="L21" s="57" t="s">
        <v>31014</v>
      </c>
      <c r="M21" s="57" t="s">
        <v>53946</v>
      </c>
      <c r="N21" s="57" t="s">
        <v>19095</v>
      </c>
      <c r="O21" s="57" t="s">
        <v>25447</v>
      </c>
      <c r="P21" s="57" t="s">
        <v>53947</v>
      </c>
      <c r="Q21" s="57" t="s">
        <v>53948</v>
      </c>
      <c r="R21" s="57" t="s">
        <v>53949</v>
      </c>
      <c r="S21" s="57" t="s">
        <v>53950</v>
      </c>
      <c r="T21" s="57" t="s">
        <v>19442</v>
      </c>
      <c r="U21" s="57" t="s">
        <v>19555</v>
      </c>
      <c r="V21" s="57" t="s">
        <v>166</v>
      </c>
      <c r="W21" s="57" t="s">
        <v>25</v>
      </c>
      <c r="X21" s="57" t="s">
        <v>27668</v>
      </c>
      <c r="Y21" s="57" t="s">
        <v>35731</v>
      </c>
      <c r="Z21" s="57" t="s">
        <v>35732</v>
      </c>
      <c r="AA21" s="59" t="s">
        <v>25465</v>
      </c>
      <c r="AB21" s="57" t="s">
        <v>19442</v>
      </c>
      <c r="AC21" s="58">
        <v>39.432600000000001</v>
      </c>
      <c r="AD21" s="58">
        <v>-123.80068</v>
      </c>
      <c r="AE21" s="58"/>
      <c r="AF21" s="58"/>
    </row>
    <row r="22" spans="1:32" x14ac:dyDescent="0.25">
      <c r="A22" s="56">
        <v>19</v>
      </c>
      <c r="B22" s="57" t="s">
        <v>33807</v>
      </c>
      <c r="C22" s="57" t="s">
        <v>27682</v>
      </c>
      <c r="D22" s="57" t="s">
        <v>19442</v>
      </c>
      <c r="E22" s="57" t="s">
        <v>19441</v>
      </c>
      <c r="F22" s="57" t="s">
        <v>22540</v>
      </c>
      <c r="G22" s="57" t="s">
        <v>19561</v>
      </c>
      <c r="H22" s="57" t="s">
        <v>178</v>
      </c>
      <c r="I22" s="57" t="s">
        <v>25</v>
      </c>
      <c r="J22" s="57">
        <v>95482</v>
      </c>
      <c r="K22" s="56">
        <v>1</v>
      </c>
      <c r="L22" s="57" t="s">
        <v>31014</v>
      </c>
      <c r="M22" s="57" t="s">
        <v>53951</v>
      </c>
      <c r="N22" s="57" t="s">
        <v>19117</v>
      </c>
      <c r="O22" s="57" t="s">
        <v>25443</v>
      </c>
      <c r="P22" s="57" t="s">
        <v>53952</v>
      </c>
      <c r="Q22" s="57" t="s">
        <v>53953</v>
      </c>
      <c r="R22" s="57" t="s">
        <v>53954</v>
      </c>
      <c r="S22" s="57" t="s">
        <v>53955</v>
      </c>
      <c r="T22" s="57" t="s">
        <v>19442</v>
      </c>
      <c r="U22" s="57" t="s">
        <v>19561</v>
      </c>
      <c r="V22" s="57" t="s">
        <v>178</v>
      </c>
      <c r="W22" s="57" t="s">
        <v>25</v>
      </c>
      <c r="X22" s="57" t="s">
        <v>35733</v>
      </c>
      <c r="Y22" s="57" t="s">
        <v>35734</v>
      </c>
      <c r="Z22" s="57" t="s">
        <v>35735</v>
      </c>
      <c r="AA22" s="57" t="s">
        <v>35736</v>
      </c>
      <c r="AB22" s="57" t="s">
        <v>19442</v>
      </c>
      <c r="AC22" s="58">
        <v>39.152160000000002</v>
      </c>
      <c r="AD22" s="58">
        <v>-123.202741</v>
      </c>
      <c r="AE22" s="58"/>
      <c r="AF22" s="58"/>
    </row>
    <row r="23" spans="1:32" x14ac:dyDescent="0.25">
      <c r="A23" s="56">
        <v>20</v>
      </c>
      <c r="B23" s="57" t="s">
        <v>33796</v>
      </c>
      <c r="C23" s="57" t="s">
        <v>19100</v>
      </c>
      <c r="D23" s="57" t="s">
        <v>19442</v>
      </c>
      <c r="E23" s="57" t="s">
        <v>23</v>
      </c>
      <c r="F23" s="57" t="s">
        <v>22540</v>
      </c>
      <c r="G23" s="57" t="s">
        <v>53956</v>
      </c>
      <c r="H23" s="57" t="s">
        <v>24</v>
      </c>
      <c r="I23" s="57" t="s">
        <v>25</v>
      </c>
      <c r="J23" s="57" t="s">
        <v>27669</v>
      </c>
      <c r="K23" s="56">
        <v>1</v>
      </c>
      <c r="L23" s="57" t="s">
        <v>31070</v>
      </c>
      <c r="M23" s="57" t="s">
        <v>53957</v>
      </c>
      <c r="N23" s="57" t="s">
        <v>19099</v>
      </c>
      <c r="O23" s="57" t="s">
        <v>25447</v>
      </c>
      <c r="P23" s="57">
        <v>106254005</v>
      </c>
      <c r="Q23" s="57" t="s">
        <v>53958</v>
      </c>
      <c r="R23" s="57" t="s">
        <v>53959</v>
      </c>
      <c r="S23" s="57" t="s">
        <v>53960</v>
      </c>
      <c r="T23" s="57" t="s">
        <v>19442</v>
      </c>
      <c r="U23" s="57" t="s">
        <v>53956</v>
      </c>
      <c r="V23" s="57" t="s">
        <v>24</v>
      </c>
      <c r="W23" s="57" t="s">
        <v>25</v>
      </c>
      <c r="X23" s="57" t="s">
        <v>27669</v>
      </c>
      <c r="Y23" s="57" t="s">
        <v>53961</v>
      </c>
      <c r="Z23" s="57" t="s">
        <v>27670</v>
      </c>
      <c r="AA23" s="57" t="s">
        <v>27671</v>
      </c>
      <c r="AB23" s="57" t="s">
        <v>27672</v>
      </c>
      <c r="AC23" s="58">
        <v>41.487470000000002</v>
      </c>
      <c r="AD23" s="58">
        <v>-120.55285000000001</v>
      </c>
      <c r="AE23" s="58"/>
      <c r="AF23" s="58"/>
    </row>
    <row r="24" spans="1:32" x14ac:dyDescent="0.25">
      <c r="A24" s="56">
        <v>21</v>
      </c>
      <c r="B24" s="87" t="s">
        <v>53962</v>
      </c>
      <c r="C24" s="87" t="s">
        <v>53963</v>
      </c>
      <c r="D24" s="87" t="s">
        <v>19442</v>
      </c>
      <c r="E24" s="87" t="s">
        <v>19418</v>
      </c>
      <c r="F24" s="88" t="s">
        <v>22542</v>
      </c>
      <c r="G24" s="87" t="s">
        <v>53964</v>
      </c>
      <c r="H24" s="87" t="s">
        <v>53965</v>
      </c>
      <c r="I24" s="87" t="s">
        <v>25</v>
      </c>
      <c r="J24" s="89" t="s">
        <v>53966</v>
      </c>
      <c r="K24" s="90">
        <v>1</v>
      </c>
      <c r="L24" s="87" t="s">
        <v>31070</v>
      </c>
      <c r="M24" s="87" t="s">
        <v>53967</v>
      </c>
      <c r="N24" s="87" t="s">
        <v>19442</v>
      </c>
      <c r="O24" s="87" t="s">
        <v>19442</v>
      </c>
      <c r="P24" s="87" t="s">
        <v>53968</v>
      </c>
      <c r="Q24" s="87" t="s">
        <v>53969</v>
      </c>
      <c r="R24" s="87" t="s">
        <v>53970</v>
      </c>
      <c r="S24" s="87" t="s">
        <v>53971</v>
      </c>
      <c r="T24" s="87" t="s">
        <v>19442</v>
      </c>
      <c r="U24" s="87" t="s">
        <v>19442</v>
      </c>
      <c r="V24" s="87" t="s">
        <v>19442</v>
      </c>
      <c r="W24" s="87" t="s">
        <v>19442</v>
      </c>
      <c r="X24" s="87" t="s">
        <v>19442</v>
      </c>
      <c r="Y24" s="87" t="s">
        <v>19442</v>
      </c>
      <c r="Z24" s="87" t="s">
        <v>19442</v>
      </c>
      <c r="AA24" s="87" t="s">
        <v>19442</v>
      </c>
      <c r="AB24" s="87" t="s">
        <v>19442</v>
      </c>
      <c r="AC24" s="87">
        <v>41.532209999999999</v>
      </c>
      <c r="AD24" s="87">
        <v>-120.17187</v>
      </c>
      <c r="AE24" s="87"/>
      <c r="AF24" s="87"/>
    </row>
    <row r="25" spans="1:32" x14ac:dyDescent="0.25">
      <c r="A25" s="56">
        <v>22</v>
      </c>
      <c r="B25" s="57" t="s">
        <v>33799</v>
      </c>
      <c r="C25" s="57" t="s">
        <v>25468</v>
      </c>
      <c r="D25" s="57" t="s">
        <v>19442</v>
      </c>
      <c r="E25" s="57" t="s">
        <v>23</v>
      </c>
      <c r="F25" s="57" t="s">
        <v>22540</v>
      </c>
      <c r="G25" s="57" t="s">
        <v>25469</v>
      </c>
      <c r="H25" s="57" t="s">
        <v>206</v>
      </c>
      <c r="I25" s="57" t="s">
        <v>25</v>
      </c>
      <c r="J25" s="57">
        <v>95945</v>
      </c>
      <c r="K25" s="56">
        <v>1</v>
      </c>
      <c r="L25" s="57" t="s">
        <v>31019</v>
      </c>
      <c r="M25" s="57" t="s">
        <v>53972</v>
      </c>
      <c r="N25" s="57" t="s">
        <v>25470</v>
      </c>
      <c r="O25" s="57" t="s">
        <v>25443</v>
      </c>
      <c r="P25" s="57" t="s">
        <v>53973</v>
      </c>
      <c r="Q25" s="57" t="s">
        <v>53974</v>
      </c>
      <c r="R25" s="57" t="s">
        <v>53975</v>
      </c>
      <c r="S25" s="57" t="s">
        <v>53976</v>
      </c>
      <c r="T25" s="57" t="s">
        <v>19097</v>
      </c>
      <c r="U25" s="57" t="s">
        <v>19098</v>
      </c>
      <c r="V25" s="57" t="s">
        <v>664</v>
      </c>
      <c r="W25" s="57" t="s">
        <v>25</v>
      </c>
      <c r="X25" s="57" t="s">
        <v>27704</v>
      </c>
      <c r="Y25" s="57" t="s">
        <v>35737</v>
      </c>
      <c r="Z25" s="57" t="s">
        <v>657</v>
      </c>
      <c r="AA25" s="57" t="s">
        <v>35738</v>
      </c>
      <c r="AB25" s="57" t="s">
        <v>19442</v>
      </c>
      <c r="AC25" s="58">
        <v>39.228079999999999</v>
      </c>
      <c r="AD25" s="58">
        <v>-121.047201</v>
      </c>
      <c r="AE25" s="58"/>
      <c r="AF25" s="58"/>
    </row>
    <row r="26" spans="1:32" x14ac:dyDescent="0.25">
      <c r="A26" s="56">
        <v>23</v>
      </c>
      <c r="B26" s="57" t="s">
        <v>33795</v>
      </c>
      <c r="C26" s="57" t="s">
        <v>19112</v>
      </c>
      <c r="D26" s="57" t="s">
        <v>19442</v>
      </c>
      <c r="E26" s="57" t="s">
        <v>23</v>
      </c>
      <c r="F26" s="57" t="s">
        <v>22540</v>
      </c>
      <c r="G26" s="57" t="s">
        <v>25471</v>
      </c>
      <c r="H26" s="57" t="s">
        <v>401</v>
      </c>
      <c r="I26" s="57" t="s">
        <v>25</v>
      </c>
      <c r="J26" s="57">
        <v>96161</v>
      </c>
      <c r="K26" s="56">
        <v>1</v>
      </c>
      <c r="L26" s="57" t="s">
        <v>31019</v>
      </c>
      <c r="M26" s="57" t="s">
        <v>53977</v>
      </c>
      <c r="N26" s="57" t="s">
        <v>19111</v>
      </c>
      <c r="O26" s="57" t="s">
        <v>25447</v>
      </c>
      <c r="P26" s="57" t="s">
        <v>53978</v>
      </c>
      <c r="Q26" s="57" t="s">
        <v>53979</v>
      </c>
      <c r="R26" s="57" t="s">
        <v>53980</v>
      </c>
      <c r="S26" s="57" t="s">
        <v>53981</v>
      </c>
      <c r="T26" s="57" t="s">
        <v>19113</v>
      </c>
      <c r="U26" s="57" t="s">
        <v>19114</v>
      </c>
      <c r="V26" s="57" t="s">
        <v>401</v>
      </c>
      <c r="W26" s="57" t="s">
        <v>25</v>
      </c>
      <c r="X26" s="57" t="s">
        <v>35739</v>
      </c>
      <c r="Y26" s="57" t="s">
        <v>35740</v>
      </c>
      <c r="Z26" s="57" t="s">
        <v>1164</v>
      </c>
      <c r="AA26" s="57" t="s">
        <v>19442</v>
      </c>
      <c r="AB26" s="57" t="s">
        <v>19442</v>
      </c>
      <c r="AC26" s="58">
        <v>39.324536000000002</v>
      </c>
      <c r="AD26" s="58">
        <v>-120.201516</v>
      </c>
      <c r="AE26" s="58"/>
      <c r="AF26" s="58"/>
    </row>
    <row r="27" spans="1:32" x14ac:dyDescent="0.25">
      <c r="A27" s="56">
        <v>24</v>
      </c>
      <c r="B27" s="57" t="s">
        <v>33784</v>
      </c>
      <c r="C27" s="57" t="s">
        <v>25472</v>
      </c>
      <c r="D27" s="57" t="s">
        <v>19442</v>
      </c>
      <c r="E27" s="57" t="s">
        <v>23</v>
      </c>
      <c r="F27" s="57" t="s">
        <v>22540</v>
      </c>
      <c r="G27" s="57" t="s">
        <v>25473</v>
      </c>
      <c r="H27" s="57" t="s">
        <v>322</v>
      </c>
      <c r="I27" s="57" t="s">
        <v>25</v>
      </c>
      <c r="J27" s="57">
        <v>95971</v>
      </c>
      <c r="K27" s="56">
        <v>1</v>
      </c>
      <c r="L27" s="57" t="s">
        <v>31072</v>
      </c>
      <c r="M27" s="57" t="s">
        <v>53985</v>
      </c>
      <c r="N27" s="57" t="s">
        <v>25474</v>
      </c>
      <c r="O27" s="57" t="s">
        <v>25447</v>
      </c>
      <c r="P27" s="57" t="s">
        <v>53986</v>
      </c>
      <c r="Q27" s="57" t="s">
        <v>53987</v>
      </c>
      <c r="R27" s="57" t="s">
        <v>53988</v>
      </c>
      <c r="S27" s="57" t="s">
        <v>53989</v>
      </c>
      <c r="T27" s="57" t="s">
        <v>19442</v>
      </c>
      <c r="U27" s="57" t="s">
        <v>27646</v>
      </c>
      <c r="V27" s="57" t="s">
        <v>322</v>
      </c>
      <c r="W27" s="57" t="s">
        <v>25</v>
      </c>
      <c r="X27" s="57" t="s">
        <v>27647</v>
      </c>
      <c r="Y27" s="57" t="s">
        <v>35743</v>
      </c>
      <c r="Z27" s="57" t="s">
        <v>35744</v>
      </c>
      <c r="AA27" s="57" t="s">
        <v>35745</v>
      </c>
      <c r="AB27" s="57" t="s">
        <v>19442</v>
      </c>
      <c r="AC27" s="58">
        <v>39.939210000000003</v>
      </c>
      <c r="AD27" s="58">
        <v>-120.96214000000001</v>
      </c>
      <c r="AE27" s="58"/>
      <c r="AF27" s="58"/>
    </row>
    <row r="28" spans="1:32" x14ac:dyDescent="0.25">
      <c r="A28" s="56">
        <v>25</v>
      </c>
      <c r="B28" s="57" t="s">
        <v>33794</v>
      </c>
      <c r="C28" s="57" t="s">
        <v>19106</v>
      </c>
      <c r="D28" s="57" t="s">
        <v>19442</v>
      </c>
      <c r="E28" s="57" t="s">
        <v>23</v>
      </c>
      <c r="F28" s="57" t="s">
        <v>22540</v>
      </c>
      <c r="G28" s="57" t="s">
        <v>19558</v>
      </c>
      <c r="H28" s="57" t="s">
        <v>5449</v>
      </c>
      <c r="I28" s="57" t="s">
        <v>25</v>
      </c>
      <c r="J28" s="57">
        <v>96020</v>
      </c>
      <c r="K28" s="56">
        <v>1</v>
      </c>
      <c r="L28" s="57" t="s">
        <v>31072</v>
      </c>
      <c r="M28" s="57" t="s">
        <v>53990</v>
      </c>
      <c r="N28" s="57" t="s">
        <v>19105</v>
      </c>
      <c r="O28" s="57" t="s">
        <v>25447</v>
      </c>
      <c r="P28" s="57" t="s">
        <v>53991</v>
      </c>
      <c r="Q28" s="57" t="s">
        <v>53992</v>
      </c>
      <c r="R28" s="57" t="s">
        <v>53993</v>
      </c>
      <c r="S28" s="57" t="s">
        <v>53994</v>
      </c>
      <c r="T28" s="57" t="s">
        <v>19615</v>
      </c>
      <c r="U28" s="57" t="s">
        <v>19620</v>
      </c>
      <c r="V28" s="57" t="s">
        <v>53995</v>
      </c>
      <c r="W28" s="57" t="s">
        <v>25</v>
      </c>
      <c r="X28" s="57" t="s">
        <v>35746</v>
      </c>
      <c r="Y28" s="57" t="s">
        <v>53996</v>
      </c>
      <c r="Z28" s="57" t="s">
        <v>53997</v>
      </c>
      <c r="AA28" s="57" t="s">
        <v>25475</v>
      </c>
      <c r="AB28" s="57" t="s">
        <v>19442</v>
      </c>
      <c r="AC28" s="58">
        <v>40.30547</v>
      </c>
      <c r="AD28" s="58">
        <v>-121.23396</v>
      </c>
      <c r="AE28" s="58"/>
      <c r="AF28" s="58"/>
    </row>
    <row r="29" spans="1:32" x14ac:dyDescent="0.25">
      <c r="A29" s="56">
        <v>26</v>
      </c>
      <c r="B29" s="58" t="s">
        <v>35741</v>
      </c>
      <c r="C29" s="58" t="s">
        <v>19420</v>
      </c>
      <c r="D29" s="58" t="s">
        <v>19442</v>
      </c>
      <c r="E29" s="58" t="s">
        <v>19418</v>
      </c>
      <c r="F29" s="58" t="s">
        <v>22540</v>
      </c>
      <c r="G29" s="58" t="s">
        <v>35742</v>
      </c>
      <c r="H29" s="58" t="s">
        <v>19444</v>
      </c>
      <c r="I29" s="58" t="s">
        <v>25</v>
      </c>
      <c r="J29" s="57">
        <v>96122</v>
      </c>
      <c r="K29" s="56">
        <v>1</v>
      </c>
      <c r="L29" s="58" t="s">
        <v>31072</v>
      </c>
      <c r="M29" s="58" t="s">
        <v>53982</v>
      </c>
      <c r="N29" s="58" t="s">
        <v>19442</v>
      </c>
      <c r="O29" s="58" t="s">
        <v>19442</v>
      </c>
      <c r="P29" s="58" t="s">
        <v>53983</v>
      </c>
      <c r="Q29" s="58" t="s">
        <v>53882</v>
      </c>
      <c r="R29" s="58" t="s">
        <v>53984</v>
      </c>
      <c r="S29" s="58">
        <v>1326044140</v>
      </c>
      <c r="T29" s="58" t="s">
        <v>19442</v>
      </c>
      <c r="U29" s="58" t="s">
        <v>19442</v>
      </c>
      <c r="V29" s="58" t="s">
        <v>19442</v>
      </c>
      <c r="W29" s="58" t="s">
        <v>19442</v>
      </c>
      <c r="X29" s="58" t="s">
        <v>19442</v>
      </c>
      <c r="Y29" s="58" t="s">
        <v>19442</v>
      </c>
      <c r="Z29" s="58" t="s">
        <v>19442</v>
      </c>
      <c r="AA29" s="58" t="s">
        <v>19442</v>
      </c>
      <c r="AB29" s="58" t="s">
        <v>19442</v>
      </c>
      <c r="AC29" s="58">
        <v>39.805169999999997</v>
      </c>
      <c r="AD29" s="58">
        <v>-120.462591</v>
      </c>
      <c r="AE29" s="58"/>
      <c r="AF29" s="58"/>
    </row>
    <row r="30" spans="1:32" x14ac:dyDescent="0.25">
      <c r="A30" s="56">
        <v>27</v>
      </c>
      <c r="B30" s="57" t="s">
        <v>35747</v>
      </c>
      <c r="C30" s="57" t="s">
        <v>35748</v>
      </c>
      <c r="D30" s="57" t="s">
        <v>19442</v>
      </c>
      <c r="E30" s="57" t="s">
        <v>23</v>
      </c>
      <c r="F30" s="57" t="s">
        <v>22540</v>
      </c>
      <c r="G30" s="57" t="s">
        <v>35749</v>
      </c>
      <c r="H30" s="57" t="s">
        <v>5603</v>
      </c>
      <c r="I30" s="57" t="s">
        <v>25</v>
      </c>
      <c r="J30" s="57" t="s">
        <v>35750</v>
      </c>
      <c r="K30" s="56">
        <v>1</v>
      </c>
      <c r="L30" s="57" t="s">
        <v>31021</v>
      </c>
      <c r="M30" s="57" t="s">
        <v>53998</v>
      </c>
      <c r="N30" s="57" t="s">
        <v>35751</v>
      </c>
      <c r="O30" s="57" t="s">
        <v>25447</v>
      </c>
      <c r="P30" s="57" t="s">
        <v>53999</v>
      </c>
      <c r="Q30" s="57" t="s">
        <v>53970</v>
      </c>
      <c r="R30" s="57" t="s">
        <v>54000</v>
      </c>
      <c r="S30" s="57" t="s">
        <v>54001</v>
      </c>
      <c r="T30" s="57" t="s">
        <v>35748</v>
      </c>
      <c r="U30" s="57" t="s">
        <v>35752</v>
      </c>
      <c r="V30" s="57" t="s">
        <v>5603</v>
      </c>
      <c r="W30" s="57" t="s">
        <v>25</v>
      </c>
      <c r="X30" s="57" t="s">
        <v>35750</v>
      </c>
      <c r="Y30" s="57" t="s">
        <v>35753</v>
      </c>
      <c r="Z30" s="57" t="s">
        <v>34943</v>
      </c>
      <c r="AA30" s="57" t="s">
        <v>35754</v>
      </c>
      <c r="AB30" s="57" t="s">
        <v>35755</v>
      </c>
      <c r="AC30" s="58">
        <v>41.024230000000003</v>
      </c>
      <c r="AD30" s="58">
        <v>-121.42442</v>
      </c>
      <c r="AE30" s="58"/>
      <c r="AF30" s="58"/>
    </row>
    <row r="31" spans="1:32" x14ac:dyDescent="0.25">
      <c r="A31" s="56">
        <v>28</v>
      </c>
      <c r="B31" s="57" t="s">
        <v>33806</v>
      </c>
      <c r="C31" s="57" t="s">
        <v>25476</v>
      </c>
      <c r="D31" s="57" t="s">
        <v>19442</v>
      </c>
      <c r="E31" s="57" t="s">
        <v>23</v>
      </c>
      <c r="F31" s="57" t="s">
        <v>22540</v>
      </c>
      <c r="G31" s="57" t="s">
        <v>19556</v>
      </c>
      <c r="H31" s="57" t="s">
        <v>308</v>
      </c>
      <c r="I31" s="57" t="s">
        <v>25</v>
      </c>
      <c r="J31" s="57">
        <v>96001</v>
      </c>
      <c r="K31" s="56">
        <v>1</v>
      </c>
      <c r="L31" s="57" t="s">
        <v>31021</v>
      </c>
      <c r="M31" s="57" t="s">
        <v>54002</v>
      </c>
      <c r="N31" s="57" t="s">
        <v>19096</v>
      </c>
      <c r="O31" s="57" t="s">
        <v>25443</v>
      </c>
      <c r="P31" s="57" t="s">
        <v>54003</v>
      </c>
      <c r="Q31" s="57" t="s">
        <v>54004</v>
      </c>
      <c r="R31" s="57" t="s">
        <v>54005</v>
      </c>
      <c r="S31" s="57" t="s">
        <v>54006</v>
      </c>
      <c r="T31" s="57" t="s">
        <v>19097</v>
      </c>
      <c r="U31" s="57" t="s">
        <v>19098</v>
      </c>
      <c r="V31" s="57" t="s">
        <v>664</v>
      </c>
      <c r="W31" s="57" t="s">
        <v>25</v>
      </c>
      <c r="X31" s="57" t="s">
        <v>27704</v>
      </c>
      <c r="Y31" s="57" t="s">
        <v>35756</v>
      </c>
      <c r="Z31" s="57" t="s">
        <v>657</v>
      </c>
      <c r="AA31" s="57" t="s">
        <v>25477</v>
      </c>
      <c r="AB31" s="57" t="s">
        <v>19442</v>
      </c>
      <c r="AC31" s="58">
        <v>40.572040000000001</v>
      </c>
      <c r="AD31" s="58">
        <v>-122.39742</v>
      </c>
      <c r="AE31" s="58"/>
      <c r="AF31" s="58"/>
    </row>
    <row r="32" spans="1:32" x14ac:dyDescent="0.25">
      <c r="A32" s="56">
        <v>29</v>
      </c>
      <c r="B32" s="57" t="s">
        <v>33788</v>
      </c>
      <c r="C32" s="57" t="s">
        <v>25478</v>
      </c>
      <c r="D32" s="57" t="s">
        <v>19442</v>
      </c>
      <c r="E32" s="57" t="s">
        <v>23</v>
      </c>
      <c r="F32" s="57" t="s">
        <v>22540</v>
      </c>
      <c r="G32" s="57" t="s">
        <v>25479</v>
      </c>
      <c r="H32" s="57" t="s">
        <v>440</v>
      </c>
      <c r="I32" s="57" t="s">
        <v>25</v>
      </c>
      <c r="J32" s="57">
        <v>96097</v>
      </c>
      <c r="K32" s="56">
        <v>1</v>
      </c>
      <c r="L32" s="57" t="s">
        <v>31029</v>
      </c>
      <c r="M32" s="57" t="s">
        <v>54007</v>
      </c>
      <c r="N32" s="57" t="s">
        <v>19092</v>
      </c>
      <c r="O32" s="57" t="s">
        <v>25447</v>
      </c>
      <c r="P32" s="57" t="s">
        <v>54008</v>
      </c>
      <c r="Q32" s="57" t="s">
        <v>54009</v>
      </c>
      <c r="R32" s="57" t="s">
        <v>54010</v>
      </c>
      <c r="S32" s="57" t="s">
        <v>54011</v>
      </c>
      <c r="T32" s="57" t="s">
        <v>19442</v>
      </c>
      <c r="U32" s="57" t="s">
        <v>27656</v>
      </c>
      <c r="V32" s="57" t="s">
        <v>27657</v>
      </c>
      <c r="W32" s="57" t="s">
        <v>25</v>
      </c>
      <c r="X32" s="57" t="s">
        <v>27658</v>
      </c>
      <c r="Y32" s="57" t="s">
        <v>27659</v>
      </c>
      <c r="Z32" s="57" t="s">
        <v>27660</v>
      </c>
      <c r="AA32" s="57" t="s">
        <v>35757</v>
      </c>
      <c r="AB32" s="57" t="s">
        <v>19442</v>
      </c>
      <c r="AC32" s="58">
        <v>41.71949</v>
      </c>
      <c r="AD32" s="58">
        <v>-122.64580100000001</v>
      </c>
      <c r="AE32" s="58"/>
      <c r="AF32" s="58"/>
    </row>
    <row r="33" spans="1:32" x14ac:dyDescent="0.25">
      <c r="A33" s="56">
        <v>30</v>
      </c>
      <c r="B33" s="57" t="s">
        <v>33791</v>
      </c>
      <c r="C33" s="57" t="s">
        <v>25480</v>
      </c>
      <c r="D33" s="57" t="s">
        <v>19442</v>
      </c>
      <c r="E33" s="57" t="s">
        <v>23</v>
      </c>
      <c r="F33" s="57" t="s">
        <v>22540</v>
      </c>
      <c r="G33" s="57" t="s">
        <v>25481</v>
      </c>
      <c r="H33" s="57" t="s">
        <v>4796</v>
      </c>
      <c r="I33" s="57" t="s">
        <v>25</v>
      </c>
      <c r="J33" s="57">
        <v>96067</v>
      </c>
      <c r="K33" s="56">
        <v>1</v>
      </c>
      <c r="L33" s="57" t="s">
        <v>31029</v>
      </c>
      <c r="M33" s="57" t="s">
        <v>54012</v>
      </c>
      <c r="N33" s="57" t="s">
        <v>19091</v>
      </c>
      <c r="O33" s="57" t="s">
        <v>25447</v>
      </c>
      <c r="P33" s="57" t="s">
        <v>54013</v>
      </c>
      <c r="Q33" s="57" t="s">
        <v>53988</v>
      </c>
      <c r="R33" s="57" t="s">
        <v>54014</v>
      </c>
      <c r="S33" s="57" t="s">
        <v>54015</v>
      </c>
      <c r="T33" s="57" t="s">
        <v>19097</v>
      </c>
      <c r="U33" s="57" t="s">
        <v>19098</v>
      </c>
      <c r="V33" s="57" t="s">
        <v>664</v>
      </c>
      <c r="W33" s="57" t="s">
        <v>25</v>
      </c>
      <c r="X33" s="57" t="s">
        <v>27704</v>
      </c>
      <c r="Y33" s="57" t="s">
        <v>35758</v>
      </c>
      <c r="Z33" s="57" t="s">
        <v>657</v>
      </c>
      <c r="AA33" s="57" t="s">
        <v>35759</v>
      </c>
      <c r="AB33" s="57" t="s">
        <v>19442</v>
      </c>
      <c r="AC33" s="58">
        <v>41.318939999999998</v>
      </c>
      <c r="AD33" s="58">
        <v>-122.32308999999999</v>
      </c>
      <c r="AE33" s="58"/>
      <c r="AF33" s="58"/>
    </row>
    <row r="34" spans="1:32" x14ac:dyDescent="0.25">
      <c r="A34" s="56">
        <v>31</v>
      </c>
      <c r="B34" s="58" t="s">
        <v>35760</v>
      </c>
      <c r="C34" s="58" t="s">
        <v>35761</v>
      </c>
      <c r="D34" s="58" t="s">
        <v>19442</v>
      </c>
      <c r="E34" s="58" t="s">
        <v>19418</v>
      </c>
      <c r="F34" s="58" t="s">
        <v>22540</v>
      </c>
      <c r="G34" s="58" t="s">
        <v>54016</v>
      </c>
      <c r="H34" s="58" t="s">
        <v>36</v>
      </c>
      <c r="I34" s="58" t="s">
        <v>25</v>
      </c>
      <c r="J34" s="57">
        <v>95991</v>
      </c>
      <c r="K34" s="56">
        <v>1</v>
      </c>
      <c r="L34" s="58" t="s">
        <v>35076</v>
      </c>
      <c r="M34" s="58" t="s">
        <v>19442</v>
      </c>
      <c r="N34" s="58" t="s">
        <v>19442</v>
      </c>
      <c r="O34" s="58" t="s">
        <v>19442</v>
      </c>
      <c r="P34" s="58" t="s">
        <v>54017</v>
      </c>
      <c r="Q34" s="58" t="s">
        <v>35762</v>
      </c>
      <c r="R34" s="58"/>
      <c r="S34" s="58" t="s">
        <v>19442</v>
      </c>
      <c r="T34" s="58" t="s">
        <v>19442</v>
      </c>
      <c r="U34" s="58" t="s">
        <v>19442</v>
      </c>
      <c r="V34" s="58" t="s">
        <v>19442</v>
      </c>
      <c r="W34" s="58" t="s">
        <v>19442</v>
      </c>
      <c r="X34" s="58" t="s">
        <v>19442</v>
      </c>
      <c r="Y34" s="58" t="s">
        <v>19442</v>
      </c>
      <c r="Z34" s="58" t="s">
        <v>19442</v>
      </c>
      <c r="AA34" s="58" t="s">
        <v>19442</v>
      </c>
      <c r="AB34" s="58" t="s">
        <v>19442</v>
      </c>
      <c r="AC34" s="58">
        <v>39.155369999999998</v>
      </c>
      <c r="AD34" s="58">
        <v>-121.61999</v>
      </c>
      <c r="AE34" s="58"/>
      <c r="AF34" s="58"/>
    </row>
    <row r="35" spans="1:32" x14ac:dyDescent="0.25">
      <c r="A35" s="56">
        <v>32</v>
      </c>
      <c r="B35" s="57" t="s">
        <v>33804</v>
      </c>
      <c r="C35" s="57" t="s">
        <v>25482</v>
      </c>
      <c r="D35" s="57" t="s">
        <v>19442</v>
      </c>
      <c r="E35" s="57" t="s">
        <v>23</v>
      </c>
      <c r="F35" s="57" t="s">
        <v>22540</v>
      </c>
      <c r="G35" s="57" t="s">
        <v>25483</v>
      </c>
      <c r="H35" s="57" t="s">
        <v>325</v>
      </c>
      <c r="I35" s="57" t="s">
        <v>25</v>
      </c>
      <c r="J35" s="57">
        <v>96080</v>
      </c>
      <c r="K35" s="56">
        <v>1</v>
      </c>
      <c r="L35" s="57" t="s">
        <v>54018</v>
      </c>
      <c r="M35" s="57" t="s">
        <v>54019</v>
      </c>
      <c r="N35" s="57" t="s">
        <v>19107</v>
      </c>
      <c r="O35" s="57" t="s">
        <v>25443</v>
      </c>
      <c r="P35" s="57" t="s">
        <v>54020</v>
      </c>
      <c r="Q35" s="57" t="s">
        <v>54021</v>
      </c>
      <c r="R35" s="57" t="s">
        <v>53935</v>
      </c>
      <c r="S35" s="57" t="s">
        <v>54022</v>
      </c>
      <c r="T35" s="57" t="s">
        <v>19097</v>
      </c>
      <c r="U35" s="57" t="s">
        <v>19098</v>
      </c>
      <c r="V35" s="57" t="s">
        <v>664</v>
      </c>
      <c r="W35" s="57" t="s">
        <v>25</v>
      </c>
      <c r="X35" s="57" t="s">
        <v>27704</v>
      </c>
      <c r="Y35" s="57" t="s">
        <v>35763</v>
      </c>
      <c r="Z35" s="57" t="s">
        <v>455</v>
      </c>
      <c r="AA35" s="57" t="s">
        <v>19442</v>
      </c>
      <c r="AB35" s="57" t="s">
        <v>19442</v>
      </c>
      <c r="AC35" s="58">
        <v>40.149500000000003</v>
      </c>
      <c r="AD35" s="58">
        <v>-122.21887</v>
      </c>
      <c r="AE35" s="58"/>
      <c r="AF35" s="58"/>
    </row>
    <row r="36" spans="1:32" x14ac:dyDescent="0.25">
      <c r="A36" s="56">
        <v>33</v>
      </c>
      <c r="B36" s="57" t="s">
        <v>33787</v>
      </c>
      <c r="C36" s="57" t="s">
        <v>19116</v>
      </c>
      <c r="D36" s="57" t="s">
        <v>19442</v>
      </c>
      <c r="E36" s="57" t="s">
        <v>23</v>
      </c>
      <c r="F36" s="57" t="s">
        <v>22540</v>
      </c>
      <c r="G36" s="57" t="s">
        <v>25484</v>
      </c>
      <c r="H36" s="57" t="s">
        <v>8500</v>
      </c>
      <c r="I36" s="57" t="s">
        <v>25</v>
      </c>
      <c r="J36" s="57">
        <v>96093</v>
      </c>
      <c r="K36" s="56">
        <v>1</v>
      </c>
      <c r="L36" s="57" t="s">
        <v>35314</v>
      </c>
      <c r="M36" s="57" t="s">
        <v>54023</v>
      </c>
      <c r="N36" s="57" t="s">
        <v>19115</v>
      </c>
      <c r="O36" s="57" t="s">
        <v>25447</v>
      </c>
      <c r="P36" s="57" t="s">
        <v>54024</v>
      </c>
      <c r="Q36" s="57" t="s">
        <v>54025</v>
      </c>
      <c r="R36" s="57" t="s">
        <v>53881</v>
      </c>
      <c r="S36" s="57" t="s">
        <v>54026</v>
      </c>
      <c r="T36" s="57" t="s">
        <v>27650</v>
      </c>
      <c r="U36" s="57" t="s">
        <v>27651</v>
      </c>
      <c r="V36" s="57" t="s">
        <v>27652</v>
      </c>
      <c r="W36" s="57" t="s">
        <v>25</v>
      </c>
      <c r="X36" s="57" t="s">
        <v>27653</v>
      </c>
      <c r="Y36" s="57" t="s">
        <v>27654</v>
      </c>
      <c r="Z36" s="57" t="s">
        <v>27655</v>
      </c>
      <c r="AA36" s="57" t="s">
        <v>19442</v>
      </c>
      <c r="AB36" s="57" t="s">
        <v>19442</v>
      </c>
      <c r="AC36" s="58">
        <v>40.737839999999998</v>
      </c>
      <c r="AD36" s="58">
        <v>-122.94037</v>
      </c>
      <c r="AE36" s="58"/>
      <c r="AF36" s="58"/>
    </row>
    <row r="37" spans="1:32" x14ac:dyDescent="0.25">
      <c r="A37" s="56">
        <v>34</v>
      </c>
      <c r="B37" s="57" t="s">
        <v>33808</v>
      </c>
      <c r="C37" s="57" t="s">
        <v>54027</v>
      </c>
      <c r="D37" s="57" t="s">
        <v>19442</v>
      </c>
      <c r="E37" s="57" t="s">
        <v>23</v>
      </c>
      <c r="F37" s="57" t="s">
        <v>22540</v>
      </c>
      <c r="G37" s="57" t="s">
        <v>25485</v>
      </c>
      <c r="H37" s="57" t="s">
        <v>342</v>
      </c>
      <c r="I37" s="57" t="s">
        <v>25</v>
      </c>
      <c r="J37" s="57">
        <v>95370</v>
      </c>
      <c r="K37" s="56">
        <v>1</v>
      </c>
      <c r="L37" s="57" t="s">
        <v>36268</v>
      </c>
      <c r="M37" s="57" t="s">
        <v>54028</v>
      </c>
      <c r="N37" s="57" t="s">
        <v>27683</v>
      </c>
      <c r="O37" s="57" t="s">
        <v>25443</v>
      </c>
      <c r="P37" s="57" t="s">
        <v>54029</v>
      </c>
      <c r="Q37" s="57" t="s">
        <v>54030</v>
      </c>
      <c r="R37" s="57" t="s">
        <v>54031</v>
      </c>
      <c r="S37" s="57" t="s">
        <v>54032</v>
      </c>
      <c r="T37" s="57" t="s">
        <v>19442</v>
      </c>
      <c r="U37" s="57" t="s">
        <v>25485</v>
      </c>
      <c r="V37" s="57" t="s">
        <v>342</v>
      </c>
      <c r="W37" s="57" t="s">
        <v>25</v>
      </c>
      <c r="X37" s="57" t="s">
        <v>35764</v>
      </c>
      <c r="Y37" s="57" t="s">
        <v>35765</v>
      </c>
      <c r="Z37" s="57" t="s">
        <v>27692</v>
      </c>
      <c r="AA37" s="59" t="s">
        <v>25487</v>
      </c>
      <c r="AB37" s="57" t="s">
        <v>19442</v>
      </c>
      <c r="AC37" s="58">
        <v>37.975679999999997</v>
      </c>
      <c r="AD37" s="58">
        <v>-120.369</v>
      </c>
      <c r="AE37" s="58"/>
      <c r="AF37" s="58"/>
    </row>
    <row r="38" spans="1:32" x14ac:dyDescent="0.25">
      <c r="A38" s="56">
        <v>35</v>
      </c>
      <c r="B38" s="57" t="s">
        <v>33805</v>
      </c>
      <c r="C38" s="57" t="s">
        <v>35766</v>
      </c>
      <c r="D38" s="57" t="s">
        <v>19442</v>
      </c>
      <c r="E38" s="57" t="s">
        <v>23</v>
      </c>
      <c r="F38" s="57" t="s">
        <v>22540</v>
      </c>
      <c r="G38" s="57" t="s">
        <v>54033</v>
      </c>
      <c r="H38" s="57" t="s">
        <v>241</v>
      </c>
      <c r="I38" s="57" t="s">
        <v>25</v>
      </c>
      <c r="J38" s="57">
        <v>95901</v>
      </c>
      <c r="K38" s="56">
        <v>1</v>
      </c>
      <c r="L38" s="57" t="s">
        <v>46187</v>
      </c>
      <c r="M38" s="57" t="s">
        <v>54034</v>
      </c>
      <c r="N38" s="57" t="s">
        <v>19104</v>
      </c>
      <c r="O38" s="57" t="s">
        <v>25443</v>
      </c>
      <c r="P38" s="57" t="s">
        <v>54035</v>
      </c>
      <c r="Q38" s="57" t="s">
        <v>54036</v>
      </c>
      <c r="R38" s="57" t="s">
        <v>54037</v>
      </c>
      <c r="S38" s="57" t="s">
        <v>54038</v>
      </c>
      <c r="T38" s="57" t="s">
        <v>19442</v>
      </c>
      <c r="U38" s="57" t="s">
        <v>27679</v>
      </c>
      <c r="V38" s="57" t="s">
        <v>241</v>
      </c>
      <c r="W38" s="57" t="s">
        <v>25</v>
      </c>
      <c r="X38" s="57" t="s">
        <v>27680</v>
      </c>
      <c r="Y38" s="57" t="s">
        <v>27681</v>
      </c>
      <c r="Z38" s="57" t="s">
        <v>19628</v>
      </c>
      <c r="AA38" s="57" t="s">
        <v>35767</v>
      </c>
      <c r="AB38" s="57" t="s">
        <v>19442</v>
      </c>
      <c r="AC38" s="58">
        <v>39.138804999999998</v>
      </c>
      <c r="AD38" s="58">
        <v>-121.593602</v>
      </c>
      <c r="AE38" s="58"/>
      <c r="AF38" s="58"/>
    </row>
    <row r="39" spans="1:32" x14ac:dyDescent="0.25">
      <c r="A39" s="56">
        <v>36</v>
      </c>
      <c r="B39" s="57" t="s">
        <v>33811</v>
      </c>
      <c r="C39" s="57" t="s">
        <v>35768</v>
      </c>
      <c r="D39" s="57" t="s">
        <v>19442</v>
      </c>
      <c r="E39" s="57" t="s">
        <v>23</v>
      </c>
      <c r="F39" s="57" t="s">
        <v>22540</v>
      </c>
      <c r="G39" s="57" t="s">
        <v>21634</v>
      </c>
      <c r="H39" s="57" t="s">
        <v>5285</v>
      </c>
      <c r="I39" s="57" t="s">
        <v>25</v>
      </c>
      <c r="J39" s="57">
        <v>94904</v>
      </c>
      <c r="K39" s="56">
        <v>2</v>
      </c>
      <c r="L39" s="57" t="s">
        <v>31085</v>
      </c>
      <c r="M39" s="57" t="s">
        <v>54039</v>
      </c>
      <c r="N39" s="57" t="s">
        <v>25488</v>
      </c>
      <c r="O39" s="57" t="s">
        <v>25443</v>
      </c>
      <c r="P39" s="57" t="s">
        <v>54040</v>
      </c>
      <c r="Q39" s="57" t="s">
        <v>54041</v>
      </c>
      <c r="R39" s="57" t="s">
        <v>54042</v>
      </c>
      <c r="S39" s="57" t="s">
        <v>54043</v>
      </c>
      <c r="T39" s="57" t="s">
        <v>19442</v>
      </c>
      <c r="U39" s="57" t="s">
        <v>21634</v>
      </c>
      <c r="V39" s="57" t="s">
        <v>5285</v>
      </c>
      <c r="W39" s="57" t="s">
        <v>25</v>
      </c>
      <c r="X39" s="57" t="s">
        <v>27687</v>
      </c>
      <c r="Y39" s="57" t="s">
        <v>54044</v>
      </c>
      <c r="Z39" s="57" t="s">
        <v>702</v>
      </c>
      <c r="AA39" s="57" t="s">
        <v>19442</v>
      </c>
      <c r="AB39" s="57" t="s">
        <v>19442</v>
      </c>
      <c r="AC39" s="58">
        <v>37.946510000000004</v>
      </c>
      <c r="AD39" s="58">
        <v>-122.53715</v>
      </c>
      <c r="AE39" s="58"/>
      <c r="AF39" s="58"/>
    </row>
    <row r="40" spans="1:32" x14ac:dyDescent="0.25">
      <c r="A40" s="56">
        <v>37</v>
      </c>
      <c r="B40" s="57" t="s">
        <v>33812</v>
      </c>
      <c r="C40" s="57" t="s">
        <v>27689</v>
      </c>
      <c r="D40" s="57" t="s">
        <v>19442</v>
      </c>
      <c r="E40" s="57" t="s">
        <v>19441</v>
      </c>
      <c r="F40" s="57" t="s">
        <v>22540</v>
      </c>
      <c r="G40" s="57" t="s">
        <v>25491</v>
      </c>
      <c r="H40" s="57" t="s">
        <v>19121</v>
      </c>
      <c r="I40" s="57" t="s">
        <v>25</v>
      </c>
      <c r="J40" s="57">
        <v>94574</v>
      </c>
      <c r="K40" s="56">
        <v>2</v>
      </c>
      <c r="L40" s="57" t="s">
        <v>31090</v>
      </c>
      <c r="M40" s="57" t="s">
        <v>54045</v>
      </c>
      <c r="N40" s="57" t="s">
        <v>19120</v>
      </c>
      <c r="O40" s="57" t="s">
        <v>25443</v>
      </c>
      <c r="P40" s="57" t="s">
        <v>54046</v>
      </c>
      <c r="Q40" s="57" t="s">
        <v>54047</v>
      </c>
      <c r="R40" s="57" t="s">
        <v>54048</v>
      </c>
      <c r="S40" s="57" t="s">
        <v>54049</v>
      </c>
      <c r="T40" s="57" t="s">
        <v>19442</v>
      </c>
      <c r="U40" s="57" t="s">
        <v>27690</v>
      </c>
      <c r="V40" s="57" t="s">
        <v>19121</v>
      </c>
      <c r="W40" s="57" t="s">
        <v>25</v>
      </c>
      <c r="X40" s="57" t="s">
        <v>27691</v>
      </c>
      <c r="Y40" s="57" t="s">
        <v>35769</v>
      </c>
      <c r="Z40" s="57" t="s">
        <v>27692</v>
      </c>
      <c r="AA40" s="57" t="s">
        <v>19442</v>
      </c>
      <c r="AB40" s="57" t="s">
        <v>19442</v>
      </c>
      <c r="AC40" s="58">
        <v>38.539373490000003</v>
      </c>
      <c r="AD40" s="58">
        <v>-122.47300300000001</v>
      </c>
      <c r="AE40" s="58"/>
      <c r="AF40" s="58"/>
    </row>
    <row r="41" spans="1:32" x14ac:dyDescent="0.25">
      <c r="A41" s="56">
        <v>38</v>
      </c>
      <c r="B41" s="57" t="s">
        <v>33810</v>
      </c>
      <c r="C41" s="57" t="s">
        <v>54050</v>
      </c>
      <c r="D41" s="57" t="s">
        <v>19442</v>
      </c>
      <c r="E41" s="57" t="s">
        <v>23</v>
      </c>
      <c r="F41" s="57" t="s">
        <v>22540</v>
      </c>
      <c r="G41" s="57" t="s">
        <v>25489</v>
      </c>
      <c r="H41" s="57" t="s">
        <v>471</v>
      </c>
      <c r="I41" s="57" t="s">
        <v>25</v>
      </c>
      <c r="J41" s="57">
        <v>94558</v>
      </c>
      <c r="K41" s="56">
        <v>2</v>
      </c>
      <c r="L41" s="57" t="s">
        <v>31090</v>
      </c>
      <c r="M41" s="57" t="s">
        <v>54051</v>
      </c>
      <c r="N41" s="57" t="s">
        <v>25490</v>
      </c>
      <c r="O41" s="57" t="s">
        <v>25443</v>
      </c>
      <c r="P41" s="57" t="s">
        <v>54052</v>
      </c>
      <c r="Q41" s="57" t="s">
        <v>54053</v>
      </c>
      <c r="R41" s="57" t="s">
        <v>54054</v>
      </c>
      <c r="S41" s="57" t="s">
        <v>54055</v>
      </c>
      <c r="T41" s="57" t="s">
        <v>19442</v>
      </c>
      <c r="U41" s="57" t="s">
        <v>25489</v>
      </c>
      <c r="V41" s="57" t="s">
        <v>471</v>
      </c>
      <c r="W41" s="57" t="s">
        <v>25</v>
      </c>
      <c r="X41" s="57" t="s">
        <v>27686</v>
      </c>
      <c r="Y41" s="57" t="s">
        <v>35722</v>
      </c>
      <c r="Z41" s="57" t="s">
        <v>53914</v>
      </c>
      <c r="AA41" s="57" t="s">
        <v>19442</v>
      </c>
      <c r="AB41" s="57" t="s">
        <v>19442</v>
      </c>
      <c r="AC41" s="58">
        <v>38.323630000000001</v>
      </c>
      <c r="AD41" s="58">
        <v>-122.29600000000001</v>
      </c>
      <c r="AE41" s="58"/>
      <c r="AF41" s="58"/>
    </row>
    <row r="42" spans="1:32" x14ac:dyDescent="0.25">
      <c r="A42" s="56">
        <v>39</v>
      </c>
      <c r="B42" s="57" t="s">
        <v>33817</v>
      </c>
      <c r="C42" s="57" t="s">
        <v>35770</v>
      </c>
      <c r="D42" s="57" t="s">
        <v>19442</v>
      </c>
      <c r="E42" s="57" t="s">
        <v>19441</v>
      </c>
      <c r="F42" s="57" t="s">
        <v>22540</v>
      </c>
      <c r="G42" s="57" t="s">
        <v>25492</v>
      </c>
      <c r="H42" s="57" t="s">
        <v>470</v>
      </c>
      <c r="I42" s="57" t="s">
        <v>25</v>
      </c>
      <c r="J42" s="57">
        <v>94533</v>
      </c>
      <c r="K42" s="56">
        <v>2</v>
      </c>
      <c r="L42" s="57" t="s">
        <v>31093</v>
      </c>
      <c r="M42" s="57" t="s">
        <v>54056</v>
      </c>
      <c r="N42" s="57" t="s">
        <v>19119</v>
      </c>
      <c r="O42" s="57" t="s">
        <v>25443</v>
      </c>
      <c r="P42" s="57" t="s">
        <v>54057</v>
      </c>
      <c r="Q42" s="57" t="s">
        <v>54058</v>
      </c>
      <c r="R42" s="57" t="s">
        <v>54059</v>
      </c>
      <c r="S42" s="57" t="s">
        <v>54060</v>
      </c>
      <c r="T42" s="57" t="s">
        <v>19442</v>
      </c>
      <c r="U42" s="57" t="s">
        <v>27695</v>
      </c>
      <c r="V42" s="57" t="s">
        <v>470</v>
      </c>
      <c r="W42" s="57" t="s">
        <v>25</v>
      </c>
      <c r="X42" s="57" t="s">
        <v>27696</v>
      </c>
      <c r="Y42" s="57" t="s">
        <v>35771</v>
      </c>
      <c r="Z42" s="57" t="s">
        <v>1164</v>
      </c>
      <c r="AA42" s="57" t="s">
        <v>19442</v>
      </c>
      <c r="AB42" s="57" t="s">
        <v>19442</v>
      </c>
      <c r="AC42" s="58">
        <v>38.26097</v>
      </c>
      <c r="AD42" s="58">
        <v>-122.05076</v>
      </c>
      <c r="AE42" s="58"/>
      <c r="AF42" s="58"/>
    </row>
    <row r="43" spans="1:32" x14ac:dyDescent="0.25">
      <c r="A43" s="56">
        <v>40</v>
      </c>
      <c r="B43" s="57" t="s">
        <v>33813</v>
      </c>
      <c r="C43" s="57" t="s">
        <v>25493</v>
      </c>
      <c r="D43" s="57" t="s">
        <v>19442</v>
      </c>
      <c r="E43" s="57" t="s">
        <v>23</v>
      </c>
      <c r="F43" s="57" t="s">
        <v>22540</v>
      </c>
      <c r="G43" s="57" t="s">
        <v>19562</v>
      </c>
      <c r="H43" s="57" t="s">
        <v>619</v>
      </c>
      <c r="I43" s="57" t="s">
        <v>25</v>
      </c>
      <c r="J43" s="57">
        <v>94589</v>
      </c>
      <c r="K43" s="56">
        <v>2</v>
      </c>
      <c r="L43" s="57" t="s">
        <v>31093</v>
      </c>
      <c r="M43" s="57" t="s">
        <v>54061</v>
      </c>
      <c r="N43" s="57" t="s">
        <v>19122</v>
      </c>
      <c r="O43" s="57" t="s">
        <v>25443</v>
      </c>
      <c r="P43" s="57" t="s">
        <v>54062</v>
      </c>
      <c r="Q43" s="57" t="s">
        <v>54063</v>
      </c>
      <c r="R43" s="57" t="s">
        <v>54064</v>
      </c>
      <c r="S43" s="57" t="s">
        <v>54065</v>
      </c>
      <c r="T43" s="57" t="s">
        <v>19616</v>
      </c>
      <c r="U43" s="57" t="s">
        <v>35721</v>
      </c>
      <c r="V43" s="57" t="s">
        <v>667</v>
      </c>
      <c r="W43" s="57" t="s">
        <v>25</v>
      </c>
      <c r="X43" s="57" t="s">
        <v>27700</v>
      </c>
      <c r="Y43" s="57" t="s">
        <v>53863</v>
      </c>
      <c r="Z43" s="57" t="s">
        <v>53864</v>
      </c>
      <c r="AA43" s="57" t="s">
        <v>19442</v>
      </c>
      <c r="AB43" s="57" t="s">
        <v>19442</v>
      </c>
      <c r="AC43" s="58">
        <v>38.13109</v>
      </c>
      <c r="AD43" s="58">
        <v>-122.23851999999999</v>
      </c>
      <c r="AE43" s="58"/>
      <c r="AF43" s="58"/>
    </row>
    <row r="44" spans="1:32" x14ac:dyDescent="0.25">
      <c r="A44" s="56">
        <v>41</v>
      </c>
      <c r="B44" s="57" t="s">
        <v>33809</v>
      </c>
      <c r="C44" s="57" t="s">
        <v>54066</v>
      </c>
      <c r="D44" s="57" t="s">
        <v>19442</v>
      </c>
      <c r="E44" s="57" t="s">
        <v>19441</v>
      </c>
      <c r="F44" s="57" t="s">
        <v>22540</v>
      </c>
      <c r="G44" s="57" t="s">
        <v>25494</v>
      </c>
      <c r="H44" s="57" t="s">
        <v>504</v>
      </c>
      <c r="I44" s="57" t="s">
        <v>25</v>
      </c>
      <c r="J44" s="57">
        <v>95448</v>
      </c>
      <c r="K44" s="56">
        <v>2</v>
      </c>
      <c r="L44" s="57" t="s">
        <v>31100</v>
      </c>
      <c r="M44" s="57" t="s">
        <v>54067</v>
      </c>
      <c r="N44" s="57" t="s">
        <v>19118</v>
      </c>
      <c r="O44" s="57" t="s">
        <v>25447</v>
      </c>
      <c r="P44" s="57" t="s">
        <v>54068</v>
      </c>
      <c r="Q44" s="57" t="s">
        <v>53931</v>
      </c>
      <c r="R44" s="57" t="s">
        <v>54069</v>
      </c>
      <c r="S44" s="57" t="s">
        <v>54070</v>
      </c>
      <c r="T44" s="57" t="s">
        <v>19442</v>
      </c>
      <c r="U44" s="57" t="s">
        <v>27684</v>
      </c>
      <c r="V44" s="57" t="s">
        <v>504</v>
      </c>
      <c r="W44" s="57" t="s">
        <v>25</v>
      </c>
      <c r="X44" s="57" t="s">
        <v>27685</v>
      </c>
      <c r="Y44" s="57" t="s">
        <v>35722</v>
      </c>
      <c r="Z44" s="57" t="s">
        <v>53914</v>
      </c>
      <c r="AA44" s="57" t="s">
        <v>19442</v>
      </c>
      <c r="AB44" s="57" t="s">
        <v>19442</v>
      </c>
      <c r="AC44" s="58">
        <v>38.62764</v>
      </c>
      <c r="AD44" s="58">
        <v>-122.86385</v>
      </c>
      <c r="AE44" s="58"/>
      <c r="AF44" s="58"/>
    </row>
    <row r="45" spans="1:32" x14ac:dyDescent="0.25">
      <c r="A45" s="56">
        <v>42</v>
      </c>
      <c r="B45" s="57" t="s">
        <v>33814</v>
      </c>
      <c r="C45" s="57" t="s">
        <v>19546</v>
      </c>
      <c r="D45" s="57" t="s">
        <v>19442</v>
      </c>
      <c r="E45" s="57" t="s">
        <v>23</v>
      </c>
      <c r="F45" s="57" t="s">
        <v>22540</v>
      </c>
      <c r="G45" s="57" t="s">
        <v>54071</v>
      </c>
      <c r="H45" s="57" t="s">
        <v>3665</v>
      </c>
      <c r="I45" s="57" t="s">
        <v>25</v>
      </c>
      <c r="J45" s="57">
        <v>94954</v>
      </c>
      <c r="K45" s="56">
        <v>2</v>
      </c>
      <c r="L45" s="57" t="s">
        <v>31100</v>
      </c>
      <c r="M45" s="57" t="s">
        <v>54072</v>
      </c>
      <c r="N45" s="57" t="s">
        <v>19541</v>
      </c>
      <c r="O45" s="57" t="s">
        <v>25443</v>
      </c>
      <c r="P45" s="57" t="s">
        <v>54073</v>
      </c>
      <c r="Q45" s="57" t="s">
        <v>54074</v>
      </c>
      <c r="R45" s="57" t="s">
        <v>53948</v>
      </c>
      <c r="S45" s="57" t="s">
        <v>54075</v>
      </c>
      <c r="T45" s="57" t="s">
        <v>54076</v>
      </c>
      <c r="U45" s="57" t="s">
        <v>35772</v>
      </c>
      <c r="V45" s="57" t="s">
        <v>3665</v>
      </c>
      <c r="W45" s="57" t="s">
        <v>25</v>
      </c>
      <c r="X45" s="57" t="s">
        <v>35773</v>
      </c>
      <c r="Y45" s="57" t="s">
        <v>35722</v>
      </c>
      <c r="Z45" s="57" t="s">
        <v>53914</v>
      </c>
      <c r="AA45" s="57" t="s">
        <v>19442</v>
      </c>
      <c r="AB45" s="57" t="s">
        <v>19442</v>
      </c>
      <c r="AC45" s="58">
        <v>38.253230000000002</v>
      </c>
      <c r="AD45" s="58">
        <v>-122.63302</v>
      </c>
      <c r="AE45" s="58"/>
      <c r="AF45" s="58"/>
    </row>
    <row r="46" spans="1:32" x14ac:dyDescent="0.25">
      <c r="A46" s="56">
        <v>43</v>
      </c>
      <c r="B46" s="57" t="s">
        <v>33815</v>
      </c>
      <c r="C46" s="57" t="s">
        <v>54077</v>
      </c>
      <c r="D46" s="57" t="s">
        <v>19442</v>
      </c>
      <c r="E46" s="57" t="s">
        <v>23</v>
      </c>
      <c r="F46" s="57" t="s">
        <v>22540</v>
      </c>
      <c r="G46" s="57" t="s">
        <v>19551</v>
      </c>
      <c r="H46" s="57" t="s">
        <v>557</v>
      </c>
      <c r="I46" s="57" t="s">
        <v>25</v>
      </c>
      <c r="J46" s="57">
        <v>95405</v>
      </c>
      <c r="K46" s="56">
        <v>2</v>
      </c>
      <c r="L46" s="57" t="s">
        <v>31100</v>
      </c>
      <c r="M46" s="57" t="s">
        <v>54078</v>
      </c>
      <c r="N46" s="57" t="s">
        <v>19543</v>
      </c>
      <c r="O46" s="57" t="s">
        <v>25443</v>
      </c>
      <c r="P46" s="57" t="s">
        <v>54079</v>
      </c>
      <c r="Q46" s="57" t="s">
        <v>54080</v>
      </c>
      <c r="R46" s="57" t="s">
        <v>54081</v>
      </c>
      <c r="S46" s="57" t="s">
        <v>54082</v>
      </c>
      <c r="T46" s="57" t="s">
        <v>19442</v>
      </c>
      <c r="U46" s="57" t="s">
        <v>19551</v>
      </c>
      <c r="V46" s="57" t="s">
        <v>354</v>
      </c>
      <c r="W46" s="57" t="s">
        <v>25</v>
      </c>
      <c r="X46" s="57" t="s">
        <v>27693</v>
      </c>
      <c r="Y46" s="57" t="s">
        <v>35722</v>
      </c>
      <c r="Z46" s="57" t="s">
        <v>53914</v>
      </c>
      <c r="AA46" s="57" t="s">
        <v>19442</v>
      </c>
      <c r="AB46" s="57" t="s">
        <v>19442</v>
      </c>
      <c r="AC46" s="58">
        <v>38.442900000000002</v>
      </c>
      <c r="AD46" s="58">
        <v>-122.70149000000001</v>
      </c>
      <c r="AE46" s="58"/>
      <c r="AF46" s="58"/>
    </row>
    <row r="47" spans="1:32" x14ac:dyDescent="0.25">
      <c r="A47" s="56">
        <v>44</v>
      </c>
      <c r="B47" s="57" t="s">
        <v>33816</v>
      </c>
      <c r="C47" s="57" t="s">
        <v>19124</v>
      </c>
      <c r="D47" s="57" t="s">
        <v>19442</v>
      </c>
      <c r="E47" s="57" t="s">
        <v>23</v>
      </c>
      <c r="F47" s="57" t="s">
        <v>22540</v>
      </c>
      <c r="G47" s="57" t="s">
        <v>19635</v>
      </c>
      <c r="H47" s="57" t="s">
        <v>557</v>
      </c>
      <c r="I47" s="57" t="s">
        <v>25</v>
      </c>
      <c r="J47" s="57">
        <v>95403</v>
      </c>
      <c r="K47" s="56">
        <v>2</v>
      </c>
      <c r="L47" s="57" t="s">
        <v>31100</v>
      </c>
      <c r="M47" s="57" t="s">
        <v>54083</v>
      </c>
      <c r="N47" s="57" t="s">
        <v>19123</v>
      </c>
      <c r="O47" s="57" t="s">
        <v>25443</v>
      </c>
      <c r="P47" s="57" t="s">
        <v>54084</v>
      </c>
      <c r="Q47" s="57" t="s">
        <v>54085</v>
      </c>
      <c r="R47" s="57" t="s">
        <v>54086</v>
      </c>
      <c r="S47" s="57" t="s">
        <v>54087</v>
      </c>
      <c r="T47" s="57" t="s">
        <v>19616</v>
      </c>
      <c r="U47" s="57" t="s">
        <v>19621</v>
      </c>
      <c r="V47" s="57" t="s">
        <v>667</v>
      </c>
      <c r="W47" s="57" t="s">
        <v>25</v>
      </c>
      <c r="X47" s="57" t="s">
        <v>27700</v>
      </c>
      <c r="Y47" s="57" t="s">
        <v>27694</v>
      </c>
      <c r="Z47" s="57" t="s">
        <v>702</v>
      </c>
      <c r="AA47" s="57" t="s">
        <v>19442</v>
      </c>
      <c r="AB47" s="57" t="s">
        <v>19442</v>
      </c>
      <c r="AC47" s="58">
        <v>38.496360000000003</v>
      </c>
      <c r="AD47" s="58">
        <v>-122.7514</v>
      </c>
      <c r="AE47" s="58"/>
      <c r="AF47" s="58"/>
    </row>
    <row r="48" spans="1:32" x14ac:dyDescent="0.25">
      <c r="A48" s="56">
        <v>45</v>
      </c>
      <c r="B48" s="57" t="s">
        <v>33822</v>
      </c>
      <c r="C48" s="57" t="s">
        <v>54088</v>
      </c>
      <c r="D48" s="57" t="s">
        <v>19442</v>
      </c>
      <c r="E48" s="57" t="s">
        <v>23</v>
      </c>
      <c r="F48" s="57" t="s">
        <v>22540</v>
      </c>
      <c r="G48" s="57" t="s">
        <v>19550</v>
      </c>
      <c r="H48" s="57" t="s">
        <v>729</v>
      </c>
      <c r="I48" s="57" t="s">
        <v>25</v>
      </c>
      <c r="J48" s="57">
        <v>95667</v>
      </c>
      <c r="K48" s="56">
        <v>3</v>
      </c>
      <c r="L48" s="57" t="s">
        <v>31138</v>
      </c>
      <c r="M48" s="57" t="s">
        <v>54089</v>
      </c>
      <c r="N48" s="57" t="s">
        <v>19540</v>
      </c>
      <c r="O48" s="57" t="s">
        <v>25443</v>
      </c>
      <c r="P48" s="57" t="s">
        <v>54090</v>
      </c>
      <c r="Q48" s="57" t="s">
        <v>54091</v>
      </c>
      <c r="R48" s="57" t="s">
        <v>54092</v>
      </c>
      <c r="S48" s="57" t="s">
        <v>54093</v>
      </c>
      <c r="T48" s="57" t="s">
        <v>19619</v>
      </c>
      <c r="U48" s="57" t="s">
        <v>19626</v>
      </c>
      <c r="V48" s="57" t="s">
        <v>661</v>
      </c>
      <c r="W48" s="57" t="s">
        <v>25</v>
      </c>
      <c r="X48" s="57" t="s">
        <v>35774</v>
      </c>
      <c r="Y48" s="57" t="s">
        <v>35775</v>
      </c>
      <c r="Z48" s="57" t="s">
        <v>657</v>
      </c>
      <c r="AA48" s="57" t="s">
        <v>19442</v>
      </c>
      <c r="AB48" s="57" t="s">
        <v>19442</v>
      </c>
      <c r="AC48" s="58">
        <v>38.725560000000002</v>
      </c>
      <c r="AD48" s="58">
        <v>-120.79092</v>
      </c>
      <c r="AE48" s="58"/>
      <c r="AF48" s="58"/>
    </row>
    <row r="49" spans="1:32" x14ac:dyDescent="0.25">
      <c r="A49" s="56">
        <v>46</v>
      </c>
      <c r="B49" s="58" t="s">
        <v>34437</v>
      </c>
      <c r="C49" s="58" t="s">
        <v>35776</v>
      </c>
      <c r="D49" s="58" t="s">
        <v>19442</v>
      </c>
      <c r="E49" s="58" t="s">
        <v>19418</v>
      </c>
      <c r="F49" s="58" t="s">
        <v>22540</v>
      </c>
      <c r="G49" s="58" t="s">
        <v>35777</v>
      </c>
      <c r="H49" s="58" t="s">
        <v>729</v>
      </c>
      <c r="I49" s="58" t="s">
        <v>25</v>
      </c>
      <c r="J49" s="57">
        <v>95667</v>
      </c>
      <c r="K49" s="56">
        <v>3</v>
      </c>
      <c r="L49" s="58" t="s">
        <v>31138</v>
      </c>
      <c r="M49" s="58" t="s">
        <v>19442</v>
      </c>
      <c r="N49" s="58" t="s">
        <v>19442</v>
      </c>
      <c r="O49" s="58" t="s">
        <v>19442</v>
      </c>
      <c r="P49" s="58" t="s">
        <v>54094</v>
      </c>
      <c r="Q49" s="58" t="s">
        <v>35778</v>
      </c>
      <c r="R49" s="58"/>
      <c r="S49" s="58" t="s">
        <v>19442</v>
      </c>
      <c r="T49" s="58" t="s">
        <v>19442</v>
      </c>
      <c r="U49" s="58" t="s">
        <v>19442</v>
      </c>
      <c r="V49" s="58" t="s">
        <v>19442</v>
      </c>
      <c r="W49" s="58" t="s">
        <v>19442</v>
      </c>
      <c r="X49" s="58" t="s">
        <v>19442</v>
      </c>
      <c r="Y49" s="58" t="s">
        <v>19442</v>
      </c>
      <c r="Z49" s="58" t="s">
        <v>19442</v>
      </c>
      <c r="AA49" s="58" t="s">
        <v>19442</v>
      </c>
      <c r="AB49" s="58" t="s">
        <v>19442</v>
      </c>
      <c r="AC49" s="58">
        <v>38.732199999999999</v>
      </c>
      <c r="AD49" s="58">
        <v>-120.80275</v>
      </c>
      <c r="AE49" s="58"/>
      <c r="AF49" s="58"/>
    </row>
    <row r="50" spans="1:32" x14ac:dyDescent="0.25">
      <c r="A50" s="56">
        <v>47</v>
      </c>
      <c r="B50" s="57" t="s">
        <v>33823</v>
      </c>
      <c r="C50" s="57" t="s">
        <v>35779</v>
      </c>
      <c r="D50" s="57" t="s">
        <v>19442</v>
      </c>
      <c r="E50" s="57" t="s">
        <v>23</v>
      </c>
      <c r="F50" s="57" t="s">
        <v>22540</v>
      </c>
      <c r="G50" s="57" t="s">
        <v>27699</v>
      </c>
      <c r="H50" s="57" t="s">
        <v>670</v>
      </c>
      <c r="I50" s="57" t="s">
        <v>25</v>
      </c>
      <c r="J50" s="57" t="s">
        <v>27700</v>
      </c>
      <c r="K50" s="56">
        <v>3</v>
      </c>
      <c r="L50" s="57" t="s">
        <v>31141</v>
      </c>
      <c r="M50" s="57" t="s">
        <v>54095</v>
      </c>
      <c r="N50" s="57" t="s">
        <v>19545</v>
      </c>
      <c r="O50" s="57" t="s">
        <v>25443</v>
      </c>
      <c r="P50" s="57" t="s">
        <v>54096</v>
      </c>
      <c r="Q50" s="57" t="s">
        <v>54097</v>
      </c>
      <c r="R50" s="57" t="s">
        <v>54098</v>
      </c>
      <c r="S50" s="57" t="s">
        <v>54099</v>
      </c>
      <c r="T50" s="57" t="s">
        <v>35780</v>
      </c>
      <c r="U50" s="57" t="s">
        <v>19171</v>
      </c>
      <c r="V50" s="57" t="s">
        <v>667</v>
      </c>
      <c r="W50" s="57" t="s">
        <v>25</v>
      </c>
      <c r="X50" s="57" t="s">
        <v>27700</v>
      </c>
      <c r="Y50" s="57" t="s">
        <v>53863</v>
      </c>
      <c r="Z50" s="57" t="s">
        <v>53864</v>
      </c>
      <c r="AA50" s="57" t="s">
        <v>54100</v>
      </c>
      <c r="AB50" s="57" t="s">
        <v>19442</v>
      </c>
      <c r="AC50" s="58">
        <v>38.765149999999998</v>
      </c>
      <c r="AD50" s="58">
        <v>-121.24921999999999</v>
      </c>
      <c r="AE50" s="58"/>
      <c r="AF50" s="58"/>
    </row>
    <row r="51" spans="1:32" x14ac:dyDescent="0.25">
      <c r="A51" s="56">
        <v>48</v>
      </c>
      <c r="B51" s="57" t="s">
        <v>33819</v>
      </c>
      <c r="C51" s="57" t="s">
        <v>19126</v>
      </c>
      <c r="D51" s="57" t="s">
        <v>19442</v>
      </c>
      <c r="E51" s="57" t="s">
        <v>23</v>
      </c>
      <c r="F51" s="57" t="s">
        <v>22540</v>
      </c>
      <c r="G51" s="57" t="s">
        <v>19563</v>
      </c>
      <c r="H51" s="57" t="s">
        <v>508</v>
      </c>
      <c r="I51" s="57" t="s">
        <v>25</v>
      </c>
      <c r="J51" s="57">
        <v>95819</v>
      </c>
      <c r="K51" s="56">
        <v>3</v>
      </c>
      <c r="L51" s="57" t="s">
        <v>27637</v>
      </c>
      <c r="M51" s="57" t="s">
        <v>54101</v>
      </c>
      <c r="N51" s="57" t="s">
        <v>19125</v>
      </c>
      <c r="O51" s="57" t="s">
        <v>25443</v>
      </c>
      <c r="P51" s="57" t="s">
        <v>54102</v>
      </c>
      <c r="Q51" s="57" t="s">
        <v>54103</v>
      </c>
      <c r="R51" s="57" t="s">
        <v>54104</v>
      </c>
      <c r="S51" s="57" t="s">
        <v>54105</v>
      </c>
      <c r="T51" s="57" t="s">
        <v>19097</v>
      </c>
      <c r="U51" s="57" t="s">
        <v>19098</v>
      </c>
      <c r="V51" s="57" t="s">
        <v>664</v>
      </c>
      <c r="W51" s="57" t="s">
        <v>25</v>
      </c>
      <c r="X51" s="57" t="s">
        <v>27704</v>
      </c>
      <c r="Y51" s="57" t="s">
        <v>27697</v>
      </c>
      <c r="Z51" s="57" t="s">
        <v>90</v>
      </c>
      <c r="AA51" s="57" t="s">
        <v>19442</v>
      </c>
      <c r="AB51" s="57" t="s">
        <v>19442</v>
      </c>
      <c r="AC51" s="58">
        <v>38.56955</v>
      </c>
      <c r="AD51" s="58">
        <v>-121.45271</v>
      </c>
      <c r="AE51" s="58"/>
      <c r="AF51" s="58"/>
    </row>
    <row r="52" spans="1:32" x14ac:dyDescent="0.25">
      <c r="A52" s="56">
        <v>49</v>
      </c>
      <c r="B52" s="57" t="s">
        <v>33824</v>
      </c>
      <c r="C52" s="57" t="s">
        <v>54106</v>
      </c>
      <c r="D52" s="57" t="s">
        <v>19442</v>
      </c>
      <c r="E52" s="57" t="s">
        <v>19441</v>
      </c>
      <c r="F52" s="57" t="s">
        <v>22540</v>
      </c>
      <c r="G52" s="57" t="s">
        <v>19564</v>
      </c>
      <c r="H52" s="57" t="s">
        <v>3962</v>
      </c>
      <c r="I52" s="57" t="s">
        <v>25</v>
      </c>
      <c r="J52" s="57">
        <v>95608</v>
      </c>
      <c r="K52" s="56">
        <v>3</v>
      </c>
      <c r="L52" s="57" t="s">
        <v>27637</v>
      </c>
      <c r="M52" s="57" t="s">
        <v>54107</v>
      </c>
      <c r="N52" s="57" t="s">
        <v>19127</v>
      </c>
      <c r="O52" s="57" t="s">
        <v>25443</v>
      </c>
      <c r="P52" s="57" t="s">
        <v>54108</v>
      </c>
      <c r="Q52" s="57" t="s">
        <v>54109</v>
      </c>
      <c r="R52" s="57" t="s">
        <v>54110</v>
      </c>
      <c r="S52" s="57" t="s">
        <v>54111</v>
      </c>
      <c r="T52" s="57" t="s">
        <v>19097</v>
      </c>
      <c r="U52" s="57" t="s">
        <v>19098</v>
      </c>
      <c r="V52" s="57" t="s">
        <v>664</v>
      </c>
      <c r="W52" s="57" t="s">
        <v>25</v>
      </c>
      <c r="X52" s="57" t="s">
        <v>27704</v>
      </c>
      <c r="Y52" s="57" t="s">
        <v>35781</v>
      </c>
      <c r="Z52" s="57" t="s">
        <v>657</v>
      </c>
      <c r="AA52" s="57" t="s">
        <v>19442</v>
      </c>
      <c r="AB52" s="57" t="s">
        <v>19442</v>
      </c>
      <c r="AC52" s="58">
        <v>38.66818</v>
      </c>
      <c r="AD52" s="58">
        <v>-121.31261000000001</v>
      </c>
      <c r="AE52" s="58"/>
      <c r="AF52" s="58"/>
    </row>
    <row r="53" spans="1:32" x14ac:dyDescent="0.25">
      <c r="A53" s="56">
        <v>50</v>
      </c>
      <c r="B53" s="57" t="s">
        <v>33826</v>
      </c>
      <c r="C53" s="57" t="s">
        <v>19129</v>
      </c>
      <c r="D53" s="57" t="s">
        <v>19442</v>
      </c>
      <c r="E53" s="57" t="s">
        <v>19441</v>
      </c>
      <c r="F53" s="57" t="s">
        <v>22540</v>
      </c>
      <c r="G53" s="57" t="s">
        <v>19565</v>
      </c>
      <c r="H53" s="57" t="s">
        <v>508</v>
      </c>
      <c r="I53" s="57" t="s">
        <v>25</v>
      </c>
      <c r="J53" s="57">
        <v>95823</v>
      </c>
      <c r="K53" s="56">
        <v>3</v>
      </c>
      <c r="L53" s="57" t="s">
        <v>27637</v>
      </c>
      <c r="M53" s="57" t="s">
        <v>54112</v>
      </c>
      <c r="N53" s="57" t="s">
        <v>19128</v>
      </c>
      <c r="O53" s="57" t="s">
        <v>25443</v>
      </c>
      <c r="P53" s="57" t="s">
        <v>54113</v>
      </c>
      <c r="Q53" s="57" t="s">
        <v>54114</v>
      </c>
      <c r="R53" s="57" t="s">
        <v>54115</v>
      </c>
      <c r="S53" s="57" t="s">
        <v>54116</v>
      </c>
      <c r="T53" s="57" t="s">
        <v>25497</v>
      </c>
      <c r="U53" s="57" t="s">
        <v>19098</v>
      </c>
      <c r="V53" s="57" t="s">
        <v>664</v>
      </c>
      <c r="W53" s="57" t="s">
        <v>25</v>
      </c>
      <c r="X53" s="57" t="s">
        <v>27704</v>
      </c>
      <c r="Y53" s="57" t="s">
        <v>35782</v>
      </c>
      <c r="Z53" s="57" t="s">
        <v>657</v>
      </c>
      <c r="AA53" s="57" t="s">
        <v>19442</v>
      </c>
      <c r="AB53" s="57" t="s">
        <v>19442</v>
      </c>
      <c r="AC53" s="58">
        <v>38.46416</v>
      </c>
      <c r="AD53" s="58">
        <v>-121.41744</v>
      </c>
      <c r="AE53" s="58"/>
      <c r="AF53" s="58"/>
    </row>
    <row r="54" spans="1:32" x14ac:dyDescent="0.25">
      <c r="A54" s="56">
        <v>51</v>
      </c>
      <c r="B54" s="57" t="s">
        <v>33820</v>
      </c>
      <c r="C54" s="57" t="s">
        <v>25498</v>
      </c>
      <c r="D54" s="57" t="s">
        <v>19442</v>
      </c>
      <c r="E54" s="57" t="s">
        <v>23</v>
      </c>
      <c r="F54" s="57" t="s">
        <v>22540</v>
      </c>
      <c r="G54" s="57" t="s">
        <v>25499</v>
      </c>
      <c r="H54" s="57" t="s">
        <v>508</v>
      </c>
      <c r="I54" s="57" t="s">
        <v>25</v>
      </c>
      <c r="J54" s="57">
        <v>95816</v>
      </c>
      <c r="K54" s="56">
        <v>3</v>
      </c>
      <c r="L54" s="57" t="s">
        <v>27637</v>
      </c>
      <c r="M54" s="57" t="s">
        <v>54128</v>
      </c>
      <c r="N54" s="57" t="s">
        <v>19132</v>
      </c>
      <c r="O54" s="57" t="s">
        <v>25443</v>
      </c>
      <c r="P54" s="57" t="s">
        <v>54129</v>
      </c>
      <c r="Q54" s="57" t="s">
        <v>54130</v>
      </c>
      <c r="R54" s="57" t="s">
        <v>54131</v>
      </c>
      <c r="S54" s="57" t="s">
        <v>54132</v>
      </c>
      <c r="T54" s="57" t="s">
        <v>19616</v>
      </c>
      <c r="U54" s="57" t="s">
        <v>19171</v>
      </c>
      <c r="V54" s="57" t="s">
        <v>667</v>
      </c>
      <c r="W54" s="57" t="s">
        <v>25</v>
      </c>
      <c r="X54" s="57" t="s">
        <v>27700</v>
      </c>
      <c r="Y54" s="57" t="s">
        <v>53863</v>
      </c>
      <c r="Z54" s="57" t="s">
        <v>53864</v>
      </c>
      <c r="AA54" s="57" t="s">
        <v>19442</v>
      </c>
      <c r="AB54" s="57" t="s">
        <v>19442</v>
      </c>
      <c r="AC54" s="58">
        <v>38.570450000000001</v>
      </c>
      <c r="AD54" s="58">
        <v>-121.47028</v>
      </c>
      <c r="AE54" s="58"/>
      <c r="AF54" s="58"/>
    </row>
    <row r="55" spans="1:32" x14ac:dyDescent="0.25">
      <c r="A55" s="56">
        <v>52</v>
      </c>
      <c r="B55" s="57" t="s">
        <v>33827</v>
      </c>
      <c r="C55" s="57" t="s">
        <v>19134</v>
      </c>
      <c r="D55" s="57" t="s">
        <v>19416</v>
      </c>
      <c r="E55" s="57" t="s">
        <v>19441</v>
      </c>
      <c r="F55" s="57" t="s">
        <v>22540</v>
      </c>
      <c r="G55" s="57" t="s">
        <v>5564</v>
      </c>
      <c r="H55" s="57" t="s">
        <v>508</v>
      </c>
      <c r="I55" s="57" t="s">
        <v>25</v>
      </c>
      <c r="J55" s="57">
        <v>95817</v>
      </c>
      <c r="K55" s="56">
        <v>3</v>
      </c>
      <c r="L55" s="57" t="s">
        <v>27637</v>
      </c>
      <c r="M55" s="57" t="s">
        <v>54133</v>
      </c>
      <c r="N55" s="57" t="s">
        <v>19133</v>
      </c>
      <c r="O55" s="57" t="s">
        <v>25443</v>
      </c>
      <c r="P55" s="57" t="s">
        <v>54134</v>
      </c>
      <c r="Q55" s="57" t="s">
        <v>54135</v>
      </c>
      <c r="R55" s="57" t="s">
        <v>54136</v>
      </c>
      <c r="S55" s="57" t="s">
        <v>54137</v>
      </c>
      <c r="T55" s="57" t="s">
        <v>54138</v>
      </c>
      <c r="U55" s="57" t="s">
        <v>54139</v>
      </c>
      <c r="V55" s="57" t="s">
        <v>112</v>
      </c>
      <c r="W55" s="57" t="s">
        <v>25</v>
      </c>
      <c r="X55" s="57" t="s">
        <v>38561</v>
      </c>
      <c r="Y55" s="57" t="s">
        <v>27701</v>
      </c>
      <c r="Z55" s="57" t="s">
        <v>27702</v>
      </c>
      <c r="AA55" s="57" t="s">
        <v>19442</v>
      </c>
      <c r="AB55" s="57" t="s">
        <v>19442</v>
      </c>
      <c r="AC55" s="58">
        <v>38.554380000000002</v>
      </c>
      <c r="AD55" s="58">
        <v>-121.45738</v>
      </c>
      <c r="AE55" s="58"/>
      <c r="AF55" s="58"/>
    </row>
    <row r="56" spans="1:32" x14ac:dyDescent="0.25">
      <c r="A56" s="56">
        <v>53</v>
      </c>
      <c r="B56" s="58" t="s">
        <v>33828</v>
      </c>
      <c r="C56" s="58" t="s">
        <v>35783</v>
      </c>
      <c r="D56" s="58" t="s">
        <v>19440</v>
      </c>
      <c r="E56" s="58" t="s">
        <v>19418</v>
      </c>
      <c r="F56" s="58" t="s">
        <v>22540</v>
      </c>
      <c r="G56" s="58" t="s">
        <v>54117</v>
      </c>
      <c r="H56" s="58" t="s">
        <v>508</v>
      </c>
      <c r="I56" s="58" t="s">
        <v>25</v>
      </c>
      <c r="J56" s="57">
        <v>95817</v>
      </c>
      <c r="K56" s="56">
        <v>3</v>
      </c>
      <c r="L56" s="58" t="s">
        <v>27637</v>
      </c>
      <c r="M56" s="58" t="s">
        <v>54118</v>
      </c>
      <c r="N56" s="58" t="s">
        <v>19442</v>
      </c>
      <c r="O56" s="58" t="s">
        <v>19442</v>
      </c>
      <c r="P56" s="58" t="s">
        <v>54119</v>
      </c>
      <c r="Q56" s="58" t="s">
        <v>54120</v>
      </c>
      <c r="R56" s="58" t="s">
        <v>54121</v>
      </c>
      <c r="S56" s="58" t="s">
        <v>54122</v>
      </c>
      <c r="T56" s="58" t="s">
        <v>19442</v>
      </c>
      <c r="U56" s="58" t="s">
        <v>19442</v>
      </c>
      <c r="V56" s="58" t="s">
        <v>19442</v>
      </c>
      <c r="W56" s="58" t="s">
        <v>19442</v>
      </c>
      <c r="X56" s="58" t="s">
        <v>19442</v>
      </c>
      <c r="Y56" s="58" t="s">
        <v>19442</v>
      </c>
      <c r="Z56" s="58" t="s">
        <v>19442</v>
      </c>
      <c r="AA56" s="58" t="s">
        <v>19442</v>
      </c>
      <c r="AB56" s="58" t="s">
        <v>19442</v>
      </c>
      <c r="AC56" s="58">
        <v>38.552860000000003</v>
      </c>
      <c r="AD56" s="58">
        <v>-121.45619000000001</v>
      </c>
      <c r="AE56" s="58"/>
      <c r="AF56" s="58"/>
    </row>
    <row r="57" spans="1:32" x14ac:dyDescent="0.25">
      <c r="A57" s="56">
        <v>54</v>
      </c>
      <c r="B57" s="58" t="s">
        <v>33818</v>
      </c>
      <c r="C57" s="58" t="s">
        <v>25495</v>
      </c>
      <c r="D57" s="58" t="s">
        <v>19442</v>
      </c>
      <c r="E57" s="58" t="s">
        <v>19418</v>
      </c>
      <c r="F57" s="58" t="s">
        <v>22540</v>
      </c>
      <c r="G57" s="58" t="s">
        <v>25496</v>
      </c>
      <c r="H57" s="58" t="s">
        <v>508</v>
      </c>
      <c r="I57" s="58" t="s">
        <v>25</v>
      </c>
      <c r="J57" s="57">
        <v>95823</v>
      </c>
      <c r="K57" s="56">
        <v>3</v>
      </c>
      <c r="L57" s="58" t="s">
        <v>27637</v>
      </c>
      <c r="M57" s="58" t="s">
        <v>54123</v>
      </c>
      <c r="N57" s="58" t="s">
        <v>19442</v>
      </c>
      <c r="O57" s="58" t="s">
        <v>19442</v>
      </c>
      <c r="P57" s="58" t="s">
        <v>54124</v>
      </c>
      <c r="Q57" s="58" t="s">
        <v>54125</v>
      </c>
      <c r="R57" s="58" t="s">
        <v>54126</v>
      </c>
      <c r="S57" s="58" t="s">
        <v>54127</v>
      </c>
      <c r="T57" s="58" t="s">
        <v>19442</v>
      </c>
      <c r="U57" s="58" t="s">
        <v>19442</v>
      </c>
      <c r="V57" s="58" t="s">
        <v>19442</v>
      </c>
      <c r="W57" s="58" t="s">
        <v>19442</v>
      </c>
      <c r="X57" s="58" t="s">
        <v>19442</v>
      </c>
      <c r="Y57" s="58" t="s">
        <v>19442</v>
      </c>
      <c r="Z57" s="58" t="s">
        <v>19442</v>
      </c>
      <c r="AA57" s="58" t="s">
        <v>19442</v>
      </c>
      <c r="AB57" s="58" t="s">
        <v>19442</v>
      </c>
      <c r="AC57" s="58">
        <v>38.465710000000001</v>
      </c>
      <c r="AD57" s="58">
        <v>-121.41764000000001</v>
      </c>
      <c r="AE57" s="58"/>
      <c r="AF57" s="58"/>
    </row>
    <row r="58" spans="1:32" x14ac:dyDescent="0.25">
      <c r="A58" s="56">
        <v>55</v>
      </c>
      <c r="B58" s="57" t="s">
        <v>33825</v>
      </c>
      <c r="C58" s="57" t="s">
        <v>19131</v>
      </c>
      <c r="D58" s="57" t="s">
        <v>19442</v>
      </c>
      <c r="E58" s="57" t="s">
        <v>23</v>
      </c>
      <c r="F58" s="57" t="s">
        <v>22540</v>
      </c>
      <c r="G58" s="57" t="s">
        <v>19566</v>
      </c>
      <c r="H58" s="57" t="s">
        <v>646</v>
      </c>
      <c r="I58" s="57" t="s">
        <v>25</v>
      </c>
      <c r="J58" s="57">
        <v>95616</v>
      </c>
      <c r="K58" s="56">
        <v>3</v>
      </c>
      <c r="L58" s="57" t="s">
        <v>35026</v>
      </c>
      <c r="M58" s="57" t="s">
        <v>54140</v>
      </c>
      <c r="N58" s="57" t="s">
        <v>19130</v>
      </c>
      <c r="O58" s="57" t="s">
        <v>25443</v>
      </c>
      <c r="P58" s="57" t="s">
        <v>54141</v>
      </c>
      <c r="Q58" s="57" t="s">
        <v>54104</v>
      </c>
      <c r="R58" s="57" t="s">
        <v>54142</v>
      </c>
      <c r="S58" s="57" t="s">
        <v>54143</v>
      </c>
      <c r="T58" s="57" t="s">
        <v>19616</v>
      </c>
      <c r="U58" s="57" t="s">
        <v>35721</v>
      </c>
      <c r="V58" s="57" t="s">
        <v>667</v>
      </c>
      <c r="W58" s="57" t="s">
        <v>25</v>
      </c>
      <c r="X58" s="57" t="s">
        <v>27700</v>
      </c>
      <c r="Y58" s="57" t="s">
        <v>53863</v>
      </c>
      <c r="Z58" s="57" t="s">
        <v>53864</v>
      </c>
      <c r="AA58" s="57" t="s">
        <v>19442</v>
      </c>
      <c r="AB58" s="57" t="s">
        <v>19442</v>
      </c>
      <c r="AC58" s="58">
        <v>38.562890000000003</v>
      </c>
      <c r="AD58" s="58">
        <v>-121.77164</v>
      </c>
      <c r="AE58" s="58"/>
      <c r="AF58" s="58"/>
    </row>
    <row r="59" spans="1:32" x14ac:dyDescent="0.25">
      <c r="A59" s="56">
        <v>56</v>
      </c>
      <c r="B59" s="57" t="s">
        <v>33821</v>
      </c>
      <c r="C59" s="57" t="s">
        <v>19136</v>
      </c>
      <c r="D59" s="57" t="s">
        <v>19442</v>
      </c>
      <c r="E59" s="57" t="s">
        <v>23</v>
      </c>
      <c r="F59" s="57" t="s">
        <v>22540</v>
      </c>
      <c r="G59" s="57" t="s">
        <v>25500</v>
      </c>
      <c r="H59" s="57" t="s">
        <v>762</v>
      </c>
      <c r="I59" s="57" t="s">
        <v>25</v>
      </c>
      <c r="J59" s="57">
        <v>95695</v>
      </c>
      <c r="K59" s="56">
        <v>3</v>
      </c>
      <c r="L59" s="57" t="s">
        <v>35026</v>
      </c>
      <c r="M59" s="57" t="s">
        <v>54144</v>
      </c>
      <c r="N59" s="57" t="s">
        <v>19135</v>
      </c>
      <c r="O59" s="57" t="s">
        <v>25443</v>
      </c>
      <c r="P59" s="57" t="s">
        <v>54145</v>
      </c>
      <c r="Q59" s="57" t="s">
        <v>54146</v>
      </c>
      <c r="R59" s="57" t="s">
        <v>54147</v>
      </c>
      <c r="S59" s="57" t="s">
        <v>54148</v>
      </c>
      <c r="T59" s="57" t="s">
        <v>25497</v>
      </c>
      <c r="U59" s="57" t="s">
        <v>19098</v>
      </c>
      <c r="V59" s="57" t="s">
        <v>664</v>
      </c>
      <c r="W59" s="57" t="s">
        <v>25</v>
      </c>
      <c r="X59" s="57" t="s">
        <v>27704</v>
      </c>
      <c r="Y59" s="57" t="s">
        <v>35784</v>
      </c>
      <c r="Z59" s="57" t="s">
        <v>657</v>
      </c>
      <c r="AA59" s="57" t="s">
        <v>19442</v>
      </c>
      <c r="AB59" s="57" t="s">
        <v>19442</v>
      </c>
      <c r="AC59" s="58">
        <v>38.662840000000003</v>
      </c>
      <c r="AD59" s="58">
        <v>-121.7933</v>
      </c>
      <c r="AE59" s="58"/>
      <c r="AF59" s="58"/>
    </row>
    <row r="60" spans="1:32" x14ac:dyDescent="0.25">
      <c r="A60" s="56">
        <v>57</v>
      </c>
      <c r="B60" s="57" t="s">
        <v>33831</v>
      </c>
      <c r="C60" s="57" t="s">
        <v>54149</v>
      </c>
      <c r="D60" s="57" t="s">
        <v>19442</v>
      </c>
      <c r="E60" s="57" t="s">
        <v>23</v>
      </c>
      <c r="F60" s="57" t="s">
        <v>22540</v>
      </c>
      <c r="G60" s="57" t="s">
        <v>25501</v>
      </c>
      <c r="H60" s="57" t="s">
        <v>776</v>
      </c>
      <c r="I60" s="57" t="s">
        <v>25</v>
      </c>
      <c r="J60" s="57">
        <v>94117</v>
      </c>
      <c r="K60" s="56">
        <v>4</v>
      </c>
      <c r="L60" s="57" t="s">
        <v>31181</v>
      </c>
      <c r="M60" s="57" t="s">
        <v>54150</v>
      </c>
      <c r="N60" s="57" t="s">
        <v>25502</v>
      </c>
      <c r="O60" s="57" t="s">
        <v>25443</v>
      </c>
      <c r="P60" s="57" t="s">
        <v>54151</v>
      </c>
      <c r="Q60" s="57" t="s">
        <v>54152</v>
      </c>
      <c r="R60" s="57" t="s">
        <v>54153</v>
      </c>
      <c r="S60" s="57" t="s">
        <v>54154</v>
      </c>
      <c r="T60" s="57" t="s">
        <v>35785</v>
      </c>
      <c r="U60" s="57" t="s">
        <v>35786</v>
      </c>
      <c r="V60" s="57" t="s">
        <v>670</v>
      </c>
      <c r="W60" s="57" t="s">
        <v>25</v>
      </c>
      <c r="X60" s="57" t="s">
        <v>27700</v>
      </c>
      <c r="Y60" s="57" t="s">
        <v>54155</v>
      </c>
      <c r="Z60" s="57" t="s">
        <v>475</v>
      </c>
      <c r="AA60" s="57" t="s">
        <v>19442</v>
      </c>
      <c r="AB60" s="57" t="s">
        <v>19442</v>
      </c>
      <c r="AC60" s="58">
        <v>37.769100000000002</v>
      </c>
      <c r="AD60" s="58">
        <v>-122.43465</v>
      </c>
      <c r="AE60" s="58"/>
      <c r="AF60" s="58"/>
    </row>
    <row r="61" spans="1:32" x14ac:dyDescent="0.25">
      <c r="A61" s="56">
        <v>58</v>
      </c>
      <c r="B61" s="57" t="s">
        <v>33832</v>
      </c>
      <c r="C61" s="57" t="s">
        <v>35788</v>
      </c>
      <c r="D61" s="57" t="s">
        <v>19442</v>
      </c>
      <c r="E61" s="57" t="s">
        <v>23</v>
      </c>
      <c r="F61" s="57" t="s">
        <v>22540</v>
      </c>
      <c r="G61" s="57" t="s">
        <v>19568</v>
      </c>
      <c r="H61" s="57" t="s">
        <v>776</v>
      </c>
      <c r="I61" s="57" t="s">
        <v>25</v>
      </c>
      <c r="J61" s="57">
        <v>94110</v>
      </c>
      <c r="K61" s="56">
        <v>4</v>
      </c>
      <c r="L61" s="57" t="s">
        <v>31181</v>
      </c>
      <c r="M61" s="57" t="s">
        <v>54156</v>
      </c>
      <c r="N61" s="57" t="s">
        <v>19140</v>
      </c>
      <c r="O61" s="57" t="s">
        <v>25443</v>
      </c>
      <c r="P61" s="57" t="s">
        <v>54157</v>
      </c>
      <c r="Q61" s="57" t="s">
        <v>54158</v>
      </c>
      <c r="R61" s="57" t="s">
        <v>54159</v>
      </c>
      <c r="S61" s="57" t="s">
        <v>54160</v>
      </c>
      <c r="T61" s="57" t="s">
        <v>35780</v>
      </c>
      <c r="U61" s="57" t="s">
        <v>35789</v>
      </c>
      <c r="V61" s="57" t="s">
        <v>667</v>
      </c>
      <c r="W61" s="57" t="s">
        <v>25</v>
      </c>
      <c r="X61" s="57" t="s">
        <v>27700</v>
      </c>
      <c r="Y61" s="57" t="s">
        <v>54155</v>
      </c>
      <c r="Z61" s="57" t="s">
        <v>475</v>
      </c>
      <c r="AA61" s="57" t="s">
        <v>19442</v>
      </c>
      <c r="AB61" s="57" t="s">
        <v>19442</v>
      </c>
      <c r="AC61" s="58">
        <v>37.748040000000003</v>
      </c>
      <c r="AD61" s="58">
        <v>-122.42094</v>
      </c>
      <c r="AE61" s="58"/>
      <c r="AF61" s="58"/>
    </row>
    <row r="62" spans="1:32" x14ac:dyDescent="0.25">
      <c r="A62" s="56">
        <v>59</v>
      </c>
      <c r="B62" s="57" t="s">
        <v>33830</v>
      </c>
      <c r="C62" s="57" t="s">
        <v>54161</v>
      </c>
      <c r="D62" s="57" t="s">
        <v>19442</v>
      </c>
      <c r="E62" s="57" t="s">
        <v>23</v>
      </c>
      <c r="F62" s="57" t="s">
        <v>22540</v>
      </c>
      <c r="G62" s="57" t="s">
        <v>35787</v>
      </c>
      <c r="H62" s="57" t="s">
        <v>776</v>
      </c>
      <c r="I62" s="57" t="s">
        <v>25</v>
      </c>
      <c r="J62" s="57">
        <v>94109</v>
      </c>
      <c r="K62" s="56">
        <v>4</v>
      </c>
      <c r="L62" s="57" t="s">
        <v>31181</v>
      </c>
      <c r="M62" s="57" t="s">
        <v>54162</v>
      </c>
      <c r="N62" s="57" t="s">
        <v>19137</v>
      </c>
      <c r="O62" s="57" t="s">
        <v>25443</v>
      </c>
      <c r="P62" s="57" t="s">
        <v>54163</v>
      </c>
      <c r="Q62" s="57" t="s">
        <v>54152</v>
      </c>
      <c r="R62" s="57" t="s">
        <v>54164</v>
      </c>
      <c r="S62" s="57" t="s">
        <v>54165</v>
      </c>
      <c r="T62" s="57" t="s">
        <v>35780</v>
      </c>
      <c r="U62" s="57" t="s">
        <v>19621</v>
      </c>
      <c r="V62" s="57" t="s">
        <v>667</v>
      </c>
      <c r="W62" s="57" t="s">
        <v>25</v>
      </c>
      <c r="X62" s="57" t="s">
        <v>27700</v>
      </c>
      <c r="Y62" s="57" t="s">
        <v>54155</v>
      </c>
      <c r="Z62" s="57" t="s">
        <v>475</v>
      </c>
      <c r="AA62" s="57" t="s">
        <v>19442</v>
      </c>
      <c r="AB62" s="57" t="s">
        <v>19442</v>
      </c>
      <c r="AC62" s="58">
        <v>37.78584</v>
      </c>
      <c r="AD62" s="58">
        <v>-122.42175</v>
      </c>
      <c r="AE62" s="58"/>
      <c r="AF62" s="58"/>
    </row>
    <row r="63" spans="1:32" x14ac:dyDescent="0.25">
      <c r="A63" s="56">
        <v>60</v>
      </c>
      <c r="B63" s="57" t="s">
        <v>35790</v>
      </c>
      <c r="C63" s="57" t="s">
        <v>35791</v>
      </c>
      <c r="D63" s="57" t="s">
        <v>19442</v>
      </c>
      <c r="E63" s="57" t="s">
        <v>23</v>
      </c>
      <c r="F63" s="57" t="s">
        <v>22540</v>
      </c>
      <c r="G63" s="57" t="s">
        <v>35792</v>
      </c>
      <c r="H63" s="57" t="s">
        <v>776</v>
      </c>
      <c r="I63" s="57" t="s">
        <v>25</v>
      </c>
      <c r="J63" s="57" t="s">
        <v>35793</v>
      </c>
      <c r="K63" s="56">
        <v>4</v>
      </c>
      <c r="L63" s="57" t="s">
        <v>31181</v>
      </c>
      <c r="M63" s="57" t="s">
        <v>54166</v>
      </c>
      <c r="N63" s="57" t="s">
        <v>35794</v>
      </c>
      <c r="O63" s="57" t="s">
        <v>25443</v>
      </c>
      <c r="P63" s="57" t="s">
        <v>54167</v>
      </c>
      <c r="Q63" s="57" t="s">
        <v>54168</v>
      </c>
      <c r="R63" s="57" t="s">
        <v>54169</v>
      </c>
      <c r="S63" s="57" t="s">
        <v>54170</v>
      </c>
      <c r="T63" s="57" t="s">
        <v>19442</v>
      </c>
      <c r="U63" s="57" t="s">
        <v>35792</v>
      </c>
      <c r="V63" s="57" t="s">
        <v>776</v>
      </c>
      <c r="W63" s="57" t="s">
        <v>25</v>
      </c>
      <c r="X63" s="57" t="s">
        <v>35793</v>
      </c>
      <c r="Y63" s="57" t="s">
        <v>35795</v>
      </c>
      <c r="Z63" s="57" t="s">
        <v>657</v>
      </c>
      <c r="AA63" s="57" t="s">
        <v>35796</v>
      </c>
      <c r="AB63" s="57" t="s">
        <v>19442</v>
      </c>
      <c r="AC63" s="58">
        <v>37.795650000000002</v>
      </c>
      <c r="AD63" s="58">
        <v>-122.40926</v>
      </c>
      <c r="AE63" s="58"/>
      <c r="AF63" s="58"/>
    </row>
    <row r="64" spans="1:32" x14ac:dyDescent="0.25">
      <c r="A64" s="56">
        <v>61</v>
      </c>
      <c r="B64" s="57" t="s">
        <v>33834</v>
      </c>
      <c r="C64" s="57" t="s">
        <v>54176</v>
      </c>
      <c r="D64" s="57" t="s">
        <v>19416</v>
      </c>
      <c r="E64" s="57" t="s">
        <v>19441</v>
      </c>
      <c r="F64" s="57" t="s">
        <v>22540</v>
      </c>
      <c r="G64" s="57" t="s">
        <v>5158</v>
      </c>
      <c r="H64" s="57" t="s">
        <v>776</v>
      </c>
      <c r="I64" s="57" t="s">
        <v>25</v>
      </c>
      <c r="J64" s="57">
        <v>94110</v>
      </c>
      <c r="K64" s="56">
        <v>4</v>
      </c>
      <c r="L64" s="57" t="s">
        <v>31181</v>
      </c>
      <c r="M64" s="57" t="s">
        <v>54177</v>
      </c>
      <c r="N64" s="57" t="s">
        <v>19138</v>
      </c>
      <c r="O64" s="57" t="s">
        <v>25443</v>
      </c>
      <c r="P64" s="57" t="s">
        <v>54178</v>
      </c>
      <c r="Q64" s="57" t="s">
        <v>54179</v>
      </c>
      <c r="R64" s="57" t="s">
        <v>54180</v>
      </c>
      <c r="S64" s="57" t="s">
        <v>54181</v>
      </c>
      <c r="T64" s="57" t="s">
        <v>35797</v>
      </c>
      <c r="U64" s="57" t="s">
        <v>35798</v>
      </c>
      <c r="V64" s="57" t="s">
        <v>770</v>
      </c>
      <c r="W64" s="57" t="s">
        <v>25</v>
      </c>
      <c r="X64" s="57" t="s">
        <v>35799</v>
      </c>
      <c r="Y64" s="57" t="s">
        <v>35800</v>
      </c>
      <c r="Z64" s="57" t="s">
        <v>788</v>
      </c>
      <c r="AA64" s="57" t="s">
        <v>19442</v>
      </c>
      <c r="AB64" s="57" t="s">
        <v>19442</v>
      </c>
      <c r="AC64" s="58">
        <v>37.756570000000004</v>
      </c>
      <c r="AD64" s="58">
        <v>-122.40637</v>
      </c>
      <c r="AE64" s="58"/>
      <c r="AF64" s="58"/>
    </row>
    <row r="65" spans="1:32" x14ac:dyDescent="0.25">
      <c r="A65" s="56">
        <v>62</v>
      </c>
      <c r="B65" s="57" t="s">
        <v>33833</v>
      </c>
      <c r="C65" s="57" t="s">
        <v>25505</v>
      </c>
      <c r="D65" s="57" t="s">
        <v>19442</v>
      </c>
      <c r="E65" s="57" t="s">
        <v>23</v>
      </c>
      <c r="F65" s="57" t="s">
        <v>22540</v>
      </c>
      <c r="G65" s="57" t="s">
        <v>19567</v>
      </c>
      <c r="H65" s="57" t="s">
        <v>776</v>
      </c>
      <c r="I65" s="57" t="s">
        <v>25</v>
      </c>
      <c r="J65" s="57">
        <v>94109</v>
      </c>
      <c r="K65" s="56">
        <v>4</v>
      </c>
      <c r="L65" s="57" t="s">
        <v>31181</v>
      </c>
      <c r="M65" s="57" t="s">
        <v>54182</v>
      </c>
      <c r="N65" s="57" t="s">
        <v>19139</v>
      </c>
      <c r="O65" s="57" t="s">
        <v>25443</v>
      </c>
      <c r="P65" s="57" t="s">
        <v>54183</v>
      </c>
      <c r="Q65" s="57">
        <v>220000069</v>
      </c>
      <c r="R65" s="57" t="s">
        <v>54184</v>
      </c>
      <c r="S65" s="57" t="s">
        <v>54185</v>
      </c>
      <c r="T65" s="57" t="s">
        <v>25497</v>
      </c>
      <c r="U65" s="57" t="s">
        <v>19098</v>
      </c>
      <c r="V65" s="57" t="s">
        <v>664</v>
      </c>
      <c r="W65" s="57" t="s">
        <v>25</v>
      </c>
      <c r="X65" s="57" t="s">
        <v>27704</v>
      </c>
      <c r="Y65" s="57" t="s">
        <v>27705</v>
      </c>
      <c r="Z65" s="57" t="s">
        <v>27706</v>
      </c>
      <c r="AA65" s="57" t="s">
        <v>19442</v>
      </c>
      <c r="AB65" s="57" t="s">
        <v>19442</v>
      </c>
      <c r="AC65" s="58">
        <v>37.789169999999999</v>
      </c>
      <c r="AD65" s="58">
        <v>-122.41695</v>
      </c>
      <c r="AE65" s="58"/>
      <c r="AF65" s="58"/>
    </row>
    <row r="66" spans="1:32" x14ac:dyDescent="0.25">
      <c r="A66" s="56">
        <v>63</v>
      </c>
      <c r="B66" s="57" t="s">
        <v>33836</v>
      </c>
      <c r="C66" s="57" t="s">
        <v>35802</v>
      </c>
      <c r="D66" s="57" t="s">
        <v>19442</v>
      </c>
      <c r="E66" s="57" t="s">
        <v>23</v>
      </c>
      <c r="F66" s="57" t="s">
        <v>22540</v>
      </c>
      <c r="G66" s="57" t="s">
        <v>19569</v>
      </c>
      <c r="H66" s="57" t="s">
        <v>776</v>
      </c>
      <c r="I66" s="57" t="s">
        <v>25</v>
      </c>
      <c r="J66" s="57">
        <v>94117</v>
      </c>
      <c r="K66" s="56">
        <v>4</v>
      </c>
      <c r="L66" s="57" t="s">
        <v>31181</v>
      </c>
      <c r="M66" s="57" t="s">
        <v>54186</v>
      </c>
      <c r="N66" s="57" t="s">
        <v>19141</v>
      </c>
      <c r="O66" s="57" t="s">
        <v>25443</v>
      </c>
      <c r="P66" s="57" t="s">
        <v>54187</v>
      </c>
      <c r="Q66" s="57" t="s">
        <v>54188</v>
      </c>
      <c r="R66" s="57" t="s">
        <v>54189</v>
      </c>
      <c r="S66" s="57" t="s">
        <v>54190</v>
      </c>
      <c r="T66" s="57" t="s">
        <v>19618</v>
      </c>
      <c r="U66" s="57" t="s">
        <v>19098</v>
      </c>
      <c r="V66" s="57" t="s">
        <v>664</v>
      </c>
      <c r="W66" s="57" t="s">
        <v>25</v>
      </c>
      <c r="X66" s="57" t="s">
        <v>27704</v>
      </c>
      <c r="Y66" s="57" t="s">
        <v>54191</v>
      </c>
      <c r="Z66" s="57" t="s">
        <v>54192</v>
      </c>
      <c r="AA66" s="57" t="s">
        <v>19442</v>
      </c>
      <c r="AB66" s="57" t="s">
        <v>19442</v>
      </c>
      <c r="AC66" s="58">
        <v>37.774079999999998</v>
      </c>
      <c r="AD66" s="58">
        <v>-122.45441</v>
      </c>
      <c r="AE66" s="58"/>
      <c r="AF66" s="58"/>
    </row>
    <row r="67" spans="1:32" x14ac:dyDescent="0.25">
      <c r="A67" s="56">
        <v>64</v>
      </c>
      <c r="B67" s="57" t="s">
        <v>33835</v>
      </c>
      <c r="C67" s="57" t="s">
        <v>25506</v>
      </c>
      <c r="D67" s="57" t="s">
        <v>19416</v>
      </c>
      <c r="E67" s="57" t="s">
        <v>19441</v>
      </c>
      <c r="F67" s="57" t="s">
        <v>22540</v>
      </c>
      <c r="G67" s="57" t="s">
        <v>13896</v>
      </c>
      <c r="H67" s="57" t="s">
        <v>776</v>
      </c>
      <c r="I67" s="57" t="s">
        <v>25</v>
      </c>
      <c r="J67" s="57">
        <v>94143</v>
      </c>
      <c r="K67" s="56">
        <v>4</v>
      </c>
      <c r="L67" s="57" t="s">
        <v>31181</v>
      </c>
      <c r="M67" s="57" t="s">
        <v>54193</v>
      </c>
      <c r="N67" s="57" t="s">
        <v>19142</v>
      </c>
      <c r="O67" s="57" t="s">
        <v>25443</v>
      </c>
      <c r="P67" s="57" t="s">
        <v>54194</v>
      </c>
      <c r="Q67" s="57" t="s">
        <v>54195</v>
      </c>
      <c r="R67" s="57" t="s">
        <v>54196</v>
      </c>
      <c r="S67" s="57" t="s">
        <v>54197</v>
      </c>
      <c r="T67" s="57" t="s">
        <v>25506</v>
      </c>
      <c r="U67" s="57" t="s">
        <v>35803</v>
      </c>
      <c r="V67" s="57" t="s">
        <v>770</v>
      </c>
      <c r="W67" s="57" t="s">
        <v>25</v>
      </c>
      <c r="X67" s="57" t="s">
        <v>35804</v>
      </c>
      <c r="Y67" s="57" t="s">
        <v>54198</v>
      </c>
      <c r="Z67" s="57" t="s">
        <v>35805</v>
      </c>
      <c r="AA67" s="57" t="s">
        <v>19442</v>
      </c>
      <c r="AB67" s="57" t="s">
        <v>19442</v>
      </c>
      <c r="AC67" s="58">
        <v>37.763514800000003</v>
      </c>
      <c r="AD67" s="58">
        <v>-122.4576564</v>
      </c>
      <c r="AE67" s="58"/>
      <c r="AF67" s="58"/>
    </row>
    <row r="68" spans="1:32" x14ac:dyDescent="0.25">
      <c r="A68" s="56">
        <v>65</v>
      </c>
      <c r="B68" s="58" t="s">
        <v>33829</v>
      </c>
      <c r="C68" s="58" t="s">
        <v>25503</v>
      </c>
      <c r="D68" s="58" t="s">
        <v>19442</v>
      </c>
      <c r="E68" s="58" t="s">
        <v>19418</v>
      </c>
      <c r="F68" s="58" t="s">
        <v>22540</v>
      </c>
      <c r="G68" s="58" t="s">
        <v>34488</v>
      </c>
      <c r="H68" s="58" t="s">
        <v>776</v>
      </c>
      <c r="I68" s="58" t="s">
        <v>25</v>
      </c>
      <c r="J68" s="57">
        <v>94116</v>
      </c>
      <c r="K68" s="56">
        <v>4</v>
      </c>
      <c r="L68" s="58" t="s">
        <v>31181</v>
      </c>
      <c r="M68" s="58" t="s">
        <v>54171</v>
      </c>
      <c r="N68" s="58" t="s">
        <v>19442</v>
      </c>
      <c r="O68" s="58" t="s">
        <v>19442</v>
      </c>
      <c r="P68" s="58" t="s">
        <v>54172</v>
      </c>
      <c r="Q68" s="58" t="s">
        <v>54173</v>
      </c>
      <c r="R68" s="58" t="s">
        <v>54174</v>
      </c>
      <c r="S68" s="58" t="s">
        <v>54175</v>
      </c>
      <c r="T68" s="58" t="s">
        <v>19442</v>
      </c>
      <c r="U68" s="58" t="s">
        <v>19442</v>
      </c>
      <c r="V68" s="58" t="s">
        <v>19442</v>
      </c>
      <c r="W68" s="58" t="s">
        <v>19442</v>
      </c>
      <c r="X68" s="58" t="s">
        <v>19442</v>
      </c>
      <c r="Y68" s="58" t="s">
        <v>19442</v>
      </c>
      <c r="Z68" s="58" t="s">
        <v>19442</v>
      </c>
      <c r="AA68" s="58" t="s">
        <v>19442</v>
      </c>
      <c r="AB68" s="58" t="s">
        <v>19442</v>
      </c>
      <c r="AC68" s="58">
        <v>37.747610000000002</v>
      </c>
      <c r="AD68" s="58">
        <v>-122.45871</v>
      </c>
      <c r="AE68" s="58">
        <v>30400</v>
      </c>
      <c r="AF68" s="58">
        <v>1013</v>
      </c>
    </row>
    <row r="69" spans="1:32" x14ac:dyDescent="0.25">
      <c r="A69" s="91">
        <v>66</v>
      </c>
      <c r="B69" s="92" t="s">
        <v>57188</v>
      </c>
      <c r="C69" s="92" t="s">
        <v>57189</v>
      </c>
      <c r="D69" s="93"/>
      <c r="E69" s="92" t="s">
        <v>23</v>
      </c>
      <c r="F69" s="92" t="s">
        <v>22541</v>
      </c>
      <c r="G69" s="92" t="s">
        <v>57190</v>
      </c>
      <c r="H69" s="92" t="s">
        <v>266</v>
      </c>
      <c r="I69" s="92" t="s">
        <v>25</v>
      </c>
      <c r="J69" s="92">
        <v>94520</v>
      </c>
      <c r="K69" s="94">
        <v>5</v>
      </c>
      <c r="L69" s="92" t="s">
        <v>31208</v>
      </c>
      <c r="M69" s="92" t="s">
        <v>57191</v>
      </c>
      <c r="N69" s="92" t="s">
        <v>57192</v>
      </c>
      <c r="O69" s="92" t="s">
        <v>25443</v>
      </c>
      <c r="P69" s="92">
        <v>106071018</v>
      </c>
      <c r="Q69" s="92" t="s">
        <v>57193</v>
      </c>
      <c r="R69" s="92" t="s">
        <v>57194</v>
      </c>
      <c r="S69" s="92" t="s">
        <v>57195</v>
      </c>
      <c r="T69" s="93"/>
      <c r="U69" s="92" t="s">
        <v>57190</v>
      </c>
      <c r="V69" s="92" t="s">
        <v>266</v>
      </c>
      <c r="W69" s="92" t="s">
        <v>25</v>
      </c>
      <c r="X69" s="92">
        <v>94520</v>
      </c>
      <c r="Y69" s="92" t="s">
        <v>57196</v>
      </c>
      <c r="Z69" s="92" t="s">
        <v>57197</v>
      </c>
      <c r="AA69" s="92" t="s">
        <v>57198</v>
      </c>
      <c r="AB69" s="93"/>
      <c r="AC69" s="93">
        <v>37.986150000000002</v>
      </c>
      <c r="AD69" s="93">
        <v>-122.03874</v>
      </c>
      <c r="AE69" s="93"/>
      <c r="AF69" s="93"/>
    </row>
    <row r="70" spans="1:32" x14ac:dyDescent="0.25">
      <c r="A70" s="56">
        <v>67</v>
      </c>
      <c r="B70" s="57" t="s">
        <v>33837</v>
      </c>
      <c r="C70" s="57" t="s">
        <v>19144</v>
      </c>
      <c r="D70" s="57" t="s">
        <v>19416</v>
      </c>
      <c r="E70" s="57" t="s">
        <v>19441</v>
      </c>
      <c r="F70" s="57" t="s">
        <v>22540</v>
      </c>
      <c r="G70" s="57" t="s">
        <v>3877</v>
      </c>
      <c r="H70" s="57" t="s">
        <v>3674</v>
      </c>
      <c r="I70" s="57" t="s">
        <v>25</v>
      </c>
      <c r="J70" s="57">
        <v>94553</v>
      </c>
      <c r="K70" s="56">
        <v>5</v>
      </c>
      <c r="L70" s="57" t="s">
        <v>31208</v>
      </c>
      <c r="M70" s="57" t="s">
        <v>54199</v>
      </c>
      <c r="N70" s="57" t="s">
        <v>19143</v>
      </c>
      <c r="O70" s="57" t="s">
        <v>25443</v>
      </c>
      <c r="P70" s="57" t="s">
        <v>54200</v>
      </c>
      <c r="Q70" s="57" t="s">
        <v>54201</v>
      </c>
      <c r="R70" s="57" t="s">
        <v>54202</v>
      </c>
      <c r="S70" s="57" t="s">
        <v>54203</v>
      </c>
      <c r="T70" s="57" t="s">
        <v>19144</v>
      </c>
      <c r="U70" s="57" t="s">
        <v>35806</v>
      </c>
      <c r="V70" s="57" t="s">
        <v>3674</v>
      </c>
      <c r="W70" s="57" t="s">
        <v>25</v>
      </c>
      <c r="X70" s="57" t="s">
        <v>35807</v>
      </c>
      <c r="Y70" s="57" t="s">
        <v>35808</v>
      </c>
      <c r="Z70" s="57" t="s">
        <v>19629</v>
      </c>
      <c r="AA70" s="57" t="s">
        <v>19442</v>
      </c>
      <c r="AB70" s="57" t="s">
        <v>19442</v>
      </c>
      <c r="AC70" s="58">
        <v>38.006459999999997</v>
      </c>
      <c r="AD70" s="58">
        <v>-122.13101</v>
      </c>
      <c r="AE70" s="58"/>
      <c r="AF70" s="58"/>
    </row>
    <row r="71" spans="1:32" x14ac:dyDescent="0.25">
      <c r="A71" s="56">
        <v>68</v>
      </c>
      <c r="B71" s="57" t="s">
        <v>33838</v>
      </c>
      <c r="C71" s="57" t="s">
        <v>19147</v>
      </c>
      <c r="D71" s="57" t="s">
        <v>19442</v>
      </c>
      <c r="E71" s="57" t="s">
        <v>23</v>
      </c>
      <c r="F71" s="57" t="s">
        <v>22540</v>
      </c>
      <c r="G71" s="57" t="s">
        <v>896</v>
      </c>
      <c r="H71" s="57" t="s">
        <v>892</v>
      </c>
      <c r="I71" s="57" t="s">
        <v>25</v>
      </c>
      <c r="J71" s="57">
        <v>94509</v>
      </c>
      <c r="K71" s="56">
        <v>5</v>
      </c>
      <c r="L71" s="57" t="s">
        <v>31208</v>
      </c>
      <c r="M71" s="57" t="s">
        <v>54204</v>
      </c>
      <c r="N71" s="57" t="s">
        <v>19146</v>
      </c>
      <c r="O71" s="57" t="s">
        <v>25443</v>
      </c>
      <c r="P71" s="57" t="s">
        <v>54205</v>
      </c>
      <c r="Q71" s="57" t="s">
        <v>54206</v>
      </c>
      <c r="R71" s="57" t="s">
        <v>54207</v>
      </c>
      <c r="S71" s="57" t="s">
        <v>54208</v>
      </c>
      <c r="T71" s="57" t="s">
        <v>19616</v>
      </c>
      <c r="U71" s="57" t="s">
        <v>19171</v>
      </c>
      <c r="V71" s="57" t="s">
        <v>667</v>
      </c>
      <c r="W71" s="57" t="s">
        <v>25</v>
      </c>
      <c r="X71" s="57" t="s">
        <v>27700</v>
      </c>
      <c r="Y71" s="57" t="s">
        <v>27694</v>
      </c>
      <c r="Z71" s="57" t="s">
        <v>702</v>
      </c>
      <c r="AA71" s="57" t="s">
        <v>19442</v>
      </c>
      <c r="AB71" s="57" t="s">
        <v>19442</v>
      </c>
      <c r="AC71" s="58">
        <v>37.982219999999998</v>
      </c>
      <c r="AD71" s="58">
        <v>-121.80540000000001</v>
      </c>
      <c r="AE71" s="58"/>
      <c r="AF71" s="58"/>
    </row>
    <row r="72" spans="1:32" x14ac:dyDescent="0.25">
      <c r="A72" s="56">
        <v>69</v>
      </c>
      <c r="B72" s="57" t="s">
        <v>33844</v>
      </c>
      <c r="C72" s="57" t="s">
        <v>19423</v>
      </c>
      <c r="D72" s="57" t="s">
        <v>19416</v>
      </c>
      <c r="E72" s="57" t="s">
        <v>19441</v>
      </c>
      <c r="F72" s="57" t="s">
        <v>22540</v>
      </c>
      <c r="G72" s="57" t="s">
        <v>19570</v>
      </c>
      <c r="H72" s="57" t="s">
        <v>4561</v>
      </c>
      <c r="I72" s="57" t="s">
        <v>25</v>
      </c>
      <c r="J72" s="57">
        <v>94501</v>
      </c>
      <c r="K72" s="56">
        <v>6</v>
      </c>
      <c r="L72" s="57" t="s">
        <v>31217</v>
      </c>
      <c r="M72" s="57" t="s">
        <v>54209</v>
      </c>
      <c r="N72" s="57" t="s">
        <v>19530</v>
      </c>
      <c r="O72" s="57" t="s">
        <v>25443</v>
      </c>
      <c r="P72" s="57" t="s">
        <v>54210</v>
      </c>
      <c r="Q72" s="57" t="s">
        <v>54211</v>
      </c>
      <c r="R72" s="57" t="s">
        <v>54212</v>
      </c>
      <c r="S72" s="57" t="s">
        <v>54213</v>
      </c>
      <c r="T72" s="57" t="s">
        <v>19617</v>
      </c>
      <c r="U72" s="57" t="s">
        <v>19622</v>
      </c>
      <c r="V72" s="57" t="s">
        <v>1110</v>
      </c>
      <c r="W72" s="57" t="s">
        <v>25</v>
      </c>
      <c r="X72" s="57" t="s">
        <v>35809</v>
      </c>
      <c r="Y72" s="57" t="s">
        <v>54214</v>
      </c>
      <c r="Z72" s="57" t="s">
        <v>54215</v>
      </c>
      <c r="AA72" s="57" t="s">
        <v>19442</v>
      </c>
      <c r="AB72" s="57" t="s">
        <v>19442</v>
      </c>
      <c r="AC72" s="58">
        <v>37.762659999999997</v>
      </c>
      <c r="AD72" s="58">
        <v>-122.253991</v>
      </c>
      <c r="AE72" s="58"/>
      <c r="AF72" s="58"/>
    </row>
    <row r="73" spans="1:32" x14ac:dyDescent="0.25">
      <c r="A73" s="56">
        <v>70</v>
      </c>
      <c r="B73" s="57" t="s">
        <v>33842</v>
      </c>
      <c r="C73" s="57" t="s">
        <v>25511</v>
      </c>
      <c r="D73" s="57" t="s">
        <v>19442</v>
      </c>
      <c r="E73" s="57" t="s">
        <v>23</v>
      </c>
      <c r="F73" s="57" t="s">
        <v>22540</v>
      </c>
      <c r="G73" s="57" t="s">
        <v>19572</v>
      </c>
      <c r="H73" s="57" t="s">
        <v>518</v>
      </c>
      <c r="I73" s="57" t="s">
        <v>25</v>
      </c>
      <c r="J73" s="57">
        <v>94609</v>
      </c>
      <c r="K73" s="56">
        <v>6</v>
      </c>
      <c r="L73" s="57" t="s">
        <v>31217</v>
      </c>
      <c r="M73" s="57" t="s">
        <v>54216</v>
      </c>
      <c r="N73" s="57" t="s">
        <v>19150</v>
      </c>
      <c r="O73" s="57" t="s">
        <v>25443</v>
      </c>
      <c r="P73" s="57" t="s">
        <v>54217</v>
      </c>
      <c r="Q73" s="57" t="s">
        <v>54218</v>
      </c>
      <c r="R73" s="57" t="s">
        <v>54219</v>
      </c>
      <c r="S73" s="57" t="s">
        <v>54220</v>
      </c>
      <c r="T73" s="57" t="s">
        <v>27707</v>
      </c>
      <c r="U73" s="57" t="s">
        <v>19621</v>
      </c>
      <c r="V73" s="57" t="s">
        <v>667</v>
      </c>
      <c r="W73" s="57" t="s">
        <v>25</v>
      </c>
      <c r="X73" s="57" t="s">
        <v>27700</v>
      </c>
      <c r="Y73" s="57" t="s">
        <v>27694</v>
      </c>
      <c r="Z73" s="57" t="s">
        <v>702</v>
      </c>
      <c r="AA73" s="57" t="s">
        <v>19442</v>
      </c>
      <c r="AB73" s="57" t="s">
        <v>19442</v>
      </c>
      <c r="AC73" s="58">
        <v>37.821060000000003</v>
      </c>
      <c r="AD73" s="58">
        <v>-122.26257</v>
      </c>
      <c r="AE73" s="58"/>
      <c r="AF73" s="58"/>
    </row>
    <row r="74" spans="1:32" x14ac:dyDescent="0.25">
      <c r="A74" s="56">
        <v>71</v>
      </c>
      <c r="B74" s="57" t="s">
        <v>33845</v>
      </c>
      <c r="C74" s="57" t="s">
        <v>25510</v>
      </c>
      <c r="D74" s="57" t="s">
        <v>19442</v>
      </c>
      <c r="E74" s="57" t="s">
        <v>23</v>
      </c>
      <c r="F74" s="57" t="s">
        <v>22540</v>
      </c>
      <c r="G74" s="57" t="s">
        <v>19571</v>
      </c>
      <c r="H74" s="57" t="s">
        <v>948</v>
      </c>
      <c r="I74" s="57" t="s">
        <v>25</v>
      </c>
      <c r="J74" s="57">
        <v>94705</v>
      </c>
      <c r="K74" s="56">
        <v>6</v>
      </c>
      <c r="L74" s="57" t="s">
        <v>31217</v>
      </c>
      <c r="M74" s="57" t="s">
        <v>54221</v>
      </c>
      <c r="N74" s="57" t="s">
        <v>19149</v>
      </c>
      <c r="O74" s="57" t="s">
        <v>25443</v>
      </c>
      <c r="P74" s="57" t="s">
        <v>54222</v>
      </c>
      <c r="Q74" s="57" t="s">
        <v>54223</v>
      </c>
      <c r="R74" s="57" t="s">
        <v>54224</v>
      </c>
      <c r="S74" s="57" t="s">
        <v>54225</v>
      </c>
      <c r="T74" s="57" t="s">
        <v>19616</v>
      </c>
      <c r="U74" s="57" t="s">
        <v>19171</v>
      </c>
      <c r="V74" s="57" t="s">
        <v>667</v>
      </c>
      <c r="W74" s="57" t="s">
        <v>25</v>
      </c>
      <c r="X74" s="57" t="s">
        <v>27700</v>
      </c>
      <c r="Y74" s="57" t="s">
        <v>27694</v>
      </c>
      <c r="Z74" s="57" t="s">
        <v>702</v>
      </c>
      <c r="AA74" s="57" t="s">
        <v>19442</v>
      </c>
      <c r="AB74" s="57" t="s">
        <v>19442</v>
      </c>
      <c r="AC74" s="58">
        <v>37.856450000000002</v>
      </c>
      <c r="AD74" s="58">
        <v>-122.25743</v>
      </c>
      <c r="AE74" s="58"/>
      <c r="AF74" s="58"/>
    </row>
    <row r="75" spans="1:32" x14ac:dyDescent="0.25">
      <c r="A75" s="56">
        <v>72</v>
      </c>
      <c r="B75" s="57" t="s">
        <v>33847</v>
      </c>
      <c r="C75" s="57" t="s">
        <v>19152</v>
      </c>
      <c r="D75" s="57" t="s">
        <v>19442</v>
      </c>
      <c r="E75" s="57" t="s">
        <v>23</v>
      </c>
      <c r="F75" s="57" t="s">
        <v>22540</v>
      </c>
      <c r="G75" s="57" t="s">
        <v>20459</v>
      </c>
      <c r="H75" s="57" t="s">
        <v>4096</v>
      </c>
      <c r="I75" s="57" t="s">
        <v>25</v>
      </c>
      <c r="J75" s="57">
        <v>94546</v>
      </c>
      <c r="K75" s="56">
        <v>6</v>
      </c>
      <c r="L75" s="57" t="s">
        <v>31217</v>
      </c>
      <c r="M75" s="57" t="s">
        <v>54226</v>
      </c>
      <c r="N75" s="57" t="s">
        <v>19151</v>
      </c>
      <c r="O75" s="57" t="s">
        <v>25443</v>
      </c>
      <c r="P75" s="57" t="s">
        <v>54227</v>
      </c>
      <c r="Q75" s="57" t="s">
        <v>54228</v>
      </c>
      <c r="R75" s="57" t="s">
        <v>54229</v>
      </c>
      <c r="S75" s="57" t="s">
        <v>54230</v>
      </c>
      <c r="T75" s="57" t="s">
        <v>19616</v>
      </c>
      <c r="U75" s="57" t="s">
        <v>19171</v>
      </c>
      <c r="V75" s="57" t="s">
        <v>667</v>
      </c>
      <c r="W75" s="57" t="s">
        <v>25</v>
      </c>
      <c r="X75" s="57" t="s">
        <v>27700</v>
      </c>
      <c r="Y75" s="57" t="s">
        <v>27694</v>
      </c>
      <c r="Z75" s="57" t="s">
        <v>702</v>
      </c>
      <c r="AA75" s="57" t="s">
        <v>19442</v>
      </c>
      <c r="AB75" s="57" t="s">
        <v>19442</v>
      </c>
      <c r="AC75" s="58">
        <v>37.6983769</v>
      </c>
      <c r="AD75" s="58">
        <v>-122.0874055</v>
      </c>
      <c r="AE75" s="58"/>
      <c r="AF75" s="58"/>
    </row>
    <row r="76" spans="1:32" x14ac:dyDescent="0.25">
      <c r="A76" s="56">
        <v>73</v>
      </c>
      <c r="B76" s="57" t="s">
        <v>33846</v>
      </c>
      <c r="C76" s="57" t="s">
        <v>25509</v>
      </c>
      <c r="D76" s="57" t="s">
        <v>19416</v>
      </c>
      <c r="E76" s="57" t="s">
        <v>19441</v>
      </c>
      <c r="F76" s="57" t="s">
        <v>22540</v>
      </c>
      <c r="G76" s="57" t="s">
        <v>10146</v>
      </c>
      <c r="H76" s="57" t="s">
        <v>518</v>
      </c>
      <c r="I76" s="57" t="s">
        <v>25</v>
      </c>
      <c r="J76" s="57">
        <v>94602</v>
      </c>
      <c r="K76" s="56">
        <v>6</v>
      </c>
      <c r="L76" s="57" t="s">
        <v>31217</v>
      </c>
      <c r="M76" s="57" t="s">
        <v>54231</v>
      </c>
      <c r="N76" s="57" t="s">
        <v>19148</v>
      </c>
      <c r="O76" s="57" t="s">
        <v>25443</v>
      </c>
      <c r="P76" s="57" t="s">
        <v>54232</v>
      </c>
      <c r="Q76" s="57" t="s">
        <v>54233</v>
      </c>
      <c r="R76" s="57" t="s">
        <v>54234</v>
      </c>
      <c r="S76" s="57" t="s">
        <v>54235</v>
      </c>
      <c r="T76" s="57" t="s">
        <v>19442</v>
      </c>
      <c r="U76" s="57" t="s">
        <v>35810</v>
      </c>
      <c r="V76" s="57" t="s">
        <v>518</v>
      </c>
      <c r="W76" s="57" t="s">
        <v>25</v>
      </c>
      <c r="X76" s="57" t="s">
        <v>35811</v>
      </c>
      <c r="Y76" s="57" t="s">
        <v>27708</v>
      </c>
      <c r="Z76" s="57" t="s">
        <v>26141</v>
      </c>
      <c r="AA76" s="57" t="s">
        <v>19442</v>
      </c>
      <c r="AB76" s="57" t="s">
        <v>19442</v>
      </c>
      <c r="AC76" s="58">
        <v>37.799250000000001</v>
      </c>
      <c r="AD76" s="58">
        <v>-122.23138</v>
      </c>
      <c r="AE76" s="58"/>
      <c r="AF76" s="58"/>
    </row>
    <row r="77" spans="1:32" x14ac:dyDescent="0.25">
      <c r="A77" s="56">
        <v>74</v>
      </c>
      <c r="B77" s="57" t="s">
        <v>33840</v>
      </c>
      <c r="C77" s="57" t="s">
        <v>35813</v>
      </c>
      <c r="D77" s="57" t="s">
        <v>19440</v>
      </c>
      <c r="E77" s="57" t="s">
        <v>19441</v>
      </c>
      <c r="F77" s="57" t="s">
        <v>22540</v>
      </c>
      <c r="G77" s="57" t="s">
        <v>20631</v>
      </c>
      <c r="H77" s="57" t="s">
        <v>518</v>
      </c>
      <c r="I77" s="57" t="s">
        <v>25</v>
      </c>
      <c r="J77" s="57">
        <v>94609</v>
      </c>
      <c r="K77" s="56">
        <v>6</v>
      </c>
      <c r="L77" s="57" t="s">
        <v>31217</v>
      </c>
      <c r="M77" s="57" t="s">
        <v>54243</v>
      </c>
      <c r="N77" s="57" t="s">
        <v>34420</v>
      </c>
      <c r="O77" s="57" t="s">
        <v>25514</v>
      </c>
      <c r="P77" s="57" t="s">
        <v>54244</v>
      </c>
      <c r="Q77" s="57" t="s">
        <v>54245</v>
      </c>
      <c r="R77" s="57" t="s">
        <v>54246</v>
      </c>
      <c r="S77" s="57" t="s">
        <v>54247</v>
      </c>
      <c r="T77" s="57" t="s">
        <v>19442</v>
      </c>
      <c r="U77" s="57" t="s">
        <v>20631</v>
      </c>
      <c r="V77" s="57" t="s">
        <v>518</v>
      </c>
      <c r="W77" s="57" t="s">
        <v>25</v>
      </c>
      <c r="X77" s="57" t="s">
        <v>35814</v>
      </c>
      <c r="Y77" s="57" t="s">
        <v>35815</v>
      </c>
      <c r="Z77" s="57" t="s">
        <v>19630</v>
      </c>
      <c r="AA77" s="57" t="s">
        <v>19442</v>
      </c>
      <c r="AB77" s="57" t="s">
        <v>19442</v>
      </c>
      <c r="AC77" s="58">
        <v>37.837220000000002</v>
      </c>
      <c r="AD77" s="58">
        <v>-122.26747</v>
      </c>
      <c r="AE77" s="58"/>
      <c r="AF77" s="58"/>
    </row>
    <row r="78" spans="1:32" x14ac:dyDescent="0.25">
      <c r="A78" s="56">
        <v>75</v>
      </c>
      <c r="B78" s="57" t="s">
        <v>33843</v>
      </c>
      <c r="C78" s="57" t="s">
        <v>25513</v>
      </c>
      <c r="D78" s="57" t="s">
        <v>19442</v>
      </c>
      <c r="E78" s="57" t="s">
        <v>23</v>
      </c>
      <c r="F78" s="57" t="s">
        <v>22540</v>
      </c>
      <c r="G78" s="57" t="s">
        <v>19573</v>
      </c>
      <c r="H78" s="57" t="s">
        <v>980</v>
      </c>
      <c r="I78" s="57" t="s">
        <v>25</v>
      </c>
      <c r="J78" s="57">
        <v>94538</v>
      </c>
      <c r="K78" s="56">
        <v>6</v>
      </c>
      <c r="L78" s="57" t="s">
        <v>31217</v>
      </c>
      <c r="M78" s="57" t="s">
        <v>54248</v>
      </c>
      <c r="N78" s="57" t="s">
        <v>19154</v>
      </c>
      <c r="O78" s="57" t="s">
        <v>25443</v>
      </c>
      <c r="P78" s="57" t="s">
        <v>54249</v>
      </c>
      <c r="Q78" s="57" t="s">
        <v>54250</v>
      </c>
      <c r="R78" s="57" t="s">
        <v>54251</v>
      </c>
      <c r="S78" s="57" t="s">
        <v>54252</v>
      </c>
      <c r="T78" s="57" t="s">
        <v>19442</v>
      </c>
      <c r="U78" s="57" t="s">
        <v>19573</v>
      </c>
      <c r="V78" s="57" t="s">
        <v>980</v>
      </c>
      <c r="W78" s="57" t="s">
        <v>25</v>
      </c>
      <c r="X78" s="57" t="s">
        <v>35816</v>
      </c>
      <c r="Y78" s="57" t="s">
        <v>35817</v>
      </c>
      <c r="Z78" s="57" t="s">
        <v>657</v>
      </c>
      <c r="AA78" s="57" t="s">
        <v>19442</v>
      </c>
      <c r="AB78" s="57" t="s">
        <v>19442</v>
      </c>
      <c r="AC78" s="58">
        <v>37.55847</v>
      </c>
      <c r="AD78" s="58">
        <v>-121.98005999999999</v>
      </c>
      <c r="AE78" s="58"/>
      <c r="AF78" s="58"/>
    </row>
    <row r="79" spans="1:32" x14ac:dyDescent="0.25">
      <c r="A79" s="56">
        <v>76</v>
      </c>
      <c r="B79" s="58" t="s">
        <v>33839</v>
      </c>
      <c r="C79" s="58" t="s">
        <v>25507</v>
      </c>
      <c r="D79" s="58" t="s">
        <v>19442</v>
      </c>
      <c r="E79" s="58" t="s">
        <v>19418</v>
      </c>
      <c r="F79" s="58" t="s">
        <v>22540</v>
      </c>
      <c r="G79" s="58" t="s">
        <v>25508</v>
      </c>
      <c r="H79" s="58" t="s">
        <v>4415</v>
      </c>
      <c r="I79" s="58" t="s">
        <v>25</v>
      </c>
      <c r="J79" s="57">
        <v>94578</v>
      </c>
      <c r="K79" s="56">
        <v>6</v>
      </c>
      <c r="L79" s="58" t="s">
        <v>31217</v>
      </c>
      <c r="M79" s="58" t="s">
        <v>19442</v>
      </c>
      <c r="N79" s="58" t="s">
        <v>19442</v>
      </c>
      <c r="O79" s="58" t="s">
        <v>19442</v>
      </c>
      <c r="P79" s="58" t="s">
        <v>54241</v>
      </c>
      <c r="Q79" s="58" t="s">
        <v>54242</v>
      </c>
      <c r="R79" s="58"/>
      <c r="S79" s="58" t="s">
        <v>19442</v>
      </c>
      <c r="T79" s="58" t="s">
        <v>19442</v>
      </c>
      <c r="U79" s="58" t="s">
        <v>19442</v>
      </c>
      <c r="V79" s="58" t="s">
        <v>19442</v>
      </c>
      <c r="W79" s="58" t="s">
        <v>19442</v>
      </c>
      <c r="X79" s="58" t="s">
        <v>19442</v>
      </c>
      <c r="Y79" s="58" t="s">
        <v>19442</v>
      </c>
      <c r="Z79" s="58" t="s">
        <v>19442</v>
      </c>
      <c r="AA79" s="58" t="s">
        <v>19442</v>
      </c>
      <c r="AB79" s="58" t="s">
        <v>19442</v>
      </c>
      <c r="AC79" s="58">
        <v>37.710079999999998</v>
      </c>
      <c r="AD79" s="58">
        <v>-122.12148999999999</v>
      </c>
      <c r="AE79" s="58">
        <v>430500</v>
      </c>
      <c r="AF79" s="58">
        <v>1004</v>
      </c>
    </row>
    <row r="80" spans="1:32" x14ac:dyDescent="0.25">
      <c r="A80" s="56">
        <v>77</v>
      </c>
      <c r="B80" s="59" t="s">
        <v>33841</v>
      </c>
      <c r="C80" s="59" t="s">
        <v>19153</v>
      </c>
      <c r="D80" s="59" t="s">
        <v>19442</v>
      </c>
      <c r="E80" s="59" t="s">
        <v>19418</v>
      </c>
      <c r="F80" s="59" t="s">
        <v>22540</v>
      </c>
      <c r="G80" s="59" t="s">
        <v>25512</v>
      </c>
      <c r="H80" s="59" t="s">
        <v>999</v>
      </c>
      <c r="I80" s="59" t="s">
        <v>25</v>
      </c>
      <c r="J80" s="59">
        <v>94545</v>
      </c>
      <c r="K80" s="95">
        <v>6</v>
      </c>
      <c r="L80" s="59" t="s">
        <v>31217</v>
      </c>
      <c r="M80" s="59" t="s">
        <v>54236</v>
      </c>
      <c r="N80" s="59"/>
      <c r="O80" s="59"/>
      <c r="P80" s="59" t="s">
        <v>54237</v>
      </c>
      <c r="Q80" s="59" t="s">
        <v>54238</v>
      </c>
      <c r="R80" s="59" t="s">
        <v>54239</v>
      </c>
      <c r="S80" s="59" t="s">
        <v>54240</v>
      </c>
      <c r="T80" s="59" t="s">
        <v>19442</v>
      </c>
      <c r="U80" s="59"/>
      <c r="V80" s="59"/>
      <c r="W80" s="59"/>
      <c r="X80" s="59"/>
      <c r="Y80" s="59"/>
      <c r="Z80" s="59"/>
      <c r="AA80" s="59" t="s">
        <v>19442</v>
      </c>
      <c r="AB80" s="59" t="s">
        <v>19442</v>
      </c>
      <c r="AC80" s="96">
        <v>37.632910000000003</v>
      </c>
      <c r="AD80" s="96">
        <v>-122.08962</v>
      </c>
      <c r="AE80" s="96"/>
      <c r="AF80" s="96"/>
    </row>
    <row r="81" spans="1:32" x14ac:dyDescent="0.25">
      <c r="A81" s="56">
        <v>78</v>
      </c>
      <c r="B81" s="57" t="s">
        <v>33848</v>
      </c>
      <c r="C81" s="57" t="s">
        <v>35822</v>
      </c>
      <c r="D81" s="57" t="s">
        <v>19440</v>
      </c>
      <c r="E81" s="57" t="s">
        <v>23</v>
      </c>
      <c r="F81" s="57" t="s">
        <v>22540</v>
      </c>
      <c r="G81" s="57" t="s">
        <v>19574</v>
      </c>
      <c r="H81" s="57" t="s">
        <v>1150</v>
      </c>
      <c r="I81" s="57" t="s">
        <v>25</v>
      </c>
      <c r="J81" s="57">
        <v>94304</v>
      </c>
      <c r="K81" s="56">
        <v>7</v>
      </c>
      <c r="L81" s="57" t="s">
        <v>31265</v>
      </c>
      <c r="M81" s="57" t="s">
        <v>54257</v>
      </c>
      <c r="N81" s="57" t="s">
        <v>19155</v>
      </c>
      <c r="O81" s="57" t="s">
        <v>25514</v>
      </c>
      <c r="P81" s="57" t="s">
        <v>54258</v>
      </c>
      <c r="Q81" s="57" t="s">
        <v>54259</v>
      </c>
      <c r="R81" s="57" t="s">
        <v>54260</v>
      </c>
      <c r="S81" s="57" t="s">
        <v>54261</v>
      </c>
      <c r="T81" s="57" t="s">
        <v>35823</v>
      </c>
      <c r="U81" s="57" t="s">
        <v>35824</v>
      </c>
      <c r="V81" s="57" t="s">
        <v>1150</v>
      </c>
      <c r="W81" s="57" t="s">
        <v>25</v>
      </c>
      <c r="X81" s="57" t="s">
        <v>35825</v>
      </c>
      <c r="Y81" s="57" t="s">
        <v>54262</v>
      </c>
      <c r="Z81" s="57" t="s">
        <v>54263</v>
      </c>
      <c r="AA81" s="57" t="s">
        <v>19442</v>
      </c>
      <c r="AB81" s="57" t="s">
        <v>19442</v>
      </c>
      <c r="AC81" s="58">
        <v>37.436770000000003</v>
      </c>
      <c r="AD81" s="58">
        <v>-122.17282</v>
      </c>
      <c r="AE81" s="58"/>
      <c r="AF81" s="58"/>
    </row>
    <row r="82" spans="1:32" x14ac:dyDescent="0.25">
      <c r="A82" s="56">
        <v>79</v>
      </c>
      <c r="B82" s="57" t="s">
        <v>33849</v>
      </c>
      <c r="C82" s="57" t="s">
        <v>10203</v>
      </c>
      <c r="D82" s="57" t="s">
        <v>19416</v>
      </c>
      <c r="E82" s="57" t="s">
        <v>19441</v>
      </c>
      <c r="F82" s="57" t="s">
        <v>22540</v>
      </c>
      <c r="G82" s="57" t="s">
        <v>22063</v>
      </c>
      <c r="H82" s="57" t="s">
        <v>257</v>
      </c>
      <c r="I82" s="57" t="s">
        <v>25</v>
      </c>
      <c r="J82" s="57">
        <v>95128</v>
      </c>
      <c r="K82" s="56">
        <v>7</v>
      </c>
      <c r="L82" s="57" t="s">
        <v>31265</v>
      </c>
      <c r="M82" s="57" t="s">
        <v>54264</v>
      </c>
      <c r="N82" s="57" t="s">
        <v>19156</v>
      </c>
      <c r="O82" s="57" t="s">
        <v>25443</v>
      </c>
      <c r="P82" s="57" t="s">
        <v>54265</v>
      </c>
      <c r="Q82" s="57" t="s">
        <v>54266</v>
      </c>
      <c r="R82" s="57" t="s">
        <v>54267</v>
      </c>
      <c r="S82" s="57" t="s">
        <v>54268</v>
      </c>
      <c r="T82" s="57" t="s">
        <v>19442</v>
      </c>
      <c r="U82" s="57" t="s">
        <v>35826</v>
      </c>
      <c r="V82" s="57" t="s">
        <v>257</v>
      </c>
      <c r="W82" s="57" t="s">
        <v>25</v>
      </c>
      <c r="X82" s="57" t="s">
        <v>35827</v>
      </c>
      <c r="Y82" s="57" t="s">
        <v>27709</v>
      </c>
      <c r="Z82" s="57" t="s">
        <v>1200</v>
      </c>
      <c r="AA82" s="57" t="s">
        <v>19442</v>
      </c>
      <c r="AB82" s="57" t="s">
        <v>19442</v>
      </c>
      <c r="AC82" s="58">
        <v>37.313459999999999</v>
      </c>
      <c r="AD82" s="58">
        <v>-121.93201999999999</v>
      </c>
      <c r="AE82" s="58"/>
      <c r="AF82" s="58"/>
    </row>
    <row r="83" spans="1:32" x14ac:dyDescent="0.25">
      <c r="A83" s="56">
        <v>80</v>
      </c>
      <c r="B83" s="57" t="s">
        <v>33850</v>
      </c>
      <c r="C83" s="57" t="s">
        <v>25515</v>
      </c>
      <c r="D83" s="57" t="s">
        <v>19442</v>
      </c>
      <c r="E83" s="57" t="s">
        <v>23</v>
      </c>
      <c r="F83" s="57" t="s">
        <v>22540</v>
      </c>
      <c r="G83" s="57" t="s">
        <v>19552</v>
      </c>
      <c r="H83" s="57" t="s">
        <v>1150</v>
      </c>
      <c r="I83" s="57" t="s">
        <v>25</v>
      </c>
      <c r="J83" s="57">
        <v>94305</v>
      </c>
      <c r="K83" s="56">
        <v>7</v>
      </c>
      <c r="L83" s="57" t="s">
        <v>31265</v>
      </c>
      <c r="M83" s="57" t="s">
        <v>54269</v>
      </c>
      <c r="N83" s="57" t="s">
        <v>19544</v>
      </c>
      <c r="O83" s="57" t="s">
        <v>25443</v>
      </c>
      <c r="P83" s="57" t="s">
        <v>54270</v>
      </c>
      <c r="Q83" s="57" t="s">
        <v>54271</v>
      </c>
      <c r="R83" s="57" t="s">
        <v>54272</v>
      </c>
      <c r="S83" s="57" t="s">
        <v>54273</v>
      </c>
      <c r="T83" s="57" t="s">
        <v>35828</v>
      </c>
      <c r="U83" s="57" t="s">
        <v>35829</v>
      </c>
      <c r="V83" s="57" t="s">
        <v>35830</v>
      </c>
      <c r="W83" s="57" t="s">
        <v>25</v>
      </c>
      <c r="X83" s="57" t="s">
        <v>35831</v>
      </c>
      <c r="Y83" s="57" t="s">
        <v>35832</v>
      </c>
      <c r="Z83" s="57" t="s">
        <v>35833</v>
      </c>
      <c r="AA83" s="57" t="s">
        <v>19442</v>
      </c>
      <c r="AB83" s="57" t="s">
        <v>19442</v>
      </c>
      <c r="AC83" s="58">
        <v>37.433</v>
      </c>
      <c r="AD83" s="58">
        <v>-122.175881</v>
      </c>
      <c r="AE83" s="58"/>
      <c r="AF83" s="58"/>
    </row>
    <row r="84" spans="1:32" x14ac:dyDescent="0.25">
      <c r="A84" s="56">
        <v>81</v>
      </c>
      <c r="B84" s="58" t="s">
        <v>35818</v>
      </c>
      <c r="C84" s="58" t="s">
        <v>35819</v>
      </c>
      <c r="D84" s="58" t="s">
        <v>19440</v>
      </c>
      <c r="E84" s="58" t="s">
        <v>19418</v>
      </c>
      <c r="F84" s="58" t="s">
        <v>22540</v>
      </c>
      <c r="G84" s="58" t="s">
        <v>35820</v>
      </c>
      <c r="H84" s="58" t="s">
        <v>4018</v>
      </c>
      <c r="I84" s="58" t="s">
        <v>25</v>
      </c>
      <c r="J84" s="57">
        <v>95008</v>
      </c>
      <c r="K84" s="56">
        <v>7</v>
      </c>
      <c r="L84" s="58" t="s">
        <v>31265</v>
      </c>
      <c r="M84" s="58" t="s">
        <v>35821</v>
      </c>
      <c r="N84" s="58" t="s">
        <v>19442</v>
      </c>
      <c r="O84" s="58" t="s">
        <v>19442</v>
      </c>
      <c r="P84" s="58" t="s">
        <v>54253</v>
      </c>
      <c r="Q84" s="58" t="s">
        <v>54254</v>
      </c>
      <c r="R84" s="58" t="s">
        <v>54255</v>
      </c>
      <c r="S84" s="58" t="s">
        <v>54256</v>
      </c>
      <c r="T84" s="58" t="s">
        <v>19442</v>
      </c>
      <c r="U84" s="58" t="s">
        <v>19442</v>
      </c>
      <c r="V84" s="58" t="s">
        <v>19442</v>
      </c>
      <c r="W84" s="58" t="s">
        <v>19442</v>
      </c>
      <c r="X84" s="58" t="s">
        <v>19442</v>
      </c>
      <c r="Y84" s="58" t="s">
        <v>19442</v>
      </c>
      <c r="Z84" s="58" t="s">
        <v>19442</v>
      </c>
      <c r="AA84" s="58" t="s">
        <v>19442</v>
      </c>
      <c r="AB84" s="58" t="s">
        <v>19442</v>
      </c>
      <c r="AC84" s="58">
        <v>37.258209999999998</v>
      </c>
      <c r="AD84" s="58">
        <v>-121.94843</v>
      </c>
      <c r="AE84" s="58"/>
      <c r="AF84" s="58"/>
    </row>
    <row r="85" spans="1:32" x14ac:dyDescent="0.25">
      <c r="A85" s="91">
        <v>82</v>
      </c>
      <c r="B85" s="93" t="s">
        <v>57199</v>
      </c>
      <c r="C85" s="93" t="s">
        <v>57200</v>
      </c>
      <c r="D85" s="93"/>
      <c r="E85" s="93" t="s">
        <v>19418</v>
      </c>
      <c r="F85" s="93" t="s">
        <v>22541</v>
      </c>
      <c r="G85" s="93" t="s">
        <v>57201</v>
      </c>
      <c r="H85" s="93" t="s">
        <v>1259</v>
      </c>
      <c r="I85" s="93" t="s">
        <v>25</v>
      </c>
      <c r="J85" s="92">
        <v>94015</v>
      </c>
      <c r="K85" s="94">
        <v>8</v>
      </c>
      <c r="L85" s="92" t="s">
        <v>31289</v>
      </c>
      <c r="M85" s="92" t="s">
        <v>57202</v>
      </c>
      <c r="N85" s="93"/>
      <c r="O85" s="93"/>
      <c r="P85" s="92">
        <v>106410817</v>
      </c>
      <c r="Q85" s="92" t="s">
        <v>57203</v>
      </c>
      <c r="R85" s="92" t="s">
        <v>57203</v>
      </c>
      <c r="S85" s="92" t="s">
        <v>57204</v>
      </c>
      <c r="T85" s="93"/>
      <c r="U85" s="93"/>
      <c r="V85" s="93"/>
      <c r="W85" s="93"/>
      <c r="X85" s="93"/>
      <c r="Y85" s="93"/>
      <c r="Z85" s="93"/>
      <c r="AA85" s="93"/>
      <c r="AB85" s="93"/>
      <c r="AC85" s="93">
        <v>37.681719999999999</v>
      </c>
      <c r="AD85" s="93">
        <v>-122.47283</v>
      </c>
      <c r="AE85" s="93"/>
      <c r="AF85" s="93"/>
    </row>
    <row r="86" spans="1:32" x14ac:dyDescent="0.25">
      <c r="A86" s="56">
        <v>83</v>
      </c>
      <c r="B86" s="57" t="s">
        <v>33851</v>
      </c>
      <c r="C86" s="57" t="s">
        <v>1256</v>
      </c>
      <c r="D86" s="57" t="s">
        <v>19416</v>
      </c>
      <c r="E86" s="57" t="s">
        <v>19441</v>
      </c>
      <c r="F86" s="57" t="s">
        <v>22540</v>
      </c>
      <c r="G86" s="57" t="s">
        <v>19575</v>
      </c>
      <c r="H86" s="57" t="s">
        <v>1241</v>
      </c>
      <c r="I86" s="57" t="s">
        <v>25</v>
      </c>
      <c r="J86" s="57">
        <v>94403</v>
      </c>
      <c r="K86" s="56">
        <v>8</v>
      </c>
      <c r="L86" s="57" t="s">
        <v>31289</v>
      </c>
      <c r="M86" s="57" t="s">
        <v>54274</v>
      </c>
      <c r="N86" s="57" t="s">
        <v>19157</v>
      </c>
      <c r="O86" s="57" t="s">
        <v>25443</v>
      </c>
      <c r="P86" s="57" t="s">
        <v>54275</v>
      </c>
      <c r="Q86" s="57" t="s">
        <v>54276</v>
      </c>
      <c r="R86" s="57" t="s">
        <v>54277</v>
      </c>
      <c r="S86" s="57" t="s">
        <v>54278</v>
      </c>
      <c r="T86" s="57" t="s">
        <v>19442</v>
      </c>
      <c r="U86" s="57" t="s">
        <v>19575</v>
      </c>
      <c r="V86" s="57" t="s">
        <v>1241</v>
      </c>
      <c r="W86" s="57" t="s">
        <v>25</v>
      </c>
      <c r="X86" s="57" t="s">
        <v>35834</v>
      </c>
      <c r="Y86" s="57" t="s">
        <v>54279</v>
      </c>
      <c r="Z86" s="57" t="s">
        <v>657</v>
      </c>
      <c r="AA86" s="57" t="s">
        <v>19442</v>
      </c>
      <c r="AB86" s="57" t="s">
        <v>19442</v>
      </c>
      <c r="AC86" s="58">
        <v>37.530169999999998</v>
      </c>
      <c r="AD86" s="58">
        <v>-122.29951</v>
      </c>
      <c r="AE86" s="58"/>
      <c r="AF86" s="58"/>
    </row>
    <row r="87" spans="1:32" x14ac:dyDescent="0.25">
      <c r="A87" s="56">
        <v>84</v>
      </c>
      <c r="B87" s="57" t="s">
        <v>33916</v>
      </c>
      <c r="C87" s="57" t="s">
        <v>54280</v>
      </c>
      <c r="D87" s="57" t="s">
        <v>19442</v>
      </c>
      <c r="E87" s="57" t="s">
        <v>19441</v>
      </c>
      <c r="F87" s="57" t="s">
        <v>22540</v>
      </c>
      <c r="G87" s="57" t="s">
        <v>19579</v>
      </c>
      <c r="H87" s="57" t="s">
        <v>4148</v>
      </c>
      <c r="I87" s="57" t="s">
        <v>25</v>
      </c>
      <c r="J87" s="57">
        <v>93930</v>
      </c>
      <c r="K87" s="56">
        <v>9</v>
      </c>
      <c r="L87" s="57" t="s">
        <v>31295</v>
      </c>
      <c r="M87" s="57" t="s">
        <v>19442</v>
      </c>
      <c r="N87" s="57" t="s">
        <v>35835</v>
      </c>
      <c r="O87" s="57" t="s">
        <v>25447</v>
      </c>
      <c r="P87" s="57" t="s">
        <v>54281</v>
      </c>
      <c r="Q87" s="57" t="s">
        <v>54282</v>
      </c>
      <c r="R87" s="57" t="s">
        <v>54283</v>
      </c>
      <c r="S87" s="57" t="s">
        <v>54284</v>
      </c>
      <c r="T87" s="57" t="s">
        <v>19442</v>
      </c>
      <c r="U87" s="57" t="s">
        <v>35836</v>
      </c>
      <c r="V87" s="57" t="s">
        <v>35837</v>
      </c>
      <c r="W87" s="57" t="s">
        <v>25</v>
      </c>
      <c r="X87" s="57" t="s">
        <v>35838</v>
      </c>
      <c r="Y87" s="57" t="s">
        <v>35839</v>
      </c>
      <c r="Z87" s="57" t="s">
        <v>475</v>
      </c>
      <c r="AA87" s="57" t="s">
        <v>19442</v>
      </c>
      <c r="AB87" s="57" t="s">
        <v>19442</v>
      </c>
      <c r="AC87" s="58">
        <v>36.207099999999997</v>
      </c>
      <c r="AD87" s="58">
        <v>-121.13249999999999</v>
      </c>
      <c r="AE87" s="58"/>
      <c r="AF87" s="58"/>
    </row>
    <row r="88" spans="1:32" x14ac:dyDescent="0.25">
      <c r="A88" s="56">
        <v>85</v>
      </c>
      <c r="B88" s="57" t="s">
        <v>33855</v>
      </c>
      <c r="C88" s="57" t="s">
        <v>25517</v>
      </c>
      <c r="D88" s="57" t="s">
        <v>19442</v>
      </c>
      <c r="E88" s="57" t="s">
        <v>23</v>
      </c>
      <c r="F88" s="57" t="s">
        <v>22540</v>
      </c>
      <c r="G88" s="57" t="s">
        <v>19578</v>
      </c>
      <c r="H88" s="57" t="s">
        <v>1294</v>
      </c>
      <c r="I88" s="57" t="s">
        <v>25</v>
      </c>
      <c r="J88" s="57">
        <v>93901</v>
      </c>
      <c r="K88" s="56">
        <v>9</v>
      </c>
      <c r="L88" s="57" t="s">
        <v>31295</v>
      </c>
      <c r="M88" s="57" t="s">
        <v>54290</v>
      </c>
      <c r="N88" s="57" t="s">
        <v>19162</v>
      </c>
      <c r="O88" s="57" t="s">
        <v>25443</v>
      </c>
      <c r="P88" s="57" t="s">
        <v>54291</v>
      </c>
      <c r="Q88" s="57" t="s">
        <v>54292</v>
      </c>
      <c r="R88" s="57" t="s">
        <v>54293</v>
      </c>
      <c r="S88" s="57" t="s">
        <v>54294</v>
      </c>
      <c r="T88" s="57" t="s">
        <v>19442</v>
      </c>
      <c r="U88" s="57" t="s">
        <v>19578</v>
      </c>
      <c r="V88" s="57" t="s">
        <v>1294</v>
      </c>
      <c r="W88" s="57" t="s">
        <v>25</v>
      </c>
      <c r="X88" s="57" t="s">
        <v>35840</v>
      </c>
      <c r="Y88" s="57" t="s">
        <v>54295</v>
      </c>
      <c r="Z88" s="57" t="s">
        <v>657</v>
      </c>
      <c r="AA88" s="57" t="s">
        <v>19442</v>
      </c>
      <c r="AB88" s="57" t="s">
        <v>19442</v>
      </c>
      <c r="AC88" s="58">
        <v>36.659089999999999</v>
      </c>
      <c r="AD88" s="58">
        <v>-121.64629100000001</v>
      </c>
      <c r="AE88" s="58"/>
      <c r="AF88" s="58"/>
    </row>
    <row r="89" spans="1:32" x14ac:dyDescent="0.25">
      <c r="A89" s="56">
        <v>86</v>
      </c>
      <c r="B89" s="58" t="s">
        <v>33854</v>
      </c>
      <c r="C89" s="58" t="s">
        <v>19161</v>
      </c>
      <c r="D89" s="58" t="s">
        <v>19442</v>
      </c>
      <c r="E89" s="58" t="s">
        <v>19418</v>
      </c>
      <c r="F89" s="58" t="s">
        <v>22540</v>
      </c>
      <c r="G89" s="58" t="s">
        <v>1323</v>
      </c>
      <c r="H89" s="58" t="s">
        <v>1294</v>
      </c>
      <c r="I89" s="58" t="s">
        <v>25</v>
      </c>
      <c r="J89" s="57">
        <v>93906</v>
      </c>
      <c r="K89" s="56">
        <v>9</v>
      </c>
      <c r="L89" s="58" t="s">
        <v>31295</v>
      </c>
      <c r="M89" s="58" t="s">
        <v>54285</v>
      </c>
      <c r="N89" s="58" t="s">
        <v>19442</v>
      </c>
      <c r="O89" s="58" t="s">
        <v>19442</v>
      </c>
      <c r="P89" s="58" t="s">
        <v>54286</v>
      </c>
      <c r="Q89" s="58" t="s">
        <v>54287</v>
      </c>
      <c r="R89" s="58" t="s">
        <v>54288</v>
      </c>
      <c r="S89" s="58" t="s">
        <v>54289</v>
      </c>
      <c r="T89" s="58" t="s">
        <v>19442</v>
      </c>
      <c r="U89" s="58" t="s">
        <v>19442</v>
      </c>
      <c r="V89" s="58" t="s">
        <v>19442</v>
      </c>
      <c r="W89" s="58" t="s">
        <v>19442</v>
      </c>
      <c r="X89" s="58" t="s">
        <v>19442</v>
      </c>
      <c r="Y89" s="58" t="s">
        <v>19442</v>
      </c>
      <c r="Z89" s="58" t="s">
        <v>19442</v>
      </c>
      <c r="AA89" s="58" t="s">
        <v>19442</v>
      </c>
      <c r="AB89" s="58" t="s">
        <v>19442</v>
      </c>
      <c r="AC89" s="58">
        <v>36.696860000000001</v>
      </c>
      <c r="AD89" s="58">
        <v>-121.6297</v>
      </c>
      <c r="AE89" s="58"/>
      <c r="AF89" s="58"/>
    </row>
    <row r="90" spans="1:32" x14ac:dyDescent="0.25">
      <c r="A90" s="56">
        <v>87</v>
      </c>
      <c r="B90" s="57" t="s">
        <v>33852</v>
      </c>
      <c r="C90" s="57" t="s">
        <v>19160</v>
      </c>
      <c r="D90" s="57" t="s">
        <v>19442</v>
      </c>
      <c r="E90" s="57" t="s">
        <v>19441</v>
      </c>
      <c r="F90" s="57" t="s">
        <v>22540</v>
      </c>
      <c r="G90" s="57" t="s">
        <v>19577</v>
      </c>
      <c r="H90" s="57" t="s">
        <v>1306</v>
      </c>
      <c r="I90" s="57" t="s">
        <v>25</v>
      </c>
      <c r="J90" s="57">
        <v>95023</v>
      </c>
      <c r="K90" s="56">
        <v>9</v>
      </c>
      <c r="L90" s="57" t="s">
        <v>31298</v>
      </c>
      <c r="M90" s="57" t="s">
        <v>54296</v>
      </c>
      <c r="N90" s="57" t="s">
        <v>54297</v>
      </c>
      <c r="O90" s="57" t="s">
        <v>25447</v>
      </c>
      <c r="P90" s="57" t="s">
        <v>54298</v>
      </c>
      <c r="Q90" s="57" t="s">
        <v>54299</v>
      </c>
      <c r="R90" s="57" t="s">
        <v>54300</v>
      </c>
      <c r="S90" s="57" t="s">
        <v>54301</v>
      </c>
      <c r="T90" s="57" t="s">
        <v>19442</v>
      </c>
      <c r="U90" s="57" t="s">
        <v>19577</v>
      </c>
      <c r="V90" s="57" t="s">
        <v>1306</v>
      </c>
      <c r="W90" s="57" t="s">
        <v>25</v>
      </c>
      <c r="X90" s="57" t="s">
        <v>42493</v>
      </c>
      <c r="Y90" s="57" t="s">
        <v>54302</v>
      </c>
      <c r="Z90" s="57" t="s">
        <v>2502</v>
      </c>
      <c r="AA90" s="57" t="s">
        <v>54303</v>
      </c>
      <c r="AB90" s="57" t="s">
        <v>19442</v>
      </c>
      <c r="AC90" s="58">
        <v>36.835000000000001</v>
      </c>
      <c r="AD90" s="58">
        <v>-121.38609</v>
      </c>
      <c r="AE90" s="58"/>
      <c r="AF90" s="58"/>
    </row>
    <row r="91" spans="1:32" x14ac:dyDescent="0.25">
      <c r="A91" s="56">
        <v>88</v>
      </c>
      <c r="B91" s="57" t="s">
        <v>33853</v>
      </c>
      <c r="C91" s="57" t="s">
        <v>19159</v>
      </c>
      <c r="D91" s="57" t="s">
        <v>19442</v>
      </c>
      <c r="E91" s="57" t="s">
        <v>23</v>
      </c>
      <c r="F91" s="57" t="s">
        <v>22540</v>
      </c>
      <c r="G91" s="57" t="s">
        <v>19576</v>
      </c>
      <c r="H91" s="57" t="s">
        <v>1345</v>
      </c>
      <c r="I91" s="57" t="s">
        <v>25</v>
      </c>
      <c r="J91" s="57">
        <v>95065</v>
      </c>
      <c r="K91" s="56">
        <v>9</v>
      </c>
      <c r="L91" s="57" t="s">
        <v>31297</v>
      </c>
      <c r="M91" s="57" t="s">
        <v>54304</v>
      </c>
      <c r="N91" s="57" t="s">
        <v>19158</v>
      </c>
      <c r="O91" s="57" t="s">
        <v>25443</v>
      </c>
      <c r="P91" s="57" t="s">
        <v>54305</v>
      </c>
      <c r="Q91" s="57" t="s">
        <v>54306</v>
      </c>
      <c r="R91" s="57" t="s">
        <v>54307</v>
      </c>
      <c r="S91" s="57" t="s">
        <v>54308</v>
      </c>
      <c r="T91" s="57" t="s">
        <v>19618</v>
      </c>
      <c r="U91" s="57" t="s">
        <v>19098</v>
      </c>
      <c r="V91" s="57" t="s">
        <v>664</v>
      </c>
      <c r="W91" s="57" t="s">
        <v>25</v>
      </c>
      <c r="X91" s="57" t="s">
        <v>27704</v>
      </c>
      <c r="Y91" s="57" t="s">
        <v>27710</v>
      </c>
      <c r="Z91" s="57" t="s">
        <v>657</v>
      </c>
      <c r="AA91" s="57" t="s">
        <v>19442</v>
      </c>
      <c r="AB91" s="57" t="s">
        <v>19442</v>
      </c>
      <c r="AC91" s="58">
        <v>36.988059999999997</v>
      </c>
      <c r="AD91" s="58">
        <v>-121.98488999999999</v>
      </c>
      <c r="AE91" s="58"/>
      <c r="AF91" s="58"/>
    </row>
    <row r="92" spans="1:32" x14ac:dyDescent="0.25">
      <c r="A92" s="56">
        <v>89</v>
      </c>
      <c r="B92" s="58" t="s">
        <v>35841</v>
      </c>
      <c r="C92" s="58" t="s">
        <v>35842</v>
      </c>
      <c r="D92" s="58" t="s">
        <v>19442</v>
      </c>
      <c r="E92" s="58" t="s">
        <v>19418</v>
      </c>
      <c r="F92" s="58" t="s">
        <v>22540</v>
      </c>
      <c r="G92" s="58" t="s">
        <v>35843</v>
      </c>
      <c r="H92" s="58" t="s">
        <v>1345</v>
      </c>
      <c r="I92" s="58" t="s">
        <v>25</v>
      </c>
      <c r="J92" s="57">
        <v>95062</v>
      </c>
      <c r="K92" s="56">
        <v>9</v>
      </c>
      <c r="L92" s="58" t="s">
        <v>31297</v>
      </c>
      <c r="M92" s="58" t="s">
        <v>19442</v>
      </c>
      <c r="N92" s="58" t="s">
        <v>19442</v>
      </c>
      <c r="O92" s="58" t="s">
        <v>19442</v>
      </c>
      <c r="P92" s="58" t="s">
        <v>54309</v>
      </c>
      <c r="Q92" s="58" t="s">
        <v>35844</v>
      </c>
      <c r="R92" s="58"/>
      <c r="S92" s="58" t="s">
        <v>19442</v>
      </c>
      <c r="T92" s="58" t="s">
        <v>19442</v>
      </c>
      <c r="U92" s="58" t="s">
        <v>19442</v>
      </c>
      <c r="V92" s="58" t="s">
        <v>19442</v>
      </c>
      <c r="W92" s="58" t="s">
        <v>19442</v>
      </c>
      <c r="X92" s="58" t="s">
        <v>19442</v>
      </c>
      <c r="Y92" s="58" t="s">
        <v>19442</v>
      </c>
      <c r="Z92" s="58" t="s">
        <v>19442</v>
      </c>
      <c r="AA92" s="58" t="s">
        <v>19442</v>
      </c>
      <c r="AB92" s="58" t="s">
        <v>19442</v>
      </c>
      <c r="AC92" s="58">
        <v>36.983647900000001</v>
      </c>
      <c r="AD92" s="58">
        <v>-121.9939375</v>
      </c>
      <c r="AE92" s="58"/>
      <c r="AF92" s="58"/>
    </row>
    <row r="93" spans="1:32" x14ac:dyDescent="0.25">
      <c r="A93" s="56">
        <v>90</v>
      </c>
      <c r="B93" s="58" t="s">
        <v>34438</v>
      </c>
      <c r="C93" s="58" t="s">
        <v>34427</v>
      </c>
      <c r="D93" s="58" t="s">
        <v>19442</v>
      </c>
      <c r="E93" s="58" t="s">
        <v>19418</v>
      </c>
      <c r="F93" s="58" t="s">
        <v>22540</v>
      </c>
      <c r="G93" s="58" t="s">
        <v>35845</v>
      </c>
      <c r="H93" s="58" t="s">
        <v>1321</v>
      </c>
      <c r="I93" s="58" t="s">
        <v>25</v>
      </c>
      <c r="J93" s="57">
        <v>95076</v>
      </c>
      <c r="K93" s="56">
        <v>9</v>
      </c>
      <c r="L93" s="58" t="s">
        <v>31297</v>
      </c>
      <c r="M93" s="58" t="s">
        <v>54310</v>
      </c>
      <c r="N93" s="58" t="s">
        <v>19442</v>
      </c>
      <c r="O93" s="58" t="s">
        <v>19442</v>
      </c>
      <c r="P93" s="58" t="s">
        <v>54311</v>
      </c>
      <c r="Q93" s="58" t="s">
        <v>54312</v>
      </c>
      <c r="R93" s="58" t="s">
        <v>54313</v>
      </c>
      <c r="S93" s="58" t="s">
        <v>54314</v>
      </c>
      <c r="T93" s="58" t="s">
        <v>19442</v>
      </c>
      <c r="U93" s="58" t="s">
        <v>19442</v>
      </c>
      <c r="V93" s="58" t="s">
        <v>19442</v>
      </c>
      <c r="W93" s="58" t="s">
        <v>19442</v>
      </c>
      <c r="X93" s="58" t="s">
        <v>19442</v>
      </c>
      <c r="Y93" s="58" t="s">
        <v>19442</v>
      </c>
      <c r="Z93" s="58" t="s">
        <v>19442</v>
      </c>
      <c r="AA93" s="58" t="s">
        <v>19442</v>
      </c>
      <c r="AB93" s="58" t="s">
        <v>19442</v>
      </c>
      <c r="AC93" s="58">
        <v>36.92839</v>
      </c>
      <c r="AD93" s="58">
        <v>-121.79173</v>
      </c>
      <c r="AE93" s="58"/>
      <c r="AF93" s="58"/>
    </row>
    <row r="94" spans="1:32" x14ac:dyDescent="0.25">
      <c r="A94" s="56">
        <v>91</v>
      </c>
      <c r="B94" s="57" t="s">
        <v>33857</v>
      </c>
      <c r="C94" s="57" t="s">
        <v>25518</v>
      </c>
      <c r="D94" s="57" t="s">
        <v>19442</v>
      </c>
      <c r="E94" s="57" t="s">
        <v>23</v>
      </c>
      <c r="F94" s="57" t="s">
        <v>22540</v>
      </c>
      <c r="G94" s="57" t="s">
        <v>28586</v>
      </c>
      <c r="H94" s="57" t="s">
        <v>1467</v>
      </c>
      <c r="I94" s="57" t="s">
        <v>25</v>
      </c>
      <c r="J94" s="57">
        <v>95338</v>
      </c>
      <c r="K94" s="56">
        <v>10</v>
      </c>
      <c r="L94" s="57" t="s">
        <v>31351</v>
      </c>
      <c r="M94" s="57" t="s">
        <v>54315</v>
      </c>
      <c r="N94" s="57" t="s">
        <v>19164</v>
      </c>
      <c r="O94" s="57" t="s">
        <v>25447</v>
      </c>
      <c r="P94" s="57" t="s">
        <v>54316</v>
      </c>
      <c r="Q94" s="57" t="s">
        <v>54317</v>
      </c>
      <c r="R94" s="57" t="s">
        <v>54318</v>
      </c>
      <c r="S94" s="57" t="s">
        <v>54319</v>
      </c>
      <c r="T94" s="57" t="s">
        <v>19165</v>
      </c>
      <c r="U94" s="57" t="s">
        <v>19166</v>
      </c>
      <c r="V94" s="57" t="s">
        <v>1467</v>
      </c>
      <c r="W94" s="57" t="s">
        <v>25</v>
      </c>
      <c r="X94" s="57" t="s">
        <v>35846</v>
      </c>
      <c r="Y94" s="57" t="s">
        <v>54320</v>
      </c>
      <c r="Z94" s="57" t="s">
        <v>34652</v>
      </c>
      <c r="AA94" s="57" t="s">
        <v>19442</v>
      </c>
      <c r="AB94" s="57" t="s">
        <v>19442</v>
      </c>
      <c r="AC94" s="58">
        <v>37.500450000000001</v>
      </c>
      <c r="AD94" s="58">
        <v>-119.97698</v>
      </c>
      <c r="AE94" s="58"/>
      <c r="AF94" s="58"/>
    </row>
    <row r="95" spans="1:32" x14ac:dyDescent="0.25">
      <c r="A95" s="56">
        <v>92</v>
      </c>
      <c r="B95" s="57" t="s">
        <v>33868</v>
      </c>
      <c r="C95" s="57" t="s">
        <v>19169</v>
      </c>
      <c r="D95" s="57" t="s">
        <v>19442</v>
      </c>
      <c r="E95" s="57" t="s">
        <v>19441</v>
      </c>
      <c r="F95" s="57" t="s">
        <v>22540</v>
      </c>
      <c r="G95" s="57" t="s">
        <v>19580</v>
      </c>
      <c r="H95" s="57" t="s">
        <v>1457</v>
      </c>
      <c r="I95" s="57" t="s">
        <v>25</v>
      </c>
      <c r="J95" s="57">
        <v>93635</v>
      </c>
      <c r="K95" s="56">
        <v>10</v>
      </c>
      <c r="L95" s="57" t="s">
        <v>31301</v>
      </c>
      <c r="M95" s="57" t="s">
        <v>54323</v>
      </c>
      <c r="N95" s="57" t="s">
        <v>19168</v>
      </c>
      <c r="O95" s="57" t="s">
        <v>25443</v>
      </c>
      <c r="P95" s="57" t="s">
        <v>54324</v>
      </c>
      <c r="Q95" s="57" t="s">
        <v>54325</v>
      </c>
      <c r="R95" s="57" t="s">
        <v>54326</v>
      </c>
      <c r="S95" s="57" t="s">
        <v>54327</v>
      </c>
      <c r="T95" s="57" t="s">
        <v>19616</v>
      </c>
      <c r="U95" s="57" t="s">
        <v>35721</v>
      </c>
      <c r="V95" s="57" t="s">
        <v>667</v>
      </c>
      <c r="W95" s="57" t="s">
        <v>25</v>
      </c>
      <c r="X95" s="57" t="s">
        <v>27700</v>
      </c>
      <c r="Y95" s="57" t="s">
        <v>53863</v>
      </c>
      <c r="Z95" s="57" t="s">
        <v>53864</v>
      </c>
      <c r="AA95" s="57" t="s">
        <v>19442</v>
      </c>
      <c r="AB95" s="57" t="s">
        <v>19442</v>
      </c>
      <c r="AC95" s="58">
        <v>37.062730000000002</v>
      </c>
      <c r="AD95" s="58">
        <v>-120.86147</v>
      </c>
      <c r="AE95" s="58"/>
      <c r="AF95" s="58"/>
    </row>
    <row r="96" spans="1:32" x14ac:dyDescent="0.25">
      <c r="A96" s="56">
        <v>93</v>
      </c>
      <c r="B96" s="57" t="s">
        <v>33867</v>
      </c>
      <c r="C96" s="57" t="s">
        <v>25519</v>
      </c>
      <c r="D96" s="57" t="s">
        <v>19442</v>
      </c>
      <c r="E96" s="57" t="s">
        <v>19441</v>
      </c>
      <c r="F96" s="57" t="s">
        <v>22540</v>
      </c>
      <c r="G96" s="57" t="s">
        <v>25520</v>
      </c>
      <c r="H96" s="57" t="s">
        <v>1471</v>
      </c>
      <c r="I96" s="57" t="s">
        <v>25</v>
      </c>
      <c r="J96" s="57">
        <v>95340</v>
      </c>
      <c r="K96" s="56">
        <v>10</v>
      </c>
      <c r="L96" s="57" t="s">
        <v>31301</v>
      </c>
      <c r="M96" s="57" t="s">
        <v>54328</v>
      </c>
      <c r="N96" s="57" t="s">
        <v>19172</v>
      </c>
      <c r="O96" s="57" t="s">
        <v>25443</v>
      </c>
      <c r="P96" s="57" t="s">
        <v>54329</v>
      </c>
      <c r="Q96" s="57" t="s">
        <v>54330</v>
      </c>
      <c r="R96" s="57" t="s">
        <v>54331</v>
      </c>
      <c r="S96" s="57" t="s">
        <v>54332</v>
      </c>
      <c r="T96" s="57" t="s">
        <v>19618</v>
      </c>
      <c r="U96" s="57" t="s">
        <v>19098</v>
      </c>
      <c r="V96" s="57" t="s">
        <v>664</v>
      </c>
      <c r="W96" s="57" t="s">
        <v>25</v>
      </c>
      <c r="X96" s="57" t="s">
        <v>27704</v>
      </c>
      <c r="Y96" s="57" t="s">
        <v>35850</v>
      </c>
      <c r="Z96" s="57" t="s">
        <v>657</v>
      </c>
      <c r="AA96" s="57" t="s">
        <v>19442</v>
      </c>
      <c r="AB96" s="57" t="s">
        <v>19442</v>
      </c>
      <c r="AC96" s="58">
        <v>37.340230900000002</v>
      </c>
      <c r="AD96" s="58">
        <v>-120.4651815</v>
      </c>
      <c r="AE96" s="58"/>
      <c r="AF96" s="58"/>
    </row>
    <row r="97" spans="1:32" x14ac:dyDescent="0.25">
      <c r="A97" s="56">
        <v>94</v>
      </c>
      <c r="B97" s="58" t="s">
        <v>34439</v>
      </c>
      <c r="C97" s="58" t="s">
        <v>35847</v>
      </c>
      <c r="D97" s="58" t="s">
        <v>19442</v>
      </c>
      <c r="E97" s="58" t="s">
        <v>19418</v>
      </c>
      <c r="F97" s="58" t="s">
        <v>22540</v>
      </c>
      <c r="G97" s="58" t="s">
        <v>35848</v>
      </c>
      <c r="H97" s="58" t="s">
        <v>1471</v>
      </c>
      <c r="I97" s="58" t="s">
        <v>25</v>
      </c>
      <c r="J97" s="57">
        <v>95340</v>
      </c>
      <c r="K97" s="56">
        <v>10</v>
      </c>
      <c r="L97" s="58" t="s">
        <v>31301</v>
      </c>
      <c r="M97" s="58" t="s">
        <v>19442</v>
      </c>
      <c r="N97" s="58" t="s">
        <v>19442</v>
      </c>
      <c r="O97" s="58" t="s">
        <v>19442</v>
      </c>
      <c r="P97" s="58" t="s">
        <v>54321</v>
      </c>
      <c r="Q97" s="58" t="s">
        <v>54322</v>
      </c>
      <c r="R97" s="58"/>
      <c r="S97" s="58" t="s">
        <v>19442</v>
      </c>
      <c r="T97" s="58" t="s">
        <v>19442</v>
      </c>
      <c r="U97" s="58" t="s">
        <v>19442</v>
      </c>
      <c r="V97" s="58" t="s">
        <v>19442</v>
      </c>
      <c r="W97" s="58" t="s">
        <v>19442</v>
      </c>
      <c r="X97" s="58" t="s">
        <v>19442</v>
      </c>
      <c r="Y97" s="58" t="s">
        <v>19442</v>
      </c>
      <c r="Z97" s="58" t="s">
        <v>19442</v>
      </c>
      <c r="AA97" s="58" t="s">
        <v>19442</v>
      </c>
      <c r="AB97" s="58" t="s">
        <v>19442</v>
      </c>
      <c r="AC97" s="58">
        <v>37.294170000000001</v>
      </c>
      <c r="AD97" s="58">
        <v>-120.47145</v>
      </c>
      <c r="AE97" s="58"/>
      <c r="AF97" s="58"/>
    </row>
    <row r="98" spans="1:32" x14ac:dyDescent="0.25">
      <c r="A98" s="56">
        <v>95</v>
      </c>
      <c r="B98" s="57" t="s">
        <v>33865</v>
      </c>
      <c r="C98" s="57" t="s">
        <v>27711</v>
      </c>
      <c r="D98" s="57" t="s">
        <v>19442</v>
      </c>
      <c r="E98" s="57" t="s">
        <v>23</v>
      </c>
      <c r="F98" s="57" t="s">
        <v>22540</v>
      </c>
      <c r="G98" s="57" t="s">
        <v>25525</v>
      </c>
      <c r="H98" s="57" t="s">
        <v>4088</v>
      </c>
      <c r="I98" s="57" t="s">
        <v>25</v>
      </c>
      <c r="J98" s="57">
        <v>95240</v>
      </c>
      <c r="K98" s="56">
        <v>10</v>
      </c>
      <c r="L98" s="57" t="s">
        <v>31306</v>
      </c>
      <c r="M98" s="57" t="s">
        <v>54333</v>
      </c>
      <c r="N98" s="57" t="s">
        <v>19539</v>
      </c>
      <c r="O98" s="57" t="s">
        <v>25443</v>
      </c>
      <c r="P98" s="57" t="s">
        <v>54334</v>
      </c>
      <c r="Q98" s="57" t="s">
        <v>54335</v>
      </c>
      <c r="R98" s="57" t="s">
        <v>54336</v>
      </c>
      <c r="S98" s="57" t="s">
        <v>54337</v>
      </c>
      <c r="T98" s="57" t="s">
        <v>35851</v>
      </c>
      <c r="U98" s="57" t="s">
        <v>19625</v>
      </c>
      <c r="V98" s="57" t="s">
        <v>1447</v>
      </c>
      <c r="W98" s="57" t="s">
        <v>25</v>
      </c>
      <c r="X98" s="57" t="s">
        <v>35852</v>
      </c>
      <c r="Y98" s="57" t="s">
        <v>35853</v>
      </c>
      <c r="Z98" s="57" t="s">
        <v>90</v>
      </c>
      <c r="AA98" s="57" t="s">
        <v>19442</v>
      </c>
      <c r="AB98" s="57" t="s">
        <v>19442</v>
      </c>
      <c r="AC98" s="58">
        <v>38.121459999999999</v>
      </c>
      <c r="AD98" s="58">
        <v>-121.2859</v>
      </c>
      <c r="AE98" s="58"/>
      <c r="AF98" s="58"/>
    </row>
    <row r="99" spans="1:32" x14ac:dyDescent="0.25">
      <c r="A99" s="56">
        <v>96</v>
      </c>
      <c r="B99" s="57" t="s">
        <v>33861</v>
      </c>
      <c r="C99" s="57" t="s">
        <v>25521</v>
      </c>
      <c r="D99" s="57" t="s">
        <v>19442</v>
      </c>
      <c r="E99" s="57" t="s">
        <v>23</v>
      </c>
      <c r="F99" s="57" t="s">
        <v>22540</v>
      </c>
      <c r="G99" s="57" t="s">
        <v>25522</v>
      </c>
      <c r="H99" s="57" t="s">
        <v>497</v>
      </c>
      <c r="I99" s="57" t="s">
        <v>25</v>
      </c>
      <c r="J99" s="57">
        <v>95203</v>
      </c>
      <c r="K99" s="56">
        <v>10</v>
      </c>
      <c r="L99" s="57" t="s">
        <v>31306</v>
      </c>
      <c r="M99" s="57" t="s">
        <v>54338</v>
      </c>
      <c r="N99" s="57" t="s">
        <v>19163</v>
      </c>
      <c r="O99" s="57" t="s">
        <v>25443</v>
      </c>
      <c r="P99" s="57" t="s">
        <v>54339</v>
      </c>
      <c r="Q99" s="57" t="s">
        <v>54340</v>
      </c>
      <c r="R99" s="57" t="s">
        <v>54341</v>
      </c>
      <c r="S99" s="57" t="s">
        <v>54342</v>
      </c>
      <c r="T99" s="57" t="s">
        <v>19442</v>
      </c>
      <c r="U99" s="57" t="s">
        <v>35854</v>
      </c>
      <c r="V99" s="57" t="s">
        <v>497</v>
      </c>
      <c r="W99" s="57" t="s">
        <v>25</v>
      </c>
      <c r="X99" s="57" t="s">
        <v>35855</v>
      </c>
      <c r="Y99" s="57" t="s">
        <v>35856</v>
      </c>
      <c r="Z99" s="57" t="s">
        <v>657</v>
      </c>
      <c r="AA99" s="57" t="s">
        <v>19442</v>
      </c>
      <c r="AB99" s="57" t="s">
        <v>19442</v>
      </c>
      <c r="AC99" s="58">
        <v>37.96125</v>
      </c>
      <c r="AD99" s="58">
        <v>-121.30067</v>
      </c>
      <c r="AE99" s="58"/>
      <c r="AF99" s="58"/>
    </row>
    <row r="100" spans="1:32" x14ac:dyDescent="0.25">
      <c r="A100" s="56">
        <v>97</v>
      </c>
      <c r="B100" s="57" t="s">
        <v>33862</v>
      </c>
      <c r="C100" s="57" t="s">
        <v>19174</v>
      </c>
      <c r="D100" s="57" t="s">
        <v>19416</v>
      </c>
      <c r="E100" s="57" t="s">
        <v>19441</v>
      </c>
      <c r="F100" s="57" t="s">
        <v>22540</v>
      </c>
      <c r="G100" s="57" t="s">
        <v>19583</v>
      </c>
      <c r="H100" s="57" t="s">
        <v>5234</v>
      </c>
      <c r="I100" s="57" t="s">
        <v>25</v>
      </c>
      <c r="J100" s="57">
        <v>95231</v>
      </c>
      <c r="K100" s="56">
        <v>10</v>
      </c>
      <c r="L100" s="57" t="s">
        <v>31306</v>
      </c>
      <c r="M100" s="57" t="s">
        <v>54343</v>
      </c>
      <c r="N100" s="57" t="s">
        <v>19173</v>
      </c>
      <c r="O100" s="57" t="s">
        <v>25443</v>
      </c>
      <c r="P100" s="57" t="s">
        <v>54344</v>
      </c>
      <c r="Q100" s="57" t="s">
        <v>54345</v>
      </c>
      <c r="R100" s="57" t="s">
        <v>54346</v>
      </c>
      <c r="S100" s="57" t="s">
        <v>54347</v>
      </c>
      <c r="T100" s="57" t="s">
        <v>19442</v>
      </c>
      <c r="U100" s="57" t="s">
        <v>19583</v>
      </c>
      <c r="V100" s="57" t="s">
        <v>5234</v>
      </c>
      <c r="W100" s="57" t="s">
        <v>25</v>
      </c>
      <c r="X100" s="57" t="s">
        <v>35857</v>
      </c>
      <c r="Y100" s="57" t="s">
        <v>35858</v>
      </c>
      <c r="Z100" s="57" t="s">
        <v>35859</v>
      </c>
      <c r="AA100" s="57" t="s">
        <v>19442</v>
      </c>
      <c r="AB100" s="57" t="s">
        <v>19442</v>
      </c>
      <c r="AC100" s="58">
        <v>37.885939999999998</v>
      </c>
      <c r="AD100" s="58">
        <v>-121.28918</v>
      </c>
      <c r="AE100" s="58"/>
      <c r="AF100" s="58"/>
    </row>
    <row r="101" spans="1:32" x14ac:dyDescent="0.25">
      <c r="A101" s="56">
        <v>98</v>
      </c>
      <c r="B101" s="57" t="s">
        <v>33860</v>
      </c>
      <c r="C101" s="57" t="s">
        <v>25523</v>
      </c>
      <c r="D101" s="57" t="s">
        <v>19442</v>
      </c>
      <c r="E101" s="57" t="s">
        <v>23</v>
      </c>
      <c r="F101" s="57" t="s">
        <v>22540</v>
      </c>
      <c r="G101" s="57" t="s">
        <v>25524</v>
      </c>
      <c r="H101" s="57" t="s">
        <v>497</v>
      </c>
      <c r="I101" s="57" t="s">
        <v>25</v>
      </c>
      <c r="J101" s="57">
        <v>95204</v>
      </c>
      <c r="K101" s="56">
        <v>10</v>
      </c>
      <c r="L101" s="57" t="s">
        <v>31306</v>
      </c>
      <c r="M101" s="57" t="s">
        <v>54348</v>
      </c>
      <c r="N101" s="57" t="s">
        <v>19176</v>
      </c>
      <c r="O101" s="57" t="s">
        <v>25443</v>
      </c>
      <c r="P101" s="57" t="s">
        <v>54349</v>
      </c>
      <c r="Q101" s="57" t="s">
        <v>54350</v>
      </c>
      <c r="R101" s="57" t="s">
        <v>54351</v>
      </c>
      <c r="S101" s="57" t="s">
        <v>54352</v>
      </c>
      <c r="T101" s="57" t="s">
        <v>19618</v>
      </c>
      <c r="U101" s="57" t="s">
        <v>25581</v>
      </c>
      <c r="V101" s="57" t="s">
        <v>19624</v>
      </c>
      <c r="W101" s="57" t="s">
        <v>25551</v>
      </c>
      <c r="X101" s="57" t="s">
        <v>27731</v>
      </c>
      <c r="Y101" s="57" t="s">
        <v>35860</v>
      </c>
      <c r="Z101" s="57" t="s">
        <v>35861</v>
      </c>
      <c r="AA101" s="57" t="s">
        <v>19442</v>
      </c>
      <c r="AB101" s="57" t="s">
        <v>19442</v>
      </c>
      <c r="AC101" s="58">
        <v>37.970750000000002</v>
      </c>
      <c r="AD101" s="58">
        <v>-121.2891</v>
      </c>
      <c r="AE101" s="58"/>
      <c r="AF101" s="58"/>
    </row>
    <row r="102" spans="1:32" x14ac:dyDescent="0.25">
      <c r="A102" s="56">
        <v>99</v>
      </c>
      <c r="B102" s="57" t="s">
        <v>33864</v>
      </c>
      <c r="C102" s="57" t="s">
        <v>19178</v>
      </c>
      <c r="D102" s="57" t="s">
        <v>19442</v>
      </c>
      <c r="E102" s="57" t="s">
        <v>23</v>
      </c>
      <c r="F102" s="57" t="s">
        <v>22540</v>
      </c>
      <c r="G102" s="57" t="s">
        <v>19584</v>
      </c>
      <c r="H102" s="57" t="s">
        <v>1607</v>
      </c>
      <c r="I102" s="57" t="s">
        <v>25</v>
      </c>
      <c r="J102" s="57">
        <v>95376</v>
      </c>
      <c r="K102" s="56">
        <v>10</v>
      </c>
      <c r="L102" s="57" t="s">
        <v>31306</v>
      </c>
      <c r="M102" s="57" t="s">
        <v>54353</v>
      </c>
      <c r="N102" s="57" t="s">
        <v>19177</v>
      </c>
      <c r="O102" s="57" t="s">
        <v>25443</v>
      </c>
      <c r="P102" s="57" t="s">
        <v>54354</v>
      </c>
      <c r="Q102" s="57" t="s">
        <v>54355</v>
      </c>
      <c r="R102" s="57" t="s">
        <v>54356</v>
      </c>
      <c r="S102" s="57" t="s">
        <v>54357</v>
      </c>
      <c r="T102" s="57" t="s">
        <v>19616</v>
      </c>
      <c r="U102" s="57" t="s">
        <v>35721</v>
      </c>
      <c r="V102" s="57" t="s">
        <v>667</v>
      </c>
      <c r="W102" s="57" t="s">
        <v>25</v>
      </c>
      <c r="X102" s="57" t="s">
        <v>27700</v>
      </c>
      <c r="Y102" s="57" t="s">
        <v>53863</v>
      </c>
      <c r="Z102" s="57" t="s">
        <v>53864</v>
      </c>
      <c r="AA102" s="57" t="s">
        <v>19442</v>
      </c>
      <c r="AB102" s="57" t="s">
        <v>19442</v>
      </c>
      <c r="AC102" s="58">
        <v>37.743659999999998</v>
      </c>
      <c r="AD102" s="58">
        <v>-121.43482</v>
      </c>
      <c r="AE102" s="58"/>
      <c r="AF102" s="58"/>
    </row>
    <row r="103" spans="1:32" x14ac:dyDescent="0.25">
      <c r="A103" s="56">
        <v>100</v>
      </c>
      <c r="B103" s="57" t="s">
        <v>33869</v>
      </c>
      <c r="C103" s="57" t="s">
        <v>54363</v>
      </c>
      <c r="D103" s="57" t="s">
        <v>19442</v>
      </c>
      <c r="E103" s="57" t="s">
        <v>23</v>
      </c>
      <c r="F103" s="57" t="s">
        <v>22540</v>
      </c>
      <c r="G103" s="57" t="s">
        <v>19581</v>
      </c>
      <c r="H103" s="57" t="s">
        <v>1491</v>
      </c>
      <c r="I103" s="57" t="s">
        <v>25</v>
      </c>
      <c r="J103" s="57">
        <v>95355</v>
      </c>
      <c r="K103" s="56">
        <v>10</v>
      </c>
      <c r="L103" s="57" t="s">
        <v>27638</v>
      </c>
      <c r="M103" s="57" t="s">
        <v>54364</v>
      </c>
      <c r="N103" s="57" t="s">
        <v>19170</v>
      </c>
      <c r="O103" s="57" t="s">
        <v>25443</v>
      </c>
      <c r="P103" s="57" t="s">
        <v>54365</v>
      </c>
      <c r="Q103" s="57" t="s">
        <v>54366</v>
      </c>
      <c r="R103" s="57" t="s">
        <v>54367</v>
      </c>
      <c r="S103" s="57" t="s">
        <v>54368</v>
      </c>
      <c r="T103" s="57" t="s">
        <v>19616</v>
      </c>
      <c r="U103" s="57" t="s">
        <v>35721</v>
      </c>
      <c r="V103" s="57" t="s">
        <v>667</v>
      </c>
      <c r="W103" s="57" t="s">
        <v>25</v>
      </c>
      <c r="X103" s="57" t="s">
        <v>27700</v>
      </c>
      <c r="Y103" s="57" t="s">
        <v>53863</v>
      </c>
      <c r="Z103" s="57" t="s">
        <v>53864</v>
      </c>
      <c r="AA103" s="57" t="s">
        <v>19442</v>
      </c>
      <c r="AB103" s="57" t="s">
        <v>19442</v>
      </c>
      <c r="AC103" s="58">
        <v>37.668680000000002</v>
      </c>
      <c r="AD103" s="58">
        <v>-120.973381</v>
      </c>
      <c r="AE103" s="58"/>
      <c r="AF103" s="58"/>
    </row>
    <row r="104" spans="1:32" x14ac:dyDescent="0.25">
      <c r="A104" s="56">
        <v>101</v>
      </c>
      <c r="B104" s="57" t="s">
        <v>33859</v>
      </c>
      <c r="C104" s="57" t="s">
        <v>25527</v>
      </c>
      <c r="D104" s="57" t="s">
        <v>19442</v>
      </c>
      <c r="E104" s="57" t="s">
        <v>19441</v>
      </c>
      <c r="F104" s="57" t="s">
        <v>22540</v>
      </c>
      <c r="G104" s="57" t="s">
        <v>25528</v>
      </c>
      <c r="H104" s="57" t="s">
        <v>19446</v>
      </c>
      <c r="I104" s="57" t="s">
        <v>25</v>
      </c>
      <c r="J104" s="57">
        <v>95361</v>
      </c>
      <c r="K104" s="56">
        <v>10</v>
      </c>
      <c r="L104" s="57" t="s">
        <v>27638</v>
      </c>
      <c r="M104" s="57" t="s">
        <v>54369</v>
      </c>
      <c r="N104" s="57" t="s">
        <v>25529</v>
      </c>
      <c r="O104" s="57" t="s">
        <v>25443</v>
      </c>
      <c r="P104" s="57" t="s">
        <v>54370</v>
      </c>
      <c r="Q104" s="57" t="s">
        <v>54371</v>
      </c>
      <c r="R104" s="57" t="s">
        <v>54372</v>
      </c>
      <c r="S104" s="57" t="s">
        <v>54373</v>
      </c>
      <c r="T104" s="57" t="s">
        <v>19442</v>
      </c>
      <c r="U104" s="57" t="s">
        <v>25528</v>
      </c>
      <c r="V104" s="57" t="s">
        <v>19446</v>
      </c>
      <c r="W104" s="57" t="s">
        <v>25</v>
      </c>
      <c r="X104" s="57" t="s">
        <v>35862</v>
      </c>
      <c r="Y104" s="57" t="s">
        <v>54374</v>
      </c>
      <c r="Z104" s="57" t="s">
        <v>54375</v>
      </c>
      <c r="AA104" s="57" t="s">
        <v>19442</v>
      </c>
      <c r="AB104" s="57" t="s">
        <v>19442</v>
      </c>
      <c r="AC104" s="58">
        <v>37.757820000000002</v>
      </c>
      <c r="AD104" s="58">
        <v>-120.86031</v>
      </c>
      <c r="AE104" s="58"/>
      <c r="AF104" s="58"/>
    </row>
    <row r="105" spans="1:32" x14ac:dyDescent="0.25">
      <c r="A105" s="56">
        <v>102</v>
      </c>
      <c r="B105" s="58" t="s">
        <v>33856</v>
      </c>
      <c r="C105" s="58" t="s">
        <v>19145</v>
      </c>
      <c r="D105" s="58" t="s">
        <v>19442</v>
      </c>
      <c r="E105" s="58" t="s">
        <v>19418</v>
      </c>
      <c r="F105" s="58" t="s">
        <v>22540</v>
      </c>
      <c r="G105" s="58" t="s">
        <v>25526</v>
      </c>
      <c r="H105" s="58" t="s">
        <v>1491</v>
      </c>
      <c r="I105" s="58" t="s">
        <v>25</v>
      </c>
      <c r="J105" s="57">
        <v>95350</v>
      </c>
      <c r="K105" s="56">
        <v>10</v>
      </c>
      <c r="L105" s="58" t="s">
        <v>27638</v>
      </c>
      <c r="M105" s="58" t="s">
        <v>54358</v>
      </c>
      <c r="N105" s="58" t="s">
        <v>19442</v>
      </c>
      <c r="O105" s="58" t="s">
        <v>19442</v>
      </c>
      <c r="P105" s="58" t="s">
        <v>54359</v>
      </c>
      <c r="Q105" s="58" t="s">
        <v>54360</v>
      </c>
      <c r="R105" s="58" t="s">
        <v>54361</v>
      </c>
      <c r="S105" s="58" t="s">
        <v>54362</v>
      </c>
      <c r="T105" s="58" t="s">
        <v>19442</v>
      </c>
      <c r="U105" s="58" t="s">
        <v>19442</v>
      </c>
      <c r="V105" s="58" t="s">
        <v>19442</v>
      </c>
      <c r="W105" s="58" t="s">
        <v>19442</v>
      </c>
      <c r="X105" s="58" t="s">
        <v>19442</v>
      </c>
      <c r="Y105" s="58" t="s">
        <v>19442</v>
      </c>
      <c r="Z105" s="58" t="s">
        <v>19442</v>
      </c>
      <c r="AA105" s="58" t="s">
        <v>19442</v>
      </c>
      <c r="AB105" s="58" t="s">
        <v>19442</v>
      </c>
      <c r="AC105" s="58">
        <v>37.664389999999997</v>
      </c>
      <c r="AD105" s="58">
        <v>-120.99630999999999</v>
      </c>
      <c r="AE105" s="58">
        <v>1300</v>
      </c>
      <c r="AF105" s="58">
        <v>1011</v>
      </c>
    </row>
    <row r="106" spans="1:32" x14ac:dyDescent="0.25">
      <c r="A106" s="56">
        <v>103</v>
      </c>
      <c r="B106" s="58" t="s">
        <v>35863</v>
      </c>
      <c r="C106" s="58" t="s">
        <v>35864</v>
      </c>
      <c r="D106" s="58" t="s">
        <v>19442</v>
      </c>
      <c r="E106" s="58" t="s">
        <v>19418</v>
      </c>
      <c r="F106" s="58" t="s">
        <v>22540</v>
      </c>
      <c r="G106" s="58" t="s">
        <v>35865</v>
      </c>
      <c r="H106" s="58" t="s">
        <v>1394</v>
      </c>
      <c r="I106" s="58" t="s">
        <v>25</v>
      </c>
      <c r="J106" s="57">
        <v>95307</v>
      </c>
      <c r="K106" s="56">
        <v>10</v>
      </c>
      <c r="L106" s="58" t="s">
        <v>27638</v>
      </c>
      <c r="M106" s="58" t="s">
        <v>19442</v>
      </c>
      <c r="N106" s="58" t="s">
        <v>19442</v>
      </c>
      <c r="O106" s="58" t="s">
        <v>19442</v>
      </c>
      <c r="P106" s="58" t="s">
        <v>54376</v>
      </c>
      <c r="Q106" s="58" t="s">
        <v>35866</v>
      </c>
      <c r="R106" s="58"/>
      <c r="S106" s="58" t="s">
        <v>19442</v>
      </c>
      <c r="T106" s="58" t="s">
        <v>19442</v>
      </c>
      <c r="U106" s="58" t="s">
        <v>19442</v>
      </c>
      <c r="V106" s="58" t="s">
        <v>19442</v>
      </c>
      <c r="W106" s="58" t="s">
        <v>19442</v>
      </c>
      <c r="X106" s="58" t="s">
        <v>19442</v>
      </c>
      <c r="Y106" s="58" t="s">
        <v>19442</v>
      </c>
      <c r="Z106" s="58" t="s">
        <v>19442</v>
      </c>
      <c r="AA106" s="58" t="s">
        <v>19442</v>
      </c>
      <c r="AB106" s="58" t="s">
        <v>19442</v>
      </c>
      <c r="AC106" s="58">
        <v>37.600251299999996</v>
      </c>
      <c r="AD106" s="58">
        <v>-120.96327669999999</v>
      </c>
      <c r="AE106" s="58"/>
      <c r="AF106" s="58"/>
    </row>
    <row r="107" spans="1:32" x14ac:dyDescent="0.25">
      <c r="A107" s="56">
        <v>104</v>
      </c>
      <c r="B107" s="57" t="s">
        <v>33858</v>
      </c>
      <c r="C107" s="57" t="s">
        <v>54384</v>
      </c>
      <c r="D107" s="57" t="s">
        <v>19442</v>
      </c>
      <c r="E107" s="57" t="s">
        <v>19441</v>
      </c>
      <c r="F107" s="57" t="s">
        <v>22540</v>
      </c>
      <c r="G107" s="57" t="s">
        <v>25530</v>
      </c>
      <c r="H107" s="57" t="s">
        <v>1435</v>
      </c>
      <c r="I107" s="57" t="s">
        <v>25</v>
      </c>
      <c r="J107" s="57">
        <v>93291</v>
      </c>
      <c r="K107" s="56">
        <v>10</v>
      </c>
      <c r="L107" s="57" t="s">
        <v>31339</v>
      </c>
      <c r="M107" s="57" t="s">
        <v>54385</v>
      </c>
      <c r="N107" s="57" t="s">
        <v>19167</v>
      </c>
      <c r="O107" s="57" t="s">
        <v>25443</v>
      </c>
      <c r="P107" s="57" t="s">
        <v>54386</v>
      </c>
      <c r="Q107" s="57" t="s">
        <v>54387</v>
      </c>
      <c r="R107" s="57" t="s">
        <v>54388</v>
      </c>
      <c r="S107" s="57" t="s">
        <v>54389</v>
      </c>
      <c r="T107" s="57" t="s">
        <v>54390</v>
      </c>
      <c r="U107" s="57" t="s">
        <v>54391</v>
      </c>
      <c r="V107" s="57" t="s">
        <v>1432</v>
      </c>
      <c r="W107" s="57" t="s">
        <v>25</v>
      </c>
      <c r="X107" s="57" t="s">
        <v>35867</v>
      </c>
      <c r="Y107" s="57" t="s">
        <v>54392</v>
      </c>
      <c r="Z107" s="57" t="s">
        <v>35868</v>
      </c>
      <c r="AA107" s="57" t="s">
        <v>19442</v>
      </c>
      <c r="AB107" s="57" t="s">
        <v>19442</v>
      </c>
      <c r="AC107" s="58">
        <v>36.327530000000003</v>
      </c>
      <c r="AD107" s="58">
        <v>-119.29345000000001</v>
      </c>
      <c r="AE107" s="58"/>
      <c r="AF107" s="58"/>
    </row>
    <row r="108" spans="1:32" x14ac:dyDescent="0.25">
      <c r="A108" s="56">
        <v>105</v>
      </c>
      <c r="B108" s="57" t="s">
        <v>33863</v>
      </c>
      <c r="C108" s="57" t="s">
        <v>25531</v>
      </c>
      <c r="D108" s="57" t="s">
        <v>19442</v>
      </c>
      <c r="E108" s="57" t="s">
        <v>19441</v>
      </c>
      <c r="F108" s="57" t="s">
        <v>22540</v>
      </c>
      <c r="G108" s="57" t="s">
        <v>25532</v>
      </c>
      <c r="H108" s="57" t="s">
        <v>1553</v>
      </c>
      <c r="I108" s="57" t="s">
        <v>25</v>
      </c>
      <c r="J108" s="57">
        <v>93257</v>
      </c>
      <c r="K108" s="56">
        <v>10</v>
      </c>
      <c r="L108" s="57" t="s">
        <v>31339</v>
      </c>
      <c r="M108" s="57" t="s">
        <v>54393</v>
      </c>
      <c r="N108" s="57" t="s">
        <v>19175</v>
      </c>
      <c r="O108" s="57" t="s">
        <v>25443</v>
      </c>
      <c r="P108" s="57" t="s">
        <v>54394</v>
      </c>
      <c r="Q108" s="57" t="s">
        <v>54395</v>
      </c>
      <c r="R108" s="57" t="s">
        <v>54396</v>
      </c>
      <c r="S108" s="57" t="s">
        <v>54397</v>
      </c>
      <c r="T108" s="57" t="s">
        <v>19442</v>
      </c>
      <c r="U108" s="57" t="s">
        <v>35869</v>
      </c>
      <c r="V108" s="57" t="s">
        <v>1553</v>
      </c>
      <c r="W108" s="57" t="s">
        <v>25</v>
      </c>
      <c r="X108" s="57" t="s">
        <v>35870</v>
      </c>
      <c r="Y108" s="57" t="s">
        <v>54398</v>
      </c>
      <c r="Z108" s="57" t="s">
        <v>54399</v>
      </c>
      <c r="AA108" s="57" t="s">
        <v>19442</v>
      </c>
      <c r="AB108" s="57" t="s">
        <v>19442</v>
      </c>
      <c r="AC108" s="58">
        <v>36.069479999999999</v>
      </c>
      <c r="AD108" s="58">
        <v>-119.02727</v>
      </c>
      <c r="AE108" s="58"/>
      <c r="AF108" s="58"/>
    </row>
    <row r="109" spans="1:32" x14ac:dyDescent="0.25">
      <c r="A109" s="56">
        <v>106</v>
      </c>
      <c r="B109" s="58" t="s">
        <v>33866</v>
      </c>
      <c r="C109" s="58" t="s">
        <v>54377</v>
      </c>
      <c r="D109" s="58" t="s">
        <v>19442</v>
      </c>
      <c r="E109" s="58" t="s">
        <v>19418</v>
      </c>
      <c r="F109" s="58" t="s">
        <v>22540</v>
      </c>
      <c r="G109" s="58" t="s">
        <v>54378</v>
      </c>
      <c r="H109" s="58" t="s">
        <v>1593</v>
      </c>
      <c r="I109" s="58" t="s">
        <v>25</v>
      </c>
      <c r="J109" s="57" t="s">
        <v>42689</v>
      </c>
      <c r="K109" s="56">
        <v>10</v>
      </c>
      <c r="L109" s="58" t="s">
        <v>31339</v>
      </c>
      <c r="M109" s="58" t="s">
        <v>54379</v>
      </c>
      <c r="N109" s="58" t="s">
        <v>19442</v>
      </c>
      <c r="O109" s="58" t="s">
        <v>19442</v>
      </c>
      <c r="P109" s="58" t="s">
        <v>54380</v>
      </c>
      <c r="Q109" s="58" t="s">
        <v>54381</v>
      </c>
      <c r="R109" s="58" t="s">
        <v>54382</v>
      </c>
      <c r="S109" s="58" t="s">
        <v>54383</v>
      </c>
      <c r="T109" s="58" t="s">
        <v>19442</v>
      </c>
      <c r="U109" s="58" t="s">
        <v>19442</v>
      </c>
      <c r="V109" s="58" t="s">
        <v>19442</v>
      </c>
      <c r="W109" s="58" t="s">
        <v>19442</v>
      </c>
      <c r="X109" s="58" t="s">
        <v>19442</v>
      </c>
      <c r="Y109" s="58" t="s">
        <v>19442</v>
      </c>
      <c r="Z109" s="58" t="s">
        <v>19442</v>
      </c>
      <c r="AA109" s="58" t="s">
        <v>19442</v>
      </c>
      <c r="AB109" s="58" t="s">
        <v>19442</v>
      </c>
      <c r="AC109" s="58">
        <v>36.221016599999999</v>
      </c>
      <c r="AD109" s="58">
        <v>-119.3385341</v>
      </c>
      <c r="AE109" s="58"/>
      <c r="AF109" s="58"/>
    </row>
    <row r="110" spans="1:32" x14ac:dyDescent="0.25">
      <c r="A110" s="56">
        <v>107</v>
      </c>
      <c r="B110" s="57" t="s">
        <v>33874</v>
      </c>
      <c r="C110" s="57" t="s">
        <v>34425</v>
      </c>
      <c r="D110" s="57" t="s">
        <v>19442</v>
      </c>
      <c r="E110" s="57" t="s">
        <v>19441</v>
      </c>
      <c r="F110" s="57" t="s">
        <v>22540</v>
      </c>
      <c r="G110" s="57" t="s">
        <v>25533</v>
      </c>
      <c r="H110" s="57" t="s">
        <v>4741</v>
      </c>
      <c r="I110" s="57" t="s">
        <v>25</v>
      </c>
      <c r="J110" s="57">
        <v>93654</v>
      </c>
      <c r="K110" s="56">
        <v>11</v>
      </c>
      <c r="L110" s="57" t="s">
        <v>31360</v>
      </c>
      <c r="M110" s="57" t="s">
        <v>54400</v>
      </c>
      <c r="N110" s="57" t="s">
        <v>19180</v>
      </c>
      <c r="O110" s="57" t="s">
        <v>25443</v>
      </c>
      <c r="P110" s="57" t="s">
        <v>54401</v>
      </c>
      <c r="Q110" s="57" t="s">
        <v>54402</v>
      </c>
      <c r="R110" s="57" t="s">
        <v>54403</v>
      </c>
      <c r="S110" s="57" t="s">
        <v>54404</v>
      </c>
      <c r="T110" s="57" t="s">
        <v>19442</v>
      </c>
      <c r="U110" s="57" t="s">
        <v>35871</v>
      </c>
      <c r="V110" s="57" t="s">
        <v>35872</v>
      </c>
      <c r="W110" s="57" t="s">
        <v>25</v>
      </c>
      <c r="X110" s="57" t="s">
        <v>35873</v>
      </c>
      <c r="Y110" s="57" t="s">
        <v>27713</v>
      </c>
      <c r="Z110" s="57" t="s">
        <v>27714</v>
      </c>
      <c r="AA110" s="57" t="s">
        <v>19442</v>
      </c>
      <c r="AB110" s="57" t="s">
        <v>19442</v>
      </c>
      <c r="AC110" s="58">
        <v>36.607889999999998</v>
      </c>
      <c r="AD110" s="58">
        <v>-119.45144999999999</v>
      </c>
      <c r="AE110" s="58"/>
      <c r="AF110" s="58"/>
    </row>
    <row r="111" spans="1:32" x14ac:dyDescent="0.25">
      <c r="A111" s="56">
        <v>108</v>
      </c>
      <c r="B111" s="57" t="s">
        <v>33875</v>
      </c>
      <c r="C111" s="57" t="s">
        <v>25534</v>
      </c>
      <c r="D111" s="57" t="s">
        <v>19442</v>
      </c>
      <c r="E111" s="57" t="s">
        <v>23</v>
      </c>
      <c r="F111" s="57" t="s">
        <v>22540</v>
      </c>
      <c r="G111" s="57" t="s">
        <v>25535</v>
      </c>
      <c r="H111" s="57" t="s">
        <v>1683</v>
      </c>
      <c r="I111" s="57" t="s">
        <v>25</v>
      </c>
      <c r="J111" s="57">
        <v>93611</v>
      </c>
      <c r="K111" s="56">
        <v>11</v>
      </c>
      <c r="L111" s="57" t="s">
        <v>31360</v>
      </c>
      <c r="M111" s="57" t="s">
        <v>54407</v>
      </c>
      <c r="N111" s="57" t="s">
        <v>19184</v>
      </c>
      <c r="O111" s="57" t="s">
        <v>25443</v>
      </c>
      <c r="P111" s="57" t="s">
        <v>54408</v>
      </c>
      <c r="Q111" s="57" t="s">
        <v>54409</v>
      </c>
      <c r="R111" s="57" t="s">
        <v>54410</v>
      </c>
      <c r="S111" s="57" t="s">
        <v>54411</v>
      </c>
      <c r="T111" s="57" t="s">
        <v>35877</v>
      </c>
      <c r="U111" s="57" t="s">
        <v>35878</v>
      </c>
      <c r="V111" s="57" t="s">
        <v>31366</v>
      </c>
      <c r="W111" s="57" t="s">
        <v>25</v>
      </c>
      <c r="X111" s="57" t="s">
        <v>35879</v>
      </c>
      <c r="Y111" s="57" t="s">
        <v>27715</v>
      </c>
      <c r="Z111" s="57" t="s">
        <v>25537</v>
      </c>
      <c r="AA111" s="57" t="s">
        <v>19442</v>
      </c>
      <c r="AB111" s="57" t="s">
        <v>19442</v>
      </c>
      <c r="AC111" s="58">
        <v>36.837449999999997</v>
      </c>
      <c r="AD111" s="58">
        <v>-119.66072</v>
      </c>
      <c r="AE111" s="58"/>
      <c r="AF111" s="58"/>
    </row>
    <row r="112" spans="1:32" x14ac:dyDescent="0.25">
      <c r="A112" s="56">
        <v>109</v>
      </c>
      <c r="B112" s="57" t="s">
        <v>33871</v>
      </c>
      <c r="C112" s="57" t="s">
        <v>25536</v>
      </c>
      <c r="D112" s="57" t="s">
        <v>19442</v>
      </c>
      <c r="E112" s="57" t="s">
        <v>19441</v>
      </c>
      <c r="F112" s="57" t="s">
        <v>22540</v>
      </c>
      <c r="G112" s="57" t="s">
        <v>19585</v>
      </c>
      <c r="H112" s="57" t="s">
        <v>1679</v>
      </c>
      <c r="I112" s="57" t="s">
        <v>25</v>
      </c>
      <c r="J112" s="57">
        <v>93721</v>
      </c>
      <c r="K112" s="56">
        <v>11</v>
      </c>
      <c r="L112" s="57" t="s">
        <v>31360</v>
      </c>
      <c r="M112" s="57" t="s">
        <v>54412</v>
      </c>
      <c r="N112" s="57" t="s">
        <v>19181</v>
      </c>
      <c r="O112" s="57" t="s">
        <v>25443</v>
      </c>
      <c r="P112" s="57" t="s">
        <v>54413</v>
      </c>
      <c r="Q112" s="57" t="s">
        <v>54414</v>
      </c>
      <c r="R112" s="57" t="s">
        <v>54415</v>
      </c>
      <c r="S112" s="57" t="s">
        <v>54416</v>
      </c>
      <c r="T112" s="57" t="s">
        <v>19182</v>
      </c>
      <c r="U112" s="57" t="s">
        <v>19183</v>
      </c>
      <c r="V112" s="57" t="s">
        <v>1679</v>
      </c>
      <c r="W112" s="57" t="s">
        <v>25</v>
      </c>
      <c r="X112" s="57" t="s">
        <v>35879</v>
      </c>
      <c r="Y112" s="57" t="s">
        <v>27715</v>
      </c>
      <c r="Z112" s="57" t="s">
        <v>25537</v>
      </c>
      <c r="AA112" s="57" t="s">
        <v>19442</v>
      </c>
      <c r="AB112" s="57" t="s">
        <v>19442</v>
      </c>
      <c r="AC112" s="58">
        <v>36.742519999999999</v>
      </c>
      <c r="AD112" s="58">
        <v>-119.784071</v>
      </c>
      <c r="AE112" s="58"/>
      <c r="AF112" s="58"/>
    </row>
    <row r="113" spans="1:32" x14ac:dyDescent="0.25">
      <c r="A113" s="56">
        <v>110</v>
      </c>
      <c r="B113" s="57" t="s">
        <v>33872</v>
      </c>
      <c r="C113" s="57" t="s">
        <v>25538</v>
      </c>
      <c r="D113" s="57" t="s">
        <v>19442</v>
      </c>
      <c r="E113" s="57" t="s">
        <v>23</v>
      </c>
      <c r="F113" s="57" t="s">
        <v>22540</v>
      </c>
      <c r="G113" s="57" t="s">
        <v>25539</v>
      </c>
      <c r="H113" s="57" t="s">
        <v>1679</v>
      </c>
      <c r="I113" s="57" t="s">
        <v>25</v>
      </c>
      <c r="J113" s="57">
        <v>93720</v>
      </c>
      <c r="K113" s="56">
        <v>11</v>
      </c>
      <c r="L113" s="57" t="s">
        <v>31360</v>
      </c>
      <c r="M113" s="57" t="s">
        <v>54417</v>
      </c>
      <c r="N113" s="57" t="s">
        <v>19187</v>
      </c>
      <c r="O113" s="57" t="s">
        <v>25443</v>
      </c>
      <c r="P113" s="57" t="s">
        <v>54418</v>
      </c>
      <c r="Q113" s="57" t="s">
        <v>54419</v>
      </c>
      <c r="R113" s="57" t="s">
        <v>54420</v>
      </c>
      <c r="S113" s="57" t="s">
        <v>54421</v>
      </c>
      <c r="T113" s="57" t="s">
        <v>19442</v>
      </c>
      <c r="U113" s="57" t="s">
        <v>35880</v>
      </c>
      <c r="V113" s="57" t="s">
        <v>1679</v>
      </c>
      <c r="W113" s="57" t="s">
        <v>25</v>
      </c>
      <c r="X113" s="57" t="s">
        <v>35881</v>
      </c>
      <c r="Y113" s="57" t="s">
        <v>35882</v>
      </c>
      <c r="Z113" s="57" t="s">
        <v>657</v>
      </c>
      <c r="AA113" s="57" t="s">
        <v>19442</v>
      </c>
      <c r="AB113" s="57" t="s">
        <v>19442</v>
      </c>
      <c r="AC113" s="58">
        <v>36.837078200000001</v>
      </c>
      <c r="AD113" s="58">
        <v>-119.76499630000001</v>
      </c>
      <c r="AE113" s="58"/>
      <c r="AF113" s="58"/>
    </row>
    <row r="114" spans="1:32" x14ac:dyDescent="0.25">
      <c r="A114" s="56">
        <v>111</v>
      </c>
      <c r="B114" s="58" t="s">
        <v>35874</v>
      </c>
      <c r="C114" s="58" t="s">
        <v>35875</v>
      </c>
      <c r="D114" s="58" t="s">
        <v>19442</v>
      </c>
      <c r="E114" s="58" t="s">
        <v>19418</v>
      </c>
      <c r="F114" s="58" t="s">
        <v>22540</v>
      </c>
      <c r="G114" s="58" t="s">
        <v>35876</v>
      </c>
      <c r="H114" s="58" t="s">
        <v>1679</v>
      </c>
      <c r="I114" s="58" t="s">
        <v>25</v>
      </c>
      <c r="J114" s="57">
        <v>93702</v>
      </c>
      <c r="K114" s="56">
        <v>11</v>
      </c>
      <c r="L114" s="58" t="s">
        <v>31360</v>
      </c>
      <c r="M114" s="58" t="s">
        <v>19442</v>
      </c>
      <c r="N114" s="58" t="s">
        <v>19442</v>
      </c>
      <c r="O114" s="58" t="s">
        <v>19442</v>
      </c>
      <c r="P114" s="58" t="s">
        <v>54405</v>
      </c>
      <c r="Q114" s="58" t="s">
        <v>54406</v>
      </c>
      <c r="R114" s="58"/>
      <c r="S114" s="58" t="s">
        <v>19442</v>
      </c>
      <c r="T114" s="58" t="s">
        <v>19442</v>
      </c>
      <c r="U114" s="58" t="s">
        <v>19442</v>
      </c>
      <c r="V114" s="58" t="s">
        <v>19442</v>
      </c>
      <c r="W114" s="58" t="s">
        <v>19442</v>
      </c>
      <c r="X114" s="58" t="s">
        <v>19442</v>
      </c>
      <c r="Y114" s="58" t="s">
        <v>19442</v>
      </c>
      <c r="Z114" s="58" t="s">
        <v>19442</v>
      </c>
      <c r="AA114" s="58" t="s">
        <v>19442</v>
      </c>
      <c r="AB114" s="58" t="s">
        <v>19442</v>
      </c>
      <c r="AC114" s="58">
        <v>36.735959999999999</v>
      </c>
      <c r="AD114" s="58">
        <v>-119.75162</v>
      </c>
      <c r="AE114" s="58"/>
      <c r="AF114" s="58"/>
    </row>
    <row r="115" spans="1:32" x14ac:dyDescent="0.25">
      <c r="A115" s="56">
        <v>112</v>
      </c>
      <c r="B115" s="57" t="s">
        <v>33873</v>
      </c>
      <c r="C115" s="57" t="s">
        <v>34422</v>
      </c>
      <c r="D115" s="57" t="s">
        <v>19442</v>
      </c>
      <c r="E115" s="57" t="s">
        <v>19441</v>
      </c>
      <c r="F115" s="57" t="s">
        <v>22540</v>
      </c>
      <c r="G115" s="57" t="s">
        <v>25540</v>
      </c>
      <c r="H115" s="57" t="s">
        <v>1740</v>
      </c>
      <c r="I115" s="57" t="s">
        <v>25</v>
      </c>
      <c r="J115" s="57">
        <v>93230</v>
      </c>
      <c r="K115" s="56">
        <v>11</v>
      </c>
      <c r="L115" s="57" t="s">
        <v>31381</v>
      </c>
      <c r="M115" s="57" t="s">
        <v>54422</v>
      </c>
      <c r="N115" s="57" t="s">
        <v>19179</v>
      </c>
      <c r="O115" s="57" t="s">
        <v>25443</v>
      </c>
      <c r="P115" s="57" t="s">
        <v>54423</v>
      </c>
      <c r="Q115" s="57" t="s">
        <v>54424</v>
      </c>
      <c r="R115" s="57" t="s">
        <v>54425</v>
      </c>
      <c r="S115" s="57" t="s">
        <v>54426</v>
      </c>
      <c r="T115" s="57" t="s">
        <v>19442</v>
      </c>
      <c r="U115" s="57" t="s">
        <v>35883</v>
      </c>
      <c r="V115" s="57" t="s">
        <v>1740</v>
      </c>
      <c r="W115" s="57" t="s">
        <v>25</v>
      </c>
      <c r="X115" s="57" t="s">
        <v>35884</v>
      </c>
      <c r="Y115" s="57" t="s">
        <v>27713</v>
      </c>
      <c r="Z115" s="57" t="s">
        <v>27714</v>
      </c>
      <c r="AA115" s="57" t="s">
        <v>19442</v>
      </c>
      <c r="AB115" s="57" t="s">
        <v>19442</v>
      </c>
      <c r="AC115" s="58">
        <v>36.325624699999999</v>
      </c>
      <c r="AD115" s="58">
        <v>-119.6683912</v>
      </c>
      <c r="AE115" s="58"/>
      <c r="AF115" s="58"/>
    </row>
    <row r="116" spans="1:32" x14ac:dyDescent="0.25">
      <c r="A116" s="56">
        <v>113</v>
      </c>
      <c r="B116" s="57" t="s">
        <v>33876</v>
      </c>
      <c r="C116" s="57" t="s">
        <v>19186</v>
      </c>
      <c r="D116" s="57" t="s">
        <v>19442</v>
      </c>
      <c r="E116" s="57" t="s">
        <v>19441</v>
      </c>
      <c r="F116" s="57" t="s">
        <v>22540</v>
      </c>
      <c r="G116" s="57" t="s">
        <v>25541</v>
      </c>
      <c r="H116" s="57" t="s">
        <v>1695</v>
      </c>
      <c r="I116" s="57" t="s">
        <v>25</v>
      </c>
      <c r="J116" s="57">
        <v>93637</v>
      </c>
      <c r="K116" s="56">
        <v>11</v>
      </c>
      <c r="L116" s="57" t="s">
        <v>31389</v>
      </c>
      <c r="M116" s="57" t="s">
        <v>54427</v>
      </c>
      <c r="N116" s="57" t="s">
        <v>19185</v>
      </c>
      <c r="O116" s="57" t="s">
        <v>25443</v>
      </c>
      <c r="P116" s="57" t="s">
        <v>54428</v>
      </c>
      <c r="Q116" s="57" t="s">
        <v>54429</v>
      </c>
      <c r="R116" s="57" t="s">
        <v>54430</v>
      </c>
      <c r="S116" s="57" t="s">
        <v>54431</v>
      </c>
      <c r="T116" s="57" t="s">
        <v>19442</v>
      </c>
      <c r="U116" s="57" t="s">
        <v>35885</v>
      </c>
      <c r="V116" s="57" t="s">
        <v>1695</v>
      </c>
      <c r="W116" s="57" t="s">
        <v>25</v>
      </c>
      <c r="X116" s="57" t="s">
        <v>35886</v>
      </c>
      <c r="Y116" s="57" t="s">
        <v>54432</v>
      </c>
      <c r="Z116" s="57" t="s">
        <v>90</v>
      </c>
      <c r="AA116" s="57" t="s">
        <v>19442</v>
      </c>
      <c r="AB116" s="57" t="s">
        <v>19442</v>
      </c>
      <c r="AC116" s="58">
        <v>36.94538</v>
      </c>
      <c r="AD116" s="58">
        <v>-120.04470000000001</v>
      </c>
      <c r="AE116" s="58"/>
      <c r="AF116" s="58"/>
    </row>
    <row r="117" spans="1:32" x14ac:dyDescent="0.25">
      <c r="A117" s="56">
        <v>114</v>
      </c>
      <c r="B117" s="58" t="s">
        <v>33870</v>
      </c>
      <c r="C117" s="58" t="s">
        <v>19535</v>
      </c>
      <c r="D117" s="58" t="s">
        <v>19440</v>
      </c>
      <c r="E117" s="58" t="s">
        <v>19418</v>
      </c>
      <c r="F117" s="58" t="s">
        <v>22540</v>
      </c>
      <c r="G117" s="58" t="s">
        <v>21930</v>
      </c>
      <c r="H117" s="58" t="s">
        <v>1695</v>
      </c>
      <c r="I117" s="58" t="s">
        <v>25</v>
      </c>
      <c r="J117" s="57">
        <v>93636</v>
      </c>
      <c r="K117" s="56">
        <v>11</v>
      </c>
      <c r="L117" s="58" t="s">
        <v>31389</v>
      </c>
      <c r="M117" s="58" t="s">
        <v>54433</v>
      </c>
      <c r="N117" s="58" t="s">
        <v>19442</v>
      </c>
      <c r="O117" s="58" t="s">
        <v>19442</v>
      </c>
      <c r="P117" s="58" t="s">
        <v>54434</v>
      </c>
      <c r="Q117" s="58" t="s">
        <v>54435</v>
      </c>
      <c r="R117" s="58" t="s">
        <v>54436</v>
      </c>
      <c r="S117" s="58" t="s">
        <v>54437</v>
      </c>
      <c r="T117" s="58" t="s">
        <v>19442</v>
      </c>
      <c r="U117" s="58" t="s">
        <v>19442</v>
      </c>
      <c r="V117" s="58" t="s">
        <v>19442</v>
      </c>
      <c r="W117" s="58" t="s">
        <v>19442</v>
      </c>
      <c r="X117" s="58" t="s">
        <v>19442</v>
      </c>
      <c r="Y117" s="58" t="s">
        <v>19442</v>
      </c>
      <c r="Z117" s="58" t="s">
        <v>19442</v>
      </c>
      <c r="AA117" s="58" t="s">
        <v>19442</v>
      </c>
      <c r="AB117" s="58" t="s">
        <v>19442</v>
      </c>
      <c r="AC117" s="58">
        <v>36.884390000000003</v>
      </c>
      <c r="AD117" s="58">
        <v>-119.80042</v>
      </c>
      <c r="AE117" s="58">
        <v>1000</v>
      </c>
      <c r="AF117" s="58">
        <v>3003</v>
      </c>
    </row>
    <row r="118" spans="1:32" x14ac:dyDescent="0.25">
      <c r="A118" s="56">
        <v>115</v>
      </c>
      <c r="B118" s="58" t="s">
        <v>35887</v>
      </c>
      <c r="C118" s="58" t="s">
        <v>35888</v>
      </c>
      <c r="D118" s="58" t="s">
        <v>19442</v>
      </c>
      <c r="E118" s="58" t="s">
        <v>19418</v>
      </c>
      <c r="F118" s="58" t="s">
        <v>22540</v>
      </c>
      <c r="G118" s="58" t="s">
        <v>35889</v>
      </c>
      <c r="H118" s="58" t="s">
        <v>1918</v>
      </c>
      <c r="I118" s="58" t="s">
        <v>25</v>
      </c>
      <c r="J118" s="57">
        <v>93401</v>
      </c>
      <c r="K118" s="56">
        <v>12</v>
      </c>
      <c r="L118" s="58" t="s">
        <v>31407</v>
      </c>
      <c r="M118" s="58" t="s">
        <v>19442</v>
      </c>
      <c r="N118" s="58" t="s">
        <v>19442</v>
      </c>
      <c r="O118" s="58" t="s">
        <v>19442</v>
      </c>
      <c r="P118" s="58" t="s">
        <v>54438</v>
      </c>
      <c r="Q118" s="58" t="s">
        <v>35890</v>
      </c>
      <c r="R118" s="58"/>
      <c r="S118" s="58" t="s">
        <v>19442</v>
      </c>
      <c r="T118" s="58" t="s">
        <v>19442</v>
      </c>
      <c r="U118" s="58" t="s">
        <v>19442</v>
      </c>
      <c r="V118" s="58" t="s">
        <v>19442</v>
      </c>
      <c r="W118" s="58" t="s">
        <v>19442</v>
      </c>
      <c r="X118" s="58" t="s">
        <v>19442</v>
      </c>
      <c r="Y118" s="58" t="s">
        <v>19442</v>
      </c>
      <c r="Z118" s="58" t="s">
        <v>19442</v>
      </c>
      <c r="AA118" s="58" t="s">
        <v>19442</v>
      </c>
      <c r="AB118" s="58" t="s">
        <v>19442</v>
      </c>
      <c r="AC118" s="58">
        <v>35.274610000000003</v>
      </c>
      <c r="AD118" s="58">
        <v>-120.6465</v>
      </c>
      <c r="AE118" s="58"/>
      <c r="AF118" s="58"/>
    </row>
    <row r="119" spans="1:32" x14ac:dyDescent="0.25">
      <c r="A119" s="56">
        <v>116</v>
      </c>
      <c r="B119" s="57" t="s">
        <v>33880</v>
      </c>
      <c r="C119" s="57" t="s">
        <v>25542</v>
      </c>
      <c r="D119" s="57" t="s">
        <v>19442</v>
      </c>
      <c r="E119" s="57" t="s">
        <v>19441</v>
      </c>
      <c r="F119" s="57" t="s">
        <v>22540</v>
      </c>
      <c r="G119" s="57" t="s">
        <v>25543</v>
      </c>
      <c r="H119" s="57" t="s">
        <v>1848</v>
      </c>
      <c r="I119" s="57" t="s">
        <v>25</v>
      </c>
      <c r="J119" s="57">
        <v>93436</v>
      </c>
      <c r="K119" s="56">
        <v>12</v>
      </c>
      <c r="L119" s="57" t="s">
        <v>27718</v>
      </c>
      <c r="M119" s="57" t="s">
        <v>54439</v>
      </c>
      <c r="N119" s="57" t="s">
        <v>19188</v>
      </c>
      <c r="O119" s="57" t="s">
        <v>25443</v>
      </c>
      <c r="P119" s="57" t="s">
        <v>54440</v>
      </c>
      <c r="Q119" s="57" t="s">
        <v>54441</v>
      </c>
      <c r="R119" s="57" t="s">
        <v>54442</v>
      </c>
      <c r="S119" s="57" t="s">
        <v>54443</v>
      </c>
      <c r="T119" s="57" t="s">
        <v>19442</v>
      </c>
      <c r="U119" s="57" t="s">
        <v>35891</v>
      </c>
      <c r="V119" s="57" t="s">
        <v>1848</v>
      </c>
      <c r="W119" s="57" t="s">
        <v>25</v>
      </c>
      <c r="X119" s="57" t="s">
        <v>35892</v>
      </c>
      <c r="Y119" s="57" t="s">
        <v>35893</v>
      </c>
      <c r="Z119" s="57" t="s">
        <v>27732</v>
      </c>
      <c r="AA119" s="57" t="s">
        <v>19442</v>
      </c>
      <c r="AB119" s="57" t="s">
        <v>19442</v>
      </c>
      <c r="AC119" s="58">
        <v>34.639251999999999</v>
      </c>
      <c r="AD119" s="58">
        <v>-120.4396497</v>
      </c>
      <c r="AE119" s="58"/>
      <c r="AF119" s="58"/>
    </row>
    <row r="120" spans="1:32" x14ac:dyDescent="0.25">
      <c r="A120" s="56">
        <v>117</v>
      </c>
      <c r="B120" s="57" t="s">
        <v>33879</v>
      </c>
      <c r="C120" s="57" t="s">
        <v>25544</v>
      </c>
      <c r="D120" s="57" t="s">
        <v>19442</v>
      </c>
      <c r="E120" s="57" t="s">
        <v>23</v>
      </c>
      <c r="F120" s="57" t="s">
        <v>22540</v>
      </c>
      <c r="G120" s="57" t="s">
        <v>25545</v>
      </c>
      <c r="H120" s="57" t="s">
        <v>1969</v>
      </c>
      <c r="I120" s="57" t="s">
        <v>25</v>
      </c>
      <c r="J120" s="57">
        <v>93454</v>
      </c>
      <c r="K120" s="56">
        <v>12</v>
      </c>
      <c r="L120" s="57" t="s">
        <v>27718</v>
      </c>
      <c r="M120" s="57" t="s">
        <v>54444</v>
      </c>
      <c r="N120" s="57" t="s">
        <v>19189</v>
      </c>
      <c r="O120" s="57" t="s">
        <v>25443</v>
      </c>
      <c r="P120" s="57" t="s">
        <v>54445</v>
      </c>
      <c r="Q120" s="57" t="s">
        <v>54446</v>
      </c>
      <c r="R120" s="57" t="s">
        <v>54447</v>
      </c>
      <c r="S120" s="57" t="s">
        <v>54448</v>
      </c>
      <c r="T120" s="57" t="s">
        <v>19618</v>
      </c>
      <c r="U120" s="57" t="s">
        <v>27730</v>
      </c>
      <c r="V120" s="57" t="s">
        <v>19624</v>
      </c>
      <c r="W120" s="57" t="s">
        <v>25551</v>
      </c>
      <c r="X120" s="57" t="s">
        <v>27731</v>
      </c>
      <c r="Y120" s="57" t="s">
        <v>35894</v>
      </c>
      <c r="Z120" s="57" t="s">
        <v>54449</v>
      </c>
      <c r="AA120" s="57" t="s">
        <v>19442</v>
      </c>
      <c r="AB120" s="57" t="s">
        <v>19442</v>
      </c>
      <c r="AC120" s="58">
        <v>34.951979999999999</v>
      </c>
      <c r="AD120" s="58">
        <v>-120.41338</v>
      </c>
      <c r="AE120" s="58"/>
      <c r="AF120" s="58"/>
    </row>
    <row r="121" spans="1:32" x14ac:dyDescent="0.25">
      <c r="A121" s="56">
        <v>118</v>
      </c>
      <c r="B121" s="57" t="s">
        <v>33992</v>
      </c>
      <c r="C121" s="57" t="s">
        <v>27725</v>
      </c>
      <c r="D121" s="57" t="s">
        <v>19442</v>
      </c>
      <c r="E121" s="57" t="s">
        <v>23</v>
      </c>
      <c r="F121" s="57" t="s">
        <v>22540</v>
      </c>
      <c r="G121" s="57" t="s">
        <v>27726</v>
      </c>
      <c r="H121" s="57" t="s">
        <v>1922</v>
      </c>
      <c r="I121" s="57" t="s">
        <v>25</v>
      </c>
      <c r="J121" s="57">
        <v>93105</v>
      </c>
      <c r="K121" s="56">
        <v>12</v>
      </c>
      <c r="L121" s="57" t="s">
        <v>27718</v>
      </c>
      <c r="M121" s="57" t="s">
        <v>19442</v>
      </c>
      <c r="N121" s="57" t="s">
        <v>27727</v>
      </c>
      <c r="O121" s="57" t="s">
        <v>25443</v>
      </c>
      <c r="P121" s="57" t="s">
        <v>54450</v>
      </c>
      <c r="Q121" s="57" t="s">
        <v>54451</v>
      </c>
      <c r="R121" s="57" t="s">
        <v>54452</v>
      </c>
      <c r="S121" s="57" t="s">
        <v>54453</v>
      </c>
      <c r="T121" s="57" t="s">
        <v>27728</v>
      </c>
      <c r="U121" s="57" t="s">
        <v>27721</v>
      </c>
      <c r="V121" s="57" t="s">
        <v>27722</v>
      </c>
      <c r="W121" s="57" t="s">
        <v>25</v>
      </c>
      <c r="X121" s="57" t="s">
        <v>27723</v>
      </c>
      <c r="Y121" s="57" t="s">
        <v>35895</v>
      </c>
      <c r="Z121" s="57" t="s">
        <v>720</v>
      </c>
      <c r="AA121" s="57" t="s">
        <v>19442</v>
      </c>
      <c r="AB121" s="57" t="s">
        <v>19442</v>
      </c>
      <c r="AC121" s="58">
        <v>34.429479999999998</v>
      </c>
      <c r="AD121" s="58">
        <v>-119.72317</v>
      </c>
      <c r="AE121" s="58"/>
      <c r="AF121" s="58"/>
    </row>
    <row r="122" spans="1:32" x14ac:dyDescent="0.25">
      <c r="A122" s="56">
        <v>119</v>
      </c>
      <c r="B122" s="57" t="s">
        <v>33991</v>
      </c>
      <c r="C122" s="57" t="s">
        <v>27716</v>
      </c>
      <c r="D122" s="57" t="s">
        <v>19442</v>
      </c>
      <c r="E122" s="57" t="s">
        <v>23</v>
      </c>
      <c r="F122" s="57" t="s">
        <v>22540</v>
      </c>
      <c r="G122" s="57" t="s">
        <v>27717</v>
      </c>
      <c r="H122" s="57" t="s">
        <v>17167</v>
      </c>
      <c r="I122" s="57" t="s">
        <v>25</v>
      </c>
      <c r="J122" s="57" t="s">
        <v>44691</v>
      </c>
      <c r="K122" s="56">
        <v>12</v>
      </c>
      <c r="L122" s="57" t="s">
        <v>27718</v>
      </c>
      <c r="M122" s="57" t="s">
        <v>54454</v>
      </c>
      <c r="N122" s="57" t="s">
        <v>27719</v>
      </c>
      <c r="O122" s="57" t="s">
        <v>25447</v>
      </c>
      <c r="P122" s="57" t="s">
        <v>54455</v>
      </c>
      <c r="Q122" s="57" t="s">
        <v>54456</v>
      </c>
      <c r="R122" s="57" t="s">
        <v>54457</v>
      </c>
      <c r="S122" s="57" t="s">
        <v>54458</v>
      </c>
      <c r="T122" s="57" t="s">
        <v>27720</v>
      </c>
      <c r="U122" s="57" t="s">
        <v>27721</v>
      </c>
      <c r="V122" s="57" t="s">
        <v>27722</v>
      </c>
      <c r="W122" s="57" t="s">
        <v>25</v>
      </c>
      <c r="X122" s="57" t="s">
        <v>27723</v>
      </c>
      <c r="Y122" s="57" t="s">
        <v>35895</v>
      </c>
      <c r="Z122" s="57" t="s">
        <v>720</v>
      </c>
      <c r="AA122" s="57" t="s">
        <v>27724</v>
      </c>
      <c r="AB122" s="57" t="s">
        <v>19442</v>
      </c>
      <c r="AC122" s="58">
        <v>34.602429999999998</v>
      </c>
      <c r="AD122" s="58">
        <v>-120.12721000000001</v>
      </c>
      <c r="AE122" s="58"/>
      <c r="AF122" s="58"/>
    </row>
    <row r="123" spans="1:32" x14ac:dyDescent="0.25">
      <c r="A123" s="56">
        <v>120</v>
      </c>
      <c r="B123" s="57" t="s">
        <v>34440</v>
      </c>
      <c r="C123" s="57" t="s">
        <v>35896</v>
      </c>
      <c r="D123" s="57" t="s">
        <v>19442</v>
      </c>
      <c r="E123" s="57" t="s">
        <v>23</v>
      </c>
      <c r="F123" s="57" t="s">
        <v>22540</v>
      </c>
      <c r="G123" s="57" t="s">
        <v>34430</v>
      </c>
      <c r="H123" s="57" t="s">
        <v>1803</v>
      </c>
      <c r="I123" s="57" t="s">
        <v>25</v>
      </c>
      <c r="J123" s="57">
        <v>93003</v>
      </c>
      <c r="K123" s="56">
        <v>12</v>
      </c>
      <c r="L123" s="57" t="s">
        <v>27641</v>
      </c>
      <c r="M123" s="57" t="s">
        <v>54464</v>
      </c>
      <c r="N123" s="57" t="s">
        <v>34418</v>
      </c>
      <c r="O123" s="57" t="s">
        <v>25443</v>
      </c>
      <c r="P123" s="57" t="s">
        <v>54465</v>
      </c>
      <c r="Q123" s="57" t="s">
        <v>54466</v>
      </c>
      <c r="R123" s="57" t="s">
        <v>54467</v>
      </c>
      <c r="S123" s="57" t="s">
        <v>54468</v>
      </c>
      <c r="T123" s="57" t="s">
        <v>19442</v>
      </c>
      <c r="U123" s="57" t="s">
        <v>34430</v>
      </c>
      <c r="V123" s="57" t="s">
        <v>1803</v>
      </c>
      <c r="W123" s="57" t="s">
        <v>25</v>
      </c>
      <c r="X123" s="57" t="s">
        <v>35897</v>
      </c>
      <c r="Y123" s="57" t="s">
        <v>54469</v>
      </c>
      <c r="Z123" s="57" t="s">
        <v>54470</v>
      </c>
      <c r="AA123" s="57" t="s">
        <v>19442</v>
      </c>
      <c r="AB123" s="57" t="s">
        <v>19442</v>
      </c>
      <c r="AC123" s="58">
        <v>34.274588999999999</v>
      </c>
      <c r="AD123" s="58">
        <v>-119.258124</v>
      </c>
      <c r="AE123" s="58"/>
      <c r="AF123" s="58"/>
    </row>
    <row r="124" spans="1:32" x14ac:dyDescent="0.25">
      <c r="A124" s="56">
        <v>121</v>
      </c>
      <c r="B124" s="57" t="s">
        <v>33877</v>
      </c>
      <c r="C124" s="57" t="s">
        <v>25547</v>
      </c>
      <c r="D124" s="57" t="s">
        <v>19442</v>
      </c>
      <c r="E124" s="57" t="s">
        <v>19441</v>
      </c>
      <c r="F124" s="57" t="s">
        <v>22540</v>
      </c>
      <c r="G124" s="57" t="s">
        <v>19634</v>
      </c>
      <c r="H124" s="57" t="s">
        <v>4536</v>
      </c>
      <c r="I124" s="57" t="s">
        <v>25</v>
      </c>
      <c r="J124" s="57">
        <v>93023</v>
      </c>
      <c r="K124" s="56">
        <v>12</v>
      </c>
      <c r="L124" s="57" t="s">
        <v>27641</v>
      </c>
      <c r="M124" s="57" t="s">
        <v>54471</v>
      </c>
      <c r="N124" s="57" t="s">
        <v>25548</v>
      </c>
      <c r="O124" s="57" t="s">
        <v>25447</v>
      </c>
      <c r="P124" s="57" t="s">
        <v>54472</v>
      </c>
      <c r="Q124" s="57" t="s">
        <v>54473</v>
      </c>
      <c r="R124" s="57" t="s">
        <v>54474</v>
      </c>
      <c r="S124" s="57" t="s">
        <v>54475</v>
      </c>
      <c r="T124" s="57" t="s">
        <v>19442</v>
      </c>
      <c r="U124" s="57" t="s">
        <v>19634</v>
      </c>
      <c r="V124" s="57" t="s">
        <v>4536</v>
      </c>
      <c r="W124" s="57" t="s">
        <v>25</v>
      </c>
      <c r="X124" s="57" t="s">
        <v>35898</v>
      </c>
      <c r="Y124" s="57" t="s">
        <v>54476</v>
      </c>
      <c r="Z124" s="57" t="s">
        <v>27729</v>
      </c>
      <c r="AA124" s="57" t="s">
        <v>19442</v>
      </c>
      <c r="AB124" s="57" t="s">
        <v>19442</v>
      </c>
      <c r="AC124" s="58">
        <v>34.442210000000003</v>
      </c>
      <c r="AD124" s="58">
        <v>-119.26311</v>
      </c>
      <c r="AE124" s="58"/>
      <c r="AF124" s="58"/>
    </row>
    <row r="125" spans="1:32" x14ac:dyDescent="0.25">
      <c r="A125" s="56">
        <v>122</v>
      </c>
      <c r="B125" s="57" t="s">
        <v>33878</v>
      </c>
      <c r="C125" s="57" t="s">
        <v>54477</v>
      </c>
      <c r="D125" s="57" t="s">
        <v>19442</v>
      </c>
      <c r="E125" s="57" t="s">
        <v>23</v>
      </c>
      <c r="F125" s="57" t="s">
        <v>22540</v>
      </c>
      <c r="G125" s="57" t="s">
        <v>25546</v>
      </c>
      <c r="H125" s="57" t="s">
        <v>1887</v>
      </c>
      <c r="I125" s="57" t="s">
        <v>25</v>
      </c>
      <c r="J125" s="57">
        <v>93030</v>
      </c>
      <c r="K125" s="56">
        <v>12</v>
      </c>
      <c r="L125" s="57" t="s">
        <v>27641</v>
      </c>
      <c r="M125" s="57" t="s">
        <v>54478</v>
      </c>
      <c r="N125" s="57" t="s">
        <v>19190</v>
      </c>
      <c r="O125" s="57" t="s">
        <v>25443</v>
      </c>
      <c r="P125" s="57" t="s">
        <v>54479</v>
      </c>
      <c r="Q125" s="57" t="s">
        <v>54480</v>
      </c>
      <c r="R125" s="57" t="s">
        <v>54481</v>
      </c>
      <c r="S125" s="57" t="s">
        <v>54482</v>
      </c>
      <c r="T125" s="57" t="s">
        <v>19618</v>
      </c>
      <c r="U125" s="57" t="s">
        <v>27730</v>
      </c>
      <c r="V125" s="57" t="s">
        <v>19624</v>
      </c>
      <c r="W125" s="57" t="s">
        <v>25551</v>
      </c>
      <c r="X125" s="57" t="s">
        <v>27731</v>
      </c>
      <c r="Y125" s="57" t="s">
        <v>35894</v>
      </c>
      <c r="Z125" s="57" t="s">
        <v>54449</v>
      </c>
      <c r="AA125" s="57" t="s">
        <v>19442</v>
      </c>
      <c r="AB125" s="57" t="s">
        <v>19442</v>
      </c>
      <c r="AC125" s="58">
        <v>34.21687</v>
      </c>
      <c r="AD125" s="58">
        <v>-119.15819</v>
      </c>
      <c r="AE125" s="58"/>
      <c r="AF125" s="58"/>
    </row>
    <row r="126" spans="1:32" x14ac:dyDescent="0.25">
      <c r="A126" s="56">
        <v>123</v>
      </c>
      <c r="B126" s="57" t="s">
        <v>33881</v>
      </c>
      <c r="C126" s="57" t="s">
        <v>19192</v>
      </c>
      <c r="D126" s="57" t="s">
        <v>19416</v>
      </c>
      <c r="E126" s="57" t="s">
        <v>19441</v>
      </c>
      <c r="F126" s="57" t="s">
        <v>22540</v>
      </c>
      <c r="G126" s="57" t="s">
        <v>27733</v>
      </c>
      <c r="H126" s="57" t="s">
        <v>1803</v>
      </c>
      <c r="I126" s="57" t="s">
        <v>25</v>
      </c>
      <c r="J126" s="57">
        <v>93003</v>
      </c>
      <c r="K126" s="56">
        <v>12</v>
      </c>
      <c r="L126" s="57" t="s">
        <v>27641</v>
      </c>
      <c r="M126" s="57" t="s">
        <v>19442</v>
      </c>
      <c r="N126" s="57" t="s">
        <v>19191</v>
      </c>
      <c r="O126" s="57" t="s">
        <v>25443</v>
      </c>
      <c r="P126" s="57" t="s">
        <v>54483</v>
      </c>
      <c r="Q126" s="57" t="s">
        <v>54484</v>
      </c>
      <c r="R126" s="57" t="s">
        <v>54485</v>
      </c>
      <c r="S126" s="57" t="s">
        <v>54486</v>
      </c>
      <c r="T126" s="57" t="s">
        <v>27734</v>
      </c>
      <c r="U126" s="57" t="s">
        <v>27735</v>
      </c>
      <c r="V126" s="57" t="s">
        <v>1803</v>
      </c>
      <c r="W126" s="57" t="s">
        <v>25</v>
      </c>
      <c r="X126" s="57" t="s">
        <v>27736</v>
      </c>
      <c r="Y126" s="57" t="s">
        <v>35899</v>
      </c>
      <c r="Z126" s="57" t="s">
        <v>35900</v>
      </c>
      <c r="AA126" s="57" t="s">
        <v>19442</v>
      </c>
      <c r="AB126" s="57" t="s">
        <v>19442</v>
      </c>
      <c r="AC126" s="58">
        <v>34.27693</v>
      </c>
      <c r="AD126" s="58">
        <v>-119.25384</v>
      </c>
      <c r="AE126" s="58"/>
      <c r="AF126" s="58"/>
    </row>
    <row r="127" spans="1:32" x14ac:dyDescent="0.25">
      <c r="A127" s="56">
        <v>124</v>
      </c>
      <c r="B127" s="58" t="s">
        <v>33915</v>
      </c>
      <c r="C127" s="58" t="s">
        <v>27639</v>
      </c>
      <c r="D127" s="58" t="s">
        <v>19442</v>
      </c>
      <c r="E127" s="58" t="s">
        <v>19418</v>
      </c>
      <c r="F127" s="58" t="s">
        <v>22540</v>
      </c>
      <c r="G127" s="58" t="s">
        <v>27640</v>
      </c>
      <c r="H127" s="58" t="s">
        <v>1803</v>
      </c>
      <c r="I127" s="58" t="s">
        <v>25</v>
      </c>
      <c r="J127" s="57">
        <v>93001</v>
      </c>
      <c r="K127" s="56">
        <v>12</v>
      </c>
      <c r="L127" s="58" t="s">
        <v>27641</v>
      </c>
      <c r="M127" s="58" t="s">
        <v>54459</v>
      </c>
      <c r="N127" s="58" t="s">
        <v>19442</v>
      </c>
      <c r="O127" s="58" t="s">
        <v>19442</v>
      </c>
      <c r="P127" s="58" t="s">
        <v>54460</v>
      </c>
      <c r="Q127" s="58" t="s">
        <v>54461</v>
      </c>
      <c r="R127" s="58" t="s">
        <v>54462</v>
      </c>
      <c r="S127" s="58" t="s">
        <v>54463</v>
      </c>
      <c r="T127" s="58" t="s">
        <v>19442</v>
      </c>
      <c r="U127" s="58" t="s">
        <v>19442</v>
      </c>
      <c r="V127" s="58" t="s">
        <v>19442</v>
      </c>
      <c r="W127" s="58" t="s">
        <v>19442</v>
      </c>
      <c r="X127" s="58" t="s">
        <v>19442</v>
      </c>
      <c r="Y127" s="58" t="s">
        <v>19442</v>
      </c>
      <c r="Z127" s="58" t="s">
        <v>19442</v>
      </c>
      <c r="AA127" s="58" t="s">
        <v>19442</v>
      </c>
      <c r="AB127" s="58" t="s">
        <v>19442</v>
      </c>
      <c r="AC127" s="58">
        <v>34.306570000000001</v>
      </c>
      <c r="AD127" s="58">
        <v>-119.28343</v>
      </c>
      <c r="AE127" s="58">
        <v>2200</v>
      </c>
      <c r="AF127" s="58">
        <v>3001</v>
      </c>
    </row>
    <row r="128" spans="1:32" x14ac:dyDescent="0.25">
      <c r="A128" s="56">
        <v>125</v>
      </c>
      <c r="B128" s="57" t="s">
        <v>33885</v>
      </c>
      <c r="C128" s="57" t="s">
        <v>19194</v>
      </c>
      <c r="D128" s="57" t="s">
        <v>19442</v>
      </c>
      <c r="E128" s="57" t="s">
        <v>19441</v>
      </c>
      <c r="F128" s="57" t="s">
        <v>22540</v>
      </c>
      <c r="G128" s="57" t="s">
        <v>19587</v>
      </c>
      <c r="H128" s="57" t="s">
        <v>2044</v>
      </c>
      <c r="I128" s="57" t="s">
        <v>25</v>
      </c>
      <c r="J128" s="57">
        <v>92243</v>
      </c>
      <c r="K128" s="56">
        <v>13</v>
      </c>
      <c r="L128" s="57" t="s">
        <v>31431</v>
      </c>
      <c r="M128" s="57" t="s">
        <v>54487</v>
      </c>
      <c r="N128" s="57" t="s">
        <v>19193</v>
      </c>
      <c r="O128" s="57" t="s">
        <v>25443</v>
      </c>
      <c r="P128" s="57" t="s">
        <v>54488</v>
      </c>
      <c r="Q128" s="57" t="s">
        <v>54489</v>
      </c>
      <c r="R128" s="57" t="s">
        <v>54490</v>
      </c>
      <c r="S128" s="57" t="s">
        <v>54491</v>
      </c>
      <c r="T128" s="57" t="s">
        <v>19442</v>
      </c>
      <c r="U128" s="57" t="s">
        <v>19587</v>
      </c>
      <c r="V128" s="57" t="s">
        <v>2044</v>
      </c>
      <c r="W128" s="57" t="s">
        <v>25</v>
      </c>
      <c r="X128" s="57" t="s">
        <v>35901</v>
      </c>
      <c r="Y128" s="57" t="s">
        <v>35902</v>
      </c>
      <c r="Z128" s="57" t="s">
        <v>19631</v>
      </c>
      <c r="AA128" s="57" t="s">
        <v>19442</v>
      </c>
      <c r="AB128" s="57" t="s">
        <v>19442</v>
      </c>
      <c r="AC128" s="58">
        <v>32.781379999999999</v>
      </c>
      <c r="AD128" s="58">
        <v>-115.49824</v>
      </c>
      <c r="AE128" s="58"/>
      <c r="AF128" s="58"/>
    </row>
    <row r="129" spans="1:32" x14ac:dyDescent="0.25">
      <c r="A129" s="56">
        <v>126</v>
      </c>
      <c r="B129" s="57" t="s">
        <v>33886</v>
      </c>
      <c r="C129" s="57" t="s">
        <v>25549</v>
      </c>
      <c r="D129" s="57" t="s">
        <v>19442</v>
      </c>
      <c r="E129" s="57" t="s">
        <v>19441</v>
      </c>
      <c r="F129" s="57" t="s">
        <v>22540</v>
      </c>
      <c r="G129" s="57" t="s">
        <v>19589</v>
      </c>
      <c r="H129" s="57" t="s">
        <v>2034</v>
      </c>
      <c r="I129" s="57" t="s">
        <v>25</v>
      </c>
      <c r="J129" s="57">
        <v>92227</v>
      </c>
      <c r="K129" s="56">
        <v>13</v>
      </c>
      <c r="L129" s="57" t="s">
        <v>31431</v>
      </c>
      <c r="M129" s="57" t="s">
        <v>54492</v>
      </c>
      <c r="N129" s="57" t="s">
        <v>19197</v>
      </c>
      <c r="O129" s="57" t="s">
        <v>25443</v>
      </c>
      <c r="P129" s="57" t="s">
        <v>54493</v>
      </c>
      <c r="Q129" s="57" t="s">
        <v>54494</v>
      </c>
      <c r="R129" s="57" t="s">
        <v>54495</v>
      </c>
      <c r="S129" s="57" t="s">
        <v>54496</v>
      </c>
      <c r="T129" s="57" t="s">
        <v>19442</v>
      </c>
      <c r="U129" s="57" t="s">
        <v>19589</v>
      </c>
      <c r="V129" s="57" t="s">
        <v>2034</v>
      </c>
      <c r="W129" s="57" t="s">
        <v>25</v>
      </c>
      <c r="X129" s="57" t="s">
        <v>35903</v>
      </c>
      <c r="Y129" s="57" t="s">
        <v>19198</v>
      </c>
      <c r="Z129" s="57" t="s">
        <v>1164</v>
      </c>
      <c r="AA129" s="57" t="s">
        <v>19442</v>
      </c>
      <c r="AB129" s="57" t="s">
        <v>19442</v>
      </c>
      <c r="AC129" s="58">
        <v>32.960030000000003</v>
      </c>
      <c r="AD129" s="58">
        <v>-115.55183</v>
      </c>
      <c r="AE129" s="58"/>
      <c r="AF129" s="58"/>
    </row>
    <row r="130" spans="1:32" x14ac:dyDescent="0.25">
      <c r="A130" s="56">
        <v>127</v>
      </c>
      <c r="B130" s="57" t="s">
        <v>33884</v>
      </c>
      <c r="C130" s="57" t="s">
        <v>19196</v>
      </c>
      <c r="D130" s="57" t="s">
        <v>19442</v>
      </c>
      <c r="E130" s="57" t="s">
        <v>23</v>
      </c>
      <c r="F130" s="57" t="s">
        <v>22540</v>
      </c>
      <c r="G130" s="57" t="s">
        <v>19588</v>
      </c>
      <c r="H130" s="57" t="s">
        <v>2029</v>
      </c>
      <c r="I130" s="57" t="s">
        <v>25</v>
      </c>
      <c r="J130" s="57">
        <v>93514</v>
      </c>
      <c r="K130" s="56">
        <v>13</v>
      </c>
      <c r="L130" s="57" t="s">
        <v>31435</v>
      </c>
      <c r="M130" s="57" t="s">
        <v>54497</v>
      </c>
      <c r="N130" s="57" t="s">
        <v>19195</v>
      </c>
      <c r="O130" s="57" t="s">
        <v>25447</v>
      </c>
      <c r="P130" s="57" t="s">
        <v>54498</v>
      </c>
      <c r="Q130" s="57" t="s">
        <v>54499</v>
      </c>
      <c r="R130" s="57" t="s">
        <v>54500</v>
      </c>
      <c r="S130" s="57" t="s">
        <v>54501</v>
      </c>
      <c r="T130" s="57" t="s">
        <v>19442</v>
      </c>
      <c r="U130" s="57" t="s">
        <v>19588</v>
      </c>
      <c r="V130" s="57" t="s">
        <v>2029</v>
      </c>
      <c r="W130" s="57" t="s">
        <v>25</v>
      </c>
      <c r="X130" s="57" t="s">
        <v>35904</v>
      </c>
      <c r="Y130" s="57" t="s">
        <v>35905</v>
      </c>
      <c r="Z130" s="57" t="s">
        <v>702</v>
      </c>
      <c r="AA130" s="57" t="s">
        <v>19442</v>
      </c>
      <c r="AB130" s="57" t="s">
        <v>19442</v>
      </c>
      <c r="AC130" s="58">
        <v>37.362070000000003</v>
      </c>
      <c r="AD130" s="58">
        <v>-118.40756</v>
      </c>
      <c r="AE130" s="58"/>
      <c r="AF130" s="58"/>
    </row>
    <row r="131" spans="1:32" x14ac:dyDescent="0.25">
      <c r="A131" s="56">
        <v>128</v>
      </c>
      <c r="B131" s="58" t="s">
        <v>33882</v>
      </c>
      <c r="C131" s="58" t="s">
        <v>19547</v>
      </c>
      <c r="D131" s="58" t="s">
        <v>19442</v>
      </c>
      <c r="E131" s="58" t="s">
        <v>19418</v>
      </c>
      <c r="F131" s="58" t="s">
        <v>22540</v>
      </c>
      <c r="G131" s="58" t="s">
        <v>35906</v>
      </c>
      <c r="H131" s="58" t="s">
        <v>2050</v>
      </c>
      <c r="I131" s="58" t="s">
        <v>25</v>
      </c>
      <c r="J131" s="57">
        <v>93545</v>
      </c>
      <c r="K131" s="56">
        <v>13</v>
      </c>
      <c r="L131" s="58" t="s">
        <v>31435</v>
      </c>
      <c r="M131" s="58" t="s">
        <v>54502</v>
      </c>
      <c r="N131" s="58" t="s">
        <v>19442</v>
      </c>
      <c r="O131" s="58" t="s">
        <v>19442</v>
      </c>
      <c r="P131" s="58" t="s">
        <v>54503</v>
      </c>
      <c r="Q131" s="58" t="s">
        <v>54504</v>
      </c>
      <c r="R131" s="58" t="s">
        <v>54505</v>
      </c>
      <c r="S131" s="58" t="s">
        <v>54506</v>
      </c>
      <c r="T131" s="58" t="s">
        <v>19442</v>
      </c>
      <c r="U131" s="58" t="s">
        <v>19442</v>
      </c>
      <c r="V131" s="58" t="s">
        <v>19442</v>
      </c>
      <c r="W131" s="58" t="s">
        <v>19442</v>
      </c>
      <c r="X131" s="58" t="s">
        <v>19442</v>
      </c>
      <c r="Y131" s="58" t="s">
        <v>19442</v>
      </c>
      <c r="Z131" s="58" t="s">
        <v>19442</v>
      </c>
      <c r="AA131" s="58" t="s">
        <v>19442</v>
      </c>
      <c r="AB131" s="58" t="s">
        <v>19442</v>
      </c>
      <c r="AC131" s="58">
        <v>36.608400000000003</v>
      </c>
      <c r="AD131" s="58">
        <v>-118.05816</v>
      </c>
      <c r="AE131" s="58"/>
      <c r="AF131" s="58"/>
    </row>
    <row r="132" spans="1:32" x14ac:dyDescent="0.25">
      <c r="A132" s="56">
        <v>129</v>
      </c>
      <c r="B132" s="57" t="s">
        <v>33883</v>
      </c>
      <c r="C132" s="57" t="s">
        <v>25550</v>
      </c>
      <c r="D132" s="57" t="s">
        <v>19442</v>
      </c>
      <c r="E132" s="57" t="s">
        <v>23</v>
      </c>
      <c r="F132" s="57" t="s">
        <v>22540</v>
      </c>
      <c r="G132" s="57" t="s">
        <v>20165</v>
      </c>
      <c r="H132" s="57" t="s">
        <v>6242</v>
      </c>
      <c r="I132" s="57" t="s">
        <v>25</v>
      </c>
      <c r="J132" s="57">
        <v>93546</v>
      </c>
      <c r="K132" s="56">
        <v>13</v>
      </c>
      <c r="L132" s="57" t="s">
        <v>31433</v>
      </c>
      <c r="M132" s="57" t="s">
        <v>54507</v>
      </c>
      <c r="N132" s="57" t="s">
        <v>19199</v>
      </c>
      <c r="O132" s="57" t="s">
        <v>25447</v>
      </c>
      <c r="P132" s="57" t="s">
        <v>54508</v>
      </c>
      <c r="Q132" s="57" t="s">
        <v>54509</v>
      </c>
      <c r="R132" s="57" t="s">
        <v>54510</v>
      </c>
      <c r="S132" s="57" t="s">
        <v>54511</v>
      </c>
      <c r="T132" s="57" t="s">
        <v>19200</v>
      </c>
      <c r="U132" s="57" t="s">
        <v>19201</v>
      </c>
      <c r="V132" s="57" t="s">
        <v>2051</v>
      </c>
      <c r="W132" s="57" t="s">
        <v>25</v>
      </c>
      <c r="X132" s="57" t="s">
        <v>35907</v>
      </c>
      <c r="Y132" s="57" t="s">
        <v>35908</v>
      </c>
      <c r="Z132" s="57" t="s">
        <v>475</v>
      </c>
      <c r="AA132" s="57" t="s">
        <v>19442</v>
      </c>
      <c r="AB132" s="57" t="s">
        <v>19442</v>
      </c>
      <c r="AC132" s="58">
        <v>37.645240000000001</v>
      </c>
      <c r="AD132" s="58">
        <v>-118.96408</v>
      </c>
      <c r="AE132" s="58"/>
      <c r="AF132" s="58"/>
    </row>
    <row r="133" spans="1:32" x14ac:dyDescent="0.25">
      <c r="A133" s="56">
        <v>130</v>
      </c>
      <c r="B133" s="57" t="s">
        <v>33914</v>
      </c>
      <c r="C133" s="57" t="s">
        <v>27740</v>
      </c>
      <c r="D133" s="57" t="s">
        <v>19442</v>
      </c>
      <c r="E133" s="57" t="s">
        <v>23</v>
      </c>
      <c r="F133" s="57" t="s">
        <v>22540</v>
      </c>
      <c r="G133" s="57" t="s">
        <v>25558</v>
      </c>
      <c r="H133" s="57" t="s">
        <v>1670</v>
      </c>
      <c r="I133" s="57" t="s">
        <v>25</v>
      </c>
      <c r="J133" s="57">
        <v>93301</v>
      </c>
      <c r="K133" s="56">
        <v>14</v>
      </c>
      <c r="L133" s="57" t="s">
        <v>31437</v>
      </c>
      <c r="M133" s="57" t="s">
        <v>54512</v>
      </c>
      <c r="N133" s="57" t="s">
        <v>19209</v>
      </c>
      <c r="O133" s="57" t="s">
        <v>25443</v>
      </c>
      <c r="P133" s="57" t="s">
        <v>54513</v>
      </c>
      <c r="Q133" s="57" t="s">
        <v>54514</v>
      </c>
      <c r="R133" s="57" t="s">
        <v>54515</v>
      </c>
      <c r="S133" s="57" t="s">
        <v>54516</v>
      </c>
      <c r="T133" s="57" t="s">
        <v>19442</v>
      </c>
      <c r="U133" s="57" t="s">
        <v>35909</v>
      </c>
      <c r="V133" s="57" t="s">
        <v>1670</v>
      </c>
      <c r="W133" s="57" t="s">
        <v>25</v>
      </c>
      <c r="X133" s="57" t="s">
        <v>35910</v>
      </c>
      <c r="Y133" s="57" t="s">
        <v>27739</v>
      </c>
      <c r="Z133" s="57" t="s">
        <v>657</v>
      </c>
      <c r="AA133" s="57" t="s">
        <v>19442</v>
      </c>
      <c r="AB133" s="57" t="s">
        <v>19442</v>
      </c>
      <c r="AC133" s="58">
        <v>35.383063999999997</v>
      </c>
      <c r="AD133" s="58">
        <v>-119.01877500000001</v>
      </c>
      <c r="AE133" s="58"/>
      <c r="AF133" s="58"/>
    </row>
    <row r="134" spans="1:32" x14ac:dyDescent="0.25">
      <c r="A134" s="56">
        <v>131</v>
      </c>
      <c r="B134" s="57" t="s">
        <v>33888</v>
      </c>
      <c r="C134" s="57" t="s">
        <v>27737</v>
      </c>
      <c r="D134" s="57" t="s">
        <v>19442</v>
      </c>
      <c r="E134" s="57" t="s">
        <v>23</v>
      </c>
      <c r="F134" s="57" t="s">
        <v>22540</v>
      </c>
      <c r="G134" s="57" t="s">
        <v>27738</v>
      </c>
      <c r="H134" s="57" t="s">
        <v>19448</v>
      </c>
      <c r="I134" s="57" t="s">
        <v>25</v>
      </c>
      <c r="J134" s="57">
        <v>93561</v>
      </c>
      <c r="K134" s="56">
        <v>14</v>
      </c>
      <c r="L134" s="57" t="s">
        <v>31437</v>
      </c>
      <c r="M134" s="57" t="s">
        <v>54522</v>
      </c>
      <c r="N134" s="57" t="s">
        <v>19210</v>
      </c>
      <c r="O134" s="57" t="s">
        <v>25447</v>
      </c>
      <c r="P134" s="57" t="s">
        <v>54523</v>
      </c>
      <c r="Q134" s="57" t="s">
        <v>54524</v>
      </c>
      <c r="R134" s="57" t="s">
        <v>54525</v>
      </c>
      <c r="S134" s="57" t="s">
        <v>54526</v>
      </c>
      <c r="T134" s="57" t="s">
        <v>19442</v>
      </c>
      <c r="U134" s="57" t="s">
        <v>35912</v>
      </c>
      <c r="V134" s="57" t="s">
        <v>35913</v>
      </c>
      <c r="W134" s="57" t="s">
        <v>25</v>
      </c>
      <c r="X134" s="57" t="s">
        <v>35914</v>
      </c>
      <c r="Y134" s="57" t="s">
        <v>27739</v>
      </c>
      <c r="Z134" s="57" t="s">
        <v>657</v>
      </c>
      <c r="AA134" s="57" t="s">
        <v>19442</v>
      </c>
      <c r="AB134" s="57" t="s">
        <v>19442</v>
      </c>
      <c r="AC134" s="58">
        <v>35.14302</v>
      </c>
      <c r="AD134" s="58">
        <v>-118.44924</v>
      </c>
      <c r="AE134" s="58"/>
      <c r="AF134" s="58"/>
    </row>
    <row r="135" spans="1:32" x14ac:dyDescent="0.25">
      <c r="A135" s="56">
        <v>132</v>
      </c>
      <c r="B135" s="57" t="s">
        <v>33891</v>
      </c>
      <c r="C135" s="57" t="s">
        <v>19203</v>
      </c>
      <c r="D135" s="57" t="s">
        <v>19442</v>
      </c>
      <c r="E135" s="57" t="s">
        <v>19441</v>
      </c>
      <c r="F135" s="57" t="s">
        <v>22540</v>
      </c>
      <c r="G135" s="57" t="s">
        <v>19590</v>
      </c>
      <c r="H135" s="57" t="s">
        <v>1670</v>
      </c>
      <c r="I135" s="57" t="s">
        <v>25</v>
      </c>
      <c r="J135" s="57">
        <v>93301</v>
      </c>
      <c r="K135" s="56">
        <v>14</v>
      </c>
      <c r="L135" s="57" t="s">
        <v>31437</v>
      </c>
      <c r="M135" s="57" t="s">
        <v>54527</v>
      </c>
      <c r="N135" s="57" t="s">
        <v>19202</v>
      </c>
      <c r="O135" s="57" t="s">
        <v>25443</v>
      </c>
      <c r="P135" s="57" t="s">
        <v>54528</v>
      </c>
      <c r="Q135" s="57" t="s">
        <v>54529</v>
      </c>
      <c r="R135" s="57" t="s">
        <v>54530</v>
      </c>
      <c r="S135" s="57" t="s">
        <v>54531</v>
      </c>
      <c r="T135" s="57" t="s">
        <v>19618</v>
      </c>
      <c r="U135" s="57" t="s">
        <v>19623</v>
      </c>
      <c r="V135" s="57" t="s">
        <v>19624</v>
      </c>
      <c r="W135" s="57" t="s">
        <v>25551</v>
      </c>
      <c r="X135" s="57" t="s">
        <v>27731</v>
      </c>
      <c r="Y135" s="57" t="s">
        <v>54532</v>
      </c>
      <c r="Z135" s="57" t="s">
        <v>27688</v>
      </c>
      <c r="AA135" s="57" t="s">
        <v>19442</v>
      </c>
      <c r="AB135" s="57" t="s">
        <v>19442</v>
      </c>
      <c r="AC135" s="58">
        <v>35.390509999999999</v>
      </c>
      <c r="AD135" s="58">
        <v>-119.00658</v>
      </c>
      <c r="AE135" s="58"/>
      <c r="AF135" s="58"/>
    </row>
    <row r="136" spans="1:32" x14ac:dyDescent="0.25">
      <c r="A136" s="56">
        <v>133</v>
      </c>
      <c r="B136" s="57" t="s">
        <v>33892</v>
      </c>
      <c r="C136" s="57" t="s">
        <v>13398</v>
      </c>
      <c r="D136" s="57" t="s">
        <v>19416</v>
      </c>
      <c r="E136" s="57" t="s">
        <v>19441</v>
      </c>
      <c r="F136" s="57" t="s">
        <v>22540</v>
      </c>
      <c r="G136" s="57" t="s">
        <v>25555</v>
      </c>
      <c r="H136" s="57" t="s">
        <v>1670</v>
      </c>
      <c r="I136" s="57" t="s">
        <v>25</v>
      </c>
      <c r="J136" s="57">
        <v>93306</v>
      </c>
      <c r="K136" s="56">
        <v>14</v>
      </c>
      <c r="L136" s="57" t="s">
        <v>31437</v>
      </c>
      <c r="M136" s="57" t="s">
        <v>54538</v>
      </c>
      <c r="N136" s="57" t="s">
        <v>19204</v>
      </c>
      <c r="O136" s="57" t="s">
        <v>25443</v>
      </c>
      <c r="P136" s="57" t="s">
        <v>54539</v>
      </c>
      <c r="Q136" s="57" t="s">
        <v>54540</v>
      </c>
      <c r="R136" s="57" t="s">
        <v>54541</v>
      </c>
      <c r="S136" s="57" t="s">
        <v>54542</v>
      </c>
      <c r="T136" s="57" t="s">
        <v>19442</v>
      </c>
      <c r="U136" s="57" t="s">
        <v>35915</v>
      </c>
      <c r="V136" s="57" t="s">
        <v>1670</v>
      </c>
      <c r="W136" s="57" t="s">
        <v>25</v>
      </c>
      <c r="X136" s="57" t="s">
        <v>35916</v>
      </c>
      <c r="Y136" s="57" t="s">
        <v>35917</v>
      </c>
      <c r="Z136" s="57" t="s">
        <v>35918</v>
      </c>
      <c r="AA136" s="57" t="s">
        <v>19442</v>
      </c>
      <c r="AB136" s="57" t="s">
        <v>19442</v>
      </c>
      <c r="AC136" s="58">
        <v>35.380833000000003</v>
      </c>
      <c r="AD136" s="58">
        <v>-118.96722200000001</v>
      </c>
      <c r="AE136" s="58"/>
      <c r="AF136" s="58"/>
    </row>
    <row r="137" spans="1:32" x14ac:dyDescent="0.25">
      <c r="A137" s="56">
        <v>134</v>
      </c>
      <c r="B137" s="57" t="s">
        <v>33889</v>
      </c>
      <c r="C137" s="57" t="s">
        <v>19206</v>
      </c>
      <c r="D137" s="57" t="s">
        <v>19442</v>
      </c>
      <c r="E137" s="57" t="s">
        <v>19441</v>
      </c>
      <c r="F137" s="57" t="s">
        <v>22540</v>
      </c>
      <c r="G137" s="57" t="s">
        <v>19207</v>
      </c>
      <c r="H137" s="57" t="s">
        <v>19068</v>
      </c>
      <c r="I137" s="57" t="s">
        <v>25</v>
      </c>
      <c r="J137" s="57">
        <v>93240</v>
      </c>
      <c r="K137" s="56">
        <v>14</v>
      </c>
      <c r="L137" s="57" t="s">
        <v>31437</v>
      </c>
      <c r="M137" s="57" t="s">
        <v>54543</v>
      </c>
      <c r="N137" s="57" t="s">
        <v>19205</v>
      </c>
      <c r="O137" s="57" t="s">
        <v>25447</v>
      </c>
      <c r="P137" s="57" t="s">
        <v>54544</v>
      </c>
      <c r="Q137" s="57" t="s">
        <v>54545</v>
      </c>
      <c r="R137" s="57" t="s">
        <v>54546</v>
      </c>
      <c r="S137" s="57" t="s">
        <v>54547</v>
      </c>
      <c r="T137" s="57" t="s">
        <v>19206</v>
      </c>
      <c r="U137" s="57" t="s">
        <v>19207</v>
      </c>
      <c r="V137" s="57" t="s">
        <v>19068</v>
      </c>
      <c r="W137" s="57" t="s">
        <v>25</v>
      </c>
      <c r="X137" s="57" t="s">
        <v>35919</v>
      </c>
      <c r="Y137" s="57" t="s">
        <v>54548</v>
      </c>
      <c r="Z137" s="57" t="s">
        <v>1604</v>
      </c>
      <c r="AA137" s="57" t="s">
        <v>19442</v>
      </c>
      <c r="AB137" s="57" t="s">
        <v>19442</v>
      </c>
      <c r="AC137" s="58">
        <v>35.634860000000003</v>
      </c>
      <c r="AD137" s="58">
        <v>-118.40509</v>
      </c>
      <c r="AE137" s="58"/>
      <c r="AF137" s="58"/>
    </row>
    <row r="138" spans="1:32" x14ac:dyDescent="0.25">
      <c r="A138" s="56">
        <v>135</v>
      </c>
      <c r="B138" s="57" t="s">
        <v>33890</v>
      </c>
      <c r="C138" s="57" t="s">
        <v>25556</v>
      </c>
      <c r="D138" s="57" t="s">
        <v>19442</v>
      </c>
      <c r="E138" s="57" t="s">
        <v>19441</v>
      </c>
      <c r="F138" s="57" t="s">
        <v>22540</v>
      </c>
      <c r="G138" s="57" t="s">
        <v>25557</v>
      </c>
      <c r="H138" s="57" t="s">
        <v>4545</v>
      </c>
      <c r="I138" s="57" t="s">
        <v>25</v>
      </c>
      <c r="J138" s="57">
        <v>93555</v>
      </c>
      <c r="K138" s="56">
        <v>14</v>
      </c>
      <c r="L138" s="57" t="s">
        <v>31437</v>
      </c>
      <c r="M138" s="57" t="s">
        <v>54549</v>
      </c>
      <c r="N138" s="57" t="s">
        <v>19208</v>
      </c>
      <c r="O138" s="57" t="s">
        <v>25447</v>
      </c>
      <c r="P138" s="57" t="s">
        <v>54550</v>
      </c>
      <c r="Q138" s="57" t="s">
        <v>54551</v>
      </c>
      <c r="R138" s="57" t="s">
        <v>54552</v>
      </c>
      <c r="S138" s="57" t="s">
        <v>54553</v>
      </c>
      <c r="T138" s="57" t="s">
        <v>19442</v>
      </c>
      <c r="U138" s="57" t="s">
        <v>35920</v>
      </c>
      <c r="V138" s="57" t="s">
        <v>35921</v>
      </c>
      <c r="W138" s="57" t="s">
        <v>25</v>
      </c>
      <c r="X138" s="57" t="s">
        <v>35922</v>
      </c>
      <c r="Y138" s="57" t="s">
        <v>35923</v>
      </c>
      <c r="Z138" s="57" t="s">
        <v>19632</v>
      </c>
      <c r="AA138" s="57" t="s">
        <v>19442</v>
      </c>
      <c r="AB138" s="57" t="s">
        <v>19442</v>
      </c>
      <c r="AC138" s="58">
        <v>35.6404</v>
      </c>
      <c r="AD138" s="58">
        <v>-117.66996</v>
      </c>
      <c r="AE138" s="58"/>
      <c r="AF138" s="58"/>
    </row>
    <row r="139" spans="1:32" x14ac:dyDescent="0.25">
      <c r="A139" s="56">
        <v>136</v>
      </c>
      <c r="B139" s="58" t="s">
        <v>33893</v>
      </c>
      <c r="C139" s="58" t="s">
        <v>35911</v>
      </c>
      <c r="D139" s="58" t="s">
        <v>19442</v>
      </c>
      <c r="E139" s="58" t="s">
        <v>19418</v>
      </c>
      <c r="F139" s="58" t="s">
        <v>22540</v>
      </c>
      <c r="G139" s="58" t="s">
        <v>25552</v>
      </c>
      <c r="H139" s="58" t="s">
        <v>2115</v>
      </c>
      <c r="I139" s="58" t="s">
        <v>25</v>
      </c>
      <c r="J139" s="57">
        <v>93215</v>
      </c>
      <c r="K139" s="56">
        <v>14</v>
      </c>
      <c r="L139" s="58" t="s">
        <v>31437</v>
      </c>
      <c r="M139" s="58" t="s">
        <v>54517</v>
      </c>
      <c r="N139" s="58" t="s">
        <v>19442</v>
      </c>
      <c r="O139" s="58" t="s">
        <v>19442</v>
      </c>
      <c r="P139" s="58" t="s">
        <v>54518</v>
      </c>
      <c r="Q139" s="58" t="s">
        <v>54519</v>
      </c>
      <c r="R139" s="58" t="s">
        <v>54520</v>
      </c>
      <c r="S139" s="58" t="s">
        <v>54521</v>
      </c>
      <c r="T139" s="58" t="s">
        <v>19442</v>
      </c>
      <c r="U139" s="58" t="s">
        <v>19442</v>
      </c>
      <c r="V139" s="58" t="s">
        <v>19442</v>
      </c>
      <c r="W139" s="58" t="s">
        <v>19442</v>
      </c>
      <c r="X139" s="58" t="s">
        <v>19442</v>
      </c>
      <c r="Y139" s="58" t="s">
        <v>19442</v>
      </c>
      <c r="Z139" s="58" t="s">
        <v>19442</v>
      </c>
      <c r="AA139" s="58" t="s">
        <v>19442</v>
      </c>
      <c r="AB139" s="58" t="s">
        <v>19442</v>
      </c>
      <c r="AC139" s="58">
        <v>35.761429999999997</v>
      </c>
      <c r="AD139" s="58">
        <v>-119.23706</v>
      </c>
      <c r="AE139" s="58"/>
      <c r="AF139" s="58"/>
    </row>
    <row r="140" spans="1:32" x14ac:dyDescent="0.25">
      <c r="A140" s="56">
        <v>137</v>
      </c>
      <c r="B140" s="58" t="s">
        <v>33887</v>
      </c>
      <c r="C140" s="58" t="s">
        <v>25553</v>
      </c>
      <c r="D140" s="58" t="s">
        <v>19442</v>
      </c>
      <c r="E140" s="58" t="s">
        <v>19418</v>
      </c>
      <c r="F140" s="58" t="s">
        <v>22540</v>
      </c>
      <c r="G140" s="58" t="s">
        <v>25554</v>
      </c>
      <c r="H140" s="58" t="s">
        <v>1670</v>
      </c>
      <c r="I140" s="58" t="s">
        <v>25</v>
      </c>
      <c r="J140" s="57">
        <v>93308</v>
      </c>
      <c r="K140" s="56">
        <v>14</v>
      </c>
      <c r="L140" s="58" t="s">
        <v>31437</v>
      </c>
      <c r="M140" s="58" t="s">
        <v>54533</v>
      </c>
      <c r="N140" s="58" t="s">
        <v>19442</v>
      </c>
      <c r="O140" s="58" t="s">
        <v>19442</v>
      </c>
      <c r="P140" s="58" t="s">
        <v>54534</v>
      </c>
      <c r="Q140" s="58" t="s">
        <v>54535</v>
      </c>
      <c r="R140" s="58" t="s">
        <v>54536</v>
      </c>
      <c r="S140" s="58" t="s">
        <v>54537</v>
      </c>
      <c r="T140" s="58" t="s">
        <v>19442</v>
      </c>
      <c r="U140" s="58" t="s">
        <v>19442</v>
      </c>
      <c r="V140" s="58" t="s">
        <v>19442</v>
      </c>
      <c r="W140" s="58" t="s">
        <v>19442</v>
      </c>
      <c r="X140" s="58" t="s">
        <v>19442</v>
      </c>
      <c r="Y140" s="58" t="s">
        <v>19442</v>
      </c>
      <c r="Z140" s="58" t="s">
        <v>19442</v>
      </c>
      <c r="AA140" s="58" t="s">
        <v>19442</v>
      </c>
      <c r="AB140" s="58" t="s">
        <v>19442</v>
      </c>
      <c r="AC140" s="58">
        <v>35.41216</v>
      </c>
      <c r="AD140" s="58">
        <v>-119.03913</v>
      </c>
      <c r="AE140" s="58">
        <v>200</v>
      </c>
      <c r="AF140" s="58">
        <v>7017</v>
      </c>
    </row>
    <row r="141" spans="1:32" x14ac:dyDescent="0.25">
      <c r="A141" s="56">
        <v>138</v>
      </c>
      <c r="B141" s="57" t="s">
        <v>33909</v>
      </c>
      <c r="C141" s="57" t="s">
        <v>35924</v>
      </c>
      <c r="D141" s="57" t="s">
        <v>19442</v>
      </c>
      <c r="E141" s="57" t="s">
        <v>23</v>
      </c>
      <c r="F141" s="57" t="s">
        <v>22540</v>
      </c>
      <c r="G141" s="57" t="s">
        <v>19593</v>
      </c>
      <c r="H141" s="57" t="s">
        <v>2221</v>
      </c>
      <c r="I141" s="57" t="s">
        <v>25</v>
      </c>
      <c r="J141" s="57">
        <v>91206</v>
      </c>
      <c r="K141" s="56">
        <v>15</v>
      </c>
      <c r="L141" s="57" t="s">
        <v>27634</v>
      </c>
      <c r="M141" s="57" t="s">
        <v>54554</v>
      </c>
      <c r="N141" s="57" t="s">
        <v>19214</v>
      </c>
      <c r="O141" s="57" t="s">
        <v>25443</v>
      </c>
      <c r="P141" s="57" t="s">
        <v>54555</v>
      </c>
      <c r="Q141" s="57" t="s">
        <v>54556</v>
      </c>
      <c r="R141" s="57" t="s">
        <v>54556</v>
      </c>
      <c r="S141" s="57" t="s">
        <v>54557</v>
      </c>
      <c r="T141" s="57" t="s">
        <v>19442</v>
      </c>
      <c r="U141" s="57" t="s">
        <v>19593</v>
      </c>
      <c r="V141" s="57" t="s">
        <v>2221</v>
      </c>
      <c r="W141" s="57" t="s">
        <v>25</v>
      </c>
      <c r="X141" s="57" t="s">
        <v>35925</v>
      </c>
      <c r="Y141" s="57" t="s">
        <v>35926</v>
      </c>
      <c r="Z141" s="57" t="s">
        <v>3349</v>
      </c>
      <c r="AA141" s="57" t="s">
        <v>19442</v>
      </c>
      <c r="AB141" s="57" t="s">
        <v>19442</v>
      </c>
      <c r="AC141" s="58">
        <v>34.149509999999999</v>
      </c>
      <c r="AD141" s="58">
        <v>-118.23108999999999</v>
      </c>
      <c r="AE141" s="58"/>
      <c r="AF141" s="58"/>
    </row>
    <row r="142" spans="1:32" x14ac:dyDescent="0.25">
      <c r="A142" s="56">
        <v>139</v>
      </c>
      <c r="B142" s="57" t="s">
        <v>33895</v>
      </c>
      <c r="C142" s="57" t="s">
        <v>19211</v>
      </c>
      <c r="D142" s="57" t="s">
        <v>19442</v>
      </c>
      <c r="E142" s="57" t="s">
        <v>19441</v>
      </c>
      <c r="F142" s="57" t="s">
        <v>22540</v>
      </c>
      <c r="G142" s="57" t="s">
        <v>19591</v>
      </c>
      <c r="H142" s="57" t="s">
        <v>3880</v>
      </c>
      <c r="I142" s="57" t="s">
        <v>25</v>
      </c>
      <c r="J142" s="57">
        <v>90640</v>
      </c>
      <c r="K142" s="56">
        <v>15</v>
      </c>
      <c r="L142" s="57" t="s">
        <v>27634</v>
      </c>
      <c r="M142" s="57" t="s">
        <v>54568</v>
      </c>
      <c r="N142" s="57" t="s">
        <v>27746</v>
      </c>
      <c r="O142" s="57" t="s">
        <v>25443</v>
      </c>
      <c r="P142" s="57" t="s">
        <v>54569</v>
      </c>
      <c r="Q142" s="57" t="s">
        <v>54570</v>
      </c>
      <c r="R142" s="57" t="s">
        <v>54571</v>
      </c>
      <c r="S142" s="57" t="s">
        <v>54572</v>
      </c>
      <c r="T142" s="57" t="s">
        <v>19442</v>
      </c>
      <c r="U142" s="57" t="s">
        <v>35930</v>
      </c>
      <c r="V142" s="57" t="s">
        <v>3880</v>
      </c>
      <c r="W142" s="57" t="s">
        <v>25</v>
      </c>
      <c r="X142" s="57" t="s">
        <v>35931</v>
      </c>
      <c r="Y142" s="57" t="s">
        <v>54573</v>
      </c>
      <c r="Z142" s="57" t="s">
        <v>657</v>
      </c>
      <c r="AA142" s="57" t="s">
        <v>19442</v>
      </c>
      <c r="AB142" s="57" t="s">
        <v>19442</v>
      </c>
      <c r="AC142" s="58">
        <v>34.01614</v>
      </c>
      <c r="AD142" s="58">
        <v>-118.10132</v>
      </c>
      <c r="AE142" s="58"/>
      <c r="AF142" s="58"/>
    </row>
    <row r="143" spans="1:32" x14ac:dyDescent="0.25">
      <c r="A143" s="56">
        <v>140</v>
      </c>
      <c r="B143" s="57" t="s">
        <v>33901</v>
      </c>
      <c r="C143" s="57" t="s">
        <v>25560</v>
      </c>
      <c r="D143" s="57" t="s">
        <v>19442</v>
      </c>
      <c r="E143" s="57" t="s">
        <v>23</v>
      </c>
      <c r="F143" s="57" t="s">
        <v>22540</v>
      </c>
      <c r="G143" s="57" t="s">
        <v>25561</v>
      </c>
      <c r="H143" s="57" t="s">
        <v>25562</v>
      </c>
      <c r="I143" s="57" t="s">
        <v>25</v>
      </c>
      <c r="J143" s="57" t="s">
        <v>27750</v>
      </c>
      <c r="K143" s="56">
        <v>15</v>
      </c>
      <c r="L143" s="57" t="s">
        <v>27634</v>
      </c>
      <c r="M143" s="57" t="s">
        <v>54574</v>
      </c>
      <c r="N143" s="57" t="s">
        <v>25563</v>
      </c>
      <c r="O143" s="57" t="s">
        <v>25447</v>
      </c>
      <c r="P143" s="57" t="s">
        <v>54575</v>
      </c>
      <c r="Q143" s="57" t="s">
        <v>54576</v>
      </c>
      <c r="R143" s="57" t="s">
        <v>54577</v>
      </c>
      <c r="S143" s="57" t="s">
        <v>54578</v>
      </c>
      <c r="T143" s="57" t="s">
        <v>27747</v>
      </c>
      <c r="U143" s="57" t="s">
        <v>27748</v>
      </c>
      <c r="V143" s="57" t="s">
        <v>27749</v>
      </c>
      <c r="W143" s="57" t="s">
        <v>25</v>
      </c>
      <c r="X143" s="57" t="s">
        <v>27750</v>
      </c>
      <c r="Y143" s="57" t="s">
        <v>35932</v>
      </c>
      <c r="Z143" s="57" t="s">
        <v>155</v>
      </c>
      <c r="AA143" s="57" t="s">
        <v>25564</v>
      </c>
      <c r="AB143" s="57" t="s">
        <v>19442</v>
      </c>
      <c r="AC143" s="58">
        <v>33.33887</v>
      </c>
      <c r="AD143" s="58">
        <v>-118.33369</v>
      </c>
      <c r="AE143" s="58"/>
      <c r="AF143" s="58"/>
    </row>
    <row r="144" spans="1:32" x14ac:dyDescent="0.25">
      <c r="A144" s="56">
        <v>141</v>
      </c>
      <c r="B144" s="57" t="s">
        <v>33912</v>
      </c>
      <c r="C144" s="57" t="s">
        <v>25565</v>
      </c>
      <c r="D144" s="57" t="s">
        <v>19442</v>
      </c>
      <c r="E144" s="57" t="s">
        <v>23</v>
      </c>
      <c r="F144" s="57" t="s">
        <v>22540</v>
      </c>
      <c r="G144" s="57" t="s">
        <v>25566</v>
      </c>
      <c r="H144" s="57" t="s">
        <v>2186</v>
      </c>
      <c r="I144" s="57" t="s">
        <v>25</v>
      </c>
      <c r="J144" s="57">
        <v>91010</v>
      </c>
      <c r="K144" s="56">
        <v>15</v>
      </c>
      <c r="L144" s="57" t="s">
        <v>27634</v>
      </c>
      <c r="M144" s="57" t="s">
        <v>54579</v>
      </c>
      <c r="N144" s="57" t="s">
        <v>19212</v>
      </c>
      <c r="O144" s="57" t="s">
        <v>25567</v>
      </c>
      <c r="P144" s="57" t="s">
        <v>54580</v>
      </c>
      <c r="Q144" s="57" t="s">
        <v>54581</v>
      </c>
      <c r="R144" s="57" t="s">
        <v>54582</v>
      </c>
      <c r="S144" s="57" t="s">
        <v>54583</v>
      </c>
      <c r="T144" s="57" t="s">
        <v>19442</v>
      </c>
      <c r="U144" s="57" t="s">
        <v>19592</v>
      </c>
      <c r="V144" s="57" t="s">
        <v>2186</v>
      </c>
      <c r="W144" s="57" t="s">
        <v>25</v>
      </c>
      <c r="X144" s="57" t="s">
        <v>35933</v>
      </c>
      <c r="Y144" s="57" t="s">
        <v>54584</v>
      </c>
      <c r="Z144" s="57" t="s">
        <v>19627</v>
      </c>
      <c r="AA144" s="57" t="s">
        <v>19442</v>
      </c>
      <c r="AB144" s="57" t="s">
        <v>19442</v>
      </c>
      <c r="AC144" s="58">
        <v>34.132190000000001</v>
      </c>
      <c r="AD144" s="58">
        <v>-117.97356000000001</v>
      </c>
      <c r="AE144" s="58"/>
      <c r="AF144" s="58"/>
    </row>
    <row r="145" spans="1:32" x14ac:dyDescent="0.25">
      <c r="A145" s="56">
        <v>142</v>
      </c>
      <c r="B145" s="57" t="s">
        <v>33989</v>
      </c>
      <c r="C145" s="57" t="s">
        <v>35967</v>
      </c>
      <c r="D145" s="57" t="s">
        <v>19442</v>
      </c>
      <c r="E145" s="57" t="s">
        <v>23</v>
      </c>
      <c r="F145" s="57" t="s">
        <v>22540</v>
      </c>
      <c r="G145" s="57" t="s">
        <v>27742</v>
      </c>
      <c r="H145" s="57" t="s">
        <v>4726</v>
      </c>
      <c r="I145" s="57" t="s">
        <v>25</v>
      </c>
      <c r="J145" s="57">
        <v>91723</v>
      </c>
      <c r="K145" s="56">
        <v>15</v>
      </c>
      <c r="L145" s="57" t="s">
        <v>27634</v>
      </c>
      <c r="M145" s="57" t="s">
        <v>54595</v>
      </c>
      <c r="N145" s="57" t="s">
        <v>27743</v>
      </c>
      <c r="O145" s="57" t="s">
        <v>25443</v>
      </c>
      <c r="P145" s="57" t="s">
        <v>54596</v>
      </c>
      <c r="Q145" s="57" t="s">
        <v>54597</v>
      </c>
      <c r="R145" s="57" t="s">
        <v>54598</v>
      </c>
      <c r="S145" s="57" t="s">
        <v>54599</v>
      </c>
      <c r="T145" s="57" t="s">
        <v>35968</v>
      </c>
      <c r="U145" s="57" t="s">
        <v>27744</v>
      </c>
      <c r="V145" s="57" t="s">
        <v>27745</v>
      </c>
      <c r="W145" s="57" t="s">
        <v>25</v>
      </c>
      <c r="X145" s="57" t="s">
        <v>35969</v>
      </c>
      <c r="Y145" s="57" t="s">
        <v>35970</v>
      </c>
      <c r="Z145" s="57" t="s">
        <v>27673</v>
      </c>
      <c r="AA145" s="57" t="s">
        <v>19442</v>
      </c>
      <c r="AB145" s="57" t="s">
        <v>19442</v>
      </c>
      <c r="AC145" s="58">
        <v>34.089930000000003</v>
      </c>
      <c r="AD145" s="58">
        <v>-117.89264</v>
      </c>
      <c r="AE145" s="58"/>
      <c r="AF145" s="58"/>
    </row>
    <row r="146" spans="1:32" x14ac:dyDescent="0.25">
      <c r="A146" s="56">
        <v>143</v>
      </c>
      <c r="B146" s="57" t="s">
        <v>33902</v>
      </c>
      <c r="C146" s="57" t="s">
        <v>25570</v>
      </c>
      <c r="D146" s="57" t="s">
        <v>19442</v>
      </c>
      <c r="E146" s="57" t="s">
        <v>19441</v>
      </c>
      <c r="F146" s="57" t="s">
        <v>22540</v>
      </c>
      <c r="G146" s="57" t="s">
        <v>25571</v>
      </c>
      <c r="H146" s="57" t="s">
        <v>2221</v>
      </c>
      <c r="I146" s="57" t="s">
        <v>25</v>
      </c>
      <c r="J146" s="57">
        <v>91204</v>
      </c>
      <c r="K146" s="56">
        <v>15</v>
      </c>
      <c r="L146" s="57" t="s">
        <v>27634</v>
      </c>
      <c r="M146" s="57" t="s">
        <v>54607</v>
      </c>
      <c r="N146" s="57" t="s">
        <v>19215</v>
      </c>
      <c r="O146" s="57" t="s">
        <v>25443</v>
      </c>
      <c r="P146" s="57" t="s">
        <v>54608</v>
      </c>
      <c r="Q146" s="57" t="s">
        <v>54609</v>
      </c>
      <c r="R146" s="57" t="s">
        <v>54610</v>
      </c>
      <c r="S146" s="57" t="s">
        <v>54611</v>
      </c>
      <c r="T146" s="57" t="s">
        <v>19618</v>
      </c>
      <c r="U146" s="57" t="s">
        <v>27751</v>
      </c>
      <c r="V146" s="57" t="s">
        <v>19624</v>
      </c>
      <c r="W146" s="57" t="s">
        <v>25551</v>
      </c>
      <c r="X146" s="57" t="s">
        <v>27731</v>
      </c>
      <c r="Y146" s="57" t="s">
        <v>35938</v>
      </c>
      <c r="Z146" s="57" t="s">
        <v>657</v>
      </c>
      <c r="AA146" s="57" t="s">
        <v>19442</v>
      </c>
      <c r="AB146" s="57" t="s">
        <v>19442</v>
      </c>
      <c r="AC146" s="58">
        <v>34.128399999999999</v>
      </c>
      <c r="AD146" s="58">
        <v>-118.25769</v>
      </c>
      <c r="AE146" s="58"/>
      <c r="AF146" s="58"/>
    </row>
    <row r="147" spans="1:32" x14ac:dyDescent="0.25">
      <c r="A147" s="56">
        <v>144</v>
      </c>
      <c r="B147" s="57" t="s">
        <v>34441</v>
      </c>
      <c r="C147" s="57" t="s">
        <v>35939</v>
      </c>
      <c r="D147" s="57" t="s">
        <v>19442</v>
      </c>
      <c r="E147" s="57" t="s">
        <v>23</v>
      </c>
      <c r="F147" s="57" t="s">
        <v>22540</v>
      </c>
      <c r="G147" s="57" t="s">
        <v>34431</v>
      </c>
      <c r="H147" s="57" t="s">
        <v>2319</v>
      </c>
      <c r="I147" s="57" t="s">
        <v>25</v>
      </c>
      <c r="J147" s="57">
        <v>91105</v>
      </c>
      <c r="K147" s="56">
        <v>15</v>
      </c>
      <c r="L147" s="57" t="s">
        <v>27634</v>
      </c>
      <c r="M147" s="57" t="s">
        <v>54617</v>
      </c>
      <c r="N147" s="57" t="s">
        <v>34419</v>
      </c>
      <c r="O147" s="57" t="s">
        <v>25443</v>
      </c>
      <c r="P147" s="57" t="s">
        <v>54618</v>
      </c>
      <c r="Q147" s="57" t="s">
        <v>54619</v>
      </c>
      <c r="R147" s="57" t="s">
        <v>54620</v>
      </c>
      <c r="S147" s="57" t="s">
        <v>54621</v>
      </c>
      <c r="T147" s="57" t="s">
        <v>19442</v>
      </c>
      <c r="U147" s="57" t="s">
        <v>35940</v>
      </c>
      <c r="V147" s="57" t="s">
        <v>2218</v>
      </c>
      <c r="W147" s="57" t="s">
        <v>25</v>
      </c>
      <c r="X147" s="57" t="s">
        <v>45811</v>
      </c>
      <c r="Y147" s="57" t="s">
        <v>34432</v>
      </c>
      <c r="Z147" s="57" t="s">
        <v>657</v>
      </c>
      <c r="AA147" s="57" t="s">
        <v>19442</v>
      </c>
      <c r="AB147" s="57" t="s">
        <v>19442</v>
      </c>
      <c r="AC147" s="58">
        <v>34.135649999999998</v>
      </c>
      <c r="AD147" s="58">
        <v>-118.15179999999999</v>
      </c>
      <c r="AE147" s="58"/>
      <c r="AF147" s="58"/>
    </row>
    <row r="148" spans="1:32" x14ac:dyDescent="0.25">
      <c r="A148" s="56">
        <v>145</v>
      </c>
      <c r="B148" s="57" t="s">
        <v>33910</v>
      </c>
      <c r="C148" s="57" t="s">
        <v>35941</v>
      </c>
      <c r="D148" s="57" t="s">
        <v>19442</v>
      </c>
      <c r="E148" s="57" t="s">
        <v>23</v>
      </c>
      <c r="F148" s="57" t="s">
        <v>22540</v>
      </c>
      <c r="G148" s="57" t="s">
        <v>19594</v>
      </c>
      <c r="H148" s="57" t="s">
        <v>2201</v>
      </c>
      <c r="I148" s="57" t="s">
        <v>25</v>
      </c>
      <c r="J148" s="57">
        <v>90806</v>
      </c>
      <c r="K148" s="56">
        <v>15</v>
      </c>
      <c r="L148" s="57" t="s">
        <v>27634</v>
      </c>
      <c r="M148" s="57" t="s">
        <v>54622</v>
      </c>
      <c r="N148" s="57" t="s">
        <v>19216</v>
      </c>
      <c r="O148" s="57" t="s">
        <v>25443</v>
      </c>
      <c r="P148" s="57" t="s">
        <v>54623</v>
      </c>
      <c r="Q148" s="57" t="s">
        <v>54624</v>
      </c>
      <c r="R148" s="57" t="s">
        <v>54625</v>
      </c>
      <c r="S148" s="57" t="s">
        <v>54626</v>
      </c>
      <c r="T148" s="57" t="s">
        <v>19442</v>
      </c>
      <c r="U148" s="57" t="s">
        <v>19594</v>
      </c>
      <c r="V148" s="57" t="s">
        <v>2201</v>
      </c>
      <c r="W148" s="57" t="s">
        <v>25</v>
      </c>
      <c r="X148" s="57" t="s">
        <v>35942</v>
      </c>
      <c r="Y148" s="57" t="s">
        <v>35943</v>
      </c>
      <c r="Z148" s="57" t="s">
        <v>54627</v>
      </c>
      <c r="AA148" s="57" t="s">
        <v>19442</v>
      </c>
      <c r="AB148" s="57" t="s">
        <v>19442</v>
      </c>
      <c r="AC148" s="58">
        <v>33.808010000000003</v>
      </c>
      <c r="AD148" s="58">
        <v>-118.18519999999999</v>
      </c>
      <c r="AE148" s="58"/>
      <c r="AF148" s="58"/>
    </row>
    <row r="149" spans="1:32" x14ac:dyDescent="0.25">
      <c r="A149" s="56">
        <v>146</v>
      </c>
      <c r="B149" s="57" t="s">
        <v>33911</v>
      </c>
      <c r="C149" s="57" t="s">
        <v>35944</v>
      </c>
      <c r="D149" s="57" t="s">
        <v>19440</v>
      </c>
      <c r="E149" s="57" t="s">
        <v>19441</v>
      </c>
      <c r="F149" s="57" t="s">
        <v>22540</v>
      </c>
      <c r="G149" s="57" t="s">
        <v>19594</v>
      </c>
      <c r="H149" s="57" t="s">
        <v>2201</v>
      </c>
      <c r="I149" s="57" t="s">
        <v>25</v>
      </c>
      <c r="J149" s="57">
        <v>90806</v>
      </c>
      <c r="K149" s="56">
        <v>15</v>
      </c>
      <c r="L149" s="57" t="s">
        <v>27634</v>
      </c>
      <c r="M149" s="57" t="s">
        <v>54628</v>
      </c>
      <c r="N149" s="57" t="s">
        <v>19213</v>
      </c>
      <c r="O149" s="57" t="s">
        <v>25514</v>
      </c>
      <c r="P149" s="57" t="s">
        <v>54629</v>
      </c>
      <c r="Q149" s="57" t="s">
        <v>54630</v>
      </c>
      <c r="R149" s="57" t="s">
        <v>54631</v>
      </c>
      <c r="S149" s="57" t="s">
        <v>54632</v>
      </c>
      <c r="T149" s="57" t="s">
        <v>19442</v>
      </c>
      <c r="U149" s="57" t="s">
        <v>35945</v>
      </c>
      <c r="V149" s="57" t="s">
        <v>2192</v>
      </c>
      <c r="W149" s="57" t="s">
        <v>25</v>
      </c>
      <c r="X149" s="57" t="s">
        <v>35942</v>
      </c>
      <c r="Y149" s="57" t="s">
        <v>35943</v>
      </c>
      <c r="Z149" s="57" t="s">
        <v>54627</v>
      </c>
      <c r="AA149" s="57" t="s">
        <v>19442</v>
      </c>
      <c r="AB149" s="57" t="s">
        <v>19442</v>
      </c>
      <c r="AC149" s="58">
        <v>33.808070000000001</v>
      </c>
      <c r="AD149" s="58">
        <v>-118.18506000000001</v>
      </c>
      <c r="AE149" s="58"/>
      <c r="AF149" s="58"/>
    </row>
    <row r="150" spans="1:32" x14ac:dyDescent="0.25">
      <c r="A150" s="56">
        <v>147</v>
      </c>
      <c r="B150" s="57" t="s">
        <v>33908</v>
      </c>
      <c r="C150" s="57" t="s">
        <v>19218</v>
      </c>
      <c r="D150" s="57" t="s">
        <v>19442</v>
      </c>
      <c r="E150" s="57" t="s">
        <v>23</v>
      </c>
      <c r="F150" s="57" t="s">
        <v>22540</v>
      </c>
      <c r="G150" s="57" t="s">
        <v>19595</v>
      </c>
      <c r="H150" s="57" t="s">
        <v>4311</v>
      </c>
      <c r="I150" s="57" t="s">
        <v>25</v>
      </c>
      <c r="J150" s="57">
        <v>91007</v>
      </c>
      <c r="K150" s="56">
        <v>15</v>
      </c>
      <c r="L150" s="57" t="s">
        <v>27634</v>
      </c>
      <c r="M150" s="57" t="s">
        <v>54633</v>
      </c>
      <c r="N150" s="57" t="s">
        <v>19217</v>
      </c>
      <c r="O150" s="57" t="s">
        <v>25443</v>
      </c>
      <c r="P150" s="57" t="s">
        <v>54634</v>
      </c>
      <c r="Q150" s="57" t="s">
        <v>54635</v>
      </c>
      <c r="R150" s="57" t="s">
        <v>54636</v>
      </c>
      <c r="S150" s="57" t="s">
        <v>54637</v>
      </c>
      <c r="T150" s="57" t="s">
        <v>19442</v>
      </c>
      <c r="U150" s="57" t="s">
        <v>19595</v>
      </c>
      <c r="V150" s="57" t="s">
        <v>4311</v>
      </c>
      <c r="W150" s="57" t="s">
        <v>25</v>
      </c>
      <c r="X150" s="57" t="s">
        <v>35946</v>
      </c>
      <c r="Y150" s="57" t="s">
        <v>27753</v>
      </c>
      <c r="Z150" s="57" t="s">
        <v>2508</v>
      </c>
      <c r="AA150" s="57" t="s">
        <v>19442</v>
      </c>
      <c r="AB150" s="57" t="s">
        <v>19442</v>
      </c>
      <c r="AC150" s="58">
        <v>34.136029999999998</v>
      </c>
      <c r="AD150" s="58">
        <v>-118.03879000000001</v>
      </c>
      <c r="AE150" s="58"/>
      <c r="AF150" s="58"/>
    </row>
    <row r="151" spans="1:32" x14ac:dyDescent="0.25">
      <c r="A151" s="56">
        <v>148</v>
      </c>
      <c r="B151" s="57" t="s">
        <v>33904</v>
      </c>
      <c r="C151" s="57" t="s">
        <v>35947</v>
      </c>
      <c r="D151" s="57" t="s">
        <v>19442</v>
      </c>
      <c r="E151" s="57" t="s">
        <v>23</v>
      </c>
      <c r="F151" s="57" t="s">
        <v>22540</v>
      </c>
      <c r="G151" s="57" t="s">
        <v>25573</v>
      </c>
      <c r="H151" s="57" t="s">
        <v>2378</v>
      </c>
      <c r="I151" s="57" t="s">
        <v>25</v>
      </c>
      <c r="J151" s="57">
        <v>90602</v>
      </c>
      <c r="K151" s="56">
        <v>15</v>
      </c>
      <c r="L151" s="57" t="s">
        <v>27634</v>
      </c>
      <c r="M151" s="57" t="s">
        <v>54651</v>
      </c>
      <c r="N151" s="57" t="s">
        <v>19221</v>
      </c>
      <c r="O151" s="57" t="s">
        <v>25443</v>
      </c>
      <c r="P151" s="57" t="s">
        <v>54652</v>
      </c>
      <c r="Q151" s="57" t="s">
        <v>54653</v>
      </c>
      <c r="R151" s="57" t="s">
        <v>54609</v>
      </c>
      <c r="S151" s="57" t="s">
        <v>54654</v>
      </c>
      <c r="T151" s="57" t="s">
        <v>19442</v>
      </c>
      <c r="U151" s="57" t="s">
        <v>35948</v>
      </c>
      <c r="V151" s="57" t="s">
        <v>2378</v>
      </c>
      <c r="W151" s="57" t="s">
        <v>25</v>
      </c>
      <c r="X151" s="57" t="s">
        <v>35949</v>
      </c>
      <c r="Y151" s="57" t="s">
        <v>35950</v>
      </c>
      <c r="Z151" s="57" t="s">
        <v>25574</v>
      </c>
      <c r="AA151" s="57" t="s">
        <v>19442</v>
      </c>
      <c r="AB151" s="57" t="s">
        <v>19442</v>
      </c>
      <c r="AC151" s="58">
        <v>33.969794299999997</v>
      </c>
      <c r="AD151" s="58">
        <v>-118.049255</v>
      </c>
      <c r="AE151" s="58"/>
      <c r="AF151" s="58"/>
    </row>
    <row r="152" spans="1:32" x14ac:dyDescent="0.25">
      <c r="A152" s="56">
        <v>149</v>
      </c>
      <c r="B152" s="57" t="s">
        <v>33906</v>
      </c>
      <c r="C152" s="57" t="s">
        <v>19220</v>
      </c>
      <c r="D152" s="57" t="s">
        <v>19442</v>
      </c>
      <c r="E152" s="57" t="s">
        <v>19441</v>
      </c>
      <c r="F152" s="57" t="s">
        <v>22540</v>
      </c>
      <c r="G152" s="57" t="s">
        <v>19596</v>
      </c>
      <c r="H152" s="57" t="s">
        <v>2351</v>
      </c>
      <c r="I152" s="57" t="s">
        <v>25</v>
      </c>
      <c r="J152" s="57">
        <v>91767</v>
      </c>
      <c r="K152" s="56">
        <v>15</v>
      </c>
      <c r="L152" s="57" t="s">
        <v>27634</v>
      </c>
      <c r="M152" s="57" t="s">
        <v>54655</v>
      </c>
      <c r="N152" s="57" t="s">
        <v>19219</v>
      </c>
      <c r="O152" s="57" t="s">
        <v>25443</v>
      </c>
      <c r="P152" s="57" t="s">
        <v>54656</v>
      </c>
      <c r="Q152" s="57" t="s">
        <v>54657</v>
      </c>
      <c r="R152" s="57" t="s">
        <v>54658</v>
      </c>
      <c r="S152" s="57" t="s">
        <v>54659</v>
      </c>
      <c r="T152" s="57" t="s">
        <v>19442</v>
      </c>
      <c r="U152" s="57" t="s">
        <v>19596</v>
      </c>
      <c r="V152" s="57" t="s">
        <v>2351</v>
      </c>
      <c r="W152" s="57" t="s">
        <v>25</v>
      </c>
      <c r="X152" s="57" t="s">
        <v>35951</v>
      </c>
      <c r="Y152" s="57" t="s">
        <v>27752</v>
      </c>
      <c r="Z152" s="57" t="s">
        <v>657</v>
      </c>
      <c r="AA152" s="57" t="s">
        <v>19442</v>
      </c>
      <c r="AB152" s="57" t="s">
        <v>19442</v>
      </c>
      <c r="AC152" s="58">
        <v>34.077089999999998</v>
      </c>
      <c r="AD152" s="58">
        <v>-117.750621</v>
      </c>
      <c r="AE152" s="58"/>
      <c r="AF152" s="58"/>
    </row>
    <row r="153" spans="1:32" x14ac:dyDescent="0.25">
      <c r="A153" s="56">
        <v>150</v>
      </c>
      <c r="B153" s="57" t="s">
        <v>33903</v>
      </c>
      <c r="C153" s="57" t="s">
        <v>25575</v>
      </c>
      <c r="D153" s="57" t="s">
        <v>19442</v>
      </c>
      <c r="E153" s="57" t="s">
        <v>19441</v>
      </c>
      <c r="F153" s="57" t="s">
        <v>22540</v>
      </c>
      <c r="G153" s="57" t="s">
        <v>25576</v>
      </c>
      <c r="H153" s="57" t="s">
        <v>2367</v>
      </c>
      <c r="I153" s="57" t="s">
        <v>25</v>
      </c>
      <c r="J153" s="57">
        <v>90732</v>
      </c>
      <c r="K153" s="56">
        <v>15</v>
      </c>
      <c r="L153" s="57" t="s">
        <v>27634</v>
      </c>
      <c r="M153" s="57" t="s">
        <v>54660</v>
      </c>
      <c r="N153" s="57" t="s">
        <v>19222</v>
      </c>
      <c r="O153" s="57" t="s">
        <v>25443</v>
      </c>
      <c r="P153" s="57" t="s">
        <v>54661</v>
      </c>
      <c r="Q153" s="57" t="s">
        <v>54662</v>
      </c>
      <c r="R153" s="57" t="s">
        <v>54663</v>
      </c>
      <c r="S153" s="57" t="s">
        <v>54664</v>
      </c>
      <c r="T153" s="57" t="s">
        <v>35952</v>
      </c>
      <c r="U153" s="57" t="s">
        <v>35953</v>
      </c>
      <c r="V153" s="57" t="s">
        <v>35954</v>
      </c>
      <c r="W153" s="57" t="s">
        <v>35955</v>
      </c>
      <c r="X153" s="57" t="s">
        <v>35956</v>
      </c>
      <c r="Y153" s="57" t="s">
        <v>35957</v>
      </c>
      <c r="Z153" s="57" t="s">
        <v>657</v>
      </c>
      <c r="AA153" s="57" t="s">
        <v>19442</v>
      </c>
      <c r="AB153" s="57" t="s">
        <v>19442</v>
      </c>
      <c r="AC153" s="58">
        <v>33.737938999999997</v>
      </c>
      <c r="AD153" s="58">
        <v>-118.303893</v>
      </c>
      <c r="AE153" s="58"/>
      <c r="AF153" s="58"/>
    </row>
    <row r="154" spans="1:32" x14ac:dyDescent="0.25">
      <c r="A154" s="56">
        <v>151</v>
      </c>
      <c r="B154" s="57" t="s">
        <v>33907</v>
      </c>
      <c r="C154" s="57" t="s">
        <v>25577</v>
      </c>
      <c r="D154" s="57" t="s">
        <v>19442</v>
      </c>
      <c r="E154" s="57" t="s">
        <v>23</v>
      </c>
      <c r="F154" s="57" t="s">
        <v>22540</v>
      </c>
      <c r="G154" s="57" t="s">
        <v>14731</v>
      </c>
      <c r="H154" s="57" t="s">
        <v>2180</v>
      </c>
      <c r="I154" s="57" t="s">
        <v>25</v>
      </c>
      <c r="J154" s="57">
        <v>91505</v>
      </c>
      <c r="K154" s="56">
        <v>15</v>
      </c>
      <c r="L154" s="57" t="s">
        <v>27634</v>
      </c>
      <c r="M154" s="57" t="s">
        <v>54665</v>
      </c>
      <c r="N154" s="57" t="s">
        <v>19223</v>
      </c>
      <c r="O154" s="57" t="s">
        <v>25443</v>
      </c>
      <c r="P154" s="57" t="s">
        <v>54666</v>
      </c>
      <c r="Q154" s="57" t="s">
        <v>54667</v>
      </c>
      <c r="R154" s="57" t="s">
        <v>54668</v>
      </c>
      <c r="S154" s="57" t="s">
        <v>54669</v>
      </c>
      <c r="T154" s="57" t="s">
        <v>35958</v>
      </c>
      <c r="U154" s="57" t="s">
        <v>35959</v>
      </c>
      <c r="V154" s="57" t="s">
        <v>35960</v>
      </c>
      <c r="W154" s="57" t="s">
        <v>35961</v>
      </c>
      <c r="X154" s="57" t="s">
        <v>35962</v>
      </c>
      <c r="Y154" s="57" t="s">
        <v>35963</v>
      </c>
      <c r="Z154" s="57" t="s">
        <v>35964</v>
      </c>
      <c r="AA154" s="57" t="s">
        <v>19442</v>
      </c>
      <c r="AB154" s="57" t="s">
        <v>19442</v>
      </c>
      <c r="AC154" s="58">
        <v>34.154859999999999</v>
      </c>
      <c r="AD154" s="58">
        <v>-118.32655</v>
      </c>
      <c r="AE154" s="58"/>
      <c r="AF154" s="58"/>
    </row>
    <row r="155" spans="1:32" x14ac:dyDescent="0.25">
      <c r="A155" s="56">
        <v>152</v>
      </c>
      <c r="B155" s="77" t="s">
        <v>33905</v>
      </c>
      <c r="C155" s="77" t="s">
        <v>25578</v>
      </c>
      <c r="D155" s="77" t="s">
        <v>19442</v>
      </c>
      <c r="E155" s="77" t="s">
        <v>19441</v>
      </c>
      <c r="F155" s="77" t="s">
        <v>22540</v>
      </c>
      <c r="G155" s="77" t="s">
        <v>25579</v>
      </c>
      <c r="H155" s="77" t="s">
        <v>2201</v>
      </c>
      <c r="I155" s="77" t="s">
        <v>25</v>
      </c>
      <c r="J155" s="77">
        <v>90813</v>
      </c>
      <c r="K155" s="76">
        <v>15</v>
      </c>
      <c r="L155" s="77" t="s">
        <v>27634</v>
      </c>
      <c r="M155" s="77" t="s">
        <v>54679</v>
      </c>
      <c r="N155" s="77" t="s">
        <v>25580</v>
      </c>
      <c r="O155" s="77" t="s">
        <v>25443</v>
      </c>
      <c r="P155" s="77" t="s">
        <v>54680</v>
      </c>
      <c r="Q155" s="77" t="s">
        <v>54571</v>
      </c>
      <c r="R155" s="77" t="s">
        <v>54635</v>
      </c>
      <c r="S155" s="77" t="s">
        <v>54681</v>
      </c>
      <c r="T155" s="77" t="s">
        <v>25497</v>
      </c>
      <c r="U155" s="77" t="s">
        <v>25581</v>
      </c>
      <c r="V155" s="77" t="s">
        <v>19624</v>
      </c>
      <c r="W155" s="77" t="s">
        <v>25551</v>
      </c>
      <c r="X155" s="77" t="s">
        <v>27731</v>
      </c>
      <c r="Y155" s="77" t="s">
        <v>35966</v>
      </c>
      <c r="Z155" s="77" t="s">
        <v>657</v>
      </c>
      <c r="AA155" s="77" t="s">
        <v>19442</v>
      </c>
      <c r="AB155" s="77" t="s">
        <v>19442</v>
      </c>
      <c r="AC155" s="78">
        <v>33.7802376</v>
      </c>
      <c r="AD155" s="78">
        <v>-118.1866412</v>
      </c>
      <c r="AE155" s="78"/>
      <c r="AF155" s="78"/>
    </row>
    <row r="156" spans="1:32" x14ac:dyDescent="0.25">
      <c r="A156" s="56">
        <v>153</v>
      </c>
      <c r="B156" s="58" t="s">
        <v>33894</v>
      </c>
      <c r="C156" s="58" t="s">
        <v>19424</v>
      </c>
      <c r="D156" s="58" t="s">
        <v>19442</v>
      </c>
      <c r="E156" s="58" t="s">
        <v>19418</v>
      </c>
      <c r="F156" s="58" t="s">
        <v>22540</v>
      </c>
      <c r="G156" s="58" t="s">
        <v>35927</v>
      </c>
      <c r="H156" s="58" t="s">
        <v>2252</v>
      </c>
      <c r="I156" s="58" t="s">
        <v>25</v>
      </c>
      <c r="J156" s="57">
        <v>93534</v>
      </c>
      <c r="K156" s="56">
        <v>15</v>
      </c>
      <c r="L156" s="58" t="s">
        <v>27634</v>
      </c>
      <c r="M156" s="58" t="s">
        <v>54558</v>
      </c>
      <c r="N156" s="58" t="s">
        <v>19442</v>
      </c>
      <c r="O156" s="58" t="s">
        <v>19442</v>
      </c>
      <c r="P156" s="58" t="s">
        <v>54559</v>
      </c>
      <c r="Q156" s="58" t="s">
        <v>54560</v>
      </c>
      <c r="R156" s="58" t="s">
        <v>54560</v>
      </c>
      <c r="S156" s="58" t="s">
        <v>54561</v>
      </c>
      <c r="T156" s="58" t="s">
        <v>19442</v>
      </c>
      <c r="U156" s="58" t="s">
        <v>19442</v>
      </c>
      <c r="V156" s="58" t="s">
        <v>19442</v>
      </c>
      <c r="W156" s="58" t="s">
        <v>19442</v>
      </c>
      <c r="X156" s="58" t="s">
        <v>19442</v>
      </c>
      <c r="Y156" s="58" t="s">
        <v>19442</v>
      </c>
      <c r="Z156" s="58" t="s">
        <v>19442</v>
      </c>
      <c r="AA156" s="58" t="s">
        <v>19442</v>
      </c>
      <c r="AB156" s="58" t="s">
        <v>19442</v>
      </c>
      <c r="AC156" s="58">
        <v>34.687800000000003</v>
      </c>
      <c r="AD156" s="58">
        <v>-118.15798100000001</v>
      </c>
      <c r="AE156" s="58"/>
      <c r="AF156" s="58"/>
    </row>
    <row r="157" spans="1:32" x14ac:dyDescent="0.25">
      <c r="A157" s="56">
        <v>154</v>
      </c>
      <c r="B157" s="58" t="s">
        <v>35928</v>
      </c>
      <c r="C157" s="58" t="s">
        <v>35929</v>
      </c>
      <c r="D157" s="58" t="s">
        <v>19442</v>
      </c>
      <c r="E157" s="58" t="s">
        <v>19418</v>
      </c>
      <c r="F157" s="58" t="s">
        <v>22540</v>
      </c>
      <c r="G157" s="58" t="s">
        <v>54562</v>
      </c>
      <c r="H157" s="58" t="s">
        <v>4726</v>
      </c>
      <c r="I157" s="58" t="s">
        <v>25</v>
      </c>
      <c r="J157" s="57">
        <v>91724</v>
      </c>
      <c r="K157" s="56">
        <v>15</v>
      </c>
      <c r="L157" s="58" t="s">
        <v>27634</v>
      </c>
      <c r="M157" s="58" t="s">
        <v>54563</v>
      </c>
      <c r="N157" s="58" t="s">
        <v>19442</v>
      </c>
      <c r="O157" s="58" t="s">
        <v>19442</v>
      </c>
      <c r="P157" s="58" t="s">
        <v>54564</v>
      </c>
      <c r="Q157" s="58" t="s">
        <v>54565</v>
      </c>
      <c r="R157" s="58" t="s">
        <v>54566</v>
      </c>
      <c r="S157" s="58" t="s">
        <v>54567</v>
      </c>
      <c r="T157" s="58" t="s">
        <v>19442</v>
      </c>
      <c r="U157" s="58" t="s">
        <v>19442</v>
      </c>
      <c r="V157" s="58" t="s">
        <v>19442</v>
      </c>
      <c r="W157" s="58" t="s">
        <v>19442</v>
      </c>
      <c r="X157" s="58" t="s">
        <v>19442</v>
      </c>
      <c r="Y157" s="58" t="s">
        <v>19442</v>
      </c>
      <c r="Z157" s="58" t="s">
        <v>19442</v>
      </c>
      <c r="AA157" s="58" t="s">
        <v>19442</v>
      </c>
      <c r="AB157" s="58" t="s">
        <v>19442</v>
      </c>
      <c r="AC157" s="58">
        <v>34.100380000000001</v>
      </c>
      <c r="AD157" s="58">
        <v>-117.866811</v>
      </c>
      <c r="AE157" s="58"/>
      <c r="AF157" s="58"/>
    </row>
    <row r="158" spans="1:32" x14ac:dyDescent="0.25">
      <c r="A158" s="56">
        <v>155</v>
      </c>
      <c r="B158" s="58" t="s">
        <v>33913</v>
      </c>
      <c r="C158" s="58" t="s">
        <v>27635</v>
      </c>
      <c r="D158" s="58" t="s">
        <v>19442</v>
      </c>
      <c r="E158" s="58" t="s">
        <v>19418</v>
      </c>
      <c r="F158" s="58" t="s">
        <v>22540</v>
      </c>
      <c r="G158" s="58" t="s">
        <v>35934</v>
      </c>
      <c r="H158" s="58" t="s">
        <v>2314</v>
      </c>
      <c r="I158" s="58" t="s">
        <v>25</v>
      </c>
      <c r="J158" s="57">
        <v>90650</v>
      </c>
      <c r="K158" s="56">
        <v>15</v>
      </c>
      <c r="L158" s="58" t="s">
        <v>27634</v>
      </c>
      <c r="M158" s="58" t="s">
        <v>54585</v>
      </c>
      <c r="N158" s="58" t="s">
        <v>19442</v>
      </c>
      <c r="O158" s="58" t="s">
        <v>19442</v>
      </c>
      <c r="P158" s="58" t="s">
        <v>54586</v>
      </c>
      <c r="Q158" s="58" t="s">
        <v>54587</v>
      </c>
      <c r="R158" s="58" t="s">
        <v>54588</v>
      </c>
      <c r="S158" s="58" t="s">
        <v>54589</v>
      </c>
      <c r="T158" s="58" t="s">
        <v>19442</v>
      </c>
      <c r="U158" s="58" t="s">
        <v>19442</v>
      </c>
      <c r="V158" s="58" t="s">
        <v>19442</v>
      </c>
      <c r="W158" s="58" t="s">
        <v>19442</v>
      </c>
      <c r="X158" s="58" t="s">
        <v>19442</v>
      </c>
      <c r="Y158" s="58" t="s">
        <v>19442</v>
      </c>
      <c r="Z158" s="58" t="s">
        <v>19442</v>
      </c>
      <c r="AA158" s="58" t="s">
        <v>19442</v>
      </c>
      <c r="AB158" s="58" t="s">
        <v>19442</v>
      </c>
      <c r="AC158" s="58">
        <v>33.912550000000003</v>
      </c>
      <c r="AD158" s="58">
        <v>-118.09914999999999</v>
      </c>
      <c r="AE158" s="58"/>
      <c r="AF158" s="58"/>
    </row>
    <row r="159" spans="1:32" x14ac:dyDescent="0.25">
      <c r="A159" s="56">
        <v>156</v>
      </c>
      <c r="B159" s="58" t="s">
        <v>33897</v>
      </c>
      <c r="C159" s="58" t="s">
        <v>25568</v>
      </c>
      <c r="D159" s="58" t="s">
        <v>19442</v>
      </c>
      <c r="E159" s="58" t="s">
        <v>19418</v>
      </c>
      <c r="F159" s="58" t="s">
        <v>22540</v>
      </c>
      <c r="G159" s="58" t="s">
        <v>25569</v>
      </c>
      <c r="H159" s="58" t="s">
        <v>2201</v>
      </c>
      <c r="I159" s="58" t="s">
        <v>25</v>
      </c>
      <c r="J159" s="57">
        <v>90806</v>
      </c>
      <c r="K159" s="56">
        <v>15</v>
      </c>
      <c r="L159" s="58" t="s">
        <v>27634</v>
      </c>
      <c r="M159" s="58" t="s">
        <v>54590</v>
      </c>
      <c r="N159" s="58" t="s">
        <v>19442</v>
      </c>
      <c r="O159" s="58" t="s">
        <v>19442</v>
      </c>
      <c r="P159" s="58" t="s">
        <v>54591</v>
      </c>
      <c r="Q159" s="58" t="s">
        <v>54592</v>
      </c>
      <c r="R159" s="58" t="s">
        <v>54593</v>
      </c>
      <c r="S159" s="58" t="s">
        <v>54594</v>
      </c>
      <c r="T159" s="58" t="s">
        <v>19442</v>
      </c>
      <c r="U159" s="58" t="s">
        <v>19442</v>
      </c>
      <c r="V159" s="58" t="s">
        <v>19442</v>
      </c>
      <c r="W159" s="58" t="s">
        <v>19442</v>
      </c>
      <c r="X159" s="58" t="s">
        <v>19442</v>
      </c>
      <c r="Y159" s="58" t="s">
        <v>19442</v>
      </c>
      <c r="Z159" s="58" t="s">
        <v>19442</v>
      </c>
      <c r="AA159" s="58" t="s">
        <v>19442</v>
      </c>
      <c r="AB159" s="58" t="s">
        <v>19442</v>
      </c>
      <c r="AC159" s="58">
        <v>33.807589999999998</v>
      </c>
      <c r="AD159" s="58">
        <v>-118.19355</v>
      </c>
      <c r="AE159" s="58">
        <v>572202</v>
      </c>
      <c r="AF159" s="58">
        <v>3001</v>
      </c>
    </row>
    <row r="160" spans="1:32" x14ac:dyDescent="0.25">
      <c r="A160" s="56">
        <v>157</v>
      </c>
      <c r="B160" s="58" t="s">
        <v>33896</v>
      </c>
      <c r="C160" s="58" t="s">
        <v>35935</v>
      </c>
      <c r="D160" s="58" t="s">
        <v>19442</v>
      </c>
      <c r="E160" s="58" t="s">
        <v>19418</v>
      </c>
      <c r="F160" s="58" t="s">
        <v>22540</v>
      </c>
      <c r="G160" s="58" t="s">
        <v>35936</v>
      </c>
      <c r="H160" s="58" t="s">
        <v>3947</v>
      </c>
      <c r="I160" s="58" t="s">
        <v>25</v>
      </c>
      <c r="J160" s="57">
        <v>91790</v>
      </c>
      <c r="K160" s="56">
        <v>15</v>
      </c>
      <c r="L160" s="58" t="s">
        <v>27634</v>
      </c>
      <c r="M160" s="58" t="s">
        <v>19442</v>
      </c>
      <c r="N160" s="58" t="s">
        <v>19442</v>
      </c>
      <c r="O160" s="58" t="s">
        <v>19442</v>
      </c>
      <c r="P160" s="58" t="s">
        <v>54600</v>
      </c>
      <c r="Q160" s="58" t="s">
        <v>54597</v>
      </c>
      <c r="R160" s="58" t="s">
        <v>54601</v>
      </c>
      <c r="S160" s="58" t="s">
        <v>19442</v>
      </c>
      <c r="T160" s="58" t="s">
        <v>19442</v>
      </c>
      <c r="U160" s="58" t="s">
        <v>19442</v>
      </c>
      <c r="V160" s="58" t="s">
        <v>19442</v>
      </c>
      <c r="W160" s="58" t="s">
        <v>19442</v>
      </c>
      <c r="X160" s="58" t="s">
        <v>19442</v>
      </c>
      <c r="Y160" s="58" t="s">
        <v>19442</v>
      </c>
      <c r="Z160" s="58" t="s">
        <v>19442</v>
      </c>
      <c r="AA160" s="58" t="s">
        <v>19442</v>
      </c>
      <c r="AB160" s="58" t="s">
        <v>19442</v>
      </c>
      <c r="AC160" s="58">
        <v>34.062420000000003</v>
      </c>
      <c r="AD160" s="58">
        <v>-117.94528</v>
      </c>
      <c r="AE160" s="58"/>
      <c r="AF160" s="58"/>
    </row>
    <row r="161" spans="1:32" x14ac:dyDescent="0.25">
      <c r="A161" s="56">
        <v>158</v>
      </c>
      <c r="B161" s="58" t="s">
        <v>33898</v>
      </c>
      <c r="C161" s="58" t="s">
        <v>19425</v>
      </c>
      <c r="D161" s="58" t="s">
        <v>19442</v>
      </c>
      <c r="E161" s="58" t="s">
        <v>19418</v>
      </c>
      <c r="F161" s="58" t="s">
        <v>22540</v>
      </c>
      <c r="G161" s="58" t="s">
        <v>35937</v>
      </c>
      <c r="H161" s="58" t="s">
        <v>4611</v>
      </c>
      <c r="I161" s="58" t="s">
        <v>25</v>
      </c>
      <c r="J161" s="57">
        <v>91754</v>
      </c>
      <c r="K161" s="56">
        <v>15</v>
      </c>
      <c r="L161" s="58" t="s">
        <v>27634</v>
      </c>
      <c r="M161" s="58" t="s">
        <v>54602</v>
      </c>
      <c r="N161" s="58" t="s">
        <v>19442</v>
      </c>
      <c r="O161" s="58" t="s">
        <v>19442</v>
      </c>
      <c r="P161" s="58" t="s">
        <v>54603</v>
      </c>
      <c r="Q161" s="58" t="s">
        <v>54604</v>
      </c>
      <c r="R161" s="58" t="s">
        <v>54605</v>
      </c>
      <c r="S161" s="58" t="s">
        <v>54606</v>
      </c>
      <c r="T161" s="58" t="s">
        <v>19442</v>
      </c>
      <c r="U161" s="58" t="s">
        <v>19442</v>
      </c>
      <c r="V161" s="58" t="s">
        <v>19442</v>
      </c>
      <c r="W161" s="58" t="s">
        <v>19442</v>
      </c>
      <c r="X161" s="58" t="s">
        <v>19442</v>
      </c>
      <c r="Y161" s="58" t="s">
        <v>19442</v>
      </c>
      <c r="Z161" s="58" t="s">
        <v>19442</v>
      </c>
      <c r="AA161" s="58" t="s">
        <v>19442</v>
      </c>
      <c r="AB161" s="58" t="s">
        <v>19442</v>
      </c>
      <c r="AC161" s="58">
        <v>34.068260000000002</v>
      </c>
      <c r="AD161" s="58">
        <v>-118.12302</v>
      </c>
      <c r="AE161" s="58">
        <v>481713</v>
      </c>
      <c r="AF161" s="58">
        <v>2005</v>
      </c>
    </row>
    <row r="162" spans="1:32" x14ac:dyDescent="0.25">
      <c r="A162" s="56">
        <v>159</v>
      </c>
      <c r="B162" s="58" t="s">
        <v>33899</v>
      </c>
      <c r="C162" s="58" t="s">
        <v>19426</v>
      </c>
      <c r="D162" s="58" t="s">
        <v>19442</v>
      </c>
      <c r="E162" s="58" t="s">
        <v>19418</v>
      </c>
      <c r="F162" s="58" t="s">
        <v>22540</v>
      </c>
      <c r="G162" s="58" t="s">
        <v>25572</v>
      </c>
      <c r="H162" s="58" t="s">
        <v>19449</v>
      </c>
      <c r="I162" s="58" t="s">
        <v>25</v>
      </c>
      <c r="J162" s="57">
        <v>91733</v>
      </c>
      <c r="K162" s="56">
        <v>15</v>
      </c>
      <c r="L162" s="58" t="s">
        <v>27634</v>
      </c>
      <c r="M162" s="58" t="s">
        <v>54612</v>
      </c>
      <c r="N162" s="58" t="s">
        <v>19442</v>
      </c>
      <c r="O162" s="58" t="s">
        <v>19442</v>
      </c>
      <c r="P162" s="58" t="s">
        <v>54613</v>
      </c>
      <c r="Q162" s="58" t="s">
        <v>54614</v>
      </c>
      <c r="R162" s="58" t="s">
        <v>54615</v>
      </c>
      <c r="S162" s="58" t="s">
        <v>54616</v>
      </c>
      <c r="T162" s="58" t="s">
        <v>19442</v>
      </c>
      <c r="U162" s="58" t="s">
        <v>19442</v>
      </c>
      <c r="V162" s="58" t="s">
        <v>19442</v>
      </c>
      <c r="W162" s="58" t="s">
        <v>19442</v>
      </c>
      <c r="X162" s="58" t="s">
        <v>19442</v>
      </c>
      <c r="Y162" s="58" t="s">
        <v>19442</v>
      </c>
      <c r="Z162" s="58" t="s">
        <v>19442</v>
      </c>
      <c r="AA162" s="58" t="s">
        <v>19442</v>
      </c>
      <c r="AB162" s="58" t="s">
        <v>19442</v>
      </c>
      <c r="AC162" s="58">
        <v>34.048270000000002</v>
      </c>
      <c r="AD162" s="58">
        <v>-118.04257</v>
      </c>
      <c r="AE162" s="58">
        <v>433700</v>
      </c>
      <c r="AF162" s="58">
        <v>1008</v>
      </c>
    </row>
    <row r="163" spans="1:32" x14ac:dyDescent="0.25">
      <c r="A163" s="56">
        <v>160</v>
      </c>
      <c r="B163" s="58" t="s">
        <v>33900</v>
      </c>
      <c r="C163" s="58" t="s">
        <v>19427</v>
      </c>
      <c r="D163" s="58" t="s">
        <v>19442</v>
      </c>
      <c r="E163" s="58" t="s">
        <v>19418</v>
      </c>
      <c r="F163" s="58" t="s">
        <v>22540</v>
      </c>
      <c r="G163" s="58" t="s">
        <v>54638</v>
      </c>
      <c r="H163" s="58" t="s">
        <v>4611</v>
      </c>
      <c r="I163" s="58" t="s">
        <v>25</v>
      </c>
      <c r="J163" s="57">
        <v>91754</v>
      </c>
      <c r="K163" s="56">
        <v>15</v>
      </c>
      <c r="L163" s="58" t="s">
        <v>27634</v>
      </c>
      <c r="M163" s="58" t="s">
        <v>54639</v>
      </c>
      <c r="N163" s="58" t="s">
        <v>19442</v>
      </c>
      <c r="O163" s="58" t="s">
        <v>19442</v>
      </c>
      <c r="P163" s="58" t="s">
        <v>54640</v>
      </c>
      <c r="Q163" s="58" t="s">
        <v>54641</v>
      </c>
      <c r="R163" s="58" t="s">
        <v>54641</v>
      </c>
      <c r="S163" s="58" t="s">
        <v>54642</v>
      </c>
      <c r="T163" s="58" t="s">
        <v>19442</v>
      </c>
      <c r="U163" s="58" t="s">
        <v>19442</v>
      </c>
      <c r="V163" s="58" t="s">
        <v>19442</v>
      </c>
      <c r="W163" s="58" t="s">
        <v>19442</v>
      </c>
      <c r="X163" s="58" t="s">
        <v>19442</v>
      </c>
      <c r="Y163" s="58" t="s">
        <v>19442</v>
      </c>
      <c r="Z163" s="58" t="s">
        <v>19442</v>
      </c>
      <c r="AA163" s="58" t="s">
        <v>19442</v>
      </c>
      <c r="AB163" s="58" t="s">
        <v>19442</v>
      </c>
      <c r="AC163" s="58">
        <v>34.053080000000001</v>
      </c>
      <c r="AD163" s="58">
        <v>-118.13665</v>
      </c>
      <c r="AE163" s="58">
        <v>482102</v>
      </c>
      <c r="AF163" s="58">
        <v>2009</v>
      </c>
    </row>
    <row r="164" spans="1:32" x14ac:dyDescent="0.25">
      <c r="A164" s="56">
        <v>161</v>
      </c>
      <c r="B164" s="58" t="s">
        <v>54643</v>
      </c>
      <c r="C164" s="58" t="s">
        <v>54644</v>
      </c>
      <c r="D164" s="58" t="s">
        <v>19442</v>
      </c>
      <c r="E164" s="58" t="s">
        <v>19418</v>
      </c>
      <c r="F164" s="58" t="s">
        <v>22540</v>
      </c>
      <c r="G164" s="58" t="s">
        <v>54645</v>
      </c>
      <c r="H164" s="58" t="s">
        <v>2325</v>
      </c>
      <c r="I164" s="58" t="s">
        <v>25</v>
      </c>
      <c r="J164" s="57">
        <v>93551</v>
      </c>
      <c r="K164" s="56">
        <v>15</v>
      </c>
      <c r="L164" s="58" t="s">
        <v>27634</v>
      </c>
      <c r="M164" s="58" t="s">
        <v>54646</v>
      </c>
      <c r="N164" s="58" t="s">
        <v>19442</v>
      </c>
      <c r="O164" s="58" t="s">
        <v>19442</v>
      </c>
      <c r="P164" s="58" t="s">
        <v>54647</v>
      </c>
      <c r="Q164" s="58" t="s">
        <v>54648</v>
      </c>
      <c r="R164" s="58" t="s">
        <v>54649</v>
      </c>
      <c r="S164" s="58" t="s">
        <v>54650</v>
      </c>
      <c r="T164" s="58" t="s">
        <v>19442</v>
      </c>
      <c r="U164" s="58" t="s">
        <v>19442</v>
      </c>
      <c r="V164" s="58" t="s">
        <v>19442</v>
      </c>
      <c r="W164" s="58" t="s">
        <v>19442</v>
      </c>
      <c r="X164" s="58" t="s">
        <v>19442</v>
      </c>
      <c r="Y164" s="58" t="s">
        <v>19442</v>
      </c>
      <c r="Z164" s="58" t="s">
        <v>19442</v>
      </c>
      <c r="AA164" s="58" t="s">
        <v>19442</v>
      </c>
      <c r="AB164" s="58" t="s">
        <v>19442</v>
      </c>
      <c r="AC164" s="58">
        <v>34.584375399999999</v>
      </c>
      <c r="AD164" s="58">
        <v>-118.14434610000001</v>
      </c>
      <c r="AE164" s="58"/>
      <c r="AF164" s="58"/>
    </row>
    <row r="165" spans="1:32" x14ac:dyDescent="0.25">
      <c r="A165" s="56">
        <v>162</v>
      </c>
      <c r="B165" s="87" t="s">
        <v>34442</v>
      </c>
      <c r="C165" s="87" t="s">
        <v>34423</v>
      </c>
      <c r="D165" s="87" t="s">
        <v>19442</v>
      </c>
      <c r="E165" s="87" t="s">
        <v>19418</v>
      </c>
      <c r="F165" s="88" t="s">
        <v>22542</v>
      </c>
      <c r="G165" s="87" t="s">
        <v>34433</v>
      </c>
      <c r="H165" s="87" t="s">
        <v>942</v>
      </c>
      <c r="I165" s="87" t="s">
        <v>25</v>
      </c>
      <c r="J165" s="89">
        <v>90995</v>
      </c>
      <c r="K165" s="97">
        <v>15</v>
      </c>
      <c r="L165" s="87" t="s">
        <v>27634</v>
      </c>
      <c r="M165" s="87" t="s">
        <v>54670</v>
      </c>
      <c r="N165" s="87" t="s">
        <v>19442</v>
      </c>
      <c r="O165" s="87" t="s">
        <v>19442</v>
      </c>
      <c r="P165" s="87" t="s">
        <v>54671</v>
      </c>
      <c r="Q165" s="87" t="s">
        <v>54672</v>
      </c>
      <c r="R165" s="87" t="s">
        <v>54673</v>
      </c>
      <c r="S165" s="87" t="s">
        <v>54674</v>
      </c>
      <c r="T165" s="87" t="s">
        <v>19442</v>
      </c>
      <c r="U165" s="87" t="s">
        <v>19442</v>
      </c>
      <c r="V165" s="87" t="s">
        <v>19442</v>
      </c>
      <c r="W165" s="87" t="s">
        <v>19442</v>
      </c>
      <c r="X165" s="87" t="s">
        <v>19442</v>
      </c>
      <c r="Y165" s="87" t="s">
        <v>19442</v>
      </c>
      <c r="Z165" s="87" t="s">
        <v>19442</v>
      </c>
      <c r="AA165" s="87" t="s">
        <v>19442</v>
      </c>
      <c r="AB165" s="87" t="s">
        <v>19442</v>
      </c>
      <c r="AC165" s="87">
        <v>34.065025499999997</v>
      </c>
      <c r="AD165" s="87">
        <v>-118.4458953</v>
      </c>
      <c r="AE165" s="87"/>
      <c r="AF165" s="87"/>
    </row>
    <row r="166" spans="1:32" x14ac:dyDescent="0.25">
      <c r="A166" s="56">
        <v>163</v>
      </c>
      <c r="B166" s="58" t="s">
        <v>33988</v>
      </c>
      <c r="C166" s="58" t="s">
        <v>27741</v>
      </c>
      <c r="D166" s="58" t="s">
        <v>19442</v>
      </c>
      <c r="E166" s="58" t="s">
        <v>19418</v>
      </c>
      <c r="F166" s="58" t="s">
        <v>22540</v>
      </c>
      <c r="G166" s="58" t="s">
        <v>35965</v>
      </c>
      <c r="H166" s="58" t="s">
        <v>4332</v>
      </c>
      <c r="I166" s="58" t="s">
        <v>25</v>
      </c>
      <c r="J166" s="57">
        <v>91776</v>
      </c>
      <c r="K166" s="56">
        <v>15</v>
      </c>
      <c r="L166" s="58" t="s">
        <v>27634</v>
      </c>
      <c r="M166" s="58" t="s">
        <v>54675</v>
      </c>
      <c r="N166" s="58" t="s">
        <v>19442</v>
      </c>
      <c r="O166" s="58" t="s">
        <v>19442</v>
      </c>
      <c r="P166" s="58" t="s">
        <v>54676</v>
      </c>
      <c r="Q166" s="58" t="s">
        <v>54677</v>
      </c>
      <c r="R166" s="58" t="s">
        <v>54677</v>
      </c>
      <c r="S166" s="58" t="s">
        <v>54678</v>
      </c>
      <c r="T166" s="58" t="s">
        <v>19442</v>
      </c>
      <c r="U166" s="58" t="s">
        <v>19442</v>
      </c>
      <c r="V166" s="58" t="s">
        <v>19442</v>
      </c>
      <c r="W166" s="58" t="s">
        <v>19442</v>
      </c>
      <c r="X166" s="58" t="s">
        <v>19442</v>
      </c>
      <c r="Y166" s="58" t="s">
        <v>19442</v>
      </c>
      <c r="Z166" s="58" t="s">
        <v>19442</v>
      </c>
      <c r="AA166" s="58" t="s">
        <v>19442</v>
      </c>
      <c r="AB166" s="58" t="s">
        <v>19442</v>
      </c>
      <c r="AC166" s="58">
        <v>34.102400000000003</v>
      </c>
      <c r="AD166" s="58">
        <v>-118.10503</v>
      </c>
      <c r="AE166" s="58"/>
      <c r="AF166" s="58"/>
    </row>
    <row r="167" spans="1:32" x14ac:dyDescent="0.25">
      <c r="A167" s="56">
        <v>164</v>
      </c>
      <c r="B167" s="58" t="s">
        <v>54682</v>
      </c>
      <c r="C167" s="58" t="s">
        <v>54683</v>
      </c>
      <c r="D167" s="58" t="s">
        <v>19442</v>
      </c>
      <c r="E167" s="58" t="s">
        <v>19418</v>
      </c>
      <c r="F167" s="58" t="s">
        <v>22540</v>
      </c>
      <c r="G167" s="58" t="s">
        <v>54684</v>
      </c>
      <c r="H167" s="58" t="s">
        <v>3947</v>
      </c>
      <c r="I167" s="58" t="s">
        <v>25</v>
      </c>
      <c r="J167" s="57">
        <v>91790</v>
      </c>
      <c r="K167" s="56">
        <v>15</v>
      </c>
      <c r="L167" s="58" t="s">
        <v>27634</v>
      </c>
      <c r="M167" s="58" t="s">
        <v>54685</v>
      </c>
      <c r="N167" s="58" t="s">
        <v>19442</v>
      </c>
      <c r="O167" s="58" t="s">
        <v>19442</v>
      </c>
      <c r="P167" s="58" t="s">
        <v>54686</v>
      </c>
      <c r="Q167" s="58" t="s">
        <v>54687</v>
      </c>
      <c r="R167" s="58" t="s">
        <v>54687</v>
      </c>
      <c r="S167" s="58" t="s">
        <v>54688</v>
      </c>
      <c r="T167" s="58" t="s">
        <v>19442</v>
      </c>
      <c r="U167" s="58" t="s">
        <v>19442</v>
      </c>
      <c r="V167" s="58" t="s">
        <v>19442</v>
      </c>
      <c r="W167" s="58" t="s">
        <v>19442</v>
      </c>
      <c r="X167" s="58" t="s">
        <v>19442</v>
      </c>
      <c r="Y167" s="58" t="s">
        <v>19442</v>
      </c>
      <c r="Z167" s="58" t="s">
        <v>19442</v>
      </c>
      <c r="AA167" s="58" t="s">
        <v>19442</v>
      </c>
      <c r="AB167" s="58" t="s">
        <v>19442</v>
      </c>
      <c r="AC167" s="58">
        <v>34.070419999999999</v>
      </c>
      <c r="AD167" s="58">
        <v>-117.94504999999999</v>
      </c>
      <c r="AE167" s="58"/>
      <c r="AF167" s="58"/>
    </row>
    <row r="168" spans="1:32" x14ac:dyDescent="0.25">
      <c r="A168" s="56">
        <v>165</v>
      </c>
      <c r="B168" s="58" t="s">
        <v>34443</v>
      </c>
      <c r="C168" s="58" t="s">
        <v>34429</v>
      </c>
      <c r="D168" s="58" t="s">
        <v>19442</v>
      </c>
      <c r="E168" s="58" t="s">
        <v>19418</v>
      </c>
      <c r="F168" s="58" t="s">
        <v>22540</v>
      </c>
      <c r="G168" s="58" t="s">
        <v>34435</v>
      </c>
      <c r="H168" s="58" t="s">
        <v>2378</v>
      </c>
      <c r="I168" s="58" t="s">
        <v>25</v>
      </c>
      <c r="J168" s="57">
        <v>90605</v>
      </c>
      <c r="K168" s="56">
        <v>15</v>
      </c>
      <c r="L168" s="58" t="s">
        <v>27634</v>
      </c>
      <c r="M168" s="58" t="s">
        <v>54689</v>
      </c>
      <c r="N168" s="58" t="s">
        <v>19442</v>
      </c>
      <c r="O168" s="58" t="s">
        <v>19442</v>
      </c>
      <c r="P168" s="58" t="s">
        <v>54690</v>
      </c>
      <c r="Q168" s="58" t="s">
        <v>54691</v>
      </c>
      <c r="R168" s="58" t="s">
        <v>54692</v>
      </c>
      <c r="S168" s="58" t="s">
        <v>54693</v>
      </c>
      <c r="T168" s="58" t="s">
        <v>19442</v>
      </c>
      <c r="U168" s="58" t="s">
        <v>19442</v>
      </c>
      <c r="V168" s="58" t="s">
        <v>19442</v>
      </c>
      <c r="W168" s="58" t="s">
        <v>19442</v>
      </c>
      <c r="X168" s="58" t="s">
        <v>19442</v>
      </c>
      <c r="Y168" s="58" t="s">
        <v>19442</v>
      </c>
      <c r="Z168" s="58" t="s">
        <v>19442</v>
      </c>
      <c r="AA168" s="58" t="s">
        <v>19442</v>
      </c>
      <c r="AB168" s="58" t="s">
        <v>19442</v>
      </c>
      <c r="AC168" s="58">
        <v>33.953789999999998</v>
      </c>
      <c r="AD168" s="58">
        <v>-118.00303</v>
      </c>
      <c r="AE168" s="58"/>
      <c r="AF168" s="58"/>
    </row>
    <row r="169" spans="1:32" x14ac:dyDescent="0.25">
      <c r="A169" s="56">
        <v>166</v>
      </c>
      <c r="B169" s="57" t="s">
        <v>33942</v>
      </c>
      <c r="C169" s="57" t="s">
        <v>54694</v>
      </c>
      <c r="D169" s="57" t="s">
        <v>19442</v>
      </c>
      <c r="E169" s="57" t="s">
        <v>19441</v>
      </c>
      <c r="F169" s="57" t="s">
        <v>22540</v>
      </c>
      <c r="G169" s="57" t="s">
        <v>6108</v>
      </c>
      <c r="H169" s="57" t="s">
        <v>942</v>
      </c>
      <c r="I169" s="57" t="s">
        <v>25</v>
      </c>
      <c r="J169" s="57">
        <v>90033</v>
      </c>
      <c r="K169" s="56">
        <v>16</v>
      </c>
      <c r="L169" s="57" t="s">
        <v>27634</v>
      </c>
      <c r="M169" s="57" t="s">
        <v>54695</v>
      </c>
      <c r="N169" s="57" t="s">
        <v>19243</v>
      </c>
      <c r="O169" s="57" t="s">
        <v>25443</v>
      </c>
      <c r="P169" s="57" t="s">
        <v>54696</v>
      </c>
      <c r="Q169" s="57" t="s">
        <v>54697</v>
      </c>
      <c r="R169" s="57" t="s">
        <v>54698</v>
      </c>
      <c r="S169" s="57" t="s">
        <v>54699</v>
      </c>
      <c r="T169" s="57" t="s">
        <v>19442</v>
      </c>
      <c r="U169" s="57" t="s">
        <v>35971</v>
      </c>
      <c r="V169" s="57" t="s">
        <v>942</v>
      </c>
      <c r="W169" s="57" t="s">
        <v>25</v>
      </c>
      <c r="X169" s="57" t="s">
        <v>35972</v>
      </c>
      <c r="Y169" s="57" t="s">
        <v>35973</v>
      </c>
      <c r="Z169" s="57" t="s">
        <v>720</v>
      </c>
      <c r="AA169" s="57" t="s">
        <v>19442</v>
      </c>
      <c r="AB169" s="57" t="s">
        <v>19442</v>
      </c>
      <c r="AC169" s="58">
        <v>34.050849999999997</v>
      </c>
      <c r="AD169" s="58">
        <v>-118.21691</v>
      </c>
      <c r="AE169" s="58"/>
      <c r="AF169" s="58"/>
    </row>
    <row r="170" spans="1:32" x14ac:dyDescent="0.25">
      <c r="A170" s="56">
        <v>167</v>
      </c>
      <c r="B170" s="98" t="s">
        <v>33928</v>
      </c>
      <c r="C170" s="98" t="s">
        <v>25584</v>
      </c>
      <c r="D170" s="98" t="s">
        <v>19442</v>
      </c>
      <c r="E170" s="98" t="s">
        <v>19441</v>
      </c>
      <c r="F170" s="98" t="s">
        <v>22540</v>
      </c>
      <c r="G170" s="98" t="s">
        <v>19597</v>
      </c>
      <c r="H170" s="98" t="s">
        <v>942</v>
      </c>
      <c r="I170" s="98" t="s">
        <v>25</v>
      </c>
      <c r="J170" s="98">
        <v>90015</v>
      </c>
      <c r="K170" s="99">
        <v>16</v>
      </c>
      <c r="L170" s="98" t="s">
        <v>27634</v>
      </c>
      <c r="M170" s="98" t="s">
        <v>54700</v>
      </c>
      <c r="N170" s="98" t="s">
        <v>19224</v>
      </c>
      <c r="O170" s="98" t="s">
        <v>25443</v>
      </c>
      <c r="P170" s="98" t="s">
        <v>54701</v>
      </c>
      <c r="Q170" s="98" t="s">
        <v>54702</v>
      </c>
      <c r="R170" s="98" t="s">
        <v>54703</v>
      </c>
      <c r="S170" s="98" t="s">
        <v>54704</v>
      </c>
      <c r="T170" s="98" t="s">
        <v>25585</v>
      </c>
      <c r="U170" s="98" t="s">
        <v>25586</v>
      </c>
      <c r="V170" s="98" t="s">
        <v>19624</v>
      </c>
      <c r="W170" s="98" t="s">
        <v>25551</v>
      </c>
      <c r="X170" s="98" t="s">
        <v>27731</v>
      </c>
      <c r="Y170" s="98" t="s">
        <v>27759</v>
      </c>
      <c r="Z170" s="98" t="s">
        <v>657</v>
      </c>
      <c r="AA170" s="98" t="s">
        <v>19442</v>
      </c>
      <c r="AB170" s="98" t="s">
        <v>19442</v>
      </c>
      <c r="AC170" s="100">
        <v>34.037210000000002</v>
      </c>
      <c r="AD170" s="100">
        <v>-118.26551000000001</v>
      </c>
      <c r="AE170" s="100"/>
      <c r="AF170" s="100"/>
    </row>
    <row r="171" spans="1:32" x14ac:dyDescent="0.25">
      <c r="A171" s="56">
        <v>168</v>
      </c>
      <c r="B171" s="101" t="s">
        <v>33935</v>
      </c>
      <c r="C171" s="101" t="s">
        <v>54705</v>
      </c>
      <c r="D171" s="101" t="s">
        <v>19442</v>
      </c>
      <c r="E171" s="101" t="s">
        <v>23</v>
      </c>
      <c r="F171" s="101" t="s">
        <v>22540</v>
      </c>
      <c r="G171" s="101" t="s">
        <v>19598</v>
      </c>
      <c r="H171" s="101" t="s">
        <v>942</v>
      </c>
      <c r="I171" s="101" t="s">
        <v>25</v>
      </c>
      <c r="J171" s="101">
        <v>90048</v>
      </c>
      <c r="K171" s="102">
        <v>16</v>
      </c>
      <c r="L171" s="101" t="s">
        <v>27634</v>
      </c>
      <c r="M171" s="101" t="s">
        <v>54706</v>
      </c>
      <c r="N171" s="101" t="s">
        <v>19225</v>
      </c>
      <c r="O171" s="101" t="s">
        <v>25443</v>
      </c>
      <c r="P171" s="101" t="s">
        <v>54707</v>
      </c>
      <c r="Q171" s="101" t="s">
        <v>54708</v>
      </c>
      <c r="R171" s="101" t="s">
        <v>54709</v>
      </c>
      <c r="S171" s="101" t="s">
        <v>54710</v>
      </c>
      <c r="T171" s="101" t="s">
        <v>19442</v>
      </c>
      <c r="U171" s="101" t="s">
        <v>21756</v>
      </c>
      <c r="V171" s="101" t="s">
        <v>942</v>
      </c>
      <c r="W171" s="101" t="s">
        <v>25</v>
      </c>
      <c r="X171" s="101" t="s">
        <v>35974</v>
      </c>
      <c r="Y171" s="101" t="s">
        <v>35975</v>
      </c>
      <c r="Z171" s="101" t="s">
        <v>475</v>
      </c>
      <c r="AA171" s="101" t="s">
        <v>19442</v>
      </c>
      <c r="AB171" s="101" t="s">
        <v>19442</v>
      </c>
      <c r="AC171" s="10">
        <v>34.076810000000002</v>
      </c>
      <c r="AD171" s="10">
        <v>-118.38061</v>
      </c>
      <c r="AE171" s="10"/>
      <c r="AF171" s="10"/>
    </row>
    <row r="172" spans="1:32" x14ac:dyDescent="0.25">
      <c r="A172" s="56">
        <v>169</v>
      </c>
      <c r="B172" s="101" t="s">
        <v>33940</v>
      </c>
      <c r="C172" s="101" t="s">
        <v>25587</v>
      </c>
      <c r="D172" s="101" t="s">
        <v>19440</v>
      </c>
      <c r="E172" s="101" t="s">
        <v>19441</v>
      </c>
      <c r="F172" s="101" t="s">
        <v>22540</v>
      </c>
      <c r="G172" s="101" t="s">
        <v>25588</v>
      </c>
      <c r="H172" s="101" t="s">
        <v>942</v>
      </c>
      <c r="I172" s="101" t="s">
        <v>25</v>
      </c>
      <c r="J172" s="101">
        <v>90027</v>
      </c>
      <c r="K172" s="102">
        <v>16</v>
      </c>
      <c r="L172" s="101" t="s">
        <v>27634</v>
      </c>
      <c r="M172" s="101" t="s">
        <v>54716</v>
      </c>
      <c r="N172" s="101" t="s">
        <v>19226</v>
      </c>
      <c r="O172" s="101" t="s">
        <v>25514</v>
      </c>
      <c r="P172" s="101" t="s">
        <v>54717</v>
      </c>
      <c r="Q172" s="101" t="s">
        <v>54718</v>
      </c>
      <c r="R172" s="101" t="s">
        <v>54719</v>
      </c>
      <c r="S172" s="101" t="s">
        <v>54720</v>
      </c>
      <c r="T172" s="101" t="s">
        <v>19442</v>
      </c>
      <c r="U172" s="101" t="s">
        <v>54721</v>
      </c>
      <c r="V172" s="101" t="s">
        <v>2151</v>
      </c>
      <c r="W172" s="101" t="s">
        <v>25</v>
      </c>
      <c r="X172" s="101" t="s">
        <v>35977</v>
      </c>
      <c r="Y172" s="101" t="s">
        <v>35978</v>
      </c>
      <c r="Z172" s="101" t="s">
        <v>27756</v>
      </c>
      <c r="AA172" s="101" t="s">
        <v>19442</v>
      </c>
      <c r="AB172" s="101" t="s">
        <v>19442</v>
      </c>
      <c r="AC172" s="10">
        <v>34.097869199999998</v>
      </c>
      <c r="AD172" s="10">
        <v>-118.2909547</v>
      </c>
      <c r="AE172" s="10"/>
      <c r="AF172" s="10"/>
    </row>
    <row r="173" spans="1:32" x14ac:dyDescent="0.25">
      <c r="A173" s="56">
        <v>170</v>
      </c>
      <c r="B173" s="101" t="s">
        <v>33936</v>
      </c>
      <c r="C173" s="101" t="s">
        <v>25591</v>
      </c>
      <c r="D173" s="101" t="s">
        <v>19442</v>
      </c>
      <c r="E173" s="101" t="s">
        <v>23</v>
      </c>
      <c r="F173" s="101" t="s">
        <v>22540</v>
      </c>
      <c r="G173" s="101" t="s">
        <v>19599</v>
      </c>
      <c r="H173" s="101" t="s">
        <v>942</v>
      </c>
      <c r="I173" s="101" t="s">
        <v>25</v>
      </c>
      <c r="J173" s="101">
        <v>90033</v>
      </c>
      <c r="K173" s="102">
        <v>16</v>
      </c>
      <c r="L173" s="101" t="s">
        <v>27634</v>
      </c>
      <c r="M173" s="101" t="s">
        <v>54749</v>
      </c>
      <c r="N173" s="101" t="s">
        <v>19228</v>
      </c>
      <c r="O173" s="101" t="s">
        <v>25443</v>
      </c>
      <c r="P173" s="101" t="s">
        <v>54750</v>
      </c>
      <c r="Q173" s="101" t="s">
        <v>54751</v>
      </c>
      <c r="R173" s="101" t="s">
        <v>54752</v>
      </c>
      <c r="S173" s="101" t="s">
        <v>54753</v>
      </c>
      <c r="T173" s="101" t="s">
        <v>19442</v>
      </c>
      <c r="U173" s="101" t="s">
        <v>19599</v>
      </c>
      <c r="V173" s="101" t="s">
        <v>942</v>
      </c>
      <c r="W173" s="101" t="s">
        <v>25</v>
      </c>
      <c r="X173" s="101" t="s">
        <v>35972</v>
      </c>
      <c r="Y173" s="101" t="s">
        <v>35986</v>
      </c>
      <c r="Z173" s="101" t="s">
        <v>788</v>
      </c>
      <c r="AA173" s="101" t="s">
        <v>19442</v>
      </c>
      <c r="AB173" s="101" t="s">
        <v>19442</v>
      </c>
      <c r="AC173" s="10">
        <v>34.062840000000001</v>
      </c>
      <c r="AD173" s="10">
        <v>-118.20287</v>
      </c>
      <c r="AE173" s="10"/>
      <c r="AF173" s="10"/>
    </row>
    <row r="174" spans="1:32" x14ac:dyDescent="0.25">
      <c r="A174" s="56">
        <v>171</v>
      </c>
      <c r="B174" s="101" t="s">
        <v>33933</v>
      </c>
      <c r="C174" s="101" t="s">
        <v>25592</v>
      </c>
      <c r="D174" s="101" t="s">
        <v>19416</v>
      </c>
      <c r="E174" s="101" t="s">
        <v>19441</v>
      </c>
      <c r="F174" s="101" t="s">
        <v>22540</v>
      </c>
      <c r="G174" s="101" t="s">
        <v>25593</v>
      </c>
      <c r="H174" s="101" t="s">
        <v>2546</v>
      </c>
      <c r="I174" s="101" t="s">
        <v>25</v>
      </c>
      <c r="J174" s="101">
        <v>90502</v>
      </c>
      <c r="K174" s="102">
        <v>16</v>
      </c>
      <c r="L174" s="101" t="s">
        <v>27634</v>
      </c>
      <c r="M174" s="101" t="s">
        <v>54764</v>
      </c>
      <c r="N174" s="101" t="s">
        <v>19229</v>
      </c>
      <c r="O174" s="101" t="s">
        <v>25443</v>
      </c>
      <c r="P174" s="101" t="s">
        <v>54765</v>
      </c>
      <c r="Q174" s="101" t="s">
        <v>54766</v>
      </c>
      <c r="R174" s="101" t="s">
        <v>54767</v>
      </c>
      <c r="S174" s="101" t="s">
        <v>54768</v>
      </c>
      <c r="T174" s="101" t="s">
        <v>19442</v>
      </c>
      <c r="U174" s="101" t="s">
        <v>19600</v>
      </c>
      <c r="V174" s="101" t="s">
        <v>2546</v>
      </c>
      <c r="W174" s="101" t="s">
        <v>25</v>
      </c>
      <c r="X174" s="101" t="s">
        <v>35989</v>
      </c>
      <c r="Y174" s="101" t="s">
        <v>35990</v>
      </c>
      <c r="Z174" s="101" t="s">
        <v>657</v>
      </c>
      <c r="AA174" s="101" t="s">
        <v>19442</v>
      </c>
      <c r="AB174" s="101" t="s">
        <v>19442</v>
      </c>
      <c r="AC174" s="10">
        <v>33.83155</v>
      </c>
      <c r="AD174" s="10">
        <v>-118.29353</v>
      </c>
      <c r="AE174" s="10"/>
      <c r="AF174" s="10"/>
    </row>
    <row r="175" spans="1:32" x14ac:dyDescent="0.25">
      <c r="A175" s="56">
        <v>172</v>
      </c>
      <c r="B175" s="101" t="s">
        <v>33937</v>
      </c>
      <c r="C175" s="101" t="s">
        <v>25595</v>
      </c>
      <c r="D175" s="101" t="s">
        <v>19416</v>
      </c>
      <c r="E175" s="101" t="s">
        <v>19441</v>
      </c>
      <c r="F175" s="101" t="s">
        <v>22540</v>
      </c>
      <c r="G175" s="101" t="s">
        <v>19602</v>
      </c>
      <c r="H175" s="101" t="s">
        <v>3918</v>
      </c>
      <c r="I175" s="101" t="s">
        <v>25</v>
      </c>
      <c r="J175" s="101">
        <v>90242</v>
      </c>
      <c r="K175" s="102">
        <v>16</v>
      </c>
      <c r="L175" s="101" t="s">
        <v>27634</v>
      </c>
      <c r="M175" s="101" t="s">
        <v>54769</v>
      </c>
      <c r="N175" s="101" t="s">
        <v>19237</v>
      </c>
      <c r="O175" s="101" t="s">
        <v>25443</v>
      </c>
      <c r="P175" s="101" t="s">
        <v>54770</v>
      </c>
      <c r="Q175" s="101" t="s">
        <v>54771</v>
      </c>
      <c r="R175" s="101" t="s">
        <v>54772</v>
      </c>
      <c r="S175" s="101" t="s">
        <v>54773</v>
      </c>
      <c r="T175" s="101" t="s">
        <v>19442</v>
      </c>
      <c r="U175" s="101" t="s">
        <v>19602</v>
      </c>
      <c r="V175" s="101" t="s">
        <v>3918</v>
      </c>
      <c r="W175" s="101" t="s">
        <v>25</v>
      </c>
      <c r="X175" s="101" t="s">
        <v>35991</v>
      </c>
      <c r="Y175" s="101" t="s">
        <v>35992</v>
      </c>
      <c r="Z175" s="101" t="s">
        <v>134</v>
      </c>
      <c r="AA175" s="101" t="s">
        <v>19442</v>
      </c>
      <c r="AB175" s="101" t="s">
        <v>19442</v>
      </c>
      <c r="AC175" s="10">
        <v>33.927230000000002</v>
      </c>
      <c r="AD175" s="10">
        <v>-118.15795</v>
      </c>
      <c r="AE175" s="10"/>
      <c r="AF175" s="10"/>
    </row>
    <row r="176" spans="1:32" x14ac:dyDescent="0.25">
      <c r="A176" s="56">
        <v>173</v>
      </c>
      <c r="B176" s="101" t="s">
        <v>33932</v>
      </c>
      <c r="C176" s="101" t="s">
        <v>25596</v>
      </c>
      <c r="D176" s="101" t="s">
        <v>19416</v>
      </c>
      <c r="E176" s="101" t="s">
        <v>19441</v>
      </c>
      <c r="F176" s="101" t="s">
        <v>22540</v>
      </c>
      <c r="G176" s="101" t="s">
        <v>35993</v>
      </c>
      <c r="H176" s="101" t="s">
        <v>942</v>
      </c>
      <c r="I176" s="101" t="s">
        <v>25</v>
      </c>
      <c r="J176" s="101">
        <v>90033</v>
      </c>
      <c r="K176" s="102">
        <v>16</v>
      </c>
      <c r="L176" s="101" t="s">
        <v>27634</v>
      </c>
      <c r="M176" s="101" t="s">
        <v>54774</v>
      </c>
      <c r="N176" s="101" t="s">
        <v>19230</v>
      </c>
      <c r="O176" s="101" t="s">
        <v>25443</v>
      </c>
      <c r="P176" s="101" t="s">
        <v>54775</v>
      </c>
      <c r="Q176" s="101" t="s">
        <v>54776</v>
      </c>
      <c r="R176" s="101" t="s">
        <v>54777</v>
      </c>
      <c r="S176" s="101" t="s">
        <v>54778</v>
      </c>
      <c r="T176" s="101" t="s">
        <v>54779</v>
      </c>
      <c r="U176" s="101" t="s">
        <v>35994</v>
      </c>
      <c r="V176" s="101" t="s">
        <v>942</v>
      </c>
      <c r="W176" s="101" t="s">
        <v>25</v>
      </c>
      <c r="X176" s="101" t="s">
        <v>35972</v>
      </c>
      <c r="Y176" s="101" t="s">
        <v>35995</v>
      </c>
      <c r="Z176" s="101" t="s">
        <v>35996</v>
      </c>
      <c r="AA176" s="101" t="s">
        <v>19442</v>
      </c>
      <c r="AB176" s="101" t="s">
        <v>19442</v>
      </c>
      <c r="AC176" s="10">
        <v>34.059820000000002</v>
      </c>
      <c r="AD176" s="10">
        <v>-118.21031000000001</v>
      </c>
      <c r="AE176" s="10"/>
      <c r="AF176" s="10"/>
    </row>
    <row r="177" spans="1:32" x14ac:dyDescent="0.25">
      <c r="A177" s="56">
        <v>174</v>
      </c>
      <c r="B177" s="101" t="s">
        <v>33941</v>
      </c>
      <c r="C177" s="101" t="s">
        <v>25594</v>
      </c>
      <c r="D177" s="101" t="s">
        <v>19416</v>
      </c>
      <c r="E177" s="101" t="s">
        <v>19441</v>
      </c>
      <c r="F177" s="101" t="s">
        <v>22540</v>
      </c>
      <c r="G177" s="101" t="s">
        <v>20488</v>
      </c>
      <c r="H177" s="101" t="s">
        <v>4179</v>
      </c>
      <c r="I177" s="101" t="s">
        <v>25</v>
      </c>
      <c r="J177" s="101">
        <v>91342</v>
      </c>
      <c r="K177" s="102">
        <v>16</v>
      </c>
      <c r="L177" s="101" t="s">
        <v>27634</v>
      </c>
      <c r="M177" s="101" t="s">
        <v>54785</v>
      </c>
      <c r="N177" s="101" t="s">
        <v>19233</v>
      </c>
      <c r="O177" s="101" t="s">
        <v>25443</v>
      </c>
      <c r="P177" s="101" t="s">
        <v>54786</v>
      </c>
      <c r="Q177" s="101" t="s">
        <v>54787</v>
      </c>
      <c r="R177" s="101" t="s">
        <v>54788</v>
      </c>
      <c r="S177" s="101" t="s">
        <v>54789</v>
      </c>
      <c r="T177" s="101" t="s">
        <v>19442</v>
      </c>
      <c r="U177" s="101" t="s">
        <v>35997</v>
      </c>
      <c r="V177" s="101" t="s">
        <v>4179</v>
      </c>
      <c r="W177" s="101" t="s">
        <v>25</v>
      </c>
      <c r="X177" s="101" t="s">
        <v>35998</v>
      </c>
      <c r="Y177" s="101" t="s">
        <v>27757</v>
      </c>
      <c r="Z177" s="101" t="s">
        <v>27758</v>
      </c>
      <c r="AA177" s="101" t="s">
        <v>19442</v>
      </c>
      <c r="AB177" s="101" t="s">
        <v>19442</v>
      </c>
      <c r="AC177" s="10">
        <v>34.324179999999998</v>
      </c>
      <c r="AD177" s="10">
        <v>-118.45255</v>
      </c>
      <c r="AE177" s="10"/>
      <c r="AF177" s="10"/>
    </row>
    <row r="178" spans="1:32" x14ac:dyDescent="0.25">
      <c r="A178" s="56">
        <v>175</v>
      </c>
      <c r="B178" s="101" t="s">
        <v>33945</v>
      </c>
      <c r="C178" s="101" t="s">
        <v>19232</v>
      </c>
      <c r="D178" s="101" t="s">
        <v>19442</v>
      </c>
      <c r="E178" s="101" t="s">
        <v>23</v>
      </c>
      <c r="F178" s="101" t="s">
        <v>22540</v>
      </c>
      <c r="G178" s="101" t="s">
        <v>25597</v>
      </c>
      <c r="H178" s="101" t="s">
        <v>4201</v>
      </c>
      <c r="I178" s="101" t="s">
        <v>25</v>
      </c>
      <c r="J178" s="101">
        <v>91325</v>
      </c>
      <c r="K178" s="102">
        <v>16</v>
      </c>
      <c r="L178" s="101" t="s">
        <v>27634</v>
      </c>
      <c r="M178" s="101" t="s">
        <v>54805</v>
      </c>
      <c r="N178" s="101" t="s">
        <v>19231</v>
      </c>
      <c r="O178" s="101" t="s">
        <v>25443</v>
      </c>
      <c r="P178" s="101" t="s">
        <v>54806</v>
      </c>
      <c r="Q178" s="101" t="s">
        <v>54593</v>
      </c>
      <c r="R178" s="101" t="s">
        <v>54807</v>
      </c>
      <c r="S178" s="101" t="s">
        <v>54808</v>
      </c>
      <c r="T178" s="101" t="s">
        <v>19618</v>
      </c>
      <c r="U178" s="101" t="s">
        <v>27730</v>
      </c>
      <c r="V178" s="101" t="s">
        <v>19624</v>
      </c>
      <c r="W178" s="101" t="s">
        <v>25551</v>
      </c>
      <c r="X178" s="101" t="s">
        <v>27731</v>
      </c>
      <c r="Y178" s="101" t="s">
        <v>36001</v>
      </c>
      <c r="Z178" s="101" t="s">
        <v>657</v>
      </c>
      <c r="AA178" s="101" t="s">
        <v>19442</v>
      </c>
      <c r="AB178" s="101" t="s">
        <v>19442</v>
      </c>
      <c r="AC178" s="10">
        <v>34.220750000000002</v>
      </c>
      <c r="AD178" s="10">
        <v>-118.53185999999999</v>
      </c>
      <c r="AE178" s="10"/>
      <c r="AF178" s="10"/>
    </row>
    <row r="179" spans="1:32" x14ac:dyDescent="0.25">
      <c r="A179" s="56">
        <v>176</v>
      </c>
      <c r="B179" s="101" t="s">
        <v>33934</v>
      </c>
      <c r="C179" s="101" t="s">
        <v>54814</v>
      </c>
      <c r="D179" s="101" t="s">
        <v>19442</v>
      </c>
      <c r="E179" s="101" t="s">
        <v>19441</v>
      </c>
      <c r="F179" s="101" t="s">
        <v>22540</v>
      </c>
      <c r="G179" s="101" t="s">
        <v>25589</v>
      </c>
      <c r="H179" s="101" t="s">
        <v>942</v>
      </c>
      <c r="I179" s="101" t="s">
        <v>25</v>
      </c>
      <c r="J179" s="101">
        <v>90017</v>
      </c>
      <c r="K179" s="102">
        <v>16</v>
      </c>
      <c r="L179" s="101" t="s">
        <v>27634</v>
      </c>
      <c r="M179" s="101" t="s">
        <v>54815</v>
      </c>
      <c r="N179" s="101" t="s">
        <v>19227</v>
      </c>
      <c r="O179" s="101" t="s">
        <v>25443</v>
      </c>
      <c r="P179" s="101" t="s">
        <v>54816</v>
      </c>
      <c r="Q179" s="101" t="s">
        <v>54817</v>
      </c>
      <c r="R179" s="101" t="s">
        <v>54818</v>
      </c>
      <c r="S179" s="101" t="s">
        <v>54819</v>
      </c>
      <c r="T179" s="101" t="s">
        <v>19442</v>
      </c>
      <c r="U179" s="101" t="s">
        <v>35983</v>
      </c>
      <c r="V179" s="101" t="s">
        <v>942</v>
      </c>
      <c r="W179" s="101" t="s">
        <v>25</v>
      </c>
      <c r="X179" s="101" t="s">
        <v>35984</v>
      </c>
      <c r="Y179" s="101" t="s">
        <v>54820</v>
      </c>
      <c r="Z179" s="101" t="s">
        <v>19627</v>
      </c>
      <c r="AA179" s="101" t="s">
        <v>19442</v>
      </c>
      <c r="AB179" s="101" t="s">
        <v>19442</v>
      </c>
      <c r="AC179" s="10">
        <v>34.053240000000002</v>
      </c>
      <c r="AD179" s="10">
        <v>-118.26522</v>
      </c>
      <c r="AE179" s="10"/>
      <c r="AF179" s="10"/>
    </row>
    <row r="180" spans="1:32" x14ac:dyDescent="0.25">
      <c r="A180" s="56">
        <v>177</v>
      </c>
      <c r="B180" s="101" t="s">
        <v>54821</v>
      </c>
      <c r="C180" s="101" t="s">
        <v>54822</v>
      </c>
      <c r="D180" s="101" t="s">
        <v>19442</v>
      </c>
      <c r="E180" s="101" t="s">
        <v>23</v>
      </c>
      <c r="F180" s="101" t="s">
        <v>22540</v>
      </c>
      <c r="G180" s="101" t="s">
        <v>54823</v>
      </c>
      <c r="H180" s="101" t="s">
        <v>3918</v>
      </c>
      <c r="I180" s="101" t="s">
        <v>25</v>
      </c>
      <c r="J180" s="101" t="s">
        <v>48538</v>
      </c>
      <c r="K180" s="102">
        <v>16</v>
      </c>
      <c r="L180" s="101" t="s">
        <v>27634</v>
      </c>
      <c r="M180" s="101" t="s">
        <v>54824</v>
      </c>
      <c r="N180" s="101" t="s">
        <v>54825</v>
      </c>
      <c r="O180" s="101" t="s">
        <v>25443</v>
      </c>
      <c r="P180" s="101" t="s">
        <v>54826</v>
      </c>
      <c r="Q180" s="101" t="s">
        <v>54827</v>
      </c>
      <c r="R180" s="101" t="s">
        <v>54828</v>
      </c>
      <c r="S180" s="101" t="s">
        <v>54829</v>
      </c>
      <c r="T180" s="101" t="s">
        <v>19442</v>
      </c>
      <c r="U180" s="101" t="s">
        <v>54830</v>
      </c>
      <c r="V180" s="101" t="s">
        <v>3918</v>
      </c>
      <c r="W180" s="101" t="s">
        <v>25</v>
      </c>
      <c r="X180" s="101" t="s">
        <v>48538</v>
      </c>
      <c r="Y180" s="101" t="s">
        <v>54820</v>
      </c>
      <c r="Z180" s="101" t="s">
        <v>19627</v>
      </c>
      <c r="AA180" s="101" t="s">
        <v>54831</v>
      </c>
      <c r="AB180" s="101" t="s">
        <v>19442</v>
      </c>
      <c r="AC180" s="10">
        <v>33.93515</v>
      </c>
      <c r="AD180" s="10">
        <v>-118.13196000000001</v>
      </c>
      <c r="AE180" s="10"/>
      <c r="AF180" s="10"/>
    </row>
    <row r="181" spans="1:32" x14ac:dyDescent="0.25">
      <c r="A181" s="56">
        <v>178</v>
      </c>
      <c r="B181" s="101" t="s">
        <v>33938</v>
      </c>
      <c r="C181" s="101" t="s">
        <v>36002</v>
      </c>
      <c r="D181" s="101" t="s">
        <v>19442</v>
      </c>
      <c r="E181" s="101" t="s">
        <v>23</v>
      </c>
      <c r="F181" s="101" t="s">
        <v>22540</v>
      </c>
      <c r="G181" s="101" t="s">
        <v>19601</v>
      </c>
      <c r="H181" s="101" t="s">
        <v>2329</v>
      </c>
      <c r="I181" s="101" t="s">
        <v>25</v>
      </c>
      <c r="J181" s="101">
        <v>91356</v>
      </c>
      <c r="K181" s="102">
        <v>16</v>
      </c>
      <c r="L181" s="101" t="s">
        <v>27634</v>
      </c>
      <c r="M181" s="101" t="s">
        <v>54832</v>
      </c>
      <c r="N181" s="101" t="s">
        <v>19236</v>
      </c>
      <c r="O181" s="101" t="s">
        <v>25443</v>
      </c>
      <c r="P181" s="101" t="s">
        <v>54833</v>
      </c>
      <c r="Q181" s="101" t="s">
        <v>54834</v>
      </c>
      <c r="R181" s="101" t="s">
        <v>54835</v>
      </c>
      <c r="S181" s="101" t="s">
        <v>54836</v>
      </c>
      <c r="T181" s="101" t="s">
        <v>36003</v>
      </c>
      <c r="U181" s="101" t="s">
        <v>36004</v>
      </c>
      <c r="V181" s="101" t="s">
        <v>35960</v>
      </c>
      <c r="W181" s="101" t="s">
        <v>35961</v>
      </c>
      <c r="X181" s="101" t="s">
        <v>35962</v>
      </c>
      <c r="Y181" s="101" t="s">
        <v>36005</v>
      </c>
      <c r="Z181" s="101" t="s">
        <v>657</v>
      </c>
      <c r="AA181" s="101" t="s">
        <v>19442</v>
      </c>
      <c r="AB181" s="101" t="s">
        <v>19442</v>
      </c>
      <c r="AC181" s="10">
        <v>34.170670000000001</v>
      </c>
      <c r="AD181" s="10">
        <v>-118.53200099999999</v>
      </c>
      <c r="AE181" s="10"/>
      <c r="AF181" s="10"/>
    </row>
    <row r="182" spans="1:32" x14ac:dyDescent="0.25">
      <c r="A182" s="56">
        <v>179</v>
      </c>
      <c r="B182" s="101" t="s">
        <v>33930</v>
      </c>
      <c r="C182" s="101" t="s">
        <v>25599</v>
      </c>
      <c r="D182" s="101" t="s">
        <v>19442</v>
      </c>
      <c r="E182" s="101" t="s">
        <v>19441</v>
      </c>
      <c r="F182" s="101" t="s">
        <v>22540</v>
      </c>
      <c r="G182" s="101" t="s">
        <v>21874</v>
      </c>
      <c r="H182" s="101" t="s">
        <v>5351</v>
      </c>
      <c r="I182" s="101" t="s">
        <v>25</v>
      </c>
      <c r="J182" s="101">
        <v>91345</v>
      </c>
      <c r="K182" s="102">
        <v>16</v>
      </c>
      <c r="L182" s="101" t="s">
        <v>27634</v>
      </c>
      <c r="M182" s="101" t="s">
        <v>54837</v>
      </c>
      <c r="N182" s="101" t="s">
        <v>19234</v>
      </c>
      <c r="O182" s="101" t="s">
        <v>25443</v>
      </c>
      <c r="P182" s="101" t="s">
        <v>54838</v>
      </c>
      <c r="Q182" s="101" t="s">
        <v>54839</v>
      </c>
      <c r="R182" s="101" t="s">
        <v>54840</v>
      </c>
      <c r="S182" s="101" t="s">
        <v>54841</v>
      </c>
      <c r="T182" s="101" t="s">
        <v>36006</v>
      </c>
      <c r="U182" s="101" t="s">
        <v>36007</v>
      </c>
      <c r="V182" s="101" t="s">
        <v>35960</v>
      </c>
      <c r="W182" s="101" t="s">
        <v>35961</v>
      </c>
      <c r="X182" s="101" t="s">
        <v>35962</v>
      </c>
      <c r="Y182" s="101" t="s">
        <v>36008</v>
      </c>
      <c r="Z182" s="101" t="s">
        <v>2927</v>
      </c>
      <c r="AA182" s="101" t="s">
        <v>19442</v>
      </c>
      <c r="AB182" s="101" t="s">
        <v>19442</v>
      </c>
      <c r="AC182" s="10">
        <v>34.2791</v>
      </c>
      <c r="AD182" s="10">
        <v>-118.45950999999999</v>
      </c>
      <c r="AE182" s="10"/>
      <c r="AF182" s="10"/>
    </row>
    <row r="183" spans="1:32" x14ac:dyDescent="0.25">
      <c r="A183" s="56">
        <v>180</v>
      </c>
      <c r="B183" s="101" t="s">
        <v>33931</v>
      </c>
      <c r="C183" s="101" t="s">
        <v>25600</v>
      </c>
      <c r="D183" s="101" t="s">
        <v>19442</v>
      </c>
      <c r="E183" s="101" t="s">
        <v>23</v>
      </c>
      <c r="F183" s="101" t="s">
        <v>22540</v>
      </c>
      <c r="G183" s="101" t="s">
        <v>25601</v>
      </c>
      <c r="H183" s="101" t="s">
        <v>2546</v>
      </c>
      <c r="I183" s="101" t="s">
        <v>25</v>
      </c>
      <c r="J183" s="101">
        <v>90503</v>
      </c>
      <c r="K183" s="102">
        <v>16</v>
      </c>
      <c r="L183" s="101" t="s">
        <v>27634</v>
      </c>
      <c r="M183" s="101" t="s">
        <v>54842</v>
      </c>
      <c r="N183" s="101" t="s">
        <v>19235</v>
      </c>
      <c r="O183" s="101" t="s">
        <v>25443</v>
      </c>
      <c r="P183" s="101" t="s">
        <v>54843</v>
      </c>
      <c r="Q183" s="101" t="s">
        <v>54844</v>
      </c>
      <c r="R183" s="101" t="s">
        <v>54845</v>
      </c>
      <c r="S183" s="101" t="s">
        <v>54846</v>
      </c>
      <c r="T183" s="101" t="s">
        <v>19442</v>
      </c>
      <c r="U183" s="101" t="s">
        <v>36009</v>
      </c>
      <c r="V183" s="101" t="s">
        <v>2546</v>
      </c>
      <c r="W183" s="101" t="s">
        <v>25</v>
      </c>
      <c r="X183" s="101" t="s">
        <v>36010</v>
      </c>
      <c r="Y183" s="101" t="s">
        <v>35957</v>
      </c>
      <c r="Z183" s="101" t="s">
        <v>657</v>
      </c>
      <c r="AA183" s="101" t="s">
        <v>19442</v>
      </c>
      <c r="AB183" s="101" t="s">
        <v>19442</v>
      </c>
      <c r="AC183" s="10">
        <v>33.838909999999998</v>
      </c>
      <c r="AD183" s="10">
        <v>-118.35677099999999</v>
      </c>
      <c r="AE183" s="10"/>
      <c r="AF183" s="10"/>
    </row>
    <row r="184" spans="1:32" x14ac:dyDescent="0.25">
      <c r="A184" s="56">
        <v>181</v>
      </c>
      <c r="B184" s="101" t="s">
        <v>33929</v>
      </c>
      <c r="C184" s="101" t="s">
        <v>19239</v>
      </c>
      <c r="D184" s="101" t="s">
        <v>19416</v>
      </c>
      <c r="E184" s="101" t="s">
        <v>19441</v>
      </c>
      <c r="F184" s="101" t="s">
        <v>22540</v>
      </c>
      <c r="G184" s="101" t="s">
        <v>19603</v>
      </c>
      <c r="H184" s="101" t="s">
        <v>942</v>
      </c>
      <c r="I184" s="101" t="s">
        <v>25</v>
      </c>
      <c r="J184" s="101">
        <v>90095</v>
      </c>
      <c r="K184" s="102">
        <v>16</v>
      </c>
      <c r="L184" s="101" t="s">
        <v>27634</v>
      </c>
      <c r="M184" s="101" t="s">
        <v>54847</v>
      </c>
      <c r="N184" s="101" t="s">
        <v>19238</v>
      </c>
      <c r="O184" s="101" t="s">
        <v>25443</v>
      </c>
      <c r="P184" s="101" t="s">
        <v>54848</v>
      </c>
      <c r="Q184" s="101" t="s">
        <v>54849</v>
      </c>
      <c r="R184" s="101" t="s">
        <v>54587</v>
      </c>
      <c r="S184" s="101" t="s">
        <v>54850</v>
      </c>
      <c r="T184" s="101" t="s">
        <v>36011</v>
      </c>
      <c r="U184" s="101" t="s">
        <v>36012</v>
      </c>
      <c r="V184" s="101" t="s">
        <v>2151</v>
      </c>
      <c r="W184" s="101" t="s">
        <v>25</v>
      </c>
      <c r="X184" s="101" t="s">
        <v>36013</v>
      </c>
      <c r="Y184" s="101" t="s">
        <v>36014</v>
      </c>
      <c r="Z184" s="101" t="s">
        <v>36015</v>
      </c>
      <c r="AA184" s="101" t="s">
        <v>19442</v>
      </c>
      <c r="AB184" s="101" t="s">
        <v>19442</v>
      </c>
      <c r="AC184" s="10">
        <v>34.068888999999999</v>
      </c>
      <c r="AD184" s="10">
        <v>-118.44499999999999</v>
      </c>
      <c r="AE184" s="10"/>
      <c r="AF184" s="10"/>
    </row>
    <row r="185" spans="1:32" x14ac:dyDescent="0.25">
      <c r="A185" s="56">
        <v>182</v>
      </c>
      <c r="B185" s="101" t="s">
        <v>33944</v>
      </c>
      <c r="C185" s="101" t="s">
        <v>25604</v>
      </c>
      <c r="D185" s="101" t="s">
        <v>19416</v>
      </c>
      <c r="E185" s="101" t="s">
        <v>19441</v>
      </c>
      <c r="F185" s="101" t="s">
        <v>22540</v>
      </c>
      <c r="G185" s="101" t="s">
        <v>19604</v>
      </c>
      <c r="H185" s="101" t="s">
        <v>2830</v>
      </c>
      <c r="I185" s="101" t="s">
        <v>25</v>
      </c>
      <c r="J185" s="101">
        <v>90404</v>
      </c>
      <c r="K185" s="102">
        <v>16</v>
      </c>
      <c r="L185" s="101" t="s">
        <v>27634</v>
      </c>
      <c r="M185" s="101" t="s">
        <v>54851</v>
      </c>
      <c r="N185" s="101" t="s">
        <v>19240</v>
      </c>
      <c r="O185" s="101" t="s">
        <v>25443</v>
      </c>
      <c r="P185" s="101" t="s">
        <v>54852</v>
      </c>
      <c r="Q185" s="101" t="s">
        <v>54853</v>
      </c>
      <c r="R185" s="101" t="s">
        <v>54729</v>
      </c>
      <c r="S185" s="101" t="s">
        <v>54854</v>
      </c>
      <c r="T185" s="101" t="s">
        <v>19442</v>
      </c>
      <c r="U185" s="101" t="s">
        <v>19604</v>
      </c>
      <c r="V185" s="101" t="s">
        <v>2830</v>
      </c>
      <c r="W185" s="101" t="s">
        <v>25</v>
      </c>
      <c r="X185" s="101" t="s">
        <v>48938</v>
      </c>
      <c r="Y185" s="101" t="s">
        <v>36014</v>
      </c>
      <c r="Z185" s="101" t="s">
        <v>36015</v>
      </c>
      <c r="AA185" s="101" t="s">
        <v>19442</v>
      </c>
      <c r="AB185" s="101" t="s">
        <v>19442</v>
      </c>
      <c r="AC185" s="10">
        <v>34.027538999999997</v>
      </c>
      <c r="AD185" s="10">
        <v>-118.48612300000001</v>
      </c>
      <c r="AE185" s="10"/>
      <c r="AF185" s="10"/>
    </row>
    <row r="186" spans="1:32" x14ac:dyDescent="0.25">
      <c r="A186" s="56">
        <v>183</v>
      </c>
      <c r="B186" s="101" t="s">
        <v>33939</v>
      </c>
      <c r="C186" s="101" t="s">
        <v>54872</v>
      </c>
      <c r="D186" s="101" t="s">
        <v>19442</v>
      </c>
      <c r="E186" s="101" t="s">
        <v>23</v>
      </c>
      <c r="F186" s="101" t="s">
        <v>22540</v>
      </c>
      <c r="G186" s="101" t="s">
        <v>25605</v>
      </c>
      <c r="H186" s="101" t="s">
        <v>942</v>
      </c>
      <c r="I186" s="101" t="s">
        <v>25</v>
      </c>
      <c r="J186" s="101">
        <v>90089</v>
      </c>
      <c r="K186" s="102">
        <v>16</v>
      </c>
      <c r="L186" s="101" t="s">
        <v>27634</v>
      </c>
      <c r="M186" s="101" t="s">
        <v>54873</v>
      </c>
      <c r="N186" s="101" t="s">
        <v>19241</v>
      </c>
      <c r="O186" s="101" t="s">
        <v>25567</v>
      </c>
      <c r="P186" s="101" t="s">
        <v>54874</v>
      </c>
      <c r="Q186" s="101" t="s">
        <v>54875</v>
      </c>
      <c r="R186" s="101" t="s">
        <v>54876</v>
      </c>
      <c r="S186" s="101" t="s">
        <v>54877</v>
      </c>
      <c r="T186" s="101" t="s">
        <v>19442</v>
      </c>
      <c r="U186" s="101" t="s">
        <v>36018</v>
      </c>
      <c r="V186" s="101" t="s">
        <v>2151</v>
      </c>
      <c r="W186" s="101" t="s">
        <v>25</v>
      </c>
      <c r="X186" s="101" t="s">
        <v>35972</v>
      </c>
      <c r="Y186" s="101" t="s">
        <v>35986</v>
      </c>
      <c r="Z186" s="101" t="s">
        <v>788</v>
      </c>
      <c r="AA186" s="101" t="s">
        <v>19442</v>
      </c>
      <c r="AB186" s="101" t="s">
        <v>19442</v>
      </c>
      <c r="AC186" s="10">
        <v>34.061999999999998</v>
      </c>
      <c r="AD186" s="10">
        <v>-118.20471000000001</v>
      </c>
      <c r="AE186" s="10"/>
      <c r="AF186" s="10"/>
    </row>
    <row r="187" spans="1:32" x14ac:dyDescent="0.25">
      <c r="A187" s="56">
        <v>184</v>
      </c>
      <c r="B187" s="101" t="s">
        <v>33946</v>
      </c>
      <c r="C187" s="101" t="s">
        <v>25606</v>
      </c>
      <c r="D187" s="101" t="s">
        <v>19442</v>
      </c>
      <c r="E187" s="101" t="s">
        <v>19441</v>
      </c>
      <c r="F187" s="101" t="s">
        <v>22540</v>
      </c>
      <c r="G187" s="101" t="s">
        <v>25607</v>
      </c>
      <c r="H187" s="101" t="s">
        <v>2874</v>
      </c>
      <c r="I187" s="101" t="s">
        <v>25</v>
      </c>
      <c r="J187" s="101">
        <v>91405</v>
      </c>
      <c r="K187" s="102">
        <v>16</v>
      </c>
      <c r="L187" s="101" t="s">
        <v>27634</v>
      </c>
      <c r="M187" s="101" t="s">
        <v>54878</v>
      </c>
      <c r="N187" s="101" t="s">
        <v>19242</v>
      </c>
      <c r="O187" s="101" t="s">
        <v>25443</v>
      </c>
      <c r="P187" s="101" t="s">
        <v>54879</v>
      </c>
      <c r="Q187" s="101" t="s">
        <v>54880</v>
      </c>
      <c r="R187" s="101" t="s">
        <v>54653</v>
      </c>
      <c r="S187" s="101" t="s">
        <v>54881</v>
      </c>
      <c r="T187" s="101" t="s">
        <v>19442</v>
      </c>
      <c r="U187" s="101" t="s">
        <v>36019</v>
      </c>
      <c r="V187" s="101" t="s">
        <v>31568</v>
      </c>
      <c r="W187" s="101" t="s">
        <v>25</v>
      </c>
      <c r="X187" s="101" t="s">
        <v>36020</v>
      </c>
      <c r="Y187" s="101" t="s">
        <v>54882</v>
      </c>
      <c r="Z187" s="101" t="s">
        <v>54883</v>
      </c>
      <c r="AA187" s="101" t="s">
        <v>19442</v>
      </c>
      <c r="AB187" s="101" t="s">
        <v>19442</v>
      </c>
      <c r="AC187" s="10">
        <v>34.193959999999997</v>
      </c>
      <c r="AD187" s="10">
        <v>-118.4632</v>
      </c>
      <c r="AE187" s="10"/>
      <c r="AF187" s="10"/>
    </row>
    <row r="188" spans="1:32" x14ac:dyDescent="0.25">
      <c r="A188" s="56">
        <v>185</v>
      </c>
      <c r="B188" s="10" t="s">
        <v>33918</v>
      </c>
      <c r="C188" s="10" t="s">
        <v>19428</v>
      </c>
      <c r="D188" s="10" t="s">
        <v>19442</v>
      </c>
      <c r="E188" s="10" t="s">
        <v>19418</v>
      </c>
      <c r="F188" s="10" t="s">
        <v>22540</v>
      </c>
      <c r="G188" s="10" t="s">
        <v>35976</v>
      </c>
      <c r="H188" s="10" t="s">
        <v>2465</v>
      </c>
      <c r="I188" s="10" t="s">
        <v>25</v>
      </c>
      <c r="J188" s="101">
        <v>90301</v>
      </c>
      <c r="K188" s="102">
        <v>16</v>
      </c>
      <c r="L188" s="10" t="s">
        <v>27634</v>
      </c>
      <c r="M188" s="10" t="s">
        <v>54711</v>
      </c>
      <c r="N188" s="10" t="s">
        <v>19442</v>
      </c>
      <c r="O188" s="10" t="s">
        <v>19442</v>
      </c>
      <c r="P188" s="10" t="s">
        <v>54712</v>
      </c>
      <c r="Q188" s="10" t="s">
        <v>54713</v>
      </c>
      <c r="R188" s="10" t="s">
        <v>54714</v>
      </c>
      <c r="S188" s="10" t="s">
        <v>54715</v>
      </c>
      <c r="T188" s="10" t="s">
        <v>19442</v>
      </c>
      <c r="U188" s="10" t="s">
        <v>19442</v>
      </c>
      <c r="V188" s="10" t="s">
        <v>19442</v>
      </c>
      <c r="W188" s="10" t="s">
        <v>19442</v>
      </c>
      <c r="X188" s="10" t="s">
        <v>19442</v>
      </c>
      <c r="Y188" s="10" t="s">
        <v>19442</v>
      </c>
      <c r="Z188" s="10" t="s">
        <v>19442</v>
      </c>
      <c r="AA188" s="10" t="s">
        <v>19442</v>
      </c>
      <c r="AB188" s="10" t="s">
        <v>19442</v>
      </c>
      <c r="AC188" s="10">
        <v>33.949170000000002</v>
      </c>
      <c r="AD188" s="10">
        <v>-118.34788</v>
      </c>
      <c r="AE188" s="10"/>
      <c r="AF188" s="10"/>
    </row>
    <row r="189" spans="1:32" x14ac:dyDescent="0.25">
      <c r="A189" s="56">
        <v>186</v>
      </c>
      <c r="B189" s="10" t="s">
        <v>33919</v>
      </c>
      <c r="C189" s="10" t="s">
        <v>19429</v>
      </c>
      <c r="D189" s="10" t="s">
        <v>19442</v>
      </c>
      <c r="E189" s="10" t="s">
        <v>19418</v>
      </c>
      <c r="F189" s="10" t="s">
        <v>22540</v>
      </c>
      <c r="G189" s="10" t="s">
        <v>35979</v>
      </c>
      <c r="H189" s="10" t="s">
        <v>2461</v>
      </c>
      <c r="I189" s="10" t="s">
        <v>25</v>
      </c>
      <c r="J189" s="101">
        <v>90255</v>
      </c>
      <c r="K189" s="102">
        <v>16</v>
      </c>
      <c r="L189" s="10" t="s">
        <v>27634</v>
      </c>
      <c r="M189" s="10" t="s">
        <v>54722</v>
      </c>
      <c r="N189" s="10" t="s">
        <v>19442</v>
      </c>
      <c r="O189" s="10" t="s">
        <v>19442</v>
      </c>
      <c r="P189" s="10" t="s">
        <v>54723</v>
      </c>
      <c r="Q189" s="10" t="s">
        <v>54588</v>
      </c>
      <c r="R189" s="10" t="s">
        <v>54724</v>
      </c>
      <c r="S189" s="10" t="s">
        <v>54725</v>
      </c>
      <c r="T189" s="10" t="s">
        <v>19442</v>
      </c>
      <c r="U189" s="10" t="s">
        <v>19442</v>
      </c>
      <c r="V189" s="10" t="s">
        <v>19442</v>
      </c>
      <c r="W189" s="10" t="s">
        <v>19442</v>
      </c>
      <c r="X189" s="10" t="s">
        <v>19442</v>
      </c>
      <c r="Y189" s="10" t="s">
        <v>19442</v>
      </c>
      <c r="Z189" s="10" t="s">
        <v>19442</v>
      </c>
      <c r="AA189" s="10" t="s">
        <v>19442</v>
      </c>
      <c r="AB189" s="10" t="s">
        <v>19442</v>
      </c>
      <c r="AC189" s="10">
        <v>33.989289999999997</v>
      </c>
      <c r="AD189" s="10">
        <v>-118.22466</v>
      </c>
      <c r="AE189" s="10"/>
      <c r="AF189" s="10"/>
    </row>
    <row r="190" spans="1:32" x14ac:dyDescent="0.25">
      <c r="A190" s="56">
        <v>187</v>
      </c>
      <c r="B190" s="10" t="s">
        <v>33920</v>
      </c>
      <c r="C190" s="10" t="s">
        <v>19430</v>
      </c>
      <c r="D190" s="10" t="s">
        <v>19442</v>
      </c>
      <c r="E190" s="10" t="s">
        <v>19418</v>
      </c>
      <c r="F190" s="10" t="s">
        <v>22540</v>
      </c>
      <c r="G190" s="10" t="s">
        <v>54726</v>
      </c>
      <c r="H190" s="10" t="s">
        <v>942</v>
      </c>
      <c r="I190" s="10" t="s">
        <v>25</v>
      </c>
      <c r="J190" s="101">
        <v>90023</v>
      </c>
      <c r="K190" s="102">
        <v>16</v>
      </c>
      <c r="L190" s="10" t="s">
        <v>27634</v>
      </c>
      <c r="M190" s="10" t="s">
        <v>54727</v>
      </c>
      <c r="N190" s="10" t="s">
        <v>19442</v>
      </c>
      <c r="O190" s="10" t="s">
        <v>19442</v>
      </c>
      <c r="P190" s="10" t="s">
        <v>54728</v>
      </c>
      <c r="Q190" s="10" t="s">
        <v>54729</v>
      </c>
      <c r="R190" s="10" t="s">
        <v>54730</v>
      </c>
      <c r="S190" s="10" t="s">
        <v>54731</v>
      </c>
      <c r="T190" s="10" t="s">
        <v>19442</v>
      </c>
      <c r="U190" s="10" t="s">
        <v>19442</v>
      </c>
      <c r="V190" s="10" t="s">
        <v>19442</v>
      </c>
      <c r="W190" s="10" t="s">
        <v>19442</v>
      </c>
      <c r="X190" s="10" t="s">
        <v>19442</v>
      </c>
      <c r="Y190" s="10" t="s">
        <v>19442</v>
      </c>
      <c r="Z190" s="10" t="s">
        <v>19442</v>
      </c>
      <c r="AA190" s="10" t="s">
        <v>19442</v>
      </c>
      <c r="AB190" s="10" t="s">
        <v>19442</v>
      </c>
      <c r="AC190" s="10">
        <v>34.023829999999997</v>
      </c>
      <c r="AD190" s="10">
        <v>-118.18377</v>
      </c>
      <c r="AE190" s="10">
        <v>531301</v>
      </c>
      <c r="AF190" s="10">
        <v>3002</v>
      </c>
    </row>
    <row r="191" spans="1:32" x14ac:dyDescent="0.25">
      <c r="A191" s="56">
        <v>188</v>
      </c>
      <c r="B191" s="103" t="s">
        <v>54732</v>
      </c>
      <c r="C191" s="103" t="s">
        <v>54733</v>
      </c>
      <c r="D191" s="103" t="s">
        <v>19442</v>
      </c>
      <c r="E191" s="103" t="s">
        <v>19418</v>
      </c>
      <c r="F191" s="104" t="s">
        <v>22542</v>
      </c>
      <c r="G191" s="103" t="s">
        <v>54734</v>
      </c>
      <c r="H191" s="103" t="s">
        <v>3539</v>
      </c>
      <c r="I191" s="103" t="s">
        <v>25</v>
      </c>
      <c r="J191" s="105">
        <v>91436</v>
      </c>
      <c r="K191" s="106">
        <v>16</v>
      </c>
      <c r="L191" s="103" t="s">
        <v>27634</v>
      </c>
      <c r="M191" s="103" t="s">
        <v>54735</v>
      </c>
      <c r="N191" s="103" t="s">
        <v>19442</v>
      </c>
      <c r="O191" s="103" t="s">
        <v>19442</v>
      </c>
      <c r="P191" s="103" t="s">
        <v>54736</v>
      </c>
      <c r="Q191" s="103" t="s">
        <v>54737</v>
      </c>
      <c r="R191" s="103" t="s">
        <v>54738</v>
      </c>
      <c r="S191" s="103" t="s">
        <v>54739</v>
      </c>
      <c r="T191" s="103" t="s">
        <v>19442</v>
      </c>
      <c r="U191" s="103" t="s">
        <v>19442</v>
      </c>
      <c r="V191" s="103" t="s">
        <v>19442</v>
      </c>
      <c r="W191" s="103" t="s">
        <v>19442</v>
      </c>
      <c r="X191" s="103" t="s">
        <v>19442</v>
      </c>
      <c r="Y191" s="103" t="s">
        <v>19442</v>
      </c>
      <c r="Z191" s="103" t="s">
        <v>19442</v>
      </c>
      <c r="AA191" s="103" t="s">
        <v>19442</v>
      </c>
      <c r="AB191" s="103" t="s">
        <v>19442</v>
      </c>
      <c r="AC191" s="103">
        <v>34.156860000000002</v>
      </c>
      <c r="AD191" s="103">
        <v>-118.48662</v>
      </c>
      <c r="AE191" s="103"/>
      <c r="AF191" s="103"/>
    </row>
    <row r="192" spans="1:32" x14ac:dyDescent="0.25">
      <c r="A192" s="56">
        <v>189</v>
      </c>
      <c r="B192" s="10" t="s">
        <v>35980</v>
      </c>
      <c r="C192" s="10" t="s">
        <v>35981</v>
      </c>
      <c r="D192" s="10" t="s">
        <v>19442</v>
      </c>
      <c r="E192" s="10" t="s">
        <v>19418</v>
      </c>
      <c r="F192" s="10" t="s">
        <v>22540</v>
      </c>
      <c r="G192" s="10" t="s">
        <v>35982</v>
      </c>
      <c r="H192" s="10" t="s">
        <v>942</v>
      </c>
      <c r="I192" s="10" t="s">
        <v>25</v>
      </c>
      <c r="J192" s="101">
        <v>90026</v>
      </c>
      <c r="K192" s="102">
        <v>16</v>
      </c>
      <c r="L192" s="10" t="s">
        <v>27634</v>
      </c>
      <c r="M192" s="10" t="s">
        <v>54740</v>
      </c>
      <c r="N192" s="10" t="s">
        <v>19442</v>
      </c>
      <c r="O192" s="10" t="s">
        <v>19442</v>
      </c>
      <c r="P192" s="10" t="s">
        <v>54741</v>
      </c>
      <c r="Q192" s="10" t="s">
        <v>54605</v>
      </c>
      <c r="R192" s="10" t="s">
        <v>54742</v>
      </c>
      <c r="S192" s="10" t="s">
        <v>54743</v>
      </c>
      <c r="T192" s="10" t="s">
        <v>19442</v>
      </c>
      <c r="U192" s="10" t="s">
        <v>19442</v>
      </c>
      <c r="V192" s="10" t="s">
        <v>19442</v>
      </c>
      <c r="W192" s="10" t="s">
        <v>19442</v>
      </c>
      <c r="X192" s="10" t="s">
        <v>19442</v>
      </c>
      <c r="Y192" s="10" t="s">
        <v>19442</v>
      </c>
      <c r="Z192" s="10" t="s">
        <v>19442</v>
      </c>
      <c r="AA192" s="10" t="s">
        <v>19442</v>
      </c>
      <c r="AB192" s="10" t="s">
        <v>19442</v>
      </c>
      <c r="AC192" s="10">
        <v>34.085149999999999</v>
      </c>
      <c r="AD192" s="10">
        <v>-118.25657099999999</v>
      </c>
      <c r="AE192" s="10"/>
      <c r="AF192" s="10"/>
    </row>
    <row r="193" spans="1:32" x14ac:dyDescent="0.25">
      <c r="A193" s="56">
        <v>190</v>
      </c>
      <c r="B193" s="10" t="s">
        <v>33921</v>
      </c>
      <c r="C193" s="10" t="s">
        <v>25590</v>
      </c>
      <c r="D193" s="10" t="s">
        <v>19442</v>
      </c>
      <c r="E193" s="10" t="s">
        <v>19418</v>
      </c>
      <c r="F193" s="10" t="s">
        <v>22540</v>
      </c>
      <c r="G193" s="10" t="s">
        <v>35985</v>
      </c>
      <c r="H193" s="10" t="s">
        <v>942</v>
      </c>
      <c r="I193" s="10" t="s">
        <v>25</v>
      </c>
      <c r="J193" s="101">
        <v>90027</v>
      </c>
      <c r="K193" s="102">
        <v>16</v>
      </c>
      <c r="L193" s="10" t="s">
        <v>27634</v>
      </c>
      <c r="M193" s="10" t="s">
        <v>54744</v>
      </c>
      <c r="N193" s="10" t="s">
        <v>19442</v>
      </c>
      <c r="O193" s="10" t="s">
        <v>19442</v>
      </c>
      <c r="P193" s="10" t="s">
        <v>54745</v>
      </c>
      <c r="Q193" s="10" t="s">
        <v>54746</v>
      </c>
      <c r="R193" s="10" t="s">
        <v>54747</v>
      </c>
      <c r="S193" s="10" t="s">
        <v>54748</v>
      </c>
      <c r="T193" s="10" t="s">
        <v>19442</v>
      </c>
      <c r="U193" s="10" t="s">
        <v>19442</v>
      </c>
      <c r="V193" s="10" t="s">
        <v>19442</v>
      </c>
      <c r="W193" s="10" t="s">
        <v>19442</v>
      </c>
      <c r="X193" s="10" t="s">
        <v>19442</v>
      </c>
      <c r="Y193" s="10" t="s">
        <v>19442</v>
      </c>
      <c r="Z193" s="10" t="s">
        <v>19442</v>
      </c>
      <c r="AA193" s="10" t="s">
        <v>19442</v>
      </c>
      <c r="AB193" s="10" t="s">
        <v>19442</v>
      </c>
      <c r="AC193" s="10">
        <v>34.095570000000002</v>
      </c>
      <c r="AD193" s="10">
        <v>-118.29163</v>
      </c>
      <c r="AE193" s="10">
        <v>191302</v>
      </c>
      <c r="AF193" s="10">
        <v>2010</v>
      </c>
    </row>
    <row r="194" spans="1:32" x14ac:dyDescent="0.25">
      <c r="A194" s="56">
        <v>191</v>
      </c>
      <c r="B194" s="10" t="s">
        <v>34444</v>
      </c>
      <c r="C194" s="10" t="s">
        <v>34424</v>
      </c>
      <c r="D194" s="10" t="s">
        <v>19442</v>
      </c>
      <c r="E194" s="10" t="s">
        <v>19418</v>
      </c>
      <c r="F194" s="10" t="s">
        <v>22540</v>
      </c>
      <c r="G194" s="10" t="s">
        <v>2641</v>
      </c>
      <c r="H194" s="10" t="s">
        <v>942</v>
      </c>
      <c r="I194" s="10" t="s">
        <v>25</v>
      </c>
      <c r="J194" s="101">
        <v>90011</v>
      </c>
      <c r="K194" s="102">
        <v>16</v>
      </c>
      <c r="L194" s="10" t="s">
        <v>27634</v>
      </c>
      <c r="M194" s="10" t="s">
        <v>54754</v>
      </c>
      <c r="N194" s="10" t="s">
        <v>19442</v>
      </c>
      <c r="O194" s="10" t="s">
        <v>19442</v>
      </c>
      <c r="P194" s="10" t="s">
        <v>54755</v>
      </c>
      <c r="Q194" s="10" t="s">
        <v>54756</v>
      </c>
      <c r="R194" s="10" t="s">
        <v>54757</v>
      </c>
      <c r="S194" s="10" t="s">
        <v>54758</v>
      </c>
      <c r="T194" s="10" t="s">
        <v>19442</v>
      </c>
      <c r="U194" s="10" t="s">
        <v>19442</v>
      </c>
      <c r="V194" s="10" t="s">
        <v>19442</v>
      </c>
      <c r="W194" s="10" t="s">
        <v>19442</v>
      </c>
      <c r="X194" s="10" t="s">
        <v>19442</v>
      </c>
      <c r="Y194" s="10" t="s">
        <v>19442</v>
      </c>
      <c r="Z194" s="10" t="s">
        <v>19442</v>
      </c>
      <c r="AA194" s="10" t="s">
        <v>19442</v>
      </c>
      <c r="AB194" s="10" t="s">
        <v>19442</v>
      </c>
      <c r="AC194" s="10">
        <v>34.007312300000002</v>
      </c>
      <c r="AD194" s="10">
        <v>-118.2661803</v>
      </c>
      <c r="AE194" s="10"/>
      <c r="AF194" s="10"/>
    </row>
    <row r="195" spans="1:32" x14ac:dyDescent="0.25">
      <c r="A195" s="56">
        <v>192</v>
      </c>
      <c r="B195" s="10" t="s">
        <v>33926</v>
      </c>
      <c r="C195" s="10" t="s">
        <v>35987</v>
      </c>
      <c r="D195" s="10" t="s">
        <v>19442</v>
      </c>
      <c r="E195" s="10" t="s">
        <v>19418</v>
      </c>
      <c r="F195" s="10" t="s">
        <v>22540</v>
      </c>
      <c r="G195" s="10" t="s">
        <v>35988</v>
      </c>
      <c r="H195" s="10" t="s">
        <v>942</v>
      </c>
      <c r="I195" s="10" t="s">
        <v>25</v>
      </c>
      <c r="J195" s="101">
        <v>90026</v>
      </c>
      <c r="K195" s="102">
        <v>16</v>
      </c>
      <c r="L195" s="10" t="s">
        <v>27634</v>
      </c>
      <c r="M195" s="10" t="s">
        <v>54759</v>
      </c>
      <c r="N195" s="10" t="s">
        <v>19442</v>
      </c>
      <c r="O195" s="10" t="s">
        <v>19442</v>
      </c>
      <c r="P195" s="10" t="s">
        <v>54760</v>
      </c>
      <c r="Q195" s="10" t="s">
        <v>54761</v>
      </c>
      <c r="R195" s="10" t="s">
        <v>54762</v>
      </c>
      <c r="S195" s="10" t="s">
        <v>54763</v>
      </c>
      <c r="T195" s="10" t="s">
        <v>19442</v>
      </c>
      <c r="U195" s="10" t="s">
        <v>19442</v>
      </c>
      <c r="V195" s="10" t="s">
        <v>19442</v>
      </c>
      <c r="W195" s="10" t="s">
        <v>19442</v>
      </c>
      <c r="X195" s="10" t="s">
        <v>19442</v>
      </c>
      <c r="Y195" s="10" t="s">
        <v>19442</v>
      </c>
      <c r="Z195" s="10" t="s">
        <v>19442</v>
      </c>
      <c r="AA195" s="10" t="s">
        <v>19442</v>
      </c>
      <c r="AB195" s="10" t="s">
        <v>19442</v>
      </c>
      <c r="AC195" s="10">
        <v>34.06879</v>
      </c>
      <c r="AD195" s="10">
        <v>-118.26324</v>
      </c>
      <c r="AE195" s="10">
        <v>208402</v>
      </c>
      <c r="AF195" s="10">
        <v>1001</v>
      </c>
    </row>
    <row r="196" spans="1:32" x14ac:dyDescent="0.25">
      <c r="A196" s="56">
        <v>193</v>
      </c>
      <c r="B196" s="10" t="s">
        <v>33922</v>
      </c>
      <c r="C196" s="10" t="s">
        <v>19431</v>
      </c>
      <c r="D196" s="10" t="s">
        <v>19442</v>
      </c>
      <c r="E196" s="10" t="s">
        <v>19418</v>
      </c>
      <c r="F196" s="10" t="s">
        <v>22540</v>
      </c>
      <c r="G196" s="10" t="s">
        <v>54780</v>
      </c>
      <c r="H196" s="10" t="s">
        <v>942</v>
      </c>
      <c r="I196" s="10" t="s">
        <v>25</v>
      </c>
      <c r="J196" s="101">
        <v>90023</v>
      </c>
      <c r="K196" s="102">
        <v>16</v>
      </c>
      <c r="L196" s="10" t="s">
        <v>27634</v>
      </c>
      <c r="M196" s="10" t="s">
        <v>54781</v>
      </c>
      <c r="N196" s="10" t="s">
        <v>19442</v>
      </c>
      <c r="O196" s="10" t="s">
        <v>19442</v>
      </c>
      <c r="P196" s="10" t="s">
        <v>54782</v>
      </c>
      <c r="Q196" s="10" t="s">
        <v>54783</v>
      </c>
      <c r="R196" s="10" t="s">
        <v>54648</v>
      </c>
      <c r="S196" s="10" t="s">
        <v>54784</v>
      </c>
      <c r="T196" s="10" t="s">
        <v>19442</v>
      </c>
      <c r="U196" s="10" t="s">
        <v>19442</v>
      </c>
      <c r="V196" s="10" t="s">
        <v>19442</v>
      </c>
      <c r="W196" s="10" t="s">
        <v>19442</v>
      </c>
      <c r="X196" s="10" t="s">
        <v>19442</v>
      </c>
      <c r="Y196" s="10" t="s">
        <v>19442</v>
      </c>
      <c r="Z196" s="10" t="s">
        <v>19442</v>
      </c>
      <c r="AA196" s="10" t="s">
        <v>19442</v>
      </c>
      <c r="AB196" s="10" t="s">
        <v>19442</v>
      </c>
      <c r="AC196" s="10">
        <v>34.018970000000003</v>
      </c>
      <c r="AD196" s="10">
        <v>-118.1875</v>
      </c>
      <c r="AE196" s="10">
        <v>531302</v>
      </c>
      <c r="AF196" s="10">
        <v>2006</v>
      </c>
    </row>
    <row r="197" spans="1:32" x14ac:dyDescent="0.25">
      <c r="A197" s="56">
        <v>194</v>
      </c>
      <c r="B197" s="10" t="s">
        <v>33990</v>
      </c>
      <c r="C197" s="10" t="s">
        <v>35999</v>
      </c>
      <c r="D197" s="10" t="s">
        <v>19442</v>
      </c>
      <c r="E197" s="10" t="s">
        <v>19418</v>
      </c>
      <c r="F197" s="10" t="s">
        <v>22540</v>
      </c>
      <c r="G197" s="10" t="s">
        <v>36000</v>
      </c>
      <c r="H197" s="10" t="s">
        <v>942</v>
      </c>
      <c r="I197" s="10" t="s">
        <v>25</v>
      </c>
      <c r="J197" s="101">
        <v>90059</v>
      </c>
      <c r="K197" s="102">
        <v>16</v>
      </c>
      <c r="L197" s="10" t="s">
        <v>27634</v>
      </c>
      <c r="M197" s="10" t="s">
        <v>54790</v>
      </c>
      <c r="N197" s="10" t="s">
        <v>19442</v>
      </c>
      <c r="O197" s="10" t="s">
        <v>19442</v>
      </c>
      <c r="P197" s="10" t="s">
        <v>54791</v>
      </c>
      <c r="Q197" s="10" t="s">
        <v>54792</v>
      </c>
      <c r="R197" s="10" t="s">
        <v>54793</v>
      </c>
      <c r="S197" s="10" t="s">
        <v>54794</v>
      </c>
      <c r="T197" s="10" t="s">
        <v>19442</v>
      </c>
      <c r="U197" s="10" t="s">
        <v>19442</v>
      </c>
      <c r="V197" s="10" t="s">
        <v>19442</v>
      </c>
      <c r="W197" s="10" t="s">
        <v>19442</v>
      </c>
      <c r="X197" s="10" t="s">
        <v>19442</v>
      </c>
      <c r="Y197" s="10" t="s">
        <v>19442</v>
      </c>
      <c r="Z197" s="10" t="s">
        <v>19442</v>
      </c>
      <c r="AA197" s="10" t="s">
        <v>19442</v>
      </c>
      <c r="AB197" s="10" t="s">
        <v>19442</v>
      </c>
      <c r="AC197" s="10">
        <v>33.924529999999997</v>
      </c>
      <c r="AD197" s="10">
        <v>-118.2435</v>
      </c>
      <c r="AE197" s="10" t="s">
        <v>27754</v>
      </c>
      <c r="AF197" s="10" t="s">
        <v>27755</v>
      </c>
    </row>
    <row r="198" spans="1:32" x14ac:dyDescent="0.25">
      <c r="A198" s="56">
        <v>195</v>
      </c>
      <c r="B198" s="10" t="s">
        <v>33923</v>
      </c>
      <c r="C198" s="10" t="s">
        <v>19432</v>
      </c>
      <c r="D198" s="10" t="s">
        <v>19442</v>
      </c>
      <c r="E198" s="10" t="s">
        <v>19418</v>
      </c>
      <c r="F198" s="10" t="s">
        <v>22540</v>
      </c>
      <c r="G198" s="10" t="s">
        <v>54795</v>
      </c>
      <c r="H198" s="10" t="s">
        <v>2452</v>
      </c>
      <c r="I198" s="10" t="s">
        <v>25</v>
      </c>
      <c r="J198" s="101">
        <v>90247</v>
      </c>
      <c r="K198" s="102">
        <v>16</v>
      </c>
      <c r="L198" s="10" t="s">
        <v>27634</v>
      </c>
      <c r="M198" s="10" t="s">
        <v>54796</v>
      </c>
      <c r="N198" s="10" t="s">
        <v>19442</v>
      </c>
      <c r="O198" s="10" t="s">
        <v>19442</v>
      </c>
      <c r="P198" s="10" t="s">
        <v>54797</v>
      </c>
      <c r="Q198" s="10" t="s">
        <v>54798</v>
      </c>
      <c r="R198" s="10" t="s">
        <v>54799</v>
      </c>
      <c r="S198" s="10" t="s">
        <v>54800</v>
      </c>
      <c r="T198" s="10" t="s">
        <v>19442</v>
      </c>
      <c r="U198" s="10" t="s">
        <v>19442</v>
      </c>
      <c r="V198" s="10" t="s">
        <v>19442</v>
      </c>
      <c r="W198" s="10" t="s">
        <v>19442</v>
      </c>
      <c r="X198" s="10" t="s">
        <v>19442</v>
      </c>
      <c r="Y198" s="10" t="s">
        <v>19442</v>
      </c>
      <c r="Z198" s="10" t="s">
        <v>19442</v>
      </c>
      <c r="AA198" s="10" t="s">
        <v>19442</v>
      </c>
      <c r="AB198" s="10" t="s">
        <v>19442</v>
      </c>
      <c r="AC198" s="10">
        <v>33.89246</v>
      </c>
      <c r="AD198" s="10">
        <v>-118.29492999999999</v>
      </c>
      <c r="AE198" s="10">
        <v>603004</v>
      </c>
      <c r="AF198" s="10">
        <v>1001</v>
      </c>
    </row>
    <row r="199" spans="1:32" x14ac:dyDescent="0.25">
      <c r="A199" s="56">
        <v>196</v>
      </c>
      <c r="B199" s="10" t="s">
        <v>33924</v>
      </c>
      <c r="C199" s="10" t="s">
        <v>19433</v>
      </c>
      <c r="D199" s="10" t="s">
        <v>19442</v>
      </c>
      <c r="E199" s="10" t="s">
        <v>19418</v>
      </c>
      <c r="F199" s="10" t="s">
        <v>22540</v>
      </c>
      <c r="G199" s="10" t="s">
        <v>54801</v>
      </c>
      <c r="H199" s="10" t="s">
        <v>2805</v>
      </c>
      <c r="I199" s="10" t="s">
        <v>25</v>
      </c>
      <c r="J199" s="101">
        <v>91402</v>
      </c>
      <c r="K199" s="102">
        <v>16</v>
      </c>
      <c r="L199" s="10" t="s">
        <v>27634</v>
      </c>
      <c r="M199" s="10" t="s">
        <v>54802</v>
      </c>
      <c r="N199" s="10" t="s">
        <v>19442</v>
      </c>
      <c r="O199" s="10" t="s">
        <v>19442</v>
      </c>
      <c r="P199" s="10" t="s">
        <v>54803</v>
      </c>
      <c r="Q199" s="10" t="s">
        <v>54668</v>
      </c>
      <c r="R199" s="10" t="s">
        <v>54713</v>
      </c>
      <c r="S199" s="10" t="s">
        <v>54804</v>
      </c>
      <c r="T199" s="10" t="s">
        <v>19442</v>
      </c>
      <c r="U199" s="10" t="s">
        <v>19442</v>
      </c>
      <c r="V199" s="10" t="s">
        <v>19442</v>
      </c>
      <c r="W199" s="10" t="s">
        <v>19442</v>
      </c>
      <c r="X199" s="10" t="s">
        <v>19442</v>
      </c>
      <c r="Y199" s="10" t="s">
        <v>19442</v>
      </c>
      <c r="Z199" s="10" t="s">
        <v>19442</v>
      </c>
      <c r="AA199" s="10" t="s">
        <v>19442</v>
      </c>
      <c r="AB199" s="10" t="s">
        <v>19442</v>
      </c>
      <c r="AC199" s="10">
        <v>34.221380000000003</v>
      </c>
      <c r="AD199" s="10">
        <v>-118.45639</v>
      </c>
      <c r="AE199" s="10">
        <v>120020</v>
      </c>
      <c r="AF199" s="10">
        <v>1000</v>
      </c>
    </row>
    <row r="200" spans="1:32" x14ac:dyDescent="0.25">
      <c r="A200" s="56">
        <v>197</v>
      </c>
      <c r="B200" s="10" t="s">
        <v>33925</v>
      </c>
      <c r="C200" s="10" t="s">
        <v>19434</v>
      </c>
      <c r="D200" s="10" t="s">
        <v>19442</v>
      </c>
      <c r="E200" s="10" t="s">
        <v>19418</v>
      </c>
      <c r="F200" s="10" t="s">
        <v>22540</v>
      </c>
      <c r="G200" s="10" t="s">
        <v>25598</v>
      </c>
      <c r="H200" s="10" t="s">
        <v>3866</v>
      </c>
      <c r="I200" s="10" t="s">
        <v>25</v>
      </c>
      <c r="J200" s="101">
        <v>91352</v>
      </c>
      <c r="K200" s="102">
        <v>16</v>
      </c>
      <c r="L200" s="10" t="s">
        <v>27634</v>
      </c>
      <c r="M200" s="10" t="s">
        <v>54809</v>
      </c>
      <c r="N200" s="10" t="s">
        <v>19442</v>
      </c>
      <c r="O200" s="10" t="s">
        <v>19442</v>
      </c>
      <c r="P200" s="10" t="s">
        <v>54810</v>
      </c>
      <c r="Q200" s="10" t="s">
        <v>54811</v>
      </c>
      <c r="R200" s="10" t="s">
        <v>54812</v>
      </c>
      <c r="S200" s="10" t="s">
        <v>54813</v>
      </c>
      <c r="T200" s="10" t="s">
        <v>19442</v>
      </c>
      <c r="U200" s="10" t="s">
        <v>19442</v>
      </c>
      <c r="V200" s="10" t="s">
        <v>19442</v>
      </c>
      <c r="W200" s="10" t="s">
        <v>19442</v>
      </c>
      <c r="X200" s="10" t="s">
        <v>19442</v>
      </c>
      <c r="Y200" s="10" t="s">
        <v>19442</v>
      </c>
      <c r="Z200" s="10" t="s">
        <v>19442</v>
      </c>
      <c r="AA200" s="10" t="s">
        <v>19442</v>
      </c>
      <c r="AB200" s="10" t="s">
        <v>19442</v>
      </c>
      <c r="AC200" s="10">
        <v>34.240879999999997</v>
      </c>
      <c r="AD200" s="10">
        <v>-118.39555</v>
      </c>
      <c r="AE200" s="10">
        <v>121210</v>
      </c>
      <c r="AF200" s="10">
        <v>1012</v>
      </c>
    </row>
    <row r="201" spans="1:32" x14ac:dyDescent="0.25">
      <c r="A201" s="56">
        <v>198</v>
      </c>
      <c r="B201" s="10" t="s">
        <v>54855</v>
      </c>
      <c r="C201" s="10" t="s">
        <v>54856</v>
      </c>
      <c r="D201" s="10" t="s">
        <v>19442</v>
      </c>
      <c r="E201" s="10" t="s">
        <v>19418</v>
      </c>
      <c r="F201" s="10" t="s">
        <v>22540</v>
      </c>
      <c r="G201" s="10" t="s">
        <v>54857</v>
      </c>
      <c r="H201" s="10" t="s">
        <v>2845</v>
      </c>
      <c r="I201" s="10" t="s">
        <v>25</v>
      </c>
      <c r="J201" s="101">
        <v>91403</v>
      </c>
      <c r="K201" s="102">
        <v>16</v>
      </c>
      <c r="L201" s="10" t="s">
        <v>27634</v>
      </c>
      <c r="M201" s="10" t="s">
        <v>54858</v>
      </c>
      <c r="N201" s="10" t="s">
        <v>19442</v>
      </c>
      <c r="O201" s="10" t="s">
        <v>19442</v>
      </c>
      <c r="P201" s="10" t="s">
        <v>54859</v>
      </c>
      <c r="Q201" s="10" t="s">
        <v>54860</v>
      </c>
      <c r="R201" s="10" t="s">
        <v>54861</v>
      </c>
      <c r="S201" s="10" t="s">
        <v>54862</v>
      </c>
      <c r="T201" s="10" t="s">
        <v>19442</v>
      </c>
      <c r="U201" s="10" t="s">
        <v>19442</v>
      </c>
      <c r="V201" s="10" t="s">
        <v>19442</v>
      </c>
      <c r="W201" s="10" t="s">
        <v>19442</v>
      </c>
      <c r="X201" s="10" t="s">
        <v>19442</v>
      </c>
      <c r="Y201" s="10" t="s">
        <v>19442</v>
      </c>
      <c r="Z201" s="10" t="s">
        <v>19442</v>
      </c>
      <c r="AA201" s="10" t="s">
        <v>19442</v>
      </c>
      <c r="AB201" s="10" t="s">
        <v>19442</v>
      </c>
      <c r="AC201" s="10">
        <v>34.159950000000002</v>
      </c>
      <c r="AD201" s="10">
        <v>-118.44880000000001</v>
      </c>
      <c r="AE201" s="10"/>
      <c r="AF201" s="10"/>
    </row>
    <row r="202" spans="1:32" x14ac:dyDescent="0.25">
      <c r="A202" s="56">
        <v>199</v>
      </c>
      <c r="B202" s="10" t="s">
        <v>33927</v>
      </c>
      <c r="C202" s="10" t="s">
        <v>25602</v>
      </c>
      <c r="D202" s="10" t="s">
        <v>19442</v>
      </c>
      <c r="E202" s="10" t="s">
        <v>19418</v>
      </c>
      <c r="F202" s="10" t="s">
        <v>22540</v>
      </c>
      <c r="G202" s="10" t="s">
        <v>36016</v>
      </c>
      <c r="H202" s="10" t="s">
        <v>2716</v>
      </c>
      <c r="I202" s="10" t="s">
        <v>25</v>
      </c>
      <c r="J202" s="101">
        <v>90028</v>
      </c>
      <c r="K202" s="102">
        <v>16</v>
      </c>
      <c r="L202" s="10" t="s">
        <v>27634</v>
      </c>
      <c r="M202" s="10" t="s">
        <v>54863</v>
      </c>
      <c r="N202" s="10" t="s">
        <v>19442</v>
      </c>
      <c r="O202" s="10" t="s">
        <v>19442</v>
      </c>
      <c r="P202" s="10" t="s">
        <v>54864</v>
      </c>
      <c r="Q202" s="10" t="s">
        <v>54840</v>
      </c>
      <c r="R202" s="10" t="s">
        <v>54865</v>
      </c>
      <c r="S202" s="10" t="s">
        <v>54866</v>
      </c>
      <c r="T202" s="10" t="s">
        <v>19442</v>
      </c>
      <c r="U202" s="10" t="s">
        <v>19442</v>
      </c>
      <c r="V202" s="10" t="s">
        <v>19442</v>
      </c>
      <c r="W202" s="10" t="s">
        <v>19442</v>
      </c>
      <c r="X202" s="10" t="s">
        <v>19442</v>
      </c>
      <c r="Y202" s="10" t="s">
        <v>19442</v>
      </c>
      <c r="Z202" s="10" t="s">
        <v>19442</v>
      </c>
      <c r="AA202" s="10" t="s">
        <v>19442</v>
      </c>
      <c r="AB202" s="10" t="s">
        <v>19442</v>
      </c>
      <c r="AC202" s="10">
        <v>34.09628</v>
      </c>
      <c r="AD202" s="10">
        <v>-118.32501000000001</v>
      </c>
      <c r="AE202" s="10">
        <v>190801</v>
      </c>
      <c r="AF202" s="10">
        <v>2002</v>
      </c>
    </row>
    <row r="203" spans="1:32" x14ac:dyDescent="0.25">
      <c r="A203" s="56">
        <v>200</v>
      </c>
      <c r="B203" s="10" t="s">
        <v>33943</v>
      </c>
      <c r="C203" s="10" t="s">
        <v>54867</v>
      </c>
      <c r="D203" s="10" t="s">
        <v>19442</v>
      </c>
      <c r="E203" s="10" t="s">
        <v>19418</v>
      </c>
      <c r="F203" s="10" t="s">
        <v>22540</v>
      </c>
      <c r="G203" s="10" t="s">
        <v>25603</v>
      </c>
      <c r="H203" s="10" t="s">
        <v>2754</v>
      </c>
      <c r="I203" s="10" t="s">
        <v>25</v>
      </c>
      <c r="J203" s="101">
        <v>90262</v>
      </c>
      <c r="K203" s="102">
        <v>16</v>
      </c>
      <c r="L203" s="10" t="s">
        <v>27634</v>
      </c>
      <c r="M203" s="10" t="s">
        <v>54868</v>
      </c>
      <c r="N203" s="10" t="s">
        <v>19442</v>
      </c>
      <c r="O203" s="10" t="s">
        <v>19442</v>
      </c>
      <c r="P203" s="10" t="s">
        <v>54869</v>
      </c>
      <c r="Q203" s="10" t="s">
        <v>54663</v>
      </c>
      <c r="R203" s="10" t="s">
        <v>54657</v>
      </c>
      <c r="S203" s="10" t="s">
        <v>54870</v>
      </c>
      <c r="T203" s="10" t="s">
        <v>19442</v>
      </c>
      <c r="U203" s="10" t="s">
        <v>19442</v>
      </c>
      <c r="V203" s="10" t="s">
        <v>19442</v>
      </c>
      <c r="W203" s="10" t="s">
        <v>19442</v>
      </c>
      <c r="X203" s="10" t="s">
        <v>19442</v>
      </c>
      <c r="Y203" s="10" t="s">
        <v>19442</v>
      </c>
      <c r="Z203" s="10" t="s">
        <v>19442</v>
      </c>
      <c r="AA203" s="10" t="s">
        <v>19442</v>
      </c>
      <c r="AB203" s="10" t="s">
        <v>19442</v>
      </c>
      <c r="AC203" s="10">
        <v>33.93085</v>
      </c>
      <c r="AD203" s="10">
        <v>-118.20415</v>
      </c>
      <c r="AE203" s="10"/>
      <c r="AF203" s="10"/>
    </row>
    <row r="204" spans="1:32" x14ac:dyDescent="0.25">
      <c r="A204" s="56">
        <v>201</v>
      </c>
      <c r="B204" s="10" t="s">
        <v>33917</v>
      </c>
      <c r="C204" s="10" t="s">
        <v>25582</v>
      </c>
      <c r="D204" s="10" t="s">
        <v>19442</v>
      </c>
      <c r="E204" s="10" t="s">
        <v>19418</v>
      </c>
      <c r="F204" s="10" t="s">
        <v>22540</v>
      </c>
      <c r="G204" s="10" t="s">
        <v>36017</v>
      </c>
      <c r="H204" s="10" t="s">
        <v>2546</v>
      </c>
      <c r="I204" s="10" t="s">
        <v>25</v>
      </c>
      <c r="J204" s="101">
        <v>90505</v>
      </c>
      <c r="K204" s="102">
        <v>16</v>
      </c>
      <c r="L204" s="10" t="s">
        <v>27634</v>
      </c>
      <c r="M204" s="10" t="s">
        <v>19442</v>
      </c>
      <c r="N204" s="10" t="s">
        <v>19442</v>
      </c>
      <c r="O204" s="10" t="s">
        <v>19442</v>
      </c>
      <c r="P204" s="10" t="s">
        <v>54871</v>
      </c>
      <c r="Q204" s="10" t="s">
        <v>25583</v>
      </c>
      <c r="R204" s="10"/>
      <c r="S204" s="10" t="s">
        <v>19442</v>
      </c>
      <c r="T204" s="10" t="s">
        <v>19442</v>
      </c>
      <c r="U204" s="10" t="s">
        <v>19442</v>
      </c>
      <c r="V204" s="10" t="s">
        <v>19442</v>
      </c>
      <c r="W204" s="10" t="s">
        <v>19442</v>
      </c>
      <c r="X204" s="10" t="s">
        <v>19442</v>
      </c>
      <c r="Y204" s="10" t="s">
        <v>19442</v>
      </c>
      <c r="Z204" s="10" t="s">
        <v>19442</v>
      </c>
      <c r="AA204" s="10" t="s">
        <v>19442</v>
      </c>
      <c r="AB204" s="10" t="s">
        <v>19442</v>
      </c>
      <c r="AC204" s="10">
        <v>33.823630000000001</v>
      </c>
      <c r="AD204" s="10">
        <v>-118.35565</v>
      </c>
      <c r="AE204" s="10"/>
      <c r="AF204" s="10"/>
    </row>
    <row r="205" spans="1:32" x14ac:dyDescent="0.25">
      <c r="A205" s="56">
        <v>202</v>
      </c>
      <c r="B205" s="101" t="s">
        <v>33962</v>
      </c>
      <c r="C205" s="101" t="s">
        <v>25611</v>
      </c>
      <c r="D205" s="101" t="s">
        <v>19416</v>
      </c>
      <c r="E205" s="101" t="s">
        <v>19441</v>
      </c>
      <c r="F205" s="101" t="s">
        <v>22540</v>
      </c>
      <c r="G205" s="101" t="s">
        <v>19606</v>
      </c>
      <c r="H205" s="101" t="s">
        <v>2973</v>
      </c>
      <c r="I205" s="101" t="s">
        <v>25</v>
      </c>
      <c r="J205" s="101">
        <v>92555</v>
      </c>
      <c r="K205" s="102">
        <v>17</v>
      </c>
      <c r="L205" s="101" t="s">
        <v>27768</v>
      </c>
      <c r="M205" s="101" t="s">
        <v>54909</v>
      </c>
      <c r="N205" s="101" t="s">
        <v>19249</v>
      </c>
      <c r="O205" s="101" t="s">
        <v>25443</v>
      </c>
      <c r="P205" s="101" t="s">
        <v>54910</v>
      </c>
      <c r="Q205" s="101" t="s">
        <v>54911</v>
      </c>
      <c r="R205" s="101" t="s">
        <v>54912</v>
      </c>
      <c r="S205" s="101" t="s">
        <v>54913</v>
      </c>
      <c r="T205" s="101" t="s">
        <v>19442</v>
      </c>
      <c r="U205" s="101" t="s">
        <v>19606</v>
      </c>
      <c r="V205" s="101" t="s">
        <v>2973</v>
      </c>
      <c r="W205" s="101" t="s">
        <v>25</v>
      </c>
      <c r="X205" s="101" t="s">
        <v>36029</v>
      </c>
      <c r="Y205" s="101" t="s">
        <v>27773</v>
      </c>
      <c r="Z205" s="101" t="s">
        <v>90</v>
      </c>
      <c r="AA205" s="101" t="s">
        <v>19442</v>
      </c>
      <c r="AB205" s="101" t="s">
        <v>19442</v>
      </c>
      <c r="AC205" s="10">
        <v>33.91187</v>
      </c>
      <c r="AD205" s="10">
        <v>-117.19525</v>
      </c>
      <c r="AE205" s="10"/>
      <c r="AF205" s="10"/>
    </row>
    <row r="206" spans="1:32" x14ac:dyDescent="0.25">
      <c r="A206" s="56">
        <v>203</v>
      </c>
      <c r="B206" s="103" t="s">
        <v>36021</v>
      </c>
      <c r="C206" s="103" t="s">
        <v>36022</v>
      </c>
      <c r="D206" s="103" t="s">
        <v>19442</v>
      </c>
      <c r="E206" s="103" t="s">
        <v>19418</v>
      </c>
      <c r="F206" s="104" t="s">
        <v>22542</v>
      </c>
      <c r="G206" s="103" t="s">
        <v>36023</v>
      </c>
      <c r="H206" s="103" t="s">
        <v>2929</v>
      </c>
      <c r="I206" s="103" t="s">
        <v>25</v>
      </c>
      <c r="J206" s="105">
        <v>92882</v>
      </c>
      <c r="K206" s="106">
        <v>17</v>
      </c>
      <c r="L206" s="103" t="s">
        <v>27768</v>
      </c>
      <c r="M206" s="103" t="s">
        <v>54884</v>
      </c>
      <c r="N206" s="103" t="s">
        <v>19442</v>
      </c>
      <c r="O206" s="103" t="s">
        <v>19442</v>
      </c>
      <c r="P206" s="103" t="s">
        <v>54885</v>
      </c>
      <c r="Q206" s="103" t="s">
        <v>54886</v>
      </c>
      <c r="R206" s="103" t="s">
        <v>54887</v>
      </c>
      <c r="S206" s="103" t="s">
        <v>54888</v>
      </c>
      <c r="T206" s="103" t="s">
        <v>19442</v>
      </c>
      <c r="U206" s="103" t="s">
        <v>19442</v>
      </c>
      <c r="V206" s="103" t="s">
        <v>19442</v>
      </c>
      <c r="W206" s="103" t="s">
        <v>19442</v>
      </c>
      <c r="X206" s="103" t="s">
        <v>19442</v>
      </c>
      <c r="Y206" s="103" t="s">
        <v>19442</v>
      </c>
      <c r="Z206" s="103" t="s">
        <v>19442</v>
      </c>
      <c r="AA206" s="103" t="s">
        <v>19442</v>
      </c>
      <c r="AB206" s="103" t="s">
        <v>19442</v>
      </c>
      <c r="AC206" s="103">
        <v>33.873335400000002</v>
      </c>
      <c r="AD206" s="103">
        <v>-117.5668015</v>
      </c>
      <c r="AE206" s="103"/>
      <c r="AF206" s="103"/>
    </row>
    <row r="207" spans="1:32" x14ac:dyDescent="0.25">
      <c r="A207" s="56">
        <v>204</v>
      </c>
      <c r="B207" s="10" t="s">
        <v>33950</v>
      </c>
      <c r="C207" s="10" t="s">
        <v>36024</v>
      </c>
      <c r="D207" s="10" t="s">
        <v>19442</v>
      </c>
      <c r="E207" s="10" t="s">
        <v>19418</v>
      </c>
      <c r="F207" s="10" t="s">
        <v>22540</v>
      </c>
      <c r="G207" s="10" t="s">
        <v>25610</v>
      </c>
      <c r="H207" s="10" t="s">
        <v>2932</v>
      </c>
      <c r="I207" s="10" t="s">
        <v>25</v>
      </c>
      <c r="J207" s="101">
        <v>92503</v>
      </c>
      <c r="K207" s="102">
        <v>17</v>
      </c>
      <c r="L207" s="10" t="s">
        <v>27768</v>
      </c>
      <c r="M207" s="10" t="s">
        <v>54889</v>
      </c>
      <c r="N207" s="10" t="s">
        <v>19442</v>
      </c>
      <c r="O207" s="10" t="s">
        <v>19442</v>
      </c>
      <c r="P207" s="10" t="s">
        <v>54890</v>
      </c>
      <c r="Q207" s="10" t="s">
        <v>54891</v>
      </c>
      <c r="R207" s="10" t="s">
        <v>54892</v>
      </c>
      <c r="S207" s="10" t="s">
        <v>54893</v>
      </c>
      <c r="T207" s="10" t="s">
        <v>19442</v>
      </c>
      <c r="U207" s="10" t="s">
        <v>19442</v>
      </c>
      <c r="V207" s="10" t="s">
        <v>19442</v>
      </c>
      <c r="W207" s="10" t="s">
        <v>19442</v>
      </c>
      <c r="X207" s="10" t="s">
        <v>19442</v>
      </c>
      <c r="Y207" s="10" t="s">
        <v>19442</v>
      </c>
      <c r="Z207" s="10" t="s">
        <v>19442</v>
      </c>
      <c r="AA207" s="10" t="s">
        <v>19442</v>
      </c>
      <c r="AB207" s="10" t="s">
        <v>19442</v>
      </c>
      <c r="AC207" s="10">
        <v>33.925730000000001</v>
      </c>
      <c r="AD207" s="10">
        <v>-117.43996</v>
      </c>
      <c r="AE207" s="10"/>
      <c r="AF207" s="10"/>
    </row>
    <row r="208" spans="1:32" x14ac:dyDescent="0.25">
      <c r="A208" s="56">
        <v>205</v>
      </c>
      <c r="B208" s="10" t="s">
        <v>33995</v>
      </c>
      <c r="C208" s="10" t="s">
        <v>36025</v>
      </c>
      <c r="D208" s="10" t="s">
        <v>19442</v>
      </c>
      <c r="E208" s="10" t="s">
        <v>19418</v>
      </c>
      <c r="F208" s="10" t="s">
        <v>22540</v>
      </c>
      <c r="G208" s="10" t="s">
        <v>36026</v>
      </c>
      <c r="H208" s="10" t="s">
        <v>2943</v>
      </c>
      <c r="I208" s="10" t="s">
        <v>25</v>
      </c>
      <c r="J208" s="101">
        <v>92543</v>
      </c>
      <c r="K208" s="102">
        <v>17</v>
      </c>
      <c r="L208" s="10" t="s">
        <v>27768</v>
      </c>
      <c r="M208" s="10" t="s">
        <v>54894</v>
      </c>
      <c r="N208" s="10" t="s">
        <v>19442</v>
      </c>
      <c r="O208" s="10" t="s">
        <v>19442</v>
      </c>
      <c r="P208" s="10" t="s">
        <v>54895</v>
      </c>
      <c r="Q208" s="10" t="s">
        <v>54896</v>
      </c>
      <c r="R208" s="10" t="s">
        <v>54897</v>
      </c>
      <c r="S208" s="10" t="s">
        <v>54898</v>
      </c>
      <c r="T208" s="10" t="s">
        <v>19442</v>
      </c>
      <c r="U208" s="10" t="s">
        <v>19442</v>
      </c>
      <c r="V208" s="10" t="s">
        <v>19442</v>
      </c>
      <c r="W208" s="10" t="s">
        <v>19442</v>
      </c>
      <c r="X208" s="10" t="s">
        <v>19442</v>
      </c>
      <c r="Y208" s="10" t="s">
        <v>19442</v>
      </c>
      <c r="Z208" s="10" t="s">
        <v>19442</v>
      </c>
      <c r="AA208" s="10" t="s">
        <v>19442</v>
      </c>
      <c r="AB208" s="10" t="s">
        <v>19442</v>
      </c>
      <c r="AC208" s="10">
        <v>33.751130000000003</v>
      </c>
      <c r="AD208" s="10">
        <v>-116.95958</v>
      </c>
      <c r="AE208" s="10"/>
      <c r="AF208" s="10"/>
    </row>
    <row r="209" spans="1:32" x14ac:dyDescent="0.25">
      <c r="A209" s="56">
        <v>206</v>
      </c>
      <c r="B209" s="10" t="s">
        <v>33949</v>
      </c>
      <c r="C209" s="10" t="s">
        <v>36027</v>
      </c>
      <c r="D209" s="10" t="s">
        <v>19442</v>
      </c>
      <c r="E209" s="10" t="s">
        <v>19418</v>
      </c>
      <c r="F209" s="10" t="s">
        <v>22540</v>
      </c>
      <c r="G209" s="10" t="s">
        <v>25609</v>
      </c>
      <c r="H209" s="10" t="s">
        <v>2954</v>
      </c>
      <c r="I209" s="10" t="s">
        <v>25</v>
      </c>
      <c r="J209" s="101">
        <v>92201</v>
      </c>
      <c r="K209" s="102">
        <v>17</v>
      </c>
      <c r="L209" s="10" t="s">
        <v>27768</v>
      </c>
      <c r="M209" s="10" t="s">
        <v>54899</v>
      </c>
      <c r="N209" s="10" t="s">
        <v>19442</v>
      </c>
      <c r="O209" s="10" t="s">
        <v>19442</v>
      </c>
      <c r="P209" s="10" t="s">
        <v>54900</v>
      </c>
      <c r="Q209" s="10" t="s">
        <v>54901</v>
      </c>
      <c r="R209" s="10" t="s">
        <v>54902</v>
      </c>
      <c r="S209" s="10" t="s">
        <v>54903</v>
      </c>
      <c r="T209" s="10" t="s">
        <v>19442</v>
      </c>
      <c r="U209" s="10" t="s">
        <v>19442</v>
      </c>
      <c r="V209" s="10" t="s">
        <v>19442</v>
      </c>
      <c r="W209" s="10" t="s">
        <v>19442</v>
      </c>
      <c r="X209" s="10" t="s">
        <v>19442</v>
      </c>
      <c r="Y209" s="10" t="s">
        <v>19442</v>
      </c>
      <c r="Z209" s="10" t="s">
        <v>19442</v>
      </c>
      <c r="AA209" s="10" t="s">
        <v>19442</v>
      </c>
      <c r="AB209" s="10" t="s">
        <v>19442</v>
      </c>
      <c r="AC209" s="10">
        <v>33.706769999999999</v>
      </c>
      <c r="AD209" s="10">
        <v>-116.23390999999999</v>
      </c>
      <c r="AE209" s="10">
        <v>45207</v>
      </c>
      <c r="AF209" s="10">
        <v>2003</v>
      </c>
    </row>
    <row r="210" spans="1:32" x14ac:dyDescent="0.25">
      <c r="A210" s="56">
        <v>207</v>
      </c>
      <c r="B210" s="10" t="s">
        <v>33948</v>
      </c>
      <c r="C210" s="10" t="s">
        <v>25608</v>
      </c>
      <c r="D210" s="10" t="s">
        <v>19442</v>
      </c>
      <c r="E210" s="10" t="s">
        <v>19418</v>
      </c>
      <c r="F210" s="10" t="s">
        <v>22540</v>
      </c>
      <c r="G210" s="10" t="s">
        <v>36028</v>
      </c>
      <c r="H210" s="10" t="s">
        <v>2912</v>
      </c>
      <c r="I210" s="10" t="s">
        <v>25</v>
      </c>
      <c r="J210" s="101">
        <v>92225</v>
      </c>
      <c r="K210" s="102">
        <v>17</v>
      </c>
      <c r="L210" s="10" t="s">
        <v>27768</v>
      </c>
      <c r="M210" s="10" t="s">
        <v>54904</v>
      </c>
      <c r="N210" s="10" t="s">
        <v>19442</v>
      </c>
      <c r="O210" s="10" t="s">
        <v>19442</v>
      </c>
      <c r="P210" s="10" t="s">
        <v>54905</v>
      </c>
      <c r="Q210" s="10" t="s">
        <v>54906</v>
      </c>
      <c r="R210" s="10" t="s">
        <v>54907</v>
      </c>
      <c r="S210" s="10" t="s">
        <v>54908</v>
      </c>
      <c r="T210" s="10" t="s">
        <v>19442</v>
      </c>
      <c r="U210" s="10" t="s">
        <v>19442</v>
      </c>
      <c r="V210" s="10" t="s">
        <v>19442</v>
      </c>
      <c r="W210" s="10" t="s">
        <v>19442</v>
      </c>
      <c r="X210" s="10" t="s">
        <v>19442</v>
      </c>
      <c r="Y210" s="10" t="s">
        <v>19442</v>
      </c>
      <c r="Z210" s="10" t="s">
        <v>19442</v>
      </c>
      <c r="AA210" s="10" t="s">
        <v>19442</v>
      </c>
      <c r="AB210" s="10" t="s">
        <v>19442</v>
      </c>
      <c r="AC210" s="10">
        <v>33.613149999999997</v>
      </c>
      <c r="AD210" s="10">
        <v>-114.5956</v>
      </c>
      <c r="AE210" s="10">
        <v>46101</v>
      </c>
      <c r="AF210" s="10">
        <v>1020</v>
      </c>
    </row>
    <row r="211" spans="1:32" x14ac:dyDescent="0.25">
      <c r="A211" s="56">
        <v>208</v>
      </c>
      <c r="B211" s="10" t="s">
        <v>33951</v>
      </c>
      <c r="C211" s="10" t="s">
        <v>19437</v>
      </c>
      <c r="D211" s="10" t="s">
        <v>19442</v>
      </c>
      <c r="E211" s="10" t="s">
        <v>19418</v>
      </c>
      <c r="F211" s="10" t="s">
        <v>22540</v>
      </c>
      <c r="G211" s="10" t="s">
        <v>25613</v>
      </c>
      <c r="H211" s="10" t="s">
        <v>2900</v>
      </c>
      <c r="I211" s="10" t="s">
        <v>25</v>
      </c>
      <c r="J211" s="101">
        <v>92220</v>
      </c>
      <c r="K211" s="102">
        <v>17</v>
      </c>
      <c r="L211" s="10" t="s">
        <v>27768</v>
      </c>
      <c r="M211" s="10" t="s">
        <v>54914</v>
      </c>
      <c r="N211" s="10" t="s">
        <v>19442</v>
      </c>
      <c r="O211" s="10" t="s">
        <v>19442</v>
      </c>
      <c r="P211" s="10" t="s">
        <v>54915</v>
      </c>
      <c r="Q211" s="10" t="s">
        <v>54916</v>
      </c>
      <c r="R211" s="10" t="s">
        <v>54917</v>
      </c>
      <c r="S211" s="10" t="s">
        <v>54918</v>
      </c>
      <c r="T211" s="10" t="s">
        <v>19442</v>
      </c>
      <c r="U211" s="10" t="s">
        <v>19442</v>
      </c>
      <c r="V211" s="10" t="s">
        <v>19442</v>
      </c>
      <c r="W211" s="10" t="s">
        <v>19442</v>
      </c>
      <c r="X211" s="10" t="s">
        <v>19442</v>
      </c>
      <c r="Y211" s="10" t="s">
        <v>19442</v>
      </c>
      <c r="Z211" s="10" t="s">
        <v>19442</v>
      </c>
      <c r="AA211" s="10" t="s">
        <v>19442</v>
      </c>
      <c r="AB211" s="10" t="s">
        <v>19442</v>
      </c>
      <c r="AC211" s="10">
        <v>33.931749400000001</v>
      </c>
      <c r="AD211" s="10">
        <v>-116.9459031</v>
      </c>
      <c r="AE211" s="10"/>
      <c r="AF211" s="10"/>
    </row>
    <row r="212" spans="1:32" x14ac:dyDescent="0.25">
      <c r="A212" s="56">
        <v>209</v>
      </c>
      <c r="B212" s="10" t="s">
        <v>36030</v>
      </c>
      <c r="C212" s="10" t="s">
        <v>36031</v>
      </c>
      <c r="D212" s="10" t="s">
        <v>19442</v>
      </c>
      <c r="E212" s="10" t="s">
        <v>19418</v>
      </c>
      <c r="F212" s="10" t="s">
        <v>22540</v>
      </c>
      <c r="G212" s="10" t="s">
        <v>36032</v>
      </c>
      <c r="H212" s="10" t="s">
        <v>2954</v>
      </c>
      <c r="I212" s="10" t="s">
        <v>25</v>
      </c>
      <c r="J212" s="101">
        <v>92201</v>
      </c>
      <c r="K212" s="102">
        <v>17</v>
      </c>
      <c r="L212" s="10" t="s">
        <v>27768</v>
      </c>
      <c r="M212" s="10" t="s">
        <v>19442</v>
      </c>
      <c r="N212" s="10" t="s">
        <v>19442</v>
      </c>
      <c r="O212" s="10" t="s">
        <v>19442</v>
      </c>
      <c r="P212" s="10" t="s">
        <v>54919</v>
      </c>
      <c r="Q212" s="10" t="s">
        <v>36033</v>
      </c>
      <c r="R212" s="10"/>
      <c r="S212" s="10" t="s">
        <v>19442</v>
      </c>
      <c r="T212" s="10" t="s">
        <v>19442</v>
      </c>
      <c r="U212" s="10" t="s">
        <v>19442</v>
      </c>
      <c r="V212" s="10" t="s">
        <v>19442</v>
      </c>
      <c r="W212" s="10" t="s">
        <v>19442</v>
      </c>
      <c r="X212" s="10" t="s">
        <v>19442</v>
      </c>
      <c r="Y212" s="10" t="s">
        <v>19442</v>
      </c>
      <c r="Z212" s="10" t="s">
        <v>19442</v>
      </c>
      <c r="AA212" s="10" t="s">
        <v>19442</v>
      </c>
      <c r="AB212" s="10" t="s">
        <v>19442</v>
      </c>
      <c r="AC212" s="10">
        <v>33.700850000000003</v>
      </c>
      <c r="AD212" s="10">
        <v>-116.22091</v>
      </c>
      <c r="AE212" s="10"/>
      <c r="AF212" s="10"/>
    </row>
    <row r="213" spans="1:32" x14ac:dyDescent="0.25">
      <c r="A213" s="91">
        <v>210</v>
      </c>
      <c r="B213" s="107" t="s">
        <v>57205</v>
      </c>
      <c r="C213" s="107" t="s">
        <v>19435</v>
      </c>
      <c r="D213" s="108"/>
      <c r="E213" s="107" t="s">
        <v>23</v>
      </c>
      <c r="F213" s="107" t="s">
        <v>22541</v>
      </c>
      <c r="G213" s="107" t="s">
        <v>25622</v>
      </c>
      <c r="H213" s="107" t="s">
        <v>19450</v>
      </c>
      <c r="I213" s="107" t="s">
        <v>25</v>
      </c>
      <c r="J213" s="107">
        <v>92315</v>
      </c>
      <c r="K213" s="109">
        <v>17</v>
      </c>
      <c r="L213" s="107" t="s">
        <v>27763</v>
      </c>
      <c r="M213" s="107" t="s">
        <v>54925</v>
      </c>
      <c r="N213" s="107" t="s">
        <v>57206</v>
      </c>
      <c r="O213" s="107" t="s">
        <v>25447</v>
      </c>
      <c r="P213" s="107">
        <v>106361110</v>
      </c>
      <c r="Q213" s="107">
        <v>240000111</v>
      </c>
      <c r="R213" s="107" t="s">
        <v>54928</v>
      </c>
      <c r="S213" s="107">
        <v>1073553756</v>
      </c>
      <c r="T213" s="108" t="s">
        <v>57207</v>
      </c>
      <c r="U213" s="107" t="s">
        <v>25622</v>
      </c>
      <c r="V213" s="107" t="s">
        <v>19450</v>
      </c>
      <c r="W213" s="107" t="s">
        <v>25</v>
      </c>
      <c r="X213" s="107">
        <v>92315</v>
      </c>
      <c r="Y213" s="107" t="s">
        <v>57208</v>
      </c>
      <c r="Z213" s="107" t="s">
        <v>134</v>
      </c>
      <c r="AA213" s="107" t="s">
        <v>57209</v>
      </c>
      <c r="AB213" s="108"/>
      <c r="AC213" s="108">
        <v>34.247280000000003</v>
      </c>
      <c r="AD213" s="108">
        <v>-116.88988000000001</v>
      </c>
      <c r="AE213" s="108"/>
      <c r="AF213" s="108"/>
    </row>
    <row r="214" spans="1:32" x14ac:dyDescent="0.25">
      <c r="A214" s="56">
        <v>211</v>
      </c>
      <c r="B214" s="101" t="s">
        <v>33961</v>
      </c>
      <c r="C214" s="101" t="s">
        <v>6029</v>
      </c>
      <c r="D214" s="101" t="s">
        <v>19416</v>
      </c>
      <c r="E214" s="101" t="s">
        <v>19441</v>
      </c>
      <c r="F214" s="101" t="s">
        <v>22540</v>
      </c>
      <c r="G214" s="101" t="s">
        <v>7037</v>
      </c>
      <c r="H214" s="101" t="s">
        <v>3568</v>
      </c>
      <c r="I214" s="101" t="s">
        <v>25</v>
      </c>
      <c r="J214" s="101">
        <v>92324</v>
      </c>
      <c r="K214" s="102">
        <v>17</v>
      </c>
      <c r="L214" s="101" t="s">
        <v>27763</v>
      </c>
      <c r="M214" s="101" t="s">
        <v>54920</v>
      </c>
      <c r="N214" s="101" t="s">
        <v>19244</v>
      </c>
      <c r="O214" s="101" t="s">
        <v>25443</v>
      </c>
      <c r="P214" s="101" t="s">
        <v>54921</v>
      </c>
      <c r="Q214" s="101" t="s">
        <v>54922</v>
      </c>
      <c r="R214" s="101" t="s">
        <v>54923</v>
      </c>
      <c r="S214" s="101" t="s">
        <v>54924</v>
      </c>
      <c r="T214" s="101" t="s">
        <v>19442</v>
      </c>
      <c r="U214" s="101" t="s">
        <v>7037</v>
      </c>
      <c r="V214" s="101" t="s">
        <v>3568</v>
      </c>
      <c r="W214" s="101" t="s">
        <v>25</v>
      </c>
      <c r="X214" s="101" t="s">
        <v>36034</v>
      </c>
      <c r="Y214" s="101" t="s">
        <v>36035</v>
      </c>
      <c r="Z214" s="101" t="s">
        <v>657</v>
      </c>
      <c r="AA214" s="101" t="s">
        <v>19442</v>
      </c>
      <c r="AB214" s="101" t="s">
        <v>19442</v>
      </c>
      <c r="AC214" s="10">
        <v>34.071632149999999</v>
      </c>
      <c r="AD214" s="10">
        <v>-117.3527761</v>
      </c>
      <c r="AE214" s="10"/>
      <c r="AF214" s="10"/>
    </row>
    <row r="215" spans="1:32" x14ac:dyDescent="0.25">
      <c r="A215" s="56">
        <v>212</v>
      </c>
      <c r="B215" s="101" t="s">
        <v>33954</v>
      </c>
      <c r="C215" s="101" t="s">
        <v>25623</v>
      </c>
      <c r="D215" s="101" t="s">
        <v>19442</v>
      </c>
      <c r="E215" s="101" t="s">
        <v>19441</v>
      </c>
      <c r="F215" s="101" t="s">
        <v>22540</v>
      </c>
      <c r="G215" s="101" t="s">
        <v>25624</v>
      </c>
      <c r="H215" s="101" t="s">
        <v>2983</v>
      </c>
      <c r="I215" s="101" t="s">
        <v>25</v>
      </c>
      <c r="J215" s="101">
        <v>92363</v>
      </c>
      <c r="K215" s="102">
        <v>17</v>
      </c>
      <c r="L215" s="101" t="s">
        <v>27763</v>
      </c>
      <c r="M215" s="101" t="s">
        <v>54935</v>
      </c>
      <c r="N215" s="101" t="s">
        <v>19245</v>
      </c>
      <c r="O215" s="101" t="s">
        <v>25447</v>
      </c>
      <c r="P215" s="101" t="s">
        <v>54936</v>
      </c>
      <c r="Q215" s="101" t="s">
        <v>54937</v>
      </c>
      <c r="R215" s="101" t="s">
        <v>54938</v>
      </c>
      <c r="S215" s="101" t="s">
        <v>54939</v>
      </c>
      <c r="T215" s="101" t="s">
        <v>19442</v>
      </c>
      <c r="U215" s="101" t="s">
        <v>36039</v>
      </c>
      <c r="V215" s="101" t="s">
        <v>31725</v>
      </c>
      <c r="W215" s="101" t="s">
        <v>25</v>
      </c>
      <c r="X215" s="101" t="s">
        <v>36040</v>
      </c>
      <c r="Y215" s="101" t="s">
        <v>36041</v>
      </c>
      <c r="Z215" s="101" t="s">
        <v>19633</v>
      </c>
      <c r="AA215" s="101" t="s">
        <v>19442</v>
      </c>
      <c r="AB215" s="101" t="s">
        <v>19442</v>
      </c>
      <c r="AC215" s="10">
        <v>34.832500000000003</v>
      </c>
      <c r="AD215" s="10">
        <v>-114.61818</v>
      </c>
      <c r="AE215" s="10"/>
      <c r="AF215" s="10"/>
    </row>
    <row r="216" spans="1:32" x14ac:dyDescent="0.25">
      <c r="A216" s="56">
        <v>213</v>
      </c>
      <c r="B216" s="101" t="s">
        <v>33959</v>
      </c>
      <c r="C216" s="101" t="s">
        <v>19247</v>
      </c>
      <c r="D216" s="101" t="s">
        <v>19442</v>
      </c>
      <c r="E216" s="101" t="s">
        <v>19441</v>
      </c>
      <c r="F216" s="101" t="s">
        <v>22540</v>
      </c>
      <c r="G216" s="101" t="s">
        <v>19605</v>
      </c>
      <c r="H216" s="101" t="s">
        <v>3008</v>
      </c>
      <c r="I216" s="101" t="s">
        <v>25</v>
      </c>
      <c r="J216" s="101">
        <v>92411</v>
      </c>
      <c r="K216" s="102">
        <v>17</v>
      </c>
      <c r="L216" s="101" t="s">
        <v>27763</v>
      </c>
      <c r="M216" s="101" t="s">
        <v>54940</v>
      </c>
      <c r="N216" s="101" t="s">
        <v>19246</v>
      </c>
      <c r="O216" s="101" t="s">
        <v>25443</v>
      </c>
      <c r="P216" s="101" t="s">
        <v>54941</v>
      </c>
      <c r="Q216" s="101" t="s">
        <v>54942</v>
      </c>
      <c r="R216" s="101" t="s">
        <v>54943</v>
      </c>
      <c r="S216" s="101" t="s">
        <v>54944</v>
      </c>
      <c r="T216" s="101" t="s">
        <v>19618</v>
      </c>
      <c r="U216" s="101" t="s">
        <v>36042</v>
      </c>
      <c r="V216" s="101" t="s">
        <v>19624</v>
      </c>
      <c r="W216" s="101" t="s">
        <v>25551</v>
      </c>
      <c r="X216" s="101" t="s">
        <v>27731</v>
      </c>
      <c r="Y216" s="101" t="s">
        <v>36043</v>
      </c>
      <c r="Z216" s="101" t="s">
        <v>1164</v>
      </c>
      <c r="AA216" s="101" t="s">
        <v>19442</v>
      </c>
      <c r="AB216" s="101" t="s">
        <v>19442</v>
      </c>
      <c r="AC216" s="10">
        <v>34.13138</v>
      </c>
      <c r="AD216" s="10">
        <v>-117.32245</v>
      </c>
      <c r="AE216" s="10"/>
      <c r="AF216" s="10"/>
    </row>
    <row r="217" spans="1:32" x14ac:dyDescent="0.25">
      <c r="A217" s="56">
        <v>214</v>
      </c>
      <c r="B217" s="101" t="s">
        <v>33957</v>
      </c>
      <c r="C217" s="101" t="s">
        <v>25614</v>
      </c>
      <c r="D217" s="101" t="s">
        <v>19440</v>
      </c>
      <c r="E217" s="101" t="s">
        <v>19441</v>
      </c>
      <c r="F217" s="101" t="s">
        <v>22540</v>
      </c>
      <c r="G217" s="101" t="s">
        <v>36044</v>
      </c>
      <c r="H217" s="101" t="s">
        <v>3652</v>
      </c>
      <c r="I217" s="101" t="s">
        <v>25</v>
      </c>
      <c r="J217" s="101">
        <v>92354</v>
      </c>
      <c r="K217" s="102">
        <v>17</v>
      </c>
      <c r="L217" s="101" t="s">
        <v>27763</v>
      </c>
      <c r="M217" s="101" t="s">
        <v>54960</v>
      </c>
      <c r="N217" s="101" t="s">
        <v>25615</v>
      </c>
      <c r="O217" s="101" t="s">
        <v>25443</v>
      </c>
      <c r="P217" s="101" t="s">
        <v>54961</v>
      </c>
      <c r="Q217" s="101" t="s">
        <v>54962</v>
      </c>
      <c r="R217" s="101" t="s">
        <v>54963</v>
      </c>
      <c r="S217" s="101" t="s">
        <v>54964</v>
      </c>
      <c r="T217" s="101" t="s">
        <v>19442</v>
      </c>
      <c r="U217" s="101" t="s">
        <v>36045</v>
      </c>
      <c r="V217" s="101" t="s">
        <v>3652</v>
      </c>
      <c r="W217" s="101" t="s">
        <v>25</v>
      </c>
      <c r="X217" s="101" t="s">
        <v>36046</v>
      </c>
      <c r="Y217" s="101" t="s">
        <v>27772</v>
      </c>
      <c r="Z217" s="101" t="s">
        <v>25616</v>
      </c>
      <c r="AA217" s="101" t="s">
        <v>19442</v>
      </c>
      <c r="AB217" s="101" t="s">
        <v>19442</v>
      </c>
      <c r="AC217" s="10">
        <v>34.049149999999997</v>
      </c>
      <c r="AD217" s="10">
        <v>-117.26115</v>
      </c>
      <c r="AE217" s="10"/>
      <c r="AF217" s="10"/>
    </row>
    <row r="218" spans="1:32" x14ac:dyDescent="0.25">
      <c r="A218" s="56">
        <v>215</v>
      </c>
      <c r="B218" s="101" t="s">
        <v>33964</v>
      </c>
      <c r="C218" s="101" t="s">
        <v>25627</v>
      </c>
      <c r="D218" s="101"/>
      <c r="E218" s="101" t="s">
        <v>19441</v>
      </c>
      <c r="F218" s="101" t="s">
        <v>22540</v>
      </c>
      <c r="G218" s="101" t="s">
        <v>22101</v>
      </c>
      <c r="H218" s="101" t="s">
        <v>3652</v>
      </c>
      <c r="I218" s="101" t="s">
        <v>25</v>
      </c>
      <c r="J218" s="101">
        <v>92354</v>
      </c>
      <c r="K218" s="102">
        <v>17</v>
      </c>
      <c r="L218" s="101" t="s">
        <v>27763</v>
      </c>
      <c r="M218" s="101" t="s">
        <v>54965</v>
      </c>
      <c r="N218" s="101" t="s">
        <v>19248</v>
      </c>
      <c r="O218" s="101" t="s">
        <v>25443</v>
      </c>
      <c r="P218" s="101" t="s">
        <v>54966</v>
      </c>
      <c r="Q218" s="101" t="s">
        <v>54967</v>
      </c>
      <c r="R218" s="101" t="s">
        <v>54968</v>
      </c>
      <c r="S218" s="101" t="s">
        <v>54969</v>
      </c>
      <c r="T218" s="101" t="s">
        <v>19442</v>
      </c>
      <c r="U218" s="101" t="s">
        <v>5031</v>
      </c>
      <c r="V218" s="101" t="s">
        <v>3652</v>
      </c>
      <c r="W218" s="101" t="s">
        <v>25</v>
      </c>
      <c r="X218" s="101" t="s">
        <v>36046</v>
      </c>
      <c r="Y218" s="101" t="s">
        <v>27772</v>
      </c>
      <c r="Z218" s="101" t="s">
        <v>25616</v>
      </c>
      <c r="AA218" s="101" t="s">
        <v>19442</v>
      </c>
      <c r="AB218" s="101" t="s">
        <v>19442</v>
      </c>
      <c r="AC218" s="10">
        <v>34.051639999999999</v>
      </c>
      <c r="AD218" s="10">
        <v>-117.26146</v>
      </c>
      <c r="AE218" s="10"/>
      <c r="AF218" s="10"/>
    </row>
    <row r="219" spans="1:32" x14ac:dyDescent="0.25">
      <c r="A219" s="56">
        <v>216</v>
      </c>
      <c r="B219" s="101" t="s">
        <v>33953</v>
      </c>
      <c r="C219" s="101" t="s">
        <v>25629</v>
      </c>
      <c r="D219" s="101" t="s">
        <v>19442</v>
      </c>
      <c r="E219" s="101" t="s">
        <v>19441</v>
      </c>
      <c r="F219" s="101" t="s">
        <v>22540</v>
      </c>
      <c r="G219" s="101" t="s">
        <v>19607</v>
      </c>
      <c r="H219" s="101" t="s">
        <v>19252</v>
      </c>
      <c r="I219" s="101" t="s">
        <v>25</v>
      </c>
      <c r="J219" s="101">
        <v>92352</v>
      </c>
      <c r="K219" s="102">
        <v>17</v>
      </c>
      <c r="L219" s="101" t="s">
        <v>27763</v>
      </c>
      <c r="M219" s="101" t="s">
        <v>54975</v>
      </c>
      <c r="N219" s="101" t="s">
        <v>19250</v>
      </c>
      <c r="O219" s="101" t="s">
        <v>25447</v>
      </c>
      <c r="P219" s="101" t="s">
        <v>54976</v>
      </c>
      <c r="Q219" s="101" t="s">
        <v>54977</v>
      </c>
      <c r="R219" s="101" t="s">
        <v>54978</v>
      </c>
      <c r="S219" s="101" t="s">
        <v>54979</v>
      </c>
      <c r="T219" s="101" t="s">
        <v>19251</v>
      </c>
      <c r="U219" s="101" t="s">
        <v>19253</v>
      </c>
      <c r="V219" s="101" t="s">
        <v>19252</v>
      </c>
      <c r="W219" s="101" t="s">
        <v>25</v>
      </c>
      <c r="X219" s="101" t="s">
        <v>36047</v>
      </c>
      <c r="Y219" s="101" t="s">
        <v>27771</v>
      </c>
      <c r="Z219" s="101" t="s">
        <v>79</v>
      </c>
      <c r="AA219" s="101" t="s">
        <v>19442</v>
      </c>
      <c r="AB219" s="101" t="s">
        <v>19442</v>
      </c>
      <c r="AC219" s="10">
        <v>34.265830000000001</v>
      </c>
      <c r="AD219" s="10">
        <v>-117.16716</v>
      </c>
      <c r="AE219" s="10"/>
      <c r="AF219" s="10"/>
    </row>
    <row r="220" spans="1:32" x14ac:dyDescent="0.25">
      <c r="A220" s="56">
        <v>217</v>
      </c>
      <c r="B220" s="101" t="s">
        <v>33993</v>
      </c>
      <c r="C220" s="101" t="s">
        <v>27760</v>
      </c>
      <c r="D220" s="101" t="s">
        <v>19442</v>
      </c>
      <c r="E220" s="101" t="s">
        <v>23</v>
      </c>
      <c r="F220" s="101" t="s">
        <v>22540</v>
      </c>
      <c r="G220" s="101" t="s">
        <v>27761</v>
      </c>
      <c r="H220" s="101" t="s">
        <v>3012</v>
      </c>
      <c r="I220" s="101" t="s">
        <v>25</v>
      </c>
      <c r="J220" s="101">
        <v>92373</v>
      </c>
      <c r="K220" s="102">
        <v>17</v>
      </c>
      <c r="L220" s="101" t="s">
        <v>27763</v>
      </c>
      <c r="M220" s="101" t="s">
        <v>54980</v>
      </c>
      <c r="N220" s="101" t="s">
        <v>27764</v>
      </c>
      <c r="O220" s="101" t="s">
        <v>25443</v>
      </c>
      <c r="P220" s="101" t="s">
        <v>54981</v>
      </c>
      <c r="Q220" s="101" t="s">
        <v>54982</v>
      </c>
      <c r="R220" s="101" t="s">
        <v>54983</v>
      </c>
      <c r="S220" s="101" t="s">
        <v>54984</v>
      </c>
      <c r="T220" s="101" t="s">
        <v>19442</v>
      </c>
      <c r="U220" s="101" t="s">
        <v>54985</v>
      </c>
      <c r="V220" s="101" t="s">
        <v>3012</v>
      </c>
      <c r="W220" s="101" t="s">
        <v>25</v>
      </c>
      <c r="X220" s="101" t="s">
        <v>27762</v>
      </c>
      <c r="Y220" s="101" t="s">
        <v>27765</v>
      </c>
      <c r="Z220" s="101" t="s">
        <v>657</v>
      </c>
      <c r="AA220" s="101" t="s">
        <v>19442</v>
      </c>
      <c r="AB220" s="101" t="s">
        <v>19442</v>
      </c>
      <c r="AC220" s="10">
        <v>34.036990000000003</v>
      </c>
      <c r="AD220" s="10">
        <v>-117.20440000000001</v>
      </c>
      <c r="AE220" s="10"/>
      <c r="AF220" s="10"/>
    </row>
    <row r="221" spans="1:32" x14ac:dyDescent="0.25">
      <c r="A221" s="56">
        <v>218</v>
      </c>
      <c r="B221" s="101" t="s">
        <v>33956</v>
      </c>
      <c r="C221" s="101" t="s">
        <v>25619</v>
      </c>
      <c r="D221" s="101" t="s">
        <v>19442</v>
      </c>
      <c r="E221" s="101" t="s">
        <v>23</v>
      </c>
      <c r="F221" s="101" t="s">
        <v>22540</v>
      </c>
      <c r="G221" s="101" t="s">
        <v>25620</v>
      </c>
      <c r="H221" s="101" t="s">
        <v>3087</v>
      </c>
      <c r="I221" s="101" t="s">
        <v>25</v>
      </c>
      <c r="J221" s="101">
        <v>91786</v>
      </c>
      <c r="K221" s="102">
        <v>17</v>
      </c>
      <c r="L221" s="101" t="s">
        <v>27763</v>
      </c>
      <c r="M221" s="101" t="s">
        <v>54986</v>
      </c>
      <c r="N221" s="101" t="s">
        <v>25621</v>
      </c>
      <c r="O221" s="101" t="s">
        <v>25443</v>
      </c>
      <c r="P221" s="101" t="s">
        <v>54987</v>
      </c>
      <c r="Q221" s="101" t="s">
        <v>54988</v>
      </c>
      <c r="R221" s="101" t="s">
        <v>54989</v>
      </c>
      <c r="S221" s="101" t="s">
        <v>54990</v>
      </c>
      <c r="T221" s="101" t="s">
        <v>19442</v>
      </c>
      <c r="U221" s="101" t="s">
        <v>25620</v>
      </c>
      <c r="V221" s="101" t="s">
        <v>3087</v>
      </c>
      <c r="W221" s="101" t="s">
        <v>25</v>
      </c>
      <c r="X221" s="101" t="s">
        <v>36048</v>
      </c>
      <c r="Y221" s="101" t="s">
        <v>36049</v>
      </c>
      <c r="Z221" s="101" t="s">
        <v>657</v>
      </c>
      <c r="AA221" s="101" t="s">
        <v>19442</v>
      </c>
      <c r="AB221" s="101" t="s">
        <v>19442</v>
      </c>
      <c r="AC221" s="10">
        <v>34.100560000000002</v>
      </c>
      <c r="AD221" s="10">
        <v>-117.63827999999999</v>
      </c>
      <c r="AE221" s="10"/>
      <c r="AF221" s="10"/>
    </row>
    <row r="222" spans="1:32" x14ac:dyDescent="0.25">
      <c r="A222" s="56">
        <v>219</v>
      </c>
      <c r="B222" s="101" t="s">
        <v>33960</v>
      </c>
      <c r="C222" s="101" t="s">
        <v>19255</v>
      </c>
      <c r="D222" s="101" t="s">
        <v>19442</v>
      </c>
      <c r="E222" s="101" t="s">
        <v>19441</v>
      </c>
      <c r="F222" s="101" t="s">
        <v>22540</v>
      </c>
      <c r="G222" s="101" t="s">
        <v>25630</v>
      </c>
      <c r="H222" s="101" t="s">
        <v>3008</v>
      </c>
      <c r="I222" s="101" t="s">
        <v>25</v>
      </c>
      <c r="J222" s="101">
        <v>92404</v>
      </c>
      <c r="K222" s="102">
        <v>17</v>
      </c>
      <c r="L222" s="101" t="s">
        <v>27763</v>
      </c>
      <c r="M222" s="101" t="s">
        <v>54991</v>
      </c>
      <c r="N222" s="101" t="s">
        <v>19254</v>
      </c>
      <c r="O222" s="101" t="s">
        <v>25443</v>
      </c>
      <c r="P222" s="101" t="s">
        <v>54992</v>
      </c>
      <c r="Q222" s="101" t="s">
        <v>54993</v>
      </c>
      <c r="R222" s="101" t="s">
        <v>54994</v>
      </c>
      <c r="S222" s="101" t="s">
        <v>54995</v>
      </c>
      <c r="T222" s="101" t="s">
        <v>19442</v>
      </c>
      <c r="U222" s="101" t="s">
        <v>36050</v>
      </c>
      <c r="V222" s="101" t="s">
        <v>3008</v>
      </c>
      <c r="W222" s="101" t="s">
        <v>25</v>
      </c>
      <c r="X222" s="101" t="s">
        <v>36051</v>
      </c>
      <c r="Y222" s="101" t="s">
        <v>36052</v>
      </c>
      <c r="Z222" s="101" t="s">
        <v>657</v>
      </c>
      <c r="AA222" s="101" t="s">
        <v>19442</v>
      </c>
      <c r="AB222" s="101" t="s">
        <v>19442</v>
      </c>
      <c r="AC222" s="10">
        <v>34.134099999999997</v>
      </c>
      <c r="AD222" s="10">
        <v>-117.27865</v>
      </c>
      <c r="AE222" s="10"/>
      <c r="AF222" s="10"/>
    </row>
    <row r="223" spans="1:32" x14ac:dyDescent="0.25">
      <c r="A223" s="56">
        <v>220</v>
      </c>
      <c r="B223" s="101" t="s">
        <v>33963</v>
      </c>
      <c r="C223" s="101" t="s">
        <v>25631</v>
      </c>
      <c r="D223" s="101" t="s">
        <v>19442</v>
      </c>
      <c r="E223" s="101" t="s">
        <v>23</v>
      </c>
      <c r="F223" s="101" t="s">
        <v>22540</v>
      </c>
      <c r="G223" s="101" t="s">
        <v>19443</v>
      </c>
      <c r="H223" s="101" t="s">
        <v>4582</v>
      </c>
      <c r="I223" s="101" t="s">
        <v>25</v>
      </c>
      <c r="J223" s="101">
        <v>92307</v>
      </c>
      <c r="K223" s="102">
        <v>17</v>
      </c>
      <c r="L223" s="101" t="s">
        <v>27763</v>
      </c>
      <c r="M223" s="101" t="s">
        <v>54996</v>
      </c>
      <c r="N223" s="101" t="s">
        <v>19256</v>
      </c>
      <c r="O223" s="101" t="s">
        <v>25443</v>
      </c>
      <c r="P223" s="101" t="s">
        <v>54997</v>
      </c>
      <c r="Q223" s="101" t="s">
        <v>54998</v>
      </c>
      <c r="R223" s="101" t="s">
        <v>54999</v>
      </c>
      <c r="S223" s="101" t="s">
        <v>55000</v>
      </c>
      <c r="T223" s="101" t="s">
        <v>19257</v>
      </c>
      <c r="U223" s="101" t="s">
        <v>36053</v>
      </c>
      <c r="V223" s="101" t="s">
        <v>23168</v>
      </c>
      <c r="W223" s="101" t="s">
        <v>35961</v>
      </c>
      <c r="X223" s="101" t="s">
        <v>35962</v>
      </c>
      <c r="Y223" s="101" t="s">
        <v>27774</v>
      </c>
      <c r="Z223" s="101" t="s">
        <v>27729</v>
      </c>
      <c r="AA223" s="101" t="s">
        <v>19442</v>
      </c>
      <c r="AB223" s="101" t="s">
        <v>19442</v>
      </c>
      <c r="AC223" s="10">
        <v>34.540529999999997</v>
      </c>
      <c r="AD223" s="10">
        <v>-117.26535</v>
      </c>
      <c r="AE223" s="10"/>
      <c r="AF223" s="10"/>
    </row>
    <row r="224" spans="1:32" x14ac:dyDescent="0.25">
      <c r="A224" s="56">
        <v>221</v>
      </c>
      <c r="B224" s="10" t="s">
        <v>33955</v>
      </c>
      <c r="C224" s="10" t="s">
        <v>19435</v>
      </c>
      <c r="D224" s="10" t="s">
        <v>19442</v>
      </c>
      <c r="E224" s="10" t="s">
        <v>19418</v>
      </c>
      <c r="F224" s="10" t="s">
        <v>22540</v>
      </c>
      <c r="G224" s="10" t="s">
        <v>25622</v>
      </c>
      <c r="H224" s="10" t="s">
        <v>19450</v>
      </c>
      <c r="I224" s="10" t="s">
        <v>25</v>
      </c>
      <c r="J224" s="101">
        <v>92315</v>
      </c>
      <c r="K224" s="102">
        <v>17</v>
      </c>
      <c r="L224" s="10" t="s">
        <v>27763</v>
      </c>
      <c r="M224" s="10" t="s">
        <v>54925</v>
      </c>
      <c r="N224" s="10" t="s">
        <v>19442</v>
      </c>
      <c r="O224" s="10" t="s">
        <v>19442</v>
      </c>
      <c r="P224" s="10" t="s">
        <v>54926</v>
      </c>
      <c r="Q224" s="10" t="s">
        <v>54927</v>
      </c>
      <c r="R224" s="10" t="s">
        <v>54928</v>
      </c>
      <c r="S224" s="10" t="s">
        <v>54929</v>
      </c>
      <c r="T224" s="10" t="s">
        <v>19442</v>
      </c>
      <c r="U224" s="10" t="s">
        <v>19442</v>
      </c>
      <c r="V224" s="10" t="s">
        <v>19442</v>
      </c>
      <c r="W224" s="10" t="s">
        <v>19442</v>
      </c>
      <c r="X224" s="10" t="s">
        <v>19442</v>
      </c>
      <c r="Y224" s="10" t="s">
        <v>19442</v>
      </c>
      <c r="Z224" s="10" t="s">
        <v>19442</v>
      </c>
      <c r="AA224" s="10" t="s">
        <v>19442</v>
      </c>
      <c r="AB224" s="10" t="s">
        <v>19442</v>
      </c>
      <c r="AC224" s="10">
        <v>34.247280000000003</v>
      </c>
      <c r="AD224" s="10">
        <v>-116.88988000000001</v>
      </c>
      <c r="AE224" s="10"/>
      <c r="AF224" s="10"/>
    </row>
    <row r="225" spans="1:32" x14ac:dyDescent="0.25">
      <c r="A225" s="56">
        <v>222</v>
      </c>
      <c r="B225" s="10" t="s">
        <v>36036</v>
      </c>
      <c r="C225" s="10" t="s">
        <v>36037</v>
      </c>
      <c r="D225" s="10" t="s">
        <v>19442</v>
      </c>
      <c r="E225" s="10" t="s">
        <v>19418</v>
      </c>
      <c r="F225" s="10" t="s">
        <v>22540</v>
      </c>
      <c r="G225" s="10" t="s">
        <v>36038</v>
      </c>
      <c r="H225" s="10" t="s">
        <v>3940</v>
      </c>
      <c r="I225" s="10" t="s">
        <v>25</v>
      </c>
      <c r="J225" s="101">
        <v>91710</v>
      </c>
      <c r="K225" s="102">
        <v>17</v>
      </c>
      <c r="L225" s="10" t="s">
        <v>27763</v>
      </c>
      <c r="M225" s="10" t="s">
        <v>54930</v>
      </c>
      <c r="N225" s="10" t="s">
        <v>19442</v>
      </c>
      <c r="O225" s="10" t="s">
        <v>19442</v>
      </c>
      <c r="P225" s="10" t="s">
        <v>54931</v>
      </c>
      <c r="Q225" s="10" t="s">
        <v>54932</v>
      </c>
      <c r="R225" s="10" t="s">
        <v>54933</v>
      </c>
      <c r="S225" s="10" t="s">
        <v>54934</v>
      </c>
      <c r="T225" s="10" t="s">
        <v>19442</v>
      </c>
      <c r="U225" s="10" t="s">
        <v>19442</v>
      </c>
      <c r="V225" s="10" t="s">
        <v>19442</v>
      </c>
      <c r="W225" s="10" t="s">
        <v>19442</v>
      </c>
      <c r="X225" s="10" t="s">
        <v>19442</v>
      </c>
      <c r="Y225" s="10" t="s">
        <v>19442</v>
      </c>
      <c r="Z225" s="10" t="s">
        <v>19442</v>
      </c>
      <c r="AA225" s="10" t="s">
        <v>19442</v>
      </c>
      <c r="AB225" s="10" t="s">
        <v>19442</v>
      </c>
      <c r="AC225" s="10">
        <v>34.026260000000001</v>
      </c>
      <c r="AD225" s="10">
        <v>-117.687</v>
      </c>
      <c r="AE225" s="10"/>
      <c r="AF225" s="10"/>
    </row>
    <row r="226" spans="1:32" x14ac:dyDescent="0.25">
      <c r="A226" s="56">
        <v>223</v>
      </c>
      <c r="B226" s="10" t="s">
        <v>33994</v>
      </c>
      <c r="C226" s="10" t="s">
        <v>27766</v>
      </c>
      <c r="D226" s="10" t="s">
        <v>19442</v>
      </c>
      <c r="E226" s="10" t="s">
        <v>19418</v>
      </c>
      <c r="F226" s="10" t="s">
        <v>22540</v>
      </c>
      <c r="G226" s="10" t="s">
        <v>27767</v>
      </c>
      <c r="H226" s="10" t="s">
        <v>3573</v>
      </c>
      <c r="I226" s="10" t="s">
        <v>25</v>
      </c>
      <c r="J226" s="101">
        <v>92395</v>
      </c>
      <c r="K226" s="102">
        <v>17</v>
      </c>
      <c r="L226" s="10" t="s">
        <v>27763</v>
      </c>
      <c r="M226" s="10" t="s">
        <v>54945</v>
      </c>
      <c r="N226" s="10" t="s">
        <v>19442</v>
      </c>
      <c r="O226" s="10" t="s">
        <v>19442</v>
      </c>
      <c r="P226" s="10" t="s">
        <v>54946</v>
      </c>
      <c r="Q226" s="10" t="s">
        <v>54947</v>
      </c>
      <c r="R226" s="10" t="s">
        <v>54948</v>
      </c>
      <c r="S226" s="10" t="s">
        <v>54949</v>
      </c>
      <c r="T226" s="10" t="s">
        <v>19442</v>
      </c>
      <c r="U226" s="10" t="s">
        <v>19442</v>
      </c>
      <c r="V226" s="10" t="s">
        <v>19442</v>
      </c>
      <c r="W226" s="10" t="s">
        <v>19442</v>
      </c>
      <c r="X226" s="10" t="s">
        <v>19442</v>
      </c>
      <c r="Y226" s="10" t="s">
        <v>19442</v>
      </c>
      <c r="Z226" s="10" t="s">
        <v>19442</v>
      </c>
      <c r="AA226" s="10" t="s">
        <v>19442</v>
      </c>
      <c r="AB226" s="10" t="s">
        <v>19442</v>
      </c>
      <c r="AC226" s="10">
        <v>34.470930000000003</v>
      </c>
      <c r="AD226" s="10">
        <v>-117.29778</v>
      </c>
      <c r="AE226" s="10"/>
      <c r="AF226" s="10"/>
    </row>
    <row r="227" spans="1:32" x14ac:dyDescent="0.25">
      <c r="A227" s="56">
        <v>224</v>
      </c>
      <c r="B227" s="10" t="s">
        <v>33952</v>
      </c>
      <c r="C227" s="10" t="s">
        <v>25625</v>
      </c>
      <c r="D227" s="10" t="s">
        <v>19442</v>
      </c>
      <c r="E227" s="10" t="s">
        <v>19418</v>
      </c>
      <c r="F227" s="10" t="s">
        <v>22540</v>
      </c>
      <c r="G227" s="10" t="s">
        <v>25626</v>
      </c>
      <c r="H227" s="10" t="s">
        <v>19451</v>
      </c>
      <c r="I227" s="10" t="s">
        <v>25</v>
      </c>
      <c r="J227" s="101">
        <v>92252</v>
      </c>
      <c r="K227" s="102">
        <v>17</v>
      </c>
      <c r="L227" s="10" t="s">
        <v>27763</v>
      </c>
      <c r="M227" s="10" t="s">
        <v>54950</v>
      </c>
      <c r="N227" s="10" t="s">
        <v>19442</v>
      </c>
      <c r="O227" s="10" t="s">
        <v>19442</v>
      </c>
      <c r="P227" s="10" t="s">
        <v>54951</v>
      </c>
      <c r="Q227" s="10" t="s">
        <v>54952</v>
      </c>
      <c r="R227" s="10" t="s">
        <v>54953</v>
      </c>
      <c r="S227" s="10" t="s">
        <v>54954</v>
      </c>
      <c r="T227" s="10" t="s">
        <v>19442</v>
      </c>
      <c r="U227" s="10" t="s">
        <v>19442</v>
      </c>
      <c r="V227" s="10" t="s">
        <v>19442</v>
      </c>
      <c r="W227" s="10" t="s">
        <v>19442</v>
      </c>
      <c r="X227" s="10" t="s">
        <v>19442</v>
      </c>
      <c r="Y227" s="10" t="s">
        <v>19442</v>
      </c>
      <c r="Z227" s="10" t="s">
        <v>19442</v>
      </c>
      <c r="AA227" s="10" t="s">
        <v>19442</v>
      </c>
      <c r="AB227" s="10" t="s">
        <v>19442</v>
      </c>
      <c r="AC227" s="10">
        <v>34.133229999999998</v>
      </c>
      <c r="AD227" s="10">
        <v>-116.27654</v>
      </c>
      <c r="AE227" s="10">
        <v>10419</v>
      </c>
      <c r="AF227" s="10">
        <v>2020</v>
      </c>
    </row>
    <row r="228" spans="1:32" x14ac:dyDescent="0.25">
      <c r="A228" s="56">
        <v>225</v>
      </c>
      <c r="B228" s="10" t="s">
        <v>33947</v>
      </c>
      <c r="C228" s="10" t="s">
        <v>25617</v>
      </c>
      <c r="D228" s="10" t="s">
        <v>19442</v>
      </c>
      <c r="E228" s="10" t="s">
        <v>19418</v>
      </c>
      <c r="F228" s="10" t="s">
        <v>22540</v>
      </c>
      <c r="G228" s="10" t="s">
        <v>25618</v>
      </c>
      <c r="H228" s="10" t="s">
        <v>3012</v>
      </c>
      <c r="I228" s="10" t="s">
        <v>25</v>
      </c>
      <c r="J228" s="101">
        <v>92373</v>
      </c>
      <c r="K228" s="102">
        <v>17</v>
      </c>
      <c r="L228" s="10" t="s">
        <v>27763</v>
      </c>
      <c r="M228" s="10" t="s">
        <v>54955</v>
      </c>
      <c r="N228" s="10" t="s">
        <v>19442</v>
      </c>
      <c r="O228" s="10" t="s">
        <v>19442</v>
      </c>
      <c r="P228" s="10" t="s">
        <v>54956</v>
      </c>
      <c r="Q228" s="10" t="s">
        <v>54957</v>
      </c>
      <c r="R228" s="10" t="s">
        <v>54958</v>
      </c>
      <c r="S228" s="10" t="s">
        <v>54959</v>
      </c>
      <c r="T228" s="10" t="s">
        <v>19442</v>
      </c>
      <c r="U228" s="10" t="s">
        <v>19442</v>
      </c>
      <c r="V228" s="10" t="s">
        <v>19442</v>
      </c>
      <c r="W228" s="10" t="s">
        <v>19442</v>
      </c>
      <c r="X228" s="10" t="s">
        <v>19442</v>
      </c>
      <c r="Y228" s="10" t="s">
        <v>19442</v>
      </c>
      <c r="Z228" s="10" t="s">
        <v>19442</v>
      </c>
      <c r="AA228" s="10" t="s">
        <v>19442</v>
      </c>
      <c r="AB228" s="10" t="s">
        <v>19442</v>
      </c>
      <c r="AC228" s="10">
        <v>34.046799999999998</v>
      </c>
      <c r="AD228" s="10">
        <v>-117.20228</v>
      </c>
      <c r="AE228" s="10"/>
      <c r="AF228" s="10"/>
    </row>
    <row r="229" spans="1:32" x14ac:dyDescent="0.25">
      <c r="A229" s="56">
        <v>226</v>
      </c>
      <c r="B229" s="10" t="s">
        <v>33958</v>
      </c>
      <c r="C229" s="10" t="s">
        <v>19436</v>
      </c>
      <c r="D229" s="10" t="s">
        <v>19442</v>
      </c>
      <c r="E229" s="10" t="s">
        <v>19418</v>
      </c>
      <c r="F229" s="10" t="s">
        <v>22540</v>
      </c>
      <c r="G229" s="10" t="s">
        <v>25628</v>
      </c>
      <c r="H229" s="10" t="s">
        <v>7549</v>
      </c>
      <c r="I229" s="10" t="s">
        <v>25</v>
      </c>
      <c r="J229" s="101">
        <v>91763</v>
      </c>
      <c r="K229" s="102">
        <v>17</v>
      </c>
      <c r="L229" s="10" t="s">
        <v>27763</v>
      </c>
      <c r="M229" s="10" t="s">
        <v>54970</v>
      </c>
      <c r="N229" s="10" t="s">
        <v>19442</v>
      </c>
      <c r="O229" s="10" t="s">
        <v>19442</v>
      </c>
      <c r="P229" s="10" t="s">
        <v>54971</v>
      </c>
      <c r="Q229" s="10" t="s">
        <v>54972</v>
      </c>
      <c r="R229" s="10" t="s">
        <v>54973</v>
      </c>
      <c r="S229" s="10" t="s">
        <v>54974</v>
      </c>
      <c r="T229" s="10" t="s">
        <v>19442</v>
      </c>
      <c r="U229" s="10" t="s">
        <v>19442</v>
      </c>
      <c r="V229" s="10" t="s">
        <v>19442</v>
      </c>
      <c r="W229" s="10" t="s">
        <v>19442</v>
      </c>
      <c r="X229" s="10" t="s">
        <v>19442</v>
      </c>
      <c r="Y229" s="10" t="s">
        <v>19442</v>
      </c>
      <c r="Z229" s="10" t="s">
        <v>19442</v>
      </c>
      <c r="AA229" s="10" t="s">
        <v>19442</v>
      </c>
      <c r="AB229" s="10" t="s">
        <v>19442</v>
      </c>
      <c r="AC229" s="10">
        <v>34.077739999999999</v>
      </c>
      <c r="AD229" s="10">
        <v>-117.69602999999999</v>
      </c>
      <c r="AE229" s="10">
        <v>203</v>
      </c>
      <c r="AF229" s="10">
        <v>2004</v>
      </c>
    </row>
    <row r="230" spans="1:32" x14ac:dyDescent="0.25">
      <c r="A230" s="56">
        <v>227</v>
      </c>
      <c r="B230" s="10" t="s">
        <v>33996</v>
      </c>
      <c r="C230" s="10" t="s">
        <v>27769</v>
      </c>
      <c r="D230" s="10" t="s">
        <v>19442</v>
      </c>
      <c r="E230" s="10" t="s">
        <v>19418</v>
      </c>
      <c r="F230" s="10" t="s">
        <v>22540</v>
      </c>
      <c r="G230" s="10" t="s">
        <v>27770</v>
      </c>
      <c r="H230" s="10" t="s">
        <v>3652</v>
      </c>
      <c r="I230" s="10" t="s">
        <v>25</v>
      </c>
      <c r="J230" s="101">
        <v>92354</v>
      </c>
      <c r="K230" s="102">
        <v>17</v>
      </c>
      <c r="L230" s="10" t="s">
        <v>27763</v>
      </c>
      <c r="M230" s="10" t="s">
        <v>55001</v>
      </c>
      <c r="N230" s="10" t="s">
        <v>19442</v>
      </c>
      <c r="O230" s="10" t="s">
        <v>19442</v>
      </c>
      <c r="P230" s="10" t="s">
        <v>55002</v>
      </c>
      <c r="Q230" s="10" t="s">
        <v>55003</v>
      </c>
      <c r="R230" s="10" t="s">
        <v>55004</v>
      </c>
      <c r="S230" s="10" t="s">
        <v>55005</v>
      </c>
      <c r="T230" s="10" t="s">
        <v>19442</v>
      </c>
      <c r="U230" s="10" t="s">
        <v>19442</v>
      </c>
      <c r="V230" s="10" t="s">
        <v>19442</v>
      </c>
      <c r="W230" s="10" t="s">
        <v>19442</v>
      </c>
      <c r="X230" s="10" t="s">
        <v>19442</v>
      </c>
      <c r="Y230" s="10" t="s">
        <v>19442</v>
      </c>
      <c r="Z230" s="10" t="s">
        <v>19442</v>
      </c>
      <c r="AA230" s="10" t="s">
        <v>19442</v>
      </c>
      <c r="AB230" s="10" t="s">
        <v>19442</v>
      </c>
      <c r="AC230" s="10">
        <v>34.069710000000001</v>
      </c>
      <c r="AD230" s="10">
        <v>-117.24370999999999</v>
      </c>
      <c r="AE230" s="10">
        <v>7200</v>
      </c>
      <c r="AF230" s="10">
        <v>4006</v>
      </c>
    </row>
    <row r="231" spans="1:32" x14ac:dyDescent="0.25">
      <c r="A231" s="56">
        <v>228</v>
      </c>
      <c r="B231" s="10" t="s">
        <v>34445</v>
      </c>
      <c r="C231" s="10" t="s">
        <v>34426</v>
      </c>
      <c r="D231" s="10" t="s">
        <v>19442</v>
      </c>
      <c r="E231" s="10" t="s">
        <v>19418</v>
      </c>
      <c r="F231" s="10" t="s">
        <v>22540</v>
      </c>
      <c r="G231" s="10" t="s">
        <v>36054</v>
      </c>
      <c r="H231" s="10" t="s">
        <v>3573</v>
      </c>
      <c r="I231" s="10" t="s">
        <v>25</v>
      </c>
      <c r="J231" s="101">
        <v>92935</v>
      </c>
      <c r="K231" s="102">
        <v>17</v>
      </c>
      <c r="L231" s="10" t="s">
        <v>27763</v>
      </c>
      <c r="M231" s="10" t="s">
        <v>55006</v>
      </c>
      <c r="N231" s="10" t="s">
        <v>19442</v>
      </c>
      <c r="O231" s="10" t="s">
        <v>19442</v>
      </c>
      <c r="P231" s="10" t="s">
        <v>55007</v>
      </c>
      <c r="Q231" s="10" t="s">
        <v>55008</v>
      </c>
      <c r="R231" s="10" t="s">
        <v>55009</v>
      </c>
      <c r="S231" s="10" t="s">
        <v>55010</v>
      </c>
      <c r="T231" s="10" t="s">
        <v>19442</v>
      </c>
      <c r="U231" s="10" t="s">
        <v>19442</v>
      </c>
      <c r="V231" s="10" t="s">
        <v>19442</v>
      </c>
      <c r="W231" s="10" t="s">
        <v>19442</v>
      </c>
      <c r="X231" s="10" t="s">
        <v>19442</v>
      </c>
      <c r="Y231" s="10" t="s">
        <v>19442</v>
      </c>
      <c r="Z231" s="10" t="s">
        <v>19442</v>
      </c>
      <c r="AA231" s="10" t="s">
        <v>19442</v>
      </c>
      <c r="AB231" s="10" t="s">
        <v>19442</v>
      </c>
      <c r="AC231" s="10">
        <v>34.528176799999997</v>
      </c>
      <c r="AD231" s="10">
        <v>-117.29256220000001</v>
      </c>
      <c r="AE231" s="10"/>
      <c r="AF231" s="10"/>
    </row>
    <row r="232" spans="1:32" x14ac:dyDescent="0.25">
      <c r="A232" s="56">
        <v>229</v>
      </c>
      <c r="B232" s="101" t="s">
        <v>33986</v>
      </c>
      <c r="C232" s="101" t="s">
        <v>25634</v>
      </c>
      <c r="D232" s="101" t="s">
        <v>19440</v>
      </c>
      <c r="E232" s="101" t="s">
        <v>19441</v>
      </c>
      <c r="F232" s="101" t="s">
        <v>22540</v>
      </c>
      <c r="G232" s="101" t="s">
        <v>25635</v>
      </c>
      <c r="H232" s="101" t="s">
        <v>3020</v>
      </c>
      <c r="I232" s="101" t="s">
        <v>25</v>
      </c>
      <c r="J232" s="101">
        <v>92868</v>
      </c>
      <c r="K232" s="102">
        <v>18</v>
      </c>
      <c r="L232" s="101" t="s">
        <v>27775</v>
      </c>
      <c r="M232" s="101" t="s">
        <v>55022</v>
      </c>
      <c r="N232" s="101" t="s">
        <v>19258</v>
      </c>
      <c r="O232" s="101" t="s">
        <v>25514</v>
      </c>
      <c r="P232" s="101" t="s">
        <v>55023</v>
      </c>
      <c r="Q232" s="101" t="s">
        <v>55024</v>
      </c>
      <c r="R232" s="101" t="s">
        <v>55025</v>
      </c>
      <c r="S232" s="101" t="s">
        <v>55026</v>
      </c>
      <c r="T232" s="101" t="s">
        <v>19259</v>
      </c>
      <c r="U232" s="101" t="s">
        <v>55027</v>
      </c>
      <c r="V232" s="101" t="s">
        <v>3028</v>
      </c>
      <c r="W232" s="101" t="s">
        <v>25</v>
      </c>
      <c r="X232" s="101" t="s">
        <v>36056</v>
      </c>
      <c r="Y232" s="101" t="s">
        <v>36057</v>
      </c>
      <c r="Z232" s="101" t="s">
        <v>25616</v>
      </c>
      <c r="AA232" s="101" t="s">
        <v>19442</v>
      </c>
      <c r="AB232" s="101" t="s">
        <v>19442</v>
      </c>
      <c r="AC232" s="10">
        <v>33.780751100000003</v>
      </c>
      <c r="AD232" s="10">
        <v>-117.8654488</v>
      </c>
      <c r="AE232" s="10"/>
      <c r="AF232" s="10"/>
    </row>
    <row r="233" spans="1:32" x14ac:dyDescent="0.25">
      <c r="A233" s="56">
        <v>230</v>
      </c>
      <c r="B233" s="101" t="s">
        <v>33975</v>
      </c>
      <c r="C233" s="101" t="s">
        <v>36060</v>
      </c>
      <c r="D233" s="101" t="s">
        <v>19442</v>
      </c>
      <c r="E233" s="101" t="s">
        <v>23</v>
      </c>
      <c r="F233" s="101" t="s">
        <v>22540</v>
      </c>
      <c r="G233" s="101" t="s">
        <v>19608</v>
      </c>
      <c r="H233" s="101" t="s">
        <v>4250</v>
      </c>
      <c r="I233" s="101" t="s">
        <v>25</v>
      </c>
      <c r="J233" s="101">
        <v>92708</v>
      </c>
      <c r="K233" s="102">
        <v>18</v>
      </c>
      <c r="L233" s="101" t="s">
        <v>27775</v>
      </c>
      <c r="M233" s="101" t="s">
        <v>55052</v>
      </c>
      <c r="N233" s="101" t="s">
        <v>19260</v>
      </c>
      <c r="O233" s="101" t="s">
        <v>25443</v>
      </c>
      <c r="P233" s="101" t="s">
        <v>55053</v>
      </c>
      <c r="Q233" s="101" t="s">
        <v>55054</v>
      </c>
      <c r="R233" s="101" t="s">
        <v>55055</v>
      </c>
      <c r="S233" s="101" t="s">
        <v>55056</v>
      </c>
      <c r="T233" s="101" t="s">
        <v>19442</v>
      </c>
      <c r="U233" s="101" t="s">
        <v>19608</v>
      </c>
      <c r="V233" s="101" t="s">
        <v>4250</v>
      </c>
      <c r="W233" s="101" t="s">
        <v>25</v>
      </c>
      <c r="X233" s="101" t="s">
        <v>36061</v>
      </c>
      <c r="Y233" s="101" t="s">
        <v>36062</v>
      </c>
      <c r="Z233" s="101" t="s">
        <v>1164</v>
      </c>
      <c r="AA233" s="101" t="s">
        <v>19442</v>
      </c>
      <c r="AB233" s="101" t="s">
        <v>19442</v>
      </c>
      <c r="AC233" s="10">
        <v>33.701619999999998</v>
      </c>
      <c r="AD233" s="10">
        <v>-117.95524</v>
      </c>
      <c r="AE233" s="10"/>
      <c r="AF233" s="10"/>
    </row>
    <row r="234" spans="1:32" x14ac:dyDescent="0.25">
      <c r="A234" s="56">
        <v>231</v>
      </c>
      <c r="B234" s="101" t="s">
        <v>55057</v>
      </c>
      <c r="C234" s="101" t="s">
        <v>55058</v>
      </c>
      <c r="D234" s="101"/>
      <c r="E234" s="101" t="s">
        <v>23</v>
      </c>
      <c r="F234" s="101" t="s">
        <v>22540</v>
      </c>
      <c r="G234" s="101" t="s">
        <v>55059</v>
      </c>
      <c r="H234" s="101" t="s">
        <v>3150</v>
      </c>
      <c r="I234" s="101" t="s">
        <v>25</v>
      </c>
      <c r="J234" s="101" t="s">
        <v>51744</v>
      </c>
      <c r="K234" s="102">
        <v>18</v>
      </c>
      <c r="L234" s="101" t="s">
        <v>27775</v>
      </c>
      <c r="M234" s="101" t="s">
        <v>55060</v>
      </c>
      <c r="N234" s="101" t="s">
        <v>55061</v>
      </c>
      <c r="O234" s="101" t="s">
        <v>55062</v>
      </c>
      <c r="P234" s="101" t="s">
        <v>55063</v>
      </c>
      <c r="Q234" s="101" t="s">
        <v>55064</v>
      </c>
      <c r="R234" s="101" t="s">
        <v>55065</v>
      </c>
      <c r="S234" s="101" t="s">
        <v>55066</v>
      </c>
      <c r="T234" s="101"/>
      <c r="U234" s="101"/>
      <c r="V234" s="101"/>
      <c r="W234" s="101"/>
      <c r="X234" s="101"/>
      <c r="Y234" s="101"/>
      <c r="Z234" s="101"/>
      <c r="AA234" s="101"/>
      <c r="AB234" s="101"/>
      <c r="AC234" s="10">
        <v>33.56279</v>
      </c>
      <c r="AD234" s="10">
        <v>-117.66768</v>
      </c>
      <c r="AE234" s="10"/>
      <c r="AF234" s="10"/>
    </row>
    <row r="235" spans="1:32" x14ac:dyDescent="0.25">
      <c r="A235" s="56">
        <v>232</v>
      </c>
      <c r="B235" s="101" t="s">
        <v>33973</v>
      </c>
      <c r="C235" s="101" t="s">
        <v>55072</v>
      </c>
      <c r="D235" s="101" t="s">
        <v>19442</v>
      </c>
      <c r="E235" s="101" t="s">
        <v>23</v>
      </c>
      <c r="F235" s="101" t="s">
        <v>22540</v>
      </c>
      <c r="G235" s="101" t="s">
        <v>19609</v>
      </c>
      <c r="H235" s="101" t="s">
        <v>3020</v>
      </c>
      <c r="I235" s="101" t="s">
        <v>25</v>
      </c>
      <c r="J235" s="101">
        <v>92868</v>
      </c>
      <c r="K235" s="102">
        <v>18</v>
      </c>
      <c r="L235" s="101" t="s">
        <v>27775</v>
      </c>
      <c r="M235" s="101" t="s">
        <v>55073</v>
      </c>
      <c r="N235" s="101" t="s">
        <v>19261</v>
      </c>
      <c r="O235" s="101" t="s">
        <v>25443</v>
      </c>
      <c r="P235" s="101" t="s">
        <v>55074</v>
      </c>
      <c r="Q235" s="101" t="s">
        <v>55075</v>
      </c>
      <c r="R235" s="101" t="s">
        <v>55076</v>
      </c>
      <c r="S235" s="101" t="s">
        <v>55077</v>
      </c>
      <c r="T235" s="101" t="s">
        <v>36064</v>
      </c>
      <c r="U235" s="101" t="s">
        <v>36065</v>
      </c>
      <c r="V235" s="101" t="s">
        <v>35960</v>
      </c>
      <c r="W235" s="101" t="s">
        <v>35961</v>
      </c>
      <c r="X235" s="101" t="s">
        <v>35962</v>
      </c>
      <c r="Y235" s="101" t="s">
        <v>36066</v>
      </c>
      <c r="Z235" s="101" t="s">
        <v>36067</v>
      </c>
      <c r="AA235" s="101" t="s">
        <v>19442</v>
      </c>
      <c r="AB235" s="101" t="s">
        <v>19442</v>
      </c>
      <c r="AC235" s="10">
        <v>33.782299999999999</v>
      </c>
      <c r="AD235" s="10">
        <v>-117.86516</v>
      </c>
      <c r="AE235" s="10"/>
      <c r="AF235" s="10"/>
    </row>
    <row r="236" spans="1:32" x14ac:dyDescent="0.25">
      <c r="A236" s="56">
        <v>233</v>
      </c>
      <c r="B236" s="101" t="s">
        <v>33972</v>
      </c>
      <c r="C236" s="101" t="s">
        <v>55078</v>
      </c>
      <c r="D236" s="101" t="s">
        <v>19442</v>
      </c>
      <c r="E236" s="101" t="s">
        <v>23</v>
      </c>
      <c r="F236" s="101" t="s">
        <v>22540</v>
      </c>
      <c r="G236" s="101" t="s">
        <v>25632</v>
      </c>
      <c r="H236" s="101" t="s">
        <v>3718</v>
      </c>
      <c r="I236" s="101" t="s">
        <v>25</v>
      </c>
      <c r="J236" s="101">
        <v>92835</v>
      </c>
      <c r="K236" s="102">
        <v>18</v>
      </c>
      <c r="L236" s="101" t="s">
        <v>27775</v>
      </c>
      <c r="M236" s="101" t="s">
        <v>55079</v>
      </c>
      <c r="N236" s="101" t="s">
        <v>25633</v>
      </c>
      <c r="O236" s="101" t="s">
        <v>25443</v>
      </c>
      <c r="P236" s="101" t="s">
        <v>55080</v>
      </c>
      <c r="Q236" s="101" t="s">
        <v>55081</v>
      </c>
      <c r="R236" s="101" t="s">
        <v>55082</v>
      </c>
      <c r="S236" s="101" t="s">
        <v>55083</v>
      </c>
      <c r="T236" s="101" t="s">
        <v>36068</v>
      </c>
      <c r="U236" s="101" t="s">
        <v>36065</v>
      </c>
      <c r="V236" s="101" t="s">
        <v>35960</v>
      </c>
      <c r="W236" s="101" t="s">
        <v>35961</v>
      </c>
      <c r="X236" s="101" t="s">
        <v>35962</v>
      </c>
      <c r="Y236" s="101" t="s">
        <v>36069</v>
      </c>
      <c r="Z236" s="101" t="s">
        <v>1164</v>
      </c>
      <c r="AA236" s="101" t="s">
        <v>19442</v>
      </c>
      <c r="AB236" s="101" t="s">
        <v>19442</v>
      </c>
      <c r="AC236" s="10">
        <v>33.89349</v>
      </c>
      <c r="AD236" s="10">
        <v>-117.92851</v>
      </c>
      <c r="AE236" s="10"/>
      <c r="AF236" s="10"/>
    </row>
    <row r="237" spans="1:32" x14ac:dyDescent="0.25">
      <c r="A237" s="56">
        <v>234</v>
      </c>
      <c r="B237" s="101" t="s">
        <v>33974</v>
      </c>
      <c r="C237" s="101" t="s">
        <v>25642</v>
      </c>
      <c r="D237" s="101" t="s">
        <v>19416</v>
      </c>
      <c r="E237" s="101" t="s">
        <v>19441</v>
      </c>
      <c r="F237" s="101" t="s">
        <v>22540</v>
      </c>
      <c r="G237" s="101" t="s">
        <v>20583</v>
      </c>
      <c r="H237" s="101" t="s">
        <v>3020</v>
      </c>
      <c r="I237" s="101" t="s">
        <v>25</v>
      </c>
      <c r="J237" s="101">
        <v>92868</v>
      </c>
      <c r="K237" s="102">
        <v>18</v>
      </c>
      <c r="L237" s="101" t="s">
        <v>27775</v>
      </c>
      <c r="M237" s="101" t="s">
        <v>55089</v>
      </c>
      <c r="N237" s="101" t="s">
        <v>19262</v>
      </c>
      <c r="O237" s="101" t="s">
        <v>25443</v>
      </c>
      <c r="P237" s="101" t="s">
        <v>55090</v>
      </c>
      <c r="Q237" s="101" t="s">
        <v>55091</v>
      </c>
      <c r="R237" s="101" t="s">
        <v>55092</v>
      </c>
      <c r="S237" s="101" t="s">
        <v>55093</v>
      </c>
      <c r="T237" s="101" t="s">
        <v>5519</v>
      </c>
      <c r="U237" s="101" t="s">
        <v>19263</v>
      </c>
      <c r="V237" s="101" t="s">
        <v>3107</v>
      </c>
      <c r="W237" s="101" t="s">
        <v>25</v>
      </c>
      <c r="X237" s="101" t="s">
        <v>36070</v>
      </c>
      <c r="Y237" s="101" t="s">
        <v>36071</v>
      </c>
      <c r="Z237" s="101" t="s">
        <v>788</v>
      </c>
      <c r="AA237" s="101" t="s">
        <v>19442</v>
      </c>
      <c r="AB237" s="101" t="s">
        <v>19442</v>
      </c>
      <c r="AC237" s="10">
        <v>33.787988499999997</v>
      </c>
      <c r="AD237" s="10">
        <v>-117.8901339</v>
      </c>
      <c r="AE237" s="10"/>
      <c r="AF237" s="10"/>
    </row>
    <row r="238" spans="1:32" x14ac:dyDescent="0.25">
      <c r="A238" s="56">
        <v>235</v>
      </c>
      <c r="B238" s="10" t="s">
        <v>33971</v>
      </c>
      <c r="C238" s="10" t="s">
        <v>25645</v>
      </c>
      <c r="D238" s="10" t="s">
        <v>19442</v>
      </c>
      <c r="E238" s="10" t="s">
        <v>19418</v>
      </c>
      <c r="F238" s="10" t="s">
        <v>22540</v>
      </c>
      <c r="G238" s="10" t="s">
        <v>36055</v>
      </c>
      <c r="H238" s="10" t="s">
        <v>3100</v>
      </c>
      <c r="I238" s="10" t="s">
        <v>25</v>
      </c>
      <c r="J238" s="101">
        <v>92801</v>
      </c>
      <c r="K238" s="102">
        <v>18</v>
      </c>
      <c r="L238" s="10" t="s">
        <v>27775</v>
      </c>
      <c r="M238" s="10" t="s">
        <v>55011</v>
      </c>
      <c r="N238" s="10" t="s">
        <v>19442</v>
      </c>
      <c r="O238" s="10" t="s">
        <v>19442</v>
      </c>
      <c r="P238" s="10" t="s">
        <v>55012</v>
      </c>
      <c r="Q238" s="10" t="s">
        <v>55013</v>
      </c>
      <c r="R238" s="10" t="s">
        <v>55014</v>
      </c>
      <c r="S238" s="10" t="s">
        <v>55015</v>
      </c>
      <c r="T238" s="10" t="s">
        <v>19442</v>
      </c>
      <c r="U238" s="10" t="s">
        <v>19442</v>
      </c>
      <c r="V238" s="10" t="s">
        <v>19442</v>
      </c>
      <c r="W238" s="10" t="s">
        <v>19442</v>
      </c>
      <c r="X238" s="10" t="s">
        <v>19442</v>
      </c>
      <c r="Y238" s="10" t="s">
        <v>19442</v>
      </c>
      <c r="Z238" s="10" t="s">
        <v>19442</v>
      </c>
      <c r="AA238" s="10" t="s">
        <v>19442</v>
      </c>
      <c r="AB238" s="10" t="s">
        <v>19442</v>
      </c>
      <c r="AC238" s="10">
        <v>33.847250000000003</v>
      </c>
      <c r="AD238" s="10">
        <v>-117.93248</v>
      </c>
      <c r="AE238" s="10"/>
      <c r="AF238" s="10"/>
    </row>
    <row r="239" spans="1:32" x14ac:dyDescent="0.25">
      <c r="A239" s="56">
        <v>236</v>
      </c>
      <c r="B239" s="10" t="s">
        <v>33970</v>
      </c>
      <c r="C239" s="10" t="s">
        <v>25644</v>
      </c>
      <c r="D239" s="10" t="s">
        <v>19442</v>
      </c>
      <c r="E239" s="10" t="s">
        <v>19418</v>
      </c>
      <c r="F239" s="10" t="s">
        <v>22540</v>
      </c>
      <c r="G239" s="10" t="s">
        <v>55016</v>
      </c>
      <c r="H239" s="10" t="s">
        <v>3100</v>
      </c>
      <c r="I239" s="10" t="s">
        <v>25</v>
      </c>
      <c r="J239" s="101">
        <v>92805</v>
      </c>
      <c r="K239" s="102">
        <v>18</v>
      </c>
      <c r="L239" s="10" t="s">
        <v>27775</v>
      </c>
      <c r="M239" s="10" t="s">
        <v>55017</v>
      </c>
      <c r="N239" s="10" t="s">
        <v>19442</v>
      </c>
      <c r="O239" s="10" t="s">
        <v>19442</v>
      </c>
      <c r="P239" s="10" t="s">
        <v>55018</v>
      </c>
      <c r="Q239" s="10" t="s">
        <v>55019</v>
      </c>
      <c r="R239" s="10" t="s">
        <v>55020</v>
      </c>
      <c r="S239" s="10" t="s">
        <v>55021</v>
      </c>
      <c r="T239" s="10" t="s">
        <v>19442</v>
      </c>
      <c r="U239" s="10" t="s">
        <v>19442</v>
      </c>
      <c r="V239" s="10" t="s">
        <v>19442</v>
      </c>
      <c r="W239" s="10" t="s">
        <v>19442</v>
      </c>
      <c r="X239" s="10" t="s">
        <v>19442</v>
      </c>
      <c r="Y239" s="10" t="s">
        <v>19442</v>
      </c>
      <c r="Z239" s="10" t="s">
        <v>19442</v>
      </c>
      <c r="AA239" s="10" t="s">
        <v>19442</v>
      </c>
      <c r="AB239" s="10" t="s">
        <v>19442</v>
      </c>
      <c r="AC239" s="10">
        <v>33.820900000000002</v>
      </c>
      <c r="AD239" s="10">
        <v>-117.90921</v>
      </c>
      <c r="AE239" s="10">
        <v>87405</v>
      </c>
      <c r="AF239" s="10">
        <v>2000</v>
      </c>
    </row>
    <row r="240" spans="1:32" x14ac:dyDescent="0.25">
      <c r="A240" s="56">
        <v>237</v>
      </c>
      <c r="B240" s="10" t="s">
        <v>33966</v>
      </c>
      <c r="C240" s="10" t="s">
        <v>19438</v>
      </c>
      <c r="D240" s="10" t="s">
        <v>19442</v>
      </c>
      <c r="E240" s="10" t="s">
        <v>19418</v>
      </c>
      <c r="F240" s="10" t="s">
        <v>22540</v>
      </c>
      <c r="G240" s="10" t="s">
        <v>25638</v>
      </c>
      <c r="H240" s="10" t="s">
        <v>3111</v>
      </c>
      <c r="I240" s="10" t="s">
        <v>25</v>
      </c>
      <c r="J240" s="101">
        <v>92627</v>
      </c>
      <c r="K240" s="102">
        <v>18</v>
      </c>
      <c r="L240" s="10" t="s">
        <v>27775</v>
      </c>
      <c r="M240" s="10" t="s">
        <v>55028</v>
      </c>
      <c r="N240" s="10" t="s">
        <v>19442</v>
      </c>
      <c r="O240" s="10" t="s">
        <v>19442</v>
      </c>
      <c r="P240" s="10" t="s">
        <v>55029</v>
      </c>
      <c r="Q240" s="10" t="s">
        <v>55030</v>
      </c>
      <c r="R240" s="10" t="s">
        <v>55031</v>
      </c>
      <c r="S240" s="10" t="s">
        <v>55032</v>
      </c>
      <c r="T240" s="10" t="s">
        <v>19442</v>
      </c>
      <c r="U240" s="10" t="s">
        <v>19442</v>
      </c>
      <c r="V240" s="10" t="s">
        <v>19442</v>
      </c>
      <c r="W240" s="10" t="s">
        <v>19442</v>
      </c>
      <c r="X240" s="10" t="s">
        <v>19442</v>
      </c>
      <c r="Y240" s="10" t="s">
        <v>19442</v>
      </c>
      <c r="Z240" s="10" t="s">
        <v>19442</v>
      </c>
      <c r="AA240" s="10" t="s">
        <v>19442</v>
      </c>
      <c r="AB240" s="10" t="s">
        <v>19442</v>
      </c>
      <c r="AC240" s="10">
        <v>33.65249</v>
      </c>
      <c r="AD240" s="10">
        <v>-117.91303000000001</v>
      </c>
      <c r="AE240" s="10">
        <v>63702</v>
      </c>
      <c r="AF240" s="10">
        <v>1000</v>
      </c>
    </row>
    <row r="241" spans="1:32" x14ac:dyDescent="0.25">
      <c r="A241" s="56">
        <v>238</v>
      </c>
      <c r="B241" s="10" t="s">
        <v>33997</v>
      </c>
      <c r="C241" s="10" t="s">
        <v>27776</v>
      </c>
      <c r="D241" s="10" t="s">
        <v>19442</v>
      </c>
      <c r="E241" s="10" t="s">
        <v>19418</v>
      </c>
      <c r="F241" s="10" t="s">
        <v>22540</v>
      </c>
      <c r="G241" s="10" t="s">
        <v>27777</v>
      </c>
      <c r="H241" s="10" t="s">
        <v>3196</v>
      </c>
      <c r="I241" s="10" t="s">
        <v>25</v>
      </c>
      <c r="J241" s="101">
        <v>92780</v>
      </c>
      <c r="K241" s="102">
        <v>18</v>
      </c>
      <c r="L241" s="10" t="s">
        <v>27775</v>
      </c>
      <c r="M241" s="10" t="s">
        <v>55033</v>
      </c>
      <c r="N241" s="10" t="s">
        <v>19442</v>
      </c>
      <c r="O241" s="10" t="s">
        <v>19442</v>
      </c>
      <c r="P241" s="10" t="s">
        <v>55034</v>
      </c>
      <c r="Q241" s="10" t="s">
        <v>55035</v>
      </c>
      <c r="R241" s="10" t="s">
        <v>55036</v>
      </c>
      <c r="S241" s="10" t="s">
        <v>55037</v>
      </c>
      <c r="T241" s="10" t="s">
        <v>19442</v>
      </c>
      <c r="U241" s="10" t="s">
        <v>19442</v>
      </c>
      <c r="V241" s="10" t="s">
        <v>19442</v>
      </c>
      <c r="W241" s="10" t="s">
        <v>19442</v>
      </c>
      <c r="X241" s="10" t="s">
        <v>19442</v>
      </c>
      <c r="Y241" s="10" t="s">
        <v>19442</v>
      </c>
      <c r="Z241" s="10" t="s">
        <v>19442</v>
      </c>
      <c r="AA241" s="10" t="s">
        <v>19442</v>
      </c>
      <c r="AB241" s="10" t="s">
        <v>19442</v>
      </c>
      <c r="AC241" s="10">
        <v>33.731189999999998</v>
      </c>
      <c r="AD241" s="10">
        <v>-117.82903</v>
      </c>
      <c r="AE241" s="10"/>
      <c r="AF241" s="10"/>
    </row>
    <row r="242" spans="1:32" x14ac:dyDescent="0.25">
      <c r="A242" s="56">
        <v>239</v>
      </c>
      <c r="B242" s="10" t="s">
        <v>33967</v>
      </c>
      <c r="C242" s="10" t="s">
        <v>25639</v>
      </c>
      <c r="D242" s="10" t="s">
        <v>19442</v>
      </c>
      <c r="E242" s="10" t="s">
        <v>19418</v>
      </c>
      <c r="F242" s="10" t="s">
        <v>22540</v>
      </c>
      <c r="G242" s="10" t="s">
        <v>25640</v>
      </c>
      <c r="H242" s="10" t="s">
        <v>4250</v>
      </c>
      <c r="I242" s="10" t="s">
        <v>25</v>
      </c>
      <c r="J242" s="101">
        <v>92708</v>
      </c>
      <c r="K242" s="102">
        <v>18</v>
      </c>
      <c r="L242" s="10" t="s">
        <v>27775</v>
      </c>
      <c r="M242" s="10" t="s">
        <v>55038</v>
      </c>
      <c r="N242" s="10" t="s">
        <v>19442</v>
      </c>
      <c r="O242" s="10" t="s">
        <v>19442</v>
      </c>
      <c r="P242" s="10" t="s">
        <v>55039</v>
      </c>
      <c r="Q242" s="10" t="s">
        <v>55040</v>
      </c>
      <c r="R242" s="10" t="s">
        <v>55024</v>
      </c>
      <c r="S242" s="10" t="s">
        <v>55041</v>
      </c>
      <c r="T242" s="10" t="s">
        <v>19442</v>
      </c>
      <c r="U242" s="10" t="s">
        <v>19442</v>
      </c>
      <c r="V242" s="10" t="s">
        <v>19442</v>
      </c>
      <c r="W242" s="10" t="s">
        <v>19442</v>
      </c>
      <c r="X242" s="10" t="s">
        <v>19442</v>
      </c>
      <c r="Y242" s="10" t="s">
        <v>19442</v>
      </c>
      <c r="Z242" s="10" t="s">
        <v>19442</v>
      </c>
      <c r="AA242" s="10" t="s">
        <v>19442</v>
      </c>
      <c r="AB242" s="10" t="s">
        <v>19442</v>
      </c>
      <c r="AC242" s="10">
        <v>33.71546</v>
      </c>
      <c r="AD242" s="10">
        <v>-117.93694000000001</v>
      </c>
      <c r="AE242" s="10">
        <v>99229</v>
      </c>
      <c r="AF242" s="10">
        <v>3012</v>
      </c>
    </row>
    <row r="243" spans="1:32" x14ac:dyDescent="0.25">
      <c r="A243" s="56">
        <v>240</v>
      </c>
      <c r="B243" s="10" t="s">
        <v>33968</v>
      </c>
      <c r="C243" s="10" t="s">
        <v>25641</v>
      </c>
      <c r="D243" s="10" t="s">
        <v>19442</v>
      </c>
      <c r="E243" s="10" t="s">
        <v>19418</v>
      </c>
      <c r="F243" s="10" t="s">
        <v>22540</v>
      </c>
      <c r="G243" s="10" t="s">
        <v>36058</v>
      </c>
      <c r="H243" s="10" t="s">
        <v>3133</v>
      </c>
      <c r="I243" s="10" t="s">
        <v>25</v>
      </c>
      <c r="J243" s="101">
        <v>92843</v>
      </c>
      <c r="K243" s="102">
        <v>18</v>
      </c>
      <c r="L243" s="10" t="s">
        <v>27775</v>
      </c>
      <c r="M243" s="10" t="s">
        <v>55042</v>
      </c>
      <c r="N243" s="10" t="s">
        <v>19442</v>
      </c>
      <c r="O243" s="10" t="s">
        <v>19442</v>
      </c>
      <c r="P243" s="10" t="s">
        <v>55043</v>
      </c>
      <c r="Q243" s="10" t="s">
        <v>55044</v>
      </c>
      <c r="R243" s="10" t="s">
        <v>55045</v>
      </c>
      <c r="S243" s="10" t="s">
        <v>55046</v>
      </c>
      <c r="T243" s="10" t="s">
        <v>19442</v>
      </c>
      <c r="U243" s="10" t="s">
        <v>19442</v>
      </c>
      <c r="V243" s="10" t="s">
        <v>19442</v>
      </c>
      <c r="W243" s="10" t="s">
        <v>19442</v>
      </c>
      <c r="X243" s="10" t="s">
        <v>19442</v>
      </c>
      <c r="Y243" s="10" t="s">
        <v>19442</v>
      </c>
      <c r="Z243" s="10" t="s">
        <v>19442</v>
      </c>
      <c r="AA243" s="10" t="s">
        <v>19442</v>
      </c>
      <c r="AB243" s="10" t="s">
        <v>19442</v>
      </c>
      <c r="AC243" s="10">
        <v>33.774508900000001</v>
      </c>
      <c r="AD243" s="10">
        <v>-117.9130315</v>
      </c>
      <c r="AE243" s="10">
        <v>88502</v>
      </c>
      <c r="AF243" s="10">
        <v>1017</v>
      </c>
    </row>
    <row r="244" spans="1:32" x14ac:dyDescent="0.25">
      <c r="A244" s="56">
        <v>241</v>
      </c>
      <c r="B244" s="10" t="s">
        <v>33998</v>
      </c>
      <c r="C244" s="10" t="s">
        <v>27778</v>
      </c>
      <c r="D244" s="10" t="s">
        <v>19440</v>
      </c>
      <c r="E244" s="10" t="s">
        <v>19418</v>
      </c>
      <c r="F244" s="10" t="s">
        <v>22540</v>
      </c>
      <c r="G244" s="10" t="s">
        <v>36059</v>
      </c>
      <c r="H244" s="10" t="s">
        <v>3020</v>
      </c>
      <c r="I244" s="10" t="s">
        <v>25</v>
      </c>
      <c r="J244" s="101">
        <v>92866</v>
      </c>
      <c r="K244" s="102">
        <v>18</v>
      </c>
      <c r="L244" s="10" t="s">
        <v>27775</v>
      </c>
      <c r="M244" s="10" t="s">
        <v>55047</v>
      </c>
      <c r="N244" s="10" t="s">
        <v>19442</v>
      </c>
      <c r="O244" s="10" t="s">
        <v>19442</v>
      </c>
      <c r="P244" s="10" t="s">
        <v>55048</v>
      </c>
      <c r="Q244" s="10" t="s">
        <v>55049</v>
      </c>
      <c r="R244" s="10" t="s">
        <v>55050</v>
      </c>
      <c r="S244" s="10" t="s">
        <v>55051</v>
      </c>
      <c r="T244" s="10" t="s">
        <v>19442</v>
      </c>
      <c r="U244" s="10" t="s">
        <v>19442</v>
      </c>
      <c r="V244" s="10" t="s">
        <v>19442</v>
      </c>
      <c r="W244" s="10" t="s">
        <v>19442</v>
      </c>
      <c r="X244" s="10" t="s">
        <v>19442</v>
      </c>
      <c r="Y244" s="10" t="s">
        <v>19442</v>
      </c>
      <c r="Z244" s="10" t="s">
        <v>19442</v>
      </c>
      <c r="AA244" s="10" t="s">
        <v>19442</v>
      </c>
      <c r="AB244" s="10" t="s">
        <v>19442</v>
      </c>
      <c r="AC244" s="10">
        <v>33.782490000000003</v>
      </c>
      <c r="AD244" s="10">
        <v>-117.83571999999999</v>
      </c>
      <c r="AE244" s="10"/>
      <c r="AF244" s="10"/>
    </row>
    <row r="245" spans="1:32" x14ac:dyDescent="0.25">
      <c r="A245" s="91">
        <v>242</v>
      </c>
      <c r="B245" s="108" t="s">
        <v>57210</v>
      </c>
      <c r="C245" s="108" t="s">
        <v>57211</v>
      </c>
      <c r="D245" s="108" t="s">
        <v>19442</v>
      </c>
      <c r="E245" s="108" t="s">
        <v>19418</v>
      </c>
      <c r="F245" s="108" t="s">
        <v>22541</v>
      </c>
      <c r="G245" s="108" t="s">
        <v>57212</v>
      </c>
      <c r="H245" s="108" t="s">
        <v>3139</v>
      </c>
      <c r="I245" s="108" t="s">
        <v>25</v>
      </c>
      <c r="J245" s="107">
        <v>92647</v>
      </c>
      <c r="K245" s="109">
        <v>18</v>
      </c>
      <c r="L245" s="108" t="s">
        <v>27775</v>
      </c>
      <c r="M245" s="107" t="s">
        <v>57213</v>
      </c>
      <c r="N245" s="108"/>
      <c r="O245" s="108"/>
      <c r="P245" s="108">
        <v>106301209</v>
      </c>
      <c r="Q245" s="108" t="s">
        <v>57214</v>
      </c>
      <c r="R245" s="108" t="s">
        <v>57215</v>
      </c>
      <c r="S245" s="108">
        <v>1083622120</v>
      </c>
      <c r="T245" s="108" t="s">
        <v>19442</v>
      </c>
      <c r="U245" s="108" t="s">
        <v>19442</v>
      </c>
      <c r="V245" s="108" t="s">
        <v>19442</v>
      </c>
      <c r="W245" s="108" t="s">
        <v>19442</v>
      </c>
      <c r="X245" s="108" t="s">
        <v>19442</v>
      </c>
      <c r="Y245" s="108" t="s">
        <v>19442</v>
      </c>
      <c r="Z245" s="108" t="s">
        <v>19442</v>
      </c>
      <c r="AA245" s="108" t="s">
        <v>19442</v>
      </c>
      <c r="AB245" s="108" t="s">
        <v>19442</v>
      </c>
      <c r="AC245" s="108">
        <v>33.704419999999999</v>
      </c>
      <c r="AD245" s="108">
        <v>-117.98895</v>
      </c>
      <c r="AE245" s="108"/>
      <c r="AF245" s="108"/>
    </row>
    <row r="246" spans="1:32" x14ac:dyDescent="0.25">
      <c r="A246" s="56">
        <v>243</v>
      </c>
      <c r="B246" s="10" t="s">
        <v>33969</v>
      </c>
      <c r="C246" s="10" t="s">
        <v>25643</v>
      </c>
      <c r="D246" s="10" t="s">
        <v>19442</v>
      </c>
      <c r="E246" s="10" t="s">
        <v>19418</v>
      </c>
      <c r="F246" s="10" t="s">
        <v>22540</v>
      </c>
      <c r="G246" s="10" t="s">
        <v>36063</v>
      </c>
      <c r="H246" s="10" t="s">
        <v>3107</v>
      </c>
      <c r="I246" s="10" t="s">
        <v>25</v>
      </c>
      <c r="J246" s="101">
        <v>92705</v>
      </c>
      <c r="K246" s="102">
        <v>18</v>
      </c>
      <c r="L246" s="10" t="s">
        <v>27775</v>
      </c>
      <c r="M246" s="10" t="s">
        <v>55067</v>
      </c>
      <c r="N246" s="10" t="s">
        <v>19442</v>
      </c>
      <c r="O246" s="10" t="s">
        <v>19442</v>
      </c>
      <c r="P246" s="10" t="s">
        <v>55068</v>
      </c>
      <c r="Q246" s="10" t="s">
        <v>55069</v>
      </c>
      <c r="R246" s="10" t="s">
        <v>55070</v>
      </c>
      <c r="S246" s="10" t="s">
        <v>55071</v>
      </c>
      <c r="T246" s="10" t="s">
        <v>19442</v>
      </c>
      <c r="U246" s="10" t="s">
        <v>19442</v>
      </c>
      <c r="V246" s="10" t="s">
        <v>19442</v>
      </c>
      <c r="W246" s="10" t="s">
        <v>19442</v>
      </c>
      <c r="X246" s="10" t="s">
        <v>19442</v>
      </c>
      <c r="Y246" s="10" t="s">
        <v>19442</v>
      </c>
      <c r="Z246" s="10" t="s">
        <v>19442</v>
      </c>
      <c r="AA246" s="10" t="s">
        <v>19442</v>
      </c>
      <c r="AB246" s="10" t="s">
        <v>19442</v>
      </c>
      <c r="AC246" s="10">
        <v>33.753610000000002</v>
      </c>
      <c r="AD246" s="10">
        <v>-117.83398</v>
      </c>
      <c r="AE246" s="10">
        <v>75504</v>
      </c>
      <c r="AF246" s="10">
        <v>1013</v>
      </c>
    </row>
    <row r="247" spans="1:32" x14ac:dyDescent="0.25">
      <c r="A247" s="56">
        <v>244</v>
      </c>
      <c r="B247" s="10" t="s">
        <v>33965</v>
      </c>
      <c r="C247" s="10" t="s">
        <v>25636</v>
      </c>
      <c r="D247" s="10" t="s">
        <v>19442</v>
      </c>
      <c r="E247" s="10" t="s">
        <v>19418</v>
      </c>
      <c r="F247" s="10" t="s">
        <v>22540</v>
      </c>
      <c r="G247" s="10" t="s">
        <v>25637</v>
      </c>
      <c r="H247" s="10" t="s">
        <v>3107</v>
      </c>
      <c r="I247" s="10" t="s">
        <v>25</v>
      </c>
      <c r="J247" s="101">
        <v>92704</v>
      </c>
      <c r="K247" s="102">
        <v>18</v>
      </c>
      <c r="L247" s="10" t="s">
        <v>27775</v>
      </c>
      <c r="M247" s="10" t="s">
        <v>55084</v>
      </c>
      <c r="N247" s="10" t="s">
        <v>19442</v>
      </c>
      <c r="O247" s="10" t="s">
        <v>19442</v>
      </c>
      <c r="P247" s="10" t="s">
        <v>55085</v>
      </c>
      <c r="Q247" s="10" t="s">
        <v>55086</v>
      </c>
      <c r="R247" s="10" t="s">
        <v>55087</v>
      </c>
      <c r="S247" s="10" t="s">
        <v>55088</v>
      </c>
      <c r="T247" s="10" t="s">
        <v>19442</v>
      </c>
      <c r="U247" s="10" t="s">
        <v>19442</v>
      </c>
      <c r="V247" s="10" t="s">
        <v>19442</v>
      </c>
      <c r="W247" s="10" t="s">
        <v>19442</v>
      </c>
      <c r="X247" s="10" t="s">
        <v>19442</v>
      </c>
      <c r="Y247" s="10" t="s">
        <v>19442</v>
      </c>
      <c r="Z247" s="10" t="s">
        <v>19442</v>
      </c>
      <c r="AA247" s="10" t="s">
        <v>19442</v>
      </c>
      <c r="AB247" s="10" t="s">
        <v>19442</v>
      </c>
      <c r="AC247" s="10">
        <v>33.711120000000001</v>
      </c>
      <c r="AD247" s="10">
        <v>-117.88539</v>
      </c>
      <c r="AE247" s="10">
        <v>74005</v>
      </c>
      <c r="AF247" s="10">
        <v>2010</v>
      </c>
    </row>
    <row r="248" spans="1:32" x14ac:dyDescent="0.25">
      <c r="A248" s="56">
        <v>245</v>
      </c>
      <c r="B248" s="10" t="s">
        <v>34446</v>
      </c>
      <c r="C248" s="10" t="s">
        <v>34428</v>
      </c>
      <c r="D248" s="10" t="s">
        <v>19442</v>
      </c>
      <c r="E248" s="10" t="s">
        <v>19418</v>
      </c>
      <c r="F248" s="10" t="s">
        <v>22540</v>
      </c>
      <c r="G248" s="10" t="s">
        <v>36072</v>
      </c>
      <c r="H248" s="10" t="s">
        <v>3100</v>
      </c>
      <c r="I248" s="10" t="s">
        <v>25</v>
      </c>
      <c r="J248" s="101">
        <v>92804</v>
      </c>
      <c r="K248" s="102">
        <v>18</v>
      </c>
      <c r="L248" s="10" t="s">
        <v>27775</v>
      </c>
      <c r="M248" s="10" t="s">
        <v>55094</v>
      </c>
      <c r="N248" s="10" t="s">
        <v>19442</v>
      </c>
      <c r="O248" s="10" t="s">
        <v>19442</v>
      </c>
      <c r="P248" s="10" t="s">
        <v>55095</v>
      </c>
      <c r="Q248" s="10" t="s">
        <v>55096</v>
      </c>
      <c r="R248" s="10" t="s">
        <v>55097</v>
      </c>
      <c r="S248" s="10" t="s">
        <v>55098</v>
      </c>
      <c r="T248" s="10" t="s">
        <v>19442</v>
      </c>
      <c r="U248" s="10" t="s">
        <v>19442</v>
      </c>
      <c r="V248" s="10" t="s">
        <v>19442</v>
      </c>
      <c r="W248" s="10" t="s">
        <v>19442</v>
      </c>
      <c r="X248" s="10" t="s">
        <v>19442</v>
      </c>
      <c r="Y248" s="10" t="s">
        <v>19442</v>
      </c>
      <c r="Z248" s="10" t="s">
        <v>19442</v>
      </c>
      <c r="AA248" s="10" t="s">
        <v>19442</v>
      </c>
      <c r="AB248" s="10" t="s">
        <v>19442</v>
      </c>
      <c r="AC248" s="10">
        <v>33.824820000000003</v>
      </c>
      <c r="AD248" s="10">
        <v>-117.99491999999999</v>
      </c>
      <c r="AE248" s="10"/>
      <c r="AF248" s="10"/>
    </row>
    <row r="249" spans="1:32" x14ac:dyDescent="0.25">
      <c r="A249" s="56">
        <v>246</v>
      </c>
      <c r="B249" s="101" t="s">
        <v>33982</v>
      </c>
      <c r="C249" s="101" t="s">
        <v>55104</v>
      </c>
      <c r="D249" s="101" t="s">
        <v>19442</v>
      </c>
      <c r="E249" s="101" t="s">
        <v>23</v>
      </c>
      <c r="F249" s="101" t="s">
        <v>22540</v>
      </c>
      <c r="G249" s="101" t="s">
        <v>25646</v>
      </c>
      <c r="H249" s="101" t="s">
        <v>3017</v>
      </c>
      <c r="I249" s="101" t="s">
        <v>25</v>
      </c>
      <c r="J249" s="101">
        <v>92029</v>
      </c>
      <c r="K249" s="110">
        <v>19</v>
      </c>
      <c r="L249" s="101" t="s">
        <v>31811</v>
      </c>
      <c r="M249" s="101" t="s">
        <v>55105</v>
      </c>
      <c r="N249" s="101" t="s">
        <v>19266</v>
      </c>
      <c r="O249" s="101" t="s">
        <v>25443</v>
      </c>
      <c r="P249" s="101" t="s">
        <v>55106</v>
      </c>
      <c r="Q249" s="101" t="s">
        <v>55107</v>
      </c>
      <c r="R249" s="101" t="s">
        <v>55108</v>
      </c>
      <c r="S249" s="101" t="s">
        <v>55109</v>
      </c>
      <c r="T249" s="101" t="s">
        <v>19267</v>
      </c>
      <c r="U249" s="101" t="s">
        <v>55110</v>
      </c>
      <c r="V249" s="101" t="s">
        <v>31840</v>
      </c>
      <c r="W249" s="101" t="s">
        <v>25</v>
      </c>
      <c r="X249" s="101" t="s">
        <v>53157</v>
      </c>
      <c r="Y249" s="101" t="s">
        <v>55111</v>
      </c>
      <c r="Z249" s="101" t="s">
        <v>55112</v>
      </c>
      <c r="AA249" s="101" t="s">
        <v>19442</v>
      </c>
      <c r="AB249" s="101" t="s">
        <v>19442</v>
      </c>
      <c r="AC249" s="10">
        <v>33.121580000000002</v>
      </c>
      <c r="AD249" s="10">
        <v>-117.11960999999999</v>
      </c>
      <c r="AE249" s="10"/>
      <c r="AF249" s="10"/>
    </row>
    <row r="250" spans="1:32" x14ac:dyDescent="0.25">
      <c r="A250" s="56">
        <v>247</v>
      </c>
      <c r="B250" s="101" t="s">
        <v>33979</v>
      </c>
      <c r="C250" s="101" t="s">
        <v>19265</v>
      </c>
      <c r="D250" s="101" t="s">
        <v>19442</v>
      </c>
      <c r="E250" s="101" t="s">
        <v>19441</v>
      </c>
      <c r="F250" s="101" t="s">
        <v>22540</v>
      </c>
      <c r="G250" s="101" t="s">
        <v>19610</v>
      </c>
      <c r="H250" s="101" t="s">
        <v>4170</v>
      </c>
      <c r="I250" s="101" t="s">
        <v>25</v>
      </c>
      <c r="J250" s="101">
        <v>91942</v>
      </c>
      <c r="K250" s="102">
        <v>19</v>
      </c>
      <c r="L250" s="101" t="s">
        <v>31811</v>
      </c>
      <c r="M250" s="101" t="s">
        <v>55099</v>
      </c>
      <c r="N250" s="101" t="s">
        <v>19264</v>
      </c>
      <c r="O250" s="101" t="s">
        <v>25443</v>
      </c>
      <c r="P250" s="101" t="s">
        <v>55100</v>
      </c>
      <c r="Q250" s="101" t="s">
        <v>55101</v>
      </c>
      <c r="R250" s="101" t="s">
        <v>55102</v>
      </c>
      <c r="S250" s="101" t="s">
        <v>55103</v>
      </c>
      <c r="T250" s="101" t="s">
        <v>19442</v>
      </c>
      <c r="U250" s="101" t="s">
        <v>19610</v>
      </c>
      <c r="V250" s="101" t="s">
        <v>4170</v>
      </c>
      <c r="W250" s="101" t="s">
        <v>25</v>
      </c>
      <c r="X250" s="101" t="s">
        <v>36073</v>
      </c>
      <c r="Y250" s="101" t="s">
        <v>36074</v>
      </c>
      <c r="Z250" s="101" t="s">
        <v>36075</v>
      </c>
      <c r="AA250" s="101" t="s">
        <v>19442</v>
      </c>
      <c r="AB250" s="101" t="s">
        <v>19442</v>
      </c>
      <c r="AC250" s="10">
        <v>32.779629999999997</v>
      </c>
      <c r="AD250" s="10">
        <v>-117.00924000000001</v>
      </c>
      <c r="AE250" s="10"/>
      <c r="AF250" s="10"/>
    </row>
    <row r="251" spans="1:32" x14ac:dyDescent="0.25">
      <c r="A251" s="56">
        <v>248</v>
      </c>
      <c r="B251" s="101" t="s">
        <v>33985</v>
      </c>
      <c r="C251" s="101" t="s">
        <v>55113</v>
      </c>
      <c r="D251" s="101" t="s">
        <v>19442</v>
      </c>
      <c r="E251" s="101" t="s">
        <v>23</v>
      </c>
      <c r="F251" s="101" t="s">
        <v>22540</v>
      </c>
      <c r="G251" s="101" t="s">
        <v>25650</v>
      </c>
      <c r="H251" s="101" t="s">
        <v>4227</v>
      </c>
      <c r="I251" s="101" t="s">
        <v>25</v>
      </c>
      <c r="J251" s="101">
        <v>92064</v>
      </c>
      <c r="K251" s="102">
        <v>19</v>
      </c>
      <c r="L251" s="101" t="s">
        <v>31811</v>
      </c>
      <c r="M251" s="101" t="s">
        <v>55114</v>
      </c>
      <c r="N251" s="101" t="s">
        <v>19542</v>
      </c>
      <c r="O251" s="101" t="s">
        <v>25443</v>
      </c>
      <c r="P251" s="101" t="s">
        <v>55115</v>
      </c>
      <c r="Q251" s="101" t="s">
        <v>55116</v>
      </c>
      <c r="R251" s="101" t="s">
        <v>55117</v>
      </c>
      <c r="S251" s="101" t="s">
        <v>55118</v>
      </c>
      <c r="T251" s="101" t="s">
        <v>19267</v>
      </c>
      <c r="U251" s="101" t="s">
        <v>55110</v>
      </c>
      <c r="V251" s="101" t="s">
        <v>31840</v>
      </c>
      <c r="W251" s="101" t="s">
        <v>25</v>
      </c>
      <c r="X251" s="101" t="s">
        <v>53157</v>
      </c>
      <c r="Y251" s="101" t="s">
        <v>55111</v>
      </c>
      <c r="Z251" s="101" t="s">
        <v>55112</v>
      </c>
      <c r="AA251" s="101" t="s">
        <v>19442</v>
      </c>
      <c r="AB251" s="101" t="s">
        <v>19442</v>
      </c>
      <c r="AC251" s="10">
        <v>32.995629999999998</v>
      </c>
      <c r="AD251" s="10">
        <v>-117.05784</v>
      </c>
      <c r="AE251" s="10"/>
      <c r="AF251" s="10"/>
    </row>
    <row r="252" spans="1:32" x14ac:dyDescent="0.25">
      <c r="A252" s="56">
        <v>249</v>
      </c>
      <c r="B252" s="101" t="s">
        <v>33977</v>
      </c>
      <c r="C252" s="101" t="s">
        <v>25647</v>
      </c>
      <c r="D252" s="101" t="s">
        <v>19440</v>
      </c>
      <c r="E252" s="101" t="s">
        <v>19441</v>
      </c>
      <c r="F252" s="101" t="s">
        <v>22540</v>
      </c>
      <c r="G252" s="101" t="s">
        <v>25648</v>
      </c>
      <c r="H252" s="101" t="s">
        <v>3251</v>
      </c>
      <c r="I252" s="101" t="s">
        <v>25</v>
      </c>
      <c r="J252" s="101">
        <v>92123</v>
      </c>
      <c r="K252" s="102">
        <v>19</v>
      </c>
      <c r="L252" s="101" t="s">
        <v>31811</v>
      </c>
      <c r="M252" s="101" t="s">
        <v>55124</v>
      </c>
      <c r="N252" s="101" t="s">
        <v>25649</v>
      </c>
      <c r="O252" s="101" t="s">
        <v>25514</v>
      </c>
      <c r="P252" s="101" t="s">
        <v>55125</v>
      </c>
      <c r="Q252" s="101" t="s">
        <v>55126</v>
      </c>
      <c r="R252" s="101" t="s">
        <v>55127</v>
      </c>
      <c r="S252" s="101" t="s">
        <v>55128</v>
      </c>
      <c r="T252" s="101" t="s">
        <v>19442</v>
      </c>
      <c r="U252" s="101" t="s">
        <v>36078</v>
      </c>
      <c r="V252" s="101" t="s">
        <v>3223</v>
      </c>
      <c r="W252" s="101" t="s">
        <v>25</v>
      </c>
      <c r="X252" s="101" t="s">
        <v>36079</v>
      </c>
      <c r="Y252" s="101" t="s">
        <v>55129</v>
      </c>
      <c r="Z252" s="101" t="s">
        <v>55130</v>
      </c>
      <c r="AA252" s="101" t="s">
        <v>19442</v>
      </c>
      <c r="AB252" s="101" t="s">
        <v>19442</v>
      </c>
      <c r="AC252" s="10">
        <v>32.796779999999998</v>
      </c>
      <c r="AD252" s="10">
        <v>-117.15076999999999</v>
      </c>
      <c r="AE252" s="10"/>
      <c r="AF252" s="10"/>
    </row>
    <row r="253" spans="1:32" x14ac:dyDescent="0.25">
      <c r="A253" s="56">
        <v>250</v>
      </c>
      <c r="B253" s="101" t="s">
        <v>33980</v>
      </c>
      <c r="C253" s="101" t="s">
        <v>19269</v>
      </c>
      <c r="D253" s="101" t="s">
        <v>19442</v>
      </c>
      <c r="E253" s="101" t="s">
        <v>19441</v>
      </c>
      <c r="F253" s="101" t="s">
        <v>22540</v>
      </c>
      <c r="G253" s="101" t="s">
        <v>19611</v>
      </c>
      <c r="H253" s="101" t="s">
        <v>3251</v>
      </c>
      <c r="I253" s="101" t="s">
        <v>25</v>
      </c>
      <c r="J253" s="101">
        <v>92103</v>
      </c>
      <c r="K253" s="102">
        <v>19</v>
      </c>
      <c r="L253" s="101" t="s">
        <v>31811</v>
      </c>
      <c r="M253" s="101" t="s">
        <v>55131</v>
      </c>
      <c r="N253" s="101" t="s">
        <v>19268</v>
      </c>
      <c r="O253" s="101" t="s">
        <v>25443</v>
      </c>
      <c r="P253" s="101" t="s">
        <v>55132</v>
      </c>
      <c r="Q253" s="101" t="s">
        <v>55133</v>
      </c>
      <c r="R253" s="101" t="s">
        <v>55134</v>
      </c>
      <c r="S253" s="101" t="s">
        <v>55135</v>
      </c>
      <c r="T253" s="101" t="s">
        <v>19442</v>
      </c>
      <c r="U253" s="101" t="s">
        <v>19611</v>
      </c>
      <c r="V253" s="101" t="s">
        <v>3251</v>
      </c>
      <c r="W253" s="101" t="s">
        <v>25</v>
      </c>
      <c r="X253" s="101" t="s">
        <v>36080</v>
      </c>
      <c r="Y253" s="101" t="s">
        <v>36081</v>
      </c>
      <c r="Z253" s="101" t="s">
        <v>36082</v>
      </c>
      <c r="AA253" s="101" t="s">
        <v>19442</v>
      </c>
      <c r="AB253" s="101" t="s">
        <v>19442</v>
      </c>
      <c r="AC253" s="10">
        <v>32.751280000000001</v>
      </c>
      <c r="AD253" s="10">
        <v>-117.1609</v>
      </c>
      <c r="AE253" s="10"/>
      <c r="AF253" s="10"/>
    </row>
    <row r="254" spans="1:32" x14ac:dyDescent="0.25">
      <c r="A254" s="56">
        <v>251</v>
      </c>
      <c r="B254" s="101" t="s">
        <v>33984</v>
      </c>
      <c r="C254" s="101" t="s">
        <v>19271</v>
      </c>
      <c r="D254" s="101" t="s">
        <v>19442</v>
      </c>
      <c r="E254" s="101" t="s">
        <v>19441</v>
      </c>
      <c r="F254" s="101" t="s">
        <v>22540</v>
      </c>
      <c r="G254" s="101" t="s">
        <v>19612</v>
      </c>
      <c r="H254" s="101" t="s">
        <v>3229</v>
      </c>
      <c r="I254" s="101" t="s">
        <v>25</v>
      </c>
      <c r="J254" s="101">
        <v>91911</v>
      </c>
      <c r="K254" s="102">
        <v>19</v>
      </c>
      <c r="L254" s="101" t="s">
        <v>31811</v>
      </c>
      <c r="M254" s="101" t="s">
        <v>55136</v>
      </c>
      <c r="N254" s="101" t="s">
        <v>19270</v>
      </c>
      <c r="O254" s="101" t="s">
        <v>25443</v>
      </c>
      <c r="P254" s="101" t="s">
        <v>55137</v>
      </c>
      <c r="Q254" s="101" t="s">
        <v>55138</v>
      </c>
      <c r="R254" s="101" t="s">
        <v>55139</v>
      </c>
      <c r="S254" s="101" t="s">
        <v>55140</v>
      </c>
      <c r="T254" s="101" t="s">
        <v>19442</v>
      </c>
      <c r="U254" s="101" t="s">
        <v>19612</v>
      </c>
      <c r="V254" s="101" t="s">
        <v>3229</v>
      </c>
      <c r="W254" s="101" t="s">
        <v>25</v>
      </c>
      <c r="X254" s="101" t="s">
        <v>36083</v>
      </c>
      <c r="Y254" s="101" t="s">
        <v>36074</v>
      </c>
      <c r="Z254" s="101" t="s">
        <v>36075</v>
      </c>
      <c r="AA254" s="101" t="s">
        <v>19442</v>
      </c>
      <c r="AB254" s="101" t="s">
        <v>19442</v>
      </c>
      <c r="AC254" s="10">
        <v>32.61909</v>
      </c>
      <c r="AD254" s="10">
        <v>-117.02488</v>
      </c>
      <c r="AE254" s="10"/>
      <c r="AF254" s="10"/>
    </row>
    <row r="255" spans="1:32" x14ac:dyDescent="0.25">
      <c r="A255" s="56">
        <v>252</v>
      </c>
      <c r="B255" s="101" t="s">
        <v>33981</v>
      </c>
      <c r="C255" s="101" t="s">
        <v>19273</v>
      </c>
      <c r="D255" s="101" t="s">
        <v>19442</v>
      </c>
      <c r="E255" s="101" t="s">
        <v>23</v>
      </c>
      <c r="F255" s="101" t="s">
        <v>22540</v>
      </c>
      <c r="G255" s="101" t="s">
        <v>19613</v>
      </c>
      <c r="H255" s="101" t="s">
        <v>3251</v>
      </c>
      <c r="I255" s="101" t="s">
        <v>25</v>
      </c>
      <c r="J255" s="101">
        <v>92123</v>
      </c>
      <c r="K255" s="102">
        <v>19</v>
      </c>
      <c r="L255" s="101" t="s">
        <v>31811</v>
      </c>
      <c r="M255" s="101" t="s">
        <v>55141</v>
      </c>
      <c r="N255" s="101" t="s">
        <v>19272</v>
      </c>
      <c r="O255" s="101" t="s">
        <v>25443</v>
      </c>
      <c r="P255" s="101" t="s">
        <v>55142</v>
      </c>
      <c r="Q255" s="101" t="s">
        <v>55143</v>
      </c>
      <c r="R255" s="101" t="s">
        <v>55144</v>
      </c>
      <c r="S255" s="101" t="s">
        <v>55145</v>
      </c>
      <c r="T255" s="101" t="s">
        <v>19442</v>
      </c>
      <c r="U255" s="101" t="s">
        <v>19613</v>
      </c>
      <c r="V255" s="101" t="s">
        <v>3251</v>
      </c>
      <c r="W255" s="101" t="s">
        <v>25</v>
      </c>
      <c r="X255" s="101" t="s">
        <v>36079</v>
      </c>
      <c r="Y255" s="101" t="s">
        <v>36074</v>
      </c>
      <c r="Z255" s="101" t="s">
        <v>36075</v>
      </c>
      <c r="AA255" s="101" t="s">
        <v>19442</v>
      </c>
      <c r="AB255" s="101" t="s">
        <v>19442</v>
      </c>
      <c r="AC255" s="10">
        <v>32.800159999999998</v>
      </c>
      <c r="AD255" s="10">
        <v>-117.15531</v>
      </c>
      <c r="AE255" s="10"/>
      <c r="AF255" s="10"/>
    </row>
    <row r="256" spans="1:32" x14ac:dyDescent="0.25">
      <c r="A256" s="56">
        <v>253</v>
      </c>
      <c r="B256" s="101" t="s">
        <v>33983</v>
      </c>
      <c r="C256" s="101" t="s">
        <v>19275</v>
      </c>
      <c r="D256" s="101" t="s">
        <v>19442</v>
      </c>
      <c r="E256" s="101" t="s">
        <v>23</v>
      </c>
      <c r="F256" s="101" t="s">
        <v>22540</v>
      </c>
      <c r="G256" s="101" t="s">
        <v>19276</v>
      </c>
      <c r="H256" s="101" t="s">
        <v>3332</v>
      </c>
      <c r="I256" s="101" t="s">
        <v>25</v>
      </c>
      <c r="J256" s="101">
        <v>92056</v>
      </c>
      <c r="K256" s="102">
        <v>19</v>
      </c>
      <c r="L256" s="101" t="s">
        <v>31811</v>
      </c>
      <c r="M256" s="101" t="s">
        <v>55146</v>
      </c>
      <c r="N256" s="101" t="s">
        <v>19274</v>
      </c>
      <c r="O256" s="101" t="s">
        <v>25443</v>
      </c>
      <c r="P256" s="101" t="s">
        <v>55147</v>
      </c>
      <c r="Q256" s="101" t="s">
        <v>55148</v>
      </c>
      <c r="R256" s="101" t="s">
        <v>55149</v>
      </c>
      <c r="S256" s="101" t="s">
        <v>55150</v>
      </c>
      <c r="T256" s="101" t="s">
        <v>19442</v>
      </c>
      <c r="U256" s="101" t="s">
        <v>19276</v>
      </c>
      <c r="V256" s="101" t="s">
        <v>3332</v>
      </c>
      <c r="W256" s="101" t="s">
        <v>25</v>
      </c>
      <c r="X256" s="101" t="s">
        <v>36084</v>
      </c>
      <c r="Y256" s="101" t="s">
        <v>36085</v>
      </c>
      <c r="Z256" s="101" t="s">
        <v>36086</v>
      </c>
      <c r="AA256" s="101" t="s">
        <v>19442</v>
      </c>
      <c r="AB256" s="101" t="s">
        <v>19442</v>
      </c>
      <c r="AC256" s="10">
        <v>33.18394</v>
      </c>
      <c r="AD256" s="10">
        <v>-117.29027000000001</v>
      </c>
      <c r="AE256" s="10"/>
      <c r="AF256" s="10"/>
    </row>
    <row r="257" spans="1:32" x14ac:dyDescent="0.25">
      <c r="A257" s="56">
        <v>254</v>
      </c>
      <c r="B257" s="101" t="s">
        <v>33978</v>
      </c>
      <c r="C257" s="101" t="s">
        <v>36087</v>
      </c>
      <c r="D257" s="101" t="s">
        <v>19416</v>
      </c>
      <c r="E257" s="101" t="s">
        <v>19441</v>
      </c>
      <c r="F257" s="101" t="s">
        <v>22540</v>
      </c>
      <c r="G257" s="101" t="s">
        <v>19614</v>
      </c>
      <c r="H257" s="101" t="s">
        <v>3251</v>
      </c>
      <c r="I257" s="101" t="s">
        <v>25</v>
      </c>
      <c r="J257" s="101">
        <v>92103</v>
      </c>
      <c r="K257" s="102">
        <v>19</v>
      </c>
      <c r="L257" s="101" t="s">
        <v>31811</v>
      </c>
      <c r="M257" s="101" t="s">
        <v>55151</v>
      </c>
      <c r="N257" s="101" t="s">
        <v>19277</v>
      </c>
      <c r="O257" s="101" t="s">
        <v>25443</v>
      </c>
      <c r="P257" s="101" t="s">
        <v>55152</v>
      </c>
      <c r="Q257" s="101" t="s">
        <v>55153</v>
      </c>
      <c r="R257" s="101" t="s">
        <v>55154</v>
      </c>
      <c r="S257" s="101" t="s">
        <v>55155</v>
      </c>
      <c r="T257" s="101" t="s">
        <v>19442</v>
      </c>
      <c r="U257" s="101" t="s">
        <v>19614</v>
      </c>
      <c r="V257" s="101" t="s">
        <v>3251</v>
      </c>
      <c r="W257" s="101" t="s">
        <v>25</v>
      </c>
      <c r="X257" s="101" t="s">
        <v>36080</v>
      </c>
      <c r="Y257" s="101" t="s">
        <v>55156</v>
      </c>
      <c r="Z257" s="101" t="s">
        <v>55157</v>
      </c>
      <c r="AA257" s="101" t="s">
        <v>19442</v>
      </c>
      <c r="AB257" s="101" t="s">
        <v>19442</v>
      </c>
      <c r="AC257" s="10">
        <v>32.753869999999999</v>
      </c>
      <c r="AD257" s="10">
        <v>-117.16498</v>
      </c>
      <c r="AE257" s="10"/>
      <c r="AF257" s="10"/>
    </row>
    <row r="258" spans="1:32" x14ac:dyDescent="0.25">
      <c r="A258" s="56">
        <v>255</v>
      </c>
      <c r="B258" s="10" t="s">
        <v>33976</v>
      </c>
      <c r="C258" s="10" t="s">
        <v>19439</v>
      </c>
      <c r="D258" s="10" t="s">
        <v>19442</v>
      </c>
      <c r="E258" s="10" t="s">
        <v>19418</v>
      </c>
      <c r="F258" s="10" t="s">
        <v>22540</v>
      </c>
      <c r="G258" s="10" t="s">
        <v>36077</v>
      </c>
      <c r="H258" s="10" t="s">
        <v>3015</v>
      </c>
      <c r="I258" s="10" t="s">
        <v>25</v>
      </c>
      <c r="J258" s="101">
        <v>91950</v>
      </c>
      <c r="K258" s="102">
        <v>19</v>
      </c>
      <c r="L258" s="10" t="s">
        <v>31811</v>
      </c>
      <c r="M258" s="10" t="s">
        <v>55119</v>
      </c>
      <c r="N258" s="10" t="s">
        <v>19442</v>
      </c>
      <c r="O258" s="10" t="s">
        <v>19442</v>
      </c>
      <c r="P258" s="10" t="s">
        <v>55120</v>
      </c>
      <c r="Q258" s="10" t="s">
        <v>55121</v>
      </c>
      <c r="R258" s="10" t="s">
        <v>55122</v>
      </c>
      <c r="S258" s="10" t="s">
        <v>55123</v>
      </c>
      <c r="T258" s="10" t="s">
        <v>19442</v>
      </c>
      <c r="U258" s="10" t="s">
        <v>19442</v>
      </c>
      <c r="V258" s="10" t="s">
        <v>19442</v>
      </c>
      <c r="W258" s="10" t="s">
        <v>19442</v>
      </c>
      <c r="X258" s="10" t="s">
        <v>19442</v>
      </c>
      <c r="Y258" s="10" t="s">
        <v>19442</v>
      </c>
      <c r="Z258" s="10" t="s">
        <v>19442</v>
      </c>
      <c r="AA258" s="10" t="s">
        <v>19442</v>
      </c>
      <c r="AB258" s="10" t="s">
        <v>19442</v>
      </c>
      <c r="AC258" s="10">
        <v>32.686329299999997</v>
      </c>
      <c r="AD258" s="10">
        <v>-117.0830382</v>
      </c>
      <c r="AE258" s="10">
        <v>11902</v>
      </c>
      <c r="AF258" s="10">
        <v>2005</v>
      </c>
    </row>
  </sheetData>
  <autoFilter ref="A3:AF3" xr:uid="{D09930F5-BF68-41E5-8C1C-74AA6AC17CEE}"/>
  <pageMargins left="0.7" right="0.7" top="0.75" bottom="0.75" header="0.3" footer="0.3"/>
  <pageSetup scale="2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L3181"/>
  <sheetViews>
    <sheetView showGridLines="0" tabSelected="1" zoomScaleNormal="100" workbookViewId="0">
      <pane ySplit="3" topLeftCell="A4" activePane="bottomLeft" state="frozen"/>
      <selection pane="bottomLeft" activeCell="C9" sqref="C9"/>
    </sheetView>
  </sheetViews>
  <sheetFormatPr defaultColWidth="9.140625" defaultRowHeight="15" x14ac:dyDescent="0.25"/>
  <cols>
    <col min="1" max="1" width="9.42578125" style="3" customWidth="1"/>
    <col min="2" max="2" width="24.5703125" style="3" bestFit="1" customWidth="1"/>
    <col min="3" max="3" width="48" style="46" customWidth="1"/>
    <col min="4" max="4" width="58.140625" customWidth="1"/>
    <col min="5" max="5" width="13" hidden="1" customWidth="1"/>
    <col min="6" max="6" width="34.42578125" hidden="1" customWidth="1"/>
    <col min="7" max="7" width="15" hidden="1" customWidth="1"/>
    <col min="8" max="8" width="25.42578125" hidden="1" customWidth="1"/>
    <col min="9" max="9" width="3" hidden="1" customWidth="1"/>
    <col min="10" max="10" width="10.140625" hidden="1" customWidth="1"/>
    <col min="11" max="11" width="33" customWidth="1"/>
    <col min="12" max="12" width="10.5703125" customWidth="1"/>
    <col min="13" max="13" width="24.140625" hidden="1" customWidth="1"/>
    <col min="14" max="14" width="18" style="3" hidden="1" customWidth="1"/>
    <col min="15" max="15" width="21.5703125" style="3" hidden="1" customWidth="1"/>
    <col min="16" max="16" width="19.5703125" bestFit="1" customWidth="1"/>
    <col min="17" max="17" width="21.5703125" style="1" bestFit="1" customWidth="1"/>
    <col min="18" max="18" width="11.140625" style="51" customWidth="1"/>
    <col min="19" max="19" width="26.140625" bestFit="1" customWidth="1"/>
    <col min="20" max="20" width="14.140625" style="3" bestFit="1" customWidth="1"/>
    <col min="21" max="21" width="29.42578125" bestFit="1" customWidth="1"/>
    <col min="22" max="22" width="19.85546875" style="3" bestFit="1" customWidth="1"/>
    <col min="23" max="23" width="20.5703125" style="3" bestFit="1" customWidth="1"/>
    <col min="24" max="24" width="255.5703125" style="3" bestFit="1" customWidth="1"/>
    <col min="25" max="25" width="87.42578125" style="3" bestFit="1" customWidth="1"/>
    <col min="26" max="26" width="42.42578125" bestFit="1" customWidth="1"/>
    <col min="27" max="27" width="46.85546875" style="3" bestFit="1" customWidth="1"/>
    <col min="28" max="28" width="20.5703125" style="3" bestFit="1" customWidth="1"/>
    <col min="29" max="29" width="16.140625" style="3" bestFit="1" customWidth="1"/>
    <col min="30" max="30" width="19.7109375" style="3" bestFit="1" customWidth="1"/>
    <col min="31" max="31" width="35.5703125" style="3" bestFit="1" customWidth="1"/>
    <col min="32" max="32" width="58.140625" bestFit="1" customWidth="1"/>
    <col min="33" max="33" width="30" style="1" bestFit="1" customWidth="1"/>
    <col min="34" max="34" width="23.28515625" style="1" bestFit="1" customWidth="1"/>
    <col min="35" max="35" width="11.42578125" style="29" bestFit="1" customWidth="1"/>
    <col min="36" max="36" width="16.140625" style="29" bestFit="1" customWidth="1"/>
    <col min="37" max="37" width="9.5703125" style="29" bestFit="1" customWidth="1"/>
    <col min="38" max="38" width="5.42578125" style="29" bestFit="1" customWidth="1"/>
  </cols>
  <sheetData>
    <row r="1" spans="1:38" ht="28.5" customHeight="1" x14ac:dyDescent="0.25"/>
    <row r="2" spans="1:38" s="5" customFormat="1" ht="65.099999999999994" customHeight="1" x14ac:dyDescent="0.25">
      <c r="C2" s="47" t="s">
        <v>53852</v>
      </c>
      <c r="D2" s="49"/>
      <c r="E2" s="45"/>
      <c r="F2" s="45"/>
      <c r="G2" s="45"/>
      <c r="H2" s="45"/>
      <c r="I2" s="45"/>
      <c r="J2" s="45"/>
      <c r="K2" s="45"/>
      <c r="L2" s="45"/>
      <c r="M2" s="45"/>
      <c r="P2" s="45"/>
      <c r="Q2" s="6"/>
      <c r="R2" s="52"/>
      <c r="S2" s="45"/>
      <c r="U2" s="45"/>
      <c r="Z2" s="45"/>
      <c r="AF2" s="45"/>
      <c r="AG2" s="6"/>
      <c r="AH2" s="6"/>
      <c r="AI2" s="30"/>
      <c r="AJ2" s="30"/>
      <c r="AK2" s="30"/>
      <c r="AL2" s="30"/>
    </row>
    <row r="3" spans="1:38" ht="29.45" customHeight="1" x14ac:dyDescent="0.25">
      <c r="A3" s="55" t="s">
        <v>19453</v>
      </c>
      <c r="B3" s="55" t="s">
        <v>57132</v>
      </c>
      <c r="C3" s="55" t="s">
        <v>57133</v>
      </c>
      <c r="D3" s="55" t="s">
        <v>57152</v>
      </c>
      <c r="E3" s="55" t="s">
        <v>57138</v>
      </c>
      <c r="F3" s="55" t="s">
        <v>57146</v>
      </c>
      <c r="G3" s="55" t="s">
        <v>57153</v>
      </c>
      <c r="H3" s="55" t="s">
        <v>57135</v>
      </c>
      <c r="I3" s="55" t="s">
        <v>19455</v>
      </c>
      <c r="J3" s="55" t="s">
        <v>19419</v>
      </c>
      <c r="K3" s="55" t="s">
        <v>57123</v>
      </c>
      <c r="L3" s="55" t="s">
        <v>57159</v>
      </c>
      <c r="M3" s="55" t="s">
        <v>57124</v>
      </c>
      <c r="N3" s="55" t="s">
        <v>57125</v>
      </c>
      <c r="O3" s="55" t="s">
        <v>57126</v>
      </c>
      <c r="P3" s="55" t="s">
        <v>57160</v>
      </c>
      <c r="Q3" s="55" t="s">
        <v>57161</v>
      </c>
      <c r="R3" s="55" t="s">
        <v>57127</v>
      </c>
      <c r="S3" s="55" t="s">
        <v>57164</v>
      </c>
      <c r="T3" s="55" t="s">
        <v>57139</v>
      </c>
      <c r="U3" s="55" t="s">
        <v>57154</v>
      </c>
      <c r="V3" s="55" t="s">
        <v>57162</v>
      </c>
      <c r="W3" s="55" t="s">
        <v>57158</v>
      </c>
      <c r="X3" s="55" t="s">
        <v>57155</v>
      </c>
      <c r="Y3" s="55" t="s">
        <v>57141</v>
      </c>
      <c r="Z3" s="55" t="s">
        <v>57156</v>
      </c>
      <c r="AA3" s="55" t="s">
        <v>57157</v>
      </c>
      <c r="AB3" s="55" t="s">
        <v>57143</v>
      </c>
      <c r="AC3" s="55" t="s">
        <v>57144</v>
      </c>
      <c r="AD3" s="55" t="s">
        <v>57165</v>
      </c>
      <c r="AE3" s="55" t="s">
        <v>57148</v>
      </c>
      <c r="AF3" s="55" t="s">
        <v>57149</v>
      </c>
      <c r="AG3" s="55" t="s">
        <v>57150</v>
      </c>
      <c r="AH3" s="55" t="s">
        <v>57163</v>
      </c>
      <c r="AI3" s="55" t="s">
        <v>18</v>
      </c>
      <c r="AJ3" s="55" t="s">
        <v>19</v>
      </c>
      <c r="AK3" s="55" t="s">
        <v>20</v>
      </c>
      <c r="AL3" s="55" t="s">
        <v>21</v>
      </c>
    </row>
    <row r="4" spans="1:38" x14ac:dyDescent="0.25">
      <c r="A4" s="70">
        <v>1</v>
      </c>
      <c r="B4" s="35" t="s">
        <v>58311</v>
      </c>
      <c r="C4" s="35" t="s">
        <v>93</v>
      </c>
      <c r="D4" s="35" t="s">
        <v>19442</v>
      </c>
      <c r="E4" s="35" t="s">
        <v>57878</v>
      </c>
      <c r="F4" s="35" t="s">
        <v>288</v>
      </c>
      <c r="G4" s="35" t="s">
        <v>23</v>
      </c>
      <c r="H4" s="35" t="s">
        <v>22541</v>
      </c>
      <c r="I4" s="35"/>
      <c r="J4" s="35"/>
      <c r="K4" s="35" t="s">
        <v>57879</v>
      </c>
      <c r="L4" s="70"/>
      <c r="M4" s="35" t="s">
        <v>86</v>
      </c>
      <c r="N4" s="70" t="s">
        <v>25</v>
      </c>
      <c r="O4" s="120">
        <v>95928</v>
      </c>
      <c r="P4" s="35" t="s">
        <v>19864</v>
      </c>
      <c r="Q4" s="130" t="str">
        <f>_xlfn.XLOOKUP(P4,'[1]Zip Code List'!$B$2:$B$2698,'[1]Zip Code List'!$C$2:$C$2698)</f>
        <v>007</v>
      </c>
      <c r="R4" s="120">
        <v>1</v>
      </c>
      <c r="S4" s="35"/>
      <c r="T4" s="70"/>
      <c r="U4" s="35"/>
      <c r="V4" s="35">
        <v>630025013</v>
      </c>
      <c r="W4" s="35"/>
      <c r="X4" s="35"/>
      <c r="Y4" s="35" t="s">
        <v>19442</v>
      </c>
      <c r="Z4" s="35" t="s">
        <v>57879</v>
      </c>
      <c r="AA4" s="35" t="s">
        <v>19442</v>
      </c>
      <c r="AB4" s="35" t="s">
        <v>86</v>
      </c>
      <c r="AC4" s="35" t="s">
        <v>25</v>
      </c>
      <c r="AD4" s="35" t="s">
        <v>37278</v>
      </c>
      <c r="AE4" s="35" t="s">
        <v>57880</v>
      </c>
      <c r="AF4" s="35" t="s">
        <v>79</v>
      </c>
      <c r="AG4" s="122">
        <v>5303308800</v>
      </c>
      <c r="AH4" s="120" t="s">
        <v>57881</v>
      </c>
      <c r="AI4" s="35">
        <v>39.728679999999997</v>
      </c>
      <c r="AJ4" s="35">
        <v>-121.79283</v>
      </c>
      <c r="AK4" s="35"/>
      <c r="AL4" s="35"/>
    </row>
    <row r="5" spans="1:38" x14ac:dyDescent="0.25">
      <c r="A5" s="70">
        <v>2</v>
      </c>
      <c r="B5" s="69" t="s">
        <v>58274</v>
      </c>
      <c r="C5" s="35" t="s">
        <v>58275</v>
      </c>
      <c r="D5" s="35" t="s">
        <v>19442</v>
      </c>
      <c r="E5" s="35"/>
      <c r="F5" s="35" t="s">
        <v>19455</v>
      </c>
      <c r="G5" s="35" t="s">
        <v>19455</v>
      </c>
      <c r="H5" s="35" t="s">
        <v>22541</v>
      </c>
      <c r="I5" s="35" t="s">
        <v>19088</v>
      </c>
      <c r="J5" s="35" t="s">
        <v>19442</v>
      </c>
      <c r="K5" s="35" t="s">
        <v>58276</v>
      </c>
      <c r="L5" s="35" t="s">
        <v>19442</v>
      </c>
      <c r="M5" s="35" t="s">
        <v>4382</v>
      </c>
      <c r="N5" s="70" t="s">
        <v>25</v>
      </c>
      <c r="O5" s="120">
        <v>95932</v>
      </c>
      <c r="P5" s="35" t="s">
        <v>4382</v>
      </c>
      <c r="Q5" s="121" t="s">
        <v>31033</v>
      </c>
      <c r="R5" s="120">
        <v>1</v>
      </c>
      <c r="S5" s="35"/>
      <c r="T5" s="70" t="s">
        <v>19442</v>
      </c>
      <c r="U5" s="35" t="s">
        <v>34800</v>
      </c>
      <c r="V5" s="70">
        <v>230000754</v>
      </c>
      <c r="W5" s="70"/>
      <c r="X5" s="70" t="s">
        <v>19442</v>
      </c>
      <c r="Y5" s="70" t="s">
        <v>19442</v>
      </c>
      <c r="Z5" s="35"/>
      <c r="AA5" s="70" t="s">
        <v>19442</v>
      </c>
      <c r="AB5" s="70"/>
      <c r="AC5" s="70"/>
      <c r="AD5" s="70"/>
      <c r="AE5" s="131"/>
      <c r="AF5" s="132"/>
      <c r="AG5" s="133"/>
      <c r="AH5" s="120"/>
      <c r="AI5" s="123">
        <v>39.250590199999998</v>
      </c>
      <c r="AJ5" s="123">
        <v>-122.031435</v>
      </c>
      <c r="AK5" s="124"/>
      <c r="AL5" s="124"/>
    </row>
    <row r="6" spans="1:38" x14ac:dyDescent="0.25">
      <c r="A6" s="70">
        <v>3</v>
      </c>
      <c r="B6" s="35" t="s">
        <v>31939</v>
      </c>
      <c r="C6" s="35" t="s">
        <v>57680</v>
      </c>
      <c r="D6" s="35" t="s">
        <v>55206</v>
      </c>
      <c r="E6" s="35" t="s">
        <v>57681</v>
      </c>
      <c r="F6" s="35" t="s">
        <v>22545</v>
      </c>
      <c r="G6" s="35" t="s">
        <v>23</v>
      </c>
      <c r="H6" s="35" t="s">
        <v>22541</v>
      </c>
      <c r="I6" s="35"/>
      <c r="J6" s="35"/>
      <c r="K6" s="35" t="s">
        <v>55205</v>
      </c>
      <c r="L6" s="70"/>
      <c r="M6" s="35" t="s">
        <v>362</v>
      </c>
      <c r="N6" s="70" t="s">
        <v>25</v>
      </c>
      <c r="O6" s="120">
        <v>95560</v>
      </c>
      <c r="P6" s="35" t="s">
        <v>19867</v>
      </c>
      <c r="Q6" s="130" t="str">
        <f>_xlfn.XLOOKUP(P6,'[1]Zip Code List'!$B$2:$B$2698,'[1]Zip Code List'!$C$2:$C$2698)</f>
        <v>023</v>
      </c>
      <c r="R6" s="120">
        <v>1</v>
      </c>
      <c r="S6" s="35" t="s">
        <v>30</v>
      </c>
      <c r="T6" s="70">
        <v>306121917</v>
      </c>
      <c r="U6" s="35" t="s">
        <v>34800</v>
      </c>
      <c r="V6" s="35">
        <v>110000099</v>
      </c>
      <c r="W6" s="35"/>
      <c r="X6" s="35"/>
      <c r="Y6" s="35" t="s">
        <v>57680</v>
      </c>
      <c r="Z6" s="35" t="s">
        <v>55207</v>
      </c>
      <c r="AA6" s="35" t="s">
        <v>19442</v>
      </c>
      <c r="AB6" s="35" t="s">
        <v>362</v>
      </c>
      <c r="AC6" s="35" t="s">
        <v>25</v>
      </c>
      <c r="AD6" s="35" t="s">
        <v>37215</v>
      </c>
      <c r="AE6" s="35" t="s">
        <v>55208</v>
      </c>
      <c r="AF6" s="35" t="s">
        <v>55209</v>
      </c>
      <c r="AG6" s="122">
        <v>7076164021</v>
      </c>
      <c r="AH6" s="120" t="s">
        <v>19442</v>
      </c>
      <c r="AI6" s="35">
        <v>40.116810000000001</v>
      </c>
      <c r="AJ6" s="35">
        <v>-123.81319000000001</v>
      </c>
      <c r="AK6" s="35"/>
      <c r="AL6" s="35"/>
    </row>
    <row r="7" spans="1:38" x14ac:dyDescent="0.25">
      <c r="A7" s="70">
        <v>4</v>
      </c>
      <c r="B7" s="35" t="s">
        <v>58312</v>
      </c>
      <c r="C7" s="35" t="s">
        <v>142</v>
      </c>
      <c r="D7" s="35" t="s">
        <v>57795</v>
      </c>
      <c r="E7" s="35" t="s">
        <v>57796</v>
      </c>
      <c r="F7" s="35" t="s">
        <v>288</v>
      </c>
      <c r="G7" s="35" t="s">
        <v>23</v>
      </c>
      <c r="H7" s="35" t="s">
        <v>22541</v>
      </c>
      <c r="I7" s="35"/>
      <c r="J7" s="35"/>
      <c r="K7" s="35" t="s">
        <v>57797</v>
      </c>
      <c r="L7" s="70"/>
      <c r="M7" s="35" t="s">
        <v>109</v>
      </c>
      <c r="N7" s="70" t="s">
        <v>25</v>
      </c>
      <c r="O7" s="120">
        <v>95422</v>
      </c>
      <c r="P7" s="35" t="s">
        <v>4940</v>
      </c>
      <c r="Q7" s="130" t="str">
        <f>_xlfn.XLOOKUP(P7,'[1]Zip Code List'!$B$2:$B$2698,'[1]Zip Code List'!$C$2:$C$2698)</f>
        <v>033</v>
      </c>
      <c r="R7" s="120">
        <v>1</v>
      </c>
      <c r="S7" s="35"/>
      <c r="T7" s="70"/>
      <c r="U7" s="35"/>
      <c r="V7" s="35">
        <v>630026395</v>
      </c>
      <c r="W7" s="35"/>
      <c r="X7" s="35" t="s">
        <v>57798</v>
      </c>
      <c r="Y7" s="35" t="s">
        <v>19442</v>
      </c>
      <c r="Z7" s="35" t="s">
        <v>57797</v>
      </c>
      <c r="AA7" s="35" t="s">
        <v>19442</v>
      </c>
      <c r="AB7" s="35" t="s">
        <v>109</v>
      </c>
      <c r="AC7" s="35" t="s">
        <v>25</v>
      </c>
      <c r="AD7" s="35" t="s">
        <v>35724</v>
      </c>
      <c r="AE7" s="35" t="s">
        <v>57799</v>
      </c>
      <c r="AF7" s="35" t="s">
        <v>57800</v>
      </c>
      <c r="AG7" s="122">
        <v>7072638382</v>
      </c>
      <c r="AH7" s="120" t="s">
        <v>57801</v>
      </c>
      <c r="AI7" s="35">
        <v>38.961959999999998</v>
      </c>
      <c r="AJ7" s="35">
        <v>-122.6408</v>
      </c>
      <c r="AK7" s="35"/>
      <c r="AL7" s="35"/>
    </row>
    <row r="8" spans="1:38" x14ac:dyDescent="0.25">
      <c r="A8" s="70">
        <v>5</v>
      </c>
      <c r="B8" s="35" t="s">
        <v>58077</v>
      </c>
      <c r="C8" s="35" t="s">
        <v>58078</v>
      </c>
      <c r="D8" s="35"/>
      <c r="E8" s="35"/>
      <c r="F8" s="35" t="s">
        <v>53</v>
      </c>
      <c r="G8" s="35" t="s">
        <v>54</v>
      </c>
      <c r="H8" s="35" t="s">
        <v>22541</v>
      </c>
      <c r="I8" s="35"/>
      <c r="J8" s="35"/>
      <c r="K8" s="35" t="s">
        <v>57233</v>
      </c>
      <c r="L8" s="35"/>
      <c r="M8" s="35" t="s">
        <v>166</v>
      </c>
      <c r="N8" s="35" t="s">
        <v>25</v>
      </c>
      <c r="O8" s="120">
        <v>95437</v>
      </c>
      <c r="P8" s="35" t="s">
        <v>19871</v>
      </c>
      <c r="Q8" s="121" t="s">
        <v>31014</v>
      </c>
      <c r="R8" s="120">
        <v>1</v>
      </c>
      <c r="S8" s="35" t="s">
        <v>30</v>
      </c>
      <c r="T8" s="70">
        <v>306234037</v>
      </c>
      <c r="U8" s="35" t="s">
        <v>34800</v>
      </c>
      <c r="V8" s="35"/>
      <c r="W8" s="35"/>
      <c r="X8" s="35"/>
      <c r="Y8" s="35"/>
      <c r="Z8" s="35"/>
      <c r="AA8" s="35"/>
      <c r="AB8" s="35"/>
      <c r="AC8" s="35"/>
      <c r="AD8" s="35"/>
      <c r="AE8" s="35"/>
      <c r="AF8" s="35"/>
      <c r="AG8" s="35"/>
      <c r="AH8" s="35"/>
      <c r="AI8" s="35">
        <v>39.432600000000001</v>
      </c>
      <c r="AJ8" s="35">
        <v>-123.79873000000001</v>
      </c>
      <c r="AK8" s="35"/>
      <c r="AL8" s="35"/>
    </row>
    <row r="9" spans="1:38" x14ac:dyDescent="0.25">
      <c r="A9" s="70">
        <v>6</v>
      </c>
      <c r="B9" s="34" t="s">
        <v>58313</v>
      </c>
      <c r="C9" s="34" t="s">
        <v>58296</v>
      </c>
      <c r="D9" s="34" t="s">
        <v>58297</v>
      </c>
      <c r="E9" s="34"/>
      <c r="F9" s="34" t="s">
        <v>19455</v>
      </c>
      <c r="G9" s="34" t="s">
        <v>19455</v>
      </c>
      <c r="H9" s="34" t="s">
        <v>22541</v>
      </c>
      <c r="I9" s="34" t="s">
        <v>19088</v>
      </c>
      <c r="J9" s="34"/>
      <c r="K9" s="34" t="s">
        <v>6677</v>
      </c>
      <c r="L9" s="34"/>
      <c r="M9" s="34" t="s">
        <v>376</v>
      </c>
      <c r="N9" s="34" t="s">
        <v>25</v>
      </c>
      <c r="O9" s="62">
        <v>96019</v>
      </c>
      <c r="P9" s="34" t="s">
        <v>19872</v>
      </c>
      <c r="Q9" s="71" t="s">
        <v>31021</v>
      </c>
      <c r="R9" s="62">
        <v>1</v>
      </c>
      <c r="S9" s="34"/>
      <c r="T9" s="34"/>
      <c r="U9" s="34"/>
      <c r="V9" s="34">
        <v>630022964</v>
      </c>
      <c r="W9" s="34"/>
      <c r="X9" s="34"/>
      <c r="Y9" s="34"/>
      <c r="Z9" s="34"/>
      <c r="AA9" s="34"/>
      <c r="AB9" s="34"/>
      <c r="AC9" s="34"/>
      <c r="AD9" s="34"/>
      <c r="AE9" s="34"/>
      <c r="AF9" s="34"/>
      <c r="AG9" s="62" t="s">
        <v>58298</v>
      </c>
      <c r="AH9" s="34"/>
      <c r="AI9" s="34">
        <v>40.680377999999997</v>
      </c>
      <c r="AJ9" s="34">
        <v>-122.3712135</v>
      </c>
      <c r="AK9" s="34"/>
      <c r="AL9" s="34"/>
    </row>
    <row r="10" spans="1:38" x14ac:dyDescent="0.25">
      <c r="A10" s="70">
        <v>7</v>
      </c>
      <c r="B10" s="35" t="s">
        <v>35514</v>
      </c>
      <c r="C10" s="35" t="s">
        <v>25704</v>
      </c>
      <c r="D10" s="35" t="s">
        <v>25704</v>
      </c>
      <c r="E10" s="35" t="s">
        <v>57756</v>
      </c>
      <c r="F10" s="35" t="s">
        <v>22545</v>
      </c>
      <c r="G10" s="35" t="s">
        <v>23</v>
      </c>
      <c r="H10" s="35" t="s">
        <v>22541</v>
      </c>
      <c r="I10" s="35"/>
      <c r="J10" s="35"/>
      <c r="K10" s="35" t="s">
        <v>57243</v>
      </c>
      <c r="L10" s="70" t="s">
        <v>9480</v>
      </c>
      <c r="M10" s="35" t="s">
        <v>36</v>
      </c>
      <c r="N10" s="70" t="s">
        <v>25</v>
      </c>
      <c r="O10" s="120">
        <v>95991</v>
      </c>
      <c r="P10" s="35" t="s">
        <v>19873</v>
      </c>
      <c r="Q10" s="130">
        <f>_xlfn.XLOOKUP(P10,'[1]Zip Code List'!$B$2:$B$2698,'[1]Zip Code List'!$C$2:$C$2698)</f>
        <v>101</v>
      </c>
      <c r="R10" s="120">
        <v>1</v>
      </c>
      <c r="S10" s="35"/>
      <c r="T10" s="70"/>
      <c r="U10" s="35"/>
      <c r="V10" s="35">
        <v>630018102</v>
      </c>
      <c r="W10" s="35"/>
      <c r="X10" s="35"/>
      <c r="Y10" s="35"/>
      <c r="Z10" s="35" t="s">
        <v>57757</v>
      </c>
      <c r="AA10" s="35"/>
      <c r="AB10" s="35" t="s">
        <v>36</v>
      </c>
      <c r="AC10" s="35" t="s">
        <v>25</v>
      </c>
      <c r="AD10" s="35" t="s">
        <v>37438</v>
      </c>
      <c r="AE10" s="35" t="s">
        <v>55180</v>
      </c>
      <c r="AF10" s="35" t="s">
        <v>155</v>
      </c>
      <c r="AG10" s="122">
        <v>5307436888</v>
      </c>
      <c r="AH10" s="120" t="s">
        <v>19442</v>
      </c>
      <c r="AI10" s="35">
        <v>39.14772</v>
      </c>
      <c r="AJ10" s="35">
        <v>-121.61676</v>
      </c>
      <c r="AK10" s="35"/>
      <c r="AL10" s="35"/>
    </row>
    <row r="11" spans="1:38" x14ac:dyDescent="0.25">
      <c r="A11" s="70">
        <v>8</v>
      </c>
      <c r="B11" s="35" t="s">
        <v>58315</v>
      </c>
      <c r="C11" s="35" t="s">
        <v>25753</v>
      </c>
      <c r="D11" s="35" t="s">
        <v>58245</v>
      </c>
      <c r="E11" s="35" t="s">
        <v>58246</v>
      </c>
      <c r="F11" s="35" t="s">
        <v>288</v>
      </c>
      <c r="G11" s="35" t="s">
        <v>23</v>
      </c>
      <c r="H11" s="35" t="s">
        <v>22541</v>
      </c>
      <c r="I11" s="35"/>
      <c r="J11" s="35"/>
      <c r="K11" s="35" t="s">
        <v>58247</v>
      </c>
      <c r="L11" s="70" t="s">
        <v>3762</v>
      </c>
      <c r="M11" s="35" t="s">
        <v>342</v>
      </c>
      <c r="N11" s="70" t="s">
        <v>25</v>
      </c>
      <c r="O11" s="120">
        <v>95370</v>
      </c>
      <c r="P11" s="35" t="s">
        <v>409</v>
      </c>
      <c r="Q11" s="130">
        <f>_xlfn.XLOOKUP(P11,'[1]Zip Code List'!$B$2:$B$2698,'[1]Zip Code List'!$C$2:$C$2698)</f>
        <v>109</v>
      </c>
      <c r="R11" s="120">
        <v>1</v>
      </c>
      <c r="S11" s="35"/>
      <c r="T11" s="70"/>
      <c r="U11" s="35"/>
      <c r="V11" s="35">
        <v>630026109</v>
      </c>
      <c r="W11" s="35"/>
      <c r="X11" s="35" t="s">
        <v>58248</v>
      </c>
      <c r="Y11" s="35" t="s">
        <v>25753</v>
      </c>
      <c r="Z11" s="35" t="s">
        <v>128</v>
      </c>
      <c r="AA11" s="35" t="s">
        <v>19442</v>
      </c>
      <c r="AB11" s="35" t="s">
        <v>129</v>
      </c>
      <c r="AC11" s="35" t="s">
        <v>25</v>
      </c>
      <c r="AD11" s="35" t="s">
        <v>36962</v>
      </c>
      <c r="AE11" s="35" t="s">
        <v>55165</v>
      </c>
      <c r="AF11" s="35" t="s">
        <v>35346</v>
      </c>
      <c r="AG11" s="122">
        <v>2097546245</v>
      </c>
      <c r="AH11" s="120" t="s">
        <v>19442</v>
      </c>
      <c r="AI11" s="35">
        <v>37.987990000000003</v>
      </c>
      <c r="AJ11" s="35">
        <v>-120.36757</v>
      </c>
      <c r="AK11" s="35"/>
      <c r="AL11" s="35"/>
    </row>
    <row r="12" spans="1:38" x14ac:dyDescent="0.25">
      <c r="A12" s="70">
        <v>9</v>
      </c>
      <c r="B12" s="35" t="s">
        <v>58315</v>
      </c>
      <c r="C12" s="35" t="s">
        <v>25753</v>
      </c>
      <c r="D12" s="35" t="s">
        <v>58249</v>
      </c>
      <c r="E12" s="35" t="s">
        <v>58250</v>
      </c>
      <c r="F12" s="35" t="s">
        <v>288</v>
      </c>
      <c r="G12" s="35" t="s">
        <v>23</v>
      </c>
      <c r="H12" s="35" t="s">
        <v>22541</v>
      </c>
      <c r="I12" s="35"/>
      <c r="J12" s="35"/>
      <c r="K12" s="35" t="s">
        <v>58247</v>
      </c>
      <c r="L12" s="70" t="s">
        <v>3694</v>
      </c>
      <c r="M12" s="35" t="s">
        <v>342</v>
      </c>
      <c r="N12" s="70" t="s">
        <v>25</v>
      </c>
      <c r="O12" s="120">
        <v>95370</v>
      </c>
      <c r="P12" s="35" t="s">
        <v>409</v>
      </c>
      <c r="Q12" s="130">
        <f>_xlfn.XLOOKUP(P12,'[1]Zip Code List'!$B$2:$B$2698,'[1]Zip Code List'!$C$2:$C$2698)</f>
        <v>109</v>
      </c>
      <c r="R12" s="120">
        <v>1</v>
      </c>
      <c r="S12" s="35"/>
      <c r="T12" s="70"/>
      <c r="U12" s="35"/>
      <c r="V12" s="35">
        <v>630026170</v>
      </c>
      <c r="W12" s="35"/>
      <c r="X12" s="35" t="s">
        <v>58251</v>
      </c>
      <c r="Y12" s="35" t="s">
        <v>25753</v>
      </c>
      <c r="Z12" s="35" t="s">
        <v>128</v>
      </c>
      <c r="AA12" s="35" t="s">
        <v>19442</v>
      </c>
      <c r="AB12" s="35" t="s">
        <v>129</v>
      </c>
      <c r="AC12" s="35" t="s">
        <v>25</v>
      </c>
      <c r="AD12" s="35" t="s">
        <v>36962</v>
      </c>
      <c r="AE12" s="35" t="s">
        <v>55165</v>
      </c>
      <c r="AF12" s="35" t="s">
        <v>35346</v>
      </c>
      <c r="AG12" s="122">
        <v>2097546245</v>
      </c>
      <c r="AH12" s="120" t="s">
        <v>19442</v>
      </c>
      <c r="AI12" s="35">
        <v>37.987990000000003</v>
      </c>
      <c r="AJ12" s="35">
        <v>-120.36757</v>
      </c>
      <c r="AK12" s="35"/>
      <c r="AL12" s="35"/>
    </row>
    <row r="13" spans="1:38" x14ac:dyDescent="0.25">
      <c r="A13" s="70">
        <v>10</v>
      </c>
      <c r="B13" s="35" t="s">
        <v>58316</v>
      </c>
      <c r="C13" s="35" t="s">
        <v>25704</v>
      </c>
      <c r="D13" s="35" t="s">
        <v>57873</v>
      </c>
      <c r="E13" s="35" t="s">
        <v>57874</v>
      </c>
      <c r="F13" s="35" t="s">
        <v>22545</v>
      </c>
      <c r="G13" s="35" t="s">
        <v>23</v>
      </c>
      <c r="H13" s="35" t="s">
        <v>22541</v>
      </c>
      <c r="I13" s="35"/>
      <c r="J13" s="35"/>
      <c r="K13" s="35" t="s">
        <v>57875</v>
      </c>
      <c r="L13" s="70"/>
      <c r="M13" s="35" t="s">
        <v>241</v>
      </c>
      <c r="N13" s="70" t="s">
        <v>25</v>
      </c>
      <c r="O13" s="120">
        <v>95901</v>
      </c>
      <c r="P13" s="35" t="s">
        <v>25703</v>
      </c>
      <c r="Q13" s="130">
        <f>_xlfn.XLOOKUP(P13,'[1]Zip Code List'!$B$2:$B$2698,'[1]Zip Code List'!$C$2:$C$2698)</f>
        <v>115</v>
      </c>
      <c r="R13" s="120">
        <v>1</v>
      </c>
      <c r="S13" s="35"/>
      <c r="T13" s="70"/>
      <c r="U13" s="35"/>
      <c r="V13" s="70">
        <v>630024549</v>
      </c>
      <c r="W13" s="35"/>
      <c r="X13" s="35"/>
      <c r="Y13" s="35" t="s">
        <v>57876</v>
      </c>
      <c r="Z13" s="35" t="s">
        <v>57877</v>
      </c>
      <c r="AA13" s="35" t="s">
        <v>19442</v>
      </c>
      <c r="AB13" s="35" t="s">
        <v>241</v>
      </c>
      <c r="AC13" s="35" t="s">
        <v>25</v>
      </c>
      <c r="AD13" s="35" t="s">
        <v>27680</v>
      </c>
      <c r="AE13" s="35" t="s">
        <v>55180</v>
      </c>
      <c r="AF13" s="35" t="s">
        <v>155</v>
      </c>
      <c r="AG13" s="122">
        <v>5307436888</v>
      </c>
      <c r="AH13" s="120" t="s">
        <v>19442</v>
      </c>
      <c r="AI13" s="35">
        <v>39.127249999999997</v>
      </c>
      <c r="AJ13" s="35">
        <v>-121.54291000000001</v>
      </c>
      <c r="AK13" s="35"/>
      <c r="AL13" s="35"/>
    </row>
    <row r="14" spans="1:38" x14ac:dyDescent="0.25">
      <c r="A14" s="40">
        <v>11</v>
      </c>
      <c r="B14" s="136" t="s">
        <v>31884</v>
      </c>
      <c r="C14" s="138" t="s">
        <v>25798</v>
      </c>
      <c r="D14" s="138" t="s">
        <v>25799</v>
      </c>
      <c r="E14" s="138" t="s">
        <v>397</v>
      </c>
      <c r="F14" s="138" t="s">
        <v>22</v>
      </c>
      <c r="G14" s="138" t="s">
        <v>23</v>
      </c>
      <c r="H14" s="138" t="s">
        <v>22540</v>
      </c>
      <c r="I14" s="138" t="s">
        <v>19442</v>
      </c>
      <c r="J14" s="138" t="s">
        <v>19442</v>
      </c>
      <c r="K14" s="138" t="s">
        <v>25800</v>
      </c>
      <c r="L14" s="134" t="s">
        <v>19442</v>
      </c>
      <c r="M14" s="138" t="s">
        <v>25801</v>
      </c>
      <c r="N14" s="134" t="s">
        <v>25</v>
      </c>
      <c r="O14" s="140">
        <v>95685</v>
      </c>
      <c r="P14" s="138" t="s">
        <v>25755</v>
      </c>
      <c r="Q14" s="142" t="s">
        <v>30992</v>
      </c>
      <c r="R14" s="140">
        <v>1</v>
      </c>
      <c r="S14" s="138"/>
      <c r="T14" s="134" t="s">
        <v>19442</v>
      </c>
      <c r="U14" s="138" t="s">
        <v>19442</v>
      </c>
      <c r="V14" s="134" t="s">
        <v>19442</v>
      </c>
      <c r="W14" s="134">
        <v>946000505</v>
      </c>
      <c r="X14" s="134" t="s">
        <v>19442</v>
      </c>
      <c r="Y14" s="134" t="s">
        <v>19442</v>
      </c>
      <c r="Z14" s="138" t="s">
        <v>19442</v>
      </c>
      <c r="AA14" s="134" t="s">
        <v>19442</v>
      </c>
      <c r="AB14" s="134" t="s">
        <v>19442</v>
      </c>
      <c r="AC14" s="134" t="s">
        <v>19442</v>
      </c>
      <c r="AD14" s="134"/>
      <c r="AE14" s="134" t="s">
        <v>55158</v>
      </c>
      <c r="AF14" s="138" t="s">
        <v>55159</v>
      </c>
      <c r="AG14" s="145" t="s">
        <v>25802</v>
      </c>
      <c r="AH14" s="140"/>
      <c r="AI14" s="147" t="s">
        <v>19442</v>
      </c>
      <c r="AJ14" s="147" t="s">
        <v>19442</v>
      </c>
      <c r="AK14" s="149"/>
      <c r="AL14" s="149"/>
    </row>
    <row r="15" spans="1:38" x14ac:dyDescent="0.25">
      <c r="A15" s="40">
        <v>12</v>
      </c>
      <c r="B15" s="39" t="s">
        <v>34000</v>
      </c>
      <c r="C15" s="37" t="s">
        <v>25920</v>
      </c>
      <c r="D15" s="37" t="s">
        <v>30991</v>
      </c>
      <c r="E15" s="37" t="s">
        <v>30879</v>
      </c>
      <c r="F15" s="37" t="s">
        <v>22545</v>
      </c>
      <c r="G15" s="37" t="s">
        <v>25656</v>
      </c>
      <c r="H15" s="37" t="s">
        <v>22540</v>
      </c>
      <c r="I15" s="37"/>
      <c r="J15" s="37"/>
      <c r="K15" s="37" t="s">
        <v>55160</v>
      </c>
      <c r="L15" s="40" t="s">
        <v>19442</v>
      </c>
      <c r="M15" s="37" t="s">
        <v>236</v>
      </c>
      <c r="N15" s="40" t="s">
        <v>25</v>
      </c>
      <c r="O15" s="41">
        <v>95642</v>
      </c>
      <c r="P15" s="37" t="s">
        <v>25755</v>
      </c>
      <c r="Q15" s="44" t="s">
        <v>30992</v>
      </c>
      <c r="R15" s="41">
        <v>1</v>
      </c>
      <c r="S15" s="37" t="s">
        <v>30</v>
      </c>
      <c r="T15" s="40">
        <v>306030896</v>
      </c>
      <c r="U15" s="37" t="s">
        <v>34800</v>
      </c>
      <c r="V15" s="40">
        <v>630017571</v>
      </c>
      <c r="W15" s="40"/>
      <c r="X15" s="40"/>
      <c r="Y15" s="40" t="s">
        <v>25920</v>
      </c>
      <c r="Z15" s="37" t="s">
        <v>34999</v>
      </c>
      <c r="AA15" s="40" t="s">
        <v>3729</v>
      </c>
      <c r="AB15" s="40" t="s">
        <v>508</v>
      </c>
      <c r="AC15" s="40" t="s">
        <v>25</v>
      </c>
      <c r="AD15" s="40">
        <v>95814</v>
      </c>
      <c r="AE15" s="40" t="s">
        <v>35000</v>
      </c>
      <c r="AF15" s="37" t="s">
        <v>472</v>
      </c>
      <c r="AG15" s="60" t="s">
        <v>30993</v>
      </c>
      <c r="AH15" s="41"/>
      <c r="AI15" s="61">
        <v>38.372062999999997</v>
      </c>
      <c r="AJ15" s="61">
        <v>-120.80037</v>
      </c>
      <c r="AK15" s="42"/>
      <c r="AL15" s="42"/>
    </row>
    <row r="16" spans="1:38" x14ac:dyDescent="0.25">
      <c r="A16" s="40">
        <v>13</v>
      </c>
      <c r="B16" s="39" t="s">
        <v>31885</v>
      </c>
      <c r="C16" s="37" t="s">
        <v>234</v>
      </c>
      <c r="D16" s="37" t="s">
        <v>25753</v>
      </c>
      <c r="E16" s="37" t="s">
        <v>235</v>
      </c>
      <c r="F16" s="37" t="s">
        <v>43</v>
      </c>
      <c r="G16" s="37" t="s">
        <v>23</v>
      </c>
      <c r="H16" s="37" t="s">
        <v>22540</v>
      </c>
      <c r="I16" s="37" t="s">
        <v>19088</v>
      </c>
      <c r="J16" s="37" t="s">
        <v>19442</v>
      </c>
      <c r="K16" s="37" t="s">
        <v>25754</v>
      </c>
      <c r="L16" s="40" t="s">
        <v>19442</v>
      </c>
      <c r="M16" s="37" t="s">
        <v>236</v>
      </c>
      <c r="N16" s="40" t="s">
        <v>25</v>
      </c>
      <c r="O16" s="41">
        <v>95642</v>
      </c>
      <c r="P16" s="37" t="s">
        <v>25755</v>
      </c>
      <c r="Q16" s="44" t="s">
        <v>30992</v>
      </c>
      <c r="R16" s="41">
        <v>1</v>
      </c>
      <c r="S16" s="37"/>
      <c r="T16" s="40" t="s">
        <v>19442</v>
      </c>
      <c r="U16" s="37" t="s">
        <v>19442</v>
      </c>
      <c r="V16" s="40" t="s">
        <v>19442</v>
      </c>
      <c r="W16" s="40">
        <v>941668995</v>
      </c>
      <c r="X16" s="40" t="s">
        <v>19442</v>
      </c>
      <c r="Y16" s="40" t="s">
        <v>127</v>
      </c>
      <c r="Z16" s="37" t="s">
        <v>128</v>
      </c>
      <c r="AA16" s="40" t="s">
        <v>19442</v>
      </c>
      <c r="AB16" s="40" t="s">
        <v>129</v>
      </c>
      <c r="AC16" s="40" t="s">
        <v>19442</v>
      </c>
      <c r="AD16" s="40">
        <v>95222</v>
      </c>
      <c r="AE16" s="40" t="s">
        <v>55161</v>
      </c>
      <c r="AF16" s="37" t="s">
        <v>35346</v>
      </c>
      <c r="AG16" s="60" t="s">
        <v>25756</v>
      </c>
      <c r="AH16" s="41"/>
      <c r="AI16" s="61" t="s">
        <v>19442</v>
      </c>
      <c r="AJ16" s="61" t="s">
        <v>19442</v>
      </c>
      <c r="AK16" s="42"/>
      <c r="AL16" s="42"/>
    </row>
    <row r="17" spans="1:38" x14ac:dyDescent="0.25">
      <c r="A17" s="40">
        <v>14</v>
      </c>
      <c r="B17" s="19" t="s">
        <v>56971</v>
      </c>
      <c r="C17" s="19" t="s">
        <v>25753</v>
      </c>
      <c r="D17" s="19" t="s">
        <v>55162</v>
      </c>
      <c r="E17" s="19" t="s">
        <v>55163</v>
      </c>
      <c r="F17" s="19" t="s">
        <v>43</v>
      </c>
      <c r="G17" s="19" t="s">
        <v>23</v>
      </c>
      <c r="H17" s="19" t="s">
        <v>22540</v>
      </c>
      <c r="I17" s="19"/>
      <c r="J17" s="19"/>
      <c r="K17" s="19" t="s">
        <v>55164</v>
      </c>
      <c r="L17" s="31" t="s">
        <v>19442</v>
      </c>
      <c r="M17" s="19" t="s">
        <v>236</v>
      </c>
      <c r="N17" s="19" t="s">
        <v>25</v>
      </c>
      <c r="O17" s="32">
        <v>95642</v>
      </c>
      <c r="P17" s="19" t="s">
        <v>25755</v>
      </c>
      <c r="Q17" s="32" t="s">
        <v>30992</v>
      </c>
      <c r="R17" s="32">
        <v>1</v>
      </c>
      <c r="S17" s="19"/>
      <c r="T17" s="31"/>
      <c r="U17" s="19" t="s">
        <v>19442</v>
      </c>
      <c r="V17" s="31"/>
      <c r="W17" s="31"/>
      <c r="X17" s="19"/>
      <c r="Y17" s="19" t="s">
        <v>25753</v>
      </c>
      <c r="Z17" s="19" t="s">
        <v>128</v>
      </c>
      <c r="AA17" s="19" t="s">
        <v>19442</v>
      </c>
      <c r="AB17" s="19" t="s">
        <v>129</v>
      </c>
      <c r="AC17" s="19" t="s">
        <v>25</v>
      </c>
      <c r="AD17" s="19" t="s">
        <v>36962</v>
      </c>
      <c r="AE17" s="19" t="s">
        <v>55165</v>
      </c>
      <c r="AF17" s="19" t="s">
        <v>35346</v>
      </c>
      <c r="AG17" s="67">
        <v>2097546245</v>
      </c>
      <c r="AH17" s="32" t="s">
        <v>19442</v>
      </c>
      <c r="AI17" s="68"/>
      <c r="AJ17" s="68"/>
      <c r="AK17" s="38"/>
      <c r="AL17" s="38"/>
    </row>
    <row r="18" spans="1:38" x14ac:dyDescent="0.25">
      <c r="A18" s="40">
        <v>15</v>
      </c>
      <c r="B18" s="19" t="s">
        <v>56972</v>
      </c>
      <c r="C18" s="19" t="s">
        <v>55166</v>
      </c>
      <c r="D18" s="19" t="s">
        <v>55167</v>
      </c>
      <c r="E18" s="19" t="s">
        <v>55168</v>
      </c>
      <c r="F18" s="19" t="s">
        <v>43</v>
      </c>
      <c r="G18" s="19" t="s">
        <v>23</v>
      </c>
      <c r="H18" s="19" t="s">
        <v>22540</v>
      </c>
      <c r="I18" s="19"/>
      <c r="J18" s="19"/>
      <c r="K18" s="19" t="s">
        <v>55169</v>
      </c>
      <c r="L18" s="31" t="s">
        <v>19442</v>
      </c>
      <c r="M18" s="19" t="s">
        <v>55170</v>
      </c>
      <c r="N18" s="19" t="s">
        <v>25</v>
      </c>
      <c r="O18" s="32">
        <v>95640</v>
      </c>
      <c r="P18" s="19" t="s">
        <v>25755</v>
      </c>
      <c r="Q18" s="32" t="s">
        <v>30992</v>
      </c>
      <c r="R18" s="32">
        <v>1</v>
      </c>
      <c r="S18" s="19"/>
      <c r="T18" s="31"/>
      <c r="U18" s="19" t="s">
        <v>19442</v>
      </c>
      <c r="V18" s="31"/>
      <c r="W18" s="31"/>
      <c r="X18" s="19"/>
      <c r="Y18" s="19" t="s">
        <v>55166</v>
      </c>
      <c r="Z18" s="19" t="s">
        <v>128</v>
      </c>
      <c r="AA18" s="19" t="s">
        <v>19442</v>
      </c>
      <c r="AB18" s="19" t="s">
        <v>129</v>
      </c>
      <c r="AC18" s="19" t="s">
        <v>25</v>
      </c>
      <c r="AD18" s="19" t="s">
        <v>36962</v>
      </c>
      <c r="AE18" s="19" t="s">
        <v>55165</v>
      </c>
      <c r="AF18" s="19" t="s">
        <v>35346</v>
      </c>
      <c r="AG18" s="67">
        <v>2097546245</v>
      </c>
      <c r="AH18" s="32" t="s">
        <v>19442</v>
      </c>
      <c r="AI18" s="68"/>
      <c r="AJ18" s="68"/>
      <c r="AK18" s="38"/>
      <c r="AL18" s="38"/>
    </row>
    <row r="19" spans="1:38" x14ac:dyDescent="0.25">
      <c r="A19" s="40">
        <v>16</v>
      </c>
      <c r="B19" s="39" t="s">
        <v>31903</v>
      </c>
      <c r="C19" s="37" t="s">
        <v>25717</v>
      </c>
      <c r="D19" s="37" t="s">
        <v>19442</v>
      </c>
      <c r="E19" s="37" t="s">
        <v>19442</v>
      </c>
      <c r="F19" s="37" t="s">
        <v>53</v>
      </c>
      <c r="G19" s="37" t="s">
        <v>54</v>
      </c>
      <c r="H19" s="37" t="s">
        <v>22540</v>
      </c>
      <c r="I19" s="37" t="s">
        <v>19442</v>
      </c>
      <c r="J19" s="37" t="s">
        <v>19442</v>
      </c>
      <c r="K19" s="37" t="s">
        <v>80</v>
      </c>
      <c r="L19" s="37" t="s">
        <v>19442</v>
      </c>
      <c r="M19" s="37" t="s">
        <v>86</v>
      </c>
      <c r="N19" s="40" t="s">
        <v>25</v>
      </c>
      <c r="O19" s="41">
        <v>95926</v>
      </c>
      <c r="P19" s="37" t="s">
        <v>19864</v>
      </c>
      <c r="Q19" s="44" t="s">
        <v>30995</v>
      </c>
      <c r="R19" s="41">
        <v>1</v>
      </c>
      <c r="S19" s="37"/>
      <c r="T19" s="40">
        <v>306044170</v>
      </c>
      <c r="U19" s="37" t="s">
        <v>34800</v>
      </c>
      <c r="V19" s="40">
        <v>230000676</v>
      </c>
      <c r="W19" s="40" t="s">
        <v>19442</v>
      </c>
      <c r="X19" s="40" t="s">
        <v>19442</v>
      </c>
      <c r="Y19" s="40" t="s">
        <v>19442</v>
      </c>
      <c r="Z19" s="37" t="s">
        <v>19442</v>
      </c>
      <c r="AA19" s="40" t="s">
        <v>19442</v>
      </c>
      <c r="AB19" s="40" t="s">
        <v>19442</v>
      </c>
      <c r="AC19" s="40" t="s">
        <v>19442</v>
      </c>
      <c r="AD19" s="40" t="s">
        <v>19442</v>
      </c>
      <c r="AE19" s="40" t="s">
        <v>19442</v>
      </c>
      <c r="AF19" s="37" t="s">
        <v>19442</v>
      </c>
      <c r="AG19" s="60" t="s">
        <v>19442</v>
      </c>
      <c r="AH19" s="41"/>
      <c r="AI19" s="61">
        <v>39.738590000000002</v>
      </c>
      <c r="AJ19" s="61">
        <v>-121.84702</v>
      </c>
      <c r="AK19" s="42">
        <v>603</v>
      </c>
      <c r="AL19" s="42">
        <v>2003</v>
      </c>
    </row>
    <row r="20" spans="1:38" x14ac:dyDescent="0.25">
      <c r="A20" s="40">
        <v>17</v>
      </c>
      <c r="B20" s="39" t="s">
        <v>33999</v>
      </c>
      <c r="C20" s="37" t="s">
        <v>38</v>
      </c>
      <c r="D20" s="37" t="s">
        <v>30994</v>
      </c>
      <c r="E20" s="37" t="s">
        <v>30728</v>
      </c>
      <c r="F20" s="37" t="s">
        <v>22545</v>
      </c>
      <c r="G20" s="37" t="s">
        <v>23</v>
      </c>
      <c r="H20" s="37" t="s">
        <v>22540</v>
      </c>
      <c r="I20" s="37"/>
      <c r="J20" s="37"/>
      <c r="K20" s="37" t="s">
        <v>25653</v>
      </c>
      <c r="L20" s="40" t="s">
        <v>19442</v>
      </c>
      <c r="M20" s="37" t="s">
        <v>25654</v>
      </c>
      <c r="N20" s="40" t="s">
        <v>25</v>
      </c>
      <c r="O20" s="41">
        <v>95954</v>
      </c>
      <c r="P20" s="37" t="s">
        <v>19864</v>
      </c>
      <c r="Q20" s="44" t="s">
        <v>30995</v>
      </c>
      <c r="R20" s="41">
        <v>1</v>
      </c>
      <c r="S20" s="37" t="s">
        <v>30</v>
      </c>
      <c r="T20" s="40"/>
      <c r="U20" s="37" t="s">
        <v>19442</v>
      </c>
      <c r="V20" s="40"/>
      <c r="W20" s="40"/>
      <c r="X20" s="40"/>
      <c r="Y20" s="40" t="s">
        <v>38</v>
      </c>
      <c r="Z20" s="37" t="s">
        <v>35</v>
      </c>
      <c r="AA20" s="40" t="s">
        <v>19442</v>
      </c>
      <c r="AB20" s="40" t="s">
        <v>36</v>
      </c>
      <c r="AC20" s="40" t="s">
        <v>25</v>
      </c>
      <c r="AD20" s="40">
        <v>95991</v>
      </c>
      <c r="AE20" s="40" t="s">
        <v>27</v>
      </c>
      <c r="AF20" s="37" t="s">
        <v>28</v>
      </c>
      <c r="AG20" s="60" t="s">
        <v>25709</v>
      </c>
      <c r="AH20" s="41"/>
      <c r="AI20" s="61"/>
      <c r="AJ20" s="61"/>
      <c r="AK20" s="42"/>
      <c r="AL20" s="42"/>
    </row>
    <row r="21" spans="1:38" x14ac:dyDescent="0.25">
      <c r="A21" s="40">
        <v>18</v>
      </c>
      <c r="B21" s="39" t="s">
        <v>31890</v>
      </c>
      <c r="C21" s="37" t="s">
        <v>25652</v>
      </c>
      <c r="D21" s="37" t="s">
        <v>19442</v>
      </c>
      <c r="E21" s="37" t="s">
        <v>19442</v>
      </c>
      <c r="F21" s="37" t="s">
        <v>53</v>
      </c>
      <c r="G21" s="37" t="s">
        <v>54</v>
      </c>
      <c r="H21" s="37" t="s">
        <v>22540</v>
      </c>
      <c r="I21" s="37" t="s">
        <v>19442</v>
      </c>
      <c r="J21" s="37" t="s">
        <v>19442</v>
      </c>
      <c r="K21" s="37" t="s">
        <v>25653</v>
      </c>
      <c r="L21" s="37" t="s">
        <v>358</v>
      </c>
      <c r="M21" s="37" t="s">
        <v>25654</v>
      </c>
      <c r="N21" s="40" t="s">
        <v>25</v>
      </c>
      <c r="O21" s="41">
        <v>95954</v>
      </c>
      <c r="P21" s="37" t="s">
        <v>19864</v>
      </c>
      <c r="Q21" s="44" t="s">
        <v>30995</v>
      </c>
      <c r="R21" s="41">
        <v>1</v>
      </c>
      <c r="S21" s="37" t="s">
        <v>30</v>
      </c>
      <c r="T21" s="40" t="s">
        <v>19442</v>
      </c>
      <c r="U21" s="37" t="s">
        <v>34800</v>
      </c>
      <c r="V21" s="40">
        <v>630016911</v>
      </c>
      <c r="W21" s="40" t="s">
        <v>19442</v>
      </c>
      <c r="X21" s="40" t="s">
        <v>19442</v>
      </c>
      <c r="Y21" s="40" t="s">
        <v>19442</v>
      </c>
      <c r="Z21" s="37" t="s">
        <v>19442</v>
      </c>
      <c r="AA21" s="40" t="s">
        <v>19442</v>
      </c>
      <c r="AB21" s="40" t="s">
        <v>19442</v>
      </c>
      <c r="AC21" s="40" t="s">
        <v>19442</v>
      </c>
      <c r="AD21" s="40" t="s">
        <v>19442</v>
      </c>
      <c r="AE21" s="40" t="s">
        <v>19442</v>
      </c>
      <c r="AF21" s="37" t="s">
        <v>19442</v>
      </c>
      <c r="AG21" s="60" t="s">
        <v>19442</v>
      </c>
      <c r="AH21" s="41"/>
      <c r="AI21" s="61">
        <v>39.818304099999999</v>
      </c>
      <c r="AJ21" s="61">
        <v>-121.592004</v>
      </c>
      <c r="AK21" s="42"/>
      <c r="AL21" s="42"/>
    </row>
    <row r="22" spans="1:38" x14ac:dyDescent="0.25">
      <c r="A22" s="40">
        <v>19</v>
      </c>
      <c r="B22" s="39" t="s">
        <v>31897</v>
      </c>
      <c r="C22" s="37" t="s">
        <v>82</v>
      </c>
      <c r="D22" s="37" t="s">
        <v>83</v>
      </c>
      <c r="E22" s="63"/>
      <c r="F22" s="37" t="s">
        <v>53</v>
      </c>
      <c r="G22" s="37" t="s">
        <v>54</v>
      </c>
      <c r="H22" s="37" t="s">
        <v>22540</v>
      </c>
      <c r="I22" s="37" t="s">
        <v>19442</v>
      </c>
      <c r="J22" s="37" t="s">
        <v>19442</v>
      </c>
      <c r="K22" s="37" t="s">
        <v>81</v>
      </c>
      <c r="L22" s="37" t="s">
        <v>25718</v>
      </c>
      <c r="M22" s="37" t="s">
        <v>86</v>
      </c>
      <c r="N22" s="40" t="s">
        <v>25</v>
      </c>
      <c r="O22" s="41">
        <v>95928</v>
      </c>
      <c r="P22" s="37" t="s">
        <v>19864</v>
      </c>
      <c r="Q22" s="44" t="s">
        <v>30995</v>
      </c>
      <c r="R22" s="41">
        <v>1</v>
      </c>
      <c r="S22" s="37"/>
      <c r="T22" s="40">
        <v>306041222</v>
      </c>
      <c r="U22" s="37" t="s">
        <v>34800</v>
      </c>
      <c r="V22" s="40">
        <v>230000078</v>
      </c>
      <c r="W22" s="40" t="s">
        <v>19442</v>
      </c>
      <c r="X22" s="40"/>
      <c r="Y22" s="40"/>
      <c r="Z22" s="37"/>
      <c r="AA22" s="40"/>
      <c r="AB22" s="40"/>
      <c r="AC22" s="40"/>
      <c r="AD22" s="40"/>
      <c r="AE22" s="40" t="s">
        <v>19442</v>
      </c>
      <c r="AF22" s="37" t="s">
        <v>19442</v>
      </c>
      <c r="AG22" s="60"/>
      <c r="AH22" s="41"/>
      <c r="AI22" s="61">
        <v>39.735210000000002</v>
      </c>
      <c r="AJ22" s="61">
        <v>-121.81582</v>
      </c>
      <c r="AK22" s="42">
        <v>903</v>
      </c>
      <c r="AL22" s="42">
        <v>3004</v>
      </c>
    </row>
    <row r="23" spans="1:38" x14ac:dyDescent="0.25">
      <c r="A23" s="40">
        <v>20</v>
      </c>
      <c r="B23" s="39" t="s">
        <v>31902</v>
      </c>
      <c r="C23" s="37" t="s">
        <v>25825</v>
      </c>
      <c r="D23" s="37" t="s">
        <v>25826</v>
      </c>
      <c r="E23" s="37" t="s">
        <v>19678</v>
      </c>
      <c r="F23" s="37" t="s">
        <v>22</v>
      </c>
      <c r="G23" s="37" t="s">
        <v>23</v>
      </c>
      <c r="H23" s="37" t="s">
        <v>22540</v>
      </c>
      <c r="I23" s="37" t="s">
        <v>19442</v>
      </c>
      <c r="J23" s="37" t="s">
        <v>19442</v>
      </c>
      <c r="K23" s="37" t="s">
        <v>25827</v>
      </c>
      <c r="L23" s="40" t="s">
        <v>19442</v>
      </c>
      <c r="M23" s="37" t="s">
        <v>86</v>
      </c>
      <c r="N23" s="40" t="s">
        <v>25</v>
      </c>
      <c r="O23" s="41">
        <v>95928</v>
      </c>
      <c r="P23" s="37" t="s">
        <v>19864</v>
      </c>
      <c r="Q23" s="44" t="s">
        <v>30995</v>
      </c>
      <c r="R23" s="41">
        <v>1</v>
      </c>
      <c r="S23" s="37"/>
      <c r="T23" s="40" t="s">
        <v>19442</v>
      </c>
      <c r="U23" s="37" t="s">
        <v>19442</v>
      </c>
      <c r="V23" s="40" t="s">
        <v>19442</v>
      </c>
      <c r="W23" s="40" t="s">
        <v>19442</v>
      </c>
      <c r="X23" s="40" t="s">
        <v>19679</v>
      </c>
      <c r="Y23" s="40" t="s">
        <v>25825</v>
      </c>
      <c r="Z23" s="37" t="s">
        <v>55173</v>
      </c>
      <c r="AA23" s="40" t="s">
        <v>19442</v>
      </c>
      <c r="AB23" s="40" t="s">
        <v>508</v>
      </c>
      <c r="AC23" s="40" t="s">
        <v>19442</v>
      </c>
      <c r="AD23" s="40">
        <v>95825</v>
      </c>
      <c r="AE23" s="40" t="s">
        <v>55174</v>
      </c>
      <c r="AF23" s="37" t="s">
        <v>55175</v>
      </c>
      <c r="AG23" s="60" t="s">
        <v>25719</v>
      </c>
      <c r="AH23" s="41">
        <v>210</v>
      </c>
      <c r="AI23" s="61" t="s">
        <v>19442</v>
      </c>
      <c r="AJ23" s="61" t="s">
        <v>19442</v>
      </c>
      <c r="AK23" s="42"/>
      <c r="AL23" s="42"/>
    </row>
    <row r="24" spans="1:38" x14ac:dyDescent="0.25">
      <c r="A24" s="40">
        <v>21</v>
      </c>
      <c r="B24" s="39" t="s">
        <v>31898</v>
      </c>
      <c r="C24" s="37" t="s">
        <v>93</v>
      </c>
      <c r="D24" s="37" t="s">
        <v>36290</v>
      </c>
      <c r="E24" s="37" t="s">
        <v>94</v>
      </c>
      <c r="F24" s="37" t="s">
        <v>43</v>
      </c>
      <c r="G24" s="37" t="s">
        <v>25656</v>
      </c>
      <c r="H24" s="37" t="s">
        <v>22540</v>
      </c>
      <c r="I24" s="37" t="s">
        <v>19088</v>
      </c>
      <c r="J24" s="37" t="s">
        <v>19442</v>
      </c>
      <c r="K24" s="37" t="s">
        <v>31040</v>
      </c>
      <c r="L24" s="40" t="s">
        <v>31041</v>
      </c>
      <c r="M24" s="37" t="s">
        <v>86</v>
      </c>
      <c r="N24" s="40" t="s">
        <v>25</v>
      </c>
      <c r="O24" s="41">
        <v>95928</v>
      </c>
      <c r="P24" s="37" t="s">
        <v>19864</v>
      </c>
      <c r="Q24" s="44" t="s">
        <v>30995</v>
      </c>
      <c r="R24" s="41">
        <v>1</v>
      </c>
      <c r="S24" s="37" t="s">
        <v>30</v>
      </c>
      <c r="T24" s="40">
        <v>306040425</v>
      </c>
      <c r="U24" s="37" t="s">
        <v>34800</v>
      </c>
      <c r="V24" s="40">
        <v>630013894</v>
      </c>
      <c r="W24" s="40">
        <v>941747220</v>
      </c>
      <c r="X24" s="40" t="s">
        <v>95</v>
      </c>
      <c r="Y24" s="40" t="s">
        <v>93</v>
      </c>
      <c r="Z24" s="37" t="s">
        <v>55176</v>
      </c>
      <c r="AA24" s="40" t="s">
        <v>19442</v>
      </c>
      <c r="AB24" s="40" t="s">
        <v>196</v>
      </c>
      <c r="AC24" s="40" t="s">
        <v>25</v>
      </c>
      <c r="AD24" s="40">
        <v>95988</v>
      </c>
      <c r="AE24" s="40" t="s">
        <v>19442</v>
      </c>
      <c r="AF24" s="37" t="s">
        <v>19442</v>
      </c>
      <c r="AG24" s="60" t="s">
        <v>25657</v>
      </c>
      <c r="AH24" s="41"/>
      <c r="AI24" s="61">
        <v>39.733104400000002</v>
      </c>
      <c r="AJ24" s="61">
        <v>-121.80856300000001</v>
      </c>
      <c r="AK24" s="42"/>
      <c r="AL24" s="42"/>
    </row>
    <row r="25" spans="1:38" x14ac:dyDescent="0.25">
      <c r="A25" s="40">
        <v>22</v>
      </c>
      <c r="B25" s="19" t="s">
        <v>56973</v>
      </c>
      <c r="C25" s="19" t="s">
        <v>25704</v>
      </c>
      <c r="D25" s="19" t="s">
        <v>25704</v>
      </c>
      <c r="E25" s="19" t="s">
        <v>55177</v>
      </c>
      <c r="F25" s="19" t="s">
        <v>22545</v>
      </c>
      <c r="G25" s="19" t="s">
        <v>23</v>
      </c>
      <c r="H25" s="19" t="s">
        <v>22540</v>
      </c>
      <c r="I25" s="19"/>
      <c r="J25" s="19"/>
      <c r="K25" s="19" t="s">
        <v>55178</v>
      </c>
      <c r="L25" s="31" t="s">
        <v>19442</v>
      </c>
      <c r="M25" s="19" t="s">
        <v>241</v>
      </c>
      <c r="N25" s="19" t="s">
        <v>25</v>
      </c>
      <c r="O25" s="32">
        <v>95901</v>
      </c>
      <c r="P25" s="19" t="s">
        <v>19864</v>
      </c>
      <c r="Q25" s="32" t="s">
        <v>30995</v>
      </c>
      <c r="R25" s="32">
        <v>1</v>
      </c>
      <c r="S25" s="19"/>
      <c r="T25" s="31"/>
      <c r="U25" s="19" t="s">
        <v>19442</v>
      </c>
      <c r="V25" s="31"/>
      <c r="W25" s="31"/>
      <c r="X25" s="19"/>
      <c r="Y25" s="19" t="s">
        <v>25704</v>
      </c>
      <c r="Z25" s="19" t="s">
        <v>55179</v>
      </c>
      <c r="AA25" s="19" t="s">
        <v>19442</v>
      </c>
      <c r="AB25" s="19" t="s">
        <v>241</v>
      </c>
      <c r="AC25" s="19" t="s">
        <v>25</v>
      </c>
      <c r="AD25" s="19" t="s">
        <v>27680</v>
      </c>
      <c r="AE25" s="19" t="s">
        <v>55180</v>
      </c>
      <c r="AF25" s="19" t="s">
        <v>155</v>
      </c>
      <c r="AG25" s="67">
        <v>5307436888</v>
      </c>
      <c r="AH25" s="32" t="s">
        <v>19442</v>
      </c>
      <c r="AI25" s="68"/>
      <c r="AJ25" s="68"/>
      <c r="AK25" s="38"/>
      <c r="AL25" s="38"/>
    </row>
    <row r="26" spans="1:38" x14ac:dyDescent="0.25">
      <c r="A26" s="40">
        <v>23</v>
      </c>
      <c r="B26" s="39" t="s">
        <v>31895</v>
      </c>
      <c r="C26" s="37" t="s">
        <v>302</v>
      </c>
      <c r="D26" s="37" t="s">
        <v>19442</v>
      </c>
      <c r="E26" s="37" t="s">
        <v>303</v>
      </c>
      <c r="F26" s="37" t="s">
        <v>22</v>
      </c>
      <c r="G26" s="37" t="s">
        <v>23</v>
      </c>
      <c r="H26" s="37" t="s">
        <v>22540</v>
      </c>
      <c r="I26" s="37" t="s">
        <v>19442</v>
      </c>
      <c r="J26" s="37" t="s">
        <v>19442</v>
      </c>
      <c r="K26" s="37" t="s">
        <v>299</v>
      </c>
      <c r="L26" s="40" t="s">
        <v>19442</v>
      </c>
      <c r="M26" s="37" t="s">
        <v>117</v>
      </c>
      <c r="N26" s="40" t="s">
        <v>25</v>
      </c>
      <c r="O26" s="41">
        <v>95965</v>
      </c>
      <c r="P26" s="37" t="s">
        <v>19864</v>
      </c>
      <c r="Q26" s="44" t="s">
        <v>30995</v>
      </c>
      <c r="R26" s="41">
        <v>1</v>
      </c>
      <c r="S26" s="37"/>
      <c r="T26" s="40" t="s">
        <v>19442</v>
      </c>
      <c r="U26" s="37" t="s">
        <v>19442</v>
      </c>
      <c r="V26" s="40" t="s">
        <v>19442</v>
      </c>
      <c r="W26" s="40" t="s">
        <v>19442</v>
      </c>
      <c r="X26" s="40" t="s">
        <v>95</v>
      </c>
      <c r="Y26" s="40" t="s">
        <v>19442</v>
      </c>
      <c r="Z26" s="37" t="s">
        <v>19442</v>
      </c>
      <c r="AA26" s="40" t="s">
        <v>19442</v>
      </c>
      <c r="AB26" s="40" t="s">
        <v>19442</v>
      </c>
      <c r="AC26" s="40" t="s">
        <v>19442</v>
      </c>
      <c r="AD26" s="40" t="s">
        <v>25444</v>
      </c>
      <c r="AE26" s="40" t="s">
        <v>55181</v>
      </c>
      <c r="AF26" s="37" t="s">
        <v>55182</v>
      </c>
      <c r="AG26" s="60" t="s">
        <v>25723</v>
      </c>
      <c r="AH26" s="41"/>
      <c r="AI26" s="61" t="s">
        <v>19442</v>
      </c>
      <c r="AJ26" s="61" t="s">
        <v>19442</v>
      </c>
      <c r="AK26" s="42"/>
      <c r="AL26" s="42"/>
    </row>
    <row r="27" spans="1:38" x14ac:dyDescent="0.25">
      <c r="A27" s="40">
        <v>24</v>
      </c>
      <c r="B27" s="39" t="s">
        <v>31892</v>
      </c>
      <c r="C27" s="37" t="s">
        <v>300</v>
      </c>
      <c r="D27" s="37" t="s">
        <v>208</v>
      </c>
      <c r="E27" s="37" t="s">
        <v>301</v>
      </c>
      <c r="F27" s="37" t="s">
        <v>84</v>
      </c>
      <c r="G27" s="37" t="s">
        <v>23</v>
      </c>
      <c r="H27" s="37" t="s">
        <v>22540</v>
      </c>
      <c r="I27" s="37" t="s">
        <v>19442</v>
      </c>
      <c r="J27" s="37" t="s">
        <v>19442</v>
      </c>
      <c r="K27" s="37" t="s">
        <v>299</v>
      </c>
      <c r="L27" s="40" t="s">
        <v>19442</v>
      </c>
      <c r="M27" s="37" t="s">
        <v>117</v>
      </c>
      <c r="N27" s="40" t="s">
        <v>25</v>
      </c>
      <c r="O27" s="41">
        <v>95965</v>
      </c>
      <c r="P27" s="37" t="s">
        <v>19864</v>
      </c>
      <c r="Q27" s="44" t="s">
        <v>30995</v>
      </c>
      <c r="R27" s="41">
        <v>1</v>
      </c>
      <c r="S27" s="37"/>
      <c r="T27" s="40" t="s">
        <v>19442</v>
      </c>
      <c r="U27" s="37" t="s">
        <v>19442</v>
      </c>
      <c r="V27" s="40" t="s">
        <v>19442</v>
      </c>
      <c r="W27" s="40" t="s">
        <v>19442</v>
      </c>
      <c r="X27" s="40" t="s">
        <v>95</v>
      </c>
      <c r="Y27" s="40" t="s">
        <v>19442</v>
      </c>
      <c r="Z27" s="37" t="s">
        <v>19442</v>
      </c>
      <c r="AA27" s="40" t="s">
        <v>19442</v>
      </c>
      <c r="AB27" s="40" t="s">
        <v>19442</v>
      </c>
      <c r="AC27" s="40" t="s">
        <v>19442</v>
      </c>
      <c r="AD27" s="40" t="s">
        <v>25444</v>
      </c>
      <c r="AE27" s="40" t="s">
        <v>55181</v>
      </c>
      <c r="AF27" s="37" t="s">
        <v>55183</v>
      </c>
      <c r="AG27" s="60" t="s">
        <v>25723</v>
      </c>
      <c r="AH27" s="41"/>
      <c r="AI27" s="61" t="s">
        <v>19442</v>
      </c>
      <c r="AJ27" s="61" t="s">
        <v>19442</v>
      </c>
      <c r="AK27" s="42"/>
      <c r="AL27" s="42"/>
    </row>
    <row r="28" spans="1:38" x14ac:dyDescent="0.25">
      <c r="A28" s="40">
        <v>25</v>
      </c>
      <c r="B28" s="39" t="s">
        <v>31896</v>
      </c>
      <c r="C28" s="37" t="s">
        <v>115</v>
      </c>
      <c r="D28" s="37" t="s">
        <v>19442</v>
      </c>
      <c r="E28" s="37" t="s">
        <v>306</v>
      </c>
      <c r="F28" s="37" t="s">
        <v>43</v>
      </c>
      <c r="G28" s="37" t="s">
        <v>25656</v>
      </c>
      <c r="H28" s="37" t="s">
        <v>22540</v>
      </c>
      <c r="I28" s="37" t="s">
        <v>19088</v>
      </c>
      <c r="J28" s="37" t="s">
        <v>19442</v>
      </c>
      <c r="K28" s="37" t="s">
        <v>305</v>
      </c>
      <c r="L28" s="40" t="s">
        <v>19442</v>
      </c>
      <c r="M28" s="37" t="s">
        <v>117</v>
      </c>
      <c r="N28" s="40" t="s">
        <v>25</v>
      </c>
      <c r="O28" s="41">
        <v>95965</v>
      </c>
      <c r="P28" s="37" t="s">
        <v>19864</v>
      </c>
      <c r="Q28" s="44" t="s">
        <v>30995</v>
      </c>
      <c r="R28" s="41">
        <v>1</v>
      </c>
      <c r="S28" s="37" t="s">
        <v>45</v>
      </c>
      <c r="T28" s="40">
        <v>306042284</v>
      </c>
      <c r="U28" s="37" t="s">
        <v>34800</v>
      </c>
      <c r="V28" s="40">
        <v>230000089</v>
      </c>
      <c r="W28" s="40" t="s">
        <v>19442</v>
      </c>
      <c r="X28" s="40" t="s">
        <v>31038</v>
      </c>
      <c r="Y28" s="40" t="s">
        <v>19442</v>
      </c>
      <c r="Z28" s="37" t="s">
        <v>116</v>
      </c>
      <c r="AA28" s="40" t="s">
        <v>19442</v>
      </c>
      <c r="AB28" s="40" t="s">
        <v>117</v>
      </c>
      <c r="AC28" s="40" t="s">
        <v>25</v>
      </c>
      <c r="AD28" s="40">
        <v>95965</v>
      </c>
      <c r="AE28" s="40" t="s">
        <v>19442</v>
      </c>
      <c r="AF28" s="37" t="s">
        <v>19442</v>
      </c>
      <c r="AG28" s="60" t="s">
        <v>25767</v>
      </c>
      <c r="AH28" s="41"/>
      <c r="AI28" s="61">
        <v>39.503529999999998</v>
      </c>
      <c r="AJ28" s="61">
        <v>-121.5647</v>
      </c>
      <c r="AK28" s="42">
        <v>2800</v>
      </c>
      <c r="AL28" s="42">
        <v>2050</v>
      </c>
    </row>
    <row r="29" spans="1:38" x14ac:dyDescent="0.25">
      <c r="A29" s="40">
        <v>26</v>
      </c>
      <c r="B29" s="40" t="s">
        <v>35515</v>
      </c>
      <c r="C29" s="37" t="s">
        <v>35388</v>
      </c>
      <c r="D29" s="37" t="s">
        <v>19442</v>
      </c>
      <c r="E29" s="37"/>
      <c r="F29" s="37" t="s">
        <v>53</v>
      </c>
      <c r="G29" s="37" t="s">
        <v>54</v>
      </c>
      <c r="H29" s="37" t="s">
        <v>22540</v>
      </c>
      <c r="I29" s="37"/>
      <c r="J29" s="37"/>
      <c r="K29" s="37" t="s">
        <v>57218</v>
      </c>
      <c r="L29" s="37" t="s">
        <v>19442</v>
      </c>
      <c r="M29" s="37" t="s">
        <v>117</v>
      </c>
      <c r="N29" s="40" t="s">
        <v>25</v>
      </c>
      <c r="O29" s="41">
        <v>95965</v>
      </c>
      <c r="P29" s="37" t="s">
        <v>19864</v>
      </c>
      <c r="Q29" s="44" t="s">
        <v>30995</v>
      </c>
      <c r="R29" s="41">
        <v>1</v>
      </c>
      <c r="S29" s="64"/>
      <c r="T29" s="40">
        <v>306040438</v>
      </c>
      <c r="U29" s="37" t="s">
        <v>34800</v>
      </c>
      <c r="V29" s="40">
        <v>630018286</v>
      </c>
      <c r="W29" s="40"/>
      <c r="X29" s="40"/>
      <c r="Y29" s="40" t="s">
        <v>19442</v>
      </c>
      <c r="Z29" s="37" t="s">
        <v>19442</v>
      </c>
      <c r="AA29" s="40" t="s">
        <v>19442</v>
      </c>
      <c r="AB29" s="40" t="s">
        <v>19442</v>
      </c>
      <c r="AC29" s="40"/>
      <c r="AD29" s="40"/>
      <c r="AE29" s="40" t="s">
        <v>35494</v>
      </c>
      <c r="AF29" s="37" t="s">
        <v>19442</v>
      </c>
      <c r="AG29" s="60" t="s">
        <v>35495</v>
      </c>
      <c r="AH29" s="41"/>
      <c r="AI29" s="61">
        <v>39.503110999999997</v>
      </c>
      <c r="AJ29" s="61">
        <v>-121.56475</v>
      </c>
      <c r="AK29" s="42"/>
      <c r="AL29" s="42"/>
    </row>
    <row r="30" spans="1:38" x14ac:dyDescent="0.25">
      <c r="A30" s="40">
        <v>27</v>
      </c>
      <c r="B30" s="39" t="s">
        <v>31886</v>
      </c>
      <c r="C30" s="37" t="s">
        <v>38</v>
      </c>
      <c r="D30" s="37" t="s">
        <v>36291</v>
      </c>
      <c r="E30" s="37" t="s">
        <v>91</v>
      </c>
      <c r="F30" s="37" t="s">
        <v>22545</v>
      </c>
      <c r="G30" s="37" t="s">
        <v>25656</v>
      </c>
      <c r="H30" s="37" t="s">
        <v>22540</v>
      </c>
      <c r="I30" s="37" t="s">
        <v>19442</v>
      </c>
      <c r="J30" s="37" t="s">
        <v>19442</v>
      </c>
      <c r="K30" s="37" t="s">
        <v>57219</v>
      </c>
      <c r="L30" s="40" t="s">
        <v>3703</v>
      </c>
      <c r="M30" s="37" t="s">
        <v>86</v>
      </c>
      <c r="N30" s="40" t="s">
        <v>25</v>
      </c>
      <c r="O30" s="41">
        <v>95926</v>
      </c>
      <c r="P30" s="37" t="s">
        <v>19864</v>
      </c>
      <c r="Q30" s="44" t="s">
        <v>30995</v>
      </c>
      <c r="R30" s="41">
        <v>1</v>
      </c>
      <c r="S30" s="37" t="s">
        <v>30</v>
      </c>
      <c r="T30" s="40">
        <v>306044171</v>
      </c>
      <c r="U30" s="37" t="s">
        <v>34800</v>
      </c>
      <c r="V30" s="40">
        <v>630013369</v>
      </c>
      <c r="W30" s="40" t="s">
        <v>19442</v>
      </c>
      <c r="X30" s="40" t="s">
        <v>31035</v>
      </c>
      <c r="Y30" s="40" t="s">
        <v>38</v>
      </c>
      <c r="Z30" s="37" t="s">
        <v>35</v>
      </c>
      <c r="AA30" s="40" t="s">
        <v>19442</v>
      </c>
      <c r="AB30" s="40" t="s">
        <v>36</v>
      </c>
      <c r="AC30" s="40" t="s">
        <v>25</v>
      </c>
      <c r="AD30" s="40">
        <v>95991</v>
      </c>
      <c r="AE30" s="40" t="s">
        <v>19442</v>
      </c>
      <c r="AF30" s="37" t="s">
        <v>19442</v>
      </c>
      <c r="AG30" s="60" t="s">
        <v>25709</v>
      </c>
      <c r="AH30" s="41"/>
      <c r="AI30" s="61" t="s">
        <v>19442</v>
      </c>
      <c r="AJ30" s="61" t="s">
        <v>19442</v>
      </c>
      <c r="AK30" s="42"/>
      <c r="AL30" s="42"/>
    </row>
    <row r="31" spans="1:38" x14ac:dyDescent="0.25">
      <c r="A31" s="40">
        <v>28</v>
      </c>
      <c r="B31" s="39" t="s">
        <v>31889</v>
      </c>
      <c r="C31" s="37" t="s">
        <v>38</v>
      </c>
      <c r="D31" s="37" t="s">
        <v>25768</v>
      </c>
      <c r="E31" s="37" t="s">
        <v>311</v>
      </c>
      <c r="F31" s="37" t="s">
        <v>22545</v>
      </c>
      <c r="G31" s="37" t="s">
        <v>23</v>
      </c>
      <c r="H31" s="37" t="s">
        <v>22540</v>
      </c>
      <c r="I31" s="37" t="s">
        <v>19442</v>
      </c>
      <c r="J31" s="37" t="s">
        <v>19442</v>
      </c>
      <c r="K31" s="37" t="s">
        <v>310</v>
      </c>
      <c r="L31" s="40" t="s">
        <v>19442</v>
      </c>
      <c r="M31" s="37" t="s">
        <v>117</v>
      </c>
      <c r="N31" s="40" t="s">
        <v>25</v>
      </c>
      <c r="O31" s="41">
        <v>95966</v>
      </c>
      <c r="P31" s="37" t="s">
        <v>19864</v>
      </c>
      <c r="Q31" s="44" t="s">
        <v>30995</v>
      </c>
      <c r="R31" s="41">
        <v>1</v>
      </c>
      <c r="S31" s="37" t="s">
        <v>30</v>
      </c>
      <c r="T31" s="40">
        <v>306044166</v>
      </c>
      <c r="U31" s="37" t="s">
        <v>34800</v>
      </c>
      <c r="V31" s="40" t="s">
        <v>19442</v>
      </c>
      <c r="W31" s="40" t="s">
        <v>19288</v>
      </c>
      <c r="X31" s="40" t="s">
        <v>55</v>
      </c>
      <c r="Y31" s="40" t="s">
        <v>19442</v>
      </c>
      <c r="Z31" s="37" t="s">
        <v>35</v>
      </c>
      <c r="AA31" s="40" t="s">
        <v>19442</v>
      </c>
      <c r="AB31" s="40" t="s">
        <v>36</v>
      </c>
      <c r="AC31" s="40" t="s">
        <v>19442</v>
      </c>
      <c r="AD31" s="40">
        <v>95991</v>
      </c>
      <c r="AE31" s="40" t="s">
        <v>27</v>
      </c>
      <c r="AF31" s="37" t="s">
        <v>28</v>
      </c>
      <c r="AG31" s="60" t="s">
        <v>25709</v>
      </c>
      <c r="AH31" s="41"/>
      <c r="AI31" s="61">
        <v>39.502299999999998</v>
      </c>
      <c r="AJ31" s="61">
        <v>-121.5517</v>
      </c>
      <c r="AK31" s="42">
        <v>3002</v>
      </c>
      <c r="AL31" s="42">
        <v>1000</v>
      </c>
    </row>
    <row r="32" spans="1:38" x14ac:dyDescent="0.25">
      <c r="A32" s="40">
        <v>29</v>
      </c>
      <c r="B32" s="39" t="s">
        <v>31891</v>
      </c>
      <c r="C32" s="37" t="s">
        <v>25768</v>
      </c>
      <c r="D32" s="37" t="s">
        <v>19442</v>
      </c>
      <c r="E32" s="37" t="s">
        <v>19442</v>
      </c>
      <c r="F32" s="37" t="s">
        <v>53</v>
      </c>
      <c r="G32" s="37" t="s">
        <v>54</v>
      </c>
      <c r="H32" s="37" t="s">
        <v>22540</v>
      </c>
      <c r="I32" s="37" t="s">
        <v>19442</v>
      </c>
      <c r="J32" s="37" t="s">
        <v>19442</v>
      </c>
      <c r="K32" s="37" t="s">
        <v>310</v>
      </c>
      <c r="L32" s="37" t="s">
        <v>19442</v>
      </c>
      <c r="M32" s="37" t="s">
        <v>117</v>
      </c>
      <c r="N32" s="40" t="s">
        <v>25</v>
      </c>
      <c r="O32" s="41">
        <v>95966</v>
      </c>
      <c r="P32" s="37" t="s">
        <v>19864</v>
      </c>
      <c r="Q32" s="44" t="s">
        <v>30995</v>
      </c>
      <c r="R32" s="41">
        <v>1</v>
      </c>
      <c r="S32" s="37" t="s">
        <v>30</v>
      </c>
      <c r="T32" s="40">
        <v>306044166</v>
      </c>
      <c r="U32" s="37" t="s">
        <v>34800</v>
      </c>
      <c r="V32" s="40">
        <v>230000091</v>
      </c>
      <c r="W32" s="40" t="s">
        <v>19442</v>
      </c>
      <c r="X32" s="40" t="s">
        <v>19442</v>
      </c>
      <c r="Y32" s="40" t="s">
        <v>19442</v>
      </c>
      <c r="Z32" s="37" t="s">
        <v>19442</v>
      </c>
      <c r="AA32" s="40" t="s">
        <v>19442</v>
      </c>
      <c r="AB32" s="40" t="s">
        <v>19442</v>
      </c>
      <c r="AC32" s="40" t="s">
        <v>19442</v>
      </c>
      <c r="AD32" s="40" t="s">
        <v>19442</v>
      </c>
      <c r="AE32" s="40" t="s">
        <v>19442</v>
      </c>
      <c r="AF32" s="37" t="s">
        <v>19442</v>
      </c>
      <c r="AG32" s="60" t="s">
        <v>19442</v>
      </c>
      <c r="AH32" s="41"/>
      <c r="AI32" s="61">
        <v>39.502299999999998</v>
      </c>
      <c r="AJ32" s="61">
        <v>-121.55168</v>
      </c>
      <c r="AK32" s="42">
        <v>3002</v>
      </c>
      <c r="AL32" s="42">
        <v>1000</v>
      </c>
    </row>
    <row r="33" spans="1:38" x14ac:dyDescent="0.25">
      <c r="A33" s="40">
        <v>30</v>
      </c>
      <c r="B33" s="39" t="s">
        <v>31891</v>
      </c>
      <c r="C33" s="19" t="s">
        <v>56907</v>
      </c>
      <c r="D33" s="19"/>
      <c r="E33" s="19"/>
      <c r="F33" s="19" t="s">
        <v>53</v>
      </c>
      <c r="G33" s="19" t="s">
        <v>54</v>
      </c>
      <c r="H33" s="19" t="s">
        <v>22540</v>
      </c>
      <c r="I33" s="19"/>
      <c r="J33" s="19"/>
      <c r="K33" s="19" t="s">
        <v>310</v>
      </c>
      <c r="L33" s="19"/>
      <c r="M33" s="19" t="s">
        <v>117</v>
      </c>
      <c r="N33" s="19" t="s">
        <v>25</v>
      </c>
      <c r="O33" s="32">
        <v>95966</v>
      </c>
      <c r="P33" s="19" t="s">
        <v>19864</v>
      </c>
      <c r="Q33" s="32" t="s">
        <v>30995</v>
      </c>
      <c r="R33" s="32">
        <v>1</v>
      </c>
      <c r="S33" s="19" t="s">
        <v>30</v>
      </c>
      <c r="T33" s="31">
        <v>306040538</v>
      </c>
      <c r="U33" s="19" t="s">
        <v>34800</v>
      </c>
      <c r="V33" s="31">
        <v>630019578</v>
      </c>
      <c r="W33" s="31"/>
      <c r="X33" s="19"/>
      <c r="Y33" s="19"/>
      <c r="Z33" s="19"/>
      <c r="AA33" s="19"/>
      <c r="AB33" s="19"/>
      <c r="AC33" s="19"/>
      <c r="AD33" s="19"/>
      <c r="AE33" s="19"/>
      <c r="AF33" s="19"/>
      <c r="AG33" s="19"/>
      <c r="AH33" s="19"/>
      <c r="AI33" s="38">
        <v>39.502330000000001</v>
      </c>
      <c r="AJ33" s="38">
        <v>-121.55172</v>
      </c>
      <c r="AK33" s="38"/>
      <c r="AL33" s="38"/>
    </row>
    <row r="34" spans="1:38" x14ac:dyDescent="0.25">
      <c r="A34" s="40">
        <v>31</v>
      </c>
      <c r="B34" s="39" t="s">
        <v>31901</v>
      </c>
      <c r="C34" s="37" t="s">
        <v>31042</v>
      </c>
      <c r="D34" s="37" t="s">
        <v>99</v>
      </c>
      <c r="E34" s="37" t="s">
        <v>100</v>
      </c>
      <c r="F34" s="37" t="s">
        <v>22</v>
      </c>
      <c r="G34" s="37" t="s">
        <v>25656</v>
      </c>
      <c r="H34" s="37" t="s">
        <v>22540</v>
      </c>
      <c r="I34" s="37" t="s">
        <v>19442</v>
      </c>
      <c r="J34" s="37" t="s">
        <v>19442</v>
      </c>
      <c r="K34" s="37" t="s">
        <v>96</v>
      </c>
      <c r="L34" s="40" t="s">
        <v>19442</v>
      </c>
      <c r="M34" s="37" t="s">
        <v>86</v>
      </c>
      <c r="N34" s="40" t="s">
        <v>25</v>
      </c>
      <c r="O34" s="41">
        <v>95973</v>
      </c>
      <c r="P34" s="37" t="s">
        <v>19864</v>
      </c>
      <c r="Q34" s="44" t="s">
        <v>30995</v>
      </c>
      <c r="R34" s="41">
        <v>1</v>
      </c>
      <c r="S34" s="37"/>
      <c r="T34" s="40">
        <v>306044173</v>
      </c>
      <c r="U34" s="37" t="s">
        <v>34800</v>
      </c>
      <c r="V34" s="40">
        <v>230000092</v>
      </c>
      <c r="W34" s="40" t="s">
        <v>19442</v>
      </c>
      <c r="X34" s="40" t="s">
        <v>264</v>
      </c>
      <c r="Y34" s="40" t="s">
        <v>55184</v>
      </c>
      <c r="Z34" s="37" t="s">
        <v>546</v>
      </c>
      <c r="AA34" s="40" t="s">
        <v>19442</v>
      </c>
      <c r="AB34" s="40" t="s">
        <v>266</v>
      </c>
      <c r="AC34" s="40" t="s">
        <v>25</v>
      </c>
      <c r="AD34" s="40">
        <v>94520</v>
      </c>
      <c r="AE34" s="40" t="s">
        <v>55185</v>
      </c>
      <c r="AF34" s="37" t="s">
        <v>55186</v>
      </c>
      <c r="AG34" s="60" t="s">
        <v>25720</v>
      </c>
      <c r="AH34" s="41"/>
      <c r="AI34" s="61">
        <v>39.771844700000003</v>
      </c>
      <c r="AJ34" s="61">
        <v>-121.8429338</v>
      </c>
      <c r="AK34" s="42">
        <v>104</v>
      </c>
      <c r="AL34" s="42">
        <v>2005</v>
      </c>
    </row>
    <row r="35" spans="1:38" x14ac:dyDescent="0.25">
      <c r="A35" s="40">
        <v>32</v>
      </c>
      <c r="B35" s="39" t="s">
        <v>31900</v>
      </c>
      <c r="C35" s="37" t="s">
        <v>93</v>
      </c>
      <c r="D35" s="37" t="s">
        <v>19442</v>
      </c>
      <c r="E35" s="37" t="s">
        <v>25655</v>
      </c>
      <c r="F35" s="37" t="s">
        <v>43</v>
      </c>
      <c r="G35" s="37" t="s">
        <v>25656</v>
      </c>
      <c r="H35" s="37" t="s">
        <v>22540</v>
      </c>
      <c r="I35" s="37" t="s">
        <v>19442</v>
      </c>
      <c r="J35" s="37" t="s">
        <v>19442</v>
      </c>
      <c r="K35" s="37" t="s">
        <v>57220</v>
      </c>
      <c r="L35" s="40" t="s">
        <v>19442</v>
      </c>
      <c r="M35" s="37" t="s">
        <v>86</v>
      </c>
      <c r="N35" s="40" t="s">
        <v>25</v>
      </c>
      <c r="O35" s="41">
        <v>95926</v>
      </c>
      <c r="P35" s="37" t="s">
        <v>19864</v>
      </c>
      <c r="Q35" s="44" t="s">
        <v>30995</v>
      </c>
      <c r="R35" s="41">
        <v>1</v>
      </c>
      <c r="S35" s="37"/>
      <c r="T35" s="40">
        <v>306044176</v>
      </c>
      <c r="U35" s="37" t="s">
        <v>34800</v>
      </c>
      <c r="V35" s="40">
        <v>630016571</v>
      </c>
      <c r="W35" s="40" t="s">
        <v>19442</v>
      </c>
      <c r="X35" s="40" t="s">
        <v>19442</v>
      </c>
      <c r="Y35" s="40" t="s">
        <v>93</v>
      </c>
      <c r="Z35" s="37" t="s">
        <v>55187</v>
      </c>
      <c r="AA35" s="40" t="s">
        <v>19442</v>
      </c>
      <c r="AB35" s="40" t="s">
        <v>196</v>
      </c>
      <c r="AC35" s="40" t="s">
        <v>19442</v>
      </c>
      <c r="AD35" s="40">
        <v>95988</v>
      </c>
      <c r="AE35" s="40" t="s">
        <v>197</v>
      </c>
      <c r="AF35" s="37" t="s">
        <v>198</v>
      </c>
      <c r="AG35" s="60" t="s">
        <v>25657</v>
      </c>
      <c r="AH35" s="41"/>
      <c r="AI35" s="61">
        <v>39.751829999999998</v>
      </c>
      <c r="AJ35" s="61">
        <v>-121.850748</v>
      </c>
      <c r="AK35" s="42"/>
      <c r="AL35" s="42"/>
    </row>
    <row r="36" spans="1:38" x14ac:dyDescent="0.25">
      <c r="A36" s="40">
        <v>33</v>
      </c>
      <c r="B36" s="39" t="s">
        <v>34002</v>
      </c>
      <c r="C36" s="37" t="s">
        <v>58271</v>
      </c>
      <c r="D36" s="37" t="s">
        <v>19442</v>
      </c>
      <c r="E36" s="37"/>
      <c r="F36" s="37" t="s">
        <v>19455</v>
      </c>
      <c r="G36" s="37" t="s">
        <v>19455</v>
      </c>
      <c r="H36" s="37" t="s">
        <v>22540</v>
      </c>
      <c r="I36" s="37" t="s">
        <v>19088</v>
      </c>
      <c r="J36" s="37"/>
      <c r="K36" s="37" t="s">
        <v>57220</v>
      </c>
      <c r="L36" s="37" t="s">
        <v>6163</v>
      </c>
      <c r="M36" s="37" t="s">
        <v>86</v>
      </c>
      <c r="N36" s="40" t="s">
        <v>25</v>
      </c>
      <c r="O36" s="41">
        <v>95926</v>
      </c>
      <c r="P36" s="37" t="s">
        <v>19864</v>
      </c>
      <c r="Q36" s="44" t="s">
        <v>30995</v>
      </c>
      <c r="R36" s="41">
        <v>1</v>
      </c>
      <c r="S36" s="37" t="s">
        <v>30</v>
      </c>
      <c r="T36" s="40">
        <v>306044176</v>
      </c>
      <c r="U36" s="37" t="s">
        <v>34800</v>
      </c>
      <c r="V36" s="40">
        <v>630016571</v>
      </c>
      <c r="W36" s="40"/>
      <c r="X36" s="40"/>
      <c r="Y36" s="40" t="s">
        <v>19442</v>
      </c>
      <c r="Z36" s="37" t="s">
        <v>19442</v>
      </c>
      <c r="AA36" s="40" t="s">
        <v>19442</v>
      </c>
      <c r="AB36" s="40" t="s">
        <v>19442</v>
      </c>
      <c r="AC36" s="40"/>
      <c r="AD36" s="40"/>
      <c r="AE36" s="40" t="s">
        <v>19442</v>
      </c>
      <c r="AF36" s="37" t="s">
        <v>19442</v>
      </c>
      <c r="AG36" s="60"/>
      <c r="AH36" s="41"/>
      <c r="AI36" s="61">
        <v>39.751489999999997</v>
      </c>
      <c r="AJ36" s="61">
        <v>-121.85084000000001</v>
      </c>
      <c r="AK36" s="42"/>
      <c r="AL36" s="42"/>
    </row>
    <row r="37" spans="1:38" x14ac:dyDescent="0.25">
      <c r="A37" s="40">
        <v>34</v>
      </c>
      <c r="B37" s="39" t="s">
        <v>31888</v>
      </c>
      <c r="C37" s="37" t="s">
        <v>38</v>
      </c>
      <c r="D37" s="37" t="s">
        <v>55188</v>
      </c>
      <c r="E37" s="37" t="s">
        <v>218</v>
      </c>
      <c r="F37" s="37" t="s">
        <v>22545</v>
      </c>
      <c r="G37" s="37" t="s">
        <v>25656</v>
      </c>
      <c r="H37" s="37" t="s">
        <v>22540</v>
      </c>
      <c r="I37" s="37" t="s">
        <v>19442</v>
      </c>
      <c r="J37" s="37" t="s">
        <v>19442</v>
      </c>
      <c r="K37" s="37" t="s">
        <v>217</v>
      </c>
      <c r="L37" s="40" t="s">
        <v>19442</v>
      </c>
      <c r="M37" s="37" t="s">
        <v>4398</v>
      </c>
      <c r="N37" s="40" t="s">
        <v>25</v>
      </c>
      <c r="O37" s="41">
        <v>95948</v>
      </c>
      <c r="P37" s="37" t="s">
        <v>19864</v>
      </c>
      <c r="Q37" s="44" t="s">
        <v>30995</v>
      </c>
      <c r="R37" s="41">
        <v>1</v>
      </c>
      <c r="S37" s="37" t="s">
        <v>30</v>
      </c>
      <c r="T37" s="40">
        <v>306044002</v>
      </c>
      <c r="U37" s="37" t="s">
        <v>34800</v>
      </c>
      <c r="V37" s="40">
        <v>230000138</v>
      </c>
      <c r="W37" s="40" t="s">
        <v>19288</v>
      </c>
      <c r="X37" s="40" t="s">
        <v>31037</v>
      </c>
      <c r="Y37" s="40" t="s">
        <v>38</v>
      </c>
      <c r="Z37" s="37" t="s">
        <v>35</v>
      </c>
      <c r="AA37" s="40" t="s">
        <v>19442</v>
      </c>
      <c r="AB37" s="40" t="s">
        <v>36</v>
      </c>
      <c r="AC37" s="40" t="s">
        <v>25</v>
      </c>
      <c r="AD37" s="40">
        <v>95991</v>
      </c>
      <c r="AE37" s="40" t="s">
        <v>19442</v>
      </c>
      <c r="AF37" s="37" t="s">
        <v>19442</v>
      </c>
      <c r="AG37" s="60" t="s">
        <v>25709</v>
      </c>
      <c r="AH37" s="41"/>
      <c r="AI37" s="61">
        <v>39.363849999999999</v>
      </c>
      <c r="AJ37" s="61">
        <v>-121.69653</v>
      </c>
      <c r="AK37" s="42">
        <v>3501</v>
      </c>
      <c r="AL37" s="42">
        <v>2023</v>
      </c>
    </row>
    <row r="38" spans="1:38" x14ac:dyDescent="0.25">
      <c r="A38" s="40">
        <v>35</v>
      </c>
      <c r="B38" s="39" t="s">
        <v>34001</v>
      </c>
      <c r="C38" s="37" t="s">
        <v>30996</v>
      </c>
      <c r="D38" s="37" t="s">
        <v>19442</v>
      </c>
      <c r="E38" s="37" t="s">
        <v>19442</v>
      </c>
      <c r="F38" s="37" t="s">
        <v>53</v>
      </c>
      <c r="G38" s="37" t="s">
        <v>54</v>
      </c>
      <c r="H38" s="37" t="s">
        <v>22540</v>
      </c>
      <c r="I38" s="37" t="s">
        <v>19442</v>
      </c>
      <c r="J38" s="37" t="s">
        <v>19442</v>
      </c>
      <c r="K38" s="37" t="s">
        <v>30997</v>
      </c>
      <c r="L38" s="37" t="s">
        <v>25892</v>
      </c>
      <c r="M38" s="37" t="s">
        <v>3559</v>
      </c>
      <c r="N38" s="40" t="s">
        <v>25</v>
      </c>
      <c r="O38" s="41">
        <v>95969</v>
      </c>
      <c r="P38" s="37" t="s">
        <v>19864</v>
      </c>
      <c r="Q38" s="44" t="s">
        <v>30995</v>
      </c>
      <c r="R38" s="41">
        <v>1</v>
      </c>
      <c r="S38" s="37"/>
      <c r="T38" s="40">
        <v>306044177</v>
      </c>
      <c r="U38" s="37" t="s">
        <v>34800</v>
      </c>
      <c r="V38" s="40">
        <v>630016234</v>
      </c>
      <c r="W38" s="40" t="s">
        <v>19442</v>
      </c>
      <c r="X38" s="40" t="s">
        <v>19442</v>
      </c>
      <c r="Y38" s="40" t="s">
        <v>19442</v>
      </c>
      <c r="Z38" s="37" t="s">
        <v>19442</v>
      </c>
      <c r="AA38" s="40" t="s">
        <v>19442</v>
      </c>
      <c r="AB38" s="40" t="s">
        <v>19442</v>
      </c>
      <c r="AC38" s="40" t="s">
        <v>19442</v>
      </c>
      <c r="AD38" s="40" t="s">
        <v>19442</v>
      </c>
      <c r="AE38" s="40" t="s">
        <v>19442</v>
      </c>
      <c r="AF38" s="37" t="s">
        <v>19442</v>
      </c>
      <c r="AG38" s="60" t="s">
        <v>19442</v>
      </c>
      <c r="AH38" s="41"/>
      <c r="AI38" s="61">
        <v>39.775590000000001</v>
      </c>
      <c r="AJ38" s="61">
        <v>-121.59266</v>
      </c>
      <c r="AK38" s="42">
        <v>1800</v>
      </c>
      <c r="AL38" s="42">
        <v>4000</v>
      </c>
    </row>
    <row r="39" spans="1:38" x14ac:dyDescent="0.25">
      <c r="A39" s="40">
        <v>36</v>
      </c>
      <c r="B39" s="39" t="s">
        <v>31887</v>
      </c>
      <c r="C39" s="37" t="s">
        <v>38</v>
      </c>
      <c r="D39" s="37" t="s">
        <v>36301</v>
      </c>
      <c r="E39" s="37" t="s">
        <v>102</v>
      </c>
      <c r="F39" s="37" t="s">
        <v>22545</v>
      </c>
      <c r="G39" s="37" t="s">
        <v>25656</v>
      </c>
      <c r="H39" s="37" t="s">
        <v>22540</v>
      </c>
      <c r="I39" s="37" t="s">
        <v>19442</v>
      </c>
      <c r="J39" s="37" t="s">
        <v>19442</v>
      </c>
      <c r="K39" s="37" t="s">
        <v>101</v>
      </c>
      <c r="L39" s="40" t="s">
        <v>19442</v>
      </c>
      <c r="M39" s="37" t="s">
        <v>86</v>
      </c>
      <c r="N39" s="40" t="s">
        <v>25</v>
      </c>
      <c r="O39" s="41">
        <v>95926</v>
      </c>
      <c r="P39" s="37" t="s">
        <v>19864</v>
      </c>
      <c r="Q39" s="44" t="s">
        <v>30995</v>
      </c>
      <c r="R39" s="41">
        <v>1</v>
      </c>
      <c r="S39" s="37" t="s">
        <v>30</v>
      </c>
      <c r="T39" s="40">
        <v>306044016</v>
      </c>
      <c r="U39" s="37" t="s">
        <v>34800</v>
      </c>
      <c r="V39" s="40">
        <v>230000491</v>
      </c>
      <c r="W39" s="40" t="s">
        <v>19288</v>
      </c>
      <c r="X39" s="40" t="s">
        <v>31036</v>
      </c>
      <c r="Y39" s="40" t="s">
        <v>19442</v>
      </c>
      <c r="Z39" s="37" t="s">
        <v>35</v>
      </c>
      <c r="AA39" s="40" t="s">
        <v>19442</v>
      </c>
      <c r="AB39" s="40" t="s">
        <v>36</v>
      </c>
      <c r="AC39" s="40" t="s">
        <v>25</v>
      </c>
      <c r="AD39" s="40">
        <v>95991</v>
      </c>
      <c r="AE39" s="40" t="s">
        <v>19442</v>
      </c>
      <c r="AF39" s="37" t="s">
        <v>19442</v>
      </c>
      <c r="AG39" s="60" t="s">
        <v>25709</v>
      </c>
      <c r="AH39" s="41"/>
      <c r="AI39" s="61">
        <v>39.752855400000001</v>
      </c>
      <c r="AJ39" s="61">
        <v>-121.8461835</v>
      </c>
      <c r="AK39" s="42">
        <v>300</v>
      </c>
      <c r="AL39" s="42">
        <v>1000</v>
      </c>
    </row>
    <row r="40" spans="1:38" x14ac:dyDescent="0.25">
      <c r="A40" s="40">
        <v>37</v>
      </c>
      <c r="B40" s="39" t="s">
        <v>31893</v>
      </c>
      <c r="C40" s="37" t="s">
        <v>25721</v>
      </c>
      <c r="D40" s="37" t="s">
        <v>25722</v>
      </c>
      <c r="E40" s="37" t="s">
        <v>104</v>
      </c>
      <c r="F40" s="37" t="s">
        <v>84</v>
      </c>
      <c r="G40" s="37" t="s">
        <v>23</v>
      </c>
      <c r="H40" s="37" t="s">
        <v>22540</v>
      </c>
      <c r="I40" s="37" t="s">
        <v>19442</v>
      </c>
      <c r="J40" s="37" t="s">
        <v>19442</v>
      </c>
      <c r="K40" s="37" t="s">
        <v>103</v>
      </c>
      <c r="L40" s="40" t="s">
        <v>19442</v>
      </c>
      <c r="M40" s="37" t="s">
        <v>86</v>
      </c>
      <c r="N40" s="40" t="s">
        <v>25</v>
      </c>
      <c r="O40" s="41">
        <v>95926</v>
      </c>
      <c r="P40" s="37" t="s">
        <v>19864</v>
      </c>
      <c r="Q40" s="44" t="s">
        <v>30995</v>
      </c>
      <c r="R40" s="41">
        <v>1</v>
      </c>
      <c r="S40" s="37"/>
      <c r="T40" s="40" t="s">
        <v>19442</v>
      </c>
      <c r="U40" s="37" t="s">
        <v>19442</v>
      </c>
      <c r="V40" s="40" t="s">
        <v>19442</v>
      </c>
      <c r="W40" s="40" t="s">
        <v>19442</v>
      </c>
      <c r="X40" s="40" t="s">
        <v>95</v>
      </c>
      <c r="Y40" s="40" t="s">
        <v>25721</v>
      </c>
      <c r="Z40" s="37" t="s">
        <v>299</v>
      </c>
      <c r="AA40" s="40" t="s">
        <v>19442</v>
      </c>
      <c r="AB40" s="40" t="s">
        <v>117</v>
      </c>
      <c r="AC40" s="40" t="s">
        <v>19442</v>
      </c>
      <c r="AD40" s="40">
        <v>95965</v>
      </c>
      <c r="AE40" s="40" t="s">
        <v>55181</v>
      </c>
      <c r="AF40" s="37" t="s">
        <v>55189</v>
      </c>
      <c r="AG40" s="60" t="s">
        <v>25723</v>
      </c>
      <c r="AH40" s="41"/>
      <c r="AI40" s="61" t="s">
        <v>19442</v>
      </c>
      <c r="AJ40" s="61" t="s">
        <v>19442</v>
      </c>
      <c r="AK40" s="42"/>
      <c r="AL40" s="42"/>
    </row>
    <row r="41" spans="1:38" x14ac:dyDescent="0.25">
      <c r="A41" s="40">
        <v>38</v>
      </c>
      <c r="B41" s="39" t="s">
        <v>31894</v>
      </c>
      <c r="C41" s="37" t="s">
        <v>25721</v>
      </c>
      <c r="D41" s="37" t="s">
        <v>25769</v>
      </c>
      <c r="E41" s="37" t="s">
        <v>314</v>
      </c>
      <c r="F41" s="37" t="s">
        <v>84</v>
      </c>
      <c r="G41" s="37" t="s">
        <v>23</v>
      </c>
      <c r="H41" s="37" t="s">
        <v>22540</v>
      </c>
      <c r="I41" s="37" t="s">
        <v>19442</v>
      </c>
      <c r="J41" s="37" t="s">
        <v>19442</v>
      </c>
      <c r="K41" s="37" t="s">
        <v>313</v>
      </c>
      <c r="L41" s="40" t="s">
        <v>19442</v>
      </c>
      <c r="M41" s="37" t="s">
        <v>117</v>
      </c>
      <c r="N41" s="40" t="s">
        <v>25</v>
      </c>
      <c r="O41" s="41">
        <v>95965</v>
      </c>
      <c r="P41" s="37" t="s">
        <v>19864</v>
      </c>
      <c r="Q41" s="44" t="s">
        <v>30995</v>
      </c>
      <c r="R41" s="41">
        <v>1</v>
      </c>
      <c r="S41" s="37"/>
      <c r="T41" s="40" t="s">
        <v>19442</v>
      </c>
      <c r="U41" s="37" t="s">
        <v>19442</v>
      </c>
      <c r="V41" s="40" t="s">
        <v>19442</v>
      </c>
      <c r="W41" s="40" t="s">
        <v>19442</v>
      </c>
      <c r="X41" s="40" t="s">
        <v>25770</v>
      </c>
      <c r="Y41" s="40" t="s">
        <v>25721</v>
      </c>
      <c r="Z41" s="37" t="s">
        <v>299</v>
      </c>
      <c r="AA41" s="40" t="s">
        <v>19442</v>
      </c>
      <c r="AB41" s="40" t="s">
        <v>117</v>
      </c>
      <c r="AC41" s="40" t="s">
        <v>19442</v>
      </c>
      <c r="AD41" s="40">
        <v>95965</v>
      </c>
      <c r="AE41" s="40" t="s">
        <v>55181</v>
      </c>
      <c r="AF41" s="37" t="s">
        <v>55189</v>
      </c>
      <c r="AG41" s="60" t="s">
        <v>25723</v>
      </c>
      <c r="AH41" s="41"/>
      <c r="AI41" s="61" t="s">
        <v>19442</v>
      </c>
      <c r="AJ41" s="61" t="s">
        <v>19442</v>
      </c>
      <c r="AK41" s="42"/>
      <c r="AL41" s="42"/>
    </row>
    <row r="42" spans="1:38" x14ac:dyDescent="0.25">
      <c r="A42" s="40">
        <v>39</v>
      </c>
      <c r="B42" s="39" t="s">
        <v>31899</v>
      </c>
      <c r="C42" s="37" t="s">
        <v>93</v>
      </c>
      <c r="D42" s="37" t="s">
        <v>19442</v>
      </c>
      <c r="E42" s="37" t="s">
        <v>105</v>
      </c>
      <c r="F42" s="37" t="s">
        <v>43</v>
      </c>
      <c r="G42" s="37" t="s">
        <v>25656</v>
      </c>
      <c r="H42" s="37" t="s">
        <v>22540</v>
      </c>
      <c r="I42" s="37" t="s">
        <v>19088</v>
      </c>
      <c r="J42" s="37" t="s">
        <v>19442</v>
      </c>
      <c r="K42" s="37" t="s">
        <v>20033</v>
      </c>
      <c r="L42" s="40" t="s">
        <v>19442</v>
      </c>
      <c r="M42" s="37" t="s">
        <v>86</v>
      </c>
      <c r="N42" s="40" t="s">
        <v>25</v>
      </c>
      <c r="O42" s="41">
        <v>95926</v>
      </c>
      <c r="P42" s="37" t="s">
        <v>19864</v>
      </c>
      <c r="Q42" s="44" t="s">
        <v>30995</v>
      </c>
      <c r="R42" s="41">
        <v>1</v>
      </c>
      <c r="S42" s="37" t="s">
        <v>30</v>
      </c>
      <c r="T42" s="40">
        <v>306044148</v>
      </c>
      <c r="U42" s="37" t="s">
        <v>34800</v>
      </c>
      <c r="V42" s="40">
        <v>230000600</v>
      </c>
      <c r="W42" s="40">
        <v>941747220</v>
      </c>
      <c r="X42" s="40" t="s">
        <v>106</v>
      </c>
      <c r="Y42" s="40" t="s">
        <v>194</v>
      </c>
      <c r="Z42" s="37" t="s">
        <v>195</v>
      </c>
      <c r="AA42" s="40" t="s">
        <v>19442</v>
      </c>
      <c r="AB42" s="40" t="s">
        <v>196</v>
      </c>
      <c r="AC42" s="40" t="s">
        <v>25</v>
      </c>
      <c r="AD42" s="40">
        <v>95988</v>
      </c>
      <c r="AE42" s="40" t="s">
        <v>19442</v>
      </c>
      <c r="AF42" s="37" t="s">
        <v>19442</v>
      </c>
      <c r="AG42" s="60" t="s">
        <v>25657</v>
      </c>
      <c r="AH42" s="41"/>
      <c r="AI42" s="61">
        <v>39.74774</v>
      </c>
      <c r="AJ42" s="61">
        <v>-121.87641000000001</v>
      </c>
      <c r="AK42" s="42">
        <v>402</v>
      </c>
      <c r="AL42" s="42">
        <v>2017</v>
      </c>
    </row>
    <row r="43" spans="1:38" x14ac:dyDescent="0.25">
      <c r="A43" s="40">
        <v>40</v>
      </c>
      <c r="B43" s="39" t="s">
        <v>34003</v>
      </c>
      <c r="C43" s="37" t="s">
        <v>30998</v>
      </c>
      <c r="D43" s="37" t="s">
        <v>19442</v>
      </c>
      <c r="E43" s="37" t="s">
        <v>19442</v>
      </c>
      <c r="F43" s="37" t="s">
        <v>53</v>
      </c>
      <c r="G43" s="37" t="s">
        <v>54</v>
      </c>
      <c r="H43" s="37" t="s">
        <v>22540</v>
      </c>
      <c r="I43" s="37" t="s">
        <v>19442</v>
      </c>
      <c r="J43" s="37" t="s">
        <v>19442</v>
      </c>
      <c r="K43" s="37" t="s">
        <v>30999</v>
      </c>
      <c r="L43" s="37" t="s">
        <v>19442</v>
      </c>
      <c r="M43" s="37" t="s">
        <v>371</v>
      </c>
      <c r="N43" s="40" t="s">
        <v>25</v>
      </c>
      <c r="O43" s="41">
        <v>95249</v>
      </c>
      <c r="P43" s="37" t="s">
        <v>25790</v>
      </c>
      <c r="Q43" s="44" t="s">
        <v>31000</v>
      </c>
      <c r="R43" s="41">
        <v>1</v>
      </c>
      <c r="S43" s="37"/>
      <c r="T43" s="40">
        <v>306054014</v>
      </c>
      <c r="U43" s="37" t="s">
        <v>34800</v>
      </c>
      <c r="V43" s="40">
        <v>630017063</v>
      </c>
      <c r="W43" s="40" t="s">
        <v>19442</v>
      </c>
      <c r="X43" s="40" t="s">
        <v>19442</v>
      </c>
      <c r="Y43" s="40" t="s">
        <v>19442</v>
      </c>
      <c r="Z43" s="37" t="s">
        <v>19442</v>
      </c>
      <c r="AA43" s="40" t="s">
        <v>19442</v>
      </c>
      <c r="AB43" s="40" t="s">
        <v>19442</v>
      </c>
      <c r="AC43" s="40" t="s">
        <v>19442</v>
      </c>
      <c r="AD43" s="40" t="s">
        <v>19442</v>
      </c>
      <c r="AE43" s="40" t="s">
        <v>19442</v>
      </c>
      <c r="AF43" s="37" t="s">
        <v>19442</v>
      </c>
      <c r="AG43" s="60" t="s">
        <v>19442</v>
      </c>
      <c r="AH43" s="41"/>
      <c r="AI43" s="61">
        <v>38.20787</v>
      </c>
      <c r="AJ43" s="61">
        <v>-120.69723999999999</v>
      </c>
      <c r="AK43" s="42">
        <v>300</v>
      </c>
      <c r="AL43" s="42">
        <v>2019</v>
      </c>
    </row>
    <row r="44" spans="1:38" x14ac:dyDescent="0.25">
      <c r="A44" s="40">
        <v>41</v>
      </c>
      <c r="B44" s="39" t="s">
        <v>31904</v>
      </c>
      <c r="C44" s="37" t="s">
        <v>369</v>
      </c>
      <c r="D44" s="37" t="s">
        <v>25753</v>
      </c>
      <c r="E44" s="37" t="s">
        <v>370</v>
      </c>
      <c r="F44" s="37" t="s">
        <v>43</v>
      </c>
      <c r="G44" s="37" t="s">
        <v>25656</v>
      </c>
      <c r="H44" s="37" t="s">
        <v>22540</v>
      </c>
      <c r="I44" s="37" t="s">
        <v>19088</v>
      </c>
      <c r="J44" s="37" t="s">
        <v>19442</v>
      </c>
      <c r="K44" s="37" t="s">
        <v>30999</v>
      </c>
      <c r="L44" s="40" t="s">
        <v>19442</v>
      </c>
      <c r="M44" s="37" t="s">
        <v>371</v>
      </c>
      <c r="N44" s="40" t="s">
        <v>25</v>
      </c>
      <c r="O44" s="41">
        <v>95249</v>
      </c>
      <c r="P44" s="37" t="s">
        <v>25790</v>
      </c>
      <c r="Q44" s="44" t="s">
        <v>31000</v>
      </c>
      <c r="R44" s="41">
        <v>1</v>
      </c>
      <c r="S44" s="37" t="s">
        <v>45</v>
      </c>
      <c r="T44" s="40">
        <v>306054013</v>
      </c>
      <c r="U44" s="37" t="s">
        <v>34800</v>
      </c>
      <c r="V44" s="40">
        <v>630011444</v>
      </c>
      <c r="W44" s="40" t="s">
        <v>19442</v>
      </c>
      <c r="X44" s="40" t="s">
        <v>19442</v>
      </c>
      <c r="Y44" s="40" t="s">
        <v>127</v>
      </c>
      <c r="Z44" s="37" t="s">
        <v>128</v>
      </c>
      <c r="AA44" s="40" t="s">
        <v>19442</v>
      </c>
      <c r="AB44" s="40" t="s">
        <v>129</v>
      </c>
      <c r="AC44" s="40" t="s">
        <v>25</v>
      </c>
      <c r="AD44" s="40">
        <v>95222</v>
      </c>
      <c r="AE44" s="40" t="s">
        <v>19442</v>
      </c>
      <c r="AF44" s="37" t="s">
        <v>19442</v>
      </c>
      <c r="AG44" s="60" t="s">
        <v>25756</v>
      </c>
      <c r="AH44" s="41"/>
      <c r="AI44" s="61" t="s">
        <v>19442</v>
      </c>
      <c r="AJ44" s="61" t="s">
        <v>19442</v>
      </c>
      <c r="AK44" s="42"/>
      <c r="AL44" s="42"/>
    </row>
    <row r="45" spans="1:38" x14ac:dyDescent="0.25">
      <c r="A45" s="40">
        <v>42</v>
      </c>
      <c r="B45" s="19" t="s">
        <v>55190</v>
      </c>
      <c r="C45" s="19" t="s">
        <v>25753</v>
      </c>
      <c r="D45" s="19" t="s">
        <v>55191</v>
      </c>
      <c r="E45" s="19" t="s">
        <v>55192</v>
      </c>
      <c r="F45" s="19" t="s">
        <v>43</v>
      </c>
      <c r="G45" s="19" t="s">
        <v>25656</v>
      </c>
      <c r="H45" s="19" t="s">
        <v>22540</v>
      </c>
      <c r="I45" s="19"/>
      <c r="J45" s="19"/>
      <c r="K45" s="19" t="s">
        <v>30999</v>
      </c>
      <c r="L45" s="31" t="s">
        <v>19442</v>
      </c>
      <c r="M45" s="19" t="s">
        <v>371</v>
      </c>
      <c r="N45" s="19" t="s">
        <v>25</v>
      </c>
      <c r="O45" s="32">
        <v>95249</v>
      </c>
      <c r="P45" s="19" t="s">
        <v>25790</v>
      </c>
      <c r="Q45" s="32" t="s">
        <v>31000</v>
      </c>
      <c r="R45" s="32">
        <v>1</v>
      </c>
      <c r="S45" s="19"/>
      <c r="T45" s="31">
        <v>306054014</v>
      </c>
      <c r="U45" s="19" t="s">
        <v>34800</v>
      </c>
      <c r="V45" s="31">
        <v>630017063</v>
      </c>
      <c r="W45" s="31"/>
      <c r="X45" s="19"/>
      <c r="Y45" s="19" t="s">
        <v>25753</v>
      </c>
      <c r="Z45" s="19" t="s">
        <v>128</v>
      </c>
      <c r="AA45" s="19" t="s">
        <v>19442</v>
      </c>
      <c r="AB45" s="19" t="s">
        <v>129</v>
      </c>
      <c r="AC45" s="19" t="s">
        <v>25</v>
      </c>
      <c r="AD45" s="19" t="s">
        <v>36962</v>
      </c>
      <c r="AE45" s="19" t="s">
        <v>55165</v>
      </c>
      <c r="AF45" s="19" t="s">
        <v>35346</v>
      </c>
      <c r="AG45" s="67">
        <v>2097546245</v>
      </c>
      <c r="AH45" s="32"/>
      <c r="AI45" s="68">
        <v>38.20787</v>
      </c>
      <c r="AJ45" s="68">
        <v>-120.69723999999999</v>
      </c>
      <c r="AK45" s="38">
        <v>300</v>
      </c>
      <c r="AL45" s="38">
        <v>2019</v>
      </c>
    </row>
    <row r="46" spans="1:38" x14ac:dyDescent="0.25">
      <c r="A46" s="155">
        <v>43</v>
      </c>
      <c r="B46" s="113" t="s">
        <v>31905</v>
      </c>
      <c r="C46" s="36" t="s">
        <v>369</v>
      </c>
      <c r="D46" s="36" t="s">
        <v>19442</v>
      </c>
      <c r="E46" s="36" t="s">
        <v>19442</v>
      </c>
      <c r="F46" s="36" t="s">
        <v>19455</v>
      </c>
      <c r="G46" s="36" t="s">
        <v>19455</v>
      </c>
      <c r="H46" s="114" t="s">
        <v>22542</v>
      </c>
      <c r="I46" s="36" t="s">
        <v>19088</v>
      </c>
      <c r="J46" s="36" t="s">
        <v>19442</v>
      </c>
      <c r="K46" s="36" t="s">
        <v>27555</v>
      </c>
      <c r="L46" s="36" t="s">
        <v>19442</v>
      </c>
      <c r="M46" s="36" t="s">
        <v>371</v>
      </c>
      <c r="N46" s="112" t="s">
        <v>25</v>
      </c>
      <c r="O46" s="115">
        <v>95249</v>
      </c>
      <c r="P46" s="36" t="s">
        <v>25790</v>
      </c>
      <c r="Q46" s="116" t="s">
        <v>31000</v>
      </c>
      <c r="R46" s="115">
        <v>1</v>
      </c>
      <c r="S46" s="36"/>
      <c r="T46" s="112" t="s">
        <v>19442</v>
      </c>
      <c r="U46" s="36" t="s">
        <v>19442</v>
      </c>
      <c r="V46" s="112" t="s">
        <v>19442</v>
      </c>
      <c r="W46" s="112" t="s">
        <v>19442</v>
      </c>
      <c r="X46" s="112" t="s">
        <v>19442</v>
      </c>
      <c r="Y46" s="112" t="s">
        <v>19442</v>
      </c>
      <c r="Z46" s="36" t="s">
        <v>19442</v>
      </c>
      <c r="AA46" s="112" t="s">
        <v>19442</v>
      </c>
      <c r="AB46" s="112" t="s">
        <v>19442</v>
      </c>
      <c r="AC46" s="112" t="s">
        <v>19442</v>
      </c>
      <c r="AD46" s="112"/>
      <c r="AE46" s="112" t="s">
        <v>19442</v>
      </c>
      <c r="AF46" s="36" t="s">
        <v>19442</v>
      </c>
      <c r="AG46" s="117" t="s">
        <v>27556</v>
      </c>
      <c r="AH46" s="115"/>
      <c r="AI46" s="118" t="s">
        <v>19442</v>
      </c>
      <c r="AJ46" s="118" t="s">
        <v>19442</v>
      </c>
      <c r="AK46" s="119"/>
      <c r="AL46" s="119"/>
    </row>
    <row r="47" spans="1:38" x14ac:dyDescent="0.25">
      <c r="A47" s="40">
        <v>44</v>
      </c>
      <c r="B47" s="19" t="s">
        <v>56974</v>
      </c>
      <c r="C47" s="37" t="s">
        <v>56908</v>
      </c>
      <c r="D47" s="19"/>
      <c r="E47" s="19"/>
      <c r="F47" s="37" t="s">
        <v>53</v>
      </c>
      <c r="G47" s="37" t="s">
        <v>54</v>
      </c>
      <c r="H47" s="37" t="s">
        <v>22540</v>
      </c>
      <c r="I47" s="19" t="s">
        <v>19088</v>
      </c>
      <c r="J47" s="19"/>
      <c r="K47" s="37" t="s">
        <v>56909</v>
      </c>
      <c r="L47" s="19"/>
      <c r="M47" s="37" t="s">
        <v>129</v>
      </c>
      <c r="N47" s="40" t="s">
        <v>25</v>
      </c>
      <c r="O47" s="32">
        <v>95222</v>
      </c>
      <c r="P47" s="37" t="s">
        <v>25790</v>
      </c>
      <c r="Q47" s="111" t="s">
        <v>31000</v>
      </c>
      <c r="R47" s="32">
        <v>1</v>
      </c>
      <c r="S47" s="19"/>
      <c r="T47" s="31">
        <v>306050573</v>
      </c>
      <c r="U47" s="37" t="s">
        <v>34800</v>
      </c>
      <c r="V47" s="31">
        <v>630019465</v>
      </c>
      <c r="W47" s="31"/>
      <c r="X47" s="19"/>
      <c r="Y47" s="19"/>
      <c r="Z47" s="19"/>
      <c r="AA47" s="19"/>
      <c r="AB47" s="19"/>
      <c r="AC47" s="19"/>
      <c r="AD47" s="19"/>
      <c r="AE47" s="19"/>
      <c r="AF47" s="19"/>
      <c r="AG47" s="19"/>
      <c r="AH47" s="19"/>
      <c r="AI47" s="38">
        <v>38.081420000000001</v>
      </c>
      <c r="AJ47" s="38">
        <v>-120.5586</v>
      </c>
      <c r="AK47" s="38"/>
      <c r="AL47" s="38"/>
    </row>
    <row r="48" spans="1:38" x14ac:dyDescent="0.25">
      <c r="A48" s="40">
        <v>45</v>
      </c>
      <c r="B48" s="39" t="s">
        <v>31907</v>
      </c>
      <c r="C48" s="37" t="s">
        <v>38</v>
      </c>
      <c r="D48" s="37" t="s">
        <v>36300</v>
      </c>
      <c r="E48" s="37" t="s">
        <v>120</v>
      </c>
      <c r="F48" s="37" t="s">
        <v>22545</v>
      </c>
      <c r="G48" s="37" t="s">
        <v>25656</v>
      </c>
      <c r="H48" s="37" t="s">
        <v>22540</v>
      </c>
      <c r="I48" s="37" t="s">
        <v>19442</v>
      </c>
      <c r="J48" s="37" t="s">
        <v>19442</v>
      </c>
      <c r="K48" s="37" t="s">
        <v>119</v>
      </c>
      <c r="L48" s="40" t="s">
        <v>19442</v>
      </c>
      <c r="M48" s="37" t="s">
        <v>4382</v>
      </c>
      <c r="N48" s="40" t="s">
        <v>25</v>
      </c>
      <c r="O48" s="41">
        <v>95932</v>
      </c>
      <c r="P48" s="37" t="s">
        <v>4382</v>
      </c>
      <c r="Q48" s="44" t="s">
        <v>31033</v>
      </c>
      <c r="R48" s="41">
        <v>1</v>
      </c>
      <c r="S48" s="37" t="s">
        <v>30</v>
      </c>
      <c r="T48" s="40">
        <v>306064002</v>
      </c>
      <c r="U48" s="37" t="s">
        <v>34800</v>
      </c>
      <c r="V48" s="40">
        <v>230000494</v>
      </c>
      <c r="W48" s="40" t="s">
        <v>19288</v>
      </c>
      <c r="X48" s="40" t="s">
        <v>31044</v>
      </c>
      <c r="Y48" s="40" t="s">
        <v>38</v>
      </c>
      <c r="Z48" s="37" t="s">
        <v>35</v>
      </c>
      <c r="AA48" s="40" t="s">
        <v>19442</v>
      </c>
      <c r="AB48" s="40" t="s">
        <v>36</v>
      </c>
      <c r="AC48" s="40" t="s">
        <v>25</v>
      </c>
      <c r="AD48" s="40">
        <v>95991</v>
      </c>
      <c r="AE48" s="40" t="s">
        <v>19442</v>
      </c>
      <c r="AF48" s="37" t="s">
        <v>19442</v>
      </c>
      <c r="AG48" s="60" t="s">
        <v>25709</v>
      </c>
      <c r="AH48" s="41"/>
      <c r="AI48" s="61">
        <v>39.207889999999999</v>
      </c>
      <c r="AJ48" s="61">
        <v>-122.01115</v>
      </c>
      <c r="AK48" s="42">
        <v>500</v>
      </c>
      <c r="AL48" s="42">
        <v>4024</v>
      </c>
    </row>
    <row r="49" spans="1:38" x14ac:dyDescent="0.25">
      <c r="A49" s="40">
        <v>46</v>
      </c>
      <c r="B49" s="39" t="s">
        <v>31906</v>
      </c>
      <c r="C49" s="37" t="s">
        <v>38</v>
      </c>
      <c r="D49" s="37" t="s">
        <v>36306</v>
      </c>
      <c r="E49" s="37" t="s">
        <v>39</v>
      </c>
      <c r="F49" s="37" t="s">
        <v>22545</v>
      </c>
      <c r="G49" s="37" t="s">
        <v>25656</v>
      </c>
      <c r="H49" s="37" t="s">
        <v>22540</v>
      </c>
      <c r="I49" s="37" t="s">
        <v>19442</v>
      </c>
      <c r="J49" s="37" t="s">
        <v>19442</v>
      </c>
      <c r="K49" s="37" t="s">
        <v>37</v>
      </c>
      <c r="L49" s="40" t="s">
        <v>19442</v>
      </c>
      <c r="M49" s="37" t="s">
        <v>4821</v>
      </c>
      <c r="N49" s="40" t="s">
        <v>25</v>
      </c>
      <c r="O49" s="41">
        <v>95912</v>
      </c>
      <c r="P49" s="37" t="s">
        <v>4382</v>
      </c>
      <c r="Q49" s="44" t="s">
        <v>31033</v>
      </c>
      <c r="R49" s="41">
        <v>1</v>
      </c>
      <c r="S49" s="37" t="s">
        <v>30</v>
      </c>
      <c r="T49" s="40">
        <v>306064005</v>
      </c>
      <c r="U49" s="37" t="s">
        <v>34800</v>
      </c>
      <c r="V49" s="40">
        <v>630011493</v>
      </c>
      <c r="W49" s="40" t="s">
        <v>19442</v>
      </c>
      <c r="X49" s="40" t="s">
        <v>31043</v>
      </c>
      <c r="Y49" s="40" t="s">
        <v>25809</v>
      </c>
      <c r="Z49" s="37" t="s">
        <v>35</v>
      </c>
      <c r="AA49" s="40" t="s">
        <v>19442</v>
      </c>
      <c r="AB49" s="40" t="s">
        <v>36</v>
      </c>
      <c r="AC49" s="40" t="s">
        <v>25</v>
      </c>
      <c r="AD49" s="40">
        <v>95991</v>
      </c>
      <c r="AE49" s="40" t="s">
        <v>19442</v>
      </c>
      <c r="AF49" s="37" t="s">
        <v>19442</v>
      </c>
      <c r="AG49" s="60" t="s">
        <v>25709</v>
      </c>
      <c r="AH49" s="41"/>
      <c r="AI49" s="61">
        <v>39.021030000000003</v>
      </c>
      <c r="AJ49" s="61">
        <v>-122.062338</v>
      </c>
      <c r="AK49" s="42"/>
      <c r="AL49" s="42"/>
    </row>
    <row r="50" spans="1:38" x14ac:dyDescent="0.25">
      <c r="A50" s="40">
        <v>47</v>
      </c>
      <c r="B50" s="39" t="s">
        <v>31914</v>
      </c>
      <c r="C50" s="37" t="s">
        <v>25727</v>
      </c>
      <c r="D50" s="37" t="s">
        <v>57221</v>
      </c>
      <c r="E50" s="37" t="s">
        <v>19442</v>
      </c>
      <c r="F50" s="37" t="s">
        <v>53</v>
      </c>
      <c r="G50" s="37" t="s">
        <v>54</v>
      </c>
      <c r="H50" s="37" t="s">
        <v>22540</v>
      </c>
      <c r="I50" s="37" t="s">
        <v>19088</v>
      </c>
      <c r="J50" s="37" t="s">
        <v>19442</v>
      </c>
      <c r="K50" s="37" t="s">
        <v>132</v>
      </c>
      <c r="L50" s="37" t="s">
        <v>19442</v>
      </c>
      <c r="M50" s="37" t="s">
        <v>139</v>
      </c>
      <c r="N50" s="40" t="s">
        <v>25</v>
      </c>
      <c r="O50" s="41">
        <v>95531</v>
      </c>
      <c r="P50" s="37" t="s">
        <v>25663</v>
      </c>
      <c r="Q50" s="44" t="s">
        <v>31045</v>
      </c>
      <c r="R50" s="41">
        <v>1</v>
      </c>
      <c r="S50" s="37"/>
      <c r="T50" s="40">
        <v>306084007</v>
      </c>
      <c r="U50" s="37" t="s">
        <v>34800</v>
      </c>
      <c r="V50" s="40">
        <v>630014318</v>
      </c>
      <c r="W50" s="40" t="s">
        <v>19442</v>
      </c>
      <c r="X50" s="40" t="s">
        <v>133</v>
      </c>
      <c r="Y50" s="40" t="s">
        <v>19442</v>
      </c>
      <c r="Z50" s="37" t="s">
        <v>19442</v>
      </c>
      <c r="AA50" s="40" t="s">
        <v>19442</v>
      </c>
      <c r="AB50" s="40" t="s">
        <v>19442</v>
      </c>
      <c r="AC50" s="40" t="s">
        <v>19442</v>
      </c>
      <c r="AD50" s="40" t="s">
        <v>19442</v>
      </c>
      <c r="AE50" s="40" t="s">
        <v>19442</v>
      </c>
      <c r="AF50" s="37" t="s">
        <v>19442</v>
      </c>
      <c r="AG50" s="60" t="s">
        <v>19442</v>
      </c>
      <c r="AH50" s="41"/>
      <c r="AI50" s="61">
        <v>41.775359999999999</v>
      </c>
      <c r="AJ50" s="61">
        <v>-124.19908100000001</v>
      </c>
      <c r="AK50" s="42">
        <v>104</v>
      </c>
      <c r="AL50" s="42">
        <v>1002</v>
      </c>
    </row>
    <row r="51" spans="1:38" x14ac:dyDescent="0.25">
      <c r="A51" s="40">
        <v>48</v>
      </c>
      <c r="B51" s="39" t="s">
        <v>31913</v>
      </c>
      <c r="C51" s="37" t="s">
        <v>41</v>
      </c>
      <c r="D51" s="37" t="s">
        <v>31047</v>
      </c>
      <c r="E51" s="37" t="s">
        <v>19442</v>
      </c>
      <c r="F51" s="37" t="s">
        <v>19455</v>
      </c>
      <c r="G51" s="37" t="s">
        <v>19455</v>
      </c>
      <c r="H51" s="37" t="s">
        <v>22540</v>
      </c>
      <c r="I51" s="37" t="s">
        <v>19088</v>
      </c>
      <c r="J51" s="37" t="s">
        <v>19442</v>
      </c>
      <c r="K51" s="37" t="s">
        <v>58270</v>
      </c>
      <c r="L51" s="37" t="s">
        <v>19442</v>
      </c>
      <c r="M51" s="37" t="s">
        <v>139</v>
      </c>
      <c r="N51" s="40" t="s">
        <v>25</v>
      </c>
      <c r="O51" s="41">
        <v>95531</v>
      </c>
      <c r="P51" s="37" t="s">
        <v>25663</v>
      </c>
      <c r="Q51" s="44" t="s">
        <v>31045</v>
      </c>
      <c r="R51" s="41">
        <v>1</v>
      </c>
      <c r="S51" s="37"/>
      <c r="T51" s="40" t="s">
        <v>19442</v>
      </c>
      <c r="U51" s="37" t="s">
        <v>19442</v>
      </c>
      <c r="V51" s="40" t="s">
        <v>19442</v>
      </c>
      <c r="W51" s="40" t="s">
        <v>19442</v>
      </c>
      <c r="X51" s="40" t="s">
        <v>19442</v>
      </c>
      <c r="Y51" s="40" t="s">
        <v>19442</v>
      </c>
      <c r="Z51" s="37" t="s">
        <v>19442</v>
      </c>
      <c r="AA51" s="40" t="s">
        <v>19442</v>
      </c>
      <c r="AB51" s="40" t="s">
        <v>19442</v>
      </c>
      <c r="AC51" s="40" t="s">
        <v>19442</v>
      </c>
      <c r="AD51" s="40"/>
      <c r="AE51" s="40" t="s">
        <v>19442</v>
      </c>
      <c r="AF51" s="37" t="s">
        <v>19442</v>
      </c>
      <c r="AG51" s="60" t="s">
        <v>19442</v>
      </c>
      <c r="AH51" s="41" t="s">
        <v>19442</v>
      </c>
      <c r="AI51" s="61" t="s">
        <v>19442</v>
      </c>
      <c r="AJ51" s="61" t="s">
        <v>19442</v>
      </c>
      <c r="AK51" s="42"/>
      <c r="AL51" s="42"/>
    </row>
    <row r="52" spans="1:38" x14ac:dyDescent="0.25">
      <c r="A52" s="40">
        <v>49</v>
      </c>
      <c r="B52" s="39" t="s">
        <v>31912</v>
      </c>
      <c r="C52" s="37" t="s">
        <v>41</v>
      </c>
      <c r="D52" s="37" t="s">
        <v>237</v>
      </c>
      <c r="E52" s="37" t="s">
        <v>238</v>
      </c>
      <c r="F52" s="37" t="s">
        <v>43</v>
      </c>
      <c r="G52" s="37" t="s">
        <v>23</v>
      </c>
      <c r="H52" s="37" t="s">
        <v>22540</v>
      </c>
      <c r="I52" s="37" t="s">
        <v>19088</v>
      </c>
      <c r="J52" s="37" t="s">
        <v>19442</v>
      </c>
      <c r="K52" s="37" t="s">
        <v>57222</v>
      </c>
      <c r="L52" s="40" t="s">
        <v>19442</v>
      </c>
      <c r="M52" s="37" t="s">
        <v>239</v>
      </c>
      <c r="N52" s="40" t="s">
        <v>25</v>
      </c>
      <c r="O52" s="41">
        <v>95548</v>
      </c>
      <c r="P52" s="37" t="s">
        <v>25663</v>
      </c>
      <c r="Q52" s="44" t="s">
        <v>31045</v>
      </c>
      <c r="R52" s="41">
        <v>1</v>
      </c>
      <c r="S52" s="37"/>
      <c r="T52" s="40" t="s">
        <v>19442</v>
      </c>
      <c r="U52" s="37" t="s">
        <v>19442</v>
      </c>
      <c r="V52" s="40" t="s">
        <v>19442</v>
      </c>
      <c r="W52" s="40">
        <v>237088205</v>
      </c>
      <c r="X52" s="40" t="s">
        <v>349</v>
      </c>
      <c r="Y52" s="40" t="s">
        <v>41</v>
      </c>
      <c r="Z52" s="37" t="s">
        <v>40</v>
      </c>
      <c r="AA52" s="40" t="s">
        <v>19442</v>
      </c>
      <c r="AB52" s="40" t="s">
        <v>44</v>
      </c>
      <c r="AC52" s="40" t="s">
        <v>19442</v>
      </c>
      <c r="AD52" s="40">
        <v>95521</v>
      </c>
      <c r="AE52" s="40" t="s">
        <v>55193</v>
      </c>
      <c r="AF52" s="37" t="s">
        <v>118</v>
      </c>
      <c r="AG52" s="60" t="s">
        <v>25664</v>
      </c>
      <c r="AH52" s="41"/>
      <c r="AI52" s="61" t="s">
        <v>19442</v>
      </c>
      <c r="AJ52" s="61" t="s">
        <v>19442</v>
      </c>
      <c r="AK52" s="42"/>
      <c r="AL52" s="42"/>
    </row>
    <row r="53" spans="1:38" x14ac:dyDescent="0.25">
      <c r="A53" s="40">
        <v>50</v>
      </c>
      <c r="B53" s="39" t="s">
        <v>31910</v>
      </c>
      <c r="C53" s="37" t="s">
        <v>25658</v>
      </c>
      <c r="D53" s="37" t="s">
        <v>25659</v>
      </c>
      <c r="E53" s="37" t="s">
        <v>25660</v>
      </c>
      <c r="F53" s="37" t="s">
        <v>43</v>
      </c>
      <c r="G53" s="37" t="s">
        <v>23</v>
      </c>
      <c r="H53" s="37" t="s">
        <v>22540</v>
      </c>
      <c r="I53" s="37" t="s">
        <v>19088</v>
      </c>
      <c r="J53" s="37" t="s">
        <v>19442</v>
      </c>
      <c r="K53" s="37" t="s">
        <v>25661</v>
      </c>
      <c r="L53" s="40" t="s">
        <v>19442</v>
      </c>
      <c r="M53" s="37" t="s">
        <v>25662</v>
      </c>
      <c r="N53" s="40" t="s">
        <v>25</v>
      </c>
      <c r="O53" s="41">
        <v>95567</v>
      </c>
      <c r="P53" s="37" t="s">
        <v>25663</v>
      </c>
      <c r="Q53" s="44" t="s">
        <v>31045</v>
      </c>
      <c r="R53" s="41">
        <v>1</v>
      </c>
      <c r="S53" s="37"/>
      <c r="T53" s="40" t="s">
        <v>19442</v>
      </c>
      <c r="U53" s="37" t="s">
        <v>34800</v>
      </c>
      <c r="V53" s="40">
        <v>630012242</v>
      </c>
      <c r="W53" s="40" t="s">
        <v>19442</v>
      </c>
      <c r="X53" s="40" t="s">
        <v>19442</v>
      </c>
      <c r="Y53" s="40" t="s">
        <v>25727</v>
      </c>
      <c r="Z53" s="37" t="s">
        <v>40</v>
      </c>
      <c r="AA53" s="40" t="s">
        <v>19442</v>
      </c>
      <c r="AB53" s="40" t="s">
        <v>44</v>
      </c>
      <c r="AC53" s="40" t="s">
        <v>19442</v>
      </c>
      <c r="AD53" s="40">
        <v>95521</v>
      </c>
      <c r="AE53" s="40" t="s">
        <v>55194</v>
      </c>
      <c r="AF53" s="37" t="s">
        <v>118</v>
      </c>
      <c r="AG53" s="60" t="s">
        <v>25664</v>
      </c>
      <c r="AH53" s="41"/>
      <c r="AI53" s="61">
        <v>41.957612999999903</v>
      </c>
      <c r="AJ53" s="61">
        <v>-124.20451799999999</v>
      </c>
      <c r="AK53" s="42"/>
      <c r="AL53" s="42"/>
    </row>
    <row r="54" spans="1:38" x14ac:dyDescent="0.25">
      <c r="A54" s="40">
        <v>51</v>
      </c>
      <c r="B54" s="39" t="s">
        <v>31908</v>
      </c>
      <c r="C54" s="37" t="s">
        <v>47</v>
      </c>
      <c r="D54" s="37" t="s">
        <v>136</v>
      </c>
      <c r="E54" s="37" t="s">
        <v>137</v>
      </c>
      <c r="F54" s="37" t="s">
        <v>22545</v>
      </c>
      <c r="G54" s="37" t="s">
        <v>25656</v>
      </c>
      <c r="H54" s="37" t="s">
        <v>22540</v>
      </c>
      <c r="I54" s="37" t="s">
        <v>19442</v>
      </c>
      <c r="J54" s="37" t="s">
        <v>19442</v>
      </c>
      <c r="K54" s="37" t="s">
        <v>135</v>
      </c>
      <c r="L54" s="40" t="s">
        <v>138</v>
      </c>
      <c r="M54" s="37" t="s">
        <v>139</v>
      </c>
      <c r="N54" s="40" t="s">
        <v>25</v>
      </c>
      <c r="O54" s="41">
        <v>95531</v>
      </c>
      <c r="P54" s="37" t="s">
        <v>25663</v>
      </c>
      <c r="Q54" s="44" t="s">
        <v>31045</v>
      </c>
      <c r="R54" s="41">
        <v>1</v>
      </c>
      <c r="S54" s="37" t="s">
        <v>30</v>
      </c>
      <c r="T54" s="40">
        <v>306084005</v>
      </c>
      <c r="U54" s="37" t="s">
        <v>34800</v>
      </c>
      <c r="V54" s="40">
        <v>110000528</v>
      </c>
      <c r="W54" s="40" t="s">
        <v>19285</v>
      </c>
      <c r="X54" s="40" t="s">
        <v>31046</v>
      </c>
      <c r="Y54" s="40" t="s">
        <v>47</v>
      </c>
      <c r="Z54" s="37" t="s">
        <v>55195</v>
      </c>
      <c r="AA54" s="40" t="s">
        <v>19442</v>
      </c>
      <c r="AB54" s="40" t="s">
        <v>44</v>
      </c>
      <c r="AC54" s="40" t="s">
        <v>25</v>
      </c>
      <c r="AD54" s="40">
        <v>95521</v>
      </c>
      <c r="AE54" s="40" t="s">
        <v>55196</v>
      </c>
      <c r="AF54" s="37" t="s">
        <v>55197</v>
      </c>
      <c r="AG54" s="60" t="s">
        <v>25667</v>
      </c>
      <c r="AH54" s="41">
        <v>5147</v>
      </c>
      <c r="AI54" s="61">
        <v>41.772750000000002</v>
      </c>
      <c r="AJ54" s="61">
        <v>-124.19857</v>
      </c>
      <c r="AK54" s="42">
        <v>104</v>
      </c>
      <c r="AL54" s="42">
        <v>1002</v>
      </c>
    </row>
    <row r="55" spans="1:38" x14ac:dyDescent="0.25">
      <c r="A55" s="40">
        <v>52</v>
      </c>
      <c r="B55" s="39" t="s">
        <v>31909</v>
      </c>
      <c r="C55" s="37" t="s">
        <v>25728</v>
      </c>
      <c r="D55" s="37" t="s">
        <v>19442</v>
      </c>
      <c r="E55" s="37" t="s">
        <v>19442</v>
      </c>
      <c r="F55" s="37" t="s">
        <v>53</v>
      </c>
      <c r="G55" s="37" t="s">
        <v>54</v>
      </c>
      <c r="H55" s="37" t="s">
        <v>22540</v>
      </c>
      <c r="I55" s="37" t="s">
        <v>19442</v>
      </c>
      <c r="J55" s="37" t="s">
        <v>19442</v>
      </c>
      <c r="K55" s="37" t="s">
        <v>141</v>
      </c>
      <c r="L55" s="37" t="s">
        <v>4533</v>
      </c>
      <c r="M55" s="37" t="s">
        <v>139</v>
      </c>
      <c r="N55" s="40" t="s">
        <v>25</v>
      </c>
      <c r="O55" s="41">
        <v>95531</v>
      </c>
      <c r="P55" s="37" t="s">
        <v>25663</v>
      </c>
      <c r="Q55" s="44" t="s">
        <v>31045</v>
      </c>
      <c r="R55" s="41">
        <v>1</v>
      </c>
      <c r="S55" s="37"/>
      <c r="T55" s="40">
        <v>306084006</v>
      </c>
      <c r="U55" s="37" t="s">
        <v>34800</v>
      </c>
      <c r="V55" s="40">
        <v>630009861</v>
      </c>
      <c r="W55" s="40" t="s">
        <v>19442</v>
      </c>
      <c r="X55" s="40" t="s">
        <v>19442</v>
      </c>
      <c r="Y55" s="40" t="s">
        <v>19442</v>
      </c>
      <c r="Z55" s="37" t="s">
        <v>19442</v>
      </c>
      <c r="AA55" s="40" t="s">
        <v>19442</v>
      </c>
      <c r="AB55" s="40" t="s">
        <v>19442</v>
      </c>
      <c r="AC55" s="40" t="s">
        <v>19442</v>
      </c>
      <c r="AD55" s="40" t="s">
        <v>19442</v>
      </c>
      <c r="AE55" s="40" t="s">
        <v>19442</v>
      </c>
      <c r="AF55" s="37" t="s">
        <v>19442</v>
      </c>
      <c r="AG55" s="60" t="s">
        <v>19442</v>
      </c>
      <c r="AH55" s="41"/>
      <c r="AI55" s="61">
        <v>41.77272</v>
      </c>
      <c r="AJ55" s="61">
        <v>-124.19285000000001</v>
      </c>
      <c r="AK55" s="42">
        <v>104</v>
      </c>
      <c r="AL55" s="42">
        <v>1023</v>
      </c>
    </row>
    <row r="56" spans="1:38" x14ac:dyDescent="0.25">
      <c r="A56" s="40">
        <v>53</v>
      </c>
      <c r="B56" s="40" t="s">
        <v>36286</v>
      </c>
      <c r="C56" s="37" t="s">
        <v>47</v>
      </c>
      <c r="D56" s="37" t="s">
        <v>36287</v>
      </c>
      <c r="E56" s="37" t="s">
        <v>36140</v>
      </c>
      <c r="F56" s="37" t="s">
        <v>22545</v>
      </c>
      <c r="G56" s="37" t="s">
        <v>23</v>
      </c>
      <c r="H56" s="37" t="s">
        <v>22540</v>
      </c>
      <c r="I56" s="37"/>
      <c r="J56" s="37"/>
      <c r="K56" s="37" t="s">
        <v>36288</v>
      </c>
      <c r="L56" s="40" t="s">
        <v>19442</v>
      </c>
      <c r="M56" s="37" t="s">
        <v>139</v>
      </c>
      <c r="N56" s="40" t="s">
        <v>25</v>
      </c>
      <c r="O56" s="41">
        <v>95531</v>
      </c>
      <c r="P56" s="37" t="s">
        <v>25663</v>
      </c>
      <c r="Q56" s="44" t="s">
        <v>31045</v>
      </c>
      <c r="R56" s="41">
        <v>1</v>
      </c>
      <c r="S56" s="37"/>
      <c r="T56" s="40"/>
      <c r="U56" s="37" t="s">
        <v>19442</v>
      </c>
      <c r="V56" s="40"/>
      <c r="W56" s="40"/>
      <c r="X56" s="40"/>
      <c r="Y56" s="40" t="s">
        <v>36279</v>
      </c>
      <c r="Z56" s="37" t="s">
        <v>36280</v>
      </c>
      <c r="AA56" s="40" t="s">
        <v>19442</v>
      </c>
      <c r="AB56" s="40" t="s">
        <v>44</v>
      </c>
      <c r="AC56" s="40" t="s">
        <v>25</v>
      </c>
      <c r="AD56" s="40">
        <v>95521</v>
      </c>
      <c r="AE56" s="40" t="s">
        <v>55198</v>
      </c>
      <c r="AF56" s="37" t="s">
        <v>55199</v>
      </c>
      <c r="AG56" s="60" t="s">
        <v>25667</v>
      </c>
      <c r="AH56" s="41" t="s">
        <v>36281</v>
      </c>
      <c r="AI56" s="61"/>
      <c r="AJ56" s="61"/>
      <c r="AK56" s="42"/>
      <c r="AL56" s="42"/>
    </row>
    <row r="57" spans="1:38" x14ac:dyDescent="0.25">
      <c r="A57" s="40">
        <v>54</v>
      </c>
      <c r="B57" s="39" t="s">
        <v>31911</v>
      </c>
      <c r="C57" s="37" t="s">
        <v>41</v>
      </c>
      <c r="D57" s="37" t="s">
        <v>25729</v>
      </c>
      <c r="E57" s="37" t="s">
        <v>145</v>
      </c>
      <c r="F57" s="37" t="s">
        <v>43</v>
      </c>
      <c r="G57" s="37" t="s">
        <v>23</v>
      </c>
      <c r="H57" s="37" t="s">
        <v>22540</v>
      </c>
      <c r="I57" s="37" t="s">
        <v>19442</v>
      </c>
      <c r="J57" s="37" t="s">
        <v>19442</v>
      </c>
      <c r="K57" s="37" t="s">
        <v>36305</v>
      </c>
      <c r="L57" s="40" t="s">
        <v>19442</v>
      </c>
      <c r="M57" s="37" t="s">
        <v>139</v>
      </c>
      <c r="N57" s="40" t="s">
        <v>25</v>
      </c>
      <c r="O57" s="41">
        <v>95531</v>
      </c>
      <c r="P57" s="37" t="s">
        <v>25663</v>
      </c>
      <c r="Q57" s="44" t="s">
        <v>31045</v>
      </c>
      <c r="R57" s="41">
        <v>1</v>
      </c>
      <c r="S57" s="37"/>
      <c r="T57" s="40" t="s">
        <v>19442</v>
      </c>
      <c r="U57" s="37" t="s">
        <v>19442</v>
      </c>
      <c r="V57" s="40" t="s">
        <v>19442</v>
      </c>
      <c r="W57" s="40" t="s">
        <v>19442</v>
      </c>
      <c r="X57" s="40" t="s">
        <v>349</v>
      </c>
      <c r="Y57" s="40" t="s">
        <v>41</v>
      </c>
      <c r="Z57" s="37" t="s">
        <v>40</v>
      </c>
      <c r="AA57" s="40" t="s">
        <v>19442</v>
      </c>
      <c r="AB57" s="40" t="s">
        <v>44</v>
      </c>
      <c r="AC57" s="40" t="s">
        <v>19442</v>
      </c>
      <c r="AD57" s="40">
        <v>95521</v>
      </c>
      <c r="AE57" s="40" t="s">
        <v>55193</v>
      </c>
      <c r="AF57" s="37" t="s">
        <v>118</v>
      </c>
      <c r="AG57" s="60" t="s">
        <v>25664</v>
      </c>
      <c r="AH57" s="41"/>
      <c r="AI57" s="61" t="s">
        <v>19442</v>
      </c>
      <c r="AJ57" s="61" t="s">
        <v>19442</v>
      </c>
      <c r="AK57" s="42"/>
      <c r="AL57" s="42"/>
    </row>
    <row r="58" spans="1:38" x14ac:dyDescent="0.25">
      <c r="A58" s="40">
        <v>55</v>
      </c>
      <c r="B58" s="39" t="s">
        <v>31916</v>
      </c>
      <c r="C58" s="37" t="s">
        <v>38</v>
      </c>
      <c r="D58" s="37" t="s">
        <v>55200</v>
      </c>
      <c r="E58" s="37" t="s">
        <v>297</v>
      </c>
      <c r="F58" s="37" t="s">
        <v>22545</v>
      </c>
      <c r="G58" s="37" t="s">
        <v>25656</v>
      </c>
      <c r="H58" s="37" t="s">
        <v>22540</v>
      </c>
      <c r="I58" s="37" t="s">
        <v>19442</v>
      </c>
      <c r="J58" s="37" t="s">
        <v>19442</v>
      </c>
      <c r="K58" s="37" t="s">
        <v>296</v>
      </c>
      <c r="L58" s="40" t="s">
        <v>19442</v>
      </c>
      <c r="M58" s="37" t="s">
        <v>298</v>
      </c>
      <c r="N58" s="40" t="s">
        <v>25</v>
      </c>
      <c r="O58" s="41">
        <v>95963</v>
      </c>
      <c r="P58" s="37" t="s">
        <v>4432</v>
      </c>
      <c r="Q58" s="44" t="s">
        <v>27712</v>
      </c>
      <c r="R58" s="41">
        <v>1</v>
      </c>
      <c r="S58" s="37" t="s">
        <v>30</v>
      </c>
      <c r="T58" s="40">
        <v>306112582</v>
      </c>
      <c r="U58" s="37" t="s">
        <v>34800</v>
      </c>
      <c r="V58" s="40">
        <v>230000090</v>
      </c>
      <c r="W58" s="40" t="s">
        <v>19288</v>
      </c>
      <c r="X58" s="40" t="s">
        <v>31048</v>
      </c>
      <c r="Y58" s="40" t="s">
        <v>38</v>
      </c>
      <c r="Z58" s="37" t="s">
        <v>35</v>
      </c>
      <c r="AA58" s="40" t="s">
        <v>19442</v>
      </c>
      <c r="AB58" s="40" t="s">
        <v>36</v>
      </c>
      <c r="AC58" s="40" t="s">
        <v>25</v>
      </c>
      <c r="AD58" s="40">
        <v>95991</v>
      </c>
      <c r="AE58" s="40" t="s">
        <v>19442</v>
      </c>
      <c r="AF58" s="37" t="s">
        <v>19442</v>
      </c>
      <c r="AG58" s="60" t="s">
        <v>25709</v>
      </c>
      <c r="AH58" s="41"/>
      <c r="AI58" s="61">
        <v>39.741639999999997</v>
      </c>
      <c r="AJ58" s="61">
        <v>-122.20162999999999</v>
      </c>
      <c r="AK58" s="42">
        <v>10100</v>
      </c>
      <c r="AL58" s="42">
        <v>1070</v>
      </c>
    </row>
    <row r="59" spans="1:38" x14ac:dyDescent="0.25">
      <c r="A59" s="40">
        <v>56</v>
      </c>
      <c r="B59" s="39" t="s">
        <v>31918</v>
      </c>
      <c r="C59" s="37" t="s">
        <v>93</v>
      </c>
      <c r="D59" s="37" t="s">
        <v>19442</v>
      </c>
      <c r="E59" s="37" t="s">
        <v>435</v>
      </c>
      <c r="F59" s="37" t="s">
        <v>43</v>
      </c>
      <c r="G59" s="37" t="s">
        <v>25656</v>
      </c>
      <c r="H59" s="37" t="s">
        <v>22540</v>
      </c>
      <c r="I59" s="37" t="s">
        <v>19088</v>
      </c>
      <c r="J59" s="37" t="s">
        <v>19442</v>
      </c>
      <c r="K59" s="37" t="s">
        <v>434</v>
      </c>
      <c r="L59" s="40" t="s">
        <v>19442</v>
      </c>
      <c r="M59" s="37" t="s">
        <v>196</v>
      </c>
      <c r="N59" s="40" t="s">
        <v>25</v>
      </c>
      <c r="O59" s="41">
        <v>95988</v>
      </c>
      <c r="P59" s="37" t="s">
        <v>4432</v>
      </c>
      <c r="Q59" s="44" t="s">
        <v>27712</v>
      </c>
      <c r="R59" s="41">
        <v>1</v>
      </c>
      <c r="S59" s="37" t="s">
        <v>30</v>
      </c>
      <c r="T59" s="40">
        <v>306114003</v>
      </c>
      <c r="U59" s="37" t="s">
        <v>34800</v>
      </c>
      <c r="V59" s="40">
        <v>230000492</v>
      </c>
      <c r="W59" s="40" t="s">
        <v>19442</v>
      </c>
      <c r="X59" s="40" t="s">
        <v>19442</v>
      </c>
      <c r="Y59" s="40" t="s">
        <v>19442</v>
      </c>
      <c r="Z59" s="37" t="s">
        <v>195</v>
      </c>
      <c r="AA59" s="40" t="s">
        <v>19442</v>
      </c>
      <c r="AB59" s="40" t="s">
        <v>196</v>
      </c>
      <c r="AC59" s="40" t="s">
        <v>25</v>
      </c>
      <c r="AD59" s="40">
        <v>95988</v>
      </c>
      <c r="AE59" s="40" t="s">
        <v>19442</v>
      </c>
      <c r="AF59" s="37" t="s">
        <v>19442</v>
      </c>
      <c r="AG59" s="60" t="s">
        <v>25657</v>
      </c>
      <c r="AH59" s="41"/>
      <c r="AI59" s="61">
        <v>39.522089999999999</v>
      </c>
      <c r="AJ59" s="61">
        <v>-122.19539</v>
      </c>
      <c r="AK59" s="42">
        <v>10400</v>
      </c>
      <c r="AL59" s="42">
        <v>5034</v>
      </c>
    </row>
    <row r="60" spans="1:38" x14ac:dyDescent="0.25">
      <c r="A60" s="40">
        <v>57</v>
      </c>
      <c r="B60" s="39" t="s">
        <v>31915</v>
      </c>
      <c r="C60" s="37" t="s">
        <v>38</v>
      </c>
      <c r="D60" s="37" t="s">
        <v>25750</v>
      </c>
      <c r="E60" s="37" t="s">
        <v>224</v>
      </c>
      <c r="F60" s="37" t="s">
        <v>22545</v>
      </c>
      <c r="G60" s="37" t="s">
        <v>23</v>
      </c>
      <c r="H60" s="37" t="s">
        <v>22540</v>
      </c>
      <c r="I60" s="37" t="s">
        <v>19442</v>
      </c>
      <c r="J60" s="37" t="s">
        <v>19442</v>
      </c>
      <c r="K60" s="37" t="s">
        <v>223</v>
      </c>
      <c r="L60" s="40" t="s">
        <v>19442</v>
      </c>
      <c r="M60" s="37" t="s">
        <v>225</v>
      </c>
      <c r="N60" s="40" t="s">
        <v>25</v>
      </c>
      <c r="O60" s="41">
        <v>95951</v>
      </c>
      <c r="P60" s="37" t="s">
        <v>4432</v>
      </c>
      <c r="Q60" s="44" t="s">
        <v>27712</v>
      </c>
      <c r="R60" s="41">
        <v>1</v>
      </c>
      <c r="S60" s="37" t="s">
        <v>30</v>
      </c>
      <c r="T60" s="40">
        <v>306114005</v>
      </c>
      <c r="U60" s="37" t="s">
        <v>34800</v>
      </c>
      <c r="V60" s="40" t="s">
        <v>19442</v>
      </c>
      <c r="W60" s="40" t="s">
        <v>19442</v>
      </c>
      <c r="X60" s="40" t="s">
        <v>34</v>
      </c>
      <c r="Y60" s="40" t="s">
        <v>55201</v>
      </c>
      <c r="Z60" s="37" t="s">
        <v>35</v>
      </c>
      <c r="AA60" s="40" t="s">
        <v>19442</v>
      </c>
      <c r="AB60" s="40" t="s">
        <v>36</v>
      </c>
      <c r="AC60" s="40" t="s">
        <v>19442</v>
      </c>
      <c r="AD60" s="40">
        <v>95991</v>
      </c>
      <c r="AE60" s="40" t="s">
        <v>27</v>
      </c>
      <c r="AF60" s="37" t="s">
        <v>28</v>
      </c>
      <c r="AG60" s="60" t="s">
        <v>25709</v>
      </c>
      <c r="AH60" s="41"/>
      <c r="AI60" s="61">
        <v>39.741320000000002</v>
      </c>
      <c r="AJ60" s="61">
        <v>-122.0117</v>
      </c>
      <c r="AK60" s="42">
        <v>10501</v>
      </c>
      <c r="AL60" s="42">
        <v>1044</v>
      </c>
    </row>
    <row r="61" spans="1:38" x14ac:dyDescent="0.25">
      <c r="A61" s="40">
        <v>58</v>
      </c>
      <c r="B61" s="39" t="s">
        <v>31917</v>
      </c>
      <c r="C61" s="37" t="s">
        <v>25750</v>
      </c>
      <c r="D61" s="37" t="s">
        <v>19442</v>
      </c>
      <c r="E61" s="37" t="s">
        <v>19442</v>
      </c>
      <c r="F61" s="37" t="s">
        <v>53</v>
      </c>
      <c r="G61" s="37" t="s">
        <v>54</v>
      </c>
      <c r="H61" s="37" t="s">
        <v>22540</v>
      </c>
      <c r="I61" s="37" t="s">
        <v>19442</v>
      </c>
      <c r="J61" s="37" t="s">
        <v>19442</v>
      </c>
      <c r="K61" s="37" t="s">
        <v>223</v>
      </c>
      <c r="L61" s="37" t="s">
        <v>19442</v>
      </c>
      <c r="M61" s="37" t="s">
        <v>225</v>
      </c>
      <c r="N61" s="40" t="s">
        <v>25</v>
      </c>
      <c r="O61" s="41">
        <v>95951</v>
      </c>
      <c r="P61" s="37" t="s">
        <v>4432</v>
      </c>
      <c r="Q61" s="44" t="s">
        <v>27712</v>
      </c>
      <c r="R61" s="41">
        <v>1</v>
      </c>
      <c r="S61" s="37" t="s">
        <v>30</v>
      </c>
      <c r="T61" s="40">
        <v>306114005</v>
      </c>
      <c r="U61" s="37" t="s">
        <v>34800</v>
      </c>
      <c r="V61" s="40">
        <v>230000447</v>
      </c>
      <c r="W61" s="40" t="s">
        <v>19442</v>
      </c>
      <c r="X61" s="40" t="s">
        <v>19442</v>
      </c>
      <c r="Y61" s="40" t="s">
        <v>19442</v>
      </c>
      <c r="Z61" s="37" t="s">
        <v>19442</v>
      </c>
      <c r="AA61" s="40" t="s">
        <v>19442</v>
      </c>
      <c r="AB61" s="40" t="s">
        <v>19442</v>
      </c>
      <c r="AC61" s="40" t="s">
        <v>19442</v>
      </c>
      <c r="AD61" s="40" t="s">
        <v>19442</v>
      </c>
      <c r="AE61" s="40" t="s">
        <v>19442</v>
      </c>
      <c r="AF61" s="37" t="s">
        <v>19442</v>
      </c>
      <c r="AG61" s="60" t="s">
        <v>19442</v>
      </c>
      <c r="AH61" s="41"/>
      <c r="AI61" s="61">
        <v>39.741320000000002</v>
      </c>
      <c r="AJ61" s="61">
        <v>-122.01169</v>
      </c>
      <c r="AK61" s="42">
        <v>10501</v>
      </c>
      <c r="AL61" s="42">
        <v>1044</v>
      </c>
    </row>
    <row r="62" spans="1:38" x14ac:dyDescent="0.25">
      <c r="A62" s="40">
        <v>59</v>
      </c>
      <c r="B62" s="19" t="s">
        <v>31939</v>
      </c>
      <c r="C62" s="19" t="s">
        <v>55202</v>
      </c>
      <c r="D62" s="19" t="s">
        <v>55203</v>
      </c>
      <c r="E62" s="19" t="s">
        <v>55204</v>
      </c>
      <c r="F62" s="19" t="s">
        <v>22545</v>
      </c>
      <c r="G62" s="19" t="s">
        <v>25656</v>
      </c>
      <c r="H62" s="19" t="s">
        <v>22540</v>
      </c>
      <c r="I62" s="19"/>
      <c r="J62" s="19"/>
      <c r="K62" s="19" t="s">
        <v>55205</v>
      </c>
      <c r="L62" s="31" t="s">
        <v>19442</v>
      </c>
      <c r="M62" s="19" t="s">
        <v>362</v>
      </c>
      <c r="N62" s="19" t="s">
        <v>25</v>
      </c>
      <c r="O62" s="32">
        <v>95560</v>
      </c>
      <c r="P62" s="19" t="s">
        <v>19867</v>
      </c>
      <c r="Q62" s="32" t="s">
        <v>31002</v>
      </c>
      <c r="R62" s="32">
        <v>1</v>
      </c>
      <c r="S62" s="19" t="s">
        <v>30</v>
      </c>
      <c r="T62" s="31">
        <v>306121917</v>
      </c>
      <c r="U62" s="19" t="s">
        <v>34800</v>
      </c>
      <c r="V62" s="31">
        <v>110000125</v>
      </c>
      <c r="W62" s="31" t="s">
        <v>19298</v>
      </c>
      <c r="X62" s="19"/>
      <c r="Y62" s="19" t="s">
        <v>55206</v>
      </c>
      <c r="Z62" s="19" t="s">
        <v>55207</v>
      </c>
      <c r="AA62" s="19" t="s">
        <v>19442</v>
      </c>
      <c r="AB62" s="19" t="s">
        <v>362</v>
      </c>
      <c r="AC62" s="19" t="s">
        <v>25</v>
      </c>
      <c r="AD62" s="19" t="s">
        <v>37215</v>
      </c>
      <c r="AE62" s="19" t="s">
        <v>55208</v>
      </c>
      <c r="AF62" s="19" t="s">
        <v>55209</v>
      </c>
      <c r="AG62" s="67">
        <v>7076164021</v>
      </c>
      <c r="AH62" s="32"/>
      <c r="AI62" s="68">
        <v>40.116869999999999</v>
      </c>
      <c r="AJ62" s="68">
        <v>-123.81341999999999</v>
      </c>
      <c r="AK62" s="38"/>
      <c r="AL62" s="38"/>
    </row>
    <row r="63" spans="1:38" x14ac:dyDescent="0.25">
      <c r="A63" s="40">
        <v>60</v>
      </c>
      <c r="B63" s="19" t="s">
        <v>31939</v>
      </c>
      <c r="C63" s="19" t="s">
        <v>55202</v>
      </c>
      <c r="D63" s="19" t="s">
        <v>36289</v>
      </c>
      <c r="E63" s="19" t="s">
        <v>55210</v>
      </c>
      <c r="F63" s="19" t="s">
        <v>22545</v>
      </c>
      <c r="G63" s="19" t="s">
        <v>25656</v>
      </c>
      <c r="H63" s="19" t="s">
        <v>22540</v>
      </c>
      <c r="I63" s="19"/>
      <c r="J63" s="19"/>
      <c r="K63" s="19" t="s">
        <v>55205</v>
      </c>
      <c r="L63" s="31" t="s">
        <v>19442</v>
      </c>
      <c r="M63" s="19" t="s">
        <v>362</v>
      </c>
      <c r="N63" s="19" t="s">
        <v>25</v>
      </c>
      <c r="O63" s="32">
        <v>95560</v>
      </c>
      <c r="P63" s="19" t="s">
        <v>19867</v>
      </c>
      <c r="Q63" s="32" t="s">
        <v>31002</v>
      </c>
      <c r="R63" s="32">
        <v>1</v>
      </c>
      <c r="S63" s="19" t="s">
        <v>30</v>
      </c>
      <c r="T63" s="31">
        <v>306121917</v>
      </c>
      <c r="U63" s="19" t="s">
        <v>34800</v>
      </c>
      <c r="V63" s="31">
        <v>110000125</v>
      </c>
      <c r="W63" s="31" t="s">
        <v>19298</v>
      </c>
      <c r="X63" s="19"/>
      <c r="Y63" s="19" t="s">
        <v>55206</v>
      </c>
      <c r="Z63" s="19" t="s">
        <v>55207</v>
      </c>
      <c r="AA63" s="19" t="s">
        <v>19442</v>
      </c>
      <c r="AB63" s="19" t="s">
        <v>362</v>
      </c>
      <c r="AC63" s="19" t="s">
        <v>25</v>
      </c>
      <c r="AD63" s="19" t="s">
        <v>37215</v>
      </c>
      <c r="AE63" s="19" t="s">
        <v>55208</v>
      </c>
      <c r="AF63" s="19" t="s">
        <v>55209</v>
      </c>
      <c r="AG63" s="67">
        <v>7076164021</v>
      </c>
      <c r="AH63" s="32"/>
      <c r="AI63" s="68">
        <v>40.116869999999999</v>
      </c>
      <c r="AJ63" s="68">
        <v>-123.81341999999999</v>
      </c>
      <c r="AK63" s="38"/>
      <c r="AL63" s="38"/>
    </row>
    <row r="64" spans="1:38" x14ac:dyDescent="0.25">
      <c r="A64" s="40">
        <v>61</v>
      </c>
      <c r="B64" s="39" t="s">
        <v>31943</v>
      </c>
      <c r="C64" s="37" t="s">
        <v>41</v>
      </c>
      <c r="D64" s="37" t="s">
        <v>19442</v>
      </c>
      <c r="E64" s="37" t="s">
        <v>42</v>
      </c>
      <c r="F64" s="37" t="s">
        <v>43</v>
      </c>
      <c r="G64" s="37" t="s">
        <v>25656</v>
      </c>
      <c r="H64" s="37" t="s">
        <v>22540</v>
      </c>
      <c r="I64" s="37" t="s">
        <v>19088</v>
      </c>
      <c r="J64" s="37" t="s">
        <v>19442</v>
      </c>
      <c r="K64" s="37" t="s">
        <v>40</v>
      </c>
      <c r="L64" s="40" t="s">
        <v>19442</v>
      </c>
      <c r="M64" s="37" t="s">
        <v>44</v>
      </c>
      <c r="N64" s="40" t="s">
        <v>25</v>
      </c>
      <c r="O64" s="41">
        <v>95521</v>
      </c>
      <c r="P64" s="37" t="s">
        <v>19867</v>
      </c>
      <c r="Q64" s="44" t="s">
        <v>31002</v>
      </c>
      <c r="R64" s="41">
        <v>1</v>
      </c>
      <c r="S64" s="37" t="s">
        <v>45</v>
      </c>
      <c r="T64" s="40">
        <v>306124024</v>
      </c>
      <c r="U64" s="37" t="s">
        <v>34800</v>
      </c>
      <c r="V64" s="40">
        <v>110000916</v>
      </c>
      <c r="W64" s="40" t="s">
        <v>19442</v>
      </c>
      <c r="X64" s="40" t="s">
        <v>31057</v>
      </c>
      <c r="Y64" s="40" t="s">
        <v>19442</v>
      </c>
      <c r="Z64" s="37" t="s">
        <v>40</v>
      </c>
      <c r="AA64" s="40" t="s">
        <v>19442</v>
      </c>
      <c r="AB64" s="40" t="s">
        <v>44</v>
      </c>
      <c r="AC64" s="40" t="s">
        <v>25</v>
      </c>
      <c r="AD64" s="40">
        <v>95521</v>
      </c>
      <c r="AE64" s="40" t="s">
        <v>19442</v>
      </c>
      <c r="AF64" s="37" t="s">
        <v>19442</v>
      </c>
      <c r="AG64" s="60" t="s">
        <v>25664</v>
      </c>
      <c r="AH64" s="41"/>
      <c r="AI64" s="61">
        <v>40.89669</v>
      </c>
      <c r="AJ64" s="61">
        <v>-124.0896</v>
      </c>
      <c r="AK64" s="42">
        <v>1101</v>
      </c>
      <c r="AL64" s="42">
        <v>1019</v>
      </c>
    </row>
    <row r="65" spans="1:38" x14ac:dyDescent="0.25">
      <c r="A65" s="40">
        <v>62</v>
      </c>
      <c r="B65" s="39" t="s">
        <v>31921</v>
      </c>
      <c r="C65" s="37" t="s">
        <v>25736</v>
      </c>
      <c r="D65" s="37" t="s">
        <v>19442</v>
      </c>
      <c r="E65" s="37" t="s">
        <v>19442</v>
      </c>
      <c r="F65" s="37" t="s">
        <v>53</v>
      </c>
      <c r="G65" s="37" t="s">
        <v>54</v>
      </c>
      <c r="H65" s="37" t="s">
        <v>22540</v>
      </c>
      <c r="I65" s="37" t="s">
        <v>19442</v>
      </c>
      <c r="J65" s="37" t="s">
        <v>19442</v>
      </c>
      <c r="K65" s="37" t="s">
        <v>31049</v>
      </c>
      <c r="L65" s="37" t="s">
        <v>358</v>
      </c>
      <c r="M65" s="37" t="s">
        <v>184</v>
      </c>
      <c r="N65" s="40" t="s">
        <v>25</v>
      </c>
      <c r="O65" s="41">
        <v>95501</v>
      </c>
      <c r="P65" s="37" t="s">
        <v>19867</v>
      </c>
      <c r="Q65" s="44" t="s">
        <v>31002</v>
      </c>
      <c r="R65" s="41">
        <v>1</v>
      </c>
      <c r="S65" s="37"/>
      <c r="T65" s="40">
        <v>306124045</v>
      </c>
      <c r="U65" s="37" t="s">
        <v>55212</v>
      </c>
      <c r="V65" s="40">
        <v>630013138</v>
      </c>
      <c r="W65" s="40" t="s">
        <v>19442</v>
      </c>
      <c r="X65" s="40" t="s">
        <v>19442</v>
      </c>
      <c r="Y65" s="40" t="s">
        <v>19442</v>
      </c>
      <c r="Z65" s="37" t="s">
        <v>19442</v>
      </c>
      <c r="AA65" s="40" t="s">
        <v>19442</v>
      </c>
      <c r="AB65" s="40" t="s">
        <v>19442</v>
      </c>
      <c r="AC65" s="40" t="s">
        <v>19442</v>
      </c>
      <c r="AD65" s="40" t="s">
        <v>19442</v>
      </c>
      <c r="AE65" s="40" t="s">
        <v>19442</v>
      </c>
      <c r="AF65" s="37" t="s">
        <v>19442</v>
      </c>
      <c r="AG65" s="60" t="s">
        <v>19442</v>
      </c>
      <c r="AH65" s="41"/>
      <c r="AI65" s="61">
        <v>40.794201000000001</v>
      </c>
      <c r="AJ65" s="61">
        <v>-124.13646</v>
      </c>
      <c r="AK65" s="42"/>
      <c r="AL65" s="42"/>
    </row>
    <row r="66" spans="1:38" x14ac:dyDescent="0.25">
      <c r="A66" s="40">
        <v>63</v>
      </c>
      <c r="B66" s="39" t="s">
        <v>31931</v>
      </c>
      <c r="C66" s="37" t="s">
        <v>47</v>
      </c>
      <c r="D66" s="37" t="s">
        <v>282</v>
      </c>
      <c r="E66" s="37" t="s">
        <v>283</v>
      </c>
      <c r="F66" s="37" t="s">
        <v>22545</v>
      </c>
      <c r="G66" s="37" t="s">
        <v>25656</v>
      </c>
      <c r="H66" s="37" t="s">
        <v>22540</v>
      </c>
      <c r="I66" s="37" t="s">
        <v>19442</v>
      </c>
      <c r="J66" s="37" t="s">
        <v>19442</v>
      </c>
      <c r="K66" s="37" t="s">
        <v>281</v>
      </c>
      <c r="L66" s="40" t="s">
        <v>25766</v>
      </c>
      <c r="M66" s="37" t="s">
        <v>285</v>
      </c>
      <c r="N66" s="40" t="s">
        <v>25</v>
      </c>
      <c r="O66" s="41">
        <v>95519</v>
      </c>
      <c r="P66" s="37" t="s">
        <v>19867</v>
      </c>
      <c r="Q66" s="44" t="s">
        <v>31002</v>
      </c>
      <c r="R66" s="41">
        <v>1</v>
      </c>
      <c r="S66" s="37" t="s">
        <v>30</v>
      </c>
      <c r="T66" s="40">
        <v>306124017</v>
      </c>
      <c r="U66" s="37" t="s">
        <v>34800</v>
      </c>
      <c r="V66" s="40">
        <v>110000886</v>
      </c>
      <c r="W66" s="40" t="s">
        <v>19285</v>
      </c>
      <c r="X66" s="40" t="s">
        <v>31054</v>
      </c>
      <c r="Y66" s="40" t="s">
        <v>47</v>
      </c>
      <c r="Z66" s="37" t="s">
        <v>55195</v>
      </c>
      <c r="AA66" s="40" t="s">
        <v>19442</v>
      </c>
      <c r="AB66" s="40" t="s">
        <v>44</v>
      </c>
      <c r="AC66" s="40" t="s">
        <v>25</v>
      </c>
      <c r="AD66" s="40">
        <v>95521</v>
      </c>
      <c r="AE66" s="40" t="s">
        <v>55196</v>
      </c>
      <c r="AF66" s="37" t="s">
        <v>55197</v>
      </c>
      <c r="AG66" s="60" t="s">
        <v>25667</v>
      </c>
      <c r="AH66" s="41">
        <v>5147</v>
      </c>
      <c r="AI66" s="61">
        <v>40.93506</v>
      </c>
      <c r="AJ66" s="61">
        <v>-124.10096</v>
      </c>
      <c r="AK66" s="42">
        <v>10501</v>
      </c>
      <c r="AL66" s="42">
        <v>3001</v>
      </c>
    </row>
    <row r="67" spans="1:38" x14ac:dyDescent="0.25">
      <c r="A67" s="40">
        <v>64</v>
      </c>
      <c r="B67" s="39" t="s">
        <v>31938</v>
      </c>
      <c r="C67" s="37" t="s">
        <v>25829</v>
      </c>
      <c r="D67" s="37" t="s">
        <v>19442</v>
      </c>
      <c r="E67" s="37" t="s">
        <v>19442</v>
      </c>
      <c r="F67" s="37" t="s">
        <v>53</v>
      </c>
      <c r="G67" s="37" t="s">
        <v>54</v>
      </c>
      <c r="H67" s="37" t="s">
        <v>22540</v>
      </c>
      <c r="I67" s="37" t="s">
        <v>19442</v>
      </c>
      <c r="J67" s="37" t="s">
        <v>19442</v>
      </c>
      <c r="K67" s="37" t="s">
        <v>25830</v>
      </c>
      <c r="L67" s="37" t="s">
        <v>19442</v>
      </c>
      <c r="M67" s="37" t="s">
        <v>184</v>
      </c>
      <c r="N67" s="40" t="s">
        <v>25</v>
      </c>
      <c r="O67" s="41">
        <v>95501</v>
      </c>
      <c r="P67" s="37" t="s">
        <v>19867</v>
      </c>
      <c r="Q67" s="44" t="s">
        <v>31002</v>
      </c>
      <c r="R67" s="41">
        <v>1</v>
      </c>
      <c r="S67" s="37"/>
      <c r="T67" s="40">
        <v>306124041</v>
      </c>
      <c r="U67" s="37" t="s">
        <v>34800</v>
      </c>
      <c r="V67" s="40">
        <v>630014768</v>
      </c>
      <c r="W67" s="40" t="s">
        <v>19442</v>
      </c>
      <c r="X67" s="40" t="s">
        <v>19442</v>
      </c>
      <c r="Y67" s="40" t="s">
        <v>19442</v>
      </c>
      <c r="Z67" s="37" t="s">
        <v>19442</v>
      </c>
      <c r="AA67" s="40" t="s">
        <v>19442</v>
      </c>
      <c r="AB67" s="40" t="s">
        <v>19442</v>
      </c>
      <c r="AC67" s="40" t="s">
        <v>19442</v>
      </c>
      <c r="AD67" s="40" t="s">
        <v>19442</v>
      </c>
      <c r="AE67" s="40" t="s">
        <v>19442</v>
      </c>
      <c r="AF67" s="37" t="s">
        <v>19442</v>
      </c>
      <c r="AG67" s="60" t="s">
        <v>19442</v>
      </c>
      <c r="AH67" s="41"/>
      <c r="AI67" s="61">
        <v>40.790419999999997</v>
      </c>
      <c r="AJ67" s="61">
        <v>-124.17189999999999</v>
      </c>
      <c r="AK67" s="42">
        <v>200</v>
      </c>
      <c r="AL67" s="42">
        <v>6010</v>
      </c>
    </row>
    <row r="68" spans="1:38" x14ac:dyDescent="0.25">
      <c r="A68" s="40">
        <v>65</v>
      </c>
      <c r="B68" s="19" t="s">
        <v>56975</v>
      </c>
      <c r="C68" s="19" t="s">
        <v>55202</v>
      </c>
      <c r="D68" s="19" t="s">
        <v>55213</v>
      </c>
      <c r="E68" s="19" t="s">
        <v>55214</v>
      </c>
      <c r="F68" s="19" t="s">
        <v>22545</v>
      </c>
      <c r="G68" s="19" t="s">
        <v>23</v>
      </c>
      <c r="H68" s="19" t="s">
        <v>22540</v>
      </c>
      <c r="I68" s="19"/>
      <c r="J68" s="19"/>
      <c r="K68" s="19" t="s">
        <v>55215</v>
      </c>
      <c r="L68" s="31" t="s">
        <v>19442</v>
      </c>
      <c r="M68" s="19" t="s">
        <v>362</v>
      </c>
      <c r="N68" s="19" t="s">
        <v>25</v>
      </c>
      <c r="O68" s="32">
        <v>95560</v>
      </c>
      <c r="P68" s="19" t="s">
        <v>19867</v>
      </c>
      <c r="Q68" s="32" t="s">
        <v>31002</v>
      </c>
      <c r="R68" s="32">
        <v>1</v>
      </c>
      <c r="S68" s="19"/>
      <c r="T68" s="31"/>
      <c r="U68" s="19" t="s">
        <v>19442</v>
      </c>
      <c r="V68" s="31"/>
      <c r="W68" s="31"/>
      <c r="X68" s="19"/>
      <c r="Y68" s="19" t="s">
        <v>55206</v>
      </c>
      <c r="Z68" s="19" t="s">
        <v>55207</v>
      </c>
      <c r="AA68" s="19" t="s">
        <v>19442</v>
      </c>
      <c r="AB68" s="19" t="s">
        <v>362</v>
      </c>
      <c r="AC68" s="19" t="s">
        <v>25</v>
      </c>
      <c r="AD68" s="19" t="s">
        <v>37215</v>
      </c>
      <c r="AE68" s="19" t="s">
        <v>55208</v>
      </c>
      <c r="AF68" s="19" t="s">
        <v>55209</v>
      </c>
      <c r="AG68" s="67">
        <v>7076164021</v>
      </c>
      <c r="AH68" s="32" t="s">
        <v>19442</v>
      </c>
      <c r="AI68" s="68"/>
      <c r="AJ68" s="68"/>
      <c r="AK68" s="38"/>
      <c r="AL68" s="38"/>
    </row>
    <row r="69" spans="1:38" x14ac:dyDescent="0.25">
      <c r="A69" s="40">
        <v>66</v>
      </c>
      <c r="B69" s="39" t="s">
        <v>31929</v>
      </c>
      <c r="C69" s="37" t="s">
        <v>47</v>
      </c>
      <c r="D69" s="37" t="s">
        <v>172</v>
      </c>
      <c r="E69" s="37" t="s">
        <v>173</v>
      </c>
      <c r="F69" s="37" t="s">
        <v>22545</v>
      </c>
      <c r="G69" s="37" t="s">
        <v>25656</v>
      </c>
      <c r="H69" s="37" t="s">
        <v>22540</v>
      </c>
      <c r="I69" s="37" t="s">
        <v>19442</v>
      </c>
      <c r="J69" s="37" t="s">
        <v>19442</v>
      </c>
      <c r="K69" s="37" t="s">
        <v>171</v>
      </c>
      <c r="L69" s="40" t="s">
        <v>19442</v>
      </c>
      <c r="M69" s="37" t="s">
        <v>184</v>
      </c>
      <c r="N69" s="40" t="s">
        <v>25</v>
      </c>
      <c r="O69" s="41">
        <v>95501</v>
      </c>
      <c r="P69" s="37" t="s">
        <v>19867</v>
      </c>
      <c r="Q69" s="44" t="s">
        <v>31002</v>
      </c>
      <c r="R69" s="41">
        <v>1</v>
      </c>
      <c r="S69" s="37" t="s">
        <v>30</v>
      </c>
      <c r="T69" s="40">
        <v>306124039</v>
      </c>
      <c r="U69" s="37" t="s">
        <v>34800</v>
      </c>
      <c r="V69" s="40">
        <v>110000562</v>
      </c>
      <c r="W69" s="40" t="s">
        <v>19285</v>
      </c>
      <c r="X69" s="40" t="s">
        <v>31052</v>
      </c>
      <c r="Y69" s="40" t="s">
        <v>47</v>
      </c>
      <c r="Z69" s="37" t="s">
        <v>55195</v>
      </c>
      <c r="AA69" s="40" t="s">
        <v>19442</v>
      </c>
      <c r="AB69" s="40" t="s">
        <v>44</v>
      </c>
      <c r="AC69" s="40" t="s">
        <v>25</v>
      </c>
      <c r="AD69" s="40">
        <v>95521</v>
      </c>
      <c r="AE69" s="40" t="s">
        <v>55196</v>
      </c>
      <c r="AF69" s="37" t="s">
        <v>55197</v>
      </c>
      <c r="AG69" s="60" t="s">
        <v>25667</v>
      </c>
      <c r="AH69" s="41">
        <v>5147</v>
      </c>
      <c r="AI69" s="61">
        <v>40.801895999999999</v>
      </c>
      <c r="AJ69" s="61">
        <v>-124.14524</v>
      </c>
      <c r="AK69" s="42"/>
      <c r="AL69" s="42"/>
    </row>
    <row r="70" spans="1:38" x14ac:dyDescent="0.25">
      <c r="A70" s="40">
        <v>67</v>
      </c>
      <c r="B70" s="39" t="s">
        <v>34008</v>
      </c>
      <c r="C70" s="48" t="s">
        <v>172</v>
      </c>
      <c r="D70" s="37" t="s">
        <v>19442</v>
      </c>
      <c r="E70" s="37"/>
      <c r="F70" s="37" t="s">
        <v>53</v>
      </c>
      <c r="G70" s="37" t="s">
        <v>54</v>
      </c>
      <c r="H70" s="37" t="s">
        <v>22540</v>
      </c>
      <c r="I70" s="37"/>
      <c r="J70" s="37"/>
      <c r="K70" s="48" t="s">
        <v>171</v>
      </c>
      <c r="L70" s="48" t="s">
        <v>19442</v>
      </c>
      <c r="M70" s="37" t="s">
        <v>184</v>
      </c>
      <c r="N70" s="40" t="s">
        <v>25</v>
      </c>
      <c r="O70" s="41">
        <v>95501</v>
      </c>
      <c r="P70" s="37" t="s">
        <v>19867</v>
      </c>
      <c r="Q70" s="44" t="s">
        <v>31002</v>
      </c>
      <c r="R70" s="41">
        <v>1</v>
      </c>
      <c r="S70" s="37" t="s">
        <v>30</v>
      </c>
      <c r="T70" s="40">
        <v>306124039</v>
      </c>
      <c r="U70" s="37" t="s">
        <v>34800</v>
      </c>
      <c r="V70" s="43" t="s">
        <v>31007</v>
      </c>
      <c r="W70" s="40"/>
      <c r="X70" s="40"/>
      <c r="Y70" s="40" t="s">
        <v>19442</v>
      </c>
      <c r="Z70" s="37" t="s">
        <v>19442</v>
      </c>
      <c r="AA70" s="40" t="s">
        <v>19442</v>
      </c>
      <c r="AB70" s="40" t="s">
        <v>19442</v>
      </c>
      <c r="AC70" s="40"/>
      <c r="AD70" s="40"/>
      <c r="AE70" s="43" t="s">
        <v>55216</v>
      </c>
      <c r="AF70" s="37" t="s">
        <v>19442</v>
      </c>
      <c r="AG70" s="65" t="s">
        <v>31008</v>
      </c>
      <c r="AH70" s="41"/>
      <c r="AI70" s="61"/>
      <c r="AJ70" s="61"/>
      <c r="AK70" s="42"/>
      <c r="AL70" s="42"/>
    </row>
    <row r="71" spans="1:38" x14ac:dyDescent="0.25">
      <c r="A71" s="40">
        <v>68</v>
      </c>
      <c r="B71" s="40" t="s">
        <v>36272</v>
      </c>
      <c r="C71" s="37" t="s">
        <v>25727</v>
      </c>
      <c r="D71" s="37" t="s">
        <v>36273</v>
      </c>
      <c r="E71" s="37" t="s">
        <v>36222</v>
      </c>
      <c r="F71" s="37" t="s">
        <v>288</v>
      </c>
      <c r="G71" s="37" t="s">
        <v>23</v>
      </c>
      <c r="H71" s="37" t="s">
        <v>22540</v>
      </c>
      <c r="I71" s="37" t="s">
        <v>19088</v>
      </c>
      <c r="J71" s="37"/>
      <c r="K71" s="37" t="s">
        <v>57223</v>
      </c>
      <c r="L71" s="40" t="s">
        <v>36275</v>
      </c>
      <c r="M71" s="37" t="s">
        <v>184</v>
      </c>
      <c r="N71" s="40" t="s">
        <v>25</v>
      </c>
      <c r="O71" s="41">
        <v>95501</v>
      </c>
      <c r="P71" s="37" t="s">
        <v>19867</v>
      </c>
      <c r="Q71" s="44" t="s">
        <v>31002</v>
      </c>
      <c r="R71" s="41">
        <v>1</v>
      </c>
      <c r="S71" s="37" t="s">
        <v>45</v>
      </c>
      <c r="T71" s="40"/>
      <c r="U71" s="37" t="s">
        <v>19442</v>
      </c>
      <c r="V71" s="40"/>
      <c r="W71" s="40"/>
      <c r="X71" s="40"/>
      <c r="Y71" s="40" t="s">
        <v>19442</v>
      </c>
      <c r="Z71" s="37" t="s">
        <v>36274</v>
      </c>
      <c r="AA71" s="40" t="s">
        <v>36275</v>
      </c>
      <c r="AB71" s="40" t="s">
        <v>184</v>
      </c>
      <c r="AC71" s="40" t="s">
        <v>25</v>
      </c>
      <c r="AD71" s="40">
        <v>95501</v>
      </c>
      <c r="AE71" s="40" t="s">
        <v>55217</v>
      </c>
      <c r="AF71" s="37" t="s">
        <v>118</v>
      </c>
      <c r="AG71" s="60" t="s">
        <v>25664</v>
      </c>
      <c r="AH71" s="41"/>
      <c r="AI71" s="61"/>
      <c r="AJ71" s="61"/>
      <c r="AK71" s="42"/>
      <c r="AL71" s="42"/>
    </row>
    <row r="72" spans="1:38" x14ac:dyDescent="0.25">
      <c r="A72" s="40">
        <v>69</v>
      </c>
      <c r="B72" s="39" t="s">
        <v>34006</v>
      </c>
      <c r="C72" s="37" t="s">
        <v>31005</v>
      </c>
      <c r="D72" s="37" t="s">
        <v>19442</v>
      </c>
      <c r="E72" s="37" t="s">
        <v>19442</v>
      </c>
      <c r="F72" s="37" t="s">
        <v>53</v>
      </c>
      <c r="G72" s="37" t="s">
        <v>54</v>
      </c>
      <c r="H72" s="37" t="s">
        <v>22540</v>
      </c>
      <c r="I72" s="37" t="s">
        <v>19442</v>
      </c>
      <c r="J72" s="37" t="s">
        <v>19442</v>
      </c>
      <c r="K72" s="37" t="s">
        <v>5316</v>
      </c>
      <c r="L72" s="37" t="s">
        <v>411</v>
      </c>
      <c r="M72" s="37" t="s">
        <v>184</v>
      </c>
      <c r="N72" s="40" t="s">
        <v>25</v>
      </c>
      <c r="O72" s="41">
        <v>95501</v>
      </c>
      <c r="P72" s="37" t="s">
        <v>19867</v>
      </c>
      <c r="Q72" s="44" t="s">
        <v>31002</v>
      </c>
      <c r="R72" s="41">
        <v>1</v>
      </c>
      <c r="S72" s="37" t="s">
        <v>30</v>
      </c>
      <c r="T72" s="40">
        <v>306120740</v>
      </c>
      <c r="U72" s="37" t="s">
        <v>34800</v>
      </c>
      <c r="V72" s="40">
        <v>630017561</v>
      </c>
      <c r="W72" s="40" t="s">
        <v>19442</v>
      </c>
      <c r="X72" s="40" t="s">
        <v>19442</v>
      </c>
      <c r="Y72" s="40" t="s">
        <v>19442</v>
      </c>
      <c r="Z72" s="37" t="s">
        <v>19442</v>
      </c>
      <c r="AA72" s="40" t="s">
        <v>19442</v>
      </c>
      <c r="AB72" s="40" t="s">
        <v>19442</v>
      </c>
      <c r="AC72" s="40" t="s">
        <v>19442</v>
      </c>
      <c r="AD72" s="40" t="s">
        <v>19442</v>
      </c>
      <c r="AE72" s="40" t="s">
        <v>19442</v>
      </c>
      <c r="AF72" s="37" t="s">
        <v>19442</v>
      </c>
      <c r="AG72" s="60" t="s">
        <v>19442</v>
      </c>
      <c r="AH72" s="41"/>
      <c r="AI72" s="61">
        <v>40.785462000000003</v>
      </c>
      <c r="AJ72" s="61">
        <v>-124.14221999999999</v>
      </c>
      <c r="AK72" s="42"/>
      <c r="AL72" s="42"/>
    </row>
    <row r="73" spans="1:38" x14ac:dyDescent="0.25">
      <c r="A73" s="40">
        <v>70</v>
      </c>
      <c r="B73" s="39" t="s">
        <v>34005</v>
      </c>
      <c r="C73" s="37" t="s">
        <v>47</v>
      </c>
      <c r="D73" s="37" t="s">
        <v>31005</v>
      </c>
      <c r="E73" s="37" t="s">
        <v>30747</v>
      </c>
      <c r="F73" s="37" t="s">
        <v>22545</v>
      </c>
      <c r="G73" s="37" t="s">
        <v>23</v>
      </c>
      <c r="H73" s="37" t="s">
        <v>22540</v>
      </c>
      <c r="I73" s="37"/>
      <c r="J73" s="37"/>
      <c r="K73" s="37" t="s">
        <v>5316</v>
      </c>
      <c r="L73" s="40" t="s">
        <v>19442</v>
      </c>
      <c r="M73" s="37" t="s">
        <v>184</v>
      </c>
      <c r="N73" s="40" t="s">
        <v>25</v>
      </c>
      <c r="O73" s="41">
        <v>95501</v>
      </c>
      <c r="P73" s="37" t="s">
        <v>19867</v>
      </c>
      <c r="Q73" s="44" t="s">
        <v>31002</v>
      </c>
      <c r="R73" s="41">
        <v>1</v>
      </c>
      <c r="S73" s="37" t="s">
        <v>30</v>
      </c>
      <c r="T73" s="40"/>
      <c r="U73" s="37" t="s">
        <v>19442</v>
      </c>
      <c r="V73" s="40">
        <v>630017561</v>
      </c>
      <c r="W73" s="40"/>
      <c r="X73" s="40"/>
      <c r="Y73" s="40" t="s">
        <v>47</v>
      </c>
      <c r="Z73" s="37" t="s">
        <v>36280</v>
      </c>
      <c r="AA73" s="40" t="s">
        <v>19442</v>
      </c>
      <c r="AB73" s="40" t="s">
        <v>44</v>
      </c>
      <c r="AC73" s="40" t="s">
        <v>25</v>
      </c>
      <c r="AD73" s="40">
        <v>95521</v>
      </c>
      <c r="AE73" s="40" t="s">
        <v>55196</v>
      </c>
      <c r="AF73" s="37" t="s">
        <v>55197</v>
      </c>
      <c r="AG73" s="60" t="s">
        <v>25667</v>
      </c>
      <c r="AH73" s="41">
        <v>5147</v>
      </c>
      <c r="AI73" s="61">
        <v>40.785924000000001</v>
      </c>
      <c r="AJ73" s="61">
        <v>-124.14221499999999</v>
      </c>
      <c r="AK73" s="42"/>
      <c r="AL73" s="42"/>
    </row>
    <row r="74" spans="1:38" x14ac:dyDescent="0.25">
      <c r="A74" s="40">
        <v>71</v>
      </c>
      <c r="B74" s="39" t="s">
        <v>31935</v>
      </c>
      <c r="C74" s="37" t="s">
        <v>47</v>
      </c>
      <c r="D74" s="37" t="s">
        <v>25665</v>
      </c>
      <c r="E74" s="37" t="s">
        <v>25666</v>
      </c>
      <c r="F74" s="37" t="s">
        <v>22545</v>
      </c>
      <c r="G74" s="37" t="s">
        <v>23</v>
      </c>
      <c r="H74" s="37" t="s">
        <v>22540</v>
      </c>
      <c r="I74" s="37" t="s">
        <v>19442</v>
      </c>
      <c r="J74" s="37" t="s">
        <v>19442</v>
      </c>
      <c r="K74" s="37" t="s">
        <v>6421</v>
      </c>
      <c r="L74" s="40" t="s">
        <v>19442</v>
      </c>
      <c r="M74" s="37" t="s">
        <v>184</v>
      </c>
      <c r="N74" s="40" t="s">
        <v>25</v>
      </c>
      <c r="O74" s="41">
        <v>95501</v>
      </c>
      <c r="P74" s="37" t="s">
        <v>19867</v>
      </c>
      <c r="Q74" s="44" t="s">
        <v>31002</v>
      </c>
      <c r="R74" s="41">
        <v>1</v>
      </c>
      <c r="S74" s="37" t="s">
        <v>30</v>
      </c>
      <c r="T74" s="40" t="s">
        <v>19442</v>
      </c>
      <c r="U74" s="37" t="s">
        <v>19442</v>
      </c>
      <c r="V74" s="40" t="s">
        <v>19442</v>
      </c>
      <c r="W74" s="40" t="s">
        <v>19442</v>
      </c>
      <c r="X74" s="40" t="s">
        <v>19442</v>
      </c>
      <c r="Y74" s="40" t="s">
        <v>47</v>
      </c>
      <c r="Z74" s="37" t="s">
        <v>55195</v>
      </c>
      <c r="AA74" s="40" t="s">
        <v>19442</v>
      </c>
      <c r="AB74" s="40" t="s">
        <v>44</v>
      </c>
      <c r="AC74" s="40" t="s">
        <v>25</v>
      </c>
      <c r="AD74" s="40">
        <v>95521</v>
      </c>
      <c r="AE74" s="40" t="s">
        <v>55196</v>
      </c>
      <c r="AF74" s="37" t="s">
        <v>55197</v>
      </c>
      <c r="AG74" s="60" t="s">
        <v>25667</v>
      </c>
      <c r="AH74" s="41">
        <v>5147</v>
      </c>
      <c r="AI74" s="61" t="s">
        <v>19442</v>
      </c>
      <c r="AJ74" s="61" t="s">
        <v>19442</v>
      </c>
      <c r="AK74" s="42"/>
      <c r="AL74" s="42"/>
    </row>
    <row r="75" spans="1:38" x14ac:dyDescent="0.25">
      <c r="A75" s="40">
        <v>72</v>
      </c>
      <c r="B75" s="39" t="s">
        <v>31928</v>
      </c>
      <c r="C75" s="37" t="s">
        <v>47</v>
      </c>
      <c r="D75" s="37" t="s">
        <v>25734</v>
      </c>
      <c r="E75" s="37" t="s">
        <v>170</v>
      </c>
      <c r="F75" s="37" t="s">
        <v>22545</v>
      </c>
      <c r="G75" s="37" t="s">
        <v>23</v>
      </c>
      <c r="H75" s="37" t="s">
        <v>22540</v>
      </c>
      <c r="I75" s="37" t="s">
        <v>19442</v>
      </c>
      <c r="J75" s="37" t="s">
        <v>19442</v>
      </c>
      <c r="K75" s="37" t="s">
        <v>174</v>
      </c>
      <c r="L75" s="40" t="s">
        <v>19442</v>
      </c>
      <c r="M75" s="37" t="s">
        <v>184</v>
      </c>
      <c r="N75" s="40" t="s">
        <v>25</v>
      </c>
      <c r="O75" s="41">
        <v>95501</v>
      </c>
      <c r="P75" s="37" t="s">
        <v>19867</v>
      </c>
      <c r="Q75" s="44" t="s">
        <v>31002</v>
      </c>
      <c r="R75" s="41">
        <v>1</v>
      </c>
      <c r="S75" s="37" t="s">
        <v>30</v>
      </c>
      <c r="T75" s="40">
        <v>306124032</v>
      </c>
      <c r="U75" s="37" t="s">
        <v>34800</v>
      </c>
      <c r="V75" s="40" t="s">
        <v>19442</v>
      </c>
      <c r="W75" s="40" t="s">
        <v>19442</v>
      </c>
      <c r="X75" s="40" t="s">
        <v>19442</v>
      </c>
      <c r="Y75" s="40" t="s">
        <v>47</v>
      </c>
      <c r="Z75" s="37" t="s">
        <v>55195</v>
      </c>
      <c r="AA75" s="40" t="s">
        <v>19442</v>
      </c>
      <c r="AB75" s="40" t="s">
        <v>44</v>
      </c>
      <c r="AC75" s="40" t="s">
        <v>25</v>
      </c>
      <c r="AD75" s="40">
        <v>95521</v>
      </c>
      <c r="AE75" s="40" t="s">
        <v>55196</v>
      </c>
      <c r="AF75" s="37" t="s">
        <v>55197</v>
      </c>
      <c r="AG75" s="60" t="s">
        <v>25667</v>
      </c>
      <c r="AH75" s="41">
        <v>5147</v>
      </c>
      <c r="AI75" s="61" t="s">
        <v>19442</v>
      </c>
      <c r="AJ75" s="61" t="s">
        <v>19442</v>
      </c>
      <c r="AK75" s="42"/>
      <c r="AL75" s="42"/>
    </row>
    <row r="76" spans="1:38" x14ac:dyDescent="0.25">
      <c r="A76" s="155">
        <v>73</v>
      </c>
      <c r="B76" s="113" t="s">
        <v>31942</v>
      </c>
      <c r="C76" s="36" t="s">
        <v>25735</v>
      </c>
      <c r="D76" s="36" t="s">
        <v>19442</v>
      </c>
      <c r="E76" s="36" t="s">
        <v>19442</v>
      </c>
      <c r="F76" s="36" t="s">
        <v>53</v>
      </c>
      <c r="G76" s="36" t="s">
        <v>54</v>
      </c>
      <c r="H76" s="114" t="s">
        <v>22542</v>
      </c>
      <c r="I76" s="36" t="s">
        <v>19442</v>
      </c>
      <c r="J76" s="36" t="s">
        <v>19442</v>
      </c>
      <c r="K76" s="36" t="s">
        <v>174</v>
      </c>
      <c r="L76" s="36" t="s">
        <v>19442</v>
      </c>
      <c r="M76" s="36" t="s">
        <v>184</v>
      </c>
      <c r="N76" s="112" t="s">
        <v>25</v>
      </c>
      <c r="O76" s="115">
        <v>95501</v>
      </c>
      <c r="P76" s="36" t="s">
        <v>19867</v>
      </c>
      <c r="Q76" s="116" t="s">
        <v>31002</v>
      </c>
      <c r="R76" s="115">
        <v>1</v>
      </c>
      <c r="S76" s="36" t="s">
        <v>30</v>
      </c>
      <c r="T76" s="112">
        <v>306124030</v>
      </c>
      <c r="U76" s="36" t="s">
        <v>34800</v>
      </c>
      <c r="V76" s="112">
        <v>630003281</v>
      </c>
      <c r="W76" s="112" t="s">
        <v>19442</v>
      </c>
      <c r="X76" s="112" t="s">
        <v>19442</v>
      </c>
      <c r="Y76" s="112" t="s">
        <v>19442</v>
      </c>
      <c r="Z76" s="36" t="s">
        <v>19442</v>
      </c>
      <c r="AA76" s="112" t="s">
        <v>19442</v>
      </c>
      <c r="AB76" s="112" t="s">
        <v>19442</v>
      </c>
      <c r="AC76" s="112" t="s">
        <v>19442</v>
      </c>
      <c r="AD76" s="112" t="s">
        <v>19442</v>
      </c>
      <c r="AE76" s="112" t="s">
        <v>19442</v>
      </c>
      <c r="AF76" s="36" t="s">
        <v>19442</v>
      </c>
      <c r="AG76" s="117" t="s">
        <v>19442</v>
      </c>
      <c r="AH76" s="115"/>
      <c r="AI76" s="118">
        <v>40.785919999999997</v>
      </c>
      <c r="AJ76" s="118">
        <v>-124.14066</v>
      </c>
      <c r="AK76" s="119">
        <v>600</v>
      </c>
      <c r="AL76" s="119">
        <v>2000</v>
      </c>
    </row>
    <row r="77" spans="1:38" x14ac:dyDescent="0.25">
      <c r="A77" s="40">
        <v>74</v>
      </c>
      <c r="B77" s="19" t="s">
        <v>56976</v>
      </c>
      <c r="C77" s="19" t="s">
        <v>56912</v>
      </c>
      <c r="D77" s="19"/>
      <c r="E77" s="19"/>
      <c r="F77" s="19" t="s">
        <v>53</v>
      </c>
      <c r="G77" s="19" t="s">
        <v>54</v>
      </c>
      <c r="H77" s="19" t="s">
        <v>22540</v>
      </c>
      <c r="I77" s="19"/>
      <c r="J77" s="19"/>
      <c r="K77" s="19" t="s">
        <v>56913</v>
      </c>
      <c r="L77" s="19"/>
      <c r="M77" s="19" t="s">
        <v>193</v>
      </c>
      <c r="N77" s="19" t="s">
        <v>25</v>
      </c>
      <c r="O77" s="32">
        <v>95540</v>
      </c>
      <c r="P77" s="19" t="s">
        <v>19867</v>
      </c>
      <c r="Q77" s="111" t="s">
        <v>31002</v>
      </c>
      <c r="R77" s="32">
        <v>1</v>
      </c>
      <c r="S77" s="19"/>
      <c r="T77" s="31">
        <v>306120530</v>
      </c>
      <c r="U77" s="19" t="s">
        <v>34800</v>
      </c>
      <c r="V77" s="31">
        <v>630018656</v>
      </c>
      <c r="W77" s="31"/>
      <c r="X77" s="19"/>
      <c r="Y77" s="19"/>
      <c r="Z77" s="19"/>
      <c r="AA77" s="19"/>
      <c r="AB77" s="19"/>
      <c r="AC77" s="19"/>
      <c r="AD77" s="19"/>
      <c r="AE77" s="19"/>
      <c r="AF77" s="19"/>
      <c r="AG77" s="19"/>
      <c r="AH77" s="19"/>
      <c r="AI77" s="38">
        <v>40.595190000000002</v>
      </c>
      <c r="AJ77" s="38">
        <v>-124.13321000000001</v>
      </c>
      <c r="AK77" s="38"/>
      <c r="AL77" s="38"/>
    </row>
    <row r="78" spans="1:38" x14ac:dyDescent="0.25">
      <c r="A78" s="40">
        <v>75</v>
      </c>
      <c r="B78" s="39" t="s">
        <v>34009</v>
      </c>
      <c r="C78" s="48" t="s">
        <v>25834</v>
      </c>
      <c r="D78" s="37" t="s">
        <v>19442</v>
      </c>
      <c r="E78" s="37"/>
      <c r="F78" s="37" t="s">
        <v>53</v>
      </c>
      <c r="G78" s="37" t="s">
        <v>54</v>
      </c>
      <c r="H78" s="37" t="s">
        <v>22540</v>
      </c>
      <c r="I78" s="37"/>
      <c r="J78" s="37"/>
      <c r="K78" s="48" t="s">
        <v>179</v>
      </c>
      <c r="L78" s="48" t="s">
        <v>915</v>
      </c>
      <c r="M78" s="37" t="s">
        <v>184</v>
      </c>
      <c r="N78" s="40" t="s">
        <v>25</v>
      </c>
      <c r="O78" s="41">
        <v>95503</v>
      </c>
      <c r="P78" s="37" t="s">
        <v>19867</v>
      </c>
      <c r="Q78" s="44" t="s">
        <v>31002</v>
      </c>
      <c r="R78" s="41">
        <v>1</v>
      </c>
      <c r="S78" s="37"/>
      <c r="T78" s="40">
        <v>306124043</v>
      </c>
      <c r="U78" s="37" t="s">
        <v>34800</v>
      </c>
      <c r="V78" s="43" t="s">
        <v>31009</v>
      </c>
      <c r="W78" s="40"/>
      <c r="X78" s="40"/>
      <c r="Y78" s="40" t="s">
        <v>19442</v>
      </c>
      <c r="Z78" s="37" t="s">
        <v>19442</v>
      </c>
      <c r="AA78" s="40" t="s">
        <v>19442</v>
      </c>
      <c r="AB78" s="40" t="s">
        <v>19442</v>
      </c>
      <c r="AC78" s="40"/>
      <c r="AD78" s="40"/>
      <c r="AE78" s="43" t="s">
        <v>55218</v>
      </c>
      <c r="AF78" s="37" t="s">
        <v>19442</v>
      </c>
      <c r="AG78" s="65" t="s">
        <v>31010</v>
      </c>
      <c r="AH78" s="41"/>
      <c r="AI78" s="61"/>
      <c r="AJ78" s="61"/>
      <c r="AK78" s="42"/>
      <c r="AL78" s="42"/>
    </row>
    <row r="79" spans="1:38" x14ac:dyDescent="0.25">
      <c r="A79" s="40">
        <v>76</v>
      </c>
      <c r="B79" s="39" t="s">
        <v>31937</v>
      </c>
      <c r="C79" s="37" t="s">
        <v>31042</v>
      </c>
      <c r="D79" s="37" t="s">
        <v>25834</v>
      </c>
      <c r="E79" s="37" t="s">
        <v>19759</v>
      </c>
      <c r="F79" s="37" t="s">
        <v>22</v>
      </c>
      <c r="G79" s="37" t="s">
        <v>23</v>
      </c>
      <c r="H79" s="37" t="s">
        <v>22540</v>
      </c>
      <c r="I79" s="37" t="s">
        <v>19442</v>
      </c>
      <c r="J79" s="37" t="s">
        <v>19442</v>
      </c>
      <c r="K79" s="37" t="s">
        <v>179</v>
      </c>
      <c r="L79" s="40" t="s">
        <v>19442</v>
      </c>
      <c r="M79" s="37" t="s">
        <v>184</v>
      </c>
      <c r="N79" s="40" t="s">
        <v>25</v>
      </c>
      <c r="O79" s="41">
        <v>95503</v>
      </c>
      <c r="P79" s="37" t="s">
        <v>19867</v>
      </c>
      <c r="Q79" s="44" t="s">
        <v>31002</v>
      </c>
      <c r="R79" s="41">
        <v>1</v>
      </c>
      <c r="S79" s="37"/>
      <c r="T79" s="40">
        <v>306124043</v>
      </c>
      <c r="U79" s="37" t="s">
        <v>34800</v>
      </c>
      <c r="V79" s="40" t="s">
        <v>19442</v>
      </c>
      <c r="W79" s="40" t="s">
        <v>19442</v>
      </c>
      <c r="X79" s="40" t="s">
        <v>19442</v>
      </c>
      <c r="Y79" s="40" t="s">
        <v>55184</v>
      </c>
      <c r="Z79" s="37" t="s">
        <v>546</v>
      </c>
      <c r="AA79" s="40" t="s">
        <v>19442</v>
      </c>
      <c r="AB79" s="40" t="s">
        <v>266</v>
      </c>
      <c r="AC79" s="40" t="s">
        <v>25</v>
      </c>
      <c r="AD79" s="40">
        <v>94520</v>
      </c>
      <c r="AE79" s="40" t="s">
        <v>55185</v>
      </c>
      <c r="AF79" s="37" t="s">
        <v>55186</v>
      </c>
      <c r="AG79" s="60" t="s">
        <v>25720</v>
      </c>
      <c r="AH79" s="41"/>
      <c r="AI79" s="61">
        <v>40.779330000000002</v>
      </c>
      <c r="AJ79" s="61">
        <v>-124.1374</v>
      </c>
      <c r="AK79" s="42">
        <v>700</v>
      </c>
      <c r="AL79" s="42">
        <v>1002</v>
      </c>
    </row>
    <row r="80" spans="1:38" x14ac:dyDescent="0.25">
      <c r="A80" s="40">
        <v>77</v>
      </c>
      <c r="B80" s="39" t="s">
        <v>31923</v>
      </c>
      <c r="C80" s="37" t="s">
        <v>226</v>
      </c>
      <c r="D80" s="37" t="s">
        <v>19442</v>
      </c>
      <c r="E80" s="37" t="s">
        <v>19760</v>
      </c>
      <c r="F80" s="37" t="s">
        <v>43</v>
      </c>
      <c r="G80" s="37" t="s">
        <v>23</v>
      </c>
      <c r="H80" s="37" t="s">
        <v>22540</v>
      </c>
      <c r="I80" s="37" t="s">
        <v>19442</v>
      </c>
      <c r="J80" s="37" t="s">
        <v>19442</v>
      </c>
      <c r="K80" s="37" t="s">
        <v>57224</v>
      </c>
      <c r="L80" s="40" t="s">
        <v>19442</v>
      </c>
      <c r="M80" s="37" t="s">
        <v>25822</v>
      </c>
      <c r="N80" s="40" t="s">
        <v>25</v>
      </c>
      <c r="O80" s="41">
        <v>95556</v>
      </c>
      <c r="P80" s="37" t="s">
        <v>19867</v>
      </c>
      <c r="Q80" s="44" t="s">
        <v>31002</v>
      </c>
      <c r="R80" s="41">
        <v>1</v>
      </c>
      <c r="S80" s="37"/>
      <c r="T80" s="40" t="s">
        <v>19442</v>
      </c>
      <c r="U80" s="37" t="s">
        <v>19442</v>
      </c>
      <c r="V80" s="40" t="s">
        <v>19442</v>
      </c>
      <c r="W80" s="40" t="s">
        <v>19442</v>
      </c>
      <c r="X80" s="40" t="s">
        <v>19442</v>
      </c>
      <c r="Y80" s="40" t="s">
        <v>19442</v>
      </c>
      <c r="Z80" s="37" t="s">
        <v>19442</v>
      </c>
      <c r="AA80" s="40" t="s">
        <v>19442</v>
      </c>
      <c r="AB80" s="40" t="s">
        <v>19442</v>
      </c>
      <c r="AC80" s="40" t="s">
        <v>19442</v>
      </c>
      <c r="AD80" s="40" t="s">
        <v>25444</v>
      </c>
      <c r="AE80" s="40" t="s">
        <v>149</v>
      </c>
      <c r="AF80" s="37" t="s">
        <v>55219</v>
      </c>
      <c r="AG80" s="60" t="s">
        <v>25699</v>
      </c>
      <c r="AH80" s="41">
        <v>2042</v>
      </c>
      <c r="AI80" s="61" t="s">
        <v>19442</v>
      </c>
      <c r="AJ80" s="61" t="s">
        <v>19442</v>
      </c>
      <c r="AK80" s="42"/>
      <c r="AL80" s="42"/>
    </row>
    <row r="81" spans="1:38" x14ac:dyDescent="0.25">
      <c r="A81" s="40">
        <v>78</v>
      </c>
      <c r="B81" s="39" t="s">
        <v>31940</v>
      </c>
      <c r="C81" s="37" t="s">
        <v>25737</v>
      </c>
      <c r="D81" s="37" t="s">
        <v>19442</v>
      </c>
      <c r="E81" s="37" t="s">
        <v>19442</v>
      </c>
      <c r="F81" s="37" t="s">
        <v>53</v>
      </c>
      <c r="G81" s="37" t="s">
        <v>54</v>
      </c>
      <c r="H81" s="37" t="s">
        <v>22540</v>
      </c>
      <c r="I81" s="37" t="s">
        <v>19442</v>
      </c>
      <c r="J81" s="37" t="s">
        <v>19442</v>
      </c>
      <c r="K81" s="37" t="s">
        <v>180</v>
      </c>
      <c r="L81" s="37" t="s">
        <v>19442</v>
      </c>
      <c r="M81" s="37" t="s">
        <v>184</v>
      </c>
      <c r="N81" s="40" t="s">
        <v>25</v>
      </c>
      <c r="O81" s="41">
        <v>95501</v>
      </c>
      <c r="P81" s="37" t="s">
        <v>19867</v>
      </c>
      <c r="Q81" s="44" t="s">
        <v>31002</v>
      </c>
      <c r="R81" s="41">
        <v>1</v>
      </c>
      <c r="S81" s="37"/>
      <c r="T81" s="40">
        <v>306124032</v>
      </c>
      <c r="U81" s="37" t="s">
        <v>34800</v>
      </c>
      <c r="V81" s="40">
        <v>110001267</v>
      </c>
      <c r="W81" s="40" t="s">
        <v>19442</v>
      </c>
      <c r="X81" s="40" t="s">
        <v>19442</v>
      </c>
      <c r="Y81" s="40" t="s">
        <v>19442</v>
      </c>
      <c r="Z81" s="37" t="s">
        <v>19442</v>
      </c>
      <c r="AA81" s="40" t="s">
        <v>19442</v>
      </c>
      <c r="AB81" s="40" t="s">
        <v>19442</v>
      </c>
      <c r="AC81" s="40" t="s">
        <v>19442</v>
      </c>
      <c r="AD81" s="40" t="s">
        <v>19442</v>
      </c>
      <c r="AE81" s="40" t="s">
        <v>19442</v>
      </c>
      <c r="AF81" s="37" t="s">
        <v>19442</v>
      </c>
      <c r="AG81" s="60" t="s">
        <v>19442</v>
      </c>
      <c r="AH81" s="41"/>
      <c r="AI81" s="61" t="s">
        <v>19442</v>
      </c>
      <c r="AJ81" s="61" t="s">
        <v>19442</v>
      </c>
      <c r="AK81" s="42"/>
      <c r="AL81" s="42"/>
    </row>
    <row r="82" spans="1:38" x14ac:dyDescent="0.25">
      <c r="A82" s="40">
        <v>79</v>
      </c>
      <c r="B82" s="39" t="s">
        <v>31933</v>
      </c>
      <c r="C82" s="37" t="s">
        <v>47</v>
      </c>
      <c r="D82" s="37" t="s">
        <v>36294</v>
      </c>
      <c r="E82" s="37" t="s">
        <v>19764</v>
      </c>
      <c r="F82" s="37" t="s">
        <v>22545</v>
      </c>
      <c r="G82" s="37" t="s">
        <v>25656</v>
      </c>
      <c r="H82" s="37" t="s">
        <v>22540</v>
      </c>
      <c r="I82" s="37" t="s">
        <v>19088</v>
      </c>
      <c r="J82" s="37" t="s">
        <v>19442</v>
      </c>
      <c r="K82" s="37" t="s">
        <v>31055</v>
      </c>
      <c r="L82" s="40" t="s">
        <v>19442</v>
      </c>
      <c r="M82" s="37" t="s">
        <v>193</v>
      </c>
      <c r="N82" s="40" t="s">
        <v>25</v>
      </c>
      <c r="O82" s="41">
        <v>95540</v>
      </c>
      <c r="P82" s="37" t="s">
        <v>19867</v>
      </c>
      <c r="Q82" s="44" t="s">
        <v>31002</v>
      </c>
      <c r="R82" s="41">
        <v>1</v>
      </c>
      <c r="S82" s="37" t="s">
        <v>30</v>
      </c>
      <c r="T82" s="40">
        <v>306124044</v>
      </c>
      <c r="U82" s="37" t="s">
        <v>34800</v>
      </c>
      <c r="V82" s="40">
        <v>630016050</v>
      </c>
      <c r="W82" s="40" t="s">
        <v>19442</v>
      </c>
      <c r="X82" s="40" t="s">
        <v>31056</v>
      </c>
      <c r="Y82" s="40" t="s">
        <v>47</v>
      </c>
      <c r="Z82" s="37" t="s">
        <v>55195</v>
      </c>
      <c r="AA82" s="40" t="s">
        <v>19442</v>
      </c>
      <c r="AB82" s="40" t="s">
        <v>44</v>
      </c>
      <c r="AC82" s="40" t="s">
        <v>25</v>
      </c>
      <c r="AD82" s="40">
        <v>95521</v>
      </c>
      <c r="AE82" s="40" t="s">
        <v>19442</v>
      </c>
      <c r="AF82" s="37" t="s">
        <v>19442</v>
      </c>
      <c r="AG82" s="60" t="s">
        <v>25667</v>
      </c>
      <c r="AH82" s="41">
        <v>5147</v>
      </c>
      <c r="AI82" s="61" t="s">
        <v>19442</v>
      </c>
      <c r="AJ82" s="61" t="s">
        <v>19442</v>
      </c>
      <c r="AK82" s="42"/>
      <c r="AL82" s="42"/>
    </row>
    <row r="83" spans="1:38" x14ac:dyDescent="0.25">
      <c r="A83" s="40">
        <v>80</v>
      </c>
      <c r="B83" s="40" t="s">
        <v>36277</v>
      </c>
      <c r="C83" s="37" t="s">
        <v>47</v>
      </c>
      <c r="D83" s="37" t="s">
        <v>36278</v>
      </c>
      <c r="E83" s="37" t="s">
        <v>36139</v>
      </c>
      <c r="F83" s="37" t="s">
        <v>22545</v>
      </c>
      <c r="G83" s="37" t="s">
        <v>23</v>
      </c>
      <c r="H83" s="37" t="s">
        <v>22540</v>
      </c>
      <c r="I83" s="37"/>
      <c r="J83" s="37"/>
      <c r="K83" s="37" t="s">
        <v>57225</v>
      </c>
      <c r="L83" s="40" t="s">
        <v>4881</v>
      </c>
      <c r="M83" s="37" t="s">
        <v>44</v>
      </c>
      <c r="N83" s="40" t="s">
        <v>25</v>
      </c>
      <c r="O83" s="41">
        <v>95521</v>
      </c>
      <c r="P83" s="37" t="s">
        <v>19867</v>
      </c>
      <c r="Q83" s="44" t="s">
        <v>31002</v>
      </c>
      <c r="R83" s="41">
        <v>1</v>
      </c>
      <c r="S83" s="37"/>
      <c r="T83" s="40">
        <v>306124036</v>
      </c>
      <c r="U83" s="37" t="s">
        <v>34800</v>
      </c>
      <c r="V83" s="40">
        <v>630019969</v>
      </c>
      <c r="W83" s="40"/>
      <c r="X83" s="40"/>
      <c r="Y83" s="40" t="s">
        <v>36279</v>
      </c>
      <c r="Z83" s="37" t="s">
        <v>36280</v>
      </c>
      <c r="AA83" s="40" t="s">
        <v>19442</v>
      </c>
      <c r="AB83" s="40" t="s">
        <v>44</v>
      </c>
      <c r="AC83" s="40" t="s">
        <v>25</v>
      </c>
      <c r="AD83" s="40">
        <v>95521</v>
      </c>
      <c r="AE83" s="40" t="s">
        <v>55198</v>
      </c>
      <c r="AF83" s="37" t="s">
        <v>55199</v>
      </c>
      <c r="AG83" s="60" t="s">
        <v>25667</v>
      </c>
      <c r="AH83" s="41" t="s">
        <v>36281</v>
      </c>
      <c r="AI83" s="61">
        <v>40.896197999999998</v>
      </c>
      <c r="AJ83" s="61">
        <v>-124.09266150000001</v>
      </c>
      <c r="AK83" s="42"/>
      <c r="AL83" s="42"/>
    </row>
    <row r="84" spans="1:38" x14ac:dyDescent="0.25">
      <c r="A84" s="40">
        <v>81</v>
      </c>
      <c r="B84" s="39" t="s">
        <v>31925</v>
      </c>
      <c r="C84" s="37" t="s">
        <v>47</v>
      </c>
      <c r="D84" s="37" t="s">
        <v>48</v>
      </c>
      <c r="E84" s="37" t="s">
        <v>49</v>
      </c>
      <c r="F84" s="37" t="s">
        <v>22545</v>
      </c>
      <c r="G84" s="37" t="s">
        <v>23</v>
      </c>
      <c r="H84" s="37" t="s">
        <v>22540</v>
      </c>
      <c r="I84" s="37" t="s">
        <v>19442</v>
      </c>
      <c r="J84" s="37" t="s">
        <v>19442</v>
      </c>
      <c r="K84" s="37" t="s">
        <v>46</v>
      </c>
      <c r="L84" s="40" t="s">
        <v>19442</v>
      </c>
      <c r="M84" s="37" t="s">
        <v>44</v>
      </c>
      <c r="N84" s="40" t="s">
        <v>25</v>
      </c>
      <c r="O84" s="41">
        <v>95521</v>
      </c>
      <c r="P84" s="37" t="s">
        <v>19867</v>
      </c>
      <c r="Q84" s="44" t="s">
        <v>31002</v>
      </c>
      <c r="R84" s="41">
        <v>1</v>
      </c>
      <c r="S84" s="37" t="s">
        <v>30</v>
      </c>
      <c r="T84" s="40">
        <v>306124036</v>
      </c>
      <c r="U84" s="37" t="s">
        <v>34800</v>
      </c>
      <c r="V84" s="40">
        <v>70001143</v>
      </c>
      <c r="W84" s="40" t="s">
        <v>19442</v>
      </c>
      <c r="X84" s="40" t="s">
        <v>51</v>
      </c>
      <c r="Y84" s="40" t="s">
        <v>47</v>
      </c>
      <c r="Z84" s="37" t="s">
        <v>55195</v>
      </c>
      <c r="AA84" s="40" t="s">
        <v>19442</v>
      </c>
      <c r="AB84" s="40" t="s">
        <v>44</v>
      </c>
      <c r="AC84" s="40" t="s">
        <v>25</v>
      </c>
      <c r="AD84" s="40">
        <v>95521</v>
      </c>
      <c r="AE84" s="40" t="s">
        <v>55196</v>
      </c>
      <c r="AF84" s="37" t="s">
        <v>55197</v>
      </c>
      <c r="AG84" s="60" t="s">
        <v>25667</v>
      </c>
      <c r="AH84" s="41">
        <v>5147</v>
      </c>
      <c r="AI84" s="61">
        <v>40.896720000000002</v>
      </c>
      <c r="AJ84" s="61">
        <v>-124.093</v>
      </c>
      <c r="AK84" s="42">
        <v>1101</v>
      </c>
      <c r="AL84" s="42">
        <v>1021</v>
      </c>
    </row>
    <row r="85" spans="1:38" x14ac:dyDescent="0.25">
      <c r="A85" s="40">
        <v>82</v>
      </c>
      <c r="B85" s="39" t="s">
        <v>31936</v>
      </c>
      <c r="C85" s="37" t="s">
        <v>48</v>
      </c>
      <c r="D85" s="37" t="s">
        <v>19442</v>
      </c>
      <c r="E85" s="37" t="s">
        <v>19442</v>
      </c>
      <c r="F85" s="37" t="s">
        <v>53</v>
      </c>
      <c r="G85" s="37" t="s">
        <v>54</v>
      </c>
      <c r="H85" s="37" t="s">
        <v>22540</v>
      </c>
      <c r="I85" s="37" t="s">
        <v>19442</v>
      </c>
      <c r="J85" s="37" t="s">
        <v>19442</v>
      </c>
      <c r="K85" s="37" t="s">
        <v>46</v>
      </c>
      <c r="L85" s="37" t="s">
        <v>50</v>
      </c>
      <c r="M85" s="37" t="s">
        <v>44</v>
      </c>
      <c r="N85" s="40" t="s">
        <v>25</v>
      </c>
      <c r="O85" s="41">
        <v>95521</v>
      </c>
      <c r="P85" s="37" t="s">
        <v>19867</v>
      </c>
      <c r="Q85" s="44" t="s">
        <v>31002</v>
      </c>
      <c r="R85" s="41">
        <v>1</v>
      </c>
      <c r="S85" s="37" t="s">
        <v>30</v>
      </c>
      <c r="T85" s="40">
        <v>306124036</v>
      </c>
      <c r="U85" s="37" t="s">
        <v>34800</v>
      </c>
      <c r="V85" s="40">
        <v>630012901</v>
      </c>
      <c r="W85" s="40" t="s">
        <v>19442</v>
      </c>
      <c r="X85" s="40" t="s">
        <v>55</v>
      </c>
      <c r="Y85" s="40" t="s">
        <v>19442</v>
      </c>
      <c r="Z85" s="37" t="s">
        <v>19442</v>
      </c>
      <c r="AA85" s="40" t="s">
        <v>19442</v>
      </c>
      <c r="AB85" s="40" t="s">
        <v>19442</v>
      </c>
      <c r="AC85" s="40" t="s">
        <v>19442</v>
      </c>
      <c r="AD85" s="40" t="s">
        <v>19442</v>
      </c>
      <c r="AE85" s="40" t="s">
        <v>19442</v>
      </c>
      <c r="AF85" s="37" t="s">
        <v>19442</v>
      </c>
      <c r="AG85" s="60" t="s">
        <v>19442</v>
      </c>
      <c r="AH85" s="41"/>
      <c r="AI85" s="61">
        <v>40.896720000000002</v>
      </c>
      <c r="AJ85" s="61">
        <v>-124.093</v>
      </c>
      <c r="AK85" s="42">
        <v>1101</v>
      </c>
      <c r="AL85" s="42">
        <v>1021</v>
      </c>
    </row>
    <row r="86" spans="1:38" x14ac:dyDescent="0.25">
      <c r="A86" s="40">
        <v>83</v>
      </c>
      <c r="B86" s="39" t="s">
        <v>31932</v>
      </c>
      <c r="C86" s="37" t="s">
        <v>47</v>
      </c>
      <c r="D86" s="37" t="s">
        <v>431</v>
      </c>
      <c r="E86" s="37" t="s">
        <v>432</v>
      </c>
      <c r="F86" s="37" t="s">
        <v>22545</v>
      </c>
      <c r="G86" s="37" t="s">
        <v>23</v>
      </c>
      <c r="H86" s="37" t="s">
        <v>22540</v>
      </c>
      <c r="I86" s="37" t="s">
        <v>19442</v>
      </c>
      <c r="J86" s="37" t="s">
        <v>19442</v>
      </c>
      <c r="K86" s="37" t="s">
        <v>430</v>
      </c>
      <c r="L86" s="40" t="s">
        <v>19442</v>
      </c>
      <c r="M86" s="37" t="s">
        <v>433</v>
      </c>
      <c r="N86" s="40" t="s">
        <v>25</v>
      </c>
      <c r="O86" s="41">
        <v>95573</v>
      </c>
      <c r="P86" s="37" t="s">
        <v>19867</v>
      </c>
      <c r="Q86" s="44" t="s">
        <v>31002</v>
      </c>
      <c r="R86" s="41">
        <v>1</v>
      </c>
      <c r="S86" s="37" t="s">
        <v>30</v>
      </c>
      <c r="T86" s="40">
        <v>306124016</v>
      </c>
      <c r="U86" s="37" t="s">
        <v>34800</v>
      </c>
      <c r="V86" s="40" t="s">
        <v>19442</v>
      </c>
      <c r="W86" s="40" t="s">
        <v>19285</v>
      </c>
      <c r="X86" s="40" t="s">
        <v>19442</v>
      </c>
      <c r="Y86" s="40" t="s">
        <v>47</v>
      </c>
      <c r="Z86" s="37" t="s">
        <v>55195</v>
      </c>
      <c r="AA86" s="40" t="s">
        <v>19442</v>
      </c>
      <c r="AB86" s="40" t="s">
        <v>44</v>
      </c>
      <c r="AC86" s="40" t="s">
        <v>25</v>
      </c>
      <c r="AD86" s="40">
        <v>95521</v>
      </c>
      <c r="AE86" s="40" t="s">
        <v>55196</v>
      </c>
      <c r="AF86" s="37" t="s">
        <v>55197</v>
      </c>
      <c r="AG86" s="60" t="s">
        <v>25667</v>
      </c>
      <c r="AH86" s="41">
        <v>5147</v>
      </c>
      <c r="AI86" s="61">
        <v>40.939920000000001</v>
      </c>
      <c r="AJ86" s="61">
        <v>-123.6335</v>
      </c>
      <c r="AK86" s="42">
        <v>10102</v>
      </c>
      <c r="AL86" s="42">
        <v>1293</v>
      </c>
    </row>
    <row r="87" spans="1:38" x14ac:dyDescent="0.25">
      <c r="A87" s="40">
        <v>84</v>
      </c>
      <c r="B87" s="39" t="s">
        <v>31946</v>
      </c>
      <c r="C87" s="37" t="s">
        <v>431</v>
      </c>
      <c r="D87" s="37" t="s">
        <v>19442</v>
      </c>
      <c r="E87" s="37" t="s">
        <v>19442</v>
      </c>
      <c r="F87" s="37" t="s">
        <v>53</v>
      </c>
      <c r="G87" s="37" t="s">
        <v>54</v>
      </c>
      <c r="H87" s="37" t="s">
        <v>22540</v>
      </c>
      <c r="I87" s="37" t="s">
        <v>19442</v>
      </c>
      <c r="J87" s="37" t="s">
        <v>19442</v>
      </c>
      <c r="K87" s="37" t="s">
        <v>430</v>
      </c>
      <c r="L87" s="37" t="s">
        <v>19442</v>
      </c>
      <c r="M87" s="37" t="s">
        <v>433</v>
      </c>
      <c r="N87" s="40" t="s">
        <v>25</v>
      </c>
      <c r="O87" s="41">
        <v>95573</v>
      </c>
      <c r="P87" s="37" t="s">
        <v>19867</v>
      </c>
      <c r="Q87" s="44" t="s">
        <v>31002</v>
      </c>
      <c r="R87" s="41">
        <v>1</v>
      </c>
      <c r="S87" s="37" t="s">
        <v>30</v>
      </c>
      <c r="T87" s="40">
        <v>306124016</v>
      </c>
      <c r="U87" s="37" t="s">
        <v>34800</v>
      </c>
      <c r="V87" s="40">
        <v>630011957</v>
      </c>
      <c r="W87" s="40" t="s">
        <v>19442</v>
      </c>
      <c r="X87" s="40" t="s">
        <v>19442</v>
      </c>
      <c r="Y87" s="40" t="s">
        <v>19442</v>
      </c>
      <c r="Z87" s="37" t="s">
        <v>19442</v>
      </c>
      <c r="AA87" s="40" t="s">
        <v>19442</v>
      </c>
      <c r="AB87" s="40" t="s">
        <v>19442</v>
      </c>
      <c r="AC87" s="40" t="s">
        <v>19442</v>
      </c>
      <c r="AD87" s="40" t="s">
        <v>19442</v>
      </c>
      <c r="AE87" s="40" t="s">
        <v>19442</v>
      </c>
      <c r="AF87" s="37" t="s">
        <v>19442</v>
      </c>
      <c r="AG87" s="60" t="s">
        <v>19442</v>
      </c>
      <c r="AH87" s="41"/>
      <c r="AI87" s="61" t="s">
        <v>19442</v>
      </c>
      <c r="AJ87" s="61" t="s">
        <v>19442</v>
      </c>
      <c r="AK87" s="42"/>
      <c r="AL87" s="42"/>
    </row>
    <row r="88" spans="1:38" x14ac:dyDescent="0.25">
      <c r="A88" s="40">
        <v>85</v>
      </c>
      <c r="B88" s="39" t="s">
        <v>31922</v>
      </c>
      <c r="C88" s="37" t="s">
        <v>25819</v>
      </c>
      <c r="D88" s="37" t="s">
        <v>25820</v>
      </c>
      <c r="E88" s="37" t="s">
        <v>19442</v>
      </c>
      <c r="F88" s="37" t="s">
        <v>19455</v>
      </c>
      <c r="G88" s="37" t="s">
        <v>19455</v>
      </c>
      <c r="H88" s="37" t="s">
        <v>22540</v>
      </c>
      <c r="I88" s="37" t="s">
        <v>19088</v>
      </c>
      <c r="J88" s="37" t="s">
        <v>19442</v>
      </c>
      <c r="K88" s="37" t="s">
        <v>25821</v>
      </c>
      <c r="L88" s="37" t="s">
        <v>19442</v>
      </c>
      <c r="M88" s="37" t="s">
        <v>25822</v>
      </c>
      <c r="N88" s="40" t="s">
        <v>25</v>
      </c>
      <c r="O88" s="41">
        <v>95556</v>
      </c>
      <c r="P88" s="37" t="s">
        <v>19867</v>
      </c>
      <c r="Q88" s="44" t="s">
        <v>31002</v>
      </c>
      <c r="R88" s="41">
        <v>1</v>
      </c>
      <c r="S88" s="37"/>
      <c r="T88" s="40" t="s">
        <v>19442</v>
      </c>
      <c r="U88" s="37" t="s">
        <v>34800</v>
      </c>
      <c r="V88" s="40">
        <v>110000866</v>
      </c>
      <c r="W88" s="40" t="s">
        <v>19442</v>
      </c>
      <c r="X88" s="40" t="s">
        <v>19442</v>
      </c>
      <c r="Y88" s="40" t="s">
        <v>19442</v>
      </c>
      <c r="Z88" s="37" t="s">
        <v>19442</v>
      </c>
      <c r="AA88" s="40" t="s">
        <v>19442</v>
      </c>
      <c r="AB88" s="40" t="s">
        <v>19442</v>
      </c>
      <c r="AC88" s="40" t="s">
        <v>19442</v>
      </c>
      <c r="AD88" s="40"/>
      <c r="AE88" s="40" t="s">
        <v>55220</v>
      </c>
      <c r="AF88" s="37" t="s">
        <v>19442</v>
      </c>
      <c r="AG88" s="60" t="s">
        <v>36295</v>
      </c>
      <c r="AH88" s="41" t="s">
        <v>19442</v>
      </c>
      <c r="AI88" s="61">
        <v>41.305409999999902</v>
      </c>
      <c r="AJ88" s="61">
        <v>-123.527519999999</v>
      </c>
      <c r="AK88" s="42"/>
      <c r="AL88" s="42"/>
    </row>
    <row r="89" spans="1:38" x14ac:dyDescent="0.25">
      <c r="A89" s="40">
        <v>86</v>
      </c>
      <c r="B89" s="39" t="s">
        <v>31941</v>
      </c>
      <c r="C89" s="37" t="s">
        <v>261</v>
      </c>
      <c r="D89" s="37" t="s">
        <v>25791</v>
      </c>
      <c r="E89" s="37" t="s">
        <v>372</v>
      </c>
      <c r="F89" s="37" t="s">
        <v>22545</v>
      </c>
      <c r="G89" s="37" t="s">
        <v>25656</v>
      </c>
      <c r="H89" s="37" t="s">
        <v>22540</v>
      </c>
      <c r="I89" s="37" t="s">
        <v>19442</v>
      </c>
      <c r="J89" s="37" t="s">
        <v>19442</v>
      </c>
      <c r="K89" s="37" t="s">
        <v>57226</v>
      </c>
      <c r="L89" s="40" t="s">
        <v>19442</v>
      </c>
      <c r="M89" s="37" t="s">
        <v>25792</v>
      </c>
      <c r="N89" s="40" t="s">
        <v>25</v>
      </c>
      <c r="O89" s="41">
        <v>95565</v>
      </c>
      <c r="P89" s="37" t="s">
        <v>19867</v>
      </c>
      <c r="Q89" s="44" t="s">
        <v>31002</v>
      </c>
      <c r="R89" s="41">
        <v>1</v>
      </c>
      <c r="S89" s="37" t="s">
        <v>30</v>
      </c>
      <c r="T89" s="40" t="s">
        <v>19442</v>
      </c>
      <c r="U89" s="37" t="s">
        <v>34800</v>
      </c>
      <c r="V89" s="40">
        <v>630017803</v>
      </c>
      <c r="W89" s="40" t="s">
        <v>19297</v>
      </c>
      <c r="X89" s="40" t="s">
        <v>19442</v>
      </c>
      <c r="Y89" s="40" t="s">
        <v>55221</v>
      </c>
      <c r="Z89" s="37" t="s">
        <v>361</v>
      </c>
      <c r="AA89" s="40" t="s">
        <v>19442</v>
      </c>
      <c r="AB89" s="40" t="s">
        <v>263</v>
      </c>
      <c r="AC89" s="40" t="s">
        <v>19442</v>
      </c>
      <c r="AD89" s="40">
        <v>95552</v>
      </c>
      <c r="AE89" s="40" t="s">
        <v>55222</v>
      </c>
      <c r="AF89" s="37" t="s">
        <v>455</v>
      </c>
      <c r="AG89" s="60" t="s">
        <v>25761</v>
      </c>
      <c r="AH89" s="41">
        <v>203</v>
      </c>
      <c r="AI89" s="61">
        <v>40.4819829999999</v>
      </c>
      <c r="AJ89" s="61">
        <v>-124.101732999999</v>
      </c>
      <c r="AK89" s="42"/>
      <c r="AL89" s="42"/>
    </row>
    <row r="90" spans="1:38" x14ac:dyDescent="0.25">
      <c r="A90" s="40">
        <v>87</v>
      </c>
      <c r="B90" s="39" t="s">
        <v>34004</v>
      </c>
      <c r="C90" s="37" t="s">
        <v>31001</v>
      </c>
      <c r="D90" s="37" t="s">
        <v>19442</v>
      </c>
      <c r="E90" s="37" t="s">
        <v>30987</v>
      </c>
      <c r="F90" s="37" t="s">
        <v>22</v>
      </c>
      <c r="G90" s="37" t="s">
        <v>23</v>
      </c>
      <c r="H90" s="37" t="s">
        <v>22540</v>
      </c>
      <c r="I90" s="37"/>
      <c r="J90" s="37"/>
      <c r="K90" s="37" t="s">
        <v>55223</v>
      </c>
      <c r="L90" s="40" t="s">
        <v>19442</v>
      </c>
      <c r="M90" s="37" t="s">
        <v>184</v>
      </c>
      <c r="N90" s="40" t="s">
        <v>25</v>
      </c>
      <c r="O90" s="41">
        <v>95501</v>
      </c>
      <c r="P90" s="37" t="s">
        <v>19867</v>
      </c>
      <c r="Q90" s="44" t="s">
        <v>31002</v>
      </c>
      <c r="R90" s="41">
        <v>1</v>
      </c>
      <c r="S90" s="37"/>
      <c r="T90" s="40"/>
      <c r="U90" s="37" t="s">
        <v>19442</v>
      </c>
      <c r="V90" s="40"/>
      <c r="W90" s="40"/>
      <c r="X90" s="40" t="s">
        <v>31003</v>
      </c>
      <c r="Y90" s="40" t="s">
        <v>19442</v>
      </c>
      <c r="Z90" s="37" t="s">
        <v>55223</v>
      </c>
      <c r="AA90" s="40" t="s">
        <v>19442</v>
      </c>
      <c r="AB90" s="40" t="s">
        <v>184</v>
      </c>
      <c r="AC90" s="40" t="s">
        <v>25</v>
      </c>
      <c r="AD90" s="40">
        <v>95501</v>
      </c>
      <c r="AE90" s="40" t="s">
        <v>55224</v>
      </c>
      <c r="AF90" s="37" t="s">
        <v>55225</v>
      </c>
      <c r="AG90" s="60" t="s">
        <v>31004</v>
      </c>
      <c r="AH90" s="41"/>
      <c r="AI90" s="61"/>
      <c r="AJ90" s="61"/>
      <c r="AK90" s="42"/>
      <c r="AL90" s="42"/>
    </row>
    <row r="91" spans="1:38" x14ac:dyDescent="0.25">
      <c r="A91" s="40">
        <v>88</v>
      </c>
      <c r="B91" s="39" t="s">
        <v>34010</v>
      </c>
      <c r="C91" s="37" t="s">
        <v>55211</v>
      </c>
      <c r="D91" s="37" t="s">
        <v>19442</v>
      </c>
      <c r="E91" s="37"/>
      <c r="F91" s="37" t="s">
        <v>19455</v>
      </c>
      <c r="G91" s="37" t="s">
        <v>19455</v>
      </c>
      <c r="H91" s="37" t="s">
        <v>22540</v>
      </c>
      <c r="I91" s="37" t="s">
        <v>19088</v>
      </c>
      <c r="J91" s="37"/>
      <c r="K91" s="37" t="s">
        <v>58263</v>
      </c>
      <c r="L91" s="37" t="s">
        <v>19442</v>
      </c>
      <c r="M91" s="37" t="s">
        <v>231</v>
      </c>
      <c r="N91" s="40" t="s">
        <v>25</v>
      </c>
      <c r="O91" s="41">
        <v>95546</v>
      </c>
      <c r="P91" s="37" t="s">
        <v>19867</v>
      </c>
      <c r="Q91" s="44" t="s">
        <v>31002</v>
      </c>
      <c r="R91" s="41">
        <v>1</v>
      </c>
      <c r="S91" s="37"/>
      <c r="T91" s="40"/>
      <c r="U91" s="37" t="s">
        <v>34800</v>
      </c>
      <c r="V91" s="40">
        <v>110000867</v>
      </c>
      <c r="W91" s="40"/>
      <c r="X91" s="40"/>
      <c r="Y91" s="40" t="s">
        <v>19442</v>
      </c>
      <c r="Z91" s="37" t="s">
        <v>19442</v>
      </c>
      <c r="AA91" s="40" t="s">
        <v>19442</v>
      </c>
      <c r="AB91" s="40" t="s">
        <v>19442</v>
      </c>
      <c r="AC91" s="40"/>
      <c r="AD91" s="40"/>
      <c r="AE91" s="40" t="s">
        <v>19442</v>
      </c>
      <c r="AF91" s="37" t="s">
        <v>19442</v>
      </c>
      <c r="AG91" s="60" t="s">
        <v>25752</v>
      </c>
      <c r="AH91" s="41"/>
      <c r="AI91" s="61">
        <v>41.041714999999897</v>
      </c>
      <c r="AJ91" s="61">
        <v>-123.664957999999</v>
      </c>
      <c r="AK91" s="42"/>
      <c r="AL91" s="42"/>
    </row>
    <row r="92" spans="1:38" x14ac:dyDescent="0.25">
      <c r="A92" s="40">
        <v>89</v>
      </c>
      <c r="B92" s="39" t="s">
        <v>31924</v>
      </c>
      <c r="C92" s="37" t="s">
        <v>228</v>
      </c>
      <c r="D92" s="37" t="s">
        <v>229</v>
      </c>
      <c r="E92" s="37" t="s">
        <v>230</v>
      </c>
      <c r="F92" s="37" t="s">
        <v>43</v>
      </c>
      <c r="G92" s="37" t="s">
        <v>23</v>
      </c>
      <c r="H92" s="37" t="s">
        <v>22540</v>
      </c>
      <c r="I92" s="37" t="s">
        <v>19442</v>
      </c>
      <c r="J92" s="37" t="s">
        <v>19442</v>
      </c>
      <c r="K92" s="37" t="s">
        <v>19537</v>
      </c>
      <c r="L92" s="40" t="s">
        <v>19442</v>
      </c>
      <c r="M92" s="37" t="s">
        <v>231</v>
      </c>
      <c r="N92" s="40" t="s">
        <v>25</v>
      </c>
      <c r="O92" s="41">
        <v>95546</v>
      </c>
      <c r="P92" s="37" t="s">
        <v>19867</v>
      </c>
      <c r="Q92" s="44" t="s">
        <v>31002</v>
      </c>
      <c r="R92" s="41">
        <v>1</v>
      </c>
      <c r="S92" s="37"/>
      <c r="T92" s="40" t="s">
        <v>19442</v>
      </c>
      <c r="U92" s="37" t="s">
        <v>19442</v>
      </c>
      <c r="V92" s="40" t="s">
        <v>19442</v>
      </c>
      <c r="W92" s="40">
        <v>942576572</v>
      </c>
      <c r="X92" s="40" t="s">
        <v>140</v>
      </c>
      <c r="Y92" s="40" t="s">
        <v>55226</v>
      </c>
      <c r="Z92" s="37" t="s">
        <v>55227</v>
      </c>
      <c r="AA92" s="40" t="s">
        <v>19442</v>
      </c>
      <c r="AB92" s="40" t="s">
        <v>231</v>
      </c>
      <c r="AC92" s="40" t="s">
        <v>19442</v>
      </c>
      <c r="AD92" s="40">
        <v>95546</v>
      </c>
      <c r="AE92" s="40" t="s">
        <v>55228</v>
      </c>
      <c r="AF92" s="37" t="s">
        <v>34831</v>
      </c>
      <c r="AG92" s="60" t="s">
        <v>25752</v>
      </c>
      <c r="AH92" s="41">
        <v>287</v>
      </c>
      <c r="AI92" s="61" t="s">
        <v>19442</v>
      </c>
      <c r="AJ92" s="61" t="s">
        <v>19442</v>
      </c>
      <c r="AK92" s="42"/>
      <c r="AL92" s="42"/>
    </row>
    <row r="93" spans="1:38" x14ac:dyDescent="0.25">
      <c r="A93" s="40">
        <v>90</v>
      </c>
      <c r="B93" s="40" t="s">
        <v>36282</v>
      </c>
      <c r="C93" s="37" t="s">
        <v>47</v>
      </c>
      <c r="D93" s="37" t="s">
        <v>36283</v>
      </c>
      <c r="E93" s="37" t="s">
        <v>36142</v>
      </c>
      <c r="F93" s="37" t="s">
        <v>22545</v>
      </c>
      <c r="G93" s="37" t="s">
        <v>23</v>
      </c>
      <c r="H93" s="37" t="s">
        <v>22540</v>
      </c>
      <c r="I93" s="37"/>
      <c r="J93" s="37"/>
      <c r="K93" s="37" t="s">
        <v>36284</v>
      </c>
      <c r="L93" s="40" t="s">
        <v>19442</v>
      </c>
      <c r="M93" s="37" t="s">
        <v>184</v>
      </c>
      <c r="N93" s="40" t="s">
        <v>25</v>
      </c>
      <c r="O93" s="41">
        <v>95501</v>
      </c>
      <c r="P93" s="37" t="s">
        <v>19867</v>
      </c>
      <c r="Q93" s="44" t="s">
        <v>31002</v>
      </c>
      <c r="R93" s="41">
        <v>1</v>
      </c>
      <c r="S93" s="37"/>
      <c r="T93" s="40"/>
      <c r="U93" s="37" t="s">
        <v>19442</v>
      </c>
      <c r="V93" s="40">
        <v>630020479</v>
      </c>
      <c r="W93" s="40"/>
      <c r="X93" s="40"/>
      <c r="Y93" s="40" t="s">
        <v>36279</v>
      </c>
      <c r="Z93" s="37" t="s">
        <v>36280</v>
      </c>
      <c r="AA93" s="40" t="s">
        <v>19442</v>
      </c>
      <c r="AB93" s="40" t="s">
        <v>44</v>
      </c>
      <c r="AC93" s="40" t="s">
        <v>25</v>
      </c>
      <c r="AD93" s="40">
        <v>95521</v>
      </c>
      <c r="AE93" s="40" t="s">
        <v>55229</v>
      </c>
      <c r="AF93" s="37" t="s">
        <v>509</v>
      </c>
      <c r="AG93" s="60" t="s">
        <v>25667</v>
      </c>
      <c r="AH93" s="41" t="s">
        <v>36285</v>
      </c>
      <c r="AI93" s="61">
        <v>40.800761999999999</v>
      </c>
      <c r="AJ93" s="61">
        <v>-124.16378</v>
      </c>
      <c r="AK93" s="42"/>
      <c r="AL93" s="42"/>
    </row>
    <row r="94" spans="1:38" x14ac:dyDescent="0.25">
      <c r="A94" s="40">
        <v>91</v>
      </c>
      <c r="B94" s="39" t="s">
        <v>31934</v>
      </c>
      <c r="C94" s="37" t="s">
        <v>47</v>
      </c>
      <c r="D94" s="37" t="s">
        <v>55230</v>
      </c>
      <c r="E94" s="37" t="s">
        <v>19827</v>
      </c>
      <c r="F94" s="37" t="s">
        <v>22545</v>
      </c>
      <c r="G94" s="37" t="s">
        <v>25656</v>
      </c>
      <c r="H94" s="37" t="s">
        <v>22540</v>
      </c>
      <c r="I94" s="37" t="s">
        <v>19442</v>
      </c>
      <c r="J94" s="37" t="s">
        <v>19442</v>
      </c>
      <c r="K94" s="37" t="s">
        <v>25838</v>
      </c>
      <c r="L94" s="40" t="s">
        <v>19442</v>
      </c>
      <c r="M94" s="37" t="s">
        <v>25839</v>
      </c>
      <c r="N94" s="40" t="s">
        <v>25</v>
      </c>
      <c r="O94" s="41">
        <v>95536</v>
      </c>
      <c r="P94" s="37" t="s">
        <v>19867</v>
      </c>
      <c r="Q94" s="44" t="s">
        <v>31002</v>
      </c>
      <c r="R94" s="41">
        <v>1</v>
      </c>
      <c r="S94" s="37" t="s">
        <v>30</v>
      </c>
      <c r="T94" s="40">
        <v>306124042</v>
      </c>
      <c r="U94" s="37" t="s">
        <v>34800</v>
      </c>
      <c r="V94" s="40">
        <v>630015149</v>
      </c>
      <c r="W94" s="40" t="s">
        <v>19442</v>
      </c>
      <c r="X94" s="40" t="s">
        <v>19442</v>
      </c>
      <c r="Y94" s="40" t="s">
        <v>47</v>
      </c>
      <c r="Z94" s="37" t="s">
        <v>55195</v>
      </c>
      <c r="AA94" s="40" t="s">
        <v>19442</v>
      </c>
      <c r="AB94" s="40" t="s">
        <v>44</v>
      </c>
      <c r="AC94" s="40" t="s">
        <v>25</v>
      </c>
      <c r="AD94" s="40">
        <v>95521</v>
      </c>
      <c r="AE94" s="40" t="s">
        <v>55196</v>
      </c>
      <c r="AF94" s="37" t="s">
        <v>55197</v>
      </c>
      <c r="AG94" s="60" t="s">
        <v>25667</v>
      </c>
      <c r="AH94" s="41">
        <v>5147</v>
      </c>
      <c r="AI94" s="61">
        <v>40.578400000000002</v>
      </c>
      <c r="AJ94" s="61">
        <v>-124.26136099999999</v>
      </c>
      <c r="AK94" s="42">
        <v>11200</v>
      </c>
      <c r="AL94" s="42">
        <v>1023</v>
      </c>
    </row>
    <row r="95" spans="1:38" x14ac:dyDescent="0.25">
      <c r="A95" s="40">
        <v>92</v>
      </c>
      <c r="B95" s="39" t="s">
        <v>31926</v>
      </c>
      <c r="C95" s="37" t="s">
        <v>47</v>
      </c>
      <c r="D95" s="37" t="s">
        <v>36304</v>
      </c>
      <c r="E95" s="37" t="s">
        <v>57</v>
      </c>
      <c r="F95" s="37" t="s">
        <v>22545</v>
      </c>
      <c r="G95" s="37" t="s">
        <v>25656</v>
      </c>
      <c r="H95" s="37" t="s">
        <v>22540</v>
      </c>
      <c r="I95" s="37" t="s">
        <v>19442</v>
      </c>
      <c r="J95" s="37" t="s">
        <v>19442</v>
      </c>
      <c r="K95" s="37" t="s">
        <v>56</v>
      </c>
      <c r="L95" s="40" t="s">
        <v>19442</v>
      </c>
      <c r="M95" s="37" t="s">
        <v>44</v>
      </c>
      <c r="N95" s="40" t="s">
        <v>25</v>
      </c>
      <c r="O95" s="41">
        <v>95521</v>
      </c>
      <c r="P95" s="37" t="s">
        <v>19867</v>
      </c>
      <c r="Q95" s="44" t="s">
        <v>31002</v>
      </c>
      <c r="R95" s="41">
        <v>1</v>
      </c>
      <c r="S95" s="37" t="s">
        <v>30</v>
      </c>
      <c r="T95" s="40">
        <v>306120983</v>
      </c>
      <c r="U95" s="37" t="s">
        <v>34800</v>
      </c>
      <c r="V95" s="40">
        <v>110000131</v>
      </c>
      <c r="W95" s="40" t="s">
        <v>19285</v>
      </c>
      <c r="X95" s="40" t="s">
        <v>31050</v>
      </c>
      <c r="Y95" s="40" t="s">
        <v>47</v>
      </c>
      <c r="Z95" s="37" t="s">
        <v>55195</v>
      </c>
      <c r="AA95" s="40" t="s">
        <v>19442</v>
      </c>
      <c r="AB95" s="40" t="s">
        <v>44</v>
      </c>
      <c r="AC95" s="40" t="s">
        <v>25</v>
      </c>
      <c r="AD95" s="40">
        <v>95521</v>
      </c>
      <c r="AE95" s="40" t="s">
        <v>55196</v>
      </c>
      <c r="AF95" s="37" t="s">
        <v>55197</v>
      </c>
      <c r="AG95" s="60" t="s">
        <v>25667</v>
      </c>
      <c r="AH95" s="41">
        <v>5147</v>
      </c>
      <c r="AI95" s="61">
        <v>40.869799999999998</v>
      </c>
      <c r="AJ95" s="61">
        <v>-124.08611999999999</v>
      </c>
      <c r="AK95" s="42">
        <v>1000</v>
      </c>
      <c r="AL95" s="42">
        <v>5004</v>
      </c>
    </row>
    <row r="96" spans="1:38" x14ac:dyDescent="0.25">
      <c r="A96" s="40">
        <v>93</v>
      </c>
      <c r="B96" s="39" t="s">
        <v>31927</v>
      </c>
      <c r="C96" s="37" t="s">
        <v>47</v>
      </c>
      <c r="D96" s="37" t="s">
        <v>59</v>
      </c>
      <c r="E96" s="37" t="s">
        <v>60</v>
      </c>
      <c r="F96" s="37" t="s">
        <v>22545</v>
      </c>
      <c r="G96" s="37" t="s">
        <v>25656</v>
      </c>
      <c r="H96" s="37" t="s">
        <v>22540</v>
      </c>
      <c r="I96" s="37" t="s">
        <v>19442</v>
      </c>
      <c r="J96" s="37" t="s">
        <v>19442</v>
      </c>
      <c r="K96" s="37" t="s">
        <v>58</v>
      </c>
      <c r="L96" s="40" t="s">
        <v>19442</v>
      </c>
      <c r="M96" s="37" t="s">
        <v>44</v>
      </c>
      <c r="N96" s="40" t="s">
        <v>25</v>
      </c>
      <c r="O96" s="41">
        <v>95521</v>
      </c>
      <c r="P96" s="37" t="s">
        <v>19867</v>
      </c>
      <c r="Q96" s="44" t="s">
        <v>31002</v>
      </c>
      <c r="R96" s="41">
        <v>1</v>
      </c>
      <c r="S96" s="37" t="s">
        <v>30</v>
      </c>
      <c r="T96" s="40">
        <v>306121005</v>
      </c>
      <c r="U96" s="37" t="s">
        <v>34800</v>
      </c>
      <c r="V96" s="40">
        <v>110000126</v>
      </c>
      <c r="W96" s="40" t="s">
        <v>19285</v>
      </c>
      <c r="X96" s="40" t="s">
        <v>31051</v>
      </c>
      <c r="Y96" s="40" t="s">
        <v>47</v>
      </c>
      <c r="Z96" s="37" t="s">
        <v>55195</v>
      </c>
      <c r="AA96" s="40" t="s">
        <v>19442</v>
      </c>
      <c r="AB96" s="40" t="s">
        <v>44</v>
      </c>
      <c r="AC96" s="40" t="s">
        <v>25</v>
      </c>
      <c r="AD96" s="40">
        <v>95521</v>
      </c>
      <c r="AE96" s="40" t="s">
        <v>55196</v>
      </c>
      <c r="AF96" s="37" t="s">
        <v>55197</v>
      </c>
      <c r="AG96" s="60" t="s">
        <v>25667</v>
      </c>
      <c r="AH96" s="41">
        <v>5147</v>
      </c>
      <c r="AI96" s="61">
        <v>40.876049999999999</v>
      </c>
      <c r="AJ96" s="61">
        <v>-124.08372</v>
      </c>
      <c r="AK96" s="42">
        <v>1000</v>
      </c>
      <c r="AL96" s="42">
        <v>1009</v>
      </c>
    </row>
    <row r="97" spans="1:38" x14ac:dyDescent="0.25">
      <c r="A97" s="155">
        <v>94</v>
      </c>
      <c r="B97" s="113" t="s">
        <v>31920</v>
      </c>
      <c r="C97" s="36" t="s">
        <v>27557</v>
      </c>
      <c r="D97" s="36" t="s">
        <v>19442</v>
      </c>
      <c r="E97" s="36" t="s">
        <v>19442</v>
      </c>
      <c r="F97" s="36" t="s">
        <v>19455</v>
      </c>
      <c r="G97" s="36" t="s">
        <v>19455</v>
      </c>
      <c r="H97" s="114" t="s">
        <v>22542</v>
      </c>
      <c r="I97" s="36" t="s">
        <v>19088</v>
      </c>
      <c r="J97" s="36" t="s">
        <v>19442</v>
      </c>
      <c r="K97" s="36" t="s">
        <v>27558</v>
      </c>
      <c r="L97" s="36" t="s">
        <v>19442</v>
      </c>
      <c r="M97" s="36" t="s">
        <v>193</v>
      </c>
      <c r="N97" s="112" t="s">
        <v>25</v>
      </c>
      <c r="O97" s="115">
        <v>95540</v>
      </c>
      <c r="P97" s="36" t="s">
        <v>19867</v>
      </c>
      <c r="Q97" s="116" t="s">
        <v>31002</v>
      </c>
      <c r="R97" s="115">
        <v>1</v>
      </c>
      <c r="S97" s="36"/>
      <c r="T97" s="112" t="s">
        <v>19442</v>
      </c>
      <c r="U97" s="36" t="s">
        <v>19442</v>
      </c>
      <c r="V97" s="112" t="s">
        <v>19442</v>
      </c>
      <c r="W97" s="112" t="s">
        <v>19442</v>
      </c>
      <c r="X97" s="112" t="s">
        <v>19442</v>
      </c>
      <c r="Y97" s="112" t="s">
        <v>19442</v>
      </c>
      <c r="Z97" s="36" t="s">
        <v>19442</v>
      </c>
      <c r="AA97" s="112" t="s">
        <v>19442</v>
      </c>
      <c r="AB97" s="112" t="s">
        <v>19442</v>
      </c>
      <c r="AC97" s="112" t="s">
        <v>19442</v>
      </c>
      <c r="AD97" s="112"/>
      <c r="AE97" s="112" t="s">
        <v>19442</v>
      </c>
      <c r="AF97" s="36" t="s">
        <v>19442</v>
      </c>
      <c r="AG97" s="117" t="s">
        <v>27559</v>
      </c>
      <c r="AH97" s="115"/>
      <c r="AI97" s="118" t="s">
        <v>19442</v>
      </c>
      <c r="AJ97" s="118" t="s">
        <v>19442</v>
      </c>
      <c r="AK97" s="119"/>
      <c r="AL97" s="119"/>
    </row>
    <row r="98" spans="1:38" x14ac:dyDescent="0.25">
      <c r="A98" s="40">
        <v>95</v>
      </c>
      <c r="B98" s="39" t="s">
        <v>34007</v>
      </c>
      <c r="C98" s="48" t="s">
        <v>47</v>
      </c>
      <c r="D98" s="37" t="s">
        <v>36308</v>
      </c>
      <c r="E98" s="37" t="s">
        <v>36141</v>
      </c>
      <c r="F98" s="37" t="s">
        <v>22545</v>
      </c>
      <c r="G98" s="37" t="s">
        <v>25656</v>
      </c>
      <c r="H98" s="37" t="s">
        <v>22540</v>
      </c>
      <c r="I98" s="37"/>
      <c r="J98" s="37"/>
      <c r="K98" s="48" t="s">
        <v>181</v>
      </c>
      <c r="L98" s="43" t="s">
        <v>19442</v>
      </c>
      <c r="M98" s="37" t="s">
        <v>184</v>
      </c>
      <c r="N98" s="40" t="s">
        <v>25</v>
      </c>
      <c r="O98" s="41">
        <v>95501</v>
      </c>
      <c r="P98" s="37" t="s">
        <v>19867</v>
      </c>
      <c r="Q98" s="44" t="s">
        <v>31002</v>
      </c>
      <c r="R98" s="41">
        <v>1</v>
      </c>
      <c r="S98" s="37" t="s">
        <v>30</v>
      </c>
      <c r="T98" s="40">
        <v>306124038</v>
      </c>
      <c r="U98" s="37" t="s">
        <v>34800</v>
      </c>
      <c r="V98" s="43" t="s">
        <v>31006</v>
      </c>
      <c r="W98" s="40"/>
      <c r="X98" s="40"/>
      <c r="Y98" s="40" t="s">
        <v>36279</v>
      </c>
      <c r="Z98" s="37" t="s">
        <v>36280</v>
      </c>
      <c r="AA98" s="40" t="s">
        <v>19442</v>
      </c>
      <c r="AB98" s="40" t="s">
        <v>44</v>
      </c>
      <c r="AC98" s="40" t="s">
        <v>25</v>
      </c>
      <c r="AD98" s="40">
        <v>95521</v>
      </c>
      <c r="AE98" s="43" t="s">
        <v>55198</v>
      </c>
      <c r="AF98" s="37" t="s">
        <v>55199</v>
      </c>
      <c r="AG98" s="65" t="s">
        <v>25667</v>
      </c>
      <c r="AH98" s="41" t="s">
        <v>36281</v>
      </c>
      <c r="AI98" s="61">
        <v>40.800641489999997</v>
      </c>
      <c r="AJ98" s="61">
        <v>-124.1497584</v>
      </c>
      <c r="AK98" s="42"/>
      <c r="AL98" s="42"/>
    </row>
    <row r="99" spans="1:38" x14ac:dyDescent="0.25">
      <c r="A99" s="40">
        <v>96</v>
      </c>
      <c r="B99" s="39" t="s">
        <v>31919</v>
      </c>
      <c r="C99" s="37" t="s">
        <v>25738</v>
      </c>
      <c r="D99" s="37" t="s">
        <v>19442</v>
      </c>
      <c r="E99" s="37" t="s">
        <v>19442</v>
      </c>
      <c r="F99" s="37" t="s">
        <v>53</v>
      </c>
      <c r="G99" s="37" t="s">
        <v>54</v>
      </c>
      <c r="H99" s="37" t="s">
        <v>22540</v>
      </c>
      <c r="I99" s="37" t="s">
        <v>19442</v>
      </c>
      <c r="J99" s="37" t="s">
        <v>19442</v>
      </c>
      <c r="K99" s="37" t="s">
        <v>181</v>
      </c>
      <c r="L99" s="37" t="s">
        <v>19442</v>
      </c>
      <c r="M99" s="37" t="s">
        <v>184</v>
      </c>
      <c r="N99" s="40" t="s">
        <v>25</v>
      </c>
      <c r="O99" s="41">
        <v>95501</v>
      </c>
      <c r="P99" s="37" t="s">
        <v>19867</v>
      </c>
      <c r="Q99" s="44" t="s">
        <v>31002</v>
      </c>
      <c r="R99" s="41">
        <v>1</v>
      </c>
      <c r="S99" s="37" t="s">
        <v>30</v>
      </c>
      <c r="T99" s="40">
        <v>306124027</v>
      </c>
      <c r="U99" s="37" t="s">
        <v>34800</v>
      </c>
      <c r="V99" s="40">
        <v>110001236</v>
      </c>
      <c r="W99" s="40" t="s">
        <v>19442</v>
      </c>
      <c r="X99" s="40" t="s">
        <v>19442</v>
      </c>
      <c r="Y99" s="40" t="s">
        <v>19442</v>
      </c>
      <c r="Z99" s="37" t="s">
        <v>19442</v>
      </c>
      <c r="AA99" s="40" t="s">
        <v>19442</v>
      </c>
      <c r="AB99" s="40" t="s">
        <v>19442</v>
      </c>
      <c r="AC99" s="40" t="s">
        <v>19442</v>
      </c>
      <c r="AD99" s="40" t="s">
        <v>19442</v>
      </c>
      <c r="AE99" s="40" t="s">
        <v>19442</v>
      </c>
      <c r="AF99" s="37" t="s">
        <v>19442</v>
      </c>
      <c r="AG99" s="60" t="s">
        <v>19442</v>
      </c>
      <c r="AH99" s="41"/>
      <c r="AI99" s="61">
        <v>40.80059</v>
      </c>
      <c r="AJ99" s="61">
        <v>-124.14973999999999</v>
      </c>
      <c r="AK99" s="42">
        <v>500</v>
      </c>
      <c r="AL99" s="42">
        <v>2011</v>
      </c>
    </row>
    <row r="100" spans="1:38" x14ac:dyDescent="0.25">
      <c r="A100" s="40">
        <v>97</v>
      </c>
      <c r="B100" s="39" t="s">
        <v>31930</v>
      </c>
      <c r="C100" s="37" t="s">
        <v>47</v>
      </c>
      <c r="D100" s="37" t="s">
        <v>182</v>
      </c>
      <c r="E100" s="37" t="s">
        <v>183</v>
      </c>
      <c r="F100" s="37" t="s">
        <v>22545</v>
      </c>
      <c r="G100" s="37" t="s">
        <v>25656</v>
      </c>
      <c r="H100" s="37" t="s">
        <v>22540</v>
      </c>
      <c r="I100" s="37" t="s">
        <v>19442</v>
      </c>
      <c r="J100" s="37" t="s">
        <v>19442</v>
      </c>
      <c r="K100" s="37" t="s">
        <v>181</v>
      </c>
      <c r="L100" s="40" t="s">
        <v>19442</v>
      </c>
      <c r="M100" s="37" t="s">
        <v>184</v>
      </c>
      <c r="N100" s="40" t="s">
        <v>25</v>
      </c>
      <c r="O100" s="41">
        <v>95501</v>
      </c>
      <c r="P100" s="37" t="s">
        <v>19867</v>
      </c>
      <c r="Q100" s="44" t="s">
        <v>31002</v>
      </c>
      <c r="R100" s="41">
        <v>1</v>
      </c>
      <c r="S100" s="37" t="s">
        <v>30</v>
      </c>
      <c r="T100" s="40">
        <v>306124027</v>
      </c>
      <c r="U100" s="37" t="s">
        <v>34800</v>
      </c>
      <c r="V100" s="40">
        <v>110001236</v>
      </c>
      <c r="W100" s="40" t="s">
        <v>19285</v>
      </c>
      <c r="X100" s="40" t="s">
        <v>31053</v>
      </c>
      <c r="Y100" s="40" t="s">
        <v>47</v>
      </c>
      <c r="Z100" s="37" t="s">
        <v>55195</v>
      </c>
      <c r="AA100" s="40" t="s">
        <v>19442</v>
      </c>
      <c r="AB100" s="40" t="s">
        <v>44</v>
      </c>
      <c r="AC100" s="40" t="s">
        <v>25</v>
      </c>
      <c r="AD100" s="40">
        <v>95521</v>
      </c>
      <c r="AE100" s="40" t="s">
        <v>55196</v>
      </c>
      <c r="AF100" s="37" t="s">
        <v>55197</v>
      </c>
      <c r="AG100" s="60" t="s">
        <v>25667</v>
      </c>
      <c r="AH100" s="41">
        <v>5147</v>
      </c>
      <c r="AI100" s="61">
        <v>40.80059</v>
      </c>
      <c r="AJ100" s="61">
        <v>-124.14973999999999</v>
      </c>
      <c r="AK100" s="42">
        <v>500</v>
      </c>
      <c r="AL100" s="42">
        <v>2011</v>
      </c>
    </row>
    <row r="101" spans="1:38" x14ac:dyDescent="0.25">
      <c r="A101" s="40">
        <v>98</v>
      </c>
      <c r="B101" s="39" t="s">
        <v>31945</v>
      </c>
      <c r="C101" s="37" t="s">
        <v>27560</v>
      </c>
      <c r="D101" s="37" t="s">
        <v>19442</v>
      </c>
      <c r="E101" s="37" t="s">
        <v>19442</v>
      </c>
      <c r="F101" s="37" t="s">
        <v>19455</v>
      </c>
      <c r="G101" s="37" t="s">
        <v>19455</v>
      </c>
      <c r="H101" s="37" t="s">
        <v>22540</v>
      </c>
      <c r="I101" s="37" t="s">
        <v>19088</v>
      </c>
      <c r="J101" s="37" t="s">
        <v>19442</v>
      </c>
      <c r="K101" s="37" t="s">
        <v>58286</v>
      </c>
      <c r="L101" s="37" t="s">
        <v>19442</v>
      </c>
      <c r="M101" s="37" t="s">
        <v>231</v>
      </c>
      <c r="N101" s="40" t="s">
        <v>25</v>
      </c>
      <c r="O101" s="41">
        <v>95546</v>
      </c>
      <c r="P101" s="37" t="s">
        <v>19867</v>
      </c>
      <c r="Q101" s="44" t="s">
        <v>31002</v>
      </c>
      <c r="R101" s="41">
        <v>1</v>
      </c>
      <c r="S101" s="37"/>
      <c r="T101" s="40" t="s">
        <v>19442</v>
      </c>
      <c r="U101" s="37" t="s">
        <v>19442</v>
      </c>
      <c r="V101" s="40" t="s">
        <v>19442</v>
      </c>
      <c r="W101" s="40" t="s">
        <v>19442</v>
      </c>
      <c r="X101" s="40" t="s">
        <v>19442</v>
      </c>
      <c r="Y101" s="40" t="s">
        <v>19442</v>
      </c>
      <c r="Z101" s="37" t="s">
        <v>19442</v>
      </c>
      <c r="AA101" s="40" t="s">
        <v>19442</v>
      </c>
      <c r="AB101" s="40" t="s">
        <v>19442</v>
      </c>
      <c r="AC101" s="40" t="s">
        <v>19442</v>
      </c>
      <c r="AD101" s="40"/>
      <c r="AE101" s="40" t="s">
        <v>19442</v>
      </c>
      <c r="AF101" s="37" t="s">
        <v>19442</v>
      </c>
      <c r="AG101" s="60" t="s">
        <v>27561</v>
      </c>
      <c r="AH101" s="41"/>
      <c r="AI101" s="61" t="s">
        <v>19442</v>
      </c>
      <c r="AJ101" s="61" t="s">
        <v>19442</v>
      </c>
      <c r="AK101" s="42"/>
      <c r="AL101" s="42"/>
    </row>
    <row r="102" spans="1:38" x14ac:dyDescent="0.25">
      <c r="A102" s="40">
        <v>99</v>
      </c>
      <c r="B102" s="39" t="s">
        <v>31944</v>
      </c>
      <c r="C102" s="37" t="s">
        <v>41</v>
      </c>
      <c r="D102" s="37" t="s">
        <v>420</v>
      </c>
      <c r="E102" s="37" t="s">
        <v>421</v>
      </c>
      <c r="F102" s="37" t="s">
        <v>43</v>
      </c>
      <c r="G102" s="37" t="s">
        <v>25656</v>
      </c>
      <c r="H102" s="37" t="s">
        <v>22540</v>
      </c>
      <c r="I102" s="37" t="s">
        <v>19442</v>
      </c>
      <c r="J102" s="37" t="s">
        <v>19442</v>
      </c>
      <c r="K102" s="37" t="s">
        <v>57227</v>
      </c>
      <c r="L102" s="40" t="s">
        <v>19442</v>
      </c>
      <c r="M102" s="37" t="s">
        <v>422</v>
      </c>
      <c r="N102" s="40" t="s">
        <v>25</v>
      </c>
      <c r="O102" s="41">
        <v>95546</v>
      </c>
      <c r="P102" s="37" t="s">
        <v>19867</v>
      </c>
      <c r="Q102" s="44" t="s">
        <v>31002</v>
      </c>
      <c r="R102" s="41">
        <v>1</v>
      </c>
      <c r="S102" s="37"/>
      <c r="T102" s="40" t="s">
        <v>19442</v>
      </c>
      <c r="U102" s="37" t="s">
        <v>34800</v>
      </c>
      <c r="V102" s="40">
        <v>630012243</v>
      </c>
      <c r="W102" s="40">
        <v>237088205</v>
      </c>
      <c r="X102" s="40" t="s">
        <v>349</v>
      </c>
      <c r="Y102" s="40" t="s">
        <v>41</v>
      </c>
      <c r="Z102" s="37" t="s">
        <v>40</v>
      </c>
      <c r="AA102" s="40" t="s">
        <v>19442</v>
      </c>
      <c r="AB102" s="40" t="s">
        <v>44</v>
      </c>
      <c r="AC102" s="40" t="s">
        <v>19442</v>
      </c>
      <c r="AD102" s="40">
        <v>95521</v>
      </c>
      <c r="AE102" s="40" t="s">
        <v>55193</v>
      </c>
      <c r="AF102" s="37" t="s">
        <v>118</v>
      </c>
      <c r="AG102" s="60" t="s">
        <v>25664</v>
      </c>
      <c r="AH102" s="41"/>
      <c r="AI102" s="61">
        <v>41.186721499999997</v>
      </c>
      <c r="AJ102" s="61">
        <v>-123.70504099999999</v>
      </c>
      <c r="AK102" s="42"/>
      <c r="AL102" s="42"/>
    </row>
    <row r="103" spans="1:38" x14ac:dyDescent="0.25">
      <c r="A103" s="40">
        <v>100</v>
      </c>
      <c r="B103" s="39" t="s">
        <v>34011</v>
      </c>
      <c r="C103" s="48" t="s">
        <v>108</v>
      </c>
      <c r="D103" s="37" t="s">
        <v>19442</v>
      </c>
      <c r="E103" s="37"/>
      <c r="F103" s="37" t="s">
        <v>53</v>
      </c>
      <c r="G103" s="37" t="s">
        <v>54</v>
      </c>
      <c r="H103" s="37" t="s">
        <v>22540</v>
      </c>
      <c r="I103" s="37"/>
      <c r="J103" s="37"/>
      <c r="K103" s="48" t="s">
        <v>107</v>
      </c>
      <c r="L103" s="48" t="s">
        <v>19442</v>
      </c>
      <c r="M103" s="37" t="s">
        <v>109</v>
      </c>
      <c r="N103" s="40" t="s">
        <v>25</v>
      </c>
      <c r="O103" s="41">
        <v>95422</v>
      </c>
      <c r="P103" s="37" t="s">
        <v>4940</v>
      </c>
      <c r="Q103" s="44" t="s">
        <v>27642</v>
      </c>
      <c r="R103" s="41">
        <v>1</v>
      </c>
      <c r="S103" s="37"/>
      <c r="T103" s="40">
        <v>306174014</v>
      </c>
      <c r="U103" s="37" t="s">
        <v>34800</v>
      </c>
      <c r="V103" s="43" t="s">
        <v>31011</v>
      </c>
      <c r="W103" s="40"/>
      <c r="X103" s="40"/>
      <c r="Y103" s="40" t="s">
        <v>19442</v>
      </c>
      <c r="Z103" s="37" t="s">
        <v>19442</v>
      </c>
      <c r="AA103" s="40" t="s">
        <v>19442</v>
      </c>
      <c r="AB103" s="40" t="s">
        <v>19442</v>
      </c>
      <c r="AC103" s="40"/>
      <c r="AD103" s="40"/>
      <c r="AE103" s="43" t="s">
        <v>55218</v>
      </c>
      <c r="AF103" s="37" t="s">
        <v>19442</v>
      </c>
      <c r="AG103" s="65" t="s">
        <v>31012</v>
      </c>
      <c r="AH103" s="41"/>
      <c r="AI103" s="61"/>
      <c r="AJ103" s="61"/>
      <c r="AK103" s="42"/>
      <c r="AL103" s="42"/>
    </row>
    <row r="104" spans="1:38" x14ac:dyDescent="0.25">
      <c r="A104" s="40">
        <v>101</v>
      </c>
      <c r="B104" s="39" t="s">
        <v>31952</v>
      </c>
      <c r="C104" s="37" t="s">
        <v>31042</v>
      </c>
      <c r="D104" s="37" t="s">
        <v>113</v>
      </c>
      <c r="E104" s="37" t="s">
        <v>114</v>
      </c>
      <c r="F104" s="37" t="s">
        <v>22</v>
      </c>
      <c r="G104" s="37" t="s">
        <v>23</v>
      </c>
      <c r="H104" s="37" t="s">
        <v>22540</v>
      </c>
      <c r="I104" s="37" t="s">
        <v>19442</v>
      </c>
      <c r="J104" s="37" t="s">
        <v>19442</v>
      </c>
      <c r="K104" s="37" t="s">
        <v>107</v>
      </c>
      <c r="L104" s="40" t="s">
        <v>19442</v>
      </c>
      <c r="M104" s="37" t="s">
        <v>109</v>
      </c>
      <c r="N104" s="40" t="s">
        <v>25</v>
      </c>
      <c r="O104" s="41">
        <v>95422</v>
      </c>
      <c r="P104" s="37" t="s">
        <v>4940</v>
      </c>
      <c r="Q104" s="44" t="s">
        <v>27642</v>
      </c>
      <c r="R104" s="41">
        <v>1</v>
      </c>
      <c r="S104" s="37"/>
      <c r="T104" s="40">
        <v>306174014</v>
      </c>
      <c r="U104" s="37" t="s">
        <v>34800</v>
      </c>
      <c r="V104" s="40" t="s">
        <v>19442</v>
      </c>
      <c r="W104" s="40">
        <v>941575233</v>
      </c>
      <c r="X104" s="40" t="s">
        <v>280</v>
      </c>
      <c r="Y104" s="40" t="s">
        <v>55184</v>
      </c>
      <c r="Z104" s="37" t="s">
        <v>546</v>
      </c>
      <c r="AA104" s="40" t="s">
        <v>19442</v>
      </c>
      <c r="AB104" s="40" t="s">
        <v>266</v>
      </c>
      <c r="AC104" s="40" t="s">
        <v>25</v>
      </c>
      <c r="AD104" s="40">
        <v>94520</v>
      </c>
      <c r="AE104" s="40" t="s">
        <v>55185</v>
      </c>
      <c r="AF104" s="37" t="s">
        <v>55186</v>
      </c>
      <c r="AG104" s="60" t="s">
        <v>25720</v>
      </c>
      <c r="AH104" s="41"/>
      <c r="AI104" s="61">
        <v>38.961834000000003</v>
      </c>
      <c r="AJ104" s="61">
        <v>-122.6382</v>
      </c>
      <c r="AK104" s="42">
        <v>802</v>
      </c>
      <c r="AL104" s="42">
        <v>3003</v>
      </c>
    </row>
    <row r="105" spans="1:38" x14ac:dyDescent="0.25">
      <c r="A105" s="40">
        <v>102</v>
      </c>
      <c r="B105" s="39" t="s">
        <v>31949</v>
      </c>
      <c r="C105" s="37" t="s">
        <v>25673</v>
      </c>
      <c r="D105" s="37" t="s">
        <v>25678</v>
      </c>
      <c r="E105" s="37" t="s">
        <v>25679</v>
      </c>
      <c r="F105" s="37" t="s">
        <v>43</v>
      </c>
      <c r="G105" s="37" t="s">
        <v>23</v>
      </c>
      <c r="H105" s="37" t="s">
        <v>22540</v>
      </c>
      <c r="I105" s="37" t="s">
        <v>19442</v>
      </c>
      <c r="J105" s="37" t="s">
        <v>19442</v>
      </c>
      <c r="K105" s="37" t="s">
        <v>25680</v>
      </c>
      <c r="L105" s="40" t="s">
        <v>19442</v>
      </c>
      <c r="M105" s="37" t="s">
        <v>109</v>
      </c>
      <c r="N105" s="40" t="s">
        <v>25</v>
      </c>
      <c r="O105" s="41">
        <v>95422</v>
      </c>
      <c r="P105" s="37" t="s">
        <v>4940</v>
      </c>
      <c r="Q105" s="44" t="s">
        <v>27642</v>
      </c>
      <c r="R105" s="41">
        <v>1</v>
      </c>
      <c r="S105" s="37"/>
      <c r="T105" s="40" t="s">
        <v>19442</v>
      </c>
      <c r="U105" s="37" t="s">
        <v>19442</v>
      </c>
      <c r="V105" s="40" t="s">
        <v>19442</v>
      </c>
      <c r="W105" s="40" t="s">
        <v>19442</v>
      </c>
      <c r="X105" s="40" t="s">
        <v>25681</v>
      </c>
      <c r="Y105" s="40" t="s">
        <v>25673</v>
      </c>
      <c r="Z105" s="37" t="s">
        <v>55231</v>
      </c>
      <c r="AA105" s="40" t="s">
        <v>19442</v>
      </c>
      <c r="AB105" s="40" t="s">
        <v>144</v>
      </c>
      <c r="AC105" s="40" t="s">
        <v>19442</v>
      </c>
      <c r="AD105" s="40">
        <v>95453</v>
      </c>
      <c r="AE105" s="40" t="s">
        <v>55232</v>
      </c>
      <c r="AF105" s="37" t="s">
        <v>155</v>
      </c>
      <c r="AG105" s="60" t="s">
        <v>25677</v>
      </c>
      <c r="AH105" s="41">
        <v>1101</v>
      </c>
      <c r="AI105" s="61" t="s">
        <v>19442</v>
      </c>
      <c r="AJ105" s="61" t="s">
        <v>19442</v>
      </c>
      <c r="AK105" s="42"/>
      <c r="AL105" s="42"/>
    </row>
    <row r="106" spans="1:38" x14ac:dyDescent="0.25">
      <c r="A106" s="40">
        <v>103</v>
      </c>
      <c r="B106" s="39" t="s">
        <v>31948</v>
      </c>
      <c r="C106" s="37" t="s">
        <v>25673</v>
      </c>
      <c r="D106" s="37" t="s">
        <v>25674</v>
      </c>
      <c r="E106" s="37" t="s">
        <v>25675</v>
      </c>
      <c r="F106" s="37" t="s">
        <v>43</v>
      </c>
      <c r="G106" s="37" t="s">
        <v>23</v>
      </c>
      <c r="H106" s="37" t="s">
        <v>22540</v>
      </c>
      <c r="I106" s="37" t="s">
        <v>19088</v>
      </c>
      <c r="J106" s="37" t="s">
        <v>19442</v>
      </c>
      <c r="K106" s="37" t="s">
        <v>21297</v>
      </c>
      <c r="L106" s="40" t="s">
        <v>19442</v>
      </c>
      <c r="M106" s="37" t="s">
        <v>144</v>
      </c>
      <c r="N106" s="40" t="s">
        <v>25</v>
      </c>
      <c r="O106" s="41">
        <v>95453</v>
      </c>
      <c r="P106" s="37" t="s">
        <v>4940</v>
      </c>
      <c r="Q106" s="44" t="s">
        <v>27642</v>
      </c>
      <c r="R106" s="41">
        <v>1</v>
      </c>
      <c r="S106" s="37"/>
      <c r="T106" s="40" t="s">
        <v>19442</v>
      </c>
      <c r="U106" s="37" t="s">
        <v>19442</v>
      </c>
      <c r="V106" s="40" t="s">
        <v>19442</v>
      </c>
      <c r="W106" s="40" t="s">
        <v>19442</v>
      </c>
      <c r="X106" s="40" t="s">
        <v>25676</v>
      </c>
      <c r="Y106" s="40" t="s">
        <v>25673</v>
      </c>
      <c r="Z106" s="37" t="s">
        <v>55231</v>
      </c>
      <c r="AA106" s="40" t="s">
        <v>19442</v>
      </c>
      <c r="AB106" s="40" t="s">
        <v>144</v>
      </c>
      <c r="AC106" s="40" t="s">
        <v>19442</v>
      </c>
      <c r="AD106" s="40">
        <v>95453</v>
      </c>
      <c r="AE106" s="40" t="s">
        <v>55232</v>
      </c>
      <c r="AF106" s="37" t="s">
        <v>155</v>
      </c>
      <c r="AG106" s="60" t="s">
        <v>25677</v>
      </c>
      <c r="AH106" s="41">
        <v>1101</v>
      </c>
      <c r="AI106" s="61" t="s">
        <v>19442</v>
      </c>
      <c r="AJ106" s="61" t="s">
        <v>19442</v>
      </c>
      <c r="AK106" s="42"/>
      <c r="AL106" s="42"/>
    </row>
    <row r="107" spans="1:38" x14ac:dyDescent="0.25">
      <c r="A107" s="40">
        <v>104</v>
      </c>
      <c r="B107" s="39" t="s">
        <v>31954</v>
      </c>
      <c r="C107" s="37" t="s">
        <v>25835</v>
      </c>
      <c r="D107" s="37" t="s">
        <v>19442</v>
      </c>
      <c r="E107" s="37" t="s">
        <v>19442</v>
      </c>
      <c r="F107" s="37" t="s">
        <v>53</v>
      </c>
      <c r="G107" s="37" t="s">
        <v>54</v>
      </c>
      <c r="H107" s="37" t="s">
        <v>22540</v>
      </c>
      <c r="I107" s="37" t="s">
        <v>19088</v>
      </c>
      <c r="J107" s="37" t="s">
        <v>19442</v>
      </c>
      <c r="K107" s="37" t="s">
        <v>21297</v>
      </c>
      <c r="L107" s="37" t="s">
        <v>19442</v>
      </c>
      <c r="M107" s="37" t="s">
        <v>144</v>
      </c>
      <c r="N107" s="40" t="s">
        <v>25</v>
      </c>
      <c r="O107" s="41">
        <v>95453</v>
      </c>
      <c r="P107" s="37" t="s">
        <v>4940</v>
      </c>
      <c r="Q107" s="44" t="s">
        <v>27642</v>
      </c>
      <c r="R107" s="41">
        <v>1</v>
      </c>
      <c r="S107" s="37"/>
      <c r="T107" s="40">
        <v>306174015</v>
      </c>
      <c r="U107" s="37" t="s">
        <v>34800</v>
      </c>
      <c r="V107" s="40">
        <v>630015870</v>
      </c>
      <c r="W107" s="40" t="s">
        <v>19442</v>
      </c>
      <c r="X107" s="40" t="s">
        <v>19442</v>
      </c>
      <c r="Y107" s="40" t="s">
        <v>19442</v>
      </c>
      <c r="Z107" s="37" t="s">
        <v>19442</v>
      </c>
      <c r="AA107" s="40" t="s">
        <v>19442</v>
      </c>
      <c r="AB107" s="40" t="s">
        <v>19442</v>
      </c>
      <c r="AC107" s="40" t="s">
        <v>19442</v>
      </c>
      <c r="AD107" s="40" t="s">
        <v>19442</v>
      </c>
      <c r="AE107" s="40" t="s">
        <v>19442</v>
      </c>
      <c r="AF107" s="37" t="s">
        <v>19442</v>
      </c>
      <c r="AG107" s="60" t="s">
        <v>19442</v>
      </c>
      <c r="AH107" s="41"/>
      <c r="AI107" s="61">
        <v>39.034610000000001</v>
      </c>
      <c r="AJ107" s="61">
        <v>-122.91816</v>
      </c>
      <c r="AK107" s="42">
        <v>400</v>
      </c>
      <c r="AL107" s="42">
        <v>3021</v>
      </c>
    </row>
    <row r="108" spans="1:38" x14ac:dyDescent="0.25">
      <c r="A108" s="40">
        <v>105</v>
      </c>
      <c r="B108" s="39" t="s">
        <v>31953</v>
      </c>
      <c r="C108" s="37" t="s">
        <v>25836</v>
      </c>
      <c r="D108" s="37" t="s">
        <v>19442</v>
      </c>
      <c r="E108" s="37" t="s">
        <v>19442</v>
      </c>
      <c r="F108" s="37" t="s">
        <v>53</v>
      </c>
      <c r="G108" s="37" t="s">
        <v>54</v>
      </c>
      <c r="H108" s="37" t="s">
        <v>22540</v>
      </c>
      <c r="I108" s="37" t="s">
        <v>19442</v>
      </c>
      <c r="J108" s="37" t="s">
        <v>19442</v>
      </c>
      <c r="K108" s="37" t="s">
        <v>25837</v>
      </c>
      <c r="L108" s="37" t="s">
        <v>1075</v>
      </c>
      <c r="M108" s="37" t="s">
        <v>144</v>
      </c>
      <c r="N108" s="40" t="s">
        <v>25</v>
      </c>
      <c r="O108" s="41">
        <v>95453</v>
      </c>
      <c r="P108" s="37" t="s">
        <v>4940</v>
      </c>
      <c r="Q108" s="44" t="s">
        <v>27642</v>
      </c>
      <c r="R108" s="41">
        <v>1</v>
      </c>
      <c r="S108" s="37"/>
      <c r="T108" s="40">
        <v>306174013</v>
      </c>
      <c r="U108" s="37" t="s">
        <v>34800</v>
      </c>
      <c r="V108" s="40">
        <v>630014668</v>
      </c>
      <c r="W108" s="40" t="s">
        <v>19442</v>
      </c>
      <c r="X108" s="40" t="s">
        <v>19442</v>
      </c>
      <c r="Y108" s="40" t="s">
        <v>19442</v>
      </c>
      <c r="Z108" s="37" t="s">
        <v>19442</v>
      </c>
      <c r="AA108" s="40" t="s">
        <v>19442</v>
      </c>
      <c r="AB108" s="40" t="s">
        <v>19442</v>
      </c>
      <c r="AC108" s="40" t="s">
        <v>19442</v>
      </c>
      <c r="AD108" s="40" t="s">
        <v>19442</v>
      </c>
      <c r="AE108" s="40" t="s">
        <v>19442</v>
      </c>
      <c r="AF108" s="37" t="s">
        <v>19442</v>
      </c>
      <c r="AG108" s="60" t="s">
        <v>19442</v>
      </c>
      <c r="AH108" s="41"/>
      <c r="AI108" s="61">
        <v>39.105220000000003</v>
      </c>
      <c r="AJ108" s="61">
        <v>-122.90816</v>
      </c>
      <c r="AK108" s="42">
        <v>300</v>
      </c>
      <c r="AL108" s="42">
        <v>2011</v>
      </c>
    </row>
    <row r="109" spans="1:38" x14ac:dyDescent="0.25">
      <c r="A109" s="40">
        <v>106</v>
      </c>
      <c r="B109" s="39" t="s">
        <v>31951</v>
      </c>
      <c r="C109" s="37" t="s">
        <v>177</v>
      </c>
      <c r="D109" s="37" t="s">
        <v>19534</v>
      </c>
      <c r="E109" s="37" t="s">
        <v>243</v>
      </c>
      <c r="F109" s="37" t="s">
        <v>22545</v>
      </c>
      <c r="G109" s="37" t="s">
        <v>25656</v>
      </c>
      <c r="H109" s="37" t="s">
        <v>22540</v>
      </c>
      <c r="I109" s="37" t="s">
        <v>19442</v>
      </c>
      <c r="J109" s="37" t="s">
        <v>19442</v>
      </c>
      <c r="K109" s="37" t="s">
        <v>242</v>
      </c>
      <c r="L109" s="40" t="s">
        <v>19442</v>
      </c>
      <c r="M109" s="37" t="s">
        <v>144</v>
      </c>
      <c r="N109" s="40" t="s">
        <v>25</v>
      </c>
      <c r="O109" s="41">
        <v>95453</v>
      </c>
      <c r="P109" s="37" t="s">
        <v>4940</v>
      </c>
      <c r="Q109" s="44" t="s">
        <v>27642</v>
      </c>
      <c r="R109" s="41">
        <v>1</v>
      </c>
      <c r="S109" s="37" t="s">
        <v>30</v>
      </c>
      <c r="T109" s="40">
        <v>306174009</v>
      </c>
      <c r="U109" s="37" t="s">
        <v>34800</v>
      </c>
      <c r="V109" s="40">
        <v>110000926</v>
      </c>
      <c r="W109" s="40" t="s">
        <v>19294</v>
      </c>
      <c r="X109" s="40" t="s">
        <v>19442</v>
      </c>
      <c r="Y109" s="40" t="s">
        <v>177</v>
      </c>
      <c r="Z109" s="37" t="s">
        <v>414</v>
      </c>
      <c r="AA109" s="40" t="s">
        <v>19442</v>
      </c>
      <c r="AB109" s="40" t="s">
        <v>178</v>
      </c>
      <c r="AC109" s="40" t="s">
        <v>25</v>
      </c>
      <c r="AD109" s="40">
        <v>95482</v>
      </c>
      <c r="AE109" s="40" t="s">
        <v>55233</v>
      </c>
      <c r="AF109" s="37" t="s">
        <v>55234</v>
      </c>
      <c r="AG109" s="60" t="s">
        <v>31017</v>
      </c>
      <c r="AH109" s="41"/>
      <c r="AI109" s="61">
        <v>39.105420000000002</v>
      </c>
      <c r="AJ109" s="61">
        <v>-122.90291999999999</v>
      </c>
      <c r="AK109" s="42">
        <v>300</v>
      </c>
      <c r="AL109" s="42">
        <v>2016</v>
      </c>
    </row>
    <row r="110" spans="1:38" x14ac:dyDescent="0.25">
      <c r="A110" s="155">
        <v>107</v>
      </c>
      <c r="B110" s="113" t="s">
        <v>31947</v>
      </c>
      <c r="C110" s="36" t="s">
        <v>25668</v>
      </c>
      <c r="D110" s="36" t="s">
        <v>962</v>
      </c>
      <c r="E110" s="36" t="s">
        <v>25669</v>
      </c>
      <c r="F110" s="36" t="s">
        <v>485</v>
      </c>
      <c r="G110" s="36" t="s">
        <v>23</v>
      </c>
      <c r="H110" s="114" t="s">
        <v>22542</v>
      </c>
      <c r="I110" s="36" t="s">
        <v>19442</v>
      </c>
      <c r="J110" s="36" t="s">
        <v>19442</v>
      </c>
      <c r="K110" s="36" t="s">
        <v>25670</v>
      </c>
      <c r="L110" s="112" t="s">
        <v>19442</v>
      </c>
      <c r="M110" s="36" t="s">
        <v>144</v>
      </c>
      <c r="N110" s="112" t="s">
        <v>25</v>
      </c>
      <c r="O110" s="115">
        <v>95453</v>
      </c>
      <c r="P110" s="36" t="s">
        <v>4940</v>
      </c>
      <c r="Q110" s="116" t="s">
        <v>27642</v>
      </c>
      <c r="R110" s="115">
        <v>1</v>
      </c>
      <c r="S110" s="36"/>
      <c r="T110" s="112" t="s">
        <v>19442</v>
      </c>
      <c r="U110" s="36" t="s">
        <v>19442</v>
      </c>
      <c r="V110" s="112" t="s">
        <v>19442</v>
      </c>
      <c r="W110" s="112" t="s">
        <v>19442</v>
      </c>
      <c r="X110" s="112" t="s">
        <v>19442</v>
      </c>
      <c r="Y110" s="112" t="s">
        <v>19442</v>
      </c>
      <c r="Z110" s="36" t="s">
        <v>19442</v>
      </c>
      <c r="AA110" s="112" t="s">
        <v>19442</v>
      </c>
      <c r="AB110" s="112" t="s">
        <v>19442</v>
      </c>
      <c r="AC110" s="112" t="s">
        <v>19442</v>
      </c>
      <c r="AD110" s="112" t="s">
        <v>25444</v>
      </c>
      <c r="AE110" s="112" t="s">
        <v>55235</v>
      </c>
      <c r="AF110" s="36" t="s">
        <v>25671</v>
      </c>
      <c r="AG110" s="117" t="s">
        <v>25672</v>
      </c>
      <c r="AH110" s="115">
        <v>162</v>
      </c>
      <c r="AI110" s="118" t="s">
        <v>19442</v>
      </c>
      <c r="AJ110" s="118" t="s">
        <v>19442</v>
      </c>
      <c r="AK110" s="119"/>
      <c r="AL110" s="119"/>
    </row>
    <row r="111" spans="1:38" x14ac:dyDescent="0.25">
      <c r="A111" s="40">
        <v>108</v>
      </c>
      <c r="B111" s="39" t="s">
        <v>31950</v>
      </c>
      <c r="C111" s="37" t="s">
        <v>142</v>
      </c>
      <c r="D111" s="37" t="s">
        <v>19442</v>
      </c>
      <c r="E111" s="37" t="s">
        <v>245</v>
      </c>
      <c r="F111" s="37" t="s">
        <v>43</v>
      </c>
      <c r="G111" s="37" t="s">
        <v>25656</v>
      </c>
      <c r="H111" s="37" t="s">
        <v>22540</v>
      </c>
      <c r="I111" s="37" t="s">
        <v>19088</v>
      </c>
      <c r="J111" s="37" t="s">
        <v>19442</v>
      </c>
      <c r="K111" s="37" t="s">
        <v>244</v>
      </c>
      <c r="L111" s="40" t="s">
        <v>19442</v>
      </c>
      <c r="M111" s="37" t="s">
        <v>144</v>
      </c>
      <c r="N111" s="40" t="s">
        <v>25</v>
      </c>
      <c r="O111" s="41">
        <v>95453</v>
      </c>
      <c r="P111" s="37" t="s">
        <v>4940</v>
      </c>
      <c r="Q111" s="44" t="s">
        <v>27642</v>
      </c>
      <c r="R111" s="41">
        <v>1</v>
      </c>
      <c r="S111" s="37" t="s">
        <v>45</v>
      </c>
      <c r="T111" s="40">
        <v>306174006</v>
      </c>
      <c r="U111" s="37" t="s">
        <v>34800</v>
      </c>
      <c r="V111" s="40">
        <v>110000737</v>
      </c>
      <c r="W111" s="40">
        <v>237428302</v>
      </c>
      <c r="X111" s="40" t="s">
        <v>31058</v>
      </c>
      <c r="Y111" s="40" t="s">
        <v>142</v>
      </c>
      <c r="Z111" s="37" t="s">
        <v>143</v>
      </c>
      <c r="AA111" s="40" t="s">
        <v>19442</v>
      </c>
      <c r="AB111" s="40" t="s">
        <v>144</v>
      </c>
      <c r="AC111" s="40" t="s">
        <v>25</v>
      </c>
      <c r="AD111" s="40">
        <v>95453</v>
      </c>
      <c r="AE111" s="40" t="s">
        <v>19442</v>
      </c>
      <c r="AF111" s="37" t="s">
        <v>19442</v>
      </c>
      <c r="AG111" s="60" t="s">
        <v>25677</v>
      </c>
      <c r="AH111" s="41"/>
      <c r="AI111" s="61">
        <v>39.037709999999997</v>
      </c>
      <c r="AJ111" s="61">
        <v>-122.92209</v>
      </c>
      <c r="AK111" s="42">
        <v>400</v>
      </c>
      <c r="AL111" s="42">
        <v>3016</v>
      </c>
    </row>
    <row r="112" spans="1:38" x14ac:dyDescent="0.25">
      <c r="A112" s="40">
        <v>109</v>
      </c>
      <c r="B112" s="39" t="s">
        <v>31955</v>
      </c>
      <c r="C112" s="37" t="s">
        <v>25682</v>
      </c>
      <c r="D112" s="37" t="s">
        <v>19442</v>
      </c>
      <c r="E112" s="37" t="s">
        <v>19442</v>
      </c>
      <c r="F112" s="37" t="s">
        <v>53</v>
      </c>
      <c r="G112" s="37" t="s">
        <v>54</v>
      </c>
      <c r="H112" s="37" t="s">
        <v>22540</v>
      </c>
      <c r="I112" s="37" t="s">
        <v>19442</v>
      </c>
      <c r="J112" s="37" t="s">
        <v>19442</v>
      </c>
      <c r="K112" s="37" t="s">
        <v>25824</v>
      </c>
      <c r="L112" s="37" t="s">
        <v>411</v>
      </c>
      <c r="M112" s="37" t="s">
        <v>394</v>
      </c>
      <c r="N112" s="40" t="s">
        <v>25</v>
      </c>
      <c r="O112" s="41">
        <v>96130</v>
      </c>
      <c r="P112" s="37" t="s">
        <v>19870</v>
      </c>
      <c r="Q112" s="44" t="s">
        <v>31059</v>
      </c>
      <c r="R112" s="41">
        <v>1</v>
      </c>
      <c r="S112" s="37"/>
      <c r="T112" s="40">
        <v>306184013</v>
      </c>
      <c r="U112" s="37" t="s">
        <v>34800</v>
      </c>
      <c r="V112" s="40">
        <v>630015010</v>
      </c>
      <c r="W112" s="40" t="s">
        <v>19442</v>
      </c>
      <c r="X112" s="40" t="s">
        <v>19442</v>
      </c>
      <c r="Y112" s="40" t="s">
        <v>19442</v>
      </c>
      <c r="Z112" s="37" t="s">
        <v>19442</v>
      </c>
      <c r="AA112" s="40" t="s">
        <v>19442</v>
      </c>
      <c r="AB112" s="40" t="s">
        <v>19442</v>
      </c>
      <c r="AC112" s="40" t="s">
        <v>19442</v>
      </c>
      <c r="AD112" s="40" t="s">
        <v>19442</v>
      </c>
      <c r="AE112" s="40" t="s">
        <v>19442</v>
      </c>
      <c r="AF112" s="37" t="s">
        <v>19442</v>
      </c>
      <c r="AG112" s="60" t="s">
        <v>19442</v>
      </c>
      <c r="AH112" s="41"/>
      <c r="AI112" s="61">
        <v>40.420227099999998</v>
      </c>
      <c r="AJ112" s="61">
        <v>-120.6439228</v>
      </c>
      <c r="AK112" s="42">
        <v>40303</v>
      </c>
      <c r="AL112" s="42">
        <v>1045</v>
      </c>
    </row>
    <row r="113" spans="1:38" x14ac:dyDescent="0.25">
      <c r="A113" s="40">
        <v>110</v>
      </c>
      <c r="B113" s="39" t="s">
        <v>31956</v>
      </c>
      <c r="C113" s="37" t="s">
        <v>25682</v>
      </c>
      <c r="D113" s="37" t="s">
        <v>19442</v>
      </c>
      <c r="E113" s="37" t="s">
        <v>19442</v>
      </c>
      <c r="F113" s="37" t="s">
        <v>53</v>
      </c>
      <c r="G113" s="37" t="s">
        <v>54</v>
      </c>
      <c r="H113" s="37" t="s">
        <v>22540</v>
      </c>
      <c r="I113" s="37" t="s">
        <v>19442</v>
      </c>
      <c r="J113" s="37" t="s">
        <v>19442</v>
      </c>
      <c r="K113" s="37" t="s">
        <v>25683</v>
      </c>
      <c r="L113" s="37" t="s">
        <v>19442</v>
      </c>
      <c r="M113" s="37" t="s">
        <v>394</v>
      </c>
      <c r="N113" s="40" t="s">
        <v>25</v>
      </c>
      <c r="O113" s="41">
        <v>96130</v>
      </c>
      <c r="P113" s="37" t="s">
        <v>19870</v>
      </c>
      <c r="Q113" s="44" t="s">
        <v>31059</v>
      </c>
      <c r="R113" s="41">
        <v>1</v>
      </c>
      <c r="S113" s="37"/>
      <c r="T113" s="40">
        <v>306184014</v>
      </c>
      <c r="U113" s="37" t="s">
        <v>34800</v>
      </c>
      <c r="V113" s="40">
        <v>630016456</v>
      </c>
      <c r="W113" s="40" t="s">
        <v>19442</v>
      </c>
      <c r="X113" s="40" t="s">
        <v>19442</v>
      </c>
      <c r="Y113" s="40" t="s">
        <v>19442</v>
      </c>
      <c r="Z113" s="37" t="s">
        <v>19442</v>
      </c>
      <c r="AA113" s="40" t="s">
        <v>19442</v>
      </c>
      <c r="AB113" s="40" t="s">
        <v>19442</v>
      </c>
      <c r="AC113" s="40" t="s">
        <v>19442</v>
      </c>
      <c r="AD113" s="40" t="s">
        <v>19442</v>
      </c>
      <c r="AE113" s="40" t="s">
        <v>19442</v>
      </c>
      <c r="AF113" s="37" t="s">
        <v>19442</v>
      </c>
      <c r="AG113" s="60" t="s">
        <v>19442</v>
      </c>
      <c r="AH113" s="41"/>
      <c r="AI113" s="61">
        <v>40.42154</v>
      </c>
      <c r="AJ113" s="61">
        <v>-120.64704</v>
      </c>
      <c r="AK113" s="42">
        <v>40303</v>
      </c>
      <c r="AL113" s="42">
        <v>3007</v>
      </c>
    </row>
    <row r="114" spans="1:38" x14ac:dyDescent="0.25">
      <c r="A114" s="40">
        <v>111</v>
      </c>
      <c r="B114" s="39" t="s">
        <v>31959</v>
      </c>
      <c r="C114" s="37" t="s">
        <v>391</v>
      </c>
      <c r="D114" s="37" t="s">
        <v>392</v>
      </c>
      <c r="E114" s="37" t="s">
        <v>393</v>
      </c>
      <c r="F114" s="37" t="s">
        <v>22545</v>
      </c>
      <c r="G114" s="37" t="s">
        <v>25656</v>
      </c>
      <c r="H114" s="37" t="s">
        <v>22540</v>
      </c>
      <c r="I114" s="37" t="s">
        <v>19442</v>
      </c>
      <c r="J114" s="37" t="s">
        <v>19442</v>
      </c>
      <c r="K114" s="37" t="s">
        <v>390</v>
      </c>
      <c r="L114" s="40" t="s">
        <v>19442</v>
      </c>
      <c r="M114" s="37" t="s">
        <v>394</v>
      </c>
      <c r="N114" s="40" t="s">
        <v>25</v>
      </c>
      <c r="O114" s="41">
        <v>96130</v>
      </c>
      <c r="P114" s="37" t="s">
        <v>19870</v>
      </c>
      <c r="Q114" s="44" t="s">
        <v>31059</v>
      </c>
      <c r="R114" s="41">
        <v>1</v>
      </c>
      <c r="S114" s="37" t="s">
        <v>30</v>
      </c>
      <c r="T114" s="40">
        <v>306184010</v>
      </c>
      <c r="U114" s="37" t="s">
        <v>34800</v>
      </c>
      <c r="V114" s="40">
        <v>230000086</v>
      </c>
      <c r="W114" s="40" t="s">
        <v>19300</v>
      </c>
      <c r="X114" s="40" t="s">
        <v>19442</v>
      </c>
      <c r="Y114" s="40" t="s">
        <v>19442</v>
      </c>
      <c r="Z114" s="37" t="s">
        <v>31060</v>
      </c>
      <c r="AA114" s="40" t="s">
        <v>19442</v>
      </c>
      <c r="AB114" s="40" t="s">
        <v>394</v>
      </c>
      <c r="AC114" s="40" t="s">
        <v>25</v>
      </c>
      <c r="AD114" s="40">
        <v>96130</v>
      </c>
      <c r="AE114" s="40" t="s">
        <v>19442</v>
      </c>
      <c r="AF114" s="37" t="s">
        <v>19442</v>
      </c>
      <c r="AG114" s="60" t="s">
        <v>25796</v>
      </c>
      <c r="AH114" s="41"/>
      <c r="AI114" s="61">
        <v>40.4376356</v>
      </c>
      <c r="AJ114" s="61">
        <v>-120.6259598</v>
      </c>
      <c r="AK114" s="42">
        <v>40303</v>
      </c>
      <c r="AL114" s="42">
        <v>1043</v>
      </c>
    </row>
    <row r="115" spans="1:38" x14ac:dyDescent="0.25">
      <c r="A115" s="40">
        <v>112</v>
      </c>
      <c r="B115" s="39" t="s">
        <v>31960</v>
      </c>
      <c r="C115" s="37" t="s">
        <v>391</v>
      </c>
      <c r="D115" s="37" t="s">
        <v>424</v>
      </c>
      <c r="E115" s="37" t="s">
        <v>425</v>
      </c>
      <c r="F115" s="37" t="s">
        <v>22545</v>
      </c>
      <c r="G115" s="37" t="s">
        <v>23</v>
      </c>
      <c r="H115" s="37" t="s">
        <v>22540</v>
      </c>
      <c r="I115" s="37" t="s">
        <v>19442</v>
      </c>
      <c r="J115" s="37" t="s">
        <v>19442</v>
      </c>
      <c r="K115" s="37" t="s">
        <v>423</v>
      </c>
      <c r="L115" s="40" t="s">
        <v>19442</v>
      </c>
      <c r="M115" s="37" t="s">
        <v>426</v>
      </c>
      <c r="N115" s="40" t="s">
        <v>25</v>
      </c>
      <c r="O115" s="41">
        <v>96137</v>
      </c>
      <c r="P115" s="37" t="s">
        <v>19870</v>
      </c>
      <c r="Q115" s="44" t="s">
        <v>31059</v>
      </c>
      <c r="R115" s="41">
        <v>1</v>
      </c>
      <c r="S115" s="37" t="s">
        <v>30</v>
      </c>
      <c r="T115" s="40">
        <v>306182322</v>
      </c>
      <c r="U115" s="37" t="s">
        <v>34800</v>
      </c>
      <c r="V115" s="40">
        <v>230000098</v>
      </c>
      <c r="W115" s="40" t="s">
        <v>19300</v>
      </c>
      <c r="X115" s="40" t="s">
        <v>19442</v>
      </c>
      <c r="Y115" s="40" t="s">
        <v>19442</v>
      </c>
      <c r="Z115" s="37" t="s">
        <v>31061</v>
      </c>
      <c r="AA115" s="40" t="s">
        <v>19442</v>
      </c>
      <c r="AB115" s="40" t="s">
        <v>426</v>
      </c>
      <c r="AC115" s="40" t="s">
        <v>25</v>
      </c>
      <c r="AD115" s="40">
        <v>96137</v>
      </c>
      <c r="AE115" s="40" t="s">
        <v>19442</v>
      </c>
      <c r="AF115" s="37" t="s">
        <v>19442</v>
      </c>
      <c r="AG115" s="60" t="s">
        <v>25796</v>
      </c>
      <c r="AH115" s="41"/>
      <c r="AI115" s="61">
        <v>40.300879899999998</v>
      </c>
      <c r="AJ115" s="61">
        <v>-121.0019418</v>
      </c>
      <c r="AK115" s="42">
        <v>40200</v>
      </c>
      <c r="AL115" s="42">
        <v>2076</v>
      </c>
    </row>
    <row r="116" spans="1:38" x14ac:dyDescent="0.25">
      <c r="A116" s="40">
        <v>113</v>
      </c>
      <c r="B116" s="39" t="s">
        <v>31958</v>
      </c>
      <c r="C116" s="37" t="s">
        <v>61</v>
      </c>
      <c r="D116" s="37" t="s">
        <v>62</v>
      </c>
      <c r="E116" s="37" t="s">
        <v>63</v>
      </c>
      <c r="F116" s="37" t="s">
        <v>22545</v>
      </c>
      <c r="G116" s="37" t="s">
        <v>25656</v>
      </c>
      <c r="H116" s="37" t="s">
        <v>22540</v>
      </c>
      <c r="I116" s="37" t="s">
        <v>19442</v>
      </c>
      <c r="J116" s="37" t="s">
        <v>19442</v>
      </c>
      <c r="K116" s="37" t="s">
        <v>57228</v>
      </c>
      <c r="L116" s="40" t="s">
        <v>19442</v>
      </c>
      <c r="M116" s="37" t="s">
        <v>64</v>
      </c>
      <c r="N116" s="40" t="s">
        <v>25</v>
      </c>
      <c r="O116" s="41">
        <v>96009</v>
      </c>
      <c r="P116" s="37" t="s">
        <v>19870</v>
      </c>
      <c r="Q116" s="44" t="s">
        <v>31059</v>
      </c>
      <c r="R116" s="41">
        <v>1</v>
      </c>
      <c r="S116" s="37" t="s">
        <v>30</v>
      </c>
      <c r="T116" s="40">
        <v>306182250</v>
      </c>
      <c r="U116" s="37" t="s">
        <v>34800</v>
      </c>
      <c r="V116" s="40">
        <v>230000076</v>
      </c>
      <c r="W116" s="40" t="s">
        <v>19286</v>
      </c>
      <c r="X116" s="40" t="s">
        <v>65</v>
      </c>
      <c r="Y116" s="40" t="s">
        <v>175</v>
      </c>
      <c r="Z116" s="37" t="s">
        <v>176</v>
      </c>
      <c r="AA116" s="40" t="s">
        <v>19442</v>
      </c>
      <c r="AB116" s="40" t="s">
        <v>64</v>
      </c>
      <c r="AC116" s="40" t="s">
        <v>25</v>
      </c>
      <c r="AD116" s="40">
        <v>96009</v>
      </c>
      <c r="AE116" s="40" t="s">
        <v>55236</v>
      </c>
      <c r="AF116" s="37" t="s">
        <v>509</v>
      </c>
      <c r="AG116" s="60" t="s">
        <v>31024</v>
      </c>
      <c r="AH116" s="41"/>
      <c r="AI116" s="61" t="s">
        <v>19442</v>
      </c>
      <c r="AJ116" s="61" t="s">
        <v>19442</v>
      </c>
      <c r="AK116" s="42"/>
      <c r="AL116" s="42"/>
    </row>
    <row r="117" spans="1:38" x14ac:dyDescent="0.25">
      <c r="A117" s="40">
        <v>114</v>
      </c>
      <c r="B117" s="39" t="s">
        <v>31957</v>
      </c>
      <c r="C117" s="37" t="s">
        <v>395</v>
      </c>
      <c r="D117" s="37" t="s">
        <v>19442</v>
      </c>
      <c r="E117" s="37" t="s">
        <v>396</v>
      </c>
      <c r="F117" s="37" t="s">
        <v>43</v>
      </c>
      <c r="G117" s="37" t="s">
        <v>23</v>
      </c>
      <c r="H117" s="37" t="s">
        <v>22540</v>
      </c>
      <c r="I117" s="37" t="s">
        <v>19088</v>
      </c>
      <c r="J117" s="37" t="s">
        <v>19442</v>
      </c>
      <c r="K117" s="37" t="s">
        <v>57229</v>
      </c>
      <c r="L117" s="40" t="s">
        <v>19442</v>
      </c>
      <c r="M117" s="37" t="s">
        <v>394</v>
      </c>
      <c r="N117" s="40" t="s">
        <v>25</v>
      </c>
      <c r="O117" s="41">
        <v>96130</v>
      </c>
      <c r="P117" s="37" t="s">
        <v>19870</v>
      </c>
      <c r="Q117" s="44" t="s">
        <v>31059</v>
      </c>
      <c r="R117" s="41">
        <v>1</v>
      </c>
      <c r="S117" s="37"/>
      <c r="T117" s="40"/>
      <c r="U117" s="37" t="s">
        <v>19442</v>
      </c>
      <c r="V117" s="40" t="s">
        <v>19442</v>
      </c>
      <c r="W117" s="40"/>
      <c r="X117" s="40" t="s">
        <v>133</v>
      </c>
      <c r="Y117" s="40" t="s">
        <v>19442</v>
      </c>
      <c r="Z117" s="37" t="s">
        <v>19442</v>
      </c>
      <c r="AA117" s="40" t="s">
        <v>19442</v>
      </c>
      <c r="AB117" s="40" t="s">
        <v>19442</v>
      </c>
      <c r="AC117" s="40" t="s">
        <v>19442</v>
      </c>
      <c r="AD117" s="40" t="s">
        <v>25444</v>
      </c>
      <c r="AE117" s="40" t="s">
        <v>55237</v>
      </c>
      <c r="AF117" s="37" t="s">
        <v>654</v>
      </c>
      <c r="AG117" s="60" t="s">
        <v>25797</v>
      </c>
      <c r="AH117" s="41">
        <v>8581</v>
      </c>
      <c r="AI117" s="61">
        <v>40.427120000000002</v>
      </c>
      <c r="AJ117" s="61">
        <v>-120.65730000000001</v>
      </c>
      <c r="AK117" s="42">
        <v>40305</v>
      </c>
      <c r="AL117" s="42">
        <v>3000</v>
      </c>
    </row>
    <row r="118" spans="1:38" x14ac:dyDescent="0.25">
      <c r="A118" s="40">
        <v>115</v>
      </c>
      <c r="B118" s="40" t="s">
        <v>35509</v>
      </c>
      <c r="C118" s="37" t="s">
        <v>35378</v>
      </c>
      <c r="D118" s="37" t="s">
        <v>19442</v>
      </c>
      <c r="E118" s="37"/>
      <c r="F118" s="37" t="s">
        <v>53</v>
      </c>
      <c r="G118" s="37" t="s">
        <v>54</v>
      </c>
      <c r="H118" s="37" t="s">
        <v>22540</v>
      </c>
      <c r="I118" s="37"/>
      <c r="J118" s="37"/>
      <c r="K118" s="37" t="s">
        <v>25684</v>
      </c>
      <c r="L118" s="37" t="s">
        <v>19442</v>
      </c>
      <c r="M118" s="37" t="s">
        <v>178</v>
      </c>
      <c r="N118" s="40" t="s">
        <v>25</v>
      </c>
      <c r="O118" s="41">
        <v>95482</v>
      </c>
      <c r="P118" s="37" t="s">
        <v>19871</v>
      </c>
      <c r="Q118" s="44" t="s">
        <v>31014</v>
      </c>
      <c r="R118" s="41">
        <v>1</v>
      </c>
      <c r="S118" s="64"/>
      <c r="T118" s="40"/>
      <c r="U118" s="37" t="s">
        <v>34800</v>
      </c>
      <c r="V118" s="40">
        <v>110000196</v>
      </c>
      <c r="W118" s="40"/>
      <c r="X118" s="40"/>
      <c r="Y118" s="40" t="s">
        <v>19442</v>
      </c>
      <c r="Z118" s="37" t="s">
        <v>19442</v>
      </c>
      <c r="AA118" s="40" t="s">
        <v>19442</v>
      </c>
      <c r="AB118" s="40" t="s">
        <v>19442</v>
      </c>
      <c r="AC118" s="40"/>
      <c r="AD118" s="40"/>
      <c r="AE118" s="40" t="s">
        <v>19442</v>
      </c>
      <c r="AF118" s="37" t="s">
        <v>19442</v>
      </c>
      <c r="AG118" s="60" t="s">
        <v>35480</v>
      </c>
      <c r="AH118" s="41"/>
      <c r="AI118" s="61">
        <v>39.136122</v>
      </c>
      <c r="AJ118" s="61">
        <v>-123.21082800000001</v>
      </c>
      <c r="AK118" s="42"/>
      <c r="AL118" s="42"/>
    </row>
    <row r="119" spans="1:38" x14ac:dyDescent="0.25">
      <c r="A119" s="40">
        <v>116</v>
      </c>
      <c r="B119" s="39" t="s">
        <v>34012</v>
      </c>
      <c r="C119" s="37" t="s">
        <v>31013</v>
      </c>
      <c r="D119" s="37" t="s">
        <v>31013</v>
      </c>
      <c r="E119" s="37" t="s">
        <v>19442</v>
      </c>
      <c r="F119" s="37" t="s">
        <v>53</v>
      </c>
      <c r="G119" s="37" t="s">
        <v>54</v>
      </c>
      <c r="H119" s="37" t="s">
        <v>22540</v>
      </c>
      <c r="I119" s="37" t="s">
        <v>19442</v>
      </c>
      <c r="J119" s="37" t="s">
        <v>19442</v>
      </c>
      <c r="K119" s="37" t="s">
        <v>410</v>
      </c>
      <c r="L119" s="37" t="s">
        <v>26624</v>
      </c>
      <c r="M119" s="37" t="s">
        <v>178</v>
      </c>
      <c r="N119" s="40" t="s">
        <v>25</v>
      </c>
      <c r="O119" s="41">
        <v>95482</v>
      </c>
      <c r="P119" s="37" t="s">
        <v>19871</v>
      </c>
      <c r="Q119" s="44" t="s">
        <v>31014</v>
      </c>
      <c r="R119" s="41">
        <v>1</v>
      </c>
      <c r="S119" s="37" t="s">
        <v>30</v>
      </c>
      <c r="T119" s="40"/>
      <c r="U119" s="37" t="s">
        <v>34800</v>
      </c>
      <c r="V119" s="40">
        <v>630018355</v>
      </c>
      <c r="W119" s="40" t="s">
        <v>19442</v>
      </c>
      <c r="X119" s="40" t="s">
        <v>19442</v>
      </c>
      <c r="Y119" s="40" t="s">
        <v>19442</v>
      </c>
      <c r="Z119" s="37" t="s">
        <v>19442</v>
      </c>
      <c r="AA119" s="40" t="s">
        <v>19442</v>
      </c>
      <c r="AB119" s="40" t="s">
        <v>19442</v>
      </c>
      <c r="AC119" s="40" t="s">
        <v>19442</v>
      </c>
      <c r="AD119" s="40" t="s">
        <v>19442</v>
      </c>
      <c r="AE119" s="40" t="s">
        <v>19442</v>
      </c>
      <c r="AF119" s="37" t="s">
        <v>19442</v>
      </c>
      <c r="AG119" s="60" t="s">
        <v>19442</v>
      </c>
      <c r="AH119" s="41"/>
      <c r="AI119" s="61" t="s">
        <v>19442</v>
      </c>
      <c r="AJ119" s="61" t="s">
        <v>19442</v>
      </c>
      <c r="AK119" s="42"/>
      <c r="AL119" s="42"/>
    </row>
    <row r="120" spans="1:38" x14ac:dyDescent="0.25">
      <c r="A120" s="40">
        <v>117</v>
      </c>
      <c r="B120" s="39" t="s">
        <v>34014</v>
      </c>
      <c r="C120" s="37" t="s">
        <v>31015</v>
      </c>
      <c r="D120" s="37" t="s">
        <v>31015</v>
      </c>
      <c r="E120" s="37" t="s">
        <v>19442</v>
      </c>
      <c r="F120" s="37" t="s">
        <v>53</v>
      </c>
      <c r="G120" s="37" t="s">
        <v>54</v>
      </c>
      <c r="H120" s="37" t="s">
        <v>22540</v>
      </c>
      <c r="I120" s="37" t="s">
        <v>19442</v>
      </c>
      <c r="J120" s="37" t="s">
        <v>19442</v>
      </c>
      <c r="K120" s="37" t="s">
        <v>410</v>
      </c>
      <c r="L120" s="37" t="s">
        <v>12869</v>
      </c>
      <c r="M120" s="37" t="s">
        <v>178</v>
      </c>
      <c r="N120" s="40" t="s">
        <v>25</v>
      </c>
      <c r="O120" s="41">
        <v>95482</v>
      </c>
      <c r="P120" s="37" t="s">
        <v>19871</v>
      </c>
      <c r="Q120" s="44" t="s">
        <v>31014</v>
      </c>
      <c r="R120" s="41">
        <v>1</v>
      </c>
      <c r="S120" s="37" t="s">
        <v>30</v>
      </c>
      <c r="T120" s="40"/>
      <c r="U120" s="37" t="s">
        <v>34800</v>
      </c>
      <c r="V120" s="40">
        <v>630018379</v>
      </c>
      <c r="W120" s="40" t="s">
        <v>19442</v>
      </c>
      <c r="X120" s="40" t="s">
        <v>19442</v>
      </c>
      <c r="Y120" s="40" t="s">
        <v>19442</v>
      </c>
      <c r="Z120" s="37" t="s">
        <v>19442</v>
      </c>
      <c r="AA120" s="40" t="s">
        <v>19442</v>
      </c>
      <c r="AB120" s="40" t="s">
        <v>19442</v>
      </c>
      <c r="AC120" s="40" t="s">
        <v>19442</v>
      </c>
      <c r="AD120" s="40" t="s">
        <v>19442</v>
      </c>
      <c r="AE120" s="40" t="s">
        <v>19442</v>
      </c>
      <c r="AF120" s="37" t="s">
        <v>19442</v>
      </c>
      <c r="AG120" s="60" t="s">
        <v>19442</v>
      </c>
      <c r="AH120" s="41"/>
      <c r="AI120" s="61" t="s">
        <v>19442</v>
      </c>
      <c r="AJ120" s="61" t="s">
        <v>19442</v>
      </c>
      <c r="AK120" s="42"/>
      <c r="AL120" s="42"/>
    </row>
    <row r="121" spans="1:38" x14ac:dyDescent="0.25">
      <c r="A121" s="40">
        <v>118</v>
      </c>
      <c r="B121" s="39" t="s">
        <v>34015</v>
      </c>
      <c r="C121" s="37" t="s">
        <v>177</v>
      </c>
      <c r="D121" s="37" t="s">
        <v>31016</v>
      </c>
      <c r="E121" s="37" t="s">
        <v>30768</v>
      </c>
      <c r="F121" s="37" t="s">
        <v>22545</v>
      </c>
      <c r="G121" s="37" t="s">
        <v>23</v>
      </c>
      <c r="H121" s="37" t="s">
        <v>22540</v>
      </c>
      <c r="I121" s="37"/>
      <c r="J121" s="37"/>
      <c r="K121" s="37" t="s">
        <v>410</v>
      </c>
      <c r="L121" s="40" t="s">
        <v>12869</v>
      </c>
      <c r="M121" s="37" t="s">
        <v>178</v>
      </c>
      <c r="N121" s="40" t="s">
        <v>25</v>
      </c>
      <c r="O121" s="41">
        <v>95482</v>
      </c>
      <c r="P121" s="37" t="s">
        <v>19871</v>
      </c>
      <c r="Q121" s="44" t="s">
        <v>31014</v>
      </c>
      <c r="R121" s="41">
        <v>1</v>
      </c>
      <c r="S121" s="37" t="s">
        <v>30</v>
      </c>
      <c r="T121" s="40">
        <v>306234040</v>
      </c>
      <c r="U121" s="37" t="s">
        <v>34800</v>
      </c>
      <c r="V121" s="40">
        <v>630018379</v>
      </c>
      <c r="W121" s="40"/>
      <c r="X121" s="40"/>
      <c r="Y121" s="40" t="s">
        <v>177</v>
      </c>
      <c r="Z121" s="37" t="s">
        <v>55238</v>
      </c>
      <c r="AA121" s="40" t="s">
        <v>19442</v>
      </c>
      <c r="AB121" s="40" t="s">
        <v>178</v>
      </c>
      <c r="AC121" s="40" t="s">
        <v>25</v>
      </c>
      <c r="AD121" s="40">
        <v>95482</v>
      </c>
      <c r="AE121" s="40" t="s">
        <v>55233</v>
      </c>
      <c r="AF121" s="37" t="s">
        <v>55234</v>
      </c>
      <c r="AG121" s="60" t="s">
        <v>31017</v>
      </c>
      <c r="AH121" s="41"/>
      <c r="AI121" s="61"/>
      <c r="AJ121" s="61"/>
      <c r="AK121" s="42"/>
      <c r="AL121" s="42"/>
    </row>
    <row r="122" spans="1:38" x14ac:dyDescent="0.25">
      <c r="A122" s="40">
        <v>119</v>
      </c>
      <c r="B122" s="39" t="s">
        <v>34013</v>
      </c>
      <c r="C122" s="37" t="s">
        <v>177</v>
      </c>
      <c r="D122" s="37" t="s">
        <v>31018</v>
      </c>
      <c r="E122" s="37" t="s">
        <v>30769</v>
      </c>
      <c r="F122" s="37" t="s">
        <v>22545</v>
      </c>
      <c r="G122" s="37" t="s">
        <v>23</v>
      </c>
      <c r="H122" s="37" t="s">
        <v>22540</v>
      </c>
      <c r="I122" s="37"/>
      <c r="J122" s="37"/>
      <c r="K122" s="37" t="s">
        <v>410</v>
      </c>
      <c r="L122" s="40" t="s">
        <v>26624</v>
      </c>
      <c r="M122" s="37" t="s">
        <v>178</v>
      </c>
      <c r="N122" s="40" t="s">
        <v>25</v>
      </c>
      <c r="O122" s="41">
        <v>95482</v>
      </c>
      <c r="P122" s="37" t="s">
        <v>19871</v>
      </c>
      <c r="Q122" s="44" t="s">
        <v>31014</v>
      </c>
      <c r="R122" s="41">
        <v>1</v>
      </c>
      <c r="S122" s="37" t="s">
        <v>30</v>
      </c>
      <c r="T122" s="40">
        <v>306234040</v>
      </c>
      <c r="U122" s="37" t="s">
        <v>34800</v>
      </c>
      <c r="V122" s="40">
        <v>630018355</v>
      </c>
      <c r="W122" s="40"/>
      <c r="X122" s="40"/>
      <c r="Y122" s="40" t="s">
        <v>177</v>
      </c>
      <c r="Z122" s="37" t="s">
        <v>55238</v>
      </c>
      <c r="AA122" s="40" t="s">
        <v>19442</v>
      </c>
      <c r="AB122" s="40" t="s">
        <v>178</v>
      </c>
      <c r="AC122" s="40" t="s">
        <v>25</v>
      </c>
      <c r="AD122" s="40">
        <v>95482</v>
      </c>
      <c r="AE122" s="40" t="s">
        <v>55233</v>
      </c>
      <c r="AF122" s="37" t="s">
        <v>55234</v>
      </c>
      <c r="AG122" s="60" t="s">
        <v>31017</v>
      </c>
      <c r="AH122" s="41"/>
      <c r="AI122" s="61"/>
      <c r="AJ122" s="61"/>
      <c r="AK122" s="42"/>
      <c r="AL122" s="42"/>
    </row>
    <row r="123" spans="1:38" x14ac:dyDescent="0.25">
      <c r="A123" s="40">
        <v>120</v>
      </c>
      <c r="B123" s="39" t="s">
        <v>31961</v>
      </c>
      <c r="C123" s="37" t="s">
        <v>67</v>
      </c>
      <c r="D123" s="37" t="s">
        <v>67</v>
      </c>
      <c r="E123" s="37" t="s">
        <v>68</v>
      </c>
      <c r="F123" s="37" t="s">
        <v>22545</v>
      </c>
      <c r="G123" s="37" t="s">
        <v>25656</v>
      </c>
      <c r="H123" s="37" t="s">
        <v>22540</v>
      </c>
      <c r="I123" s="37" t="s">
        <v>19442</v>
      </c>
      <c r="J123" s="37" t="s">
        <v>19442</v>
      </c>
      <c r="K123" s="37" t="s">
        <v>66</v>
      </c>
      <c r="L123" s="40" t="s">
        <v>19442</v>
      </c>
      <c r="M123" s="37" t="s">
        <v>4410</v>
      </c>
      <c r="N123" s="40" t="s">
        <v>25</v>
      </c>
      <c r="O123" s="41">
        <v>95415</v>
      </c>
      <c r="P123" s="37" t="s">
        <v>19871</v>
      </c>
      <c r="Q123" s="44" t="s">
        <v>31014</v>
      </c>
      <c r="R123" s="41">
        <v>1</v>
      </c>
      <c r="S123" s="37" t="s">
        <v>30</v>
      </c>
      <c r="T123" s="40">
        <v>306232313</v>
      </c>
      <c r="U123" s="37" t="s">
        <v>34800</v>
      </c>
      <c r="V123" s="40">
        <v>110000134</v>
      </c>
      <c r="W123" s="40" t="s">
        <v>19287</v>
      </c>
      <c r="X123" s="40" t="s">
        <v>31062</v>
      </c>
      <c r="Y123" s="40" t="s">
        <v>67</v>
      </c>
      <c r="Z123" s="37" t="s">
        <v>55239</v>
      </c>
      <c r="AA123" s="40" t="s">
        <v>19442</v>
      </c>
      <c r="AB123" s="40" t="s">
        <v>4410</v>
      </c>
      <c r="AC123" s="40" t="s">
        <v>25</v>
      </c>
      <c r="AD123" s="40">
        <v>95415</v>
      </c>
      <c r="AE123" s="40" t="s">
        <v>19442</v>
      </c>
      <c r="AF123" s="37" t="s">
        <v>19442</v>
      </c>
      <c r="AG123" s="60" t="s">
        <v>25711</v>
      </c>
      <c r="AH123" s="41"/>
      <c r="AI123" s="61">
        <v>39.01238</v>
      </c>
      <c r="AJ123" s="61">
        <v>-123.37939</v>
      </c>
      <c r="AK123" s="42">
        <v>11200</v>
      </c>
      <c r="AL123" s="42">
        <v>3039</v>
      </c>
    </row>
    <row r="124" spans="1:38" x14ac:dyDescent="0.25">
      <c r="A124" s="40">
        <v>121</v>
      </c>
      <c r="B124" s="40" t="s">
        <v>35511</v>
      </c>
      <c r="C124" s="66" t="s">
        <v>220</v>
      </c>
      <c r="D124" s="37" t="s">
        <v>34948</v>
      </c>
      <c r="E124" s="37" t="s">
        <v>34949</v>
      </c>
      <c r="F124" s="37" t="s">
        <v>22545</v>
      </c>
      <c r="G124" s="37" t="s">
        <v>23</v>
      </c>
      <c r="H124" s="37" t="s">
        <v>22540</v>
      </c>
      <c r="I124" s="37"/>
      <c r="J124" s="37"/>
      <c r="K124" s="37" t="s">
        <v>57230</v>
      </c>
      <c r="L124" s="40" t="s">
        <v>19442</v>
      </c>
      <c r="M124" s="37" t="s">
        <v>25772</v>
      </c>
      <c r="N124" s="40" t="s">
        <v>25</v>
      </c>
      <c r="O124" s="41">
        <v>95468</v>
      </c>
      <c r="P124" s="37" t="s">
        <v>19871</v>
      </c>
      <c r="Q124" s="44" t="s">
        <v>31014</v>
      </c>
      <c r="R124" s="41">
        <v>1</v>
      </c>
      <c r="S124" s="37" t="s">
        <v>30</v>
      </c>
      <c r="T124" s="40">
        <v>306234035</v>
      </c>
      <c r="U124" s="37" t="s">
        <v>34800</v>
      </c>
      <c r="V124" s="40">
        <v>630005861</v>
      </c>
      <c r="W124" s="40"/>
      <c r="X124" s="40"/>
      <c r="Y124" s="40" t="s">
        <v>19442</v>
      </c>
      <c r="Z124" s="37" t="s">
        <v>34950</v>
      </c>
      <c r="AA124" s="40" t="s">
        <v>19442</v>
      </c>
      <c r="AB124" s="40" t="s">
        <v>25772</v>
      </c>
      <c r="AC124" s="40" t="s">
        <v>25</v>
      </c>
      <c r="AD124" s="40">
        <v>95468</v>
      </c>
      <c r="AE124" s="40" t="s">
        <v>34942</v>
      </c>
      <c r="AF124" s="37" t="s">
        <v>34943</v>
      </c>
      <c r="AG124" s="60" t="s">
        <v>34944</v>
      </c>
      <c r="AH124" s="41"/>
      <c r="AI124" s="61">
        <v>38.908610000000003</v>
      </c>
      <c r="AJ124" s="61">
        <v>-123.69239</v>
      </c>
      <c r="AK124" s="42">
        <v>11102</v>
      </c>
      <c r="AL124" s="42">
        <v>2053</v>
      </c>
    </row>
    <row r="125" spans="1:38" x14ac:dyDescent="0.25">
      <c r="A125" s="40">
        <v>122</v>
      </c>
      <c r="B125" s="39" t="s">
        <v>31973</v>
      </c>
      <c r="C125" s="37" t="s">
        <v>25771</v>
      </c>
      <c r="D125" s="37" t="s">
        <v>19442</v>
      </c>
      <c r="E125" s="37" t="s">
        <v>19442</v>
      </c>
      <c r="F125" s="37" t="s">
        <v>53</v>
      </c>
      <c r="G125" s="37" t="s">
        <v>54</v>
      </c>
      <c r="H125" s="37" t="s">
        <v>22540</v>
      </c>
      <c r="I125" s="37" t="s">
        <v>19442</v>
      </c>
      <c r="J125" s="37" t="s">
        <v>19442</v>
      </c>
      <c r="K125" s="37" t="s">
        <v>57230</v>
      </c>
      <c r="L125" s="37" t="s">
        <v>19442</v>
      </c>
      <c r="M125" s="37" t="s">
        <v>25772</v>
      </c>
      <c r="N125" s="40" t="s">
        <v>25</v>
      </c>
      <c r="O125" s="41">
        <v>95468</v>
      </c>
      <c r="P125" s="37" t="s">
        <v>19871</v>
      </c>
      <c r="Q125" s="44" t="s">
        <v>31014</v>
      </c>
      <c r="R125" s="41">
        <v>1</v>
      </c>
      <c r="S125" s="37" t="s">
        <v>30</v>
      </c>
      <c r="T125" s="40">
        <v>306234035</v>
      </c>
      <c r="U125" s="37" t="s">
        <v>34800</v>
      </c>
      <c r="V125" s="40">
        <v>630005861</v>
      </c>
      <c r="W125" s="40" t="s">
        <v>19442</v>
      </c>
      <c r="X125" s="40" t="s">
        <v>315</v>
      </c>
      <c r="Y125" s="40" t="s">
        <v>19442</v>
      </c>
      <c r="Z125" s="37" t="s">
        <v>19442</v>
      </c>
      <c r="AA125" s="40" t="s">
        <v>19442</v>
      </c>
      <c r="AB125" s="40" t="s">
        <v>19442</v>
      </c>
      <c r="AC125" s="40" t="s">
        <v>19442</v>
      </c>
      <c r="AD125" s="40" t="s">
        <v>19442</v>
      </c>
      <c r="AE125" s="40" t="s">
        <v>19442</v>
      </c>
      <c r="AF125" s="37" t="s">
        <v>19442</v>
      </c>
      <c r="AG125" s="60" t="s">
        <v>19442</v>
      </c>
      <c r="AH125" s="41"/>
      <c r="AI125" s="61">
        <v>38.908610000000003</v>
      </c>
      <c r="AJ125" s="61">
        <v>-123.69239</v>
      </c>
      <c r="AK125" s="42">
        <v>11102</v>
      </c>
      <c r="AL125" s="42">
        <v>2053</v>
      </c>
    </row>
    <row r="126" spans="1:38" x14ac:dyDescent="0.25">
      <c r="A126" s="40">
        <v>123</v>
      </c>
      <c r="B126" s="39" t="s">
        <v>31965</v>
      </c>
      <c r="C126" s="37" t="s">
        <v>164</v>
      </c>
      <c r="D126" s="37" t="s">
        <v>164</v>
      </c>
      <c r="E126" s="37" t="s">
        <v>187</v>
      </c>
      <c r="F126" s="37" t="s">
        <v>22545</v>
      </c>
      <c r="G126" s="37" t="s">
        <v>25656</v>
      </c>
      <c r="H126" s="37" t="s">
        <v>22540</v>
      </c>
      <c r="I126" s="37" t="s">
        <v>19442</v>
      </c>
      <c r="J126" s="37" t="s">
        <v>19442</v>
      </c>
      <c r="K126" s="37" t="s">
        <v>19911</v>
      </c>
      <c r="L126" s="40" t="s">
        <v>19442</v>
      </c>
      <c r="M126" s="37" t="s">
        <v>166</v>
      </c>
      <c r="N126" s="40" t="s">
        <v>25</v>
      </c>
      <c r="O126" s="41">
        <v>95437</v>
      </c>
      <c r="P126" s="37" t="s">
        <v>19871</v>
      </c>
      <c r="Q126" s="44" t="s">
        <v>31014</v>
      </c>
      <c r="R126" s="41">
        <v>1</v>
      </c>
      <c r="S126" s="37" t="s">
        <v>30</v>
      </c>
      <c r="T126" s="40">
        <v>306234003</v>
      </c>
      <c r="U126" s="37" t="s">
        <v>34800</v>
      </c>
      <c r="V126" s="40">
        <v>110000381</v>
      </c>
      <c r="W126" s="40" t="s">
        <v>19291</v>
      </c>
      <c r="X126" s="40" t="s">
        <v>31065</v>
      </c>
      <c r="Y126" s="40" t="s">
        <v>19442</v>
      </c>
      <c r="Z126" s="37" t="s">
        <v>19911</v>
      </c>
      <c r="AA126" s="40" t="s">
        <v>19442</v>
      </c>
      <c r="AB126" s="40" t="s">
        <v>166</v>
      </c>
      <c r="AC126" s="40" t="s">
        <v>25</v>
      </c>
      <c r="AD126" s="40">
        <v>95437</v>
      </c>
      <c r="AE126" s="40" t="s">
        <v>19442</v>
      </c>
      <c r="AF126" s="37" t="s">
        <v>19442</v>
      </c>
      <c r="AG126" s="60" t="s">
        <v>25740</v>
      </c>
      <c r="AH126" s="41"/>
      <c r="AI126" s="61">
        <v>39.430259999999997</v>
      </c>
      <c r="AJ126" s="61">
        <v>-123.80383999999999</v>
      </c>
      <c r="AK126" s="42">
        <v>10500</v>
      </c>
      <c r="AL126" s="42">
        <v>4006</v>
      </c>
    </row>
    <row r="127" spans="1:38" x14ac:dyDescent="0.25">
      <c r="A127" s="155">
        <v>124</v>
      </c>
      <c r="B127" s="113" t="s">
        <v>31976</v>
      </c>
      <c r="C127" s="36" t="s">
        <v>124</v>
      </c>
      <c r="D127" s="36" t="s">
        <v>25811</v>
      </c>
      <c r="E127" s="36" t="s">
        <v>19442</v>
      </c>
      <c r="F127" s="36" t="s">
        <v>19455</v>
      </c>
      <c r="G127" s="36" t="s">
        <v>19455</v>
      </c>
      <c r="H127" s="114" t="s">
        <v>22542</v>
      </c>
      <c r="I127" s="36" t="s">
        <v>19088</v>
      </c>
      <c r="J127" s="36" t="s">
        <v>19442</v>
      </c>
      <c r="K127" s="36" t="s">
        <v>25812</v>
      </c>
      <c r="L127" s="36" t="s">
        <v>19442</v>
      </c>
      <c r="M127" s="36" t="s">
        <v>126</v>
      </c>
      <c r="N127" s="112" t="s">
        <v>25</v>
      </c>
      <c r="O127" s="115">
        <v>95428</v>
      </c>
      <c r="P127" s="36" t="s">
        <v>19871</v>
      </c>
      <c r="Q127" s="116" t="s">
        <v>31014</v>
      </c>
      <c r="R127" s="115">
        <v>1</v>
      </c>
      <c r="S127" s="36"/>
      <c r="T127" s="112" t="s">
        <v>19442</v>
      </c>
      <c r="U127" s="36" t="s">
        <v>19442</v>
      </c>
      <c r="V127" s="112" t="s">
        <v>19442</v>
      </c>
      <c r="W127" s="112" t="s">
        <v>19442</v>
      </c>
      <c r="X127" s="112" t="s">
        <v>19442</v>
      </c>
      <c r="Y127" s="112" t="s">
        <v>19442</v>
      </c>
      <c r="Z127" s="36" t="s">
        <v>19442</v>
      </c>
      <c r="AA127" s="112" t="s">
        <v>19442</v>
      </c>
      <c r="AB127" s="112" t="s">
        <v>19442</v>
      </c>
      <c r="AC127" s="112" t="s">
        <v>19442</v>
      </c>
      <c r="AD127" s="112"/>
      <c r="AE127" s="112" t="s">
        <v>19442</v>
      </c>
      <c r="AF127" s="36" t="s">
        <v>19442</v>
      </c>
      <c r="AG127" s="117" t="s">
        <v>19442</v>
      </c>
      <c r="AH127" s="115" t="s">
        <v>19442</v>
      </c>
      <c r="AI127" s="118" t="s">
        <v>19442</v>
      </c>
      <c r="AJ127" s="118" t="s">
        <v>19442</v>
      </c>
      <c r="AK127" s="119"/>
      <c r="AL127" s="119"/>
    </row>
    <row r="128" spans="1:38" x14ac:dyDescent="0.25">
      <c r="A128" s="40">
        <v>125</v>
      </c>
      <c r="B128" s="39" t="s">
        <v>31978</v>
      </c>
      <c r="C128" s="37" t="s">
        <v>25773</v>
      </c>
      <c r="D128" s="37" t="s">
        <v>25774</v>
      </c>
      <c r="E128" s="37" t="s">
        <v>317</v>
      </c>
      <c r="F128" s="37" t="s">
        <v>43</v>
      </c>
      <c r="G128" s="37" t="s">
        <v>23</v>
      </c>
      <c r="H128" s="37" t="s">
        <v>22540</v>
      </c>
      <c r="I128" s="37" t="s">
        <v>19088</v>
      </c>
      <c r="J128" s="37" t="s">
        <v>19442</v>
      </c>
      <c r="K128" s="37" t="s">
        <v>316</v>
      </c>
      <c r="L128" s="40" t="s">
        <v>19442</v>
      </c>
      <c r="M128" s="37" t="s">
        <v>25772</v>
      </c>
      <c r="N128" s="40" t="s">
        <v>25</v>
      </c>
      <c r="O128" s="41">
        <v>95468</v>
      </c>
      <c r="P128" s="37" t="s">
        <v>19871</v>
      </c>
      <c r="Q128" s="44" t="s">
        <v>31014</v>
      </c>
      <c r="R128" s="41">
        <v>1</v>
      </c>
      <c r="S128" s="37"/>
      <c r="T128" s="40" t="s">
        <v>19442</v>
      </c>
      <c r="U128" s="37" t="s">
        <v>19442</v>
      </c>
      <c r="V128" s="40" t="s">
        <v>19442</v>
      </c>
      <c r="W128" s="40">
        <v>941741896</v>
      </c>
      <c r="X128" s="40" t="s">
        <v>353</v>
      </c>
      <c r="Y128" s="40" t="s">
        <v>25773</v>
      </c>
      <c r="Z128" s="37" t="s">
        <v>569</v>
      </c>
      <c r="AA128" s="40" t="s">
        <v>19442</v>
      </c>
      <c r="AB128" s="40" t="s">
        <v>557</v>
      </c>
      <c r="AC128" s="40" t="s">
        <v>19442</v>
      </c>
      <c r="AD128" s="40">
        <v>95401</v>
      </c>
      <c r="AE128" s="40" t="s">
        <v>55240</v>
      </c>
      <c r="AF128" s="37" t="s">
        <v>19631</v>
      </c>
      <c r="AG128" s="60" t="s">
        <v>25775</v>
      </c>
      <c r="AH128" s="41"/>
      <c r="AI128" s="61" t="s">
        <v>19442</v>
      </c>
      <c r="AJ128" s="61" t="s">
        <v>19442</v>
      </c>
      <c r="AK128" s="42"/>
      <c r="AL128" s="42"/>
    </row>
    <row r="129" spans="1:38" x14ac:dyDescent="0.25">
      <c r="A129" s="40">
        <v>126</v>
      </c>
      <c r="B129" s="39" t="s">
        <v>31975</v>
      </c>
      <c r="C129" s="37" t="s">
        <v>124</v>
      </c>
      <c r="D129" s="37" t="s">
        <v>19442</v>
      </c>
      <c r="E129" s="37" t="s">
        <v>125</v>
      </c>
      <c r="F129" s="37" t="s">
        <v>43</v>
      </c>
      <c r="G129" s="37" t="s">
        <v>25656</v>
      </c>
      <c r="H129" s="37" t="s">
        <v>22540</v>
      </c>
      <c r="I129" s="37" t="s">
        <v>19088</v>
      </c>
      <c r="J129" s="37" t="s">
        <v>19442</v>
      </c>
      <c r="K129" s="37" t="s">
        <v>57234</v>
      </c>
      <c r="L129" s="40" t="s">
        <v>19442</v>
      </c>
      <c r="M129" s="37" t="s">
        <v>126</v>
      </c>
      <c r="N129" s="40" t="s">
        <v>25</v>
      </c>
      <c r="O129" s="41">
        <v>95428</v>
      </c>
      <c r="P129" s="37" t="s">
        <v>19871</v>
      </c>
      <c r="Q129" s="44" t="s">
        <v>31014</v>
      </c>
      <c r="R129" s="41">
        <v>1</v>
      </c>
      <c r="S129" s="37"/>
      <c r="T129" s="40">
        <v>306231463</v>
      </c>
      <c r="U129" s="37" t="s">
        <v>34800</v>
      </c>
      <c r="V129" s="40">
        <v>110000120</v>
      </c>
      <c r="W129" s="40">
        <v>272900757</v>
      </c>
      <c r="X129" s="40" t="s">
        <v>19442</v>
      </c>
      <c r="Y129" s="40" t="s">
        <v>124</v>
      </c>
      <c r="Z129" s="37" t="s">
        <v>55246</v>
      </c>
      <c r="AA129" s="40" t="s">
        <v>19442</v>
      </c>
      <c r="AB129" s="40" t="s">
        <v>126</v>
      </c>
      <c r="AC129" s="40" t="s">
        <v>25</v>
      </c>
      <c r="AD129" s="40">
        <v>95428</v>
      </c>
      <c r="AE129" s="40" t="s">
        <v>19442</v>
      </c>
      <c r="AF129" s="37" t="s">
        <v>19442</v>
      </c>
      <c r="AG129" s="60" t="s">
        <v>31069</v>
      </c>
      <c r="AH129" s="41"/>
      <c r="AI129" s="61">
        <v>39.806233800000001</v>
      </c>
      <c r="AJ129" s="61">
        <v>-123.243397</v>
      </c>
      <c r="AK129" s="42"/>
      <c r="AL129" s="42"/>
    </row>
    <row r="130" spans="1:38" x14ac:dyDescent="0.25">
      <c r="A130" s="40">
        <v>127</v>
      </c>
      <c r="B130" s="39" t="s">
        <v>31977</v>
      </c>
      <c r="C130" s="37" t="s">
        <v>27562</v>
      </c>
      <c r="D130" s="37" t="s">
        <v>19442</v>
      </c>
      <c r="E130" s="37" t="s">
        <v>19442</v>
      </c>
      <c r="F130" s="37" t="s">
        <v>19455</v>
      </c>
      <c r="G130" s="37" t="s">
        <v>19455</v>
      </c>
      <c r="H130" s="37" t="s">
        <v>22540</v>
      </c>
      <c r="I130" s="37" t="s">
        <v>19088</v>
      </c>
      <c r="J130" s="37" t="s">
        <v>19442</v>
      </c>
      <c r="K130" s="37" t="s">
        <v>57234</v>
      </c>
      <c r="L130" s="37" t="s">
        <v>19442</v>
      </c>
      <c r="M130" s="37" t="s">
        <v>126</v>
      </c>
      <c r="N130" s="40" t="s">
        <v>25</v>
      </c>
      <c r="O130" s="41">
        <v>95428</v>
      </c>
      <c r="P130" s="37" t="s">
        <v>19871</v>
      </c>
      <c r="Q130" s="44" t="s">
        <v>31014</v>
      </c>
      <c r="R130" s="41">
        <v>1</v>
      </c>
      <c r="S130" s="37"/>
      <c r="T130" s="40">
        <v>306231463</v>
      </c>
      <c r="U130" s="37" t="s">
        <v>34800</v>
      </c>
      <c r="V130" s="40">
        <v>1100000120</v>
      </c>
      <c r="W130" s="40" t="s">
        <v>19442</v>
      </c>
      <c r="X130" s="40" t="s">
        <v>19442</v>
      </c>
      <c r="Y130" s="40" t="s">
        <v>19442</v>
      </c>
      <c r="Z130" s="37" t="s">
        <v>19442</v>
      </c>
      <c r="AA130" s="40" t="s">
        <v>19442</v>
      </c>
      <c r="AB130" s="40" t="s">
        <v>19442</v>
      </c>
      <c r="AC130" s="40" t="s">
        <v>19442</v>
      </c>
      <c r="AD130" s="40"/>
      <c r="AE130" s="40" t="s">
        <v>19442</v>
      </c>
      <c r="AF130" s="37" t="s">
        <v>19442</v>
      </c>
      <c r="AG130" s="60" t="s">
        <v>25726</v>
      </c>
      <c r="AH130" s="41"/>
      <c r="AI130" s="61">
        <v>39.809759999999997</v>
      </c>
      <c r="AJ130" s="61">
        <v>-123.24811</v>
      </c>
      <c r="AK130" s="42"/>
      <c r="AL130" s="42"/>
    </row>
    <row r="131" spans="1:38" x14ac:dyDescent="0.25">
      <c r="A131" s="40">
        <v>128</v>
      </c>
      <c r="B131" s="39" t="s">
        <v>31971</v>
      </c>
      <c r="C131" s="37" t="s">
        <v>31042</v>
      </c>
      <c r="D131" s="37" t="s">
        <v>412</v>
      </c>
      <c r="E131" s="37" t="s">
        <v>413</v>
      </c>
      <c r="F131" s="37" t="s">
        <v>22</v>
      </c>
      <c r="G131" s="37" t="s">
        <v>23</v>
      </c>
      <c r="H131" s="37" t="s">
        <v>22540</v>
      </c>
      <c r="I131" s="37" t="s">
        <v>19442</v>
      </c>
      <c r="J131" s="37" t="s">
        <v>19442</v>
      </c>
      <c r="K131" s="37" t="s">
        <v>57231</v>
      </c>
      <c r="L131" s="40" t="s">
        <v>411</v>
      </c>
      <c r="M131" s="37" t="s">
        <v>178</v>
      </c>
      <c r="N131" s="40" t="s">
        <v>25</v>
      </c>
      <c r="O131" s="41">
        <v>95482</v>
      </c>
      <c r="P131" s="37" t="s">
        <v>19871</v>
      </c>
      <c r="Q131" s="44" t="s">
        <v>31014</v>
      </c>
      <c r="R131" s="41">
        <v>1</v>
      </c>
      <c r="S131" s="37"/>
      <c r="T131" s="40">
        <v>306234040</v>
      </c>
      <c r="U131" s="37" t="s">
        <v>34800</v>
      </c>
      <c r="V131" s="40">
        <v>630013841</v>
      </c>
      <c r="W131" s="40">
        <v>941575233</v>
      </c>
      <c r="X131" s="40" t="s">
        <v>31066</v>
      </c>
      <c r="Y131" s="40" t="s">
        <v>55184</v>
      </c>
      <c r="Z131" s="37" t="s">
        <v>546</v>
      </c>
      <c r="AA131" s="40" t="s">
        <v>19442</v>
      </c>
      <c r="AB131" s="40" t="s">
        <v>266</v>
      </c>
      <c r="AC131" s="40" t="s">
        <v>25</v>
      </c>
      <c r="AD131" s="40">
        <v>94520</v>
      </c>
      <c r="AE131" s="40" t="s">
        <v>55185</v>
      </c>
      <c r="AF131" s="37" t="s">
        <v>55186</v>
      </c>
      <c r="AG131" s="60" t="s">
        <v>25720</v>
      </c>
      <c r="AH131" s="41"/>
      <c r="AI131" s="61">
        <v>39.152529000000001</v>
      </c>
      <c r="AJ131" s="61">
        <v>-123.20388</v>
      </c>
      <c r="AK131" s="42"/>
      <c r="AL131" s="42"/>
    </row>
    <row r="132" spans="1:38" x14ac:dyDescent="0.25">
      <c r="A132" s="40">
        <v>129</v>
      </c>
      <c r="B132" s="40" t="s">
        <v>35510</v>
      </c>
      <c r="C132" s="66" t="s">
        <v>220</v>
      </c>
      <c r="D132" s="37" t="s">
        <v>34945</v>
      </c>
      <c r="E132" s="37" t="s">
        <v>34946</v>
      </c>
      <c r="F132" s="37" t="s">
        <v>22545</v>
      </c>
      <c r="G132" s="37" t="s">
        <v>23</v>
      </c>
      <c r="H132" s="37" t="s">
        <v>22540</v>
      </c>
      <c r="I132" s="37"/>
      <c r="J132" s="37"/>
      <c r="K132" s="37" t="s">
        <v>57232</v>
      </c>
      <c r="L132" s="40" t="s">
        <v>19442</v>
      </c>
      <c r="M132" s="37" t="s">
        <v>25772</v>
      </c>
      <c r="N132" s="40" t="s">
        <v>25</v>
      </c>
      <c r="O132" s="41">
        <v>95468</v>
      </c>
      <c r="P132" s="37" t="s">
        <v>19871</v>
      </c>
      <c r="Q132" s="44" t="s">
        <v>31014</v>
      </c>
      <c r="R132" s="41">
        <v>1</v>
      </c>
      <c r="S132" s="37" t="s">
        <v>30</v>
      </c>
      <c r="T132" s="40">
        <v>306234032</v>
      </c>
      <c r="U132" s="37" t="s">
        <v>34800</v>
      </c>
      <c r="V132" s="40">
        <v>630005881</v>
      </c>
      <c r="W132" s="40"/>
      <c r="X132" s="40"/>
      <c r="Y132" s="40" t="s">
        <v>19442</v>
      </c>
      <c r="Z132" s="37" t="s">
        <v>34947</v>
      </c>
      <c r="AA132" s="40" t="s">
        <v>19442</v>
      </c>
      <c r="AB132" s="40" t="s">
        <v>25772</v>
      </c>
      <c r="AC132" s="40" t="s">
        <v>25</v>
      </c>
      <c r="AD132" s="40">
        <v>65468</v>
      </c>
      <c r="AE132" s="40" t="s">
        <v>34942</v>
      </c>
      <c r="AF132" s="37" t="s">
        <v>34943</v>
      </c>
      <c r="AG132" s="60" t="s">
        <v>34944</v>
      </c>
      <c r="AH132" s="41"/>
      <c r="AI132" s="61">
        <v>38.908470000000001</v>
      </c>
      <c r="AJ132" s="61">
        <v>-123.69159999999999</v>
      </c>
      <c r="AK132" s="42">
        <v>11102</v>
      </c>
      <c r="AL132" s="42">
        <v>2053</v>
      </c>
    </row>
    <row r="133" spans="1:38" x14ac:dyDescent="0.25">
      <c r="A133" s="40">
        <v>130</v>
      </c>
      <c r="B133" s="39" t="s">
        <v>31972</v>
      </c>
      <c r="C133" s="37" t="s">
        <v>25776</v>
      </c>
      <c r="D133" s="37" t="s">
        <v>19442</v>
      </c>
      <c r="E133" s="37" t="s">
        <v>19442</v>
      </c>
      <c r="F133" s="37" t="s">
        <v>53</v>
      </c>
      <c r="G133" s="37" t="s">
        <v>54</v>
      </c>
      <c r="H133" s="37" t="s">
        <v>22540</v>
      </c>
      <c r="I133" s="37" t="s">
        <v>19442</v>
      </c>
      <c r="J133" s="37" t="s">
        <v>19442</v>
      </c>
      <c r="K133" s="37" t="s">
        <v>57232</v>
      </c>
      <c r="L133" s="37" t="s">
        <v>19442</v>
      </c>
      <c r="M133" s="37" t="s">
        <v>25772</v>
      </c>
      <c r="N133" s="40" t="s">
        <v>25</v>
      </c>
      <c r="O133" s="41">
        <v>95468</v>
      </c>
      <c r="P133" s="37" t="s">
        <v>19871</v>
      </c>
      <c r="Q133" s="44" t="s">
        <v>31014</v>
      </c>
      <c r="R133" s="41">
        <v>1</v>
      </c>
      <c r="S133" s="37" t="s">
        <v>30</v>
      </c>
      <c r="T133" s="40">
        <v>306234032</v>
      </c>
      <c r="U133" s="37" t="s">
        <v>34800</v>
      </c>
      <c r="V133" s="40">
        <v>630005881</v>
      </c>
      <c r="W133" s="40" t="s">
        <v>19442</v>
      </c>
      <c r="X133" s="40" t="s">
        <v>318</v>
      </c>
      <c r="Y133" s="40" t="s">
        <v>19442</v>
      </c>
      <c r="Z133" s="37" t="s">
        <v>19442</v>
      </c>
      <c r="AA133" s="40" t="s">
        <v>19442</v>
      </c>
      <c r="AB133" s="40" t="s">
        <v>19442</v>
      </c>
      <c r="AC133" s="40" t="s">
        <v>19442</v>
      </c>
      <c r="AD133" s="40" t="s">
        <v>19442</v>
      </c>
      <c r="AE133" s="40" t="s">
        <v>19442</v>
      </c>
      <c r="AF133" s="37" t="s">
        <v>19442</v>
      </c>
      <c r="AG133" s="60" t="s">
        <v>19442</v>
      </c>
      <c r="AH133" s="41"/>
      <c r="AI133" s="61">
        <v>38.908470000000001</v>
      </c>
      <c r="AJ133" s="61">
        <v>-123.69159999999999</v>
      </c>
      <c r="AK133" s="42">
        <v>11102</v>
      </c>
      <c r="AL133" s="42">
        <v>2053</v>
      </c>
    </row>
    <row r="134" spans="1:38" x14ac:dyDescent="0.25">
      <c r="A134" s="40">
        <v>131</v>
      </c>
      <c r="B134" s="39" t="s">
        <v>31968</v>
      </c>
      <c r="C134" s="37" t="s">
        <v>416</v>
      </c>
      <c r="D134" s="37" t="s">
        <v>19442</v>
      </c>
      <c r="E134" s="37" t="s">
        <v>417</v>
      </c>
      <c r="F134" s="37" t="s">
        <v>418</v>
      </c>
      <c r="G134" s="37" t="s">
        <v>25656</v>
      </c>
      <c r="H134" s="37" t="s">
        <v>22540</v>
      </c>
      <c r="I134" s="37" t="s">
        <v>19442</v>
      </c>
      <c r="J134" s="37" t="s">
        <v>19442</v>
      </c>
      <c r="K134" s="37" t="s">
        <v>414</v>
      </c>
      <c r="L134" s="40" t="s">
        <v>19442</v>
      </c>
      <c r="M134" s="37" t="s">
        <v>178</v>
      </c>
      <c r="N134" s="40" t="s">
        <v>25</v>
      </c>
      <c r="O134" s="41">
        <v>95482</v>
      </c>
      <c r="P134" s="37" t="s">
        <v>19871</v>
      </c>
      <c r="Q134" s="44" t="s">
        <v>31014</v>
      </c>
      <c r="R134" s="41">
        <v>1</v>
      </c>
      <c r="S134" s="37" t="s">
        <v>30</v>
      </c>
      <c r="T134" s="40">
        <v>306234011</v>
      </c>
      <c r="U134" s="37" t="s">
        <v>34800</v>
      </c>
      <c r="V134" s="40">
        <v>110000608</v>
      </c>
      <c r="W134" s="40" t="s">
        <v>19294</v>
      </c>
      <c r="X134" s="40" t="s">
        <v>19442</v>
      </c>
      <c r="Y134" s="40" t="s">
        <v>19442</v>
      </c>
      <c r="Z134" s="37" t="s">
        <v>414</v>
      </c>
      <c r="AA134" s="40" t="s">
        <v>19442</v>
      </c>
      <c r="AB134" s="40" t="s">
        <v>178</v>
      </c>
      <c r="AC134" s="40" t="s">
        <v>25</v>
      </c>
      <c r="AD134" s="40">
        <v>95482</v>
      </c>
      <c r="AE134" s="40" t="s">
        <v>55233</v>
      </c>
      <c r="AF134" s="37" t="s">
        <v>55234</v>
      </c>
      <c r="AG134" s="60" t="s">
        <v>31017</v>
      </c>
      <c r="AH134" s="41"/>
      <c r="AI134" s="61">
        <v>39.127809999999997</v>
      </c>
      <c r="AJ134" s="61">
        <v>-123.21111999999999</v>
      </c>
      <c r="AK134" s="42">
        <v>11300</v>
      </c>
      <c r="AL134" s="42">
        <v>2110</v>
      </c>
    </row>
    <row r="135" spans="1:38" x14ac:dyDescent="0.25">
      <c r="A135" s="40">
        <v>132</v>
      </c>
      <c r="B135" s="39" t="s">
        <v>31969</v>
      </c>
      <c r="C135" s="37" t="s">
        <v>177</v>
      </c>
      <c r="D135" s="37" t="s">
        <v>36292</v>
      </c>
      <c r="E135" s="37" t="s">
        <v>415</v>
      </c>
      <c r="F135" s="37" t="s">
        <v>22545</v>
      </c>
      <c r="G135" s="37" t="s">
        <v>25656</v>
      </c>
      <c r="H135" s="37" t="s">
        <v>22540</v>
      </c>
      <c r="I135" s="37" t="s">
        <v>19442</v>
      </c>
      <c r="J135" s="37" t="s">
        <v>19442</v>
      </c>
      <c r="K135" s="37" t="s">
        <v>414</v>
      </c>
      <c r="L135" s="40" t="s">
        <v>19442</v>
      </c>
      <c r="M135" s="37" t="s">
        <v>178</v>
      </c>
      <c r="N135" s="40" t="s">
        <v>25</v>
      </c>
      <c r="O135" s="41">
        <v>95482</v>
      </c>
      <c r="P135" s="37" t="s">
        <v>19871</v>
      </c>
      <c r="Q135" s="44" t="s">
        <v>31014</v>
      </c>
      <c r="R135" s="41">
        <v>1</v>
      </c>
      <c r="S135" s="37" t="s">
        <v>30</v>
      </c>
      <c r="T135" s="40">
        <v>306234011</v>
      </c>
      <c r="U135" s="37" t="s">
        <v>34800</v>
      </c>
      <c r="V135" s="40">
        <v>110000608</v>
      </c>
      <c r="W135" s="40" t="s">
        <v>19294</v>
      </c>
      <c r="X135" s="40" t="s">
        <v>19442</v>
      </c>
      <c r="Y135" s="40" t="s">
        <v>19442</v>
      </c>
      <c r="Z135" s="37" t="s">
        <v>414</v>
      </c>
      <c r="AA135" s="40" t="s">
        <v>19442</v>
      </c>
      <c r="AB135" s="40" t="s">
        <v>178</v>
      </c>
      <c r="AC135" s="40" t="s">
        <v>25</v>
      </c>
      <c r="AD135" s="40">
        <v>95482</v>
      </c>
      <c r="AE135" s="40" t="s">
        <v>55233</v>
      </c>
      <c r="AF135" s="37" t="s">
        <v>55234</v>
      </c>
      <c r="AG135" s="60" t="s">
        <v>31017</v>
      </c>
      <c r="AH135" s="41"/>
      <c r="AI135" s="61">
        <v>39.127809999999997</v>
      </c>
      <c r="AJ135" s="61">
        <v>-123.21111999999999</v>
      </c>
      <c r="AK135" s="42">
        <v>11300</v>
      </c>
      <c r="AL135" s="42">
        <v>2110</v>
      </c>
    </row>
    <row r="136" spans="1:38" x14ac:dyDescent="0.25">
      <c r="A136" s="40">
        <v>133</v>
      </c>
      <c r="B136" s="40" t="s">
        <v>35516</v>
      </c>
      <c r="C136" s="66" t="s">
        <v>220</v>
      </c>
      <c r="D136" s="37" t="s">
        <v>34939</v>
      </c>
      <c r="E136" s="37" t="s">
        <v>34940</v>
      </c>
      <c r="F136" s="37" t="s">
        <v>22545</v>
      </c>
      <c r="G136" s="37" t="s">
        <v>23</v>
      </c>
      <c r="H136" s="37" t="s">
        <v>22540</v>
      </c>
      <c r="I136" s="37"/>
      <c r="J136" s="37"/>
      <c r="K136" s="37" t="s">
        <v>34941</v>
      </c>
      <c r="L136" s="40" t="s">
        <v>19442</v>
      </c>
      <c r="M136" s="37" t="s">
        <v>222</v>
      </c>
      <c r="N136" s="40" t="s">
        <v>25</v>
      </c>
      <c r="O136" s="41">
        <v>95445</v>
      </c>
      <c r="P136" s="37" t="s">
        <v>19871</v>
      </c>
      <c r="Q136" s="44" t="s">
        <v>31014</v>
      </c>
      <c r="R136" s="41">
        <v>1</v>
      </c>
      <c r="S136" s="64"/>
      <c r="T136" s="40"/>
      <c r="U136" s="37" t="s">
        <v>19442</v>
      </c>
      <c r="V136" s="40"/>
      <c r="W136" s="40"/>
      <c r="X136" s="40"/>
      <c r="Y136" s="40" t="s">
        <v>19442</v>
      </c>
      <c r="Z136" s="37" t="s">
        <v>34941</v>
      </c>
      <c r="AA136" s="40" t="s">
        <v>19442</v>
      </c>
      <c r="AB136" s="40" t="s">
        <v>222</v>
      </c>
      <c r="AC136" s="40" t="s">
        <v>25</v>
      </c>
      <c r="AD136" s="40">
        <v>95445</v>
      </c>
      <c r="AE136" s="40" t="s">
        <v>34942</v>
      </c>
      <c r="AF136" s="37" t="s">
        <v>34943</v>
      </c>
      <c r="AG136" s="60" t="s">
        <v>34944</v>
      </c>
      <c r="AH136" s="41"/>
      <c r="AI136" s="61"/>
      <c r="AJ136" s="61"/>
      <c r="AK136" s="42"/>
      <c r="AL136" s="42"/>
    </row>
    <row r="137" spans="1:38" x14ac:dyDescent="0.25">
      <c r="A137" s="40">
        <v>134</v>
      </c>
      <c r="B137" s="39" t="s">
        <v>31979</v>
      </c>
      <c r="C137" s="37" t="s">
        <v>25804</v>
      </c>
      <c r="D137" s="37" t="s">
        <v>19442</v>
      </c>
      <c r="E137" s="37" t="s">
        <v>19442</v>
      </c>
      <c r="F137" s="37" t="s">
        <v>53</v>
      </c>
      <c r="G137" s="37" t="s">
        <v>54</v>
      </c>
      <c r="H137" s="37" t="s">
        <v>22540</v>
      </c>
      <c r="I137" s="37" t="s">
        <v>19442</v>
      </c>
      <c r="J137" s="37" t="s">
        <v>19442</v>
      </c>
      <c r="K137" s="37" t="s">
        <v>419</v>
      </c>
      <c r="L137" s="37" t="s">
        <v>2982</v>
      </c>
      <c r="M137" s="37" t="s">
        <v>178</v>
      </c>
      <c r="N137" s="40" t="s">
        <v>25</v>
      </c>
      <c r="O137" s="41">
        <v>95482</v>
      </c>
      <c r="P137" s="37" t="s">
        <v>19871</v>
      </c>
      <c r="Q137" s="44" t="s">
        <v>31014</v>
      </c>
      <c r="R137" s="41">
        <v>1</v>
      </c>
      <c r="S137" s="37"/>
      <c r="T137" s="40">
        <v>306234036</v>
      </c>
      <c r="U137" s="37" t="s">
        <v>55212</v>
      </c>
      <c r="V137" s="40">
        <v>630011699</v>
      </c>
      <c r="W137" s="40" t="s">
        <v>19442</v>
      </c>
      <c r="X137" s="40" t="s">
        <v>19442</v>
      </c>
      <c r="Y137" s="40" t="s">
        <v>19442</v>
      </c>
      <c r="Z137" s="37" t="s">
        <v>19442</v>
      </c>
      <c r="AA137" s="40" t="s">
        <v>19442</v>
      </c>
      <c r="AB137" s="40" t="s">
        <v>19442</v>
      </c>
      <c r="AC137" s="40" t="s">
        <v>19442</v>
      </c>
      <c r="AD137" s="40" t="s">
        <v>19442</v>
      </c>
      <c r="AE137" s="40" t="s">
        <v>19442</v>
      </c>
      <c r="AF137" s="37" t="s">
        <v>19442</v>
      </c>
      <c r="AG137" s="60" t="s">
        <v>19442</v>
      </c>
      <c r="AH137" s="41"/>
      <c r="AI137" s="61">
        <v>39.148350000000001</v>
      </c>
      <c r="AJ137" s="61">
        <v>-123.19887</v>
      </c>
      <c r="AK137" s="42">
        <v>11500</v>
      </c>
      <c r="AL137" s="42">
        <v>4006</v>
      </c>
    </row>
    <row r="138" spans="1:38" x14ac:dyDescent="0.25">
      <c r="A138" s="40">
        <v>135</v>
      </c>
      <c r="B138" s="39" t="s">
        <v>31970</v>
      </c>
      <c r="C138" s="37" t="s">
        <v>177</v>
      </c>
      <c r="D138" s="37" t="s">
        <v>428</v>
      </c>
      <c r="E138" s="37" t="s">
        <v>429</v>
      </c>
      <c r="F138" s="37" t="s">
        <v>22545</v>
      </c>
      <c r="G138" s="37" t="s">
        <v>25656</v>
      </c>
      <c r="H138" s="37" t="s">
        <v>22540</v>
      </c>
      <c r="I138" s="37" t="s">
        <v>19442</v>
      </c>
      <c r="J138" s="37" t="s">
        <v>19442</v>
      </c>
      <c r="K138" s="37" t="s">
        <v>427</v>
      </c>
      <c r="L138" s="40" t="s">
        <v>19442</v>
      </c>
      <c r="M138" s="37" t="s">
        <v>4117</v>
      </c>
      <c r="N138" s="40" t="s">
        <v>25</v>
      </c>
      <c r="O138" s="41">
        <v>95490</v>
      </c>
      <c r="P138" s="37" t="s">
        <v>19871</v>
      </c>
      <c r="Q138" s="44" t="s">
        <v>31014</v>
      </c>
      <c r="R138" s="41">
        <v>1</v>
      </c>
      <c r="S138" s="37" t="s">
        <v>30</v>
      </c>
      <c r="T138" s="40">
        <v>306234026</v>
      </c>
      <c r="U138" s="37" t="s">
        <v>34800</v>
      </c>
      <c r="V138" s="40">
        <v>110001223</v>
      </c>
      <c r="W138" s="40" t="s">
        <v>19294</v>
      </c>
      <c r="X138" s="40" t="s">
        <v>19442</v>
      </c>
      <c r="Y138" s="40" t="s">
        <v>177</v>
      </c>
      <c r="Z138" s="37" t="s">
        <v>414</v>
      </c>
      <c r="AA138" s="40" t="s">
        <v>19442</v>
      </c>
      <c r="AB138" s="40" t="s">
        <v>178</v>
      </c>
      <c r="AC138" s="40" t="s">
        <v>25</v>
      </c>
      <c r="AD138" s="40">
        <v>95482</v>
      </c>
      <c r="AE138" s="40" t="s">
        <v>55233</v>
      </c>
      <c r="AF138" s="37" t="s">
        <v>55234</v>
      </c>
      <c r="AG138" s="60" t="s">
        <v>31017</v>
      </c>
      <c r="AH138" s="41"/>
      <c r="AI138" s="61">
        <v>39.399819999999998</v>
      </c>
      <c r="AJ138" s="61">
        <v>-123.35232000000001</v>
      </c>
      <c r="AK138" s="42">
        <v>10700</v>
      </c>
      <c r="AL138" s="42">
        <v>6024</v>
      </c>
    </row>
    <row r="139" spans="1:38" x14ac:dyDescent="0.25">
      <c r="A139" s="40">
        <v>136</v>
      </c>
      <c r="B139" s="39" t="s">
        <v>31974</v>
      </c>
      <c r="C139" s="37" t="s">
        <v>220</v>
      </c>
      <c r="D139" s="37" t="s">
        <v>19442</v>
      </c>
      <c r="E139" s="37" t="s">
        <v>221</v>
      </c>
      <c r="F139" s="37" t="s">
        <v>22545</v>
      </c>
      <c r="G139" s="37" t="s">
        <v>25656</v>
      </c>
      <c r="H139" s="37" t="s">
        <v>22540</v>
      </c>
      <c r="I139" s="37" t="s">
        <v>19442</v>
      </c>
      <c r="J139" s="37" t="s">
        <v>19442</v>
      </c>
      <c r="K139" s="37" t="s">
        <v>219</v>
      </c>
      <c r="L139" s="40" t="s">
        <v>19442</v>
      </c>
      <c r="M139" s="37" t="s">
        <v>222</v>
      </c>
      <c r="N139" s="40" t="s">
        <v>25</v>
      </c>
      <c r="O139" s="41">
        <v>95445</v>
      </c>
      <c r="P139" s="37" t="s">
        <v>19871</v>
      </c>
      <c r="Q139" s="44" t="s">
        <v>31014</v>
      </c>
      <c r="R139" s="41">
        <v>1</v>
      </c>
      <c r="S139" s="37" t="s">
        <v>30</v>
      </c>
      <c r="T139" s="40">
        <v>306231022</v>
      </c>
      <c r="U139" s="37" t="s">
        <v>34800</v>
      </c>
      <c r="V139" s="40">
        <v>110000124</v>
      </c>
      <c r="W139" s="40" t="s">
        <v>19292</v>
      </c>
      <c r="X139" s="40" t="s">
        <v>19442</v>
      </c>
      <c r="Y139" s="40" t="s">
        <v>19442</v>
      </c>
      <c r="Z139" s="37" t="s">
        <v>31067</v>
      </c>
      <c r="AA139" s="40" t="s">
        <v>19442</v>
      </c>
      <c r="AB139" s="40" t="s">
        <v>222</v>
      </c>
      <c r="AC139" s="40" t="s">
        <v>25</v>
      </c>
      <c r="AD139" s="40">
        <v>95445</v>
      </c>
      <c r="AE139" s="40" t="s">
        <v>19442</v>
      </c>
      <c r="AF139" s="37" t="s">
        <v>19442</v>
      </c>
      <c r="AG139" s="60" t="s">
        <v>31068</v>
      </c>
      <c r="AH139" s="41"/>
      <c r="AI139" s="61">
        <v>38.804490000000001</v>
      </c>
      <c r="AJ139" s="61">
        <v>-123.578208</v>
      </c>
      <c r="AK139" s="42"/>
      <c r="AL139" s="42"/>
    </row>
    <row r="140" spans="1:38" x14ac:dyDescent="0.25">
      <c r="A140" s="40">
        <v>137</v>
      </c>
      <c r="B140" s="39" t="s">
        <v>31964</v>
      </c>
      <c r="C140" s="37" t="s">
        <v>156</v>
      </c>
      <c r="D140" s="37" t="s">
        <v>19442</v>
      </c>
      <c r="E140" s="37" t="s">
        <v>247</v>
      </c>
      <c r="F140" s="37" t="s">
        <v>22545</v>
      </c>
      <c r="G140" s="37" t="s">
        <v>25656</v>
      </c>
      <c r="H140" s="37" t="s">
        <v>22540</v>
      </c>
      <c r="I140" s="37" t="s">
        <v>19442</v>
      </c>
      <c r="J140" s="37" t="s">
        <v>19442</v>
      </c>
      <c r="K140" s="37" t="s">
        <v>246</v>
      </c>
      <c r="L140" s="40" t="s">
        <v>19442</v>
      </c>
      <c r="M140" s="37" t="s">
        <v>158</v>
      </c>
      <c r="N140" s="40" t="s">
        <v>25</v>
      </c>
      <c r="O140" s="41">
        <v>95454</v>
      </c>
      <c r="P140" s="37" t="s">
        <v>19871</v>
      </c>
      <c r="Q140" s="44" t="s">
        <v>31014</v>
      </c>
      <c r="R140" s="41">
        <v>1</v>
      </c>
      <c r="S140" s="37" t="s">
        <v>30</v>
      </c>
      <c r="T140" s="40">
        <v>306231010</v>
      </c>
      <c r="U140" s="37" t="s">
        <v>34800</v>
      </c>
      <c r="V140" s="40">
        <v>110000132</v>
      </c>
      <c r="W140" s="40" t="s">
        <v>19295</v>
      </c>
      <c r="X140" s="40" t="s">
        <v>19442</v>
      </c>
      <c r="Y140" s="40" t="s">
        <v>156</v>
      </c>
      <c r="Z140" s="37" t="s">
        <v>157</v>
      </c>
      <c r="AA140" s="40" t="s">
        <v>19442</v>
      </c>
      <c r="AB140" s="40" t="s">
        <v>158</v>
      </c>
      <c r="AC140" s="40" t="s">
        <v>25</v>
      </c>
      <c r="AD140" s="40">
        <v>95454</v>
      </c>
      <c r="AE140" s="40" t="s">
        <v>19442</v>
      </c>
      <c r="AF140" s="37" t="s">
        <v>19442</v>
      </c>
      <c r="AG140" s="60" t="s">
        <v>31064</v>
      </c>
      <c r="AH140" s="41"/>
      <c r="AI140" s="61">
        <v>39.687820000000002</v>
      </c>
      <c r="AJ140" s="61">
        <v>-123.48416</v>
      </c>
      <c r="AK140" s="42">
        <v>10200</v>
      </c>
      <c r="AL140" s="42">
        <v>5002</v>
      </c>
    </row>
    <row r="141" spans="1:38" x14ac:dyDescent="0.25">
      <c r="A141" s="40">
        <v>138</v>
      </c>
      <c r="B141" s="39" t="s">
        <v>31963</v>
      </c>
      <c r="C141" s="37" t="s">
        <v>25757</v>
      </c>
      <c r="D141" s="37" t="s">
        <v>19442</v>
      </c>
      <c r="E141" s="37" t="s">
        <v>19442</v>
      </c>
      <c r="F141" s="37" t="s">
        <v>53</v>
      </c>
      <c r="G141" s="37" t="s">
        <v>54</v>
      </c>
      <c r="H141" s="37" t="s">
        <v>22540</v>
      </c>
      <c r="I141" s="37" t="s">
        <v>19442</v>
      </c>
      <c r="J141" s="37" t="s">
        <v>19442</v>
      </c>
      <c r="K141" s="37" t="s">
        <v>248</v>
      </c>
      <c r="L141" s="37" t="s">
        <v>19442</v>
      </c>
      <c r="M141" s="37" t="s">
        <v>158</v>
      </c>
      <c r="N141" s="40" t="s">
        <v>25</v>
      </c>
      <c r="O141" s="41">
        <v>95454</v>
      </c>
      <c r="P141" s="37" t="s">
        <v>19871</v>
      </c>
      <c r="Q141" s="44" t="s">
        <v>31014</v>
      </c>
      <c r="R141" s="41">
        <v>1</v>
      </c>
      <c r="S141" s="37" t="s">
        <v>30</v>
      </c>
      <c r="T141" s="40">
        <v>306234024</v>
      </c>
      <c r="U141" s="37" t="s">
        <v>34800</v>
      </c>
      <c r="V141" s="40">
        <v>110001126</v>
      </c>
      <c r="W141" s="40" t="s">
        <v>19442</v>
      </c>
      <c r="X141" s="40" t="s">
        <v>19442</v>
      </c>
      <c r="Y141" s="40" t="s">
        <v>19442</v>
      </c>
      <c r="Z141" s="37" t="s">
        <v>19442</v>
      </c>
      <c r="AA141" s="40" t="s">
        <v>19442</v>
      </c>
      <c r="AB141" s="40" t="s">
        <v>19442</v>
      </c>
      <c r="AC141" s="40" t="s">
        <v>19442</v>
      </c>
      <c r="AD141" s="40" t="s">
        <v>19442</v>
      </c>
      <c r="AE141" s="40" t="s">
        <v>19442</v>
      </c>
      <c r="AF141" s="37" t="s">
        <v>19442</v>
      </c>
      <c r="AG141" s="60" t="s">
        <v>19442</v>
      </c>
      <c r="AH141" s="41"/>
      <c r="AI141" s="61">
        <v>39.687759999999997</v>
      </c>
      <c r="AJ141" s="61">
        <v>-123.48411</v>
      </c>
      <c r="AK141" s="42">
        <v>10200</v>
      </c>
      <c r="AL141" s="42">
        <v>5011</v>
      </c>
    </row>
    <row r="142" spans="1:38" ht="30" x14ac:dyDescent="0.25">
      <c r="A142" s="40">
        <v>139</v>
      </c>
      <c r="B142" s="39" t="s">
        <v>36296</v>
      </c>
      <c r="C142" s="48" t="s">
        <v>36297</v>
      </c>
      <c r="D142" s="37" t="s">
        <v>19442</v>
      </c>
      <c r="E142" s="37" t="s">
        <v>36109</v>
      </c>
      <c r="F142" s="37" t="s">
        <v>22545</v>
      </c>
      <c r="G142" s="37" t="s">
        <v>25656</v>
      </c>
      <c r="H142" s="37" t="s">
        <v>22540</v>
      </c>
      <c r="I142" s="37"/>
      <c r="J142" s="37"/>
      <c r="K142" s="48" t="s">
        <v>57233</v>
      </c>
      <c r="L142" s="43" t="s">
        <v>36298</v>
      </c>
      <c r="M142" s="37" t="s">
        <v>166</v>
      </c>
      <c r="N142" s="40" t="s">
        <v>25</v>
      </c>
      <c r="O142" s="41">
        <v>95437</v>
      </c>
      <c r="P142" s="37" t="s">
        <v>19871</v>
      </c>
      <c r="Q142" s="44" t="s">
        <v>31014</v>
      </c>
      <c r="R142" s="41">
        <v>1</v>
      </c>
      <c r="S142" s="37" t="s">
        <v>30</v>
      </c>
      <c r="T142" s="40"/>
      <c r="U142" s="37" t="s">
        <v>34800</v>
      </c>
      <c r="V142" s="40">
        <v>630018235</v>
      </c>
      <c r="W142" s="40"/>
      <c r="X142" s="40"/>
      <c r="Y142" s="40" t="s">
        <v>164</v>
      </c>
      <c r="Z142" s="37" t="s">
        <v>165</v>
      </c>
      <c r="AA142" s="40" t="s">
        <v>19442</v>
      </c>
      <c r="AB142" s="40" t="s">
        <v>166</v>
      </c>
      <c r="AC142" s="40" t="s">
        <v>25</v>
      </c>
      <c r="AD142" s="40">
        <v>95437</v>
      </c>
      <c r="AE142" s="43" t="s">
        <v>55241</v>
      </c>
      <c r="AF142" s="37" t="s">
        <v>55242</v>
      </c>
      <c r="AG142" s="65" t="s">
        <v>36299</v>
      </c>
      <c r="AH142" s="41"/>
      <c r="AI142" s="61">
        <v>39.432167999999898</v>
      </c>
      <c r="AJ142" s="61">
        <v>-123.798959999999</v>
      </c>
      <c r="AK142" s="42"/>
      <c r="AL142" s="42"/>
    </row>
    <row r="143" spans="1:38" x14ac:dyDescent="0.25">
      <c r="A143" s="40">
        <v>140</v>
      </c>
      <c r="B143" s="39" t="s">
        <v>31966</v>
      </c>
      <c r="C143" s="37" t="s">
        <v>164</v>
      </c>
      <c r="D143" s="37" t="s">
        <v>164</v>
      </c>
      <c r="E143" s="37" t="s">
        <v>190</v>
      </c>
      <c r="F143" s="37" t="s">
        <v>22545</v>
      </c>
      <c r="G143" s="37" t="s">
        <v>25656</v>
      </c>
      <c r="H143" s="37" t="s">
        <v>22540</v>
      </c>
      <c r="I143" s="37" t="s">
        <v>19442</v>
      </c>
      <c r="J143" s="37" t="s">
        <v>19442</v>
      </c>
      <c r="K143" s="37" t="s">
        <v>57233</v>
      </c>
      <c r="L143" s="40" t="s">
        <v>2982</v>
      </c>
      <c r="M143" s="37" t="s">
        <v>166</v>
      </c>
      <c r="N143" s="40" t="s">
        <v>25</v>
      </c>
      <c r="O143" s="41">
        <v>95437</v>
      </c>
      <c r="P143" s="37" t="s">
        <v>19871</v>
      </c>
      <c r="Q143" s="44" t="s">
        <v>31014</v>
      </c>
      <c r="R143" s="41">
        <v>1</v>
      </c>
      <c r="S143" s="37" t="s">
        <v>30</v>
      </c>
      <c r="T143" s="40"/>
      <c r="U143" s="37" t="s">
        <v>34800</v>
      </c>
      <c r="V143" s="40">
        <v>630018235</v>
      </c>
      <c r="W143" s="40" t="s">
        <v>19291</v>
      </c>
      <c r="X143" s="40" t="s">
        <v>31065</v>
      </c>
      <c r="Y143" s="40" t="s">
        <v>164</v>
      </c>
      <c r="Z143" s="37" t="s">
        <v>165</v>
      </c>
      <c r="AA143" s="40" t="s">
        <v>19442</v>
      </c>
      <c r="AB143" s="40" t="s">
        <v>166</v>
      </c>
      <c r="AC143" s="40" t="s">
        <v>25</v>
      </c>
      <c r="AD143" s="40">
        <v>95437</v>
      </c>
      <c r="AE143" s="40" t="s">
        <v>19442</v>
      </c>
      <c r="AF143" s="37" t="s">
        <v>19442</v>
      </c>
      <c r="AG143" s="60" t="s">
        <v>25740</v>
      </c>
      <c r="AH143" s="41"/>
      <c r="AI143" s="61">
        <v>39.432167999999898</v>
      </c>
      <c r="AJ143" s="61">
        <v>-123.798959999999</v>
      </c>
      <c r="AK143" s="42"/>
      <c r="AL143" s="42"/>
    </row>
    <row r="144" spans="1:38" x14ac:dyDescent="0.25">
      <c r="A144" s="40">
        <v>141</v>
      </c>
      <c r="B144" s="39" t="s">
        <v>31962</v>
      </c>
      <c r="C144" s="37" t="s">
        <v>364</v>
      </c>
      <c r="D144" s="37" t="s">
        <v>19442</v>
      </c>
      <c r="E144" s="37" t="s">
        <v>365</v>
      </c>
      <c r="F144" s="37" t="s">
        <v>43</v>
      </c>
      <c r="G144" s="37" t="s">
        <v>25656</v>
      </c>
      <c r="H144" s="37" t="s">
        <v>22540</v>
      </c>
      <c r="I144" s="37" t="s">
        <v>19088</v>
      </c>
      <c r="J144" s="37" t="s">
        <v>19442</v>
      </c>
      <c r="K144" s="37" t="s">
        <v>363</v>
      </c>
      <c r="L144" s="40" t="s">
        <v>19442</v>
      </c>
      <c r="M144" s="37" t="s">
        <v>366</v>
      </c>
      <c r="N144" s="40" t="s">
        <v>25</v>
      </c>
      <c r="O144" s="41">
        <v>95470</v>
      </c>
      <c r="P144" s="37" t="s">
        <v>19871</v>
      </c>
      <c r="Q144" s="44" t="s">
        <v>31014</v>
      </c>
      <c r="R144" s="41">
        <v>1</v>
      </c>
      <c r="S144" s="37"/>
      <c r="T144" s="40">
        <v>306234010</v>
      </c>
      <c r="U144" s="37" t="s">
        <v>34800</v>
      </c>
      <c r="V144" s="40">
        <v>110000390</v>
      </c>
      <c r="W144" s="40">
        <v>942891496</v>
      </c>
      <c r="X144" s="40" t="s">
        <v>349</v>
      </c>
      <c r="Y144" s="40" t="s">
        <v>97</v>
      </c>
      <c r="Z144" s="37" t="s">
        <v>55243</v>
      </c>
      <c r="AA144" s="40" t="s">
        <v>98</v>
      </c>
      <c r="AB144" s="40" t="s">
        <v>55244</v>
      </c>
      <c r="AC144" s="40" t="s">
        <v>25</v>
      </c>
      <c r="AD144" s="40">
        <v>95418</v>
      </c>
      <c r="AE144" s="40" t="s">
        <v>19442</v>
      </c>
      <c r="AF144" s="37" t="s">
        <v>19442</v>
      </c>
      <c r="AG144" s="60" t="s">
        <v>31063</v>
      </c>
      <c r="AH144" s="41"/>
      <c r="AI144" s="61">
        <v>39.243209999999998</v>
      </c>
      <c r="AJ144" s="61">
        <v>-123.20697</v>
      </c>
      <c r="AK144" s="42">
        <v>10801</v>
      </c>
      <c r="AL144" s="42">
        <v>4091</v>
      </c>
    </row>
    <row r="145" spans="1:38" x14ac:dyDescent="0.25">
      <c r="A145" s="40">
        <v>142</v>
      </c>
      <c r="B145" s="39" t="s">
        <v>31967</v>
      </c>
      <c r="C145" s="37" t="s">
        <v>164</v>
      </c>
      <c r="D145" s="37" t="s">
        <v>55245</v>
      </c>
      <c r="E145" s="37" t="s">
        <v>192</v>
      </c>
      <c r="F145" s="37" t="s">
        <v>22545</v>
      </c>
      <c r="G145" s="37" t="s">
        <v>25656</v>
      </c>
      <c r="H145" s="37" t="s">
        <v>22540</v>
      </c>
      <c r="I145" s="37" t="s">
        <v>19442</v>
      </c>
      <c r="J145" s="37" t="s">
        <v>19442</v>
      </c>
      <c r="K145" s="37" t="s">
        <v>191</v>
      </c>
      <c r="L145" s="40" t="s">
        <v>19442</v>
      </c>
      <c r="M145" s="37" t="s">
        <v>166</v>
      </c>
      <c r="N145" s="40" t="s">
        <v>25</v>
      </c>
      <c r="O145" s="41">
        <v>95437</v>
      </c>
      <c r="P145" s="37" t="s">
        <v>19871</v>
      </c>
      <c r="Q145" s="44" t="s">
        <v>31014</v>
      </c>
      <c r="R145" s="41">
        <v>1</v>
      </c>
      <c r="S145" s="37" t="s">
        <v>30</v>
      </c>
      <c r="T145" s="40">
        <v>306234029</v>
      </c>
      <c r="U145" s="37" t="s">
        <v>34800</v>
      </c>
      <c r="V145" s="40">
        <v>630008961</v>
      </c>
      <c r="W145" s="40" t="s">
        <v>19291</v>
      </c>
      <c r="X145" s="40" t="s">
        <v>31065</v>
      </c>
      <c r="Y145" s="40" t="s">
        <v>164</v>
      </c>
      <c r="Z145" s="37" t="s">
        <v>165</v>
      </c>
      <c r="AA145" s="40" t="s">
        <v>19442</v>
      </c>
      <c r="AB145" s="40" t="s">
        <v>166</v>
      </c>
      <c r="AC145" s="40" t="s">
        <v>25</v>
      </c>
      <c r="AD145" s="40">
        <v>95437</v>
      </c>
      <c r="AE145" s="40" t="s">
        <v>19442</v>
      </c>
      <c r="AF145" s="37" t="s">
        <v>19442</v>
      </c>
      <c r="AG145" s="60" t="s">
        <v>25740</v>
      </c>
      <c r="AH145" s="41"/>
      <c r="AI145" s="61">
        <v>39.43009</v>
      </c>
      <c r="AJ145" s="61">
        <v>-123.80238</v>
      </c>
      <c r="AK145" s="42">
        <v>10500</v>
      </c>
      <c r="AL145" s="42">
        <v>4005</v>
      </c>
    </row>
    <row r="146" spans="1:38" x14ac:dyDescent="0.25">
      <c r="A146" s="40">
        <v>143</v>
      </c>
      <c r="B146" s="39" t="s">
        <v>31983</v>
      </c>
      <c r="C146" s="37" t="s">
        <v>27563</v>
      </c>
      <c r="D146" s="37" t="s">
        <v>19442</v>
      </c>
      <c r="E146" s="37" t="s">
        <v>19442</v>
      </c>
      <c r="F146" s="37" t="s">
        <v>19455</v>
      </c>
      <c r="G146" s="37" t="s">
        <v>19455</v>
      </c>
      <c r="H146" s="37" t="s">
        <v>22540</v>
      </c>
      <c r="I146" s="37" t="s">
        <v>19088</v>
      </c>
      <c r="J146" s="37" t="s">
        <v>19442</v>
      </c>
      <c r="K146" s="37" t="s">
        <v>27564</v>
      </c>
      <c r="L146" s="37" t="s">
        <v>19442</v>
      </c>
      <c r="M146" s="37" t="s">
        <v>24</v>
      </c>
      <c r="N146" s="40" t="s">
        <v>25</v>
      </c>
      <c r="O146" s="41">
        <v>96101</v>
      </c>
      <c r="P146" s="37" t="s">
        <v>25716</v>
      </c>
      <c r="Q146" s="44" t="s">
        <v>31070</v>
      </c>
      <c r="R146" s="41">
        <v>1</v>
      </c>
      <c r="S146" s="37"/>
      <c r="T146" s="40" t="s">
        <v>19442</v>
      </c>
      <c r="U146" s="37" t="s">
        <v>19442</v>
      </c>
      <c r="V146" s="40" t="s">
        <v>19442</v>
      </c>
      <c r="W146" s="40" t="s">
        <v>19442</v>
      </c>
      <c r="X146" s="40" t="s">
        <v>19442</v>
      </c>
      <c r="Y146" s="40" t="s">
        <v>19442</v>
      </c>
      <c r="Z146" s="37" t="s">
        <v>19442</v>
      </c>
      <c r="AA146" s="40" t="s">
        <v>19442</v>
      </c>
      <c r="AB146" s="40" t="s">
        <v>19442</v>
      </c>
      <c r="AC146" s="40" t="s">
        <v>19442</v>
      </c>
      <c r="AD146" s="40"/>
      <c r="AE146" s="40" t="s">
        <v>19442</v>
      </c>
      <c r="AF146" s="37" t="s">
        <v>19442</v>
      </c>
      <c r="AG146" s="60" t="s">
        <v>27565</v>
      </c>
      <c r="AH146" s="41" t="s">
        <v>19442</v>
      </c>
      <c r="AI146" s="61" t="s">
        <v>19442</v>
      </c>
      <c r="AJ146" s="61" t="s">
        <v>19442</v>
      </c>
      <c r="AK146" s="42"/>
      <c r="AL146" s="42"/>
    </row>
    <row r="147" spans="1:38" x14ac:dyDescent="0.25">
      <c r="A147" s="40">
        <v>144</v>
      </c>
      <c r="B147" s="39" t="s">
        <v>31981</v>
      </c>
      <c r="C147" s="37" t="s">
        <v>25810</v>
      </c>
      <c r="D147" s="37" t="s">
        <v>25810</v>
      </c>
      <c r="E147" s="37" t="s">
        <v>19442</v>
      </c>
      <c r="F147" s="37" t="s">
        <v>19455</v>
      </c>
      <c r="G147" s="37" t="s">
        <v>19455</v>
      </c>
      <c r="H147" s="37" t="s">
        <v>22540</v>
      </c>
      <c r="I147" s="37" t="s">
        <v>19088</v>
      </c>
      <c r="J147" s="37" t="s">
        <v>19442</v>
      </c>
      <c r="K147" s="37" t="s">
        <v>58264</v>
      </c>
      <c r="L147" s="37" t="s">
        <v>19442</v>
      </c>
      <c r="M147" s="37" t="s">
        <v>24</v>
      </c>
      <c r="N147" s="40" t="s">
        <v>25</v>
      </c>
      <c r="O147" s="41">
        <v>96101</v>
      </c>
      <c r="P147" s="37" t="s">
        <v>25716</v>
      </c>
      <c r="Q147" s="44" t="s">
        <v>31070</v>
      </c>
      <c r="R147" s="41">
        <v>1</v>
      </c>
      <c r="S147" s="37"/>
      <c r="T147" s="40" t="s">
        <v>19442</v>
      </c>
      <c r="U147" s="37" t="s">
        <v>19442</v>
      </c>
      <c r="V147" s="40" t="s">
        <v>19442</v>
      </c>
      <c r="W147" s="40" t="s">
        <v>19442</v>
      </c>
      <c r="X147" s="40" t="s">
        <v>19442</v>
      </c>
      <c r="Y147" s="40" t="s">
        <v>19442</v>
      </c>
      <c r="Z147" s="37" t="s">
        <v>19442</v>
      </c>
      <c r="AA147" s="40" t="s">
        <v>19442</v>
      </c>
      <c r="AB147" s="40" t="s">
        <v>19442</v>
      </c>
      <c r="AC147" s="40" t="s">
        <v>19442</v>
      </c>
      <c r="AD147" s="40"/>
      <c r="AE147" s="40" t="s">
        <v>19442</v>
      </c>
      <c r="AF147" s="37" t="s">
        <v>19442</v>
      </c>
      <c r="AG147" s="60" t="s">
        <v>19442</v>
      </c>
      <c r="AH147" s="41"/>
      <c r="AI147" s="61" t="s">
        <v>19442</v>
      </c>
      <c r="AJ147" s="61" t="s">
        <v>19442</v>
      </c>
      <c r="AK147" s="42"/>
      <c r="AL147" s="42"/>
    </row>
    <row r="148" spans="1:38" x14ac:dyDescent="0.25">
      <c r="A148" s="40">
        <v>145</v>
      </c>
      <c r="B148" s="39" t="s">
        <v>31982</v>
      </c>
      <c r="C148" s="37" t="s">
        <v>25813</v>
      </c>
      <c r="D148" s="37" t="s">
        <v>25814</v>
      </c>
      <c r="E148" s="37" t="s">
        <v>19442</v>
      </c>
      <c r="F148" s="37" t="s">
        <v>19455</v>
      </c>
      <c r="G148" s="37" t="s">
        <v>19455</v>
      </c>
      <c r="H148" s="37" t="s">
        <v>22540</v>
      </c>
      <c r="I148" s="37" t="s">
        <v>19088</v>
      </c>
      <c r="J148" s="37" t="s">
        <v>19442</v>
      </c>
      <c r="K148" s="37" t="s">
        <v>58265</v>
      </c>
      <c r="L148" s="37" t="s">
        <v>19442</v>
      </c>
      <c r="M148" s="37" t="s">
        <v>25815</v>
      </c>
      <c r="N148" s="40" t="s">
        <v>25</v>
      </c>
      <c r="O148" s="41">
        <v>96112</v>
      </c>
      <c r="P148" s="37" t="s">
        <v>25716</v>
      </c>
      <c r="Q148" s="44" t="s">
        <v>31070</v>
      </c>
      <c r="R148" s="41">
        <v>1</v>
      </c>
      <c r="S148" s="37"/>
      <c r="T148" s="40" t="s">
        <v>19442</v>
      </c>
      <c r="U148" s="37" t="s">
        <v>19442</v>
      </c>
      <c r="V148" s="40" t="s">
        <v>19442</v>
      </c>
      <c r="W148" s="40" t="s">
        <v>19442</v>
      </c>
      <c r="X148" s="40" t="s">
        <v>19442</v>
      </c>
      <c r="Y148" s="40" t="s">
        <v>19442</v>
      </c>
      <c r="Z148" s="37" t="s">
        <v>19442</v>
      </c>
      <c r="AA148" s="40" t="s">
        <v>19442</v>
      </c>
      <c r="AB148" s="40" t="s">
        <v>19442</v>
      </c>
      <c r="AC148" s="40" t="s">
        <v>19442</v>
      </c>
      <c r="AD148" s="40"/>
      <c r="AE148" s="40" t="s">
        <v>19442</v>
      </c>
      <c r="AF148" s="37" t="s">
        <v>19442</v>
      </c>
      <c r="AG148" s="60" t="s">
        <v>19442</v>
      </c>
      <c r="AH148" s="41" t="s">
        <v>19442</v>
      </c>
      <c r="AI148" s="61" t="s">
        <v>19442</v>
      </c>
      <c r="AJ148" s="61" t="s">
        <v>19442</v>
      </c>
      <c r="AK148" s="42"/>
      <c r="AL148" s="42"/>
    </row>
    <row r="149" spans="1:38" x14ac:dyDescent="0.25">
      <c r="A149" s="155">
        <v>146</v>
      </c>
      <c r="B149" s="113" t="s">
        <v>31980</v>
      </c>
      <c r="C149" s="36" t="s">
        <v>25715</v>
      </c>
      <c r="D149" s="36" t="s">
        <v>19442</v>
      </c>
      <c r="E149" s="36" t="s">
        <v>19442</v>
      </c>
      <c r="F149" s="36" t="s">
        <v>53</v>
      </c>
      <c r="G149" s="36" t="s">
        <v>54</v>
      </c>
      <c r="H149" s="114" t="s">
        <v>22542</v>
      </c>
      <c r="I149" s="36" t="s">
        <v>19442</v>
      </c>
      <c r="J149" s="36" t="s">
        <v>19442</v>
      </c>
      <c r="K149" s="36" t="s">
        <v>21907</v>
      </c>
      <c r="L149" s="36" t="s">
        <v>19442</v>
      </c>
      <c r="M149" s="36" t="s">
        <v>21633</v>
      </c>
      <c r="N149" s="112" t="s">
        <v>25</v>
      </c>
      <c r="O149" s="115">
        <v>96015</v>
      </c>
      <c r="P149" s="36" t="s">
        <v>25716</v>
      </c>
      <c r="Q149" s="116" t="s">
        <v>31070</v>
      </c>
      <c r="R149" s="115">
        <v>1</v>
      </c>
      <c r="S149" s="36"/>
      <c r="T149" s="112">
        <v>306254001</v>
      </c>
      <c r="U149" s="36" t="s">
        <v>34800</v>
      </c>
      <c r="V149" s="112">
        <v>230000224</v>
      </c>
      <c r="W149" s="112" t="s">
        <v>19442</v>
      </c>
      <c r="X149" s="112" t="s">
        <v>19442</v>
      </c>
      <c r="Y149" s="112" t="s">
        <v>19442</v>
      </c>
      <c r="Z149" s="36" t="s">
        <v>19442</v>
      </c>
      <c r="AA149" s="112" t="s">
        <v>19442</v>
      </c>
      <c r="AB149" s="112" t="s">
        <v>19442</v>
      </c>
      <c r="AC149" s="112" t="s">
        <v>19442</v>
      </c>
      <c r="AD149" s="112" t="s">
        <v>19442</v>
      </c>
      <c r="AE149" s="112" t="s">
        <v>19442</v>
      </c>
      <c r="AF149" s="36" t="s">
        <v>19442</v>
      </c>
      <c r="AG149" s="117" t="s">
        <v>19442</v>
      </c>
      <c r="AH149" s="115"/>
      <c r="AI149" s="118">
        <v>41.443047</v>
      </c>
      <c r="AJ149" s="118">
        <v>-120.871931</v>
      </c>
      <c r="AK149" s="119"/>
      <c r="AL149" s="119"/>
    </row>
    <row r="150" spans="1:38" x14ac:dyDescent="0.25">
      <c r="A150" s="40">
        <v>147</v>
      </c>
      <c r="B150" s="39" t="s">
        <v>31987</v>
      </c>
      <c r="C150" s="37" t="s">
        <v>207</v>
      </c>
      <c r="D150" s="37" t="s">
        <v>19442</v>
      </c>
      <c r="E150" s="37" t="s">
        <v>399</v>
      </c>
      <c r="F150" s="37" t="s">
        <v>84</v>
      </c>
      <c r="G150" s="37" t="s">
        <v>23</v>
      </c>
      <c r="H150" s="37" t="s">
        <v>22540</v>
      </c>
      <c r="I150" s="37" t="s">
        <v>19442</v>
      </c>
      <c r="J150" s="37" t="s">
        <v>19442</v>
      </c>
      <c r="K150" s="37" t="s">
        <v>398</v>
      </c>
      <c r="L150" s="40" t="s">
        <v>19442</v>
      </c>
      <c r="M150" s="37" t="s">
        <v>401</v>
      </c>
      <c r="N150" s="40" t="s">
        <v>25</v>
      </c>
      <c r="O150" s="41">
        <v>96161</v>
      </c>
      <c r="P150" s="37" t="s">
        <v>25687</v>
      </c>
      <c r="Q150" s="44" t="s">
        <v>31019</v>
      </c>
      <c r="R150" s="41">
        <v>1</v>
      </c>
      <c r="S150" s="37"/>
      <c r="T150" s="40" t="s">
        <v>19442</v>
      </c>
      <c r="U150" s="37" t="s">
        <v>19442</v>
      </c>
      <c r="V150" s="40" t="s">
        <v>19442</v>
      </c>
      <c r="W150" s="40" t="s">
        <v>19442</v>
      </c>
      <c r="X150" s="40" t="s">
        <v>188</v>
      </c>
      <c r="Y150" s="40" t="s">
        <v>19442</v>
      </c>
      <c r="Z150" s="37" t="s">
        <v>19442</v>
      </c>
      <c r="AA150" s="40" t="s">
        <v>19442</v>
      </c>
      <c r="AB150" s="40" t="s">
        <v>19442</v>
      </c>
      <c r="AC150" s="40" t="s">
        <v>19442</v>
      </c>
      <c r="AD150" s="40" t="s">
        <v>25444</v>
      </c>
      <c r="AE150" s="40" t="s">
        <v>189</v>
      </c>
      <c r="AF150" s="37" t="s">
        <v>25803</v>
      </c>
      <c r="AG150" s="60" t="s">
        <v>25747</v>
      </c>
      <c r="AH150" s="41"/>
      <c r="AI150" s="61" t="s">
        <v>19442</v>
      </c>
      <c r="AJ150" s="61" t="s">
        <v>19442</v>
      </c>
      <c r="AK150" s="42"/>
      <c r="AL150" s="42"/>
    </row>
    <row r="151" spans="1:38" x14ac:dyDescent="0.25">
      <c r="A151" s="40">
        <v>148</v>
      </c>
      <c r="B151" s="39" t="s">
        <v>31985</v>
      </c>
      <c r="C151" s="37" t="s">
        <v>25741</v>
      </c>
      <c r="D151" s="37" t="s">
        <v>19442</v>
      </c>
      <c r="E151" s="37" t="s">
        <v>19442</v>
      </c>
      <c r="F151" s="37" t="s">
        <v>53</v>
      </c>
      <c r="G151" s="37" t="s">
        <v>54</v>
      </c>
      <c r="H151" s="37" t="s">
        <v>22540</v>
      </c>
      <c r="I151" s="37" t="s">
        <v>19442</v>
      </c>
      <c r="J151" s="37" t="s">
        <v>19442</v>
      </c>
      <c r="K151" s="37" t="s">
        <v>25742</v>
      </c>
      <c r="L151" s="37" t="s">
        <v>19442</v>
      </c>
      <c r="M151" s="37" t="s">
        <v>206</v>
      </c>
      <c r="N151" s="40" t="s">
        <v>25</v>
      </c>
      <c r="O151" s="41">
        <v>95945</v>
      </c>
      <c r="P151" s="37" t="s">
        <v>25687</v>
      </c>
      <c r="Q151" s="44" t="s">
        <v>31019</v>
      </c>
      <c r="R151" s="41">
        <v>1</v>
      </c>
      <c r="S151" s="37"/>
      <c r="T151" s="40">
        <v>306294026</v>
      </c>
      <c r="U151" s="37" t="s">
        <v>55212</v>
      </c>
      <c r="V151" s="40">
        <v>230000608</v>
      </c>
      <c r="W151" s="40" t="s">
        <v>19442</v>
      </c>
      <c r="X151" s="40" t="s">
        <v>19442</v>
      </c>
      <c r="Y151" s="40" t="s">
        <v>19442</v>
      </c>
      <c r="Z151" s="37" t="s">
        <v>19442</v>
      </c>
      <c r="AA151" s="40" t="s">
        <v>19442</v>
      </c>
      <c r="AB151" s="40" t="s">
        <v>19442</v>
      </c>
      <c r="AC151" s="40" t="s">
        <v>19442</v>
      </c>
      <c r="AD151" s="40" t="s">
        <v>19442</v>
      </c>
      <c r="AE151" s="40" t="s">
        <v>19442</v>
      </c>
      <c r="AF151" s="37" t="s">
        <v>19442</v>
      </c>
      <c r="AG151" s="60" t="s">
        <v>19442</v>
      </c>
      <c r="AH151" s="41"/>
      <c r="AI151" s="61" t="s">
        <v>19442</v>
      </c>
      <c r="AJ151" s="61" t="s">
        <v>19442</v>
      </c>
      <c r="AK151" s="42"/>
      <c r="AL151" s="42"/>
    </row>
    <row r="152" spans="1:38" x14ac:dyDescent="0.25">
      <c r="A152" s="40">
        <v>149</v>
      </c>
      <c r="B152" s="39" t="s">
        <v>34016</v>
      </c>
      <c r="C152" s="37" t="s">
        <v>161</v>
      </c>
      <c r="D152" s="37" t="s">
        <v>161</v>
      </c>
      <c r="E152" s="37" t="s">
        <v>30775</v>
      </c>
      <c r="F152" s="37" t="s">
        <v>22545</v>
      </c>
      <c r="G152" s="37" t="s">
        <v>25656</v>
      </c>
      <c r="H152" s="37" t="s">
        <v>22540</v>
      </c>
      <c r="I152" s="37"/>
      <c r="J152" s="37"/>
      <c r="K152" s="37" t="s">
        <v>55247</v>
      </c>
      <c r="L152" s="40" t="s">
        <v>19442</v>
      </c>
      <c r="M152" s="37" t="s">
        <v>25689</v>
      </c>
      <c r="N152" s="40" t="s">
        <v>25</v>
      </c>
      <c r="O152" s="41">
        <v>95946</v>
      </c>
      <c r="P152" s="37" t="s">
        <v>25687</v>
      </c>
      <c r="Q152" s="44" t="s">
        <v>31019</v>
      </c>
      <c r="R152" s="41">
        <v>1</v>
      </c>
      <c r="S152" s="37" t="s">
        <v>30</v>
      </c>
      <c r="T152" s="40"/>
      <c r="U152" s="37" t="s">
        <v>34800</v>
      </c>
      <c r="V152" s="40">
        <v>630016957</v>
      </c>
      <c r="W152" s="40"/>
      <c r="X152" s="40"/>
      <c r="Y152" s="40" t="s">
        <v>161</v>
      </c>
      <c r="Z152" s="37" t="s">
        <v>55248</v>
      </c>
      <c r="AA152" s="40" t="s">
        <v>19442</v>
      </c>
      <c r="AB152" s="40" t="s">
        <v>206</v>
      </c>
      <c r="AC152" s="40" t="s">
        <v>25</v>
      </c>
      <c r="AD152" s="40">
        <v>95945</v>
      </c>
      <c r="AE152" s="40" t="s">
        <v>55249</v>
      </c>
      <c r="AF152" s="37" t="s">
        <v>35336</v>
      </c>
      <c r="AG152" s="60" t="s">
        <v>25730</v>
      </c>
      <c r="AH152" s="41"/>
      <c r="AI152" s="61">
        <v>39.196349999999903</v>
      </c>
      <c r="AJ152" s="61">
        <v>-121.178088</v>
      </c>
      <c r="AK152" s="42"/>
      <c r="AL152" s="42"/>
    </row>
    <row r="153" spans="1:38" x14ac:dyDescent="0.25">
      <c r="A153" s="40">
        <v>150</v>
      </c>
      <c r="B153" s="39" t="s">
        <v>31991</v>
      </c>
      <c r="C153" s="37" t="s">
        <v>25743</v>
      </c>
      <c r="D153" s="37" t="s">
        <v>19442</v>
      </c>
      <c r="E153" s="37" t="s">
        <v>19442</v>
      </c>
      <c r="F153" s="37" t="s">
        <v>53</v>
      </c>
      <c r="G153" s="37" t="s">
        <v>54</v>
      </c>
      <c r="H153" s="37" t="s">
        <v>22540</v>
      </c>
      <c r="I153" s="37" t="s">
        <v>19442</v>
      </c>
      <c r="J153" s="37" t="s">
        <v>19442</v>
      </c>
      <c r="K153" s="37" t="s">
        <v>199</v>
      </c>
      <c r="L153" s="37" t="s">
        <v>19442</v>
      </c>
      <c r="M153" s="37" t="s">
        <v>206</v>
      </c>
      <c r="N153" s="40" t="s">
        <v>25</v>
      </c>
      <c r="O153" s="41">
        <v>95945</v>
      </c>
      <c r="P153" s="37" t="s">
        <v>25687</v>
      </c>
      <c r="Q153" s="44" t="s">
        <v>31019</v>
      </c>
      <c r="R153" s="41">
        <v>1</v>
      </c>
      <c r="S153" s="37"/>
      <c r="T153" s="40">
        <v>306294025</v>
      </c>
      <c r="U153" s="37" t="s">
        <v>34800</v>
      </c>
      <c r="V153" s="40">
        <v>630012082</v>
      </c>
      <c r="W153" s="40" t="s">
        <v>19442</v>
      </c>
      <c r="X153" s="40" t="s">
        <v>19442</v>
      </c>
      <c r="Y153" s="40" t="s">
        <v>19442</v>
      </c>
      <c r="Z153" s="37" t="s">
        <v>19442</v>
      </c>
      <c r="AA153" s="40" t="s">
        <v>19442</v>
      </c>
      <c r="AB153" s="40" t="s">
        <v>19442</v>
      </c>
      <c r="AC153" s="40" t="s">
        <v>19442</v>
      </c>
      <c r="AD153" s="40" t="s">
        <v>19442</v>
      </c>
      <c r="AE153" s="40" t="s">
        <v>19442</v>
      </c>
      <c r="AF153" s="37" t="s">
        <v>19442</v>
      </c>
      <c r="AG153" s="60" t="s">
        <v>19442</v>
      </c>
      <c r="AH153" s="41"/>
      <c r="AI153" s="61">
        <v>39.221315799999999</v>
      </c>
      <c r="AJ153" s="61">
        <v>-121.010998</v>
      </c>
      <c r="AK153" s="42">
        <v>701</v>
      </c>
      <c r="AL153" s="42">
        <v>4025</v>
      </c>
    </row>
    <row r="154" spans="1:38" x14ac:dyDescent="0.25">
      <c r="A154" s="40">
        <v>151</v>
      </c>
      <c r="B154" s="39" t="s">
        <v>31984</v>
      </c>
      <c r="C154" s="37" t="s">
        <v>87</v>
      </c>
      <c r="D154" s="37" t="s">
        <v>204</v>
      </c>
      <c r="E154" s="37" t="s">
        <v>205</v>
      </c>
      <c r="F154" s="37" t="s">
        <v>43</v>
      </c>
      <c r="G154" s="37" t="s">
        <v>25656</v>
      </c>
      <c r="H154" s="37" t="s">
        <v>22540</v>
      </c>
      <c r="I154" s="37" t="s">
        <v>19088</v>
      </c>
      <c r="J154" s="37" t="s">
        <v>19442</v>
      </c>
      <c r="K154" s="37" t="s">
        <v>203</v>
      </c>
      <c r="L154" s="40" t="s">
        <v>19442</v>
      </c>
      <c r="M154" s="37" t="s">
        <v>206</v>
      </c>
      <c r="N154" s="40" t="s">
        <v>25</v>
      </c>
      <c r="O154" s="41">
        <v>95945</v>
      </c>
      <c r="P154" s="37" t="s">
        <v>25687</v>
      </c>
      <c r="Q154" s="44" t="s">
        <v>31019</v>
      </c>
      <c r="R154" s="41">
        <v>1</v>
      </c>
      <c r="S154" s="37"/>
      <c r="T154" s="40">
        <v>306294021</v>
      </c>
      <c r="U154" s="37" t="s">
        <v>34800</v>
      </c>
      <c r="V154" s="40">
        <v>230000685</v>
      </c>
      <c r="W154" s="40">
        <v>942583156</v>
      </c>
      <c r="X154" s="40" t="s">
        <v>31071</v>
      </c>
      <c r="Y154" s="40" t="s">
        <v>87</v>
      </c>
      <c r="Z154" s="37" t="s">
        <v>88</v>
      </c>
      <c r="AA154" s="40" t="s">
        <v>19442</v>
      </c>
      <c r="AB154" s="40" t="s">
        <v>89</v>
      </c>
      <c r="AC154" s="40" t="s">
        <v>25</v>
      </c>
      <c r="AD154" s="40">
        <v>95603</v>
      </c>
      <c r="AE154" s="40" t="s">
        <v>19442</v>
      </c>
      <c r="AF154" s="37" t="s">
        <v>19442</v>
      </c>
      <c r="AG154" s="60" t="s">
        <v>25941</v>
      </c>
      <c r="AH154" s="41"/>
      <c r="AI154" s="61">
        <v>39.231740000000002</v>
      </c>
      <c r="AJ154" s="61">
        <v>-121.04640999999999</v>
      </c>
      <c r="AK154" s="42">
        <v>501</v>
      </c>
      <c r="AL154" s="42">
        <v>2018</v>
      </c>
    </row>
    <row r="155" spans="1:38" x14ac:dyDescent="0.25">
      <c r="A155" s="40">
        <v>152</v>
      </c>
      <c r="B155" s="39" t="s">
        <v>31989</v>
      </c>
      <c r="C155" s="37" t="s">
        <v>25685</v>
      </c>
      <c r="D155" s="37" t="s">
        <v>25685</v>
      </c>
      <c r="E155" s="37" t="s">
        <v>25686</v>
      </c>
      <c r="F155" s="37" t="s">
        <v>22545</v>
      </c>
      <c r="G155" s="37" t="s">
        <v>23</v>
      </c>
      <c r="H155" s="37" t="s">
        <v>22540</v>
      </c>
      <c r="I155" s="37" t="s">
        <v>19442</v>
      </c>
      <c r="J155" s="37" t="s">
        <v>19442</v>
      </c>
      <c r="K155" s="37" t="s">
        <v>286</v>
      </c>
      <c r="L155" s="40" t="s">
        <v>19442</v>
      </c>
      <c r="M155" s="37" t="s">
        <v>289</v>
      </c>
      <c r="N155" s="40" t="s">
        <v>25</v>
      </c>
      <c r="O155" s="41">
        <v>95959</v>
      </c>
      <c r="P155" s="37" t="s">
        <v>25687</v>
      </c>
      <c r="Q155" s="44" t="s">
        <v>31019</v>
      </c>
      <c r="R155" s="41">
        <v>1</v>
      </c>
      <c r="S155" s="37" t="s">
        <v>30</v>
      </c>
      <c r="T155" s="40">
        <v>306294009</v>
      </c>
      <c r="U155" s="37" t="s">
        <v>34800</v>
      </c>
      <c r="V155" s="40" t="s">
        <v>19442</v>
      </c>
      <c r="W155" s="40" t="s">
        <v>19442</v>
      </c>
      <c r="X155" s="40" t="s">
        <v>19442</v>
      </c>
      <c r="Y155" s="40" t="s">
        <v>19442</v>
      </c>
      <c r="Z155" s="37" t="s">
        <v>19442</v>
      </c>
      <c r="AA155" s="40" t="s">
        <v>19442</v>
      </c>
      <c r="AB155" s="40" t="s">
        <v>19442</v>
      </c>
      <c r="AC155" s="40" t="s">
        <v>19442</v>
      </c>
      <c r="AD155" s="40" t="s">
        <v>25444</v>
      </c>
      <c r="AE155" s="40" t="s">
        <v>55250</v>
      </c>
      <c r="AF155" s="37" t="s">
        <v>79</v>
      </c>
      <c r="AG155" s="60" t="s">
        <v>25688</v>
      </c>
      <c r="AH155" s="41">
        <v>209</v>
      </c>
      <c r="AI155" s="61">
        <v>39.365009999999998</v>
      </c>
      <c r="AJ155" s="61">
        <v>-121.03619999999999</v>
      </c>
      <c r="AK155" s="42">
        <v>900</v>
      </c>
      <c r="AL155" s="42">
        <v>1047</v>
      </c>
    </row>
    <row r="156" spans="1:38" x14ac:dyDescent="0.25">
      <c r="A156" s="40">
        <v>153</v>
      </c>
      <c r="B156" s="39" t="s">
        <v>31990</v>
      </c>
      <c r="C156" s="37" t="s">
        <v>287</v>
      </c>
      <c r="D156" s="37" t="s">
        <v>19442</v>
      </c>
      <c r="E156" s="37" t="s">
        <v>19442</v>
      </c>
      <c r="F156" s="37" t="s">
        <v>53</v>
      </c>
      <c r="G156" s="37" t="s">
        <v>54</v>
      </c>
      <c r="H156" s="37" t="s">
        <v>22540</v>
      </c>
      <c r="I156" s="37" t="s">
        <v>19442</v>
      </c>
      <c r="J156" s="37" t="s">
        <v>19442</v>
      </c>
      <c r="K156" s="37" t="s">
        <v>286</v>
      </c>
      <c r="L156" s="37" t="s">
        <v>19442</v>
      </c>
      <c r="M156" s="37" t="s">
        <v>289</v>
      </c>
      <c r="N156" s="40" t="s">
        <v>25</v>
      </c>
      <c r="O156" s="41">
        <v>95959</v>
      </c>
      <c r="P156" s="37" t="s">
        <v>25687</v>
      </c>
      <c r="Q156" s="44" t="s">
        <v>31019</v>
      </c>
      <c r="R156" s="41">
        <v>1</v>
      </c>
      <c r="S156" s="37" t="s">
        <v>30</v>
      </c>
      <c r="T156" s="40">
        <v>306294009</v>
      </c>
      <c r="U156" s="37" t="s">
        <v>34800</v>
      </c>
      <c r="V156" s="40">
        <v>230000672</v>
      </c>
      <c r="W156" s="40" t="s">
        <v>19442</v>
      </c>
      <c r="X156" s="40" t="s">
        <v>290</v>
      </c>
      <c r="Y156" s="40" t="s">
        <v>19442</v>
      </c>
      <c r="Z156" s="37" t="s">
        <v>19442</v>
      </c>
      <c r="AA156" s="40" t="s">
        <v>19442</v>
      </c>
      <c r="AB156" s="40" t="s">
        <v>19442</v>
      </c>
      <c r="AC156" s="40" t="s">
        <v>19442</v>
      </c>
      <c r="AD156" s="40" t="s">
        <v>19442</v>
      </c>
      <c r="AE156" s="40" t="s">
        <v>19442</v>
      </c>
      <c r="AF156" s="37" t="s">
        <v>19442</v>
      </c>
      <c r="AG156" s="60" t="s">
        <v>19442</v>
      </c>
      <c r="AH156" s="41"/>
      <c r="AI156" s="61">
        <v>39.365725300000001</v>
      </c>
      <c r="AJ156" s="61">
        <v>-121.0365496</v>
      </c>
      <c r="AK156" s="42">
        <v>900</v>
      </c>
      <c r="AL156" s="42">
        <v>1047</v>
      </c>
    </row>
    <row r="157" spans="1:38" x14ac:dyDescent="0.25">
      <c r="A157" s="40">
        <v>154</v>
      </c>
      <c r="B157" s="39" t="s">
        <v>31986</v>
      </c>
      <c r="C157" s="37" t="s">
        <v>207</v>
      </c>
      <c r="D157" s="37" t="s">
        <v>208</v>
      </c>
      <c r="E157" s="37" t="s">
        <v>209</v>
      </c>
      <c r="F157" s="37" t="s">
        <v>84</v>
      </c>
      <c r="G157" s="37" t="s">
        <v>23</v>
      </c>
      <c r="H157" s="37" t="s">
        <v>22540</v>
      </c>
      <c r="I157" s="37" t="s">
        <v>19442</v>
      </c>
      <c r="J157" s="37" t="s">
        <v>19442</v>
      </c>
      <c r="K157" s="37" t="s">
        <v>25745</v>
      </c>
      <c r="L157" s="40" t="s">
        <v>19442</v>
      </c>
      <c r="M157" s="37" t="s">
        <v>206</v>
      </c>
      <c r="N157" s="40" t="s">
        <v>25</v>
      </c>
      <c r="O157" s="41">
        <v>95945</v>
      </c>
      <c r="P157" s="37" t="s">
        <v>25687</v>
      </c>
      <c r="Q157" s="44" t="s">
        <v>31019</v>
      </c>
      <c r="R157" s="41">
        <v>1</v>
      </c>
      <c r="S157" s="37"/>
      <c r="T157" s="40" t="s">
        <v>19442</v>
      </c>
      <c r="U157" s="37" t="s">
        <v>19442</v>
      </c>
      <c r="V157" s="40" t="s">
        <v>19442</v>
      </c>
      <c r="W157" s="40" t="s">
        <v>19442</v>
      </c>
      <c r="X157" s="40" t="s">
        <v>188</v>
      </c>
      <c r="Y157" s="40" t="s">
        <v>19442</v>
      </c>
      <c r="Z157" s="37" t="s">
        <v>19442</v>
      </c>
      <c r="AA157" s="40" t="s">
        <v>19442</v>
      </c>
      <c r="AB157" s="40" t="s">
        <v>19442</v>
      </c>
      <c r="AC157" s="40" t="s">
        <v>19442</v>
      </c>
      <c r="AD157" s="40" t="s">
        <v>25444</v>
      </c>
      <c r="AE157" s="40" t="s">
        <v>189</v>
      </c>
      <c r="AF157" s="37" t="s">
        <v>25746</v>
      </c>
      <c r="AG157" s="60" t="s">
        <v>25747</v>
      </c>
      <c r="AH157" s="41"/>
      <c r="AI157" s="61" t="s">
        <v>19442</v>
      </c>
      <c r="AJ157" s="61" t="s">
        <v>19442</v>
      </c>
      <c r="AK157" s="42"/>
      <c r="AL157" s="42"/>
    </row>
    <row r="158" spans="1:38" x14ac:dyDescent="0.25">
      <c r="A158" s="40">
        <v>155</v>
      </c>
      <c r="B158" s="39" t="s">
        <v>31988</v>
      </c>
      <c r="C158" s="37" t="s">
        <v>211</v>
      </c>
      <c r="D158" s="37" t="s">
        <v>19442</v>
      </c>
      <c r="E158" s="37" t="s">
        <v>212</v>
      </c>
      <c r="F158" s="37" t="s">
        <v>22</v>
      </c>
      <c r="G158" s="37" t="s">
        <v>23</v>
      </c>
      <c r="H158" s="37" t="s">
        <v>22540</v>
      </c>
      <c r="I158" s="37" t="s">
        <v>19442</v>
      </c>
      <c r="J158" s="37" t="s">
        <v>19442</v>
      </c>
      <c r="K158" s="37" t="s">
        <v>25745</v>
      </c>
      <c r="L158" s="40" t="s">
        <v>210</v>
      </c>
      <c r="M158" s="37" t="s">
        <v>206</v>
      </c>
      <c r="N158" s="40" t="s">
        <v>25</v>
      </c>
      <c r="O158" s="41">
        <v>95945</v>
      </c>
      <c r="P158" s="37" t="s">
        <v>25687</v>
      </c>
      <c r="Q158" s="44" t="s">
        <v>31019</v>
      </c>
      <c r="R158" s="41">
        <v>1</v>
      </c>
      <c r="S158" s="37"/>
      <c r="T158" s="40" t="s">
        <v>19442</v>
      </c>
      <c r="U158" s="37" t="s">
        <v>19442</v>
      </c>
      <c r="V158" s="40" t="s">
        <v>19442</v>
      </c>
      <c r="W158" s="40" t="s">
        <v>19442</v>
      </c>
      <c r="X158" s="40" t="s">
        <v>188</v>
      </c>
      <c r="Y158" s="40" t="s">
        <v>19442</v>
      </c>
      <c r="Z158" s="37" t="s">
        <v>19442</v>
      </c>
      <c r="AA158" s="40" t="s">
        <v>19442</v>
      </c>
      <c r="AB158" s="40" t="s">
        <v>19442</v>
      </c>
      <c r="AC158" s="40" t="s">
        <v>19442</v>
      </c>
      <c r="AD158" s="40" t="s">
        <v>25444</v>
      </c>
      <c r="AE158" s="40" t="s">
        <v>55251</v>
      </c>
      <c r="AF158" s="37" t="s">
        <v>55252</v>
      </c>
      <c r="AG158" s="60" t="s">
        <v>25744</v>
      </c>
      <c r="AH158" s="41"/>
      <c r="AI158" s="61" t="s">
        <v>19442</v>
      </c>
      <c r="AJ158" s="61" t="s">
        <v>19442</v>
      </c>
      <c r="AK158" s="42"/>
      <c r="AL158" s="42"/>
    </row>
    <row r="159" spans="1:38" x14ac:dyDescent="0.25">
      <c r="A159" s="40">
        <v>156</v>
      </c>
      <c r="B159" s="39" t="s">
        <v>31992</v>
      </c>
      <c r="C159" s="37" t="s">
        <v>201</v>
      </c>
      <c r="D159" s="37" t="s">
        <v>161</v>
      </c>
      <c r="E159" s="37" t="s">
        <v>202</v>
      </c>
      <c r="F159" s="37" t="s">
        <v>22545</v>
      </c>
      <c r="G159" s="37" t="s">
        <v>25656</v>
      </c>
      <c r="H159" s="37" t="s">
        <v>22540</v>
      </c>
      <c r="I159" s="37" t="s">
        <v>19442</v>
      </c>
      <c r="J159" s="37" t="s">
        <v>19442</v>
      </c>
      <c r="K159" s="37" t="s">
        <v>22594</v>
      </c>
      <c r="L159" s="40" t="s">
        <v>19442</v>
      </c>
      <c r="M159" s="37" t="s">
        <v>206</v>
      </c>
      <c r="N159" s="40" t="s">
        <v>25</v>
      </c>
      <c r="O159" s="41">
        <v>95945</v>
      </c>
      <c r="P159" s="37" t="s">
        <v>25687</v>
      </c>
      <c r="Q159" s="44" t="s">
        <v>31019</v>
      </c>
      <c r="R159" s="41">
        <v>1</v>
      </c>
      <c r="S159" s="37" t="s">
        <v>30</v>
      </c>
      <c r="T159" s="40">
        <v>306294027</v>
      </c>
      <c r="U159" s="37" t="s">
        <v>34800</v>
      </c>
      <c r="V159" s="40">
        <v>230000776</v>
      </c>
      <c r="W159" s="40" t="s">
        <v>19289</v>
      </c>
      <c r="X159" s="40" t="s">
        <v>19442</v>
      </c>
      <c r="Y159" s="40" t="s">
        <v>161</v>
      </c>
      <c r="Z159" s="37" t="s">
        <v>22594</v>
      </c>
      <c r="AA159" s="40" t="s">
        <v>19442</v>
      </c>
      <c r="AB159" s="40" t="s">
        <v>206</v>
      </c>
      <c r="AC159" s="40" t="s">
        <v>25</v>
      </c>
      <c r="AD159" s="40">
        <v>95945</v>
      </c>
      <c r="AE159" s="40" t="s">
        <v>55253</v>
      </c>
      <c r="AF159" s="37" t="s">
        <v>55254</v>
      </c>
      <c r="AG159" s="60" t="s">
        <v>25730</v>
      </c>
      <c r="AH159" s="41"/>
      <c r="AI159" s="61" t="s">
        <v>19442</v>
      </c>
      <c r="AJ159" s="61" t="s">
        <v>19442</v>
      </c>
      <c r="AK159" s="42"/>
      <c r="AL159" s="42"/>
    </row>
    <row r="160" spans="1:38" x14ac:dyDescent="0.25">
      <c r="A160" s="40">
        <v>157</v>
      </c>
      <c r="B160" s="39" t="s">
        <v>31994</v>
      </c>
      <c r="C160" s="37" t="s">
        <v>319</v>
      </c>
      <c r="D160" s="37" t="s">
        <v>19442</v>
      </c>
      <c r="E160" s="37" t="s">
        <v>320</v>
      </c>
      <c r="F160" s="37" t="s">
        <v>22</v>
      </c>
      <c r="G160" s="37" t="s">
        <v>23</v>
      </c>
      <c r="H160" s="37" t="s">
        <v>22540</v>
      </c>
      <c r="I160" s="37" t="s">
        <v>19442</v>
      </c>
      <c r="J160" s="37" t="s">
        <v>19442</v>
      </c>
      <c r="K160" s="37" t="s">
        <v>57235</v>
      </c>
      <c r="L160" s="40" t="s">
        <v>19442</v>
      </c>
      <c r="M160" s="37" t="s">
        <v>322</v>
      </c>
      <c r="N160" s="40" t="s">
        <v>25</v>
      </c>
      <c r="O160" s="41">
        <v>95971</v>
      </c>
      <c r="P160" s="37" t="s">
        <v>25748</v>
      </c>
      <c r="Q160" s="44" t="s">
        <v>31072</v>
      </c>
      <c r="R160" s="41">
        <v>1</v>
      </c>
      <c r="S160" s="37"/>
      <c r="T160" s="40" t="s">
        <v>19442</v>
      </c>
      <c r="U160" s="37" t="s">
        <v>19442</v>
      </c>
      <c r="V160" s="40" t="s">
        <v>19442</v>
      </c>
      <c r="W160" s="40">
        <v>946000528</v>
      </c>
      <c r="X160" s="40" t="s">
        <v>290</v>
      </c>
      <c r="Y160" s="40" t="s">
        <v>19442</v>
      </c>
      <c r="Z160" s="37" t="s">
        <v>19442</v>
      </c>
      <c r="AA160" s="40" t="s">
        <v>19442</v>
      </c>
      <c r="AB160" s="40" t="s">
        <v>19442</v>
      </c>
      <c r="AC160" s="40" t="s">
        <v>19442</v>
      </c>
      <c r="AD160" s="40" t="s">
        <v>25444</v>
      </c>
      <c r="AE160" s="40" t="s">
        <v>291</v>
      </c>
      <c r="AF160" s="37" t="s">
        <v>292</v>
      </c>
      <c r="AG160" s="60" t="s">
        <v>25777</v>
      </c>
      <c r="AH160" s="41"/>
      <c r="AI160" s="61" t="s">
        <v>19442</v>
      </c>
      <c r="AJ160" s="61" t="s">
        <v>19442</v>
      </c>
      <c r="AK160" s="42"/>
      <c r="AL160" s="42"/>
    </row>
    <row r="161" spans="1:38" x14ac:dyDescent="0.25">
      <c r="A161" s="40">
        <v>158</v>
      </c>
      <c r="B161" s="39" t="s">
        <v>31993</v>
      </c>
      <c r="C161" s="37" t="s">
        <v>214</v>
      </c>
      <c r="D161" s="37" t="s">
        <v>19442</v>
      </c>
      <c r="E161" s="37" t="s">
        <v>215</v>
      </c>
      <c r="F161" s="37" t="s">
        <v>43</v>
      </c>
      <c r="G161" s="37" t="s">
        <v>23</v>
      </c>
      <c r="H161" s="37" t="s">
        <v>22540</v>
      </c>
      <c r="I161" s="37" t="s">
        <v>19088</v>
      </c>
      <c r="J161" s="37" t="s">
        <v>19442</v>
      </c>
      <c r="K161" s="37" t="s">
        <v>57236</v>
      </c>
      <c r="L161" s="40" t="s">
        <v>19442</v>
      </c>
      <c r="M161" s="37" t="s">
        <v>216</v>
      </c>
      <c r="N161" s="40" t="s">
        <v>25</v>
      </c>
      <c r="O161" s="41">
        <v>95947</v>
      </c>
      <c r="P161" s="37" t="s">
        <v>25748</v>
      </c>
      <c r="Q161" s="44" t="s">
        <v>31072</v>
      </c>
      <c r="R161" s="41">
        <v>1</v>
      </c>
      <c r="S161" s="37"/>
      <c r="T161" s="40"/>
      <c r="U161" s="37" t="s">
        <v>19442</v>
      </c>
      <c r="V161" s="40" t="s">
        <v>19442</v>
      </c>
      <c r="W161" s="40" t="s">
        <v>19442</v>
      </c>
      <c r="X161" s="40" t="s">
        <v>19442</v>
      </c>
      <c r="Y161" s="40" t="s">
        <v>55255</v>
      </c>
      <c r="Z161" s="37" t="s">
        <v>55256</v>
      </c>
      <c r="AA161" s="40" t="s">
        <v>19442</v>
      </c>
      <c r="AB161" s="40" t="s">
        <v>216</v>
      </c>
      <c r="AC161" s="40" t="s">
        <v>19442</v>
      </c>
      <c r="AD161" s="40">
        <v>95947</v>
      </c>
      <c r="AE161" s="40" t="s">
        <v>55257</v>
      </c>
      <c r="AF161" s="37" t="s">
        <v>159</v>
      </c>
      <c r="AG161" s="60" t="s">
        <v>25749</v>
      </c>
      <c r="AH161" s="41">
        <v>200</v>
      </c>
      <c r="AI161" s="61">
        <v>40.1404</v>
      </c>
      <c r="AJ161" s="61">
        <v>-120.9502</v>
      </c>
      <c r="AK161" s="42">
        <v>400</v>
      </c>
      <c r="AL161" s="42">
        <v>3007</v>
      </c>
    </row>
    <row r="162" spans="1:38" x14ac:dyDescent="0.25">
      <c r="A162" s="40">
        <v>159</v>
      </c>
      <c r="B162" s="39" t="s">
        <v>32007</v>
      </c>
      <c r="C162" s="37" t="s">
        <v>29</v>
      </c>
      <c r="D162" s="37" t="s">
        <v>334</v>
      </c>
      <c r="E162" s="37" t="s">
        <v>335</v>
      </c>
      <c r="F162" s="37" t="s">
        <v>22545</v>
      </c>
      <c r="G162" s="37" t="s">
        <v>25656</v>
      </c>
      <c r="H162" s="37" t="s">
        <v>22540</v>
      </c>
      <c r="I162" s="37" t="s">
        <v>19442</v>
      </c>
      <c r="J162" s="37" t="s">
        <v>19442</v>
      </c>
      <c r="K162" s="37" t="s">
        <v>333</v>
      </c>
      <c r="L162" s="40" t="s">
        <v>19442</v>
      </c>
      <c r="M162" s="37" t="s">
        <v>308</v>
      </c>
      <c r="N162" s="40" t="s">
        <v>25</v>
      </c>
      <c r="O162" s="41">
        <v>96001</v>
      </c>
      <c r="P162" s="37" t="s">
        <v>19872</v>
      </c>
      <c r="Q162" s="44" t="s">
        <v>31021</v>
      </c>
      <c r="R162" s="41">
        <v>1</v>
      </c>
      <c r="S162" s="37" t="s">
        <v>30</v>
      </c>
      <c r="T162" s="40">
        <v>306454064</v>
      </c>
      <c r="U162" s="37" t="s">
        <v>34800</v>
      </c>
      <c r="V162" s="40">
        <v>630001041</v>
      </c>
      <c r="W162" s="40" t="s">
        <v>19284</v>
      </c>
      <c r="X162" s="40" t="s">
        <v>31026</v>
      </c>
      <c r="Y162" s="40" t="s">
        <v>29</v>
      </c>
      <c r="Z162" s="37" t="s">
        <v>307</v>
      </c>
      <c r="AA162" s="40" t="s">
        <v>19442</v>
      </c>
      <c r="AB162" s="40" t="s">
        <v>308</v>
      </c>
      <c r="AC162" s="40" t="s">
        <v>25</v>
      </c>
      <c r="AD162" s="40">
        <v>96099</v>
      </c>
      <c r="AE162" s="40" t="s">
        <v>55258</v>
      </c>
      <c r="AF162" s="37" t="s">
        <v>309</v>
      </c>
      <c r="AG162" s="60" t="s">
        <v>25708</v>
      </c>
      <c r="AH162" s="41"/>
      <c r="AI162" s="61">
        <v>40.583037400000002</v>
      </c>
      <c r="AJ162" s="61">
        <v>-122.3852105</v>
      </c>
      <c r="AK162" s="42">
        <v>10100</v>
      </c>
      <c r="AL162" s="42">
        <v>2001</v>
      </c>
    </row>
    <row r="163" spans="1:38" x14ac:dyDescent="0.25">
      <c r="A163" s="40">
        <v>160</v>
      </c>
      <c r="B163" s="39" t="s">
        <v>32007</v>
      </c>
      <c r="C163" s="37" t="s">
        <v>29</v>
      </c>
      <c r="D163" s="37" t="s">
        <v>29</v>
      </c>
      <c r="E163" s="37" t="s">
        <v>336</v>
      </c>
      <c r="F163" s="37" t="s">
        <v>22545</v>
      </c>
      <c r="G163" s="37" t="s">
        <v>25656</v>
      </c>
      <c r="H163" s="37" t="s">
        <v>22540</v>
      </c>
      <c r="I163" s="37" t="s">
        <v>19442</v>
      </c>
      <c r="J163" s="37" t="s">
        <v>19442</v>
      </c>
      <c r="K163" s="37" t="s">
        <v>333</v>
      </c>
      <c r="L163" s="40" t="s">
        <v>19442</v>
      </c>
      <c r="M163" s="37" t="s">
        <v>308</v>
      </c>
      <c r="N163" s="40" t="s">
        <v>25</v>
      </c>
      <c r="O163" s="41">
        <v>96001</v>
      </c>
      <c r="P163" s="37" t="s">
        <v>19872</v>
      </c>
      <c r="Q163" s="44" t="s">
        <v>31021</v>
      </c>
      <c r="R163" s="41">
        <v>1</v>
      </c>
      <c r="S163" s="37" t="s">
        <v>30</v>
      </c>
      <c r="T163" s="40">
        <v>306454008</v>
      </c>
      <c r="U163" s="37" t="s">
        <v>34800</v>
      </c>
      <c r="V163" s="40">
        <v>230000367</v>
      </c>
      <c r="W163" s="40" t="s">
        <v>19284</v>
      </c>
      <c r="X163" s="40" t="s">
        <v>31026</v>
      </c>
      <c r="Y163" s="40" t="s">
        <v>29</v>
      </c>
      <c r="Z163" s="37" t="s">
        <v>307</v>
      </c>
      <c r="AA163" s="40" t="s">
        <v>19442</v>
      </c>
      <c r="AB163" s="40" t="s">
        <v>308</v>
      </c>
      <c r="AC163" s="40" t="s">
        <v>25</v>
      </c>
      <c r="AD163" s="40">
        <v>96099</v>
      </c>
      <c r="AE163" s="40" t="s">
        <v>55258</v>
      </c>
      <c r="AF163" s="37" t="s">
        <v>309</v>
      </c>
      <c r="AG163" s="60" t="s">
        <v>25708</v>
      </c>
      <c r="AH163" s="41"/>
      <c r="AI163" s="61">
        <v>40.583037400000002</v>
      </c>
      <c r="AJ163" s="61">
        <v>-122.3852105</v>
      </c>
      <c r="AK163" s="42">
        <v>10100</v>
      </c>
      <c r="AL163" s="42">
        <v>2001</v>
      </c>
    </row>
    <row r="164" spans="1:38" x14ac:dyDescent="0.25">
      <c r="A164" s="40">
        <v>161</v>
      </c>
      <c r="B164" s="39" t="s">
        <v>32010</v>
      </c>
      <c r="C164" s="37" t="s">
        <v>29</v>
      </c>
      <c r="D164" s="37" t="s">
        <v>25823</v>
      </c>
      <c r="E164" s="37" t="s">
        <v>19645</v>
      </c>
      <c r="F164" s="37" t="s">
        <v>22545</v>
      </c>
      <c r="G164" s="37" t="s">
        <v>25656</v>
      </c>
      <c r="H164" s="37" t="s">
        <v>22540</v>
      </c>
      <c r="I164" s="37" t="s">
        <v>19442</v>
      </c>
      <c r="J164" s="37" t="s">
        <v>19442</v>
      </c>
      <c r="K164" s="37" t="s">
        <v>333</v>
      </c>
      <c r="L164" s="40" t="s">
        <v>19442</v>
      </c>
      <c r="M164" s="37" t="s">
        <v>308</v>
      </c>
      <c r="N164" s="40" t="s">
        <v>25</v>
      </c>
      <c r="O164" s="41">
        <v>96001</v>
      </c>
      <c r="P164" s="37" t="s">
        <v>19872</v>
      </c>
      <c r="Q164" s="44" t="s">
        <v>31021</v>
      </c>
      <c r="R164" s="41">
        <v>1</v>
      </c>
      <c r="S164" s="37" t="s">
        <v>30</v>
      </c>
      <c r="T164" s="40">
        <v>306454064</v>
      </c>
      <c r="U164" s="37" t="s">
        <v>34800</v>
      </c>
      <c r="V164" s="40">
        <v>630014605</v>
      </c>
      <c r="W164" s="40" t="s">
        <v>19442</v>
      </c>
      <c r="X164" s="40" t="s">
        <v>31026</v>
      </c>
      <c r="Y164" s="40" t="s">
        <v>29</v>
      </c>
      <c r="Z164" s="37" t="s">
        <v>307</v>
      </c>
      <c r="AA164" s="40" t="s">
        <v>19442</v>
      </c>
      <c r="AB164" s="40" t="s">
        <v>308</v>
      </c>
      <c r="AC164" s="40" t="s">
        <v>25</v>
      </c>
      <c r="AD164" s="40">
        <v>96099</v>
      </c>
      <c r="AE164" s="40" t="s">
        <v>55258</v>
      </c>
      <c r="AF164" s="37" t="s">
        <v>309</v>
      </c>
      <c r="AG164" s="60" t="s">
        <v>25708</v>
      </c>
      <c r="AH164" s="41"/>
      <c r="AI164" s="61">
        <v>40.583037400000002</v>
      </c>
      <c r="AJ164" s="61">
        <v>-122.3852105</v>
      </c>
      <c r="AK164" s="42">
        <v>10100</v>
      </c>
      <c r="AL164" s="42">
        <v>2001</v>
      </c>
    </row>
    <row r="165" spans="1:38" x14ac:dyDescent="0.25">
      <c r="A165" s="40">
        <v>162</v>
      </c>
      <c r="B165" s="19" t="s">
        <v>56977</v>
      </c>
      <c r="C165" s="19" t="s">
        <v>130</v>
      </c>
      <c r="D165" s="19" t="s">
        <v>55259</v>
      </c>
      <c r="E165" s="19" t="s">
        <v>55260</v>
      </c>
      <c r="F165" s="19" t="s">
        <v>22545</v>
      </c>
      <c r="G165" s="19" t="s">
        <v>23</v>
      </c>
      <c r="H165" s="19" t="s">
        <v>22540</v>
      </c>
      <c r="I165" s="19"/>
      <c r="J165" s="19"/>
      <c r="K165" s="19" t="s">
        <v>55261</v>
      </c>
      <c r="L165" s="31" t="s">
        <v>19442</v>
      </c>
      <c r="M165" s="19" t="s">
        <v>308</v>
      </c>
      <c r="N165" s="19" t="s">
        <v>25</v>
      </c>
      <c r="O165" s="32">
        <v>96002</v>
      </c>
      <c r="P165" s="19" t="s">
        <v>19872</v>
      </c>
      <c r="Q165" s="32" t="s">
        <v>31021</v>
      </c>
      <c r="R165" s="32">
        <v>1</v>
      </c>
      <c r="S165" s="19"/>
      <c r="T165" s="31"/>
      <c r="U165" s="19" t="s">
        <v>19442</v>
      </c>
      <c r="V165" s="31"/>
      <c r="W165" s="31"/>
      <c r="X165" s="19"/>
      <c r="Y165" s="19" t="s">
        <v>130</v>
      </c>
      <c r="Z165" s="19" t="s">
        <v>25788</v>
      </c>
      <c r="AA165" s="19" t="s">
        <v>55262</v>
      </c>
      <c r="AB165" s="19" t="s">
        <v>131</v>
      </c>
      <c r="AC165" s="19" t="s">
        <v>25</v>
      </c>
      <c r="AD165" s="19" t="s">
        <v>37679</v>
      </c>
      <c r="AE165" s="19" t="s">
        <v>55263</v>
      </c>
      <c r="AF165" s="19" t="s">
        <v>34831</v>
      </c>
      <c r="AG165" s="67">
        <v>5303375770</v>
      </c>
      <c r="AH165" s="32" t="s">
        <v>19442</v>
      </c>
      <c r="AI165" s="68"/>
      <c r="AJ165" s="68"/>
      <c r="AK165" s="38"/>
      <c r="AL165" s="38"/>
    </row>
    <row r="166" spans="1:38" x14ac:dyDescent="0.25">
      <c r="A166" s="40">
        <v>163</v>
      </c>
      <c r="B166" s="39" t="s">
        <v>32008</v>
      </c>
      <c r="C166" s="37" t="s">
        <v>29</v>
      </c>
      <c r="D166" s="37" t="s">
        <v>344</v>
      </c>
      <c r="E166" s="37" t="s">
        <v>345</v>
      </c>
      <c r="F166" s="37" t="s">
        <v>22545</v>
      </c>
      <c r="G166" s="37" t="s">
        <v>25656</v>
      </c>
      <c r="H166" s="37" t="s">
        <v>22540</v>
      </c>
      <c r="I166" s="37" t="s">
        <v>19442</v>
      </c>
      <c r="J166" s="37" t="s">
        <v>19442</v>
      </c>
      <c r="K166" s="37" t="s">
        <v>343</v>
      </c>
      <c r="L166" s="40" t="s">
        <v>25781</v>
      </c>
      <c r="M166" s="37" t="s">
        <v>308</v>
      </c>
      <c r="N166" s="40" t="s">
        <v>25</v>
      </c>
      <c r="O166" s="41">
        <v>96001</v>
      </c>
      <c r="P166" s="37" t="s">
        <v>19872</v>
      </c>
      <c r="Q166" s="44" t="s">
        <v>31021</v>
      </c>
      <c r="R166" s="41">
        <v>1</v>
      </c>
      <c r="S166" s="37" t="s">
        <v>30</v>
      </c>
      <c r="T166" s="40">
        <v>306454058</v>
      </c>
      <c r="U166" s="37" t="s">
        <v>34800</v>
      </c>
      <c r="V166" s="40">
        <v>230000693</v>
      </c>
      <c r="W166" s="40" t="s">
        <v>19284</v>
      </c>
      <c r="X166" s="40" t="s">
        <v>31076</v>
      </c>
      <c r="Y166" s="40" t="s">
        <v>29</v>
      </c>
      <c r="Z166" s="37" t="s">
        <v>307</v>
      </c>
      <c r="AA166" s="40" t="s">
        <v>19442</v>
      </c>
      <c r="AB166" s="40" t="s">
        <v>308</v>
      </c>
      <c r="AC166" s="40" t="s">
        <v>25</v>
      </c>
      <c r="AD166" s="40">
        <v>96099</v>
      </c>
      <c r="AE166" s="40" t="s">
        <v>55258</v>
      </c>
      <c r="AF166" s="37" t="s">
        <v>309</v>
      </c>
      <c r="AG166" s="60" t="s">
        <v>25708</v>
      </c>
      <c r="AH166" s="41"/>
      <c r="AI166" s="61">
        <v>40.586010000000002</v>
      </c>
      <c r="AJ166" s="61">
        <v>-122.39157299999999</v>
      </c>
      <c r="AK166" s="42">
        <v>10100</v>
      </c>
      <c r="AL166" s="42">
        <v>1075</v>
      </c>
    </row>
    <row r="167" spans="1:38" x14ac:dyDescent="0.25">
      <c r="A167" s="40">
        <v>164</v>
      </c>
      <c r="B167" s="39" t="s">
        <v>34018</v>
      </c>
      <c r="C167" s="37" t="s">
        <v>31022</v>
      </c>
      <c r="D167" s="37" t="s">
        <v>19442</v>
      </c>
      <c r="E167" s="37" t="s">
        <v>19442</v>
      </c>
      <c r="F167" s="37" t="s">
        <v>53</v>
      </c>
      <c r="G167" s="37" t="s">
        <v>54</v>
      </c>
      <c r="H167" s="37" t="s">
        <v>22540</v>
      </c>
      <c r="I167" s="37" t="s">
        <v>19442</v>
      </c>
      <c r="J167" s="37" t="s">
        <v>19442</v>
      </c>
      <c r="K167" s="37" t="s">
        <v>31023</v>
      </c>
      <c r="L167" s="37" t="s">
        <v>411</v>
      </c>
      <c r="M167" s="37" t="s">
        <v>308</v>
      </c>
      <c r="N167" s="40" t="s">
        <v>25</v>
      </c>
      <c r="O167" s="41">
        <v>96001</v>
      </c>
      <c r="P167" s="37" t="s">
        <v>19872</v>
      </c>
      <c r="Q167" s="44" t="s">
        <v>31021</v>
      </c>
      <c r="R167" s="41">
        <v>1</v>
      </c>
      <c r="S167" s="37" t="s">
        <v>30</v>
      </c>
      <c r="T167" s="40" t="s">
        <v>19442</v>
      </c>
      <c r="U167" s="37" t="s">
        <v>34800</v>
      </c>
      <c r="V167" s="40">
        <v>630018234</v>
      </c>
      <c r="W167" s="40" t="s">
        <v>19442</v>
      </c>
      <c r="X167" s="40" t="s">
        <v>19442</v>
      </c>
      <c r="Y167" s="40" t="s">
        <v>19442</v>
      </c>
      <c r="Z167" s="37" t="s">
        <v>19442</v>
      </c>
      <c r="AA167" s="40" t="s">
        <v>19442</v>
      </c>
      <c r="AB167" s="40" t="s">
        <v>19442</v>
      </c>
      <c r="AC167" s="40" t="s">
        <v>19442</v>
      </c>
      <c r="AD167" s="40" t="s">
        <v>19442</v>
      </c>
      <c r="AE167" s="40" t="s">
        <v>19442</v>
      </c>
      <c r="AF167" s="37" t="s">
        <v>19442</v>
      </c>
      <c r="AG167" s="60" t="s">
        <v>19442</v>
      </c>
      <c r="AH167" s="41"/>
      <c r="AI167" s="61">
        <v>40.579506000000002</v>
      </c>
      <c r="AJ167" s="61">
        <v>-122.389236</v>
      </c>
      <c r="AK167" s="42"/>
      <c r="AL167" s="42"/>
    </row>
    <row r="168" spans="1:38" x14ac:dyDescent="0.25">
      <c r="A168" s="40">
        <v>165</v>
      </c>
      <c r="B168" s="39" t="s">
        <v>34017</v>
      </c>
      <c r="C168" s="37" t="s">
        <v>130</v>
      </c>
      <c r="D168" s="37" t="s">
        <v>31020</v>
      </c>
      <c r="E168" s="37" t="s">
        <v>30771</v>
      </c>
      <c r="F168" s="37" t="s">
        <v>22545</v>
      </c>
      <c r="G168" s="37" t="s">
        <v>23</v>
      </c>
      <c r="H168" s="37" t="s">
        <v>22540</v>
      </c>
      <c r="I168" s="37"/>
      <c r="J168" s="37"/>
      <c r="K168" s="37" t="s">
        <v>55264</v>
      </c>
      <c r="L168" s="40" t="s">
        <v>411</v>
      </c>
      <c r="M168" s="37" t="s">
        <v>308</v>
      </c>
      <c r="N168" s="40" t="s">
        <v>25</v>
      </c>
      <c r="O168" s="41">
        <v>96001</v>
      </c>
      <c r="P168" s="37" t="s">
        <v>19872</v>
      </c>
      <c r="Q168" s="44" t="s">
        <v>31021</v>
      </c>
      <c r="R168" s="41">
        <v>1</v>
      </c>
      <c r="S168" s="37" t="s">
        <v>30</v>
      </c>
      <c r="T168" s="40"/>
      <c r="U168" s="37" t="s">
        <v>19442</v>
      </c>
      <c r="V168" s="40"/>
      <c r="W168" s="40"/>
      <c r="X168" s="40"/>
      <c r="Y168" s="40" t="s">
        <v>130</v>
      </c>
      <c r="Z168" s="37" t="s">
        <v>55265</v>
      </c>
      <c r="AA168" s="40" t="s">
        <v>19442</v>
      </c>
      <c r="AB168" s="40" t="s">
        <v>131</v>
      </c>
      <c r="AC168" s="40" t="s">
        <v>25</v>
      </c>
      <c r="AD168" s="40">
        <v>96084</v>
      </c>
      <c r="AE168" s="40" t="s">
        <v>55266</v>
      </c>
      <c r="AF168" s="37" t="s">
        <v>79</v>
      </c>
      <c r="AG168" s="60" t="s">
        <v>25789</v>
      </c>
      <c r="AH168" s="41"/>
      <c r="AI168" s="61"/>
      <c r="AJ168" s="61"/>
      <c r="AK168" s="42"/>
      <c r="AL168" s="42"/>
    </row>
    <row r="169" spans="1:38" x14ac:dyDescent="0.25">
      <c r="A169" s="40">
        <v>166</v>
      </c>
      <c r="B169" s="39" t="s">
        <v>32003</v>
      </c>
      <c r="C169" s="37" t="s">
        <v>347</v>
      </c>
      <c r="D169" s="37" t="s">
        <v>19442</v>
      </c>
      <c r="E169" s="37" t="s">
        <v>348</v>
      </c>
      <c r="F169" s="37" t="s">
        <v>43</v>
      </c>
      <c r="G169" s="37" t="s">
        <v>23</v>
      </c>
      <c r="H169" s="37" t="s">
        <v>22540</v>
      </c>
      <c r="I169" s="37" t="s">
        <v>19088</v>
      </c>
      <c r="J169" s="37" t="s">
        <v>19442</v>
      </c>
      <c r="K169" s="37" t="s">
        <v>25782</v>
      </c>
      <c r="L169" s="40" t="s">
        <v>19442</v>
      </c>
      <c r="M169" s="37" t="s">
        <v>308</v>
      </c>
      <c r="N169" s="40" t="s">
        <v>25</v>
      </c>
      <c r="O169" s="41">
        <v>96001</v>
      </c>
      <c r="P169" s="37" t="s">
        <v>19872</v>
      </c>
      <c r="Q169" s="44" t="s">
        <v>31021</v>
      </c>
      <c r="R169" s="41">
        <v>1</v>
      </c>
      <c r="S169" s="37"/>
      <c r="T169" s="40" t="s">
        <v>19442</v>
      </c>
      <c r="U169" s="37" t="s">
        <v>19442</v>
      </c>
      <c r="V169" s="40" t="s">
        <v>19442</v>
      </c>
      <c r="W169" s="40">
        <v>942429703</v>
      </c>
      <c r="X169" s="40" t="s">
        <v>295</v>
      </c>
      <c r="Y169" s="40" t="s">
        <v>19442</v>
      </c>
      <c r="Z169" s="37" t="s">
        <v>19442</v>
      </c>
      <c r="AA169" s="40" t="s">
        <v>19442</v>
      </c>
      <c r="AB169" s="40" t="s">
        <v>19442</v>
      </c>
      <c r="AC169" s="40" t="s">
        <v>19442</v>
      </c>
      <c r="AD169" s="40" t="s">
        <v>25444</v>
      </c>
      <c r="AE169" s="40" t="s">
        <v>55267</v>
      </c>
      <c r="AF169" s="37" t="s">
        <v>159</v>
      </c>
      <c r="AG169" s="60" t="s">
        <v>25783</v>
      </c>
      <c r="AH169" s="41">
        <v>1737</v>
      </c>
      <c r="AI169" s="61" t="s">
        <v>19442</v>
      </c>
      <c r="AJ169" s="61" t="s">
        <v>19442</v>
      </c>
      <c r="AK169" s="42"/>
      <c r="AL169" s="42"/>
    </row>
    <row r="170" spans="1:38" x14ac:dyDescent="0.25">
      <c r="A170" s="40">
        <v>167</v>
      </c>
      <c r="B170" s="40" t="s">
        <v>36270</v>
      </c>
      <c r="C170" s="37" t="s">
        <v>29</v>
      </c>
      <c r="D170" s="37" t="s">
        <v>36271</v>
      </c>
      <c r="E170" s="37" t="s">
        <v>36151</v>
      </c>
      <c r="F170" s="37" t="s">
        <v>22545</v>
      </c>
      <c r="G170" s="37" t="s">
        <v>23</v>
      </c>
      <c r="H170" s="37" t="s">
        <v>22540</v>
      </c>
      <c r="I170" s="37"/>
      <c r="J170" s="37"/>
      <c r="K170" s="37" t="s">
        <v>57237</v>
      </c>
      <c r="L170" s="40" t="s">
        <v>19442</v>
      </c>
      <c r="M170" s="37" t="s">
        <v>308</v>
      </c>
      <c r="N170" s="40" t="s">
        <v>25</v>
      </c>
      <c r="O170" s="41">
        <v>96001</v>
      </c>
      <c r="P170" s="37" t="s">
        <v>19872</v>
      </c>
      <c r="Q170" s="44" t="s">
        <v>31021</v>
      </c>
      <c r="R170" s="41">
        <v>1</v>
      </c>
      <c r="S170" s="37"/>
      <c r="T170" s="40">
        <v>306454008</v>
      </c>
      <c r="U170" s="37" t="s">
        <v>34800</v>
      </c>
      <c r="V170" s="40">
        <v>630019493</v>
      </c>
      <c r="W170" s="40"/>
      <c r="X170" s="40" t="s">
        <v>31026</v>
      </c>
      <c r="Y170" s="40" t="s">
        <v>29</v>
      </c>
      <c r="Z170" s="37" t="s">
        <v>21608</v>
      </c>
      <c r="AA170" s="40" t="s">
        <v>19442</v>
      </c>
      <c r="AB170" s="40" t="s">
        <v>308</v>
      </c>
      <c r="AC170" s="40" t="s">
        <v>25</v>
      </c>
      <c r="AD170" s="40">
        <v>96001</v>
      </c>
      <c r="AE170" s="40" t="s">
        <v>55268</v>
      </c>
      <c r="AF170" s="37" t="s">
        <v>309</v>
      </c>
      <c r="AG170" s="60" t="s">
        <v>25708</v>
      </c>
      <c r="AH170" s="41"/>
      <c r="AI170" s="61">
        <v>40.582602000000001</v>
      </c>
      <c r="AJ170" s="61">
        <v>-122.384709</v>
      </c>
      <c r="AK170" s="42"/>
      <c r="AL170" s="42"/>
    </row>
    <row r="171" spans="1:38" x14ac:dyDescent="0.25">
      <c r="A171" s="40">
        <v>168</v>
      </c>
      <c r="B171" s="39" t="s">
        <v>34021</v>
      </c>
      <c r="C171" s="37" t="s">
        <v>31025</v>
      </c>
      <c r="D171" s="37" t="s">
        <v>19442</v>
      </c>
      <c r="E171" s="37" t="s">
        <v>19442</v>
      </c>
      <c r="F171" s="37" t="s">
        <v>53</v>
      </c>
      <c r="G171" s="37" t="s">
        <v>54</v>
      </c>
      <c r="H171" s="37" t="s">
        <v>22540</v>
      </c>
      <c r="I171" s="37" t="s">
        <v>19442</v>
      </c>
      <c r="J171" s="37" t="s">
        <v>19442</v>
      </c>
      <c r="K171" s="37" t="s">
        <v>31027</v>
      </c>
      <c r="L171" s="37" t="s">
        <v>19442</v>
      </c>
      <c r="M171" s="37" t="s">
        <v>308</v>
      </c>
      <c r="N171" s="40" t="s">
        <v>25</v>
      </c>
      <c r="O171" s="41">
        <v>96001</v>
      </c>
      <c r="P171" s="37" t="s">
        <v>19872</v>
      </c>
      <c r="Q171" s="44" t="s">
        <v>31021</v>
      </c>
      <c r="R171" s="41">
        <v>1</v>
      </c>
      <c r="S171" s="37"/>
      <c r="T171" s="40" t="s">
        <v>19442</v>
      </c>
      <c r="U171" s="37" t="s">
        <v>19442</v>
      </c>
      <c r="V171" s="40">
        <v>630018504</v>
      </c>
      <c r="W171" s="40" t="s">
        <v>19442</v>
      </c>
      <c r="X171" s="40" t="s">
        <v>19442</v>
      </c>
      <c r="Y171" s="40" t="s">
        <v>19442</v>
      </c>
      <c r="Z171" s="37" t="s">
        <v>19442</v>
      </c>
      <c r="AA171" s="40" t="s">
        <v>19442</v>
      </c>
      <c r="AB171" s="40" t="s">
        <v>19442</v>
      </c>
      <c r="AC171" s="40" t="s">
        <v>19442</v>
      </c>
      <c r="AD171" s="40" t="s">
        <v>19442</v>
      </c>
      <c r="AE171" s="40" t="s">
        <v>19442</v>
      </c>
      <c r="AF171" s="37" t="s">
        <v>19442</v>
      </c>
      <c r="AG171" s="60" t="s">
        <v>19442</v>
      </c>
      <c r="AH171" s="41"/>
      <c r="AI171" s="61">
        <v>40.579695000000001</v>
      </c>
      <c r="AJ171" s="61">
        <v>-122.392759</v>
      </c>
      <c r="AK171" s="42"/>
      <c r="AL171" s="42"/>
    </row>
    <row r="172" spans="1:38" x14ac:dyDescent="0.25">
      <c r="A172" s="40">
        <v>169</v>
      </c>
      <c r="B172" s="39" t="s">
        <v>34020</v>
      </c>
      <c r="C172" s="37" t="s">
        <v>29</v>
      </c>
      <c r="D172" s="37" t="s">
        <v>31025</v>
      </c>
      <c r="E172" s="37" t="s">
        <v>30777</v>
      </c>
      <c r="F172" s="37" t="s">
        <v>22545</v>
      </c>
      <c r="G172" s="37" t="s">
        <v>23</v>
      </c>
      <c r="H172" s="37" t="s">
        <v>22540</v>
      </c>
      <c r="I172" s="37"/>
      <c r="J172" s="37"/>
      <c r="K172" s="37" t="s">
        <v>31027</v>
      </c>
      <c r="L172" s="40" t="s">
        <v>19442</v>
      </c>
      <c r="M172" s="37" t="s">
        <v>308</v>
      </c>
      <c r="N172" s="40" t="s">
        <v>25</v>
      </c>
      <c r="O172" s="41">
        <v>96001</v>
      </c>
      <c r="P172" s="37" t="s">
        <v>19872</v>
      </c>
      <c r="Q172" s="44" t="s">
        <v>31021</v>
      </c>
      <c r="R172" s="41">
        <v>1</v>
      </c>
      <c r="S172" s="37"/>
      <c r="T172" s="40"/>
      <c r="U172" s="37" t="s">
        <v>19442</v>
      </c>
      <c r="V172" s="40">
        <v>630018504</v>
      </c>
      <c r="W172" s="40"/>
      <c r="X172" s="40" t="s">
        <v>31026</v>
      </c>
      <c r="Y172" s="40" t="s">
        <v>29</v>
      </c>
      <c r="Z172" s="37" t="s">
        <v>307</v>
      </c>
      <c r="AA172" s="40" t="s">
        <v>19442</v>
      </c>
      <c r="AB172" s="40" t="s">
        <v>308</v>
      </c>
      <c r="AC172" s="40" t="s">
        <v>25</v>
      </c>
      <c r="AD172" s="40">
        <v>96099</v>
      </c>
      <c r="AE172" s="40" t="s">
        <v>55258</v>
      </c>
      <c r="AF172" s="37" t="s">
        <v>309</v>
      </c>
      <c r="AG172" s="60" t="s">
        <v>25708</v>
      </c>
      <c r="AH172" s="41"/>
      <c r="AI172" s="61">
        <v>40.579673999999997</v>
      </c>
      <c r="AJ172" s="61">
        <v>-122.392394</v>
      </c>
      <c r="AK172" s="42"/>
      <c r="AL172" s="42"/>
    </row>
    <row r="173" spans="1:38" x14ac:dyDescent="0.25">
      <c r="A173" s="40">
        <v>170</v>
      </c>
      <c r="B173" s="39" t="s">
        <v>55269</v>
      </c>
      <c r="C173" s="37" t="s">
        <v>82</v>
      </c>
      <c r="D173" s="37" t="s">
        <v>82</v>
      </c>
      <c r="E173" s="63" t="s">
        <v>351</v>
      </c>
      <c r="F173" s="37" t="s">
        <v>53</v>
      </c>
      <c r="G173" s="37" t="s">
        <v>54</v>
      </c>
      <c r="H173" s="37" t="s">
        <v>22540</v>
      </c>
      <c r="I173" s="37" t="s">
        <v>19442</v>
      </c>
      <c r="J173" s="37" t="s">
        <v>19442</v>
      </c>
      <c r="K173" s="37" t="s">
        <v>350</v>
      </c>
      <c r="L173" s="37" t="s">
        <v>19442</v>
      </c>
      <c r="M173" s="37" t="s">
        <v>308</v>
      </c>
      <c r="N173" s="40" t="s">
        <v>25</v>
      </c>
      <c r="O173" s="41">
        <v>96002</v>
      </c>
      <c r="P173" s="37" t="s">
        <v>19872</v>
      </c>
      <c r="Q173" s="44" t="s">
        <v>31021</v>
      </c>
      <c r="R173" s="41">
        <v>1</v>
      </c>
      <c r="S173" s="37"/>
      <c r="T173" s="40">
        <v>306452318</v>
      </c>
      <c r="U173" s="37" t="s">
        <v>34800</v>
      </c>
      <c r="V173" s="40">
        <v>230000081</v>
      </c>
      <c r="W173" s="40" t="s">
        <v>19442</v>
      </c>
      <c r="X173" s="40" t="s">
        <v>31073</v>
      </c>
      <c r="Y173" s="40" t="s">
        <v>111</v>
      </c>
      <c r="Z173" s="37" t="s">
        <v>25832</v>
      </c>
      <c r="AA173" s="40" t="s">
        <v>19442</v>
      </c>
      <c r="AB173" s="40" t="s">
        <v>308</v>
      </c>
      <c r="AC173" s="40" t="s">
        <v>25</v>
      </c>
      <c r="AD173" s="40">
        <v>96002</v>
      </c>
      <c r="AE173" s="40" t="s">
        <v>19442</v>
      </c>
      <c r="AF173" s="37" t="s">
        <v>19442</v>
      </c>
      <c r="AG173" s="60" t="s">
        <v>31039</v>
      </c>
      <c r="AH173" s="41"/>
      <c r="AI173" s="61">
        <v>40.578510000000001</v>
      </c>
      <c r="AJ173" s="61">
        <v>-122.33865</v>
      </c>
      <c r="AK173" s="42">
        <v>10300</v>
      </c>
      <c r="AL173" s="42">
        <v>2032</v>
      </c>
    </row>
    <row r="174" spans="1:38" x14ac:dyDescent="0.25">
      <c r="A174" s="40">
        <v>171</v>
      </c>
      <c r="B174" s="39" t="s">
        <v>32013</v>
      </c>
      <c r="C174" s="37" t="s">
        <v>25825</v>
      </c>
      <c r="D174" s="37" t="s">
        <v>25831</v>
      </c>
      <c r="E174" s="37" t="s">
        <v>19711</v>
      </c>
      <c r="F174" s="37" t="s">
        <v>22</v>
      </c>
      <c r="G174" s="37" t="s">
        <v>23</v>
      </c>
      <c r="H174" s="37" t="s">
        <v>22540</v>
      </c>
      <c r="I174" s="37" t="s">
        <v>19442</v>
      </c>
      <c r="J174" s="37" t="s">
        <v>19442</v>
      </c>
      <c r="K174" s="37" t="s">
        <v>350</v>
      </c>
      <c r="L174" s="40" t="s">
        <v>19442</v>
      </c>
      <c r="M174" s="37" t="s">
        <v>308</v>
      </c>
      <c r="N174" s="40" t="s">
        <v>25</v>
      </c>
      <c r="O174" s="41">
        <v>96002</v>
      </c>
      <c r="P174" s="37" t="s">
        <v>19872</v>
      </c>
      <c r="Q174" s="44" t="s">
        <v>31021</v>
      </c>
      <c r="R174" s="41">
        <v>1</v>
      </c>
      <c r="S174" s="37"/>
      <c r="T174" s="40" t="s">
        <v>19442</v>
      </c>
      <c r="U174" s="37" t="s">
        <v>19442</v>
      </c>
      <c r="V174" s="40" t="s">
        <v>19442</v>
      </c>
      <c r="W174" s="40" t="s">
        <v>19442</v>
      </c>
      <c r="X174" s="40" t="s">
        <v>110</v>
      </c>
      <c r="Y174" s="40" t="s">
        <v>25825</v>
      </c>
      <c r="Z174" s="37" t="s">
        <v>55173</v>
      </c>
      <c r="AA174" s="40" t="s">
        <v>19442</v>
      </c>
      <c r="AB174" s="40" t="s">
        <v>508</v>
      </c>
      <c r="AC174" s="40" t="s">
        <v>19442</v>
      </c>
      <c r="AD174" s="40">
        <v>95825</v>
      </c>
      <c r="AE174" s="40" t="s">
        <v>55270</v>
      </c>
      <c r="AF174" s="37" t="s">
        <v>509</v>
      </c>
      <c r="AG174" s="60" t="s">
        <v>25719</v>
      </c>
      <c r="AH174" s="41">
        <v>210</v>
      </c>
      <c r="AI174" s="61" t="s">
        <v>19442</v>
      </c>
      <c r="AJ174" s="61" t="s">
        <v>19442</v>
      </c>
      <c r="AK174" s="42"/>
      <c r="AL174" s="42"/>
    </row>
    <row r="175" spans="1:38" x14ac:dyDescent="0.25">
      <c r="A175" s="40">
        <v>172</v>
      </c>
      <c r="B175" s="39" t="s">
        <v>31995</v>
      </c>
      <c r="C175" s="37" t="s">
        <v>25690</v>
      </c>
      <c r="D175" s="37" t="s">
        <v>19442</v>
      </c>
      <c r="E175" s="37" t="s">
        <v>19442</v>
      </c>
      <c r="F175" s="37" t="s">
        <v>53</v>
      </c>
      <c r="G175" s="37" t="s">
        <v>54</v>
      </c>
      <c r="H175" s="37" t="s">
        <v>22540</v>
      </c>
      <c r="I175" s="37" t="s">
        <v>19442</v>
      </c>
      <c r="J175" s="37" t="s">
        <v>19442</v>
      </c>
      <c r="K175" s="37" t="s">
        <v>25691</v>
      </c>
      <c r="L175" s="37" t="s">
        <v>19442</v>
      </c>
      <c r="M175" s="37" t="s">
        <v>74</v>
      </c>
      <c r="N175" s="40" t="s">
        <v>25</v>
      </c>
      <c r="O175" s="41">
        <v>96013</v>
      </c>
      <c r="P175" s="37" t="s">
        <v>19872</v>
      </c>
      <c r="Q175" s="44" t="s">
        <v>31021</v>
      </c>
      <c r="R175" s="41">
        <v>1</v>
      </c>
      <c r="S175" s="37" t="s">
        <v>30</v>
      </c>
      <c r="T175" s="40" t="s">
        <v>19442</v>
      </c>
      <c r="U175" s="37" t="s">
        <v>34800</v>
      </c>
      <c r="V175" s="40">
        <v>630016846</v>
      </c>
      <c r="W175" s="40" t="s">
        <v>19442</v>
      </c>
      <c r="X175" s="40" t="s">
        <v>19442</v>
      </c>
      <c r="Y175" s="40" t="s">
        <v>19442</v>
      </c>
      <c r="Z175" s="37" t="s">
        <v>19442</v>
      </c>
      <c r="AA175" s="40" t="s">
        <v>19442</v>
      </c>
      <c r="AB175" s="40" t="s">
        <v>19442</v>
      </c>
      <c r="AC175" s="40" t="s">
        <v>19442</v>
      </c>
      <c r="AD175" s="40" t="s">
        <v>19442</v>
      </c>
      <c r="AE175" s="40" t="s">
        <v>19442</v>
      </c>
      <c r="AF175" s="37" t="s">
        <v>19442</v>
      </c>
      <c r="AG175" s="60" t="s">
        <v>19442</v>
      </c>
      <c r="AH175" s="41"/>
      <c r="AI175" s="61">
        <v>40.888323</v>
      </c>
      <c r="AJ175" s="61">
        <v>-121.6521</v>
      </c>
      <c r="AK175" s="42"/>
      <c r="AL175" s="42"/>
    </row>
    <row r="176" spans="1:38" x14ac:dyDescent="0.25">
      <c r="A176" s="40">
        <v>173</v>
      </c>
      <c r="B176" s="39" t="s">
        <v>34019</v>
      </c>
      <c r="C176" s="37" t="s">
        <v>61</v>
      </c>
      <c r="D176" s="37" t="s">
        <v>25690</v>
      </c>
      <c r="E176" s="37" t="s">
        <v>30765</v>
      </c>
      <c r="F176" s="37" t="s">
        <v>22545</v>
      </c>
      <c r="G176" s="37" t="s">
        <v>23</v>
      </c>
      <c r="H176" s="37" t="s">
        <v>22540</v>
      </c>
      <c r="I176" s="37"/>
      <c r="J176" s="37"/>
      <c r="K176" s="37" t="s">
        <v>25691</v>
      </c>
      <c r="L176" s="40" t="s">
        <v>19442</v>
      </c>
      <c r="M176" s="37" t="s">
        <v>74</v>
      </c>
      <c r="N176" s="40" t="s">
        <v>25</v>
      </c>
      <c r="O176" s="41">
        <v>96013</v>
      </c>
      <c r="P176" s="37" t="s">
        <v>19872</v>
      </c>
      <c r="Q176" s="44" t="s">
        <v>31021</v>
      </c>
      <c r="R176" s="41">
        <v>1</v>
      </c>
      <c r="S176" s="37" t="s">
        <v>30</v>
      </c>
      <c r="T176" s="40"/>
      <c r="U176" s="37" t="s">
        <v>19442</v>
      </c>
      <c r="V176" s="40"/>
      <c r="W176" s="40"/>
      <c r="X176" s="40"/>
      <c r="Y176" s="40" t="s">
        <v>61</v>
      </c>
      <c r="Z176" s="37" t="s">
        <v>176</v>
      </c>
      <c r="AA176" s="40" t="s">
        <v>19442</v>
      </c>
      <c r="AB176" s="40" t="s">
        <v>64</v>
      </c>
      <c r="AC176" s="40" t="s">
        <v>25</v>
      </c>
      <c r="AD176" s="40">
        <v>96009</v>
      </c>
      <c r="AE176" s="40" t="s">
        <v>55236</v>
      </c>
      <c r="AF176" s="37" t="s">
        <v>509</v>
      </c>
      <c r="AG176" s="60" t="s">
        <v>31024</v>
      </c>
      <c r="AH176" s="41"/>
      <c r="AI176" s="61"/>
      <c r="AJ176" s="61"/>
      <c r="AK176" s="42"/>
      <c r="AL176" s="42"/>
    </row>
    <row r="177" spans="1:38" x14ac:dyDescent="0.25">
      <c r="A177" s="40">
        <v>174</v>
      </c>
      <c r="B177" s="39" t="s">
        <v>31996</v>
      </c>
      <c r="C177" s="37" t="s">
        <v>25784</v>
      </c>
      <c r="D177" s="37" t="s">
        <v>19442</v>
      </c>
      <c r="E177" s="37" t="s">
        <v>19442</v>
      </c>
      <c r="F177" s="37" t="s">
        <v>53</v>
      </c>
      <c r="G177" s="37" t="s">
        <v>54</v>
      </c>
      <c r="H177" s="37" t="s">
        <v>22540</v>
      </c>
      <c r="I177" s="37" t="s">
        <v>19442</v>
      </c>
      <c r="J177" s="37" t="s">
        <v>19442</v>
      </c>
      <c r="K177" s="37" t="s">
        <v>352</v>
      </c>
      <c r="L177" s="37" t="s">
        <v>19442</v>
      </c>
      <c r="M177" s="37" t="s">
        <v>308</v>
      </c>
      <c r="N177" s="40" t="s">
        <v>25</v>
      </c>
      <c r="O177" s="41">
        <v>96001</v>
      </c>
      <c r="P177" s="37" t="s">
        <v>19872</v>
      </c>
      <c r="Q177" s="44" t="s">
        <v>31021</v>
      </c>
      <c r="R177" s="41">
        <v>1</v>
      </c>
      <c r="S177" s="37"/>
      <c r="T177" s="40">
        <v>306451611</v>
      </c>
      <c r="U177" s="37" t="s">
        <v>55212</v>
      </c>
      <c r="V177" s="40">
        <v>230000789</v>
      </c>
      <c r="W177" s="40" t="s">
        <v>19442</v>
      </c>
      <c r="X177" s="40" t="s">
        <v>353</v>
      </c>
      <c r="Y177" s="40" t="s">
        <v>19442</v>
      </c>
      <c r="Z177" s="37" t="s">
        <v>19442</v>
      </c>
      <c r="AA177" s="40" t="s">
        <v>19442</v>
      </c>
      <c r="AB177" s="40" t="s">
        <v>19442</v>
      </c>
      <c r="AC177" s="40" t="s">
        <v>19442</v>
      </c>
      <c r="AD177" s="40" t="s">
        <v>19442</v>
      </c>
      <c r="AE177" s="40" t="s">
        <v>19442</v>
      </c>
      <c r="AF177" s="37" t="s">
        <v>19442</v>
      </c>
      <c r="AG177" s="60" t="s">
        <v>19442</v>
      </c>
      <c r="AH177" s="41"/>
      <c r="AI177" s="61">
        <v>40.574379100000002</v>
      </c>
      <c r="AJ177" s="61">
        <v>-122.3769063</v>
      </c>
      <c r="AK177" s="42">
        <v>10200</v>
      </c>
      <c r="AL177" s="42">
        <v>1048</v>
      </c>
    </row>
    <row r="178" spans="1:38" x14ac:dyDescent="0.25">
      <c r="A178" s="40">
        <v>175</v>
      </c>
      <c r="B178" s="39" t="s">
        <v>32005</v>
      </c>
      <c r="C178" s="37" t="s">
        <v>356</v>
      </c>
      <c r="D178" s="37" t="s">
        <v>19442</v>
      </c>
      <c r="E178" s="37" t="s">
        <v>357</v>
      </c>
      <c r="F178" s="37" t="s">
        <v>22</v>
      </c>
      <c r="G178" s="37" t="s">
        <v>23</v>
      </c>
      <c r="H178" s="37" t="s">
        <v>22540</v>
      </c>
      <c r="I178" s="37" t="s">
        <v>19442</v>
      </c>
      <c r="J178" s="37" t="s">
        <v>19442</v>
      </c>
      <c r="K178" s="37" t="s">
        <v>355</v>
      </c>
      <c r="L178" s="40" t="s">
        <v>19442</v>
      </c>
      <c r="M178" s="37" t="s">
        <v>308</v>
      </c>
      <c r="N178" s="40" t="s">
        <v>25</v>
      </c>
      <c r="O178" s="41">
        <v>96001</v>
      </c>
      <c r="P178" s="37" t="s">
        <v>19872</v>
      </c>
      <c r="Q178" s="44" t="s">
        <v>31021</v>
      </c>
      <c r="R178" s="41">
        <v>1</v>
      </c>
      <c r="S178" s="37"/>
      <c r="T178" s="40" t="s">
        <v>19442</v>
      </c>
      <c r="U178" s="37" t="s">
        <v>19442</v>
      </c>
      <c r="V178" s="40" t="s">
        <v>19442</v>
      </c>
      <c r="W178" s="40" t="s">
        <v>19442</v>
      </c>
      <c r="X178" s="40" t="s">
        <v>304</v>
      </c>
      <c r="Y178" s="40" t="s">
        <v>19442</v>
      </c>
      <c r="Z178" s="37" t="s">
        <v>19442</v>
      </c>
      <c r="AA178" s="40" t="s">
        <v>19442</v>
      </c>
      <c r="AB178" s="40" t="s">
        <v>19442</v>
      </c>
      <c r="AC178" s="40" t="s">
        <v>19442</v>
      </c>
      <c r="AD178" s="40" t="s">
        <v>25444</v>
      </c>
      <c r="AE178" s="40" t="s">
        <v>55271</v>
      </c>
      <c r="AF178" s="37" t="s">
        <v>55272</v>
      </c>
      <c r="AG178" s="60" t="s">
        <v>25785</v>
      </c>
      <c r="AH178" s="41"/>
      <c r="AI178" s="61" t="s">
        <v>19442</v>
      </c>
      <c r="AJ178" s="61" t="s">
        <v>19442</v>
      </c>
      <c r="AK178" s="42"/>
      <c r="AL178" s="42"/>
    </row>
    <row r="179" spans="1:38" x14ac:dyDescent="0.25">
      <c r="A179" s="40">
        <v>176</v>
      </c>
      <c r="B179" s="39" t="s">
        <v>32002</v>
      </c>
      <c r="C179" s="37" t="s">
        <v>31042</v>
      </c>
      <c r="D179" s="37" t="s">
        <v>359</v>
      </c>
      <c r="E179" s="37" t="s">
        <v>360</v>
      </c>
      <c r="F179" s="37" t="s">
        <v>22</v>
      </c>
      <c r="G179" s="37" t="s">
        <v>25656</v>
      </c>
      <c r="H179" s="37" t="s">
        <v>22540</v>
      </c>
      <c r="I179" s="37" t="s">
        <v>19442</v>
      </c>
      <c r="J179" s="37" t="s">
        <v>19442</v>
      </c>
      <c r="K179" s="37" t="s">
        <v>25786</v>
      </c>
      <c r="L179" s="40" t="s">
        <v>4691</v>
      </c>
      <c r="M179" s="37" t="s">
        <v>308</v>
      </c>
      <c r="N179" s="40" t="s">
        <v>25</v>
      </c>
      <c r="O179" s="41">
        <v>96002</v>
      </c>
      <c r="P179" s="37" t="s">
        <v>19872</v>
      </c>
      <c r="Q179" s="44" t="s">
        <v>31021</v>
      </c>
      <c r="R179" s="41">
        <v>1</v>
      </c>
      <c r="S179" s="37"/>
      <c r="T179" s="40">
        <v>306454056</v>
      </c>
      <c r="U179" s="37" t="s">
        <v>34800</v>
      </c>
      <c r="V179" s="40">
        <v>630011210</v>
      </c>
      <c r="W179" s="40">
        <v>941575233</v>
      </c>
      <c r="X179" s="40" t="s">
        <v>31074</v>
      </c>
      <c r="Y179" s="40" t="s">
        <v>55184</v>
      </c>
      <c r="Z179" s="37" t="s">
        <v>546</v>
      </c>
      <c r="AA179" s="40" t="s">
        <v>19442</v>
      </c>
      <c r="AB179" s="40" t="s">
        <v>266</v>
      </c>
      <c r="AC179" s="40" t="s">
        <v>25</v>
      </c>
      <c r="AD179" s="40">
        <v>94520</v>
      </c>
      <c r="AE179" s="40" t="s">
        <v>55185</v>
      </c>
      <c r="AF179" s="37" t="s">
        <v>55186</v>
      </c>
      <c r="AG179" s="60" t="s">
        <v>25720</v>
      </c>
      <c r="AH179" s="41"/>
      <c r="AI179" s="61">
        <v>40.564509999999999</v>
      </c>
      <c r="AJ179" s="61">
        <v>-122.36262000000001</v>
      </c>
      <c r="AK179" s="42">
        <v>10900</v>
      </c>
      <c r="AL179" s="42">
        <v>1018</v>
      </c>
    </row>
    <row r="180" spans="1:38" x14ac:dyDescent="0.25">
      <c r="A180" s="40">
        <v>177</v>
      </c>
      <c r="B180" s="39" t="s">
        <v>31997</v>
      </c>
      <c r="C180" s="37" t="s">
        <v>130</v>
      </c>
      <c r="D180" s="37" t="s">
        <v>130</v>
      </c>
      <c r="E180" s="37" t="s">
        <v>368</v>
      </c>
      <c r="F180" s="37" t="s">
        <v>22545</v>
      </c>
      <c r="G180" s="37" t="s">
        <v>25656</v>
      </c>
      <c r="H180" s="37" t="s">
        <v>22540</v>
      </c>
      <c r="I180" s="37" t="s">
        <v>19442</v>
      </c>
      <c r="J180" s="37" t="s">
        <v>19442</v>
      </c>
      <c r="K180" s="37" t="s">
        <v>25787</v>
      </c>
      <c r="L180" s="40" t="s">
        <v>19442</v>
      </c>
      <c r="M180" s="37" t="s">
        <v>131</v>
      </c>
      <c r="N180" s="40" t="s">
        <v>25</v>
      </c>
      <c r="O180" s="41">
        <v>96084</v>
      </c>
      <c r="P180" s="37" t="s">
        <v>19872</v>
      </c>
      <c r="Q180" s="44" t="s">
        <v>31021</v>
      </c>
      <c r="R180" s="41">
        <v>1</v>
      </c>
      <c r="S180" s="37" t="s">
        <v>30</v>
      </c>
      <c r="T180" s="40">
        <v>306452320</v>
      </c>
      <c r="U180" s="37" t="s">
        <v>34800</v>
      </c>
      <c r="V180" s="40">
        <v>230000083</v>
      </c>
      <c r="W180" s="40" t="s">
        <v>19442</v>
      </c>
      <c r="X180" s="40" t="s">
        <v>19442</v>
      </c>
      <c r="Y180" s="40" t="s">
        <v>130</v>
      </c>
      <c r="Z180" s="37" t="s">
        <v>25788</v>
      </c>
      <c r="AA180" s="40" t="s">
        <v>19442</v>
      </c>
      <c r="AB180" s="40" t="s">
        <v>131</v>
      </c>
      <c r="AC180" s="40" t="s">
        <v>25</v>
      </c>
      <c r="AD180" s="40">
        <v>96084</v>
      </c>
      <c r="AE180" s="40" t="s">
        <v>55266</v>
      </c>
      <c r="AF180" s="37" t="s">
        <v>79</v>
      </c>
      <c r="AG180" s="60" t="s">
        <v>25789</v>
      </c>
      <c r="AH180" s="41"/>
      <c r="AI180" s="61">
        <v>40.804115699999997</v>
      </c>
      <c r="AJ180" s="61">
        <v>-121.939887</v>
      </c>
      <c r="AK180" s="42"/>
      <c r="AL180" s="42"/>
    </row>
    <row r="181" spans="1:38" x14ac:dyDescent="0.25">
      <c r="A181" s="40">
        <v>178</v>
      </c>
      <c r="B181" s="39" t="s">
        <v>32006</v>
      </c>
      <c r="C181" s="37" t="s">
        <v>29</v>
      </c>
      <c r="D181" s="37" t="s">
        <v>32</v>
      </c>
      <c r="E181" s="37" t="s">
        <v>33</v>
      </c>
      <c r="F181" s="37" t="s">
        <v>22545</v>
      </c>
      <c r="G181" s="37" t="s">
        <v>25656</v>
      </c>
      <c r="H181" s="37" t="s">
        <v>22540</v>
      </c>
      <c r="I181" s="37" t="s">
        <v>19442</v>
      </c>
      <c r="J181" s="37" t="s">
        <v>19442</v>
      </c>
      <c r="K181" s="37" t="s">
        <v>37581</v>
      </c>
      <c r="L181" s="40" t="s">
        <v>19442</v>
      </c>
      <c r="M181" s="37" t="s">
        <v>4471</v>
      </c>
      <c r="N181" s="40" t="s">
        <v>25</v>
      </c>
      <c r="O181" s="41">
        <v>96007</v>
      </c>
      <c r="P181" s="37" t="s">
        <v>19872</v>
      </c>
      <c r="Q181" s="44" t="s">
        <v>31021</v>
      </c>
      <c r="R181" s="41">
        <v>1</v>
      </c>
      <c r="S181" s="37" t="s">
        <v>30</v>
      </c>
      <c r="T181" s="40">
        <v>306450413</v>
      </c>
      <c r="U181" s="37" t="s">
        <v>34800</v>
      </c>
      <c r="V181" s="40">
        <v>230000668</v>
      </c>
      <c r="W181" s="40" t="s">
        <v>19284</v>
      </c>
      <c r="X181" s="40" t="s">
        <v>31075</v>
      </c>
      <c r="Y181" s="40" t="s">
        <v>29</v>
      </c>
      <c r="Z181" s="37" t="s">
        <v>307</v>
      </c>
      <c r="AA181" s="40" t="s">
        <v>19442</v>
      </c>
      <c r="AB181" s="40" t="s">
        <v>308</v>
      </c>
      <c r="AC181" s="40" t="s">
        <v>25</v>
      </c>
      <c r="AD181" s="40">
        <v>96099</v>
      </c>
      <c r="AE181" s="40" t="s">
        <v>55258</v>
      </c>
      <c r="AF181" s="37" t="s">
        <v>309</v>
      </c>
      <c r="AG181" s="60" t="s">
        <v>25708</v>
      </c>
      <c r="AH181" s="41"/>
      <c r="AI181" s="61">
        <v>40.451957999999998</v>
      </c>
      <c r="AJ181" s="61">
        <v>-122.298305</v>
      </c>
      <c r="AK181" s="42"/>
      <c r="AL181" s="42"/>
    </row>
    <row r="182" spans="1:38" x14ac:dyDescent="0.25">
      <c r="A182" s="40">
        <v>179</v>
      </c>
      <c r="B182" s="39" t="s">
        <v>32012</v>
      </c>
      <c r="C182" s="37" t="s">
        <v>378</v>
      </c>
      <c r="D182" s="37" t="s">
        <v>378</v>
      </c>
      <c r="E182" s="37" t="s">
        <v>379</v>
      </c>
      <c r="F182" s="37" t="s">
        <v>22545</v>
      </c>
      <c r="G182" s="37" t="s">
        <v>25656</v>
      </c>
      <c r="H182" s="37" t="s">
        <v>22540</v>
      </c>
      <c r="I182" s="37" t="s">
        <v>19442</v>
      </c>
      <c r="J182" s="37" t="s">
        <v>19442</v>
      </c>
      <c r="K182" s="37" t="s">
        <v>377</v>
      </c>
      <c r="L182" s="40" t="s">
        <v>19442</v>
      </c>
      <c r="M182" s="37" t="s">
        <v>6374</v>
      </c>
      <c r="N182" s="40" t="s">
        <v>25</v>
      </c>
      <c r="O182" s="41">
        <v>96088</v>
      </c>
      <c r="P182" s="37" t="s">
        <v>19872</v>
      </c>
      <c r="Q182" s="44" t="s">
        <v>31021</v>
      </c>
      <c r="R182" s="41">
        <v>1</v>
      </c>
      <c r="S182" s="37" t="s">
        <v>30</v>
      </c>
      <c r="T182" s="40">
        <v>306452335</v>
      </c>
      <c r="U182" s="37" t="s">
        <v>34800</v>
      </c>
      <c r="V182" s="40">
        <v>230000094</v>
      </c>
      <c r="W182" s="40" t="s">
        <v>19299</v>
      </c>
      <c r="X182" s="40" t="s">
        <v>19442</v>
      </c>
      <c r="Y182" s="40" t="s">
        <v>19442</v>
      </c>
      <c r="Z182" s="37" t="s">
        <v>377</v>
      </c>
      <c r="AA182" s="40" t="s">
        <v>19442</v>
      </c>
      <c r="AB182" s="40" t="s">
        <v>6374</v>
      </c>
      <c r="AC182" s="40" t="s">
        <v>25</v>
      </c>
      <c r="AD182" s="40">
        <v>96088</v>
      </c>
      <c r="AE182" s="40" t="s">
        <v>19442</v>
      </c>
      <c r="AF182" s="37" t="s">
        <v>19442</v>
      </c>
      <c r="AG182" s="60" t="s">
        <v>25793</v>
      </c>
      <c r="AH182" s="41"/>
      <c r="AI182" s="61">
        <v>40.491410000000002</v>
      </c>
      <c r="AJ182" s="61">
        <v>-121.88582</v>
      </c>
      <c r="AK182" s="42">
        <v>12603</v>
      </c>
      <c r="AL182" s="42">
        <v>3052</v>
      </c>
    </row>
    <row r="183" spans="1:38" x14ac:dyDescent="0.25">
      <c r="A183" s="40">
        <v>180</v>
      </c>
      <c r="B183" s="39" t="s">
        <v>31998</v>
      </c>
      <c r="C183" s="37" t="s">
        <v>130</v>
      </c>
      <c r="D183" s="37" t="s">
        <v>25833</v>
      </c>
      <c r="E183" s="37" t="s">
        <v>19757</v>
      </c>
      <c r="F183" s="37" t="s">
        <v>22545</v>
      </c>
      <c r="G183" s="37" t="s">
        <v>25656</v>
      </c>
      <c r="H183" s="37" t="s">
        <v>22540</v>
      </c>
      <c r="I183" s="37" t="s">
        <v>19442</v>
      </c>
      <c r="J183" s="37" t="s">
        <v>19442</v>
      </c>
      <c r="K183" s="37" t="s">
        <v>19758</v>
      </c>
      <c r="L183" s="40" t="s">
        <v>19442</v>
      </c>
      <c r="M183" s="37" t="s">
        <v>308</v>
      </c>
      <c r="N183" s="40" t="s">
        <v>25</v>
      </c>
      <c r="O183" s="41">
        <v>96003</v>
      </c>
      <c r="P183" s="37" t="s">
        <v>19872</v>
      </c>
      <c r="Q183" s="44" t="s">
        <v>31021</v>
      </c>
      <c r="R183" s="41">
        <v>1</v>
      </c>
      <c r="S183" s="37" t="s">
        <v>30</v>
      </c>
      <c r="T183" s="40" t="s">
        <v>19442</v>
      </c>
      <c r="U183" s="37" t="s">
        <v>34800</v>
      </c>
      <c r="V183" s="40">
        <v>630017135</v>
      </c>
      <c r="W183" s="40" t="s">
        <v>19442</v>
      </c>
      <c r="X183" s="40" t="s">
        <v>19442</v>
      </c>
      <c r="Y183" s="40" t="s">
        <v>130</v>
      </c>
      <c r="Z183" s="37" t="s">
        <v>55265</v>
      </c>
      <c r="AA183" s="40" t="s">
        <v>19442</v>
      </c>
      <c r="AB183" s="40" t="s">
        <v>131</v>
      </c>
      <c r="AC183" s="40" t="s">
        <v>19442</v>
      </c>
      <c r="AD183" s="40">
        <v>96084</v>
      </c>
      <c r="AE183" s="40" t="s">
        <v>55266</v>
      </c>
      <c r="AF183" s="37" t="s">
        <v>79</v>
      </c>
      <c r="AG183" s="60" t="s">
        <v>25789</v>
      </c>
      <c r="AH183" s="41"/>
      <c r="AI183" s="61">
        <v>40.611716999999999</v>
      </c>
      <c r="AJ183" s="61">
        <v>-122.38142000000001</v>
      </c>
      <c r="AK183" s="42"/>
      <c r="AL183" s="42"/>
    </row>
    <row r="184" spans="1:38" x14ac:dyDescent="0.25">
      <c r="A184" s="40">
        <v>181</v>
      </c>
      <c r="B184" s="40" t="s">
        <v>35512</v>
      </c>
      <c r="C184" s="66" t="s">
        <v>35225</v>
      </c>
      <c r="D184" s="37" t="s">
        <v>19442</v>
      </c>
      <c r="E184" s="37" t="s">
        <v>35226</v>
      </c>
      <c r="F184" s="37" t="s">
        <v>43</v>
      </c>
      <c r="G184" s="37" t="s">
        <v>23</v>
      </c>
      <c r="H184" s="37" t="s">
        <v>22540</v>
      </c>
      <c r="I184" s="37"/>
      <c r="J184" s="37"/>
      <c r="K184" s="37" t="s">
        <v>57238</v>
      </c>
      <c r="L184" s="40" t="s">
        <v>19442</v>
      </c>
      <c r="M184" s="37" t="s">
        <v>308</v>
      </c>
      <c r="N184" s="40" t="s">
        <v>25</v>
      </c>
      <c r="O184" s="41">
        <v>96002</v>
      </c>
      <c r="P184" s="37" t="s">
        <v>19872</v>
      </c>
      <c r="Q184" s="44" t="s">
        <v>31021</v>
      </c>
      <c r="R184" s="41">
        <v>1</v>
      </c>
      <c r="S184" s="64"/>
      <c r="T184" s="40"/>
      <c r="U184" s="37" t="s">
        <v>19442</v>
      </c>
      <c r="V184" s="40"/>
      <c r="W184" s="40"/>
      <c r="X184" s="40"/>
      <c r="Y184" s="40" t="s">
        <v>19442</v>
      </c>
      <c r="Z184" s="37" t="s">
        <v>35227</v>
      </c>
      <c r="AA184" s="40" t="s">
        <v>19442</v>
      </c>
      <c r="AB184" s="40" t="s">
        <v>308</v>
      </c>
      <c r="AC184" s="40" t="s">
        <v>25</v>
      </c>
      <c r="AD184" s="40">
        <v>96002</v>
      </c>
      <c r="AE184" s="40" t="s">
        <v>35312</v>
      </c>
      <c r="AF184" s="37" t="s">
        <v>796</v>
      </c>
      <c r="AG184" s="60" t="s">
        <v>35313</v>
      </c>
      <c r="AH184" s="41"/>
      <c r="AI184" s="61"/>
      <c r="AJ184" s="61"/>
      <c r="AK184" s="42"/>
      <c r="AL184" s="42"/>
    </row>
    <row r="185" spans="1:38" x14ac:dyDescent="0.25">
      <c r="A185" s="40">
        <v>182</v>
      </c>
      <c r="B185" s="39" t="s">
        <v>32004</v>
      </c>
      <c r="C185" s="37" t="s">
        <v>27566</v>
      </c>
      <c r="D185" s="37" t="s">
        <v>19442</v>
      </c>
      <c r="E185" s="37" t="s">
        <v>19442</v>
      </c>
      <c r="F185" s="37" t="s">
        <v>19455</v>
      </c>
      <c r="G185" s="37" t="s">
        <v>19455</v>
      </c>
      <c r="H185" s="37" t="s">
        <v>22540</v>
      </c>
      <c r="I185" s="37" t="s">
        <v>19088</v>
      </c>
      <c r="J185" s="37" t="s">
        <v>19442</v>
      </c>
      <c r="K185" s="37" t="s">
        <v>57238</v>
      </c>
      <c r="L185" s="37" t="s">
        <v>19442</v>
      </c>
      <c r="M185" s="37" t="s">
        <v>308</v>
      </c>
      <c r="N185" s="40" t="s">
        <v>25</v>
      </c>
      <c r="O185" s="41">
        <v>96002</v>
      </c>
      <c r="P185" s="37" t="s">
        <v>19872</v>
      </c>
      <c r="Q185" s="44" t="s">
        <v>31021</v>
      </c>
      <c r="R185" s="41">
        <v>1</v>
      </c>
      <c r="S185" s="37"/>
      <c r="T185" s="40" t="s">
        <v>19442</v>
      </c>
      <c r="U185" s="37" t="s">
        <v>19442</v>
      </c>
      <c r="V185" s="40" t="s">
        <v>19442</v>
      </c>
      <c r="W185" s="40" t="s">
        <v>19442</v>
      </c>
      <c r="X185" s="40" t="s">
        <v>19442</v>
      </c>
      <c r="Y185" s="40" t="s">
        <v>19442</v>
      </c>
      <c r="Z185" s="37" t="s">
        <v>19442</v>
      </c>
      <c r="AA185" s="40" t="s">
        <v>19442</v>
      </c>
      <c r="AB185" s="40" t="s">
        <v>19442</v>
      </c>
      <c r="AC185" s="40" t="s">
        <v>19442</v>
      </c>
      <c r="AD185" s="40"/>
      <c r="AE185" s="40" t="s">
        <v>19442</v>
      </c>
      <c r="AF185" s="37" t="s">
        <v>19442</v>
      </c>
      <c r="AG185" s="60" t="s">
        <v>25783</v>
      </c>
      <c r="AH185" s="41"/>
      <c r="AI185" s="61" t="s">
        <v>19442</v>
      </c>
      <c r="AJ185" s="61" t="s">
        <v>19442</v>
      </c>
      <c r="AK185" s="42"/>
      <c r="AL185" s="42"/>
    </row>
    <row r="186" spans="1:38" x14ac:dyDescent="0.25">
      <c r="A186" s="40">
        <v>183</v>
      </c>
      <c r="B186" s="40" t="s">
        <v>58314</v>
      </c>
      <c r="C186" s="37" t="s">
        <v>29</v>
      </c>
      <c r="D186" s="37" t="s">
        <v>36276</v>
      </c>
      <c r="E186" s="37" t="s">
        <v>36150</v>
      </c>
      <c r="F186" s="37" t="s">
        <v>22545</v>
      </c>
      <c r="G186" s="37" t="s">
        <v>23</v>
      </c>
      <c r="H186" s="37" t="s">
        <v>22540</v>
      </c>
      <c r="I186" s="37"/>
      <c r="J186" s="37"/>
      <c r="K186" s="37" t="s">
        <v>57239</v>
      </c>
      <c r="L186" s="40" t="s">
        <v>19442</v>
      </c>
      <c r="M186" s="37" t="s">
        <v>308</v>
      </c>
      <c r="N186" s="40" t="s">
        <v>25</v>
      </c>
      <c r="O186" s="41">
        <v>96002</v>
      </c>
      <c r="P186" s="37" t="s">
        <v>19872</v>
      </c>
      <c r="Q186" s="44" t="s">
        <v>31021</v>
      </c>
      <c r="R186" s="41">
        <v>1</v>
      </c>
      <c r="S186" s="37"/>
      <c r="T186" s="40">
        <v>306454008</v>
      </c>
      <c r="U186" s="37" t="s">
        <v>34800</v>
      </c>
      <c r="V186" s="40">
        <v>630019888</v>
      </c>
      <c r="W186" s="40"/>
      <c r="X186" s="40" t="s">
        <v>31026</v>
      </c>
      <c r="Y186" s="40" t="s">
        <v>29</v>
      </c>
      <c r="Z186" s="37" t="s">
        <v>307</v>
      </c>
      <c r="AA186" s="40" t="s">
        <v>19442</v>
      </c>
      <c r="AB186" s="40" t="s">
        <v>308</v>
      </c>
      <c r="AC186" s="40" t="s">
        <v>25</v>
      </c>
      <c r="AD186" s="40">
        <v>96099</v>
      </c>
      <c r="AE186" s="40" t="s">
        <v>55268</v>
      </c>
      <c r="AF186" s="37" t="s">
        <v>309</v>
      </c>
      <c r="AG186" s="60" t="s">
        <v>25708</v>
      </c>
      <c r="AH186" s="41"/>
      <c r="AI186" s="61">
        <v>40.560029999999998</v>
      </c>
      <c r="AJ186" s="61">
        <v>-122.353533</v>
      </c>
      <c r="AK186" s="42"/>
      <c r="AL186" s="42"/>
    </row>
    <row r="187" spans="1:38" x14ac:dyDescent="0.25">
      <c r="A187" s="40">
        <v>184</v>
      </c>
      <c r="B187" s="40" t="s">
        <v>35518</v>
      </c>
      <c r="C187" s="37" t="s">
        <v>31022</v>
      </c>
      <c r="D187" s="37" t="s">
        <v>19442</v>
      </c>
      <c r="E187" s="37"/>
      <c r="F187" s="37" t="s">
        <v>53</v>
      </c>
      <c r="G187" s="37" t="s">
        <v>54</v>
      </c>
      <c r="H187" s="37" t="s">
        <v>22540</v>
      </c>
      <c r="I187" s="37"/>
      <c r="J187" s="37"/>
      <c r="K187" s="37" t="s">
        <v>57240</v>
      </c>
      <c r="L187" s="37" t="s">
        <v>19442</v>
      </c>
      <c r="M187" s="37" t="s">
        <v>308</v>
      </c>
      <c r="N187" s="40" t="s">
        <v>25</v>
      </c>
      <c r="O187" s="41">
        <v>96003</v>
      </c>
      <c r="P187" s="37" t="s">
        <v>19872</v>
      </c>
      <c r="Q187" s="44" t="s">
        <v>31021</v>
      </c>
      <c r="R187" s="41">
        <v>1</v>
      </c>
      <c r="S187" s="64"/>
      <c r="T187" s="40"/>
      <c r="U187" s="37" t="s">
        <v>34800</v>
      </c>
      <c r="V187" s="40">
        <v>630017136</v>
      </c>
      <c r="W187" s="40"/>
      <c r="X187" s="40"/>
      <c r="Y187" s="40" t="s">
        <v>19442</v>
      </c>
      <c r="Z187" s="37" t="s">
        <v>19442</v>
      </c>
      <c r="AA187" s="40" t="s">
        <v>19442</v>
      </c>
      <c r="AB187" s="40" t="s">
        <v>19442</v>
      </c>
      <c r="AC187" s="40"/>
      <c r="AD187" s="40"/>
      <c r="AE187" s="40" t="s">
        <v>19442</v>
      </c>
      <c r="AF187" s="37" t="s">
        <v>19442</v>
      </c>
      <c r="AG187" s="60"/>
      <c r="AH187" s="41"/>
      <c r="AI187" s="61">
        <v>40.611986999999999</v>
      </c>
      <c r="AJ187" s="61">
        <v>-122.38101899999999</v>
      </c>
      <c r="AK187" s="42"/>
      <c r="AL187" s="42"/>
    </row>
    <row r="188" spans="1:38" x14ac:dyDescent="0.25">
      <c r="A188" s="40">
        <v>185</v>
      </c>
      <c r="B188" s="39" t="s">
        <v>32001</v>
      </c>
      <c r="C188" s="37" t="s">
        <v>72</v>
      </c>
      <c r="D188" s="37" t="s">
        <v>19442</v>
      </c>
      <c r="E188" s="37" t="s">
        <v>73</v>
      </c>
      <c r="F188" s="37" t="s">
        <v>43</v>
      </c>
      <c r="G188" s="37" t="s">
        <v>23</v>
      </c>
      <c r="H188" s="37" t="s">
        <v>22540</v>
      </c>
      <c r="I188" s="37" t="s">
        <v>19088</v>
      </c>
      <c r="J188" s="37" t="s">
        <v>19442</v>
      </c>
      <c r="K188" s="37" t="s">
        <v>71</v>
      </c>
      <c r="L188" s="40" t="s">
        <v>19442</v>
      </c>
      <c r="M188" s="37" t="s">
        <v>74</v>
      </c>
      <c r="N188" s="40" t="s">
        <v>25</v>
      </c>
      <c r="O188" s="41">
        <v>96013</v>
      </c>
      <c r="P188" s="37" t="s">
        <v>19872</v>
      </c>
      <c r="Q188" s="44" t="s">
        <v>31021</v>
      </c>
      <c r="R188" s="41">
        <v>1</v>
      </c>
      <c r="S188" s="37" t="s">
        <v>45</v>
      </c>
      <c r="T188" s="40">
        <v>306454009</v>
      </c>
      <c r="U188" s="37" t="s">
        <v>34800</v>
      </c>
      <c r="V188" s="40">
        <v>230000245</v>
      </c>
      <c r="W188" s="40" t="s">
        <v>19442</v>
      </c>
      <c r="X188" s="40" t="s">
        <v>75</v>
      </c>
      <c r="Y188" s="40" t="s">
        <v>19442</v>
      </c>
      <c r="Z188" s="37" t="s">
        <v>19442</v>
      </c>
      <c r="AA188" s="40" t="s">
        <v>19442</v>
      </c>
      <c r="AB188" s="40" t="s">
        <v>19442</v>
      </c>
      <c r="AC188" s="40" t="s">
        <v>19442</v>
      </c>
      <c r="AD188" s="40" t="s">
        <v>25444</v>
      </c>
      <c r="AE188" s="40" t="s">
        <v>55273</v>
      </c>
      <c r="AF188" s="37" t="s">
        <v>55274</v>
      </c>
      <c r="AG188" s="60" t="s">
        <v>25714</v>
      </c>
      <c r="AH188" s="41">
        <v>133</v>
      </c>
      <c r="AI188" s="61">
        <v>40.876530000000002</v>
      </c>
      <c r="AJ188" s="61">
        <v>-121.6734</v>
      </c>
      <c r="AK188" s="42">
        <v>12701</v>
      </c>
      <c r="AL188" s="42">
        <v>2016</v>
      </c>
    </row>
    <row r="189" spans="1:38" x14ac:dyDescent="0.25">
      <c r="A189" s="40">
        <v>186</v>
      </c>
      <c r="B189" s="39" t="s">
        <v>31999</v>
      </c>
      <c r="C189" s="37" t="s">
        <v>61</v>
      </c>
      <c r="D189" s="37" t="s">
        <v>36293</v>
      </c>
      <c r="E189" s="37" t="s">
        <v>77</v>
      </c>
      <c r="F189" s="37" t="s">
        <v>22545</v>
      </c>
      <c r="G189" s="37" t="s">
        <v>25656</v>
      </c>
      <c r="H189" s="37" t="s">
        <v>22540</v>
      </c>
      <c r="I189" s="37" t="s">
        <v>19442</v>
      </c>
      <c r="J189" s="37" t="s">
        <v>19442</v>
      </c>
      <c r="K189" s="37" t="s">
        <v>76</v>
      </c>
      <c r="L189" s="40" t="s">
        <v>19442</v>
      </c>
      <c r="M189" s="37" t="s">
        <v>74</v>
      </c>
      <c r="N189" s="40" t="s">
        <v>25</v>
      </c>
      <c r="O189" s="41">
        <v>96013</v>
      </c>
      <c r="P189" s="37" t="s">
        <v>19872</v>
      </c>
      <c r="Q189" s="44" t="s">
        <v>31021</v>
      </c>
      <c r="R189" s="41">
        <v>1</v>
      </c>
      <c r="S189" s="37" t="s">
        <v>30</v>
      </c>
      <c r="T189" s="40">
        <v>306454063</v>
      </c>
      <c r="U189" s="37" t="s">
        <v>34800</v>
      </c>
      <c r="V189" s="40">
        <v>230000784</v>
      </c>
      <c r="W189" s="40" t="s">
        <v>19286</v>
      </c>
      <c r="X189" s="40" t="s">
        <v>78</v>
      </c>
      <c r="Y189" s="40" t="s">
        <v>175</v>
      </c>
      <c r="Z189" s="37" t="s">
        <v>176</v>
      </c>
      <c r="AA189" s="40" t="s">
        <v>19442</v>
      </c>
      <c r="AB189" s="40" t="s">
        <v>64</v>
      </c>
      <c r="AC189" s="40" t="s">
        <v>25</v>
      </c>
      <c r="AD189" s="40">
        <v>96009</v>
      </c>
      <c r="AE189" s="40" t="s">
        <v>55236</v>
      </c>
      <c r="AF189" s="37" t="s">
        <v>509</v>
      </c>
      <c r="AG189" s="60" t="s">
        <v>31024</v>
      </c>
      <c r="AH189" s="41"/>
      <c r="AI189" s="61">
        <v>40.887840400000002</v>
      </c>
      <c r="AJ189" s="61">
        <v>-121.65257440000001</v>
      </c>
      <c r="AK189" s="42">
        <v>12701</v>
      </c>
      <c r="AL189" s="42">
        <v>3002</v>
      </c>
    </row>
    <row r="190" spans="1:38" x14ac:dyDescent="0.25">
      <c r="A190" s="40">
        <v>187</v>
      </c>
      <c r="B190" s="39" t="s">
        <v>32009</v>
      </c>
      <c r="C190" s="37" t="s">
        <v>29</v>
      </c>
      <c r="D190" s="37" t="s">
        <v>374</v>
      </c>
      <c r="E190" s="37" t="s">
        <v>375</v>
      </c>
      <c r="F190" s="37" t="s">
        <v>22545</v>
      </c>
      <c r="G190" s="37" t="s">
        <v>25656</v>
      </c>
      <c r="H190" s="37" t="s">
        <v>22540</v>
      </c>
      <c r="I190" s="37" t="s">
        <v>19442</v>
      </c>
      <c r="J190" s="37" t="s">
        <v>19442</v>
      </c>
      <c r="K190" s="37" t="s">
        <v>373</v>
      </c>
      <c r="L190" s="40" t="s">
        <v>19442</v>
      </c>
      <c r="M190" s="37" t="s">
        <v>376</v>
      </c>
      <c r="N190" s="40" t="s">
        <v>25</v>
      </c>
      <c r="O190" s="41">
        <v>96019</v>
      </c>
      <c r="P190" s="37" t="s">
        <v>19872</v>
      </c>
      <c r="Q190" s="44" t="s">
        <v>31021</v>
      </c>
      <c r="R190" s="41">
        <v>1</v>
      </c>
      <c r="S190" s="37" t="s">
        <v>30</v>
      </c>
      <c r="T190" s="40">
        <v>306454041</v>
      </c>
      <c r="U190" s="37" t="s">
        <v>34800</v>
      </c>
      <c r="V190" s="40">
        <v>230000748</v>
      </c>
      <c r="W190" s="40" t="s">
        <v>19284</v>
      </c>
      <c r="X190" s="40" t="s">
        <v>31077</v>
      </c>
      <c r="Y190" s="40" t="s">
        <v>29</v>
      </c>
      <c r="Z190" s="37" t="s">
        <v>307</v>
      </c>
      <c r="AA190" s="40" t="s">
        <v>19442</v>
      </c>
      <c r="AB190" s="40" t="s">
        <v>308</v>
      </c>
      <c r="AC190" s="40" t="s">
        <v>25</v>
      </c>
      <c r="AD190" s="40">
        <v>96099</v>
      </c>
      <c r="AE190" s="40" t="s">
        <v>55258</v>
      </c>
      <c r="AF190" s="37" t="s">
        <v>309</v>
      </c>
      <c r="AG190" s="60" t="s">
        <v>25708</v>
      </c>
      <c r="AH190" s="41"/>
      <c r="AI190" s="61">
        <v>40.681100000000001</v>
      </c>
      <c r="AJ190" s="61">
        <v>-122.37041000000001</v>
      </c>
      <c r="AK190" s="42">
        <v>11703</v>
      </c>
      <c r="AL190" s="42">
        <v>2026</v>
      </c>
    </row>
    <row r="191" spans="1:38" x14ac:dyDescent="0.25">
      <c r="A191" s="40">
        <v>188</v>
      </c>
      <c r="B191" s="39" t="s">
        <v>32000</v>
      </c>
      <c r="C191" s="37" t="s">
        <v>61</v>
      </c>
      <c r="D191" s="37" t="s">
        <v>185</v>
      </c>
      <c r="E191" s="37" t="s">
        <v>186</v>
      </c>
      <c r="F191" s="37" t="s">
        <v>22545</v>
      </c>
      <c r="G191" s="37" t="s">
        <v>23</v>
      </c>
      <c r="H191" s="37" t="s">
        <v>22540</v>
      </c>
      <c r="I191" s="37" t="s">
        <v>19442</v>
      </c>
      <c r="J191" s="37" t="s">
        <v>19442</v>
      </c>
      <c r="K191" s="37" t="s">
        <v>25739</v>
      </c>
      <c r="L191" s="40" t="s">
        <v>19442</v>
      </c>
      <c r="M191" s="37" t="s">
        <v>5603</v>
      </c>
      <c r="N191" s="40" t="s">
        <v>25</v>
      </c>
      <c r="O191" s="41">
        <v>96028</v>
      </c>
      <c r="P191" s="37" t="s">
        <v>19872</v>
      </c>
      <c r="Q191" s="44" t="s">
        <v>31021</v>
      </c>
      <c r="R191" s="41">
        <v>1</v>
      </c>
      <c r="S191" s="37" t="s">
        <v>30</v>
      </c>
      <c r="T191" s="40">
        <v>306454044</v>
      </c>
      <c r="U191" s="37" t="s">
        <v>34800</v>
      </c>
      <c r="V191" s="40" t="s">
        <v>19442</v>
      </c>
      <c r="W191" s="40" t="s">
        <v>19286</v>
      </c>
      <c r="X191" s="40" t="s">
        <v>19442</v>
      </c>
      <c r="Y191" s="40" t="s">
        <v>175</v>
      </c>
      <c r="Z191" s="37" t="s">
        <v>176</v>
      </c>
      <c r="AA191" s="40" t="s">
        <v>19442</v>
      </c>
      <c r="AB191" s="40" t="s">
        <v>64</v>
      </c>
      <c r="AC191" s="40" t="s">
        <v>19442</v>
      </c>
      <c r="AD191" s="40">
        <v>96009</v>
      </c>
      <c r="AE191" s="40" t="s">
        <v>55236</v>
      </c>
      <c r="AF191" s="37" t="s">
        <v>509</v>
      </c>
      <c r="AG191" s="60" t="s">
        <v>31024</v>
      </c>
      <c r="AH191" s="41"/>
      <c r="AI191" s="61">
        <v>41.024230000000003</v>
      </c>
      <c r="AJ191" s="61">
        <v>-121.42440000000001</v>
      </c>
      <c r="AK191" s="42">
        <v>12702</v>
      </c>
      <c r="AL191" s="42">
        <v>2030</v>
      </c>
    </row>
    <row r="192" spans="1:38" x14ac:dyDescent="0.25">
      <c r="A192" s="40">
        <v>189</v>
      </c>
      <c r="B192" s="40" t="s">
        <v>35517</v>
      </c>
      <c r="C192" s="37" t="s">
        <v>185</v>
      </c>
      <c r="D192" s="37" t="s">
        <v>19442</v>
      </c>
      <c r="E192" s="37"/>
      <c r="F192" s="37" t="s">
        <v>53</v>
      </c>
      <c r="G192" s="37" t="s">
        <v>54</v>
      </c>
      <c r="H192" s="37" t="s">
        <v>22540</v>
      </c>
      <c r="I192" s="37"/>
      <c r="J192" s="37"/>
      <c r="K192" s="37" t="s">
        <v>35427</v>
      </c>
      <c r="L192" s="37" t="s">
        <v>19442</v>
      </c>
      <c r="M192" s="37" t="s">
        <v>5603</v>
      </c>
      <c r="N192" s="40" t="s">
        <v>25</v>
      </c>
      <c r="O192" s="41">
        <v>96028</v>
      </c>
      <c r="P192" s="37" t="s">
        <v>19872</v>
      </c>
      <c r="Q192" s="44" t="s">
        <v>31021</v>
      </c>
      <c r="R192" s="41">
        <v>1</v>
      </c>
      <c r="S192" s="64"/>
      <c r="T192" s="40">
        <v>306454051</v>
      </c>
      <c r="U192" s="37" t="s">
        <v>34800</v>
      </c>
      <c r="V192" s="40">
        <v>230000785</v>
      </c>
      <c r="W192" s="40"/>
      <c r="X192" s="40"/>
      <c r="Y192" s="40" t="s">
        <v>19442</v>
      </c>
      <c r="Z192" s="37" t="s">
        <v>19442</v>
      </c>
      <c r="AA192" s="40" t="s">
        <v>19442</v>
      </c>
      <c r="AB192" s="40" t="s">
        <v>19442</v>
      </c>
      <c r="AC192" s="40"/>
      <c r="AD192" s="40"/>
      <c r="AE192" s="40" t="s">
        <v>35464</v>
      </c>
      <c r="AF192" s="37" t="s">
        <v>19442</v>
      </c>
      <c r="AG192" s="60" t="s">
        <v>35465</v>
      </c>
      <c r="AH192" s="41"/>
      <c r="AI192" s="61">
        <v>41.029510000000002</v>
      </c>
      <c r="AJ192" s="61">
        <v>-121.41985</v>
      </c>
      <c r="AK192" s="42"/>
      <c r="AL192" s="42"/>
    </row>
    <row r="193" spans="1:38" x14ac:dyDescent="0.25">
      <c r="A193" s="40">
        <v>190</v>
      </c>
      <c r="B193" s="39" t="s">
        <v>32011</v>
      </c>
      <c r="C193" s="37" t="s">
        <v>29</v>
      </c>
      <c r="D193" s="37" t="s">
        <v>25840</v>
      </c>
      <c r="E193" s="37" t="s">
        <v>19862</v>
      </c>
      <c r="F193" s="37" t="s">
        <v>22545</v>
      </c>
      <c r="G193" s="37" t="s">
        <v>25656</v>
      </c>
      <c r="H193" s="37" t="s">
        <v>22540</v>
      </c>
      <c r="I193" s="37" t="s">
        <v>19442</v>
      </c>
      <c r="J193" s="37" t="s">
        <v>19442</v>
      </c>
      <c r="K193" s="37" t="s">
        <v>25841</v>
      </c>
      <c r="L193" s="40" t="s">
        <v>19442</v>
      </c>
      <c r="M193" s="37" t="s">
        <v>308</v>
      </c>
      <c r="N193" s="40" t="s">
        <v>25</v>
      </c>
      <c r="O193" s="41">
        <v>96001</v>
      </c>
      <c r="P193" s="37" t="s">
        <v>19872</v>
      </c>
      <c r="Q193" s="44" t="s">
        <v>31021</v>
      </c>
      <c r="R193" s="41">
        <v>1</v>
      </c>
      <c r="S193" s="37" t="s">
        <v>30</v>
      </c>
      <c r="T193" s="40" t="s">
        <v>19442</v>
      </c>
      <c r="U193" s="37" t="s">
        <v>34800</v>
      </c>
      <c r="V193" s="40">
        <v>630018512</v>
      </c>
      <c r="W193" s="40" t="s">
        <v>19442</v>
      </c>
      <c r="X193" s="40" t="s">
        <v>323</v>
      </c>
      <c r="Y193" s="40" t="s">
        <v>29</v>
      </c>
      <c r="Z193" s="37" t="s">
        <v>21608</v>
      </c>
      <c r="AA193" s="40" t="s">
        <v>19442</v>
      </c>
      <c r="AB193" s="40" t="s">
        <v>308</v>
      </c>
      <c r="AC193" s="40" t="s">
        <v>25</v>
      </c>
      <c r="AD193" s="40">
        <v>96099</v>
      </c>
      <c r="AE193" s="40" t="s">
        <v>55258</v>
      </c>
      <c r="AF193" s="37" t="s">
        <v>309</v>
      </c>
      <c r="AG193" s="60" t="s">
        <v>25708</v>
      </c>
      <c r="AH193" s="41"/>
      <c r="AI193" s="61">
        <v>40.583961000000002</v>
      </c>
      <c r="AJ193" s="61">
        <v>-122.38471800000001</v>
      </c>
      <c r="AK193" s="42"/>
      <c r="AL193" s="42"/>
    </row>
    <row r="194" spans="1:38" x14ac:dyDescent="0.25">
      <c r="A194" s="40">
        <v>191</v>
      </c>
      <c r="B194" s="39" t="s">
        <v>32014</v>
      </c>
      <c r="C194" s="37" t="s">
        <v>25692</v>
      </c>
      <c r="D194" s="37" t="s">
        <v>19442</v>
      </c>
      <c r="E194" s="37" t="s">
        <v>25693</v>
      </c>
      <c r="F194" s="37" t="s">
        <v>22</v>
      </c>
      <c r="G194" s="37" t="s">
        <v>23</v>
      </c>
      <c r="H194" s="37" t="s">
        <v>22540</v>
      </c>
      <c r="I194" s="37" t="s">
        <v>19442</v>
      </c>
      <c r="J194" s="37" t="s">
        <v>19442</v>
      </c>
      <c r="K194" s="37" t="s">
        <v>57241</v>
      </c>
      <c r="L194" s="40" t="s">
        <v>19442</v>
      </c>
      <c r="M194" s="37" t="s">
        <v>25694</v>
      </c>
      <c r="N194" s="40" t="s">
        <v>25</v>
      </c>
      <c r="O194" s="41">
        <v>96118</v>
      </c>
      <c r="P194" s="37" t="s">
        <v>25695</v>
      </c>
      <c r="Q194" s="44" t="s">
        <v>31078</v>
      </c>
      <c r="R194" s="41">
        <v>1</v>
      </c>
      <c r="S194" s="37"/>
      <c r="T194" s="40" t="s">
        <v>19442</v>
      </c>
      <c r="U194" s="37" t="s">
        <v>19442</v>
      </c>
      <c r="V194" s="40" t="s">
        <v>19442</v>
      </c>
      <c r="W194" s="40" t="s">
        <v>19442</v>
      </c>
      <c r="X194" s="40" t="s">
        <v>19442</v>
      </c>
      <c r="Y194" s="40" t="s">
        <v>25692</v>
      </c>
      <c r="Z194" s="37" t="s">
        <v>55275</v>
      </c>
      <c r="AA194" s="40" t="s">
        <v>19442</v>
      </c>
      <c r="AB194" s="40" t="s">
        <v>25694</v>
      </c>
      <c r="AC194" s="40" t="s">
        <v>19442</v>
      </c>
      <c r="AD194" s="40">
        <v>96118</v>
      </c>
      <c r="AE194" s="40" t="s">
        <v>55276</v>
      </c>
      <c r="AF194" s="37" t="s">
        <v>55225</v>
      </c>
      <c r="AG194" s="60" t="s">
        <v>25696</v>
      </c>
      <c r="AH194" s="41"/>
      <c r="AI194" s="61" t="s">
        <v>19442</v>
      </c>
      <c r="AJ194" s="61" t="s">
        <v>19442</v>
      </c>
      <c r="AK194" s="42"/>
      <c r="AL194" s="42"/>
    </row>
    <row r="195" spans="1:38" x14ac:dyDescent="0.25">
      <c r="A195" s="40">
        <v>192</v>
      </c>
      <c r="B195" s="39" t="s">
        <v>32015</v>
      </c>
      <c r="C195" s="37" t="s">
        <v>161</v>
      </c>
      <c r="D195" s="37" t="s">
        <v>19442</v>
      </c>
      <c r="E195" s="37" t="s">
        <v>163</v>
      </c>
      <c r="F195" s="37" t="s">
        <v>22545</v>
      </c>
      <c r="G195" s="37" t="s">
        <v>25656</v>
      </c>
      <c r="H195" s="37" t="s">
        <v>22540</v>
      </c>
      <c r="I195" s="37" t="s">
        <v>19442</v>
      </c>
      <c r="J195" s="37" t="s">
        <v>19442</v>
      </c>
      <c r="K195" s="37" t="s">
        <v>160</v>
      </c>
      <c r="L195" s="40" t="s">
        <v>19442</v>
      </c>
      <c r="M195" s="37" t="s">
        <v>162</v>
      </c>
      <c r="N195" s="40" t="s">
        <v>25</v>
      </c>
      <c r="O195" s="41">
        <v>95936</v>
      </c>
      <c r="P195" s="37" t="s">
        <v>25695</v>
      </c>
      <c r="Q195" s="44" t="s">
        <v>31078</v>
      </c>
      <c r="R195" s="41">
        <v>1</v>
      </c>
      <c r="S195" s="37" t="s">
        <v>30</v>
      </c>
      <c r="T195" s="40">
        <v>306461280</v>
      </c>
      <c r="U195" s="37" t="s">
        <v>34800</v>
      </c>
      <c r="V195" s="40">
        <v>230000324</v>
      </c>
      <c r="W195" s="40" t="s">
        <v>19289</v>
      </c>
      <c r="X195" s="40" t="s">
        <v>19442</v>
      </c>
      <c r="Y195" s="40" t="s">
        <v>161</v>
      </c>
      <c r="Z195" s="37" t="s">
        <v>22594</v>
      </c>
      <c r="AA195" s="40" t="s">
        <v>19442</v>
      </c>
      <c r="AB195" s="40" t="s">
        <v>206</v>
      </c>
      <c r="AC195" s="40" t="s">
        <v>25</v>
      </c>
      <c r="AD195" s="40">
        <v>95945</v>
      </c>
      <c r="AE195" s="40" t="s">
        <v>55253</v>
      </c>
      <c r="AF195" s="37" t="s">
        <v>55254</v>
      </c>
      <c r="AG195" s="60" t="s">
        <v>25730</v>
      </c>
      <c r="AH195" s="41"/>
      <c r="AI195" s="61">
        <v>39.559220000000003</v>
      </c>
      <c r="AJ195" s="61">
        <v>-120.82953000000001</v>
      </c>
      <c r="AK195" s="42">
        <v>10000</v>
      </c>
      <c r="AL195" s="42">
        <v>3172</v>
      </c>
    </row>
    <row r="196" spans="1:38" x14ac:dyDescent="0.25">
      <c r="A196" s="40">
        <v>193</v>
      </c>
      <c r="B196" s="39" t="s">
        <v>34022</v>
      </c>
      <c r="C196" s="37" t="s">
        <v>61</v>
      </c>
      <c r="D196" s="37" t="s">
        <v>31028</v>
      </c>
      <c r="E196" s="37" t="s">
        <v>30766</v>
      </c>
      <c r="F196" s="37" t="s">
        <v>22545</v>
      </c>
      <c r="G196" s="37" t="s">
        <v>25656</v>
      </c>
      <c r="H196" s="37" t="s">
        <v>22540</v>
      </c>
      <c r="I196" s="37"/>
      <c r="J196" s="37"/>
      <c r="K196" s="37" t="s">
        <v>55277</v>
      </c>
      <c r="L196" s="40" t="s">
        <v>19442</v>
      </c>
      <c r="M196" s="37" t="s">
        <v>22625</v>
      </c>
      <c r="N196" s="40" t="s">
        <v>25</v>
      </c>
      <c r="O196" s="44">
        <v>96067</v>
      </c>
      <c r="P196" s="37" t="s">
        <v>25698</v>
      </c>
      <c r="Q196" s="44" t="s">
        <v>31029</v>
      </c>
      <c r="R196" s="41">
        <v>1</v>
      </c>
      <c r="S196" s="37" t="s">
        <v>30</v>
      </c>
      <c r="T196" s="40"/>
      <c r="U196" s="37" t="s">
        <v>34800</v>
      </c>
      <c r="V196" s="40">
        <v>630018105</v>
      </c>
      <c r="W196" s="40"/>
      <c r="X196" s="40"/>
      <c r="Y196" s="40" t="s">
        <v>19442</v>
      </c>
      <c r="Z196" s="37" t="s">
        <v>55277</v>
      </c>
      <c r="AA196" s="40" t="s">
        <v>19442</v>
      </c>
      <c r="AB196" s="40" t="s">
        <v>22625</v>
      </c>
      <c r="AC196" s="40" t="s">
        <v>25</v>
      </c>
      <c r="AD196" s="40">
        <v>96067</v>
      </c>
      <c r="AE196" s="40" t="s">
        <v>55236</v>
      </c>
      <c r="AF196" s="37" t="s">
        <v>509</v>
      </c>
      <c r="AG196" s="60" t="s">
        <v>31024</v>
      </c>
      <c r="AH196" s="41"/>
      <c r="AI196" s="61">
        <v>41.3048339999999</v>
      </c>
      <c r="AJ196" s="61">
        <v>-122.310468</v>
      </c>
      <c r="AK196" s="42"/>
      <c r="AL196" s="42"/>
    </row>
    <row r="197" spans="1:38" x14ac:dyDescent="0.25">
      <c r="A197" s="40">
        <v>194</v>
      </c>
      <c r="B197" s="39" t="s">
        <v>32020</v>
      </c>
      <c r="C197" s="37" t="s">
        <v>168</v>
      </c>
      <c r="D197" s="37" t="s">
        <v>55278</v>
      </c>
      <c r="E197" s="37" t="s">
        <v>279</v>
      </c>
      <c r="F197" s="37" t="s">
        <v>22545</v>
      </c>
      <c r="G197" s="37" t="s">
        <v>25656</v>
      </c>
      <c r="H197" s="37" t="s">
        <v>22540</v>
      </c>
      <c r="I197" s="37" t="s">
        <v>19442</v>
      </c>
      <c r="J197" s="37" t="s">
        <v>19442</v>
      </c>
      <c r="K197" s="37" t="s">
        <v>278</v>
      </c>
      <c r="L197" s="40" t="s">
        <v>19442</v>
      </c>
      <c r="M197" s="37" t="s">
        <v>20715</v>
      </c>
      <c r="N197" s="40" t="s">
        <v>25</v>
      </c>
      <c r="O197" s="41">
        <v>96057</v>
      </c>
      <c r="P197" s="37" t="s">
        <v>25698</v>
      </c>
      <c r="Q197" s="44" t="s">
        <v>31029</v>
      </c>
      <c r="R197" s="41">
        <v>1</v>
      </c>
      <c r="S197" s="37" t="s">
        <v>30</v>
      </c>
      <c r="T197" s="40">
        <v>306474014</v>
      </c>
      <c r="U197" s="37" t="s">
        <v>34800</v>
      </c>
      <c r="V197" s="40">
        <v>630012325</v>
      </c>
      <c r="W197" s="40" t="s">
        <v>19290</v>
      </c>
      <c r="X197" s="40" t="s">
        <v>280</v>
      </c>
      <c r="Y197" s="40" t="s">
        <v>55278</v>
      </c>
      <c r="Z197" s="37" t="s">
        <v>154</v>
      </c>
      <c r="AA197" s="40" t="s">
        <v>19442</v>
      </c>
      <c r="AB197" s="40" t="s">
        <v>20715</v>
      </c>
      <c r="AC197" s="40" t="s">
        <v>25</v>
      </c>
      <c r="AD197" s="40">
        <v>96057</v>
      </c>
      <c r="AE197" s="40" t="s">
        <v>19442</v>
      </c>
      <c r="AF197" s="37" t="s">
        <v>19442</v>
      </c>
      <c r="AG197" s="60" t="s">
        <v>25733</v>
      </c>
      <c r="AH197" s="41"/>
      <c r="AI197" s="61">
        <v>41.252245700000003</v>
      </c>
      <c r="AJ197" s="61">
        <v>-122.1364186</v>
      </c>
      <c r="AK197" s="42">
        <v>1200</v>
      </c>
      <c r="AL197" s="42">
        <v>1697</v>
      </c>
    </row>
    <row r="198" spans="1:38" x14ac:dyDescent="0.25">
      <c r="A198" s="40">
        <v>195</v>
      </c>
      <c r="B198" s="39" t="s">
        <v>32018</v>
      </c>
      <c r="C198" s="37" t="s">
        <v>226</v>
      </c>
      <c r="D198" s="37" t="s">
        <v>19442</v>
      </c>
      <c r="E198" s="37" t="s">
        <v>25697</v>
      </c>
      <c r="F198" s="37" t="s">
        <v>43</v>
      </c>
      <c r="G198" s="37" t="s">
        <v>23</v>
      </c>
      <c r="H198" s="37" t="s">
        <v>22540</v>
      </c>
      <c r="I198" s="37" t="s">
        <v>19088</v>
      </c>
      <c r="J198" s="37" t="s">
        <v>19442</v>
      </c>
      <c r="K198" s="37" t="s">
        <v>57242</v>
      </c>
      <c r="L198" s="40" t="s">
        <v>19442</v>
      </c>
      <c r="M198" s="37" t="s">
        <v>440</v>
      </c>
      <c r="N198" s="40" t="s">
        <v>25</v>
      </c>
      <c r="O198" s="41">
        <v>96097</v>
      </c>
      <c r="P198" s="37" t="s">
        <v>25698</v>
      </c>
      <c r="Q198" s="44" t="s">
        <v>31029</v>
      </c>
      <c r="R198" s="41">
        <v>1</v>
      </c>
      <c r="S198" s="37" t="s">
        <v>30</v>
      </c>
      <c r="T198" s="40" t="s">
        <v>19442</v>
      </c>
      <c r="U198" s="37" t="s">
        <v>19442</v>
      </c>
      <c r="V198" s="40" t="s">
        <v>19442</v>
      </c>
      <c r="W198" s="40" t="s">
        <v>19442</v>
      </c>
      <c r="X198" s="40" t="s">
        <v>19442</v>
      </c>
      <c r="Y198" s="40" t="s">
        <v>226</v>
      </c>
      <c r="Z198" s="37" t="s">
        <v>25751</v>
      </c>
      <c r="AA198" s="40" t="s">
        <v>19442</v>
      </c>
      <c r="AB198" s="40" t="s">
        <v>148</v>
      </c>
      <c r="AC198" s="40" t="s">
        <v>19442</v>
      </c>
      <c r="AD198" s="40">
        <v>96039</v>
      </c>
      <c r="AE198" s="40" t="s">
        <v>149</v>
      </c>
      <c r="AF198" s="37" t="s">
        <v>55279</v>
      </c>
      <c r="AG198" s="60" t="s">
        <v>25699</v>
      </c>
      <c r="AH198" s="41">
        <v>2042</v>
      </c>
      <c r="AI198" s="61" t="s">
        <v>19442</v>
      </c>
      <c r="AJ198" s="61" t="s">
        <v>19442</v>
      </c>
      <c r="AK198" s="42"/>
      <c r="AL198" s="42"/>
    </row>
    <row r="199" spans="1:38" x14ac:dyDescent="0.25">
      <c r="A199" s="40">
        <v>196</v>
      </c>
      <c r="B199" s="39" t="s">
        <v>32019</v>
      </c>
      <c r="C199" s="37" t="s">
        <v>168</v>
      </c>
      <c r="D199" s="37" t="s">
        <v>25731</v>
      </c>
      <c r="E199" s="37" t="s">
        <v>169</v>
      </c>
      <c r="F199" s="37" t="s">
        <v>22545</v>
      </c>
      <c r="G199" s="37" t="s">
        <v>25656</v>
      </c>
      <c r="H199" s="37" t="s">
        <v>22540</v>
      </c>
      <c r="I199" s="37" t="s">
        <v>19442</v>
      </c>
      <c r="J199" s="37" t="s">
        <v>19442</v>
      </c>
      <c r="K199" s="37" t="s">
        <v>167</v>
      </c>
      <c r="L199" s="40" t="s">
        <v>19442</v>
      </c>
      <c r="M199" s="37" t="s">
        <v>25732</v>
      </c>
      <c r="N199" s="40" t="s">
        <v>25</v>
      </c>
      <c r="O199" s="41">
        <v>96025</v>
      </c>
      <c r="P199" s="37" t="s">
        <v>25698</v>
      </c>
      <c r="Q199" s="44" t="s">
        <v>31029</v>
      </c>
      <c r="R199" s="41">
        <v>1</v>
      </c>
      <c r="S199" s="37" t="s">
        <v>30</v>
      </c>
      <c r="T199" s="40">
        <v>306474016</v>
      </c>
      <c r="U199" s="37" t="s">
        <v>34800</v>
      </c>
      <c r="V199" s="40">
        <v>630014517</v>
      </c>
      <c r="W199" s="40" t="s">
        <v>19290</v>
      </c>
      <c r="X199" s="40" t="s">
        <v>19442</v>
      </c>
      <c r="Y199" s="40" t="s">
        <v>25731</v>
      </c>
      <c r="Z199" s="37" t="s">
        <v>55280</v>
      </c>
      <c r="AA199" s="40" t="s">
        <v>154</v>
      </c>
      <c r="AB199" s="40" t="s">
        <v>20715</v>
      </c>
      <c r="AC199" s="40" t="s">
        <v>19442</v>
      </c>
      <c r="AD199" s="40">
        <v>96057</v>
      </c>
      <c r="AE199" s="40" t="s">
        <v>55281</v>
      </c>
      <c r="AF199" s="37" t="s">
        <v>155</v>
      </c>
      <c r="AG199" s="60" t="s">
        <v>25733</v>
      </c>
      <c r="AH199" s="41"/>
      <c r="AI199" s="61">
        <v>41.222628</v>
      </c>
      <c r="AJ199" s="61">
        <v>-122.276831</v>
      </c>
      <c r="AK199" s="42"/>
      <c r="AL199" s="42"/>
    </row>
    <row r="200" spans="1:38" x14ac:dyDescent="0.25">
      <c r="A200" s="40">
        <v>197</v>
      </c>
      <c r="B200" s="39" t="s">
        <v>32022</v>
      </c>
      <c r="C200" s="37" t="s">
        <v>61</v>
      </c>
      <c r="D200" s="37" t="s">
        <v>403</v>
      </c>
      <c r="E200" s="37" t="s">
        <v>404</v>
      </c>
      <c r="F200" s="37" t="s">
        <v>22545</v>
      </c>
      <c r="G200" s="37" t="s">
        <v>23</v>
      </c>
      <c r="H200" s="37" t="s">
        <v>22540</v>
      </c>
      <c r="I200" s="37" t="s">
        <v>19442</v>
      </c>
      <c r="J200" s="37" t="s">
        <v>19442</v>
      </c>
      <c r="K200" s="37" t="s">
        <v>402</v>
      </c>
      <c r="L200" s="40" t="s">
        <v>19442</v>
      </c>
      <c r="M200" s="37" t="s">
        <v>405</v>
      </c>
      <c r="N200" s="40" t="s">
        <v>25</v>
      </c>
      <c r="O200" s="41">
        <v>96134</v>
      </c>
      <c r="P200" s="37" t="s">
        <v>25698</v>
      </c>
      <c r="Q200" s="44" t="s">
        <v>31029</v>
      </c>
      <c r="R200" s="41">
        <v>1</v>
      </c>
      <c r="S200" s="37" t="s">
        <v>30</v>
      </c>
      <c r="T200" s="40">
        <v>306472345</v>
      </c>
      <c r="U200" s="37" t="s">
        <v>34800</v>
      </c>
      <c r="V200" s="40" t="s">
        <v>19442</v>
      </c>
      <c r="W200" s="40" t="s">
        <v>19286</v>
      </c>
      <c r="X200" s="40" t="s">
        <v>19442</v>
      </c>
      <c r="Y200" s="40" t="s">
        <v>175</v>
      </c>
      <c r="Z200" s="37" t="s">
        <v>176</v>
      </c>
      <c r="AA200" s="40" t="s">
        <v>19442</v>
      </c>
      <c r="AB200" s="40" t="s">
        <v>64</v>
      </c>
      <c r="AC200" s="40" t="s">
        <v>19442</v>
      </c>
      <c r="AD200" s="40">
        <v>96009</v>
      </c>
      <c r="AE200" s="40" t="s">
        <v>55236</v>
      </c>
      <c r="AF200" s="37" t="s">
        <v>509</v>
      </c>
      <c r="AG200" s="60" t="s">
        <v>31024</v>
      </c>
      <c r="AH200" s="41"/>
      <c r="AI200" s="61">
        <v>41.955060000000003</v>
      </c>
      <c r="AJ200" s="61">
        <v>-121.47669999999999</v>
      </c>
      <c r="AK200" s="42">
        <v>100</v>
      </c>
      <c r="AL200" s="42">
        <v>1228</v>
      </c>
    </row>
    <row r="201" spans="1:38" x14ac:dyDescent="0.25">
      <c r="A201" s="40">
        <v>198</v>
      </c>
      <c r="B201" s="39" t="s">
        <v>32025</v>
      </c>
      <c r="C201" s="37" t="s">
        <v>403</v>
      </c>
      <c r="D201" s="37" t="s">
        <v>19442</v>
      </c>
      <c r="E201" s="37" t="s">
        <v>19442</v>
      </c>
      <c r="F201" s="37" t="s">
        <v>53</v>
      </c>
      <c r="G201" s="37" t="s">
        <v>54</v>
      </c>
      <c r="H201" s="37" t="s">
        <v>22540</v>
      </c>
      <c r="I201" s="37" t="s">
        <v>19442</v>
      </c>
      <c r="J201" s="37" t="s">
        <v>19442</v>
      </c>
      <c r="K201" s="37" t="s">
        <v>402</v>
      </c>
      <c r="L201" s="37" t="s">
        <v>19442</v>
      </c>
      <c r="M201" s="37" t="s">
        <v>405</v>
      </c>
      <c r="N201" s="40" t="s">
        <v>25</v>
      </c>
      <c r="O201" s="41">
        <v>96134</v>
      </c>
      <c r="P201" s="37" t="s">
        <v>25698</v>
      </c>
      <c r="Q201" s="44" t="s">
        <v>31029</v>
      </c>
      <c r="R201" s="41">
        <v>1</v>
      </c>
      <c r="S201" s="37" t="s">
        <v>30</v>
      </c>
      <c r="T201" s="40">
        <v>306472345</v>
      </c>
      <c r="U201" s="37" t="s">
        <v>34800</v>
      </c>
      <c r="V201" s="40">
        <v>230000137</v>
      </c>
      <c r="W201" s="40" t="s">
        <v>19442</v>
      </c>
      <c r="X201" s="40" t="s">
        <v>19442</v>
      </c>
      <c r="Y201" s="40" t="s">
        <v>19442</v>
      </c>
      <c r="Z201" s="37" t="s">
        <v>19442</v>
      </c>
      <c r="AA201" s="40" t="s">
        <v>19442</v>
      </c>
      <c r="AB201" s="40" t="s">
        <v>19442</v>
      </c>
      <c r="AC201" s="40" t="s">
        <v>19442</v>
      </c>
      <c r="AD201" s="40" t="s">
        <v>19442</v>
      </c>
      <c r="AE201" s="40" t="s">
        <v>19442</v>
      </c>
      <c r="AF201" s="37" t="s">
        <v>19442</v>
      </c>
      <c r="AG201" s="60" t="s">
        <v>19442</v>
      </c>
      <c r="AH201" s="41"/>
      <c r="AI201" s="61">
        <v>41.955060000000003</v>
      </c>
      <c r="AJ201" s="61">
        <v>-121.47669999999999</v>
      </c>
      <c r="AK201" s="42">
        <v>100</v>
      </c>
      <c r="AL201" s="42">
        <v>1228</v>
      </c>
    </row>
    <row r="202" spans="1:38" x14ac:dyDescent="0.25">
      <c r="A202" s="40">
        <v>199</v>
      </c>
      <c r="B202" s="39" t="s">
        <v>34023</v>
      </c>
      <c r="C202" s="37" t="s">
        <v>61</v>
      </c>
      <c r="D202" s="37" t="s">
        <v>31030</v>
      </c>
      <c r="E202" s="37" t="s">
        <v>30767</v>
      </c>
      <c r="F202" s="37" t="s">
        <v>22545</v>
      </c>
      <c r="G202" s="37" t="s">
        <v>25656</v>
      </c>
      <c r="H202" s="37" t="s">
        <v>22540</v>
      </c>
      <c r="I202" s="37"/>
      <c r="J202" s="37"/>
      <c r="K202" s="37" t="s">
        <v>6496</v>
      </c>
      <c r="L202" s="40" t="s">
        <v>19442</v>
      </c>
      <c r="M202" s="37" t="s">
        <v>6497</v>
      </c>
      <c r="N202" s="40" t="s">
        <v>25</v>
      </c>
      <c r="O202" s="44">
        <v>96094</v>
      </c>
      <c r="P202" s="37" t="s">
        <v>25698</v>
      </c>
      <c r="Q202" s="44" t="s">
        <v>31029</v>
      </c>
      <c r="R202" s="41">
        <v>1</v>
      </c>
      <c r="S202" s="37" t="s">
        <v>30</v>
      </c>
      <c r="T202" s="40"/>
      <c r="U202" s="37" t="s">
        <v>34800</v>
      </c>
      <c r="V202" s="40">
        <v>630018106</v>
      </c>
      <c r="W202" s="40"/>
      <c r="X202" s="40"/>
      <c r="Y202" s="40" t="s">
        <v>19442</v>
      </c>
      <c r="Z202" s="37" t="s">
        <v>55282</v>
      </c>
      <c r="AA202" s="40" t="s">
        <v>19442</v>
      </c>
      <c r="AB202" s="40" t="s">
        <v>6497</v>
      </c>
      <c r="AC202" s="40" t="s">
        <v>25</v>
      </c>
      <c r="AD202" s="40">
        <v>96094</v>
      </c>
      <c r="AE202" s="40" t="s">
        <v>55236</v>
      </c>
      <c r="AF202" s="37" t="s">
        <v>509</v>
      </c>
      <c r="AG202" s="60" t="s">
        <v>31024</v>
      </c>
      <c r="AH202" s="41"/>
      <c r="AI202" s="61">
        <v>41.426811000000001</v>
      </c>
      <c r="AJ202" s="61">
        <v>-122.385029</v>
      </c>
      <c r="AK202" s="42"/>
      <c r="AL202" s="42"/>
    </row>
    <row r="203" spans="1:38" x14ac:dyDescent="0.25">
      <c r="A203" s="40">
        <v>200</v>
      </c>
      <c r="B203" s="39" t="s">
        <v>32016</v>
      </c>
      <c r="C203" s="37" t="s">
        <v>151</v>
      </c>
      <c r="D203" s="37" t="s">
        <v>19442</v>
      </c>
      <c r="E203" s="37" t="s">
        <v>19442</v>
      </c>
      <c r="F203" s="37" t="s">
        <v>53</v>
      </c>
      <c r="G203" s="37" t="s">
        <v>54</v>
      </c>
      <c r="H203" s="37" t="s">
        <v>22540</v>
      </c>
      <c r="I203" s="37" t="s">
        <v>19442</v>
      </c>
      <c r="J203" s="37" t="s">
        <v>19442</v>
      </c>
      <c r="K203" s="37" t="s">
        <v>150</v>
      </c>
      <c r="L203" s="37" t="s">
        <v>19442</v>
      </c>
      <c r="M203" s="37" t="s">
        <v>153</v>
      </c>
      <c r="N203" s="40" t="s">
        <v>25</v>
      </c>
      <c r="O203" s="41">
        <v>96023</v>
      </c>
      <c r="P203" s="37" t="s">
        <v>25698</v>
      </c>
      <c r="Q203" s="44" t="s">
        <v>31029</v>
      </c>
      <c r="R203" s="41">
        <v>1</v>
      </c>
      <c r="S203" s="37" t="s">
        <v>30</v>
      </c>
      <c r="T203" s="40">
        <v>306472258</v>
      </c>
      <c r="U203" s="37" t="s">
        <v>34800</v>
      </c>
      <c r="V203" s="40">
        <v>230000077</v>
      </c>
      <c r="W203" s="40" t="s">
        <v>19442</v>
      </c>
      <c r="X203" s="40" t="s">
        <v>19442</v>
      </c>
      <c r="Y203" s="40" t="s">
        <v>19442</v>
      </c>
      <c r="Z203" s="37" t="s">
        <v>19442</v>
      </c>
      <c r="AA203" s="40" t="s">
        <v>19442</v>
      </c>
      <c r="AB203" s="40" t="s">
        <v>19442</v>
      </c>
      <c r="AC203" s="40" t="s">
        <v>19442</v>
      </c>
      <c r="AD203" s="40" t="s">
        <v>19442</v>
      </c>
      <c r="AE203" s="40" t="s">
        <v>19442</v>
      </c>
      <c r="AF203" s="37" t="s">
        <v>19442</v>
      </c>
      <c r="AG203" s="60" t="s">
        <v>19442</v>
      </c>
      <c r="AH203" s="41"/>
      <c r="AI203" s="61">
        <v>41.964239999999997</v>
      </c>
      <c r="AJ203" s="61">
        <v>-121.92421</v>
      </c>
      <c r="AK203" s="42">
        <v>200</v>
      </c>
      <c r="AL203" s="42">
        <v>1284</v>
      </c>
    </row>
    <row r="204" spans="1:38" x14ac:dyDescent="0.25">
      <c r="A204" s="40">
        <v>201</v>
      </c>
      <c r="B204" s="39" t="s">
        <v>32021</v>
      </c>
      <c r="C204" s="37" t="s">
        <v>61</v>
      </c>
      <c r="D204" s="37" t="s">
        <v>151</v>
      </c>
      <c r="E204" s="37" t="s">
        <v>152</v>
      </c>
      <c r="F204" s="37" t="s">
        <v>22545</v>
      </c>
      <c r="G204" s="37" t="s">
        <v>23</v>
      </c>
      <c r="H204" s="37" t="s">
        <v>22540</v>
      </c>
      <c r="I204" s="37" t="s">
        <v>19442</v>
      </c>
      <c r="J204" s="37" t="s">
        <v>19442</v>
      </c>
      <c r="K204" s="37" t="s">
        <v>150</v>
      </c>
      <c r="L204" s="40" t="s">
        <v>19442</v>
      </c>
      <c r="M204" s="37" t="s">
        <v>153</v>
      </c>
      <c r="N204" s="40" t="s">
        <v>25</v>
      </c>
      <c r="O204" s="41">
        <v>96023</v>
      </c>
      <c r="P204" s="37" t="s">
        <v>25698</v>
      </c>
      <c r="Q204" s="44" t="s">
        <v>31029</v>
      </c>
      <c r="R204" s="41">
        <v>1</v>
      </c>
      <c r="S204" s="37" t="s">
        <v>30</v>
      </c>
      <c r="T204" s="40">
        <v>306472258</v>
      </c>
      <c r="U204" s="37" t="s">
        <v>34800</v>
      </c>
      <c r="V204" s="40" t="s">
        <v>19442</v>
      </c>
      <c r="W204" s="40" t="s">
        <v>19286</v>
      </c>
      <c r="X204" s="40" t="s">
        <v>19442</v>
      </c>
      <c r="Y204" s="40" t="s">
        <v>175</v>
      </c>
      <c r="Z204" s="37" t="s">
        <v>176</v>
      </c>
      <c r="AA204" s="40" t="s">
        <v>19442</v>
      </c>
      <c r="AB204" s="40" t="s">
        <v>64</v>
      </c>
      <c r="AC204" s="40" t="s">
        <v>19442</v>
      </c>
      <c r="AD204" s="40">
        <v>96009</v>
      </c>
      <c r="AE204" s="40" t="s">
        <v>55236</v>
      </c>
      <c r="AF204" s="37" t="s">
        <v>509</v>
      </c>
      <c r="AG204" s="60" t="s">
        <v>31024</v>
      </c>
      <c r="AH204" s="41"/>
      <c r="AI204" s="61">
        <v>41.964239999999997</v>
      </c>
      <c r="AJ204" s="61">
        <v>-121.9242</v>
      </c>
      <c r="AK204" s="42">
        <v>200</v>
      </c>
      <c r="AL204" s="42">
        <v>1284</v>
      </c>
    </row>
    <row r="205" spans="1:38" x14ac:dyDescent="0.25">
      <c r="A205" s="40">
        <v>202</v>
      </c>
      <c r="B205" s="39" t="s">
        <v>32017</v>
      </c>
      <c r="C205" s="37" t="s">
        <v>226</v>
      </c>
      <c r="D205" s="37" t="s">
        <v>19442</v>
      </c>
      <c r="E205" s="37" t="s">
        <v>227</v>
      </c>
      <c r="F205" s="37" t="s">
        <v>43</v>
      </c>
      <c r="G205" s="37" t="s">
        <v>23</v>
      </c>
      <c r="H205" s="37" t="s">
        <v>22540</v>
      </c>
      <c r="I205" s="37" t="s">
        <v>19088</v>
      </c>
      <c r="J205" s="37" t="s">
        <v>19442</v>
      </c>
      <c r="K205" s="37" t="s">
        <v>27871</v>
      </c>
      <c r="L205" s="40" t="s">
        <v>19442</v>
      </c>
      <c r="M205" s="37" t="s">
        <v>148</v>
      </c>
      <c r="N205" s="40" t="s">
        <v>25</v>
      </c>
      <c r="O205" s="41">
        <v>96039</v>
      </c>
      <c r="P205" s="37" t="s">
        <v>25698</v>
      </c>
      <c r="Q205" s="44" t="s">
        <v>31029</v>
      </c>
      <c r="R205" s="41">
        <v>1</v>
      </c>
      <c r="S205" s="37" t="s">
        <v>30</v>
      </c>
      <c r="T205" s="40" t="s">
        <v>19442</v>
      </c>
      <c r="U205" s="37" t="s">
        <v>19442</v>
      </c>
      <c r="V205" s="40" t="s">
        <v>19442</v>
      </c>
      <c r="W205" s="40" t="s">
        <v>19293</v>
      </c>
      <c r="X205" s="40" t="s">
        <v>19442</v>
      </c>
      <c r="Y205" s="40" t="s">
        <v>146</v>
      </c>
      <c r="Z205" s="37" t="s">
        <v>147</v>
      </c>
      <c r="AA205" s="40" t="s">
        <v>19442</v>
      </c>
      <c r="AB205" s="40" t="s">
        <v>148</v>
      </c>
      <c r="AC205" s="40" t="s">
        <v>19442</v>
      </c>
      <c r="AD205" s="40">
        <v>96039</v>
      </c>
      <c r="AE205" s="40" t="s">
        <v>149</v>
      </c>
      <c r="AF205" s="37" t="s">
        <v>55283</v>
      </c>
      <c r="AG205" s="60" t="s">
        <v>25699</v>
      </c>
      <c r="AH205" s="41">
        <v>2042</v>
      </c>
      <c r="AI205" s="61" t="s">
        <v>19442</v>
      </c>
      <c r="AJ205" s="61" t="s">
        <v>19442</v>
      </c>
      <c r="AK205" s="42"/>
      <c r="AL205" s="42"/>
    </row>
    <row r="206" spans="1:38" x14ac:dyDescent="0.25">
      <c r="A206" s="40">
        <v>203</v>
      </c>
      <c r="B206" s="39" t="s">
        <v>32024</v>
      </c>
      <c r="C206" s="37" t="s">
        <v>438</v>
      </c>
      <c r="D206" s="37" t="s">
        <v>19442</v>
      </c>
      <c r="E206" s="37" t="s">
        <v>439</v>
      </c>
      <c r="F206" s="37" t="s">
        <v>22</v>
      </c>
      <c r="G206" s="37" t="s">
        <v>23</v>
      </c>
      <c r="H206" s="37" t="s">
        <v>22540</v>
      </c>
      <c r="I206" s="37" t="s">
        <v>19442</v>
      </c>
      <c r="J206" s="37" t="s">
        <v>19442</v>
      </c>
      <c r="K206" s="37" t="s">
        <v>437</v>
      </c>
      <c r="L206" s="40" t="s">
        <v>19442</v>
      </c>
      <c r="M206" s="37" t="s">
        <v>440</v>
      </c>
      <c r="N206" s="40" t="s">
        <v>25</v>
      </c>
      <c r="O206" s="41">
        <v>96097</v>
      </c>
      <c r="P206" s="37" t="s">
        <v>25698</v>
      </c>
      <c r="Q206" s="44" t="s">
        <v>31029</v>
      </c>
      <c r="R206" s="41">
        <v>1</v>
      </c>
      <c r="S206" s="37"/>
      <c r="T206" s="40" t="s">
        <v>19442</v>
      </c>
      <c r="U206" s="37" t="s">
        <v>19442</v>
      </c>
      <c r="V206" s="40" t="s">
        <v>19442</v>
      </c>
      <c r="W206" s="40" t="s">
        <v>19442</v>
      </c>
      <c r="X206" s="40" t="s">
        <v>19442</v>
      </c>
      <c r="Y206" s="40" t="s">
        <v>19442</v>
      </c>
      <c r="Z206" s="37" t="s">
        <v>19442</v>
      </c>
      <c r="AA206" s="40" t="s">
        <v>19442</v>
      </c>
      <c r="AB206" s="40" t="s">
        <v>19442</v>
      </c>
      <c r="AC206" s="40" t="s">
        <v>19442</v>
      </c>
      <c r="AD206" s="40" t="s">
        <v>25444</v>
      </c>
      <c r="AE206" s="40" t="s">
        <v>55284</v>
      </c>
      <c r="AF206" s="37" t="s">
        <v>55285</v>
      </c>
      <c r="AG206" s="60" t="s">
        <v>25805</v>
      </c>
      <c r="AH206" s="41"/>
      <c r="AI206" s="61" t="s">
        <v>19442</v>
      </c>
      <c r="AJ206" s="61" t="s">
        <v>19442</v>
      </c>
      <c r="AK206" s="42"/>
      <c r="AL206" s="42"/>
    </row>
    <row r="207" spans="1:38" x14ac:dyDescent="0.25">
      <c r="A207" s="40">
        <v>204</v>
      </c>
      <c r="B207" s="40" t="s">
        <v>35513</v>
      </c>
      <c r="C207" s="66" t="s">
        <v>35015</v>
      </c>
      <c r="D207" s="37" t="s">
        <v>55286</v>
      </c>
      <c r="E207" s="37" t="s">
        <v>35016</v>
      </c>
      <c r="F207" s="37" t="s">
        <v>22545</v>
      </c>
      <c r="G207" s="37" t="s">
        <v>25656</v>
      </c>
      <c r="H207" s="37" t="s">
        <v>22540</v>
      </c>
      <c r="I207" s="37"/>
      <c r="J207" s="37"/>
      <c r="K207" s="37" t="s">
        <v>35017</v>
      </c>
      <c r="L207" s="40" t="s">
        <v>19442</v>
      </c>
      <c r="M207" s="37" t="s">
        <v>4796</v>
      </c>
      <c r="N207" s="40" t="s">
        <v>25</v>
      </c>
      <c r="O207" s="41">
        <v>96067</v>
      </c>
      <c r="P207" s="37" t="s">
        <v>25698</v>
      </c>
      <c r="Q207" s="44" t="s">
        <v>31029</v>
      </c>
      <c r="R207" s="41">
        <v>1</v>
      </c>
      <c r="S207" s="64"/>
      <c r="T207" s="40">
        <v>306470534</v>
      </c>
      <c r="U207" s="37" t="s">
        <v>34800</v>
      </c>
      <c r="V207" s="40">
        <v>630019353</v>
      </c>
      <c r="W207" s="40"/>
      <c r="X207" s="40"/>
      <c r="Y207" s="40" t="s">
        <v>35015</v>
      </c>
      <c r="Z207" s="37" t="s">
        <v>35018</v>
      </c>
      <c r="AA207" s="40" t="s">
        <v>19442</v>
      </c>
      <c r="AB207" s="40" t="s">
        <v>20715</v>
      </c>
      <c r="AC207" s="40" t="s">
        <v>25</v>
      </c>
      <c r="AD207" s="40">
        <v>96057</v>
      </c>
      <c r="AE207" s="40" t="s">
        <v>35019</v>
      </c>
      <c r="AF207" s="37" t="s">
        <v>309</v>
      </c>
      <c r="AG207" s="60" t="s">
        <v>25733</v>
      </c>
      <c r="AH207" s="41"/>
      <c r="AI207" s="61">
        <v>41.317209123727899</v>
      </c>
      <c r="AJ207" s="61">
        <v>-122.32073389125399</v>
      </c>
      <c r="AK207" s="42"/>
      <c r="AL207" s="42"/>
    </row>
    <row r="208" spans="1:38" x14ac:dyDescent="0.25">
      <c r="A208" s="40">
        <v>205</v>
      </c>
      <c r="B208" s="39" t="s">
        <v>32023</v>
      </c>
      <c r="C208" s="37" t="s">
        <v>25816</v>
      </c>
      <c r="D208" s="37" t="s">
        <v>25818</v>
      </c>
      <c r="E208" s="37" t="s">
        <v>19442</v>
      </c>
      <c r="F208" s="37" t="s">
        <v>19455</v>
      </c>
      <c r="G208" s="37" t="s">
        <v>19455</v>
      </c>
      <c r="H208" s="37" t="s">
        <v>22540</v>
      </c>
      <c r="I208" s="37" t="s">
        <v>19088</v>
      </c>
      <c r="J208" s="37" t="s">
        <v>19442</v>
      </c>
      <c r="K208" s="37" t="s">
        <v>58285</v>
      </c>
      <c r="L208" s="37" t="s">
        <v>19442</v>
      </c>
      <c r="M208" s="37" t="s">
        <v>25817</v>
      </c>
      <c r="N208" s="40" t="s">
        <v>25</v>
      </c>
      <c r="O208" s="41">
        <v>96032</v>
      </c>
      <c r="P208" s="37" t="s">
        <v>25698</v>
      </c>
      <c r="Q208" s="44" t="s">
        <v>31029</v>
      </c>
      <c r="R208" s="41">
        <v>1</v>
      </c>
      <c r="S208" s="37"/>
      <c r="T208" s="40" t="s">
        <v>19442</v>
      </c>
      <c r="U208" s="37" t="s">
        <v>19442</v>
      </c>
      <c r="V208" s="40" t="s">
        <v>19442</v>
      </c>
      <c r="W208" s="40" t="s">
        <v>19442</v>
      </c>
      <c r="X208" s="40" t="s">
        <v>19442</v>
      </c>
      <c r="Y208" s="40" t="s">
        <v>19442</v>
      </c>
      <c r="Z208" s="37" t="s">
        <v>19442</v>
      </c>
      <c r="AA208" s="40" t="s">
        <v>19442</v>
      </c>
      <c r="AB208" s="40" t="s">
        <v>19442</v>
      </c>
      <c r="AC208" s="40" t="s">
        <v>19442</v>
      </c>
      <c r="AD208" s="40"/>
      <c r="AE208" s="40" t="s">
        <v>19442</v>
      </c>
      <c r="AF208" s="37" t="s">
        <v>19442</v>
      </c>
      <c r="AG208" s="60" t="s">
        <v>19442</v>
      </c>
      <c r="AH208" s="41"/>
      <c r="AI208" s="61" t="s">
        <v>19442</v>
      </c>
      <c r="AJ208" s="61" t="s">
        <v>19442</v>
      </c>
      <c r="AK208" s="42"/>
      <c r="AL208" s="42"/>
    </row>
    <row r="209" spans="1:38" x14ac:dyDescent="0.25">
      <c r="A209" s="40">
        <v>206</v>
      </c>
      <c r="B209" s="39" t="s">
        <v>32027</v>
      </c>
      <c r="C209" s="37" t="s">
        <v>38</v>
      </c>
      <c r="D209" s="37" t="s">
        <v>55287</v>
      </c>
      <c r="E209" s="37" t="s">
        <v>442</v>
      </c>
      <c r="F209" s="37" t="s">
        <v>22545</v>
      </c>
      <c r="G209" s="37" t="s">
        <v>25656</v>
      </c>
      <c r="H209" s="37" t="s">
        <v>22540</v>
      </c>
      <c r="I209" s="37" t="s">
        <v>19442</v>
      </c>
      <c r="J209" s="37" t="s">
        <v>19442</v>
      </c>
      <c r="K209" s="37" t="s">
        <v>441</v>
      </c>
      <c r="L209" s="40" t="s">
        <v>19442</v>
      </c>
      <c r="M209" s="37" t="s">
        <v>36</v>
      </c>
      <c r="N209" s="40" t="s">
        <v>25</v>
      </c>
      <c r="O209" s="41">
        <v>95991</v>
      </c>
      <c r="P209" s="37" t="s">
        <v>19873</v>
      </c>
      <c r="Q209" s="44">
        <v>101</v>
      </c>
      <c r="R209" s="41">
        <v>1</v>
      </c>
      <c r="S209" s="37" t="s">
        <v>30</v>
      </c>
      <c r="T209" s="40">
        <v>306514041</v>
      </c>
      <c r="U209" s="37" t="s">
        <v>34800</v>
      </c>
      <c r="V209" s="40">
        <v>230000636</v>
      </c>
      <c r="W209" s="40" t="s">
        <v>19442</v>
      </c>
      <c r="X209" s="40" t="s">
        <v>31080</v>
      </c>
      <c r="Y209" s="40" t="s">
        <v>38</v>
      </c>
      <c r="Z209" s="37" t="s">
        <v>35</v>
      </c>
      <c r="AA209" s="40" t="s">
        <v>19442</v>
      </c>
      <c r="AB209" s="40" t="s">
        <v>36</v>
      </c>
      <c r="AC209" s="40" t="s">
        <v>25</v>
      </c>
      <c r="AD209" s="40">
        <v>95991</v>
      </c>
      <c r="AE209" s="40" t="s">
        <v>19442</v>
      </c>
      <c r="AF209" s="37" t="s">
        <v>19442</v>
      </c>
      <c r="AG209" s="60" t="s">
        <v>25709</v>
      </c>
      <c r="AH209" s="41"/>
      <c r="AI209" s="61">
        <v>39.144399999999997</v>
      </c>
      <c r="AJ209" s="61">
        <v>-121.61373</v>
      </c>
      <c r="AK209" s="42">
        <v>50101</v>
      </c>
      <c r="AL209" s="42">
        <v>1035</v>
      </c>
    </row>
    <row r="210" spans="1:38" x14ac:dyDescent="0.25">
      <c r="A210" s="40">
        <v>207</v>
      </c>
      <c r="B210" s="40" t="s">
        <v>35514</v>
      </c>
      <c r="C210" s="66" t="s">
        <v>25704</v>
      </c>
      <c r="D210" s="37" t="s">
        <v>25704</v>
      </c>
      <c r="E210" s="37" t="s">
        <v>35075</v>
      </c>
      <c r="F210" s="37" t="s">
        <v>22545</v>
      </c>
      <c r="G210" s="37" t="s">
        <v>23</v>
      </c>
      <c r="H210" s="37" t="s">
        <v>22540</v>
      </c>
      <c r="I210" s="37"/>
      <c r="J210" s="37"/>
      <c r="K210" s="37" t="s">
        <v>57243</v>
      </c>
      <c r="L210" s="40" t="s">
        <v>9480</v>
      </c>
      <c r="M210" s="37" t="s">
        <v>36</v>
      </c>
      <c r="N210" s="40" t="s">
        <v>25</v>
      </c>
      <c r="O210" s="41">
        <v>95991</v>
      </c>
      <c r="P210" s="37" t="s">
        <v>19873</v>
      </c>
      <c r="Q210" s="44" t="s">
        <v>35076</v>
      </c>
      <c r="R210" s="41">
        <v>1</v>
      </c>
      <c r="S210" s="64" t="s">
        <v>30</v>
      </c>
      <c r="T210" s="40"/>
      <c r="U210" s="37" t="s">
        <v>19442</v>
      </c>
      <c r="V210" s="40">
        <v>630018102</v>
      </c>
      <c r="W210" s="40"/>
      <c r="X210" s="40" t="s">
        <v>35077</v>
      </c>
      <c r="Y210" s="40" t="s">
        <v>25704</v>
      </c>
      <c r="Z210" s="37" t="s">
        <v>35078</v>
      </c>
      <c r="AA210" s="40" t="s">
        <v>341</v>
      </c>
      <c r="AB210" s="40" t="s">
        <v>241</v>
      </c>
      <c r="AC210" s="40" t="s">
        <v>25</v>
      </c>
      <c r="AD210" s="40">
        <v>95901</v>
      </c>
      <c r="AE210" s="40" t="s">
        <v>35079</v>
      </c>
      <c r="AF210" s="37" t="s">
        <v>35336</v>
      </c>
      <c r="AG210" s="60" t="s">
        <v>25707</v>
      </c>
      <c r="AH210" s="41"/>
      <c r="AI210" s="61">
        <v>39.146895000000001</v>
      </c>
      <c r="AJ210" s="61">
        <v>-121.61758399999999</v>
      </c>
      <c r="AK210" s="42"/>
      <c r="AL210" s="42"/>
    </row>
    <row r="211" spans="1:38" x14ac:dyDescent="0.25">
      <c r="A211" s="40">
        <v>208</v>
      </c>
      <c r="B211" s="39" t="s">
        <v>34024</v>
      </c>
      <c r="C211" s="37" t="s">
        <v>25704</v>
      </c>
      <c r="D211" s="37" t="s">
        <v>19442</v>
      </c>
      <c r="E211" s="37" t="s">
        <v>19442</v>
      </c>
      <c r="F211" s="37" t="s">
        <v>53</v>
      </c>
      <c r="G211" s="37" t="s">
        <v>54</v>
      </c>
      <c r="H211" s="37" t="s">
        <v>22540</v>
      </c>
      <c r="I211" s="37" t="s">
        <v>19442</v>
      </c>
      <c r="J211" s="37" t="s">
        <v>19442</v>
      </c>
      <c r="K211" s="37" t="s">
        <v>57243</v>
      </c>
      <c r="L211" s="37" t="s">
        <v>9480</v>
      </c>
      <c r="M211" s="37" t="s">
        <v>36</v>
      </c>
      <c r="N211" s="40" t="s">
        <v>25</v>
      </c>
      <c r="O211" s="41">
        <v>95991</v>
      </c>
      <c r="P211" s="37" t="s">
        <v>19873</v>
      </c>
      <c r="Q211" s="44">
        <v>101</v>
      </c>
      <c r="R211" s="41">
        <v>1</v>
      </c>
      <c r="S211" s="37" t="s">
        <v>30</v>
      </c>
      <c r="T211" s="40" t="s">
        <v>19442</v>
      </c>
      <c r="U211" s="37" t="s">
        <v>19442</v>
      </c>
      <c r="V211" s="40">
        <v>630018102</v>
      </c>
      <c r="W211" s="40" t="s">
        <v>19442</v>
      </c>
      <c r="X211" s="40" t="s">
        <v>19442</v>
      </c>
      <c r="Y211" s="40" t="s">
        <v>19442</v>
      </c>
      <c r="Z211" s="37" t="s">
        <v>19442</v>
      </c>
      <c r="AA211" s="40" t="s">
        <v>19442</v>
      </c>
      <c r="AB211" s="40" t="s">
        <v>19442</v>
      </c>
      <c r="AC211" s="40" t="s">
        <v>19442</v>
      </c>
      <c r="AD211" s="40" t="s">
        <v>19442</v>
      </c>
      <c r="AE211" s="40" t="s">
        <v>19442</v>
      </c>
      <c r="AF211" s="37" t="s">
        <v>19442</v>
      </c>
      <c r="AG211" s="60" t="s">
        <v>19442</v>
      </c>
      <c r="AH211" s="41"/>
      <c r="AI211" s="61">
        <v>39.147722999999999</v>
      </c>
      <c r="AJ211" s="61">
        <v>-121.616761</v>
      </c>
      <c r="AK211" s="42"/>
      <c r="AL211" s="42"/>
    </row>
    <row r="212" spans="1:38" x14ac:dyDescent="0.25">
      <c r="A212" s="155">
        <v>209</v>
      </c>
      <c r="B212" s="113" t="s">
        <v>32034</v>
      </c>
      <c r="C212" s="36" t="s">
        <v>27567</v>
      </c>
      <c r="D212" s="36" t="s">
        <v>19442</v>
      </c>
      <c r="E212" s="36" t="s">
        <v>19442</v>
      </c>
      <c r="F212" s="36" t="s">
        <v>19455</v>
      </c>
      <c r="G212" s="36" t="s">
        <v>19455</v>
      </c>
      <c r="H212" s="114" t="s">
        <v>22542</v>
      </c>
      <c r="I212" s="36" t="s">
        <v>19088</v>
      </c>
      <c r="J212" s="36" t="s">
        <v>19442</v>
      </c>
      <c r="K212" s="36" t="s">
        <v>27568</v>
      </c>
      <c r="L212" s="36" t="s">
        <v>19442</v>
      </c>
      <c r="M212" s="36" t="s">
        <v>36</v>
      </c>
      <c r="N212" s="112" t="s">
        <v>25</v>
      </c>
      <c r="O212" s="115">
        <v>95991</v>
      </c>
      <c r="P212" s="36" t="s">
        <v>19873</v>
      </c>
      <c r="Q212" s="116">
        <v>101</v>
      </c>
      <c r="R212" s="115">
        <v>1</v>
      </c>
      <c r="S212" s="36"/>
      <c r="T212" s="112" t="s">
        <v>19442</v>
      </c>
      <c r="U212" s="36" t="s">
        <v>19442</v>
      </c>
      <c r="V212" s="112" t="s">
        <v>19442</v>
      </c>
      <c r="W212" s="112" t="s">
        <v>19442</v>
      </c>
      <c r="X212" s="112" t="s">
        <v>19442</v>
      </c>
      <c r="Y212" s="112" t="s">
        <v>19442</v>
      </c>
      <c r="Z212" s="36" t="s">
        <v>19442</v>
      </c>
      <c r="AA212" s="112" t="s">
        <v>19442</v>
      </c>
      <c r="AB212" s="112" t="s">
        <v>19442</v>
      </c>
      <c r="AC212" s="112" t="s">
        <v>19442</v>
      </c>
      <c r="AD212" s="112"/>
      <c r="AE212" s="112" t="s">
        <v>19442</v>
      </c>
      <c r="AF212" s="36" t="s">
        <v>19442</v>
      </c>
      <c r="AG212" s="117" t="s">
        <v>27569</v>
      </c>
      <c r="AH212" s="115" t="s">
        <v>19442</v>
      </c>
      <c r="AI212" s="118" t="s">
        <v>19442</v>
      </c>
      <c r="AJ212" s="118" t="s">
        <v>19442</v>
      </c>
      <c r="AK212" s="119"/>
      <c r="AL212" s="119"/>
    </row>
    <row r="213" spans="1:38" x14ac:dyDescent="0.25">
      <c r="A213" s="40">
        <v>210</v>
      </c>
      <c r="B213" s="39" t="s">
        <v>34026</v>
      </c>
      <c r="C213" s="37" t="s">
        <v>240</v>
      </c>
      <c r="D213" s="37" t="s">
        <v>31032</v>
      </c>
      <c r="E213" s="37" t="s">
        <v>30829</v>
      </c>
      <c r="F213" s="37" t="s">
        <v>22545</v>
      </c>
      <c r="G213" s="37" t="s">
        <v>25656</v>
      </c>
      <c r="H213" s="37" t="s">
        <v>22540</v>
      </c>
      <c r="I213" s="37"/>
      <c r="J213" s="37"/>
      <c r="K213" s="37" t="s">
        <v>55288</v>
      </c>
      <c r="L213" s="40" t="s">
        <v>19442</v>
      </c>
      <c r="M213" s="37" t="s">
        <v>36</v>
      </c>
      <c r="N213" s="40" t="s">
        <v>25</v>
      </c>
      <c r="O213" s="41">
        <v>95993</v>
      </c>
      <c r="P213" s="37" t="s">
        <v>19873</v>
      </c>
      <c r="Q213" s="44">
        <v>101</v>
      </c>
      <c r="R213" s="41">
        <v>1</v>
      </c>
      <c r="S213" s="37" t="s">
        <v>30</v>
      </c>
      <c r="T213" s="40">
        <v>306514050</v>
      </c>
      <c r="U213" s="37" t="s">
        <v>34800</v>
      </c>
      <c r="V213" s="40">
        <v>630017332</v>
      </c>
      <c r="W213" s="40"/>
      <c r="X213" s="40"/>
      <c r="Y213" s="40" t="s">
        <v>240</v>
      </c>
      <c r="Z213" s="37" t="s">
        <v>55289</v>
      </c>
      <c r="AA213" s="40" t="s">
        <v>55290</v>
      </c>
      <c r="AB213" s="40" t="s">
        <v>241</v>
      </c>
      <c r="AC213" s="40" t="s">
        <v>25</v>
      </c>
      <c r="AD213" s="40">
        <v>95901</v>
      </c>
      <c r="AE213" s="40" t="s">
        <v>55291</v>
      </c>
      <c r="AF213" s="37" t="s">
        <v>367</v>
      </c>
      <c r="AG213" s="60" t="s">
        <v>25758</v>
      </c>
      <c r="AH213" s="41"/>
      <c r="AI213" s="61">
        <v>39.145589999999899</v>
      </c>
      <c r="AJ213" s="61">
        <v>-121.648090499999</v>
      </c>
      <c r="AK213" s="42"/>
      <c r="AL213" s="42"/>
    </row>
    <row r="214" spans="1:38" x14ac:dyDescent="0.25">
      <c r="A214" s="40">
        <v>211</v>
      </c>
      <c r="B214" s="39" t="s">
        <v>32028</v>
      </c>
      <c r="C214" s="37" t="s">
        <v>38</v>
      </c>
      <c r="D214" s="37" t="s">
        <v>55292</v>
      </c>
      <c r="E214" s="37" t="s">
        <v>445</v>
      </c>
      <c r="F214" s="37" t="s">
        <v>22545</v>
      </c>
      <c r="G214" s="37" t="s">
        <v>25656</v>
      </c>
      <c r="H214" s="37" t="s">
        <v>22540</v>
      </c>
      <c r="I214" s="37" t="s">
        <v>19442</v>
      </c>
      <c r="J214" s="37" t="s">
        <v>19442</v>
      </c>
      <c r="K214" s="37" t="s">
        <v>444</v>
      </c>
      <c r="L214" s="40" t="s">
        <v>19442</v>
      </c>
      <c r="M214" s="37" t="s">
        <v>36</v>
      </c>
      <c r="N214" s="40" t="s">
        <v>25</v>
      </c>
      <c r="O214" s="41">
        <v>95991</v>
      </c>
      <c r="P214" s="37" t="s">
        <v>19873</v>
      </c>
      <c r="Q214" s="44">
        <v>101</v>
      </c>
      <c r="R214" s="41">
        <v>1</v>
      </c>
      <c r="S214" s="37" t="s">
        <v>30</v>
      </c>
      <c r="T214" s="40">
        <v>306514007</v>
      </c>
      <c r="U214" s="37" t="s">
        <v>34800</v>
      </c>
      <c r="V214" s="40">
        <v>230000411</v>
      </c>
      <c r="W214" s="40" t="s">
        <v>19288</v>
      </c>
      <c r="X214" s="40" t="s">
        <v>31081</v>
      </c>
      <c r="Y214" s="40" t="s">
        <v>19442</v>
      </c>
      <c r="Z214" s="37" t="s">
        <v>35</v>
      </c>
      <c r="AA214" s="40" t="s">
        <v>19442</v>
      </c>
      <c r="AB214" s="40" t="s">
        <v>36</v>
      </c>
      <c r="AC214" s="40" t="s">
        <v>25</v>
      </c>
      <c r="AD214" s="40">
        <v>95991</v>
      </c>
      <c r="AE214" s="40" t="s">
        <v>19442</v>
      </c>
      <c r="AF214" s="37" t="s">
        <v>19442</v>
      </c>
      <c r="AG214" s="60" t="s">
        <v>25709</v>
      </c>
      <c r="AH214" s="41"/>
      <c r="AI214" s="61">
        <v>39.12312</v>
      </c>
      <c r="AJ214" s="61">
        <v>-121.6088</v>
      </c>
      <c r="AK214" s="42">
        <v>50302</v>
      </c>
      <c r="AL214" s="42">
        <v>3001</v>
      </c>
    </row>
    <row r="215" spans="1:38" x14ac:dyDescent="0.25">
      <c r="A215" s="40">
        <v>212</v>
      </c>
      <c r="B215" s="39" t="s">
        <v>34025</v>
      </c>
      <c r="C215" s="37" t="s">
        <v>31031</v>
      </c>
      <c r="D215" s="37" t="s">
        <v>25704</v>
      </c>
      <c r="E215" s="37" t="s">
        <v>30917</v>
      </c>
      <c r="F215" s="37" t="s">
        <v>22545</v>
      </c>
      <c r="G215" s="37" t="s">
        <v>25656</v>
      </c>
      <c r="H215" s="37" t="s">
        <v>22540</v>
      </c>
      <c r="I215" s="37"/>
      <c r="J215" s="37"/>
      <c r="K215" s="37" t="s">
        <v>57244</v>
      </c>
      <c r="L215" s="40" t="s">
        <v>19442</v>
      </c>
      <c r="M215" s="37" t="s">
        <v>36</v>
      </c>
      <c r="N215" s="40" t="s">
        <v>25</v>
      </c>
      <c r="O215" s="41">
        <v>95991</v>
      </c>
      <c r="P215" s="37" t="s">
        <v>19873</v>
      </c>
      <c r="Q215" s="44">
        <v>101</v>
      </c>
      <c r="R215" s="41">
        <v>1</v>
      </c>
      <c r="S215" s="37" t="s">
        <v>30</v>
      </c>
      <c r="T215" s="40"/>
      <c r="U215" s="37" t="s">
        <v>34800</v>
      </c>
      <c r="V215" s="40">
        <v>630018107</v>
      </c>
      <c r="W215" s="40"/>
      <c r="X215" s="40"/>
      <c r="Y215" s="40" t="s">
        <v>25704</v>
      </c>
      <c r="Z215" s="37" t="s">
        <v>55293</v>
      </c>
      <c r="AA215" s="40" t="s">
        <v>19442</v>
      </c>
      <c r="AB215" s="40" t="s">
        <v>241</v>
      </c>
      <c r="AC215" s="40" t="s">
        <v>25</v>
      </c>
      <c r="AD215" s="40">
        <v>95901</v>
      </c>
      <c r="AE215" s="40" t="s">
        <v>55294</v>
      </c>
      <c r="AF215" s="37" t="s">
        <v>55295</v>
      </c>
      <c r="AG215" s="60" t="s">
        <v>25707</v>
      </c>
      <c r="AH215" s="41"/>
      <c r="AI215" s="61">
        <v>39.144447800000002</v>
      </c>
      <c r="AJ215" s="61">
        <v>-121.617587</v>
      </c>
      <c r="AK215" s="42"/>
      <c r="AL215" s="42"/>
    </row>
    <row r="216" spans="1:38" x14ac:dyDescent="0.25">
      <c r="A216" s="40">
        <v>213</v>
      </c>
      <c r="B216" s="39" t="s">
        <v>32033</v>
      </c>
      <c r="C216" s="37" t="s">
        <v>255</v>
      </c>
      <c r="D216" s="37" t="s">
        <v>36</v>
      </c>
      <c r="E216" s="37" t="s">
        <v>446</v>
      </c>
      <c r="F216" s="37" t="s">
        <v>22</v>
      </c>
      <c r="G216" s="37" t="s">
        <v>25656</v>
      </c>
      <c r="H216" s="37" t="s">
        <v>22540</v>
      </c>
      <c r="I216" s="37" t="s">
        <v>19442</v>
      </c>
      <c r="J216" s="37" t="s">
        <v>19442</v>
      </c>
      <c r="K216" s="37" t="s">
        <v>25806</v>
      </c>
      <c r="L216" s="40" t="s">
        <v>383</v>
      </c>
      <c r="M216" s="37" t="s">
        <v>36</v>
      </c>
      <c r="N216" s="40" t="s">
        <v>25</v>
      </c>
      <c r="O216" s="41">
        <v>95991</v>
      </c>
      <c r="P216" s="37" t="s">
        <v>19873</v>
      </c>
      <c r="Q216" s="44">
        <v>101</v>
      </c>
      <c r="R216" s="41">
        <v>1</v>
      </c>
      <c r="S216" s="37"/>
      <c r="T216" s="40">
        <v>306514002</v>
      </c>
      <c r="U216" s="37" t="s">
        <v>34800</v>
      </c>
      <c r="V216" s="40">
        <v>230000258</v>
      </c>
      <c r="W216" s="40" t="s">
        <v>19442</v>
      </c>
      <c r="X216" s="40" t="s">
        <v>31083</v>
      </c>
      <c r="Y216" s="40" t="s">
        <v>255</v>
      </c>
      <c r="Z216" s="37" t="s">
        <v>260</v>
      </c>
      <c r="AA216" s="40" t="s">
        <v>19442</v>
      </c>
      <c r="AB216" s="40" t="s">
        <v>257</v>
      </c>
      <c r="AC216" s="40" t="s">
        <v>25</v>
      </c>
      <c r="AD216" s="40">
        <v>95126</v>
      </c>
      <c r="AE216" s="40" t="s">
        <v>55296</v>
      </c>
      <c r="AF216" s="37" t="s">
        <v>55297</v>
      </c>
      <c r="AG216" s="60" t="s">
        <v>25807</v>
      </c>
      <c r="AH216" s="41"/>
      <c r="AI216" s="61">
        <v>39.128013000000003</v>
      </c>
      <c r="AJ216" s="61">
        <v>-121.633861</v>
      </c>
      <c r="AK216" s="42"/>
      <c r="AL216" s="42"/>
    </row>
    <row r="217" spans="1:38" x14ac:dyDescent="0.25">
      <c r="A217" s="40">
        <v>214</v>
      </c>
      <c r="B217" s="39" t="s">
        <v>32031</v>
      </c>
      <c r="C217" s="37" t="s">
        <v>115</v>
      </c>
      <c r="D217" s="37" t="s">
        <v>19442</v>
      </c>
      <c r="E217" s="37" t="s">
        <v>448</v>
      </c>
      <c r="F217" s="37" t="s">
        <v>43</v>
      </c>
      <c r="G217" s="37" t="s">
        <v>25656</v>
      </c>
      <c r="H217" s="37" t="s">
        <v>22540</v>
      </c>
      <c r="I217" s="37" t="s">
        <v>19088</v>
      </c>
      <c r="J217" s="37" t="s">
        <v>19442</v>
      </c>
      <c r="K217" s="37" t="s">
        <v>447</v>
      </c>
      <c r="L217" s="40" t="s">
        <v>19442</v>
      </c>
      <c r="M217" s="37" t="s">
        <v>36</v>
      </c>
      <c r="N217" s="40" t="s">
        <v>25</v>
      </c>
      <c r="O217" s="41">
        <v>95993</v>
      </c>
      <c r="P217" s="37" t="s">
        <v>19873</v>
      </c>
      <c r="Q217" s="44">
        <v>101</v>
      </c>
      <c r="R217" s="41">
        <v>1</v>
      </c>
      <c r="S217" s="37" t="s">
        <v>45</v>
      </c>
      <c r="T217" s="40">
        <v>306514045</v>
      </c>
      <c r="U217" s="37" t="s">
        <v>34800</v>
      </c>
      <c r="V217" s="40">
        <v>230000571</v>
      </c>
      <c r="W217" s="40" t="s">
        <v>19442</v>
      </c>
      <c r="X217" s="40" t="s">
        <v>19442</v>
      </c>
      <c r="Y217" s="40" t="s">
        <v>115</v>
      </c>
      <c r="Z217" s="37" t="s">
        <v>116</v>
      </c>
      <c r="AA217" s="40" t="s">
        <v>19442</v>
      </c>
      <c r="AB217" s="40" t="s">
        <v>117</v>
      </c>
      <c r="AC217" s="40" t="s">
        <v>25</v>
      </c>
      <c r="AD217" s="40">
        <v>95965</v>
      </c>
      <c r="AE217" s="40" t="s">
        <v>19442</v>
      </c>
      <c r="AF217" s="37" t="s">
        <v>19442</v>
      </c>
      <c r="AG217" s="60" t="s">
        <v>25767</v>
      </c>
      <c r="AH217" s="41"/>
      <c r="AI217" s="61">
        <v>39.129332099999999</v>
      </c>
      <c r="AJ217" s="61">
        <v>-121.63537030000001</v>
      </c>
      <c r="AK217" s="42">
        <v>50501</v>
      </c>
      <c r="AL217" s="42">
        <v>4003</v>
      </c>
    </row>
    <row r="218" spans="1:38" x14ac:dyDescent="0.25">
      <c r="A218" s="40">
        <v>215</v>
      </c>
      <c r="B218" s="39" t="s">
        <v>32029</v>
      </c>
      <c r="C218" s="37" t="s">
        <v>38</v>
      </c>
      <c r="D218" s="37" t="s">
        <v>36307</v>
      </c>
      <c r="E218" s="37" t="s">
        <v>450</v>
      </c>
      <c r="F218" s="37" t="s">
        <v>22545</v>
      </c>
      <c r="G218" s="37" t="s">
        <v>25656</v>
      </c>
      <c r="H218" s="37" t="s">
        <v>22540</v>
      </c>
      <c r="I218" s="37" t="s">
        <v>19442</v>
      </c>
      <c r="J218" s="37" t="s">
        <v>19442</v>
      </c>
      <c r="K218" s="37" t="s">
        <v>449</v>
      </c>
      <c r="L218" s="40" t="s">
        <v>19442</v>
      </c>
      <c r="M218" s="37" t="s">
        <v>36</v>
      </c>
      <c r="N218" s="40" t="s">
        <v>25</v>
      </c>
      <c r="O218" s="41">
        <v>95991</v>
      </c>
      <c r="P218" s="37" t="s">
        <v>19873</v>
      </c>
      <c r="Q218" s="44">
        <v>101</v>
      </c>
      <c r="R218" s="41">
        <v>1</v>
      </c>
      <c r="S218" s="37" t="s">
        <v>30</v>
      </c>
      <c r="T218" s="40">
        <v>306514029</v>
      </c>
      <c r="U218" s="37" t="s">
        <v>34800</v>
      </c>
      <c r="V218" s="40">
        <v>230000774</v>
      </c>
      <c r="W218" s="40" t="s">
        <v>19288</v>
      </c>
      <c r="X218" s="40" t="s">
        <v>31082</v>
      </c>
      <c r="Y218" s="40" t="s">
        <v>25809</v>
      </c>
      <c r="Z218" s="37" t="s">
        <v>35</v>
      </c>
      <c r="AA218" s="40" t="s">
        <v>19442</v>
      </c>
      <c r="AB218" s="40" t="s">
        <v>36</v>
      </c>
      <c r="AC218" s="40" t="s">
        <v>25</v>
      </c>
      <c r="AD218" s="40">
        <v>95991</v>
      </c>
      <c r="AE218" s="40" t="s">
        <v>19442</v>
      </c>
      <c r="AF218" s="37" t="s">
        <v>19442</v>
      </c>
      <c r="AG218" s="60" t="s">
        <v>25709</v>
      </c>
      <c r="AH218" s="41"/>
      <c r="AI218" s="61">
        <v>39.145009999999999</v>
      </c>
      <c r="AJ218" s="61">
        <v>-121.61445999999999</v>
      </c>
      <c r="AK218" s="42">
        <v>50101</v>
      </c>
      <c r="AL218" s="42">
        <v>1033</v>
      </c>
    </row>
    <row r="219" spans="1:38" x14ac:dyDescent="0.25">
      <c r="A219" s="40">
        <v>216</v>
      </c>
      <c r="B219" s="39" t="s">
        <v>32030</v>
      </c>
      <c r="C219" s="37" t="s">
        <v>38</v>
      </c>
      <c r="D219" s="37" t="s">
        <v>25809</v>
      </c>
      <c r="E219" s="37" t="s">
        <v>451</v>
      </c>
      <c r="F219" s="37" t="s">
        <v>22545</v>
      </c>
      <c r="G219" s="37" t="s">
        <v>23</v>
      </c>
      <c r="H219" s="37" t="s">
        <v>22540</v>
      </c>
      <c r="I219" s="37" t="s">
        <v>19442</v>
      </c>
      <c r="J219" s="37" t="s">
        <v>19442</v>
      </c>
      <c r="K219" s="37" t="s">
        <v>57245</v>
      </c>
      <c r="L219" s="40" t="s">
        <v>19442</v>
      </c>
      <c r="M219" s="37" t="s">
        <v>36</v>
      </c>
      <c r="N219" s="40" t="s">
        <v>25</v>
      </c>
      <c r="O219" s="41">
        <v>95991</v>
      </c>
      <c r="P219" s="37" t="s">
        <v>19873</v>
      </c>
      <c r="Q219" s="44">
        <v>101</v>
      </c>
      <c r="R219" s="41">
        <v>1</v>
      </c>
      <c r="S219" s="37" t="s">
        <v>30</v>
      </c>
      <c r="T219" s="40">
        <v>306514044</v>
      </c>
      <c r="U219" s="37" t="s">
        <v>34800</v>
      </c>
      <c r="V219" s="40" t="s">
        <v>19442</v>
      </c>
      <c r="W219" s="40" t="s">
        <v>19442</v>
      </c>
      <c r="X219" s="40" t="s">
        <v>26</v>
      </c>
      <c r="Y219" s="40" t="s">
        <v>25809</v>
      </c>
      <c r="Z219" s="37" t="s">
        <v>35</v>
      </c>
      <c r="AA219" s="40" t="s">
        <v>19442</v>
      </c>
      <c r="AB219" s="40" t="s">
        <v>36</v>
      </c>
      <c r="AC219" s="40" t="s">
        <v>19442</v>
      </c>
      <c r="AD219" s="40">
        <v>95991</v>
      </c>
      <c r="AE219" s="40" t="s">
        <v>27</v>
      </c>
      <c r="AF219" s="37" t="s">
        <v>28</v>
      </c>
      <c r="AG219" s="60" t="s">
        <v>25709</v>
      </c>
      <c r="AH219" s="41"/>
      <c r="AI219" s="61">
        <v>39.145502999999998</v>
      </c>
      <c r="AJ219" s="61">
        <v>-121.61450000000001</v>
      </c>
      <c r="AK219" s="42">
        <v>50102</v>
      </c>
      <c r="AL219" s="42">
        <v>3010</v>
      </c>
    </row>
    <row r="220" spans="1:38" x14ac:dyDescent="0.25">
      <c r="A220" s="40">
        <v>217</v>
      </c>
      <c r="B220" s="39" t="s">
        <v>32026</v>
      </c>
      <c r="C220" s="37" t="s">
        <v>25765</v>
      </c>
      <c r="D220" s="37" t="s">
        <v>19442</v>
      </c>
      <c r="E220" s="37" t="s">
        <v>19442</v>
      </c>
      <c r="F220" s="37" t="s">
        <v>53</v>
      </c>
      <c r="G220" s="37" t="s">
        <v>54</v>
      </c>
      <c r="H220" s="37" t="s">
        <v>22540</v>
      </c>
      <c r="I220" s="37" t="s">
        <v>19442</v>
      </c>
      <c r="J220" s="37" t="s">
        <v>19442</v>
      </c>
      <c r="K220" s="37" t="s">
        <v>31079</v>
      </c>
      <c r="L220" s="37" t="s">
        <v>19442</v>
      </c>
      <c r="M220" s="37" t="s">
        <v>36</v>
      </c>
      <c r="N220" s="40" t="s">
        <v>25</v>
      </c>
      <c r="O220" s="41">
        <v>95991</v>
      </c>
      <c r="P220" s="37" t="s">
        <v>19873</v>
      </c>
      <c r="Q220" s="44">
        <v>101</v>
      </c>
      <c r="R220" s="41">
        <v>1</v>
      </c>
      <c r="S220" s="37"/>
      <c r="T220" s="40">
        <v>306510426</v>
      </c>
      <c r="U220" s="37" t="s">
        <v>34800</v>
      </c>
      <c r="V220" s="40">
        <v>230000537</v>
      </c>
      <c r="W220" s="40" t="s">
        <v>19442</v>
      </c>
      <c r="X220" s="40" t="s">
        <v>274</v>
      </c>
      <c r="Y220" s="40" t="s">
        <v>19442</v>
      </c>
      <c r="Z220" s="37" t="s">
        <v>19442</v>
      </c>
      <c r="AA220" s="40" t="s">
        <v>19442</v>
      </c>
      <c r="AB220" s="40" t="s">
        <v>19442</v>
      </c>
      <c r="AC220" s="40" t="s">
        <v>19442</v>
      </c>
      <c r="AD220" s="40" t="s">
        <v>19442</v>
      </c>
      <c r="AE220" s="40" t="s">
        <v>19442</v>
      </c>
      <c r="AF220" s="37" t="s">
        <v>19442</v>
      </c>
      <c r="AG220" s="60" t="s">
        <v>19442</v>
      </c>
      <c r="AH220" s="41"/>
      <c r="AI220" s="61">
        <v>39.143016000000003</v>
      </c>
      <c r="AJ220" s="61">
        <v>-121.620519</v>
      </c>
      <c r="AK220" s="42"/>
      <c r="AL220" s="42"/>
    </row>
    <row r="221" spans="1:38" x14ac:dyDescent="0.25">
      <c r="A221" s="40">
        <v>218</v>
      </c>
      <c r="B221" s="39" t="s">
        <v>32032</v>
      </c>
      <c r="C221" s="37" t="s">
        <v>250</v>
      </c>
      <c r="D221" s="37" t="s">
        <v>251</v>
      </c>
      <c r="E221" s="37" t="s">
        <v>252</v>
      </c>
      <c r="F221" s="37" t="s">
        <v>22545</v>
      </c>
      <c r="G221" s="37" t="s">
        <v>23</v>
      </c>
      <c r="H221" s="37" t="s">
        <v>22540</v>
      </c>
      <c r="I221" s="37" t="s">
        <v>19442</v>
      </c>
      <c r="J221" s="37" t="s">
        <v>19442</v>
      </c>
      <c r="K221" s="37" t="s">
        <v>249</v>
      </c>
      <c r="L221" s="40" t="s">
        <v>19442</v>
      </c>
      <c r="M221" s="37" t="s">
        <v>253</v>
      </c>
      <c r="N221" s="40" t="s">
        <v>25</v>
      </c>
      <c r="O221" s="41">
        <v>95953</v>
      </c>
      <c r="P221" s="37" t="s">
        <v>19873</v>
      </c>
      <c r="Q221" s="44">
        <v>101</v>
      </c>
      <c r="R221" s="41">
        <v>1</v>
      </c>
      <c r="S221" s="37" t="s">
        <v>30</v>
      </c>
      <c r="T221" s="40">
        <v>306514038</v>
      </c>
      <c r="U221" s="37" t="s">
        <v>34800</v>
      </c>
      <c r="V221" s="40">
        <v>630010041</v>
      </c>
      <c r="W221" s="40" t="s">
        <v>19296</v>
      </c>
      <c r="X221" s="40" t="s">
        <v>254</v>
      </c>
      <c r="Y221" s="40" t="s">
        <v>240</v>
      </c>
      <c r="Z221" s="37" t="s">
        <v>55289</v>
      </c>
      <c r="AA221" s="40" t="s">
        <v>55290</v>
      </c>
      <c r="AB221" s="40" t="s">
        <v>241</v>
      </c>
      <c r="AC221" s="40" t="s">
        <v>25</v>
      </c>
      <c r="AD221" s="40">
        <v>95901</v>
      </c>
      <c r="AE221" s="40" t="s">
        <v>55298</v>
      </c>
      <c r="AF221" s="37" t="s">
        <v>79</v>
      </c>
      <c r="AG221" s="60" t="s">
        <v>31034</v>
      </c>
      <c r="AH221" s="41"/>
      <c r="AI221" s="61">
        <v>39.275798100000003</v>
      </c>
      <c r="AJ221" s="61">
        <v>-121.66121099999999</v>
      </c>
      <c r="AK221" s="42"/>
      <c r="AL221" s="42"/>
    </row>
    <row r="222" spans="1:38" x14ac:dyDescent="0.25">
      <c r="A222" s="40">
        <v>219</v>
      </c>
      <c r="B222" s="39" t="s">
        <v>32036</v>
      </c>
      <c r="C222" s="37" t="s">
        <v>214</v>
      </c>
      <c r="D222" s="37" t="s">
        <v>19442</v>
      </c>
      <c r="E222" s="37" t="s">
        <v>324</v>
      </c>
      <c r="F222" s="37" t="s">
        <v>43</v>
      </c>
      <c r="G222" s="37" t="s">
        <v>23</v>
      </c>
      <c r="H222" s="37" t="s">
        <v>22540</v>
      </c>
      <c r="I222" s="37" t="s">
        <v>19088</v>
      </c>
      <c r="J222" s="37" t="s">
        <v>19442</v>
      </c>
      <c r="K222" s="37" t="s">
        <v>25778</v>
      </c>
      <c r="L222" s="40" t="s">
        <v>19442</v>
      </c>
      <c r="M222" s="37" t="s">
        <v>325</v>
      </c>
      <c r="N222" s="40" t="s">
        <v>25</v>
      </c>
      <c r="O222" s="41">
        <v>96080</v>
      </c>
      <c r="P222" s="37" t="s">
        <v>25724</v>
      </c>
      <c r="Q222" s="44">
        <v>103</v>
      </c>
      <c r="R222" s="41">
        <v>1</v>
      </c>
      <c r="S222" s="37" t="s">
        <v>30</v>
      </c>
      <c r="T222" s="40"/>
      <c r="U222" s="37" t="s">
        <v>19442</v>
      </c>
      <c r="V222" s="40" t="s">
        <v>19442</v>
      </c>
      <c r="W222" s="40"/>
      <c r="X222" s="40" t="s">
        <v>19442</v>
      </c>
      <c r="Y222" s="40" t="s">
        <v>19442</v>
      </c>
      <c r="Z222" s="37" t="s">
        <v>19442</v>
      </c>
      <c r="AA222" s="40" t="s">
        <v>19442</v>
      </c>
      <c r="AB222" s="40" t="s">
        <v>19442</v>
      </c>
      <c r="AC222" s="40" t="s">
        <v>19442</v>
      </c>
      <c r="AD222" s="40" t="s">
        <v>25444</v>
      </c>
      <c r="AE222" s="40" t="s">
        <v>55257</v>
      </c>
      <c r="AF222" s="37" t="s">
        <v>159</v>
      </c>
      <c r="AG222" s="60" t="s">
        <v>25749</v>
      </c>
      <c r="AH222" s="41">
        <v>200</v>
      </c>
      <c r="AI222" s="61">
        <v>40.146479999999997</v>
      </c>
      <c r="AJ222" s="61">
        <v>-122.224</v>
      </c>
      <c r="AK222" s="42">
        <v>700</v>
      </c>
      <c r="AL222" s="42">
        <v>4004</v>
      </c>
    </row>
    <row r="223" spans="1:38" x14ac:dyDescent="0.25">
      <c r="A223" s="40">
        <v>220</v>
      </c>
      <c r="B223" s="39" t="s">
        <v>32041</v>
      </c>
      <c r="C223" s="37" t="s">
        <v>327</v>
      </c>
      <c r="D223" s="37" t="s">
        <v>25779</v>
      </c>
      <c r="E223" s="37" t="s">
        <v>328</v>
      </c>
      <c r="F223" s="37" t="s">
        <v>22</v>
      </c>
      <c r="G223" s="37" t="s">
        <v>23</v>
      </c>
      <c r="H223" s="37" t="s">
        <v>22540</v>
      </c>
      <c r="I223" s="37" t="s">
        <v>19442</v>
      </c>
      <c r="J223" s="37" t="s">
        <v>19442</v>
      </c>
      <c r="K223" s="37" t="s">
        <v>326</v>
      </c>
      <c r="L223" s="40" t="s">
        <v>19442</v>
      </c>
      <c r="M223" s="37" t="s">
        <v>325</v>
      </c>
      <c r="N223" s="40" t="s">
        <v>25</v>
      </c>
      <c r="O223" s="41">
        <v>96080</v>
      </c>
      <c r="P223" s="37" t="s">
        <v>25724</v>
      </c>
      <c r="Q223" s="44">
        <v>103</v>
      </c>
      <c r="R223" s="41">
        <v>1</v>
      </c>
      <c r="S223" s="37"/>
      <c r="T223" s="40" t="s">
        <v>19442</v>
      </c>
      <c r="U223" s="37" t="s">
        <v>19442</v>
      </c>
      <c r="V223" s="40" t="s">
        <v>19442</v>
      </c>
      <c r="W223" s="40" t="s">
        <v>19442</v>
      </c>
      <c r="X223" s="40" t="s">
        <v>323</v>
      </c>
      <c r="Y223" s="40" t="s">
        <v>25779</v>
      </c>
      <c r="Z223" s="37" t="s">
        <v>55299</v>
      </c>
      <c r="AA223" s="40" t="s">
        <v>19442</v>
      </c>
      <c r="AB223" s="40" t="s">
        <v>325</v>
      </c>
      <c r="AC223" s="40" t="s">
        <v>19442</v>
      </c>
      <c r="AD223" s="40">
        <v>96080</v>
      </c>
      <c r="AE223" s="40" t="s">
        <v>55300</v>
      </c>
      <c r="AF223" s="37" t="s">
        <v>55301</v>
      </c>
      <c r="AG223" s="60" t="s">
        <v>25780</v>
      </c>
      <c r="AH223" s="41">
        <v>3175</v>
      </c>
      <c r="AI223" s="61" t="s">
        <v>19442</v>
      </c>
      <c r="AJ223" s="61" t="s">
        <v>19442</v>
      </c>
      <c r="AK223" s="42"/>
      <c r="AL223" s="42"/>
    </row>
    <row r="224" spans="1:38" x14ac:dyDescent="0.25">
      <c r="A224" s="40">
        <v>221</v>
      </c>
      <c r="B224" s="39" t="s">
        <v>32037</v>
      </c>
      <c r="C224" s="37" t="s">
        <v>93</v>
      </c>
      <c r="D224" s="37" t="s">
        <v>19442</v>
      </c>
      <c r="E224" s="37" t="s">
        <v>331</v>
      </c>
      <c r="F224" s="37" t="s">
        <v>43</v>
      </c>
      <c r="G224" s="37" t="s">
        <v>25656</v>
      </c>
      <c r="H224" s="37" t="s">
        <v>22540</v>
      </c>
      <c r="I224" s="37" t="s">
        <v>19088</v>
      </c>
      <c r="J224" s="37" t="s">
        <v>19442</v>
      </c>
      <c r="K224" s="37" t="s">
        <v>330</v>
      </c>
      <c r="L224" s="40" t="s">
        <v>19442</v>
      </c>
      <c r="M224" s="37" t="s">
        <v>325</v>
      </c>
      <c r="N224" s="40" t="s">
        <v>25</v>
      </c>
      <c r="O224" s="41">
        <v>96080</v>
      </c>
      <c r="P224" s="37" t="s">
        <v>25724</v>
      </c>
      <c r="Q224" s="44">
        <v>103</v>
      </c>
      <c r="R224" s="41">
        <v>1</v>
      </c>
      <c r="S224" s="37" t="s">
        <v>30</v>
      </c>
      <c r="T224" s="40">
        <v>306524015</v>
      </c>
      <c r="U224" s="37" t="s">
        <v>34800</v>
      </c>
      <c r="V224" s="40">
        <v>230000824</v>
      </c>
      <c r="W224" s="40" t="s">
        <v>19442</v>
      </c>
      <c r="X224" s="40" t="s">
        <v>27574</v>
      </c>
      <c r="Y224" s="40" t="s">
        <v>194</v>
      </c>
      <c r="Z224" s="37" t="s">
        <v>195</v>
      </c>
      <c r="AA224" s="40" t="s">
        <v>19442</v>
      </c>
      <c r="AB224" s="40" t="s">
        <v>196</v>
      </c>
      <c r="AC224" s="40" t="s">
        <v>25</v>
      </c>
      <c r="AD224" s="40">
        <v>95988</v>
      </c>
      <c r="AE224" s="40" t="s">
        <v>19442</v>
      </c>
      <c r="AF224" s="37" t="s">
        <v>19442</v>
      </c>
      <c r="AG224" s="60" t="s">
        <v>25657</v>
      </c>
      <c r="AH224" s="41"/>
      <c r="AI224" s="61">
        <v>40.192300000000003</v>
      </c>
      <c r="AJ224" s="61">
        <v>-122.23989</v>
      </c>
      <c r="AK224" s="42">
        <v>400</v>
      </c>
      <c r="AL224" s="42">
        <v>1091</v>
      </c>
    </row>
    <row r="225" spans="1:38" x14ac:dyDescent="0.25">
      <c r="A225" s="40">
        <v>222</v>
      </c>
      <c r="B225" s="39" t="s">
        <v>32040</v>
      </c>
      <c r="C225" s="37" t="s">
        <v>121</v>
      </c>
      <c r="D225" s="37" t="s">
        <v>19442</v>
      </c>
      <c r="E225" s="37" t="s">
        <v>332</v>
      </c>
      <c r="F225" s="37" t="s">
        <v>43</v>
      </c>
      <c r="G225" s="37" t="s">
        <v>23</v>
      </c>
      <c r="H225" s="37" t="s">
        <v>22540</v>
      </c>
      <c r="I225" s="37" t="s">
        <v>19088</v>
      </c>
      <c r="J225" s="37" t="s">
        <v>19442</v>
      </c>
      <c r="K225" s="37" t="s">
        <v>57246</v>
      </c>
      <c r="L225" s="40" t="s">
        <v>19442</v>
      </c>
      <c r="M225" s="37" t="s">
        <v>325</v>
      </c>
      <c r="N225" s="40" t="s">
        <v>25</v>
      </c>
      <c r="O225" s="41">
        <v>96080</v>
      </c>
      <c r="P225" s="37" t="s">
        <v>25724</v>
      </c>
      <c r="Q225" s="44">
        <v>103</v>
      </c>
      <c r="R225" s="41">
        <v>1</v>
      </c>
      <c r="S225" s="37"/>
      <c r="T225" s="40" t="s">
        <v>19442</v>
      </c>
      <c r="U225" s="37" t="s">
        <v>19442</v>
      </c>
      <c r="V225" s="40" t="s">
        <v>19442</v>
      </c>
      <c r="W225" s="40">
        <v>272900757</v>
      </c>
      <c r="X225" s="40" t="s">
        <v>19442</v>
      </c>
      <c r="Y225" s="40" t="s">
        <v>121</v>
      </c>
      <c r="Z225" s="37" t="s">
        <v>312</v>
      </c>
      <c r="AA225" s="40" t="s">
        <v>19442</v>
      </c>
      <c r="AB225" s="40" t="s">
        <v>123</v>
      </c>
      <c r="AC225" s="40" t="s">
        <v>19442</v>
      </c>
      <c r="AD225" s="40">
        <v>96021</v>
      </c>
      <c r="AE225" s="40" t="s">
        <v>55302</v>
      </c>
      <c r="AF225" s="37" t="s">
        <v>79</v>
      </c>
      <c r="AG225" s="60" t="s">
        <v>25725</v>
      </c>
      <c r="AH225" s="41"/>
      <c r="AI225" s="61" t="s">
        <v>19442</v>
      </c>
      <c r="AJ225" s="61" t="s">
        <v>19442</v>
      </c>
      <c r="AK225" s="42"/>
      <c r="AL225" s="42"/>
    </row>
    <row r="226" spans="1:38" x14ac:dyDescent="0.25">
      <c r="A226" s="40">
        <v>223</v>
      </c>
      <c r="B226" s="39" t="s">
        <v>32038</v>
      </c>
      <c r="C226" s="37" t="s">
        <v>58272</v>
      </c>
      <c r="D226" s="37"/>
      <c r="E226" s="37" t="s">
        <v>19442</v>
      </c>
      <c r="F226" s="37" t="s">
        <v>19455</v>
      </c>
      <c r="G226" s="37" t="s">
        <v>19455</v>
      </c>
      <c r="H226" s="37" t="s">
        <v>22540</v>
      </c>
      <c r="I226" s="37" t="s">
        <v>19088</v>
      </c>
      <c r="J226" s="37" t="s">
        <v>19442</v>
      </c>
      <c r="K226" s="37" t="s">
        <v>58273</v>
      </c>
      <c r="L226" s="37" t="s">
        <v>19442</v>
      </c>
      <c r="M226" s="37" t="s">
        <v>325</v>
      </c>
      <c r="N226" s="40" t="s">
        <v>25</v>
      </c>
      <c r="O226" s="41">
        <v>96080</v>
      </c>
      <c r="P226" s="37" t="s">
        <v>25724</v>
      </c>
      <c r="Q226" s="44">
        <v>103</v>
      </c>
      <c r="R226" s="41">
        <v>1</v>
      </c>
      <c r="S226" s="37" t="s">
        <v>30</v>
      </c>
      <c r="T226" s="40" t="s">
        <v>19442</v>
      </c>
      <c r="U226" s="37" t="s">
        <v>19442</v>
      </c>
      <c r="V226" s="40" t="s">
        <v>19442</v>
      </c>
      <c r="W226" s="40" t="s">
        <v>19442</v>
      </c>
      <c r="X226" s="40" t="s">
        <v>19442</v>
      </c>
      <c r="Y226" s="40" t="s">
        <v>19442</v>
      </c>
      <c r="Z226" s="37" t="s">
        <v>19442</v>
      </c>
      <c r="AA226" s="40" t="s">
        <v>19442</v>
      </c>
      <c r="AB226" s="40" t="s">
        <v>19442</v>
      </c>
      <c r="AC226" s="40" t="s">
        <v>19442</v>
      </c>
      <c r="AD226" s="40"/>
      <c r="AE226" s="40" t="s">
        <v>19442</v>
      </c>
      <c r="AF226" s="37" t="s">
        <v>19442</v>
      </c>
      <c r="AG226" s="60" t="s">
        <v>27570</v>
      </c>
      <c r="AH226" s="41" t="s">
        <v>19442</v>
      </c>
      <c r="AI226" s="61" t="s">
        <v>19442</v>
      </c>
      <c r="AJ226" s="61" t="s">
        <v>19442</v>
      </c>
      <c r="AK226" s="42"/>
      <c r="AL226" s="42"/>
    </row>
    <row r="227" spans="1:38" x14ac:dyDescent="0.25">
      <c r="A227" s="40">
        <v>224</v>
      </c>
      <c r="B227" s="39" t="s">
        <v>32039</v>
      </c>
      <c r="C227" s="37" t="s">
        <v>121</v>
      </c>
      <c r="D227" s="37" t="s">
        <v>19442</v>
      </c>
      <c r="E227" s="37" t="s">
        <v>122</v>
      </c>
      <c r="F227" s="37" t="s">
        <v>43</v>
      </c>
      <c r="G227" s="37" t="s">
        <v>23</v>
      </c>
      <c r="H227" s="37" t="s">
        <v>22540</v>
      </c>
      <c r="I227" s="37" t="s">
        <v>19088</v>
      </c>
      <c r="J227" s="37" t="s">
        <v>19442</v>
      </c>
      <c r="K227" s="37" t="s">
        <v>57247</v>
      </c>
      <c r="L227" s="40" t="s">
        <v>19442</v>
      </c>
      <c r="M227" s="37" t="s">
        <v>123</v>
      </c>
      <c r="N227" s="40" t="s">
        <v>25</v>
      </c>
      <c r="O227" s="41">
        <v>96021</v>
      </c>
      <c r="P227" s="37" t="s">
        <v>25724</v>
      </c>
      <c r="Q227" s="44">
        <v>103</v>
      </c>
      <c r="R227" s="41">
        <v>1</v>
      </c>
      <c r="S227" s="37"/>
      <c r="T227" s="40" t="s">
        <v>19442</v>
      </c>
      <c r="U227" s="37" t="s">
        <v>19442</v>
      </c>
      <c r="V227" s="40" t="s">
        <v>19442</v>
      </c>
      <c r="W227" s="40" t="s">
        <v>19442</v>
      </c>
      <c r="X227" s="40" t="s">
        <v>19442</v>
      </c>
      <c r="Y227" s="40" t="s">
        <v>121</v>
      </c>
      <c r="Z227" s="37" t="s">
        <v>312</v>
      </c>
      <c r="AA227" s="40" t="s">
        <v>19442</v>
      </c>
      <c r="AB227" s="40" t="s">
        <v>123</v>
      </c>
      <c r="AC227" s="40" t="s">
        <v>19442</v>
      </c>
      <c r="AD227" s="40">
        <v>96021</v>
      </c>
      <c r="AE227" s="40" t="s">
        <v>55302</v>
      </c>
      <c r="AF227" s="37" t="s">
        <v>79</v>
      </c>
      <c r="AG227" s="60" t="s">
        <v>25725</v>
      </c>
      <c r="AH227" s="41"/>
      <c r="AI227" s="61" t="s">
        <v>19442</v>
      </c>
      <c r="AJ227" s="61" t="s">
        <v>19442</v>
      </c>
      <c r="AK227" s="42"/>
      <c r="AL227" s="42"/>
    </row>
    <row r="228" spans="1:38" x14ac:dyDescent="0.25">
      <c r="A228" s="40">
        <v>225</v>
      </c>
      <c r="B228" s="39" t="s">
        <v>32035</v>
      </c>
      <c r="C228" s="37" t="s">
        <v>38</v>
      </c>
      <c r="D228" s="37" t="s">
        <v>55303</v>
      </c>
      <c r="E228" s="37" t="s">
        <v>258</v>
      </c>
      <c r="F228" s="37" t="s">
        <v>22545</v>
      </c>
      <c r="G228" s="37" t="s">
        <v>25656</v>
      </c>
      <c r="H228" s="37" t="s">
        <v>22540</v>
      </c>
      <c r="I228" s="37" t="s">
        <v>19442</v>
      </c>
      <c r="J228" s="37" t="s">
        <v>19442</v>
      </c>
      <c r="K228" s="37" t="s">
        <v>25759</v>
      </c>
      <c r="L228" s="40" t="s">
        <v>19442</v>
      </c>
      <c r="M228" s="37" t="s">
        <v>259</v>
      </c>
      <c r="N228" s="40" t="s">
        <v>25</v>
      </c>
      <c r="O228" s="41">
        <v>96055</v>
      </c>
      <c r="P228" s="37" t="s">
        <v>25724</v>
      </c>
      <c r="Q228" s="44">
        <v>103</v>
      </c>
      <c r="R228" s="41">
        <v>1</v>
      </c>
      <c r="S228" s="37" t="s">
        <v>30</v>
      </c>
      <c r="T228" s="40">
        <v>306524016</v>
      </c>
      <c r="U228" s="37" t="s">
        <v>34800</v>
      </c>
      <c r="V228" s="40">
        <v>630014559</v>
      </c>
      <c r="W228" s="40" t="s">
        <v>19288</v>
      </c>
      <c r="X228" s="40" t="s">
        <v>254</v>
      </c>
      <c r="Y228" s="40" t="s">
        <v>55304</v>
      </c>
      <c r="Z228" s="37" t="s">
        <v>35</v>
      </c>
      <c r="AA228" s="40" t="s">
        <v>19442</v>
      </c>
      <c r="AB228" s="40" t="s">
        <v>36</v>
      </c>
      <c r="AC228" s="40" t="s">
        <v>25</v>
      </c>
      <c r="AD228" s="40">
        <v>95991</v>
      </c>
      <c r="AE228" s="40" t="s">
        <v>19442</v>
      </c>
      <c r="AF228" s="37" t="s">
        <v>19442</v>
      </c>
      <c r="AG228" s="60" t="s">
        <v>25709</v>
      </c>
      <c r="AH228" s="41"/>
      <c r="AI228" s="61" t="s">
        <v>19442</v>
      </c>
      <c r="AJ228" s="61" t="s">
        <v>19442</v>
      </c>
      <c r="AK228" s="42"/>
      <c r="AL228" s="42"/>
    </row>
    <row r="229" spans="1:38" x14ac:dyDescent="0.25">
      <c r="A229" s="40">
        <v>226</v>
      </c>
      <c r="B229" s="40" t="s">
        <v>35520</v>
      </c>
      <c r="C229" s="37" t="s">
        <v>35375</v>
      </c>
      <c r="D229" s="37" t="s">
        <v>19442</v>
      </c>
      <c r="E229" s="37"/>
      <c r="F229" s="37" t="s">
        <v>53</v>
      </c>
      <c r="G229" s="37" t="s">
        <v>54</v>
      </c>
      <c r="H229" s="37" t="s">
        <v>22540</v>
      </c>
      <c r="I229" s="37"/>
      <c r="J229" s="37"/>
      <c r="K229" s="37" t="s">
        <v>35435</v>
      </c>
      <c r="L229" s="37" t="s">
        <v>19442</v>
      </c>
      <c r="M229" s="37" t="s">
        <v>8500</v>
      </c>
      <c r="N229" s="40" t="s">
        <v>25</v>
      </c>
      <c r="O229" s="41">
        <v>96093</v>
      </c>
      <c r="P229" s="37" t="s">
        <v>25760</v>
      </c>
      <c r="Q229" s="44" t="s">
        <v>35314</v>
      </c>
      <c r="R229" s="41">
        <v>1</v>
      </c>
      <c r="S229" s="64"/>
      <c r="T229" s="40"/>
      <c r="U229" s="37" t="s">
        <v>34800</v>
      </c>
      <c r="V229" s="40">
        <v>630018576</v>
      </c>
      <c r="W229" s="40"/>
      <c r="X229" s="40"/>
      <c r="Y229" s="40" t="s">
        <v>19442</v>
      </c>
      <c r="Z229" s="37" t="s">
        <v>19442</v>
      </c>
      <c r="AA229" s="40" t="s">
        <v>19442</v>
      </c>
      <c r="AB229" s="40" t="s">
        <v>19442</v>
      </c>
      <c r="AC229" s="40"/>
      <c r="AD229" s="40"/>
      <c r="AE229" s="40" t="s">
        <v>19442</v>
      </c>
      <c r="AF229" s="37" t="s">
        <v>19442</v>
      </c>
      <c r="AG229" s="60"/>
      <c r="AH229" s="41"/>
      <c r="AI229" s="61">
        <v>40.736032000000002</v>
      </c>
      <c r="AJ229" s="61">
        <v>-122.92953199999999</v>
      </c>
      <c r="AK229" s="42"/>
      <c r="AL229" s="42"/>
    </row>
    <row r="230" spans="1:38" x14ac:dyDescent="0.25">
      <c r="A230" s="40">
        <v>227</v>
      </c>
      <c r="B230" s="39" t="s">
        <v>32042</v>
      </c>
      <c r="C230" s="37" t="s">
        <v>261</v>
      </c>
      <c r="D230" s="37" t="s">
        <v>261</v>
      </c>
      <c r="E230" s="37" t="s">
        <v>262</v>
      </c>
      <c r="F230" s="37" t="s">
        <v>22545</v>
      </c>
      <c r="G230" s="37" t="s">
        <v>23</v>
      </c>
      <c r="H230" s="37" t="s">
        <v>22540</v>
      </c>
      <c r="I230" s="37" t="s">
        <v>19442</v>
      </c>
      <c r="J230" s="37" t="s">
        <v>19442</v>
      </c>
      <c r="K230" s="37" t="s">
        <v>57248</v>
      </c>
      <c r="L230" s="40" t="s">
        <v>19442</v>
      </c>
      <c r="M230" s="37" t="s">
        <v>263</v>
      </c>
      <c r="N230" s="40" t="s">
        <v>25</v>
      </c>
      <c r="O230" s="41">
        <v>95552</v>
      </c>
      <c r="P230" s="37" t="s">
        <v>25760</v>
      </c>
      <c r="Q230" s="44">
        <v>105</v>
      </c>
      <c r="R230" s="41">
        <v>1</v>
      </c>
      <c r="S230" s="37"/>
      <c r="T230" s="40" t="s">
        <v>19442</v>
      </c>
      <c r="U230" s="37" t="s">
        <v>19442</v>
      </c>
      <c r="V230" s="40" t="s">
        <v>19442</v>
      </c>
      <c r="W230" s="40" t="s">
        <v>19442</v>
      </c>
      <c r="X230" s="40" t="s">
        <v>264</v>
      </c>
      <c r="Y230" s="40" t="s">
        <v>261</v>
      </c>
      <c r="Z230" s="37" t="s">
        <v>361</v>
      </c>
      <c r="AA230" s="40" t="s">
        <v>19442</v>
      </c>
      <c r="AB230" s="40" t="s">
        <v>263</v>
      </c>
      <c r="AC230" s="40" t="s">
        <v>19442</v>
      </c>
      <c r="AD230" s="40">
        <v>95552</v>
      </c>
      <c r="AE230" s="40" t="s">
        <v>55222</v>
      </c>
      <c r="AF230" s="37" t="s">
        <v>455</v>
      </c>
      <c r="AG230" s="60" t="s">
        <v>25761</v>
      </c>
      <c r="AH230" s="41">
        <v>203</v>
      </c>
      <c r="AI230" s="61" t="s">
        <v>19442</v>
      </c>
      <c r="AJ230" s="61" t="s">
        <v>19442</v>
      </c>
      <c r="AK230" s="42"/>
      <c r="AL230" s="42"/>
    </row>
    <row r="231" spans="1:38" x14ac:dyDescent="0.25">
      <c r="A231" s="40">
        <v>228</v>
      </c>
      <c r="B231" s="40" t="s">
        <v>35519</v>
      </c>
      <c r="C231" s="66" t="s">
        <v>35228</v>
      </c>
      <c r="D231" s="37" t="s">
        <v>19442</v>
      </c>
      <c r="E231" s="37" t="s">
        <v>35229</v>
      </c>
      <c r="F231" s="37" t="s">
        <v>43</v>
      </c>
      <c r="G231" s="37" t="s">
        <v>23</v>
      </c>
      <c r="H231" s="37" t="s">
        <v>22540</v>
      </c>
      <c r="I231" s="37" t="s">
        <v>19088</v>
      </c>
      <c r="J231" s="37"/>
      <c r="K231" s="37" t="s">
        <v>35230</v>
      </c>
      <c r="L231" s="40" t="s">
        <v>19442</v>
      </c>
      <c r="M231" s="37" t="s">
        <v>8500</v>
      </c>
      <c r="N231" s="40" t="s">
        <v>25</v>
      </c>
      <c r="O231" s="41">
        <v>96093</v>
      </c>
      <c r="P231" s="37" t="s">
        <v>25760</v>
      </c>
      <c r="Q231" s="44" t="s">
        <v>35314</v>
      </c>
      <c r="R231" s="41">
        <v>1</v>
      </c>
      <c r="S231" s="64"/>
      <c r="T231" s="40"/>
      <c r="U231" s="37" t="s">
        <v>19442</v>
      </c>
      <c r="V231" s="40">
        <v>630017679</v>
      </c>
      <c r="W231" s="40"/>
      <c r="X231" s="40"/>
      <c r="Y231" s="40" t="s">
        <v>35228</v>
      </c>
      <c r="Z231" s="37" t="s">
        <v>35315</v>
      </c>
      <c r="AA231" s="40" t="s">
        <v>19442</v>
      </c>
      <c r="AB231" s="40" t="s">
        <v>8500</v>
      </c>
      <c r="AC231" s="40" t="s">
        <v>25</v>
      </c>
      <c r="AD231" s="40">
        <v>96093</v>
      </c>
      <c r="AE231" s="40" t="s">
        <v>35316</v>
      </c>
      <c r="AF231" s="37" t="s">
        <v>796</v>
      </c>
      <c r="AG231" s="60" t="s">
        <v>35317</v>
      </c>
      <c r="AH231" s="41"/>
      <c r="AI231" s="61">
        <v>40.737599000000003</v>
      </c>
      <c r="AJ231" s="61">
        <v>-122.931059</v>
      </c>
      <c r="AK231" s="42"/>
      <c r="AL231" s="42"/>
    </row>
    <row r="232" spans="1:38" x14ac:dyDescent="0.25">
      <c r="A232" s="40">
        <v>229</v>
      </c>
      <c r="B232" s="39" t="s">
        <v>32043</v>
      </c>
      <c r="C232" s="37" t="s">
        <v>261</v>
      </c>
      <c r="D232" s="37" t="s">
        <v>19442</v>
      </c>
      <c r="E232" s="37" t="s">
        <v>19442</v>
      </c>
      <c r="F232" s="37" t="s">
        <v>53</v>
      </c>
      <c r="G232" s="37" t="s">
        <v>54</v>
      </c>
      <c r="H232" s="37" t="s">
        <v>22540</v>
      </c>
      <c r="I232" s="37" t="s">
        <v>19442</v>
      </c>
      <c r="J232" s="37" t="s">
        <v>19442</v>
      </c>
      <c r="K232" s="37" t="s">
        <v>267</v>
      </c>
      <c r="L232" s="37" t="s">
        <v>19442</v>
      </c>
      <c r="M232" s="37" t="s">
        <v>25762</v>
      </c>
      <c r="N232" s="40" t="s">
        <v>25</v>
      </c>
      <c r="O232" s="41">
        <v>95526</v>
      </c>
      <c r="P232" s="37" t="s">
        <v>25760</v>
      </c>
      <c r="Q232" s="44">
        <v>105</v>
      </c>
      <c r="R232" s="41">
        <v>1</v>
      </c>
      <c r="S232" s="37" t="s">
        <v>30</v>
      </c>
      <c r="T232" s="40">
        <v>306532242</v>
      </c>
      <c r="U232" s="37" t="s">
        <v>34800</v>
      </c>
      <c r="V232" s="40">
        <v>230000096</v>
      </c>
      <c r="W232" s="40" t="s">
        <v>19442</v>
      </c>
      <c r="X232" s="40" t="s">
        <v>268</v>
      </c>
      <c r="Y232" s="40" t="s">
        <v>19442</v>
      </c>
      <c r="Z232" s="37" t="s">
        <v>19442</v>
      </c>
      <c r="AA232" s="40" t="s">
        <v>19442</v>
      </c>
      <c r="AB232" s="40" t="s">
        <v>19442</v>
      </c>
      <c r="AC232" s="40" t="s">
        <v>19442</v>
      </c>
      <c r="AD232" s="40" t="s">
        <v>19442</v>
      </c>
      <c r="AE232" s="40" t="s">
        <v>19442</v>
      </c>
      <c r="AF232" s="37" t="s">
        <v>19442</v>
      </c>
      <c r="AG232" s="60" t="s">
        <v>19442</v>
      </c>
      <c r="AH232" s="41"/>
      <c r="AI232" s="61">
        <v>40.460509999999999</v>
      </c>
      <c r="AJ232" s="61">
        <v>-123.53034</v>
      </c>
      <c r="AK232" s="42">
        <v>400</v>
      </c>
      <c r="AL232" s="42">
        <v>2010</v>
      </c>
    </row>
    <row r="233" spans="1:38" x14ac:dyDescent="0.25">
      <c r="A233" s="40">
        <v>230</v>
      </c>
      <c r="B233" s="39" t="s">
        <v>32045</v>
      </c>
      <c r="C233" s="37" t="s">
        <v>381</v>
      </c>
      <c r="D233" s="37" t="s">
        <v>25753</v>
      </c>
      <c r="E233" s="37" t="s">
        <v>382</v>
      </c>
      <c r="F233" s="37" t="s">
        <v>43</v>
      </c>
      <c r="G233" s="37" t="s">
        <v>25656</v>
      </c>
      <c r="H233" s="37" t="s">
        <v>22540</v>
      </c>
      <c r="I233" s="37" t="s">
        <v>19088</v>
      </c>
      <c r="J233" s="37" t="s">
        <v>19442</v>
      </c>
      <c r="K233" s="37" t="s">
        <v>380</v>
      </c>
      <c r="L233" s="40" t="s">
        <v>383</v>
      </c>
      <c r="M233" s="37" t="s">
        <v>342</v>
      </c>
      <c r="N233" s="40" t="s">
        <v>25</v>
      </c>
      <c r="O233" s="41">
        <v>95370</v>
      </c>
      <c r="P233" s="37" t="s">
        <v>409</v>
      </c>
      <c r="Q233" s="44">
        <v>109</v>
      </c>
      <c r="R233" s="41">
        <v>1</v>
      </c>
      <c r="S233" s="37" t="s">
        <v>45</v>
      </c>
      <c r="T233" s="40">
        <v>306554009</v>
      </c>
      <c r="U233" s="37" t="s">
        <v>34800</v>
      </c>
      <c r="V233" s="40">
        <v>30001678</v>
      </c>
      <c r="W233" s="40">
        <v>941668995</v>
      </c>
      <c r="X233" s="40" t="s">
        <v>19442</v>
      </c>
      <c r="Y233" s="40" t="s">
        <v>127</v>
      </c>
      <c r="Z233" s="37" t="s">
        <v>128</v>
      </c>
      <c r="AA233" s="40" t="s">
        <v>19442</v>
      </c>
      <c r="AB233" s="40" t="s">
        <v>129</v>
      </c>
      <c r="AC233" s="40" t="s">
        <v>19442</v>
      </c>
      <c r="AD233" s="40">
        <v>95222</v>
      </c>
      <c r="AE233" s="40" t="s">
        <v>55161</v>
      </c>
      <c r="AF233" s="37" t="s">
        <v>35346</v>
      </c>
      <c r="AG233" s="60" t="s">
        <v>25756</v>
      </c>
      <c r="AH233" s="41"/>
      <c r="AI233" s="61">
        <v>37.97833</v>
      </c>
      <c r="AJ233" s="61">
        <v>-120.3395</v>
      </c>
      <c r="AK233" s="42">
        <v>4100</v>
      </c>
      <c r="AL233" s="42">
        <v>2005</v>
      </c>
    </row>
    <row r="234" spans="1:38" x14ac:dyDescent="0.25">
      <c r="A234" s="40">
        <v>231</v>
      </c>
      <c r="B234" s="39" t="s">
        <v>32044</v>
      </c>
      <c r="C234" s="37" t="s">
        <v>27571</v>
      </c>
      <c r="D234" s="37" t="s">
        <v>19442</v>
      </c>
      <c r="E234" s="37" t="s">
        <v>19442</v>
      </c>
      <c r="F234" s="37" t="s">
        <v>19455</v>
      </c>
      <c r="G234" s="37" t="s">
        <v>19455</v>
      </c>
      <c r="H234" s="37" t="s">
        <v>22540</v>
      </c>
      <c r="I234" s="37" t="s">
        <v>19088</v>
      </c>
      <c r="J234" s="37" t="s">
        <v>19442</v>
      </c>
      <c r="K234" s="37" t="s">
        <v>27572</v>
      </c>
      <c r="L234" s="37" t="s">
        <v>19442</v>
      </c>
      <c r="M234" s="37" t="s">
        <v>7425</v>
      </c>
      <c r="N234" s="40" t="s">
        <v>25</v>
      </c>
      <c r="O234" s="41">
        <v>95327</v>
      </c>
      <c r="P234" s="37" t="s">
        <v>409</v>
      </c>
      <c r="Q234" s="44">
        <v>109</v>
      </c>
      <c r="R234" s="41">
        <v>1</v>
      </c>
      <c r="S234" s="37"/>
      <c r="T234" s="40" t="s">
        <v>19442</v>
      </c>
      <c r="U234" s="37" t="s">
        <v>19442</v>
      </c>
      <c r="V234" s="40">
        <v>630013831</v>
      </c>
      <c r="W234" s="40" t="s">
        <v>19442</v>
      </c>
      <c r="X234" s="40" t="s">
        <v>19442</v>
      </c>
      <c r="Y234" s="40" t="s">
        <v>19442</v>
      </c>
      <c r="Z234" s="37" t="s">
        <v>19442</v>
      </c>
      <c r="AA234" s="40" t="s">
        <v>19442</v>
      </c>
      <c r="AB234" s="40" t="s">
        <v>19442</v>
      </c>
      <c r="AC234" s="40" t="s">
        <v>19442</v>
      </c>
      <c r="AD234" s="40"/>
      <c r="AE234" s="40" t="s">
        <v>19442</v>
      </c>
      <c r="AF234" s="37" t="s">
        <v>19442</v>
      </c>
      <c r="AG234" s="60" t="s">
        <v>27573</v>
      </c>
      <c r="AH234" s="41" t="s">
        <v>19442</v>
      </c>
      <c r="AI234" s="61">
        <v>37.951982999999998</v>
      </c>
      <c r="AJ234" s="61">
        <v>-120.421881</v>
      </c>
      <c r="AK234" s="42"/>
      <c r="AL234" s="42"/>
    </row>
    <row r="235" spans="1:38" x14ac:dyDescent="0.25">
      <c r="A235" s="40">
        <v>232</v>
      </c>
      <c r="B235" s="39" t="s">
        <v>34027</v>
      </c>
      <c r="C235" s="37" t="s">
        <v>27571</v>
      </c>
      <c r="D235" s="37" t="s">
        <v>19442</v>
      </c>
      <c r="E235" s="37" t="s">
        <v>30940</v>
      </c>
      <c r="F235" s="37" t="s">
        <v>288</v>
      </c>
      <c r="G235" s="37" t="s">
        <v>23</v>
      </c>
      <c r="H235" s="37" t="s">
        <v>22540</v>
      </c>
      <c r="I235" s="37"/>
      <c r="J235" s="37"/>
      <c r="K235" s="37" t="s">
        <v>20109</v>
      </c>
      <c r="L235" s="40" t="s">
        <v>19442</v>
      </c>
      <c r="M235" s="37" t="s">
        <v>7425</v>
      </c>
      <c r="N235" s="40" t="s">
        <v>25</v>
      </c>
      <c r="O235" s="41">
        <v>95327</v>
      </c>
      <c r="P235" s="37" t="s">
        <v>409</v>
      </c>
      <c r="Q235" s="44">
        <v>109</v>
      </c>
      <c r="R235" s="41">
        <v>1</v>
      </c>
      <c r="S235" s="37"/>
      <c r="T235" s="40"/>
      <c r="U235" s="37" t="s">
        <v>19442</v>
      </c>
      <c r="V235" s="40"/>
      <c r="W235" s="40"/>
      <c r="X235" s="40"/>
      <c r="Y235" s="40" t="s">
        <v>19442</v>
      </c>
      <c r="Z235" s="37" t="s">
        <v>20109</v>
      </c>
      <c r="AA235" s="40" t="s">
        <v>19442</v>
      </c>
      <c r="AB235" s="40" t="s">
        <v>7425</v>
      </c>
      <c r="AC235" s="40" t="s">
        <v>25</v>
      </c>
      <c r="AD235" s="40">
        <v>95327</v>
      </c>
      <c r="AE235" s="40" t="s">
        <v>55305</v>
      </c>
      <c r="AF235" s="37" t="s">
        <v>55306</v>
      </c>
      <c r="AG235" s="60" t="s">
        <v>27573</v>
      </c>
      <c r="AH235" s="41"/>
      <c r="AI235" s="61"/>
      <c r="AJ235" s="61"/>
      <c r="AK235" s="42"/>
      <c r="AL235" s="42"/>
    </row>
    <row r="236" spans="1:38" x14ac:dyDescent="0.25">
      <c r="A236" s="40">
        <v>233</v>
      </c>
      <c r="B236" s="39" t="s">
        <v>32048</v>
      </c>
      <c r="C236" s="37" t="s">
        <v>388</v>
      </c>
      <c r="D236" s="37" t="s">
        <v>407</v>
      </c>
      <c r="E236" s="37" t="s">
        <v>408</v>
      </c>
      <c r="F236" s="37" t="s">
        <v>43</v>
      </c>
      <c r="G236" s="37" t="s">
        <v>25656</v>
      </c>
      <c r="H236" s="37" t="s">
        <v>22540</v>
      </c>
      <c r="I236" s="37" t="s">
        <v>19088</v>
      </c>
      <c r="J236" s="37" t="s">
        <v>19442</v>
      </c>
      <c r="K236" s="37" t="s">
        <v>406</v>
      </c>
      <c r="L236" s="40" t="s">
        <v>19442</v>
      </c>
      <c r="M236" s="37" t="s">
        <v>409</v>
      </c>
      <c r="N236" s="40" t="s">
        <v>25</v>
      </c>
      <c r="O236" s="41">
        <v>95379</v>
      </c>
      <c r="P236" s="37" t="s">
        <v>409</v>
      </c>
      <c r="Q236" s="44">
        <v>109</v>
      </c>
      <c r="R236" s="41">
        <v>1</v>
      </c>
      <c r="S236" s="37" t="s">
        <v>45</v>
      </c>
      <c r="T236" s="40">
        <v>306554016</v>
      </c>
      <c r="U236" s="37" t="s">
        <v>34800</v>
      </c>
      <c r="V236" s="40">
        <v>30001808</v>
      </c>
      <c r="W236" s="40" t="s">
        <v>19442</v>
      </c>
      <c r="X236" s="40" t="s">
        <v>19442</v>
      </c>
      <c r="Y236" s="40" t="s">
        <v>19442</v>
      </c>
      <c r="Z236" s="37" t="s">
        <v>19442</v>
      </c>
      <c r="AA236" s="40" t="s">
        <v>19442</v>
      </c>
      <c r="AB236" s="40" t="s">
        <v>19442</v>
      </c>
      <c r="AC236" s="40" t="s">
        <v>19442</v>
      </c>
      <c r="AD236" s="40" t="s">
        <v>25444</v>
      </c>
      <c r="AE236" s="40" t="s">
        <v>55307</v>
      </c>
      <c r="AF236" s="37" t="s">
        <v>338</v>
      </c>
      <c r="AG236" s="60" t="s">
        <v>25795</v>
      </c>
      <c r="AH236" s="41"/>
      <c r="AI236" s="61">
        <v>37.963410000000003</v>
      </c>
      <c r="AJ236" s="61">
        <v>-120.24039999999999</v>
      </c>
      <c r="AK236" s="42">
        <v>3200</v>
      </c>
      <c r="AL236" s="42">
        <v>5005</v>
      </c>
    </row>
    <row r="237" spans="1:38" x14ac:dyDescent="0.25">
      <c r="A237" s="40">
        <v>234</v>
      </c>
      <c r="B237" s="39" t="s">
        <v>32049</v>
      </c>
      <c r="C237" s="37" t="s">
        <v>388</v>
      </c>
      <c r="D237" s="37" t="s">
        <v>19442</v>
      </c>
      <c r="E237" s="37" t="s">
        <v>19710</v>
      </c>
      <c r="F237" s="37" t="s">
        <v>43</v>
      </c>
      <c r="G237" s="37" t="s">
        <v>23</v>
      </c>
      <c r="H237" s="37" t="s">
        <v>22540</v>
      </c>
      <c r="I237" s="37" t="s">
        <v>19088</v>
      </c>
      <c r="J237" s="37" t="s">
        <v>19442</v>
      </c>
      <c r="K237" s="37" t="s">
        <v>406</v>
      </c>
      <c r="L237" s="40" t="s">
        <v>19442</v>
      </c>
      <c r="M237" s="37" t="s">
        <v>409</v>
      </c>
      <c r="N237" s="40" t="s">
        <v>25</v>
      </c>
      <c r="O237" s="41">
        <v>95379</v>
      </c>
      <c r="P237" s="37" t="s">
        <v>409</v>
      </c>
      <c r="Q237" s="44">
        <v>109</v>
      </c>
      <c r="R237" s="41">
        <v>1</v>
      </c>
      <c r="S237" s="37"/>
      <c r="T237" s="40">
        <v>306554016</v>
      </c>
      <c r="U237" s="37" t="s">
        <v>34800</v>
      </c>
      <c r="V237" s="40" t="s">
        <v>19442</v>
      </c>
      <c r="W237" s="40" t="s">
        <v>19442</v>
      </c>
      <c r="X237" s="40" t="s">
        <v>19442</v>
      </c>
      <c r="Y237" s="40" t="s">
        <v>19442</v>
      </c>
      <c r="Z237" s="37" t="s">
        <v>19442</v>
      </c>
      <c r="AA237" s="40" t="s">
        <v>19442</v>
      </c>
      <c r="AB237" s="40" t="s">
        <v>19442</v>
      </c>
      <c r="AC237" s="40" t="s">
        <v>19442</v>
      </c>
      <c r="AD237" s="40" t="s">
        <v>25444</v>
      </c>
      <c r="AE237" s="40" t="s">
        <v>55308</v>
      </c>
      <c r="AF237" s="37" t="s">
        <v>118</v>
      </c>
      <c r="AG237" s="60" t="s">
        <v>25828</v>
      </c>
      <c r="AH237" s="41"/>
      <c r="AI237" s="61">
        <v>37.963410000000003</v>
      </c>
      <c r="AJ237" s="61">
        <v>-120.24039999999999</v>
      </c>
      <c r="AK237" s="42">
        <v>3200</v>
      </c>
      <c r="AL237" s="42">
        <v>5005</v>
      </c>
    </row>
    <row r="238" spans="1:38" x14ac:dyDescent="0.25">
      <c r="A238" s="40">
        <v>235</v>
      </c>
      <c r="B238" s="40" t="s">
        <v>36266</v>
      </c>
      <c r="C238" s="37" t="s">
        <v>407</v>
      </c>
      <c r="D238" s="37" t="s">
        <v>36267</v>
      </c>
      <c r="E238" s="37" t="s">
        <v>36223</v>
      </c>
      <c r="F238" s="37" t="s">
        <v>288</v>
      </c>
      <c r="G238" s="37" t="s">
        <v>23</v>
      </c>
      <c r="H238" s="37" t="s">
        <v>22540</v>
      </c>
      <c r="I238" s="37"/>
      <c r="J238" s="37"/>
      <c r="K238" s="37" t="s">
        <v>57249</v>
      </c>
      <c r="L238" s="40" t="s">
        <v>19442</v>
      </c>
      <c r="M238" s="37" t="s">
        <v>342</v>
      </c>
      <c r="N238" s="40" t="s">
        <v>25</v>
      </c>
      <c r="O238" s="41">
        <v>95370</v>
      </c>
      <c r="P238" s="37" t="s">
        <v>409</v>
      </c>
      <c r="Q238" s="44" t="s">
        <v>36268</v>
      </c>
      <c r="R238" s="41">
        <v>1</v>
      </c>
      <c r="S238" s="37" t="s">
        <v>45</v>
      </c>
      <c r="T238" s="40"/>
      <c r="U238" s="37" t="s">
        <v>19442</v>
      </c>
      <c r="V238" s="40"/>
      <c r="W238" s="40"/>
      <c r="X238" s="40"/>
      <c r="Y238" s="40" t="s">
        <v>19442</v>
      </c>
      <c r="Z238" s="37" t="s">
        <v>340</v>
      </c>
      <c r="AA238" s="40" t="s">
        <v>19442</v>
      </c>
      <c r="AB238" s="40" t="s">
        <v>342</v>
      </c>
      <c r="AC238" s="40" t="s">
        <v>25</v>
      </c>
      <c r="AD238" s="40">
        <v>95370</v>
      </c>
      <c r="AE238" s="40" t="s">
        <v>55309</v>
      </c>
      <c r="AF238" s="37" t="s">
        <v>55310</v>
      </c>
      <c r="AG238" s="60" t="s">
        <v>36269</v>
      </c>
      <c r="AH238" s="41"/>
      <c r="AI238" s="61"/>
      <c r="AJ238" s="61"/>
      <c r="AK238" s="42"/>
      <c r="AL238" s="42"/>
    </row>
    <row r="239" spans="1:38" x14ac:dyDescent="0.25">
      <c r="A239" s="40">
        <v>236</v>
      </c>
      <c r="B239" s="39" t="s">
        <v>32050</v>
      </c>
      <c r="C239" s="37" t="s">
        <v>407</v>
      </c>
      <c r="D239" s="37" t="s">
        <v>339</v>
      </c>
      <c r="E239" s="37" t="s">
        <v>19442</v>
      </c>
      <c r="F239" s="37" t="s">
        <v>19455</v>
      </c>
      <c r="G239" s="37" t="s">
        <v>19455</v>
      </c>
      <c r="H239" s="37" t="s">
        <v>22540</v>
      </c>
      <c r="I239" s="37" t="s">
        <v>19088</v>
      </c>
      <c r="J239" s="37" t="s">
        <v>19442</v>
      </c>
      <c r="K239" s="37" t="s">
        <v>57249</v>
      </c>
      <c r="L239" s="37" t="s">
        <v>915</v>
      </c>
      <c r="M239" s="37" t="s">
        <v>342</v>
      </c>
      <c r="N239" s="40" t="s">
        <v>25</v>
      </c>
      <c r="O239" s="41">
        <v>95370</v>
      </c>
      <c r="P239" s="37" t="s">
        <v>409</v>
      </c>
      <c r="Q239" s="44">
        <v>109</v>
      </c>
      <c r="R239" s="41">
        <v>1</v>
      </c>
      <c r="S239" s="37"/>
      <c r="T239" s="40" t="s">
        <v>19442</v>
      </c>
      <c r="U239" s="37" t="s">
        <v>19442</v>
      </c>
      <c r="V239" s="40">
        <v>630022450</v>
      </c>
      <c r="W239" s="40" t="s">
        <v>19442</v>
      </c>
      <c r="X239" s="40" t="s">
        <v>19442</v>
      </c>
      <c r="Y239" s="40" t="s">
        <v>19442</v>
      </c>
      <c r="Z239" s="37" t="s">
        <v>19442</v>
      </c>
      <c r="AA239" s="40" t="s">
        <v>19442</v>
      </c>
      <c r="AB239" s="40" t="s">
        <v>19442</v>
      </c>
      <c r="AC239" s="40" t="s">
        <v>19442</v>
      </c>
      <c r="AD239" s="40"/>
      <c r="AE239" s="40" t="s">
        <v>19442</v>
      </c>
      <c r="AF239" s="37" t="s">
        <v>19442</v>
      </c>
      <c r="AG239" s="60" t="s">
        <v>19442</v>
      </c>
      <c r="AH239" s="41" t="s">
        <v>19442</v>
      </c>
      <c r="AI239" s="61">
        <v>37.985067000000001</v>
      </c>
      <c r="AJ239" s="61">
        <v>-120.3664005</v>
      </c>
      <c r="AK239" s="42"/>
      <c r="AL239" s="42"/>
    </row>
    <row r="240" spans="1:38" x14ac:dyDescent="0.25">
      <c r="A240" s="40">
        <v>237</v>
      </c>
      <c r="B240" s="39" t="s">
        <v>32046</v>
      </c>
      <c r="C240" s="37" t="s">
        <v>385</v>
      </c>
      <c r="D240" s="37" t="s">
        <v>19442</v>
      </c>
      <c r="E240" s="37" t="s">
        <v>386</v>
      </c>
      <c r="F240" s="37" t="s">
        <v>22</v>
      </c>
      <c r="G240" s="37" t="s">
        <v>23</v>
      </c>
      <c r="H240" s="37" t="s">
        <v>22540</v>
      </c>
      <c r="I240" s="37" t="s">
        <v>19442</v>
      </c>
      <c r="J240" s="37" t="s">
        <v>19442</v>
      </c>
      <c r="K240" s="37" t="s">
        <v>384</v>
      </c>
      <c r="L240" s="40" t="s">
        <v>19442</v>
      </c>
      <c r="M240" s="37" t="s">
        <v>342</v>
      </c>
      <c r="N240" s="40" t="s">
        <v>25</v>
      </c>
      <c r="O240" s="41">
        <v>95370</v>
      </c>
      <c r="P240" s="37" t="s">
        <v>409</v>
      </c>
      <c r="Q240" s="44">
        <v>109</v>
      </c>
      <c r="R240" s="41">
        <v>1</v>
      </c>
      <c r="S240" s="37"/>
      <c r="T240" s="40" t="s">
        <v>19442</v>
      </c>
      <c r="U240" s="37" t="s">
        <v>19442</v>
      </c>
      <c r="V240" s="40" t="s">
        <v>19442</v>
      </c>
      <c r="W240" s="40">
        <v>946000547</v>
      </c>
      <c r="X240" s="40" t="s">
        <v>337</v>
      </c>
      <c r="Y240" s="40" t="s">
        <v>19442</v>
      </c>
      <c r="Z240" s="37" t="s">
        <v>19442</v>
      </c>
      <c r="AA240" s="40" t="s">
        <v>19442</v>
      </c>
      <c r="AB240" s="40" t="s">
        <v>19442</v>
      </c>
      <c r="AC240" s="40" t="s">
        <v>19442</v>
      </c>
      <c r="AD240" s="40" t="s">
        <v>25444</v>
      </c>
      <c r="AE240" s="40" t="s">
        <v>55311</v>
      </c>
      <c r="AF240" s="37" t="s">
        <v>55312</v>
      </c>
      <c r="AG240" s="60" t="s">
        <v>25794</v>
      </c>
      <c r="AH240" s="41"/>
      <c r="AI240" s="61" t="s">
        <v>19442</v>
      </c>
      <c r="AJ240" s="61" t="s">
        <v>19442</v>
      </c>
      <c r="AK240" s="42"/>
      <c r="AL240" s="42"/>
    </row>
    <row r="241" spans="1:38" x14ac:dyDescent="0.25">
      <c r="A241" s="40">
        <v>238</v>
      </c>
      <c r="B241" s="39" t="s">
        <v>32047</v>
      </c>
      <c r="C241" s="37" t="s">
        <v>388</v>
      </c>
      <c r="D241" s="37" t="s">
        <v>55313</v>
      </c>
      <c r="E241" s="37" t="s">
        <v>389</v>
      </c>
      <c r="F241" s="37" t="s">
        <v>43</v>
      </c>
      <c r="G241" s="37" t="s">
        <v>25656</v>
      </c>
      <c r="H241" s="37" t="s">
        <v>22540</v>
      </c>
      <c r="I241" s="37" t="s">
        <v>19088</v>
      </c>
      <c r="J241" s="37" t="s">
        <v>19442</v>
      </c>
      <c r="K241" s="37" t="s">
        <v>387</v>
      </c>
      <c r="L241" s="40" t="s">
        <v>19442</v>
      </c>
      <c r="M241" s="37" t="s">
        <v>342</v>
      </c>
      <c r="N241" s="40" t="s">
        <v>25</v>
      </c>
      <c r="O241" s="41">
        <v>95370</v>
      </c>
      <c r="P241" s="37" t="s">
        <v>409</v>
      </c>
      <c r="Q241" s="44">
        <v>109</v>
      </c>
      <c r="R241" s="41">
        <v>1</v>
      </c>
      <c r="S241" s="37" t="s">
        <v>45</v>
      </c>
      <c r="T241" s="40">
        <v>306554021</v>
      </c>
      <c r="U241" s="37" t="s">
        <v>34800</v>
      </c>
      <c r="V241" s="40">
        <v>630011544</v>
      </c>
      <c r="W241" s="40" t="s">
        <v>19442</v>
      </c>
      <c r="X241" s="40" t="s">
        <v>19442</v>
      </c>
      <c r="Y241" s="40" t="s">
        <v>339</v>
      </c>
      <c r="Z241" s="37" t="s">
        <v>340</v>
      </c>
      <c r="AA241" s="40" t="s">
        <v>341</v>
      </c>
      <c r="AB241" s="40" t="s">
        <v>342</v>
      </c>
      <c r="AC241" s="40" t="s">
        <v>25</v>
      </c>
      <c r="AD241" s="40">
        <v>95370</v>
      </c>
      <c r="AE241" s="40" t="s">
        <v>19442</v>
      </c>
      <c r="AF241" s="37" t="s">
        <v>19442</v>
      </c>
      <c r="AG241" s="60" t="s">
        <v>25795</v>
      </c>
      <c r="AH241" s="41"/>
      <c r="AI241" s="61">
        <v>37.984900000000003</v>
      </c>
      <c r="AJ241" s="61">
        <v>-120.36512999999999</v>
      </c>
      <c r="AK241" s="42">
        <v>4100</v>
      </c>
      <c r="AL241" s="42">
        <v>1015</v>
      </c>
    </row>
    <row r="242" spans="1:38" x14ac:dyDescent="0.25">
      <c r="A242" s="40">
        <v>239</v>
      </c>
      <c r="B242" s="19" t="s">
        <v>56978</v>
      </c>
      <c r="C242" s="19" t="s">
        <v>55314</v>
      </c>
      <c r="D242" s="19" t="s">
        <v>19442</v>
      </c>
      <c r="E242" s="19" t="s">
        <v>55315</v>
      </c>
      <c r="F242" s="19" t="s">
        <v>22</v>
      </c>
      <c r="G242" s="19" t="s">
        <v>23</v>
      </c>
      <c r="H242" s="19" t="s">
        <v>22540</v>
      </c>
      <c r="I242" s="19"/>
      <c r="J242" s="19"/>
      <c r="K242" s="19" t="s">
        <v>57250</v>
      </c>
      <c r="L242" s="31" t="s">
        <v>19442</v>
      </c>
      <c r="M242" s="19" t="s">
        <v>7425</v>
      </c>
      <c r="N242" s="19" t="s">
        <v>25</v>
      </c>
      <c r="O242" s="32">
        <v>95327</v>
      </c>
      <c r="P242" s="19" t="s">
        <v>409</v>
      </c>
      <c r="Q242" s="32" t="s">
        <v>36268</v>
      </c>
      <c r="R242" s="32">
        <v>1</v>
      </c>
      <c r="S242" s="19"/>
      <c r="T242" s="31"/>
      <c r="U242" s="19" t="s">
        <v>19442</v>
      </c>
      <c r="V242" s="31"/>
      <c r="W242" s="31"/>
      <c r="X242" s="19"/>
      <c r="Y242" s="19" t="s">
        <v>19442</v>
      </c>
      <c r="Z242" s="19" t="s">
        <v>55316</v>
      </c>
      <c r="AA242" s="19" t="s">
        <v>19442</v>
      </c>
      <c r="AB242" s="19" t="s">
        <v>7425</v>
      </c>
      <c r="AC242" s="19" t="s">
        <v>25</v>
      </c>
      <c r="AD242" s="19" t="s">
        <v>36970</v>
      </c>
      <c r="AE242" s="19" t="s">
        <v>55171</v>
      </c>
      <c r="AF242" s="19" t="s">
        <v>55172</v>
      </c>
      <c r="AG242" s="67">
        <v>9163791674</v>
      </c>
      <c r="AH242" s="32" t="s">
        <v>19442</v>
      </c>
      <c r="AI242" s="68"/>
      <c r="AJ242" s="68"/>
      <c r="AK242" s="38"/>
      <c r="AL242" s="38"/>
    </row>
    <row r="243" spans="1:38" x14ac:dyDescent="0.25">
      <c r="A243" s="40">
        <v>240</v>
      </c>
      <c r="B243" s="39" t="s">
        <v>32056</v>
      </c>
      <c r="C243" s="37" t="s">
        <v>25712</v>
      </c>
      <c r="D243" s="37" t="s">
        <v>19442</v>
      </c>
      <c r="E243" s="37" t="s">
        <v>19442</v>
      </c>
      <c r="F243" s="37" t="s">
        <v>53</v>
      </c>
      <c r="G243" s="37" t="s">
        <v>54</v>
      </c>
      <c r="H243" s="37" t="s">
        <v>22540</v>
      </c>
      <c r="I243" s="37" t="s">
        <v>19442</v>
      </c>
      <c r="J243" s="37" t="s">
        <v>19442</v>
      </c>
      <c r="K243" s="37" t="s">
        <v>69</v>
      </c>
      <c r="L243" s="37" t="s">
        <v>19442</v>
      </c>
      <c r="M243" s="37" t="s">
        <v>25713</v>
      </c>
      <c r="N243" s="40" t="s">
        <v>25</v>
      </c>
      <c r="O243" s="41">
        <v>95919</v>
      </c>
      <c r="P243" s="37" t="s">
        <v>25703</v>
      </c>
      <c r="Q243" s="44">
        <v>115</v>
      </c>
      <c r="R243" s="41">
        <v>1</v>
      </c>
      <c r="S243" s="37"/>
      <c r="T243" s="40">
        <v>306584004</v>
      </c>
      <c r="U243" s="37" t="s">
        <v>34800</v>
      </c>
      <c r="V243" s="40">
        <v>230000759</v>
      </c>
      <c r="W243" s="40" t="s">
        <v>19442</v>
      </c>
      <c r="X243" s="40" t="s">
        <v>70</v>
      </c>
      <c r="Y243" s="40" t="s">
        <v>19442</v>
      </c>
      <c r="Z243" s="37" t="s">
        <v>19442</v>
      </c>
      <c r="AA243" s="40" t="s">
        <v>19442</v>
      </c>
      <c r="AB243" s="40" t="s">
        <v>19442</v>
      </c>
      <c r="AC243" s="40" t="s">
        <v>19442</v>
      </c>
      <c r="AD243" s="40" t="s">
        <v>19442</v>
      </c>
      <c r="AE243" s="40" t="s">
        <v>19442</v>
      </c>
      <c r="AF243" s="37" t="s">
        <v>19442</v>
      </c>
      <c r="AG243" s="60" t="s">
        <v>19442</v>
      </c>
      <c r="AH243" s="41"/>
      <c r="AI243" s="61">
        <v>39.447018499999999</v>
      </c>
      <c r="AJ243" s="61">
        <v>-121.28155889999999</v>
      </c>
      <c r="AK243" s="42">
        <v>41100</v>
      </c>
      <c r="AL243" s="42">
        <v>2042</v>
      </c>
    </row>
    <row r="244" spans="1:38" x14ac:dyDescent="0.25">
      <c r="A244" s="40">
        <v>241</v>
      </c>
      <c r="B244" s="39" t="s">
        <v>32052</v>
      </c>
      <c r="C244" s="37" t="s">
        <v>25704</v>
      </c>
      <c r="D244" s="37" t="s">
        <v>25704</v>
      </c>
      <c r="E244" s="37" t="s">
        <v>25705</v>
      </c>
      <c r="F244" s="37" t="s">
        <v>22545</v>
      </c>
      <c r="G244" s="37" t="s">
        <v>23</v>
      </c>
      <c r="H244" s="37" t="s">
        <v>22540</v>
      </c>
      <c r="I244" s="37" t="s">
        <v>19442</v>
      </c>
      <c r="J244" s="37" t="s">
        <v>19442</v>
      </c>
      <c r="K244" s="37" t="s">
        <v>269</v>
      </c>
      <c r="L244" s="40" t="s">
        <v>341</v>
      </c>
      <c r="M244" s="37" t="s">
        <v>241</v>
      </c>
      <c r="N244" s="40" t="s">
        <v>25</v>
      </c>
      <c r="O244" s="41">
        <v>95901</v>
      </c>
      <c r="P244" s="37" t="s">
        <v>25703</v>
      </c>
      <c r="Q244" s="44">
        <v>115</v>
      </c>
      <c r="R244" s="41">
        <v>1</v>
      </c>
      <c r="S244" s="37" t="s">
        <v>30</v>
      </c>
      <c r="T244" s="40">
        <v>306584012</v>
      </c>
      <c r="U244" s="37" t="s">
        <v>34800</v>
      </c>
      <c r="V244" s="40">
        <v>630014199</v>
      </c>
      <c r="W244" s="40" t="s">
        <v>19442</v>
      </c>
      <c r="X244" s="40" t="s">
        <v>25706</v>
      </c>
      <c r="Y244" s="40" t="s">
        <v>19442</v>
      </c>
      <c r="Z244" s="37" t="s">
        <v>55317</v>
      </c>
      <c r="AA244" s="40" t="s">
        <v>341</v>
      </c>
      <c r="AB244" s="40" t="s">
        <v>241</v>
      </c>
      <c r="AC244" s="40" t="s">
        <v>25</v>
      </c>
      <c r="AD244" s="40">
        <v>95901</v>
      </c>
      <c r="AE244" s="40" t="s">
        <v>35079</v>
      </c>
      <c r="AF244" s="37" t="s">
        <v>35336</v>
      </c>
      <c r="AG244" s="60" t="s">
        <v>25707</v>
      </c>
      <c r="AH244" s="41"/>
      <c r="AI244" s="61">
        <v>39.127839999999999</v>
      </c>
      <c r="AJ244" s="61">
        <v>-121.54581</v>
      </c>
      <c r="AK244" s="42">
        <v>40303</v>
      </c>
      <c r="AL244" s="42">
        <v>2001</v>
      </c>
    </row>
    <row r="245" spans="1:38" x14ac:dyDescent="0.25">
      <c r="A245" s="40">
        <v>242</v>
      </c>
      <c r="B245" s="39" t="s">
        <v>32053</v>
      </c>
      <c r="C245" s="37" t="s">
        <v>25763</v>
      </c>
      <c r="D245" s="37" t="s">
        <v>19442</v>
      </c>
      <c r="E245" s="37" t="s">
        <v>19442</v>
      </c>
      <c r="F245" s="37" t="s">
        <v>53</v>
      </c>
      <c r="G245" s="37" t="s">
        <v>54</v>
      </c>
      <c r="H245" s="37" t="s">
        <v>22540</v>
      </c>
      <c r="I245" s="37" t="s">
        <v>19442</v>
      </c>
      <c r="J245" s="37" t="s">
        <v>19442</v>
      </c>
      <c r="K245" s="37" t="s">
        <v>269</v>
      </c>
      <c r="L245" s="37" t="s">
        <v>341</v>
      </c>
      <c r="M245" s="37" t="s">
        <v>241</v>
      </c>
      <c r="N245" s="40" t="s">
        <v>25</v>
      </c>
      <c r="O245" s="41">
        <v>95901</v>
      </c>
      <c r="P245" s="37" t="s">
        <v>25703</v>
      </c>
      <c r="Q245" s="44">
        <v>115</v>
      </c>
      <c r="R245" s="41">
        <v>1</v>
      </c>
      <c r="S245" s="37" t="s">
        <v>30</v>
      </c>
      <c r="T245" s="40">
        <v>306584012</v>
      </c>
      <c r="U245" s="37" t="s">
        <v>34800</v>
      </c>
      <c r="V245" s="40">
        <v>630014199</v>
      </c>
      <c r="W245" s="40" t="s">
        <v>19442</v>
      </c>
      <c r="X245" s="40" t="s">
        <v>19442</v>
      </c>
      <c r="Y245" s="40" t="s">
        <v>19442</v>
      </c>
      <c r="Z245" s="37" t="s">
        <v>19442</v>
      </c>
      <c r="AA245" s="40" t="s">
        <v>19442</v>
      </c>
      <c r="AB245" s="40" t="s">
        <v>19442</v>
      </c>
      <c r="AC245" s="40" t="s">
        <v>19442</v>
      </c>
      <c r="AD245" s="40" t="s">
        <v>19442</v>
      </c>
      <c r="AE245" s="40" t="s">
        <v>19442</v>
      </c>
      <c r="AF245" s="37" t="s">
        <v>19442</v>
      </c>
      <c r="AG245" s="60" t="s">
        <v>19442</v>
      </c>
      <c r="AH245" s="41"/>
      <c r="AI245" s="61">
        <v>39.127839999999999</v>
      </c>
      <c r="AJ245" s="61">
        <v>-121.54581</v>
      </c>
      <c r="AK245" s="42">
        <v>40303</v>
      </c>
      <c r="AL245" s="42">
        <v>2001</v>
      </c>
    </row>
    <row r="246" spans="1:38" x14ac:dyDescent="0.25">
      <c r="A246" s="40">
        <v>243</v>
      </c>
      <c r="B246" s="39" t="s">
        <v>32051</v>
      </c>
      <c r="C246" s="37" t="s">
        <v>38</v>
      </c>
      <c r="D246" s="37" t="s">
        <v>55318</v>
      </c>
      <c r="E246" s="37" t="s">
        <v>294</v>
      </c>
      <c r="F246" s="37" t="s">
        <v>22545</v>
      </c>
      <c r="G246" s="37" t="s">
        <v>25656</v>
      </c>
      <c r="H246" s="37" t="s">
        <v>22540</v>
      </c>
      <c r="I246" s="37" t="s">
        <v>19442</v>
      </c>
      <c r="J246" s="37" t="s">
        <v>19442</v>
      </c>
      <c r="K246" s="37" t="s">
        <v>293</v>
      </c>
      <c r="L246" s="40" t="s">
        <v>19442</v>
      </c>
      <c r="M246" s="37" t="s">
        <v>4116</v>
      </c>
      <c r="N246" s="40" t="s">
        <v>25</v>
      </c>
      <c r="O246" s="41">
        <v>95961</v>
      </c>
      <c r="P246" s="37" t="s">
        <v>25703</v>
      </c>
      <c r="Q246" s="44">
        <v>115</v>
      </c>
      <c r="R246" s="41">
        <v>1</v>
      </c>
      <c r="S246" s="37" t="s">
        <v>30</v>
      </c>
      <c r="T246" s="40">
        <v>306582254</v>
      </c>
      <c r="U246" s="37" t="s">
        <v>34800</v>
      </c>
      <c r="V246" s="40">
        <v>230000257</v>
      </c>
      <c r="W246" s="40" t="s">
        <v>19288</v>
      </c>
      <c r="X246" s="40" t="s">
        <v>31084</v>
      </c>
      <c r="Y246" s="40" t="s">
        <v>38</v>
      </c>
      <c r="Z246" s="37" t="s">
        <v>35</v>
      </c>
      <c r="AA246" s="40" t="s">
        <v>19442</v>
      </c>
      <c r="AB246" s="40" t="s">
        <v>36</v>
      </c>
      <c r="AC246" s="40" t="s">
        <v>25</v>
      </c>
      <c r="AD246" s="40">
        <v>95991</v>
      </c>
      <c r="AE246" s="40" t="s">
        <v>19442</v>
      </c>
      <c r="AF246" s="37" t="s">
        <v>19442</v>
      </c>
      <c r="AG246" s="60" t="s">
        <v>25709</v>
      </c>
      <c r="AH246" s="41"/>
      <c r="AI246" s="61">
        <v>39.097314300000001</v>
      </c>
      <c r="AJ246" s="61">
        <v>-121.5510757</v>
      </c>
      <c r="AK246" s="42">
        <v>40500</v>
      </c>
      <c r="AL246" s="42">
        <v>3005</v>
      </c>
    </row>
    <row r="247" spans="1:38" x14ac:dyDescent="0.25">
      <c r="A247" s="40">
        <v>244</v>
      </c>
      <c r="B247" s="39" t="s">
        <v>32054</v>
      </c>
      <c r="C247" s="37" t="s">
        <v>250</v>
      </c>
      <c r="D247" s="37" t="s">
        <v>55319</v>
      </c>
      <c r="E247" s="37" t="s">
        <v>271</v>
      </c>
      <c r="F247" s="37" t="s">
        <v>22545</v>
      </c>
      <c r="G247" s="37" t="s">
        <v>25656</v>
      </c>
      <c r="H247" s="37" t="s">
        <v>22540</v>
      </c>
      <c r="I247" s="37" t="s">
        <v>19442</v>
      </c>
      <c r="J247" s="37" t="s">
        <v>19442</v>
      </c>
      <c r="K247" s="37" t="s">
        <v>270</v>
      </c>
      <c r="L247" s="40" t="s">
        <v>25764</v>
      </c>
      <c r="M247" s="37" t="s">
        <v>241</v>
      </c>
      <c r="N247" s="40" t="s">
        <v>25</v>
      </c>
      <c r="O247" s="41">
        <v>95901</v>
      </c>
      <c r="P247" s="37" t="s">
        <v>25703</v>
      </c>
      <c r="Q247" s="44">
        <v>115</v>
      </c>
      <c r="R247" s="41">
        <v>1</v>
      </c>
      <c r="S247" s="37" t="s">
        <v>30</v>
      </c>
      <c r="T247" s="40">
        <v>306584009</v>
      </c>
      <c r="U247" s="37" t="s">
        <v>34800</v>
      </c>
      <c r="V247" s="40">
        <v>230000307</v>
      </c>
      <c r="W247" s="40" t="s">
        <v>19296</v>
      </c>
      <c r="X247" s="40" t="s">
        <v>273</v>
      </c>
      <c r="Y247" s="40" t="s">
        <v>19442</v>
      </c>
      <c r="Z247" s="37" t="s">
        <v>21095</v>
      </c>
      <c r="AA247" s="40" t="s">
        <v>5097</v>
      </c>
      <c r="AB247" s="40" t="s">
        <v>241</v>
      </c>
      <c r="AC247" s="40" t="s">
        <v>25</v>
      </c>
      <c r="AD247" s="40">
        <v>95901</v>
      </c>
      <c r="AE247" s="40" t="s">
        <v>55298</v>
      </c>
      <c r="AF247" s="37" t="s">
        <v>79</v>
      </c>
      <c r="AG247" s="60" t="s">
        <v>31034</v>
      </c>
      <c r="AH247" s="41"/>
      <c r="AI247" s="61">
        <v>39.118679999999998</v>
      </c>
      <c r="AJ247" s="61">
        <v>-121.56552000000001</v>
      </c>
      <c r="AK247" s="42">
        <v>40302</v>
      </c>
      <c r="AL247" s="42">
        <v>1028</v>
      </c>
    </row>
    <row r="248" spans="1:38" x14ac:dyDescent="0.25">
      <c r="A248" s="40">
        <v>245</v>
      </c>
      <c r="B248" s="39" t="s">
        <v>36302</v>
      </c>
      <c r="C248" s="37" t="s">
        <v>250</v>
      </c>
      <c r="D248" s="37" t="s">
        <v>36303</v>
      </c>
      <c r="E248" s="63" t="s">
        <v>276</v>
      </c>
      <c r="F248" s="37" t="s">
        <v>53</v>
      </c>
      <c r="G248" s="37" t="s">
        <v>54</v>
      </c>
      <c r="H248" s="37" t="s">
        <v>22540</v>
      </c>
      <c r="I248" s="37" t="s">
        <v>19442</v>
      </c>
      <c r="J248" s="37" t="s">
        <v>19442</v>
      </c>
      <c r="K248" s="37" t="s">
        <v>275</v>
      </c>
      <c r="L248" s="37" t="s">
        <v>19442</v>
      </c>
      <c r="M248" s="37" t="s">
        <v>241</v>
      </c>
      <c r="N248" s="40" t="s">
        <v>25</v>
      </c>
      <c r="O248" s="41">
        <v>95901</v>
      </c>
      <c r="P248" s="37" t="s">
        <v>25703</v>
      </c>
      <c r="Q248" s="44">
        <v>115</v>
      </c>
      <c r="R248" s="41">
        <v>1</v>
      </c>
      <c r="S248" s="37" t="s">
        <v>30</v>
      </c>
      <c r="T248" s="40">
        <v>306584010</v>
      </c>
      <c r="U248" s="37" t="s">
        <v>34800</v>
      </c>
      <c r="V248" s="40">
        <v>230000796</v>
      </c>
      <c r="W248" s="40" t="s">
        <v>19296</v>
      </c>
      <c r="X248" s="40" t="s">
        <v>277</v>
      </c>
      <c r="Y248" s="40" t="s">
        <v>240</v>
      </c>
      <c r="Z248" s="37" t="s">
        <v>55289</v>
      </c>
      <c r="AA248" s="40" t="s">
        <v>55290</v>
      </c>
      <c r="AB248" s="40" t="s">
        <v>241</v>
      </c>
      <c r="AC248" s="40" t="s">
        <v>25</v>
      </c>
      <c r="AD248" s="40">
        <v>95901</v>
      </c>
      <c r="AE248" s="40" t="s">
        <v>55298</v>
      </c>
      <c r="AF248" s="37" t="s">
        <v>79</v>
      </c>
      <c r="AG248" s="60" t="s">
        <v>31034</v>
      </c>
      <c r="AH248" s="41"/>
      <c r="AI248" s="61">
        <v>39.1398613</v>
      </c>
      <c r="AJ248" s="61">
        <v>-121.59460199999999</v>
      </c>
      <c r="AK248" s="42">
        <v>40100</v>
      </c>
      <c r="AL248" s="42">
        <v>1044</v>
      </c>
    </row>
    <row r="249" spans="1:38" x14ac:dyDescent="0.25">
      <c r="A249" s="40">
        <v>246</v>
      </c>
      <c r="B249" s="39" t="s">
        <v>32055</v>
      </c>
      <c r="C249" s="37" t="s">
        <v>25685</v>
      </c>
      <c r="D249" s="37" t="s">
        <v>25700</v>
      </c>
      <c r="E249" s="37" t="s">
        <v>25701</v>
      </c>
      <c r="F249" s="37" t="s">
        <v>22545</v>
      </c>
      <c r="G249" s="37" t="s">
        <v>25656</v>
      </c>
      <c r="H249" s="37" t="s">
        <v>22540</v>
      </c>
      <c r="I249" s="37" t="s">
        <v>19442</v>
      </c>
      <c r="J249" s="37" t="s">
        <v>19442</v>
      </c>
      <c r="K249" s="37" t="s">
        <v>57251</v>
      </c>
      <c r="L249" s="40" t="s">
        <v>19442</v>
      </c>
      <c r="M249" s="37" t="s">
        <v>25702</v>
      </c>
      <c r="N249" s="40" t="s">
        <v>25</v>
      </c>
      <c r="O249" s="41">
        <v>95962</v>
      </c>
      <c r="P249" s="37" t="s">
        <v>25703</v>
      </c>
      <c r="Q249" s="44">
        <v>115</v>
      </c>
      <c r="R249" s="41">
        <v>1</v>
      </c>
      <c r="S249" s="37" t="s">
        <v>30</v>
      </c>
      <c r="T249" s="40" t="s">
        <v>19442</v>
      </c>
      <c r="U249" s="37" t="s">
        <v>34800</v>
      </c>
      <c r="V249" s="40">
        <v>630017452</v>
      </c>
      <c r="W249" s="40" t="s">
        <v>19442</v>
      </c>
      <c r="X249" s="40" t="s">
        <v>19442</v>
      </c>
      <c r="Y249" s="40" t="s">
        <v>19442</v>
      </c>
      <c r="Z249" s="37" t="s">
        <v>19442</v>
      </c>
      <c r="AA249" s="40" t="s">
        <v>19442</v>
      </c>
      <c r="AB249" s="40" t="s">
        <v>19442</v>
      </c>
      <c r="AC249" s="40" t="s">
        <v>19442</v>
      </c>
      <c r="AD249" s="40" t="s">
        <v>25444</v>
      </c>
      <c r="AE249" s="40" t="s">
        <v>55250</v>
      </c>
      <c r="AF249" s="37" t="s">
        <v>79</v>
      </c>
      <c r="AG249" s="60" t="s">
        <v>25688</v>
      </c>
      <c r="AH249" s="41">
        <v>209</v>
      </c>
      <c r="AI249" s="61">
        <v>39.356442000000001</v>
      </c>
      <c r="AJ249" s="61">
        <v>-121.277749</v>
      </c>
      <c r="AK249" s="42"/>
      <c r="AL249" s="42"/>
    </row>
    <row r="250" spans="1:38" x14ac:dyDescent="0.25">
      <c r="A250" s="70">
        <v>247</v>
      </c>
      <c r="B250" s="35" t="s">
        <v>58317</v>
      </c>
      <c r="C250" s="35" t="s">
        <v>527</v>
      </c>
      <c r="D250" s="35" t="s">
        <v>57827</v>
      </c>
      <c r="E250" s="35" t="s">
        <v>57828</v>
      </c>
      <c r="F250" s="35" t="s">
        <v>22545</v>
      </c>
      <c r="G250" s="35" t="s">
        <v>23</v>
      </c>
      <c r="H250" s="35" t="s">
        <v>22541</v>
      </c>
      <c r="I250" s="35"/>
      <c r="J250" s="35"/>
      <c r="K250" s="35" t="s">
        <v>57829</v>
      </c>
      <c r="L250" s="70"/>
      <c r="M250" s="35" t="s">
        <v>551</v>
      </c>
      <c r="N250" s="70" t="s">
        <v>25</v>
      </c>
      <c r="O250" s="120">
        <v>94901</v>
      </c>
      <c r="P250" s="35" t="s">
        <v>4695</v>
      </c>
      <c r="Q250" s="130" t="str">
        <f>_xlfn.XLOOKUP(P250,'[1]Zip Code List'!$B$2:$B$2698,'[1]Zip Code List'!$C$2:$C$2698)</f>
        <v>041</v>
      </c>
      <c r="R250" s="120">
        <v>2</v>
      </c>
      <c r="S250" s="35"/>
      <c r="T250" s="70"/>
      <c r="U250" s="35"/>
      <c r="V250" s="35">
        <v>630026445</v>
      </c>
      <c r="W250" s="35"/>
      <c r="X250" s="35"/>
      <c r="Y250" s="35" t="s">
        <v>527</v>
      </c>
      <c r="Z250" s="35" t="s">
        <v>36318</v>
      </c>
      <c r="AA250" s="35" t="s">
        <v>138</v>
      </c>
      <c r="AB250" s="35" t="s">
        <v>528</v>
      </c>
      <c r="AC250" s="35" t="s">
        <v>25</v>
      </c>
      <c r="AD250" s="35" t="s">
        <v>55324</v>
      </c>
      <c r="AE250" s="35" t="s">
        <v>55325</v>
      </c>
      <c r="AF250" s="35" t="s">
        <v>34937</v>
      </c>
      <c r="AG250" s="122">
        <v>4157552509</v>
      </c>
      <c r="AH250" s="120" t="s">
        <v>19442</v>
      </c>
      <c r="AI250" s="35">
        <v>37.972630000000002</v>
      </c>
      <c r="AJ250" s="35">
        <v>-122.53641</v>
      </c>
      <c r="AK250" s="35"/>
      <c r="AL250" s="35"/>
    </row>
    <row r="251" spans="1:38" x14ac:dyDescent="0.25">
      <c r="A251" s="70">
        <v>248</v>
      </c>
      <c r="B251" s="35" t="s">
        <v>58318</v>
      </c>
      <c r="C251" s="35" t="s">
        <v>31091</v>
      </c>
      <c r="D251" s="35" t="s">
        <v>57920</v>
      </c>
      <c r="E251" s="35" t="s">
        <v>57921</v>
      </c>
      <c r="F251" s="35" t="s">
        <v>22545</v>
      </c>
      <c r="G251" s="35" t="s">
        <v>23</v>
      </c>
      <c r="H251" s="35" t="s">
        <v>22541</v>
      </c>
      <c r="I251" s="35"/>
      <c r="J251" s="35"/>
      <c r="K251" s="35" t="s">
        <v>57922</v>
      </c>
      <c r="L251" s="70"/>
      <c r="M251" s="35" t="s">
        <v>471</v>
      </c>
      <c r="N251" s="70" t="s">
        <v>25</v>
      </c>
      <c r="O251" s="120">
        <v>94558</v>
      </c>
      <c r="P251" s="35" t="s">
        <v>471</v>
      </c>
      <c r="Q251" s="130" t="str">
        <f>_xlfn.XLOOKUP(P251,'[1]Zip Code List'!$B$2:$B$2698,'[1]Zip Code List'!$C$2:$C$2698)</f>
        <v>055</v>
      </c>
      <c r="R251" s="120">
        <v>2</v>
      </c>
      <c r="S251" s="35"/>
      <c r="T251" s="70"/>
      <c r="U251" s="35"/>
      <c r="V251" s="35">
        <v>630026860</v>
      </c>
      <c r="W251" s="35"/>
      <c r="X251" s="35"/>
      <c r="Y251" s="35" t="s">
        <v>31091</v>
      </c>
      <c r="Z251" s="35" t="s">
        <v>57923</v>
      </c>
      <c r="AA251" s="35" t="s">
        <v>19442</v>
      </c>
      <c r="AB251" s="35" t="s">
        <v>471</v>
      </c>
      <c r="AC251" s="35" t="s">
        <v>25</v>
      </c>
      <c r="AD251" s="35" t="s">
        <v>27686</v>
      </c>
      <c r="AE251" s="35" t="s">
        <v>57924</v>
      </c>
      <c r="AF251" s="35" t="s">
        <v>1164</v>
      </c>
      <c r="AG251" s="122">
        <v>6197569987</v>
      </c>
      <c r="AH251" s="120" t="s">
        <v>19442</v>
      </c>
      <c r="AI251" s="35">
        <v>38.250909999999998</v>
      </c>
      <c r="AJ251" s="35">
        <v>-122.27406000000001</v>
      </c>
      <c r="AK251" s="35"/>
      <c r="AL251" s="35"/>
    </row>
    <row r="252" spans="1:38" x14ac:dyDescent="0.25">
      <c r="A252" s="70">
        <v>249</v>
      </c>
      <c r="B252" s="35" t="s">
        <v>58319</v>
      </c>
      <c r="C252" s="35" t="s">
        <v>19822</v>
      </c>
      <c r="D252" s="35" t="s">
        <v>57758</v>
      </c>
      <c r="E252" s="35" t="s">
        <v>57759</v>
      </c>
      <c r="F252" s="35" t="s">
        <v>22545</v>
      </c>
      <c r="G252" s="35" t="s">
        <v>23</v>
      </c>
      <c r="H252" s="35" t="s">
        <v>22541</v>
      </c>
      <c r="I252" s="35"/>
      <c r="J252" s="35"/>
      <c r="K252" s="35" t="s">
        <v>57760</v>
      </c>
      <c r="L252" s="70"/>
      <c r="M252" s="35" t="s">
        <v>3665</v>
      </c>
      <c r="N252" s="70" t="s">
        <v>25</v>
      </c>
      <c r="O252" s="120">
        <v>94954</v>
      </c>
      <c r="P252" s="35" t="s">
        <v>602</v>
      </c>
      <c r="Q252" s="130" t="str">
        <f>_xlfn.XLOOKUP(P252,'[1]Zip Code List'!$B$2:$B$2698,'[1]Zip Code List'!$C$2:$C$2698)</f>
        <v>097</v>
      </c>
      <c r="R252" s="120">
        <v>2</v>
      </c>
      <c r="S252" s="35"/>
      <c r="T252" s="70"/>
      <c r="U252" s="35"/>
      <c r="V252" s="35">
        <v>630026598</v>
      </c>
      <c r="W252" s="35"/>
      <c r="X252" s="35"/>
      <c r="Y252" s="35"/>
      <c r="Z252" s="35" t="s">
        <v>57760</v>
      </c>
      <c r="AA252" s="35"/>
      <c r="AB252" s="35" t="s">
        <v>3665</v>
      </c>
      <c r="AC252" s="35" t="s">
        <v>25</v>
      </c>
      <c r="AD252" s="35" t="s">
        <v>35773</v>
      </c>
      <c r="AE252" s="35" t="s">
        <v>57761</v>
      </c>
      <c r="AF252" s="35" t="s">
        <v>3582</v>
      </c>
      <c r="AG252" s="122">
        <v>7073267551</v>
      </c>
      <c r="AH252" s="120" t="s">
        <v>19442</v>
      </c>
      <c r="AI252" s="35">
        <v>38.269970000000001</v>
      </c>
      <c r="AJ252" s="35">
        <v>-122.66181</v>
      </c>
      <c r="AK252" s="35"/>
      <c r="AL252" s="35"/>
    </row>
    <row r="253" spans="1:38" x14ac:dyDescent="0.25">
      <c r="A253" s="70">
        <v>250</v>
      </c>
      <c r="B253" s="35" t="s">
        <v>58320</v>
      </c>
      <c r="C253" s="35" t="s">
        <v>564</v>
      </c>
      <c r="D253" s="35" t="s">
        <v>57940</v>
      </c>
      <c r="E253" s="35" t="s">
        <v>57941</v>
      </c>
      <c r="F253" s="35" t="s">
        <v>22545</v>
      </c>
      <c r="G253" s="35" t="s">
        <v>23</v>
      </c>
      <c r="H253" s="35" t="s">
        <v>22541</v>
      </c>
      <c r="I253" s="35"/>
      <c r="J253" s="35"/>
      <c r="K253" s="35" t="s">
        <v>57942</v>
      </c>
      <c r="L253" s="70" t="s">
        <v>12293</v>
      </c>
      <c r="M253" s="35" t="s">
        <v>557</v>
      </c>
      <c r="N253" s="70" t="s">
        <v>25</v>
      </c>
      <c r="O253" s="120">
        <v>95401</v>
      </c>
      <c r="P253" s="35" t="s">
        <v>602</v>
      </c>
      <c r="Q253" s="130" t="str">
        <f>_xlfn.XLOOKUP(P253,'[1]Zip Code List'!$B$2:$B$2698,'[1]Zip Code List'!$C$2:$C$2698)</f>
        <v>097</v>
      </c>
      <c r="R253" s="120">
        <v>2</v>
      </c>
      <c r="S253" s="35"/>
      <c r="T253" s="70"/>
      <c r="U253" s="35"/>
      <c r="V253" s="35">
        <v>630026786</v>
      </c>
      <c r="W253" s="35"/>
      <c r="X253" s="35" t="s">
        <v>31133</v>
      </c>
      <c r="Y253" s="35" t="s">
        <v>57943</v>
      </c>
      <c r="Z253" s="35" t="s">
        <v>57944</v>
      </c>
      <c r="AA253" s="35" t="s">
        <v>57945</v>
      </c>
      <c r="AB253" s="35" t="s">
        <v>557</v>
      </c>
      <c r="AC253" s="35" t="s">
        <v>25</v>
      </c>
      <c r="AD253" s="35" t="s">
        <v>38020</v>
      </c>
      <c r="AE253" s="35" t="s">
        <v>57946</v>
      </c>
      <c r="AF253" s="35" t="s">
        <v>3582</v>
      </c>
      <c r="AG253" s="122">
        <v>7073033600</v>
      </c>
      <c r="AH253" s="120" t="s">
        <v>19442</v>
      </c>
      <c r="AI253" s="35">
        <v>38.439979999999998</v>
      </c>
      <c r="AJ253" s="35">
        <v>-122.71935999999999</v>
      </c>
      <c r="AK253" s="35"/>
      <c r="AL253" s="35"/>
    </row>
    <row r="254" spans="1:38" x14ac:dyDescent="0.25">
      <c r="A254" s="70">
        <v>251</v>
      </c>
      <c r="B254" s="35" t="s">
        <v>32104</v>
      </c>
      <c r="C254" s="35" t="s">
        <v>19822</v>
      </c>
      <c r="D254" s="35" t="s">
        <v>58123</v>
      </c>
      <c r="E254" s="35" t="s">
        <v>58124</v>
      </c>
      <c r="F254" s="35" t="s">
        <v>22545</v>
      </c>
      <c r="G254" s="35" t="s">
        <v>23</v>
      </c>
      <c r="H254" s="35" t="s">
        <v>22541</v>
      </c>
      <c r="I254" s="35"/>
      <c r="J254" s="35"/>
      <c r="K254" s="35" t="s">
        <v>8705</v>
      </c>
      <c r="L254" s="70"/>
      <c r="M254" s="35" t="s">
        <v>5503</v>
      </c>
      <c r="N254" s="70" t="s">
        <v>25</v>
      </c>
      <c r="O254" s="120">
        <v>94928</v>
      </c>
      <c r="P254" s="35" t="s">
        <v>602</v>
      </c>
      <c r="Q254" s="130" t="str">
        <f>_xlfn.XLOOKUP(P254,'[1]Zip Code List'!$B$2:$B$2698,'[1]Zip Code List'!$C$2:$C$2698)</f>
        <v>097</v>
      </c>
      <c r="R254" s="120">
        <v>2</v>
      </c>
      <c r="S254" s="35"/>
      <c r="T254" s="70"/>
      <c r="U254" s="35"/>
      <c r="V254" s="35">
        <v>630025079</v>
      </c>
      <c r="W254" s="35"/>
      <c r="X254" s="35"/>
      <c r="Y254" s="35"/>
      <c r="Z254" s="35" t="s">
        <v>8705</v>
      </c>
      <c r="AA254" s="35"/>
      <c r="AB254" s="35" t="s">
        <v>5503</v>
      </c>
      <c r="AC254" s="35" t="s">
        <v>25</v>
      </c>
      <c r="AD254" s="35" t="s">
        <v>37915</v>
      </c>
      <c r="AE254" s="35" t="s">
        <v>57761</v>
      </c>
      <c r="AF254" s="35" t="s">
        <v>3582</v>
      </c>
      <c r="AG254" s="122">
        <v>7073267551</v>
      </c>
      <c r="AH254" s="120" t="s">
        <v>19442</v>
      </c>
      <c r="AI254" s="35"/>
      <c r="AJ254" s="35"/>
      <c r="AK254" s="35"/>
      <c r="AL254" s="35"/>
    </row>
    <row r="255" spans="1:38" x14ac:dyDescent="0.25">
      <c r="A255" s="70">
        <v>252</v>
      </c>
      <c r="B255" s="35" t="s">
        <v>58321</v>
      </c>
      <c r="C255" s="35" t="s">
        <v>19822</v>
      </c>
      <c r="D255" s="35" t="s">
        <v>58140</v>
      </c>
      <c r="E255" s="35" t="s">
        <v>58141</v>
      </c>
      <c r="F255" s="35" t="s">
        <v>22545</v>
      </c>
      <c r="G255" s="35" t="s">
        <v>23</v>
      </c>
      <c r="H255" s="35" t="s">
        <v>22541</v>
      </c>
      <c r="I255" s="35"/>
      <c r="J255" s="35"/>
      <c r="K255" s="35" t="s">
        <v>58142</v>
      </c>
      <c r="L255" s="70" t="s">
        <v>2876</v>
      </c>
      <c r="M255" s="35" t="s">
        <v>5503</v>
      </c>
      <c r="N255" s="70" t="s">
        <v>25</v>
      </c>
      <c r="O255" s="120">
        <v>94928</v>
      </c>
      <c r="P255" s="35" t="s">
        <v>602</v>
      </c>
      <c r="Q255" s="130" t="str">
        <f>_xlfn.XLOOKUP(P255,'[1]Zip Code List'!$B$2:$B$2698,'[1]Zip Code List'!$C$2:$C$2698)</f>
        <v>097</v>
      </c>
      <c r="R255" s="120">
        <v>2</v>
      </c>
      <c r="S255" s="35"/>
      <c r="T255" s="70"/>
      <c r="U255" s="35"/>
      <c r="V255" s="35">
        <v>630026597</v>
      </c>
      <c r="W255" s="35"/>
      <c r="X255" s="35"/>
      <c r="Y255" s="35"/>
      <c r="Z255" s="35" t="s">
        <v>58143</v>
      </c>
      <c r="AA255" s="35"/>
      <c r="AB255" s="35" t="s">
        <v>5503</v>
      </c>
      <c r="AC255" s="35" t="s">
        <v>25</v>
      </c>
      <c r="AD255" s="35" t="s">
        <v>37915</v>
      </c>
      <c r="AE255" s="35" t="s">
        <v>57761</v>
      </c>
      <c r="AF255" s="35" t="s">
        <v>3582</v>
      </c>
      <c r="AG255" s="122">
        <v>7073267551</v>
      </c>
      <c r="AH255" s="120" t="s">
        <v>19442</v>
      </c>
      <c r="AI255" s="35">
        <v>38.352509999999995</v>
      </c>
      <c r="AJ255" s="35">
        <v>-122.70934</v>
      </c>
      <c r="AK255" s="35"/>
      <c r="AL255" s="35"/>
    </row>
    <row r="256" spans="1:38" x14ac:dyDescent="0.25">
      <c r="A256" s="40">
        <v>253</v>
      </c>
      <c r="B256" s="19" t="s">
        <v>56979</v>
      </c>
      <c r="C256" s="19" t="s">
        <v>527</v>
      </c>
      <c r="D256" s="19" t="s">
        <v>55320</v>
      </c>
      <c r="E256" s="19" t="s">
        <v>55321</v>
      </c>
      <c r="F256" s="19" t="s">
        <v>22545</v>
      </c>
      <c r="G256" s="19" t="s">
        <v>23</v>
      </c>
      <c r="H256" s="19" t="s">
        <v>22540</v>
      </c>
      <c r="I256" s="19"/>
      <c r="J256" s="19"/>
      <c r="K256" s="19" t="s">
        <v>55322</v>
      </c>
      <c r="L256" s="31" t="s">
        <v>19442</v>
      </c>
      <c r="M256" s="19" t="s">
        <v>5285</v>
      </c>
      <c r="N256" s="19" t="s">
        <v>25</v>
      </c>
      <c r="O256" s="32">
        <v>94904</v>
      </c>
      <c r="P256" s="19" t="s">
        <v>4695</v>
      </c>
      <c r="Q256" s="32" t="s">
        <v>31085</v>
      </c>
      <c r="R256" s="32">
        <v>2</v>
      </c>
      <c r="S256" s="19"/>
      <c r="T256" s="31"/>
      <c r="U256" s="19" t="s">
        <v>19442</v>
      </c>
      <c r="V256" s="31"/>
      <c r="W256" s="31"/>
      <c r="X256" s="19"/>
      <c r="Y256" s="19" t="s">
        <v>527</v>
      </c>
      <c r="Z256" s="19" t="s">
        <v>55323</v>
      </c>
      <c r="AA256" s="19" t="s">
        <v>19442</v>
      </c>
      <c r="AB256" s="19" t="s">
        <v>528</v>
      </c>
      <c r="AC256" s="19" t="s">
        <v>25</v>
      </c>
      <c r="AD256" s="19" t="s">
        <v>55324</v>
      </c>
      <c r="AE256" s="19" t="s">
        <v>55325</v>
      </c>
      <c r="AF256" s="19" t="s">
        <v>34937</v>
      </c>
      <c r="AG256" s="67">
        <v>4157552509</v>
      </c>
      <c r="AH256" s="32" t="s">
        <v>19442</v>
      </c>
      <c r="AI256" s="68"/>
      <c r="AJ256" s="68"/>
      <c r="AK256" s="38"/>
      <c r="AL256" s="38"/>
    </row>
    <row r="257" spans="1:38" x14ac:dyDescent="0.25">
      <c r="A257" s="40">
        <v>254</v>
      </c>
      <c r="B257" s="39" t="s">
        <v>32067</v>
      </c>
      <c r="C257" s="37" t="s">
        <v>25868</v>
      </c>
      <c r="D257" s="37" t="s">
        <v>19442</v>
      </c>
      <c r="E257" s="37" t="s">
        <v>19442</v>
      </c>
      <c r="F257" s="37" t="s">
        <v>53</v>
      </c>
      <c r="G257" s="37" t="s">
        <v>54</v>
      </c>
      <c r="H257" s="37" t="s">
        <v>22540</v>
      </c>
      <c r="I257" s="37" t="s">
        <v>19442</v>
      </c>
      <c r="J257" s="37" t="s">
        <v>19442</v>
      </c>
      <c r="K257" s="37" t="s">
        <v>25869</v>
      </c>
      <c r="L257" s="37" t="s">
        <v>19442</v>
      </c>
      <c r="M257" s="37" t="s">
        <v>528</v>
      </c>
      <c r="N257" s="40" t="s">
        <v>25</v>
      </c>
      <c r="O257" s="41">
        <v>94945</v>
      </c>
      <c r="P257" s="37" t="s">
        <v>4695</v>
      </c>
      <c r="Q257" s="44" t="s">
        <v>31085</v>
      </c>
      <c r="R257" s="41">
        <v>2</v>
      </c>
      <c r="S257" s="37"/>
      <c r="T257" s="40">
        <v>306214033</v>
      </c>
      <c r="U257" s="37" t="s">
        <v>34800</v>
      </c>
      <c r="V257" s="40">
        <v>110001132</v>
      </c>
      <c r="W257" s="40" t="s">
        <v>19442</v>
      </c>
      <c r="X257" s="40" t="s">
        <v>19442</v>
      </c>
      <c r="Y257" s="40" t="s">
        <v>19442</v>
      </c>
      <c r="Z257" s="37" t="s">
        <v>19442</v>
      </c>
      <c r="AA257" s="40" t="s">
        <v>19442</v>
      </c>
      <c r="AB257" s="40" t="s">
        <v>19442</v>
      </c>
      <c r="AC257" s="40" t="s">
        <v>19442</v>
      </c>
      <c r="AD257" s="40" t="s">
        <v>19442</v>
      </c>
      <c r="AE257" s="40" t="s">
        <v>19442</v>
      </c>
      <c r="AF257" s="37" t="s">
        <v>19442</v>
      </c>
      <c r="AG257" s="60" t="s">
        <v>19442</v>
      </c>
      <c r="AH257" s="41"/>
      <c r="AI257" s="61">
        <v>38.1083596</v>
      </c>
      <c r="AJ257" s="61">
        <v>-122.573914</v>
      </c>
      <c r="AK257" s="42"/>
      <c r="AL257" s="42"/>
    </row>
    <row r="258" spans="1:38" x14ac:dyDescent="0.25">
      <c r="A258" s="40">
        <v>255</v>
      </c>
      <c r="B258" s="39" t="s">
        <v>32068</v>
      </c>
      <c r="C258" s="37" t="s">
        <v>25875</v>
      </c>
      <c r="D258" s="37" t="s">
        <v>19442</v>
      </c>
      <c r="E258" s="37" t="s">
        <v>19442</v>
      </c>
      <c r="F258" s="37" t="s">
        <v>53</v>
      </c>
      <c r="G258" s="37" t="s">
        <v>54</v>
      </c>
      <c r="H258" s="37" t="s">
        <v>22540</v>
      </c>
      <c r="I258" s="37" t="s">
        <v>19442</v>
      </c>
      <c r="J258" s="37" t="s">
        <v>19442</v>
      </c>
      <c r="K258" s="37" t="s">
        <v>547</v>
      </c>
      <c r="L258" s="37" t="s">
        <v>19442</v>
      </c>
      <c r="M258" s="37" t="s">
        <v>551</v>
      </c>
      <c r="N258" s="40" t="s">
        <v>25</v>
      </c>
      <c r="O258" s="41">
        <v>94901</v>
      </c>
      <c r="P258" s="37" t="s">
        <v>4695</v>
      </c>
      <c r="Q258" s="44" t="s">
        <v>31085</v>
      </c>
      <c r="R258" s="41">
        <v>2</v>
      </c>
      <c r="S258" s="37"/>
      <c r="T258" s="40">
        <v>306214028</v>
      </c>
      <c r="U258" s="37" t="s">
        <v>34800</v>
      </c>
      <c r="V258" s="40">
        <v>110001044</v>
      </c>
      <c r="W258" s="40" t="s">
        <v>19442</v>
      </c>
      <c r="X258" s="40" t="s">
        <v>545</v>
      </c>
      <c r="Y258" s="40" t="s">
        <v>19442</v>
      </c>
      <c r="Z258" s="37" t="s">
        <v>19442</v>
      </c>
      <c r="AA258" s="40" t="s">
        <v>19442</v>
      </c>
      <c r="AB258" s="40" t="s">
        <v>19442</v>
      </c>
      <c r="AC258" s="40" t="s">
        <v>19442</v>
      </c>
      <c r="AD258" s="40" t="s">
        <v>19442</v>
      </c>
      <c r="AE258" s="40" t="s">
        <v>19442</v>
      </c>
      <c r="AF258" s="37" t="s">
        <v>19442</v>
      </c>
      <c r="AG258" s="60" t="s">
        <v>19442</v>
      </c>
      <c r="AH258" s="41"/>
      <c r="AI258" s="61">
        <v>37.980161999999901</v>
      </c>
      <c r="AJ258" s="61">
        <v>-122.521833</v>
      </c>
      <c r="AK258" s="42"/>
      <c r="AL258" s="42"/>
    </row>
    <row r="259" spans="1:38" x14ac:dyDescent="0.25">
      <c r="A259" s="40">
        <v>256</v>
      </c>
      <c r="B259" s="40" t="s">
        <v>36311</v>
      </c>
      <c r="C259" s="37" t="s">
        <v>36312</v>
      </c>
      <c r="D259" s="37" t="s">
        <v>19442</v>
      </c>
      <c r="E259" s="37" t="s">
        <v>36236</v>
      </c>
      <c r="F259" s="37" t="s">
        <v>562</v>
      </c>
      <c r="G259" s="37" t="s">
        <v>23</v>
      </c>
      <c r="H259" s="37" t="s">
        <v>22540</v>
      </c>
      <c r="I259" s="37"/>
      <c r="J259" s="37"/>
      <c r="K259" s="37" t="s">
        <v>57252</v>
      </c>
      <c r="L259" s="40" t="s">
        <v>138</v>
      </c>
      <c r="M259" s="37" t="s">
        <v>36314</v>
      </c>
      <c r="N259" s="40" t="s">
        <v>25</v>
      </c>
      <c r="O259" s="41">
        <v>94925</v>
      </c>
      <c r="P259" s="37" t="s">
        <v>4695</v>
      </c>
      <c r="Q259" s="44" t="s">
        <v>31085</v>
      </c>
      <c r="R259" s="41">
        <v>2</v>
      </c>
      <c r="S259" s="37"/>
      <c r="T259" s="40"/>
      <c r="U259" s="37" t="s">
        <v>19442</v>
      </c>
      <c r="V259" s="40"/>
      <c r="W259" s="40"/>
      <c r="X259" s="40"/>
      <c r="Y259" s="40" t="s">
        <v>19442</v>
      </c>
      <c r="Z259" s="37" t="s">
        <v>36313</v>
      </c>
      <c r="AA259" s="40" t="s">
        <v>138</v>
      </c>
      <c r="AB259" s="40" t="s">
        <v>36314</v>
      </c>
      <c r="AC259" s="40" t="s">
        <v>25</v>
      </c>
      <c r="AD259" s="40">
        <v>94925</v>
      </c>
      <c r="AE259" s="40" t="s">
        <v>55326</v>
      </c>
      <c r="AF259" s="37" t="s">
        <v>55327</v>
      </c>
      <c r="AG259" s="60" t="s">
        <v>36315</v>
      </c>
      <c r="AH259" s="41"/>
      <c r="AI259" s="61"/>
      <c r="AJ259" s="61"/>
      <c r="AK259" s="42"/>
      <c r="AL259" s="42"/>
    </row>
    <row r="260" spans="1:38" x14ac:dyDescent="0.25">
      <c r="A260" s="40">
        <v>257</v>
      </c>
      <c r="B260" s="19" t="s">
        <v>55328</v>
      </c>
      <c r="C260" s="19" t="s">
        <v>36312</v>
      </c>
      <c r="D260" s="19" t="s">
        <v>19442</v>
      </c>
      <c r="E260" s="19" t="s">
        <v>55329</v>
      </c>
      <c r="F260" s="19" t="s">
        <v>22</v>
      </c>
      <c r="G260" s="19" t="s">
        <v>23</v>
      </c>
      <c r="H260" s="19" t="s">
        <v>22540</v>
      </c>
      <c r="I260" s="19"/>
      <c r="J260" s="19"/>
      <c r="K260" s="19" t="s">
        <v>57252</v>
      </c>
      <c r="L260" s="31" t="s">
        <v>19442</v>
      </c>
      <c r="M260" s="19" t="s">
        <v>36314</v>
      </c>
      <c r="N260" s="19" t="s">
        <v>25</v>
      </c>
      <c r="O260" s="32">
        <v>94925</v>
      </c>
      <c r="P260" s="19" t="s">
        <v>4695</v>
      </c>
      <c r="Q260" s="32" t="s">
        <v>31085</v>
      </c>
      <c r="R260" s="32">
        <v>2</v>
      </c>
      <c r="S260" s="19"/>
      <c r="T260" s="31"/>
      <c r="U260" s="19" t="s">
        <v>19442</v>
      </c>
      <c r="V260" s="31"/>
      <c r="W260" s="31"/>
      <c r="X260" s="19"/>
      <c r="Y260" s="19" t="s">
        <v>19442</v>
      </c>
      <c r="Z260" s="19" t="s">
        <v>36313</v>
      </c>
      <c r="AA260" s="19" t="s">
        <v>19442</v>
      </c>
      <c r="AB260" s="19" t="s">
        <v>36314</v>
      </c>
      <c r="AC260" s="19" t="s">
        <v>25</v>
      </c>
      <c r="AD260" s="19" t="s">
        <v>55330</v>
      </c>
      <c r="AE260" s="19" t="s">
        <v>55326</v>
      </c>
      <c r="AF260" s="19" t="s">
        <v>55327</v>
      </c>
      <c r="AG260" s="67">
        <v>4158868558</v>
      </c>
      <c r="AH260" s="32" t="s">
        <v>19442</v>
      </c>
      <c r="AI260" s="68"/>
      <c r="AJ260" s="68"/>
      <c r="AK260" s="38"/>
      <c r="AL260" s="38"/>
    </row>
    <row r="261" spans="1:38" x14ac:dyDescent="0.25">
      <c r="A261" s="40">
        <v>258</v>
      </c>
      <c r="B261" s="40" t="s">
        <v>35524</v>
      </c>
      <c r="C261" s="66" t="s">
        <v>35047</v>
      </c>
      <c r="D261" s="37" t="s">
        <v>35047</v>
      </c>
      <c r="E261" s="37" t="s">
        <v>35048</v>
      </c>
      <c r="F261" s="37" t="s">
        <v>22545</v>
      </c>
      <c r="G261" s="37" t="s">
        <v>23</v>
      </c>
      <c r="H261" s="37" t="s">
        <v>22540</v>
      </c>
      <c r="I261" s="37"/>
      <c r="J261" s="37"/>
      <c r="K261" s="37" t="s">
        <v>57253</v>
      </c>
      <c r="L261" s="40" t="s">
        <v>19442</v>
      </c>
      <c r="M261" s="37" t="s">
        <v>551</v>
      </c>
      <c r="N261" s="40" t="s">
        <v>25</v>
      </c>
      <c r="O261" s="41">
        <v>94901</v>
      </c>
      <c r="P261" s="37" t="s">
        <v>4695</v>
      </c>
      <c r="Q261" s="44" t="s">
        <v>31085</v>
      </c>
      <c r="R261" s="41">
        <v>2</v>
      </c>
      <c r="S261" s="64" t="s">
        <v>30</v>
      </c>
      <c r="T261" s="40">
        <v>306214057</v>
      </c>
      <c r="U261" s="37" t="s">
        <v>34800</v>
      </c>
      <c r="V261" s="40">
        <v>110001266</v>
      </c>
      <c r="W261" s="40"/>
      <c r="X261" s="40"/>
      <c r="Y261" s="40" t="s">
        <v>19442</v>
      </c>
      <c r="Z261" s="37" t="s">
        <v>35049</v>
      </c>
      <c r="AA261" s="40" t="s">
        <v>19442</v>
      </c>
      <c r="AB261" s="40" t="s">
        <v>551</v>
      </c>
      <c r="AC261" s="40" t="s">
        <v>25</v>
      </c>
      <c r="AD261" s="40">
        <v>94901</v>
      </c>
      <c r="AE261" s="40" t="s">
        <v>35050</v>
      </c>
      <c r="AF261" s="37" t="s">
        <v>35051</v>
      </c>
      <c r="AG261" s="60" t="s">
        <v>35052</v>
      </c>
      <c r="AH261" s="41"/>
      <c r="AI261" s="61">
        <v>37.971391799999999</v>
      </c>
      <c r="AJ261" s="61">
        <v>-122.5252431</v>
      </c>
      <c r="AK261" s="42">
        <v>111000</v>
      </c>
      <c r="AL261" s="42">
        <v>1035</v>
      </c>
    </row>
    <row r="262" spans="1:38" x14ac:dyDescent="0.25">
      <c r="A262" s="40">
        <v>259</v>
      </c>
      <c r="B262" s="39" t="s">
        <v>32070</v>
      </c>
      <c r="C262" s="37" t="s">
        <v>25876</v>
      </c>
      <c r="D262" s="37" t="s">
        <v>19442</v>
      </c>
      <c r="E262" s="37" t="s">
        <v>19442</v>
      </c>
      <c r="F262" s="37" t="s">
        <v>53</v>
      </c>
      <c r="G262" s="37" t="s">
        <v>54</v>
      </c>
      <c r="H262" s="37" t="s">
        <v>22540</v>
      </c>
      <c r="I262" s="37" t="s">
        <v>19442</v>
      </c>
      <c r="J262" s="37" t="s">
        <v>19442</v>
      </c>
      <c r="K262" s="37" t="s">
        <v>57253</v>
      </c>
      <c r="L262" s="37" t="s">
        <v>19442</v>
      </c>
      <c r="M262" s="37" t="s">
        <v>551</v>
      </c>
      <c r="N262" s="40" t="s">
        <v>25</v>
      </c>
      <c r="O262" s="41">
        <v>94901</v>
      </c>
      <c r="P262" s="37" t="s">
        <v>4695</v>
      </c>
      <c r="Q262" s="44" t="s">
        <v>31085</v>
      </c>
      <c r="R262" s="41">
        <v>2</v>
      </c>
      <c r="S262" s="37" t="s">
        <v>30</v>
      </c>
      <c r="T262" s="40">
        <v>306214057</v>
      </c>
      <c r="U262" s="37" t="s">
        <v>34800</v>
      </c>
      <c r="V262" s="40">
        <v>110001266</v>
      </c>
      <c r="W262" s="40" t="s">
        <v>19442</v>
      </c>
      <c r="X262" s="40" t="s">
        <v>548</v>
      </c>
      <c r="Y262" s="40" t="s">
        <v>19442</v>
      </c>
      <c r="Z262" s="37" t="s">
        <v>19442</v>
      </c>
      <c r="AA262" s="40" t="s">
        <v>19442</v>
      </c>
      <c r="AB262" s="40" t="s">
        <v>19442</v>
      </c>
      <c r="AC262" s="40" t="s">
        <v>19442</v>
      </c>
      <c r="AD262" s="40" t="s">
        <v>19442</v>
      </c>
      <c r="AE262" s="40" t="s">
        <v>19442</v>
      </c>
      <c r="AF262" s="37" t="s">
        <v>19442</v>
      </c>
      <c r="AG262" s="60" t="s">
        <v>19442</v>
      </c>
      <c r="AH262" s="41"/>
      <c r="AI262" s="61">
        <v>37.971391799999999</v>
      </c>
      <c r="AJ262" s="61">
        <v>-122.5252431</v>
      </c>
      <c r="AK262" s="42">
        <v>111000</v>
      </c>
      <c r="AL262" s="42">
        <v>1035</v>
      </c>
    </row>
    <row r="263" spans="1:38" x14ac:dyDescent="0.25">
      <c r="A263" s="40">
        <v>260</v>
      </c>
      <c r="B263" s="39" t="s">
        <v>32058</v>
      </c>
      <c r="C263" s="37" t="s">
        <v>25877</v>
      </c>
      <c r="D263" s="37" t="s">
        <v>19442</v>
      </c>
      <c r="E263" s="37" t="s">
        <v>19442</v>
      </c>
      <c r="F263" s="37" t="s">
        <v>53</v>
      </c>
      <c r="G263" s="37" t="s">
        <v>54</v>
      </c>
      <c r="H263" s="37" t="s">
        <v>22540</v>
      </c>
      <c r="I263" s="37" t="s">
        <v>19442</v>
      </c>
      <c r="J263" s="37" t="s">
        <v>19442</v>
      </c>
      <c r="K263" s="37" t="s">
        <v>549</v>
      </c>
      <c r="L263" s="37" t="s">
        <v>19442</v>
      </c>
      <c r="M263" s="37" t="s">
        <v>551</v>
      </c>
      <c r="N263" s="40" t="s">
        <v>25</v>
      </c>
      <c r="O263" s="41">
        <v>94901</v>
      </c>
      <c r="P263" s="37" t="s">
        <v>4695</v>
      </c>
      <c r="Q263" s="44" t="s">
        <v>31085</v>
      </c>
      <c r="R263" s="41">
        <v>2</v>
      </c>
      <c r="S263" s="37"/>
      <c r="T263" s="40">
        <v>306214025</v>
      </c>
      <c r="U263" s="37" t="s">
        <v>34800</v>
      </c>
      <c r="V263" s="40">
        <v>110001041</v>
      </c>
      <c r="W263" s="40" t="s">
        <v>19442</v>
      </c>
      <c r="X263" s="40" t="s">
        <v>545</v>
      </c>
      <c r="Y263" s="40" t="s">
        <v>19442</v>
      </c>
      <c r="Z263" s="37" t="s">
        <v>19442</v>
      </c>
      <c r="AA263" s="40" t="s">
        <v>19442</v>
      </c>
      <c r="AB263" s="40" t="s">
        <v>19442</v>
      </c>
      <c r="AC263" s="40" t="s">
        <v>19442</v>
      </c>
      <c r="AD263" s="40" t="s">
        <v>19442</v>
      </c>
      <c r="AE263" s="40" t="s">
        <v>19442</v>
      </c>
      <c r="AF263" s="37" t="s">
        <v>19442</v>
      </c>
      <c r="AG263" s="60" t="s">
        <v>19442</v>
      </c>
      <c r="AH263" s="41"/>
      <c r="AI263" s="61">
        <v>37.972320000000003</v>
      </c>
      <c r="AJ263" s="61">
        <v>-122.53637000000001</v>
      </c>
      <c r="AK263" s="42">
        <v>111000</v>
      </c>
      <c r="AL263" s="42">
        <v>2027</v>
      </c>
    </row>
    <row r="264" spans="1:38" x14ac:dyDescent="0.25">
      <c r="A264" s="40">
        <v>261</v>
      </c>
      <c r="B264" s="39" t="s">
        <v>32060</v>
      </c>
      <c r="C264" s="37" t="s">
        <v>530</v>
      </c>
      <c r="D264" s="37" t="s">
        <v>25870</v>
      </c>
      <c r="E264" s="37" t="s">
        <v>531</v>
      </c>
      <c r="F264" s="37" t="s">
        <v>22545</v>
      </c>
      <c r="G264" s="37" t="s">
        <v>23</v>
      </c>
      <c r="H264" s="37" t="s">
        <v>22540</v>
      </c>
      <c r="I264" s="37" t="s">
        <v>19442</v>
      </c>
      <c r="J264" s="37" t="s">
        <v>19442</v>
      </c>
      <c r="K264" s="37" t="s">
        <v>529</v>
      </c>
      <c r="L264" s="40" t="s">
        <v>19442</v>
      </c>
      <c r="M264" s="37" t="s">
        <v>528</v>
      </c>
      <c r="N264" s="40" t="s">
        <v>25</v>
      </c>
      <c r="O264" s="41">
        <v>94947</v>
      </c>
      <c r="P264" s="37" t="s">
        <v>4695</v>
      </c>
      <c r="Q264" s="44" t="s">
        <v>31085</v>
      </c>
      <c r="R264" s="41">
        <v>2</v>
      </c>
      <c r="S264" s="37" t="s">
        <v>30</v>
      </c>
      <c r="T264" s="40" t="s">
        <v>19442</v>
      </c>
      <c r="U264" s="37" t="s">
        <v>19442</v>
      </c>
      <c r="V264" s="40">
        <v>70001153</v>
      </c>
      <c r="W264" s="40" t="s">
        <v>19309</v>
      </c>
      <c r="X264" s="40" t="s">
        <v>19442</v>
      </c>
      <c r="Y264" s="40" t="s">
        <v>530</v>
      </c>
      <c r="Z264" s="37" t="s">
        <v>1068</v>
      </c>
      <c r="AA264" s="40" t="s">
        <v>19442</v>
      </c>
      <c r="AB264" s="40" t="s">
        <v>948</v>
      </c>
      <c r="AC264" s="40" t="s">
        <v>19442</v>
      </c>
      <c r="AD264" s="40">
        <v>94712</v>
      </c>
      <c r="AE264" s="40" t="s">
        <v>55331</v>
      </c>
      <c r="AF264" s="37" t="s">
        <v>26124</v>
      </c>
      <c r="AG264" s="60" t="s">
        <v>25871</v>
      </c>
      <c r="AH264" s="41"/>
      <c r="AI264" s="61" t="s">
        <v>19442</v>
      </c>
      <c r="AJ264" s="61" t="s">
        <v>19442</v>
      </c>
      <c r="AK264" s="42"/>
      <c r="AL264" s="42"/>
    </row>
    <row r="265" spans="1:38" x14ac:dyDescent="0.25">
      <c r="A265" s="40">
        <v>262</v>
      </c>
      <c r="B265" s="39" t="s">
        <v>32069</v>
      </c>
      <c r="C265" s="37" t="s">
        <v>31042</v>
      </c>
      <c r="D265" s="37" t="s">
        <v>552</v>
      </c>
      <c r="E265" s="37" t="s">
        <v>553</v>
      </c>
      <c r="F265" s="37" t="s">
        <v>22</v>
      </c>
      <c r="G265" s="37" t="s">
        <v>25656</v>
      </c>
      <c r="H265" s="37" t="s">
        <v>22540</v>
      </c>
      <c r="I265" s="37" t="s">
        <v>19442</v>
      </c>
      <c r="J265" s="37" t="s">
        <v>19442</v>
      </c>
      <c r="K265" s="37" t="s">
        <v>550</v>
      </c>
      <c r="L265" s="40" t="s">
        <v>19442</v>
      </c>
      <c r="M265" s="37" t="s">
        <v>551</v>
      </c>
      <c r="N265" s="40" t="s">
        <v>25</v>
      </c>
      <c r="O265" s="41">
        <v>94901</v>
      </c>
      <c r="P265" s="37" t="s">
        <v>4695</v>
      </c>
      <c r="Q265" s="44" t="s">
        <v>31085</v>
      </c>
      <c r="R265" s="41">
        <v>2</v>
      </c>
      <c r="S265" s="37"/>
      <c r="T265" s="40">
        <v>306214058</v>
      </c>
      <c r="U265" s="37" t="s">
        <v>34800</v>
      </c>
      <c r="V265" s="40">
        <v>630013063</v>
      </c>
      <c r="W265" s="40">
        <v>941575233</v>
      </c>
      <c r="X265" s="40" t="s">
        <v>31114</v>
      </c>
      <c r="Y265" s="40" t="s">
        <v>55184</v>
      </c>
      <c r="Z265" s="37" t="s">
        <v>546</v>
      </c>
      <c r="AA265" s="40" t="s">
        <v>19442</v>
      </c>
      <c r="AB265" s="40" t="s">
        <v>266</v>
      </c>
      <c r="AC265" s="40" t="s">
        <v>25</v>
      </c>
      <c r="AD265" s="40">
        <v>94520</v>
      </c>
      <c r="AE265" s="40" t="s">
        <v>55185</v>
      </c>
      <c r="AF265" s="37" t="s">
        <v>55186</v>
      </c>
      <c r="AG265" s="60" t="s">
        <v>25720</v>
      </c>
      <c r="AH265" s="41"/>
      <c r="AI265" s="61">
        <v>37.974362200000002</v>
      </c>
      <c r="AJ265" s="61">
        <v>-122.5383708</v>
      </c>
      <c r="AK265" s="42">
        <v>111000</v>
      </c>
      <c r="AL265" s="42">
        <v>2005</v>
      </c>
    </row>
    <row r="266" spans="1:38" x14ac:dyDescent="0.25">
      <c r="A266" s="40">
        <v>263</v>
      </c>
      <c r="B266" s="39" t="s">
        <v>34028</v>
      </c>
      <c r="C266" s="48" t="s">
        <v>540</v>
      </c>
      <c r="D266" s="37" t="s">
        <v>36316</v>
      </c>
      <c r="E266" s="37" t="s">
        <v>36173</v>
      </c>
      <c r="F266" s="37" t="s">
        <v>22545</v>
      </c>
      <c r="G266" s="37" t="s">
        <v>25656</v>
      </c>
      <c r="H266" s="37" t="s">
        <v>22540</v>
      </c>
      <c r="I266" s="37"/>
      <c r="J266" s="37"/>
      <c r="K266" s="48" t="s">
        <v>57254</v>
      </c>
      <c r="L266" s="43" t="s">
        <v>19442</v>
      </c>
      <c r="M266" s="37" t="s">
        <v>465</v>
      </c>
      <c r="N266" s="40" t="s">
        <v>25</v>
      </c>
      <c r="O266" s="41">
        <v>94956</v>
      </c>
      <c r="P266" s="37" t="s">
        <v>4695</v>
      </c>
      <c r="Q266" s="44" t="s">
        <v>31085</v>
      </c>
      <c r="R266" s="41">
        <v>2</v>
      </c>
      <c r="S266" s="37" t="s">
        <v>30</v>
      </c>
      <c r="T266" s="40">
        <v>306214009</v>
      </c>
      <c r="U266" s="37" t="s">
        <v>34800</v>
      </c>
      <c r="V266" s="43" t="s">
        <v>31089</v>
      </c>
      <c r="W266" s="40"/>
      <c r="X266" s="40"/>
      <c r="Y266" s="40" t="s">
        <v>19442</v>
      </c>
      <c r="Z266" s="37" t="s">
        <v>20359</v>
      </c>
      <c r="AA266" s="40" t="s">
        <v>19442</v>
      </c>
      <c r="AB266" s="40" t="s">
        <v>465</v>
      </c>
      <c r="AC266" s="40" t="s">
        <v>25</v>
      </c>
      <c r="AD266" s="40">
        <v>94956</v>
      </c>
      <c r="AE266" s="43" t="s">
        <v>55332</v>
      </c>
      <c r="AF266" s="37" t="s">
        <v>79</v>
      </c>
      <c r="AG266" s="65" t="s">
        <v>36317</v>
      </c>
      <c r="AH266" s="41"/>
      <c r="AI266" s="61">
        <v>38.069279999999999</v>
      </c>
      <c r="AJ266" s="61">
        <v>-122.80862</v>
      </c>
      <c r="AK266" s="42"/>
      <c r="AL266" s="42"/>
    </row>
    <row r="267" spans="1:38" x14ac:dyDescent="0.25">
      <c r="A267" s="40">
        <v>264</v>
      </c>
      <c r="B267" s="39" t="s">
        <v>32064</v>
      </c>
      <c r="C267" s="37" t="s">
        <v>527</v>
      </c>
      <c r="D267" s="37" t="s">
        <v>19442</v>
      </c>
      <c r="E267" s="37" t="s">
        <v>555</v>
      </c>
      <c r="F267" s="37" t="s">
        <v>22545</v>
      </c>
      <c r="G267" s="37" t="s">
        <v>25656</v>
      </c>
      <c r="H267" s="37" t="s">
        <v>22540</v>
      </c>
      <c r="I267" s="37" t="s">
        <v>19442</v>
      </c>
      <c r="J267" s="37" t="s">
        <v>19442</v>
      </c>
      <c r="K267" s="37" t="s">
        <v>554</v>
      </c>
      <c r="L267" s="40" t="s">
        <v>19442</v>
      </c>
      <c r="M267" s="37" t="s">
        <v>551</v>
      </c>
      <c r="N267" s="40" t="s">
        <v>25</v>
      </c>
      <c r="O267" s="41">
        <v>94901</v>
      </c>
      <c r="P267" s="37" t="s">
        <v>4695</v>
      </c>
      <c r="Q267" s="44" t="s">
        <v>31085</v>
      </c>
      <c r="R267" s="41">
        <v>2</v>
      </c>
      <c r="S267" s="37" t="s">
        <v>30</v>
      </c>
      <c r="T267" s="40">
        <v>306214045</v>
      </c>
      <c r="U267" s="37" t="s">
        <v>34800</v>
      </c>
      <c r="V267" s="40">
        <v>630011594</v>
      </c>
      <c r="W267" s="40" t="s">
        <v>19442</v>
      </c>
      <c r="X267" s="40" t="s">
        <v>19442</v>
      </c>
      <c r="Y267" s="40" t="s">
        <v>527</v>
      </c>
      <c r="Z267" s="37" t="s">
        <v>36318</v>
      </c>
      <c r="AA267" s="40" t="s">
        <v>138</v>
      </c>
      <c r="AB267" s="40" t="s">
        <v>528</v>
      </c>
      <c r="AC267" s="40" t="s">
        <v>25</v>
      </c>
      <c r="AD267" s="40">
        <v>94949</v>
      </c>
      <c r="AE267" s="40" t="s">
        <v>19442</v>
      </c>
      <c r="AF267" s="37" t="s">
        <v>19442</v>
      </c>
      <c r="AG267" s="60" t="s">
        <v>31113</v>
      </c>
      <c r="AH267" s="41"/>
      <c r="AI267" s="61">
        <v>37.957832000000003</v>
      </c>
      <c r="AJ267" s="61">
        <v>-122.500331</v>
      </c>
      <c r="AK267" s="42">
        <v>112202</v>
      </c>
      <c r="AL267" s="42">
        <v>2004</v>
      </c>
    </row>
    <row r="268" spans="1:38" x14ac:dyDescent="0.25">
      <c r="A268" s="40">
        <v>265</v>
      </c>
      <c r="B268" s="39" t="s">
        <v>32065</v>
      </c>
      <c r="C268" s="37" t="s">
        <v>527</v>
      </c>
      <c r="D268" s="37" t="s">
        <v>559</v>
      </c>
      <c r="E268" s="37" t="s">
        <v>560</v>
      </c>
      <c r="F268" s="37" t="s">
        <v>22545</v>
      </c>
      <c r="G268" s="37" t="s">
        <v>25656</v>
      </c>
      <c r="H268" s="37" t="s">
        <v>22540</v>
      </c>
      <c r="I268" s="37" t="s">
        <v>19442</v>
      </c>
      <c r="J268" s="37" t="s">
        <v>19442</v>
      </c>
      <c r="K268" s="37" t="s">
        <v>558</v>
      </c>
      <c r="L268" s="40" t="s">
        <v>411</v>
      </c>
      <c r="M268" s="37" t="s">
        <v>551</v>
      </c>
      <c r="N268" s="40" t="s">
        <v>25</v>
      </c>
      <c r="O268" s="41">
        <v>94901</v>
      </c>
      <c r="P268" s="37" t="s">
        <v>4695</v>
      </c>
      <c r="Q268" s="44" t="s">
        <v>31085</v>
      </c>
      <c r="R268" s="41">
        <v>2</v>
      </c>
      <c r="S268" s="37" t="s">
        <v>30</v>
      </c>
      <c r="T268" s="40">
        <v>306214054</v>
      </c>
      <c r="U268" s="37" t="s">
        <v>34800</v>
      </c>
      <c r="V268" s="40">
        <v>630013042</v>
      </c>
      <c r="W268" s="40" t="s">
        <v>19307</v>
      </c>
      <c r="X268" s="40" t="s">
        <v>561</v>
      </c>
      <c r="Y268" s="40" t="s">
        <v>527</v>
      </c>
      <c r="Z268" s="37" t="s">
        <v>36318</v>
      </c>
      <c r="AA268" s="40" t="s">
        <v>138</v>
      </c>
      <c r="AB268" s="40" t="s">
        <v>528</v>
      </c>
      <c r="AC268" s="40" t="s">
        <v>25</v>
      </c>
      <c r="AD268" s="40">
        <v>94949</v>
      </c>
      <c r="AE268" s="40" t="s">
        <v>19442</v>
      </c>
      <c r="AF268" s="37" t="s">
        <v>19442</v>
      </c>
      <c r="AG268" s="60" t="s">
        <v>31113</v>
      </c>
      <c r="AH268" s="41"/>
      <c r="AI268" s="61">
        <v>37.961030000000001</v>
      </c>
      <c r="AJ268" s="61">
        <v>-122.50175</v>
      </c>
      <c r="AK268" s="42">
        <v>112202</v>
      </c>
      <c r="AL268" s="42">
        <v>2005</v>
      </c>
    </row>
    <row r="269" spans="1:38" x14ac:dyDescent="0.25">
      <c r="A269" s="40">
        <v>266</v>
      </c>
      <c r="B269" s="40" t="s">
        <v>35523</v>
      </c>
      <c r="C269" s="66" t="s">
        <v>527</v>
      </c>
      <c r="D269" s="37" t="s">
        <v>34934</v>
      </c>
      <c r="E269" s="37" t="s">
        <v>34935</v>
      </c>
      <c r="F269" s="37" t="s">
        <v>22545</v>
      </c>
      <c r="G269" s="37" t="s">
        <v>23</v>
      </c>
      <c r="H269" s="37" t="s">
        <v>22540</v>
      </c>
      <c r="I269" s="37"/>
      <c r="J269" s="37"/>
      <c r="K269" s="37" t="s">
        <v>57255</v>
      </c>
      <c r="L269" s="40" t="s">
        <v>383</v>
      </c>
      <c r="M269" s="37" t="s">
        <v>551</v>
      </c>
      <c r="N269" s="40" t="s">
        <v>25</v>
      </c>
      <c r="O269" s="41">
        <v>94901</v>
      </c>
      <c r="P269" s="37" t="s">
        <v>4695</v>
      </c>
      <c r="Q269" s="44" t="s">
        <v>31085</v>
      </c>
      <c r="R269" s="41">
        <v>2</v>
      </c>
      <c r="S269" s="64"/>
      <c r="T269" s="40"/>
      <c r="U269" s="37" t="s">
        <v>19442</v>
      </c>
      <c r="V269" s="40"/>
      <c r="W269" s="40"/>
      <c r="X269" s="40"/>
      <c r="Y269" s="40" t="s">
        <v>527</v>
      </c>
      <c r="Z269" s="37" t="s">
        <v>36318</v>
      </c>
      <c r="AA269" s="40" t="s">
        <v>19442</v>
      </c>
      <c r="AB269" s="40" t="s">
        <v>528</v>
      </c>
      <c r="AC269" s="40" t="s">
        <v>25</v>
      </c>
      <c r="AD269" s="40">
        <v>94949</v>
      </c>
      <c r="AE269" s="40" t="s">
        <v>34936</v>
      </c>
      <c r="AF269" s="37" t="s">
        <v>34937</v>
      </c>
      <c r="AG269" s="60" t="s">
        <v>31113</v>
      </c>
      <c r="AH269" s="41"/>
      <c r="AI269" s="61"/>
      <c r="AJ269" s="61"/>
      <c r="AK269" s="42"/>
      <c r="AL269" s="42"/>
    </row>
    <row r="270" spans="1:38" x14ac:dyDescent="0.25">
      <c r="A270" s="40">
        <v>267</v>
      </c>
      <c r="B270" s="40" t="s">
        <v>57256</v>
      </c>
      <c r="C270" s="37" t="s">
        <v>35461</v>
      </c>
      <c r="D270" s="37" t="s">
        <v>19442</v>
      </c>
      <c r="E270" s="37" t="s">
        <v>36171</v>
      </c>
      <c r="F270" s="37" t="s">
        <v>22545</v>
      </c>
      <c r="G270" s="37" t="s">
        <v>25656</v>
      </c>
      <c r="H270" s="37" t="s">
        <v>22540</v>
      </c>
      <c r="I270" s="37"/>
      <c r="J270" s="37"/>
      <c r="K270" s="37" t="s">
        <v>57257</v>
      </c>
      <c r="L270" s="40" t="s">
        <v>358</v>
      </c>
      <c r="M270" s="37" t="s">
        <v>551</v>
      </c>
      <c r="N270" s="40" t="s">
        <v>25</v>
      </c>
      <c r="O270" s="41">
        <v>94901</v>
      </c>
      <c r="P270" s="37" t="s">
        <v>4695</v>
      </c>
      <c r="Q270" s="44" t="s">
        <v>31085</v>
      </c>
      <c r="R270" s="41">
        <v>2</v>
      </c>
      <c r="S270" s="64"/>
      <c r="T270" s="40">
        <v>306210673</v>
      </c>
      <c r="U270" s="37" t="s">
        <v>34800</v>
      </c>
      <c r="V270" s="40">
        <v>630018260</v>
      </c>
      <c r="W270" s="40"/>
      <c r="X270" s="40"/>
      <c r="Y270" s="40" t="s">
        <v>527</v>
      </c>
      <c r="Z270" s="37" t="s">
        <v>36318</v>
      </c>
      <c r="AA270" s="40" t="s">
        <v>138</v>
      </c>
      <c r="AB270" s="40" t="s">
        <v>528</v>
      </c>
      <c r="AC270" s="40" t="s">
        <v>25</v>
      </c>
      <c r="AD270" s="40">
        <v>94949</v>
      </c>
      <c r="AE270" s="40" t="s">
        <v>55325</v>
      </c>
      <c r="AF270" s="37" t="s">
        <v>34937</v>
      </c>
      <c r="AG270" s="60" t="s">
        <v>31113</v>
      </c>
      <c r="AH270" s="41"/>
      <c r="AI270" s="61">
        <v>37.971567</v>
      </c>
      <c r="AJ270" s="61">
        <v>-12251803</v>
      </c>
      <c r="AK270" s="42"/>
      <c r="AL270" s="42"/>
    </row>
    <row r="271" spans="1:38" x14ac:dyDescent="0.25">
      <c r="A271" s="40">
        <v>268</v>
      </c>
      <c r="B271" s="39" t="s">
        <v>32062</v>
      </c>
      <c r="C271" s="37" t="s">
        <v>527</v>
      </c>
      <c r="D271" s="37" t="s">
        <v>36319</v>
      </c>
      <c r="E271" s="37" t="s">
        <v>506</v>
      </c>
      <c r="F271" s="37" t="s">
        <v>22545</v>
      </c>
      <c r="G271" s="37" t="s">
        <v>25656</v>
      </c>
      <c r="H271" s="37" t="s">
        <v>22540</v>
      </c>
      <c r="I271" s="37" t="s">
        <v>19442</v>
      </c>
      <c r="J271" s="37" t="s">
        <v>19442</v>
      </c>
      <c r="K271" s="37" t="s">
        <v>505</v>
      </c>
      <c r="L271" s="40" t="s">
        <v>10331</v>
      </c>
      <c r="M271" s="37" t="s">
        <v>20261</v>
      </c>
      <c r="N271" s="40" t="s">
        <v>25</v>
      </c>
      <c r="O271" s="41">
        <v>94939</v>
      </c>
      <c r="P271" s="37" t="s">
        <v>4695</v>
      </c>
      <c r="Q271" s="44" t="s">
        <v>31085</v>
      </c>
      <c r="R271" s="41">
        <v>2</v>
      </c>
      <c r="S271" s="37" t="s">
        <v>30</v>
      </c>
      <c r="T271" s="40">
        <v>306214061</v>
      </c>
      <c r="U271" s="37" t="s">
        <v>34800</v>
      </c>
      <c r="V271" s="40">
        <v>110000965</v>
      </c>
      <c r="W271" s="40" t="s">
        <v>19307</v>
      </c>
      <c r="X271" s="40" t="s">
        <v>507</v>
      </c>
      <c r="Y271" s="40" t="s">
        <v>527</v>
      </c>
      <c r="Z271" s="37" t="s">
        <v>36318</v>
      </c>
      <c r="AA271" s="40" t="s">
        <v>138</v>
      </c>
      <c r="AB271" s="40" t="s">
        <v>528</v>
      </c>
      <c r="AC271" s="40" t="s">
        <v>25</v>
      </c>
      <c r="AD271" s="40">
        <v>94949</v>
      </c>
      <c r="AE271" s="40" t="s">
        <v>19442</v>
      </c>
      <c r="AF271" s="37" t="s">
        <v>19442</v>
      </c>
      <c r="AG271" s="60" t="s">
        <v>31113</v>
      </c>
      <c r="AH271" s="41"/>
      <c r="AI271" s="61">
        <v>37.943910000000002</v>
      </c>
      <c r="AJ271" s="61">
        <v>-122.53955000000001</v>
      </c>
      <c r="AK271" s="42">
        <v>120000</v>
      </c>
      <c r="AL271" s="42">
        <v>4024</v>
      </c>
    </row>
    <row r="272" spans="1:38" x14ac:dyDescent="0.25">
      <c r="A272" s="155">
        <v>269</v>
      </c>
      <c r="B272" s="113" t="s">
        <v>36321</v>
      </c>
      <c r="C272" s="36" t="s">
        <v>25872</v>
      </c>
      <c r="D272" s="36" t="s">
        <v>19442</v>
      </c>
      <c r="E272" s="36" t="s">
        <v>36170</v>
      </c>
      <c r="F272" s="36" t="s">
        <v>22545</v>
      </c>
      <c r="G272" s="36" t="s">
        <v>25656</v>
      </c>
      <c r="H272" s="114" t="s">
        <v>22542</v>
      </c>
      <c r="I272" s="36" t="s">
        <v>19442</v>
      </c>
      <c r="J272" s="36" t="s">
        <v>19442</v>
      </c>
      <c r="K272" s="36" t="s">
        <v>532</v>
      </c>
      <c r="L272" s="112" t="s">
        <v>2982</v>
      </c>
      <c r="M272" s="36" t="s">
        <v>528</v>
      </c>
      <c r="N272" s="112" t="s">
        <v>25</v>
      </c>
      <c r="O272" s="115">
        <v>94945</v>
      </c>
      <c r="P272" s="36" t="s">
        <v>4695</v>
      </c>
      <c r="Q272" s="116" t="s">
        <v>31085</v>
      </c>
      <c r="R272" s="115">
        <v>2</v>
      </c>
      <c r="S272" s="36" t="s">
        <v>30</v>
      </c>
      <c r="T272" s="112">
        <v>306214051</v>
      </c>
      <c r="U272" s="36" t="s">
        <v>34800</v>
      </c>
      <c r="V272" s="112">
        <v>630012665</v>
      </c>
      <c r="W272" s="112" t="s">
        <v>19442</v>
      </c>
      <c r="X272" s="112" t="s">
        <v>19442</v>
      </c>
      <c r="Y272" s="112" t="s">
        <v>527</v>
      </c>
      <c r="Z272" s="36" t="s">
        <v>36318</v>
      </c>
      <c r="AA272" s="112" t="s">
        <v>138</v>
      </c>
      <c r="AB272" s="112" t="s">
        <v>528</v>
      </c>
      <c r="AC272" s="112" t="s">
        <v>25</v>
      </c>
      <c r="AD272" s="112">
        <v>94949</v>
      </c>
      <c r="AE272" s="112" t="s">
        <v>55325</v>
      </c>
      <c r="AF272" s="36" t="s">
        <v>34937</v>
      </c>
      <c r="AG272" s="117" t="s">
        <v>31113</v>
      </c>
      <c r="AH272" s="115"/>
      <c r="AI272" s="118">
        <v>38.096037000000003</v>
      </c>
      <c r="AJ272" s="118">
        <v>-122.56241</v>
      </c>
      <c r="AK272" s="119"/>
      <c r="AL272" s="119"/>
    </row>
    <row r="273" spans="1:38" x14ac:dyDescent="0.25">
      <c r="A273" s="40">
        <v>270</v>
      </c>
      <c r="B273" s="39" t="s">
        <v>32066</v>
      </c>
      <c r="C273" s="37" t="s">
        <v>527</v>
      </c>
      <c r="D273" s="37" t="s">
        <v>25842</v>
      </c>
      <c r="E273" s="37" t="s">
        <v>25843</v>
      </c>
      <c r="F273" s="37" t="s">
        <v>22545</v>
      </c>
      <c r="G273" s="37" t="s">
        <v>25656</v>
      </c>
      <c r="H273" s="37" t="s">
        <v>22540</v>
      </c>
      <c r="I273" s="37" t="s">
        <v>19442</v>
      </c>
      <c r="J273" s="37" t="s">
        <v>19442</v>
      </c>
      <c r="K273" s="37" t="s">
        <v>532</v>
      </c>
      <c r="L273" s="40" t="s">
        <v>383</v>
      </c>
      <c r="M273" s="37" t="s">
        <v>528</v>
      </c>
      <c r="N273" s="40" t="s">
        <v>25</v>
      </c>
      <c r="O273" s="41">
        <v>94945</v>
      </c>
      <c r="P273" s="37" t="s">
        <v>4695</v>
      </c>
      <c r="Q273" s="44" t="s">
        <v>31085</v>
      </c>
      <c r="R273" s="41">
        <v>2</v>
      </c>
      <c r="S273" s="37" t="s">
        <v>30</v>
      </c>
      <c r="T273" s="40" t="s">
        <v>19442</v>
      </c>
      <c r="U273" s="37" t="s">
        <v>34800</v>
      </c>
      <c r="V273" s="40">
        <v>630017271</v>
      </c>
      <c r="W273" s="40" t="s">
        <v>19442</v>
      </c>
      <c r="X273" s="40" t="s">
        <v>25844</v>
      </c>
      <c r="Y273" s="40" t="s">
        <v>527</v>
      </c>
      <c r="Z273" s="37" t="s">
        <v>36318</v>
      </c>
      <c r="AA273" s="40" t="s">
        <v>138</v>
      </c>
      <c r="AB273" s="40" t="s">
        <v>528</v>
      </c>
      <c r="AC273" s="40" t="s">
        <v>19442</v>
      </c>
      <c r="AD273" s="40">
        <v>94949</v>
      </c>
      <c r="AE273" s="40" t="s">
        <v>55333</v>
      </c>
      <c r="AF273" s="37" t="s">
        <v>55334</v>
      </c>
      <c r="AG273" s="60" t="s">
        <v>25845</v>
      </c>
      <c r="AH273" s="41"/>
      <c r="AI273" s="61">
        <v>38.096037000000003</v>
      </c>
      <c r="AJ273" s="61">
        <v>-122.56241</v>
      </c>
      <c r="AK273" s="42"/>
      <c r="AL273" s="42"/>
    </row>
    <row r="274" spans="1:38" x14ac:dyDescent="0.25">
      <c r="A274" s="40">
        <v>271</v>
      </c>
      <c r="B274" s="39" t="s">
        <v>32063</v>
      </c>
      <c r="C274" s="37" t="s">
        <v>527</v>
      </c>
      <c r="D274" s="37" t="s">
        <v>528</v>
      </c>
      <c r="E274" s="37" t="s">
        <v>534</v>
      </c>
      <c r="F274" s="37" t="s">
        <v>22545</v>
      </c>
      <c r="G274" s="37" t="s">
        <v>23</v>
      </c>
      <c r="H274" s="37" t="s">
        <v>22540</v>
      </c>
      <c r="I274" s="37" t="s">
        <v>19442</v>
      </c>
      <c r="J274" s="37" t="s">
        <v>19442</v>
      </c>
      <c r="K274" s="37" t="s">
        <v>533</v>
      </c>
      <c r="L274" s="40" t="s">
        <v>19442</v>
      </c>
      <c r="M274" s="37" t="s">
        <v>528</v>
      </c>
      <c r="N274" s="40" t="s">
        <v>25</v>
      </c>
      <c r="O274" s="41">
        <v>94945</v>
      </c>
      <c r="P274" s="37" t="s">
        <v>4695</v>
      </c>
      <c r="Q274" s="44" t="s">
        <v>31085</v>
      </c>
      <c r="R274" s="41">
        <v>2</v>
      </c>
      <c r="S274" s="37" t="s">
        <v>30</v>
      </c>
      <c r="T274" s="40">
        <v>306214047</v>
      </c>
      <c r="U274" s="37" t="s">
        <v>34800</v>
      </c>
      <c r="V274" s="40">
        <v>110001203</v>
      </c>
      <c r="W274" s="40" t="s">
        <v>19307</v>
      </c>
      <c r="X274" s="40" t="s">
        <v>19442</v>
      </c>
      <c r="Y274" s="40" t="s">
        <v>527</v>
      </c>
      <c r="Z274" s="37" t="s">
        <v>36318</v>
      </c>
      <c r="AA274" s="40" t="s">
        <v>138</v>
      </c>
      <c r="AB274" s="40" t="s">
        <v>528</v>
      </c>
      <c r="AC274" s="40" t="s">
        <v>25</v>
      </c>
      <c r="AD274" s="40">
        <v>94949</v>
      </c>
      <c r="AE274" s="40" t="s">
        <v>19442</v>
      </c>
      <c r="AF274" s="37" t="s">
        <v>19442</v>
      </c>
      <c r="AG274" s="60" t="s">
        <v>31113</v>
      </c>
      <c r="AH274" s="41"/>
      <c r="AI274" s="61">
        <v>38.096027999999997</v>
      </c>
      <c r="AJ274" s="61">
        <v>-122.56236</v>
      </c>
      <c r="AK274" s="42"/>
      <c r="AL274" s="42"/>
    </row>
    <row r="275" spans="1:38" x14ac:dyDescent="0.25">
      <c r="A275" s="40">
        <v>272</v>
      </c>
      <c r="B275" s="39" t="s">
        <v>32061</v>
      </c>
      <c r="C275" s="37" t="s">
        <v>511</v>
      </c>
      <c r="D275" s="37" t="s">
        <v>36322</v>
      </c>
      <c r="E275" s="37" t="s">
        <v>512</v>
      </c>
      <c r="F275" s="37" t="s">
        <v>22545</v>
      </c>
      <c r="G275" s="37" t="s">
        <v>25656</v>
      </c>
      <c r="H275" s="37" t="s">
        <v>22540</v>
      </c>
      <c r="I275" s="37" t="s">
        <v>19442</v>
      </c>
      <c r="J275" s="37" t="s">
        <v>19442</v>
      </c>
      <c r="K275" s="37" t="s">
        <v>510</v>
      </c>
      <c r="L275" s="40" t="s">
        <v>19442</v>
      </c>
      <c r="M275" s="37" t="s">
        <v>4777</v>
      </c>
      <c r="N275" s="40" t="s">
        <v>25</v>
      </c>
      <c r="O275" s="41">
        <v>94965</v>
      </c>
      <c r="P275" s="37" t="s">
        <v>4695</v>
      </c>
      <c r="Q275" s="44" t="s">
        <v>31085</v>
      </c>
      <c r="R275" s="41">
        <v>2</v>
      </c>
      <c r="S275" s="37" t="s">
        <v>30</v>
      </c>
      <c r="T275" s="40">
        <v>306214048</v>
      </c>
      <c r="U275" s="37" t="s">
        <v>34800</v>
      </c>
      <c r="V275" s="40">
        <v>630011433</v>
      </c>
      <c r="W275" s="40" t="s">
        <v>19308</v>
      </c>
      <c r="X275" s="40" t="s">
        <v>19442</v>
      </c>
      <c r="Y275" s="40" t="s">
        <v>19442</v>
      </c>
      <c r="Z275" s="37" t="s">
        <v>55335</v>
      </c>
      <c r="AA275" s="40" t="s">
        <v>19442</v>
      </c>
      <c r="AB275" s="40" t="s">
        <v>55336</v>
      </c>
      <c r="AC275" s="40" t="s">
        <v>25</v>
      </c>
      <c r="AD275" s="40">
        <v>94965</v>
      </c>
      <c r="AE275" s="40" t="s">
        <v>55337</v>
      </c>
      <c r="AF275" s="37" t="s">
        <v>55338</v>
      </c>
      <c r="AG275" s="60" t="s">
        <v>25867</v>
      </c>
      <c r="AH275" s="41"/>
      <c r="AI275" s="61">
        <v>37.872169999999997</v>
      </c>
      <c r="AJ275" s="61">
        <v>-122.5149</v>
      </c>
      <c r="AK275" s="42">
        <v>129000</v>
      </c>
      <c r="AL275" s="42">
        <v>1002</v>
      </c>
    </row>
    <row r="276" spans="1:38" x14ac:dyDescent="0.25">
      <c r="A276" s="40">
        <v>273</v>
      </c>
      <c r="B276" s="39" t="s">
        <v>34030</v>
      </c>
      <c r="C276" s="37" t="s">
        <v>511</v>
      </c>
      <c r="D276" s="37" t="s">
        <v>31087</v>
      </c>
      <c r="E276" s="37" t="s">
        <v>30886</v>
      </c>
      <c r="F276" s="37" t="s">
        <v>22545</v>
      </c>
      <c r="G276" s="37" t="s">
        <v>23</v>
      </c>
      <c r="H276" s="37" t="s">
        <v>22540</v>
      </c>
      <c r="I276" s="37"/>
      <c r="J276" s="37"/>
      <c r="K276" s="37" t="s">
        <v>510</v>
      </c>
      <c r="L276" s="40" t="s">
        <v>19442</v>
      </c>
      <c r="M276" s="37" t="s">
        <v>4777</v>
      </c>
      <c r="N276" s="40" t="s">
        <v>25</v>
      </c>
      <c r="O276" s="44">
        <v>94965</v>
      </c>
      <c r="P276" s="37" t="s">
        <v>4695</v>
      </c>
      <c r="Q276" s="44" t="s">
        <v>31085</v>
      </c>
      <c r="R276" s="41">
        <v>2</v>
      </c>
      <c r="S276" s="37" t="s">
        <v>30</v>
      </c>
      <c r="T276" s="40"/>
      <c r="U276" s="37" t="s">
        <v>19442</v>
      </c>
      <c r="V276" s="40"/>
      <c r="W276" s="40"/>
      <c r="X276" s="40"/>
      <c r="Y276" s="40" t="s">
        <v>511</v>
      </c>
      <c r="Z276" s="37" t="s">
        <v>55335</v>
      </c>
      <c r="AA276" s="40" t="s">
        <v>19442</v>
      </c>
      <c r="AB276" s="40" t="s">
        <v>55336</v>
      </c>
      <c r="AC276" s="40" t="s">
        <v>25</v>
      </c>
      <c r="AD276" s="40">
        <v>94965</v>
      </c>
      <c r="AE276" s="40" t="s">
        <v>55339</v>
      </c>
      <c r="AF276" s="37" t="s">
        <v>55340</v>
      </c>
      <c r="AG276" s="60" t="s">
        <v>25867</v>
      </c>
      <c r="AH276" s="41"/>
      <c r="AI276" s="61"/>
      <c r="AJ276" s="61"/>
      <c r="AK276" s="42"/>
      <c r="AL276" s="42"/>
    </row>
    <row r="277" spans="1:38" x14ac:dyDescent="0.25">
      <c r="A277" s="40">
        <v>274</v>
      </c>
      <c r="B277" s="40" t="s">
        <v>35521</v>
      </c>
      <c r="C277" s="66" t="s">
        <v>19822</v>
      </c>
      <c r="D277" s="37" t="s">
        <v>34938</v>
      </c>
      <c r="E277" s="37" t="s">
        <v>36172</v>
      </c>
      <c r="F277" s="37" t="s">
        <v>22545</v>
      </c>
      <c r="G277" s="37" t="s">
        <v>23</v>
      </c>
      <c r="H277" s="37" t="s">
        <v>22540</v>
      </c>
      <c r="I277" s="37"/>
      <c r="J277" s="37"/>
      <c r="K277" s="37" t="s">
        <v>57258</v>
      </c>
      <c r="L277" s="40" t="s">
        <v>27359</v>
      </c>
      <c r="M277" s="37" t="s">
        <v>465</v>
      </c>
      <c r="N277" s="40" t="s">
        <v>25</v>
      </c>
      <c r="O277" s="41">
        <v>94956</v>
      </c>
      <c r="P277" s="37" t="s">
        <v>4695</v>
      </c>
      <c r="Q277" s="44" t="s">
        <v>31085</v>
      </c>
      <c r="R277" s="41">
        <v>2</v>
      </c>
      <c r="S277" s="64"/>
      <c r="T277" s="40"/>
      <c r="U277" s="37" t="s">
        <v>19442</v>
      </c>
      <c r="V277" s="40">
        <v>630019259</v>
      </c>
      <c r="W277" s="40"/>
      <c r="X277" s="40"/>
      <c r="Y277" s="40" t="s">
        <v>19442</v>
      </c>
      <c r="Z277" s="37" t="s">
        <v>36323</v>
      </c>
      <c r="AA277" s="40" t="s">
        <v>3331</v>
      </c>
      <c r="AB277" s="40" t="s">
        <v>465</v>
      </c>
      <c r="AC277" s="40" t="s">
        <v>25</v>
      </c>
      <c r="AD277" s="40">
        <v>94956</v>
      </c>
      <c r="AE277" s="40" t="s">
        <v>36324</v>
      </c>
      <c r="AF277" s="37" t="s">
        <v>3582</v>
      </c>
      <c r="AG277" s="60" t="s">
        <v>31105</v>
      </c>
      <c r="AH277" s="41"/>
      <c r="AI277" s="61">
        <v>38.067813000000001</v>
      </c>
      <c r="AJ277" s="61">
        <v>-122.807034</v>
      </c>
      <c r="AK277" s="42"/>
      <c r="AL277" s="42"/>
    </row>
    <row r="278" spans="1:38" x14ac:dyDescent="0.25">
      <c r="A278" s="40">
        <v>275</v>
      </c>
      <c r="B278" s="40" t="s">
        <v>35522</v>
      </c>
      <c r="C278" s="37" t="s">
        <v>453</v>
      </c>
      <c r="D278" s="37" t="s">
        <v>19442</v>
      </c>
      <c r="E278" s="37"/>
      <c r="F278" s="37" t="s">
        <v>53</v>
      </c>
      <c r="G278" s="37" t="s">
        <v>54</v>
      </c>
      <c r="H278" s="37" t="s">
        <v>22540</v>
      </c>
      <c r="I278" s="37"/>
      <c r="J278" s="37"/>
      <c r="K278" s="37" t="s">
        <v>57258</v>
      </c>
      <c r="L278" s="37" t="s">
        <v>19442</v>
      </c>
      <c r="M278" s="37" t="s">
        <v>465</v>
      </c>
      <c r="N278" s="40" t="s">
        <v>25</v>
      </c>
      <c r="O278" s="41">
        <v>94956</v>
      </c>
      <c r="P278" s="37" t="s">
        <v>4695</v>
      </c>
      <c r="Q278" s="44" t="s">
        <v>31085</v>
      </c>
      <c r="R278" s="41">
        <v>2</v>
      </c>
      <c r="S278" s="64"/>
      <c r="T278" s="40"/>
      <c r="U278" s="37" t="s">
        <v>34800</v>
      </c>
      <c r="V278" s="40">
        <v>630019259</v>
      </c>
      <c r="W278" s="40"/>
      <c r="X278" s="40"/>
      <c r="Y278" s="40" t="s">
        <v>19442</v>
      </c>
      <c r="Z278" s="37" t="s">
        <v>19442</v>
      </c>
      <c r="AA278" s="40" t="s">
        <v>19442</v>
      </c>
      <c r="AB278" s="40" t="s">
        <v>19442</v>
      </c>
      <c r="AC278" s="40"/>
      <c r="AD278" s="40"/>
      <c r="AE278" s="40" t="s">
        <v>19442</v>
      </c>
      <c r="AF278" s="37" t="s">
        <v>19442</v>
      </c>
      <c r="AG278" s="60"/>
      <c r="AH278" s="41"/>
      <c r="AI278" s="61">
        <v>38.067813000000001</v>
      </c>
      <c r="AJ278" s="61">
        <v>-122.807034</v>
      </c>
      <c r="AK278" s="42"/>
      <c r="AL278" s="42"/>
    </row>
    <row r="279" spans="1:38" x14ac:dyDescent="0.25">
      <c r="A279" s="40">
        <v>276</v>
      </c>
      <c r="B279" s="39" t="s">
        <v>32059</v>
      </c>
      <c r="C279" s="37" t="s">
        <v>19822</v>
      </c>
      <c r="D279" s="37" t="s">
        <v>36328</v>
      </c>
      <c r="E279" s="37" t="s">
        <v>36174</v>
      </c>
      <c r="F279" s="37" t="s">
        <v>22545</v>
      </c>
      <c r="G279" s="37" t="s">
        <v>25656</v>
      </c>
      <c r="H279" s="37" t="s">
        <v>22540</v>
      </c>
      <c r="I279" s="37" t="s">
        <v>19442</v>
      </c>
      <c r="J279" s="37" t="s">
        <v>19442</v>
      </c>
      <c r="K279" s="37" t="s">
        <v>452</v>
      </c>
      <c r="L279" s="40" t="s">
        <v>19442</v>
      </c>
      <c r="M279" s="37" t="s">
        <v>5800</v>
      </c>
      <c r="N279" s="40" t="s">
        <v>25</v>
      </c>
      <c r="O279" s="41">
        <v>94924</v>
      </c>
      <c r="P279" s="37" t="s">
        <v>4695</v>
      </c>
      <c r="Q279" s="44" t="s">
        <v>31085</v>
      </c>
      <c r="R279" s="41">
        <v>2</v>
      </c>
      <c r="S279" s="37" t="s">
        <v>30</v>
      </c>
      <c r="T279" s="40">
        <v>306214044</v>
      </c>
      <c r="U279" s="37" t="s">
        <v>34800</v>
      </c>
      <c r="V279" s="40">
        <v>110001020</v>
      </c>
      <c r="W279" s="40"/>
      <c r="X279" s="40"/>
      <c r="Y279" s="40" t="s">
        <v>19442</v>
      </c>
      <c r="Z279" s="37" t="s">
        <v>36329</v>
      </c>
      <c r="AA279" s="40" t="s">
        <v>19442</v>
      </c>
      <c r="AB279" s="40" t="s">
        <v>5800</v>
      </c>
      <c r="AC279" s="40" t="s">
        <v>25</v>
      </c>
      <c r="AD279" s="40">
        <v>94924</v>
      </c>
      <c r="AE279" s="40" t="s">
        <v>36324</v>
      </c>
      <c r="AF279" s="37" t="s">
        <v>3582</v>
      </c>
      <c r="AG279" s="60" t="s">
        <v>31105</v>
      </c>
      <c r="AH279" s="41"/>
      <c r="AI279" s="61">
        <v>37.910871</v>
      </c>
      <c r="AJ279" s="61">
        <v>-122.69727450000001</v>
      </c>
      <c r="AK279" s="42"/>
      <c r="AL279" s="42"/>
    </row>
    <row r="280" spans="1:38" x14ac:dyDescent="0.25">
      <c r="A280" s="40">
        <v>277</v>
      </c>
      <c r="B280" s="39" t="s">
        <v>34029</v>
      </c>
      <c r="C280" s="37" t="s">
        <v>511</v>
      </c>
      <c r="D280" s="37" t="s">
        <v>31086</v>
      </c>
      <c r="E280" s="37" t="s">
        <v>30885</v>
      </c>
      <c r="F280" s="37" t="s">
        <v>22545</v>
      </c>
      <c r="G280" s="37" t="s">
        <v>23</v>
      </c>
      <c r="H280" s="37" t="s">
        <v>22540</v>
      </c>
      <c r="I280" s="37"/>
      <c r="J280" s="37"/>
      <c r="K280" s="37" t="s">
        <v>55341</v>
      </c>
      <c r="L280" s="40" t="s">
        <v>1771</v>
      </c>
      <c r="M280" s="37" t="s">
        <v>551</v>
      </c>
      <c r="N280" s="40" t="s">
        <v>25</v>
      </c>
      <c r="O280" s="44">
        <v>94903</v>
      </c>
      <c r="P280" s="37" t="s">
        <v>4695</v>
      </c>
      <c r="Q280" s="44" t="s">
        <v>31085</v>
      </c>
      <c r="R280" s="41">
        <v>2</v>
      </c>
      <c r="S280" s="37" t="s">
        <v>30</v>
      </c>
      <c r="T280" s="40"/>
      <c r="U280" s="37" t="s">
        <v>19442</v>
      </c>
      <c r="V280" s="40"/>
      <c r="W280" s="40"/>
      <c r="X280" s="40"/>
      <c r="Y280" s="40" t="s">
        <v>511</v>
      </c>
      <c r="Z280" s="37" t="s">
        <v>55335</v>
      </c>
      <c r="AA280" s="40" t="s">
        <v>19442</v>
      </c>
      <c r="AB280" s="40" t="s">
        <v>55336</v>
      </c>
      <c r="AC280" s="40" t="s">
        <v>25</v>
      </c>
      <c r="AD280" s="40">
        <v>94965</v>
      </c>
      <c r="AE280" s="40" t="s">
        <v>55339</v>
      </c>
      <c r="AF280" s="37" t="s">
        <v>55340</v>
      </c>
      <c r="AG280" s="60" t="s">
        <v>25867</v>
      </c>
      <c r="AH280" s="41"/>
      <c r="AI280" s="61"/>
      <c r="AJ280" s="61"/>
      <c r="AK280" s="42"/>
      <c r="AL280" s="42"/>
    </row>
    <row r="281" spans="1:38" x14ac:dyDescent="0.25">
      <c r="A281" s="40">
        <v>278</v>
      </c>
      <c r="B281" s="39" t="s">
        <v>34031</v>
      </c>
      <c r="C281" s="37" t="s">
        <v>511</v>
      </c>
      <c r="D281" s="37" t="s">
        <v>31088</v>
      </c>
      <c r="E281" s="37" t="s">
        <v>30887</v>
      </c>
      <c r="F281" s="37" t="s">
        <v>22545</v>
      </c>
      <c r="G281" s="37" t="s">
        <v>25656</v>
      </c>
      <c r="H281" s="37" t="s">
        <v>22540</v>
      </c>
      <c r="I281" s="37"/>
      <c r="J281" s="37"/>
      <c r="K281" s="37" t="s">
        <v>55341</v>
      </c>
      <c r="L281" s="40" t="s">
        <v>4394</v>
      </c>
      <c r="M281" s="37" t="s">
        <v>551</v>
      </c>
      <c r="N281" s="40" t="s">
        <v>25</v>
      </c>
      <c r="O281" s="44">
        <v>94903</v>
      </c>
      <c r="P281" s="37" t="s">
        <v>4695</v>
      </c>
      <c r="Q281" s="44" t="s">
        <v>31085</v>
      </c>
      <c r="R281" s="41">
        <v>2</v>
      </c>
      <c r="S281" s="37" t="s">
        <v>30</v>
      </c>
      <c r="T281" s="40"/>
      <c r="U281" s="37" t="s">
        <v>34800</v>
      </c>
      <c r="V281" s="40">
        <v>630017774</v>
      </c>
      <c r="W281" s="40"/>
      <c r="X281" s="40"/>
      <c r="Y281" s="40" t="s">
        <v>511</v>
      </c>
      <c r="Z281" s="37" t="s">
        <v>55335</v>
      </c>
      <c r="AA281" s="40" t="s">
        <v>19442</v>
      </c>
      <c r="AB281" s="40" t="s">
        <v>55336</v>
      </c>
      <c r="AC281" s="40" t="s">
        <v>25</v>
      </c>
      <c r="AD281" s="40">
        <v>94965</v>
      </c>
      <c r="AE281" s="40" t="s">
        <v>55339</v>
      </c>
      <c r="AF281" s="37" t="s">
        <v>55340</v>
      </c>
      <c r="AG281" s="60" t="s">
        <v>25867</v>
      </c>
      <c r="AH281" s="41"/>
      <c r="AI281" s="61">
        <v>38.007693000000003</v>
      </c>
      <c r="AJ281" s="61">
        <v>-122.54780700000001</v>
      </c>
      <c r="AK281" s="42"/>
      <c r="AL281" s="42"/>
    </row>
    <row r="282" spans="1:38" x14ac:dyDescent="0.25">
      <c r="A282" s="40">
        <v>279</v>
      </c>
      <c r="B282" s="39" t="s">
        <v>32072</v>
      </c>
      <c r="C282" s="37" t="s">
        <v>31091</v>
      </c>
      <c r="D282" s="37" t="s">
        <v>31116</v>
      </c>
      <c r="E282" s="37" t="s">
        <v>514</v>
      </c>
      <c r="F282" s="37" t="s">
        <v>22545</v>
      </c>
      <c r="G282" s="37" t="s">
        <v>25656</v>
      </c>
      <c r="H282" s="37" t="s">
        <v>22540</v>
      </c>
      <c r="I282" s="37" t="s">
        <v>19442</v>
      </c>
      <c r="J282" s="37" t="s">
        <v>19442</v>
      </c>
      <c r="K282" s="37" t="s">
        <v>513</v>
      </c>
      <c r="L282" s="40" t="s">
        <v>19442</v>
      </c>
      <c r="M282" s="37" t="s">
        <v>471</v>
      </c>
      <c r="N282" s="40" t="s">
        <v>25</v>
      </c>
      <c r="O282" s="41">
        <v>94559</v>
      </c>
      <c r="P282" s="37" t="s">
        <v>471</v>
      </c>
      <c r="Q282" s="44" t="s">
        <v>31090</v>
      </c>
      <c r="R282" s="41">
        <v>2</v>
      </c>
      <c r="S282" s="37" t="s">
        <v>30</v>
      </c>
      <c r="T282" s="40" t="s">
        <v>19442</v>
      </c>
      <c r="U282" s="37" t="s">
        <v>19442</v>
      </c>
      <c r="V282" s="40">
        <v>630014832</v>
      </c>
      <c r="W282" s="40" t="s">
        <v>19301</v>
      </c>
      <c r="X282" s="40" t="s">
        <v>19442</v>
      </c>
      <c r="Y282" s="40" t="s">
        <v>31091</v>
      </c>
      <c r="Z282" s="37" t="s">
        <v>34846</v>
      </c>
      <c r="AA282" s="40" t="s">
        <v>1075</v>
      </c>
      <c r="AB282" s="40" t="s">
        <v>471</v>
      </c>
      <c r="AC282" s="40" t="s">
        <v>25</v>
      </c>
      <c r="AD282" s="40">
        <v>94558</v>
      </c>
      <c r="AE282" s="40" t="s">
        <v>34847</v>
      </c>
      <c r="AF282" s="37" t="s">
        <v>34848</v>
      </c>
      <c r="AG282" s="60" t="s">
        <v>25852</v>
      </c>
      <c r="AH282" s="41">
        <v>1783</v>
      </c>
      <c r="AI282" s="61" t="s">
        <v>19442</v>
      </c>
      <c r="AJ282" s="61" t="s">
        <v>19442</v>
      </c>
      <c r="AK282" s="42"/>
      <c r="AL282" s="42"/>
    </row>
    <row r="283" spans="1:38" x14ac:dyDescent="0.25">
      <c r="A283" s="40">
        <v>280</v>
      </c>
      <c r="B283" s="39" t="s">
        <v>32073</v>
      </c>
      <c r="C283" s="37" t="s">
        <v>31091</v>
      </c>
      <c r="D283" s="37" t="s">
        <v>520</v>
      </c>
      <c r="E283" s="37" t="s">
        <v>521</v>
      </c>
      <c r="F283" s="37" t="s">
        <v>22545</v>
      </c>
      <c r="G283" s="37" t="s">
        <v>25656</v>
      </c>
      <c r="H283" s="37" t="s">
        <v>22540</v>
      </c>
      <c r="I283" s="37" t="s">
        <v>19442</v>
      </c>
      <c r="J283" s="37" t="s">
        <v>19442</v>
      </c>
      <c r="K283" s="37" t="s">
        <v>519</v>
      </c>
      <c r="L283" s="40" t="s">
        <v>19442</v>
      </c>
      <c r="M283" s="37" t="s">
        <v>471</v>
      </c>
      <c r="N283" s="40" t="s">
        <v>25</v>
      </c>
      <c r="O283" s="41">
        <v>94558</v>
      </c>
      <c r="P283" s="37" t="s">
        <v>471</v>
      </c>
      <c r="Q283" s="44" t="s">
        <v>31090</v>
      </c>
      <c r="R283" s="41">
        <v>2</v>
      </c>
      <c r="S283" s="37" t="s">
        <v>30</v>
      </c>
      <c r="T283" s="40">
        <v>306281467</v>
      </c>
      <c r="U283" s="37" t="s">
        <v>34800</v>
      </c>
      <c r="V283" s="40">
        <v>110000130</v>
      </c>
      <c r="W283" s="40" t="s">
        <v>19301</v>
      </c>
      <c r="X283" s="40" t="s">
        <v>19442</v>
      </c>
      <c r="Y283" s="40" t="s">
        <v>31091</v>
      </c>
      <c r="Z283" s="37" t="s">
        <v>34846</v>
      </c>
      <c r="AA283" s="40" t="s">
        <v>1075</v>
      </c>
      <c r="AB283" s="40" t="s">
        <v>471</v>
      </c>
      <c r="AC283" s="40" t="s">
        <v>25</v>
      </c>
      <c r="AD283" s="40">
        <v>94558</v>
      </c>
      <c r="AE283" s="40" t="s">
        <v>34847</v>
      </c>
      <c r="AF283" s="37" t="s">
        <v>34848</v>
      </c>
      <c r="AG283" s="60" t="s">
        <v>25852</v>
      </c>
      <c r="AH283" s="41">
        <v>1783</v>
      </c>
      <c r="AI283" s="61">
        <v>38.321280000000002</v>
      </c>
      <c r="AJ283" s="61">
        <v>-122.29198</v>
      </c>
      <c r="AK283" s="42">
        <v>200504</v>
      </c>
      <c r="AL283" s="42">
        <v>2002</v>
      </c>
    </row>
    <row r="284" spans="1:38" x14ac:dyDescent="0.25">
      <c r="A284" s="40">
        <v>281</v>
      </c>
      <c r="B284" s="39" t="s">
        <v>32075</v>
      </c>
      <c r="C284" s="37" t="s">
        <v>31091</v>
      </c>
      <c r="D284" s="37" t="s">
        <v>55342</v>
      </c>
      <c r="E284" s="37" t="s">
        <v>544</v>
      </c>
      <c r="F284" s="37" t="s">
        <v>22545</v>
      </c>
      <c r="G284" s="37" t="s">
        <v>25656</v>
      </c>
      <c r="H284" s="37" t="s">
        <v>22540</v>
      </c>
      <c r="I284" s="37" t="s">
        <v>19442</v>
      </c>
      <c r="J284" s="37" t="s">
        <v>19442</v>
      </c>
      <c r="K284" s="37" t="s">
        <v>31119</v>
      </c>
      <c r="L284" s="40" t="s">
        <v>19442</v>
      </c>
      <c r="M284" s="37" t="s">
        <v>22675</v>
      </c>
      <c r="N284" s="40" t="s">
        <v>25</v>
      </c>
      <c r="O284" s="41">
        <v>94574</v>
      </c>
      <c r="P284" s="37" t="s">
        <v>471</v>
      </c>
      <c r="Q284" s="44" t="s">
        <v>31090</v>
      </c>
      <c r="R284" s="41">
        <v>2</v>
      </c>
      <c r="S284" s="37" t="s">
        <v>30</v>
      </c>
      <c r="T284" s="40">
        <v>306284021</v>
      </c>
      <c r="U284" s="37" t="s">
        <v>34800</v>
      </c>
      <c r="V284" s="40">
        <v>630011372</v>
      </c>
      <c r="W284" s="40" t="s">
        <v>19301</v>
      </c>
      <c r="X284" s="40" t="s">
        <v>19442</v>
      </c>
      <c r="Y284" s="40" t="s">
        <v>31091</v>
      </c>
      <c r="Z284" s="37" t="s">
        <v>34846</v>
      </c>
      <c r="AA284" s="40" t="s">
        <v>1075</v>
      </c>
      <c r="AB284" s="40" t="s">
        <v>471</v>
      </c>
      <c r="AC284" s="40" t="s">
        <v>25</v>
      </c>
      <c r="AD284" s="40">
        <v>94558</v>
      </c>
      <c r="AE284" s="40" t="s">
        <v>34847</v>
      </c>
      <c r="AF284" s="37" t="s">
        <v>34848</v>
      </c>
      <c r="AG284" s="60" t="s">
        <v>25852</v>
      </c>
      <c r="AH284" s="41">
        <v>1783</v>
      </c>
      <c r="AI284" s="61">
        <v>38.505995999999897</v>
      </c>
      <c r="AJ284" s="61">
        <v>-122.472404999999</v>
      </c>
      <c r="AK284" s="42"/>
      <c r="AL284" s="42"/>
    </row>
    <row r="285" spans="1:38" x14ac:dyDescent="0.25">
      <c r="A285" s="40">
        <v>282</v>
      </c>
      <c r="B285" s="39" t="s">
        <v>32076</v>
      </c>
      <c r="C285" s="37" t="s">
        <v>31042</v>
      </c>
      <c r="D285" s="37" t="s">
        <v>524</v>
      </c>
      <c r="E285" s="37" t="s">
        <v>525</v>
      </c>
      <c r="F285" s="37" t="s">
        <v>22</v>
      </c>
      <c r="G285" s="37" t="s">
        <v>25656</v>
      </c>
      <c r="H285" s="37" t="s">
        <v>22540</v>
      </c>
      <c r="I285" s="37" t="s">
        <v>19442</v>
      </c>
      <c r="J285" s="37" t="s">
        <v>19442</v>
      </c>
      <c r="K285" s="37" t="s">
        <v>523</v>
      </c>
      <c r="L285" s="40" t="s">
        <v>19442</v>
      </c>
      <c r="M285" s="37" t="s">
        <v>471</v>
      </c>
      <c r="N285" s="40" t="s">
        <v>25</v>
      </c>
      <c r="O285" s="41">
        <v>94559</v>
      </c>
      <c r="P285" s="37" t="s">
        <v>471</v>
      </c>
      <c r="Q285" s="44" t="s">
        <v>31090</v>
      </c>
      <c r="R285" s="41">
        <v>2</v>
      </c>
      <c r="S285" s="37"/>
      <c r="T285" s="40">
        <v>306284001</v>
      </c>
      <c r="U285" s="37" t="s">
        <v>34800</v>
      </c>
      <c r="V285" s="40">
        <v>110000128</v>
      </c>
      <c r="W285" s="40" t="s">
        <v>19442</v>
      </c>
      <c r="X285" s="40" t="s">
        <v>31120</v>
      </c>
      <c r="Y285" s="40" t="s">
        <v>55184</v>
      </c>
      <c r="Z285" s="37" t="s">
        <v>546</v>
      </c>
      <c r="AA285" s="40" t="s">
        <v>19442</v>
      </c>
      <c r="AB285" s="40" t="s">
        <v>266</v>
      </c>
      <c r="AC285" s="40" t="s">
        <v>25</v>
      </c>
      <c r="AD285" s="40">
        <v>94520</v>
      </c>
      <c r="AE285" s="40" t="s">
        <v>55185</v>
      </c>
      <c r="AF285" s="37" t="s">
        <v>55186</v>
      </c>
      <c r="AG285" s="60" t="s">
        <v>25720</v>
      </c>
      <c r="AH285" s="41"/>
      <c r="AI285" s="61">
        <v>38.303559999999997</v>
      </c>
      <c r="AJ285" s="61">
        <v>-122.29439000000001</v>
      </c>
      <c r="AK285" s="42">
        <v>200501</v>
      </c>
      <c r="AL285" s="42">
        <v>3023</v>
      </c>
    </row>
    <row r="286" spans="1:38" x14ac:dyDescent="0.25">
      <c r="A286" s="155">
        <v>283</v>
      </c>
      <c r="B286" s="113" t="s">
        <v>32074</v>
      </c>
      <c r="C286" s="36" t="s">
        <v>31091</v>
      </c>
      <c r="D286" s="36" t="s">
        <v>31117</v>
      </c>
      <c r="E286" s="36" t="s">
        <v>526</v>
      </c>
      <c r="F286" s="36" t="s">
        <v>22545</v>
      </c>
      <c r="G286" s="36" t="s">
        <v>25656</v>
      </c>
      <c r="H286" s="114" t="s">
        <v>22542</v>
      </c>
      <c r="I286" s="36" t="s">
        <v>19442</v>
      </c>
      <c r="J286" s="36" t="s">
        <v>19442</v>
      </c>
      <c r="K286" s="36" t="s">
        <v>31118</v>
      </c>
      <c r="L286" s="112" t="s">
        <v>19442</v>
      </c>
      <c r="M286" s="36" t="s">
        <v>471</v>
      </c>
      <c r="N286" s="112" t="s">
        <v>25</v>
      </c>
      <c r="O286" s="115">
        <v>94558</v>
      </c>
      <c r="P286" s="36" t="s">
        <v>471</v>
      </c>
      <c r="Q286" s="116" t="s">
        <v>31090</v>
      </c>
      <c r="R286" s="115">
        <v>2</v>
      </c>
      <c r="S286" s="36" t="s">
        <v>30</v>
      </c>
      <c r="T286" s="112" t="s">
        <v>19442</v>
      </c>
      <c r="U286" s="36" t="s">
        <v>34800</v>
      </c>
      <c r="V286" s="112">
        <v>630014977</v>
      </c>
      <c r="W286" s="112" t="s">
        <v>19301</v>
      </c>
      <c r="X286" s="112" t="s">
        <v>19442</v>
      </c>
      <c r="Y286" s="112" t="s">
        <v>31091</v>
      </c>
      <c r="Z286" s="36" t="s">
        <v>34846</v>
      </c>
      <c r="AA286" s="112" t="s">
        <v>1075</v>
      </c>
      <c r="AB286" s="112" t="s">
        <v>471</v>
      </c>
      <c r="AC286" s="112" t="s">
        <v>25</v>
      </c>
      <c r="AD286" s="112">
        <v>94558</v>
      </c>
      <c r="AE286" s="112" t="s">
        <v>34847</v>
      </c>
      <c r="AF286" s="36" t="s">
        <v>34848</v>
      </c>
      <c r="AG286" s="117" t="s">
        <v>25852</v>
      </c>
      <c r="AH286" s="115">
        <v>1783</v>
      </c>
      <c r="AI286" s="118">
        <v>38.248730999999999</v>
      </c>
      <c r="AJ286" s="118">
        <v>-122.275458</v>
      </c>
      <c r="AK286" s="119"/>
      <c r="AL286" s="119"/>
    </row>
    <row r="287" spans="1:38" x14ac:dyDescent="0.25">
      <c r="A287" s="40">
        <v>284</v>
      </c>
      <c r="B287" s="40" t="s">
        <v>35525</v>
      </c>
      <c r="C287" s="66" t="s">
        <v>31091</v>
      </c>
      <c r="D287" s="37" t="s">
        <v>34843</v>
      </c>
      <c r="E287" s="37" t="s">
        <v>34844</v>
      </c>
      <c r="F287" s="37" t="s">
        <v>22545</v>
      </c>
      <c r="G287" s="37" t="s">
        <v>25656</v>
      </c>
      <c r="H287" s="37" t="s">
        <v>22540</v>
      </c>
      <c r="I287" s="37"/>
      <c r="J287" s="37"/>
      <c r="K287" s="37" t="s">
        <v>34845</v>
      </c>
      <c r="L287" s="40" t="s">
        <v>19442</v>
      </c>
      <c r="M287" s="37" t="s">
        <v>471</v>
      </c>
      <c r="N287" s="40" t="s">
        <v>25</v>
      </c>
      <c r="O287" s="41">
        <v>94559</v>
      </c>
      <c r="P287" s="37" t="s">
        <v>471</v>
      </c>
      <c r="Q287" s="44" t="s">
        <v>31090</v>
      </c>
      <c r="R287" s="41">
        <v>2</v>
      </c>
      <c r="S287" s="64"/>
      <c r="T287" s="40">
        <v>306280494</v>
      </c>
      <c r="U287" s="37" t="s">
        <v>34800</v>
      </c>
      <c r="V287" s="40">
        <v>630013026</v>
      </c>
      <c r="W287" s="40"/>
      <c r="X287" s="40"/>
      <c r="Y287" s="40" t="s">
        <v>31091</v>
      </c>
      <c r="Z287" s="37" t="s">
        <v>34846</v>
      </c>
      <c r="AA287" s="40" t="s">
        <v>1075</v>
      </c>
      <c r="AB287" s="40" t="s">
        <v>471</v>
      </c>
      <c r="AC287" s="40" t="s">
        <v>25</v>
      </c>
      <c r="AD287" s="40">
        <v>94558</v>
      </c>
      <c r="AE287" s="40" t="s">
        <v>34847</v>
      </c>
      <c r="AF287" s="37" t="s">
        <v>34848</v>
      </c>
      <c r="AG287" s="60" t="s">
        <v>25852</v>
      </c>
      <c r="AH287" s="41">
        <v>1783</v>
      </c>
      <c r="AI287" s="61">
        <v>38.283276999999998</v>
      </c>
      <c r="AJ287" s="61">
        <v>-122.280314</v>
      </c>
      <c r="AK287" s="42"/>
      <c r="AL287" s="42"/>
    </row>
    <row r="288" spans="1:38" x14ac:dyDescent="0.25">
      <c r="A288" s="40">
        <v>285</v>
      </c>
      <c r="B288" s="39" t="s">
        <v>32071</v>
      </c>
      <c r="C288" s="37" t="s">
        <v>31091</v>
      </c>
      <c r="D288" s="37" t="s">
        <v>31115</v>
      </c>
      <c r="E288" s="37" t="s">
        <v>457</v>
      </c>
      <c r="F288" s="37" t="s">
        <v>22545</v>
      </c>
      <c r="G288" s="37" t="s">
        <v>23</v>
      </c>
      <c r="H288" s="37" t="s">
        <v>22540</v>
      </c>
      <c r="I288" s="37" t="s">
        <v>19442</v>
      </c>
      <c r="J288" s="37" t="s">
        <v>19442</v>
      </c>
      <c r="K288" s="37" t="s">
        <v>456</v>
      </c>
      <c r="L288" s="40" t="s">
        <v>19442</v>
      </c>
      <c r="M288" s="37" t="s">
        <v>20089</v>
      </c>
      <c r="N288" s="40" t="s">
        <v>25</v>
      </c>
      <c r="O288" s="41">
        <v>94515</v>
      </c>
      <c r="P288" s="37" t="s">
        <v>471</v>
      </c>
      <c r="Q288" s="44" t="s">
        <v>31090</v>
      </c>
      <c r="R288" s="41">
        <v>2</v>
      </c>
      <c r="S288" s="37" t="s">
        <v>30</v>
      </c>
      <c r="T288" s="40">
        <v>306284016</v>
      </c>
      <c r="U288" s="37" t="s">
        <v>34800</v>
      </c>
      <c r="V288" s="40">
        <v>630011371</v>
      </c>
      <c r="W288" s="40" t="s">
        <v>19301</v>
      </c>
      <c r="X288" s="40" t="s">
        <v>454</v>
      </c>
      <c r="Y288" s="40" t="s">
        <v>31091</v>
      </c>
      <c r="Z288" s="37" t="s">
        <v>34846</v>
      </c>
      <c r="AA288" s="40" t="s">
        <v>1075</v>
      </c>
      <c r="AB288" s="40" t="s">
        <v>471</v>
      </c>
      <c r="AC288" s="40" t="s">
        <v>25</v>
      </c>
      <c r="AD288" s="40">
        <v>94558</v>
      </c>
      <c r="AE288" s="40" t="s">
        <v>34847</v>
      </c>
      <c r="AF288" s="37" t="s">
        <v>34848</v>
      </c>
      <c r="AG288" s="60" t="s">
        <v>25852</v>
      </c>
      <c r="AH288" s="41">
        <v>1783</v>
      </c>
      <c r="AI288" s="61">
        <v>38.577815999999999</v>
      </c>
      <c r="AJ288" s="61">
        <v>-122.577314</v>
      </c>
      <c r="AK288" s="42"/>
      <c r="AL288" s="42"/>
    </row>
    <row r="289" spans="1:38" x14ac:dyDescent="0.25">
      <c r="A289" s="40">
        <v>286</v>
      </c>
      <c r="B289" s="39" t="s">
        <v>32084</v>
      </c>
      <c r="C289" s="37" t="s">
        <v>522</v>
      </c>
      <c r="D289" s="37" t="s">
        <v>25846</v>
      </c>
      <c r="E289" s="37" t="s">
        <v>25847</v>
      </c>
      <c r="F289" s="37" t="s">
        <v>22545</v>
      </c>
      <c r="G289" s="37" t="s">
        <v>23</v>
      </c>
      <c r="H289" s="37" t="s">
        <v>22540</v>
      </c>
      <c r="I289" s="37" t="s">
        <v>19442</v>
      </c>
      <c r="J289" s="37" t="s">
        <v>19442</v>
      </c>
      <c r="K289" s="37" t="s">
        <v>25848</v>
      </c>
      <c r="L289" s="40" t="s">
        <v>19442</v>
      </c>
      <c r="M289" s="37" t="s">
        <v>619</v>
      </c>
      <c r="N289" s="40" t="s">
        <v>25</v>
      </c>
      <c r="O289" s="41">
        <v>94589</v>
      </c>
      <c r="P289" s="37" t="s">
        <v>25849</v>
      </c>
      <c r="Q289" s="44" t="s">
        <v>31093</v>
      </c>
      <c r="R289" s="41">
        <v>2</v>
      </c>
      <c r="S289" s="37"/>
      <c r="T289" s="40" t="s">
        <v>19442</v>
      </c>
      <c r="U289" s="37" t="s">
        <v>19442</v>
      </c>
      <c r="V289" s="40" t="s">
        <v>19442</v>
      </c>
      <c r="W289" s="40" t="s">
        <v>19442</v>
      </c>
      <c r="X289" s="40" t="s">
        <v>19442</v>
      </c>
      <c r="Y289" s="40" t="s">
        <v>55343</v>
      </c>
      <c r="Z289" s="37" t="s">
        <v>517</v>
      </c>
      <c r="AA289" s="40" t="s">
        <v>19442</v>
      </c>
      <c r="AB289" s="40" t="s">
        <v>518</v>
      </c>
      <c r="AC289" s="40" t="s">
        <v>25</v>
      </c>
      <c r="AD289" s="40">
        <v>94623</v>
      </c>
      <c r="AE289" s="40" t="s">
        <v>55344</v>
      </c>
      <c r="AF289" s="37" t="s">
        <v>472</v>
      </c>
      <c r="AG289" s="60" t="s">
        <v>25850</v>
      </c>
      <c r="AH289" s="41"/>
      <c r="AI289" s="61" t="s">
        <v>19442</v>
      </c>
      <c r="AJ289" s="61" t="s">
        <v>19442</v>
      </c>
      <c r="AK289" s="42"/>
      <c r="AL289" s="42"/>
    </row>
    <row r="290" spans="1:38" x14ac:dyDescent="0.25">
      <c r="A290" s="40">
        <v>287</v>
      </c>
      <c r="B290" s="39" t="s">
        <v>32094</v>
      </c>
      <c r="C290" s="37" t="s">
        <v>477</v>
      </c>
      <c r="D290" s="37" t="s">
        <v>614</v>
      </c>
      <c r="E290" s="37" t="s">
        <v>615</v>
      </c>
      <c r="F290" s="37" t="s">
        <v>22545</v>
      </c>
      <c r="G290" s="37" t="s">
        <v>23</v>
      </c>
      <c r="H290" s="37" t="s">
        <v>22540</v>
      </c>
      <c r="I290" s="37" t="s">
        <v>19442</v>
      </c>
      <c r="J290" s="37" t="s">
        <v>19442</v>
      </c>
      <c r="K290" s="37" t="s">
        <v>613</v>
      </c>
      <c r="L290" s="40" t="s">
        <v>19442</v>
      </c>
      <c r="M290" s="37" t="s">
        <v>619</v>
      </c>
      <c r="N290" s="40" t="s">
        <v>25</v>
      </c>
      <c r="O290" s="41">
        <v>94592</v>
      </c>
      <c r="P290" s="37" t="s">
        <v>25849</v>
      </c>
      <c r="Q290" s="44" t="s">
        <v>31093</v>
      </c>
      <c r="R290" s="41">
        <v>2</v>
      </c>
      <c r="S290" s="37" t="s">
        <v>30</v>
      </c>
      <c r="T290" s="40" t="s">
        <v>19442</v>
      </c>
      <c r="U290" s="37" t="s">
        <v>19442</v>
      </c>
      <c r="V290" s="40" t="s">
        <v>19442</v>
      </c>
      <c r="W290" s="40" t="s">
        <v>19304</v>
      </c>
      <c r="X290" s="40" t="s">
        <v>19442</v>
      </c>
      <c r="Y290" s="40" t="s">
        <v>488</v>
      </c>
      <c r="Z290" s="37" t="s">
        <v>482</v>
      </c>
      <c r="AA290" s="40" t="s">
        <v>19442</v>
      </c>
      <c r="AB290" s="40" t="s">
        <v>470</v>
      </c>
      <c r="AC290" s="40" t="s">
        <v>19442</v>
      </c>
      <c r="AD290" s="40">
        <v>94533</v>
      </c>
      <c r="AE290" s="40" t="s">
        <v>55345</v>
      </c>
      <c r="AF290" s="37" t="s">
        <v>55346</v>
      </c>
      <c r="AG290" s="60" t="s">
        <v>25862</v>
      </c>
      <c r="AH290" s="41"/>
      <c r="AI290" s="61" t="s">
        <v>19442</v>
      </c>
      <c r="AJ290" s="61" t="s">
        <v>19442</v>
      </c>
      <c r="AK290" s="42"/>
      <c r="AL290" s="42"/>
    </row>
    <row r="291" spans="1:38" x14ac:dyDescent="0.25">
      <c r="A291" s="40">
        <v>288</v>
      </c>
      <c r="B291" s="39" t="s">
        <v>34032</v>
      </c>
      <c r="C291" s="37" t="s">
        <v>31091</v>
      </c>
      <c r="D291" s="37" t="s">
        <v>19442</v>
      </c>
      <c r="E291" s="37" t="s">
        <v>19442</v>
      </c>
      <c r="F291" s="37" t="s">
        <v>53</v>
      </c>
      <c r="G291" s="37" t="s">
        <v>54</v>
      </c>
      <c r="H291" s="37" t="s">
        <v>22540</v>
      </c>
      <c r="I291" s="37" t="s">
        <v>19442</v>
      </c>
      <c r="J291" s="37" t="s">
        <v>19442</v>
      </c>
      <c r="K291" s="37" t="s">
        <v>20906</v>
      </c>
      <c r="L291" s="37" t="s">
        <v>31092</v>
      </c>
      <c r="M291" s="37" t="s">
        <v>470</v>
      </c>
      <c r="N291" s="40" t="s">
        <v>25</v>
      </c>
      <c r="O291" s="41">
        <v>94533</v>
      </c>
      <c r="P291" s="37" t="s">
        <v>25849</v>
      </c>
      <c r="Q291" s="44" t="s">
        <v>31093</v>
      </c>
      <c r="R291" s="41">
        <v>2</v>
      </c>
      <c r="S291" s="37" t="s">
        <v>30</v>
      </c>
      <c r="T291" s="40" t="s">
        <v>19442</v>
      </c>
      <c r="U291" s="37" t="s">
        <v>19442</v>
      </c>
      <c r="V291" s="40">
        <v>630018351</v>
      </c>
      <c r="W291" s="40" t="s">
        <v>19442</v>
      </c>
      <c r="X291" s="40" t="s">
        <v>19442</v>
      </c>
      <c r="Y291" s="40" t="s">
        <v>19442</v>
      </c>
      <c r="Z291" s="37" t="s">
        <v>19442</v>
      </c>
      <c r="AA291" s="40" t="s">
        <v>19442</v>
      </c>
      <c r="AB291" s="40" t="s">
        <v>19442</v>
      </c>
      <c r="AC291" s="40" t="s">
        <v>19442</v>
      </c>
      <c r="AD291" s="40" t="s">
        <v>19442</v>
      </c>
      <c r="AE291" s="40" t="s">
        <v>19442</v>
      </c>
      <c r="AF291" s="37" t="s">
        <v>19442</v>
      </c>
      <c r="AG291" s="60" t="s">
        <v>19442</v>
      </c>
      <c r="AH291" s="41"/>
      <c r="AI291" s="61" t="s">
        <v>19442</v>
      </c>
      <c r="AJ291" s="61" t="s">
        <v>19442</v>
      </c>
      <c r="AK291" s="42"/>
      <c r="AL291" s="42"/>
    </row>
    <row r="292" spans="1:38" x14ac:dyDescent="0.25">
      <c r="A292" s="40">
        <v>289</v>
      </c>
      <c r="B292" s="39" t="s">
        <v>34033</v>
      </c>
      <c r="C292" s="37" t="s">
        <v>31091</v>
      </c>
      <c r="D292" s="37" t="s">
        <v>31094</v>
      </c>
      <c r="E292" s="37" t="s">
        <v>30778</v>
      </c>
      <c r="F292" s="37" t="s">
        <v>22545</v>
      </c>
      <c r="G292" s="37" t="s">
        <v>23</v>
      </c>
      <c r="H292" s="37" t="s">
        <v>22540</v>
      </c>
      <c r="I292" s="37"/>
      <c r="J292" s="37"/>
      <c r="K292" s="37" t="s">
        <v>20906</v>
      </c>
      <c r="L292" s="40" t="s">
        <v>31092</v>
      </c>
      <c r="M292" s="37" t="s">
        <v>470</v>
      </c>
      <c r="N292" s="40" t="s">
        <v>25</v>
      </c>
      <c r="O292" s="41">
        <v>94533</v>
      </c>
      <c r="P292" s="37" t="s">
        <v>25849</v>
      </c>
      <c r="Q292" s="44" t="s">
        <v>31093</v>
      </c>
      <c r="R292" s="41">
        <v>2</v>
      </c>
      <c r="S292" s="37" t="s">
        <v>30</v>
      </c>
      <c r="T292" s="40"/>
      <c r="U292" s="37" t="s">
        <v>19442</v>
      </c>
      <c r="V292" s="40"/>
      <c r="W292" s="40"/>
      <c r="X292" s="40"/>
      <c r="Y292" s="40" t="s">
        <v>31091</v>
      </c>
      <c r="Z292" s="37" t="s">
        <v>55347</v>
      </c>
      <c r="AA292" s="40" t="s">
        <v>55348</v>
      </c>
      <c r="AB292" s="40" t="s">
        <v>471</v>
      </c>
      <c r="AC292" s="40" t="s">
        <v>25</v>
      </c>
      <c r="AD292" s="40">
        <v>94558</v>
      </c>
      <c r="AE292" s="40" t="s">
        <v>34847</v>
      </c>
      <c r="AF292" s="37" t="s">
        <v>34848</v>
      </c>
      <c r="AG292" s="60" t="s">
        <v>25852</v>
      </c>
      <c r="AH292" s="41"/>
      <c r="AI292" s="61"/>
      <c r="AJ292" s="61"/>
      <c r="AK292" s="42"/>
      <c r="AL292" s="42"/>
    </row>
    <row r="293" spans="1:38" x14ac:dyDescent="0.25">
      <c r="A293" s="40">
        <v>290</v>
      </c>
      <c r="B293" s="39" t="s">
        <v>32093</v>
      </c>
      <c r="C293" s="37" t="s">
        <v>477</v>
      </c>
      <c r="D293" s="37" t="s">
        <v>25887</v>
      </c>
      <c r="E293" s="37" t="s">
        <v>607</v>
      </c>
      <c r="F293" s="37" t="s">
        <v>22545</v>
      </c>
      <c r="G293" s="37" t="s">
        <v>23</v>
      </c>
      <c r="H293" s="37" t="s">
        <v>22540</v>
      </c>
      <c r="I293" s="37" t="s">
        <v>19442</v>
      </c>
      <c r="J293" s="37" t="s">
        <v>19442</v>
      </c>
      <c r="K293" s="37" t="s">
        <v>606</v>
      </c>
      <c r="L293" s="40" t="s">
        <v>19442</v>
      </c>
      <c r="M293" s="37" t="s">
        <v>612</v>
      </c>
      <c r="N293" s="40" t="s">
        <v>25</v>
      </c>
      <c r="O293" s="41">
        <v>95688</v>
      </c>
      <c r="P293" s="37" t="s">
        <v>25849</v>
      </c>
      <c r="Q293" s="44" t="s">
        <v>31093</v>
      </c>
      <c r="R293" s="41">
        <v>2</v>
      </c>
      <c r="S293" s="37"/>
      <c r="T293" s="40" t="s">
        <v>19442</v>
      </c>
      <c r="U293" s="37" t="s">
        <v>19442</v>
      </c>
      <c r="V293" s="40" t="s">
        <v>19442</v>
      </c>
      <c r="W293" s="40" t="s">
        <v>19304</v>
      </c>
      <c r="X293" s="40" t="s">
        <v>25888</v>
      </c>
      <c r="Y293" s="40" t="s">
        <v>25887</v>
      </c>
      <c r="Z293" s="37" t="s">
        <v>482</v>
      </c>
      <c r="AA293" s="40" t="s">
        <v>19442</v>
      </c>
      <c r="AB293" s="40" t="s">
        <v>470</v>
      </c>
      <c r="AC293" s="40" t="s">
        <v>19442</v>
      </c>
      <c r="AD293" s="40">
        <v>94533</v>
      </c>
      <c r="AE293" s="40" t="s">
        <v>55345</v>
      </c>
      <c r="AF293" s="37" t="s">
        <v>55346</v>
      </c>
      <c r="AG293" s="60" t="s">
        <v>25862</v>
      </c>
      <c r="AH293" s="41"/>
      <c r="AI293" s="61" t="s">
        <v>19442</v>
      </c>
      <c r="AJ293" s="61" t="s">
        <v>19442</v>
      </c>
      <c r="AK293" s="42"/>
      <c r="AL293" s="42"/>
    </row>
    <row r="294" spans="1:38" x14ac:dyDescent="0.25">
      <c r="A294" s="40">
        <v>291</v>
      </c>
      <c r="B294" s="39" t="s">
        <v>32078</v>
      </c>
      <c r="C294" s="37" t="s">
        <v>643</v>
      </c>
      <c r="D294" s="37" t="s">
        <v>25853</v>
      </c>
      <c r="E294" s="37" t="s">
        <v>25854</v>
      </c>
      <c r="F294" s="37" t="s">
        <v>22545</v>
      </c>
      <c r="G294" s="37" t="s">
        <v>23</v>
      </c>
      <c r="H294" s="37" t="s">
        <v>22540</v>
      </c>
      <c r="I294" s="37" t="s">
        <v>19442</v>
      </c>
      <c r="J294" s="37" t="s">
        <v>19442</v>
      </c>
      <c r="K294" s="37" t="s">
        <v>25855</v>
      </c>
      <c r="L294" s="40" t="s">
        <v>19442</v>
      </c>
      <c r="M294" s="37" t="s">
        <v>5976</v>
      </c>
      <c r="N294" s="40" t="s">
        <v>25</v>
      </c>
      <c r="O294" s="41">
        <v>95620</v>
      </c>
      <c r="P294" s="37" t="s">
        <v>25849</v>
      </c>
      <c r="Q294" s="44" t="s">
        <v>31093</v>
      </c>
      <c r="R294" s="41">
        <v>2</v>
      </c>
      <c r="S294" s="37" t="s">
        <v>30</v>
      </c>
      <c r="T294" s="40" t="s">
        <v>19442</v>
      </c>
      <c r="U294" s="37" t="s">
        <v>19442</v>
      </c>
      <c r="V294" s="40" t="s">
        <v>19442</v>
      </c>
      <c r="W294" s="40" t="s">
        <v>19442</v>
      </c>
      <c r="X294" s="40" t="s">
        <v>25856</v>
      </c>
      <c r="Y294" s="40" t="s">
        <v>643</v>
      </c>
      <c r="Z294" s="37" t="s">
        <v>55349</v>
      </c>
      <c r="AA294" s="40" t="s">
        <v>19442</v>
      </c>
      <c r="AB294" s="40" t="s">
        <v>646</v>
      </c>
      <c r="AC294" s="40" t="s">
        <v>25</v>
      </c>
      <c r="AD294" s="40">
        <v>95617</v>
      </c>
      <c r="AE294" s="40" t="s">
        <v>55350</v>
      </c>
      <c r="AF294" s="37" t="s">
        <v>55351</v>
      </c>
      <c r="AG294" s="60" t="s">
        <v>31121</v>
      </c>
      <c r="AH294" s="41"/>
      <c r="AI294" s="61" t="s">
        <v>19442</v>
      </c>
      <c r="AJ294" s="61" t="s">
        <v>19442</v>
      </c>
      <c r="AK294" s="42"/>
      <c r="AL294" s="42"/>
    </row>
    <row r="295" spans="1:38" x14ac:dyDescent="0.25">
      <c r="A295" s="40">
        <v>292</v>
      </c>
      <c r="B295" s="39" t="s">
        <v>32079</v>
      </c>
      <c r="C295" s="37" t="s">
        <v>467</v>
      </c>
      <c r="D295" s="37" t="s">
        <v>55352</v>
      </c>
      <c r="E295" s="37" t="s">
        <v>468</v>
      </c>
      <c r="F295" s="37" t="s">
        <v>22545</v>
      </c>
      <c r="G295" s="37" t="s">
        <v>25656</v>
      </c>
      <c r="H295" s="37" t="s">
        <v>22540</v>
      </c>
      <c r="I295" s="37" t="s">
        <v>19442</v>
      </c>
      <c r="J295" s="37" t="s">
        <v>19442</v>
      </c>
      <c r="K295" s="37" t="s">
        <v>466</v>
      </c>
      <c r="L295" s="40" t="s">
        <v>25859</v>
      </c>
      <c r="M295" s="37" t="s">
        <v>5976</v>
      </c>
      <c r="N295" s="40" t="s">
        <v>25</v>
      </c>
      <c r="O295" s="41">
        <v>95620</v>
      </c>
      <c r="P295" s="37" t="s">
        <v>25849</v>
      </c>
      <c r="Q295" s="44" t="s">
        <v>31093</v>
      </c>
      <c r="R295" s="41">
        <v>2</v>
      </c>
      <c r="S295" s="37" t="s">
        <v>30</v>
      </c>
      <c r="T295" s="40">
        <v>306482335</v>
      </c>
      <c r="U295" s="37" t="s">
        <v>34800</v>
      </c>
      <c r="V295" s="40">
        <v>110000136</v>
      </c>
      <c r="W295" s="40" t="s">
        <v>19303</v>
      </c>
      <c r="X295" s="40" t="s">
        <v>31122</v>
      </c>
      <c r="Y295" s="40" t="s">
        <v>467</v>
      </c>
      <c r="Z295" s="37" t="s">
        <v>496</v>
      </c>
      <c r="AA295" s="40" t="s">
        <v>19442</v>
      </c>
      <c r="AB295" s="40" t="s">
        <v>497</v>
      </c>
      <c r="AC295" s="40" t="s">
        <v>25</v>
      </c>
      <c r="AD295" s="40">
        <v>95201</v>
      </c>
      <c r="AE295" s="40" t="s">
        <v>19442</v>
      </c>
      <c r="AF295" s="37" t="s">
        <v>19442</v>
      </c>
      <c r="AG295" s="60" t="s">
        <v>25860</v>
      </c>
      <c r="AH295" s="41"/>
      <c r="AI295" s="61">
        <v>38.445529999999998</v>
      </c>
      <c r="AJ295" s="61">
        <v>-121.82323</v>
      </c>
      <c r="AK295" s="42">
        <v>253402</v>
      </c>
      <c r="AL295" s="42">
        <v>4002</v>
      </c>
    </row>
    <row r="296" spans="1:38" x14ac:dyDescent="0.25">
      <c r="A296" s="40">
        <v>293</v>
      </c>
      <c r="B296" s="39" t="s">
        <v>32086</v>
      </c>
      <c r="C296" s="37" t="s">
        <v>31042</v>
      </c>
      <c r="D296" s="37" t="s">
        <v>473</v>
      </c>
      <c r="E296" s="37" t="s">
        <v>474</v>
      </c>
      <c r="F296" s="37" t="s">
        <v>22</v>
      </c>
      <c r="G296" s="37" t="s">
        <v>25656</v>
      </c>
      <c r="H296" s="37" t="s">
        <v>22540</v>
      </c>
      <c r="I296" s="37" t="s">
        <v>19442</v>
      </c>
      <c r="J296" s="37" t="s">
        <v>19442</v>
      </c>
      <c r="K296" s="37" t="s">
        <v>469</v>
      </c>
      <c r="L296" s="40" t="s">
        <v>19442</v>
      </c>
      <c r="M296" s="37" t="s">
        <v>470</v>
      </c>
      <c r="N296" s="40" t="s">
        <v>25</v>
      </c>
      <c r="O296" s="41">
        <v>94533</v>
      </c>
      <c r="P296" s="37" t="s">
        <v>25849</v>
      </c>
      <c r="Q296" s="44" t="s">
        <v>31093</v>
      </c>
      <c r="R296" s="41">
        <v>2</v>
      </c>
      <c r="S296" s="37"/>
      <c r="T296" s="40">
        <v>306482331</v>
      </c>
      <c r="U296" s="37" t="s">
        <v>34800</v>
      </c>
      <c r="V296" s="40">
        <v>110000127</v>
      </c>
      <c r="W296" s="40" t="s">
        <v>19442</v>
      </c>
      <c r="X296" s="40" t="s">
        <v>543</v>
      </c>
      <c r="Y296" s="40" t="s">
        <v>55184</v>
      </c>
      <c r="Z296" s="37" t="s">
        <v>546</v>
      </c>
      <c r="AA296" s="40" t="s">
        <v>19442</v>
      </c>
      <c r="AB296" s="40" t="s">
        <v>266</v>
      </c>
      <c r="AC296" s="40" t="s">
        <v>25</v>
      </c>
      <c r="AD296" s="40">
        <v>94520</v>
      </c>
      <c r="AE296" s="40" t="s">
        <v>55185</v>
      </c>
      <c r="AF296" s="37" t="s">
        <v>55186</v>
      </c>
      <c r="AG296" s="60" t="s">
        <v>25720</v>
      </c>
      <c r="AH296" s="41"/>
      <c r="AI296" s="61">
        <v>38.258000000000003</v>
      </c>
      <c r="AJ296" s="61">
        <v>-122.05137999999999</v>
      </c>
      <c r="AK296" s="42"/>
      <c r="AL296" s="42"/>
    </row>
    <row r="297" spans="1:38" x14ac:dyDescent="0.25">
      <c r="A297" s="40">
        <v>294</v>
      </c>
      <c r="B297" s="39" t="s">
        <v>32077</v>
      </c>
      <c r="C297" s="37" t="s">
        <v>25889</v>
      </c>
      <c r="D297" s="37" t="s">
        <v>19442</v>
      </c>
      <c r="E297" s="37" t="s">
        <v>19442</v>
      </c>
      <c r="F297" s="37" t="s">
        <v>53</v>
      </c>
      <c r="G297" s="37" t="s">
        <v>54</v>
      </c>
      <c r="H297" s="37" t="s">
        <v>22540</v>
      </c>
      <c r="I297" s="37" t="s">
        <v>19442</v>
      </c>
      <c r="J297" s="37" t="s">
        <v>19442</v>
      </c>
      <c r="K297" s="37" t="s">
        <v>608</v>
      </c>
      <c r="L297" s="37" t="s">
        <v>19442</v>
      </c>
      <c r="M297" s="37" t="s">
        <v>612</v>
      </c>
      <c r="N297" s="40" t="s">
        <v>25</v>
      </c>
      <c r="O297" s="41">
        <v>95688</v>
      </c>
      <c r="P297" s="37" t="s">
        <v>25849</v>
      </c>
      <c r="Q297" s="44" t="s">
        <v>31093</v>
      </c>
      <c r="R297" s="41">
        <v>2</v>
      </c>
      <c r="S297" s="37"/>
      <c r="T297" s="40">
        <v>306484056</v>
      </c>
      <c r="U297" s="37" t="s">
        <v>34800</v>
      </c>
      <c r="V297" s="40">
        <v>630011714</v>
      </c>
      <c r="W297" s="40" t="s">
        <v>19442</v>
      </c>
      <c r="X297" s="40" t="s">
        <v>19442</v>
      </c>
      <c r="Y297" s="40" t="s">
        <v>19442</v>
      </c>
      <c r="Z297" s="37" t="s">
        <v>19442</v>
      </c>
      <c r="AA297" s="40" t="s">
        <v>19442</v>
      </c>
      <c r="AB297" s="40" t="s">
        <v>19442</v>
      </c>
      <c r="AC297" s="40" t="s">
        <v>19442</v>
      </c>
      <c r="AD297" s="40" t="s">
        <v>19442</v>
      </c>
      <c r="AE297" s="40" t="s">
        <v>19442</v>
      </c>
      <c r="AF297" s="37" t="s">
        <v>19442</v>
      </c>
      <c r="AG297" s="60" t="s">
        <v>19442</v>
      </c>
      <c r="AH297" s="41"/>
      <c r="AI297" s="61">
        <v>38.358469999999997</v>
      </c>
      <c r="AJ297" s="61">
        <v>-122.00478</v>
      </c>
      <c r="AK297" s="42">
        <v>253201</v>
      </c>
      <c r="AL297" s="42">
        <v>3021</v>
      </c>
    </row>
    <row r="298" spans="1:38" x14ac:dyDescent="0.25">
      <c r="A298" s="40">
        <v>295</v>
      </c>
      <c r="B298" s="19" t="s">
        <v>56980</v>
      </c>
      <c r="C298" s="19" t="s">
        <v>55353</v>
      </c>
      <c r="D298" s="19" t="s">
        <v>19442</v>
      </c>
      <c r="E298" s="19" t="s">
        <v>55354</v>
      </c>
      <c r="F298" s="19" t="s">
        <v>22</v>
      </c>
      <c r="G298" s="19" t="s">
        <v>23</v>
      </c>
      <c r="H298" s="19" t="s">
        <v>22540</v>
      </c>
      <c r="I298" s="19"/>
      <c r="J298" s="19"/>
      <c r="K298" s="19" t="s">
        <v>27918</v>
      </c>
      <c r="L298" s="31" t="s">
        <v>19442</v>
      </c>
      <c r="M298" s="19" t="s">
        <v>612</v>
      </c>
      <c r="N298" s="19" t="s">
        <v>25</v>
      </c>
      <c r="O298" s="32">
        <v>95696</v>
      </c>
      <c r="P298" s="19" t="s">
        <v>25849</v>
      </c>
      <c r="Q298" s="32" t="s">
        <v>31093</v>
      </c>
      <c r="R298" s="32">
        <v>2</v>
      </c>
      <c r="S298" s="19"/>
      <c r="T298" s="31"/>
      <c r="U298" s="19"/>
      <c r="V298" s="31"/>
      <c r="W298" s="31"/>
      <c r="X298" s="19"/>
      <c r="Y298" s="19" t="s">
        <v>19442</v>
      </c>
      <c r="Z298" s="19" t="s">
        <v>20576</v>
      </c>
      <c r="AA298" s="19" t="s">
        <v>19442</v>
      </c>
      <c r="AB298" s="19" t="s">
        <v>612</v>
      </c>
      <c r="AC298" s="19" t="s">
        <v>25</v>
      </c>
      <c r="AD298" s="19" t="s">
        <v>55355</v>
      </c>
      <c r="AE298" s="19" t="s">
        <v>55171</v>
      </c>
      <c r="AF298" s="19" t="s">
        <v>55172</v>
      </c>
      <c r="AG298" s="67">
        <v>9163791674</v>
      </c>
      <c r="AH298" s="32" t="s">
        <v>19442</v>
      </c>
      <c r="AI298" s="68"/>
      <c r="AJ298" s="68"/>
      <c r="AK298" s="38"/>
      <c r="AL298" s="38"/>
    </row>
    <row r="299" spans="1:38" x14ac:dyDescent="0.25">
      <c r="A299" s="40">
        <v>296</v>
      </c>
      <c r="B299" s="39" t="s">
        <v>32081</v>
      </c>
      <c r="C299" s="37" t="s">
        <v>522</v>
      </c>
      <c r="D299" s="37" t="s">
        <v>620</v>
      </c>
      <c r="E299" s="37" t="s">
        <v>621</v>
      </c>
      <c r="F299" s="37" t="s">
        <v>22545</v>
      </c>
      <c r="G299" s="37" t="s">
        <v>25656</v>
      </c>
      <c r="H299" s="37" t="s">
        <v>22540</v>
      </c>
      <c r="I299" s="37" t="s">
        <v>19442</v>
      </c>
      <c r="J299" s="37" t="s">
        <v>19442</v>
      </c>
      <c r="K299" s="37" t="s">
        <v>616</v>
      </c>
      <c r="L299" s="40" t="s">
        <v>19442</v>
      </c>
      <c r="M299" s="37" t="s">
        <v>619</v>
      </c>
      <c r="N299" s="40" t="s">
        <v>25</v>
      </c>
      <c r="O299" s="41">
        <v>94589</v>
      </c>
      <c r="P299" s="37" t="s">
        <v>25849</v>
      </c>
      <c r="Q299" s="44" t="s">
        <v>31093</v>
      </c>
      <c r="R299" s="41">
        <v>2</v>
      </c>
      <c r="S299" s="37" t="s">
        <v>30</v>
      </c>
      <c r="T299" s="40">
        <v>306484048</v>
      </c>
      <c r="U299" s="37" t="s">
        <v>34800</v>
      </c>
      <c r="V299" s="40">
        <v>630010923</v>
      </c>
      <c r="W299" s="40" t="s">
        <v>19442</v>
      </c>
      <c r="X299" s="40" t="s">
        <v>19442</v>
      </c>
      <c r="Y299" s="40" t="s">
        <v>55343</v>
      </c>
      <c r="Z299" s="37" t="s">
        <v>517</v>
      </c>
      <c r="AA299" s="40" t="s">
        <v>19442</v>
      </c>
      <c r="AB299" s="40" t="s">
        <v>518</v>
      </c>
      <c r="AC299" s="40" t="s">
        <v>25</v>
      </c>
      <c r="AD299" s="40">
        <v>94623</v>
      </c>
      <c r="AE299" s="40" t="s">
        <v>55344</v>
      </c>
      <c r="AF299" s="37" t="s">
        <v>472</v>
      </c>
      <c r="AG299" s="60" t="s">
        <v>25850</v>
      </c>
      <c r="AH299" s="41"/>
      <c r="AI299" s="61" t="s">
        <v>19442</v>
      </c>
      <c r="AJ299" s="61" t="s">
        <v>19442</v>
      </c>
      <c r="AK299" s="42"/>
      <c r="AL299" s="42"/>
    </row>
    <row r="300" spans="1:38" x14ac:dyDescent="0.25">
      <c r="A300" s="40">
        <v>297</v>
      </c>
      <c r="B300" s="39" t="s">
        <v>32081</v>
      </c>
      <c r="C300" s="37" t="s">
        <v>522</v>
      </c>
      <c r="D300" s="37" t="s">
        <v>617</v>
      </c>
      <c r="E300" s="37" t="s">
        <v>618</v>
      </c>
      <c r="F300" s="37" t="s">
        <v>22545</v>
      </c>
      <c r="G300" s="37" t="s">
        <v>25656</v>
      </c>
      <c r="H300" s="37" t="s">
        <v>22540</v>
      </c>
      <c r="I300" s="37" t="s">
        <v>19442</v>
      </c>
      <c r="J300" s="37" t="s">
        <v>19442</v>
      </c>
      <c r="K300" s="37" t="s">
        <v>616</v>
      </c>
      <c r="L300" s="40" t="s">
        <v>19442</v>
      </c>
      <c r="M300" s="37" t="s">
        <v>619</v>
      </c>
      <c r="N300" s="40" t="s">
        <v>25</v>
      </c>
      <c r="O300" s="41">
        <v>94589</v>
      </c>
      <c r="P300" s="37" t="s">
        <v>25849</v>
      </c>
      <c r="Q300" s="44" t="s">
        <v>31093</v>
      </c>
      <c r="R300" s="41">
        <v>2</v>
      </c>
      <c r="S300" s="37" t="s">
        <v>30</v>
      </c>
      <c r="T300" s="40">
        <v>306484048</v>
      </c>
      <c r="U300" s="37" t="s">
        <v>34800</v>
      </c>
      <c r="V300" s="40">
        <v>630010923</v>
      </c>
      <c r="W300" s="40" t="s">
        <v>19442</v>
      </c>
      <c r="X300" s="40" t="s">
        <v>19442</v>
      </c>
      <c r="Y300" s="40" t="s">
        <v>55343</v>
      </c>
      <c r="Z300" s="37" t="s">
        <v>517</v>
      </c>
      <c r="AA300" s="40" t="s">
        <v>19442</v>
      </c>
      <c r="AB300" s="40" t="s">
        <v>518</v>
      </c>
      <c r="AC300" s="40" t="s">
        <v>25</v>
      </c>
      <c r="AD300" s="40">
        <v>94623</v>
      </c>
      <c r="AE300" s="40" t="s">
        <v>55344</v>
      </c>
      <c r="AF300" s="37" t="s">
        <v>472</v>
      </c>
      <c r="AG300" s="60" t="s">
        <v>25850</v>
      </c>
      <c r="AH300" s="41"/>
      <c r="AI300" s="61">
        <v>38.1311429</v>
      </c>
      <c r="AJ300" s="61">
        <v>-122.239076</v>
      </c>
      <c r="AK300" s="42"/>
      <c r="AL300" s="42"/>
    </row>
    <row r="301" spans="1:38" x14ac:dyDescent="0.25">
      <c r="A301" s="40">
        <v>298</v>
      </c>
      <c r="B301" s="39" t="s">
        <v>32090</v>
      </c>
      <c r="C301" s="37" t="s">
        <v>477</v>
      </c>
      <c r="D301" s="37" t="s">
        <v>478</v>
      </c>
      <c r="E301" s="37" t="s">
        <v>479</v>
      </c>
      <c r="F301" s="37" t="s">
        <v>22545</v>
      </c>
      <c r="G301" s="37" t="s">
        <v>23</v>
      </c>
      <c r="H301" s="37" t="s">
        <v>22540</v>
      </c>
      <c r="I301" s="37" t="s">
        <v>19442</v>
      </c>
      <c r="J301" s="37" t="s">
        <v>19442</v>
      </c>
      <c r="K301" s="37" t="s">
        <v>476</v>
      </c>
      <c r="L301" s="40" t="s">
        <v>19442</v>
      </c>
      <c r="M301" s="37" t="s">
        <v>470</v>
      </c>
      <c r="N301" s="40" t="s">
        <v>25</v>
      </c>
      <c r="O301" s="41">
        <v>94533</v>
      </c>
      <c r="P301" s="37" t="s">
        <v>25849</v>
      </c>
      <c r="Q301" s="44" t="s">
        <v>31093</v>
      </c>
      <c r="R301" s="41">
        <v>2</v>
      </c>
      <c r="S301" s="37" t="s">
        <v>30</v>
      </c>
      <c r="T301" s="40" t="s">
        <v>19442</v>
      </c>
      <c r="U301" s="37" t="s">
        <v>19442</v>
      </c>
      <c r="V301" s="40" t="s">
        <v>19442</v>
      </c>
      <c r="W301" s="40" t="s">
        <v>19442</v>
      </c>
      <c r="X301" s="40" t="s">
        <v>25861</v>
      </c>
      <c r="Y301" s="40" t="s">
        <v>488</v>
      </c>
      <c r="Z301" s="37" t="s">
        <v>482</v>
      </c>
      <c r="AA301" s="40" t="s">
        <v>19442</v>
      </c>
      <c r="AB301" s="40" t="s">
        <v>470</v>
      </c>
      <c r="AC301" s="40" t="s">
        <v>19442</v>
      </c>
      <c r="AD301" s="40">
        <v>94533</v>
      </c>
      <c r="AE301" s="40" t="s">
        <v>55345</v>
      </c>
      <c r="AF301" s="37" t="s">
        <v>55346</v>
      </c>
      <c r="AG301" s="60" t="s">
        <v>25862</v>
      </c>
      <c r="AH301" s="41"/>
      <c r="AI301" s="61" t="s">
        <v>19442</v>
      </c>
      <c r="AJ301" s="61" t="s">
        <v>19442</v>
      </c>
      <c r="AK301" s="42"/>
      <c r="AL301" s="42"/>
    </row>
    <row r="302" spans="1:38" x14ac:dyDescent="0.25">
      <c r="A302" s="40">
        <v>299</v>
      </c>
      <c r="B302" s="39" t="s">
        <v>32082</v>
      </c>
      <c r="C302" s="37" t="s">
        <v>522</v>
      </c>
      <c r="D302" s="37" t="s">
        <v>623</v>
      </c>
      <c r="E302" s="37" t="s">
        <v>624</v>
      </c>
      <c r="F302" s="37" t="s">
        <v>22545</v>
      </c>
      <c r="G302" s="37" t="s">
        <v>25656</v>
      </c>
      <c r="H302" s="37" t="s">
        <v>22540</v>
      </c>
      <c r="I302" s="37" t="s">
        <v>19442</v>
      </c>
      <c r="J302" s="37" t="s">
        <v>19442</v>
      </c>
      <c r="K302" s="37" t="s">
        <v>622</v>
      </c>
      <c r="L302" s="40" t="s">
        <v>19442</v>
      </c>
      <c r="M302" s="37" t="s">
        <v>619</v>
      </c>
      <c r="N302" s="40" t="s">
        <v>25</v>
      </c>
      <c r="O302" s="41">
        <v>94589</v>
      </c>
      <c r="P302" s="37" t="s">
        <v>25849</v>
      </c>
      <c r="Q302" s="44" t="s">
        <v>31093</v>
      </c>
      <c r="R302" s="41">
        <v>2</v>
      </c>
      <c r="S302" s="37" t="s">
        <v>30</v>
      </c>
      <c r="T302" s="40">
        <v>306484058</v>
      </c>
      <c r="U302" s="37" t="s">
        <v>34800</v>
      </c>
      <c r="V302" s="40">
        <v>630012014</v>
      </c>
      <c r="W302" s="40" t="s">
        <v>19313</v>
      </c>
      <c r="X302" s="40" t="s">
        <v>19442</v>
      </c>
      <c r="Y302" s="40" t="s">
        <v>55343</v>
      </c>
      <c r="Z302" s="37" t="s">
        <v>517</v>
      </c>
      <c r="AA302" s="40" t="s">
        <v>19442</v>
      </c>
      <c r="AB302" s="40" t="s">
        <v>518</v>
      </c>
      <c r="AC302" s="40" t="s">
        <v>25</v>
      </c>
      <c r="AD302" s="40">
        <v>94623</v>
      </c>
      <c r="AE302" s="40" t="s">
        <v>55344</v>
      </c>
      <c r="AF302" s="37" t="s">
        <v>472</v>
      </c>
      <c r="AG302" s="60" t="s">
        <v>25850</v>
      </c>
      <c r="AH302" s="41"/>
      <c r="AI302" s="61">
        <v>38.13111</v>
      </c>
      <c r="AJ302" s="61">
        <v>-122.23976999999999</v>
      </c>
      <c r="AK302" s="42">
        <v>251901</v>
      </c>
      <c r="AL302" s="42">
        <v>2009</v>
      </c>
    </row>
    <row r="303" spans="1:38" x14ac:dyDescent="0.25">
      <c r="A303" s="40">
        <v>300</v>
      </c>
      <c r="B303" s="39" t="s">
        <v>32091</v>
      </c>
      <c r="C303" s="37" t="s">
        <v>477</v>
      </c>
      <c r="D303" s="37" t="s">
        <v>25863</v>
      </c>
      <c r="E303" s="37" t="s">
        <v>481</v>
      </c>
      <c r="F303" s="37" t="s">
        <v>22545</v>
      </c>
      <c r="G303" s="37" t="s">
        <v>23</v>
      </c>
      <c r="H303" s="37" t="s">
        <v>22540</v>
      </c>
      <c r="I303" s="37" t="s">
        <v>19442</v>
      </c>
      <c r="J303" s="37" t="s">
        <v>19442</v>
      </c>
      <c r="K303" s="37" t="s">
        <v>480</v>
      </c>
      <c r="L303" s="40" t="s">
        <v>19442</v>
      </c>
      <c r="M303" s="37" t="s">
        <v>470</v>
      </c>
      <c r="N303" s="40" t="s">
        <v>25</v>
      </c>
      <c r="O303" s="41">
        <v>94533</v>
      </c>
      <c r="P303" s="37" t="s">
        <v>25849</v>
      </c>
      <c r="Q303" s="44" t="s">
        <v>31093</v>
      </c>
      <c r="R303" s="41">
        <v>2</v>
      </c>
      <c r="S303" s="37" t="s">
        <v>30</v>
      </c>
      <c r="T303" s="40" t="s">
        <v>19442</v>
      </c>
      <c r="U303" s="37" t="s">
        <v>19442</v>
      </c>
      <c r="V303" s="40" t="s">
        <v>19442</v>
      </c>
      <c r="W303" s="40" t="s">
        <v>19304</v>
      </c>
      <c r="X303" s="40" t="s">
        <v>25864</v>
      </c>
      <c r="Y303" s="40" t="s">
        <v>488</v>
      </c>
      <c r="Z303" s="37" t="s">
        <v>482</v>
      </c>
      <c r="AA303" s="40" t="s">
        <v>19442</v>
      </c>
      <c r="AB303" s="40" t="s">
        <v>470</v>
      </c>
      <c r="AC303" s="40" t="s">
        <v>19442</v>
      </c>
      <c r="AD303" s="40">
        <v>94533</v>
      </c>
      <c r="AE303" s="40" t="s">
        <v>55345</v>
      </c>
      <c r="AF303" s="37" t="s">
        <v>55346</v>
      </c>
      <c r="AG303" s="60" t="s">
        <v>25862</v>
      </c>
      <c r="AH303" s="41"/>
      <c r="AI303" s="61" t="s">
        <v>19442</v>
      </c>
      <c r="AJ303" s="61" t="s">
        <v>19442</v>
      </c>
      <c r="AK303" s="42"/>
      <c r="AL303" s="42"/>
    </row>
    <row r="304" spans="1:38" x14ac:dyDescent="0.25">
      <c r="A304" s="40">
        <v>301</v>
      </c>
      <c r="B304" s="39" t="s">
        <v>34034</v>
      </c>
      <c r="C304" s="37" t="s">
        <v>477</v>
      </c>
      <c r="D304" s="37" t="s">
        <v>31095</v>
      </c>
      <c r="E304" s="37" t="s">
        <v>30950</v>
      </c>
      <c r="F304" s="37" t="s">
        <v>418</v>
      </c>
      <c r="G304" s="37" t="s">
        <v>23</v>
      </c>
      <c r="H304" s="37" t="s">
        <v>22540</v>
      </c>
      <c r="I304" s="37"/>
      <c r="J304" s="37"/>
      <c r="K304" s="37" t="s">
        <v>480</v>
      </c>
      <c r="L304" s="40" t="s">
        <v>19442</v>
      </c>
      <c r="M304" s="37" t="s">
        <v>470</v>
      </c>
      <c r="N304" s="40" t="s">
        <v>25</v>
      </c>
      <c r="O304" s="41">
        <v>94533</v>
      </c>
      <c r="P304" s="37" t="s">
        <v>25849</v>
      </c>
      <c r="Q304" s="44" t="s">
        <v>31093</v>
      </c>
      <c r="R304" s="41">
        <v>2</v>
      </c>
      <c r="S304" s="37"/>
      <c r="T304" s="40"/>
      <c r="U304" s="37" t="s">
        <v>19442</v>
      </c>
      <c r="V304" s="40"/>
      <c r="W304" s="40"/>
      <c r="X304" s="40"/>
      <c r="Y304" s="40" t="s">
        <v>488</v>
      </c>
      <c r="Z304" s="37" t="s">
        <v>55356</v>
      </c>
      <c r="AA304" s="40" t="s">
        <v>19442</v>
      </c>
      <c r="AB304" s="40" t="s">
        <v>470</v>
      </c>
      <c r="AC304" s="40" t="s">
        <v>25</v>
      </c>
      <c r="AD304" s="40">
        <v>94533</v>
      </c>
      <c r="AE304" s="40" t="s">
        <v>55357</v>
      </c>
      <c r="AF304" s="37" t="s">
        <v>577</v>
      </c>
      <c r="AG304" s="60" t="s">
        <v>31096</v>
      </c>
      <c r="AH304" s="41"/>
      <c r="AI304" s="61"/>
      <c r="AJ304" s="61"/>
      <c r="AK304" s="42"/>
      <c r="AL304" s="42"/>
    </row>
    <row r="305" spans="1:38" x14ac:dyDescent="0.25">
      <c r="A305" s="40">
        <v>302</v>
      </c>
      <c r="B305" s="39" t="s">
        <v>32092</v>
      </c>
      <c r="C305" s="37" t="s">
        <v>477</v>
      </c>
      <c r="D305" s="37" t="s">
        <v>488</v>
      </c>
      <c r="E305" s="37" t="s">
        <v>489</v>
      </c>
      <c r="F305" s="37" t="s">
        <v>22545</v>
      </c>
      <c r="G305" s="37" t="s">
        <v>23</v>
      </c>
      <c r="H305" s="37" t="s">
        <v>22540</v>
      </c>
      <c r="I305" s="37" t="s">
        <v>19442</v>
      </c>
      <c r="J305" s="37" t="s">
        <v>19442</v>
      </c>
      <c r="K305" s="37" t="s">
        <v>482</v>
      </c>
      <c r="L305" s="40" t="s">
        <v>19442</v>
      </c>
      <c r="M305" s="37" t="s">
        <v>470</v>
      </c>
      <c r="N305" s="40" t="s">
        <v>25</v>
      </c>
      <c r="O305" s="41">
        <v>94533</v>
      </c>
      <c r="P305" s="37" t="s">
        <v>25849</v>
      </c>
      <c r="Q305" s="44" t="s">
        <v>31093</v>
      </c>
      <c r="R305" s="41">
        <v>2</v>
      </c>
      <c r="S305" s="37" t="s">
        <v>30</v>
      </c>
      <c r="T305" s="40" t="s">
        <v>19442</v>
      </c>
      <c r="U305" s="37" t="s">
        <v>19442</v>
      </c>
      <c r="V305" s="40" t="s">
        <v>19442</v>
      </c>
      <c r="W305" s="40" t="s">
        <v>19442</v>
      </c>
      <c r="X305" s="40" t="s">
        <v>19442</v>
      </c>
      <c r="Y305" s="40" t="s">
        <v>19442</v>
      </c>
      <c r="Z305" s="37" t="s">
        <v>19442</v>
      </c>
      <c r="AA305" s="40" t="s">
        <v>19442</v>
      </c>
      <c r="AB305" s="40" t="s">
        <v>19442</v>
      </c>
      <c r="AC305" s="40" t="s">
        <v>19442</v>
      </c>
      <c r="AD305" s="40" t="s">
        <v>25444</v>
      </c>
      <c r="AE305" s="40" t="s">
        <v>55345</v>
      </c>
      <c r="AF305" s="37" t="s">
        <v>55346</v>
      </c>
      <c r="AG305" s="60" t="s">
        <v>25862</v>
      </c>
      <c r="AH305" s="41"/>
      <c r="AI305" s="61" t="s">
        <v>19442</v>
      </c>
      <c r="AJ305" s="61" t="s">
        <v>19442</v>
      </c>
      <c r="AK305" s="42"/>
      <c r="AL305" s="42"/>
    </row>
    <row r="306" spans="1:38" x14ac:dyDescent="0.25">
      <c r="A306" s="40">
        <v>303</v>
      </c>
      <c r="B306" s="39" t="s">
        <v>32089</v>
      </c>
      <c r="C306" s="37" t="s">
        <v>486</v>
      </c>
      <c r="D306" s="37" t="s">
        <v>19442</v>
      </c>
      <c r="E306" s="37" t="s">
        <v>487</v>
      </c>
      <c r="F306" s="37" t="s">
        <v>22</v>
      </c>
      <c r="G306" s="37" t="s">
        <v>23</v>
      </c>
      <c r="H306" s="37" t="s">
        <v>22540</v>
      </c>
      <c r="I306" s="37" t="s">
        <v>19442</v>
      </c>
      <c r="J306" s="37" t="s">
        <v>19442</v>
      </c>
      <c r="K306" s="37" t="s">
        <v>482</v>
      </c>
      <c r="L306" s="40" t="s">
        <v>19442</v>
      </c>
      <c r="M306" s="37" t="s">
        <v>470</v>
      </c>
      <c r="N306" s="40" t="s">
        <v>25</v>
      </c>
      <c r="O306" s="41">
        <v>94533</v>
      </c>
      <c r="P306" s="37" t="s">
        <v>25849</v>
      </c>
      <c r="Q306" s="44" t="s">
        <v>31093</v>
      </c>
      <c r="R306" s="41">
        <v>2</v>
      </c>
      <c r="S306" s="37" t="s">
        <v>30</v>
      </c>
      <c r="T306" s="40" t="s">
        <v>19442</v>
      </c>
      <c r="U306" s="37" t="s">
        <v>19442</v>
      </c>
      <c r="V306" s="40" t="s">
        <v>19442</v>
      </c>
      <c r="W306" s="40" t="s">
        <v>19442</v>
      </c>
      <c r="X306" s="40" t="s">
        <v>19442</v>
      </c>
      <c r="Y306" s="40" t="s">
        <v>19442</v>
      </c>
      <c r="Z306" s="37" t="s">
        <v>19442</v>
      </c>
      <c r="AA306" s="40" t="s">
        <v>19442</v>
      </c>
      <c r="AB306" s="40" t="s">
        <v>19442</v>
      </c>
      <c r="AC306" s="40" t="s">
        <v>19442</v>
      </c>
      <c r="AD306" s="40" t="s">
        <v>25444</v>
      </c>
      <c r="AE306" s="40" t="s">
        <v>55345</v>
      </c>
      <c r="AF306" s="37" t="s">
        <v>55346</v>
      </c>
      <c r="AG306" s="60" t="s">
        <v>25862</v>
      </c>
      <c r="AH306" s="41"/>
      <c r="AI306" s="61" t="s">
        <v>19442</v>
      </c>
      <c r="AJ306" s="61" t="s">
        <v>19442</v>
      </c>
      <c r="AK306" s="42"/>
      <c r="AL306" s="42"/>
    </row>
    <row r="307" spans="1:38" x14ac:dyDescent="0.25">
      <c r="A307" s="40">
        <v>304</v>
      </c>
      <c r="B307" s="39" t="s">
        <v>32088</v>
      </c>
      <c r="C307" s="37" t="s">
        <v>483</v>
      </c>
      <c r="D307" s="37" t="s">
        <v>19442</v>
      </c>
      <c r="E307" s="37" t="s">
        <v>484</v>
      </c>
      <c r="F307" s="37" t="s">
        <v>485</v>
      </c>
      <c r="G307" s="37" t="s">
        <v>23</v>
      </c>
      <c r="H307" s="37" t="s">
        <v>22540</v>
      </c>
      <c r="I307" s="37" t="s">
        <v>19442</v>
      </c>
      <c r="J307" s="37" t="s">
        <v>19442</v>
      </c>
      <c r="K307" s="37" t="s">
        <v>482</v>
      </c>
      <c r="L307" s="40" t="s">
        <v>57260</v>
      </c>
      <c r="M307" s="37" t="s">
        <v>470</v>
      </c>
      <c r="N307" s="40" t="s">
        <v>25</v>
      </c>
      <c r="O307" s="41">
        <v>94533</v>
      </c>
      <c r="P307" s="37" t="s">
        <v>25849</v>
      </c>
      <c r="Q307" s="44" t="s">
        <v>31093</v>
      </c>
      <c r="R307" s="41">
        <v>2</v>
      </c>
      <c r="S307" s="37" t="s">
        <v>30</v>
      </c>
      <c r="T307" s="40" t="s">
        <v>19442</v>
      </c>
      <c r="U307" s="37" t="s">
        <v>19442</v>
      </c>
      <c r="V307" s="40" t="s">
        <v>19442</v>
      </c>
      <c r="W307" s="40" t="s">
        <v>19442</v>
      </c>
      <c r="X307" s="40" t="s">
        <v>19442</v>
      </c>
      <c r="Y307" s="40" t="s">
        <v>19442</v>
      </c>
      <c r="Z307" s="37" t="s">
        <v>19442</v>
      </c>
      <c r="AA307" s="40" t="s">
        <v>19442</v>
      </c>
      <c r="AB307" s="40" t="s">
        <v>19442</v>
      </c>
      <c r="AC307" s="40" t="s">
        <v>19442</v>
      </c>
      <c r="AD307" s="40" t="s">
        <v>25444</v>
      </c>
      <c r="AE307" s="40" t="s">
        <v>55345</v>
      </c>
      <c r="AF307" s="37" t="s">
        <v>55346</v>
      </c>
      <c r="AG307" s="60" t="s">
        <v>25862</v>
      </c>
      <c r="AH307" s="41"/>
      <c r="AI307" s="61" t="s">
        <v>19442</v>
      </c>
      <c r="AJ307" s="61" t="s">
        <v>19442</v>
      </c>
      <c r="AK307" s="42"/>
      <c r="AL307" s="42"/>
    </row>
    <row r="308" spans="1:38" x14ac:dyDescent="0.25">
      <c r="A308" s="40">
        <v>305</v>
      </c>
      <c r="B308" s="39" t="s">
        <v>32087</v>
      </c>
      <c r="C308" s="37" t="s">
        <v>31042</v>
      </c>
      <c r="D308" s="37" t="s">
        <v>633</v>
      </c>
      <c r="E308" s="37" t="s">
        <v>634</v>
      </c>
      <c r="F308" s="37" t="s">
        <v>22</v>
      </c>
      <c r="G308" s="37" t="s">
        <v>25656</v>
      </c>
      <c r="H308" s="37" t="s">
        <v>22540</v>
      </c>
      <c r="I308" s="37" t="s">
        <v>19442</v>
      </c>
      <c r="J308" s="37" t="s">
        <v>19442</v>
      </c>
      <c r="K308" s="37" t="s">
        <v>57261</v>
      </c>
      <c r="L308" s="40" t="s">
        <v>19442</v>
      </c>
      <c r="M308" s="37" t="s">
        <v>619</v>
      </c>
      <c r="N308" s="40" t="s">
        <v>25</v>
      </c>
      <c r="O308" s="41">
        <v>94590</v>
      </c>
      <c r="P308" s="37" t="s">
        <v>25849</v>
      </c>
      <c r="Q308" s="44" t="s">
        <v>31093</v>
      </c>
      <c r="R308" s="41">
        <v>2</v>
      </c>
      <c r="S308" s="37"/>
      <c r="T308" s="40">
        <v>306480361</v>
      </c>
      <c r="U308" s="37" t="s">
        <v>34800</v>
      </c>
      <c r="V308" s="40">
        <v>110000129</v>
      </c>
      <c r="W308" s="40" t="s">
        <v>19442</v>
      </c>
      <c r="X308" s="40" t="s">
        <v>31126</v>
      </c>
      <c r="Y308" s="40" t="s">
        <v>19442</v>
      </c>
      <c r="Z308" s="37" t="s">
        <v>31125</v>
      </c>
      <c r="AA308" s="40" t="s">
        <v>19442</v>
      </c>
      <c r="AB308" s="40" t="s">
        <v>619</v>
      </c>
      <c r="AC308" s="40" t="s">
        <v>25</v>
      </c>
      <c r="AD308" s="40">
        <v>94590</v>
      </c>
      <c r="AE308" s="40" t="s">
        <v>55185</v>
      </c>
      <c r="AF308" s="37" t="s">
        <v>55186</v>
      </c>
      <c r="AG308" s="60" t="s">
        <v>25720</v>
      </c>
      <c r="AH308" s="41"/>
      <c r="AI308" s="61">
        <v>38.099699999999899</v>
      </c>
      <c r="AJ308" s="61">
        <v>-122.259041999999</v>
      </c>
      <c r="AK308" s="42"/>
      <c r="AL308" s="42"/>
    </row>
    <row r="309" spans="1:38" x14ac:dyDescent="0.25">
      <c r="A309" s="40">
        <v>306</v>
      </c>
      <c r="B309" s="39" t="s">
        <v>32095</v>
      </c>
      <c r="C309" s="37" t="s">
        <v>477</v>
      </c>
      <c r="D309" s="37" t="s">
        <v>629</v>
      </c>
      <c r="E309" s="37" t="s">
        <v>630</v>
      </c>
      <c r="F309" s="37" t="s">
        <v>22545</v>
      </c>
      <c r="G309" s="37" t="s">
        <v>25656</v>
      </c>
      <c r="H309" s="37" t="s">
        <v>22540</v>
      </c>
      <c r="I309" s="37" t="s">
        <v>19442</v>
      </c>
      <c r="J309" s="37" t="s">
        <v>19442</v>
      </c>
      <c r="K309" s="37" t="s">
        <v>628</v>
      </c>
      <c r="L309" s="40" t="s">
        <v>19442</v>
      </c>
      <c r="M309" s="37" t="s">
        <v>619</v>
      </c>
      <c r="N309" s="40" t="s">
        <v>25</v>
      </c>
      <c r="O309" s="41">
        <v>94590</v>
      </c>
      <c r="P309" s="37" t="s">
        <v>25849</v>
      </c>
      <c r="Q309" s="44" t="s">
        <v>31093</v>
      </c>
      <c r="R309" s="41">
        <v>2</v>
      </c>
      <c r="S309" s="37" t="s">
        <v>30</v>
      </c>
      <c r="T309" s="40" t="s">
        <v>19442</v>
      </c>
      <c r="U309" s="37" t="s">
        <v>34800</v>
      </c>
      <c r="V309" s="40">
        <v>110000405</v>
      </c>
      <c r="W309" s="40" t="s">
        <v>19442</v>
      </c>
      <c r="X309" s="40" t="s">
        <v>19442</v>
      </c>
      <c r="Y309" s="40" t="s">
        <v>488</v>
      </c>
      <c r="Z309" s="37" t="s">
        <v>482</v>
      </c>
      <c r="AA309" s="40" t="s">
        <v>19442</v>
      </c>
      <c r="AB309" s="40" t="s">
        <v>470</v>
      </c>
      <c r="AC309" s="40" t="s">
        <v>19442</v>
      </c>
      <c r="AD309" s="40">
        <v>94533</v>
      </c>
      <c r="AE309" s="40" t="s">
        <v>55345</v>
      </c>
      <c r="AF309" s="37" t="s">
        <v>55346</v>
      </c>
      <c r="AG309" s="60" t="s">
        <v>25862</v>
      </c>
      <c r="AH309" s="41"/>
      <c r="AI309" s="61">
        <v>38.102609000000001</v>
      </c>
      <c r="AJ309" s="61">
        <v>-122.238282</v>
      </c>
      <c r="AK309" s="42"/>
      <c r="AL309" s="42"/>
    </row>
    <row r="310" spans="1:38" x14ac:dyDescent="0.25">
      <c r="A310" s="40">
        <v>307</v>
      </c>
      <c r="B310" s="39" t="s">
        <v>32096</v>
      </c>
      <c r="C310" s="37" t="s">
        <v>477</v>
      </c>
      <c r="D310" s="37" t="s">
        <v>25890</v>
      </c>
      <c r="E310" s="37" t="s">
        <v>632</v>
      </c>
      <c r="F310" s="37" t="s">
        <v>22545</v>
      </c>
      <c r="G310" s="37" t="s">
        <v>23</v>
      </c>
      <c r="H310" s="37" t="s">
        <v>22540</v>
      </c>
      <c r="I310" s="37" t="s">
        <v>19442</v>
      </c>
      <c r="J310" s="37" t="s">
        <v>19442</v>
      </c>
      <c r="K310" s="37" t="s">
        <v>631</v>
      </c>
      <c r="L310" s="40" t="s">
        <v>19442</v>
      </c>
      <c r="M310" s="37" t="s">
        <v>619</v>
      </c>
      <c r="N310" s="40" t="s">
        <v>25</v>
      </c>
      <c r="O310" s="41">
        <v>94590</v>
      </c>
      <c r="P310" s="37" t="s">
        <v>25849</v>
      </c>
      <c r="Q310" s="44" t="s">
        <v>31093</v>
      </c>
      <c r="R310" s="41">
        <v>2</v>
      </c>
      <c r="S310" s="37" t="s">
        <v>30</v>
      </c>
      <c r="T310" s="40" t="s">
        <v>19442</v>
      </c>
      <c r="U310" s="37" t="s">
        <v>19442</v>
      </c>
      <c r="V310" s="40" t="s">
        <v>19442</v>
      </c>
      <c r="W310" s="40" t="s">
        <v>19304</v>
      </c>
      <c r="X310" s="40" t="s">
        <v>25891</v>
      </c>
      <c r="Y310" s="40" t="s">
        <v>488</v>
      </c>
      <c r="Z310" s="37" t="s">
        <v>482</v>
      </c>
      <c r="AA310" s="40" t="s">
        <v>19442</v>
      </c>
      <c r="AB310" s="40" t="s">
        <v>470</v>
      </c>
      <c r="AC310" s="40" t="s">
        <v>19442</v>
      </c>
      <c r="AD310" s="40">
        <v>94533</v>
      </c>
      <c r="AE310" s="40" t="s">
        <v>55345</v>
      </c>
      <c r="AF310" s="37" t="s">
        <v>55346</v>
      </c>
      <c r="AG310" s="60" t="s">
        <v>25862</v>
      </c>
      <c r="AH310" s="41"/>
      <c r="AI310" s="61" t="s">
        <v>19442</v>
      </c>
      <c r="AJ310" s="61" t="s">
        <v>19442</v>
      </c>
      <c r="AK310" s="42"/>
      <c r="AL310" s="42"/>
    </row>
    <row r="311" spans="1:38" x14ac:dyDescent="0.25">
      <c r="A311" s="40">
        <v>308</v>
      </c>
      <c r="B311" s="39" t="s">
        <v>32083</v>
      </c>
      <c r="C311" s="37" t="s">
        <v>522</v>
      </c>
      <c r="D311" s="37" t="s">
        <v>626</v>
      </c>
      <c r="E311" s="37" t="s">
        <v>627</v>
      </c>
      <c r="F311" s="37" t="s">
        <v>22545</v>
      </c>
      <c r="G311" s="37" t="s">
        <v>25656</v>
      </c>
      <c r="H311" s="37" t="s">
        <v>22540</v>
      </c>
      <c r="I311" s="37" t="s">
        <v>19442</v>
      </c>
      <c r="J311" s="37" t="s">
        <v>19442</v>
      </c>
      <c r="K311" s="37" t="s">
        <v>56968</v>
      </c>
      <c r="L311" s="40"/>
      <c r="M311" s="37" t="s">
        <v>619</v>
      </c>
      <c r="N311" s="40" t="s">
        <v>25</v>
      </c>
      <c r="O311" s="41">
        <v>94590</v>
      </c>
      <c r="P311" s="37" t="s">
        <v>25849</v>
      </c>
      <c r="Q311" s="44" t="s">
        <v>31093</v>
      </c>
      <c r="R311" s="41">
        <v>2</v>
      </c>
      <c r="S311" s="37" t="s">
        <v>30</v>
      </c>
      <c r="T311" s="40">
        <v>306480610</v>
      </c>
      <c r="U311" s="37" t="s">
        <v>34800</v>
      </c>
      <c r="V311" s="40">
        <v>110000675</v>
      </c>
      <c r="W311" s="40" t="s">
        <v>19313</v>
      </c>
      <c r="X311" s="40" t="s">
        <v>57259</v>
      </c>
      <c r="Y311" s="40" t="s">
        <v>55343</v>
      </c>
      <c r="Z311" s="37" t="s">
        <v>517</v>
      </c>
      <c r="AA311" s="40" t="s">
        <v>19442</v>
      </c>
      <c r="AB311" s="40" t="s">
        <v>518</v>
      </c>
      <c r="AC311" s="40" t="s">
        <v>25</v>
      </c>
      <c r="AD311" s="40">
        <v>94623</v>
      </c>
      <c r="AE311" s="40" t="s">
        <v>55344</v>
      </c>
      <c r="AF311" s="37" t="s">
        <v>118</v>
      </c>
      <c r="AG311" s="60" t="s">
        <v>25850</v>
      </c>
      <c r="AH311" s="41"/>
      <c r="AI311" s="61">
        <v>38.100819999999999</v>
      </c>
      <c r="AJ311" s="61">
        <v>-122.25622</v>
      </c>
      <c r="AK311" s="42"/>
      <c r="AL311" s="42"/>
    </row>
    <row r="312" spans="1:38" x14ac:dyDescent="0.25">
      <c r="A312" s="40">
        <v>309</v>
      </c>
      <c r="B312" s="19" t="s">
        <v>56981</v>
      </c>
      <c r="C312" s="19" t="s">
        <v>626</v>
      </c>
      <c r="D312" s="19"/>
      <c r="E312" s="19"/>
      <c r="F312" s="19" t="s">
        <v>53</v>
      </c>
      <c r="G312" s="19" t="s">
        <v>54</v>
      </c>
      <c r="H312" s="19" t="s">
        <v>22540</v>
      </c>
      <c r="I312" s="19"/>
      <c r="J312" s="19"/>
      <c r="K312" s="19" t="s">
        <v>56968</v>
      </c>
      <c r="L312" s="19"/>
      <c r="M312" s="19" t="s">
        <v>619</v>
      </c>
      <c r="N312" s="19" t="s">
        <v>25</v>
      </c>
      <c r="O312" s="32">
        <v>94590</v>
      </c>
      <c r="P312" s="19" t="s">
        <v>25849</v>
      </c>
      <c r="Q312" s="111" t="s">
        <v>31093</v>
      </c>
      <c r="R312" s="32">
        <v>2</v>
      </c>
      <c r="S312" s="19"/>
      <c r="T312" s="31">
        <v>306480610</v>
      </c>
      <c r="U312" s="19" t="s">
        <v>34800</v>
      </c>
      <c r="V312" s="31"/>
      <c r="W312" s="31"/>
      <c r="X312" s="19"/>
      <c r="Y312" s="19"/>
      <c r="Z312" s="19"/>
      <c r="AA312" s="19"/>
      <c r="AB312" s="19"/>
      <c r="AC312" s="19"/>
      <c r="AD312" s="19"/>
      <c r="AE312" s="19"/>
      <c r="AF312" s="19"/>
      <c r="AG312" s="19"/>
      <c r="AH312" s="19"/>
      <c r="AI312" s="38">
        <v>38.100819999999999</v>
      </c>
      <c r="AJ312" s="38">
        <v>-122.25622</v>
      </c>
      <c r="AK312" s="38"/>
      <c r="AL312" s="38"/>
    </row>
    <row r="313" spans="1:38" x14ac:dyDescent="0.25">
      <c r="A313" s="40">
        <v>310</v>
      </c>
      <c r="B313" s="39" t="s">
        <v>32085</v>
      </c>
      <c r="C313" s="37" t="s">
        <v>31091</v>
      </c>
      <c r="D313" s="37" t="s">
        <v>31124</v>
      </c>
      <c r="E313" s="37" t="s">
        <v>25851</v>
      </c>
      <c r="F313" s="37" t="s">
        <v>22545</v>
      </c>
      <c r="G313" s="37" t="s">
        <v>23</v>
      </c>
      <c r="H313" s="37" t="s">
        <v>22540</v>
      </c>
      <c r="I313" s="37" t="s">
        <v>19442</v>
      </c>
      <c r="J313" s="37" t="s">
        <v>19442</v>
      </c>
      <c r="K313" s="37" t="s">
        <v>27912</v>
      </c>
      <c r="L313" s="40" t="s">
        <v>411</v>
      </c>
      <c r="M313" s="37" t="s">
        <v>470</v>
      </c>
      <c r="N313" s="40" t="s">
        <v>25</v>
      </c>
      <c r="O313" s="41">
        <v>94534</v>
      </c>
      <c r="P313" s="37" t="s">
        <v>25849</v>
      </c>
      <c r="Q313" s="44" t="s">
        <v>31093</v>
      </c>
      <c r="R313" s="41">
        <v>2</v>
      </c>
      <c r="S313" s="37" t="s">
        <v>30</v>
      </c>
      <c r="T313" s="40" t="s">
        <v>19442</v>
      </c>
      <c r="U313" s="37" t="s">
        <v>19442</v>
      </c>
      <c r="V313" s="40" t="s">
        <v>19442</v>
      </c>
      <c r="W313" s="40" t="s">
        <v>19442</v>
      </c>
      <c r="X313" s="40" t="s">
        <v>19442</v>
      </c>
      <c r="Y313" s="40" t="s">
        <v>31091</v>
      </c>
      <c r="Z313" s="37" t="s">
        <v>34846</v>
      </c>
      <c r="AA313" s="40" t="s">
        <v>1075</v>
      </c>
      <c r="AB313" s="40" t="s">
        <v>471</v>
      </c>
      <c r="AC313" s="40" t="s">
        <v>25</v>
      </c>
      <c r="AD313" s="40">
        <v>94558</v>
      </c>
      <c r="AE313" s="40" t="s">
        <v>34847</v>
      </c>
      <c r="AF313" s="37" t="s">
        <v>34848</v>
      </c>
      <c r="AG313" s="60" t="s">
        <v>25852</v>
      </c>
      <c r="AH313" s="41">
        <v>1783</v>
      </c>
      <c r="AI313" s="61" t="s">
        <v>19442</v>
      </c>
      <c r="AJ313" s="61" t="s">
        <v>19442</v>
      </c>
      <c r="AK313" s="42"/>
      <c r="AL313" s="42"/>
    </row>
    <row r="314" spans="1:38" x14ac:dyDescent="0.25">
      <c r="A314" s="40">
        <v>311</v>
      </c>
      <c r="B314" s="39" t="s">
        <v>34035</v>
      </c>
      <c r="C314" s="48" t="s">
        <v>31091</v>
      </c>
      <c r="D314" s="37" t="s">
        <v>19442</v>
      </c>
      <c r="E314" s="37"/>
      <c r="F314" s="37" t="s">
        <v>53</v>
      </c>
      <c r="G314" s="37" t="s">
        <v>54</v>
      </c>
      <c r="H314" s="37" t="s">
        <v>22540</v>
      </c>
      <c r="I314" s="37"/>
      <c r="J314" s="37"/>
      <c r="K314" s="48" t="s">
        <v>27912</v>
      </c>
      <c r="L314" s="48" t="s">
        <v>411</v>
      </c>
      <c r="M314" s="37" t="s">
        <v>470</v>
      </c>
      <c r="N314" s="40" t="s">
        <v>25</v>
      </c>
      <c r="O314" s="41">
        <v>94534</v>
      </c>
      <c r="P314" s="37" t="s">
        <v>25849</v>
      </c>
      <c r="Q314" s="44" t="s">
        <v>31093</v>
      </c>
      <c r="R314" s="41">
        <v>2</v>
      </c>
      <c r="S314" s="37" t="s">
        <v>30</v>
      </c>
      <c r="T314" s="40">
        <v>306484069</v>
      </c>
      <c r="U314" s="37" t="s">
        <v>34800</v>
      </c>
      <c r="V314" s="43" t="s">
        <v>31097</v>
      </c>
      <c r="W314" s="40"/>
      <c r="X314" s="40"/>
      <c r="Y314" s="40" t="s">
        <v>19442</v>
      </c>
      <c r="Z314" s="37" t="s">
        <v>19442</v>
      </c>
      <c r="AA314" s="40" t="s">
        <v>19442</v>
      </c>
      <c r="AB314" s="40" t="s">
        <v>19442</v>
      </c>
      <c r="AC314" s="40"/>
      <c r="AD314" s="40"/>
      <c r="AE314" s="43" t="s">
        <v>55358</v>
      </c>
      <c r="AF314" s="37" t="s">
        <v>19442</v>
      </c>
      <c r="AG314" s="65" t="s">
        <v>31098</v>
      </c>
      <c r="AH314" s="41"/>
      <c r="AI314" s="61"/>
      <c r="AJ314" s="61"/>
      <c r="AK314" s="42"/>
      <c r="AL314" s="42"/>
    </row>
    <row r="315" spans="1:38" x14ac:dyDescent="0.25">
      <c r="A315" s="40">
        <v>312</v>
      </c>
      <c r="B315" s="39" t="s">
        <v>32080</v>
      </c>
      <c r="C315" s="37" t="s">
        <v>467</v>
      </c>
      <c r="D315" s="37" t="s">
        <v>55359</v>
      </c>
      <c r="E315" s="37" t="s">
        <v>610</v>
      </c>
      <c r="F315" s="37" t="s">
        <v>22545</v>
      </c>
      <c r="G315" s="37" t="s">
        <v>25656</v>
      </c>
      <c r="H315" s="37" t="s">
        <v>22540</v>
      </c>
      <c r="I315" s="37" t="s">
        <v>19442</v>
      </c>
      <c r="J315" s="37" t="s">
        <v>19442</v>
      </c>
      <c r="K315" s="37" t="s">
        <v>609</v>
      </c>
      <c r="L315" s="40" t="s">
        <v>3073</v>
      </c>
      <c r="M315" s="37" t="s">
        <v>612</v>
      </c>
      <c r="N315" s="40" t="s">
        <v>25</v>
      </c>
      <c r="O315" s="41">
        <v>95687</v>
      </c>
      <c r="P315" s="37" t="s">
        <v>25849</v>
      </c>
      <c r="Q315" s="44" t="s">
        <v>31093</v>
      </c>
      <c r="R315" s="41">
        <v>2</v>
      </c>
      <c r="S315" s="37" t="s">
        <v>30</v>
      </c>
      <c r="T315" s="40">
        <v>306484040</v>
      </c>
      <c r="U315" s="37" t="s">
        <v>34800</v>
      </c>
      <c r="V315" s="40">
        <v>110001243</v>
      </c>
      <c r="W315" s="40" t="s">
        <v>19303</v>
      </c>
      <c r="X315" s="40" t="s">
        <v>31123</v>
      </c>
      <c r="Y315" s="40" t="s">
        <v>467</v>
      </c>
      <c r="Z315" s="37" t="s">
        <v>496</v>
      </c>
      <c r="AA315" s="40" t="s">
        <v>19442</v>
      </c>
      <c r="AB315" s="40" t="s">
        <v>497</v>
      </c>
      <c r="AC315" s="40" t="s">
        <v>25</v>
      </c>
      <c r="AD315" s="40">
        <v>95201</v>
      </c>
      <c r="AE315" s="40" t="s">
        <v>19442</v>
      </c>
      <c r="AF315" s="37" t="s">
        <v>19442</v>
      </c>
      <c r="AG315" s="60" t="s">
        <v>25860</v>
      </c>
      <c r="AH315" s="41"/>
      <c r="AI315" s="61">
        <v>38.361159999999998</v>
      </c>
      <c r="AJ315" s="61">
        <v>-121.94965000000001</v>
      </c>
      <c r="AK315" s="42">
        <v>252911</v>
      </c>
      <c r="AL315" s="42">
        <v>3000</v>
      </c>
    </row>
    <row r="316" spans="1:38" x14ac:dyDescent="0.25">
      <c r="A316" s="40">
        <v>313</v>
      </c>
      <c r="B316" s="39" t="s">
        <v>32097</v>
      </c>
      <c r="C316" s="37" t="s">
        <v>25897</v>
      </c>
      <c r="D316" s="37" t="s">
        <v>19442</v>
      </c>
      <c r="E316" s="37" t="s">
        <v>19442</v>
      </c>
      <c r="F316" s="37" t="s">
        <v>53</v>
      </c>
      <c r="G316" s="37" t="s">
        <v>54</v>
      </c>
      <c r="H316" s="37" t="s">
        <v>22540</v>
      </c>
      <c r="I316" s="37" t="s">
        <v>19442</v>
      </c>
      <c r="J316" s="37" t="s">
        <v>19442</v>
      </c>
      <c r="K316" s="37" t="s">
        <v>460</v>
      </c>
      <c r="L316" s="37" t="s">
        <v>19442</v>
      </c>
      <c r="M316" s="37" t="s">
        <v>3826</v>
      </c>
      <c r="N316" s="40" t="s">
        <v>25</v>
      </c>
      <c r="O316" s="41">
        <v>95425</v>
      </c>
      <c r="P316" s="37" t="s">
        <v>602</v>
      </c>
      <c r="Q316" s="44" t="s">
        <v>31100</v>
      </c>
      <c r="R316" s="41">
        <v>2</v>
      </c>
      <c r="S316" s="37"/>
      <c r="T316" s="40">
        <v>306494128</v>
      </c>
      <c r="U316" s="37" t="s">
        <v>34800</v>
      </c>
      <c r="V316" s="40">
        <v>630015036</v>
      </c>
      <c r="W316" s="40" t="s">
        <v>19442</v>
      </c>
      <c r="X316" s="40" t="s">
        <v>19442</v>
      </c>
      <c r="Y316" s="40" t="s">
        <v>19442</v>
      </c>
      <c r="Z316" s="37" t="s">
        <v>19442</v>
      </c>
      <c r="AA316" s="40" t="s">
        <v>19442</v>
      </c>
      <c r="AB316" s="40" t="s">
        <v>19442</v>
      </c>
      <c r="AC316" s="40" t="s">
        <v>19442</v>
      </c>
      <c r="AD316" s="40" t="s">
        <v>19442</v>
      </c>
      <c r="AE316" s="40" t="s">
        <v>19442</v>
      </c>
      <c r="AF316" s="37" t="s">
        <v>19442</v>
      </c>
      <c r="AG316" s="60" t="s">
        <v>19442</v>
      </c>
      <c r="AH316" s="41"/>
      <c r="AI316" s="61">
        <v>38.807650000000002</v>
      </c>
      <c r="AJ316" s="61">
        <v>-123.01918999999999</v>
      </c>
      <c r="AK316" s="42">
        <v>154202</v>
      </c>
      <c r="AL316" s="42">
        <v>3008</v>
      </c>
    </row>
    <row r="317" spans="1:38" x14ac:dyDescent="0.25">
      <c r="A317" s="40">
        <v>314</v>
      </c>
      <c r="B317" s="39" t="s">
        <v>32100</v>
      </c>
      <c r="C317" s="37" t="s">
        <v>461</v>
      </c>
      <c r="D317" s="37" t="s">
        <v>25857</v>
      </c>
      <c r="E317" s="37" t="s">
        <v>462</v>
      </c>
      <c r="F317" s="37" t="s">
        <v>22545</v>
      </c>
      <c r="G317" s="37" t="s">
        <v>23</v>
      </c>
      <c r="H317" s="37" t="s">
        <v>22540</v>
      </c>
      <c r="I317" s="37" t="s">
        <v>19442</v>
      </c>
      <c r="J317" s="37" t="s">
        <v>19442</v>
      </c>
      <c r="K317" s="37" t="s">
        <v>55389</v>
      </c>
      <c r="L317" s="40" t="s">
        <v>19442</v>
      </c>
      <c r="M317" s="37" t="s">
        <v>3826</v>
      </c>
      <c r="N317" s="40" t="s">
        <v>25</v>
      </c>
      <c r="O317" s="41">
        <v>95425</v>
      </c>
      <c r="P317" s="37" t="s">
        <v>602</v>
      </c>
      <c r="Q317" s="44" t="s">
        <v>31100</v>
      </c>
      <c r="R317" s="41">
        <v>2</v>
      </c>
      <c r="S317" s="37" t="s">
        <v>30</v>
      </c>
      <c r="T317" s="40" t="s">
        <v>19442</v>
      </c>
      <c r="U317" s="37" t="s">
        <v>19442</v>
      </c>
      <c r="V317" s="40" t="s">
        <v>19442</v>
      </c>
      <c r="W317" s="40" t="s">
        <v>19302</v>
      </c>
      <c r="X317" s="40" t="s">
        <v>19442</v>
      </c>
      <c r="Y317" s="40" t="s">
        <v>19442</v>
      </c>
      <c r="Z317" s="37" t="s">
        <v>19442</v>
      </c>
      <c r="AA317" s="40" t="s">
        <v>19442</v>
      </c>
      <c r="AB317" s="40" t="s">
        <v>19442</v>
      </c>
      <c r="AC317" s="40" t="s">
        <v>19442</v>
      </c>
      <c r="AD317" s="40" t="s">
        <v>25444</v>
      </c>
      <c r="AE317" s="40" t="s">
        <v>55360</v>
      </c>
      <c r="AF317" s="37" t="s">
        <v>79</v>
      </c>
      <c r="AG317" s="60" t="s">
        <v>25858</v>
      </c>
      <c r="AH317" s="41"/>
      <c r="AI317" s="61" t="s">
        <v>19442</v>
      </c>
      <c r="AJ317" s="61" t="s">
        <v>19442</v>
      </c>
      <c r="AK317" s="42"/>
      <c r="AL317" s="42"/>
    </row>
    <row r="318" spans="1:38" x14ac:dyDescent="0.25">
      <c r="A318" s="40">
        <v>315</v>
      </c>
      <c r="B318" s="39" t="s">
        <v>32108</v>
      </c>
      <c r="C318" s="37" t="s">
        <v>564</v>
      </c>
      <c r="D318" s="37" t="s">
        <v>25878</v>
      </c>
      <c r="E318" s="37" t="s">
        <v>565</v>
      </c>
      <c r="F318" s="37" t="s">
        <v>22545</v>
      </c>
      <c r="G318" s="37" t="s">
        <v>23</v>
      </c>
      <c r="H318" s="37" t="s">
        <v>22540</v>
      </c>
      <c r="I318" s="37" t="s">
        <v>19442</v>
      </c>
      <c r="J318" s="37" t="s">
        <v>19442</v>
      </c>
      <c r="K318" s="37" t="s">
        <v>563</v>
      </c>
      <c r="L318" s="40" t="s">
        <v>19442</v>
      </c>
      <c r="M318" s="37" t="s">
        <v>557</v>
      </c>
      <c r="N318" s="40" t="s">
        <v>25</v>
      </c>
      <c r="O318" s="41">
        <v>95401</v>
      </c>
      <c r="P318" s="37" t="s">
        <v>602</v>
      </c>
      <c r="Q318" s="44" t="s">
        <v>31100</v>
      </c>
      <c r="R318" s="41">
        <v>2</v>
      </c>
      <c r="S318" s="37" t="s">
        <v>30</v>
      </c>
      <c r="T318" s="40"/>
      <c r="U318" s="37" t="s">
        <v>34800</v>
      </c>
      <c r="V318" s="40">
        <v>630014843</v>
      </c>
      <c r="W318" s="40" t="s">
        <v>19311</v>
      </c>
      <c r="X318" s="40" t="s">
        <v>542</v>
      </c>
      <c r="Y318" s="40" t="s">
        <v>564</v>
      </c>
      <c r="Z318" s="37" t="s">
        <v>55361</v>
      </c>
      <c r="AA318" s="40" t="s">
        <v>55362</v>
      </c>
      <c r="AB318" s="40" t="s">
        <v>557</v>
      </c>
      <c r="AC318" s="40" t="s">
        <v>25</v>
      </c>
      <c r="AD318" s="40">
        <v>95403</v>
      </c>
      <c r="AE318" s="40" t="s">
        <v>55363</v>
      </c>
      <c r="AF318" s="37" t="s">
        <v>55364</v>
      </c>
      <c r="AG318" s="60" t="s">
        <v>31107</v>
      </c>
      <c r="AH318" s="41"/>
      <c r="AI318" s="61">
        <v>38.446748999999897</v>
      </c>
      <c r="AJ318" s="61">
        <v>-122.729804999999</v>
      </c>
      <c r="AK318" s="42"/>
      <c r="AL318" s="42"/>
    </row>
    <row r="319" spans="1:38" x14ac:dyDescent="0.25">
      <c r="A319" s="40">
        <v>316</v>
      </c>
      <c r="B319" s="19" t="s">
        <v>32108</v>
      </c>
      <c r="C319" s="19" t="s">
        <v>564</v>
      </c>
      <c r="D319" s="19" t="s">
        <v>55365</v>
      </c>
      <c r="E319" s="19" t="s">
        <v>55366</v>
      </c>
      <c r="F319" s="19" t="s">
        <v>22545</v>
      </c>
      <c r="G319" s="19" t="s">
        <v>23</v>
      </c>
      <c r="H319" s="19" t="s">
        <v>22540</v>
      </c>
      <c r="I319" s="19"/>
      <c r="J319" s="19"/>
      <c r="K319" s="19" t="s">
        <v>563</v>
      </c>
      <c r="L319" s="31" t="s">
        <v>19442</v>
      </c>
      <c r="M319" s="19" t="s">
        <v>557</v>
      </c>
      <c r="N319" s="19" t="s">
        <v>25</v>
      </c>
      <c r="O319" s="32">
        <v>95401</v>
      </c>
      <c r="P319" s="19" t="s">
        <v>602</v>
      </c>
      <c r="Q319" s="32" t="s">
        <v>31100</v>
      </c>
      <c r="R319" s="32">
        <v>2</v>
      </c>
      <c r="S319" s="19" t="s">
        <v>30</v>
      </c>
      <c r="T319" s="31">
        <v>306494125</v>
      </c>
      <c r="U319" s="19" t="s">
        <v>34800</v>
      </c>
      <c r="V319" s="31">
        <v>630014843</v>
      </c>
      <c r="W319" s="31" t="s">
        <v>19311</v>
      </c>
      <c r="X319" s="19" t="s">
        <v>31133</v>
      </c>
      <c r="Y319" s="19" t="s">
        <v>564</v>
      </c>
      <c r="Z319" s="19" t="s">
        <v>55365</v>
      </c>
      <c r="AA319" s="19" t="s">
        <v>55361</v>
      </c>
      <c r="AB319" s="19" t="s">
        <v>557</v>
      </c>
      <c r="AC319" s="19" t="s">
        <v>25</v>
      </c>
      <c r="AD319" s="19" t="s">
        <v>38020</v>
      </c>
      <c r="AE319" s="19" t="s">
        <v>55367</v>
      </c>
      <c r="AF319" s="19" t="s">
        <v>34831</v>
      </c>
      <c r="AG319" s="67">
        <v>7073033600</v>
      </c>
      <c r="AH319" s="32" t="s">
        <v>55368</v>
      </c>
      <c r="AI319" s="68">
        <v>38.446748999999997</v>
      </c>
      <c r="AJ319" s="68">
        <v>-122.729805</v>
      </c>
      <c r="AK319" s="38"/>
      <c r="AL319" s="38"/>
    </row>
    <row r="320" spans="1:38" x14ac:dyDescent="0.25">
      <c r="A320" s="40">
        <v>317</v>
      </c>
      <c r="B320" s="39" t="s">
        <v>32105</v>
      </c>
      <c r="C320" s="37" t="s">
        <v>31042</v>
      </c>
      <c r="D320" s="37" t="s">
        <v>567</v>
      </c>
      <c r="E320" s="37" t="s">
        <v>568</v>
      </c>
      <c r="F320" s="37" t="s">
        <v>22</v>
      </c>
      <c r="G320" s="37" t="s">
        <v>25656</v>
      </c>
      <c r="H320" s="37" t="s">
        <v>22540</v>
      </c>
      <c r="I320" s="37" t="s">
        <v>19442</v>
      </c>
      <c r="J320" s="37" t="s">
        <v>19442</v>
      </c>
      <c r="K320" s="37" t="s">
        <v>566</v>
      </c>
      <c r="L320" s="40" t="s">
        <v>19442</v>
      </c>
      <c r="M320" s="37" t="s">
        <v>557</v>
      </c>
      <c r="N320" s="40" t="s">
        <v>25</v>
      </c>
      <c r="O320" s="41">
        <v>95405</v>
      </c>
      <c r="P320" s="37" t="s">
        <v>602</v>
      </c>
      <c r="Q320" s="44" t="s">
        <v>31100</v>
      </c>
      <c r="R320" s="41">
        <v>2</v>
      </c>
      <c r="S320" s="37"/>
      <c r="T320" s="40">
        <v>306494120</v>
      </c>
      <c r="U320" s="37" t="s">
        <v>34800</v>
      </c>
      <c r="V320" s="40">
        <v>630012972</v>
      </c>
      <c r="W320" s="40">
        <v>941575233</v>
      </c>
      <c r="X320" s="40" t="s">
        <v>31130</v>
      </c>
      <c r="Y320" s="40" t="s">
        <v>55184</v>
      </c>
      <c r="Z320" s="37" t="s">
        <v>546</v>
      </c>
      <c r="AA320" s="40" t="s">
        <v>19442</v>
      </c>
      <c r="AB320" s="40" t="s">
        <v>266</v>
      </c>
      <c r="AC320" s="40" t="s">
        <v>25</v>
      </c>
      <c r="AD320" s="40">
        <v>94520</v>
      </c>
      <c r="AE320" s="40" t="s">
        <v>55185</v>
      </c>
      <c r="AF320" s="37" t="s">
        <v>55186</v>
      </c>
      <c r="AG320" s="60" t="s">
        <v>25720</v>
      </c>
      <c r="AH320" s="41"/>
      <c r="AI320" s="61">
        <v>38.441180000000003</v>
      </c>
      <c r="AJ320" s="61">
        <v>-122.69978999999999</v>
      </c>
      <c r="AK320" s="42">
        <v>151800</v>
      </c>
      <c r="AL320" s="42">
        <v>4006</v>
      </c>
    </row>
    <row r="321" spans="1:38" x14ac:dyDescent="0.25">
      <c r="A321" s="40">
        <v>318</v>
      </c>
      <c r="B321" s="39" t="s">
        <v>32103</v>
      </c>
      <c r="C321" s="37" t="s">
        <v>540</v>
      </c>
      <c r="D321" s="37" t="s">
        <v>55369</v>
      </c>
      <c r="E321" s="37" t="s">
        <v>541</v>
      </c>
      <c r="F321" s="37" t="s">
        <v>22545</v>
      </c>
      <c r="G321" s="37" t="s">
        <v>25656</v>
      </c>
      <c r="H321" s="37" t="s">
        <v>22540</v>
      </c>
      <c r="I321" s="37" t="s">
        <v>19442</v>
      </c>
      <c r="J321" s="37" t="s">
        <v>19442</v>
      </c>
      <c r="K321" s="37" t="s">
        <v>539</v>
      </c>
      <c r="L321" s="40" t="s">
        <v>19442</v>
      </c>
      <c r="M321" s="37" t="s">
        <v>3665</v>
      </c>
      <c r="N321" s="40" t="s">
        <v>25</v>
      </c>
      <c r="O321" s="41">
        <v>94954</v>
      </c>
      <c r="P321" s="37" t="s">
        <v>602</v>
      </c>
      <c r="Q321" s="44" t="s">
        <v>31100</v>
      </c>
      <c r="R321" s="41">
        <v>2</v>
      </c>
      <c r="S321" s="37" t="s">
        <v>30</v>
      </c>
      <c r="T321" s="40">
        <v>306494066</v>
      </c>
      <c r="U321" s="37" t="s">
        <v>34800</v>
      </c>
      <c r="V321" s="40">
        <v>110000812</v>
      </c>
      <c r="W321" s="40" t="s">
        <v>19310</v>
      </c>
      <c r="X321" s="40" t="s">
        <v>542</v>
      </c>
      <c r="Y321" s="40" t="s">
        <v>19442</v>
      </c>
      <c r="Z321" s="37" t="s">
        <v>55370</v>
      </c>
      <c r="AA321" s="40" t="s">
        <v>19442</v>
      </c>
      <c r="AB321" s="40" t="s">
        <v>3665</v>
      </c>
      <c r="AC321" s="40" t="s">
        <v>25</v>
      </c>
      <c r="AD321" s="40">
        <v>94954</v>
      </c>
      <c r="AE321" s="40" t="s">
        <v>36324</v>
      </c>
      <c r="AF321" s="37" t="s">
        <v>3582</v>
      </c>
      <c r="AG321" s="60" t="s">
        <v>31105</v>
      </c>
      <c r="AH321" s="41"/>
      <c r="AI321" s="61">
        <v>38.268380000000001</v>
      </c>
      <c r="AJ321" s="61">
        <v>-122.65943</v>
      </c>
      <c r="AK321" s="42">
        <v>150607</v>
      </c>
      <c r="AL321" s="42">
        <v>2020</v>
      </c>
    </row>
    <row r="322" spans="1:38" x14ac:dyDescent="0.25">
      <c r="A322" s="40">
        <v>319</v>
      </c>
      <c r="B322" s="40" t="s">
        <v>34041</v>
      </c>
      <c r="C322" s="37" t="s">
        <v>564</v>
      </c>
      <c r="D322" s="37" t="s">
        <v>36309</v>
      </c>
      <c r="E322" s="37" t="s">
        <v>36179</v>
      </c>
      <c r="F322" s="37" t="s">
        <v>22545</v>
      </c>
      <c r="G322" s="37" t="s">
        <v>23</v>
      </c>
      <c r="H322" s="37" t="s">
        <v>22540</v>
      </c>
      <c r="I322" s="37"/>
      <c r="J322" s="37"/>
      <c r="K322" s="37" t="s">
        <v>36310</v>
      </c>
      <c r="L322" s="40" t="s">
        <v>19442</v>
      </c>
      <c r="M322" s="37" t="s">
        <v>557</v>
      </c>
      <c r="N322" s="40" t="s">
        <v>25</v>
      </c>
      <c r="O322" s="41">
        <v>95401</v>
      </c>
      <c r="P322" s="37" t="s">
        <v>602</v>
      </c>
      <c r="Q322" s="44" t="s">
        <v>31100</v>
      </c>
      <c r="R322" s="41">
        <v>2</v>
      </c>
      <c r="S322" s="37"/>
      <c r="T322" s="40">
        <v>306494125</v>
      </c>
      <c r="U322" s="37" t="s">
        <v>34800</v>
      </c>
      <c r="V322" s="40">
        <v>630017820</v>
      </c>
      <c r="W322" s="40"/>
      <c r="X322" s="40"/>
      <c r="Y322" s="40" t="s">
        <v>19442</v>
      </c>
      <c r="Z322" s="37" t="s">
        <v>36310</v>
      </c>
      <c r="AA322" s="40" t="s">
        <v>19442</v>
      </c>
      <c r="AB322" s="40" t="s">
        <v>557</v>
      </c>
      <c r="AC322" s="40" t="s">
        <v>25</v>
      </c>
      <c r="AD322" s="40">
        <v>95401</v>
      </c>
      <c r="AE322" s="40" t="s">
        <v>55371</v>
      </c>
      <c r="AF322" s="37" t="s">
        <v>55364</v>
      </c>
      <c r="AG322" s="60" t="s">
        <v>31107</v>
      </c>
      <c r="AH322" s="41"/>
      <c r="AI322" s="61">
        <v>38.449935000000004</v>
      </c>
      <c r="AJ322" s="61">
        <v>-122.7329775</v>
      </c>
      <c r="AK322" s="42"/>
      <c r="AL322" s="42"/>
    </row>
    <row r="323" spans="1:38" x14ac:dyDescent="0.25">
      <c r="A323" s="40">
        <v>320</v>
      </c>
      <c r="B323" s="39" t="s">
        <v>34042</v>
      </c>
      <c r="C323" s="37" t="s">
        <v>31110</v>
      </c>
      <c r="D323" s="37" t="s">
        <v>19442</v>
      </c>
      <c r="E323" s="37" t="s">
        <v>19442</v>
      </c>
      <c r="F323" s="37" t="s">
        <v>53</v>
      </c>
      <c r="G323" s="37" t="s">
        <v>54</v>
      </c>
      <c r="H323" s="37" t="s">
        <v>22540</v>
      </c>
      <c r="I323" s="37" t="s">
        <v>19442</v>
      </c>
      <c r="J323" s="37" t="s">
        <v>19442</v>
      </c>
      <c r="K323" s="37" t="s">
        <v>36310</v>
      </c>
      <c r="L323" s="37" t="s">
        <v>19442</v>
      </c>
      <c r="M323" s="37" t="s">
        <v>557</v>
      </c>
      <c r="N323" s="40" t="s">
        <v>25</v>
      </c>
      <c r="O323" s="41">
        <v>95401</v>
      </c>
      <c r="P323" s="37" t="s">
        <v>602</v>
      </c>
      <c r="Q323" s="44" t="s">
        <v>31100</v>
      </c>
      <c r="R323" s="41">
        <v>2</v>
      </c>
      <c r="S323" s="37" t="s">
        <v>30</v>
      </c>
      <c r="T323" s="40">
        <v>306490654</v>
      </c>
      <c r="U323" s="37" t="s">
        <v>34800</v>
      </c>
      <c r="V323" s="40">
        <v>630017820</v>
      </c>
      <c r="W323" s="40" t="s">
        <v>19442</v>
      </c>
      <c r="X323" s="40" t="s">
        <v>19442</v>
      </c>
      <c r="Y323" s="40" t="s">
        <v>19442</v>
      </c>
      <c r="Z323" s="37" t="s">
        <v>19442</v>
      </c>
      <c r="AA323" s="40" t="s">
        <v>19442</v>
      </c>
      <c r="AB323" s="40" t="s">
        <v>19442</v>
      </c>
      <c r="AC323" s="40" t="s">
        <v>19442</v>
      </c>
      <c r="AD323" s="40" t="s">
        <v>19442</v>
      </c>
      <c r="AE323" s="40" t="s">
        <v>19442</v>
      </c>
      <c r="AF323" s="37" t="s">
        <v>19442</v>
      </c>
      <c r="AG323" s="60" t="s">
        <v>19442</v>
      </c>
      <c r="AH323" s="41"/>
      <c r="AI323" s="61">
        <v>38.449468000000003</v>
      </c>
      <c r="AJ323" s="61">
        <v>-122.73303</v>
      </c>
      <c r="AK323" s="42"/>
      <c r="AL323" s="42"/>
    </row>
    <row r="324" spans="1:38" x14ac:dyDescent="0.25">
      <c r="A324" s="40">
        <v>321</v>
      </c>
      <c r="B324" s="39" t="s">
        <v>34041</v>
      </c>
      <c r="C324" s="37" t="s">
        <v>564</v>
      </c>
      <c r="D324" s="37" t="s">
        <v>31109</v>
      </c>
      <c r="E324" s="37" t="s">
        <v>30833</v>
      </c>
      <c r="F324" s="37" t="s">
        <v>22545</v>
      </c>
      <c r="G324" s="37" t="s">
        <v>23</v>
      </c>
      <c r="H324" s="37" t="s">
        <v>22540</v>
      </c>
      <c r="I324" s="37"/>
      <c r="J324" s="37"/>
      <c r="K324" s="37" t="s">
        <v>36310</v>
      </c>
      <c r="L324" s="40" t="s">
        <v>19442</v>
      </c>
      <c r="M324" s="37" t="s">
        <v>557</v>
      </c>
      <c r="N324" s="40" t="s">
        <v>25</v>
      </c>
      <c r="O324" s="41">
        <v>95401</v>
      </c>
      <c r="P324" s="37" t="s">
        <v>602</v>
      </c>
      <c r="Q324" s="44" t="s">
        <v>31100</v>
      </c>
      <c r="R324" s="41">
        <v>2</v>
      </c>
      <c r="S324" s="37" t="s">
        <v>30</v>
      </c>
      <c r="T324" s="40">
        <v>306494125</v>
      </c>
      <c r="U324" s="37" t="s">
        <v>34800</v>
      </c>
      <c r="V324" s="40">
        <v>630017820</v>
      </c>
      <c r="W324" s="40"/>
      <c r="X324" s="40"/>
      <c r="Y324" s="40" t="s">
        <v>564</v>
      </c>
      <c r="Z324" s="37" t="s">
        <v>55361</v>
      </c>
      <c r="AA324" s="40" t="s">
        <v>55373</v>
      </c>
      <c r="AB324" s="40" t="s">
        <v>557</v>
      </c>
      <c r="AC324" s="40" t="s">
        <v>25</v>
      </c>
      <c r="AD324" s="40">
        <v>95403</v>
      </c>
      <c r="AE324" s="40" t="s">
        <v>55363</v>
      </c>
      <c r="AF324" s="37" t="s">
        <v>55364</v>
      </c>
      <c r="AG324" s="60" t="s">
        <v>31107</v>
      </c>
      <c r="AH324" s="41"/>
      <c r="AI324" s="61">
        <v>38.449468000000003</v>
      </c>
      <c r="AJ324" s="61">
        <v>-122.73303</v>
      </c>
      <c r="AK324" s="42"/>
      <c r="AL324" s="42"/>
    </row>
    <row r="325" spans="1:38" x14ac:dyDescent="0.25">
      <c r="A325" s="40">
        <v>322</v>
      </c>
      <c r="B325" s="39" t="s">
        <v>34037</v>
      </c>
      <c r="C325" s="37" t="s">
        <v>2597</v>
      </c>
      <c r="D325" s="37" t="s">
        <v>31102</v>
      </c>
      <c r="E325" s="37" t="s">
        <v>30923</v>
      </c>
      <c r="F325" s="37" t="s">
        <v>22545</v>
      </c>
      <c r="G325" s="37" t="s">
        <v>25656</v>
      </c>
      <c r="H325" s="37" t="s">
        <v>22540</v>
      </c>
      <c r="I325" s="37"/>
      <c r="J325" s="37"/>
      <c r="K325" s="37" t="s">
        <v>2516</v>
      </c>
      <c r="L325" s="40" t="s">
        <v>34680</v>
      </c>
      <c r="M325" s="37" t="s">
        <v>942</v>
      </c>
      <c r="N325" s="40" t="s">
        <v>25</v>
      </c>
      <c r="O325" s="41">
        <v>90027</v>
      </c>
      <c r="P325" s="37" t="s">
        <v>602</v>
      </c>
      <c r="Q325" s="44" t="s">
        <v>31100</v>
      </c>
      <c r="R325" s="41">
        <v>2</v>
      </c>
      <c r="S325" s="37" t="s">
        <v>30</v>
      </c>
      <c r="T325" s="40"/>
      <c r="U325" s="37" t="s">
        <v>34800</v>
      </c>
      <c r="V325" s="40">
        <v>630019221</v>
      </c>
      <c r="W325" s="40"/>
      <c r="X325" s="40"/>
      <c r="Y325" s="40" t="s">
        <v>19442</v>
      </c>
      <c r="Z325" s="37" t="s">
        <v>55372</v>
      </c>
      <c r="AA325" s="40" t="s">
        <v>34680</v>
      </c>
      <c r="AB325" s="40" t="s">
        <v>942</v>
      </c>
      <c r="AC325" s="40" t="s">
        <v>25</v>
      </c>
      <c r="AD325" s="40">
        <v>90027</v>
      </c>
      <c r="AE325" s="40" t="s">
        <v>35110</v>
      </c>
      <c r="AF325" s="37" t="s">
        <v>35111</v>
      </c>
      <c r="AG325" s="60" t="s">
        <v>31103</v>
      </c>
      <c r="AH325" s="41"/>
      <c r="AI325" s="61">
        <v>34.0962209999999</v>
      </c>
      <c r="AJ325" s="61">
        <v>-118.290582</v>
      </c>
      <c r="AK325" s="42"/>
      <c r="AL325" s="42"/>
    </row>
    <row r="326" spans="1:38" x14ac:dyDescent="0.25">
      <c r="A326" s="40">
        <v>323</v>
      </c>
      <c r="B326" s="39" t="s">
        <v>32098</v>
      </c>
      <c r="C326" s="37" t="s">
        <v>458</v>
      </c>
      <c r="D326" s="37" t="s">
        <v>502</v>
      </c>
      <c r="E326" s="37" t="s">
        <v>503</v>
      </c>
      <c r="F326" s="37" t="s">
        <v>22545</v>
      </c>
      <c r="G326" s="37" t="s">
        <v>25656</v>
      </c>
      <c r="H326" s="37" t="s">
        <v>22540</v>
      </c>
      <c r="I326" s="37" t="s">
        <v>19442</v>
      </c>
      <c r="J326" s="37" t="s">
        <v>19442</v>
      </c>
      <c r="K326" s="37" t="s">
        <v>501</v>
      </c>
      <c r="L326" s="40" t="s">
        <v>19442</v>
      </c>
      <c r="M326" s="37" t="s">
        <v>504</v>
      </c>
      <c r="N326" s="40" t="s">
        <v>25</v>
      </c>
      <c r="O326" s="41">
        <v>95448</v>
      </c>
      <c r="P326" s="37" t="s">
        <v>602</v>
      </c>
      <c r="Q326" s="44" t="s">
        <v>31100</v>
      </c>
      <c r="R326" s="41">
        <v>2</v>
      </c>
      <c r="S326" s="37" t="s">
        <v>30</v>
      </c>
      <c r="T326" s="40">
        <v>306491404</v>
      </c>
      <c r="U326" s="37" t="s">
        <v>34800</v>
      </c>
      <c r="V326" s="40">
        <v>110000138</v>
      </c>
      <c r="W326" s="40" t="s">
        <v>19306</v>
      </c>
      <c r="X326" s="40" t="s">
        <v>31127</v>
      </c>
      <c r="Y326" s="40" t="s">
        <v>19442</v>
      </c>
      <c r="Z326" s="37" t="s">
        <v>31128</v>
      </c>
      <c r="AA326" s="40" t="s">
        <v>19442</v>
      </c>
      <c r="AB326" s="40" t="s">
        <v>504</v>
      </c>
      <c r="AC326" s="40" t="s">
        <v>25</v>
      </c>
      <c r="AD326" s="40">
        <v>95448</v>
      </c>
      <c r="AE326" s="40" t="s">
        <v>55374</v>
      </c>
      <c r="AF326" s="37" t="s">
        <v>79</v>
      </c>
      <c r="AG326" s="60" t="s">
        <v>31101</v>
      </c>
      <c r="AH326" s="41"/>
      <c r="AI326" s="61">
        <v>38.627718299999998</v>
      </c>
      <c r="AJ326" s="61">
        <v>-122.8637813</v>
      </c>
      <c r="AK326" s="42">
        <v>153902</v>
      </c>
      <c r="AL326" s="42">
        <v>4000</v>
      </c>
    </row>
    <row r="327" spans="1:38" x14ac:dyDescent="0.25">
      <c r="A327" s="40">
        <v>324</v>
      </c>
      <c r="B327" s="39" t="s">
        <v>32118</v>
      </c>
      <c r="C327" s="37" t="s">
        <v>25773</v>
      </c>
      <c r="D327" s="37" t="s">
        <v>19442</v>
      </c>
      <c r="E327" s="37" t="s">
        <v>570</v>
      </c>
      <c r="F327" s="37" t="s">
        <v>43</v>
      </c>
      <c r="G327" s="37" t="s">
        <v>25656</v>
      </c>
      <c r="H327" s="37" t="s">
        <v>22540</v>
      </c>
      <c r="I327" s="37" t="s">
        <v>19088</v>
      </c>
      <c r="J327" s="37" t="s">
        <v>19442</v>
      </c>
      <c r="K327" s="37" t="s">
        <v>569</v>
      </c>
      <c r="L327" s="40" t="s">
        <v>19442</v>
      </c>
      <c r="M327" s="37" t="s">
        <v>557</v>
      </c>
      <c r="N327" s="40" t="s">
        <v>25</v>
      </c>
      <c r="O327" s="41">
        <v>95401</v>
      </c>
      <c r="P327" s="37" t="s">
        <v>602</v>
      </c>
      <c r="Q327" s="44" t="s">
        <v>31100</v>
      </c>
      <c r="R327" s="41">
        <v>2</v>
      </c>
      <c r="S327" s="37" t="s">
        <v>45</v>
      </c>
      <c r="T327" s="40">
        <v>306491021</v>
      </c>
      <c r="U327" s="37" t="s">
        <v>34800</v>
      </c>
      <c r="V327" s="40">
        <v>110000116</v>
      </c>
      <c r="W327" s="40" t="s">
        <v>19442</v>
      </c>
      <c r="X327" s="40" t="s">
        <v>31135</v>
      </c>
      <c r="Y327" s="40" t="s">
        <v>19442</v>
      </c>
      <c r="Z327" s="37" t="s">
        <v>20177</v>
      </c>
      <c r="AA327" s="40" t="s">
        <v>19442</v>
      </c>
      <c r="AB327" s="40" t="s">
        <v>557</v>
      </c>
      <c r="AC327" s="40" t="s">
        <v>25</v>
      </c>
      <c r="AD327" s="40">
        <v>95401</v>
      </c>
      <c r="AE327" s="40" t="s">
        <v>19442</v>
      </c>
      <c r="AF327" s="37" t="s">
        <v>19442</v>
      </c>
      <c r="AG327" s="60" t="s">
        <v>25775</v>
      </c>
      <c r="AH327" s="41"/>
      <c r="AI327" s="61">
        <v>38.440487300000001</v>
      </c>
      <c r="AJ327" s="61">
        <v>-122.7436514</v>
      </c>
      <c r="AK327" s="42">
        <v>153002</v>
      </c>
      <c r="AL327" s="42">
        <v>2003</v>
      </c>
    </row>
    <row r="328" spans="1:38" x14ac:dyDescent="0.25">
      <c r="A328" s="40">
        <v>325</v>
      </c>
      <c r="B328" s="39" t="s">
        <v>32107</v>
      </c>
      <c r="C328" s="37" t="s">
        <v>25865</v>
      </c>
      <c r="D328" s="37" t="s">
        <v>19442</v>
      </c>
      <c r="E328" s="37" t="s">
        <v>19442</v>
      </c>
      <c r="F328" s="37" t="s">
        <v>53</v>
      </c>
      <c r="G328" s="37" t="s">
        <v>54</v>
      </c>
      <c r="H328" s="37" t="s">
        <v>22540</v>
      </c>
      <c r="I328" s="37" t="s">
        <v>19442</v>
      </c>
      <c r="J328" s="37" t="s">
        <v>19442</v>
      </c>
      <c r="K328" s="37" t="s">
        <v>25866</v>
      </c>
      <c r="L328" s="37" t="s">
        <v>19442</v>
      </c>
      <c r="M328" s="37" t="s">
        <v>490</v>
      </c>
      <c r="N328" s="40" t="s">
        <v>25</v>
      </c>
      <c r="O328" s="41">
        <v>95446</v>
      </c>
      <c r="P328" s="37" t="s">
        <v>602</v>
      </c>
      <c r="Q328" s="44" t="s">
        <v>31100</v>
      </c>
      <c r="R328" s="41">
        <v>2</v>
      </c>
      <c r="S328" s="37" t="s">
        <v>30</v>
      </c>
      <c r="T328" s="40">
        <v>306494081</v>
      </c>
      <c r="U328" s="37" t="s">
        <v>34800</v>
      </c>
      <c r="V328" s="40">
        <v>110001214</v>
      </c>
      <c r="W328" s="40" t="s">
        <v>19442</v>
      </c>
      <c r="X328" s="40" t="s">
        <v>19442</v>
      </c>
      <c r="Y328" s="40" t="s">
        <v>19442</v>
      </c>
      <c r="Z328" s="37" t="s">
        <v>19442</v>
      </c>
      <c r="AA328" s="40" t="s">
        <v>19442</v>
      </c>
      <c r="AB328" s="40" t="s">
        <v>19442</v>
      </c>
      <c r="AC328" s="40" t="s">
        <v>19442</v>
      </c>
      <c r="AD328" s="40" t="s">
        <v>19442</v>
      </c>
      <c r="AE328" s="40" t="s">
        <v>19442</v>
      </c>
      <c r="AF328" s="37" t="s">
        <v>19442</v>
      </c>
      <c r="AG328" s="60" t="s">
        <v>19442</v>
      </c>
      <c r="AH328" s="41"/>
      <c r="AI328" s="61">
        <v>38.502600000000001</v>
      </c>
      <c r="AJ328" s="61">
        <v>-122.99823000000001</v>
      </c>
      <c r="AK328" s="42">
        <v>153704</v>
      </c>
      <c r="AL328" s="42">
        <v>2016</v>
      </c>
    </row>
    <row r="329" spans="1:38" x14ac:dyDescent="0.25">
      <c r="A329" s="40">
        <v>326</v>
      </c>
      <c r="B329" s="39" t="s">
        <v>32125</v>
      </c>
      <c r="C329" s="37" t="s">
        <v>498</v>
      </c>
      <c r="D329" s="37" t="s">
        <v>19693</v>
      </c>
      <c r="E329" s="37" t="s">
        <v>19694</v>
      </c>
      <c r="F329" s="37" t="s">
        <v>22545</v>
      </c>
      <c r="G329" s="37" t="s">
        <v>23</v>
      </c>
      <c r="H329" s="37" t="s">
        <v>22540</v>
      </c>
      <c r="I329" s="37" t="s">
        <v>19442</v>
      </c>
      <c r="J329" s="37" t="s">
        <v>19442</v>
      </c>
      <c r="K329" s="37" t="s">
        <v>19695</v>
      </c>
      <c r="L329" s="40" t="s">
        <v>19442</v>
      </c>
      <c r="M329" s="37" t="s">
        <v>490</v>
      </c>
      <c r="N329" s="40" t="s">
        <v>25</v>
      </c>
      <c r="O329" s="41">
        <v>95446</v>
      </c>
      <c r="P329" s="37" t="s">
        <v>602</v>
      </c>
      <c r="Q329" s="44" t="s">
        <v>31100</v>
      </c>
      <c r="R329" s="41">
        <v>2</v>
      </c>
      <c r="S329" s="37" t="s">
        <v>30</v>
      </c>
      <c r="T329" s="40" t="s">
        <v>19442</v>
      </c>
      <c r="U329" s="37" t="s">
        <v>19442</v>
      </c>
      <c r="V329" s="40" t="s">
        <v>19442</v>
      </c>
      <c r="W329" s="40" t="s">
        <v>19442</v>
      </c>
      <c r="X329" s="40" t="s">
        <v>19442</v>
      </c>
      <c r="Y329" s="40" t="s">
        <v>498</v>
      </c>
      <c r="Z329" s="37" t="s">
        <v>55375</v>
      </c>
      <c r="AA329" s="40" t="s">
        <v>603</v>
      </c>
      <c r="AB329" s="40" t="s">
        <v>490</v>
      </c>
      <c r="AC329" s="40" t="s">
        <v>19442</v>
      </c>
      <c r="AD329" s="40">
        <v>95446</v>
      </c>
      <c r="AE329" s="40" t="s">
        <v>55376</v>
      </c>
      <c r="AF329" s="37" t="s">
        <v>159</v>
      </c>
      <c r="AG329" s="60" t="s">
        <v>25884</v>
      </c>
      <c r="AH329" s="41">
        <v>3309</v>
      </c>
      <c r="AI329" s="61" t="s">
        <v>19442</v>
      </c>
      <c r="AJ329" s="61" t="s">
        <v>19442</v>
      </c>
      <c r="AK329" s="42"/>
      <c r="AL329" s="42"/>
    </row>
    <row r="330" spans="1:38" x14ac:dyDescent="0.25">
      <c r="A330" s="40">
        <v>327</v>
      </c>
      <c r="B330" s="39" t="s">
        <v>32121</v>
      </c>
      <c r="C330" s="37" t="s">
        <v>491</v>
      </c>
      <c r="D330" s="37" t="s">
        <v>492</v>
      </c>
      <c r="E330" s="37" t="s">
        <v>493</v>
      </c>
      <c r="F330" s="37" t="s">
        <v>418</v>
      </c>
      <c r="G330" s="37" t="s">
        <v>25656</v>
      </c>
      <c r="H330" s="37" t="s">
        <v>22540</v>
      </c>
      <c r="I330" s="37" t="s">
        <v>19442</v>
      </c>
      <c r="J330" s="37" t="s">
        <v>19442</v>
      </c>
      <c r="K330" s="37" t="s">
        <v>19889</v>
      </c>
      <c r="L330" s="40" t="s">
        <v>19442</v>
      </c>
      <c r="M330" s="37" t="s">
        <v>490</v>
      </c>
      <c r="N330" s="40" t="s">
        <v>25</v>
      </c>
      <c r="O330" s="41">
        <v>95446</v>
      </c>
      <c r="P330" s="37" t="s">
        <v>602</v>
      </c>
      <c r="Q330" s="44" t="s">
        <v>31100</v>
      </c>
      <c r="R330" s="41">
        <v>2</v>
      </c>
      <c r="S330" s="37" t="s">
        <v>30</v>
      </c>
      <c r="T330" s="40">
        <v>306491059</v>
      </c>
      <c r="U330" s="37" t="s">
        <v>34800</v>
      </c>
      <c r="V330" s="40">
        <v>110000121</v>
      </c>
      <c r="W330" s="40" t="s">
        <v>19305</v>
      </c>
      <c r="X330" s="40" t="s">
        <v>494</v>
      </c>
      <c r="Y330" s="40" t="s">
        <v>55377</v>
      </c>
      <c r="Z330" s="37" t="s">
        <v>603</v>
      </c>
      <c r="AA330" s="40" t="s">
        <v>19442</v>
      </c>
      <c r="AB330" s="40" t="s">
        <v>490</v>
      </c>
      <c r="AC330" s="40" t="s">
        <v>25</v>
      </c>
      <c r="AD330" s="40">
        <v>95446</v>
      </c>
      <c r="AE330" s="40" t="s">
        <v>19442</v>
      </c>
      <c r="AF330" s="37" t="s">
        <v>19442</v>
      </c>
      <c r="AG330" s="60" t="s">
        <v>25884</v>
      </c>
      <c r="AH330" s="41"/>
      <c r="AI330" s="61">
        <v>38.502499999999998</v>
      </c>
      <c r="AJ330" s="61">
        <v>-122.99758</v>
      </c>
      <c r="AK330" s="42">
        <v>153704</v>
      </c>
      <c r="AL330" s="42">
        <v>2019</v>
      </c>
    </row>
    <row r="331" spans="1:38" x14ac:dyDescent="0.25">
      <c r="A331" s="40">
        <v>328</v>
      </c>
      <c r="B331" s="39" t="s">
        <v>32122</v>
      </c>
      <c r="C331" s="37" t="s">
        <v>498</v>
      </c>
      <c r="D331" s="37" t="s">
        <v>55378</v>
      </c>
      <c r="E331" s="37" t="s">
        <v>499</v>
      </c>
      <c r="F331" s="37" t="s">
        <v>22545</v>
      </c>
      <c r="G331" s="37" t="s">
        <v>25656</v>
      </c>
      <c r="H331" s="37" t="s">
        <v>22540</v>
      </c>
      <c r="I331" s="37" t="s">
        <v>19442</v>
      </c>
      <c r="J331" s="37" t="s">
        <v>19442</v>
      </c>
      <c r="K331" s="37" t="s">
        <v>19889</v>
      </c>
      <c r="L331" s="40" t="s">
        <v>19442</v>
      </c>
      <c r="M331" s="37" t="s">
        <v>490</v>
      </c>
      <c r="N331" s="40" t="s">
        <v>25</v>
      </c>
      <c r="O331" s="41">
        <v>95446</v>
      </c>
      <c r="P331" s="37" t="s">
        <v>602</v>
      </c>
      <c r="Q331" s="44" t="s">
        <v>31100</v>
      </c>
      <c r="R331" s="41">
        <v>2</v>
      </c>
      <c r="S331" s="37" t="s">
        <v>30</v>
      </c>
      <c r="T331" s="40">
        <v>306491059</v>
      </c>
      <c r="U331" s="37" t="s">
        <v>34800</v>
      </c>
      <c r="V331" s="40">
        <v>110000121</v>
      </c>
      <c r="W331" s="40" t="s">
        <v>19305</v>
      </c>
      <c r="X331" s="40" t="s">
        <v>500</v>
      </c>
      <c r="Y331" s="40" t="s">
        <v>55377</v>
      </c>
      <c r="Z331" s="37" t="s">
        <v>603</v>
      </c>
      <c r="AA331" s="40" t="s">
        <v>19442</v>
      </c>
      <c r="AB331" s="40" t="s">
        <v>490</v>
      </c>
      <c r="AC331" s="40" t="s">
        <v>25</v>
      </c>
      <c r="AD331" s="40">
        <v>95446</v>
      </c>
      <c r="AE331" s="40" t="s">
        <v>19442</v>
      </c>
      <c r="AF331" s="37" t="s">
        <v>19442</v>
      </c>
      <c r="AG331" s="60" t="s">
        <v>25884</v>
      </c>
      <c r="AH331" s="41"/>
      <c r="AI331" s="61">
        <v>38.502499999999998</v>
      </c>
      <c r="AJ331" s="61">
        <v>-122.99758</v>
      </c>
      <c r="AK331" s="42">
        <v>153704</v>
      </c>
      <c r="AL331" s="42">
        <v>2019</v>
      </c>
    </row>
    <row r="332" spans="1:38" x14ac:dyDescent="0.25">
      <c r="A332" s="40">
        <v>329</v>
      </c>
      <c r="B332" s="39" t="s">
        <v>34043</v>
      </c>
      <c r="C332" s="37" t="s">
        <v>600</v>
      </c>
      <c r="D332" s="37" t="s">
        <v>31111</v>
      </c>
      <c r="E332" s="37" t="s">
        <v>30785</v>
      </c>
      <c r="F332" s="37" t="s">
        <v>22545</v>
      </c>
      <c r="G332" s="37" t="s">
        <v>23</v>
      </c>
      <c r="H332" s="37" t="s">
        <v>22540</v>
      </c>
      <c r="I332" s="37"/>
      <c r="J332" s="37"/>
      <c r="K332" s="37" t="s">
        <v>57262</v>
      </c>
      <c r="L332" s="40" t="s">
        <v>57263</v>
      </c>
      <c r="M332" s="37" t="s">
        <v>602</v>
      </c>
      <c r="N332" s="40" t="s">
        <v>25</v>
      </c>
      <c r="O332" s="41">
        <v>95476</v>
      </c>
      <c r="P332" s="37" t="s">
        <v>602</v>
      </c>
      <c r="Q332" s="44" t="s">
        <v>31100</v>
      </c>
      <c r="R332" s="41">
        <v>2</v>
      </c>
      <c r="S332" s="37" t="s">
        <v>30</v>
      </c>
      <c r="T332" s="40"/>
      <c r="U332" s="37" t="s">
        <v>19442</v>
      </c>
      <c r="V332" s="40"/>
      <c r="W332" s="40"/>
      <c r="X332" s="40"/>
      <c r="Y332" s="40" t="s">
        <v>19442</v>
      </c>
      <c r="Z332" s="37" t="s">
        <v>55379</v>
      </c>
      <c r="AA332" s="40" t="s">
        <v>19442</v>
      </c>
      <c r="AB332" s="40" t="s">
        <v>602</v>
      </c>
      <c r="AC332" s="40" t="s">
        <v>25</v>
      </c>
      <c r="AD332" s="40">
        <v>95476</v>
      </c>
      <c r="AE332" s="40" t="s">
        <v>55380</v>
      </c>
      <c r="AF332" s="37" t="s">
        <v>34831</v>
      </c>
      <c r="AG332" s="60" t="s">
        <v>31112</v>
      </c>
      <c r="AH332" s="41"/>
      <c r="AI332" s="61"/>
      <c r="AJ332" s="61"/>
      <c r="AK332" s="42"/>
      <c r="AL332" s="42"/>
    </row>
    <row r="333" spans="1:38" x14ac:dyDescent="0.25">
      <c r="A333" s="40">
        <v>330</v>
      </c>
      <c r="B333" s="39" t="s">
        <v>32120</v>
      </c>
      <c r="C333" s="37" t="s">
        <v>600</v>
      </c>
      <c r="D333" s="37" t="s">
        <v>19442</v>
      </c>
      <c r="E333" s="37" t="s">
        <v>19442</v>
      </c>
      <c r="F333" s="37" t="s">
        <v>53</v>
      </c>
      <c r="G333" s="37" t="s">
        <v>54</v>
      </c>
      <c r="H333" s="37" t="s">
        <v>22540</v>
      </c>
      <c r="I333" s="37" t="s">
        <v>19442</v>
      </c>
      <c r="J333" s="37" t="s">
        <v>19442</v>
      </c>
      <c r="K333" s="37" t="s">
        <v>25886</v>
      </c>
      <c r="L333" s="37" t="s">
        <v>19442</v>
      </c>
      <c r="M333" s="37" t="s">
        <v>602</v>
      </c>
      <c r="N333" s="40" t="s">
        <v>25</v>
      </c>
      <c r="O333" s="41">
        <v>95476</v>
      </c>
      <c r="P333" s="37" t="s">
        <v>602</v>
      </c>
      <c r="Q333" s="44" t="s">
        <v>31100</v>
      </c>
      <c r="R333" s="41">
        <v>2</v>
      </c>
      <c r="S333" s="37" t="s">
        <v>30</v>
      </c>
      <c r="T333" s="40">
        <v>306494131</v>
      </c>
      <c r="U333" s="37" t="s">
        <v>34800</v>
      </c>
      <c r="V333" s="40">
        <v>110000635</v>
      </c>
      <c r="W333" s="40" t="s">
        <v>19442</v>
      </c>
      <c r="X333" s="40" t="s">
        <v>19442</v>
      </c>
      <c r="Y333" s="40" t="s">
        <v>19442</v>
      </c>
      <c r="Z333" s="37" t="s">
        <v>19442</v>
      </c>
      <c r="AA333" s="40" t="s">
        <v>19442</v>
      </c>
      <c r="AB333" s="40" t="s">
        <v>19442</v>
      </c>
      <c r="AC333" s="40" t="s">
        <v>19442</v>
      </c>
      <c r="AD333" s="40" t="s">
        <v>19442</v>
      </c>
      <c r="AE333" s="40" t="s">
        <v>19442</v>
      </c>
      <c r="AF333" s="37" t="s">
        <v>19442</v>
      </c>
      <c r="AG333" s="60" t="s">
        <v>19442</v>
      </c>
      <c r="AH333" s="41"/>
      <c r="AI333" s="61" t="s">
        <v>19442</v>
      </c>
      <c r="AJ333" s="61" t="s">
        <v>19442</v>
      </c>
      <c r="AK333" s="42"/>
      <c r="AL333" s="42"/>
    </row>
    <row r="334" spans="1:38" x14ac:dyDescent="0.25">
      <c r="A334" s="40">
        <v>331</v>
      </c>
      <c r="B334" s="39" t="s">
        <v>32119</v>
      </c>
      <c r="C334" s="37" t="s">
        <v>600</v>
      </c>
      <c r="D334" s="37" t="s">
        <v>600</v>
      </c>
      <c r="E334" s="37" t="s">
        <v>601</v>
      </c>
      <c r="F334" s="37" t="s">
        <v>22545</v>
      </c>
      <c r="G334" s="37" t="s">
        <v>23</v>
      </c>
      <c r="H334" s="37" t="s">
        <v>22540</v>
      </c>
      <c r="I334" s="37" t="s">
        <v>19442</v>
      </c>
      <c r="J334" s="37" t="s">
        <v>19442</v>
      </c>
      <c r="K334" s="37" t="s">
        <v>599</v>
      </c>
      <c r="L334" s="40" t="s">
        <v>19442</v>
      </c>
      <c r="M334" s="37" t="s">
        <v>602</v>
      </c>
      <c r="N334" s="40" t="s">
        <v>25</v>
      </c>
      <c r="O334" s="41">
        <v>95476</v>
      </c>
      <c r="P334" s="37" t="s">
        <v>602</v>
      </c>
      <c r="Q334" s="44" t="s">
        <v>31100</v>
      </c>
      <c r="R334" s="41">
        <v>2</v>
      </c>
      <c r="S334" s="37" t="s">
        <v>30</v>
      </c>
      <c r="T334" s="40">
        <v>306494131</v>
      </c>
      <c r="U334" s="37" t="s">
        <v>34800</v>
      </c>
      <c r="V334" s="40" t="s">
        <v>19442</v>
      </c>
      <c r="W334" s="40" t="s">
        <v>19312</v>
      </c>
      <c r="X334" s="40" t="s">
        <v>25885</v>
      </c>
      <c r="Y334" s="40" t="s">
        <v>19442</v>
      </c>
      <c r="Z334" s="37" t="s">
        <v>25886</v>
      </c>
      <c r="AA334" s="40" t="s">
        <v>19442</v>
      </c>
      <c r="AB334" s="40" t="s">
        <v>602</v>
      </c>
      <c r="AC334" s="40" t="s">
        <v>25</v>
      </c>
      <c r="AD334" s="40">
        <v>95476</v>
      </c>
      <c r="AE334" s="40" t="s">
        <v>55380</v>
      </c>
      <c r="AF334" s="37" t="s">
        <v>34831</v>
      </c>
      <c r="AG334" s="60" t="s">
        <v>31112</v>
      </c>
      <c r="AH334" s="41"/>
      <c r="AI334" s="61">
        <v>38.2986</v>
      </c>
      <c r="AJ334" s="61">
        <v>-122.4752</v>
      </c>
      <c r="AK334" s="42">
        <v>150202</v>
      </c>
      <c r="AL334" s="42">
        <v>5013</v>
      </c>
    </row>
    <row r="335" spans="1:38" x14ac:dyDescent="0.25">
      <c r="A335" s="40">
        <v>332</v>
      </c>
      <c r="B335" s="39" t="s">
        <v>34040</v>
      </c>
      <c r="C335" s="37" t="s">
        <v>564</v>
      </c>
      <c r="D335" s="37" t="s">
        <v>31108</v>
      </c>
      <c r="E335" s="37" t="s">
        <v>30832</v>
      </c>
      <c r="F335" s="37" t="s">
        <v>22545</v>
      </c>
      <c r="G335" s="37" t="s">
        <v>23</v>
      </c>
      <c r="H335" s="37" t="s">
        <v>22540</v>
      </c>
      <c r="I335" s="37"/>
      <c r="J335" s="37"/>
      <c r="K335" s="37" t="s">
        <v>55381</v>
      </c>
      <c r="L335" s="40" t="s">
        <v>2209</v>
      </c>
      <c r="M335" s="37" t="s">
        <v>557</v>
      </c>
      <c r="N335" s="40" t="s">
        <v>25</v>
      </c>
      <c r="O335" s="41">
        <v>95407</v>
      </c>
      <c r="P335" s="37" t="s">
        <v>602</v>
      </c>
      <c r="Q335" s="44" t="s">
        <v>31100</v>
      </c>
      <c r="R335" s="41">
        <v>2</v>
      </c>
      <c r="S335" s="37" t="s">
        <v>30</v>
      </c>
      <c r="T335" s="40"/>
      <c r="U335" s="37" t="s">
        <v>19442</v>
      </c>
      <c r="V335" s="40"/>
      <c r="W335" s="40"/>
      <c r="X335" s="40"/>
      <c r="Y335" s="40" t="s">
        <v>564</v>
      </c>
      <c r="Z335" s="37" t="s">
        <v>55361</v>
      </c>
      <c r="AA335" s="40" t="s">
        <v>55382</v>
      </c>
      <c r="AB335" s="40" t="s">
        <v>557</v>
      </c>
      <c r="AC335" s="40" t="s">
        <v>25</v>
      </c>
      <c r="AD335" s="40">
        <v>94503</v>
      </c>
      <c r="AE335" s="40" t="s">
        <v>55363</v>
      </c>
      <c r="AF335" s="37" t="s">
        <v>55364</v>
      </c>
      <c r="AG335" s="60" t="s">
        <v>31107</v>
      </c>
      <c r="AH335" s="41"/>
      <c r="AI335" s="61"/>
      <c r="AJ335" s="61"/>
      <c r="AK335" s="42"/>
      <c r="AL335" s="42"/>
    </row>
    <row r="336" spans="1:38" x14ac:dyDescent="0.25">
      <c r="A336" s="40">
        <v>333</v>
      </c>
      <c r="B336" s="39" t="s">
        <v>32057</v>
      </c>
      <c r="C336" s="37" t="s">
        <v>564</v>
      </c>
      <c r="D336" s="37" t="s">
        <v>55383</v>
      </c>
      <c r="E336" s="37" t="s">
        <v>572</v>
      </c>
      <c r="F336" s="37" t="s">
        <v>22545</v>
      </c>
      <c r="G336" s="37" t="s">
        <v>25656</v>
      </c>
      <c r="H336" s="37" t="s">
        <v>22540</v>
      </c>
      <c r="I336" s="37" t="s">
        <v>19442</v>
      </c>
      <c r="J336" s="37" t="s">
        <v>19442</v>
      </c>
      <c r="K336" s="37" t="s">
        <v>571</v>
      </c>
      <c r="L336" s="40" t="s">
        <v>4533</v>
      </c>
      <c r="M336" s="37" t="s">
        <v>557</v>
      </c>
      <c r="N336" s="40" t="s">
        <v>25</v>
      </c>
      <c r="O336" s="41">
        <v>95403</v>
      </c>
      <c r="P336" s="37" t="s">
        <v>602</v>
      </c>
      <c r="Q336" s="44" t="s">
        <v>31100</v>
      </c>
      <c r="R336" s="41">
        <v>2</v>
      </c>
      <c r="S336" s="37" t="s">
        <v>30</v>
      </c>
      <c r="T336" s="40">
        <v>306490499</v>
      </c>
      <c r="U336" s="37" t="s">
        <v>34800</v>
      </c>
      <c r="V336" s="40">
        <v>630004341</v>
      </c>
      <c r="W336" s="40" t="s">
        <v>19311</v>
      </c>
      <c r="X336" s="40" t="s">
        <v>31131</v>
      </c>
      <c r="Y336" s="40" t="s">
        <v>564</v>
      </c>
      <c r="Z336" s="37" t="s">
        <v>55361</v>
      </c>
      <c r="AA336" s="40" t="s">
        <v>55384</v>
      </c>
      <c r="AB336" s="40" t="s">
        <v>557</v>
      </c>
      <c r="AC336" s="40" t="s">
        <v>25</v>
      </c>
      <c r="AD336" s="40">
        <v>95403</v>
      </c>
      <c r="AE336" s="40" t="s">
        <v>55363</v>
      </c>
      <c r="AF336" s="37" t="s">
        <v>55364</v>
      </c>
      <c r="AG336" s="60" t="s">
        <v>31107</v>
      </c>
      <c r="AH336" s="41"/>
      <c r="AI336" s="61">
        <v>38.479430000000001</v>
      </c>
      <c r="AJ336" s="61">
        <v>-122.73061</v>
      </c>
      <c r="AK336" s="42">
        <v>152400</v>
      </c>
      <c r="AL336" s="42">
        <v>3046</v>
      </c>
    </row>
    <row r="337" spans="1:38" x14ac:dyDescent="0.25">
      <c r="A337" s="40">
        <v>334</v>
      </c>
      <c r="B337" s="39" t="s">
        <v>32123</v>
      </c>
      <c r="C337" s="37" t="s">
        <v>498</v>
      </c>
      <c r="D337" s="37" t="s">
        <v>536</v>
      </c>
      <c r="E337" s="37" t="s">
        <v>537</v>
      </c>
      <c r="F337" s="37" t="s">
        <v>22545</v>
      </c>
      <c r="G337" s="37" t="s">
        <v>25656</v>
      </c>
      <c r="H337" s="37" t="s">
        <v>22540</v>
      </c>
      <c r="I337" s="37" t="s">
        <v>19442</v>
      </c>
      <c r="J337" s="37" t="s">
        <v>19442</v>
      </c>
      <c r="K337" s="37" t="s">
        <v>535</v>
      </c>
      <c r="L337" s="40" t="s">
        <v>19442</v>
      </c>
      <c r="M337" s="37" t="s">
        <v>538</v>
      </c>
      <c r="N337" s="40" t="s">
        <v>25</v>
      </c>
      <c r="O337" s="41">
        <v>95465</v>
      </c>
      <c r="P337" s="37" t="s">
        <v>602</v>
      </c>
      <c r="Q337" s="44" t="s">
        <v>31100</v>
      </c>
      <c r="R337" s="41">
        <v>2</v>
      </c>
      <c r="S337" s="37" t="s">
        <v>30</v>
      </c>
      <c r="T337" s="40">
        <v>306494014</v>
      </c>
      <c r="U337" s="37" t="s">
        <v>34800</v>
      </c>
      <c r="V337" s="40">
        <v>110000488</v>
      </c>
      <c r="W337" s="40" t="s">
        <v>19305</v>
      </c>
      <c r="X337" s="40" t="s">
        <v>19442</v>
      </c>
      <c r="Y337" s="40" t="s">
        <v>55377</v>
      </c>
      <c r="Z337" s="37" t="s">
        <v>603</v>
      </c>
      <c r="AA337" s="40" t="s">
        <v>19442</v>
      </c>
      <c r="AB337" s="40" t="s">
        <v>490</v>
      </c>
      <c r="AC337" s="40" t="s">
        <v>25</v>
      </c>
      <c r="AD337" s="40">
        <v>95446</v>
      </c>
      <c r="AE337" s="40" t="s">
        <v>19442</v>
      </c>
      <c r="AF337" s="37" t="s">
        <v>19442</v>
      </c>
      <c r="AG337" s="60" t="s">
        <v>25884</v>
      </c>
      <c r="AH337" s="41"/>
      <c r="AI337" s="61">
        <v>38.408799999999999</v>
      </c>
      <c r="AJ337" s="61">
        <v>-122.94753</v>
      </c>
      <c r="AK337" s="42">
        <v>154302</v>
      </c>
      <c r="AL337" s="42">
        <v>2006</v>
      </c>
    </row>
    <row r="338" spans="1:38" x14ac:dyDescent="0.25">
      <c r="A338" s="40">
        <v>335</v>
      </c>
      <c r="B338" s="39" t="s">
        <v>32102</v>
      </c>
      <c r="C338" s="37" t="s">
        <v>25873</v>
      </c>
      <c r="D338" s="37" t="s">
        <v>19442</v>
      </c>
      <c r="E338" s="37" t="s">
        <v>19442</v>
      </c>
      <c r="F338" s="37" t="s">
        <v>53</v>
      </c>
      <c r="G338" s="37" t="s">
        <v>54</v>
      </c>
      <c r="H338" s="37" t="s">
        <v>22540</v>
      </c>
      <c r="I338" s="37" t="s">
        <v>19442</v>
      </c>
      <c r="J338" s="37" t="s">
        <v>19442</v>
      </c>
      <c r="K338" s="37" t="s">
        <v>25874</v>
      </c>
      <c r="L338" s="37" t="s">
        <v>19442</v>
      </c>
      <c r="M338" s="37" t="s">
        <v>557</v>
      </c>
      <c r="N338" s="40" t="s">
        <v>25</v>
      </c>
      <c r="O338" s="41">
        <v>95404</v>
      </c>
      <c r="P338" s="37" t="s">
        <v>602</v>
      </c>
      <c r="Q338" s="44" t="s">
        <v>31100</v>
      </c>
      <c r="R338" s="41">
        <v>2</v>
      </c>
      <c r="S338" s="37"/>
      <c r="T338" s="40">
        <v>306494129</v>
      </c>
      <c r="U338" s="37" t="s">
        <v>55212</v>
      </c>
      <c r="V338" s="40">
        <v>630011871</v>
      </c>
      <c r="W338" s="40" t="s">
        <v>19442</v>
      </c>
      <c r="X338" s="40" t="s">
        <v>19442</v>
      </c>
      <c r="Y338" s="40" t="s">
        <v>19442</v>
      </c>
      <c r="Z338" s="37" t="s">
        <v>19442</v>
      </c>
      <c r="AA338" s="40" t="s">
        <v>19442</v>
      </c>
      <c r="AB338" s="40" t="s">
        <v>19442</v>
      </c>
      <c r="AC338" s="40" t="s">
        <v>19442</v>
      </c>
      <c r="AD338" s="40" t="s">
        <v>19442</v>
      </c>
      <c r="AE338" s="40" t="s">
        <v>19442</v>
      </c>
      <c r="AF338" s="37" t="s">
        <v>19442</v>
      </c>
      <c r="AG338" s="60" t="s">
        <v>19442</v>
      </c>
      <c r="AH338" s="41"/>
      <c r="AI338" s="61" t="s">
        <v>19442</v>
      </c>
      <c r="AJ338" s="61" t="s">
        <v>19442</v>
      </c>
      <c r="AK338" s="42"/>
      <c r="AL338" s="42"/>
    </row>
    <row r="339" spans="1:38" x14ac:dyDescent="0.25">
      <c r="A339" s="40">
        <v>336</v>
      </c>
      <c r="B339" s="39" t="s">
        <v>32104</v>
      </c>
      <c r="C339" s="37" t="s">
        <v>19822</v>
      </c>
      <c r="D339" s="37" t="s">
        <v>55385</v>
      </c>
      <c r="E339" s="37" t="s">
        <v>19823</v>
      </c>
      <c r="F339" s="37" t="s">
        <v>22545</v>
      </c>
      <c r="G339" s="37" t="s">
        <v>25656</v>
      </c>
      <c r="H339" s="37" t="s">
        <v>22540</v>
      </c>
      <c r="I339" s="37" t="s">
        <v>19442</v>
      </c>
      <c r="J339" s="37" t="s">
        <v>19442</v>
      </c>
      <c r="K339" s="37" t="s">
        <v>8705</v>
      </c>
      <c r="L339" s="40" t="s">
        <v>85</v>
      </c>
      <c r="M339" s="37" t="s">
        <v>5503</v>
      </c>
      <c r="N339" s="40" t="s">
        <v>25</v>
      </c>
      <c r="O339" s="41">
        <v>94928</v>
      </c>
      <c r="P339" s="37" t="s">
        <v>602</v>
      </c>
      <c r="Q339" s="44" t="s">
        <v>31100</v>
      </c>
      <c r="R339" s="41">
        <v>2</v>
      </c>
      <c r="S339" s="37" t="s">
        <v>30</v>
      </c>
      <c r="T339" s="40">
        <v>306494133</v>
      </c>
      <c r="U339" s="37" t="s">
        <v>34800</v>
      </c>
      <c r="V339" s="40">
        <v>630015920</v>
      </c>
      <c r="W339" s="40" t="s">
        <v>19442</v>
      </c>
      <c r="X339" s="40" t="s">
        <v>25893</v>
      </c>
      <c r="Y339" s="40" t="s">
        <v>19442</v>
      </c>
      <c r="Z339" s="37" t="s">
        <v>55386</v>
      </c>
      <c r="AA339" s="40" t="s">
        <v>85</v>
      </c>
      <c r="AB339" s="40" t="s">
        <v>5503</v>
      </c>
      <c r="AC339" s="40" t="s">
        <v>25</v>
      </c>
      <c r="AD339" s="40">
        <v>94928</v>
      </c>
      <c r="AE339" s="40" t="s">
        <v>36324</v>
      </c>
      <c r="AF339" s="37" t="s">
        <v>3582</v>
      </c>
      <c r="AG339" s="60" t="s">
        <v>31105</v>
      </c>
      <c r="AH339" s="41"/>
      <c r="AI339" s="61">
        <v>38.353540000000002</v>
      </c>
      <c r="AJ339" s="61">
        <v>-122.70726999999999</v>
      </c>
      <c r="AK339" s="42">
        <v>151308</v>
      </c>
      <c r="AL339" s="42">
        <v>5012</v>
      </c>
    </row>
    <row r="340" spans="1:38" x14ac:dyDescent="0.25">
      <c r="A340" s="40">
        <v>337</v>
      </c>
      <c r="B340" s="39" t="s">
        <v>32109</v>
      </c>
      <c r="C340" s="37" t="s">
        <v>564</v>
      </c>
      <c r="D340" s="37" t="s">
        <v>579</v>
      </c>
      <c r="E340" s="37" t="s">
        <v>580</v>
      </c>
      <c r="F340" s="37" t="s">
        <v>22545</v>
      </c>
      <c r="G340" s="37" t="s">
        <v>25656</v>
      </c>
      <c r="H340" s="37" t="s">
        <v>22540</v>
      </c>
      <c r="I340" s="37" t="s">
        <v>19442</v>
      </c>
      <c r="J340" s="37" t="s">
        <v>19442</v>
      </c>
      <c r="K340" s="37" t="s">
        <v>578</v>
      </c>
      <c r="L340" s="40" t="s">
        <v>19442</v>
      </c>
      <c r="M340" s="37" t="s">
        <v>557</v>
      </c>
      <c r="N340" s="40" t="s">
        <v>25</v>
      </c>
      <c r="O340" s="41">
        <v>95407</v>
      </c>
      <c r="P340" s="37" t="s">
        <v>602</v>
      </c>
      <c r="Q340" s="44" t="s">
        <v>31100</v>
      </c>
      <c r="R340" s="41">
        <v>2</v>
      </c>
      <c r="S340" s="37" t="s">
        <v>30</v>
      </c>
      <c r="T340" s="40">
        <v>306494080</v>
      </c>
      <c r="U340" s="37" t="s">
        <v>34800</v>
      </c>
      <c r="V340" s="40">
        <v>110001212</v>
      </c>
      <c r="W340" s="40" t="s">
        <v>19311</v>
      </c>
      <c r="X340" s="40" t="s">
        <v>31132</v>
      </c>
      <c r="Y340" s="40" t="s">
        <v>564</v>
      </c>
      <c r="Z340" s="37" t="s">
        <v>55361</v>
      </c>
      <c r="AA340" s="40" t="s">
        <v>55387</v>
      </c>
      <c r="AB340" s="40" t="s">
        <v>557</v>
      </c>
      <c r="AC340" s="40" t="s">
        <v>25</v>
      </c>
      <c r="AD340" s="40">
        <v>95403</v>
      </c>
      <c r="AE340" s="40" t="s">
        <v>55363</v>
      </c>
      <c r="AF340" s="37" t="s">
        <v>55364</v>
      </c>
      <c r="AG340" s="60" t="s">
        <v>31107</v>
      </c>
      <c r="AH340" s="41"/>
      <c r="AI340" s="61">
        <v>38.401910000000001</v>
      </c>
      <c r="AJ340" s="61">
        <v>-122.73455</v>
      </c>
      <c r="AK340" s="42">
        <v>153200</v>
      </c>
      <c r="AL340" s="42">
        <v>4026</v>
      </c>
    </row>
    <row r="341" spans="1:38" x14ac:dyDescent="0.25">
      <c r="A341" s="40">
        <v>338</v>
      </c>
      <c r="B341" s="39" t="s">
        <v>32110</v>
      </c>
      <c r="C341" s="37" t="s">
        <v>564</v>
      </c>
      <c r="D341" s="37" t="s">
        <v>579</v>
      </c>
      <c r="E341" s="37" t="s">
        <v>581</v>
      </c>
      <c r="F341" s="37" t="s">
        <v>84</v>
      </c>
      <c r="G341" s="37" t="s">
        <v>25656</v>
      </c>
      <c r="H341" s="37" t="s">
        <v>22540</v>
      </c>
      <c r="I341" s="37" t="s">
        <v>19442</v>
      </c>
      <c r="J341" s="37" t="s">
        <v>19442</v>
      </c>
      <c r="K341" s="37" t="s">
        <v>578</v>
      </c>
      <c r="L341" s="40" t="s">
        <v>19442</v>
      </c>
      <c r="M341" s="37" t="s">
        <v>557</v>
      </c>
      <c r="N341" s="40" t="s">
        <v>25</v>
      </c>
      <c r="O341" s="41">
        <v>95407</v>
      </c>
      <c r="P341" s="37" t="s">
        <v>602</v>
      </c>
      <c r="Q341" s="44" t="s">
        <v>31100</v>
      </c>
      <c r="R341" s="41">
        <v>2</v>
      </c>
      <c r="S341" s="37" t="s">
        <v>30</v>
      </c>
      <c r="T341" s="40">
        <v>306494080</v>
      </c>
      <c r="U341" s="37" t="s">
        <v>34800</v>
      </c>
      <c r="V341" s="40">
        <v>110001212</v>
      </c>
      <c r="W341" s="40" t="s">
        <v>19311</v>
      </c>
      <c r="X341" s="40" t="s">
        <v>542</v>
      </c>
      <c r="Y341" s="40" t="s">
        <v>564</v>
      </c>
      <c r="Z341" s="37" t="s">
        <v>55361</v>
      </c>
      <c r="AA341" s="40" t="s">
        <v>55388</v>
      </c>
      <c r="AB341" s="40" t="s">
        <v>557</v>
      </c>
      <c r="AC341" s="40" t="s">
        <v>25</v>
      </c>
      <c r="AD341" s="40">
        <v>95403</v>
      </c>
      <c r="AE341" s="40" t="s">
        <v>55363</v>
      </c>
      <c r="AF341" s="37" t="s">
        <v>55364</v>
      </c>
      <c r="AG341" s="60" t="s">
        <v>31107</v>
      </c>
      <c r="AH341" s="41"/>
      <c r="AI341" s="61">
        <v>38.401910000000001</v>
      </c>
      <c r="AJ341" s="61">
        <v>-122.73455</v>
      </c>
      <c r="AK341" s="42">
        <v>153200</v>
      </c>
      <c r="AL341" s="42">
        <v>4026</v>
      </c>
    </row>
    <row r="342" spans="1:38" x14ac:dyDescent="0.25">
      <c r="A342" s="40">
        <v>339</v>
      </c>
      <c r="B342" s="39" t="s">
        <v>32101</v>
      </c>
      <c r="C342" s="37" t="s">
        <v>461</v>
      </c>
      <c r="D342" s="37" t="s">
        <v>36320</v>
      </c>
      <c r="E342" s="37" t="s">
        <v>464</v>
      </c>
      <c r="F342" s="37" t="s">
        <v>22545</v>
      </c>
      <c r="G342" s="37" t="s">
        <v>25656</v>
      </c>
      <c r="H342" s="37" t="s">
        <v>22540</v>
      </c>
      <c r="I342" s="37" t="s">
        <v>19442</v>
      </c>
      <c r="J342" s="37" t="s">
        <v>19442</v>
      </c>
      <c r="K342" s="37" t="s">
        <v>463</v>
      </c>
      <c r="L342" s="40" t="s">
        <v>19442</v>
      </c>
      <c r="M342" s="37" t="s">
        <v>3826</v>
      </c>
      <c r="N342" s="40" t="s">
        <v>25</v>
      </c>
      <c r="O342" s="41">
        <v>95425</v>
      </c>
      <c r="P342" s="37" t="s">
        <v>602</v>
      </c>
      <c r="Q342" s="44" t="s">
        <v>31100</v>
      </c>
      <c r="R342" s="41">
        <v>2</v>
      </c>
      <c r="S342" s="37" t="s">
        <v>30</v>
      </c>
      <c r="T342" s="40">
        <v>306494100</v>
      </c>
      <c r="U342" s="37" t="s">
        <v>34800</v>
      </c>
      <c r="V342" s="40">
        <v>110000715</v>
      </c>
      <c r="W342" s="40" t="s">
        <v>19302</v>
      </c>
      <c r="X342" s="40" t="s">
        <v>31129</v>
      </c>
      <c r="Y342" s="40" t="s">
        <v>25897</v>
      </c>
      <c r="Z342" s="37" t="s">
        <v>55389</v>
      </c>
      <c r="AA342" s="40" t="s">
        <v>19442</v>
      </c>
      <c r="AB342" s="40" t="s">
        <v>3826</v>
      </c>
      <c r="AC342" s="40" t="s">
        <v>25</v>
      </c>
      <c r="AD342" s="40">
        <v>95425</v>
      </c>
      <c r="AE342" s="40" t="s">
        <v>19442</v>
      </c>
      <c r="AF342" s="37" t="s">
        <v>19442</v>
      </c>
      <c r="AG342" s="60" t="s">
        <v>25858</v>
      </c>
      <c r="AH342" s="41"/>
      <c r="AI342" s="61">
        <v>38.798095400000001</v>
      </c>
      <c r="AJ342" s="61">
        <v>-123.0178003</v>
      </c>
      <c r="AK342" s="42">
        <v>154201</v>
      </c>
      <c r="AL342" s="42">
        <v>1006</v>
      </c>
    </row>
    <row r="343" spans="1:38" x14ac:dyDescent="0.25">
      <c r="A343" s="40">
        <v>340</v>
      </c>
      <c r="B343" s="39" t="s">
        <v>32117</v>
      </c>
      <c r="C343" s="37" t="s">
        <v>583</v>
      </c>
      <c r="D343" s="37" t="s">
        <v>25879</v>
      </c>
      <c r="E343" s="37" t="s">
        <v>584</v>
      </c>
      <c r="F343" s="37" t="s">
        <v>485</v>
      </c>
      <c r="G343" s="37" t="s">
        <v>23</v>
      </c>
      <c r="H343" s="37" t="s">
        <v>22540</v>
      </c>
      <c r="I343" s="37" t="s">
        <v>19442</v>
      </c>
      <c r="J343" s="37" t="s">
        <v>19442</v>
      </c>
      <c r="K343" s="37" t="s">
        <v>582</v>
      </c>
      <c r="L343" s="40" t="s">
        <v>19442</v>
      </c>
      <c r="M343" s="37" t="s">
        <v>557</v>
      </c>
      <c r="N343" s="40" t="s">
        <v>25</v>
      </c>
      <c r="O343" s="41">
        <v>95404</v>
      </c>
      <c r="P343" s="37" t="s">
        <v>602</v>
      </c>
      <c r="Q343" s="44" t="s">
        <v>31100</v>
      </c>
      <c r="R343" s="41">
        <v>2</v>
      </c>
      <c r="S343" s="37"/>
      <c r="T343" s="40" t="s">
        <v>19442</v>
      </c>
      <c r="U343" s="37" t="s">
        <v>19442</v>
      </c>
      <c r="V343" s="40" t="s">
        <v>19442</v>
      </c>
      <c r="W343" s="40">
        <v>946000539</v>
      </c>
      <c r="X343" s="40" t="s">
        <v>19442</v>
      </c>
      <c r="Y343" s="40" t="s">
        <v>19442</v>
      </c>
      <c r="Z343" s="37" t="s">
        <v>19442</v>
      </c>
      <c r="AA343" s="40" t="s">
        <v>19442</v>
      </c>
      <c r="AB343" s="40" t="s">
        <v>19442</v>
      </c>
      <c r="AC343" s="40" t="s">
        <v>19442</v>
      </c>
      <c r="AD343" s="40" t="s">
        <v>25444</v>
      </c>
      <c r="AE343" s="40" t="s">
        <v>573</v>
      </c>
      <c r="AF343" s="37" t="s">
        <v>574</v>
      </c>
      <c r="AG343" s="60" t="s">
        <v>25880</v>
      </c>
      <c r="AH343" s="41"/>
      <c r="AI343" s="61" t="s">
        <v>19442</v>
      </c>
      <c r="AJ343" s="61" t="s">
        <v>19442</v>
      </c>
      <c r="AK343" s="42"/>
      <c r="AL343" s="42"/>
    </row>
    <row r="344" spans="1:38" x14ac:dyDescent="0.25">
      <c r="A344" s="40">
        <v>341</v>
      </c>
      <c r="B344" s="39" t="s">
        <v>32126</v>
      </c>
      <c r="C344" s="37" t="s">
        <v>498</v>
      </c>
      <c r="D344" s="37" t="s">
        <v>36325</v>
      </c>
      <c r="E344" s="37" t="s">
        <v>19830</v>
      </c>
      <c r="F344" s="37" t="s">
        <v>22545</v>
      </c>
      <c r="G344" s="37" t="s">
        <v>25656</v>
      </c>
      <c r="H344" s="37" t="s">
        <v>22540</v>
      </c>
      <c r="I344" s="37" t="s">
        <v>19442</v>
      </c>
      <c r="J344" s="37" t="s">
        <v>19442</v>
      </c>
      <c r="K344" s="37" t="s">
        <v>8489</v>
      </c>
      <c r="L344" s="40" t="s">
        <v>3703</v>
      </c>
      <c r="M344" s="37" t="s">
        <v>5513</v>
      </c>
      <c r="N344" s="40" t="s">
        <v>25</v>
      </c>
      <c r="O344" s="41">
        <v>95472</v>
      </c>
      <c r="P344" s="37" t="s">
        <v>602</v>
      </c>
      <c r="Q344" s="44" t="s">
        <v>31100</v>
      </c>
      <c r="R344" s="41">
        <v>2</v>
      </c>
      <c r="S344" s="37" t="s">
        <v>30</v>
      </c>
      <c r="T344" s="40">
        <v>306494132</v>
      </c>
      <c r="U344" s="37" t="s">
        <v>34800</v>
      </c>
      <c r="V344" s="40">
        <v>630015727</v>
      </c>
      <c r="W344" s="40" t="s">
        <v>19442</v>
      </c>
      <c r="X344" s="40" t="s">
        <v>19442</v>
      </c>
      <c r="Y344" s="40" t="s">
        <v>55377</v>
      </c>
      <c r="Z344" s="37" t="s">
        <v>603</v>
      </c>
      <c r="AA344" s="40" t="s">
        <v>19442</v>
      </c>
      <c r="AB344" s="40" t="s">
        <v>490</v>
      </c>
      <c r="AC344" s="40" t="s">
        <v>25</v>
      </c>
      <c r="AD344" s="40">
        <v>95446</v>
      </c>
      <c r="AE344" s="40" t="s">
        <v>19442</v>
      </c>
      <c r="AF344" s="37" t="s">
        <v>19442</v>
      </c>
      <c r="AG344" s="60" t="s">
        <v>25884</v>
      </c>
      <c r="AH344" s="41"/>
      <c r="AI344" s="61">
        <v>38.396360000000001</v>
      </c>
      <c r="AJ344" s="61">
        <v>-122.81995999999999</v>
      </c>
      <c r="AK344" s="42">
        <v>153403</v>
      </c>
      <c r="AL344" s="42">
        <v>2017</v>
      </c>
    </row>
    <row r="345" spans="1:38" x14ac:dyDescent="0.25">
      <c r="A345" s="40">
        <v>342</v>
      </c>
      <c r="B345" s="39" t="s">
        <v>32127</v>
      </c>
      <c r="C345" s="37" t="s">
        <v>498</v>
      </c>
      <c r="D345" s="37" t="s">
        <v>25894</v>
      </c>
      <c r="E345" s="37" t="s">
        <v>19831</v>
      </c>
      <c r="F345" s="37" t="s">
        <v>22545</v>
      </c>
      <c r="G345" s="37" t="s">
        <v>23</v>
      </c>
      <c r="H345" s="37" t="s">
        <v>22540</v>
      </c>
      <c r="I345" s="37" t="s">
        <v>19442</v>
      </c>
      <c r="J345" s="37" t="s">
        <v>19442</v>
      </c>
      <c r="K345" s="37" t="s">
        <v>25895</v>
      </c>
      <c r="L345" s="40" t="s">
        <v>19442</v>
      </c>
      <c r="M345" s="37" t="s">
        <v>25896</v>
      </c>
      <c r="N345" s="40" t="s">
        <v>25</v>
      </c>
      <c r="O345" s="41">
        <v>95436</v>
      </c>
      <c r="P345" s="37" t="s">
        <v>602</v>
      </c>
      <c r="Q345" s="44" t="s">
        <v>31100</v>
      </c>
      <c r="R345" s="41">
        <v>2</v>
      </c>
      <c r="S345" s="37" t="s">
        <v>30</v>
      </c>
      <c r="T345" s="40" t="s">
        <v>19442</v>
      </c>
      <c r="U345" s="37" t="s">
        <v>19442</v>
      </c>
      <c r="V345" s="40" t="s">
        <v>19442</v>
      </c>
      <c r="W345" s="40" t="s">
        <v>19442</v>
      </c>
      <c r="X345" s="40" t="s">
        <v>19442</v>
      </c>
      <c r="Y345" s="40" t="s">
        <v>19442</v>
      </c>
      <c r="Z345" s="37" t="s">
        <v>19442</v>
      </c>
      <c r="AA345" s="40" t="s">
        <v>19442</v>
      </c>
      <c r="AB345" s="40" t="s">
        <v>19442</v>
      </c>
      <c r="AC345" s="40" t="s">
        <v>19442</v>
      </c>
      <c r="AD345" s="40" t="s">
        <v>25444</v>
      </c>
      <c r="AE345" s="40" t="s">
        <v>55390</v>
      </c>
      <c r="AF345" s="37" t="s">
        <v>159</v>
      </c>
      <c r="AG345" s="60" t="s">
        <v>25884</v>
      </c>
      <c r="AH345" s="41">
        <v>3309</v>
      </c>
      <c r="AI345" s="61" t="s">
        <v>19442</v>
      </c>
      <c r="AJ345" s="61" t="s">
        <v>19442</v>
      </c>
      <c r="AK345" s="42"/>
      <c r="AL345" s="42"/>
    </row>
    <row r="346" spans="1:38" x14ac:dyDescent="0.25">
      <c r="A346" s="40">
        <v>343</v>
      </c>
      <c r="B346" s="39" t="s">
        <v>34039</v>
      </c>
      <c r="C346" s="37" t="s">
        <v>19822</v>
      </c>
      <c r="D346" s="37" t="s">
        <v>31106</v>
      </c>
      <c r="E346" s="37" t="s">
        <v>30831</v>
      </c>
      <c r="F346" s="37" t="s">
        <v>22545</v>
      </c>
      <c r="G346" s="37" t="s">
        <v>23</v>
      </c>
      <c r="H346" s="37" t="s">
        <v>22540</v>
      </c>
      <c r="I346" s="37"/>
      <c r="J346" s="37"/>
      <c r="K346" s="37" t="s">
        <v>55391</v>
      </c>
      <c r="L346" s="40" t="s">
        <v>19442</v>
      </c>
      <c r="M346" s="37" t="s">
        <v>3665</v>
      </c>
      <c r="N346" s="40" t="s">
        <v>25</v>
      </c>
      <c r="O346" s="41">
        <v>94954</v>
      </c>
      <c r="P346" s="37" t="s">
        <v>602</v>
      </c>
      <c r="Q346" s="44" t="s">
        <v>31100</v>
      </c>
      <c r="R346" s="41">
        <v>2</v>
      </c>
      <c r="S346" s="37" t="s">
        <v>30</v>
      </c>
      <c r="T346" s="40"/>
      <c r="U346" s="37" t="s">
        <v>19442</v>
      </c>
      <c r="V346" s="40"/>
      <c r="W346" s="40"/>
      <c r="X346" s="40"/>
      <c r="Y346" s="40" t="s">
        <v>19442</v>
      </c>
      <c r="Z346" s="37" t="s">
        <v>55391</v>
      </c>
      <c r="AA346" s="40" t="s">
        <v>19442</v>
      </c>
      <c r="AB346" s="40" t="s">
        <v>3665</v>
      </c>
      <c r="AC346" s="40" t="s">
        <v>25</v>
      </c>
      <c r="AD346" s="40">
        <v>94954</v>
      </c>
      <c r="AE346" s="40" t="s">
        <v>36324</v>
      </c>
      <c r="AF346" s="37" t="s">
        <v>3582</v>
      </c>
      <c r="AG346" s="60" t="s">
        <v>31105</v>
      </c>
      <c r="AH346" s="41"/>
      <c r="AI346" s="61"/>
      <c r="AJ346" s="61"/>
      <c r="AK346" s="42"/>
      <c r="AL346" s="42"/>
    </row>
    <row r="347" spans="1:38" x14ac:dyDescent="0.25">
      <c r="A347" s="40">
        <v>344</v>
      </c>
      <c r="B347" s="39" t="s">
        <v>32124</v>
      </c>
      <c r="C347" s="37" t="s">
        <v>498</v>
      </c>
      <c r="D347" s="37" t="s">
        <v>36326</v>
      </c>
      <c r="E347" s="37" t="s">
        <v>598</v>
      </c>
      <c r="F347" s="37" t="s">
        <v>22545</v>
      </c>
      <c r="G347" s="37" t="s">
        <v>25656</v>
      </c>
      <c r="H347" s="37" t="s">
        <v>22540</v>
      </c>
      <c r="I347" s="37" t="s">
        <v>19442</v>
      </c>
      <c r="J347" s="37" t="s">
        <v>19442</v>
      </c>
      <c r="K347" s="37" t="s">
        <v>597</v>
      </c>
      <c r="L347" s="40" t="s">
        <v>358</v>
      </c>
      <c r="M347" s="37" t="s">
        <v>5513</v>
      </c>
      <c r="N347" s="40" t="s">
        <v>25</v>
      </c>
      <c r="O347" s="41">
        <v>95472</v>
      </c>
      <c r="P347" s="37" t="s">
        <v>602</v>
      </c>
      <c r="Q347" s="44" t="s">
        <v>31100</v>
      </c>
      <c r="R347" s="41">
        <v>2</v>
      </c>
      <c r="S347" s="37" t="s">
        <v>30</v>
      </c>
      <c r="T347" s="40">
        <v>306494107</v>
      </c>
      <c r="U347" s="37" t="s">
        <v>34800</v>
      </c>
      <c r="V347" s="40">
        <v>630012145</v>
      </c>
      <c r="W347" s="40" t="s">
        <v>19305</v>
      </c>
      <c r="X347" s="40" t="s">
        <v>19442</v>
      </c>
      <c r="Y347" s="40" t="s">
        <v>498</v>
      </c>
      <c r="Z347" s="37" t="s">
        <v>603</v>
      </c>
      <c r="AA347" s="40" t="s">
        <v>19442</v>
      </c>
      <c r="AB347" s="40" t="s">
        <v>490</v>
      </c>
      <c r="AC347" s="40" t="s">
        <v>25</v>
      </c>
      <c r="AD347" s="40">
        <v>95446</v>
      </c>
      <c r="AE347" s="40" t="s">
        <v>19442</v>
      </c>
      <c r="AF347" s="37" t="s">
        <v>19442</v>
      </c>
      <c r="AG347" s="60" t="s">
        <v>25884</v>
      </c>
      <c r="AH347" s="41"/>
      <c r="AI347" s="61">
        <v>38.396239999999999</v>
      </c>
      <c r="AJ347" s="61">
        <v>-122.81773</v>
      </c>
      <c r="AK347" s="42">
        <v>153403</v>
      </c>
      <c r="AL347" s="42">
        <v>2008</v>
      </c>
    </row>
    <row r="348" spans="1:38" x14ac:dyDescent="0.25">
      <c r="A348" s="40">
        <v>345</v>
      </c>
      <c r="B348" s="39" t="s">
        <v>32111</v>
      </c>
      <c r="C348" s="37" t="s">
        <v>564</v>
      </c>
      <c r="D348" s="37" t="s">
        <v>36327</v>
      </c>
      <c r="E348" s="37" t="s">
        <v>586</v>
      </c>
      <c r="F348" s="37" t="s">
        <v>22545</v>
      </c>
      <c r="G348" s="37" t="s">
        <v>23</v>
      </c>
      <c r="H348" s="37" t="s">
        <v>22540</v>
      </c>
      <c r="I348" s="37" t="s">
        <v>19442</v>
      </c>
      <c r="J348" s="37" t="s">
        <v>19442</v>
      </c>
      <c r="K348" s="37" t="s">
        <v>585</v>
      </c>
      <c r="L348" s="40" t="s">
        <v>25881</v>
      </c>
      <c r="M348" s="37" t="s">
        <v>557</v>
      </c>
      <c r="N348" s="40" t="s">
        <v>25</v>
      </c>
      <c r="O348" s="41">
        <v>95407</v>
      </c>
      <c r="P348" s="37" t="s">
        <v>602</v>
      </c>
      <c r="Q348" s="44" t="s">
        <v>31100</v>
      </c>
      <c r="R348" s="41">
        <v>2</v>
      </c>
      <c r="S348" s="37" t="s">
        <v>30</v>
      </c>
      <c r="T348" s="40">
        <v>306494122</v>
      </c>
      <c r="U348" s="37" t="s">
        <v>34800</v>
      </c>
      <c r="V348" s="40">
        <v>110000784</v>
      </c>
      <c r="W348" s="40" t="s">
        <v>19311</v>
      </c>
      <c r="X348" s="40" t="s">
        <v>31133</v>
      </c>
      <c r="Y348" s="40" t="s">
        <v>564</v>
      </c>
      <c r="Z348" s="37" t="s">
        <v>55361</v>
      </c>
      <c r="AA348" s="40" t="s">
        <v>55392</v>
      </c>
      <c r="AB348" s="40" t="s">
        <v>557</v>
      </c>
      <c r="AC348" s="40" t="s">
        <v>25</v>
      </c>
      <c r="AD348" s="40">
        <v>95403</v>
      </c>
      <c r="AE348" s="40" t="s">
        <v>55363</v>
      </c>
      <c r="AF348" s="37" t="s">
        <v>55364</v>
      </c>
      <c r="AG348" s="60" t="s">
        <v>31107</v>
      </c>
      <c r="AH348" s="41"/>
      <c r="AI348" s="61">
        <v>38.429099999999998</v>
      </c>
      <c r="AJ348" s="61">
        <v>-122.742054</v>
      </c>
      <c r="AK348" s="42"/>
      <c r="AL348" s="42"/>
    </row>
    <row r="349" spans="1:38" x14ac:dyDescent="0.25">
      <c r="A349" s="40">
        <v>346</v>
      </c>
      <c r="B349" s="39" t="s">
        <v>32116</v>
      </c>
      <c r="C349" s="37" t="s">
        <v>575</v>
      </c>
      <c r="D349" s="37" t="s">
        <v>19442</v>
      </c>
      <c r="E349" s="37" t="s">
        <v>587</v>
      </c>
      <c r="F349" s="37" t="s">
        <v>22</v>
      </c>
      <c r="G349" s="37" t="s">
        <v>23</v>
      </c>
      <c r="H349" s="37" t="s">
        <v>22540</v>
      </c>
      <c r="I349" s="37" t="s">
        <v>19442</v>
      </c>
      <c r="J349" s="37" t="s">
        <v>19442</v>
      </c>
      <c r="K349" s="37" t="s">
        <v>57264</v>
      </c>
      <c r="L349" s="40" t="s">
        <v>19442</v>
      </c>
      <c r="M349" s="37" t="s">
        <v>557</v>
      </c>
      <c r="N349" s="40" t="s">
        <v>25</v>
      </c>
      <c r="O349" s="41">
        <v>95409</v>
      </c>
      <c r="P349" s="37" t="s">
        <v>602</v>
      </c>
      <c r="Q349" s="44" t="s">
        <v>31100</v>
      </c>
      <c r="R349" s="41">
        <v>2</v>
      </c>
      <c r="S349" s="37"/>
      <c r="T349" s="40" t="s">
        <v>19442</v>
      </c>
      <c r="U349" s="37" t="s">
        <v>19442</v>
      </c>
      <c r="V349" s="40" t="s">
        <v>19442</v>
      </c>
      <c r="W349" s="40">
        <v>946000539</v>
      </c>
      <c r="X349" s="40" t="s">
        <v>19442</v>
      </c>
      <c r="Y349" s="40" t="s">
        <v>575</v>
      </c>
      <c r="Z349" s="37" t="s">
        <v>576</v>
      </c>
      <c r="AA349" s="40" t="s">
        <v>19442</v>
      </c>
      <c r="AB349" s="40" t="s">
        <v>557</v>
      </c>
      <c r="AC349" s="40" t="s">
        <v>19442</v>
      </c>
      <c r="AD349" s="40">
        <v>95404</v>
      </c>
      <c r="AE349" s="40" t="s">
        <v>55393</v>
      </c>
      <c r="AF349" s="37" t="s">
        <v>577</v>
      </c>
      <c r="AG349" s="60" t="s">
        <v>25882</v>
      </c>
      <c r="AH349" s="41"/>
      <c r="AI349" s="61" t="s">
        <v>19442</v>
      </c>
      <c r="AJ349" s="61" t="s">
        <v>19442</v>
      </c>
      <c r="AK349" s="42"/>
      <c r="AL349" s="42"/>
    </row>
    <row r="350" spans="1:38" x14ac:dyDescent="0.25">
      <c r="A350" s="40">
        <v>347</v>
      </c>
      <c r="B350" s="39" t="s">
        <v>32106</v>
      </c>
      <c r="C350" s="37" t="s">
        <v>25883</v>
      </c>
      <c r="D350" s="37" t="s">
        <v>19442</v>
      </c>
      <c r="E350" s="37" t="s">
        <v>19442</v>
      </c>
      <c r="F350" s="37" t="s">
        <v>53</v>
      </c>
      <c r="G350" s="37" t="s">
        <v>54</v>
      </c>
      <c r="H350" s="37" t="s">
        <v>22540</v>
      </c>
      <c r="I350" s="37" t="s">
        <v>19442</v>
      </c>
      <c r="J350" s="37" t="s">
        <v>19442</v>
      </c>
      <c r="K350" s="37" t="s">
        <v>588</v>
      </c>
      <c r="L350" s="37" t="s">
        <v>1771</v>
      </c>
      <c r="M350" s="37" t="s">
        <v>557</v>
      </c>
      <c r="N350" s="40" t="s">
        <v>25</v>
      </c>
      <c r="O350" s="41">
        <v>95401</v>
      </c>
      <c r="P350" s="37" t="s">
        <v>602</v>
      </c>
      <c r="Q350" s="44" t="s">
        <v>31100</v>
      </c>
      <c r="R350" s="41">
        <v>2</v>
      </c>
      <c r="S350" s="37"/>
      <c r="T350" s="40">
        <v>306494076</v>
      </c>
      <c r="U350" s="37" t="s">
        <v>34800</v>
      </c>
      <c r="V350" s="40">
        <v>110000922</v>
      </c>
      <c r="W350" s="40" t="s">
        <v>19442</v>
      </c>
      <c r="X350" s="40" t="s">
        <v>542</v>
      </c>
      <c r="Y350" s="40" t="s">
        <v>19442</v>
      </c>
      <c r="Z350" s="37" t="s">
        <v>19442</v>
      </c>
      <c r="AA350" s="40" t="s">
        <v>19442</v>
      </c>
      <c r="AB350" s="40" t="s">
        <v>19442</v>
      </c>
      <c r="AC350" s="40" t="s">
        <v>19442</v>
      </c>
      <c r="AD350" s="40" t="s">
        <v>19442</v>
      </c>
      <c r="AE350" s="40" t="s">
        <v>19442</v>
      </c>
      <c r="AF350" s="37" t="s">
        <v>19442</v>
      </c>
      <c r="AG350" s="60" t="s">
        <v>19442</v>
      </c>
      <c r="AH350" s="41"/>
      <c r="AI350" s="61">
        <v>38.447099999999999</v>
      </c>
      <c r="AJ350" s="61">
        <v>-122.71765000000001</v>
      </c>
      <c r="AK350" s="42">
        <v>152203</v>
      </c>
      <c r="AL350" s="42">
        <v>4009</v>
      </c>
    </row>
    <row r="351" spans="1:38" x14ac:dyDescent="0.25">
      <c r="A351" s="40">
        <v>348</v>
      </c>
      <c r="B351" s="39" t="s">
        <v>32112</v>
      </c>
      <c r="C351" s="37" t="s">
        <v>564</v>
      </c>
      <c r="D351" s="37" t="s">
        <v>592</v>
      </c>
      <c r="E351" s="37" t="s">
        <v>593</v>
      </c>
      <c r="F351" s="37" t="s">
        <v>22545</v>
      </c>
      <c r="G351" s="37" t="s">
        <v>25656</v>
      </c>
      <c r="H351" s="37" t="s">
        <v>22540</v>
      </c>
      <c r="I351" s="37" t="s">
        <v>19442</v>
      </c>
      <c r="J351" s="37" t="s">
        <v>19442</v>
      </c>
      <c r="K351" s="37" t="s">
        <v>589</v>
      </c>
      <c r="L351" s="40" t="s">
        <v>19442</v>
      </c>
      <c r="M351" s="37" t="s">
        <v>557</v>
      </c>
      <c r="N351" s="40" t="s">
        <v>25</v>
      </c>
      <c r="O351" s="41">
        <v>95407</v>
      </c>
      <c r="P351" s="37" t="s">
        <v>602</v>
      </c>
      <c r="Q351" s="44" t="s">
        <v>31100</v>
      </c>
      <c r="R351" s="41">
        <v>2</v>
      </c>
      <c r="S351" s="37" t="s">
        <v>30</v>
      </c>
      <c r="T351" s="40">
        <v>306494058</v>
      </c>
      <c r="U351" s="37" t="s">
        <v>34800</v>
      </c>
      <c r="V351" s="40">
        <v>110000783</v>
      </c>
      <c r="W351" s="40" t="s">
        <v>19311</v>
      </c>
      <c r="X351" s="40" t="s">
        <v>31133</v>
      </c>
      <c r="Y351" s="40" t="s">
        <v>564</v>
      </c>
      <c r="Z351" s="37" t="s">
        <v>55361</v>
      </c>
      <c r="AA351" s="40" t="s">
        <v>55394</v>
      </c>
      <c r="AB351" s="40" t="s">
        <v>557</v>
      </c>
      <c r="AC351" s="40" t="s">
        <v>25</v>
      </c>
      <c r="AD351" s="40">
        <v>95403</v>
      </c>
      <c r="AE351" s="40" t="s">
        <v>55363</v>
      </c>
      <c r="AF351" s="37" t="s">
        <v>55364</v>
      </c>
      <c r="AG351" s="60" t="s">
        <v>31107</v>
      </c>
      <c r="AH351" s="41"/>
      <c r="AI351" s="61">
        <v>38.427889999999998</v>
      </c>
      <c r="AJ351" s="61">
        <v>-122.74858999999999</v>
      </c>
      <c r="AK351" s="42">
        <v>153300</v>
      </c>
      <c r="AL351" s="42">
        <v>1003</v>
      </c>
    </row>
    <row r="352" spans="1:38" x14ac:dyDescent="0.25">
      <c r="A352" s="40">
        <v>349</v>
      </c>
      <c r="B352" s="39" t="s">
        <v>32113</v>
      </c>
      <c r="C352" s="37" t="s">
        <v>564</v>
      </c>
      <c r="D352" s="37" t="s">
        <v>590</v>
      </c>
      <c r="E352" s="37" t="s">
        <v>591</v>
      </c>
      <c r="F352" s="37" t="s">
        <v>84</v>
      </c>
      <c r="G352" s="37" t="s">
        <v>23</v>
      </c>
      <c r="H352" s="37" t="s">
        <v>22540</v>
      </c>
      <c r="I352" s="37" t="s">
        <v>19442</v>
      </c>
      <c r="J352" s="37" t="s">
        <v>19442</v>
      </c>
      <c r="K352" s="37" t="s">
        <v>589</v>
      </c>
      <c r="L352" s="40" t="s">
        <v>19442</v>
      </c>
      <c r="M352" s="37" t="s">
        <v>557</v>
      </c>
      <c r="N352" s="40" t="s">
        <v>25</v>
      </c>
      <c r="O352" s="41">
        <v>95407</v>
      </c>
      <c r="P352" s="37" t="s">
        <v>602</v>
      </c>
      <c r="Q352" s="44" t="s">
        <v>31100</v>
      </c>
      <c r="R352" s="41">
        <v>2</v>
      </c>
      <c r="S352" s="37" t="s">
        <v>30</v>
      </c>
      <c r="T352" s="40">
        <v>306494058</v>
      </c>
      <c r="U352" s="37" t="s">
        <v>34800</v>
      </c>
      <c r="V352" s="40">
        <v>110000783</v>
      </c>
      <c r="W352" s="40" t="s">
        <v>19311</v>
      </c>
      <c r="X352" s="40" t="s">
        <v>19442</v>
      </c>
      <c r="Y352" s="40" t="s">
        <v>564</v>
      </c>
      <c r="Z352" s="37" t="s">
        <v>55361</v>
      </c>
      <c r="AA352" s="40" t="s">
        <v>55395</v>
      </c>
      <c r="AB352" s="40" t="s">
        <v>557</v>
      </c>
      <c r="AC352" s="40" t="s">
        <v>25</v>
      </c>
      <c r="AD352" s="40">
        <v>95403</v>
      </c>
      <c r="AE352" s="40" t="s">
        <v>55363</v>
      </c>
      <c r="AF352" s="37" t="s">
        <v>55364</v>
      </c>
      <c r="AG352" s="60" t="s">
        <v>31107</v>
      </c>
      <c r="AH352" s="41"/>
      <c r="AI352" s="61">
        <v>38.427889999999998</v>
      </c>
      <c r="AJ352" s="61">
        <v>-122.74858999999999</v>
      </c>
      <c r="AK352" s="42">
        <v>153300</v>
      </c>
      <c r="AL352" s="42">
        <v>1003</v>
      </c>
    </row>
    <row r="353" spans="1:38" x14ac:dyDescent="0.25">
      <c r="A353" s="40">
        <v>350</v>
      </c>
      <c r="B353" s="39" t="s">
        <v>32115</v>
      </c>
      <c r="C353" s="37" t="s">
        <v>564</v>
      </c>
      <c r="D353" s="37" t="s">
        <v>55396</v>
      </c>
      <c r="E353" s="37" t="s">
        <v>19840</v>
      </c>
      <c r="F353" s="37" t="s">
        <v>22545</v>
      </c>
      <c r="G353" s="37" t="s">
        <v>31134</v>
      </c>
      <c r="H353" s="37" t="s">
        <v>22540</v>
      </c>
      <c r="I353" s="37" t="s">
        <v>19442</v>
      </c>
      <c r="J353" s="37" t="s">
        <v>19442</v>
      </c>
      <c r="K353" s="37" t="s">
        <v>589</v>
      </c>
      <c r="L353" s="40" t="s">
        <v>411</v>
      </c>
      <c r="M353" s="37" t="s">
        <v>557</v>
      </c>
      <c r="N353" s="40" t="s">
        <v>25</v>
      </c>
      <c r="O353" s="41">
        <v>95407</v>
      </c>
      <c r="P353" s="37" t="s">
        <v>602</v>
      </c>
      <c r="Q353" s="44" t="s">
        <v>31100</v>
      </c>
      <c r="R353" s="41">
        <v>2</v>
      </c>
      <c r="S353" s="37" t="s">
        <v>30</v>
      </c>
      <c r="T353" s="40">
        <v>306494085</v>
      </c>
      <c r="U353" s="37" t="s">
        <v>34800</v>
      </c>
      <c r="V353" s="40">
        <v>110001227</v>
      </c>
      <c r="W353" s="40" t="s">
        <v>19442</v>
      </c>
      <c r="X353" s="40" t="s">
        <v>19442</v>
      </c>
      <c r="Y353" s="40" t="s">
        <v>55397</v>
      </c>
      <c r="Z353" s="37" t="s">
        <v>55361</v>
      </c>
      <c r="AA353" s="40" t="s">
        <v>55398</v>
      </c>
      <c r="AB353" s="40" t="s">
        <v>557</v>
      </c>
      <c r="AC353" s="40" t="s">
        <v>25</v>
      </c>
      <c r="AD353" s="40">
        <v>95403</v>
      </c>
      <c r="AE353" s="40" t="s">
        <v>55363</v>
      </c>
      <c r="AF353" s="37" t="s">
        <v>55364</v>
      </c>
      <c r="AG353" s="60" t="s">
        <v>31107</v>
      </c>
      <c r="AH353" s="41"/>
      <c r="AI353" s="61">
        <v>38.427819999999997</v>
      </c>
      <c r="AJ353" s="61">
        <v>-122.74922100000001</v>
      </c>
      <c r="AK353" s="42"/>
      <c r="AL353" s="42"/>
    </row>
    <row r="354" spans="1:38" x14ac:dyDescent="0.25">
      <c r="A354" s="40">
        <v>351</v>
      </c>
      <c r="B354" s="39" t="s">
        <v>32099</v>
      </c>
      <c r="C354" s="37" t="s">
        <v>458</v>
      </c>
      <c r="D354" s="37" t="s">
        <v>55399</v>
      </c>
      <c r="E354" s="37" t="s">
        <v>636</v>
      </c>
      <c r="F354" s="37" t="s">
        <v>22545</v>
      </c>
      <c r="G354" s="37" t="s">
        <v>25656</v>
      </c>
      <c r="H354" s="37" t="s">
        <v>22540</v>
      </c>
      <c r="I354" s="37" t="s">
        <v>19442</v>
      </c>
      <c r="J354" s="37" t="s">
        <v>19442</v>
      </c>
      <c r="K354" s="37" t="s">
        <v>635</v>
      </c>
      <c r="L354" s="40" t="s">
        <v>25892</v>
      </c>
      <c r="M354" s="37" t="s">
        <v>16799</v>
      </c>
      <c r="N354" s="40" t="s">
        <v>25</v>
      </c>
      <c r="O354" s="41">
        <v>95492</v>
      </c>
      <c r="P354" s="37" t="s">
        <v>602</v>
      </c>
      <c r="Q354" s="44" t="s">
        <v>31100</v>
      </c>
      <c r="R354" s="41">
        <v>2</v>
      </c>
      <c r="S354" s="37" t="s">
        <v>30</v>
      </c>
      <c r="T354" s="40">
        <v>306494115</v>
      </c>
      <c r="U354" s="37" t="s">
        <v>34800</v>
      </c>
      <c r="V354" s="40">
        <v>630012622</v>
      </c>
      <c r="W354" s="40" t="s">
        <v>19306</v>
      </c>
      <c r="X354" s="40" t="s">
        <v>31127</v>
      </c>
      <c r="Y354" s="40" t="s">
        <v>458</v>
      </c>
      <c r="Z354" s="37" t="s">
        <v>459</v>
      </c>
      <c r="AA354" s="40" t="s">
        <v>19442</v>
      </c>
      <c r="AB354" s="40" t="s">
        <v>504</v>
      </c>
      <c r="AC354" s="40" t="s">
        <v>25</v>
      </c>
      <c r="AD354" s="40">
        <v>95448</v>
      </c>
      <c r="AE354" s="40" t="s">
        <v>55374</v>
      </c>
      <c r="AF354" s="37" t="s">
        <v>79</v>
      </c>
      <c r="AG354" s="60" t="s">
        <v>31101</v>
      </c>
      <c r="AH354" s="41"/>
      <c r="AI354" s="61">
        <v>38.543373500000001</v>
      </c>
      <c r="AJ354" s="61">
        <v>-122.8010239</v>
      </c>
      <c r="AK354" s="42">
        <v>153808</v>
      </c>
      <c r="AL354" s="42">
        <v>2005</v>
      </c>
    </row>
    <row r="355" spans="1:38" x14ac:dyDescent="0.25">
      <c r="A355" s="40">
        <v>352</v>
      </c>
      <c r="B355" s="39" t="s">
        <v>34036</v>
      </c>
      <c r="C355" s="37" t="s">
        <v>458</v>
      </c>
      <c r="D355" s="37" t="s">
        <v>31099</v>
      </c>
      <c r="E355" s="37" t="s">
        <v>30772</v>
      </c>
      <c r="F355" s="37" t="s">
        <v>22545</v>
      </c>
      <c r="G355" s="37" t="s">
        <v>25656</v>
      </c>
      <c r="H355" s="37" t="s">
        <v>22540</v>
      </c>
      <c r="I355" s="37"/>
      <c r="J355" s="37"/>
      <c r="K355" s="37" t="s">
        <v>55400</v>
      </c>
      <c r="L355" s="40" t="s">
        <v>55401</v>
      </c>
      <c r="M355" s="37" t="s">
        <v>16799</v>
      </c>
      <c r="N355" s="40" t="s">
        <v>25</v>
      </c>
      <c r="O355" s="44">
        <v>95492</v>
      </c>
      <c r="P355" s="37" t="s">
        <v>602</v>
      </c>
      <c r="Q355" s="44" t="s">
        <v>31100</v>
      </c>
      <c r="R355" s="41">
        <v>2</v>
      </c>
      <c r="S355" s="37" t="s">
        <v>30</v>
      </c>
      <c r="T355" s="40"/>
      <c r="U355" s="37" t="s">
        <v>34800</v>
      </c>
      <c r="V355" s="40">
        <v>630018271</v>
      </c>
      <c r="W355" s="40"/>
      <c r="X355" s="40"/>
      <c r="Y355" s="40" t="s">
        <v>55402</v>
      </c>
      <c r="Z355" s="37" t="s">
        <v>31128</v>
      </c>
      <c r="AA355" s="40" t="s">
        <v>19442</v>
      </c>
      <c r="AB355" s="40" t="s">
        <v>504</v>
      </c>
      <c r="AC355" s="40" t="s">
        <v>25</v>
      </c>
      <c r="AD355" s="40">
        <v>95448</v>
      </c>
      <c r="AE355" s="40" t="s">
        <v>55374</v>
      </c>
      <c r="AF355" s="37" t="s">
        <v>79</v>
      </c>
      <c r="AG355" s="60" t="s">
        <v>31101</v>
      </c>
      <c r="AH355" s="41"/>
      <c r="AI355" s="61">
        <v>38.543408999999997</v>
      </c>
      <c r="AJ355" s="61">
        <v>-122.801823</v>
      </c>
      <c r="AK355" s="42"/>
      <c r="AL355" s="42"/>
    </row>
    <row r="356" spans="1:38" x14ac:dyDescent="0.25">
      <c r="A356" s="40">
        <v>353</v>
      </c>
      <c r="B356" s="19" t="s">
        <v>56982</v>
      </c>
      <c r="C356" s="19" t="s">
        <v>55403</v>
      </c>
      <c r="D356" s="19" t="s">
        <v>19442</v>
      </c>
      <c r="E356" s="19" t="s">
        <v>55404</v>
      </c>
      <c r="F356" s="19" t="s">
        <v>22</v>
      </c>
      <c r="G356" s="19" t="s">
        <v>23</v>
      </c>
      <c r="H356" s="19" t="s">
        <v>22540</v>
      </c>
      <c r="I356" s="19"/>
      <c r="J356" s="19"/>
      <c r="K356" s="19" t="s">
        <v>55405</v>
      </c>
      <c r="L356" s="31" t="s">
        <v>19442</v>
      </c>
      <c r="M356" s="19" t="s">
        <v>557</v>
      </c>
      <c r="N356" s="19" t="s">
        <v>25</v>
      </c>
      <c r="O356" s="32">
        <v>95404</v>
      </c>
      <c r="P356" s="19" t="s">
        <v>602</v>
      </c>
      <c r="Q356" s="32" t="s">
        <v>31100</v>
      </c>
      <c r="R356" s="32">
        <v>2</v>
      </c>
      <c r="S356" s="19"/>
      <c r="T356" s="31"/>
      <c r="U356" s="19" t="s">
        <v>19442</v>
      </c>
      <c r="V356" s="31"/>
      <c r="W356" s="31"/>
      <c r="X356" s="19"/>
      <c r="Y356" s="19" t="s">
        <v>19442</v>
      </c>
      <c r="Z356" s="19" t="s">
        <v>55405</v>
      </c>
      <c r="AA356" s="19" t="s">
        <v>19442</v>
      </c>
      <c r="AB356" s="19" t="s">
        <v>557</v>
      </c>
      <c r="AC356" s="19" t="s">
        <v>25</v>
      </c>
      <c r="AD356" s="19" t="s">
        <v>38064</v>
      </c>
      <c r="AE356" s="19" t="s">
        <v>55406</v>
      </c>
      <c r="AF356" s="19" t="s">
        <v>55407</v>
      </c>
      <c r="AG356" s="67">
        <v>7075441581</v>
      </c>
      <c r="AH356" s="32" t="s">
        <v>19442</v>
      </c>
      <c r="AI356" s="68"/>
      <c r="AJ356" s="68"/>
      <c r="AK356" s="38"/>
      <c r="AL356" s="38"/>
    </row>
    <row r="357" spans="1:38" x14ac:dyDescent="0.25">
      <c r="A357" s="40">
        <v>354</v>
      </c>
      <c r="B357" s="39" t="s">
        <v>34038</v>
      </c>
      <c r="C357" s="37" t="s">
        <v>19822</v>
      </c>
      <c r="D357" s="37" t="s">
        <v>31104</v>
      </c>
      <c r="E357" s="37" t="s">
        <v>30830</v>
      </c>
      <c r="F357" s="37" t="s">
        <v>22545</v>
      </c>
      <c r="G357" s="37" t="s">
        <v>23</v>
      </c>
      <c r="H357" s="37" t="s">
        <v>22540</v>
      </c>
      <c r="I357" s="37"/>
      <c r="J357" s="37"/>
      <c r="K357" s="37" t="s">
        <v>57265</v>
      </c>
      <c r="L357" s="40" t="s">
        <v>19442</v>
      </c>
      <c r="M357" s="37" t="s">
        <v>3665</v>
      </c>
      <c r="N357" s="40" t="s">
        <v>25</v>
      </c>
      <c r="O357" s="44">
        <v>94952</v>
      </c>
      <c r="P357" s="37" t="s">
        <v>602</v>
      </c>
      <c r="Q357" s="44" t="s">
        <v>31100</v>
      </c>
      <c r="R357" s="41">
        <v>2</v>
      </c>
      <c r="S357" s="37" t="s">
        <v>30</v>
      </c>
      <c r="T357" s="40"/>
      <c r="U357" s="37" t="s">
        <v>19442</v>
      </c>
      <c r="V357" s="40"/>
      <c r="W357" s="40"/>
      <c r="X357" s="40"/>
      <c r="Y357" s="40" t="s">
        <v>19442</v>
      </c>
      <c r="Z357" s="37" t="s">
        <v>55408</v>
      </c>
      <c r="AA357" s="40" t="s">
        <v>19442</v>
      </c>
      <c r="AB357" s="40" t="s">
        <v>3665</v>
      </c>
      <c r="AC357" s="40" t="s">
        <v>25</v>
      </c>
      <c r="AD357" s="40">
        <v>94952</v>
      </c>
      <c r="AE357" s="40" t="s">
        <v>36324</v>
      </c>
      <c r="AF357" s="37" t="s">
        <v>3582</v>
      </c>
      <c r="AG357" s="60" t="s">
        <v>31105</v>
      </c>
      <c r="AH357" s="41"/>
      <c r="AI357" s="61"/>
      <c r="AJ357" s="61"/>
      <c r="AK357" s="42"/>
      <c r="AL357" s="42"/>
    </row>
    <row r="358" spans="1:38" x14ac:dyDescent="0.25">
      <c r="A358" s="40">
        <v>355</v>
      </c>
      <c r="B358" s="39" t="s">
        <v>32114</v>
      </c>
      <c r="C358" s="37" t="s">
        <v>564</v>
      </c>
      <c r="D358" s="37" t="s">
        <v>36330</v>
      </c>
      <c r="E358" s="37" t="s">
        <v>596</v>
      </c>
      <c r="F358" s="37" t="s">
        <v>22545</v>
      </c>
      <c r="G358" s="37" t="s">
        <v>23</v>
      </c>
      <c r="H358" s="37" t="s">
        <v>22540</v>
      </c>
      <c r="I358" s="37" t="s">
        <v>19442</v>
      </c>
      <c r="J358" s="37" t="s">
        <v>19442</v>
      </c>
      <c r="K358" s="37" t="s">
        <v>595</v>
      </c>
      <c r="L358" s="40" t="s">
        <v>19442</v>
      </c>
      <c r="M358" s="37" t="s">
        <v>557</v>
      </c>
      <c r="N358" s="40" t="s">
        <v>25</v>
      </c>
      <c r="O358" s="41">
        <v>95404</v>
      </c>
      <c r="P358" s="37" t="s">
        <v>602</v>
      </c>
      <c r="Q358" s="44" t="s">
        <v>31100</v>
      </c>
      <c r="R358" s="41">
        <v>2</v>
      </c>
      <c r="S358" s="37" t="s">
        <v>30</v>
      </c>
      <c r="T358" s="40">
        <v>306494121</v>
      </c>
      <c r="U358" s="37" t="s">
        <v>34800</v>
      </c>
      <c r="V358" s="40">
        <v>630013406</v>
      </c>
      <c r="W358" s="40" t="s">
        <v>19311</v>
      </c>
      <c r="X358" s="40" t="s">
        <v>31133</v>
      </c>
      <c r="Y358" s="40" t="s">
        <v>564</v>
      </c>
      <c r="Z358" s="37" t="s">
        <v>55361</v>
      </c>
      <c r="AA358" s="40" t="s">
        <v>55409</v>
      </c>
      <c r="AB358" s="40" t="s">
        <v>557</v>
      </c>
      <c r="AC358" s="40" t="s">
        <v>25</v>
      </c>
      <c r="AD358" s="40">
        <v>95403</v>
      </c>
      <c r="AE358" s="40" t="s">
        <v>55363</v>
      </c>
      <c r="AF358" s="37" t="s">
        <v>55364</v>
      </c>
      <c r="AG358" s="60" t="s">
        <v>31107</v>
      </c>
      <c r="AH358" s="41"/>
      <c r="AI358" s="61">
        <v>38.4404884</v>
      </c>
      <c r="AJ358" s="61">
        <v>-122.7024519</v>
      </c>
      <c r="AK358" s="42">
        <v>152000</v>
      </c>
      <c r="AL358" s="42">
        <v>2000</v>
      </c>
    </row>
    <row r="359" spans="1:38" x14ac:dyDescent="0.25">
      <c r="A359" s="70">
        <v>356</v>
      </c>
      <c r="B359" s="69" t="s">
        <v>58322</v>
      </c>
      <c r="C359" s="35" t="s">
        <v>25908</v>
      </c>
      <c r="D359" s="34" t="s">
        <v>58289</v>
      </c>
      <c r="E359" s="34"/>
      <c r="F359" s="35" t="s">
        <v>19455</v>
      </c>
      <c r="G359" s="35" t="s">
        <v>19455</v>
      </c>
      <c r="H359" s="35" t="s">
        <v>22541</v>
      </c>
      <c r="I359" s="35" t="s">
        <v>19088</v>
      </c>
      <c r="J359" s="34"/>
      <c r="K359" s="35" t="s">
        <v>58290</v>
      </c>
      <c r="L359" s="35" t="s">
        <v>26624</v>
      </c>
      <c r="M359" s="35" t="s">
        <v>13088</v>
      </c>
      <c r="N359" s="70" t="s">
        <v>25</v>
      </c>
      <c r="O359" s="120">
        <v>95682</v>
      </c>
      <c r="P359" s="34" t="s">
        <v>19866</v>
      </c>
      <c r="Q359" s="71" t="s">
        <v>31138</v>
      </c>
      <c r="R359" s="62">
        <v>3</v>
      </c>
      <c r="S359" s="34"/>
      <c r="T359" s="34"/>
      <c r="U359" s="34"/>
      <c r="V359" s="34"/>
      <c r="W359" s="34"/>
      <c r="X359" s="34"/>
      <c r="Y359" s="34"/>
      <c r="Z359" s="34"/>
      <c r="AA359" s="34"/>
      <c r="AB359" s="34"/>
      <c r="AC359" s="34"/>
      <c r="AD359" s="34"/>
      <c r="AE359" s="34"/>
      <c r="AF359" s="34"/>
      <c r="AG359" s="34"/>
      <c r="AH359" s="34"/>
      <c r="AI359" s="34"/>
      <c r="AJ359" s="34"/>
      <c r="AK359" s="34"/>
      <c r="AL359" s="34"/>
    </row>
    <row r="360" spans="1:38" x14ac:dyDescent="0.25">
      <c r="A360" s="70">
        <v>357</v>
      </c>
      <c r="B360" s="34" t="s">
        <v>58323</v>
      </c>
      <c r="C360" s="34" t="s">
        <v>25908</v>
      </c>
      <c r="D360" s="34" t="s">
        <v>58291</v>
      </c>
      <c r="E360" s="34"/>
      <c r="F360" s="34" t="s">
        <v>19455</v>
      </c>
      <c r="G360" s="34" t="s">
        <v>19455</v>
      </c>
      <c r="H360" s="34" t="s">
        <v>22541</v>
      </c>
      <c r="I360" s="34" t="s">
        <v>19088</v>
      </c>
      <c r="J360" s="34"/>
      <c r="K360" s="34" t="s">
        <v>58292</v>
      </c>
      <c r="L360" s="34" t="s">
        <v>6451</v>
      </c>
      <c r="M360" s="34" t="s">
        <v>13088</v>
      </c>
      <c r="N360" s="34" t="s">
        <v>25</v>
      </c>
      <c r="O360" s="62">
        <v>95682</v>
      </c>
      <c r="P360" s="34" t="s">
        <v>19866</v>
      </c>
      <c r="Q360" s="71" t="s">
        <v>31138</v>
      </c>
      <c r="R360" s="62">
        <v>3</v>
      </c>
      <c r="S360" s="34"/>
      <c r="T360" s="34"/>
      <c r="U360" s="34"/>
      <c r="V360" s="34"/>
      <c r="W360" s="34"/>
      <c r="X360" s="34"/>
      <c r="Y360" s="34"/>
      <c r="Z360" s="34"/>
      <c r="AA360" s="34"/>
      <c r="AB360" s="34"/>
      <c r="AC360" s="34"/>
      <c r="AD360" s="34"/>
      <c r="AE360" s="34"/>
      <c r="AF360" s="34"/>
      <c r="AG360" s="34"/>
      <c r="AH360" s="34"/>
      <c r="AI360" s="34"/>
      <c r="AJ360" s="34"/>
      <c r="AK360" s="34"/>
      <c r="AL360" s="34"/>
    </row>
    <row r="361" spans="1:38" x14ac:dyDescent="0.25">
      <c r="A361" s="70">
        <v>358</v>
      </c>
      <c r="B361" s="35" t="s">
        <v>58325</v>
      </c>
      <c r="C361" s="35" t="s">
        <v>25920</v>
      </c>
      <c r="D361" s="35" t="s">
        <v>58068</v>
      </c>
      <c r="E361" s="35" t="s">
        <v>58069</v>
      </c>
      <c r="F361" s="35" t="s">
        <v>22545</v>
      </c>
      <c r="G361" s="35" t="s">
        <v>23</v>
      </c>
      <c r="H361" s="35" t="s">
        <v>22541</v>
      </c>
      <c r="I361" s="35"/>
      <c r="J361" s="35"/>
      <c r="K361" s="35" t="s">
        <v>58070</v>
      </c>
      <c r="L361" s="70"/>
      <c r="M361" s="35" t="s">
        <v>508</v>
      </c>
      <c r="N361" s="70" t="s">
        <v>25</v>
      </c>
      <c r="O361" s="120">
        <v>95820</v>
      </c>
      <c r="P361" s="35" t="s">
        <v>508</v>
      </c>
      <c r="Q361" s="130" t="str">
        <f>_xlfn.XLOOKUP(P361,'[1]Zip Code List'!$B$2:$B$2698,'[1]Zip Code List'!$C$2:$C$2698)</f>
        <v>067</v>
      </c>
      <c r="R361" s="120">
        <v>3</v>
      </c>
      <c r="S361" s="35"/>
      <c r="T361" s="70"/>
      <c r="U361" s="35"/>
      <c r="V361" s="35">
        <v>630025248</v>
      </c>
      <c r="W361" s="35"/>
      <c r="X361" s="35"/>
      <c r="Y361" s="35" t="s">
        <v>25920</v>
      </c>
      <c r="Z361" s="35" t="s">
        <v>34999</v>
      </c>
      <c r="AA361" s="35" t="s">
        <v>3729</v>
      </c>
      <c r="AB361" s="35" t="s">
        <v>508</v>
      </c>
      <c r="AC361" s="35" t="s">
        <v>25</v>
      </c>
      <c r="AD361" s="35" t="s">
        <v>38546</v>
      </c>
      <c r="AE361" s="35" t="s">
        <v>55415</v>
      </c>
      <c r="AF361" s="35" t="s">
        <v>55416</v>
      </c>
      <c r="AG361" s="122">
        <v>5306808068</v>
      </c>
      <c r="AH361" s="120" t="s">
        <v>19442</v>
      </c>
      <c r="AI361" s="35">
        <v>38.530110000000001</v>
      </c>
      <c r="AJ361" s="35">
        <v>-121.44591</v>
      </c>
      <c r="AK361" s="35"/>
      <c r="AL361" s="35"/>
    </row>
    <row r="362" spans="1:38" x14ac:dyDescent="0.25">
      <c r="A362" s="70">
        <v>359</v>
      </c>
      <c r="B362" s="35" t="s">
        <v>58326</v>
      </c>
      <c r="C362" s="35" t="s">
        <v>35404</v>
      </c>
      <c r="D362" s="35" t="s">
        <v>58118</v>
      </c>
      <c r="E362" s="35" t="s">
        <v>58119</v>
      </c>
      <c r="F362" s="35" t="s">
        <v>288</v>
      </c>
      <c r="G362" s="35" t="s">
        <v>23</v>
      </c>
      <c r="H362" s="35" t="s">
        <v>22541</v>
      </c>
      <c r="I362" s="35"/>
      <c r="J362" s="35"/>
      <c r="K362" s="35" t="s">
        <v>58120</v>
      </c>
      <c r="L362" s="70"/>
      <c r="M362" s="35" t="s">
        <v>3962</v>
      </c>
      <c r="N362" s="70" t="s">
        <v>25</v>
      </c>
      <c r="O362" s="120">
        <v>95608</v>
      </c>
      <c r="P362" s="35" t="s">
        <v>508</v>
      </c>
      <c r="Q362" s="130" t="str">
        <f>_xlfn.XLOOKUP(P362,'[1]Zip Code List'!$B$2:$B$2698,'[1]Zip Code List'!$C$2:$C$2698)</f>
        <v>067</v>
      </c>
      <c r="R362" s="120">
        <v>3</v>
      </c>
      <c r="S362" s="35"/>
      <c r="T362" s="70"/>
      <c r="U362" s="35"/>
      <c r="V362" s="35"/>
      <c r="W362" s="35"/>
      <c r="X362" s="35" t="s">
        <v>55703</v>
      </c>
      <c r="Y362" s="35"/>
      <c r="Z362" s="35" t="s">
        <v>58120</v>
      </c>
      <c r="AA362" s="35"/>
      <c r="AB362" s="35" t="s">
        <v>3962</v>
      </c>
      <c r="AC362" s="35" t="s">
        <v>25</v>
      </c>
      <c r="AD362" s="35" t="s">
        <v>38249</v>
      </c>
      <c r="AE362" s="35" t="s">
        <v>58084</v>
      </c>
      <c r="AF362" s="35" t="s">
        <v>455</v>
      </c>
      <c r="AG362" s="122">
        <v>2097610134</v>
      </c>
      <c r="AH362" s="120" t="s">
        <v>19442</v>
      </c>
      <c r="AI362" s="35"/>
      <c r="AJ362" s="35"/>
      <c r="AK362" s="35"/>
      <c r="AL362" s="35"/>
    </row>
    <row r="363" spans="1:38" x14ac:dyDescent="0.25">
      <c r="A363" s="70">
        <v>360</v>
      </c>
      <c r="B363" s="35" t="s">
        <v>58327</v>
      </c>
      <c r="C363" s="35" t="s">
        <v>25920</v>
      </c>
      <c r="D363" s="35" t="s">
        <v>58205</v>
      </c>
      <c r="E363" s="35" t="s">
        <v>58206</v>
      </c>
      <c r="F363" s="35" t="s">
        <v>22545</v>
      </c>
      <c r="G363" s="35" t="s">
        <v>23</v>
      </c>
      <c r="H363" s="35" t="s">
        <v>22541</v>
      </c>
      <c r="I363" s="35"/>
      <c r="J363" s="35"/>
      <c r="K363" s="35" t="s">
        <v>13792</v>
      </c>
      <c r="L363" s="70" t="s">
        <v>716</v>
      </c>
      <c r="M363" s="35" t="s">
        <v>508</v>
      </c>
      <c r="N363" s="70" t="s">
        <v>25</v>
      </c>
      <c r="O363" s="120">
        <v>95823</v>
      </c>
      <c r="P363" s="35" t="s">
        <v>508</v>
      </c>
      <c r="Q363" s="130" t="str">
        <f>_xlfn.XLOOKUP(P363,'[1]Zip Code List'!$B$2:$B$2698,'[1]Zip Code List'!$C$2:$C$2698)</f>
        <v>067</v>
      </c>
      <c r="R363" s="120">
        <v>3</v>
      </c>
      <c r="S363" s="35"/>
      <c r="T363" s="70"/>
      <c r="U363" s="35"/>
      <c r="V363" s="35">
        <v>630025250</v>
      </c>
      <c r="W363" s="35"/>
      <c r="X363" s="35"/>
      <c r="Y363" s="35" t="s">
        <v>25920</v>
      </c>
      <c r="Z363" s="35" t="s">
        <v>34999</v>
      </c>
      <c r="AA363" s="35" t="s">
        <v>3729</v>
      </c>
      <c r="AB363" s="35" t="s">
        <v>508</v>
      </c>
      <c r="AC363" s="35" t="s">
        <v>25</v>
      </c>
      <c r="AD363" s="35" t="s">
        <v>38546</v>
      </c>
      <c r="AE363" s="35" t="s">
        <v>55415</v>
      </c>
      <c r="AF363" s="35" t="s">
        <v>55416</v>
      </c>
      <c r="AG363" s="122">
        <v>5306808068</v>
      </c>
      <c r="AH363" s="120" t="s">
        <v>19442</v>
      </c>
      <c r="AI363" s="35">
        <v>38.464779999999998</v>
      </c>
      <c r="AJ363" s="35">
        <v>-121.41691</v>
      </c>
      <c r="AK363" s="35"/>
      <c r="AL363" s="35"/>
    </row>
    <row r="364" spans="1:38" x14ac:dyDescent="0.25">
      <c r="A364" s="70">
        <v>361</v>
      </c>
      <c r="B364" s="35" t="s">
        <v>58328</v>
      </c>
      <c r="C364" s="35" t="s">
        <v>25958</v>
      </c>
      <c r="D364" s="35" t="s">
        <v>58226</v>
      </c>
      <c r="E364" s="35" t="s">
        <v>58227</v>
      </c>
      <c r="F364" s="35" t="s">
        <v>22545</v>
      </c>
      <c r="G364" s="35" t="s">
        <v>23</v>
      </c>
      <c r="H364" s="35" t="s">
        <v>22541</v>
      </c>
      <c r="I364" s="35"/>
      <c r="J364" s="35"/>
      <c r="K364" s="35" t="s">
        <v>58228</v>
      </c>
      <c r="L364" s="70" t="s">
        <v>58229</v>
      </c>
      <c r="M364" s="35" t="s">
        <v>508</v>
      </c>
      <c r="N364" s="70" t="s">
        <v>25</v>
      </c>
      <c r="O364" s="120">
        <v>95811</v>
      </c>
      <c r="P364" s="35" t="s">
        <v>508</v>
      </c>
      <c r="Q364" s="130" t="str">
        <f>_xlfn.XLOOKUP(P364,'[1]Zip Code List'!$B$2:$B$2698,'[1]Zip Code List'!$C$2:$C$2698)</f>
        <v>067</v>
      </c>
      <c r="R364" s="120">
        <v>3</v>
      </c>
      <c r="S364" s="35"/>
      <c r="T364" s="70"/>
      <c r="U364" s="35"/>
      <c r="V364" s="35">
        <v>630018742</v>
      </c>
      <c r="W364" s="35"/>
      <c r="X364" s="35" t="s">
        <v>58230</v>
      </c>
      <c r="Y364" s="35" t="s">
        <v>55421</v>
      </c>
      <c r="Z364" s="35" t="s">
        <v>36352</v>
      </c>
      <c r="AA364" s="35" t="s">
        <v>19442</v>
      </c>
      <c r="AB364" s="35" t="s">
        <v>508</v>
      </c>
      <c r="AC364" s="35" t="s">
        <v>25</v>
      </c>
      <c r="AD364" s="35" t="s">
        <v>38526</v>
      </c>
      <c r="AE364" s="35" t="s">
        <v>58231</v>
      </c>
      <c r="AF364" s="35" t="s">
        <v>118</v>
      </c>
      <c r="AG364" s="122">
        <v>9165302110</v>
      </c>
      <c r="AH364" s="120" t="s">
        <v>19442</v>
      </c>
      <c r="AI364" s="35">
        <v>38.571269999999998</v>
      </c>
      <c r="AJ364" s="35">
        <v>-121.49985</v>
      </c>
      <c r="AK364" s="35"/>
      <c r="AL364" s="35"/>
    </row>
    <row r="365" spans="1:38" x14ac:dyDescent="0.25">
      <c r="A365" s="70">
        <v>362</v>
      </c>
      <c r="B365" s="35" t="s">
        <v>58329</v>
      </c>
      <c r="C365" s="35" t="s">
        <v>704</v>
      </c>
      <c r="D365" s="35" t="s">
        <v>58258</v>
      </c>
      <c r="E365" s="35" t="s">
        <v>58259</v>
      </c>
      <c r="F365" s="35" t="s">
        <v>288</v>
      </c>
      <c r="G365" s="35" t="s">
        <v>25656</v>
      </c>
      <c r="H365" s="35" t="s">
        <v>22541</v>
      </c>
      <c r="I365" s="35"/>
      <c r="J365" s="35"/>
      <c r="K365" s="35" t="s">
        <v>58260</v>
      </c>
      <c r="L365" s="70"/>
      <c r="M365" s="35" t="s">
        <v>508</v>
      </c>
      <c r="N365" s="70" t="s">
        <v>25</v>
      </c>
      <c r="O365" s="120">
        <v>95815</v>
      </c>
      <c r="P365" s="35" t="s">
        <v>508</v>
      </c>
      <c r="Q365" s="130" t="str">
        <f>_xlfn.XLOOKUP(P365,'[1]Zip Code List'!$B$2:$B$2698,'[1]Zip Code List'!$C$2:$C$2698)</f>
        <v>067</v>
      </c>
      <c r="R365" s="120">
        <v>3</v>
      </c>
      <c r="S365" s="35"/>
      <c r="T365" s="70">
        <v>306340735</v>
      </c>
      <c r="U365" s="35" t="s">
        <v>34800</v>
      </c>
      <c r="V365" s="35">
        <v>630025125</v>
      </c>
      <c r="W365" s="35"/>
      <c r="X365" s="35"/>
      <c r="Y365" s="35" t="s">
        <v>58261</v>
      </c>
      <c r="Z365" s="35" t="s">
        <v>25925</v>
      </c>
      <c r="AA365" s="35" t="s">
        <v>19442</v>
      </c>
      <c r="AB365" s="35" t="s">
        <v>508</v>
      </c>
      <c r="AC365" s="35" t="s">
        <v>25</v>
      </c>
      <c r="AD365" s="35" t="s">
        <v>38857</v>
      </c>
      <c r="AE365" s="35" t="s">
        <v>55462</v>
      </c>
      <c r="AF365" s="35" t="s">
        <v>55463</v>
      </c>
      <c r="AG365" s="122">
        <v>9166421867</v>
      </c>
      <c r="AH365" s="120" t="s">
        <v>36342</v>
      </c>
      <c r="AI365" s="35">
        <v>38.611640000000001</v>
      </c>
      <c r="AJ365" s="35">
        <v>-121.44448</v>
      </c>
      <c r="AK365" s="35"/>
      <c r="AL365" s="35"/>
    </row>
    <row r="366" spans="1:38" x14ac:dyDescent="0.25">
      <c r="A366" s="70">
        <v>363</v>
      </c>
      <c r="B366" s="35" t="s">
        <v>58330</v>
      </c>
      <c r="C366" s="35" t="s">
        <v>57754</v>
      </c>
      <c r="D366" s="35"/>
      <c r="E366" s="35"/>
      <c r="F366" s="35" t="s">
        <v>53</v>
      </c>
      <c r="G366" s="35" t="s">
        <v>54</v>
      </c>
      <c r="H366" s="35" t="s">
        <v>22541</v>
      </c>
      <c r="I366" s="35"/>
      <c r="J366" s="35"/>
      <c r="K366" s="35" t="s">
        <v>57755</v>
      </c>
      <c r="L366" s="35"/>
      <c r="M366" s="35" t="s">
        <v>762</v>
      </c>
      <c r="N366" s="35" t="s">
        <v>25</v>
      </c>
      <c r="O366" s="120">
        <v>95695</v>
      </c>
      <c r="P366" s="35" t="s">
        <v>19874</v>
      </c>
      <c r="Q366" s="121">
        <v>113</v>
      </c>
      <c r="R366" s="120">
        <v>3</v>
      </c>
      <c r="S366" s="35"/>
      <c r="T366" s="70">
        <v>306570695</v>
      </c>
      <c r="U366" s="35" t="s">
        <v>34800</v>
      </c>
      <c r="V366" s="35"/>
      <c r="W366" s="35"/>
      <c r="X366" s="35"/>
      <c r="Y366" s="35"/>
      <c r="Z366" s="35"/>
      <c r="AA366" s="35"/>
      <c r="AB366" s="35"/>
      <c r="AC366" s="35"/>
      <c r="AD366" s="35"/>
      <c r="AE366" s="35"/>
      <c r="AF366" s="35"/>
      <c r="AG366" s="35"/>
      <c r="AH366" s="35"/>
      <c r="AI366" s="35">
        <v>38.678550000000001</v>
      </c>
      <c r="AJ366" s="35">
        <v>-121.78245</v>
      </c>
      <c r="AK366" s="35"/>
      <c r="AL366" s="35"/>
    </row>
    <row r="367" spans="1:38" x14ac:dyDescent="0.25">
      <c r="A367" s="70">
        <v>364</v>
      </c>
      <c r="B367" s="34" t="s">
        <v>58331</v>
      </c>
      <c r="C367" s="34" t="s">
        <v>58293</v>
      </c>
      <c r="D367" s="34"/>
      <c r="E367" s="34"/>
      <c r="F367" s="34" t="s">
        <v>19455</v>
      </c>
      <c r="G367" s="34" t="s">
        <v>19455</v>
      </c>
      <c r="H367" s="34" t="s">
        <v>22541</v>
      </c>
      <c r="I367" s="34" t="s">
        <v>19088</v>
      </c>
      <c r="J367" s="34"/>
      <c r="K367" s="34" t="s">
        <v>58294</v>
      </c>
      <c r="L367" s="34"/>
      <c r="M367" s="34" t="s">
        <v>646</v>
      </c>
      <c r="N367" s="34" t="s">
        <v>25</v>
      </c>
      <c r="O367" s="62">
        <v>95616</v>
      </c>
      <c r="P367" s="34" t="s">
        <v>19874</v>
      </c>
      <c r="Q367" s="71" t="s">
        <v>35026</v>
      </c>
      <c r="R367" s="62">
        <v>3</v>
      </c>
      <c r="S367" s="34"/>
      <c r="T367" s="34"/>
      <c r="U367" s="34"/>
      <c r="V367" s="34"/>
      <c r="W367" s="34"/>
      <c r="X367" s="34"/>
      <c r="Y367" s="34"/>
      <c r="Z367" s="34"/>
      <c r="AA367" s="34"/>
      <c r="AB367" s="34"/>
      <c r="AC367" s="34"/>
      <c r="AD367" s="34"/>
      <c r="AE367" s="34"/>
      <c r="AF367" s="34"/>
      <c r="AG367" s="62" t="s">
        <v>58295</v>
      </c>
      <c r="AH367" s="34"/>
      <c r="AI367" s="34"/>
      <c r="AJ367" s="34"/>
      <c r="AK367" s="34"/>
      <c r="AL367" s="34"/>
    </row>
    <row r="368" spans="1:38" x14ac:dyDescent="0.25">
      <c r="A368" s="70">
        <v>365</v>
      </c>
      <c r="B368" s="35" t="s">
        <v>58332</v>
      </c>
      <c r="C368" s="35" t="s">
        <v>643</v>
      </c>
      <c r="D368" s="35" t="s">
        <v>58252</v>
      </c>
      <c r="E368" s="35" t="s">
        <v>58253</v>
      </c>
      <c r="F368" s="35" t="s">
        <v>22545</v>
      </c>
      <c r="G368" s="35" t="s">
        <v>23</v>
      </c>
      <c r="H368" s="35" t="s">
        <v>22541</v>
      </c>
      <c r="I368" s="35"/>
      <c r="J368" s="35"/>
      <c r="K368" s="35" t="s">
        <v>58254</v>
      </c>
      <c r="L368" s="70"/>
      <c r="M368" s="35" t="s">
        <v>757</v>
      </c>
      <c r="N368" s="70" t="s">
        <v>25</v>
      </c>
      <c r="O368" s="120">
        <v>95605</v>
      </c>
      <c r="P368" s="35" t="s">
        <v>19874</v>
      </c>
      <c r="Q368" s="130">
        <f>_xlfn.XLOOKUP(P368,'[1]Zip Code List'!$B$2:$B$2698,'[1]Zip Code List'!$C$2:$C$2698)</f>
        <v>113</v>
      </c>
      <c r="R368" s="120">
        <v>3</v>
      </c>
      <c r="S368" s="35"/>
      <c r="T368" s="70"/>
      <c r="U368" s="35"/>
      <c r="V368" s="35">
        <v>630026470</v>
      </c>
      <c r="W368" s="35"/>
      <c r="X368" s="35" t="s">
        <v>58255</v>
      </c>
      <c r="Y368" s="35"/>
      <c r="Z368" s="35" t="s">
        <v>58254</v>
      </c>
      <c r="AA368" s="35"/>
      <c r="AB368" s="35" t="s">
        <v>757</v>
      </c>
      <c r="AC368" s="35" t="s">
        <v>25</v>
      </c>
      <c r="AD368" s="35" t="s">
        <v>38241</v>
      </c>
      <c r="AE368" s="35" t="s">
        <v>58256</v>
      </c>
      <c r="AF368" s="35" t="s">
        <v>58257</v>
      </c>
      <c r="AG368" s="122">
        <v>5302853237</v>
      </c>
      <c r="AH368" s="120" t="s">
        <v>19442</v>
      </c>
      <c r="AI368" s="35">
        <v>38.589709999999997</v>
      </c>
      <c r="AJ368" s="35">
        <v>-121.52498</v>
      </c>
      <c r="AK368" s="35"/>
      <c r="AL368" s="35"/>
    </row>
    <row r="369" spans="1:38" x14ac:dyDescent="0.25">
      <c r="A369" s="40">
        <v>366</v>
      </c>
      <c r="B369" s="39" t="s">
        <v>32133</v>
      </c>
      <c r="C369" s="37" t="s">
        <v>25900</v>
      </c>
      <c r="D369" s="37" t="s">
        <v>19442</v>
      </c>
      <c r="E369" s="37" t="s">
        <v>19442</v>
      </c>
      <c r="F369" s="37" t="s">
        <v>53</v>
      </c>
      <c r="G369" s="37" t="s">
        <v>54</v>
      </c>
      <c r="H369" s="37" t="s">
        <v>22540</v>
      </c>
      <c r="I369" s="37" t="s">
        <v>19442</v>
      </c>
      <c r="J369" s="37" t="s">
        <v>19442</v>
      </c>
      <c r="K369" s="37" t="s">
        <v>25901</v>
      </c>
      <c r="L369" s="37" t="s">
        <v>19442</v>
      </c>
      <c r="M369" s="37" t="s">
        <v>751</v>
      </c>
      <c r="N369" s="40" t="s">
        <v>25</v>
      </c>
      <c r="O369" s="41">
        <v>96150</v>
      </c>
      <c r="P369" s="37" t="s">
        <v>19866</v>
      </c>
      <c r="Q369" s="44" t="s">
        <v>31138</v>
      </c>
      <c r="R369" s="41">
        <v>3</v>
      </c>
      <c r="S369" s="37"/>
      <c r="T369" s="40" t="s">
        <v>19442</v>
      </c>
      <c r="U369" s="37" t="s">
        <v>34800</v>
      </c>
      <c r="V369" s="40">
        <v>630016754</v>
      </c>
      <c r="W369" s="40" t="s">
        <v>19442</v>
      </c>
      <c r="X369" s="40" t="s">
        <v>19442</v>
      </c>
      <c r="Y369" s="40" t="s">
        <v>19442</v>
      </c>
      <c r="Z369" s="37" t="s">
        <v>19442</v>
      </c>
      <c r="AA369" s="40" t="s">
        <v>19442</v>
      </c>
      <c r="AB369" s="40" t="s">
        <v>19442</v>
      </c>
      <c r="AC369" s="40" t="s">
        <v>19442</v>
      </c>
      <c r="AD369" s="40" t="s">
        <v>19442</v>
      </c>
      <c r="AE369" s="40" t="s">
        <v>19442</v>
      </c>
      <c r="AF369" s="37" t="s">
        <v>19442</v>
      </c>
      <c r="AG369" s="60" t="s">
        <v>19442</v>
      </c>
      <c r="AH369" s="41"/>
      <c r="AI369" s="61" t="s">
        <v>19442</v>
      </c>
      <c r="AJ369" s="61" t="s">
        <v>19442</v>
      </c>
      <c r="AK369" s="42"/>
      <c r="AL369" s="42"/>
    </row>
    <row r="370" spans="1:38" x14ac:dyDescent="0.25">
      <c r="A370" s="40">
        <v>367</v>
      </c>
      <c r="B370" s="39" t="s">
        <v>32129</v>
      </c>
      <c r="C370" s="37" t="s">
        <v>25975</v>
      </c>
      <c r="D370" s="37" t="s">
        <v>19442</v>
      </c>
      <c r="E370" s="37" t="s">
        <v>19442</v>
      </c>
      <c r="F370" s="37" t="s">
        <v>53</v>
      </c>
      <c r="G370" s="37" t="s">
        <v>54</v>
      </c>
      <c r="H370" s="37" t="s">
        <v>22540</v>
      </c>
      <c r="I370" s="37" t="s">
        <v>19442</v>
      </c>
      <c r="J370" s="37" t="s">
        <v>19442</v>
      </c>
      <c r="K370" s="37" t="s">
        <v>750</v>
      </c>
      <c r="L370" s="37" t="s">
        <v>1771</v>
      </c>
      <c r="M370" s="37" t="s">
        <v>751</v>
      </c>
      <c r="N370" s="40" t="s">
        <v>25</v>
      </c>
      <c r="O370" s="41">
        <v>96150</v>
      </c>
      <c r="P370" s="37" t="s">
        <v>19866</v>
      </c>
      <c r="Q370" s="44" t="s">
        <v>31138</v>
      </c>
      <c r="R370" s="41">
        <v>3</v>
      </c>
      <c r="S370" s="37"/>
      <c r="T370" s="40">
        <v>306094018</v>
      </c>
      <c r="U370" s="37" t="s">
        <v>34800</v>
      </c>
      <c r="V370" s="40">
        <v>30001619</v>
      </c>
      <c r="W370" s="40" t="s">
        <v>19442</v>
      </c>
      <c r="X370" s="40" t="s">
        <v>19442</v>
      </c>
      <c r="Y370" s="40" t="s">
        <v>19442</v>
      </c>
      <c r="Z370" s="37" t="s">
        <v>19442</v>
      </c>
      <c r="AA370" s="40" t="s">
        <v>19442</v>
      </c>
      <c r="AB370" s="40" t="s">
        <v>19442</v>
      </c>
      <c r="AC370" s="40" t="s">
        <v>19442</v>
      </c>
      <c r="AD370" s="40" t="s">
        <v>25444</v>
      </c>
      <c r="AE370" s="40" t="s">
        <v>19442</v>
      </c>
      <c r="AF370" s="37" t="s">
        <v>19442</v>
      </c>
      <c r="AG370" s="60" t="s">
        <v>19442</v>
      </c>
      <c r="AH370" s="41"/>
      <c r="AI370" s="61">
        <v>38.91478</v>
      </c>
      <c r="AJ370" s="61">
        <v>-119.9967</v>
      </c>
      <c r="AK370" s="42">
        <v>30402</v>
      </c>
      <c r="AL370" s="42">
        <v>2012</v>
      </c>
    </row>
    <row r="371" spans="1:38" x14ac:dyDescent="0.25">
      <c r="A371" s="40">
        <v>368</v>
      </c>
      <c r="B371" s="39" t="s">
        <v>34045</v>
      </c>
      <c r="C371" s="37" t="s">
        <v>31139</v>
      </c>
      <c r="D371" s="37" t="s">
        <v>19442</v>
      </c>
      <c r="E371" s="37" t="s">
        <v>19442</v>
      </c>
      <c r="F371" s="37" t="s">
        <v>53</v>
      </c>
      <c r="G371" s="37" t="s">
        <v>54</v>
      </c>
      <c r="H371" s="37" t="s">
        <v>22540</v>
      </c>
      <c r="I371" s="37" t="s">
        <v>19442</v>
      </c>
      <c r="J371" s="37" t="s">
        <v>19442</v>
      </c>
      <c r="K371" s="37" t="s">
        <v>31140</v>
      </c>
      <c r="L371" s="37" t="s">
        <v>19442</v>
      </c>
      <c r="M371" s="37" t="s">
        <v>751</v>
      </c>
      <c r="N371" s="40" t="s">
        <v>25</v>
      </c>
      <c r="O371" s="41">
        <v>96150</v>
      </c>
      <c r="P371" s="37" t="s">
        <v>19866</v>
      </c>
      <c r="Q371" s="44" t="s">
        <v>31138</v>
      </c>
      <c r="R371" s="41">
        <v>3</v>
      </c>
      <c r="S371" s="37"/>
      <c r="T371" s="40" t="s">
        <v>19442</v>
      </c>
      <c r="U371" s="37" t="s">
        <v>34800</v>
      </c>
      <c r="V371" s="40">
        <v>630018335</v>
      </c>
      <c r="W371" s="40" t="s">
        <v>19442</v>
      </c>
      <c r="X371" s="40" t="s">
        <v>19442</v>
      </c>
      <c r="Y371" s="40" t="s">
        <v>19442</v>
      </c>
      <c r="Z371" s="37" t="s">
        <v>19442</v>
      </c>
      <c r="AA371" s="40" t="s">
        <v>19442</v>
      </c>
      <c r="AB371" s="40" t="s">
        <v>19442</v>
      </c>
      <c r="AC371" s="40" t="s">
        <v>19442</v>
      </c>
      <c r="AD371" s="40" t="s">
        <v>19442</v>
      </c>
      <c r="AE371" s="40" t="s">
        <v>19442</v>
      </c>
      <c r="AF371" s="37" t="s">
        <v>19442</v>
      </c>
      <c r="AG371" s="60" t="s">
        <v>19442</v>
      </c>
      <c r="AH371" s="41"/>
      <c r="AI371" s="61" t="s">
        <v>19442</v>
      </c>
      <c r="AJ371" s="61" t="s">
        <v>19442</v>
      </c>
      <c r="AK371" s="42"/>
      <c r="AL371" s="42"/>
    </row>
    <row r="372" spans="1:38" x14ac:dyDescent="0.25">
      <c r="A372" s="40">
        <v>369</v>
      </c>
      <c r="B372" s="39" t="s">
        <v>32130</v>
      </c>
      <c r="C372" s="37" t="s">
        <v>25904</v>
      </c>
      <c r="D372" s="37" t="s">
        <v>19442</v>
      </c>
      <c r="E372" s="37" t="s">
        <v>19442</v>
      </c>
      <c r="F372" s="37" t="s">
        <v>53</v>
      </c>
      <c r="G372" s="37" t="s">
        <v>54</v>
      </c>
      <c r="H372" s="37" t="s">
        <v>22540</v>
      </c>
      <c r="I372" s="37" t="s">
        <v>19442</v>
      </c>
      <c r="J372" s="37" t="s">
        <v>19442</v>
      </c>
      <c r="K372" s="37" t="s">
        <v>25905</v>
      </c>
      <c r="L372" s="37" t="s">
        <v>19442</v>
      </c>
      <c r="M372" s="37" t="s">
        <v>751</v>
      </c>
      <c r="N372" s="40" t="s">
        <v>25</v>
      </c>
      <c r="O372" s="41">
        <v>96150</v>
      </c>
      <c r="P372" s="37" t="s">
        <v>19866</v>
      </c>
      <c r="Q372" s="44" t="s">
        <v>31138</v>
      </c>
      <c r="R372" s="41">
        <v>3</v>
      </c>
      <c r="S372" s="37"/>
      <c r="T372" s="40" t="s">
        <v>19442</v>
      </c>
      <c r="U372" s="37" t="s">
        <v>19442</v>
      </c>
      <c r="V372" s="40">
        <v>630015939</v>
      </c>
      <c r="W372" s="40" t="s">
        <v>19442</v>
      </c>
      <c r="X372" s="40" t="s">
        <v>19442</v>
      </c>
      <c r="Y372" s="40" t="s">
        <v>19442</v>
      </c>
      <c r="Z372" s="37" t="s">
        <v>19442</v>
      </c>
      <c r="AA372" s="40" t="s">
        <v>19442</v>
      </c>
      <c r="AB372" s="40" t="s">
        <v>19442</v>
      </c>
      <c r="AC372" s="40" t="s">
        <v>19442</v>
      </c>
      <c r="AD372" s="40" t="s">
        <v>19442</v>
      </c>
      <c r="AE372" s="40" t="s">
        <v>19442</v>
      </c>
      <c r="AF372" s="37" t="s">
        <v>19442</v>
      </c>
      <c r="AG372" s="60" t="s">
        <v>19442</v>
      </c>
      <c r="AH372" s="41"/>
      <c r="AI372" s="61">
        <v>38.914776000000003</v>
      </c>
      <c r="AJ372" s="61">
        <v>-119.997792</v>
      </c>
      <c r="AK372" s="42"/>
      <c r="AL372" s="42"/>
    </row>
    <row r="373" spans="1:38" x14ac:dyDescent="0.25">
      <c r="A373" s="40">
        <v>370</v>
      </c>
      <c r="B373" s="39" t="s">
        <v>32128</v>
      </c>
      <c r="C373" s="37" t="s">
        <v>25912</v>
      </c>
      <c r="D373" s="37" t="s">
        <v>19442</v>
      </c>
      <c r="E373" s="37" t="s">
        <v>19442</v>
      </c>
      <c r="F373" s="37" t="s">
        <v>53</v>
      </c>
      <c r="G373" s="37" t="s">
        <v>54</v>
      </c>
      <c r="H373" s="37" t="s">
        <v>22540</v>
      </c>
      <c r="I373" s="37" t="s">
        <v>19442</v>
      </c>
      <c r="J373" s="37" t="s">
        <v>19442</v>
      </c>
      <c r="K373" s="37" t="s">
        <v>25913</v>
      </c>
      <c r="L373" s="37" t="s">
        <v>1461</v>
      </c>
      <c r="M373" s="37" t="s">
        <v>751</v>
      </c>
      <c r="N373" s="40" t="s">
        <v>25</v>
      </c>
      <c r="O373" s="41">
        <v>96150</v>
      </c>
      <c r="P373" s="37" t="s">
        <v>19866</v>
      </c>
      <c r="Q373" s="44" t="s">
        <v>31138</v>
      </c>
      <c r="R373" s="41">
        <v>3</v>
      </c>
      <c r="S373" s="37"/>
      <c r="T373" s="40" t="s">
        <v>19442</v>
      </c>
      <c r="U373" s="37" t="s">
        <v>34800</v>
      </c>
      <c r="V373" s="40">
        <v>630016755</v>
      </c>
      <c r="W373" s="40" t="s">
        <v>19442</v>
      </c>
      <c r="X373" s="40" t="s">
        <v>19442</v>
      </c>
      <c r="Y373" s="40" t="s">
        <v>19442</v>
      </c>
      <c r="Z373" s="37" t="s">
        <v>19442</v>
      </c>
      <c r="AA373" s="40" t="s">
        <v>19442</v>
      </c>
      <c r="AB373" s="40" t="s">
        <v>19442</v>
      </c>
      <c r="AC373" s="40" t="s">
        <v>19442</v>
      </c>
      <c r="AD373" s="40" t="s">
        <v>19442</v>
      </c>
      <c r="AE373" s="40" t="s">
        <v>19442</v>
      </c>
      <c r="AF373" s="37" t="s">
        <v>19442</v>
      </c>
      <c r="AG373" s="60" t="s">
        <v>19442</v>
      </c>
      <c r="AH373" s="41"/>
      <c r="AI373" s="61">
        <v>38.912652000000001</v>
      </c>
      <c r="AJ373" s="61">
        <v>-119.99748200000001</v>
      </c>
      <c r="AK373" s="42"/>
      <c r="AL373" s="42"/>
    </row>
    <row r="374" spans="1:38" x14ac:dyDescent="0.25">
      <c r="A374" s="40">
        <v>371</v>
      </c>
      <c r="B374" s="39" t="s">
        <v>32136</v>
      </c>
      <c r="C374" s="37" t="s">
        <v>25914</v>
      </c>
      <c r="D374" s="37" t="s">
        <v>19442</v>
      </c>
      <c r="E374" s="37" t="s">
        <v>19442</v>
      </c>
      <c r="F374" s="37" t="s">
        <v>53</v>
      </c>
      <c r="G374" s="37" t="s">
        <v>54</v>
      </c>
      <c r="H374" s="37" t="s">
        <v>22540</v>
      </c>
      <c r="I374" s="37" t="s">
        <v>19442</v>
      </c>
      <c r="J374" s="37" t="s">
        <v>19442</v>
      </c>
      <c r="K374" s="37" t="s">
        <v>25913</v>
      </c>
      <c r="L374" s="37" t="s">
        <v>1771</v>
      </c>
      <c r="M374" s="37" t="s">
        <v>751</v>
      </c>
      <c r="N374" s="40" t="s">
        <v>25</v>
      </c>
      <c r="O374" s="41">
        <v>96150</v>
      </c>
      <c r="P374" s="37" t="s">
        <v>19866</v>
      </c>
      <c r="Q374" s="44" t="s">
        <v>31138</v>
      </c>
      <c r="R374" s="41">
        <v>3</v>
      </c>
      <c r="S374" s="37"/>
      <c r="T374" s="40" t="s">
        <v>19442</v>
      </c>
      <c r="U374" s="37" t="s">
        <v>34800</v>
      </c>
      <c r="V374" s="40">
        <v>630016634</v>
      </c>
      <c r="W374" s="40" t="s">
        <v>19442</v>
      </c>
      <c r="X374" s="40" t="s">
        <v>19442</v>
      </c>
      <c r="Y374" s="40" t="s">
        <v>19442</v>
      </c>
      <c r="Z374" s="37" t="s">
        <v>19442</v>
      </c>
      <c r="AA374" s="40" t="s">
        <v>19442</v>
      </c>
      <c r="AB374" s="40" t="s">
        <v>19442</v>
      </c>
      <c r="AC374" s="40" t="s">
        <v>19442</v>
      </c>
      <c r="AD374" s="40" t="s">
        <v>19442</v>
      </c>
      <c r="AE374" s="40" t="s">
        <v>19442</v>
      </c>
      <c r="AF374" s="37" t="s">
        <v>19442</v>
      </c>
      <c r="AG374" s="60" t="s">
        <v>19442</v>
      </c>
      <c r="AH374" s="41"/>
      <c r="AI374" s="61">
        <v>38.912661</v>
      </c>
      <c r="AJ374" s="61">
        <v>-119.99749</v>
      </c>
      <c r="AK374" s="42"/>
      <c r="AL374" s="42"/>
    </row>
    <row r="375" spans="1:38" x14ac:dyDescent="0.25">
      <c r="A375" s="40">
        <v>372</v>
      </c>
      <c r="B375" s="39" t="s">
        <v>34044</v>
      </c>
      <c r="C375" s="37" t="s">
        <v>31136</v>
      </c>
      <c r="D375" s="37" t="s">
        <v>19442</v>
      </c>
      <c r="E375" s="37" t="s">
        <v>19442</v>
      </c>
      <c r="F375" s="37" t="s">
        <v>53</v>
      </c>
      <c r="G375" s="37" t="s">
        <v>54</v>
      </c>
      <c r="H375" s="37" t="s">
        <v>22540</v>
      </c>
      <c r="I375" s="37" t="s">
        <v>19442</v>
      </c>
      <c r="J375" s="37" t="s">
        <v>19442</v>
      </c>
      <c r="K375" s="37" t="s">
        <v>22481</v>
      </c>
      <c r="L375" s="37" t="s">
        <v>31137</v>
      </c>
      <c r="M375" s="37" t="s">
        <v>751</v>
      </c>
      <c r="N375" s="40" t="s">
        <v>25</v>
      </c>
      <c r="O375" s="41">
        <v>96150</v>
      </c>
      <c r="P375" s="37" t="s">
        <v>19866</v>
      </c>
      <c r="Q375" s="44" t="s">
        <v>31138</v>
      </c>
      <c r="R375" s="41">
        <v>3</v>
      </c>
      <c r="S375" s="37"/>
      <c r="T375" s="40">
        <v>306090388</v>
      </c>
      <c r="U375" s="37" t="s">
        <v>34800</v>
      </c>
      <c r="V375" s="40">
        <v>630017898</v>
      </c>
      <c r="W375" s="40" t="s">
        <v>19442</v>
      </c>
      <c r="X375" s="40" t="s">
        <v>19442</v>
      </c>
      <c r="Y375" s="40" t="s">
        <v>19442</v>
      </c>
      <c r="Z375" s="37" t="s">
        <v>19442</v>
      </c>
      <c r="AA375" s="40" t="s">
        <v>19442</v>
      </c>
      <c r="AB375" s="40" t="s">
        <v>19442</v>
      </c>
      <c r="AC375" s="40" t="s">
        <v>19442</v>
      </c>
      <c r="AD375" s="40" t="s">
        <v>19442</v>
      </c>
      <c r="AE375" s="40" t="s">
        <v>19442</v>
      </c>
      <c r="AF375" s="37" t="s">
        <v>19442</v>
      </c>
      <c r="AG375" s="60" t="s">
        <v>19442</v>
      </c>
      <c r="AH375" s="41"/>
      <c r="AI375" s="61">
        <v>38.911598999999903</v>
      </c>
      <c r="AJ375" s="61">
        <v>-119.9975895</v>
      </c>
      <c r="AK375" s="42"/>
      <c r="AL375" s="42"/>
    </row>
    <row r="376" spans="1:38" x14ac:dyDescent="0.25">
      <c r="A376" s="40">
        <v>373</v>
      </c>
      <c r="B376" s="39" t="s">
        <v>32135</v>
      </c>
      <c r="C376" s="37" t="s">
        <v>25898</v>
      </c>
      <c r="D376" s="37" t="s">
        <v>19442</v>
      </c>
      <c r="E376" s="37" t="s">
        <v>19442</v>
      </c>
      <c r="F376" s="37" t="s">
        <v>53</v>
      </c>
      <c r="G376" s="37" t="s">
        <v>54</v>
      </c>
      <c r="H376" s="37" t="s">
        <v>22540</v>
      </c>
      <c r="I376" s="37" t="s">
        <v>19442</v>
      </c>
      <c r="J376" s="37" t="s">
        <v>19442</v>
      </c>
      <c r="K376" s="37" t="s">
        <v>25899</v>
      </c>
      <c r="L376" s="37" t="s">
        <v>1461</v>
      </c>
      <c r="M376" s="37" t="s">
        <v>751</v>
      </c>
      <c r="N376" s="40" t="s">
        <v>25</v>
      </c>
      <c r="O376" s="41">
        <v>96150</v>
      </c>
      <c r="P376" s="37" t="s">
        <v>19866</v>
      </c>
      <c r="Q376" s="44" t="s">
        <v>31138</v>
      </c>
      <c r="R376" s="41">
        <v>3</v>
      </c>
      <c r="S376" s="37"/>
      <c r="T376" s="40" t="s">
        <v>19442</v>
      </c>
      <c r="U376" s="37" t="s">
        <v>34800</v>
      </c>
      <c r="V376" s="40">
        <v>630015937</v>
      </c>
      <c r="W376" s="40" t="s">
        <v>19442</v>
      </c>
      <c r="X376" s="40" t="s">
        <v>19442</v>
      </c>
      <c r="Y376" s="40" t="s">
        <v>19442</v>
      </c>
      <c r="Z376" s="37" t="s">
        <v>19442</v>
      </c>
      <c r="AA376" s="40" t="s">
        <v>19442</v>
      </c>
      <c r="AB376" s="40" t="s">
        <v>19442</v>
      </c>
      <c r="AC376" s="40" t="s">
        <v>19442</v>
      </c>
      <c r="AD376" s="40" t="s">
        <v>19442</v>
      </c>
      <c r="AE376" s="40" t="s">
        <v>19442</v>
      </c>
      <c r="AF376" s="37" t="s">
        <v>19442</v>
      </c>
      <c r="AG376" s="60" t="s">
        <v>19442</v>
      </c>
      <c r="AH376" s="41"/>
      <c r="AI376" s="61">
        <v>38.912394200000001</v>
      </c>
      <c r="AJ376" s="61">
        <v>-119.99781400000001</v>
      </c>
      <c r="AK376" s="42"/>
      <c r="AL376" s="42"/>
    </row>
    <row r="377" spans="1:38" x14ac:dyDescent="0.25">
      <c r="A377" s="40">
        <v>374</v>
      </c>
      <c r="B377" s="39" t="s">
        <v>32137</v>
      </c>
      <c r="C377" s="37" t="s">
        <v>25976</v>
      </c>
      <c r="D377" s="37" t="s">
        <v>19442</v>
      </c>
      <c r="E377" s="37" t="s">
        <v>19442</v>
      </c>
      <c r="F377" s="37" t="s">
        <v>53</v>
      </c>
      <c r="G377" s="37" t="s">
        <v>54</v>
      </c>
      <c r="H377" s="37" t="s">
        <v>22540</v>
      </c>
      <c r="I377" s="37" t="s">
        <v>19442</v>
      </c>
      <c r="J377" s="37" t="s">
        <v>19442</v>
      </c>
      <c r="K377" s="37" t="s">
        <v>25977</v>
      </c>
      <c r="L377" s="37" t="s">
        <v>1771</v>
      </c>
      <c r="M377" s="37" t="s">
        <v>751</v>
      </c>
      <c r="N377" s="40" t="s">
        <v>25</v>
      </c>
      <c r="O377" s="41">
        <v>96150</v>
      </c>
      <c r="P377" s="37" t="s">
        <v>19866</v>
      </c>
      <c r="Q377" s="44" t="s">
        <v>31138</v>
      </c>
      <c r="R377" s="41">
        <v>3</v>
      </c>
      <c r="S377" s="37"/>
      <c r="T377" s="40" t="s">
        <v>19442</v>
      </c>
      <c r="U377" s="37" t="s">
        <v>34800</v>
      </c>
      <c r="V377" s="40">
        <v>630015938</v>
      </c>
      <c r="W377" s="40" t="s">
        <v>19442</v>
      </c>
      <c r="X377" s="40" t="s">
        <v>19442</v>
      </c>
      <c r="Y377" s="40" t="s">
        <v>19442</v>
      </c>
      <c r="Z377" s="37" t="s">
        <v>19442</v>
      </c>
      <c r="AA377" s="40" t="s">
        <v>19442</v>
      </c>
      <c r="AB377" s="40" t="s">
        <v>19442</v>
      </c>
      <c r="AC377" s="40" t="s">
        <v>19442</v>
      </c>
      <c r="AD377" s="40" t="s">
        <v>19442</v>
      </c>
      <c r="AE377" s="40" t="s">
        <v>19442</v>
      </c>
      <c r="AF377" s="37" t="s">
        <v>19442</v>
      </c>
      <c r="AG377" s="60" t="s">
        <v>19442</v>
      </c>
      <c r="AH377" s="41"/>
      <c r="AI377" s="61">
        <v>38.912394200000001</v>
      </c>
      <c r="AJ377" s="61">
        <v>-119.99781400000001</v>
      </c>
      <c r="AK377" s="42"/>
      <c r="AL377" s="42"/>
    </row>
    <row r="378" spans="1:38" x14ac:dyDescent="0.25">
      <c r="A378" s="40">
        <v>375</v>
      </c>
      <c r="B378" s="39" t="s">
        <v>32131</v>
      </c>
      <c r="C378" s="37" t="s">
        <v>25906</v>
      </c>
      <c r="D378" s="37" t="s">
        <v>19442</v>
      </c>
      <c r="E378" s="37" t="s">
        <v>19442</v>
      </c>
      <c r="F378" s="37" t="s">
        <v>53</v>
      </c>
      <c r="G378" s="37" t="s">
        <v>54</v>
      </c>
      <c r="H378" s="37" t="s">
        <v>22540</v>
      </c>
      <c r="I378" s="37" t="s">
        <v>19442</v>
      </c>
      <c r="J378" s="37" t="s">
        <v>19442</v>
      </c>
      <c r="K378" s="37" t="s">
        <v>25903</v>
      </c>
      <c r="L378" s="37" t="s">
        <v>915</v>
      </c>
      <c r="M378" s="37" t="s">
        <v>751</v>
      </c>
      <c r="N378" s="40" t="s">
        <v>25</v>
      </c>
      <c r="O378" s="41">
        <v>96150</v>
      </c>
      <c r="P378" s="37" t="s">
        <v>19866</v>
      </c>
      <c r="Q378" s="44" t="s">
        <v>31138</v>
      </c>
      <c r="R378" s="41">
        <v>3</v>
      </c>
      <c r="S378" s="37"/>
      <c r="T378" s="40" t="s">
        <v>19442</v>
      </c>
      <c r="U378" s="37" t="s">
        <v>34800</v>
      </c>
      <c r="V378" s="40">
        <v>630016960</v>
      </c>
      <c r="W378" s="40" t="s">
        <v>19442</v>
      </c>
      <c r="X378" s="40" t="s">
        <v>19442</v>
      </c>
      <c r="Y378" s="40" t="s">
        <v>19442</v>
      </c>
      <c r="Z378" s="37" t="s">
        <v>19442</v>
      </c>
      <c r="AA378" s="40" t="s">
        <v>19442</v>
      </c>
      <c r="AB378" s="40" t="s">
        <v>19442</v>
      </c>
      <c r="AC378" s="40" t="s">
        <v>19442</v>
      </c>
      <c r="AD378" s="40" t="s">
        <v>19442</v>
      </c>
      <c r="AE378" s="40" t="s">
        <v>19442</v>
      </c>
      <c r="AF378" s="37" t="s">
        <v>19442</v>
      </c>
      <c r="AG378" s="60" t="s">
        <v>19442</v>
      </c>
      <c r="AH378" s="41"/>
      <c r="AI378" s="61">
        <v>38.912661</v>
      </c>
      <c r="AJ378" s="61">
        <v>-119.995839</v>
      </c>
      <c r="AK378" s="42"/>
      <c r="AL378" s="42"/>
    </row>
    <row r="379" spans="1:38" x14ac:dyDescent="0.25">
      <c r="A379" s="40">
        <v>376</v>
      </c>
      <c r="B379" s="39" t="s">
        <v>32132</v>
      </c>
      <c r="C379" s="37" t="s">
        <v>25902</v>
      </c>
      <c r="D379" s="37" t="s">
        <v>19442</v>
      </c>
      <c r="E379" s="37" t="s">
        <v>19442</v>
      </c>
      <c r="F379" s="37" t="s">
        <v>53</v>
      </c>
      <c r="G379" s="37" t="s">
        <v>54</v>
      </c>
      <c r="H379" s="37" t="s">
        <v>22540</v>
      </c>
      <c r="I379" s="37" t="s">
        <v>19442</v>
      </c>
      <c r="J379" s="37" t="s">
        <v>19442</v>
      </c>
      <c r="K379" s="37" t="s">
        <v>25903</v>
      </c>
      <c r="L379" s="37" t="s">
        <v>411</v>
      </c>
      <c r="M379" s="37" t="s">
        <v>751</v>
      </c>
      <c r="N379" s="40" t="s">
        <v>25</v>
      </c>
      <c r="O379" s="41">
        <v>96150</v>
      </c>
      <c r="P379" s="37" t="s">
        <v>19866</v>
      </c>
      <c r="Q379" s="44" t="s">
        <v>31138</v>
      </c>
      <c r="R379" s="41">
        <v>3</v>
      </c>
      <c r="S379" s="37"/>
      <c r="T379" s="40" t="s">
        <v>19442</v>
      </c>
      <c r="U379" s="37" t="s">
        <v>34800</v>
      </c>
      <c r="V379" s="40">
        <v>630016753</v>
      </c>
      <c r="W379" s="40" t="s">
        <v>19442</v>
      </c>
      <c r="X379" s="40" t="s">
        <v>19442</v>
      </c>
      <c r="Y379" s="40" t="s">
        <v>19442</v>
      </c>
      <c r="Z379" s="37" t="s">
        <v>19442</v>
      </c>
      <c r="AA379" s="40" t="s">
        <v>19442</v>
      </c>
      <c r="AB379" s="40" t="s">
        <v>19442</v>
      </c>
      <c r="AC379" s="40" t="s">
        <v>19442</v>
      </c>
      <c r="AD379" s="40" t="s">
        <v>19442</v>
      </c>
      <c r="AE379" s="40" t="s">
        <v>19442</v>
      </c>
      <c r="AF379" s="37" t="s">
        <v>19442</v>
      </c>
      <c r="AG379" s="60" t="s">
        <v>19442</v>
      </c>
      <c r="AH379" s="41"/>
      <c r="AI379" s="61">
        <v>38.912661</v>
      </c>
      <c r="AJ379" s="61">
        <v>-119.995839</v>
      </c>
      <c r="AK379" s="42"/>
      <c r="AL379" s="42"/>
    </row>
    <row r="380" spans="1:38" x14ac:dyDescent="0.25">
      <c r="A380" s="40">
        <v>377</v>
      </c>
      <c r="B380" s="39" t="s">
        <v>32134</v>
      </c>
      <c r="C380" s="37" t="s">
        <v>25915</v>
      </c>
      <c r="D380" s="37" t="s">
        <v>19442</v>
      </c>
      <c r="E380" s="37" t="s">
        <v>19442</v>
      </c>
      <c r="F380" s="37" t="s">
        <v>53</v>
      </c>
      <c r="G380" s="37" t="s">
        <v>54</v>
      </c>
      <c r="H380" s="37" t="s">
        <v>22540</v>
      </c>
      <c r="I380" s="37" t="s">
        <v>19442</v>
      </c>
      <c r="J380" s="37" t="s">
        <v>19442</v>
      </c>
      <c r="K380" s="37" t="s">
        <v>25903</v>
      </c>
      <c r="L380" s="37" t="s">
        <v>2982</v>
      </c>
      <c r="M380" s="37" t="s">
        <v>751</v>
      </c>
      <c r="N380" s="40" t="s">
        <v>25</v>
      </c>
      <c r="O380" s="41">
        <v>96150</v>
      </c>
      <c r="P380" s="37" t="s">
        <v>19866</v>
      </c>
      <c r="Q380" s="44" t="s">
        <v>31138</v>
      </c>
      <c r="R380" s="41">
        <v>3</v>
      </c>
      <c r="S380" s="37"/>
      <c r="T380" s="40" t="s">
        <v>19442</v>
      </c>
      <c r="U380" s="37" t="s">
        <v>34800</v>
      </c>
      <c r="V380" s="40">
        <v>630016961</v>
      </c>
      <c r="W380" s="40" t="s">
        <v>19442</v>
      </c>
      <c r="X380" s="40" t="s">
        <v>19442</v>
      </c>
      <c r="Y380" s="40" t="s">
        <v>19442</v>
      </c>
      <c r="Z380" s="37" t="s">
        <v>19442</v>
      </c>
      <c r="AA380" s="40" t="s">
        <v>19442</v>
      </c>
      <c r="AB380" s="40" t="s">
        <v>19442</v>
      </c>
      <c r="AC380" s="40" t="s">
        <v>19442</v>
      </c>
      <c r="AD380" s="40" t="s">
        <v>19442</v>
      </c>
      <c r="AE380" s="40" t="s">
        <v>19442</v>
      </c>
      <c r="AF380" s="37" t="s">
        <v>19442</v>
      </c>
      <c r="AG380" s="60" t="s">
        <v>19442</v>
      </c>
      <c r="AH380" s="41"/>
      <c r="AI380" s="61">
        <v>38.912661</v>
      </c>
      <c r="AJ380" s="61">
        <v>-119.995839</v>
      </c>
      <c r="AK380" s="42"/>
      <c r="AL380" s="42"/>
    </row>
    <row r="381" spans="1:38" x14ac:dyDescent="0.25">
      <c r="A381" s="40">
        <v>378</v>
      </c>
      <c r="B381" s="39" t="s">
        <v>32140</v>
      </c>
      <c r="C381" s="37" t="s">
        <v>659</v>
      </c>
      <c r="D381" s="37" t="s">
        <v>25987</v>
      </c>
      <c r="E381" s="37" t="s">
        <v>19755</v>
      </c>
      <c r="F381" s="37" t="s">
        <v>22545</v>
      </c>
      <c r="G381" s="37" t="s">
        <v>25656</v>
      </c>
      <c r="H381" s="37" t="s">
        <v>22540</v>
      </c>
      <c r="I381" s="37" t="s">
        <v>19442</v>
      </c>
      <c r="J381" s="37" t="s">
        <v>19442</v>
      </c>
      <c r="K381" s="37" t="s">
        <v>57266</v>
      </c>
      <c r="L381" s="40" t="s">
        <v>19442</v>
      </c>
      <c r="M381" s="37" t="s">
        <v>13088</v>
      </c>
      <c r="N381" s="40" t="s">
        <v>25</v>
      </c>
      <c r="O381" s="41">
        <v>95682</v>
      </c>
      <c r="P381" s="37" t="s">
        <v>19866</v>
      </c>
      <c r="Q381" s="44" t="s">
        <v>31138</v>
      </c>
      <c r="R381" s="41">
        <v>3</v>
      </c>
      <c r="S381" s="37" t="s">
        <v>30</v>
      </c>
      <c r="T381" s="40">
        <v>306094030</v>
      </c>
      <c r="U381" s="37" t="s">
        <v>34800</v>
      </c>
      <c r="V381" s="40">
        <v>630016379</v>
      </c>
      <c r="W381" s="40" t="s">
        <v>19442</v>
      </c>
      <c r="X381" s="40" t="s">
        <v>19442</v>
      </c>
      <c r="Y381" s="40" t="s">
        <v>19442</v>
      </c>
      <c r="Z381" s="37" t="s">
        <v>19442</v>
      </c>
      <c r="AA381" s="40" t="s">
        <v>19442</v>
      </c>
      <c r="AB381" s="40" t="s">
        <v>19442</v>
      </c>
      <c r="AC381" s="40" t="s">
        <v>19442</v>
      </c>
      <c r="AD381" s="40" t="s">
        <v>25444</v>
      </c>
      <c r="AE381" s="40" t="s">
        <v>55410</v>
      </c>
      <c r="AF381" s="37" t="s">
        <v>55411</v>
      </c>
      <c r="AG381" s="60" t="s">
        <v>25988</v>
      </c>
      <c r="AH381" s="41"/>
      <c r="AI381" s="61">
        <v>38.6631</v>
      </c>
      <c r="AJ381" s="61">
        <v>-120.968082</v>
      </c>
      <c r="AK381" s="42"/>
      <c r="AL381" s="42"/>
    </row>
    <row r="382" spans="1:38" x14ac:dyDescent="0.25">
      <c r="A382" s="40">
        <v>379</v>
      </c>
      <c r="B382" s="39" t="s">
        <v>32141</v>
      </c>
      <c r="C382" s="37" t="s">
        <v>659</v>
      </c>
      <c r="D382" s="37" t="s">
        <v>36354</v>
      </c>
      <c r="E382" s="37" t="s">
        <v>19756</v>
      </c>
      <c r="F382" s="37" t="s">
        <v>22545</v>
      </c>
      <c r="G382" s="37" t="s">
        <v>25656</v>
      </c>
      <c r="H382" s="37" t="s">
        <v>22540</v>
      </c>
      <c r="I382" s="37" t="s">
        <v>19442</v>
      </c>
      <c r="J382" s="37" t="s">
        <v>19442</v>
      </c>
      <c r="K382" s="37" t="s">
        <v>25989</v>
      </c>
      <c r="L382" s="40" t="s">
        <v>210</v>
      </c>
      <c r="M382" s="37" t="s">
        <v>13088</v>
      </c>
      <c r="N382" s="40" t="s">
        <v>25</v>
      </c>
      <c r="O382" s="41">
        <v>95682</v>
      </c>
      <c r="P382" s="37" t="s">
        <v>19866</v>
      </c>
      <c r="Q382" s="44" t="s">
        <v>31138</v>
      </c>
      <c r="R382" s="41">
        <v>3</v>
      </c>
      <c r="S382" s="37" t="s">
        <v>30</v>
      </c>
      <c r="T382" s="40">
        <v>306094028</v>
      </c>
      <c r="U382" s="37" t="s">
        <v>34800</v>
      </c>
      <c r="V382" s="40">
        <v>630015113</v>
      </c>
      <c r="W382" s="40" t="s">
        <v>19442</v>
      </c>
      <c r="X382" s="40" t="s">
        <v>19442</v>
      </c>
      <c r="Y382" s="40" t="s">
        <v>659</v>
      </c>
      <c r="Z382" s="37" t="s">
        <v>658</v>
      </c>
      <c r="AA382" s="40" t="s">
        <v>19442</v>
      </c>
      <c r="AB382" s="40" t="s">
        <v>729</v>
      </c>
      <c r="AC382" s="40" t="s">
        <v>25</v>
      </c>
      <c r="AD382" s="40">
        <v>95667</v>
      </c>
      <c r="AE382" s="40" t="s">
        <v>19442</v>
      </c>
      <c r="AF382" s="37" t="s">
        <v>19442</v>
      </c>
      <c r="AG382" s="60" t="s">
        <v>25988</v>
      </c>
      <c r="AH382" s="41"/>
      <c r="AI382" s="61">
        <v>38.663040000000002</v>
      </c>
      <c r="AJ382" s="61">
        <v>-120.96672</v>
      </c>
      <c r="AK382" s="42">
        <v>30803</v>
      </c>
      <c r="AL382" s="42">
        <v>3005</v>
      </c>
    </row>
    <row r="383" spans="1:38" x14ac:dyDescent="0.25">
      <c r="A383" s="40">
        <v>380</v>
      </c>
      <c r="B383" s="39" t="s">
        <v>32138</v>
      </c>
      <c r="C383" s="37" t="s">
        <v>659</v>
      </c>
      <c r="D383" s="37" t="s">
        <v>659</v>
      </c>
      <c r="E383" s="37" t="s">
        <v>660</v>
      </c>
      <c r="F383" s="37" t="s">
        <v>22545</v>
      </c>
      <c r="G383" s="37" t="s">
        <v>25656</v>
      </c>
      <c r="H383" s="37" t="s">
        <v>22540</v>
      </c>
      <c r="I383" s="37" t="s">
        <v>19442</v>
      </c>
      <c r="J383" s="37" t="s">
        <v>19442</v>
      </c>
      <c r="K383" s="37" t="s">
        <v>658</v>
      </c>
      <c r="L383" s="40" t="s">
        <v>1461</v>
      </c>
      <c r="M383" s="37" t="s">
        <v>729</v>
      </c>
      <c r="N383" s="40" t="s">
        <v>25</v>
      </c>
      <c r="O383" s="41">
        <v>95667</v>
      </c>
      <c r="P383" s="37" t="s">
        <v>19866</v>
      </c>
      <c r="Q383" s="44" t="s">
        <v>31138</v>
      </c>
      <c r="R383" s="41">
        <v>3</v>
      </c>
      <c r="S383" s="37" t="s">
        <v>30</v>
      </c>
      <c r="T383" s="40">
        <v>306094023</v>
      </c>
      <c r="U383" s="37" t="s">
        <v>34800</v>
      </c>
      <c r="V383" s="40">
        <v>30001788</v>
      </c>
      <c r="W383" s="40" t="s">
        <v>19316</v>
      </c>
      <c r="X383" s="40" t="s">
        <v>19442</v>
      </c>
      <c r="Y383" s="40" t="s">
        <v>19442</v>
      </c>
      <c r="Z383" s="37" t="s">
        <v>19442</v>
      </c>
      <c r="AA383" s="40" t="s">
        <v>19442</v>
      </c>
      <c r="AB383" s="40" t="s">
        <v>19442</v>
      </c>
      <c r="AC383" s="40" t="s">
        <v>19442</v>
      </c>
      <c r="AD383" s="40" t="s">
        <v>25444</v>
      </c>
      <c r="AE383" s="40" t="s">
        <v>55410</v>
      </c>
      <c r="AF383" s="37" t="s">
        <v>726</v>
      </c>
      <c r="AG383" s="60" t="s">
        <v>25949</v>
      </c>
      <c r="AH383" s="41"/>
      <c r="AI383" s="61">
        <v>38.706359999999997</v>
      </c>
      <c r="AJ383" s="61">
        <v>-120.8276</v>
      </c>
      <c r="AK383" s="42">
        <v>31502</v>
      </c>
      <c r="AL383" s="42">
        <v>2013</v>
      </c>
    </row>
    <row r="384" spans="1:38" x14ac:dyDescent="0.25">
      <c r="A384" s="40">
        <v>381</v>
      </c>
      <c r="B384" s="39" t="s">
        <v>32139</v>
      </c>
      <c r="C384" s="37" t="s">
        <v>659</v>
      </c>
      <c r="D384" s="37" t="s">
        <v>659</v>
      </c>
      <c r="E384" s="37" t="s">
        <v>663</v>
      </c>
      <c r="F384" s="37" t="s">
        <v>22545</v>
      </c>
      <c r="G384" s="37" t="s">
        <v>25656</v>
      </c>
      <c r="H384" s="37" t="s">
        <v>22540</v>
      </c>
      <c r="I384" s="37" t="s">
        <v>19442</v>
      </c>
      <c r="J384" s="37" t="s">
        <v>19442</v>
      </c>
      <c r="K384" s="37" t="s">
        <v>662</v>
      </c>
      <c r="L384" s="40" t="s">
        <v>19442</v>
      </c>
      <c r="M384" s="37" t="s">
        <v>729</v>
      </c>
      <c r="N384" s="40" t="s">
        <v>25</v>
      </c>
      <c r="O384" s="41">
        <v>95667</v>
      </c>
      <c r="P384" s="37" t="s">
        <v>19866</v>
      </c>
      <c r="Q384" s="44" t="s">
        <v>31138</v>
      </c>
      <c r="R384" s="41">
        <v>3</v>
      </c>
      <c r="S384" s="37" t="s">
        <v>30</v>
      </c>
      <c r="T384" s="40">
        <v>306094026</v>
      </c>
      <c r="U384" s="37" t="s">
        <v>34800</v>
      </c>
      <c r="V384" s="40">
        <v>630011875</v>
      </c>
      <c r="W384" s="40" t="s">
        <v>19316</v>
      </c>
      <c r="X384" s="40" t="s">
        <v>19442</v>
      </c>
      <c r="Y384" s="40" t="s">
        <v>659</v>
      </c>
      <c r="Z384" s="37" t="s">
        <v>728</v>
      </c>
      <c r="AA384" s="40" t="s">
        <v>19442</v>
      </c>
      <c r="AB384" s="40" t="s">
        <v>729</v>
      </c>
      <c r="AC384" s="40" t="s">
        <v>25</v>
      </c>
      <c r="AD384" s="40">
        <v>95667</v>
      </c>
      <c r="AE384" s="40" t="s">
        <v>19442</v>
      </c>
      <c r="AF384" s="37" t="s">
        <v>19442</v>
      </c>
      <c r="AG384" s="60" t="s">
        <v>25988</v>
      </c>
      <c r="AH384" s="41"/>
      <c r="AI384" s="61">
        <v>38.696061</v>
      </c>
      <c r="AJ384" s="61">
        <v>-120.82366500000001</v>
      </c>
      <c r="AK384" s="42">
        <v>31502</v>
      </c>
      <c r="AL384" s="42">
        <v>2047</v>
      </c>
    </row>
    <row r="385" spans="1:38" x14ac:dyDescent="0.25">
      <c r="A385" s="40">
        <v>382</v>
      </c>
      <c r="B385" s="39" t="s">
        <v>32143</v>
      </c>
      <c r="C385" s="37" t="s">
        <v>25907</v>
      </c>
      <c r="D385" s="37" t="s">
        <v>25908</v>
      </c>
      <c r="E385" s="37" t="s">
        <v>25909</v>
      </c>
      <c r="F385" s="37" t="s">
        <v>43</v>
      </c>
      <c r="G385" s="37" t="s">
        <v>23</v>
      </c>
      <c r="H385" s="37" t="s">
        <v>22540</v>
      </c>
      <c r="I385" s="37" t="s">
        <v>19442</v>
      </c>
      <c r="J385" s="37" t="s">
        <v>19442</v>
      </c>
      <c r="K385" s="37" t="s">
        <v>25910</v>
      </c>
      <c r="L385" s="40" t="s">
        <v>19442</v>
      </c>
      <c r="M385" s="37" t="s">
        <v>729</v>
      </c>
      <c r="N385" s="40" t="s">
        <v>25</v>
      </c>
      <c r="O385" s="41">
        <v>95667</v>
      </c>
      <c r="P385" s="37" t="s">
        <v>19866</v>
      </c>
      <c r="Q385" s="44" t="s">
        <v>31138</v>
      </c>
      <c r="R385" s="41">
        <v>3</v>
      </c>
      <c r="S385" s="37"/>
      <c r="T385" s="40" t="s">
        <v>19442</v>
      </c>
      <c r="U385" s="37" t="s">
        <v>19442</v>
      </c>
      <c r="V385" s="40" t="s">
        <v>19442</v>
      </c>
      <c r="W385" s="40" t="s">
        <v>19442</v>
      </c>
      <c r="X385" s="40" t="s">
        <v>19442</v>
      </c>
      <c r="Y385" s="40" t="s">
        <v>19442</v>
      </c>
      <c r="Z385" s="37" t="s">
        <v>19442</v>
      </c>
      <c r="AA385" s="40" t="s">
        <v>19442</v>
      </c>
      <c r="AB385" s="40" t="s">
        <v>19442</v>
      </c>
      <c r="AC385" s="40" t="s">
        <v>19442</v>
      </c>
      <c r="AD385" s="40" t="s">
        <v>25444</v>
      </c>
      <c r="AE385" s="40" t="s">
        <v>55412</v>
      </c>
      <c r="AF385" s="37" t="s">
        <v>118</v>
      </c>
      <c r="AG385" s="60" t="s">
        <v>25911</v>
      </c>
      <c r="AH385" s="41"/>
      <c r="AI385" s="61" t="s">
        <v>19442</v>
      </c>
      <c r="AJ385" s="61" t="s">
        <v>19442</v>
      </c>
      <c r="AK385" s="42"/>
      <c r="AL385" s="42"/>
    </row>
    <row r="386" spans="1:38" x14ac:dyDescent="0.25">
      <c r="A386" s="40">
        <v>383</v>
      </c>
      <c r="B386" s="39" t="s">
        <v>32144</v>
      </c>
      <c r="C386" s="37" t="s">
        <v>25908</v>
      </c>
      <c r="D386" s="37" t="s">
        <v>25981</v>
      </c>
      <c r="E386" s="37" t="s">
        <v>19442</v>
      </c>
      <c r="F386" s="37" t="s">
        <v>19455</v>
      </c>
      <c r="G386" s="37" t="s">
        <v>19455</v>
      </c>
      <c r="H386" s="37" t="s">
        <v>22540</v>
      </c>
      <c r="I386" s="37" t="s">
        <v>19088</v>
      </c>
      <c r="J386" s="37" t="s">
        <v>19442</v>
      </c>
      <c r="K386" s="37" t="s">
        <v>25910</v>
      </c>
      <c r="L386" s="37" t="s">
        <v>19442</v>
      </c>
      <c r="M386" s="37" t="s">
        <v>729</v>
      </c>
      <c r="N386" s="40" t="s">
        <v>25</v>
      </c>
      <c r="O386" s="41">
        <v>95667</v>
      </c>
      <c r="P386" s="37" t="s">
        <v>19866</v>
      </c>
      <c r="Q386" s="44" t="s">
        <v>31138</v>
      </c>
      <c r="R386" s="41">
        <v>3</v>
      </c>
      <c r="S386" s="37"/>
      <c r="T386" s="40" t="s">
        <v>19442</v>
      </c>
      <c r="U386" s="37" t="s">
        <v>19442</v>
      </c>
      <c r="V386" s="40" t="s">
        <v>19442</v>
      </c>
      <c r="W386" s="40" t="s">
        <v>19442</v>
      </c>
      <c r="X386" s="40" t="s">
        <v>19442</v>
      </c>
      <c r="Y386" s="40" t="s">
        <v>19442</v>
      </c>
      <c r="Z386" s="37" t="s">
        <v>19442</v>
      </c>
      <c r="AA386" s="40" t="s">
        <v>19442</v>
      </c>
      <c r="AB386" s="40" t="s">
        <v>19442</v>
      </c>
      <c r="AC386" s="40" t="s">
        <v>19442</v>
      </c>
      <c r="AD386" s="40"/>
      <c r="AE386" s="40" t="s">
        <v>19442</v>
      </c>
      <c r="AF386" s="37" t="s">
        <v>19442</v>
      </c>
      <c r="AG386" s="60" t="s">
        <v>19442</v>
      </c>
      <c r="AH386" s="41" t="s">
        <v>19442</v>
      </c>
      <c r="AI386" s="61" t="s">
        <v>19442</v>
      </c>
      <c r="AJ386" s="61" t="s">
        <v>19442</v>
      </c>
      <c r="AK386" s="42"/>
      <c r="AL386" s="42"/>
    </row>
    <row r="387" spans="1:38" x14ac:dyDescent="0.25">
      <c r="A387" s="40">
        <v>384</v>
      </c>
      <c r="B387" s="39" t="s">
        <v>32142</v>
      </c>
      <c r="C387" s="37" t="s">
        <v>19860</v>
      </c>
      <c r="D387" s="37" t="s">
        <v>25994</v>
      </c>
      <c r="E387" s="37" t="s">
        <v>19861</v>
      </c>
      <c r="F387" s="37" t="s">
        <v>22</v>
      </c>
      <c r="G387" s="37" t="s">
        <v>23</v>
      </c>
      <c r="H387" s="37" t="s">
        <v>22540</v>
      </c>
      <c r="I387" s="37" t="s">
        <v>19442</v>
      </c>
      <c r="J387" s="37" t="s">
        <v>19442</v>
      </c>
      <c r="K387" s="37" t="s">
        <v>57267</v>
      </c>
      <c r="L387" s="40" t="s">
        <v>19442</v>
      </c>
      <c r="M387" s="37" t="s">
        <v>729</v>
      </c>
      <c r="N387" s="40" t="s">
        <v>25</v>
      </c>
      <c r="O387" s="41">
        <v>95667</v>
      </c>
      <c r="P387" s="37" t="s">
        <v>19866</v>
      </c>
      <c r="Q387" s="44" t="s">
        <v>31138</v>
      </c>
      <c r="R387" s="41">
        <v>3</v>
      </c>
      <c r="S387" s="37"/>
      <c r="T387" s="40" t="s">
        <v>19442</v>
      </c>
      <c r="U387" s="37" t="s">
        <v>19442</v>
      </c>
      <c r="V387" s="40" t="s">
        <v>19442</v>
      </c>
      <c r="W387" s="40" t="s">
        <v>19442</v>
      </c>
      <c r="X387" s="40" t="s">
        <v>27575</v>
      </c>
      <c r="Y387" s="40" t="s">
        <v>19442</v>
      </c>
      <c r="Z387" s="37" t="s">
        <v>19442</v>
      </c>
      <c r="AA387" s="40" t="s">
        <v>19442</v>
      </c>
      <c r="AB387" s="40" t="s">
        <v>19442</v>
      </c>
      <c r="AC387" s="40" t="s">
        <v>19442</v>
      </c>
      <c r="AD387" s="40" t="s">
        <v>25444</v>
      </c>
      <c r="AE387" s="40" t="s">
        <v>55413</v>
      </c>
      <c r="AF387" s="37" t="s">
        <v>55414</v>
      </c>
      <c r="AG387" s="60" t="s">
        <v>25995</v>
      </c>
      <c r="AH387" s="41"/>
      <c r="AI387" s="61" t="s">
        <v>19442</v>
      </c>
      <c r="AJ387" s="61" t="s">
        <v>19442</v>
      </c>
      <c r="AK387" s="42"/>
      <c r="AL387" s="42"/>
    </row>
    <row r="388" spans="1:38" x14ac:dyDescent="0.25">
      <c r="A388" s="40">
        <v>385</v>
      </c>
      <c r="B388" s="39" t="s">
        <v>32145</v>
      </c>
      <c r="C388" s="37" t="s">
        <v>87</v>
      </c>
      <c r="D388" s="37" t="s">
        <v>19442</v>
      </c>
      <c r="E388" s="37" t="s">
        <v>639</v>
      </c>
      <c r="F388" s="37" t="s">
        <v>43</v>
      </c>
      <c r="G388" s="37" t="s">
        <v>25656</v>
      </c>
      <c r="H388" s="37" t="s">
        <v>22540</v>
      </c>
      <c r="I388" s="37" t="s">
        <v>19088</v>
      </c>
      <c r="J388" s="37" t="s">
        <v>19442</v>
      </c>
      <c r="K388" s="37" t="s">
        <v>638</v>
      </c>
      <c r="L388" s="40" t="s">
        <v>19442</v>
      </c>
      <c r="M388" s="37" t="s">
        <v>89</v>
      </c>
      <c r="N388" s="40" t="s">
        <v>25</v>
      </c>
      <c r="O388" s="41">
        <v>95603</v>
      </c>
      <c r="P388" s="37" t="s">
        <v>25919</v>
      </c>
      <c r="Q388" s="44" t="s">
        <v>31141</v>
      </c>
      <c r="R388" s="41">
        <v>3</v>
      </c>
      <c r="S388" s="37"/>
      <c r="T388" s="40">
        <v>306312257</v>
      </c>
      <c r="U388" s="37" t="s">
        <v>34800</v>
      </c>
      <c r="V388" s="40">
        <v>30000252</v>
      </c>
      <c r="W388" s="40" t="s">
        <v>19442</v>
      </c>
      <c r="X388" s="40" t="s">
        <v>31173</v>
      </c>
      <c r="Y388" s="40" t="s">
        <v>19442</v>
      </c>
      <c r="Z388" s="37" t="s">
        <v>88</v>
      </c>
      <c r="AA388" s="40" t="s">
        <v>19442</v>
      </c>
      <c r="AB388" s="40" t="s">
        <v>89</v>
      </c>
      <c r="AC388" s="40" t="s">
        <v>25</v>
      </c>
      <c r="AD388" s="40">
        <v>95603</v>
      </c>
      <c r="AE388" s="40" t="s">
        <v>19442</v>
      </c>
      <c r="AF388" s="37" t="s">
        <v>19442</v>
      </c>
      <c r="AG388" s="60" t="s">
        <v>25941</v>
      </c>
      <c r="AH388" s="41"/>
      <c r="AI388" s="61">
        <v>38.934849999999997</v>
      </c>
      <c r="AJ388" s="61">
        <v>-121.09873</v>
      </c>
      <c r="AK388" s="42">
        <v>21501</v>
      </c>
      <c r="AL388" s="42">
        <v>2036</v>
      </c>
    </row>
    <row r="389" spans="1:38" x14ac:dyDescent="0.25">
      <c r="A389" s="40">
        <v>386</v>
      </c>
      <c r="B389" s="39" t="s">
        <v>32147</v>
      </c>
      <c r="C389" s="37" t="s">
        <v>25916</v>
      </c>
      <c r="D389" s="37" t="s">
        <v>19442</v>
      </c>
      <c r="E389" s="37" t="s">
        <v>19442</v>
      </c>
      <c r="F389" s="37" t="s">
        <v>53</v>
      </c>
      <c r="G389" s="37" t="s">
        <v>54</v>
      </c>
      <c r="H389" s="37" t="s">
        <v>22540</v>
      </c>
      <c r="I389" s="37" t="s">
        <v>19442</v>
      </c>
      <c r="J389" s="37" t="s">
        <v>19442</v>
      </c>
      <c r="K389" s="37" t="s">
        <v>25917</v>
      </c>
      <c r="L389" s="37" t="s">
        <v>25918</v>
      </c>
      <c r="M389" s="37" t="s">
        <v>670</v>
      </c>
      <c r="N389" s="40" t="s">
        <v>25</v>
      </c>
      <c r="O389" s="41">
        <v>95661</v>
      </c>
      <c r="P389" s="37" t="s">
        <v>25919</v>
      </c>
      <c r="Q389" s="44" t="s">
        <v>31141</v>
      </c>
      <c r="R389" s="41">
        <v>3</v>
      </c>
      <c r="S389" s="37"/>
      <c r="T389" s="40">
        <v>306314054</v>
      </c>
      <c r="U389" s="37" t="s">
        <v>34800</v>
      </c>
      <c r="V389" s="40">
        <v>630016612</v>
      </c>
      <c r="W389" s="40" t="s">
        <v>19442</v>
      </c>
      <c r="X389" s="40" t="s">
        <v>19442</v>
      </c>
      <c r="Y389" s="40" t="s">
        <v>19442</v>
      </c>
      <c r="Z389" s="37" t="s">
        <v>19442</v>
      </c>
      <c r="AA389" s="40" t="s">
        <v>19442</v>
      </c>
      <c r="AB389" s="40" t="s">
        <v>19442</v>
      </c>
      <c r="AC389" s="40" t="s">
        <v>19442</v>
      </c>
      <c r="AD389" s="40" t="s">
        <v>19442</v>
      </c>
      <c r="AE389" s="40" t="s">
        <v>19442</v>
      </c>
      <c r="AF389" s="37" t="s">
        <v>19442</v>
      </c>
      <c r="AG389" s="60" t="s">
        <v>19442</v>
      </c>
      <c r="AH389" s="41"/>
      <c r="AI389" s="61" t="s">
        <v>19442</v>
      </c>
      <c r="AJ389" s="61" t="s">
        <v>19442</v>
      </c>
      <c r="AK389" s="42"/>
      <c r="AL389" s="42"/>
    </row>
    <row r="390" spans="1:38" x14ac:dyDescent="0.25">
      <c r="A390" s="40">
        <v>387</v>
      </c>
      <c r="B390" s="40" t="s">
        <v>36334</v>
      </c>
      <c r="C390" s="37" t="s">
        <v>25920</v>
      </c>
      <c r="D390" s="37" t="s">
        <v>36335</v>
      </c>
      <c r="E390" s="37" t="s">
        <v>36197</v>
      </c>
      <c r="F390" s="37" t="s">
        <v>22545</v>
      </c>
      <c r="G390" s="37" t="s">
        <v>23</v>
      </c>
      <c r="H390" s="37" t="s">
        <v>22540</v>
      </c>
      <c r="I390" s="37"/>
      <c r="J390" s="37"/>
      <c r="K390" s="37" t="s">
        <v>36336</v>
      </c>
      <c r="L390" s="40" t="s">
        <v>36337</v>
      </c>
      <c r="M390" s="37" t="s">
        <v>670</v>
      </c>
      <c r="N390" s="40" t="s">
        <v>25</v>
      </c>
      <c r="O390" s="41">
        <v>95661</v>
      </c>
      <c r="P390" s="37" t="s">
        <v>25919</v>
      </c>
      <c r="Q390" s="44" t="s">
        <v>31141</v>
      </c>
      <c r="R390" s="41">
        <v>3</v>
      </c>
      <c r="S390" s="37"/>
      <c r="T390" s="40">
        <v>306344164</v>
      </c>
      <c r="U390" s="37" t="s">
        <v>34800</v>
      </c>
      <c r="V390" s="40">
        <v>630019676</v>
      </c>
      <c r="W390" s="40"/>
      <c r="X390" s="40" t="s">
        <v>35007</v>
      </c>
      <c r="Y390" s="40" t="s">
        <v>25920</v>
      </c>
      <c r="Z390" s="37" t="s">
        <v>34999</v>
      </c>
      <c r="AA390" s="40" t="s">
        <v>3729</v>
      </c>
      <c r="AB390" s="40" t="s">
        <v>508</v>
      </c>
      <c r="AC390" s="40" t="s">
        <v>25</v>
      </c>
      <c r="AD390" s="40">
        <v>95814</v>
      </c>
      <c r="AE390" s="40" t="s">
        <v>55415</v>
      </c>
      <c r="AF390" s="37" t="s">
        <v>55416</v>
      </c>
      <c r="AG390" s="60" t="s">
        <v>30993</v>
      </c>
      <c r="AH390" s="41"/>
      <c r="AI390" s="61">
        <v>38.746431000000001</v>
      </c>
      <c r="AJ390" s="61">
        <v>-121.26346650000001</v>
      </c>
      <c r="AK390" s="42"/>
      <c r="AL390" s="42"/>
    </row>
    <row r="391" spans="1:38" x14ac:dyDescent="0.25">
      <c r="A391" s="40">
        <v>388</v>
      </c>
      <c r="B391" s="39" t="s">
        <v>34046</v>
      </c>
      <c r="C391" s="37" t="s">
        <v>161</v>
      </c>
      <c r="D391" s="37" t="s">
        <v>161</v>
      </c>
      <c r="E391" s="37" t="s">
        <v>30774</v>
      </c>
      <c r="F391" s="37" t="s">
        <v>22545</v>
      </c>
      <c r="G391" s="37" t="s">
        <v>25656</v>
      </c>
      <c r="H391" s="37" t="s">
        <v>22540</v>
      </c>
      <c r="I391" s="37"/>
      <c r="J391" s="37"/>
      <c r="K391" s="37" t="s">
        <v>57268</v>
      </c>
      <c r="L391" s="40" t="s">
        <v>19442</v>
      </c>
      <c r="M391" s="37" t="s">
        <v>89</v>
      </c>
      <c r="N391" s="40" t="s">
        <v>25</v>
      </c>
      <c r="O391" s="41">
        <v>95602</v>
      </c>
      <c r="P391" s="37" t="s">
        <v>25919</v>
      </c>
      <c r="Q391" s="44" t="s">
        <v>31141</v>
      </c>
      <c r="R391" s="41">
        <v>3</v>
      </c>
      <c r="S391" s="37" t="s">
        <v>30</v>
      </c>
      <c r="T391" s="40"/>
      <c r="U391" s="37" t="s">
        <v>34800</v>
      </c>
      <c r="V391" s="40">
        <v>630017036</v>
      </c>
      <c r="W391" s="40"/>
      <c r="X391" s="40"/>
      <c r="Y391" s="40" t="s">
        <v>19442</v>
      </c>
      <c r="Z391" s="37" t="s">
        <v>36355</v>
      </c>
      <c r="AA391" s="40" t="s">
        <v>19442</v>
      </c>
      <c r="AB391" s="40" t="s">
        <v>89</v>
      </c>
      <c r="AC391" s="40" t="s">
        <v>25</v>
      </c>
      <c r="AD391" s="40">
        <v>95602</v>
      </c>
      <c r="AE391" s="40" t="s">
        <v>55253</v>
      </c>
      <c r="AF391" s="37" t="s">
        <v>55254</v>
      </c>
      <c r="AG391" s="60" t="s">
        <v>25730</v>
      </c>
      <c r="AH391" s="41"/>
      <c r="AI391" s="61">
        <v>38.940390000000001</v>
      </c>
      <c r="AJ391" s="61">
        <v>-121.101709</v>
      </c>
      <c r="AK391" s="42"/>
      <c r="AL391" s="42"/>
    </row>
    <row r="392" spans="1:38" x14ac:dyDescent="0.25">
      <c r="A392" s="40">
        <v>389</v>
      </c>
      <c r="B392" s="39" t="s">
        <v>32148</v>
      </c>
      <c r="C392" s="37" t="s">
        <v>25920</v>
      </c>
      <c r="D392" s="37" t="s">
        <v>36356</v>
      </c>
      <c r="E392" s="37" t="s">
        <v>666</v>
      </c>
      <c r="F392" s="37" t="s">
        <v>22545</v>
      </c>
      <c r="G392" s="37" t="s">
        <v>23</v>
      </c>
      <c r="H392" s="37" t="s">
        <v>22540</v>
      </c>
      <c r="I392" s="37" t="s">
        <v>19442</v>
      </c>
      <c r="J392" s="37" t="s">
        <v>19442</v>
      </c>
      <c r="K392" s="37" t="s">
        <v>665</v>
      </c>
      <c r="L392" s="40" t="s">
        <v>17928</v>
      </c>
      <c r="M392" s="37" t="s">
        <v>670</v>
      </c>
      <c r="N392" s="40" t="s">
        <v>25</v>
      </c>
      <c r="O392" s="41">
        <v>95661</v>
      </c>
      <c r="P392" s="37" t="s">
        <v>25919</v>
      </c>
      <c r="Q392" s="44" t="s">
        <v>31141</v>
      </c>
      <c r="R392" s="41">
        <v>3</v>
      </c>
      <c r="S392" s="37" t="s">
        <v>30</v>
      </c>
      <c r="T392" s="40"/>
      <c r="U392" s="37"/>
      <c r="V392" s="40">
        <v>630013642</v>
      </c>
      <c r="W392" s="40" t="s">
        <v>19314</v>
      </c>
      <c r="X392" s="40" t="s">
        <v>19442</v>
      </c>
      <c r="Y392" s="40" t="s">
        <v>25920</v>
      </c>
      <c r="Z392" s="37" t="s">
        <v>34999</v>
      </c>
      <c r="AA392" s="40" t="s">
        <v>3729</v>
      </c>
      <c r="AB392" s="40" t="s">
        <v>508</v>
      </c>
      <c r="AC392" s="40" t="s">
        <v>25</v>
      </c>
      <c r="AD392" s="40">
        <v>95814</v>
      </c>
      <c r="AE392" s="40" t="s">
        <v>35000</v>
      </c>
      <c r="AF392" s="37" t="s">
        <v>472</v>
      </c>
      <c r="AG392" s="60" t="s">
        <v>30993</v>
      </c>
      <c r="AH392" s="41"/>
      <c r="AI392" s="61">
        <v>38.765044699999997</v>
      </c>
      <c r="AJ392" s="61">
        <v>-121.2476456</v>
      </c>
      <c r="AK392" s="42">
        <v>22400</v>
      </c>
      <c r="AL392" s="42">
        <v>2031</v>
      </c>
    </row>
    <row r="393" spans="1:38" x14ac:dyDescent="0.25">
      <c r="A393" s="40">
        <v>390</v>
      </c>
      <c r="B393" s="39" t="s">
        <v>32146</v>
      </c>
      <c r="C393" s="37" t="s">
        <v>255</v>
      </c>
      <c r="D393" s="37" t="s">
        <v>19442</v>
      </c>
      <c r="E393" s="37" t="s">
        <v>668</v>
      </c>
      <c r="F393" s="37" t="s">
        <v>22</v>
      </c>
      <c r="G393" s="37" t="s">
        <v>25656</v>
      </c>
      <c r="H393" s="37" t="s">
        <v>22540</v>
      </c>
      <c r="I393" s="37" t="s">
        <v>19442</v>
      </c>
      <c r="J393" s="37" t="s">
        <v>19442</v>
      </c>
      <c r="K393" s="37" t="s">
        <v>57269</v>
      </c>
      <c r="L393" s="40" t="s">
        <v>669</v>
      </c>
      <c r="M393" s="37" t="s">
        <v>670</v>
      </c>
      <c r="N393" s="40" t="s">
        <v>25</v>
      </c>
      <c r="O393" s="41">
        <v>95661</v>
      </c>
      <c r="P393" s="37" t="s">
        <v>25919</v>
      </c>
      <c r="Q393" s="44" t="s">
        <v>31141</v>
      </c>
      <c r="R393" s="41">
        <v>3</v>
      </c>
      <c r="S393" s="37"/>
      <c r="T393" s="40">
        <v>306312342</v>
      </c>
      <c r="U393" s="37" t="s">
        <v>34800</v>
      </c>
      <c r="V393" s="40">
        <v>30000247</v>
      </c>
      <c r="W393" s="40" t="s">
        <v>19442</v>
      </c>
      <c r="X393" s="40" t="s">
        <v>672</v>
      </c>
      <c r="Y393" s="40" t="s">
        <v>255</v>
      </c>
      <c r="Z393" s="37" t="s">
        <v>260</v>
      </c>
      <c r="AA393" s="40" t="s">
        <v>19442</v>
      </c>
      <c r="AB393" s="40" t="s">
        <v>257</v>
      </c>
      <c r="AC393" s="40" t="s">
        <v>19442</v>
      </c>
      <c r="AD393" s="40">
        <v>95126</v>
      </c>
      <c r="AE393" s="40" t="s">
        <v>55296</v>
      </c>
      <c r="AF393" s="37" t="s">
        <v>55297</v>
      </c>
      <c r="AG393" s="60" t="s">
        <v>25807</v>
      </c>
      <c r="AH393" s="41"/>
      <c r="AI393" s="61">
        <v>38.732460000000003</v>
      </c>
      <c r="AJ393" s="61">
        <v>-121.2719</v>
      </c>
      <c r="AK393" s="42">
        <v>20713</v>
      </c>
      <c r="AL393" s="42">
        <v>2011</v>
      </c>
    </row>
    <row r="394" spans="1:38" x14ac:dyDescent="0.25">
      <c r="A394" s="40">
        <v>391</v>
      </c>
      <c r="B394" s="39" t="s">
        <v>34047</v>
      </c>
      <c r="C394" s="37" t="s">
        <v>161</v>
      </c>
      <c r="D394" s="37" t="s">
        <v>36366</v>
      </c>
      <c r="E394" s="37" t="s">
        <v>30776</v>
      </c>
      <c r="F394" s="37" t="s">
        <v>22545</v>
      </c>
      <c r="G394" s="37" t="s">
        <v>25656</v>
      </c>
      <c r="H394" s="37" t="s">
        <v>22540</v>
      </c>
      <c r="I394" s="37"/>
      <c r="J394" s="37"/>
      <c r="K394" s="37" t="s">
        <v>57270</v>
      </c>
      <c r="L394" s="40" t="s">
        <v>19442</v>
      </c>
      <c r="M394" s="37" t="s">
        <v>31142</v>
      </c>
      <c r="N394" s="40" t="s">
        <v>25</v>
      </c>
      <c r="O394" s="44">
        <v>96143</v>
      </c>
      <c r="P394" s="37" t="s">
        <v>25919</v>
      </c>
      <c r="Q394" s="44" t="s">
        <v>31141</v>
      </c>
      <c r="R394" s="41">
        <v>3</v>
      </c>
      <c r="S394" s="37" t="s">
        <v>30</v>
      </c>
      <c r="T394" s="40"/>
      <c r="U394" s="37" t="s">
        <v>34800</v>
      </c>
      <c r="V394" s="40">
        <v>630017442</v>
      </c>
      <c r="W394" s="40"/>
      <c r="X394" s="40"/>
      <c r="Y394" s="40" t="s">
        <v>19442</v>
      </c>
      <c r="Z394" s="37" t="s">
        <v>36367</v>
      </c>
      <c r="AA394" s="40" t="s">
        <v>19442</v>
      </c>
      <c r="AB394" s="40" t="s">
        <v>31142</v>
      </c>
      <c r="AC394" s="40" t="s">
        <v>25</v>
      </c>
      <c r="AD394" s="40">
        <v>96143</v>
      </c>
      <c r="AE394" s="40" t="s">
        <v>55253</v>
      </c>
      <c r="AF394" s="37" t="s">
        <v>55254</v>
      </c>
      <c r="AG394" s="60" t="s">
        <v>25730</v>
      </c>
      <c r="AH394" s="41"/>
      <c r="AI394" s="61">
        <v>39.236238</v>
      </c>
      <c r="AJ394" s="61">
        <v>-120021494</v>
      </c>
      <c r="AK394" s="42"/>
      <c r="AL394" s="42"/>
    </row>
    <row r="395" spans="1:38" x14ac:dyDescent="0.25">
      <c r="A395" s="40">
        <v>392</v>
      </c>
      <c r="B395" s="39" t="s">
        <v>32176</v>
      </c>
      <c r="C395" s="37" t="s">
        <v>25920</v>
      </c>
      <c r="D395" s="37" t="s">
        <v>36351</v>
      </c>
      <c r="E395" s="37" t="s">
        <v>674</v>
      </c>
      <c r="F395" s="37" t="s">
        <v>22545</v>
      </c>
      <c r="G395" s="37" t="s">
        <v>23</v>
      </c>
      <c r="H395" s="37" t="s">
        <v>22540</v>
      </c>
      <c r="I395" s="37" t="s">
        <v>19442</v>
      </c>
      <c r="J395" s="37" t="s">
        <v>19442</v>
      </c>
      <c r="K395" s="37" t="s">
        <v>673</v>
      </c>
      <c r="L395" s="40" t="s">
        <v>411</v>
      </c>
      <c r="M395" s="37" t="s">
        <v>508</v>
      </c>
      <c r="N395" s="40" t="s">
        <v>25</v>
      </c>
      <c r="O395" s="41">
        <v>95827</v>
      </c>
      <c r="P395" s="37" t="s">
        <v>508</v>
      </c>
      <c r="Q395" s="44" t="s">
        <v>27637</v>
      </c>
      <c r="R395" s="41">
        <v>3</v>
      </c>
      <c r="S395" s="37" t="s">
        <v>30</v>
      </c>
      <c r="T395" s="40">
        <v>306344189</v>
      </c>
      <c r="U395" s="37" t="s">
        <v>34800</v>
      </c>
      <c r="V395" s="40">
        <v>630013980</v>
      </c>
      <c r="W395" s="40" t="s">
        <v>19314</v>
      </c>
      <c r="X395" s="40" t="s">
        <v>675</v>
      </c>
      <c r="Y395" s="40" t="s">
        <v>25920</v>
      </c>
      <c r="Z395" s="37" t="s">
        <v>34999</v>
      </c>
      <c r="AA395" s="40" t="s">
        <v>3729</v>
      </c>
      <c r="AB395" s="40" t="s">
        <v>508</v>
      </c>
      <c r="AC395" s="40" t="s">
        <v>25</v>
      </c>
      <c r="AD395" s="40">
        <v>95814</v>
      </c>
      <c r="AE395" s="40" t="s">
        <v>35000</v>
      </c>
      <c r="AF395" s="37" t="s">
        <v>472</v>
      </c>
      <c r="AG395" s="60" t="s">
        <v>30993</v>
      </c>
      <c r="AH395" s="41"/>
      <c r="AI395" s="61">
        <v>38.570349999999998</v>
      </c>
      <c r="AJ395" s="61">
        <v>-121.30682</v>
      </c>
      <c r="AK395" s="42">
        <v>9007</v>
      </c>
      <c r="AL395" s="42">
        <v>2017</v>
      </c>
    </row>
    <row r="396" spans="1:38" x14ac:dyDescent="0.25">
      <c r="A396" s="40">
        <v>393</v>
      </c>
      <c r="B396" s="39" t="s">
        <v>32186</v>
      </c>
      <c r="C396" s="37" t="s">
        <v>25945</v>
      </c>
      <c r="D396" s="37" t="s">
        <v>19442</v>
      </c>
      <c r="E396" s="37" t="s">
        <v>19442</v>
      </c>
      <c r="F396" s="37" t="s">
        <v>53</v>
      </c>
      <c r="G396" s="37" t="s">
        <v>54</v>
      </c>
      <c r="H396" s="37" t="s">
        <v>22540</v>
      </c>
      <c r="I396" s="37" t="s">
        <v>19442</v>
      </c>
      <c r="J396" s="37" t="s">
        <v>19442</v>
      </c>
      <c r="K396" s="37" t="s">
        <v>649</v>
      </c>
      <c r="L396" s="37" t="s">
        <v>19442</v>
      </c>
      <c r="M396" s="37" t="s">
        <v>4970</v>
      </c>
      <c r="N396" s="40" t="s">
        <v>25</v>
      </c>
      <c r="O396" s="41">
        <v>95630</v>
      </c>
      <c r="P396" s="37" t="s">
        <v>508</v>
      </c>
      <c r="Q396" s="44" t="s">
        <v>27637</v>
      </c>
      <c r="R396" s="41">
        <v>3</v>
      </c>
      <c r="S396" s="37"/>
      <c r="T396" s="40" t="s">
        <v>19442</v>
      </c>
      <c r="U396" s="37" t="s">
        <v>19442</v>
      </c>
      <c r="V396" s="40">
        <v>630014028</v>
      </c>
      <c r="W396" s="40" t="s">
        <v>19442</v>
      </c>
      <c r="X396" s="40" t="s">
        <v>19442</v>
      </c>
      <c r="Y396" s="40" t="s">
        <v>19442</v>
      </c>
      <c r="Z396" s="37" t="s">
        <v>19442</v>
      </c>
      <c r="AA396" s="40" t="s">
        <v>19442</v>
      </c>
      <c r="AB396" s="40" t="s">
        <v>19442</v>
      </c>
      <c r="AC396" s="40" t="s">
        <v>19442</v>
      </c>
      <c r="AD396" s="40" t="s">
        <v>19442</v>
      </c>
      <c r="AE396" s="40" t="s">
        <v>19442</v>
      </c>
      <c r="AF396" s="37" t="s">
        <v>19442</v>
      </c>
      <c r="AG396" s="60" t="s">
        <v>19442</v>
      </c>
      <c r="AH396" s="41"/>
      <c r="AI396" s="61" t="s">
        <v>19442</v>
      </c>
      <c r="AJ396" s="61" t="s">
        <v>19442</v>
      </c>
      <c r="AK396" s="42"/>
      <c r="AL396" s="42"/>
    </row>
    <row r="397" spans="1:38" x14ac:dyDescent="0.25">
      <c r="A397" s="40">
        <v>394</v>
      </c>
      <c r="B397" s="39" t="s">
        <v>32150</v>
      </c>
      <c r="C397" s="37" t="s">
        <v>25953</v>
      </c>
      <c r="D397" s="37" t="s">
        <v>19442</v>
      </c>
      <c r="E397" s="37" t="s">
        <v>19442</v>
      </c>
      <c r="F397" s="37" t="s">
        <v>53</v>
      </c>
      <c r="G397" s="37" t="s">
        <v>54</v>
      </c>
      <c r="H397" s="37" t="s">
        <v>22540</v>
      </c>
      <c r="I397" s="37" t="s">
        <v>19442</v>
      </c>
      <c r="J397" s="37" t="s">
        <v>19442</v>
      </c>
      <c r="K397" s="37" t="s">
        <v>676</v>
      </c>
      <c r="L397" s="37" t="s">
        <v>11727</v>
      </c>
      <c r="M397" s="37" t="s">
        <v>508</v>
      </c>
      <c r="N397" s="40" t="s">
        <v>25</v>
      </c>
      <c r="O397" s="41">
        <v>95825</v>
      </c>
      <c r="P397" s="37" t="s">
        <v>508</v>
      </c>
      <c r="Q397" s="44" t="s">
        <v>27637</v>
      </c>
      <c r="R397" s="41">
        <v>3</v>
      </c>
      <c r="S397" s="37"/>
      <c r="T397" s="40">
        <v>306344187</v>
      </c>
      <c r="U397" s="37" t="s">
        <v>55212</v>
      </c>
      <c r="V397" s="40">
        <v>630010976</v>
      </c>
      <c r="W397" s="40" t="s">
        <v>19442</v>
      </c>
      <c r="X397" s="40" t="s">
        <v>19442</v>
      </c>
      <c r="Y397" s="40" t="s">
        <v>19442</v>
      </c>
      <c r="Z397" s="37" t="s">
        <v>19442</v>
      </c>
      <c r="AA397" s="40" t="s">
        <v>19442</v>
      </c>
      <c r="AB397" s="40" t="s">
        <v>19442</v>
      </c>
      <c r="AC397" s="40" t="s">
        <v>19442</v>
      </c>
      <c r="AD397" s="40" t="s">
        <v>19442</v>
      </c>
      <c r="AE397" s="40" t="s">
        <v>19442</v>
      </c>
      <c r="AF397" s="37" t="s">
        <v>19442</v>
      </c>
      <c r="AG397" s="60" t="s">
        <v>19442</v>
      </c>
      <c r="AH397" s="41"/>
      <c r="AI397" s="61">
        <v>38.58616</v>
      </c>
      <c r="AJ397" s="61">
        <v>-121.41551</v>
      </c>
      <c r="AK397" s="42">
        <v>5402</v>
      </c>
      <c r="AL397" s="42">
        <v>1009</v>
      </c>
    </row>
    <row r="398" spans="1:38" x14ac:dyDescent="0.25">
      <c r="A398" s="40">
        <v>395</v>
      </c>
      <c r="B398" s="39" t="s">
        <v>32163</v>
      </c>
      <c r="C398" s="37" t="s">
        <v>255</v>
      </c>
      <c r="D398" s="37" t="s">
        <v>19442</v>
      </c>
      <c r="E398" s="37" t="s">
        <v>678</v>
      </c>
      <c r="F398" s="37" t="s">
        <v>22</v>
      </c>
      <c r="G398" s="37" t="s">
        <v>25656</v>
      </c>
      <c r="H398" s="37" t="s">
        <v>22540</v>
      </c>
      <c r="I398" s="37" t="s">
        <v>19442</v>
      </c>
      <c r="J398" s="37" t="s">
        <v>19442</v>
      </c>
      <c r="K398" s="37" t="s">
        <v>677</v>
      </c>
      <c r="L398" s="40" t="s">
        <v>19442</v>
      </c>
      <c r="M398" s="37" t="s">
        <v>508</v>
      </c>
      <c r="N398" s="40" t="s">
        <v>25</v>
      </c>
      <c r="O398" s="41">
        <v>95814</v>
      </c>
      <c r="P398" s="37" t="s">
        <v>508</v>
      </c>
      <c r="Q398" s="44" t="s">
        <v>27637</v>
      </c>
      <c r="R398" s="41">
        <v>3</v>
      </c>
      <c r="S398" s="37"/>
      <c r="T398" s="40">
        <v>306344093</v>
      </c>
      <c r="U398" s="37" t="s">
        <v>34800</v>
      </c>
      <c r="V398" s="40">
        <v>30001232</v>
      </c>
      <c r="W398" s="40" t="s">
        <v>19442</v>
      </c>
      <c r="X398" s="40" t="s">
        <v>694</v>
      </c>
      <c r="Y398" s="40" t="s">
        <v>255</v>
      </c>
      <c r="Z398" s="37" t="s">
        <v>260</v>
      </c>
      <c r="AA398" s="40" t="s">
        <v>19442</v>
      </c>
      <c r="AB398" s="40" t="s">
        <v>257</v>
      </c>
      <c r="AC398" s="40" t="s">
        <v>19442</v>
      </c>
      <c r="AD398" s="40">
        <v>95126</v>
      </c>
      <c r="AE398" s="40" t="s">
        <v>55296</v>
      </c>
      <c r="AF398" s="37" t="s">
        <v>55297</v>
      </c>
      <c r="AG398" s="60" t="s">
        <v>25807</v>
      </c>
      <c r="AH398" s="41"/>
      <c r="AI398" s="61">
        <v>38.578899999999997</v>
      </c>
      <c r="AJ398" s="61">
        <v>-121.494</v>
      </c>
      <c r="AK398" s="42">
        <v>1101</v>
      </c>
      <c r="AL398" s="42">
        <v>1045</v>
      </c>
    </row>
    <row r="399" spans="1:38" x14ac:dyDescent="0.25">
      <c r="A399" s="40">
        <v>396</v>
      </c>
      <c r="B399" s="39" t="s">
        <v>34048</v>
      </c>
      <c r="C399" s="37" t="s">
        <v>25958</v>
      </c>
      <c r="D399" s="37" t="s">
        <v>31143</v>
      </c>
      <c r="E399" s="37" t="s">
        <v>30913</v>
      </c>
      <c r="F399" s="37" t="s">
        <v>22545</v>
      </c>
      <c r="G399" s="37" t="s">
        <v>23</v>
      </c>
      <c r="H399" s="37" t="s">
        <v>22540</v>
      </c>
      <c r="I399" s="37"/>
      <c r="J399" s="37"/>
      <c r="K399" s="37" t="s">
        <v>55417</v>
      </c>
      <c r="L399" s="40" t="s">
        <v>19442</v>
      </c>
      <c r="M399" s="37" t="s">
        <v>508</v>
      </c>
      <c r="N399" s="40" t="s">
        <v>25</v>
      </c>
      <c r="O399" s="41">
        <v>95811</v>
      </c>
      <c r="P399" s="37" t="s">
        <v>508</v>
      </c>
      <c r="Q399" s="44" t="s">
        <v>27637</v>
      </c>
      <c r="R399" s="41">
        <v>3</v>
      </c>
      <c r="S399" s="37" t="s">
        <v>30</v>
      </c>
      <c r="T399" s="40"/>
      <c r="U399" s="37" t="s">
        <v>19442</v>
      </c>
      <c r="V399" s="40"/>
      <c r="W399" s="40"/>
      <c r="X399" s="40"/>
      <c r="Y399" s="40" t="s">
        <v>55418</v>
      </c>
      <c r="Z399" s="37" t="s">
        <v>36352</v>
      </c>
      <c r="AA399" s="40" t="s">
        <v>19442</v>
      </c>
      <c r="AB399" s="40" t="s">
        <v>508</v>
      </c>
      <c r="AC399" s="40" t="s">
        <v>25</v>
      </c>
      <c r="AD399" s="40">
        <v>95811</v>
      </c>
      <c r="AE399" s="40" t="s">
        <v>55419</v>
      </c>
      <c r="AF399" s="37" t="s">
        <v>1164</v>
      </c>
      <c r="AG399" s="60" t="s">
        <v>25955</v>
      </c>
      <c r="AH399" s="41"/>
      <c r="AI399" s="61"/>
      <c r="AJ399" s="61"/>
      <c r="AK399" s="42"/>
      <c r="AL399" s="42"/>
    </row>
    <row r="400" spans="1:38" x14ac:dyDescent="0.25">
      <c r="A400" s="40">
        <v>397</v>
      </c>
      <c r="B400" s="39" t="s">
        <v>32151</v>
      </c>
      <c r="C400" s="37" t="s">
        <v>19681</v>
      </c>
      <c r="D400" s="37" t="s">
        <v>55420</v>
      </c>
      <c r="E400" s="37" t="s">
        <v>19682</v>
      </c>
      <c r="F400" s="37" t="s">
        <v>22545</v>
      </c>
      <c r="G400" s="37" t="s">
        <v>23</v>
      </c>
      <c r="H400" s="37" t="s">
        <v>22540</v>
      </c>
      <c r="I400" s="37" t="s">
        <v>19442</v>
      </c>
      <c r="J400" s="37" t="s">
        <v>19442</v>
      </c>
      <c r="K400" s="37" t="s">
        <v>683</v>
      </c>
      <c r="L400" s="40" t="s">
        <v>19442</v>
      </c>
      <c r="M400" s="37" t="s">
        <v>508</v>
      </c>
      <c r="N400" s="40" t="s">
        <v>25</v>
      </c>
      <c r="O400" s="41">
        <v>95811</v>
      </c>
      <c r="P400" s="37" t="s">
        <v>508</v>
      </c>
      <c r="Q400" s="44" t="s">
        <v>27637</v>
      </c>
      <c r="R400" s="41">
        <v>3</v>
      </c>
      <c r="S400" s="37" t="s">
        <v>30</v>
      </c>
      <c r="T400" s="40">
        <v>306344027</v>
      </c>
      <c r="U400" s="37" t="s">
        <v>34800</v>
      </c>
      <c r="V400" s="40">
        <v>30000860</v>
      </c>
      <c r="W400" s="40" t="s">
        <v>19442</v>
      </c>
      <c r="X400" s="40" t="s">
        <v>31175</v>
      </c>
      <c r="Y400" s="40" t="s">
        <v>19442</v>
      </c>
      <c r="Z400" s="37" t="s">
        <v>683</v>
      </c>
      <c r="AA400" s="40" t="s">
        <v>19442</v>
      </c>
      <c r="AB400" s="40" t="s">
        <v>508</v>
      </c>
      <c r="AC400" s="40" t="s">
        <v>25</v>
      </c>
      <c r="AD400" s="40">
        <v>95811</v>
      </c>
      <c r="AE400" s="40" t="s">
        <v>19442</v>
      </c>
      <c r="AF400" s="37" t="s">
        <v>19442</v>
      </c>
      <c r="AG400" s="60" t="s">
        <v>25955</v>
      </c>
      <c r="AH400" s="41"/>
      <c r="AI400" s="61">
        <v>38.570552999999997</v>
      </c>
      <c r="AJ400" s="61">
        <v>-121.481325</v>
      </c>
      <c r="AK400" s="42"/>
      <c r="AL400" s="42"/>
    </row>
    <row r="401" spans="1:38" x14ac:dyDescent="0.25">
      <c r="A401" s="40">
        <v>398</v>
      </c>
      <c r="B401" s="39" t="s">
        <v>32172</v>
      </c>
      <c r="C401" s="37" t="s">
        <v>25956</v>
      </c>
      <c r="D401" s="37" t="s">
        <v>19442</v>
      </c>
      <c r="E401" s="37" t="s">
        <v>686</v>
      </c>
      <c r="F401" s="37" t="s">
        <v>25957</v>
      </c>
      <c r="G401" s="37" t="s">
        <v>23</v>
      </c>
      <c r="H401" s="37" t="s">
        <v>22540</v>
      </c>
      <c r="I401" s="37" t="s">
        <v>19442</v>
      </c>
      <c r="J401" s="37" t="s">
        <v>19442</v>
      </c>
      <c r="K401" s="37" t="s">
        <v>683</v>
      </c>
      <c r="L401" s="40" t="s">
        <v>19442</v>
      </c>
      <c r="M401" s="37" t="s">
        <v>508</v>
      </c>
      <c r="N401" s="40" t="s">
        <v>25</v>
      </c>
      <c r="O401" s="41">
        <v>95814</v>
      </c>
      <c r="P401" s="37" t="s">
        <v>508</v>
      </c>
      <c r="Q401" s="44" t="s">
        <v>27637</v>
      </c>
      <c r="R401" s="41">
        <v>3</v>
      </c>
      <c r="S401" s="37" t="s">
        <v>30</v>
      </c>
      <c r="T401" s="40">
        <v>306344027</v>
      </c>
      <c r="U401" s="37" t="s">
        <v>34800</v>
      </c>
      <c r="V401" s="40">
        <v>30000860</v>
      </c>
      <c r="W401" s="40">
        <v>680162903</v>
      </c>
      <c r="X401" s="40" t="s">
        <v>675</v>
      </c>
      <c r="Y401" s="40" t="s">
        <v>19442</v>
      </c>
      <c r="Z401" s="37" t="s">
        <v>19442</v>
      </c>
      <c r="AA401" s="40" t="s">
        <v>19442</v>
      </c>
      <c r="AB401" s="40" t="s">
        <v>19442</v>
      </c>
      <c r="AC401" s="40" t="s">
        <v>19442</v>
      </c>
      <c r="AD401" s="40" t="s">
        <v>25444</v>
      </c>
      <c r="AE401" s="40" t="s">
        <v>55419</v>
      </c>
      <c r="AF401" s="37" t="s">
        <v>118</v>
      </c>
      <c r="AG401" s="60" t="s">
        <v>25955</v>
      </c>
      <c r="AH401" s="41"/>
      <c r="AI401" s="61">
        <v>38.570552999999997</v>
      </c>
      <c r="AJ401" s="61">
        <v>-121.481325</v>
      </c>
      <c r="AK401" s="42">
        <v>1200</v>
      </c>
      <c r="AL401" s="42">
        <v>2021</v>
      </c>
    </row>
    <row r="402" spans="1:38" x14ac:dyDescent="0.25">
      <c r="A402" s="40">
        <v>399</v>
      </c>
      <c r="B402" s="39" t="s">
        <v>32172</v>
      </c>
      <c r="C402" s="37" t="s">
        <v>25956</v>
      </c>
      <c r="D402" s="37" t="s">
        <v>19442</v>
      </c>
      <c r="E402" s="37" t="s">
        <v>685</v>
      </c>
      <c r="F402" s="37" t="s">
        <v>418</v>
      </c>
      <c r="G402" s="37" t="s">
        <v>23</v>
      </c>
      <c r="H402" s="37" t="s">
        <v>22540</v>
      </c>
      <c r="I402" s="37" t="s">
        <v>19442</v>
      </c>
      <c r="J402" s="37" t="s">
        <v>19442</v>
      </c>
      <c r="K402" s="37" t="s">
        <v>683</v>
      </c>
      <c r="L402" s="40" t="s">
        <v>19442</v>
      </c>
      <c r="M402" s="37" t="s">
        <v>508</v>
      </c>
      <c r="N402" s="40" t="s">
        <v>25</v>
      </c>
      <c r="O402" s="41">
        <v>95814</v>
      </c>
      <c r="P402" s="37" t="s">
        <v>508</v>
      </c>
      <c r="Q402" s="44" t="s">
        <v>27637</v>
      </c>
      <c r="R402" s="41">
        <v>3</v>
      </c>
      <c r="S402" s="37" t="s">
        <v>30</v>
      </c>
      <c r="T402" s="40">
        <v>306344027</v>
      </c>
      <c r="U402" s="37" t="s">
        <v>34800</v>
      </c>
      <c r="V402" s="40">
        <v>30000860</v>
      </c>
      <c r="W402" s="40">
        <v>680162903</v>
      </c>
      <c r="X402" s="40" t="s">
        <v>675</v>
      </c>
      <c r="Y402" s="40" t="s">
        <v>19442</v>
      </c>
      <c r="Z402" s="37" t="s">
        <v>19442</v>
      </c>
      <c r="AA402" s="40" t="s">
        <v>19442</v>
      </c>
      <c r="AB402" s="40" t="s">
        <v>19442</v>
      </c>
      <c r="AC402" s="40" t="s">
        <v>19442</v>
      </c>
      <c r="AD402" s="40" t="s">
        <v>25444</v>
      </c>
      <c r="AE402" s="40" t="s">
        <v>55419</v>
      </c>
      <c r="AF402" s="37" t="s">
        <v>118</v>
      </c>
      <c r="AG402" s="60" t="s">
        <v>25955</v>
      </c>
      <c r="AH402" s="41"/>
      <c r="AI402" s="61">
        <v>38.570552999999997</v>
      </c>
      <c r="AJ402" s="61">
        <v>-121.481325</v>
      </c>
      <c r="AK402" s="42">
        <v>1200</v>
      </c>
      <c r="AL402" s="42">
        <v>2021</v>
      </c>
    </row>
    <row r="403" spans="1:38" x14ac:dyDescent="0.25">
      <c r="A403" s="40">
        <v>400</v>
      </c>
      <c r="B403" s="39" t="s">
        <v>32172</v>
      </c>
      <c r="C403" s="37" t="s">
        <v>25954</v>
      </c>
      <c r="D403" s="37" t="s">
        <v>19442</v>
      </c>
      <c r="E403" s="37" t="s">
        <v>687</v>
      </c>
      <c r="F403" s="37" t="s">
        <v>688</v>
      </c>
      <c r="G403" s="37" t="s">
        <v>23</v>
      </c>
      <c r="H403" s="37" t="s">
        <v>22540</v>
      </c>
      <c r="I403" s="37" t="s">
        <v>19442</v>
      </c>
      <c r="J403" s="37" t="s">
        <v>19442</v>
      </c>
      <c r="K403" s="37" t="s">
        <v>683</v>
      </c>
      <c r="L403" s="40" t="s">
        <v>19442</v>
      </c>
      <c r="M403" s="37" t="s">
        <v>508</v>
      </c>
      <c r="N403" s="40" t="s">
        <v>25</v>
      </c>
      <c r="O403" s="41">
        <v>95814</v>
      </c>
      <c r="P403" s="37" t="s">
        <v>508</v>
      </c>
      <c r="Q403" s="44" t="s">
        <v>27637</v>
      </c>
      <c r="R403" s="41">
        <v>3</v>
      </c>
      <c r="S403" s="37" t="s">
        <v>30</v>
      </c>
      <c r="T403" s="40">
        <v>306344027</v>
      </c>
      <c r="U403" s="37" t="s">
        <v>34800</v>
      </c>
      <c r="V403" s="40">
        <v>30000860</v>
      </c>
      <c r="W403" s="40">
        <v>680162903</v>
      </c>
      <c r="X403" s="40" t="s">
        <v>679</v>
      </c>
      <c r="Y403" s="40" t="s">
        <v>19442</v>
      </c>
      <c r="Z403" s="37" t="s">
        <v>19442</v>
      </c>
      <c r="AA403" s="40" t="s">
        <v>19442</v>
      </c>
      <c r="AB403" s="40" t="s">
        <v>19442</v>
      </c>
      <c r="AC403" s="40" t="s">
        <v>19442</v>
      </c>
      <c r="AD403" s="40" t="s">
        <v>25444</v>
      </c>
      <c r="AE403" s="40" t="s">
        <v>55419</v>
      </c>
      <c r="AF403" s="37" t="s">
        <v>118</v>
      </c>
      <c r="AG403" s="60" t="s">
        <v>25955</v>
      </c>
      <c r="AH403" s="41"/>
      <c r="AI403" s="61">
        <v>38.570552999999997</v>
      </c>
      <c r="AJ403" s="61">
        <v>-121.481325</v>
      </c>
      <c r="AK403" s="42">
        <v>1200</v>
      </c>
      <c r="AL403" s="42">
        <v>2021</v>
      </c>
    </row>
    <row r="404" spans="1:38" x14ac:dyDescent="0.25">
      <c r="A404" s="40">
        <v>401</v>
      </c>
      <c r="B404" s="39" t="s">
        <v>32172</v>
      </c>
      <c r="C404" s="37" t="s">
        <v>25954</v>
      </c>
      <c r="D404" s="37" t="s">
        <v>19442</v>
      </c>
      <c r="E404" s="37" t="s">
        <v>684</v>
      </c>
      <c r="F404" s="37" t="s">
        <v>562</v>
      </c>
      <c r="G404" s="37" t="s">
        <v>23</v>
      </c>
      <c r="H404" s="37" t="s">
        <v>22540</v>
      </c>
      <c r="I404" s="37" t="s">
        <v>19442</v>
      </c>
      <c r="J404" s="37" t="s">
        <v>19442</v>
      </c>
      <c r="K404" s="37" t="s">
        <v>683</v>
      </c>
      <c r="L404" s="40" t="s">
        <v>19442</v>
      </c>
      <c r="M404" s="37" t="s">
        <v>508</v>
      </c>
      <c r="N404" s="40" t="s">
        <v>25</v>
      </c>
      <c r="O404" s="41">
        <v>95814</v>
      </c>
      <c r="P404" s="37" t="s">
        <v>508</v>
      </c>
      <c r="Q404" s="44" t="s">
        <v>27637</v>
      </c>
      <c r="R404" s="41">
        <v>3</v>
      </c>
      <c r="S404" s="37" t="s">
        <v>30</v>
      </c>
      <c r="T404" s="40">
        <v>306344027</v>
      </c>
      <c r="U404" s="37" t="s">
        <v>34800</v>
      </c>
      <c r="V404" s="40">
        <v>30000860</v>
      </c>
      <c r="W404" s="40">
        <v>680162903</v>
      </c>
      <c r="X404" s="40" t="s">
        <v>741</v>
      </c>
      <c r="Y404" s="40" t="s">
        <v>19442</v>
      </c>
      <c r="Z404" s="37" t="s">
        <v>19442</v>
      </c>
      <c r="AA404" s="40" t="s">
        <v>19442</v>
      </c>
      <c r="AB404" s="40" t="s">
        <v>19442</v>
      </c>
      <c r="AC404" s="40" t="s">
        <v>19442</v>
      </c>
      <c r="AD404" s="40" t="s">
        <v>25444</v>
      </c>
      <c r="AE404" s="40" t="s">
        <v>55419</v>
      </c>
      <c r="AF404" s="37" t="s">
        <v>118</v>
      </c>
      <c r="AG404" s="60" t="s">
        <v>25955</v>
      </c>
      <c r="AH404" s="41"/>
      <c r="AI404" s="61">
        <v>38.570552999999997</v>
      </c>
      <c r="AJ404" s="61">
        <v>-121.481325</v>
      </c>
      <c r="AK404" s="42">
        <v>1200</v>
      </c>
      <c r="AL404" s="42">
        <v>2021</v>
      </c>
    </row>
    <row r="405" spans="1:38" x14ac:dyDescent="0.25">
      <c r="A405" s="40">
        <v>402</v>
      </c>
      <c r="B405" s="39" t="s">
        <v>34071</v>
      </c>
      <c r="C405" s="48" t="s">
        <v>55421</v>
      </c>
      <c r="D405" s="37" t="s">
        <v>19442</v>
      </c>
      <c r="E405" s="37"/>
      <c r="F405" s="37" t="s">
        <v>53</v>
      </c>
      <c r="G405" s="37" t="s">
        <v>54</v>
      </c>
      <c r="H405" s="37" t="s">
        <v>22540</v>
      </c>
      <c r="I405" s="37"/>
      <c r="J405" s="37"/>
      <c r="K405" s="48" t="s">
        <v>683</v>
      </c>
      <c r="L405" s="48" t="s">
        <v>19442</v>
      </c>
      <c r="M405" s="37" t="s">
        <v>508</v>
      </c>
      <c r="N405" s="40" t="s">
        <v>25</v>
      </c>
      <c r="O405" s="41">
        <v>95811</v>
      </c>
      <c r="P405" s="37" t="s">
        <v>508</v>
      </c>
      <c r="Q405" s="44" t="s">
        <v>27637</v>
      </c>
      <c r="R405" s="41">
        <v>3</v>
      </c>
      <c r="S405" s="37"/>
      <c r="T405" s="40">
        <v>306344027</v>
      </c>
      <c r="U405" s="37" t="s">
        <v>34800</v>
      </c>
      <c r="V405" s="43">
        <v>30000860</v>
      </c>
      <c r="W405" s="40"/>
      <c r="X405" s="40"/>
      <c r="Y405" s="40" t="s">
        <v>19442</v>
      </c>
      <c r="Z405" s="37" t="s">
        <v>19442</v>
      </c>
      <c r="AA405" s="40" t="s">
        <v>19442</v>
      </c>
      <c r="AB405" s="40" t="s">
        <v>19442</v>
      </c>
      <c r="AC405" s="40"/>
      <c r="AD405" s="40"/>
      <c r="AE405" s="43" t="s">
        <v>19442</v>
      </c>
      <c r="AF405" s="37" t="s">
        <v>19442</v>
      </c>
      <c r="AG405" s="65" t="s">
        <v>31164</v>
      </c>
      <c r="AH405" s="41"/>
      <c r="AI405" s="61">
        <v>38.570552999999997</v>
      </c>
      <c r="AJ405" s="61">
        <v>-121.481325</v>
      </c>
      <c r="AK405" s="42"/>
      <c r="AL405" s="42"/>
    </row>
    <row r="406" spans="1:38" x14ac:dyDescent="0.25">
      <c r="A406" s="40">
        <v>403</v>
      </c>
      <c r="B406" s="39" t="s">
        <v>58324</v>
      </c>
      <c r="C406" s="37" t="s">
        <v>689</v>
      </c>
      <c r="D406" s="37" t="s">
        <v>690</v>
      </c>
      <c r="E406" s="37" t="s">
        <v>691</v>
      </c>
      <c r="F406" s="37" t="s">
        <v>25959</v>
      </c>
      <c r="G406" s="37" t="s">
        <v>23</v>
      </c>
      <c r="H406" s="37" t="s">
        <v>22540</v>
      </c>
      <c r="I406" s="37" t="s">
        <v>19442</v>
      </c>
      <c r="J406" s="37" t="s">
        <v>19442</v>
      </c>
      <c r="K406" s="37" t="s">
        <v>57271</v>
      </c>
      <c r="L406" s="40" t="s">
        <v>57272</v>
      </c>
      <c r="M406" s="37" t="s">
        <v>508</v>
      </c>
      <c r="N406" s="40" t="s">
        <v>25</v>
      </c>
      <c r="O406" s="41">
        <v>95899</v>
      </c>
      <c r="P406" s="37" t="s">
        <v>508</v>
      </c>
      <c r="Q406" s="44" t="s">
        <v>27637</v>
      </c>
      <c r="R406" s="41">
        <v>3</v>
      </c>
      <c r="S406" s="37"/>
      <c r="T406" s="40" t="s">
        <v>19442</v>
      </c>
      <c r="U406" s="37" t="s">
        <v>19442</v>
      </c>
      <c r="V406" s="40" t="s">
        <v>19442</v>
      </c>
      <c r="W406" s="40" t="s">
        <v>19442</v>
      </c>
      <c r="X406" s="40" t="s">
        <v>19442</v>
      </c>
      <c r="Y406" s="40" t="s">
        <v>19442</v>
      </c>
      <c r="Z406" s="37" t="s">
        <v>19442</v>
      </c>
      <c r="AA406" s="40" t="s">
        <v>19442</v>
      </c>
      <c r="AB406" s="40" t="s">
        <v>19442</v>
      </c>
      <c r="AC406" s="40" t="s">
        <v>19442</v>
      </c>
      <c r="AD406" s="40" t="s">
        <v>25444</v>
      </c>
      <c r="AE406" s="40" t="s">
        <v>55422</v>
      </c>
      <c r="AF406" s="37" t="s">
        <v>55423</v>
      </c>
      <c r="AG406" s="60" t="s">
        <v>25960</v>
      </c>
      <c r="AH406" s="41"/>
      <c r="AI406" s="61" t="s">
        <v>19442</v>
      </c>
      <c r="AJ406" s="61" t="s">
        <v>19442</v>
      </c>
      <c r="AK406" s="42"/>
      <c r="AL406" s="42"/>
    </row>
    <row r="407" spans="1:38" x14ac:dyDescent="0.25">
      <c r="A407" s="40">
        <v>404</v>
      </c>
      <c r="B407" s="40" t="s">
        <v>35528</v>
      </c>
      <c r="C407" s="66" t="s">
        <v>25920</v>
      </c>
      <c r="D407" s="37" t="s">
        <v>35010</v>
      </c>
      <c r="E407" s="37" t="s">
        <v>35011</v>
      </c>
      <c r="F407" s="37" t="s">
        <v>22545</v>
      </c>
      <c r="G407" s="37" t="s">
        <v>23</v>
      </c>
      <c r="H407" s="37" t="s">
        <v>22540</v>
      </c>
      <c r="I407" s="37"/>
      <c r="J407" s="37"/>
      <c r="K407" s="37" t="s">
        <v>57273</v>
      </c>
      <c r="L407" s="40" t="s">
        <v>35012</v>
      </c>
      <c r="M407" s="37" t="s">
        <v>4970</v>
      </c>
      <c r="N407" s="40" t="s">
        <v>25</v>
      </c>
      <c r="O407" s="41">
        <v>95630</v>
      </c>
      <c r="P407" s="37" t="s">
        <v>508</v>
      </c>
      <c r="Q407" s="44" t="s">
        <v>27637</v>
      </c>
      <c r="R407" s="41">
        <v>3</v>
      </c>
      <c r="S407" s="64" t="s">
        <v>30</v>
      </c>
      <c r="T407" s="40"/>
      <c r="U407" s="37" t="s">
        <v>19442</v>
      </c>
      <c r="V407" s="40">
        <v>630017950</v>
      </c>
      <c r="W407" s="40"/>
      <c r="X407" s="40" t="s">
        <v>35013</v>
      </c>
      <c r="Y407" s="40" t="s">
        <v>25920</v>
      </c>
      <c r="Z407" s="37" t="s">
        <v>34999</v>
      </c>
      <c r="AA407" s="40" t="s">
        <v>3729</v>
      </c>
      <c r="AB407" s="40" t="s">
        <v>508</v>
      </c>
      <c r="AC407" s="40" t="s">
        <v>25</v>
      </c>
      <c r="AD407" s="40">
        <v>95814</v>
      </c>
      <c r="AE407" s="40" t="s">
        <v>35000</v>
      </c>
      <c r="AF407" s="37" t="s">
        <v>35014</v>
      </c>
      <c r="AG407" s="60" t="s">
        <v>30993</v>
      </c>
      <c r="AH407" s="41"/>
      <c r="AI407" s="61">
        <v>38.652172</v>
      </c>
      <c r="AJ407" s="61">
        <v>-121.166296</v>
      </c>
      <c r="AK407" s="42"/>
      <c r="AL407" s="42"/>
    </row>
    <row r="408" spans="1:38" x14ac:dyDescent="0.25">
      <c r="A408" s="40">
        <v>405</v>
      </c>
      <c r="B408" s="39" t="s">
        <v>34069</v>
      </c>
      <c r="C408" s="37" t="s">
        <v>31158</v>
      </c>
      <c r="D408" s="37" t="s">
        <v>19442</v>
      </c>
      <c r="E408" s="37" t="s">
        <v>19442</v>
      </c>
      <c r="F408" s="37" t="s">
        <v>53</v>
      </c>
      <c r="G408" s="37" t="s">
        <v>54</v>
      </c>
      <c r="H408" s="37" t="s">
        <v>22540</v>
      </c>
      <c r="I408" s="37" t="s">
        <v>19442</v>
      </c>
      <c r="J408" s="37" t="s">
        <v>19442</v>
      </c>
      <c r="K408" s="37" t="s">
        <v>57273</v>
      </c>
      <c r="L408" s="37" t="s">
        <v>7775</v>
      </c>
      <c r="M408" s="37" t="s">
        <v>4970</v>
      </c>
      <c r="N408" s="40" t="s">
        <v>25</v>
      </c>
      <c r="O408" s="41">
        <v>95630</v>
      </c>
      <c r="P408" s="37" t="s">
        <v>508</v>
      </c>
      <c r="Q408" s="44" t="s">
        <v>27637</v>
      </c>
      <c r="R408" s="41">
        <v>3</v>
      </c>
      <c r="S408" s="37" t="s">
        <v>30</v>
      </c>
      <c r="T408" s="40" t="s">
        <v>19442</v>
      </c>
      <c r="U408" s="37" t="s">
        <v>34800</v>
      </c>
      <c r="V408" s="40">
        <v>630017950</v>
      </c>
      <c r="W408" s="40" t="s">
        <v>19442</v>
      </c>
      <c r="X408" s="40" t="s">
        <v>19442</v>
      </c>
      <c r="Y408" s="40" t="s">
        <v>19442</v>
      </c>
      <c r="Z408" s="37" t="s">
        <v>19442</v>
      </c>
      <c r="AA408" s="40" t="s">
        <v>19442</v>
      </c>
      <c r="AB408" s="40" t="s">
        <v>19442</v>
      </c>
      <c r="AC408" s="40" t="s">
        <v>19442</v>
      </c>
      <c r="AD408" s="40" t="s">
        <v>19442</v>
      </c>
      <c r="AE408" s="40" t="s">
        <v>19442</v>
      </c>
      <c r="AF408" s="37" t="s">
        <v>19442</v>
      </c>
      <c r="AG408" s="60" t="s">
        <v>19442</v>
      </c>
      <c r="AH408" s="41"/>
      <c r="AI408" s="61">
        <v>38.652453000000001</v>
      </c>
      <c r="AJ408" s="61">
        <v>-121.167558</v>
      </c>
      <c r="AK408" s="42"/>
      <c r="AL408" s="42"/>
    </row>
    <row r="409" spans="1:38" x14ac:dyDescent="0.25">
      <c r="A409" s="40">
        <v>406</v>
      </c>
      <c r="B409" s="39" t="s">
        <v>34057</v>
      </c>
      <c r="C409" s="37" t="s">
        <v>25965</v>
      </c>
      <c r="D409" s="37" t="s">
        <v>25965</v>
      </c>
      <c r="E409" s="37" t="s">
        <v>30896</v>
      </c>
      <c r="F409" s="37" t="s">
        <v>22545</v>
      </c>
      <c r="G409" s="37" t="s">
        <v>23</v>
      </c>
      <c r="H409" s="37" t="s">
        <v>22540</v>
      </c>
      <c r="I409" s="37"/>
      <c r="J409" s="37"/>
      <c r="K409" s="37" t="s">
        <v>28033</v>
      </c>
      <c r="L409" s="40" t="s">
        <v>1771</v>
      </c>
      <c r="M409" s="37" t="s">
        <v>508</v>
      </c>
      <c r="N409" s="40" t="s">
        <v>25</v>
      </c>
      <c r="O409" s="41">
        <v>95825</v>
      </c>
      <c r="P409" s="37" t="s">
        <v>508</v>
      </c>
      <c r="Q409" s="44" t="s">
        <v>27637</v>
      </c>
      <c r="R409" s="41">
        <v>3</v>
      </c>
      <c r="S409" s="37" t="s">
        <v>30</v>
      </c>
      <c r="T409" s="40"/>
      <c r="U409" s="37" t="s">
        <v>19442</v>
      </c>
      <c r="V409" s="40"/>
      <c r="W409" s="40"/>
      <c r="X409" s="40"/>
      <c r="Y409" s="40" t="s">
        <v>19442</v>
      </c>
      <c r="Z409" s="37" t="s">
        <v>25984</v>
      </c>
      <c r="AA409" s="40" t="s">
        <v>1771</v>
      </c>
      <c r="AB409" s="40" t="s">
        <v>508</v>
      </c>
      <c r="AC409" s="40" t="s">
        <v>25</v>
      </c>
      <c r="AD409" s="40">
        <v>95825</v>
      </c>
      <c r="AE409" s="40" t="s">
        <v>35021</v>
      </c>
      <c r="AF409" s="37" t="s">
        <v>35022</v>
      </c>
      <c r="AG409" s="60" t="s">
        <v>31144</v>
      </c>
      <c r="AH409" s="41"/>
      <c r="AI409" s="61"/>
      <c r="AJ409" s="61"/>
      <c r="AK409" s="42"/>
      <c r="AL409" s="42"/>
    </row>
    <row r="410" spans="1:38" x14ac:dyDescent="0.25">
      <c r="A410" s="40">
        <v>407</v>
      </c>
      <c r="B410" s="39" t="s">
        <v>32154</v>
      </c>
      <c r="C410" s="37" t="s">
        <v>25965</v>
      </c>
      <c r="D410" s="37" t="s">
        <v>19442</v>
      </c>
      <c r="E410" s="37" t="s">
        <v>19442</v>
      </c>
      <c r="F410" s="37" t="s">
        <v>53</v>
      </c>
      <c r="G410" s="37" t="s">
        <v>54</v>
      </c>
      <c r="H410" s="37" t="s">
        <v>22540</v>
      </c>
      <c r="I410" s="37" t="s">
        <v>19442</v>
      </c>
      <c r="J410" s="37" t="s">
        <v>19442</v>
      </c>
      <c r="K410" s="37" t="s">
        <v>28033</v>
      </c>
      <c r="L410" s="37" t="s">
        <v>1771</v>
      </c>
      <c r="M410" s="37" t="s">
        <v>508</v>
      </c>
      <c r="N410" s="40" t="s">
        <v>25</v>
      </c>
      <c r="O410" s="41">
        <v>95825</v>
      </c>
      <c r="P410" s="37" t="s">
        <v>508</v>
      </c>
      <c r="Q410" s="44" t="s">
        <v>27637</v>
      </c>
      <c r="R410" s="41">
        <v>3</v>
      </c>
      <c r="S410" s="37" t="s">
        <v>30</v>
      </c>
      <c r="T410" s="40"/>
      <c r="U410" s="37" t="s">
        <v>34800</v>
      </c>
      <c r="V410" s="40">
        <v>630016220</v>
      </c>
      <c r="W410" s="40" t="s">
        <v>19442</v>
      </c>
      <c r="X410" s="40" t="s">
        <v>19442</v>
      </c>
      <c r="Y410" s="40" t="s">
        <v>19442</v>
      </c>
      <c r="Z410" s="37" t="s">
        <v>19442</v>
      </c>
      <c r="AA410" s="40" t="s">
        <v>19442</v>
      </c>
      <c r="AB410" s="40" t="s">
        <v>19442</v>
      </c>
      <c r="AC410" s="40" t="s">
        <v>19442</v>
      </c>
      <c r="AD410" s="40" t="s">
        <v>25444</v>
      </c>
      <c r="AE410" s="40" t="s">
        <v>19442</v>
      </c>
      <c r="AF410" s="37" t="s">
        <v>19442</v>
      </c>
      <c r="AG410" s="60" t="s">
        <v>19442</v>
      </c>
      <c r="AH410" s="41"/>
      <c r="AI410" s="61">
        <v>38.597751000000002</v>
      </c>
      <c r="AJ410" s="61">
        <v>-121.40568500000001</v>
      </c>
      <c r="AK410" s="42"/>
      <c r="AL410" s="42"/>
    </row>
    <row r="411" spans="1:38" x14ac:dyDescent="0.25">
      <c r="A411" s="40">
        <v>408</v>
      </c>
      <c r="B411" s="39" t="s">
        <v>32177</v>
      </c>
      <c r="C411" s="37" t="s">
        <v>25920</v>
      </c>
      <c r="D411" s="37" t="s">
        <v>25961</v>
      </c>
      <c r="E411" s="37" t="s">
        <v>693</v>
      </c>
      <c r="F411" s="37" t="s">
        <v>22545</v>
      </c>
      <c r="G411" s="37" t="s">
        <v>25656</v>
      </c>
      <c r="H411" s="37" t="s">
        <v>22540</v>
      </c>
      <c r="I411" s="37" t="s">
        <v>19442</v>
      </c>
      <c r="J411" s="37" t="s">
        <v>19442</v>
      </c>
      <c r="K411" s="37" t="s">
        <v>692</v>
      </c>
      <c r="L411" s="40" t="s">
        <v>19442</v>
      </c>
      <c r="M411" s="37" t="s">
        <v>508</v>
      </c>
      <c r="N411" s="40" t="s">
        <v>25</v>
      </c>
      <c r="O411" s="41">
        <v>95811</v>
      </c>
      <c r="P411" s="37" t="s">
        <v>508</v>
      </c>
      <c r="Q411" s="44" t="s">
        <v>27637</v>
      </c>
      <c r="R411" s="41">
        <v>3</v>
      </c>
      <c r="S411" s="37" t="s">
        <v>30</v>
      </c>
      <c r="T411" s="40">
        <v>306341898</v>
      </c>
      <c r="U411" s="37" t="s">
        <v>34800</v>
      </c>
      <c r="V411" s="40">
        <v>30000248</v>
      </c>
      <c r="W411" s="40" t="s">
        <v>19314</v>
      </c>
      <c r="X411" s="40" t="s">
        <v>19442</v>
      </c>
      <c r="Y411" s="40" t="s">
        <v>25920</v>
      </c>
      <c r="Z411" s="37" t="s">
        <v>34999</v>
      </c>
      <c r="AA411" s="40" t="s">
        <v>3729</v>
      </c>
      <c r="AB411" s="40" t="s">
        <v>508</v>
      </c>
      <c r="AC411" s="40" t="s">
        <v>25</v>
      </c>
      <c r="AD411" s="40">
        <v>95814</v>
      </c>
      <c r="AE411" s="40" t="s">
        <v>35000</v>
      </c>
      <c r="AF411" s="37" t="s">
        <v>472</v>
      </c>
      <c r="AG411" s="60" t="s">
        <v>30993</v>
      </c>
      <c r="AH411" s="41"/>
      <c r="AI411" s="61">
        <v>38.577089999999998</v>
      </c>
      <c r="AJ411" s="61">
        <v>-121.4815</v>
      </c>
      <c r="AK411" s="42">
        <v>1101</v>
      </c>
      <c r="AL411" s="42">
        <v>2021</v>
      </c>
    </row>
    <row r="412" spans="1:38" x14ac:dyDescent="0.25">
      <c r="A412" s="40">
        <v>409</v>
      </c>
      <c r="B412" s="39" t="s">
        <v>34072</v>
      </c>
      <c r="C412" s="48" t="s">
        <v>25930</v>
      </c>
      <c r="D412" s="37" t="s">
        <v>19442</v>
      </c>
      <c r="E412" s="37"/>
      <c r="F412" s="37" t="s">
        <v>53</v>
      </c>
      <c r="G412" s="37" t="s">
        <v>54</v>
      </c>
      <c r="H412" s="37" t="s">
        <v>22540</v>
      </c>
      <c r="I412" s="37"/>
      <c r="J412" s="37"/>
      <c r="K412" s="48" t="s">
        <v>57274</v>
      </c>
      <c r="L412" s="48" t="s">
        <v>19442</v>
      </c>
      <c r="M412" s="37" t="s">
        <v>508</v>
      </c>
      <c r="N412" s="40" t="s">
        <v>25</v>
      </c>
      <c r="O412" s="41">
        <v>95811</v>
      </c>
      <c r="P412" s="37" t="s">
        <v>508</v>
      </c>
      <c r="Q412" s="44" t="s">
        <v>27637</v>
      </c>
      <c r="R412" s="41">
        <v>3</v>
      </c>
      <c r="S412" s="37"/>
      <c r="T412" s="40">
        <v>306344070</v>
      </c>
      <c r="U412" s="37" t="s">
        <v>34800</v>
      </c>
      <c r="V412" s="43" t="s">
        <v>31165</v>
      </c>
      <c r="W412" s="40"/>
      <c r="X412" s="40"/>
      <c r="Y412" s="40" t="s">
        <v>19442</v>
      </c>
      <c r="Z412" s="37" t="s">
        <v>19442</v>
      </c>
      <c r="AA412" s="40" t="s">
        <v>19442</v>
      </c>
      <c r="AB412" s="40" t="s">
        <v>19442</v>
      </c>
      <c r="AC412" s="40"/>
      <c r="AD412" s="40"/>
      <c r="AE412" s="43" t="s">
        <v>55424</v>
      </c>
      <c r="AF412" s="37" t="s">
        <v>19442</v>
      </c>
      <c r="AG412" s="65" t="s">
        <v>31166</v>
      </c>
      <c r="AH412" s="41"/>
      <c r="AI412" s="61"/>
      <c r="AJ412" s="61"/>
      <c r="AK412" s="42"/>
      <c r="AL412" s="42"/>
    </row>
    <row r="413" spans="1:38" x14ac:dyDescent="0.25">
      <c r="A413" s="40">
        <v>410</v>
      </c>
      <c r="B413" s="39" t="s">
        <v>32173</v>
      </c>
      <c r="C413" s="37" t="s">
        <v>711</v>
      </c>
      <c r="D413" s="37" t="s">
        <v>25964</v>
      </c>
      <c r="E413" s="37" t="s">
        <v>712</v>
      </c>
      <c r="F413" s="37" t="s">
        <v>19454</v>
      </c>
      <c r="G413" s="37" t="s">
        <v>23</v>
      </c>
      <c r="H413" s="37" t="s">
        <v>22540</v>
      </c>
      <c r="I413" s="37" t="s">
        <v>19442</v>
      </c>
      <c r="J413" s="37" t="s">
        <v>19088</v>
      </c>
      <c r="K413" s="37" t="s">
        <v>55425</v>
      </c>
      <c r="L413" s="40" t="s">
        <v>4533</v>
      </c>
      <c r="M413" s="37" t="s">
        <v>508</v>
      </c>
      <c r="N413" s="40" t="s">
        <v>25</v>
      </c>
      <c r="O413" s="41">
        <v>95817</v>
      </c>
      <c r="P413" s="37" t="s">
        <v>508</v>
      </c>
      <c r="Q413" s="44" t="s">
        <v>27637</v>
      </c>
      <c r="R413" s="41">
        <v>3</v>
      </c>
      <c r="S413" s="37"/>
      <c r="T413" s="40" t="s">
        <v>19442</v>
      </c>
      <c r="U413" s="37" t="s">
        <v>19442</v>
      </c>
      <c r="V413" s="40" t="s">
        <v>19442</v>
      </c>
      <c r="W413" s="40" t="s">
        <v>19442</v>
      </c>
      <c r="X413" s="40" t="s">
        <v>697</v>
      </c>
      <c r="Y413" s="40" t="s">
        <v>19442</v>
      </c>
      <c r="Z413" s="37" t="s">
        <v>55425</v>
      </c>
      <c r="AA413" s="40" t="s">
        <v>4533</v>
      </c>
      <c r="AB413" s="40" t="s">
        <v>508</v>
      </c>
      <c r="AC413" s="40" t="s">
        <v>25</v>
      </c>
      <c r="AD413" s="40">
        <v>95817</v>
      </c>
      <c r="AE413" s="40" t="s">
        <v>55426</v>
      </c>
      <c r="AF413" s="37" t="s">
        <v>55427</v>
      </c>
      <c r="AG413" s="60" t="s">
        <v>31151</v>
      </c>
      <c r="AH413" s="41"/>
      <c r="AI413" s="61" t="s">
        <v>19442</v>
      </c>
      <c r="AJ413" s="61" t="s">
        <v>19442</v>
      </c>
      <c r="AK413" s="42"/>
      <c r="AL413" s="42"/>
    </row>
    <row r="414" spans="1:38" x14ac:dyDescent="0.25">
      <c r="A414" s="40">
        <v>411</v>
      </c>
      <c r="B414" s="39" t="s">
        <v>32164</v>
      </c>
      <c r="C414" s="37" t="s">
        <v>255</v>
      </c>
      <c r="D414" s="37" t="s">
        <v>19442</v>
      </c>
      <c r="E414" s="37" t="s">
        <v>696</v>
      </c>
      <c r="F414" s="37" t="s">
        <v>22</v>
      </c>
      <c r="G414" s="37" t="s">
        <v>25656</v>
      </c>
      <c r="H414" s="37" t="s">
        <v>22540</v>
      </c>
      <c r="I414" s="37" t="s">
        <v>19442</v>
      </c>
      <c r="J414" s="37" t="s">
        <v>19442</v>
      </c>
      <c r="K414" s="37" t="s">
        <v>695</v>
      </c>
      <c r="L414" s="40" t="s">
        <v>915</v>
      </c>
      <c r="M414" s="37" t="s">
        <v>508</v>
      </c>
      <c r="N414" s="40" t="s">
        <v>25</v>
      </c>
      <c r="O414" s="41">
        <v>95816</v>
      </c>
      <c r="P414" s="37" t="s">
        <v>508</v>
      </c>
      <c r="Q414" s="44" t="s">
        <v>27637</v>
      </c>
      <c r="R414" s="41">
        <v>3</v>
      </c>
      <c r="S414" s="37"/>
      <c r="T414" s="40">
        <v>306342208</v>
      </c>
      <c r="U414" s="37" t="s">
        <v>34800</v>
      </c>
      <c r="V414" s="40">
        <v>30000244</v>
      </c>
      <c r="W414" s="40" t="s">
        <v>19442</v>
      </c>
      <c r="X414" s="40" t="s">
        <v>734</v>
      </c>
      <c r="Y414" s="40" t="s">
        <v>255</v>
      </c>
      <c r="Z414" s="37" t="s">
        <v>260</v>
      </c>
      <c r="AA414" s="40" t="s">
        <v>19442</v>
      </c>
      <c r="AB414" s="40" t="s">
        <v>257</v>
      </c>
      <c r="AC414" s="40" t="s">
        <v>19442</v>
      </c>
      <c r="AD414" s="40">
        <v>95126</v>
      </c>
      <c r="AE414" s="40" t="s">
        <v>55296</v>
      </c>
      <c r="AF414" s="37" t="s">
        <v>55297</v>
      </c>
      <c r="AG414" s="60" t="s">
        <v>25807</v>
      </c>
      <c r="AH414" s="41"/>
      <c r="AI414" s="61">
        <v>38.581710000000001</v>
      </c>
      <c r="AJ414" s="61">
        <v>-121.46429999999999</v>
      </c>
      <c r="AK414" s="42">
        <v>400</v>
      </c>
      <c r="AL414" s="42">
        <v>1012</v>
      </c>
    </row>
    <row r="415" spans="1:38" x14ac:dyDescent="0.25">
      <c r="A415" s="40">
        <v>412</v>
      </c>
      <c r="B415" s="39" t="s">
        <v>32169</v>
      </c>
      <c r="C415" s="37" t="s">
        <v>699</v>
      </c>
      <c r="D415" s="37" t="s">
        <v>19442</v>
      </c>
      <c r="E415" s="37" t="s">
        <v>700</v>
      </c>
      <c r="F415" s="37" t="s">
        <v>701</v>
      </c>
      <c r="G415" s="37" t="s">
        <v>25656</v>
      </c>
      <c r="H415" s="37" t="s">
        <v>22540</v>
      </c>
      <c r="I415" s="37" t="s">
        <v>19088</v>
      </c>
      <c r="J415" s="37" t="s">
        <v>19442</v>
      </c>
      <c r="K415" s="37" t="s">
        <v>698</v>
      </c>
      <c r="L415" s="40" t="s">
        <v>19442</v>
      </c>
      <c r="M415" s="37" t="s">
        <v>508</v>
      </c>
      <c r="N415" s="40" t="s">
        <v>25</v>
      </c>
      <c r="O415" s="41">
        <v>95811</v>
      </c>
      <c r="P415" s="37" t="s">
        <v>508</v>
      </c>
      <c r="Q415" s="44" t="s">
        <v>27637</v>
      </c>
      <c r="R415" s="41">
        <v>3</v>
      </c>
      <c r="S415" s="37" t="s">
        <v>30</v>
      </c>
      <c r="T415" s="40">
        <v>306342248</v>
      </c>
      <c r="U415" s="37" t="s">
        <v>34800</v>
      </c>
      <c r="V415" s="40">
        <v>30000255</v>
      </c>
      <c r="W415" s="40">
        <v>237135928</v>
      </c>
      <c r="X415" s="40" t="s">
        <v>31177</v>
      </c>
      <c r="Y415" s="40" t="s">
        <v>19442</v>
      </c>
      <c r="Z415" s="37" t="s">
        <v>20423</v>
      </c>
      <c r="AA415" s="40" t="s">
        <v>19442</v>
      </c>
      <c r="AB415" s="40" t="s">
        <v>508</v>
      </c>
      <c r="AC415" s="40" t="s">
        <v>25</v>
      </c>
      <c r="AD415" s="40">
        <v>95811</v>
      </c>
      <c r="AE415" s="40" t="s">
        <v>19442</v>
      </c>
      <c r="AF415" s="37" t="s">
        <v>19442</v>
      </c>
      <c r="AG415" s="60" t="s">
        <v>25962</v>
      </c>
      <c r="AH415" s="41"/>
      <c r="AI415" s="61">
        <v>38.576520000000002</v>
      </c>
      <c r="AJ415" s="61">
        <v>-121.47939</v>
      </c>
      <c r="AK415" s="42">
        <v>1101</v>
      </c>
      <c r="AL415" s="42">
        <v>2026</v>
      </c>
    </row>
    <row r="416" spans="1:38" x14ac:dyDescent="0.25">
      <c r="A416" s="40">
        <v>413</v>
      </c>
      <c r="B416" s="39" t="s">
        <v>32159</v>
      </c>
      <c r="C416" s="37" t="s">
        <v>704</v>
      </c>
      <c r="D416" s="37" t="s">
        <v>36353</v>
      </c>
      <c r="E416" s="37" t="s">
        <v>705</v>
      </c>
      <c r="F416" s="37" t="s">
        <v>288</v>
      </c>
      <c r="G416" s="37" t="s">
        <v>25656</v>
      </c>
      <c r="H416" s="37" t="s">
        <v>22540</v>
      </c>
      <c r="I416" s="37" t="s">
        <v>19442</v>
      </c>
      <c r="J416" s="37" t="s">
        <v>19442</v>
      </c>
      <c r="K416" s="37" t="s">
        <v>703</v>
      </c>
      <c r="L416" s="40" t="s">
        <v>19442</v>
      </c>
      <c r="M416" s="37" t="s">
        <v>508</v>
      </c>
      <c r="N416" s="40" t="s">
        <v>25</v>
      </c>
      <c r="O416" s="41">
        <v>95815</v>
      </c>
      <c r="P416" s="37" t="s">
        <v>508</v>
      </c>
      <c r="Q416" s="44" t="s">
        <v>27637</v>
      </c>
      <c r="R416" s="41">
        <v>3</v>
      </c>
      <c r="S416" s="37" t="s">
        <v>45</v>
      </c>
      <c r="T416" s="40">
        <v>306344198</v>
      </c>
      <c r="U416" s="37" t="s">
        <v>34800</v>
      </c>
      <c r="V416" s="40">
        <v>630014010</v>
      </c>
      <c r="W416" s="40" t="s">
        <v>19442</v>
      </c>
      <c r="X416" s="40" t="s">
        <v>706</v>
      </c>
      <c r="Y416" s="40" t="s">
        <v>19442</v>
      </c>
      <c r="Z416" s="37" t="s">
        <v>703</v>
      </c>
      <c r="AA416" s="40" t="s">
        <v>19442</v>
      </c>
      <c r="AB416" s="40" t="s">
        <v>508</v>
      </c>
      <c r="AC416" s="40" t="s">
        <v>25</v>
      </c>
      <c r="AD416" s="40">
        <v>95815</v>
      </c>
      <c r="AE416" s="40" t="s">
        <v>19442</v>
      </c>
      <c r="AF416" s="37" t="s">
        <v>19442</v>
      </c>
      <c r="AG416" s="60" t="s">
        <v>31176</v>
      </c>
      <c r="AH416" s="41"/>
      <c r="AI416" s="61">
        <v>38.609918299999997</v>
      </c>
      <c r="AJ416" s="61">
        <v>-121.4511006</v>
      </c>
      <c r="AK416" s="42">
        <v>6900</v>
      </c>
      <c r="AL416" s="42">
        <v>2022</v>
      </c>
    </row>
    <row r="417" spans="1:38" x14ac:dyDescent="0.25">
      <c r="A417" s="40">
        <v>414</v>
      </c>
      <c r="B417" s="39" t="s">
        <v>32171</v>
      </c>
      <c r="C417" s="37" t="s">
        <v>25950</v>
      </c>
      <c r="D417" s="37" t="s">
        <v>19442</v>
      </c>
      <c r="E417" s="37" t="s">
        <v>671</v>
      </c>
      <c r="F417" s="37" t="s">
        <v>562</v>
      </c>
      <c r="G417" s="37" t="s">
        <v>23</v>
      </c>
      <c r="H417" s="37" t="s">
        <v>22540</v>
      </c>
      <c r="I417" s="37" t="s">
        <v>19442</v>
      </c>
      <c r="J417" s="37" t="s">
        <v>19442</v>
      </c>
      <c r="K417" s="37" t="s">
        <v>25951</v>
      </c>
      <c r="L417" s="40" t="s">
        <v>19442</v>
      </c>
      <c r="M417" s="37" t="s">
        <v>508</v>
      </c>
      <c r="N417" s="40" t="s">
        <v>25</v>
      </c>
      <c r="O417" s="41">
        <v>95825</v>
      </c>
      <c r="P417" s="37" t="s">
        <v>508</v>
      </c>
      <c r="Q417" s="44" t="s">
        <v>27637</v>
      </c>
      <c r="R417" s="41">
        <v>3</v>
      </c>
      <c r="S417" s="37"/>
      <c r="T417" s="40" t="s">
        <v>19442</v>
      </c>
      <c r="U417" s="37" t="s">
        <v>19442</v>
      </c>
      <c r="V417" s="40" t="s">
        <v>19442</v>
      </c>
      <c r="W417" s="40" t="s">
        <v>19442</v>
      </c>
      <c r="X417" s="40" t="s">
        <v>672</v>
      </c>
      <c r="Y417" s="40" t="s">
        <v>19442</v>
      </c>
      <c r="Z417" s="37" t="s">
        <v>19442</v>
      </c>
      <c r="AA417" s="40" t="s">
        <v>19442</v>
      </c>
      <c r="AB417" s="40" t="s">
        <v>19442</v>
      </c>
      <c r="AC417" s="40" t="s">
        <v>19442</v>
      </c>
      <c r="AD417" s="40" t="s">
        <v>25444</v>
      </c>
      <c r="AE417" s="40" t="s">
        <v>55428</v>
      </c>
      <c r="AF417" s="37" t="s">
        <v>55429</v>
      </c>
      <c r="AG417" s="60" t="s">
        <v>25952</v>
      </c>
      <c r="AH417" s="41">
        <v>306</v>
      </c>
      <c r="AI417" s="61" t="s">
        <v>19442</v>
      </c>
      <c r="AJ417" s="61" t="s">
        <v>19442</v>
      </c>
      <c r="AK417" s="42"/>
      <c r="AL417" s="42"/>
    </row>
    <row r="418" spans="1:38" x14ac:dyDescent="0.25">
      <c r="A418" s="40">
        <v>415</v>
      </c>
      <c r="B418" s="39" t="s">
        <v>34068</v>
      </c>
      <c r="C418" s="37" t="s">
        <v>31159</v>
      </c>
      <c r="D418" s="37" t="s">
        <v>19442</v>
      </c>
      <c r="E418" s="37" t="s">
        <v>19442</v>
      </c>
      <c r="F418" s="37" t="s">
        <v>53</v>
      </c>
      <c r="G418" s="37" t="s">
        <v>54</v>
      </c>
      <c r="H418" s="37" t="s">
        <v>22540</v>
      </c>
      <c r="I418" s="37" t="s">
        <v>19442</v>
      </c>
      <c r="J418" s="37" t="s">
        <v>19442</v>
      </c>
      <c r="K418" s="37" t="s">
        <v>31160</v>
      </c>
      <c r="L418" s="37" t="s">
        <v>19442</v>
      </c>
      <c r="M418" s="37" t="s">
        <v>8338</v>
      </c>
      <c r="N418" s="40" t="s">
        <v>25</v>
      </c>
      <c r="O418" s="41">
        <v>95632</v>
      </c>
      <c r="P418" s="37" t="s">
        <v>508</v>
      </c>
      <c r="Q418" s="44" t="s">
        <v>27637</v>
      </c>
      <c r="R418" s="41">
        <v>3</v>
      </c>
      <c r="S418" s="37" t="s">
        <v>30</v>
      </c>
      <c r="T418" s="40">
        <v>306344214</v>
      </c>
      <c r="U418" s="37" t="s">
        <v>34800</v>
      </c>
      <c r="V418" s="40">
        <v>630017866</v>
      </c>
      <c r="W418" s="40" t="s">
        <v>19442</v>
      </c>
      <c r="X418" s="40" t="s">
        <v>19442</v>
      </c>
      <c r="Y418" s="40" t="s">
        <v>19442</v>
      </c>
      <c r="Z418" s="37" t="s">
        <v>19442</v>
      </c>
      <c r="AA418" s="40" t="s">
        <v>19442</v>
      </c>
      <c r="AB418" s="40" t="s">
        <v>19442</v>
      </c>
      <c r="AC418" s="40" t="s">
        <v>19442</v>
      </c>
      <c r="AD418" s="40" t="s">
        <v>19442</v>
      </c>
      <c r="AE418" s="40" t="s">
        <v>19442</v>
      </c>
      <c r="AF418" s="37" t="s">
        <v>19442</v>
      </c>
      <c r="AG418" s="60" t="s">
        <v>19442</v>
      </c>
      <c r="AH418" s="41"/>
      <c r="AI418" s="61">
        <v>38.257623000000002</v>
      </c>
      <c r="AJ418" s="61">
        <v>-121.300843</v>
      </c>
      <c r="AK418" s="42"/>
      <c r="AL418" s="42"/>
    </row>
    <row r="419" spans="1:38" x14ac:dyDescent="0.25">
      <c r="A419" s="40">
        <v>416</v>
      </c>
      <c r="B419" s="39" t="s">
        <v>34067</v>
      </c>
      <c r="C419" s="37" t="s">
        <v>25920</v>
      </c>
      <c r="D419" s="37" t="s">
        <v>31155</v>
      </c>
      <c r="E419" s="37" t="s">
        <v>30882</v>
      </c>
      <c r="F419" s="37" t="s">
        <v>22545</v>
      </c>
      <c r="G419" s="37" t="s">
        <v>23</v>
      </c>
      <c r="H419" s="37" t="s">
        <v>22540</v>
      </c>
      <c r="I419" s="37"/>
      <c r="J419" s="37"/>
      <c r="K419" s="37" t="s">
        <v>55430</v>
      </c>
      <c r="L419" s="40" t="s">
        <v>19442</v>
      </c>
      <c r="M419" s="37" t="s">
        <v>8338</v>
      </c>
      <c r="N419" s="40" t="s">
        <v>25</v>
      </c>
      <c r="O419" s="41">
        <v>95632</v>
      </c>
      <c r="P419" s="37" t="s">
        <v>508</v>
      </c>
      <c r="Q419" s="44" t="s">
        <v>27637</v>
      </c>
      <c r="R419" s="41">
        <v>3</v>
      </c>
      <c r="S419" s="37" t="s">
        <v>30</v>
      </c>
      <c r="T419" s="40"/>
      <c r="U419" s="37" t="s">
        <v>19442</v>
      </c>
      <c r="V419" s="40">
        <v>630017866</v>
      </c>
      <c r="W419" s="40"/>
      <c r="X419" s="40"/>
      <c r="Y419" s="40" t="s">
        <v>25920</v>
      </c>
      <c r="Z419" s="37" t="s">
        <v>34999</v>
      </c>
      <c r="AA419" s="40" t="s">
        <v>3729</v>
      </c>
      <c r="AB419" s="40" t="s">
        <v>508</v>
      </c>
      <c r="AC419" s="40" t="s">
        <v>25</v>
      </c>
      <c r="AD419" s="40">
        <v>95814</v>
      </c>
      <c r="AE419" s="40" t="s">
        <v>35000</v>
      </c>
      <c r="AF419" s="37" t="s">
        <v>472</v>
      </c>
      <c r="AG419" s="60" t="s">
        <v>30993</v>
      </c>
      <c r="AH419" s="41"/>
      <c r="AI419" s="61">
        <v>38.257556999999998</v>
      </c>
      <c r="AJ419" s="61">
        <v>-121.3004</v>
      </c>
      <c r="AK419" s="42"/>
      <c r="AL419" s="42"/>
    </row>
    <row r="420" spans="1:38" x14ac:dyDescent="0.25">
      <c r="A420" s="40">
        <v>417</v>
      </c>
      <c r="B420" s="39" t="s">
        <v>32156</v>
      </c>
      <c r="C420" s="37" t="s">
        <v>708</v>
      </c>
      <c r="D420" s="37" t="s">
        <v>709</v>
      </c>
      <c r="E420" s="37" t="s">
        <v>710</v>
      </c>
      <c r="F420" s="37" t="s">
        <v>288</v>
      </c>
      <c r="G420" s="37" t="s">
        <v>25656</v>
      </c>
      <c r="H420" s="37" t="s">
        <v>22540</v>
      </c>
      <c r="I420" s="37" t="s">
        <v>19442</v>
      </c>
      <c r="J420" s="37" t="s">
        <v>19442</v>
      </c>
      <c r="K420" s="37" t="s">
        <v>707</v>
      </c>
      <c r="L420" s="40" t="s">
        <v>19442</v>
      </c>
      <c r="M420" s="37" t="s">
        <v>508</v>
      </c>
      <c r="N420" s="40" t="s">
        <v>25</v>
      </c>
      <c r="O420" s="41">
        <v>95815</v>
      </c>
      <c r="P420" s="37" t="s">
        <v>508</v>
      </c>
      <c r="Q420" s="44" t="s">
        <v>27637</v>
      </c>
      <c r="R420" s="41">
        <v>3</v>
      </c>
      <c r="S420" s="37" t="s">
        <v>45</v>
      </c>
      <c r="T420" s="40">
        <v>306344147</v>
      </c>
      <c r="U420" s="37" t="s">
        <v>34800</v>
      </c>
      <c r="V420" s="40">
        <v>630000481</v>
      </c>
      <c r="W420" s="40">
        <v>20714551</v>
      </c>
      <c r="X420" s="40" t="s">
        <v>19442</v>
      </c>
      <c r="Y420" s="40" t="s">
        <v>714</v>
      </c>
      <c r="Z420" s="37" t="s">
        <v>715</v>
      </c>
      <c r="AA420" s="40" t="s">
        <v>716</v>
      </c>
      <c r="AB420" s="40" t="s">
        <v>508</v>
      </c>
      <c r="AC420" s="40" t="s">
        <v>25</v>
      </c>
      <c r="AD420" s="40">
        <v>95823</v>
      </c>
      <c r="AE420" s="40" t="s">
        <v>19442</v>
      </c>
      <c r="AF420" s="37" t="s">
        <v>19442</v>
      </c>
      <c r="AG420" s="60" t="s">
        <v>25963</v>
      </c>
      <c r="AH420" s="41"/>
      <c r="AI420" s="61">
        <v>38.610129999999998</v>
      </c>
      <c r="AJ420" s="61">
        <v>-121.45066</v>
      </c>
      <c r="AK420" s="42">
        <v>6900</v>
      </c>
      <c r="AL420" s="42">
        <v>2004</v>
      </c>
    </row>
    <row r="421" spans="1:38" x14ac:dyDescent="0.25">
      <c r="A421" s="40">
        <v>418</v>
      </c>
      <c r="B421" s="39" t="s">
        <v>34060</v>
      </c>
      <c r="C421" s="37" t="s">
        <v>711</v>
      </c>
      <c r="D421" s="37" t="s">
        <v>25964</v>
      </c>
      <c r="E421" s="37" t="s">
        <v>30948</v>
      </c>
      <c r="F421" s="37" t="s">
        <v>19454</v>
      </c>
      <c r="G421" s="37" t="s">
        <v>23</v>
      </c>
      <c r="H421" s="37" t="s">
        <v>22540</v>
      </c>
      <c r="I421" s="37"/>
      <c r="J421" s="37" t="s">
        <v>19088</v>
      </c>
      <c r="K421" s="37" t="s">
        <v>21735</v>
      </c>
      <c r="L421" s="40" t="s">
        <v>19442</v>
      </c>
      <c r="M421" s="37" t="s">
        <v>508</v>
      </c>
      <c r="N421" s="40" t="s">
        <v>25</v>
      </c>
      <c r="O421" s="41">
        <v>95817</v>
      </c>
      <c r="P421" s="37" t="s">
        <v>508</v>
      </c>
      <c r="Q421" s="44" t="s">
        <v>27637</v>
      </c>
      <c r="R421" s="41">
        <v>3</v>
      </c>
      <c r="S421" s="37"/>
      <c r="T421" s="40"/>
      <c r="U421" s="37" t="s">
        <v>19442</v>
      </c>
      <c r="V421" s="40"/>
      <c r="W421" s="40"/>
      <c r="X421" s="40"/>
      <c r="Y421" s="40" t="s">
        <v>55431</v>
      </c>
      <c r="Z421" s="37" t="s">
        <v>55425</v>
      </c>
      <c r="AA421" s="40" t="s">
        <v>4533</v>
      </c>
      <c r="AB421" s="40" t="s">
        <v>508</v>
      </c>
      <c r="AC421" s="40" t="s">
        <v>25</v>
      </c>
      <c r="AD421" s="40">
        <v>95817</v>
      </c>
      <c r="AE421" s="40" t="s">
        <v>55426</v>
      </c>
      <c r="AF421" s="37" t="s">
        <v>55427</v>
      </c>
      <c r="AG421" s="60" t="s">
        <v>31151</v>
      </c>
      <c r="AH421" s="41"/>
      <c r="AI421" s="61"/>
      <c r="AJ421" s="61"/>
      <c r="AK421" s="42"/>
      <c r="AL421" s="42"/>
    </row>
    <row r="422" spans="1:38" x14ac:dyDescent="0.25">
      <c r="A422" s="40">
        <v>419</v>
      </c>
      <c r="B422" s="39" t="s">
        <v>32167</v>
      </c>
      <c r="C422" s="37" t="s">
        <v>25973</v>
      </c>
      <c r="D422" s="37" t="s">
        <v>19442</v>
      </c>
      <c r="E422" s="37" t="s">
        <v>19442</v>
      </c>
      <c r="F422" s="37" t="s">
        <v>53</v>
      </c>
      <c r="G422" s="37" t="s">
        <v>54</v>
      </c>
      <c r="H422" s="37" t="s">
        <v>22540</v>
      </c>
      <c r="I422" s="37" t="s">
        <v>19442</v>
      </c>
      <c r="J422" s="37" t="s">
        <v>19442</v>
      </c>
      <c r="K422" s="37" t="s">
        <v>25974</v>
      </c>
      <c r="L422" s="37" t="s">
        <v>19442</v>
      </c>
      <c r="M422" s="37" t="s">
        <v>508</v>
      </c>
      <c r="N422" s="40" t="s">
        <v>25</v>
      </c>
      <c r="O422" s="41">
        <v>95825</v>
      </c>
      <c r="P422" s="37" t="s">
        <v>508</v>
      </c>
      <c r="Q422" s="44" t="s">
        <v>27637</v>
      </c>
      <c r="R422" s="41">
        <v>3</v>
      </c>
      <c r="S422" s="37"/>
      <c r="T422" s="40">
        <v>306344234</v>
      </c>
      <c r="U422" s="37" t="s">
        <v>34800</v>
      </c>
      <c r="V422" s="40">
        <v>30001563</v>
      </c>
      <c r="W422" s="40" t="s">
        <v>19442</v>
      </c>
      <c r="X422" s="40" t="s">
        <v>19442</v>
      </c>
      <c r="Y422" s="40" t="s">
        <v>19442</v>
      </c>
      <c r="Z422" s="37" t="s">
        <v>19442</v>
      </c>
      <c r="AA422" s="40" t="s">
        <v>19442</v>
      </c>
      <c r="AB422" s="40" t="s">
        <v>19442</v>
      </c>
      <c r="AC422" s="40" t="s">
        <v>19442</v>
      </c>
      <c r="AD422" s="40" t="s">
        <v>19442</v>
      </c>
      <c r="AE422" s="40" t="s">
        <v>19442</v>
      </c>
      <c r="AF422" s="37" t="s">
        <v>19442</v>
      </c>
      <c r="AG422" s="60" t="s">
        <v>19442</v>
      </c>
      <c r="AH422" s="41"/>
      <c r="AI422" s="61">
        <v>38.597112000000003</v>
      </c>
      <c r="AJ422" s="61">
        <v>-121.409707</v>
      </c>
      <c r="AK422" s="42"/>
      <c r="AL422" s="42"/>
    </row>
    <row r="423" spans="1:38" x14ac:dyDescent="0.25">
      <c r="A423" s="40">
        <v>420</v>
      </c>
      <c r="B423" s="39" t="s">
        <v>32168</v>
      </c>
      <c r="C423" s="37" t="s">
        <v>25993</v>
      </c>
      <c r="D423" s="37" t="s">
        <v>19442</v>
      </c>
      <c r="E423" s="37" t="s">
        <v>19442</v>
      </c>
      <c r="F423" s="37" t="s">
        <v>53</v>
      </c>
      <c r="G423" s="37" t="s">
        <v>54</v>
      </c>
      <c r="H423" s="37" t="s">
        <v>22540</v>
      </c>
      <c r="I423" s="37" t="s">
        <v>19442</v>
      </c>
      <c r="J423" s="37" t="s">
        <v>19442</v>
      </c>
      <c r="K423" s="37" t="s">
        <v>25974</v>
      </c>
      <c r="L423" s="37" t="s">
        <v>19442</v>
      </c>
      <c r="M423" s="37" t="s">
        <v>508</v>
      </c>
      <c r="N423" s="40" t="s">
        <v>25</v>
      </c>
      <c r="O423" s="41">
        <v>95825</v>
      </c>
      <c r="P423" s="37" t="s">
        <v>508</v>
      </c>
      <c r="Q423" s="44" t="s">
        <v>27637</v>
      </c>
      <c r="R423" s="41">
        <v>3</v>
      </c>
      <c r="S423" s="37"/>
      <c r="T423" s="40">
        <v>306344233</v>
      </c>
      <c r="U423" s="37" t="s">
        <v>34800</v>
      </c>
      <c r="V423" s="40">
        <v>630014838</v>
      </c>
      <c r="W423" s="40" t="s">
        <v>19442</v>
      </c>
      <c r="X423" s="40" t="s">
        <v>19442</v>
      </c>
      <c r="Y423" s="40" t="s">
        <v>19442</v>
      </c>
      <c r="Z423" s="37" t="s">
        <v>19442</v>
      </c>
      <c r="AA423" s="40" t="s">
        <v>19442</v>
      </c>
      <c r="AB423" s="40" t="s">
        <v>19442</v>
      </c>
      <c r="AC423" s="40" t="s">
        <v>19442</v>
      </c>
      <c r="AD423" s="40" t="s">
        <v>19442</v>
      </c>
      <c r="AE423" s="40" t="s">
        <v>19442</v>
      </c>
      <c r="AF423" s="37" t="s">
        <v>19442</v>
      </c>
      <c r="AG423" s="60" t="s">
        <v>19442</v>
      </c>
      <c r="AH423" s="41"/>
      <c r="AI423" s="61">
        <v>38.597112000000003</v>
      </c>
      <c r="AJ423" s="61">
        <v>-121.409707</v>
      </c>
      <c r="AK423" s="42"/>
      <c r="AL423" s="42"/>
    </row>
    <row r="424" spans="1:38" x14ac:dyDescent="0.25">
      <c r="A424" s="40">
        <v>421</v>
      </c>
      <c r="B424" s="39" t="s">
        <v>32185</v>
      </c>
      <c r="C424" s="37" t="s">
        <v>25920</v>
      </c>
      <c r="D424" s="37" t="s">
        <v>25921</v>
      </c>
      <c r="E424" s="37" t="s">
        <v>25922</v>
      </c>
      <c r="F424" s="37" t="s">
        <v>22545</v>
      </c>
      <c r="G424" s="37" t="s">
        <v>25656</v>
      </c>
      <c r="H424" s="37" t="s">
        <v>22540</v>
      </c>
      <c r="I424" s="37" t="s">
        <v>19442</v>
      </c>
      <c r="J424" s="37" t="s">
        <v>19442</v>
      </c>
      <c r="K424" s="37" t="s">
        <v>28004</v>
      </c>
      <c r="L424" s="40" t="s">
        <v>19442</v>
      </c>
      <c r="M424" s="37" t="s">
        <v>508</v>
      </c>
      <c r="N424" s="40" t="s">
        <v>25</v>
      </c>
      <c r="O424" s="41">
        <v>95817</v>
      </c>
      <c r="P424" s="37" t="s">
        <v>508</v>
      </c>
      <c r="Q424" s="44" t="s">
        <v>27637</v>
      </c>
      <c r="R424" s="41">
        <v>3</v>
      </c>
      <c r="S424" s="37" t="s">
        <v>30</v>
      </c>
      <c r="T424" s="40">
        <v>306344229</v>
      </c>
      <c r="U424" s="37" t="s">
        <v>34800</v>
      </c>
      <c r="V424" s="40">
        <v>630016820</v>
      </c>
      <c r="W424" s="40" t="s">
        <v>19442</v>
      </c>
      <c r="X424" s="40" t="s">
        <v>19442</v>
      </c>
      <c r="Y424" s="40" t="s">
        <v>25920</v>
      </c>
      <c r="Z424" s="37" t="s">
        <v>34999</v>
      </c>
      <c r="AA424" s="40" t="s">
        <v>3729</v>
      </c>
      <c r="AB424" s="40" t="s">
        <v>508</v>
      </c>
      <c r="AC424" s="40" t="s">
        <v>25</v>
      </c>
      <c r="AD424" s="40">
        <v>95814</v>
      </c>
      <c r="AE424" s="40" t="s">
        <v>35000</v>
      </c>
      <c r="AF424" s="37" t="s">
        <v>472</v>
      </c>
      <c r="AG424" s="60" t="s">
        <v>30993</v>
      </c>
      <c r="AH424" s="41"/>
      <c r="AI424" s="61">
        <v>38.556269999999998</v>
      </c>
      <c r="AJ424" s="61">
        <v>-121.471875</v>
      </c>
      <c r="AK424" s="42"/>
      <c r="AL424" s="42"/>
    </row>
    <row r="425" spans="1:38" x14ac:dyDescent="0.25">
      <c r="A425" s="40">
        <v>422</v>
      </c>
      <c r="B425" s="39" t="s">
        <v>34065</v>
      </c>
      <c r="C425" s="37" t="s">
        <v>25920</v>
      </c>
      <c r="D425" s="37" t="s">
        <v>31154</v>
      </c>
      <c r="E425" s="37" t="s">
        <v>30881</v>
      </c>
      <c r="F425" s="37" t="s">
        <v>22545</v>
      </c>
      <c r="G425" s="37" t="s">
        <v>23</v>
      </c>
      <c r="H425" s="37" t="s">
        <v>22540</v>
      </c>
      <c r="I425" s="37"/>
      <c r="J425" s="37"/>
      <c r="K425" s="37" t="s">
        <v>31157</v>
      </c>
      <c r="L425" s="40" t="s">
        <v>19442</v>
      </c>
      <c r="M425" s="37" t="s">
        <v>508</v>
      </c>
      <c r="N425" s="40" t="s">
        <v>25</v>
      </c>
      <c r="O425" s="41">
        <v>95821</v>
      </c>
      <c r="P425" s="37" t="s">
        <v>508</v>
      </c>
      <c r="Q425" s="44" t="s">
        <v>27637</v>
      </c>
      <c r="R425" s="41">
        <v>3</v>
      </c>
      <c r="S425" s="37" t="s">
        <v>30</v>
      </c>
      <c r="T425" s="40"/>
      <c r="U425" s="37" t="s">
        <v>19442</v>
      </c>
      <c r="V425" s="40">
        <v>630017933</v>
      </c>
      <c r="W425" s="40"/>
      <c r="X425" s="40"/>
      <c r="Y425" s="40" t="s">
        <v>25920</v>
      </c>
      <c r="Z425" s="37" t="s">
        <v>34999</v>
      </c>
      <c r="AA425" s="40" t="s">
        <v>3729</v>
      </c>
      <c r="AB425" s="40" t="s">
        <v>508</v>
      </c>
      <c r="AC425" s="40" t="s">
        <v>25</v>
      </c>
      <c r="AD425" s="40">
        <v>95814</v>
      </c>
      <c r="AE425" s="40" t="s">
        <v>35000</v>
      </c>
      <c r="AF425" s="37" t="s">
        <v>472</v>
      </c>
      <c r="AG425" s="60" t="s">
        <v>30993</v>
      </c>
      <c r="AH425" s="41"/>
      <c r="AI425" s="61"/>
      <c r="AJ425" s="61"/>
      <c r="AK425" s="42"/>
      <c r="AL425" s="42"/>
    </row>
    <row r="426" spans="1:38" x14ac:dyDescent="0.25">
      <c r="A426" s="40">
        <v>423</v>
      </c>
      <c r="B426" s="39" t="s">
        <v>34066</v>
      </c>
      <c r="C426" s="37" t="s">
        <v>31156</v>
      </c>
      <c r="D426" s="37" t="s">
        <v>19442</v>
      </c>
      <c r="E426" s="37" t="s">
        <v>19442</v>
      </c>
      <c r="F426" s="37" t="s">
        <v>53</v>
      </c>
      <c r="G426" s="37" t="s">
        <v>54</v>
      </c>
      <c r="H426" s="37" t="s">
        <v>22540</v>
      </c>
      <c r="I426" s="37" t="s">
        <v>19442</v>
      </c>
      <c r="J426" s="37" t="s">
        <v>19442</v>
      </c>
      <c r="K426" s="37" t="s">
        <v>31157</v>
      </c>
      <c r="L426" s="37" t="s">
        <v>19442</v>
      </c>
      <c r="M426" s="37" t="s">
        <v>508</v>
      </c>
      <c r="N426" s="40" t="s">
        <v>25</v>
      </c>
      <c r="O426" s="41">
        <v>95821</v>
      </c>
      <c r="P426" s="37" t="s">
        <v>508</v>
      </c>
      <c r="Q426" s="44" t="s">
        <v>27637</v>
      </c>
      <c r="R426" s="41">
        <v>3</v>
      </c>
      <c r="S426" s="37" t="s">
        <v>30</v>
      </c>
      <c r="T426" s="40">
        <v>306340542</v>
      </c>
      <c r="U426" s="37" t="s">
        <v>34800</v>
      </c>
      <c r="V426" s="40">
        <v>630017933</v>
      </c>
      <c r="W426" s="40" t="s">
        <v>19442</v>
      </c>
      <c r="X426" s="40" t="s">
        <v>19442</v>
      </c>
      <c r="Y426" s="40" t="s">
        <v>19442</v>
      </c>
      <c r="Z426" s="37" t="s">
        <v>19442</v>
      </c>
      <c r="AA426" s="40" t="s">
        <v>19442</v>
      </c>
      <c r="AB426" s="40" t="s">
        <v>19442</v>
      </c>
      <c r="AC426" s="40" t="s">
        <v>19442</v>
      </c>
      <c r="AD426" s="40" t="s">
        <v>19442</v>
      </c>
      <c r="AE426" s="40" t="s">
        <v>19442</v>
      </c>
      <c r="AF426" s="37" t="s">
        <v>19442</v>
      </c>
      <c r="AG426" s="60" t="s">
        <v>19442</v>
      </c>
      <c r="AH426" s="41"/>
      <c r="AI426" s="61">
        <v>38.619405</v>
      </c>
      <c r="AJ426" s="61">
        <v>-121.40456</v>
      </c>
      <c r="AK426" s="42"/>
      <c r="AL426" s="42"/>
    </row>
    <row r="427" spans="1:38" x14ac:dyDescent="0.25">
      <c r="A427" s="40">
        <v>424</v>
      </c>
      <c r="B427" s="39" t="s">
        <v>32166</v>
      </c>
      <c r="C427" s="37" t="s">
        <v>25985</v>
      </c>
      <c r="D427" s="37" t="s">
        <v>19442</v>
      </c>
      <c r="E427" s="37" t="s">
        <v>19442</v>
      </c>
      <c r="F427" s="37" t="s">
        <v>53</v>
      </c>
      <c r="G427" s="37" t="s">
        <v>54</v>
      </c>
      <c r="H427" s="37" t="s">
        <v>22540</v>
      </c>
      <c r="I427" s="37" t="s">
        <v>19442</v>
      </c>
      <c r="J427" s="37" t="s">
        <v>19442</v>
      </c>
      <c r="K427" s="37" t="s">
        <v>25986</v>
      </c>
      <c r="L427" s="37" t="s">
        <v>19442</v>
      </c>
      <c r="M427" s="37" t="s">
        <v>508</v>
      </c>
      <c r="N427" s="40" t="s">
        <v>25</v>
      </c>
      <c r="O427" s="41">
        <v>95827</v>
      </c>
      <c r="P427" s="37" t="s">
        <v>508</v>
      </c>
      <c r="Q427" s="44" t="s">
        <v>27637</v>
      </c>
      <c r="R427" s="41">
        <v>3</v>
      </c>
      <c r="S427" s="37"/>
      <c r="T427" s="40">
        <v>306344212</v>
      </c>
      <c r="U427" s="37" t="s">
        <v>34800</v>
      </c>
      <c r="V427" s="40">
        <v>630016183</v>
      </c>
      <c r="W427" s="40" t="s">
        <v>19442</v>
      </c>
      <c r="X427" s="40" t="s">
        <v>19442</v>
      </c>
      <c r="Y427" s="40" t="s">
        <v>19442</v>
      </c>
      <c r="Z427" s="37" t="s">
        <v>19442</v>
      </c>
      <c r="AA427" s="40" t="s">
        <v>19442</v>
      </c>
      <c r="AB427" s="40" t="s">
        <v>19442</v>
      </c>
      <c r="AC427" s="40" t="s">
        <v>19442</v>
      </c>
      <c r="AD427" s="40" t="s">
        <v>19442</v>
      </c>
      <c r="AE427" s="40" t="s">
        <v>19442</v>
      </c>
      <c r="AF427" s="37" t="s">
        <v>19442</v>
      </c>
      <c r="AG427" s="60" t="s">
        <v>19442</v>
      </c>
      <c r="AH427" s="41"/>
      <c r="AI427" s="61">
        <v>38.563479999999998</v>
      </c>
      <c r="AJ427" s="61">
        <v>-121.33269</v>
      </c>
      <c r="AK427" s="42">
        <v>9004</v>
      </c>
      <c r="AL427" s="42">
        <v>2008</v>
      </c>
    </row>
    <row r="428" spans="1:38" x14ac:dyDescent="0.25">
      <c r="A428" s="40">
        <v>425</v>
      </c>
      <c r="B428" s="39" t="s">
        <v>32160</v>
      </c>
      <c r="C428" s="37" t="s">
        <v>704</v>
      </c>
      <c r="D428" s="37" t="s">
        <v>25923</v>
      </c>
      <c r="E428" s="37" t="s">
        <v>25924</v>
      </c>
      <c r="F428" s="37" t="s">
        <v>288</v>
      </c>
      <c r="G428" s="37" t="s">
        <v>23</v>
      </c>
      <c r="H428" s="37" t="s">
        <v>22540</v>
      </c>
      <c r="I428" s="37" t="s">
        <v>19442</v>
      </c>
      <c r="J428" s="37" t="s">
        <v>19442</v>
      </c>
      <c r="K428" s="37" t="s">
        <v>25925</v>
      </c>
      <c r="L428" s="40" t="s">
        <v>19442</v>
      </c>
      <c r="M428" s="37" t="s">
        <v>508</v>
      </c>
      <c r="N428" s="40" t="s">
        <v>25</v>
      </c>
      <c r="O428" s="41">
        <v>95827</v>
      </c>
      <c r="P428" s="37" t="s">
        <v>508</v>
      </c>
      <c r="Q428" s="44" t="s">
        <v>27637</v>
      </c>
      <c r="R428" s="41">
        <v>3</v>
      </c>
      <c r="S428" s="37" t="s">
        <v>45</v>
      </c>
      <c r="T428" s="40" t="s">
        <v>19442</v>
      </c>
      <c r="U428" s="37" t="s">
        <v>19442</v>
      </c>
      <c r="V428" s="40" t="s">
        <v>19442</v>
      </c>
      <c r="W428" s="40" t="s">
        <v>19442</v>
      </c>
      <c r="X428" s="40" t="s">
        <v>19442</v>
      </c>
      <c r="Y428" s="40" t="s">
        <v>19442</v>
      </c>
      <c r="Z428" s="37" t="s">
        <v>19442</v>
      </c>
      <c r="AA428" s="40" t="s">
        <v>19442</v>
      </c>
      <c r="AB428" s="40" t="s">
        <v>19442</v>
      </c>
      <c r="AC428" s="40" t="s">
        <v>19442</v>
      </c>
      <c r="AD428" s="40" t="s">
        <v>25444</v>
      </c>
      <c r="AE428" s="40" t="s">
        <v>55432</v>
      </c>
      <c r="AF428" s="37" t="s">
        <v>155</v>
      </c>
      <c r="AG428" s="60" t="s">
        <v>25926</v>
      </c>
      <c r="AH428" s="41"/>
      <c r="AI428" s="61" t="s">
        <v>19442</v>
      </c>
      <c r="AJ428" s="61" t="s">
        <v>19442</v>
      </c>
      <c r="AK428" s="42"/>
      <c r="AL428" s="42"/>
    </row>
    <row r="429" spans="1:38" x14ac:dyDescent="0.25">
      <c r="A429" s="40">
        <v>426</v>
      </c>
      <c r="B429" s="39" t="s">
        <v>34059</v>
      </c>
      <c r="C429" s="37" t="s">
        <v>711</v>
      </c>
      <c r="D429" s="37" t="s">
        <v>25964</v>
      </c>
      <c r="E429" s="37" t="s">
        <v>30947</v>
      </c>
      <c r="F429" s="37" t="s">
        <v>19454</v>
      </c>
      <c r="G429" s="37" t="s">
        <v>23</v>
      </c>
      <c r="H429" s="37" t="s">
        <v>22540</v>
      </c>
      <c r="I429" s="37"/>
      <c r="J429" s="37" t="s">
        <v>19088</v>
      </c>
      <c r="K429" s="37" t="s">
        <v>31150</v>
      </c>
      <c r="L429" s="40" t="s">
        <v>55433</v>
      </c>
      <c r="M429" s="37" t="s">
        <v>508</v>
      </c>
      <c r="N429" s="40" t="s">
        <v>25</v>
      </c>
      <c r="O429" s="41">
        <v>95816</v>
      </c>
      <c r="P429" s="37" t="s">
        <v>508</v>
      </c>
      <c r="Q429" s="44" t="s">
        <v>27637</v>
      </c>
      <c r="R429" s="41">
        <v>3</v>
      </c>
      <c r="S429" s="37"/>
      <c r="T429" s="40"/>
      <c r="U429" s="37" t="s">
        <v>19442</v>
      </c>
      <c r="V429" s="40"/>
      <c r="W429" s="40"/>
      <c r="X429" s="40"/>
      <c r="Y429" s="40" t="s">
        <v>55431</v>
      </c>
      <c r="Z429" s="37" t="s">
        <v>55425</v>
      </c>
      <c r="AA429" s="40" t="s">
        <v>4533</v>
      </c>
      <c r="AB429" s="40" t="s">
        <v>508</v>
      </c>
      <c r="AC429" s="40" t="s">
        <v>25</v>
      </c>
      <c r="AD429" s="40">
        <v>95817</v>
      </c>
      <c r="AE429" s="40" t="s">
        <v>55426</v>
      </c>
      <c r="AF429" s="37" t="s">
        <v>55427</v>
      </c>
      <c r="AG429" s="60" t="s">
        <v>31151</v>
      </c>
      <c r="AH429" s="41"/>
      <c r="AI429" s="61"/>
      <c r="AJ429" s="61"/>
      <c r="AK429" s="42"/>
      <c r="AL429" s="42"/>
    </row>
    <row r="430" spans="1:38" x14ac:dyDescent="0.25">
      <c r="A430" s="40">
        <v>427</v>
      </c>
      <c r="B430" s="40" t="s">
        <v>35529</v>
      </c>
      <c r="C430" s="66" t="s">
        <v>25965</v>
      </c>
      <c r="D430" s="37" t="s">
        <v>35030</v>
      </c>
      <c r="E430" s="37" t="s">
        <v>35031</v>
      </c>
      <c r="F430" s="37" t="s">
        <v>22545</v>
      </c>
      <c r="G430" s="37" t="s">
        <v>25656</v>
      </c>
      <c r="H430" s="37" t="s">
        <v>22540</v>
      </c>
      <c r="I430" s="37"/>
      <c r="J430" s="37"/>
      <c r="K430" s="37" t="s">
        <v>35032</v>
      </c>
      <c r="L430" s="40" t="s">
        <v>19442</v>
      </c>
      <c r="M430" s="37" t="s">
        <v>508</v>
      </c>
      <c r="N430" s="40" t="s">
        <v>25</v>
      </c>
      <c r="O430" s="41">
        <v>95815</v>
      </c>
      <c r="P430" s="37" t="s">
        <v>508</v>
      </c>
      <c r="Q430" s="44" t="s">
        <v>27637</v>
      </c>
      <c r="R430" s="41">
        <v>3</v>
      </c>
      <c r="S430" s="64"/>
      <c r="T430" s="40"/>
      <c r="U430" s="37" t="s">
        <v>19442</v>
      </c>
      <c r="V430" s="40">
        <v>630017181</v>
      </c>
      <c r="W430" s="40"/>
      <c r="X430" s="40"/>
      <c r="Y430" s="40" t="s">
        <v>19442</v>
      </c>
      <c r="Z430" s="37" t="s">
        <v>35032</v>
      </c>
      <c r="AA430" s="40" t="s">
        <v>19442</v>
      </c>
      <c r="AB430" s="40" t="s">
        <v>508</v>
      </c>
      <c r="AC430" s="40" t="s">
        <v>25</v>
      </c>
      <c r="AD430" s="40">
        <v>95815</v>
      </c>
      <c r="AE430" s="40" t="s">
        <v>35033</v>
      </c>
      <c r="AF430" s="37" t="s">
        <v>35034</v>
      </c>
      <c r="AG430" s="60" t="s">
        <v>31144</v>
      </c>
      <c r="AH430" s="41"/>
      <c r="AI430" s="61">
        <v>38.626370999999999</v>
      </c>
      <c r="AJ430" s="61">
        <v>-121.432261</v>
      </c>
      <c r="AK430" s="42"/>
      <c r="AL430" s="42"/>
    </row>
    <row r="431" spans="1:38" x14ac:dyDescent="0.25">
      <c r="A431" s="40">
        <v>428</v>
      </c>
      <c r="B431" s="40" t="s">
        <v>36338</v>
      </c>
      <c r="C431" s="37" t="s">
        <v>36339</v>
      </c>
      <c r="D431" s="37" t="s">
        <v>36340</v>
      </c>
      <c r="E431" s="37" t="s">
        <v>36224</v>
      </c>
      <c r="F431" s="37" t="s">
        <v>288</v>
      </c>
      <c r="G431" s="37" t="s">
        <v>23</v>
      </c>
      <c r="H431" s="37" t="s">
        <v>22540</v>
      </c>
      <c r="I431" s="37"/>
      <c r="J431" s="37"/>
      <c r="K431" s="37" t="s">
        <v>57275</v>
      </c>
      <c r="L431" s="40" t="s">
        <v>19442</v>
      </c>
      <c r="M431" s="37" t="s">
        <v>508</v>
      </c>
      <c r="N431" s="40" t="s">
        <v>25</v>
      </c>
      <c r="O431" s="41">
        <v>95834</v>
      </c>
      <c r="P431" s="37" t="s">
        <v>508</v>
      </c>
      <c r="Q431" s="44" t="s">
        <v>27637</v>
      </c>
      <c r="R431" s="41">
        <v>3</v>
      </c>
      <c r="S431" s="37" t="s">
        <v>45</v>
      </c>
      <c r="T431" s="40">
        <v>306344212</v>
      </c>
      <c r="U431" s="37" t="s">
        <v>34800</v>
      </c>
      <c r="V431" s="40">
        <v>630019543</v>
      </c>
      <c r="W431" s="40"/>
      <c r="X431" s="40"/>
      <c r="Y431" s="40" t="s">
        <v>19442</v>
      </c>
      <c r="Z431" s="37" t="s">
        <v>36341</v>
      </c>
      <c r="AA431" s="40" t="s">
        <v>19442</v>
      </c>
      <c r="AB431" s="40" t="s">
        <v>508</v>
      </c>
      <c r="AC431" s="40" t="s">
        <v>25</v>
      </c>
      <c r="AD431" s="40">
        <v>95834</v>
      </c>
      <c r="AE431" s="40" t="s">
        <v>55434</v>
      </c>
      <c r="AF431" s="37" t="s">
        <v>55435</v>
      </c>
      <c r="AG431" s="60" t="s">
        <v>25926</v>
      </c>
      <c r="AH431" s="41" t="s">
        <v>36342</v>
      </c>
      <c r="AI431" s="61">
        <v>38.628351000000002</v>
      </c>
      <c r="AJ431" s="61">
        <v>-121.4946855</v>
      </c>
      <c r="AK431" s="42"/>
      <c r="AL431" s="42"/>
    </row>
    <row r="432" spans="1:38" x14ac:dyDescent="0.25">
      <c r="A432" s="40">
        <v>429</v>
      </c>
      <c r="B432" s="39" t="s">
        <v>32178</v>
      </c>
      <c r="C432" s="37" t="s">
        <v>25920</v>
      </c>
      <c r="D432" s="37" t="s">
        <v>55436</v>
      </c>
      <c r="E432" s="37" t="s">
        <v>717</v>
      </c>
      <c r="F432" s="37" t="s">
        <v>22545</v>
      </c>
      <c r="G432" s="37" t="s">
        <v>25656</v>
      </c>
      <c r="H432" s="37" t="s">
        <v>22540</v>
      </c>
      <c r="I432" s="37" t="s">
        <v>19442</v>
      </c>
      <c r="J432" s="37" t="s">
        <v>19442</v>
      </c>
      <c r="K432" s="37" t="s">
        <v>31162</v>
      </c>
      <c r="L432" s="40" t="s">
        <v>19442</v>
      </c>
      <c r="M432" s="37" t="s">
        <v>508</v>
      </c>
      <c r="N432" s="40" t="s">
        <v>25</v>
      </c>
      <c r="O432" s="41">
        <v>95817</v>
      </c>
      <c r="P432" s="37" t="s">
        <v>508</v>
      </c>
      <c r="Q432" s="44" t="s">
        <v>27637</v>
      </c>
      <c r="R432" s="41">
        <v>3</v>
      </c>
      <c r="S432" s="37" t="s">
        <v>30</v>
      </c>
      <c r="T432" s="40">
        <v>306344163</v>
      </c>
      <c r="U432" s="37" t="s">
        <v>34800</v>
      </c>
      <c r="V432" s="40">
        <v>630012314</v>
      </c>
      <c r="W432" s="40" t="s">
        <v>19314</v>
      </c>
      <c r="X432" s="40" t="s">
        <v>19442</v>
      </c>
      <c r="Y432" s="40" t="s">
        <v>25920</v>
      </c>
      <c r="Z432" s="37" t="s">
        <v>34999</v>
      </c>
      <c r="AA432" s="40" t="s">
        <v>3729</v>
      </c>
      <c r="AB432" s="40" t="s">
        <v>508</v>
      </c>
      <c r="AC432" s="40" t="s">
        <v>25</v>
      </c>
      <c r="AD432" s="40">
        <v>95814</v>
      </c>
      <c r="AE432" s="40" t="s">
        <v>35000</v>
      </c>
      <c r="AF432" s="37" t="s">
        <v>472</v>
      </c>
      <c r="AG432" s="60" t="s">
        <v>30993</v>
      </c>
      <c r="AH432" s="41"/>
      <c r="AI432" s="61">
        <v>38.54372</v>
      </c>
      <c r="AJ432" s="61">
        <v>-121.46469</v>
      </c>
      <c r="AK432" s="42">
        <v>2800</v>
      </c>
      <c r="AL432" s="42">
        <v>1014</v>
      </c>
    </row>
    <row r="433" spans="1:38" x14ac:dyDescent="0.25">
      <c r="A433" s="40">
        <v>430</v>
      </c>
      <c r="B433" s="39" t="s">
        <v>34070</v>
      </c>
      <c r="C433" s="37" t="s">
        <v>31161</v>
      </c>
      <c r="D433" s="37" t="s">
        <v>19442</v>
      </c>
      <c r="E433" s="37" t="s">
        <v>19442</v>
      </c>
      <c r="F433" s="37" t="s">
        <v>53</v>
      </c>
      <c r="G433" s="37" t="s">
        <v>54</v>
      </c>
      <c r="H433" s="37" t="s">
        <v>22540</v>
      </c>
      <c r="I433" s="37" t="s">
        <v>19442</v>
      </c>
      <c r="J433" s="37" t="s">
        <v>19442</v>
      </c>
      <c r="K433" s="37" t="s">
        <v>31162</v>
      </c>
      <c r="L433" s="37" t="s">
        <v>19442</v>
      </c>
      <c r="M433" s="37" t="s">
        <v>508</v>
      </c>
      <c r="N433" s="40" t="s">
        <v>25</v>
      </c>
      <c r="O433" s="41">
        <v>95817</v>
      </c>
      <c r="P433" s="37" t="s">
        <v>508</v>
      </c>
      <c r="Q433" s="44" t="s">
        <v>27637</v>
      </c>
      <c r="R433" s="41">
        <v>3</v>
      </c>
      <c r="S433" s="37"/>
      <c r="T433" s="40"/>
      <c r="U433" s="37" t="s">
        <v>34800</v>
      </c>
      <c r="V433" s="40">
        <v>630017865</v>
      </c>
      <c r="W433" s="40" t="s">
        <v>19442</v>
      </c>
      <c r="X433" s="40" t="s">
        <v>19442</v>
      </c>
      <c r="Y433" s="40" t="s">
        <v>19442</v>
      </c>
      <c r="Z433" s="37" t="s">
        <v>19442</v>
      </c>
      <c r="AA433" s="40" t="s">
        <v>19442</v>
      </c>
      <c r="AB433" s="40" t="s">
        <v>19442</v>
      </c>
      <c r="AC433" s="40" t="s">
        <v>19442</v>
      </c>
      <c r="AD433" s="40" t="s">
        <v>19442</v>
      </c>
      <c r="AE433" s="40" t="s">
        <v>19442</v>
      </c>
      <c r="AF433" s="37" t="s">
        <v>19442</v>
      </c>
      <c r="AG433" s="60" t="s">
        <v>19442</v>
      </c>
      <c r="AH433" s="41"/>
      <c r="AI433" s="61">
        <v>38.543759999999999</v>
      </c>
      <c r="AJ433" s="61">
        <v>-121.46441</v>
      </c>
      <c r="AK433" s="42"/>
      <c r="AL433" s="42"/>
    </row>
    <row r="434" spans="1:38" x14ac:dyDescent="0.25">
      <c r="A434" s="40">
        <v>431</v>
      </c>
      <c r="B434" s="40" t="s">
        <v>35531</v>
      </c>
      <c r="C434" s="66" t="s">
        <v>25920</v>
      </c>
      <c r="D434" s="37" t="s">
        <v>35001</v>
      </c>
      <c r="E434" s="37" t="s">
        <v>35002</v>
      </c>
      <c r="F434" s="37" t="s">
        <v>22545</v>
      </c>
      <c r="G434" s="37" t="s">
        <v>25656</v>
      </c>
      <c r="H434" s="37" t="s">
        <v>22540</v>
      </c>
      <c r="I434" s="37"/>
      <c r="J434" s="37"/>
      <c r="K434" s="37" t="s">
        <v>5117</v>
      </c>
      <c r="L434" s="40" t="s">
        <v>19442</v>
      </c>
      <c r="M434" s="37" t="s">
        <v>508</v>
      </c>
      <c r="N434" s="40" t="s">
        <v>25</v>
      </c>
      <c r="O434" s="41">
        <v>95838</v>
      </c>
      <c r="P434" s="37" t="s">
        <v>508</v>
      </c>
      <c r="Q434" s="44" t="s">
        <v>27637</v>
      </c>
      <c r="R434" s="41">
        <v>3</v>
      </c>
      <c r="S434" s="64"/>
      <c r="T434" s="40"/>
      <c r="U434" s="37" t="s">
        <v>34800</v>
      </c>
      <c r="V434" s="40">
        <v>630019580</v>
      </c>
      <c r="W434" s="40"/>
      <c r="X434" s="40" t="s">
        <v>35003</v>
      </c>
      <c r="Y434" s="40" t="s">
        <v>25920</v>
      </c>
      <c r="Z434" s="37" t="s">
        <v>34999</v>
      </c>
      <c r="AA434" s="40" t="s">
        <v>3729</v>
      </c>
      <c r="AB434" s="40" t="s">
        <v>508</v>
      </c>
      <c r="AC434" s="40" t="s">
        <v>25</v>
      </c>
      <c r="AD434" s="40">
        <v>95814</v>
      </c>
      <c r="AE434" s="40" t="s">
        <v>35000</v>
      </c>
      <c r="AF434" s="37" t="s">
        <v>472</v>
      </c>
      <c r="AG434" s="60" t="s">
        <v>30993</v>
      </c>
      <c r="AH434" s="41"/>
      <c r="AI434" s="61">
        <v>38.631231</v>
      </c>
      <c r="AJ434" s="61">
        <v>-121.43140200000001</v>
      </c>
      <c r="AK434" s="42"/>
      <c r="AL434" s="42"/>
    </row>
    <row r="435" spans="1:38" x14ac:dyDescent="0.25">
      <c r="A435" s="40">
        <v>432</v>
      </c>
      <c r="B435" s="40" t="s">
        <v>35527</v>
      </c>
      <c r="C435" s="66" t="s">
        <v>25965</v>
      </c>
      <c r="D435" s="37" t="s">
        <v>35027</v>
      </c>
      <c r="E435" s="37" t="s">
        <v>35028</v>
      </c>
      <c r="F435" s="37" t="s">
        <v>22545</v>
      </c>
      <c r="G435" s="37" t="s">
        <v>23</v>
      </c>
      <c r="H435" s="37" t="s">
        <v>22540</v>
      </c>
      <c r="I435" s="37"/>
      <c r="J435" s="37"/>
      <c r="K435" s="37" t="s">
        <v>25983</v>
      </c>
      <c r="L435" s="40" t="s">
        <v>2731</v>
      </c>
      <c r="M435" s="37" t="s">
        <v>508</v>
      </c>
      <c r="N435" s="40" t="s">
        <v>25</v>
      </c>
      <c r="O435" s="41">
        <v>95816</v>
      </c>
      <c r="P435" s="37" t="s">
        <v>508</v>
      </c>
      <c r="Q435" s="44" t="s">
        <v>27637</v>
      </c>
      <c r="R435" s="41">
        <v>3</v>
      </c>
      <c r="S435" s="64" t="s">
        <v>30</v>
      </c>
      <c r="T435" s="40"/>
      <c r="U435" s="37" t="s">
        <v>19442</v>
      </c>
      <c r="V435" s="40">
        <v>630019475</v>
      </c>
      <c r="W435" s="40"/>
      <c r="X435" s="40"/>
      <c r="Y435" s="40" t="s">
        <v>19442</v>
      </c>
      <c r="Z435" s="37" t="s">
        <v>25983</v>
      </c>
      <c r="AA435" s="40" t="s">
        <v>2731</v>
      </c>
      <c r="AB435" s="40" t="s">
        <v>508</v>
      </c>
      <c r="AC435" s="40" t="s">
        <v>25</v>
      </c>
      <c r="AD435" s="40">
        <v>95816</v>
      </c>
      <c r="AE435" s="40" t="s">
        <v>35029</v>
      </c>
      <c r="AF435" s="37" t="s">
        <v>35022</v>
      </c>
      <c r="AG435" s="60" t="s">
        <v>31144</v>
      </c>
      <c r="AH435" s="41"/>
      <c r="AI435" s="61">
        <v>38.573148000000003</v>
      </c>
      <c r="AJ435" s="61">
        <v>-121.550133</v>
      </c>
      <c r="AK435" s="42"/>
      <c r="AL435" s="42"/>
    </row>
    <row r="436" spans="1:38" x14ac:dyDescent="0.25">
      <c r="A436" s="40">
        <v>433</v>
      </c>
      <c r="B436" s="39" t="s">
        <v>34049</v>
      </c>
      <c r="C436" s="37" t="s">
        <v>25965</v>
      </c>
      <c r="D436" s="37" t="s">
        <v>25966</v>
      </c>
      <c r="E436" s="37" t="s">
        <v>719</v>
      </c>
      <c r="F436" s="37" t="s">
        <v>22545</v>
      </c>
      <c r="G436" s="37" t="s">
        <v>23</v>
      </c>
      <c r="H436" s="37" t="s">
        <v>22540</v>
      </c>
      <c r="I436" s="37"/>
      <c r="J436" s="37"/>
      <c r="K436" s="37" t="s">
        <v>25983</v>
      </c>
      <c r="L436" s="40" t="s">
        <v>2731</v>
      </c>
      <c r="M436" s="37" t="s">
        <v>508</v>
      </c>
      <c r="N436" s="40" t="s">
        <v>25</v>
      </c>
      <c r="O436" s="41">
        <v>95816</v>
      </c>
      <c r="P436" s="37" t="s">
        <v>508</v>
      </c>
      <c r="Q436" s="44" t="s">
        <v>27637</v>
      </c>
      <c r="R436" s="41">
        <v>3</v>
      </c>
      <c r="S436" s="37" t="s">
        <v>30</v>
      </c>
      <c r="T436" s="40"/>
      <c r="U436" s="37" t="s">
        <v>19442</v>
      </c>
      <c r="V436" s="40"/>
      <c r="W436" s="40"/>
      <c r="X436" s="40"/>
      <c r="Y436" s="40" t="s">
        <v>25965</v>
      </c>
      <c r="Z436" s="37" t="s">
        <v>55437</v>
      </c>
      <c r="AA436" s="40" t="s">
        <v>55438</v>
      </c>
      <c r="AB436" s="40" t="s">
        <v>508</v>
      </c>
      <c r="AC436" s="40" t="s">
        <v>25</v>
      </c>
      <c r="AD436" s="40">
        <v>95825</v>
      </c>
      <c r="AE436" s="40" t="s">
        <v>35021</v>
      </c>
      <c r="AF436" s="37" t="s">
        <v>35022</v>
      </c>
      <c r="AG436" s="60" t="s">
        <v>31144</v>
      </c>
      <c r="AH436" s="41"/>
      <c r="AI436" s="61"/>
      <c r="AJ436" s="61"/>
      <c r="AK436" s="42"/>
      <c r="AL436" s="42"/>
    </row>
    <row r="437" spans="1:38" x14ac:dyDescent="0.25">
      <c r="A437" s="40">
        <v>434</v>
      </c>
      <c r="B437" s="39" t="s">
        <v>34051</v>
      </c>
      <c r="C437" s="37" t="s">
        <v>25965</v>
      </c>
      <c r="D437" s="37" t="s">
        <v>25966</v>
      </c>
      <c r="E437" s="37" t="s">
        <v>30889</v>
      </c>
      <c r="F437" s="37" t="s">
        <v>22545</v>
      </c>
      <c r="G437" s="37" t="s">
        <v>23</v>
      </c>
      <c r="H437" s="37" t="s">
        <v>22540</v>
      </c>
      <c r="I437" s="37"/>
      <c r="J437" s="37"/>
      <c r="K437" s="37" t="s">
        <v>25983</v>
      </c>
      <c r="L437" s="40" t="s">
        <v>138</v>
      </c>
      <c r="M437" s="37" t="s">
        <v>508</v>
      </c>
      <c r="N437" s="40" t="s">
        <v>25</v>
      </c>
      <c r="O437" s="41">
        <v>95816</v>
      </c>
      <c r="P437" s="37" t="s">
        <v>508</v>
      </c>
      <c r="Q437" s="44" t="s">
        <v>27637</v>
      </c>
      <c r="R437" s="41">
        <v>3</v>
      </c>
      <c r="S437" s="37" t="s">
        <v>30</v>
      </c>
      <c r="T437" s="40"/>
      <c r="U437" s="37" t="s">
        <v>19442</v>
      </c>
      <c r="V437" s="40"/>
      <c r="W437" s="40"/>
      <c r="X437" s="40"/>
      <c r="Y437" s="40" t="s">
        <v>19442</v>
      </c>
      <c r="Z437" s="37" t="s">
        <v>25983</v>
      </c>
      <c r="AA437" s="40" t="s">
        <v>138</v>
      </c>
      <c r="AB437" s="40" t="s">
        <v>508</v>
      </c>
      <c r="AC437" s="40" t="s">
        <v>25</v>
      </c>
      <c r="AD437" s="40">
        <v>95816</v>
      </c>
      <c r="AE437" s="40" t="s">
        <v>35021</v>
      </c>
      <c r="AF437" s="37" t="s">
        <v>35022</v>
      </c>
      <c r="AG437" s="60" t="s">
        <v>31144</v>
      </c>
      <c r="AH437" s="41"/>
      <c r="AI437" s="61"/>
      <c r="AJ437" s="61"/>
      <c r="AK437" s="42"/>
      <c r="AL437" s="42"/>
    </row>
    <row r="438" spans="1:38" x14ac:dyDescent="0.25">
      <c r="A438" s="40">
        <v>435</v>
      </c>
      <c r="B438" s="39" t="s">
        <v>34050</v>
      </c>
      <c r="C438" s="37" t="s">
        <v>25965</v>
      </c>
      <c r="D438" s="37" t="s">
        <v>31146</v>
      </c>
      <c r="E438" s="37" t="s">
        <v>30891</v>
      </c>
      <c r="F438" s="37" t="s">
        <v>22545</v>
      </c>
      <c r="G438" s="37" t="s">
        <v>23</v>
      </c>
      <c r="H438" s="37" t="s">
        <v>22540</v>
      </c>
      <c r="I438" s="37"/>
      <c r="J438" s="37"/>
      <c r="K438" s="37" t="s">
        <v>25983</v>
      </c>
      <c r="L438" s="40" t="s">
        <v>19442</v>
      </c>
      <c r="M438" s="37" t="s">
        <v>508</v>
      </c>
      <c r="N438" s="40" t="s">
        <v>25</v>
      </c>
      <c r="O438" s="41">
        <v>95816</v>
      </c>
      <c r="P438" s="37" t="s">
        <v>508</v>
      </c>
      <c r="Q438" s="44" t="s">
        <v>27637</v>
      </c>
      <c r="R438" s="41">
        <v>3</v>
      </c>
      <c r="S438" s="37" t="s">
        <v>30</v>
      </c>
      <c r="T438" s="40"/>
      <c r="U438" s="37" t="s">
        <v>19442</v>
      </c>
      <c r="V438" s="40"/>
      <c r="W438" s="40"/>
      <c r="X438" s="40"/>
      <c r="Y438" s="40" t="s">
        <v>19442</v>
      </c>
      <c r="Z438" s="37" t="s">
        <v>718</v>
      </c>
      <c r="AA438" s="40" t="s">
        <v>19442</v>
      </c>
      <c r="AB438" s="40" t="s">
        <v>508</v>
      </c>
      <c r="AC438" s="40" t="s">
        <v>25</v>
      </c>
      <c r="AD438" s="40">
        <v>95816</v>
      </c>
      <c r="AE438" s="40" t="s">
        <v>35021</v>
      </c>
      <c r="AF438" s="37" t="s">
        <v>35022</v>
      </c>
      <c r="AG438" s="60" t="s">
        <v>31144</v>
      </c>
      <c r="AH438" s="41"/>
      <c r="AI438" s="61"/>
      <c r="AJ438" s="61"/>
      <c r="AK438" s="42"/>
      <c r="AL438" s="42"/>
    </row>
    <row r="439" spans="1:38" x14ac:dyDescent="0.25">
      <c r="A439" s="40">
        <v>436</v>
      </c>
      <c r="B439" s="39" t="s">
        <v>34053</v>
      </c>
      <c r="C439" s="37" t="s">
        <v>25965</v>
      </c>
      <c r="D439" s="37" t="s">
        <v>25966</v>
      </c>
      <c r="E439" s="37" t="s">
        <v>30892</v>
      </c>
      <c r="F439" s="37" t="s">
        <v>22545</v>
      </c>
      <c r="G439" s="37" t="s">
        <v>23</v>
      </c>
      <c r="H439" s="37" t="s">
        <v>22540</v>
      </c>
      <c r="I439" s="37"/>
      <c r="J439" s="37"/>
      <c r="K439" s="37" t="s">
        <v>25983</v>
      </c>
      <c r="L439" s="40" t="s">
        <v>3783</v>
      </c>
      <c r="M439" s="37" t="s">
        <v>508</v>
      </c>
      <c r="N439" s="40" t="s">
        <v>25</v>
      </c>
      <c r="O439" s="41">
        <v>95816</v>
      </c>
      <c r="P439" s="37" t="s">
        <v>508</v>
      </c>
      <c r="Q439" s="44" t="s">
        <v>27637</v>
      </c>
      <c r="R439" s="41">
        <v>3</v>
      </c>
      <c r="S439" s="37" t="s">
        <v>30</v>
      </c>
      <c r="T439" s="40"/>
      <c r="U439" s="37" t="s">
        <v>19442</v>
      </c>
      <c r="V439" s="40"/>
      <c r="W439" s="40"/>
      <c r="X439" s="40"/>
      <c r="Y439" s="40" t="s">
        <v>19442</v>
      </c>
      <c r="Z439" s="37" t="s">
        <v>25983</v>
      </c>
      <c r="AA439" s="40" t="s">
        <v>3783</v>
      </c>
      <c r="AB439" s="40" t="s">
        <v>508</v>
      </c>
      <c r="AC439" s="40" t="s">
        <v>25</v>
      </c>
      <c r="AD439" s="40">
        <v>95816</v>
      </c>
      <c r="AE439" s="40" t="s">
        <v>35021</v>
      </c>
      <c r="AF439" s="37" t="s">
        <v>35022</v>
      </c>
      <c r="AG439" s="60" t="s">
        <v>31144</v>
      </c>
      <c r="AH439" s="41"/>
      <c r="AI439" s="61"/>
      <c r="AJ439" s="61"/>
      <c r="AK439" s="42"/>
      <c r="AL439" s="42"/>
    </row>
    <row r="440" spans="1:38" x14ac:dyDescent="0.25">
      <c r="A440" s="40">
        <v>437</v>
      </c>
      <c r="B440" s="39" t="s">
        <v>34054</v>
      </c>
      <c r="C440" s="37" t="s">
        <v>25965</v>
      </c>
      <c r="D440" s="37" t="s">
        <v>25966</v>
      </c>
      <c r="E440" s="37" t="s">
        <v>30893</v>
      </c>
      <c r="F440" s="37" t="s">
        <v>22545</v>
      </c>
      <c r="G440" s="37" t="s">
        <v>23</v>
      </c>
      <c r="H440" s="37" t="s">
        <v>22540</v>
      </c>
      <c r="I440" s="37"/>
      <c r="J440" s="37"/>
      <c r="K440" s="37" t="s">
        <v>25983</v>
      </c>
      <c r="L440" s="40" t="s">
        <v>4812</v>
      </c>
      <c r="M440" s="37" t="s">
        <v>508</v>
      </c>
      <c r="N440" s="40" t="s">
        <v>25</v>
      </c>
      <c r="O440" s="41">
        <v>95816</v>
      </c>
      <c r="P440" s="37" t="s">
        <v>508</v>
      </c>
      <c r="Q440" s="44" t="s">
        <v>27637</v>
      </c>
      <c r="R440" s="41">
        <v>3</v>
      </c>
      <c r="S440" s="37" t="s">
        <v>30</v>
      </c>
      <c r="T440" s="40"/>
      <c r="U440" s="37" t="s">
        <v>19442</v>
      </c>
      <c r="V440" s="40"/>
      <c r="W440" s="40"/>
      <c r="X440" s="40"/>
      <c r="Y440" s="40" t="s">
        <v>19442</v>
      </c>
      <c r="Z440" s="37" t="s">
        <v>25983</v>
      </c>
      <c r="AA440" s="40" t="s">
        <v>4812</v>
      </c>
      <c r="AB440" s="40" t="s">
        <v>508</v>
      </c>
      <c r="AC440" s="40" t="s">
        <v>25</v>
      </c>
      <c r="AD440" s="40">
        <v>95816</v>
      </c>
      <c r="AE440" s="40" t="s">
        <v>35021</v>
      </c>
      <c r="AF440" s="37" t="s">
        <v>35022</v>
      </c>
      <c r="AG440" s="60" t="s">
        <v>31144</v>
      </c>
      <c r="AH440" s="41"/>
      <c r="AI440" s="61"/>
      <c r="AJ440" s="61"/>
      <c r="AK440" s="42"/>
      <c r="AL440" s="42"/>
    </row>
    <row r="441" spans="1:38" x14ac:dyDescent="0.25">
      <c r="A441" s="40">
        <v>438</v>
      </c>
      <c r="B441" s="39" t="s">
        <v>32153</v>
      </c>
      <c r="C441" s="37" t="s">
        <v>25965</v>
      </c>
      <c r="D441" s="37" t="s">
        <v>19442</v>
      </c>
      <c r="E441" s="37" t="s">
        <v>19442</v>
      </c>
      <c r="F441" s="37" t="s">
        <v>53</v>
      </c>
      <c r="G441" s="37" t="s">
        <v>54</v>
      </c>
      <c r="H441" s="37" t="s">
        <v>22540</v>
      </c>
      <c r="I441" s="37" t="s">
        <v>19442</v>
      </c>
      <c r="J441" s="37" t="s">
        <v>19442</v>
      </c>
      <c r="K441" s="37" t="s">
        <v>25983</v>
      </c>
      <c r="L441" s="37" t="s">
        <v>2731</v>
      </c>
      <c r="M441" s="37" t="s">
        <v>508</v>
      </c>
      <c r="N441" s="40" t="s">
        <v>25</v>
      </c>
      <c r="O441" s="41">
        <v>95816</v>
      </c>
      <c r="P441" s="37" t="s">
        <v>508</v>
      </c>
      <c r="Q441" s="44" t="s">
        <v>27637</v>
      </c>
      <c r="R441" s="41">
        <v>3</v>
      </c>
      <c r="S441" s="37" t="s">
        <v>30</v>
      </c>
      <c r="T441" s="40">
        <v>306344153</v>
      </c>
      <c r="U441" s="37" t="s">
        <v>34800</v>
      </c>
      <c r="V441" s="40">
        <v>630011291</v>
      </c>
      <c r="W441" s="40" t="s">
        <v>19442</v>
      </c>
      <c r="X441" s="40" t="s">
        <v>19442</v>
      </c>
      <c r="Y441" s="40" t="s">
        <v>19442</v>
      </c>
      <c r="Z441" s="37" t="s">
        <v>19442</v>
      </c>
      <c r="AA441" s="40" t="s">
        <v>19442</v>
      </c>
      <c r="AB441" s="40" t="s">
        <v>19442</v>
      </c>
      <c r="AC441" s="40" t="s">
        <v>19442</v>
      </c>
      <c r="AD441" s="40" t="s">
        <v>19442</v>
      </c>
      <c r="AE441" s="40" t="s">
        <v>19442</v>
      </c>
      <c r="AF441" s="37" t="s">
        <v>19442</v>
      </c>
      <c r="AG441" s="60" t="s">
        <v>19442</v>
      </c>
      <c r="AH441" s="41"/>
      <c r="AI441" s="61">
        <v>38.570569999999996</v>
      </c>
      <c r="AJ441" s="61">
        <v>-121.45683</v>
      </c>
      <c r="AK441" s="42">
        <v>1500</v>
      </c>
      <c r="AL441" s="42">
        <v>5000</v>
      </c>
    </row>
    <row r="442" spans="1:38" x14ac:dyDescent="0.25">
      <c r="A442" s="40">
        <v>439</v>
      </c>
      <c r="B442" s="39" t="s">
        <v>32155</v>
      </c>
      <c r="C442" s="37" t="s">
        <v>25982</v>
      </c>
      <c r="D442" s="37" t="s">
        <v>19442</v>
      </c>
      <c r="E442" s="37" t="s">
        <v>19442</v>
      </c>
      <c r="F442" s="37" t="s">
        <v>53</v>
      </c>
      <c r="G442" s="37" t="s">
        <v>54</v>
      </c>
      <c r="H442" s="37" t="s">
        <v>22540</v>
      </c>
      <c r="I442" s="37" t="s">
        <v>19442</v>
      </c>
      <c r="J442" s="37" t="s">
        <v>19442</v>
      </c>
      <c r="K442" s="37" t="s">
        <v>25983</v>
      </c>
      <c r="L442" s="37" t="s">
        <v>2731</v>
      </c>
      <c r="M442" s="37" t="s">
        <v>508</v>
      </c>
      <c r="N442" s="40" t="s">
        <v>25</v>
      </c>
      <c r="O442" s="41">
        <v>95816</v>
      </c>
      <c r="P442" s="37" t="s">
        <v>508</v>
      </c>
      <c r="Q442" s="44" t="s">
        <v>27637</v>
      </c>
      <c r="R442" s="41">
        <v>3</v>
      </c>
      <c r="S442" s="37" t="s">
        <v>30</v>
      </c>
      <c r="T442" s="40">
        <v>306344224</v>
      </c>
      <c r="U442" s="37" t="s">
        <v>34800</v>
      </c>
      <c r="V442" s="40">
        <v>630014964</v>
      </c>
      <c r="W442" s="40" t="s">
        <v>19442</v>
      </c>
      <c r="X442" s="40" t="s">
        <v>19442</v>
      </c>
      <c r="Y442" s="40" t="s">
        <v>19442</v>
      </c>
      <c r="Z442" s="37" t="s">
        <v>19442</v>
      </c>
      <c r="AA442" s="40" t="s">
        <v>19442</v>
      </c>
      <c r="AB442" s="40" t="s">
        <v>19442</v>
      </c>
      <c r="AC442" s="40" t="s">
        <v>19442</v>
      </c>
      <c r="AD442" s="40" t="s">
        <v>19442</v>
      </c>
      <c r="AE442" s="40" t="s">
        <v>19442</v>
      </c>
      <c r="AF442" s="37" t="s">
        <v>19442</v>
      </c>
      <c r="AG442" s="60" t="s">
        <v>19442</v>
      </c>
      <c r="AH442" s="41"/>
      <c r="AI442" s="61" t="s">
        <v>19442</v>
      </c>
      <c r="AJ442" s="61" t="s">
        <v>19442</v>
      </c>
      <c r="AK442" s="42"/>
      <c r="AL442" s="42"/>
    </row>
    <row r="443" spans="1:38" x14ac:dyDescent="0.25">
      <c r="A443" s="40">
        <v>440</v>
      </c>
      <c r="B443" s="39" t="s">
        <v>32188</v>
      </c>
      <c r="C443" s="37" t="s">
        <v>25967</v>
      </c>
      <c r="D443" s="37" t="s">
        <v>19442</v>
      </c>
      <c r="E443" s="37" t="s">
        <v>19442</v>
      </c>
      <c r="F443" s="37" t="s">
        <v>53</v>
      </c>
      <c r="G443" s="37" t="s">
        <v>54</v>
      </c>
      <c r="H443" s="37" t="s">
        <v>22540</v>
      </c>
      <c r="I443" s="37" t="s">
        <v>19442</v>
      </c>
      <c r="J443" s="37" t="s">
        <v>19442</v>
      </c>
      <c r="K443" s="37" t="s">
        <v>57276</v>
      </c>
      <c r="L443" s="37" t="s">
        <v>19442</v>
      </c>
      <c r="M443" s="37" t="s">
        <v>508</v>
      </c>
      <c r="N443" s="40" t="s">
        <v>25</v>
      </c>
      <c r="O443" s="41">
        <v>95821</v>
      </c>
      <c r="P443" s="37" t="s">
        <v>508</v>
      </c>
      <c r="Q443" s="44" t="s">
        <v>27637</v>
      </c>
      <c r="R443" s="41">
        <v>3</v>
      </c>
      <c r="S443" s="37"/>
      <c r="T443" s="40" t="s">
        <v>19442</v>
      </c>
      <c r="U443" s="37" t="s">
        <v>34800</v>
      </c>
      <c r="V443" s="40">
        <v>630014269</v>
      </c>
      <c r="W443" s="40" t="s">
        <v>19442</v>
      </c>
      <c r="X443" s="40" t="s">
        <v>19442</v>
      </c>
      <c r="Y443" s="40" t="s">
        <v>19442</v>
      </c>
      <c r="Z443" s="37" t="s">
        <v>19442</v>
      </c>
      <c r="AA443" s="40" t="s">
        <v>19442</v>
      </c>
      <c r="AB443" s="40" t="s">
        <v>19442</v>
      </c>
      <c r="AC443" s="40" t="s">
        <v>19442</v>
      </c>
      <c r="AD443" s="40" t="s">
        <v>19442</v>
      </c>
      <c r="AE443" s="40" t="s">
        <v>19442</v>
      </c>
      <c r="AF443" s="37" t="s">
        <v>19442</v>
      </c>
      <c r="AG443" s="60" t="s">
        <v>19442</v>
      </c>
      <c r="AH443" s="41"/>
      <c r="AI443" s="61">
        <v>38.618108999999997</v>
      </c>
      <c r="AJ443" s="61">
        <v>-121.376462</v>
      </c>
      <c r="AK443" s="42"/>
      <c r="AL443" s="42"/>
    </row>
    <row r="444" spans="1:38" x14ac:dyDescent="0.25">
      <c r="A444" s="40">
        <v>441</v>
      </c>
      <c r="B444" s="39" t="s">
        <v>32161</v>
      </c>
      <c r="C444" s="37" t="s">
        <v>240</v>
      </c>
      <c r="D444" s="37" t="s">
        <v>25931</v>
      </c>
      <c r="E444" s="37" t="s">
        <v>25932</v>
      </c>
      <c r="F444" s="37" t="s">
        <v>22545</v>
      </c>
      <c r="G444" s="37" t="s">
        <v>23</v>
      </c>
      <c r="H444" s="37" t="s">
        <v>22540</v>
      </c>
      <c r="I444" s="37" t="s">
        <v>19442</v>
      </c>
      <c r="J444" s="37" t="s">
        <v>19442</v>
      </c>
      <c r="K444" s="37" t="s">
        <v>25933</v>
      </c>
      <c r="L444" s="40" t="s">
        <v>19442</v>
      </c>
      <c r="M444" s="37" t="s">
        <v>508</v>
      </c>
      <c r="N444" s="40" t="s">
        <v>25</v>
      </c>
      <c r="O444" s="41">
        <v>95834</v>
      </c>
      <c r="P444" s="37" t="s">
        <v>508</v>
      </c>
      <c r="Q444" s="44" t="s">
        <v>27637</v>
      </c>
      <c r="R444" s="41">
        <v>3</v>
      </c>
      <c r="S444" s="37" t="s">
        <v>30</v>
      </c>
      <c r="T444" s="40" t="s">
        <v>19442</v>
      </c>
      <c r="U444" s="37" t="s">
        <v>19442</v>
      </c>
      <c r="V444" s="40" t="s">
        <v>19442</v>
      </c>
      <c r="W444" s="40" t="s">
        <v>19442</v>
      </c>
      <c r="X444" s="40" t="s">
        <v>19442</v>
      </c>
      <c r="Y444" s="40" t="s">
        <v>240</v>
      </c>
      <c r="Z444" s="37" t="s">
        <v>55289</v>
      </c>
      <c r="AA444" s="40" t="s">
        <v>55290</v>
      </c>
      <c r="AB444" s="40" t="s">
        <v>241</v>
      </c>
      <c r="AC444" s="40" t="s">
        <v>25</v>
      </c>
      <c r="AD444" s="40">
        <v>95901</v>
      </c>
      <c r="AE444" s="40" t="s">
        <v>55298</v>
      </c>
      <c r="AF444" s="37" t="s">
        <v>79</v>
      </c>
      <c r="AG444" s="60" t="s">
        <v>31034</v>
      </c>
      <c r="AH444" s="41">
        <v>1363</v>
      </c>
      <c r="AI444" s="61" t="s">
        <v>19442</v>
      </c>
      <c r="AJ444" s="61" t="s">
        <v>19442</v>
      </c>
      <c r="AK444" s="42"/>
      <c r="AL444" s="42"/>
    </row>
    <row r="445" spans="1:38" x14ac:dyDescent="0.25">
      <c r="A445" s="40">
        <v>442</v>
      </c>
      <c r="B445" s="39" t="s">
        <v>34073</v>
      </c>
      <c r="C445" s="48" t="s">
        <v>25931</v>
      </c>
      <c r="D445" s="37" t="s">
        <v>19442</v>
      </c>
      <c r="E445" s="37"/>
      <c r="F445" s="37" t="s">
        <v>53</v>
      </c>
      <c r="G445" s="37" t="s">
        <v>54</v>
      </c>
      <c r="H445" s="37" t="s">
        <v>22540</v>
      </c>
      <c r="I445" s="37"/>
      <c r="J445" s="37"/>
      <c r="K445" s="48" t="s">
        <v>25933</v>
      </c>
      <c r="L445" s="48" t="s">
        <v>138</v>
      </c>
      <c r="M445" s="37" t="s">
        <v>508</v>
      </c>
      <c r="N445" s="40" t="s">
        <v>25</v>
      </c>
      <c r="O445" s="41">
        <v>95834</v>
      </c>
      <c r="P445" s="37" t="s">
        <v>508</v>
      </c>
      <c r="Q445" s="44" t="s">
        <v>27637</v>
      </c>
      <c r="R445" s="41">
        <v>3</v>
      </c>
      <c r="S445" s="37" t="s">
        <v>30</v>
      </c>
      <c r="T445" s="40">
        <v>306344231</v>
      </c>
      <c r="U445" s="37" t="s">
        <v>34800</v>
      </c>
      <c r="V445" s="43" t="s">
        <v>31167</v>
      </c>
      <c r="W445" s="40"/>
      <c r="X445" s="40"/>
      <c r="Y445" s="40" t="s">
        <v>19442</v>
      </c>
      <c r="Z445" s="37" t="s">
        <v>19442</v>
      </c>
      <c r="AA445" s="40" t="s">
        <v>19442</v>
      </c>
      <c r="AB445" s="40" t="s">
        <v>19442</v>
      </c>
      <c r="AC445" s="40"/>
      <c r="AD445" s="40"/>
      <c r="AE445" s="43" t="s">
        <v>55439</v>
      </c>
      <c r="AF445" s="37" t="s">
        <v>19442</v>
      </c>
      <c r="AG445" s="65" t="s">
        <v>31168</v>
      </c>
      <c r="AH445" s="41"/>
      <c r="AI445" s="61"/>
      <c r="AJ445" s="61"/>
      <c r="AK445" s="42"/>
      <c r="AL445" s="42"/>
    </row>
    <row r="446" spans="1:38" x14ac:dyDescent="0.25">
      <c r="A446" s="40">
        <v>443</v>
      </c>
      <c r="B446" s="39" t="s">
        <v>32184</v>
      </c>
      <c r="C446" s="37" t="s">
        <v>25920</v>
      </c>
      <c r="D446" s="37" t="s">
        <v>25935</v>
      </c>
      <c r="E446" s="37" t="s">
        <v>25936</v>
      </c>
      <c r="F446" s="37" t="s">
        <v>22545</v>
      </c>
      <c r="G446" s="37" t="s">
        <v>23</v>
      </c>
      <c r="H446" s="37" t="s">
        <v>22540</v>
      </c>
      <c r="I446" s="37" t="s">
        <v>19442</v>
      </c>
      <c r="J446" s="37" t="s">
        <v>19442</v>
      </c>
      <c r="K446" s="37" t="s">
        <v>721</v>
      </c>
      <c r="L446" s="40" t="s">
        <v>19442</v>
      </c>
      <c r="M446" s="37" t="s">
        <v>508</v>
      </c>
      <c r="N446" s="40" t="s">
        <v>25</v>
      </c>
      <c r="O446" s="41">
        <v>95824</v>
      </c>
      <c r="P446" s="37" t="s">
        <v>508</v>
      </c>
      <c r="Q446" s="44" t="s">
        <v>27637</v>
      </c>
      <c r="R446" s="41">
        <v>3</v>
      </c>
      <c r="S446" s="37" t="s">
        <v>30</v>
      </c>
      <c r="T446" s="40" t="s">
        <v>19442</v>
      </c>
      <c r="U446" s="37" t="s">
        <v>19442</v>
      </c>
      <c r="V446" s="40" t="s">
        <v>19442</v>
      </c>
      <c r="W446" s="40" t="s">
        <v>19442</v>
      </c>
      <c r="X446" s="40" t="s">
        <v>19442</v>
      </c>
      <c r="Y446" s="40" t="s">
        <v>25920</v>
      </c>
      <c r="Z446" s="37" t="s">
        <v>34999</v>
      </c>
      <c r="AA446" s="40" t="s">
        <v>3729</v>
      </c>
      <c r="AB446" s="40" t="s">
        <v>508</v>
      </c>
      <c r="AC446" s="40" t="s">
        <v>25</v>
      </c>
      <c r="AD446" s="40">
        <v>95814</v>
      </c>
      <c r="AE446" s="40" t="s">
        <v>35000</v>
      </c>
      <c r="AF446" s="37" t="s">
        <v>472</v>
      </c>
      <c r="AG446" s="60" t="s">
        <v>30993</v>
      </c>
      <c r="AH446" s="41"/>
      <c r="AI446" s="61" t="s">
        <v>19442</v>
      </c>
      <c r="AJ446" s="61" t="s">
        <v>19442</v>
      </c>
      <c r="AK446" s="42"/>
      <c r="AL446" s="42"/>
    </row>
    <row r="447" spans="1:38" x14ac:dyDescent="0.25">
      <c r="A447" s="40">
        <v>444</v>
      </c>
      <c r="B447" s="39" t="s">
        <v>32187</v>
      </c>
      <c r="C447" s="37" t="s">
        <v>25968</v>
      </c>
      <c r="D447" s="37" t="s">
        <v>19442</v>
      </c>
      <c r="E447" s="37" t="s">
        <v>19442</v>
      </c>
      <c r="F447" s="37" t="s">
        <v>53</v>
      </c>
      <c r="G447" s="37" t="s">
        <v>54</v>
      </c>
      <c r="H447" s="37" t="s">
        <v>22540</v>
      </c>
      <c r="I447" s="37" t="s">
        <v>19442</v>
      </c>
      <c r="J447" s="37" t="s">
        <v>19442</v>
      </c>
      <c r="K447" s="37" t="s">
        <v>25969</v>
      </c>
      <c r="L447" s="37" t="s">
        <v>19442</v>
      </c>
      <c r="M447" s="37" t="s">
        <v>508</v>
      </c>
      <c r="N447" s="40" t="s">
        <v>25</v>
      </c>
      <c r="O447" s="41">
        <v>95824</v>
      </c>
      <c r="P447" s="37" t="s">
        <v>508</v>
      </c>
      <c r="Q447" s="44" t="s">
        <v>27637</v>
      </c>
      <c r="R447" s="41">
        <v>3</v>
      </c>
      <c r="S447" s="37" t="s">
        <v>30</v>
      </c>
      <c r="T447" s="40" t="s">
        <v>19442</v>
      </c>
      <c r="U447" s="37" t="s">
        <v>34800</v>
      </c>
      <c r="V447" s="40">
        <v>630013221</v>
      </c>
      <c r="W447" s="40" t="s">
        <v>19442</v>
      </c>
      <c r="X447" s="40" t="s">
        <v>19442</v>
      </c>
      <c r="Y447" s="40" t="s">
        <v>19442</v>
      </c>
      <c r="Z447" s="37" t="s">
        <v>19442</v>
      </c>
      <c r="AA447" s="40" t="s">
        <v>19442</v>
      </c>
      <c r="AB447" s="40" t="s">
        <v>19442</v>
      </c>
      <c r="AC447" s="40" t="s">
        <v>19442</v>
      </c>
      <c r="AD447" s="40" t="s">
        <v>19442</v>
      </c>
      <c r="AE447" s="40" t="s">
        <v>19442</v>
      </c>
      <c r="AF447" s="37" t="s">
        <v>19442</v>
      </c>
      <c r="AG447" s="60" t="s">
        <v>19442</v>
      </c>
      <c r="AH447" s="41"/>
      <c r="AI447" s="61">
        <v>38.509397999999997</v>
      </c>
      <c r="AJ447" s="61">
        <v>-121.46268999999999</v>
      </c>
      <c r="AK447" s="42"/>
      <c r="AL447" s="42"/>
    </row>
    <row r="448" spans="1:38" x14ac:dyDescent="0.25">
      <c r="A448" s="40">
        <v>445</v>
      </c>
      <c r="B448" s="40" t="s">
        <v>35530</v>
      </c>
      <c r="C448" s="66" t="s">
        <v>25920</v>
      </c>
      <c r="D448" s="37" t="s">
        <v>34996</v>
      </c>
      <c r="E448" s="37" t="s">
        <v>34997</v>
      </c>
      <c r="F448" s="37" t="s">
        <v>22545</v>
      </c>
      <c r="G448" s="37" t="s">
        <v>25656</v>
      </c>
      <c r="H448" s="37" t="s">
        <v>22540</v>
      </c>
      <c r="I448" s="37"/>
      <c r="J448" s="37"/>
      <c r="K448" s="37" t="s">
        <v>20062</v>
      </c>
      <c r="L448" s="40" t="s">
        <v>19442</v>
      </c>
      <c r="M448" s="37" t="s">
        <v>508</v>
      </c>
      <c r="N448" s="40" t="s">
        <v>25</v>
      </c>
      <c r="O448" s="41">
        <v>95838</v>
      </c>
      <c r="P448" s="37" t="s">
        <v>508</v>
      </c>
      <c r="Q448" s="44" t="s">
        <v>27637</v>
      </c>
      <c r="R448" s="41">
        <v>3</v>
      </c>
      <c r="S448" s="64"/>
      <c r="T448" s="40"/>
      <c r="U448" s="37" t="s">
        <v>34800</v>
      </c>
      <c r="V448" s="40">
        <v>630019380</v>
      </c>
      <c r="W448" s="40"/>
      <c r="X448" s="40" t="s">
        <v>34998</v>
      </c>
      <c r="Y448" s="40" t="s">
        <v>25920</v>
      </c>
      <c r="Z448" s="37" t="s">
        <v>34999</v>
      </c>
      <c r="AA448" s="40" t="s">
        <v>3729</v>
      </c>
      <c r="AB448" s="40" t="s">
        <v>508</v>
      </c>
      <c r="AC448" s="40" t="s">
        <v>25</v>
      </c>
      <c r="AD448" s="40">
        <v>95814</v>
      </c>
      <c r="AE448" s="40" t="s">
        <v>35000</v>
      </c>
      <c r="AF448" s="37" t="s">
        <v>472</v>
      </c>
      <c r="AG448" s="60" t="s">
        <v>30993</v>
      </c>
      <c r="AH448" s="41"/>
      <c r="AI448" s="61">
        <v>38.639952000000001</v>
      </c>
      <c r="AJ448" s="61">
        <v>-121.45635900000001</v>
      </c>
      <c r="AK448" s="42"/>
      <c r="AL448" s="42"/>
    </row>
    <row r="449" spans="1:38" x14ac:dyDescent="0.25">
      <c r="A449" s="40">
        <v>446</v>
      </c>
      <c r="B449" s="39" t="s">
        <v>34064</v>
      </c>
      <c r="C449" s="37" t="s">
        <v>31163</v>
      </c>
      <c r="D449" s="37" t="s">
        <v>19442</v>
      </c>
      <c r="E449" s="37" t="s">
        <v>19442</v>
      </c>
      <c r="F449" s="37" t="s">
        <v>53</v>
      </c>
      <c r="G449" s="37" t="s">
        <v>54</v>
      </c>
      <c r="H449" s="37" t="s">
        <v>22540</v>
      </c>
      <c r="I449" s="37" t="s">
        <v>19442</v>
      </c>
      <c r="J449" s="37" t="s">
        <v>19442</v>
      </c>
      <c r="K449" s="37" t="s">
        <v>57277</v>
      </c>
      <c r="L449" s="37" t="s">
        <v>358</v>
      </c>
      <c r="M449" s="37" t="s">
        <v>508</v>
      </c>
      <c r="N449" s="40" t="s">
        <v>25</v>
      </c>
      <c r="O449" s="41">
        <v>95834</v>
      </c>
      <c r="P449" s="37" t="s">
        <v>508</v>
      </c>
      <c r="Q449" s="44" t="s">
        <v>27637</v>
      </c>
      <c r="R449" s="41">
        <v>3</v>
      </c>
      <c r="S449" s="37" t="s">
        <v>30</v>
      </c>
      <c r="T449" s="40" t="s">
        <v>19442</v>
      </c>
      <c r="U449" s="37" t="s">
        <v>34800</v>
      </c>
      <c r="V449" s="40">
        <v>630017802</v>
      </c>
      <c r="W449" s="40" t="s">
        <v>19442</v>
      </c>
      <c r="X449" s="40" t="s">
        <v>19442</v>
      </c>
      <c r="Y449" s="40" t="s">
        <v>19442</v>
      </c>
      <c r="Z449" s="37" t="s">
        <v>19442</v>
      </c>
      <c r="AA449" s="40" t="s">
        <v>19442</v>
      </c>
      <c r="AB449" s="40" t="s">
        <v>19442</v>
      </c>
      <c r="AC449" s="40" t="s">
        <v>19442</v>
      </c>
      <c r="AD449" s="40" t="s">
        <v>19442</v>
      </c>
      <c r="AE449" s="40" t="s">
        <v>19442</v>
      </c>
      <c r="AF449" s="37" t="s">
        <v>19442</v>
      </c>
      <c r="AG449" s="60" t="s">
        <v>19442</v>
      </c>
      <c r="AH449" s="41"/>
      <c r="AI449" s="61">
        <v>38.645676000000002</v>
      </c>
      <c r="AJ449" s="61">
        <v>-121.50802299999999</v>
      </c>
      <c r="AK449" s="42"/>
      <c r="AL449" s="42"/>
    </row>
    <row r="450" spans="1:38" x14ac:dyDescent="0.25">
      <c r="A450" s="40">
        <v>447</v>
      </c>
      <c r="B450" s="40" t="s">
        <v>35532</v>
      </c>
      <c r="C450" s="66" t="s">
        <v>25920</v>
      </c>
      <c r="D450" s="37" t="s">
        <v>35004</v>
      </c>
      <c r="E450" s="37" t="s">
        <v>35005</v>
      </c>
      <c r="F450" s="37" t="s">
        <v>22545</v>
      </c>
      <c r="G450" s="37" t="s">
        <v>25656</v>
      </c>
      <c r="H450" s="37" t="s">
        <v>22540</v>
      </c>
      <c r="I450" s="37"/>
      <c r="J450" s="37"/>
      <c r="K450" s="37" t="s">
        <v>35006</v>
      </c>
      <c r="L450" s="40" t="s">
        <v>3390</v>
      </c>
      <c r="M450" s="37" t="s">
        <v>508</v>
      </c>
      <c r="N450" s="40" t="s">
        <v>25</v>
      </c>
      <c r="O450" s="41">
        <v>95823</v>
      </c>
      <c r="P450" s="37" t="s">
        <v>508</v>
      </c>
      <c r="Q450" s="44" t="s">
        <v>27637</v>
      </c>
      <c r="R450" s="41">
        <v>3</v>
      </c>
      <c r="S450" s="64"/>
      <c r="T450" s="40"/>
      <c r="U450" s="37" t="s">
        <v>34800</v>
      </c>
      <c r="V450" s="40">
        <v>630019257</v>
      </c>
      <c r="W450" s="40"/>
      <c r="X450" s="40" t="s">
        <v>35007</v>
      </c>
      <c r="Y450" s="40" t="s">
        <v>25920</v>
      </c>
      <c r="Z450" s="37" t="s">
        <v>34999</v>
      </c>
      <c r="AA450" s="40" t="s">
        <v>3729</v>
      </c>
      <c r="AB450" s="40" t="s">
        <v>508</v>
      </c>
      <c r="AC450" s="40" t="s">
        <v>25</v>
      </c>
      <c r="AD450" s="40">
        <v>95814</v>
      </c>
      <c r="AE450" s="40" t="s">
        <v>35000</v>
      </c>
      <c r="AF450" s="37" t="s">
        <v>472</v>
      </c>
      <c r="AG450" s="60" t="s">
        <v>30993</v>
      </c>
      <c r="AH450" s="41"/>
      <c r="AI450" s="61">
        <v>38.496780000000001</v>
      </c>
      <c r="AJ450" s="61">
        <v>-121.458263</v>
      </c>
      <c r="AK450" s="42"/>
      <c r="AL450" s="42"/>
    </row>
    <row r="451" spans="1:38" x14ac:dyDescent="0.25">
      <c r="A451" s="40">
        <v>448</v>
      </c>
      <c r="B451" s="39" t="s">
        <v>34058</v>
      </c>
      <c r="C451" s="37" t="s">
        <v>25972</v>
      </c>
      <c r="D451" s="37" t="s">
        <v>19442</v>
      </c>
      <c r="E451" s="37" t="s">
        <v>19442</v>
      </c>
      <c r="F451" s="37" t="s">
        <v>53</v>
      </c>
      <c r="G451" s="37" t="s">
        <v>54</v>
      </c>
      <c r="H451" s="37" t="s">
        <v>22540</v>
      </c>
      <c r="I451" s="37" t="s">
        <v>19442</v>
      </c>
      <c r="J451" s="37" t="s">
        <v>19442</v>
      </c>
      <c r="K451" s="37" t="s">
        <v>31149</v>
      </c>
      <c r="L451" s="37" t="s">
        <v>19442</v>
      </c>
      <c r="M451" s="37" t="s">
        <v>508</v>
      </c>
      <c r="N451" s="40" t="s">
        <v>25</v>
      </c>
      <c r="O451" s="41">
        <v>95811</v>
      </c>
      <c r="P451" s="37" t="s">
        <v>508</v>
      </c>
      <c r="Q451" s="44" t="s">
        <v>27637</v>
      </c>
      <c r="R451" s="41">
        <v>3</v>
      </c>
      <c r="S451" s="37"/>
      <c r="T451" s="40">
        <v>306344227</v>
      </c>
      <c r="U451" s="37" t="s">
        <v>34800</v>
      </c>
      <c r="V451" s="40">
        <v>30001321</v>
      </c>
      <c r="W451" s="40" t="s">
        <v>19442</v>
      </c>
      <c r="X451" s="40" t="s">
        <v>19442</v>
      </c>
      <c r="Y451" s="40" t="s">
        <v>19442</v>
      </c>
      <c r="Z451" s="37" t="s">
        <v>19442</v>
      </c>
      <c r="AA451" s="40" t="s">
        <v>19442</v>
      </c>
      <c r="AB451" s="40" t="s">
        <v>19442</v>
      </c>
      <c r="AC451" s="40" t="s">
        <v>19442</v>
      </c>
      <c r="AD451" s="40" t="s">
        <v>19442</v>
      </c>
      <c r="AE451" s="40" t="s">
        <v>19442</v>
      </c>
      <c r="AF451" s="37" t="s">
        <v>19442</v>
      </c>
      <c r="AG451" s="60" t="s">
        <v>19442</v>
      </c>
      <c r="AH451" s="41"/>
      <c r="AI451" s="61">
        <v>38.598956999999999</v>
      </c>
      <c r="AJ451" s="61">
        <v>-121.50005400000001</v>
      </c>
      <c r="AK451" s="42"/>
      <c r="AL451" s="42"/>
    </row>
    <row r="452" spans="1:38" x14ac:dyDescent="0.25">
      <c r="A452" s="40">
        <v>449</v>
      </c>
      <c r="B452" s="39" t="s">
        <v>34061</v>
      </c>
      <c r="C452" s="37" t="s">
        <v>711</v>
      </c>
      <c r="D452" s="37" t="s">
        <v>25964</v>
      </c>
      <c r="E452" s="37" t="s">
        <v>30949</v>
      </c>
      <c r="F452" s="37" t="s">
        <v>19454</v>
      </c>
      <c r="G452" s="37" t="s">
        <v>23</v>
      </c>
      <c r="H452" s="37" t="s">
        <v>22540</v>
      </c>
      <c r="I452" s="37"/>
      <c r="J452" s="37" t="s">
        <v>19088</v>
      </c>
      <c r="K452" s="37" t="s">
        <v>31152</v>
      </c>
      <c r="L452" s="40" t="s">
        <v>19442</v>
      </c>
      <c r="M452" s="37" t="s">
        <v>508</v>
      </c>
      <c r="N452" s="40" t="s">
        <v>25</v>
      </c>
      <c r="O452" s="41">
        <v>95817</v>
      </c>
      <c r="P452" s="37" t="s">
        <v>508</v>
      </c>
      <c r="Q452" s="44" t="s">
        <v>27637</v>
      </c>
      <c r="R452" s="41">
        <v>3</v>
      </c>
      <c r="S452" s="37"/>
      <c r="T452" s="40"/>
      <c r="U452" s="37" t="s">
        <v>19442</v>
      </c>
      <c r="V452" s="40"/>
      <c r="W452" s="40"/>
      <c r="X452" s="40"/>
      <c r="Y452" s="40" t="s">
        <v>55431</v>
      </c>
      <c r="Z452" s="37" t="s">
        <v>55425</v>
      </c>
      <c r="AA452" s="40" t="s">
        <v>4533</v>
      </c>
      <c r="AB452" s="40" t="s">
        <v>508</v>
      </c>
      <c r="AC452" s="40" t="s">
        <v>25</v>
      </c>
      <c r="AD452" s="40">
        <v>95817</v>
      </c>
      <c r="AE452" s="40" t="s">
        <v>55426</v>
      </c>
      <c r="AF452" s="37" t="s">
        <v>55427</v>
      </c>
      <c r="AG452" s="60" t="s">
        <v>31151</v>
      </c>
      <c r="AH452" s="41"/>
      <c r="AI452" s="61"/>
      <c r="AJ452" s="61"/>
      <c r="AK452" s="42"/>
      <c r="AL452" s="42"/>
    </row>
    <row r="453" spans="1:38" x14ac:dyDescent="0.25">
      <c r="A453" s="40">
        <v>450</v>
      </c>
      <c r="B453" s="40" t="s">
        <v>35526</v>
      </c>
      <c r="C453" s="66" t="s">
        <v>723</v>
      </c>
      <c r="D453" s="37" t="s">
        <v>35308</v>
      </c>
      <c r="E453" s="37" t="s">
        <v>35309</v>
      </c>
      <c r="F453" s="37" t="s">
        <v>22</v>
      </c>
      <c r="G453" s="37" t="s">
        <v>23</v>
      </c>
      <c r="H453" s="37" t="s">
        <v>22540</v>
      </c>
      <c r="I453" s="37"/>
      <c r="J453" s="37"/>
      <c r="K453" s="37" t="s">
        <v>722</v>
      </c>
      <c r="L453" s="40" t="s">
        <v>725</v>
      </c>
      <c r="M453" s="37" t="s">
        <v>508</v>
      </c>
      <c r="N453" s="40" t="s">
        <v>25</v>
      </c>
      <c r="O453" s="41">
        <v>95820</v>
      </c>
      <c r="P453" s="37" t="s">
        <v>508</v>
      </c>
      <c r="Q453" s="44" t="s">
        <v>27637</v>
      </c>
      <c r="R453" s="41">
        <v>3</v>
      </c>
      <c r="S453" s="64" t="s">
        <v>30</v>
      </c>
      <c r="T453" s="40"/>
      <c r="U453" s="37" t="s">
        <v>19442</v>
      </c>
      <c r="V453" s="40">
        <v>630016499</v>
      </c>
      <c r="W453" s="40"/>
      <c r="X453" s="40"/>
      <c r="Y453" s="40" t="s">
        <v>723</v>
      </c>
      <c r="Z453" s="37" t="s">
        <v>722</v>
      </c>
      <c r="AA453" s="40" t="s">
        <v>35365</v>
      </c>
      <c r="AB453" s="40" t="s">
        <v>508</v>
      </c>
      <c r="AC453" s="40" t="s">
        <v>25</v>
      </c>
      <c r="AD453" s="40">
        <v>95820</v>
      </c>
      <c r="AE453" s="40" t="s">
        <v>35366</v>
      </c>
      <c r="AF453" s="37" t="s">
        <v>35367</v>
      </c>
      <c r="AG453" s="60" t="s">
        <v>35368</v>
      </c>
      <c r="AH453" s="41"/>
      <c r="AI453" s="61"/>
      <c r="AJ453" s="61"/>
      <c r="AK453" s="42"/>
      <c r="AL453" s="42"/>
    </row>
    <row r="454" spans="1:38" x14ac:dyDescent="0.25">
      <c r="A454" s="40">
        <v>451</v>
      </c>
      <c r="B454" s="39" t="s">
        <v>32152</v>
      </c>
      <c r="C454" s="37" t="s">
        <v>723</v>
      </c>
      <c r="D454" s="37" t="s">
        <v>724</v>
      </c>
      <c r="E454" s="37" t="s">
        <v>727</v>
      </c>
      <c r="F454" s="37" t="s">
        <v>485</v>
      </c>
      <c r="G454" s="37" t="s">
        <v>23</v>
      </c>
      <c r="H454" s="37" t="s">
        <v>22540</v>
      </c>
      <c r="I454" s="37" t="s">
        <v>19442</v>
      </c>
      <c r="J454" s="37" t="s">
        <v>19442</v>
      </c>
      <c r="K454" s="37" t="s">
        <v>722</v>
      </c>
      <c r="L454" s="40" t="s">
        <v>19442</v>
      </c>
      <c r="M454" s="37" t="s">
        <v>508</v>
      </c>
      <c r="N454" s="40" t="s">
        <v>25</v>
      </c>
      <c r="O454" s="41">
        <v>95820</v>
      </c>
      <c r="P454" s="37" t="s">
        <v>508</v>
      </c>
      <c r="Q454" s="44" t="s">
        <v>27637</v>
      </c>
      <c r="R454" s="41">
        <v>3</v>
      </c>
      <c r="S454" s="37" t="s">
        <v>30</v>
      </c>
      <c r="T454" s="40" t="s">
        <v>19442</v>
      </c>
      <c r="U454" s="37" t="s">
        <v>19442</v>
      </c>
      <c r="V454" s="40" t="s">
        <v>19442</v>
      </c>
      <c r="W454" s="40">
        <v>946000529</v>
      </c>
      <c r="X454" s="40" t="s">
        <v>19442</v>
      </c>
      <c r="Y454" s="40" t="s">
        <v>19442</v>
      </c>
      <c r="Z454" s="37" t="s">
        <v>19442</v>
      </c>
      <c r="AA454" s="40" t="s">
        <v>19442</v>
      </c>
      <c r="AB454" s="40" t="s">
        <v>19442</v>
      </c>
      <c r="AC454" s="40" t="s">
        <v>19442</v>
      </c>
      <c r="AD454" s="40" t="s">
        <v>25444</v>
      </c>
      <c r="AE454" s="40" t="s">
        <v>653</v>
      </c>
      <c r="AF454" s="37" t="s">
        <v>654</v>
      </c>
      <c r="AG454" s="60" t="s">
        <v>25970</v>
      </c>
      <c r="AH454" s="41"/>
      <c r="AI454" s="61" t="s">
        <v>19442</v>
      </c>
      <c r="AJ454" s="61" t="s">
        <v>19442</v>
      </c>
      <c r="AK454" s="42"/>
      <c r="AL454" s="42"/>
    </row>
    <row r="455" spans="1:38" x14ac:dyDescent="0.25">
      <c r="A455" s="40">
        <v>452</v>
      </c>
      <c r="B455" s="39" t="s">
        <v>32170</v>
      </c>
      <c r="C455" s="37" t="s">
        <v>730</v>
      </c>
      <c r="D455" s="37" t="s">
        <v>731</v>
      </c>
      <c r="E455" s="37" t="s">
        <v>732</v>
      </c>
      <c r="F455" s="37" t="s">
        <v>22545</v>
      </c>
      <c r="G455" s="37" t="s">
        <v>23</v>
      </c>
      <c r="H455" s="37" t="s">
        <v>22540</v>
      </c>
      <c r="I455" s="37" t="s">
        <v>19442</v>
      </c>
      <c r="J455" s="37" t="s">
        <v>19442</v>
      </c>
      <c r="K455" s="37" t="s">
        <v>722</v>
      </c>
      <c r="L455" s="40" t="s">
        <v>19442</v>
      </c>
      <c r="M455" s="37" t="s">
        <v>508</v>
      </c>
      <c r="N455" s="40" t="s">
        <v>25</v>
      </c>
      <c r="O455" s="41">
        <v>95820</v>
      </c>
      <c r="P455" s="37" t="s">
        <v>508</v>
      </c>
      <c r="Q455" s="44" t="s">
        <v>27637</v>
      </c>
      <c r="R455" s="41">
        <v>3</v>
      </c>
      <c r="S455" s="37" t="s">
        <v>30</v>
      </c>
      <c r="T455" s="40" t="s">
        <v>19442</v>
      </c>
      <c r="U455" s="37" t="s">
        <v>19442</v>
      </c>
      <c r="V455" s="40" t="s">
        <v>19442</v>
      </c>
      <c r="W455" s="40">
        <v>946000529</v>
      </c>
      <c r="X455" s="40" t="s">
        <v>19442</v>
      </c>
      <c r="Y455" s="40" t="s">
        <v>19442</v>
      </c>
      <c r="Z455" s="37" t="s">
        <v>19442</v>
      </c>
      <c r="AA455" s="40" t="s">
        <v>19442</v>
      </c>
      <c r="AB455" s="40" t="s">
        <v>19442</v>
      </c>
      <c r="AC455" s="40" t="s">
        <v>19442</v>
      </c>
      <c r="AD455" s="40" t="s">
        <v>25444</v>
      </c>
      <c r="AE455" s="40" t="s">
        <v>55440</v>
      </c>
      <c r="AF455" s="37" t="s">
        <v>2493</v>
      </c>
      <c r="AG455" s="60" t="s">
        <v>25970</v>
      </c>
      <c r="AH455" s="41"/>
      <c r="AI455" s="61" t="s">
        <v>19442</v>
      </c>
      <c r="AJ455" s="61" t="s">
        <v>19442</v>
      </c>
      <c r="AK455" s="42"/>
      <c r="AL455" s="42"/>
    </row>
    <row r="456" spans="1:38" x14ac:dyDescent="0.25">
      <c r="A456" s="40">
        <v>453</v>
      </c>
      <c r="B456" s="19" t="s">
        <v>55441</v>
      </c>
      <c r="C456" s="19" t="s">
        <v>723</v>
      </c>
      <c r="D456" s="19" t="s">
        <v>35308</v>
      </c>
      <c r="E456" s="19" t="s">
        <v>55442</v>
      </c>
      <c r="F456" s="19" t="s">
        <v>562</v>
      </c>
      <c r="G456" s="19" t="s">
        <v>23</v>
      </c>
      <c r="H456" s="19" t="s">
        <v>22540</v>
      </c>
      <c r="I456" s="19"/>
      <c r="J456" s="19"/>
      <c r="K456" s="19" t="s">
        <v>722</v>
      </c>
      <c r="L456" s="31" t="s">
        <v>19442</v>
      </c>
      <c r="M456" s="19" t="s">
        <v>508</v>
      </c>
      <c r="N456" s="19" t="s">
        <v>25</v>
      </c>
      <c r="O456" s="32">
        <v>95820</v>
      </c>
      <c r="P456" s="19" t="s">
        <v>508</v>
      </c>
      <c r="Q456" s="32" t="s">
        <v>27637</v>
      </c>
      <c r="R456" s="32">
        <v>3</v>
      </c>
      <c r="S456" s="19" t="s">
        <v>30</v>
      </c>
      <c r="T456" s="31"/>
      <c r="U456" s="19" t="s">
        <v>19442</v>
      </c>
      <c r="V456" s="31">
        <v>630016499</v>
      </c>
      <c r="W456" s="31"/>
      <c r="X456" s="19" t="s">
        <v>55443</v>
      </c>
      <c r="Y456" s="19" t="s">
        <v>723</v>
      </c>
      <c r="Z456" s="19" t="s">
        <v>722</v>
      </c>
      <c r="AA456" s="19" t="s">
        <v>19442</v>
      </c>
      <c r="AB456" s="19" t="s">
        <v>508</v>
      </c>
      <c r="AC456" s="19" t="s">
        <v>25</v>
      </c>
      <c r="AD456" s="19" t="s">
        <v>38746</v>
      </c>
      <c r="AE456" s="19" t="s">
        <v>55444</v>
      </c>
      <c r="AF456" s="19" t="s">
        <v>35367</v>
      </c>
      <c r="AG456" s="67">
        <v>9168754108</v>
      </c>
      <c r="AH456" s="32" t="s">
        <v>19442</v>
      </c>
      <c r="AI456" s="68"/>
      <c r="AJ456" s="68"/>
      <c r="AK456" s="38"/>
      <c r="AL456" s="38"/>
    </row>
    <row r="457" spans="1:38" x14ac:dyDescent="0.25">
      <c r="A457" s="40">
        <v>454</v>
      </c>
      <c r="B457" s="19" t="s">
        <v>56983</v>
      </c>
      <c r="C457" s="19" t="s">
        <v>25965</v>
      </c>
      <c r="D457" s="19" t="s">
        <v>55445</v>
      </c>
      <c r="E457" s="19" t="s">
        <v>55446</v>
      </c>
      <c r="F457" s="19" t="s">
        <v>22545</v>
      </c>
      <c r="G457" s="19" t="s">
        <v>23</v>
      </c>
      <c r="H457" s="19" t="s">
        <v>22540</v>
      </c>
      <c r="I457" s="19"/>
      <c r="J457" s="19"/>
      <c r="K457" s="19" t="s">
        <v>55447</v>
      </c>
      <c r="L457" s="31" t="s">
        <v>19442</v>
      </c>
      <c r="M457" s="19" t="s">
        <v>652</v>
      </c>
      <c r="N457" s="19" t="s">
        <v>25</v>
      </c>
      <c r="O457" s="32">
        <v>95660</v>
      </c>
      <c r="P457" s="19" t="s">
        <v>508</v>
      </c>
      <c r="Q457" s="32" t="s">
        <v>27637</v>
      </c>
      <c r="R457" s="32">
        <v>3</v>
      </c>
      <c r="S457" s="19"/>
      <c r="T457" s="31"/>
      <c r="U457" s="19" t="s">
        <v>19442</v>
      </c>
      <c r="V457" s="31"/>
      <c r="W457" s="31"/>
      <c r="X457" s="19"/>
      <c r="Y457" s="19" t="s">
        <v>19442</v>
      </c>
      <c r="Z457" s="19" t="s">
        <v>55447</v>
      </c>
      <c r="AA457" s="19" t="s">
        <v>19442</v>
      </c>
      <c r="AB457" s="19" t="s">
        <v>652</v>
      </c>
      <c r="AC457" s="19" t="s">
        <v>25</v>
      </c>
      <c r="AD457" s="19" t="s">
        <v>38359</v>
      </c>
      <c r="AE457" s="19" t="s">
        <v>55448</v>
      </c>
      <c r="AF457" s="19" t="s">
        <v>55449</v>
      </c>
      <c r="AG457" s="67">
        <v>9165698484</v>
      </c>
      <c r="AH457" s="32" t="s">
        <v>36333</v>
      </c>
      <c r="AI457" s="68"/>
      <c r="AJ457" s="68"/>
      <c r="AK457" s="38"/>
      <c r="AL457" s="38"/>
    </row>
    <row r="458" spans="1:38" x14ac:dyDescent="0.25">
      <c r="A458" s="40">
        <v>455</v>
      </c>
      <c r="B458" s="40" t="s">
        <v>36343</v>
      </c>
      <c r="C458" s="37" t="s">
        <v>36339</v>
      </c>
      <c r="D458" s="37" t="s">
        <v>36344</v>
      </c>
      <c r="E458" s="37" t="s">
        <v>36225</v>
      </c>
      <c r="F458" s="37" t="s">
        <v>288</v>
      </c>
      <c r="G458" s="37" t="s">
        <v>23</v>
      </c>
      <c r="H458" s="37" t="s">
        <v>22540</v>
      </c>
      <c r="I458" s="37"/>
      <c r="J458" s="37"/>
      <c r="K458" s="37" t="s">
        <v>57278</v>
      </c>
      <c r="L458" s="40" t="s">
        <v>2982</v>
      </c>
      <c r="M458" s="37" t="s">
        <v>652</v>
      </c>
      <c r="N458" s="40" t="s">
        <v>25</v>
      </c>
      <c r="O458" s="41">
        <v>95660</v>
      </c>
      <c r="P458" s="37" t="s">
        <v>508</v>
      </c>
      <c r="Q458" s="44" t="s">
        <v>27637</v>
      </c>
      <c r="R458" s="41">
        <v>3</v>
      </c>
      <c r="S458" s="37" t="s">
        <v>45</v>
      </c>
      <c r="T458" s="40"/>
      <c r="U458" s="37" t="s">
        <v>19442</v>
      </c>
      <c r="V458" s="40">
        <v>630019943</v>
      </c>
      <c r="W458" s="40"/>
      <c r="X458" s="72"/>
      <c r="Y458" s="40" t="s">
        <v>19442</v>
      </c>
      <c r="Z458" s="37" t="s">
        <v>36345</v>
      </c>
      <c r="AA458" s="40" t="s">
        <v>2982</v>
      </c>
      <c r="AB458" s="40" t="s">
        <v>652</v>
      </c>
      <c r="AC458" s="40" t="s">
        <v>25</v>
      </c>
      <c r="AD458" s="40">
        <v>95660</v>
      </c>
      <c r="AE458" s="40" t="s">
        <v>55434</v>
      </c>
      <c r="AF458" s="37" t="s">
        <v>55435</v>
      </c>
      <c r="AG458" s="60" t="s">
        <v>25926</v>
      </c>
      <c r="AH458" s="41" t="s">
        <v>36342</v>
      </c>
      <c r="AI458" s="61">
        <v>38.657339999999998</v>
      </c>
      <c r="AJ458" s="61">
        <v>-121.3817445</v>
      </c>
      <c r="AK458" s="42"/>
      <c r="AL458" s="42"/>
    </row>
    <row r="459" spans="1:38" x14ac:dyDescent="0.25">
      <c r="A459" s="40">
        <v>456</v>
      </c>
      <c r="B459" s="39" t="s">
        <v>32179</v>
      </c>
      <c r="C459" s="37" t="s">
        <v>25920</v>
      </c>
      <c r="D459" s="37" t="s">
        <v>36358</v>
      </c>
      <c r="E459" s="37" t="s">
        <v>733</v>
      </c>
      <c r="F459" s="37" t="s">
        <v>22545</v>
      </c>
      <c r="G459" s="37" t="s">
        <v>25656</v>
      </c>
      <c r="H459" s="37" t="s">
        <v>22540</v>
      </c>
      <c r="I459" s="37" t="s">
        <v>19442</v>
      </c>
      <c r="J459" s="37" t="s">
        <v>19442</v>
      </c>
      <c r="K459" s="37" t="s">
        <v>57279</v>
      </c>
      <c r="L459" s="40" t="s">
        <v>19442</v>
      </c>
      <c r="M459" s="37" t="s">
        <v>508</v>
      </c>
      <c r="N459" s="40" t="s">
        <v>25</v>
      </c>
      <c r="O459" s="41">
        <v>95820</v>
      </c>
      <c r="P459" s="37" t="s">
        <v>508</v>
      </c>
      <c r="Q459" s="44" t="s">
        <v>27637</v>
      </c>
      <c r="R459" s="41">
        <v>3</v>
      </c>
      <c r="S459" s="37" t="s">
        <v>30</v>
      </c>
      <c r="T459" s="40" t="s">
        <v>19442</v>
      </c>
      <c r="U459" s="37" t="s">
        <v>34800</v>
      </c>
      <c r="V459" s="40">
        <v>630014371</v>
      </c>
      <c r="W459" s="40" t="s">
        <v>19314</v>
      </c>
      <c r="X459" s="40" t="s">
        <v>734</v>
      </c>
      <c r="Y459" s="40" t="s">
        <v>25920</v>
      </c>
      <c r="Z459" s="37" t="s">
        <v>34999</v>
      </c>
      <c r="AA459" s="40" t="s">
        <v>3729</v>
      </c>
      <c r="AB459" s="40" t="s">
        <v>508</v>
      </c>
      <c r="AC459" s="40" t="s">
        <v>25</v>
      </c>
      <c r="AD459" s="40">
        <v>95814</v>
      </c>
      <c r="AE459" s="40" t="s">
        <v>35000</v>
      </c>
      <c r="AF459" s="37" t="s">
        <v>472</v>
      </c>
      <c r="AG459" s="60" t="s">
        <v>30993</v>
      </c>
      <c r="AH459" s="41"/>
      <c r="AI459" s="61">
        <v>38.527101000000002</v>
      </c>
      <c r="AJ459" s="61">
        <v>-121.442508</v>
      </c>
      <c r="AK459" s="42"/>
      <c r="AL459" s="42"/>
    </row>
    <row r="460" spans="1:38" x14ac:dyDescent="0.25">
      <c r="A460" s="40">
        <v>457</v>
      </c>
      <c r="B460" s="39" t="s">
        <v>32165</v>
      </c>
      <c r="C460" s="37" t="s">
        <v>255</v>
      </c>
      <c r="D460" s="37" t="s">
        <v>19442</v>
      </c>
      <c r="E460" s="37" t="s">
        <v>736</v>
      </c>
      <c r="F460" s="37" t="s">
        <v>22</v>
      </c>
      <c r="G460" s="37" t="s">
        <v>25656</v>
      </c>
      <c r="H460" s="37" t="s">
        <v>22540</v>
      </c>
      <c r="I460" s="37" t="s">
        <v>19442</v>
      </c>
      <c r="J460" s="37" t="s">
        <v>19442</v>
      </c>
      <c r="K460" s="37" t="s">
        <v>735</v>
      </c>
      <c r="L460" s="40" t="s">
        <v>19442</v>
      </c>
      <c r="M460" s="37" t="s">
        <v>508</v>
      </c>
      <c r="N460" s="40" t="s">
        <v>25</v>
      </c>
      <c r="O460" s="41">
        <v>95820</v>
      </c>
      <c r="P460" s="37" t="s">
        <v>508</v>
      </c>
      <c r="Q460" s="44" t="s">
        <v>27637</v>
      </c>
      <c r="R460" s="41">
        <v>3</v>
      </c>
      <c r="S460" s="37"/>
      <c r="T460" s="40">
        <v>306344013</v>
      </c>
      <c r="U460" s="37" t="s">
        <v>34800</v>
      </c>
      <c r="V460" s="40">
        <v>30000786</v>
      </c>
      <c r="W460" s="40" t="s">
        <v>19442</v>
      </c>
      <c r="X460" s="40" t="s">
        <v>745</v>
      </c>
      <c r="Y460" s="40" t="s">
        <v>255</v>
      </c>
      <c r="Z460" s="37" t="s">
        <v>260</v>
      </c>
      <c r="AA460" s="40" t="s">
        <v>19442</v>
      </c>
      <c r="AB460" s="40" t="s">
        <v>257</v>
      </c>
      <c r="AC460" s="40" t="s">
        <v>19442</v>
      </c>
      <c r="AD460" s="40">
        <v>95126</v>
      </c>
      <c r="AE460" s="40" t="s">
        <v>55296</v>
      </c>
      <c r="AF460" s="37" t="s">
        <v>55297</v>
      </c>
      <c r="AG460" s="60" t="s">
        <v>25807</v>
      </c>
      <c r="AH460" s="41"/>
      <c r="AI460" s="61">
        <v>38.526159999999997</v>
      </c>
      <c r="AJ460" s="61">
        <v>-121.4721</v>
      </c>
      <c r="AK460" s="42">
        <v>3600</v>
      </c>
      <c r="AL460" s="42">
        <v>2006</v>
      </c>
    </row>
    <row r="461" spans="1:38" x14ac:dyDescent="0.25">
      <c r="A461" s="40">
        <v>458</v>
      </c>
      <c r="B461" s="39" t="s">
        <v>34056</v>
      </c>
      <c r="C461" s="37" t="s">
        <v>25965</v>
      </c>
      <c r="D461" s="37" t="s">
        <v>31148</v>
      </c>
      <c r="E461" s="37" t="s">
        <v>30895</v>
      </c>
      <c r="F461" s="37" t="s">
        <v>22545</v>
      </c>
      <c r="G461" s="37" t="s">
        <v>25656</v>
      </c>
      <c r="H461" s="37" t="s">
        <v>22540</v>
      </c>
      <c r="I461" s="37"/>
      <c r="J461" s="37"/>
      <c r="K461" s="37" t="s">
        <v>735</v>
      </c>
      <c r="L461" s="40" t="s">
        <v>4267</v>
      </c>
      <c r="M461" s="37" t="s">
        <v>508</v>
      </c>
      <c r="N461" s="40" t="s">
        <v>25</v>
      </c>
      <c r="O461" s="41">
        <v>95820</v>
      </c>
      <c r="P461" s="37" t="s">
        <v>508</v>
      </c>
      <c r="Q461" s="44" t="s">
        <v>27637</v>
      </c>
      <c r="R461" s="41">
        <v>3</v>
      </c>
      <c r="S461" s="37" t="s">
        <v>30</v>
      </c>
      <c r="T461" s="40"/>
      <c r="U461" s="37" t="s">
        <v>34800</v>
      </c>
      <c r="V461" s="40">
        <v>630017180</v>
      </c>
      <c r="W461" s="40"/>
      <c r="X461" s="40"/>
      <c r="Y461" s="40" t="s">
        <v>19442</v>
      </c>
      <c r="Z461" s="37" t="s">
        <v>55450</v>
      </c>
      <c r="AA461" s="40" t="s">
        <v>4267</v>
      </c>
      <c r="AB461" s="40" t="s">
        <v>508</v>
      </c>
      <c r="AC461" s="40" t="s">
        <v>25</v>
      </c>
      <c r="AD461" s="40">
        <v>95820</v>
      </c>
      <c r="AE461" s="40" t="s">
        <v>35021</v>
      </c>
      <c r="AF461" s="37" t="s">
        <v>35022</v>
      </c>
      <c r="AG461" s="60" t="s">
        <v>31144</v>
      </c>
      <c r="AH461" s="41"/>
      <c r="AI461" s="61">
        <v>38.526183000000003</v>
      </c>
      <c r="AJ461" s="61">
        <v>-121.471429</v>
      </c>
      <c r="AK461" s="42"/>
      <c r="AL461" s="42"/>
    </row>
    <row r="462" spans="1:38" x14ac:dyDescent="0.25">
      <c r="A462" s="40">
        <v>459</v>
      </c>
      <c r="B462" s="39" t="s">
        <v>32157</v>
      </c>
      <c r="C462" s="37" t="s">
        <v>708</v>
      </c>
      <c r="D462" s="37" t="s">
        <v>36359</v>
      </c>
      <c r="E462" s="37" t="s">
        <v>739</v>
      </c>
      <c r="F462" s="37" t="s">
        <v>288</v>
      </c>
      <c r="G462" s="37" t="s">
        <v>25656</v>
      </c>
      <c r="H462" s="37" t="s">
        <v>22540</v>
      </c>
      <c r="I462" s="37" t="s">
        <v>19442</v>
      </c>
      <c r="J462" s="37" t="s">
        <v>19442</v>
      </c>
      <c r="K462" s="37" t="s">
        <v>738</v>
      </c>
      <c r="L462" s="40" t="s">
        <v>19442</v>
      </c>
      <c r="M462" s="37" t="s">
        <v>508</v>
      </c>
      <c r="N462" s="40" t="s">
        <v>25</v>
      </c>
      <c r="O462" s="41">
        <v>95823</v>
      </c>
      <c r="P462" s="37" t="s">
        <v>508</v>
      </c>
      <c r="Q462" s="44" t="s">
        <v>27637</v>
      </c>
      <c r="R462" s="41">
        <v>3</v>
      </c>
      <c r="S462" s="37" t="s">
        <v>45</v>
      </c>
      <c r="T462" s="40">
        <v>306344180</v>
      </c>
      <c r="U462" s="37" t="s">
        <v>34800</v>
      </c>
      <c r="V462" s="40">
        <v>630013220</v>
      </c>
      <c r="W462" s="40">
        <v>20714551</v>
      </c>
      <c r="X462" s="40" t="s">
        <v>734</v>
      </c>
      <c r="Y462" s="40" t="s">
        <v>55451</v>
      </c>
      <c r="Z462" s="37" t="s">
        <v>55452</v>
      </c>
      <c r="AA462" s="40" t="s">
        <v>15564</v>
      </c>
      <c r="AB462" s="40" t="s">
        <v>508</v>
      </c>
      <c r="AC462" s="40" t="s">
        <v>25</v>
      </c>
      <c r="AD462" s="40">
        <v>95823</v>
      </c>
      <c r="AE462" s="40" t="s">
        <v>19442</v>
      </c>
      <c r="AF462" s="37" t="s">
        <v>19442</v>
      </c>
      <c r="AG462" s="60" t="s">
        <v>25971</v>
      </c>
      <c r="AH462" s="41"/>
      <c r="AI462" s="61">
        <v>38.493560000000002</v>
      </c>
      <c r="AJ462" s="61">
        <v>-121.43953999999999</v>
      </c>
      <c r="AK462" s="42">
        <v>5002</v>
      </c>
      <c r="AL462" s="42">
        <v>1003</v>
      </c>
    </row>
    <row r="463" spans="1:38" x14ac:dyDescent="0.25">
      <c r="A463" s="40">
        <v>460</v>
      </c>
      <c r="B463" s="19" t="s">
        <v>56984</v>
      </c>
      <c r="C463" s="19" t="s">
        <v>55453</v>
      </c>
      <c r="D463" s="19" t="s">
        <v>19442</v>
      </c>
      <c r="E463" s="19" t="s">
        <v>55454</v>
      </c>
      <c r="F463" s="19" t="s">
        <v>22</v>
      </c>
      <c r="G463" s="19" t="s">
        <v>23</v>
      </c>
      <c r="H463" s="19" t="s">
        <v>22540</v>
      </c>
      <c r="I463" s="19"/>
      <c r="J463" s="19"/>
      <c r="K463" s="19" t="s">
        <v>55455</v>
      </c>
      <c r="L463" s="31" t="s">
        <v>19442</v>
      </c>
      <c r="M463" s="19" t="s">
        <v>4970</v>
      </c>
      <c r="N463" s="19" t="s">
        <v>25</v>
      </c>
      <c r="O463" s="32">
        <v>95630</v>
      </c>
      <c r="P463" s="19" t="s">
        <v>508</v>
      </c>
      <c r="Q463" s="32" t="s">
        <v>27637</v>
      </c>
      <c r="R463" s="32">
        <v>3</v>
      </c>
      <c r="S463" s="19"/>
      <c r="T463" s="31"/>
      <c r="U463" s="19" t="s">
        <v>19442</v>
      </c>
      <c r="V463" s="31"/>
      <c r="W463" s="31"/>
      <c r="X463" s="19"/>
      <c r="Y463" s="19" t="s">
        <v>19442</v>
      </c>
      <c r="Z463" s="19" t="s">
        <v>55455</v>
      </c>
      <c r="AA463" s="19" t="s">
        <v>19442</v>
      </c>
      <c r="AB463" s="19" t="s">
        <v>4970</v>
      </c>
      <c r="AC463" s="19" t="s">
        <v>25</v>
      </c>
      <c r="AD463" s="19" t="s">
        <v>38336</v>
      </c>
      <c r="AE463" s="19" t="s">
        <v>55171</v>
      </c>
      <c r="AF463" s="19" t="s">
        <v>55172</v>
      </c>
      <c r="AG463" s="67">
        <v>9163791674</v>
      </c>
      <c r="AH463" s="32" t="s">
        <v>19442</v>
      </c>
      <c r="AI463" s="68"/>
      <c r="AJ463" s="68"/>
      <c r="AK463" s="38"/>
      <c r="AL463" s="38"/>
    </row>
    <row r="464" spans="1:38" x14ac:dyDescent="0.25">
      <c r="A464" s="40">
        <v>461</v>
      </c>
      <c r="B464" s="39" t="s">
        <v>32162</v>
      </c>
      <c r="C464" s="37" t="s">
        <v>255</v>
      </c>
      <c r="D464" s="37" t="s">
        <v>19442</v>
      </c>
      <c r="E464" s="37" t="s">
        <v>651</v>
      </c>
      <c r="F464" s="37" t="s">
        <v>22</v>
      </c>
      <c r="G464" s="37" t="s">
        <v>25656</v>
      </c>
      <c r="H464" s="37" t="s">
        <v>22540</v>
      </c>
      <c r="I464" s="37" t="s">
        <v>19442</v>
      </c>
      <c r="J464" s="37" t="s">
        <v>19442</v>
      </c>
      <c r="K464" s="37" t="s">
        <v>650</v>
      </c>
      <c r="L464" s="40" t="s">
        <v>19442</v>
      </c>
      <c r="M464" s="37" t="s">
        <v>652</v>
      </c>
      <c r="N464" s="40" t="s">
        <v>25</v>
      </c>
      <c r="O464" s="41">
        <v>95660</v>
      </c>
      <c r="P464" s="37" t="s">
        <v>508</v>
      </c>
      <c r="Q464" s="44" t="s">
        <v>27637</v>
      </c>
      <c r="R464" s="41">
        <v>3</v>
      </c>
      <c r="S464" s="37"/>
      <c r="T464" s="40">
        <v>306344019</v>
      </c>
      <c r="U464" s="37" t="s">
        <v>34800</v>
      </c>
      <c r="V464" s="40">
        <v>30000795</v>
      </c>
      <c r="W464" s="40" t="s">
        <v>19442</v>
      </c>
      <c r="X464" s="40" t="s">
        <v>681</v>
      </c>
      <c r="Y464" s="40" t="s">
        <v>255</v>
      </c>
      <c r="Z464" s="37" t="s">
        <v>260</v>
      </c>
      <c r="AA464" s="40" t="s">
        <v>19442</v>
      </c>
      <c r="AB464" s="40" t="s">
        <v>257</v>
      </c>
      <c r="AC464" s="40" t="s">
        <v>19442</v>
      </c>
      <c r="AD464" s="40">
        <v>95126</v>
      </c>
      <c r="AE464" s="40" t="s">
        <v>55296</v>
      </c>
      <c r="AF464" s="37" t="s">
        <v>55297</v>
      </c>
      <c r="AG464" s="60" t="s">
        <v>25807</v>
      </c>
      <c r="AH464" s="41"/>
      <c r="AI464" s="61">
        <v>38.670310999999998</v>
      </c>
      <c r="AJ464" s="61">
        <v>-121.3827</v>
      </c>
      <c r="AK464" s="42">
        <v>7301</v>
      </c>
      <c r="AL464" s="42">
        <v>1021</v>
      </c>
    </row>
    <row r="465" spans="1:38" ht="30" x14ac:dyDescent="0.25">
      <c r="A465" s="155">
        <v>462</v>
      </c>
      <c r="B465" s="113" t="s">
        <v>34074</v>
      </c>
      <c r="C465" s="125" t="s">
        <v>36360</v>
      </c>
      <c r="D465" s="36" t="s">
        <v>19442</v>
      </c>
      <c r="E465" s="36"/>
      <c r="F465" s="36" t="s">
        <v>53</v>
      </c>
      <c r="G465" s="36" t="s">
        <v>54</v>
      </c>
      <c r="H465" s="114" t="s">
        <v>22542</v>
      </c>
      <c r="I465" s="36"/>
      <c r="J465" s="36"/>
      <c r="K465" s="125" t="s">
        <v>36361</v>
      </c>
      <c r="L465" s="125" t="s">
        <v>5097</v>
      </c>
      <c r="M465" s="36" t="s">
        <v>3698</v>
      </c>
      <c r="N465" s="112" t="s">
        <v>25</v>
      </c>
      <c r="O465" s="115">
        <v>95621</v>
      </c>
      <c r="P465" s="36" t="s">
        <v>508</v>
      </c>
      <c r="Q465" s="116" t="s">
        <v>27637</v>
      </c>
      <c r="R465" s="115">
        <v>3</v>
      </c>
      <c r="S465" s="36" t="s">
        <v>30</v>
      </c>
      <c r="T465" s="112">
        <v>306344209</v>
      </c>
      <c r="U465" s="36" t="s">
        <v>34800</v>
      </c>
      <c r="V465" s="126" t="s">
        <v>31169</v>
      </c>
      <c r="W465" s="112"/>
      <c r="X465" s="112"/>
      <c r="Y465" s="112" t="s">
        <v>19442</v>
      </c>
      <c r="Z465" s="36" t="s">
        <v>19442</v>
      </c>
      <c r="AA465" s="112" t="s">
        <v>19442</v>
      </c>
      <c r="AB465" s="112" t="s">
        <v>19442</v>
      </c>
      <c r="AC465" s="112"/>
      <c r="AD465" s="112"/>
      <c r="AE465" s="126" t="s">
        <v>55456</v>
      </c>
      <c r="AF465" s="36" t="s">
        <v>19442</v>
      </c>
      <c r="AG465" s="127" t="s">
        <v>31170</v>
      </c>
      <c r="AH465" s="115"/>
      <c r="AI465" s="118"/>
      <c r="AJ465" s="118"/>
      <c r="AK465" s="119"/>
      <c r="AL465" s="119"/>
    </row>
    <row r="466" spans="1:38" x14ac:dyDescent="0.25">
      <c r="A466" s="40">
        <v>463</v>
      </c>
      <c r="B466" s="39" t="s">
        <v>32174</v>
      </c>
      <c r="C466" s="37" t="s">
        <v>25920</v>
      </c>
      <c r="D466" s="37" t="s">
        <v>25942</v>
      </c>
      <c r="E466" s="37" t="s">
        <v>641</v>
      </c>
      <c r="F466" s="37" t="s">
        <v>22545</v>
      </c>
      <c r="G466" s="37" t="s">
        <v>23</v>
      </c>
      <c r="H466" s="37" t="s">
        <v>22540</v>
      </c>
      <c r="I466" s="37" t="s">
        <v>19442</v>
      </c>
      <c r="J466" s="37" t="s">
        <v>19442</v>
      </c>
      <c r="K466" s="37" t="s">
        <v>640</v>
      </c>
      <c r="L466" s="40" t="s">
        <v>5097</v>
      </c>
      <c r="M466" s="37" t="s">
        <v>3698</v>
      </c>
      <c r="N466" s="40" t="s">
        <v>25</v>
      </c>
      <c r="O466" s="41">
        <v>95621</v>
      </c>
      <c r="P466" s="37" t="s">
        <v>508</v>
      </c>
      <c r="Q466" s="44" t="s">
        <v>27637</v>
      </c>
      <c r="R466" s="41">
        <v>3</v>
      </c>
      <c r="S466" s="37" t="s">
        <v>30</v>
      </c>
      <c r="T466" s="40" t="s">
        <v>19442</v>
      </c>
      <c r="U466" s="37" t="s">
        <v>19442</v>
      </c>
      <c r="V466" s="40" t="s">
        <v>19442</v>
      </c>
      <c r="W466" s="40" t="s">
        <v>19314</v>
      </c>
      <c r="X466" s="40" t="s">
        <v>19442</v>
      </c>
      <c r="Y466" s="40" t="s">
        <v>25920</v>
      </c>
      <c r="Z466" s="37" t="s">
        <v>34999</v>
      </c>
      <c r="AA466" s="40" t="s">
        <v>3729</v>
      </c>
      <c r="AB466" s="40" t="s">
        <v>508</v>
      </c>
      <c r="AC466" s="40" t="s">
        <v>25</v>
      </c>
      <c r="AD466" s="40">
        <v>95814</v>
      </c>
      <c r="AE466" s="40" t="s">
        <v>35000</v>
      </c>
      <c r="AF466" s="37" t="s">
        <v>472</v>
      </c>
      <c r="AG466" s="60" t="s">
        <v>30993</v>
      </c>
      <c r="AH466" s="41"/>
      <c r="AI466" s="61" t="s">
        <v>19442</v>
      </c>
      <c r="AJ466" s="61" t="s">
        <v>19442</v>
      </c>
      <c r="AK466" s="42"/>
      <c r="AL466" s="42"/>
    </row>
    <row r="467" spans="1:38" x14ac:dyDescent="0.25">
      <c r="A467" s="40">
        <v>464</v>
      </c>
      <c r="B467" s="39" t="s">
        <v>32175</v>
      </c>
      <c r="C467" s="37" t="s">
        <v>25920</v>
      </c>
      <c r="D467" s="37" t="s">
        <v>36362</v>
      </c>
      <c r="E467" s="37" t="s">
        <v>656</v>
      </c>
      <c r="F467" s="37" t="s">
        <v>22545</v>
      </c>
      <c r="G467" s="37" t="s">
        <v>25656</v>
      </c>
      <c r="H467" s="37" t="s">
        <v>22540</v>
      </c>
      <c r="I467" s="37" t="s">
        <v>19442</v>
      </c>
      <c r="J467" s="37" t="s">
        <v>19442</v>
      </c>
      <c r="K467" s="37" t="s">
        <v>655</v>
      </c>
      <c r="L467" s="40" t="s">
        <v>25948</v>
      </c>
      <c r="M467" s="37" t="s">
        <v>652</v>
      </c>
      <c r="N467" s="40" t="s">
        <v>25</v>
      </c>
      <c r="O467" s="41">
        <v>95660</v>
      </c>
      <c r="P467" s="37" t="s">
        <v>508</v>
      </c>
      <c r="Q467" s="44" t="s">
        <v>27637</v>
      </c>
      <c r="R467" s="41">
        <v>3</v>
      </c>
      <c r="S467" s="37" t="s">
        <v>30</v>
      </c>
      <c r="T467" s="40">
        <v>306344177</v>
      </c>
      <c r="U467" s="37" t="s">
        <v>34800</v>
      </c>
      <c r="V467" s="40">
        <v>630013291</v>
      </c>
      <c r="W467" s="40" t="s">
        <v>19314</v>
      </c>
      <c r="X467" s="40" t="s">
        <v>500</v>
      </c>
      <c r="Y467" s="40" t="s">
        <v>25920</v>
      </c>
      <c r="Z467" s="37" t="s">
        <v>34999</v>
      </c>
      <c r="AA467" s="40" t="s">
        <v>3729</v>
      </c>
      <c r="AB467" s="40" t="s">
        <v>508</v>
      </c>
      <c r="AC467" s="40" t="s">
        <v>25</v>
      </c>
      <c r="AD467" s="40">
        <v>95814</v>
      </c>
      <c r="AE467" s="40" t="s">
        <v>35000</v>
      </c>
      <c r="AF467" s="37" t="s">
        <v>472</v>
      </c>
      <c r="AG467" s="60" t="s">
        <v>30993</v>
      </c>
      <c r="AH467" s="41"/>
      <c r="AI467" s="61">
        <v>38.676369999999999</v>
      </c>
      <c r="AJ467" s="61">
        <v>-121.384151</v>
      </c>
      <c r="AK467" s="42"/>
      <c r="AL467" s="42"/>
    </row>
    <row r="468" spans="1:38" x14ac:dyDescent="0.25">
      <c r="A468" s="40">
        <v>465</v>
      </c>
      <c r="B468" s="39" t="s">
        <v>34062</v>
      </c>
      <c r="C468" s="37" t="s">
        <v>25920</v>
      </c>
      <c r="D468" s="37" t="s">
        <v>31153</v>
      </c>
      <c r="E468" s="37" t="s">
        <v>30878</v>
      </c>
      <c r="F468" s="37" t="s">
        <v>22545</v>
      </c>
      <c r="G468" s="37" t="s">
        <v>23</v>
      </c>
      <c r="H468" s="37" t="s">
        <v>22540</v>
      </c>
      <c r="I468" s="37"/>
      <c r="J468" s="37"/>
      <c r="K468" s="37" t="s">
        <v>655</v>
      </c>
      <c r="L468" s="40" t="s">
        <v>1774</v>
      </c>
      <c r="M468" s="37" t="s">
        <v>652</v>
      </c>
      <c r="N468" s="40" t="s">
        <v>25</v>
      </c>
      <c r="O468" s="41">
        <v>95660</v>
      </c>
      <c r="P468" s="37" t="s">
        <v>508</v>
      </c>
      <c r="Q468" s="44" t="s">
        <v>27637</v>
      </c>
      <c r="R468" s="41">
        <v>3</v>
      </c>
      <c r="S468" s="37" t="s">
        <v>30</v>
      </c>
      <c r="T468" s="40">
        <v>306344177</v>
      </c>
      <c r="U468" s="37" t="s">
        <v>34800</v>
      </c>
      <c r="V468" s="40">
        <v>630013291</v>
      </c>
      <c r="W468" s="40"/>
      <c r="X468" s="40"/>
      <c r="Y468" s="40" t="s">
        <v>25920</v>
      </c>
      <c r="Z468" s="37" t="s">
        <v>34999</v>
      </c>
      <c r="AA468" s="40" t="s">
        <v>3729</v>
      </c>
      <c r="AB468" s="40" t="s">
        <v>508</v>
      </c>
      <c r="AC468" s="40" t="s">
        <v>25</v>
      </c>
      <c r="AD468" s="40">
        <v>95814</v>
      </c>
      <c r="AE468" s="40" t="s">
        <v>35000</v>
      </c>
      <c r="AF468" s="37" t="s">
        <v>472</v>
      </c>
      <c r="AG468" s="60" t="s">
        <v>30993</v>
      </c>
      <c r="AH468" s="41"/>
      <c r="AI468" s="61">
        <v>38.676369999999999</v>
      </c>
      <c r="AJ468" s="61">
        <v>-121.384151</v>
      </c>
      <c r="AK468" s="42"/>
      <c r="AL468" s="42"/>
    </row>
    <row r="469" spans="1:38" x14ac:dyDescent="0.25">
      <c r="A469" s="40">
        <v>466</v>
      </c>
      <c r="B469" s="39" t="s">
        <v>32189</v>
      </c>
      <c r="C469" s="37" t="s">
        <v>25946</v>
      </c>
      <c r="D469" s="37" t="s">
        <v>19442</v>
      </c>
      <c r="E469" s="37" t="s">
        <v>19442</v>
      </c>
      <c r="F469" s="37" t="s">
        <v>53</v>
      </c>
      <c r="G469" s="37" t="s">
        <v>54</v>
      </c>
      <c r="H469" s="37" t="s">
        <v>22540</v>
      </c>
      <c r="I469" s="37" t="s">
        <v>19442</v>
      </c>
      <c r="J469" s="37" t="s">
        <v>19442</v>
      </c>
      <c r="K469" s="37" t="s">
        <v>25947</v>
      </c>
      <c r="L469" s="37" t="s">
        <v>19442</v>
      </c>
      <c r="M469" s="37" t="s">
        <v>652</v>
      </c>
      <c r="N469" s="40" t="s">
        <v>25</v>
      </c>
      <c r="O469" s="41">
        <v>95660</v>
      </c>
      <c r="P469" s="37" t="s">
        <v>508</v>
      </c>
      <c r="Q469" s="44" t="s">
        <v>27637</v>
      </c>
      <c r="R469" s="41">
        <v>3</v>
      </c>
      <c r="S469" s="37"/>
      <c r="T469" s="40"/>
      <c r="U469" s="37" t="s">
        <v>34800</v>
      </c>
      <c r="V469" s="40">
        <v>630014303</v>
      </c>
      <c r="W469" s="40" t="s">
        <v>19442</v>
      </c>
      <c r="X469" s="40" t="s">
        <v>19442</v>
      </c>
      <c r="Y469" s="40" t="s">
        <v>19442</v>
      </c>
      <c r="Z469" s="37" t="s">
        <v>19442</v>
      </c>
      <c r="AA469" s="40" t="s">
        <v>19442</v>
      </c>
      <c r="AB469" s="40" t="s">
        <v>19442</v>
      </c>
      <c r="AC469" s="40" t="s">
        <v>19442</v>
      </c>
      <c r="AD469" s="40" t="s">
        <v>19442</v>
      </c>
      <c r="AE469" s="40" t="s">
        <v>19442</v>
      </c>
      <c r="AF469" s="37" t="s">
        <v>19442</v>
      </c>
      <c r="AG469" s="60" t="s">
        <v>19442</v>
      </c>
      <c r="AH469" s="41"/>
      <c r="AI469" s="61">
        <v>38.676096000000001</v>
      </c>
      <c r="AJ469" s="61">
        <v>-121.381141</v>
      </c>
      <c r="AK469" s="42"/>
      <c r="AL469" s="42"/>
    </row>
    <row r="470" spans="1:38" x14ac:dyDescent="0.25">
      <c r="A470" s="40">
        <v>467</v>
      </c>
      <c r="B470" s="39" t="s">
        <v>32182</v>
      </c>
      <c r="C470" s="37" t="s">
        <v>25920</v>
      </c>
      <c r="D470" s="37" t="s">
        <v>25991</v>
      </c>
      <c r="E470" s="37" t="s">
        <v>19826</v>
      </c>
      <c r="F470" s="37" t="s">
        <v>22545</v>
      </c>
      <c r="G470" s="37" t="s">
        <v>25656</v>
      </c>
      <c r="H470" s="37" t="s">
        <v>22540</v>
      </c>
      <c r="I470" s="37" t="s">
        <v>19442</v>
      </c>
      <c r="J470" s="37" t="s">
        <v>19442</v>
      </c>
      <c r="K470" s="37" t="s">
        <v>740</v>
      </c>
      <c r="L470" s="40" t="s">
        <v>19442</v>
      </c>
      <c r="M470" s="37" t="s">
        <v>508</v>
      </c>
      <c r="N470" s="40" t="s">
        <v>25</v>
      </c>
      <c r="O470" s="41">
        <v>95814</v>
      </c>
      <c r="P470" s="37" t="s">
        <v>508</v>
      </c>
      <c r="Q470" s="44" t="s">
        <v>27637</v>
      </c>
      <c r="R470" s="41">
        <v>3</v>
      </c>
      <c r="S470" s="37" t="s">
        <v>30</v>
      </c>
      <c r="T470" s="40" t="s">
        <v>19442</v>
      </c>
      <c r="U470" s="37" t="s">
        <v>34800</v>
      </c>
      <c r="V470" s="40">
        <v>630014247</v>
      </c>
      <c r="W470" s="40" t="s">
        <v>19442</v>
      </c>
      <c r="X470" s="40" t="s">
        <v>19442</v>
      </c>
      <c r="Y470" s="40" t="s">
        <v>25920</v>
      </c>
      <c r="Z470" s="37" t="s">
        <v>34999</v>
      </c>
      <c r="AA470" s="40" t="s">
        <v>3729</v>
      </c>
      <c r="AB470" s="40" t="s">
        <v>508</v>
      </c>
      <c r="AC470" s="40" t="s">
        <v>25</v>
      </c>
      <c r="AD470" s="40">
        <v>95814</v>
      </c>
      <c r="AE470" s="40" t="s">
        <v>35000</v>
      </c>
      <c r="AF470" s="37" t="s">
        <v>472</v>
      </c>
      <c r="AG470" s="60" t="s">
        <v>30993</v>
      </c>
      <c r="AH470" s="41"/>
      <c r="AI470" s="61">
        <v>38.5839</v>
      </c>
      <c r="AJ470" s="61">
        <v>-121.496909</v>
      </c>
      <c r="AK470" s="42"/>
      <c r="AL470" s="42"/>
    </row>
    <row r="471" spans="1:38" x14ac:dyDescent="0.25">
      <c r="A471" s="40">
        <v>468</v>
      </c>
      <c r="B471" s="19" t="s">
        <v>56985</v>
      </c>
      <c r="C471" s="19" t="s">
        <v>25965</v>
      </c>
      <c r="D471" s="19" t="s">
        <v>55457</v>
      </c>
      <c r="E471" s="19" t="s">
        <v>55458</v>
      </c>
      <c r="F471" s="19" t="s">
        <v>22545</v>
      </c>
      <c r="G471" s="19" t="s">
        <v>23</v>
      </c>
      <c r="H471" s="19" t="s">
        <v>22540</v>
      </c>
      <c r="I471" s="19"/>
      <c r="J471" s="19"/>
      <c r="K471" s="19" t="s">
        <v>55459</v>
      </c>
      <c r="L471" s="31" t="s">
        <v>19442</v>
      </c>
      <c r="M471" s="19" t="s">
        <v>508</v>
      </c>
      <c r="N471" s="19" t="s">
        <v>25</v>
      </c>
      <c r="O471" s="32">
        <v>95823</v>
      </c>
      <c r="P471" s="19" t="s">
        <v>508</v>
      </c>
      <c r="Q471" s="32" t="s">
        <v>27637</v>
      </c>
      <c r="R471" s="32">
        <v>3</v>
      </c>
      <c r="S471" s="19"/>
      <c r="T471" s="31"/>
      <c r="U471" s="19" t="s">
        <v>19442</v>
      </c>
      <c r="V471" s="31"/>
      <c r="W471" s="31"/>
      <c r="X471" s="19"/>
      <c r="Y471" s="19" t="s">
        <v>19442</v>
      </c>
      <c r="Z471" s="19" t="s">
        <v>55459</v>
      </c>
      <c r="AA471" s="19" t="s">
        <v>19442</v>
      </c>
      <c r="AB471" s="19" t="s">
        <v>508</v>
      </c>
      <c r="AC471" s="19" t="s">
        <v>25</v>
      </c>
      <c r="AD471" s="19" t="s">
        <v>38762</v>
      </c>
      <c r="AE471" s="19" t="s">
        <v>55448</v>
      </c>
      <c r="AF471" s="19" t="s">
        <v>55449</v>
      </c>
      <c r="AG471" s="67">
        <v>9165698484</v>
      </c>
      <c r="AH471" s="32" t="s">
        <v>36333</v>
      </c>
      <c r="AI471" s="68"/>
      <c r="AJ471" s="68"/>
      <c r="AK471" s="38"/>
      <c r="AL471" s="38"/>
    </row>
    <row r="472" spans="1:38" x14ac:dyDescent="0.25">
      <c r="A472" s="40">
        <v>469</v>
      </c>
      <c r="B472" s="40" t="s">
        <v>36346</v>
      </c>
      <c r="C472" s="37" t="s">
        <v>36339</v>
      </c>
      <c r="D472" s="37" t="s">
        <v>36347</v>
      </c>
      <c r="E472" s="37" t="s">
        <v>36226</v>
      </c>
      <c r="F472" s="37" t="s">
        <v>288</v>
      </c>
      <c r="G472" s="37" t="s">
        <v>23</v>
      </c>
      <c r="H472" s="37" t="s">
        <v>22540</v>
      </c>
      <c r="I472" s="37"/>
      <c r="J472" s="37"/>
      <c r="K472" s="37" t="s">
        <v>28029</v>
      </c>
      <c r="L472" s="40" t="s">
        <v>915</v>
      </c>
      <c r="M472" s="37" t="s">
        <v>508</v>
      </c>
      <c r="N472" s="40" t="s">
        <v>25</v>
      </c>
      <c r="O472" s="41">
        <v>95823</v>
      </c>
      <c r="P472" s="37" t="s">
        <v>508</v>
      </c>
      <c r="Q472" s="44" t="s">
        <v>27637</v>
      </c>
      <c r="R472" s="41">
        <v>3</v>
      </c>
      <c r="S472" s="37" t="s">
        <v>45</v>
      </c>
      <c r="T472" s="40">
        <v>306344198</v>
      </c>
      <c r="U472" s="37" t="s">
        <v>34800</v>
      </c>
      <c r="V472" s="40">
        <v>630020104</v>
      </c>
      <c r="W472" s="40"/>
      <c r="X472" s="40"/>
      <c r="Y472" s="40" t="s">
        <v>19442</v>
      </c>
      <c r="Z472" s="37" t="s">
        <v>20660</v>
      </c>
      <c r="AA472" s="40" t="s">
        <v>915</v>
      </c>
      <c r="AB472" s="40" t="s">
        <v>508</v>
      </c>
      <c r="AC472" s="40" t="s">
        <v>25</v>
      </c>
      <c r="AD472" s="40">
        <v>95823</v>
      </c>
      <c r="AE472" s="40" t="s">
        <v>55434</v>
      </c>
      <c r="AF472" s="37" t="s">
        <v>55435</v>
      </c>
      <c r="AG472" s="60" t="s">
        <v>25926</v>
      </c>
      <c r="AH472" s="41" t="s">
        <v>36342</v>
      </c>
      <c r="AI472" s="61">
        <v>38.495168999999997</v>
      </c>
      <c r="AJ472" s="61">
        <v>-121.440681</v>
      </c>
      <c r="AK472" s="42"/>
      <c r="AL472" s="42"/>
    </row>
    <row r="473" spans="1:38" x14ac:dyDescent="0.25">
      <c r="A473" s="40">
        <v>470</v>
      </c>
      <c r="B473" s="39" t="s">
        <v>32158</v>
      </c>
      <c r="C473" s="37" t="s">
        <v>708</v>
      </c>
      <c r="D473" s="37" t="s">
        <v>36363</v>
      </c>
      <c r="E473" s="37" t="s">
        <v>744</v>
      </c>
      <c r="F473" s="37" t="s">
        <v>288</v>
      </c>
      <c r="G473" s="37" t="s">
        <v>25656</v>
      </c>
      <c r="H473" s="37" t="s">
        <v>22540</v>
      </c>
      <c r="I473" s="37" t="s">
        <v>19442</v>
      </c>
      <c r="J473" s="37" t="s">
        <v>19442</v>
      </c>
      <c r="K473" s="37" t="s">
        <v>743</v>
      </c>
      <c r="L473" s="40" t="s">
        <v>2382</v>
      </c>
      <c r="M473" s="37" t="s">
        <v>508</v>
      </c>
      <c r="N473" s="40" t="s">
        <v>25</v>
      </c>
      <c r="O473" s="41">
        <v>95823</v>
      </c>
      <c r="P473" s="37" t="s">
        <v>508</v>
      </c>
      <c r="Q473" s="44" t="s">
        <v>27637</v>
      </c>
      <c r="R473" s="41">
        <v>3</v>
      </c>
      <c r="S473" s="37" t="s">
        <v>45</v>
      </c>
      <c r="T473" s="40">
        <v>306344146</v>
      </c>
      <c r="U473" s="37" t="s">
        <v>34800</v>
      </c>
      <c r="V473" s="40">
        <v>630019542</v>
      </c>
      <c r="W473" s="40"/>
      <c r="X473" s="40"/>
      <c r="Y473" s="40" t="s">
        <v>19442</v>
      </c>
      <c r="Z473" s="37" t="s">
        <v>715</v>
      </c>
      <c r="AA473" s="40" t="s">
        <v>2382</v>
      </c>
      <c r="AB473" s="40" t="s">
        <v>508</v>
      </c>
      <c r="AC473" s="40" t="s">
        <v>25</v>
      </c>
      <c r="AD473" s="40">
        <v>95823</v>
      </c>
      <c r="AE473" s="40" t="s">
        <v>55434</v>
      </c>
      <c r="AF473" s="37" t="s">
        <v>55435</v>
      </c>
      <c r="AG473" s="60" t="s">
        <v>25926</v>
      </c>
      <c r="AH473" s="41"/>
      <c r="AI473" s="61">
        <v>38.493549000000002</v>
      </c>
      <c r="AJ473" s="61">
        <v>-121.436559</v>
      </c>
      <c r="AK473" s="42"/>
      <c r="AL473" s="42"/>
    </row>
    <row r="474" spans="1:38" x14ac:dyDescent="0.25">
      <c r="A474" s="40">
        <v>471</v>
      </c>
      <c r="B474" s="19" t="s">
        <v>32158</v>
      </c>
      <c r="C474" s="19" t="s">
        <v>704</v>
      </c>
      <c r="D474" s="19" t="s">
        <v>36363</v>
      </c>
      <c r="E474" s="19" t="s">
        <v>55460</v>
      </c>
      <c r="F474" s="19" t="s">
        <v>288</v>
      </c>
      <c r="G474" s="19" t="s">
        <v>23</v>
      </c>
      <c r="H474" s="19" t="s">
        <v>22540</v>
      </c>
      <c r="I474" s="19"/>
      <c r="J474" s="19"/>
      <c r="K474" s="19" t="s">
        <v>743</v>
      </c>
      <c r="L474" s="31" t="s">
        <v>2382</v>
      </c>
      <c r="M474" s="19" t="s">
        <v>508</v>
      </c>
      <c r="N474" s="19" t="s">
        <v>25</v>
      </c>
      <c r="O474" s="32">
        <v>95823</v>
      </c>
      <c r="P474" s="19" t="s">
        <v>508</v>
      </c>
      <c r="Q474" s="32" t="s">
        <v>27637</v>
      </c>
      <c r="R474" s="32">
        <v>3</v>
      </c>
      <c r="S474" s="19" t="s">
        <v>45</v>
      </c>
      <c r="T474" s="31">
        <v>306344146</v>
      </c>
      <c r="U474" s="19" t="s">
        <v>34800</v>
      </c>
      <c r="V474" s="31">
        <v>630019542</v>
      </c>
      <c r="W474" s="31"/>
      <c r="X474" s="19"/>
      <c r="Y474" s="19" t="s">
        <v>55461</v>
      </c>
      <c r="Z474" s="19" t="s">
        <v>25925</v>
      </c>
      <c r="AA474" s="19" t="s">
        <v>19442</v>
      </c>
      <c r="AB474" s="19" t="s">
        <v>508</v>
      </c>
      <c r="AC474" s="19" t="s">
        <v>25</v>
      </c>
      <c r="AD474" s="19" t="s">
        <v>38857</v>
      </c>
      <c r="AE474" s="19" t="s">
        <v>55462</v>
      </c>
      <c r="AF474" s="19" t="s">
        <v>55463</v>
      </c>
      <c r="AG474" s="67">
        <v>9166421867</v>
      </c>
      <c r="AH474" s="32" t="s">
        <v>36342</v>
      </c>
      <c r="AI474" s="68">
        <v>38.493549000000002</v>
      </c>
      <c r="AJ474" s="68">
        <v>-121.436559</v>
      </c>
      <c r="AK474" s="38"/>
      <c r="AL474" s="38"/>
    </row>
    <row r="475" spans="1:38" x14ac:dyDescent="0.25">
      <c r="A475" s="155">
        <v>472</v>
      </c>
      <c r="B475" s="113" t="s">
        <v>34052</v>
      </c>
      <c r="C475" s="36" t="s">
        <v>25965</v>
      </c>
      <c r="D475" s="36" t="s">
        <v>31145</v>
      </c>
      <c r="E475" s="36" t="s">
        <v>30890</v>
      </c>
      <c r="F475" s="36" t="s">
        <v>22545</v>
      </c>
      <c r="G475" s="36" t="s">
        <v>25656</v>
      </c>
      <c r="H475" s="114" t="s">
        <v>22542</v>
      </c>
      <c r="I475" s="36"/>
      <c r="J475" s="36"/>
      <c r="K475" s="36" t="s">
        <v>36364</v>
      </c>
      <c r="L475" s="112" t="s">
        <v>19442</v>
      </c>
      <c r="M475" s="36" t="s">
        <v>508</v>
      </c>
      <c r="N475" s="112" t="s">
        <v>25</v>
      </c>
      <c r="O475" s="115">
        <v>95818</v>
      </c>
      <c r="P475" s="36" t="s">
        <v>508</v>
      </c>
      <c r="Q475" s="116" t="s">
        <v>27637</v>
      </c>
      <c r="R475" s="115">
        <v>3</v>
      </c>
      <c r="S475" s="36" t="s">
        <v>30</v>
      </c>
      <c r="T475" s="112"/>
      <c r="U475" s="36" t="s">
        <v>34800</v>
      </c>
      <c r="V475" s="112">
        <v>630017382</v>
      </c>
      <c r="W475" s="112"/>
      <c r="X475" s="112"/>
      <c r="Y475" s="112" t="s">
        <v>19442</v>
      </c>
      <c r="Z475" s="36" t="s">
        <v>36364</v>
      </c>
      <c r="AA475" s="112" t="s">
        <v>19442</v>
      </c>
      <c r="AB475" s="112" t="s">
        <v>508</v>
      </c>
      <c r="AC475" s="112" t="s">
        <v>25</v>
      </c>
      <c r="AD475" s="112">
        <v>95818</v>
      </c>
      <c r="AE475" s="112" t="s">
        <v>35021</v>
      </c>
      <c r="AF475" s="36" t="s">
        <v>35022</v>
      </c>
      <c r="AG475" s="117" t="s">
        <v>31144</v>
      </c>
      <c r="AH475" s="115"/>
      <c r="AI475" s="118">
        <v>38.562651000000002</v>
      </c>
      <c r="AJ475" s="118">
        <v>-121.504711</v>
      </c>
      <c r="AK475" s="119"/>
      <c r="AL475" s="119"/>
    </row>
    <row r="476" spans="1:38" x14ac:dyDescent="0.25">
      <c r="A476" s="40">
        <v>473</v>
      </c>
      <c r="B476" s="39" t="s">
        <v>32190</v>
      </c>
      <c r="C476" s="37" t="s">
        <v>25992</v>
      </c>
      <c r="D476" s="37" t="s">
        <v>19442</v>
      </c>
      <c r="E476" s="37" t="s">
        <v>19442</v>
      </c>
      <c r="F476" s="37" t="s">
        <v>53</v>
      </c>
      <c r="G476" s="37" t="s">
        <v>54</v>
      </c>
      <c r="H476" s="37" t="s">
        <v>22540</v>
      </c>
      <c r="I476" s="37" t="s">
        <v>19442</v>
      </c>
      <c r="J476" s="37" t="s">
        <v>19442</v>
      </c>
      <c r="K476" s="37" t="s">
        <v>22014</v>
      </c>
      <c r="L476" s="37" t="s">
        <v>6490</v>
      </c>
      <c r="M476" s="37" t="s">
        <v>508</v>
      </c>
      <c r="N476" s="40" t="s">
        <v>25</v>
      </c>
      <c r="O476" s="41">
        <v>95823</v>
      </c>
      <c r="P476" s="37" t="s">
        <v>508</v>
      </c>
      <c r="Q476" s="44" t="s">
        <v>27637</v>
      </c>
      <c r="R476" s="41">
        <v>3</v>
      </c>
      <c r="S476" s="37" t="s">
        <v>30</v>
      </c>
      <c r="T476" s="40">
        <v>306344221</v>
      </c>
      <c r="U476" s="37" t="s">
        <v>34800</v>
      </c>
      <c r="V476" s="40">
        <v>630015224</v>
      </c>
      <c r="W476" s="40" t="s">
        <v>19442</v>
      </c>
      <c r="X476" s="40" t="s">
        <v>19442</v>
      </c>
      <c r="Y476" s="40" t="s">
        <v>19442</v>
      </c>
      <c r="Z476" s="37" t="s">
        <v>19442</v>
      </c>
      <c r="AA476" s="40" t="s">
        <v>19442</v>
      </c>
      <c r="AB476" s="40" t="s">
        <v>19442</v>
      </c>
      <c r="AC476" s="40" t="s">
        <v>19442</v>
      </c>
      <c r="AD476" s="40" t="s">
        <v>19442</v>
      </c>
      <c r="AE476" s="40" t="s">
        <v>19442</v>
      </c>
      <c r="AF476" s="37" t="s">
        <v>19442</v>
      </c>
      <c r="AG476" s="60" t="s">
        <v>19442</v>
      </c>
      <c r="AH476" s="41"/>
      <c r="AI476" s="61" t="s">
        <v>19442</v>
      </c>
      <c r="AJ476" s="61" t="s">
        <v>19442</v>
      </c>
      <c r="AK476" s="42"/>
      <c r="AL476" s="42"/>
    </row>
    <row r="477" spans="1:38" x14ac:dyDescent="0.25">
      <c r="A477" s="40">
        <v>474</v>
      </c>
      <c r="B477" s="39" t="s">
        <v>32183</v>
      </c>
      <c r="C477" s="37" t="s">
        <v>25920</v>
      </c>
      <c r="D477" s="37" t="s">
        <v>25927</v>
      </c>
      <c r="E477" s="37" t="s">
        <v>25928</v>
      </c>
      <c r="F477" s="37" t="s">
        <v>22545</v>
      </c>
      <c r="G477" s="37" t="s">
        <v>23</v>
      </c>
      <c r="H477" s="37" t="s">
        <v>22540</v>
      </c>
      <c r="I477" s="37" t="s">
        <v>19442</v>
      </c>
      <c r="J477" s="37" t="s">
        <v>19442</v>
      </c>
      <c r="K477" s="37" t="s">
        <v>22014</v>
      </c>
      <c r="L477" s="40" t="s">
        <v>6490</v>
      </c>
      <c r="M477" s="37" t="s">
        <v>508</v>
      </c>
      <c r="N477" s="40" t="s">
        <v>25</v>
      </c>
      <c r="O477" s="41">
        <v>95823</v>
      </c>
      <c r="P477" s="37" t="s">
        <v>508</v>
      </c>
      <c r="Q477" s="44" t="s">
        <v>27637</v>
      </c>
      <c r="R477" s="41">
        <v>3</v>
      </c>
      <c r="S477" s="37" t="s">
        <v>30</v>
      </c>
      <c r="T477" s="40" t="s">
        <v>19442</v>
      </c>
      <c r="U477" s="37" t="s">
        <v>19442</v>
      </c>
      <c r="V477" s="40" t="s">
        <v>19442</v>
      </c>
      <c r="W477" s="40" t="s">
        <v>19442</v>
      </c>
      <c r="X477" s="40" t="s">
        <v>25929</v>
      </c>
      <c r="Y477" s="40" t="s">
        <v>25920</v>
      </c>
      <c r="Z477" s="37" t="s">
        <v>34999</v>
      </c>
      <c r="AA477" s="40" t="s">
        <v>3729</v>
      </c>
      <c r="AB477" s="40" t="s">
        <v>508</v>
      </c>
      <c r="AC477" s="40" t="s">
        <v>25</v>
      </c>
      <c r="AD477" s="40">
        <v>95814</v>
      </c>
      <c r="AE477" s="40" t="s">
        <v>35000</v>
      </c>
      <c r="AF477" s="37" t="s">
        <v>472</v>
      </c>
      <c r="AG477" s="60" t="s">
        <v>30993</v>
      </c>
      <c r="AH477" s="41"/>
      <c r="AI477" s="61" t="s">
        <v>19442</v>
      </c>
      <c r="AJ477" s="61" t="s">
        <v>19442</v>
      </c>
      <c r="AK477" s="42"/>
      <c r="AL477" s="42"/>
    </row>
    <row r="478" spans="1:38" x14ac:dyDescent="0.25">
      <c r="A478" s="40">
        <v>475</v>
      </c>
      <c r="B478" s="40" t="s">
        <v>36348</v>
      </c>
      <c r="C478" s="37" t="s">
        <v>25965</v>
      </c>
      <c r="D478" s="37" t="s">
        <v>36349</v>
      </c>
      <c r="E478" s="37" t="s">
        <v>36201</v>
      </c>
      <c r="F478" s="37" t="s">
        <v>22545</v>
      </c>
      <c r="G478" s="37" t="s">
        <v>23</v>
      </c>
      <c r="H478" s="37" t="s">
        <v>22540</v>
      </c>
      <c r="I478" s="37"/>
      <c r="J478" s="37"/>
      <c r="K478" s="37" t="s">
        <v>12847</v>
      </c>
      <c r="L478" s="40" t="s">
        <v>85</v>
      </c>
      <c r="M478" s="37" t="s">
        <v>508</v>
      </c>
      <c r="N478" s="40" t="s">
        <v>25</v>
      </c>
      <c r="O478" s="41">
        <v>95825</v>
      </c>
      <c r="P478" s="37" t="s">
        <v>508</v>
      </c>
      <c r="Q478" s="44" t="s">
        <v>27637</v>
      </c>
      <c r="R478" s="41">
        <v>3</v>
      </c>
      <c r="S478" s="37"/>
      <c r="T478" s="40">
        <v>306344153</v>
      </c>
      <c r="U478" s="37" t="s">
        <v>34800</v>
      </c>
      <c r="V478" s="40">
        <v>630020708</v>
      </c>
      <c r="W478" s="40"/>
      <c r="X478" s="40"/>
      <c r="Y478" s="40" t="s">
        <v>19442</v>
      </c>
      <c r="Z478" s="37" t="s">
        <v>36350</v>
      </c>
      <c r="AA478" s="40" t="s">
        <v>85</v>
      </c>
      <c r="AB478" s="40" t="s">
        <v>508</v>
      </c>
      <c r="AC478" s="40" t="s">
        <v>25</v>
      </c>
      <c r="AD478" s="40">
        <v>95825</v>
      </c>
      <c r="AE478" s="40" t="s">
        <v>55448</v>
      </c>
      <c r="AF478" s="37" t="s">
        <v>55449</v>
      </c>
      <c r="AG478" s="60" t="s">
        <v>36332</v>
      </c>
      <c r="AH478" s="41" t="s">
        <v>36333</v>
      </c>
      <c r="AI478" s="61">
        <v>38.570569999999996</v>
      </c>
      <c r="AJ478" s="61">
        <v>-121.45683</v>
      </c>
      <c r="AK478" s="42"/>
      <c r="AL478" s="42"/>
    </row>
    <row r="479" spans="1:38" x14ac:dyDescent="0.25">
      <c r="A479" s="40">
        <v>476</v>
      </c>
      <c r="B479" s="39" t="s">
        <v>34063</v>
      </c>
      <c r="C479" s="37" t="s">
        <v>25920</v>
      </c>
      <c r="D479" s="37" t="s">
        <v>25920</v>
      </c>
      <c r="E479" s="37" t="s">
        <v>30880</v>
      </c>
      <c r="F479" s="37" t="s">
        <v>22545</v>
      </c>
      <c r="G479" s="37" t="s">
        <v>23</v>
      </c>
      <c r="H479" s="37" t="s">
        <v>22540</v>
      </c>
      <c r="I479" s="37"/>
      <c r="J479" s="37"/>
      <c r="K479" s="37" t="s">
        <v>34999</v>
      </c>
      <c r="L479" s="40" t="s">
        <v>3729</v>
      </c>
      <c r="M479" s="37" t="s">
        <v>508</v>
      </c>
      <c r="N479" s="40" t="s">
        <v>25</v>
      </c>
      <c r="O479" s="41">
        <v>95814</v>
      </c>
      <c r="P479" s="37" t="s">
        <v>508</v>
      </c>
      <c r="Q479" s="44" t="s">
        <v>27637</v>
      </c>
      <c r="R479" s="41">
        <v>3</v>
      </c>
      <c r="S479" s="37" t="s">
        <v>30</v>
      </c>
      <c r="T479" s="40"/>
      <c r="U479" s="37" t="s">
        <v>19442</v>
      </c>
      <c r="V479" s="40"/>
      <c r="W479" s="40"/>
      <c r="X479" s="40"/>
      <c r="Y479" s="40" t="s">
        <v>19442</v>
      </c>
      <c r="Z479" s="37" t="s">
        <v>34999</v>
      </c>
      <c r="AA479" s="40" t="s">
        <v>3729</v>
      </c>
      <c r="AB479" s="40" t="s">
        <v>508</v>
      </c>
      <c r="AC479" s="40" t="s">
        <v>25</v>
      </c>
      <c r="AD479" s="40">
        <v>95814</v>
      </c>
      <c r="AE479" s="40" t="s">
        <v>35000</v>
      </c>
      <c r="AF479" s="37" t="s">
        <v>472</v>
      </c>
      <c r="AG479" s="60" t="s">
        <v>30993</v>
      </c>
      <c r="AH479" s="41"/>
      <c r="AI479" s="61"/>
      <c r="AJ479" s="61"/>
      <c r="AK479" s="42"/>
      <c r="AL479" s="42"/>
    </row>
    <row r="480" spans="1:38" x14ac:dyDescent="0.25">
      <c r="A480" s="40">
        <v>477</v>
      </c>
      <c r="B480" s="40" t="s">
        <v>35533</v>
      </c>
      <c r="C480" s="66" t="s">
        <v>25920</v>
      </c>
      <c r="D480" s="37" t="s">
        <v>35008</v>
      </c>
      <c r="E480" s="37" t="s">
        <v>35009</v>
      </c>
      <c r="F480" s="37" t="s">
        <v>22545</v>
      </c>
      <c r="G480" s="37" t="s">
        <v>25656</v>
      </c>
      <c r="H480" s="37" t="s">
        <v>22540</v>
      </c>
      <c r="I480" s="37"/>
      <c r="J480" s="37"/>
      <c r="K480" s="37" t="s">
        <v>22769</v>
      </c>
      <c r="L480" s="40" t="s">
        <v>22770</v>
      </c>
      <c r="M480" s="37" t="s">
        <v>3698</v>
      </c>
      <c r="N480" s="40" t="s">
        <v>25</v>
      </c>
      <c r="O480" s="41">
        <v>95610</v>
      </c>
      <c r="P480" s="37" t="s">
        <v>508</v>
      </c>
      <c r="Q480" s="44" t="s">
        <v>27637</v>
      </c>
      <c r="R480" s="41">
        <v>3</v>
      </c>
      <c r="S480" s="64"/>
      <c r="T480" s="40"/>
      <c r="U480" s="37" t="s">
        <v>34800</v>
      </c>
      <c r="V480" s="40">
        <v>630018702</v>
      </c>
      <c r="W480" s="40"/>
      <c r="X480" s="40" t="s">
        <v>35003</v>
      </c>
      <c r="Y480" s="40" t="s">
        <v>25920</v>
      </c>
      <c r="Z480" s="37" t="s">
        <v>34999</v>
      </c>
      <c r="AA480" s="40" t="s">
        <v>3729</v>
      </c>
      <c r="AB480" s="40" t="s">
        <v>508</v>
      </c>
      <c r="AC480" s="40" t="s">
        <v>25</v>
      </c>
      <c r="AD480" s="40">
        <v>95814</v>
      </c>
      <c r="AE480" s="40" t="s">
        <v>35000</v>
      </c>
      <c r="AF480" s="37" t="s">
        <v>472</v>
      </c>
      <c r="AG480" s="60" t="s">
        <v>30993</v>
      </c>
      <c r="AH480" s="41"/>
      <c r="AI480" s="61">
        <v>38.70684</v>
      </c>
      <c r="AJ480" s="61">
        <v>-121.273443</v>
      </c>
      <c r="AK480" s="42"/>
      <c r="AL480" s="42"/>
    </row>
    <row r="481" spans="1:38" x14ac:dyDescent="0.25">
      <c r="A481" s="40">
        <v>478</v>
      </c>
      <c r="B481" s="39" t="s">
        <v>32180</v>
      </c>
      <c r="C481" s="37" t="s">
        <v>25920</v>
      </c>
      <c r="D481" s="37" t="s">
        <v>36365</v>
      </c>
      <c r="E481" s="37" t="s">
        <v>747</v>
      </c>
      <c r="F481" s="37" t="s">
        <v>22545</v>
      </c>
      <c r="G481" s="37" t="s">
        <v>23</v>
      </c>
      <c r="H481" s="37" t="s">
        <v>22540</v>
      </c>
      <c r="I481" s="37" t="s">
        <v>19442</v>
      </c>
      <c r="J481" s="37" t="s">
        <v>19442</v>
      </c>
      <c r="K481" s="37" t="s">
        <v>746</v>
      </c>
      <c r="L481" s="40" t="s">
        <v>358</v>
      </c>
      <c r="M481" s="37" t="s">
        <v>508</v>
      </c>
      <c r="N481" s="40" t="s">
        <v>25</v>
      </c>
      <c r="O481" s="41">
        <v>95828</v>
      </c>
      <c r="P481" s="37" t="s">
        <v>508</v>
      </c>
      <c r="Q481" s="44" t="s">
        <v>27637</v>
      </c>
      <c r="R481" s="41">
        <v>3</v>
      </c>
      <c r="S481" s="37" t="s">
        <v>30</v>
      </c>
      <c r="T481" s="40">
        <v>306344190</v>
      </c>
      <c r="U481" s="37" t="s">
        <v>34800</v>
      </c>
      <c r="V481" s="40">
        <v>630013922</v>
      </c>
      <c r="W481" s="40" t="s">
        <v>19442</v>
      </c>
      <c r="X481" s="40" t="s">
        <v>675</v>
      </c>
      <c r="Y481" s="40" t="s">
        <v>25920</v>
      </c>
      <c r="Z481" s="37" t="s">
        <v>34999</v>
      </c>
      <c r="AA481" s="40" t="s">
        <v>3729</v>
      </c>
      <c r="AB481" s="40" t="s">
        <v>508</v>
      </c>
      <c r="AC481" s="40" t="s">
        <v>25</v>
      </c>
      <c r="AD481" s="40">
        <v>95814</v>
      </c>
      <c r="AE481" s="40" t="s">
        <v>35000</v>
      </c>
      <c r="AF481" s="37" t="s">
        <v>472</v>
      </c>
      <c r="AG481" s="60" t="s">
        <v>30993</v>
      </c>
      <c r="AH481" s="41"/>
      <c r="AI481" s="61">
        <v>38.459560000000003</v>
      </c>
      <c r="AJ481" s="61">
        <v>-121.41070000000001</v>
      </c>
      <c r="AK481" s="42">
        <v>9320</v>
      </c>
      <c r="AL481" s="42">
        <v>1000</v>
      </c>
    </row>
    <row r="482" spans="1:38" x14ac:dyDescent="0.25">
      <c r="A482" s="40">
        <v>479</v>
      </c>
      <c r="B482" s="39" t="s">
        <v>32181</v>
      </c>
      <c r="C482" s="37" t="s">
        <v>25920</v>
      </c>
      <c r="D482" s="37" t="s">
        <v>55464</v>
      </c>
      <c r="E482" s="37" t="s">
        <v>749</v>
      </c>
      <c r="F482" s="37" t="s">
        <v>22545</v>
      </c>
      <c r="G482" s="37" t="s">
        <v>25656</v>
      </c>
      <c r="H482" s="37" t="s">
        <v>22540</v>
      </c>
      <c r="I482" s="37" t="s">
        <v>19442</v>
      </c>
      <c r="J482" s="37" t="s">
        <v>19442</v>
      </c>
      <c r="K482" s="37" t="s">
        <v>748</v>
      </c>
      <c r="L482" s="40" t="s">
        <v>2982</v>
      </c>
      <c r="M482" s="37" t="s">
        <v>508</v>
      </c>
      <c r="N482" s="40" t="s">
        <v>25</v>
      </c>
      <c r="O482" s="41">
        <v>95828</v>
      </c>
      <c r="P482" s="37" t="s">
        <v>508</v>
      </c>
      <c r="Q482" s="44" t="s">
        <v>27637</v>
      </c>
      <c r="R482" s="41">
        <v>3</v>
      </c>
      <c r="S482" s="37" t="s">
        <v>30</v>
      </c>
      <c r="T482" s="40">
        <v>306344164</v>
      </c>
      <c r="U482" s="37" t="s">
        <v>34800</v>
      </c>
      <c r="V482" s="40">
        <v>630012449</v>
      </c>
      <c r="W482" s="40" t="s">
        <v>19314</v>
      </c>
      <c r="X482" s="40" t="s">
        <v>19442</v>
      </c>
      <c r="Y482" s="40" t="s">
        <v>25920</v>
      </c>
      <c r="Z482" s="37" t="s">
        <v>34999</v>
      </c>
      <c r="AA482" s="40" t="s">
        <v>3729</v>
      </c>
      <c r="AB482" s="40" t="s">
        <v>508</v>
      </c>
      <c r="AC482" s="40" t="s">
        <v>25</v>
      </c>
      <c r="AD482" s="40">
        <v>95814</v>
      </c>
      <c r="AE482" s="40" t="s">
        <v>35000</v>
      </c>
      <c r="AF482" s="37" t="s">
        <v>472</v>
      </c>
      <c r="AG482" s="60" t="s">
        <v>30993</v>
      </c>
      <c r="AH482" s="41"/>
      <c r="AI482" s="61">
        <v>38.459249999999997</v>
      </c>
      <c r="AJ482" s="61">
        <v>-121.41005</v>
      </c>
      <c r="AK482" s="42">
        <v>9320</v>
      </c>
      <c r="AL482" s="42">
        <v>1000</v>
      </c>
    </row>
    <row r="483" spans="1:38" x14ac:dyDescent="0.25">
      <c r="A483" s="40">
        <v>480</v>
      </c>
      <c r="B483" s="39" t="s">
        <v>32149</v>
      </c>
      <c r="C483" s="37" t="s">
        <v>25934</v>
      </c>
      <c r="D483" s="37" t="s">
        <v>19442</v>
      </c>
      <c r="E483" s="37" t="s">
        <v>19442</v>
      </c>
      <c r="F483" s="37" t="s">
        <v>53</v>
      </c>
      <c r="G483" s="37" t="s">
        <v>54</v>
      </c>
      <c r="H483" s="37" t="s">
        <v>22540</v>
      </c>
      <c r="I483" s="37" t="s">
        <v>19442</v>
      </c>
      <c r="J483" s="37" t="s">
        <v>19442</v>
      </c>
      <c r="K483" s="37" t="s">
        <v>31174</v>
      </c>
      <c r="L483" s="37" t="s">
        <v>766</v>
      </c>
      <c r="M483" s="37" t="s">
        <v>508</v>
      </c>
      <c r="N483" s="40" t="s">
        <v>25</v>
      </c>
      <c r="O483" s="41">
        <v>95826</v>
      </c>
      <c r="P483" s="37" t="s">
        <v>508</v>
      </c>
      <c r="Q483" s="44" t="s">
        <v>27637</v>
      </c>
      <c r="R483" s="41">
        <v>3</v>
      </c>
      <c r="S483" s="37"/>
      <c r="T483" s="40" t="s">
        <v>19442</v>
      </c>
      <c r="U483" s="37" t="s">
        <v>55212</v>
      </c>
      <c r="V483" s="40">
        <v>630018120</v>
      </c>
      <c r="W483" s="40" t="s">
        <v>19442</v>
      </c>
      <c r="X483" s="40" t="s">
        <v>19442</v>
      </c>
      <c r="Y483" s="40" t="s">
        <v>19442</v>
      </c>
      <c r="Z483" s="37" t="s">
        <v>19442</v>
      </c>
      <c r="AA483" s="40" t="s">
        <v>19442</v>
      </c>
      <c r="AB483" s="40" t="s">
        <v>19442</v>
      </c>
      <c r="AC483" s="40" t="s">
        <v>19442</v>
      </c>
      <c r="AD483" s="40" t="s">
        <v>19442</v>
      </c>
      <c r="AE483" s="40" t="s">
        <v>19442</v>
      </c>
      <c r="AF483" s="37" t="s">
        <v>19442</v>
      </c>
      <c r="AG483" s="60" t="s">
        <v>19442</v>
      </c>
      <c r="AH483" s="41"/>
      <c r="AI483" s="61">
        <v>38.538953999999997</v>
      </c>
      <c r="AJ483" s="61">
        <v>-121.397944</v>
      </c>
      <c r="AK483" s="42"/>
      <c r="AL483" s="42"/>
    </row>
    <row r="484" spans="1:38" x14ac:dyDescent="0.25">
      <c r="A484" s="40">
        <v>481</v>
      </c>
      <c r="B484" s="39" t="s">
        <v>34055</v>
      </c>
      <c r="C484" s="37" t="s">
        <v>25965</v>
      </c>
      <c r="D484" s="37" t="s">
        <v>31147</v>
      </c>
      <c r="E484" s="37" t="s">
        <v>30894</v>
      </c>
      <c r="F484" s="37" t="s">
        <v>22545</v>
      </c>
      <c r="G484" s="37" t="s">
        <v>25656</v>
      </c>
      <c r="H484" s="37" t="s">
        <v>22540</v>
      </c>
      <c r="I484" s="37"/>
      <c r="J484" s="37"/>
      <c r="K484" s="37" t="s">
        <v>55465</v>
      </c>
      <c r="L484" s="40" t="s">
        <v>19442</v>
      </c>
      <c r="M484" s="37" t="s">
        <v>508</v>
      </c>
      <c r="N484" s="40" t="s">
        <v>25</v>
      </c>
      <c r="O484" s="41">
        <v>95818</v>
      </c>
      <c r="P484" s="37" t="s">
        <v>508</v>
      </c>
      <c r="Q484" s="44" t="s">
        <v>27637</v>
      </c>
      <c r="R484" s="41">
        <v>3</v>
      </c>
      <c r="S484" s="37" t="s">
        <v>30</v>
      </c>
      <c r="T484" s="40"/>
      <c r="U484" s="37" t="s">
        <v>34800</v>
      </c>
      <c r="V484" s="40">
        <v>630017182</v>
      </c>
      <c r="W484" s="40"/>
      <c r="X484" s="40"/>
      <c r="Y484" s="40" t="s">
        <v>19442</v>
      </c>
      <c r="Z484" s="37" t="s">
        <v>55465</v>
      </c>
      <c r="AA484" s="40" t="s">
        <v>19442</v>
      </c>
      <c r="AB484" s="40" t="s">
        <v>508</v>
      </c>
      <c r="AC484" s="40" t="s">
        <v>25</v>
      </c>
      <c r="AD484" s="40">
        <v>95818</v>
      </c>
      <c r="AE484" s="40" t="s">
        <v>35021</v>
      </c>
      <c r="AF484" s="37" t="s">
        <v>35022</v>
      </c>
      <c r="AG484" s="60" t="s">
        <v>31144</v>
      </c>
      <c r="AH484" s="41"/>
      <c r="AI484" s="61">
        <v>38.567546999999998</v>
      </c>
      <c r="AJ484" s="61">
        <v>-121.49973900000001</v>
      </c>
      <c r="AK484" s="42"/>
      <c r="AL484" s="42"/>
    </row>
    <row r="485" spans="1:38" x14ac:dyDescent="0.25">
      <c r="A485" s="40">
        <v>482</v>
      </c>
      <c r="B485" s="39" t="s">
        <v>32195</v>
      </c>
      <c r="C485" s="37" t="s">
        <v>643</v>
      </c>
      <c r="D485" s="37" t="s">
        <v>25853</v>
      </c>
      <c r="E485" s="37" t="s">
        <v>25937</v>
      </c>
      <c r="F485" s="37" t="s">
        <v>22545</v>
      </c>
      <c r="G485" s="37" t="s">
        <v>23</v>
      </c>
      <c r="H485" s="37" t="s">
        <v>22540</v>
      </c>
      <c r="I485" s="37" t="s">
        <v>19442</v>
      </c>
      <c r="J485" s="37" t="s">
        <v>19442</v>
      </c>
      <c r="K485" s="37" t="s">
        <v>11526</v>
      </c>
      <c r="L485" s="40" t="s">
        <v>19442</v>
      </c>
      <c r="M485" s="37" t="s">
        <v>4367</v>
      </c>
      <c r="N485" s="40" t="s">
        <v>25</v>
      </c>
      <c r="O485" s="41">
        <v>95694</v>
      </c>
      <c r="P485" s="37" t="s">
        <v>19874</v>
      </c>
      <c r="Q485" s="44">
        <v>113</v>
      </c>
      <c r="R485" s="41">
        <v>3</v>
      </c>
      <c r="S485" s="37" t="s">
        <v>30</v>
      </c>
      <c r="T485" s="40" t="s">
        <v>19442</v>
      </c>
      <c r="U485" s="37" t="s">
        <v>19442</v>
      </c>
      <c r="V485" s="40" t="s">
        <v>19442</v>
      </c>
      <c r="W485" s="40" t="s">
        <v>19442</v>
      </c>
      <c r="X485" s="40" t="s">
        <v>25856</v>
      </c>
      <c r="Y485" s="40" t="s">
        <v>643</v>
      </c>
      <c r="Z485" s="37" t="s">
        <v>55349</v>
      </c>
      <c r="AA485" s="40" t="s">
        <v>19442</v>
      </c>
      <c r="AB485" s="40" t="s">
        <v>646</v>
      </c>
      <c r="AC485" s="40" t="s">
        <v>25</v>
      </c>
      <c r="AD485" s="40">
        <v>95617</v>
      </c>
      <c r="AE485" s="40" t="s">
        <v>55350</v>
      </c>
      <c r="AF485" s="37" t="s">
        <v>55351</v>
      </c>
      <c r="AG485" s="60" t="s">
        <v>31121</v>
      </c>
      <c r="AH485" s="41"/>
      <c r="AI485" s="61" t="s">
        <v>19442</v>
      </c>
      <c r="AJ485" s="61" t="s">
        <v>19442</v>
      </c>
      <c r="AK485" s="42"/>
      <c r="AL485" s="42"/>
    </row>
    <row r="486" spans="1:38" x14ac:dyDescent="0.25">
      <c r="A486" s="40">
        <v>483</v>
      </c>
      <c r="B486" s="19" t="s">
        <v>35534</v>
      </c>
      <c r="C486" s="19" t="s">
        <v>25965</v>
      </c>
      <c r="D486" s="19" t="s">
        <v>55466</v>
      </c>
      <c r="E486" s="19" t="s">
        <v>55467</v>
      </c>
      <c r="F486" s="19" t="s">
        <v>22545</v>
      </c>
      <c r="G486" s="19" t="s">
        <v>25656</v>
      </c>
      <c r="H486" s="19" t="s">
        <v>22540</v>
      </c>
      <c r="I486" s="19"/>
      <c r="J486" s="19"/>
      <c r="K486" s="19" t="s">
        <v>35025</v>
      </c>
      <c r="L486" s="31" t="s">
        <v>19442</v>
      </c>
      <c r="M486" s="19" t="s">
        <v>757</v>
      </c>
      <c r="N486" s="19" t="s">
        <v>25</v>
      </c>
      <c r="O486" s="32">
        <v>95691</v>
      </c>
      <c r="P486" s="19" t="s">
        <v>19874</v>
      </c>
      <c r="Q486" s="32" t="s">
        <v>35026</v>
      </c>
      <c r="R486" s="32">
        <v>3</v>
      </c>
      <c r="S486" s="19" t="s">
        <v>30</v>
      </c>
      <c r="T486" s="31">
        <v>306570445</v>
      </c>
      <c r="U486" s="19" t="s">
        <v>34800</v>
      </c>
      <c r="V486" s="31">
        <v>630020733</v>
      </c>
      <c r="W486" s="31"/>
      <c r="X486" s="19"/>
      <c r="Y486" s="19" t="s">
        <v>19442</v>
      </c>
      <c r="Z486" s="19" t="s">
        <v>28040</v>
      </c>
      <c r="AA486" s="19" t="s">
        <v>19442</v>
      </c>
      <c r="AB486" s="19" t="s">
        <v>757</v>
      </c>
      <c r="AC486" s="19" t="s">
        <v>25</v>
      </c>
      <c r="AD486" s="19" t="s">
        <v>38458</v>
      </c>
      <c r="AE486" s="19" t="s">
        <v>55448</v>
      </c>
      <c r="AF486" s="19" t="s">
        <v>55449</v>
      </c>
      <c r="AG486" s="67">
        <v>9165698484</v>
      </c>
      <c r="AH486" s="32" t="s">
        <v>36333</v>
      </c>
      <c r="AI486" s="68">
        <v>38.573217</v>
      </c>
      <c r="AJ486" s="68">
        <v>-121.550724</v>
      </c>
      <c r="AK486" s="38"/>
      <c r="AL486" s="38"/>
    </row>
    <row r="487" spans="1:38" x14ac:dyDescent="0.25">
      <c r="A487" s="40">
        <v>484</v>
      </c>
      <c r="B487" s="40" t="s">
        <v>35534</v>
      </c>
      <c r="C487" s="37" t="s">
        <v>25965</v>
      </c>
      <c r="D487" s="37" t="s">
        <v>36331</v>
      </c>
      <c r="E487" s="37" t="s">
        <v>36200</v>
      </c>
      <c r="F487" s="37" t="s">
        <v>22545</v>
      </c>
      <c r="G487" s="37" t="s">
        <v>25656</v>
      </c>
      <c r="H487" s="37" t="s">
        <v>22540</v>
      </c>
      <c r="I487" s="37"/>
      <c r="J487" s="37"/>
      <c r="K487" s="37" t="s">
        <v>35025</v>
      </c>
      <c r="L487" s="40" t="s">
        <v>19442</v>
      </c>
      <c r="M487" s="37" t="s">
        <v>757</v>
      </c>
      <c r="N487" s="40" t="s">
        <v>25</v>
      </c>
      <c r="O487" s="41">
        <v>95691</v>
      </c>
      <c r="P487" s="37" t="s">
        <v>19874</v>
      </c>
      <c r="Q487" s="44" t="s">
        <v>35026</v>
      </c>
      <c r="R487" s="41">
        <v>3</v>
      </c>
      <c r="S487" s="37" t="s">
        <v>30</v>
      </c>
      <c r="T487" s="40">
        <v>306570445</v>
      </c>
      <c r="U487" s="37" t="s">
        <v>34800</v>
      </c>
      <c r="V487" s="40">
        <v>630019895</v>
      </c>
      <c r="W487" s="40"/>
      <c r="X487" s="40"/>
      <c r="Y487" s="40" t="s">
        <v>19442</v>
      </c>
      <c r="Z487" s="37" t="s">
        <v>35025</v>
      </c>
      <c r="AA487" s="40" t="s">
        <v>19442</v>
      </c>
      <c r="AB487" s="40" t="s">
        <v>757</v>
      </c>
      <c r="AC487" s="40" t="s">
        <v>25</v>
      </c>
      <c r="AD487" s="40">
        <v>95691</v>
      </c>
      <c r="AE487" s="40" t="s">
        <v>55448</v>
      </c>
      <c r="AF487" s="37" t="s">
        <v>55449</v>
      </c>
      <c r="AG487" s="60" t="s">
        <v>36332</v>
      </c>
      <c r="AH487" s="41" t="s">
        <v>36333</v>
      </c>
      <c r="AI487" s="61">
        <v>38.573217</v>
      </c>
      <c r="AJ487" s="61">
        <v>-121.550724</v>
      </c>
      <c r="AK487" s="42"/>
      <c r="AL487" s="42"/>
    </row>
    <row r="488" spans="1:38" x14ac:dyDescent="0.25">
      <c r="A488" s="40">
        <v>485</v>
      </c>
      <c r="B488" s="40" t="s">
        <v>35534</v>
      </c>
      <c r="C488" s="66" t="s">
        <v>25965</v>
      </c>
      <c r="D488" s="37" t="s">
        <v>35023</v>
      </c>
      <c r="E488" s="37" t="s">
        <v>35024</v>
      </c>
      <c r="F488" s="37" t="s">
        <v>22545</v>
      </c>
      <c r="G488" s="37" t="s">
        <v>25656</v>
      </c>
      <c r="H488" s="37" t="s">
        <v>22540</v>
      </c>
      <c r="I488" s="37"/>
      <c r="J488" s="37"/>
      <c r="K488" s="37" t="s">
        <v>35025</v>
      </c>
      <c r="L488" s="40" t="s">
        <v>19442</v>
      </c>
      <c r="M488" s="37" t="s">
        <v>757</v>
      </c>
      <c r="N488" s="40" t="s">
        <v>25</v>
      </c>
      <c r="O488" s="41">
        <v>95691</v>
      </c>
      <c r="P488" s="37" t="s">
        <v>19874</v>
      </c>
      <c r="Q488" s="44" t="s">
        <v>35026</v>
      </c>
      <c r="R488" s="41">
        <v>3</v>
      </c>
      <c r="S488" s="64" t="s">
        <v>30</v>
      </c>
      <c r="T488" s="40">
        <v>306570445</v>
      </c>
      <c r="U488" s="37" t="s">
        <v>19442</v>
      </c>
      <c r="V488" s="40">
        <v>630018041</v>
      </c>
      <c r="W488" s="40"/>
      <c r="X488" s="40"/>
      <c r="Y488" s="40" t="s">
        <v>19442</v>
      </c>
      <c r="Z488" s="37" t="s">
        <v>35025</v>
      </c>
      <c r="AA488" s="40" t="s">
        <v>19442</v>
      </c>
      <c r="AB488" s="40" t="s">
        <v>757</v>
      </c>
      <c r="AC488" s="40" t="s">
        <v>25</v>
      </c>
      <c r="AD488" s="40">
        <v>95691</v>
      </c>
      <c r="AE488" s="40" t="s">
        <v>35021</v>
      </c>
      <c r="AF488" s="37" t="s">
        <v>35022</v>
      </c>
      <c r="AG488" s="60" t="s">
        <v>31144</v>
      </c>
      <c r="AH488" s="41"/>
      <c r="AI488" s="61">
        <v>38.573248</v>
      </c>
      <c r="AJ488" s="61">
        <v>-121.550116</v>
      </c>
      <c r="AK488" s="42"/>
      <c r="AL488" s="42"/>
    </row>
    <row r="489" spans="1:38" x14ac:dyDescent="0.25">
      <c r="A489" s="40">
        <v>486</v>
      </c>
      <c r="B489" s="39" t="s">
        <v>34076</v>
      </c>
      <c r="C489" s="37" t="s">
        <v>31172</v>
      </c>
      <c r="D489" s="37" t="s">
        <v>19442</v>
      </c>
      <c r="E489" s="37" t="s">
        <v>19442</v>
      </c>
      <c r="F489" s="37" t="s">
        <v>53</v>
      </c>
      <c r="G489" s="37" t="s">
        <v>54</v>
      </c>
      <c r="H489" s="37" t="s">
        <v>22540</v>
      </c>
      <c r="I489" s="37" t="s">
        <v>19442</v>
      </c>
      <c r="J489" s="37" t="s">
        <v>19442</v>
      </c>
      <c r="K489" s="37" t="s">
        <v>35025</v>
      </c>
      <c r="L489" s="37" t="s">
        <v>19442</v>
      </c>
      <c r="M489" s="37" t="s">
        <v>757</v>
      </c>
      <c r="N489" s="40" t="s">
        <v>25</v>
      </c>
      <c r="O489" s="41">
        <v>95691</v>
      </c>
      <c r="P489" s="37" t="s">
        <v>19874</v>
      </c>
      <c r="Q489" s="44">
        <v>113</v>
      </c>
      <c r="R489" s="41">
        <v>3</v>
      </c>
      <c r="S489" s="37" t="s">
        <v>30</v>
      </c>
      <c r="T489" s="40">
        <v>306570445</v>
      </c>
      <c r="U489" s="37" t="s">
        <v>19442</v>
      </c>
      <c r="V489" s="40">
        <v>630018041</v>
      </c>
      <c r="W489" s="40" t="s">
        <v>19442</v>
      </c>
      <c r="X489" s="40" t="s">
        <v>19442</v>
      </c>
      <c r="Y489" s="40" t="s">
        <v>19442</v>
      </c>
      <c r="Z489" s="37" t="s">
        <v>19442</v>
      </c>
      <c r="AA489" s="40" t="s">
        <v>19442</v>
      </c>
      <c r="AB489" s="40" t="s">
        <v>19442</v>
      </c>
      <c r="AC489" s="40" t="s">
        <v>19442</v>
      </c>
      <c r="AD489" s="40" t="s">
        <v>19442</v>
      </c>
      <c r="AE489" s="40" t="s">
        <v>19442</v>
      </c>
      <c r="AF489" s="37" t="s">
        <v>19442</v>
      </c>
      <c r="AG489" s="60" t="s">
        <v>19442</v>
      </c>
      <c r="AH489" s="41"/>
      <c r="AI489" s="61" t="s">
        <v>19442</v>
      </c>
      <c r="AJ489" s="61" t="s">
        <v>19442</v>
      </c>
      <c r="AK489" s="42"/>
      <c r="AL489" s="42"/>
    </row>
    <row r="490" spans="1:38" x14ac:dyDescent="0.25">
      <c r="A490" s="40">
        <v>487</v>
      </c>
      <c r="B490" s="19" t="s">
        <v>56986</v>
      </c>
      <c r="C490" s="19" t="s">
        <v>93</v>
      </c>
      <c r="D490" s="19" t="s">
        <v>55468</v>
      </c>
      <c r="E490" s="19" t="s">
        <v>55469</v>
      </c>
      <c r="F490" s="19" t="s">
        <v>43</v>
      </c>
      <c r="G490" s="19" t="s">
        <v>25656</v>
      </c>
      <c r="H490" s="19" t="s">
        <v>22540</v>
      </c>
      <c r="I490" s="19"/>
      <c r="J490" s="19"/>
      <c r="K490" s="19" t="s">
        <v>55470</v>
      </c>
      <c r="L490" s="31" t="s">
        <v>19442</v>
      </c>
      <c r="M490" s="19" t="s">
        <v>762</v>
      </c>
      <c r="N490" s="19" t="s">
        <v>25</v>
      </c>
      <c r="O490" s="32">
        <v>95776</v>
      </c>
      <c r="P490" s="19" t="s">
        <v>19874</v>
      </c>
      <c r="Q490" s="32" t="s">
        <v>35026</v>
      </c>
      <c r="R490" s="32">
        <v>3</v>
      </c>
      <c r="S490" s="19"/>
      <c r="T490" s="31">
        <v>306570662</v>
      </c>
      <c r="U490" s="19" t="s">
        <v>34800</v>
      </c>
      <c r="V490" s="31"/>
      <c r="W490" s="31"/>
      <c r="X490" s="19"/>
      <c r="Y490" s="19" t="s">
        <v>93</v>
      </c>
      <c r="Z490" s="19" t="s">
        <v>434</v>
      </c>
      <c r="AA490" s="19" t="s">
        <v>19442</v>
      </c>
      <c r="AB490" s="19" t="s">
        <v>196</v>
      </c>
      <c r="AC490" s="19" t="s">
        <v>25</v>
      </c>
      <c r="AD490" s="19" t="s">
        <v>37427</v>
      </c>
      <c r="AE490" s="19" t="s">
        <v>55471</v>
      </c>
      <c r="AF490" s="19" t="s">
        <v>79</v>
      </c>
      <c r="AG490" s="67">
        <v>5303614602</v>
      </c>
      <c r="AH490" s="32"/>
      <c r="AI490" s="68">
        <v>38.66039</v>
      </c>
      <c r="AJ490" s="68">
        <v>-121.76184000000001</v>
      </c>
      <c r="AK490" s="38"/>
      <c r="AL490" s="38"/>
    </row>
    <row r="491" spans="1:38" x14ac:dyDescent="0.25">
      <c r="A491" s="40">
        <v>488</v>
      </c>
      <c r="B491" s="39" t="s">
        <v>32197</v>
      </c>
      <c r="C491" s="37" t="s">
        <v>25965</v>
      </c>
      <c r="D491" s="37" t="s">
        <v>31171</v>
      </c>
      <c r="E491" s="37" t="s">
        <v>30888</v>
      </c>
      <c r="F491" s="37" t="s">
        <v>22545</v>
      </c>
      <c r="G491" s="37" t="s">
        <v>23</v>
      </c>
      <c r="H491" s="37" t="s">
        <v>22540</v>
      </c>
      <c r="I491" s="37"/>
      <c r="J491" s="37"/>
      <c r="K491" s="37" t="s">
        <v>752</v>
      </c>
      <c r="L491" s="40" t="s">
        <v>19442</v>
      </c>
      <c r="M491" s="37" t="s">
        <v>757</v>
      </c>
      <c r="N491" s="40" t="s">
        <v>25</v>
      </c>
      <c r="O491" s="41">
        <v>95691</v>
      </c>
      <c r="P491" s="37" t="s">
        <v>19874</v>
      </c>
      <c r="Q491" s="44">
        <v>113</v>
      </c>
      <c r="R491" s="41">
        <v>3</v>
      </c>
      <c r="S491" s="37" t="s">
        <v>30</v>
      </c>
      <c r="T491" s="40"/>
      <c r="U491" s="37" t="s">
        <v>19442</v>
      </c>
      <c r="V491" s="40"/>
      <c r="W491" s="40"/>
      <c r="X491" s="40"/>
      <c r="Y491" s="40" t="s">
        <v>25965</v>
      </c>
      <c r="Z491" s="37" t="s">
        <v>55437</v>
      </c>
      <c r="AA491" s="40" t="s">
        <v>55438</v>
      </c>
      <c r="AB491" s="40" t="s">
        <v>508</v>
      </c>
      <c r="AC491" s="40" t="s">
        <v>25</v>
      </c>
      <c r="AD491" s="40">
        <v>95825</v>
      </c>
      <c r="AE491" s="40" t="s">
        <v>35021</v>
      </c>
      <c r="AF491" s="37" t="s">
        <v>35022</v>
      </c>
      <c r="AG491" s="60" t="s">
        <v>31144</v>
      </c>
      <c r="AH491" s="41"/>
      <c r="AI491" s="61"/>
      <c r="AJ491" s="61"/>
      <c r="AK491" s="42"/>
      <c r="AL491" s="42"/>
    </row>
    <row r="492" spans="1:38" x14ac:dyDescent="0.25">
      <c r="A492" s="155">
        <v>489</v>
      </c>
      <c r="B492" s="113" t="s">
        <v>34075</v>
      </c>
      <c r="C492" s="36" t="s">
        <v>25965</v>
      </c>
      <c r="D492" s="36" t="s">
        <v>19442</v>
      </c>
      <c r="E492" s="36" t="s">
        <v>19442</v>
      </c>
      <c r="F492" s="36" t="s">
        <v>53</v>
      </c>
      <c r="G492" s="36" t="s">
        <v>54</v>
      </c>
      <c r="H492" s="114" t="s">
        <v>22542</v>
      </c>
      <c r="I492" s="36" t="s">
        <v>19442</v>
      </c>
      <c r="J492" s="36" t="s">
        <v>19442</v>
      </c>
      <c r="K492" s="36" t="s">
        <v>752</v>
      </c>
      <c r="L492" s="36" t="s">
        <v>411</v>
      </c>
      <c r="M492" s="36" t="s">
        <v>757</v>
      </c>
      <c r="N492" s="112" t="s">
        <v>25</v>
      </c>
      <c r="O492" s="115">
        <v>95691</v>
      </c>
      <c r="P492" s="36" t="s">
        <v>19874</v>
      </c>
      <c r="Q492" s="116">
        <v>113</v>
      </c>
      <c r="R492" s="115">
        <v>3</v>
      </c>
      <c r="S492" s="36" t="s">
        <v>30</v>
      </c>
      <c r="T492" s="112">
        <v>306344157</v>
      </c>
      <c r="U492" s="36" t="s">
        <v>34800</v>
      </c>
      <c r="V492" s="112">
        <v>630011290</v>
      </c>
      <c r="W492" s="112" t="s">
        <v>19442</v>
      </c>
      <c r="X492" s="112" t="s">
        <v>19442</v>
      </c>
      <c r="Y492" s="112" t="s">
        <v>19442</v>
      </c>
      <c r="Z492" s="36" t="s">
        <v>19442</v>
      </c>
      <c r="AA492" s="112" t="s">
        <v>19442</v>
      </c>
      <c r="AB492" s="112" t="s">
        <v>19442</v>
      </c>
      <c r="AC492" s="112" t="s">
        <v>19442</v>
      </c>
      <c r="AD492" s="112" t="s">
        <v>19442</v>
      </c>
      <c r="AE492" s="112" t="s">
        <v>19442</v>
      </c>
      <c r="AF492" s="36" t="s">
        <v>19442</v>
      </c>
      <c r="AG492" s="117" t="s">
        <v>19442</v>
      </c>
      <c r="AH492" s="115"/>
      <c r="AI492" s="118">
        <v>38.570805</v>
      </c>
      <c r="AJ492" s="118">
        <v>-121.525915</v>
      </c>
      <c r="AK492" s="119"/>
      <c r="AL492" s="119"/>
    </row>
    <row r="493" spans="1:38" x14ac:dyDescent="0.25">
      <c r="A493" s="40">
        <v>490</v>
      </c>
      <c r="B493" s="39" t="s">
        <v>32196</v>
      </c>
      <c r="C493" s="37" t="s">
        <v>467</v>
      </c>
      <c r="D493" s="37" t="s">
        <v>25943</v>
      </c>
      <c r="E493" s="37" t="s">
        <v>648</v>
      </c>
      <c r="F493" s="37" t="s">
        <v>22545</v>
      </c>
      <c r="G493" s="37" t="s">
        <v>25656</v>
      </c>
      <c r="H493" s="37" t="s">
        <v>22540</v>
      </c>
      <c r="I493" s="37" t="s">
        <v>19442</v>
      </c>
      <c r="J493" s="37" t="s">
        <v>19442</v>
      </c>
      <c r="K493" s="37" t="s">
        <v>25944</v>
      </c>
      <c r="L493" s="40" t="s">
        <v>19442</v>
      </c>
      <c r="M493" s="37" t="s">
        <v>647</v>
      </c>
      <c r="N493" s="40" t="s">
        <v>25</v>
      </c>
      <c r="O493" s="41">
        <v>95627</v>
      </c>
      <c r="P493" s="37" t="s">
        <v>19874</v>
      </c>
      <c r="Q493" s="44">
        <v>113</v>
      </c>
      <c r="R493" s="41">
        <v>3</v>
      </c>
      <c r="S493" s="37" t="s">
        <v>30</v>
      </c>
      <c r="T493" s="40" t="s">
        <v>19442</v>
      </c>
      <c r="U493" s="37" t="s">
        <v>34800</v>
      </c>
      <c r="V493" s="40">
        <v>630017354</v>
      </c>
      <c r="W493" s="40" t="s">
        <v>19303</v>
      </c>
      <c r="X493" s="40" t="s">
        <v>500</v>
      </c>
      <c r="Y493" s="40" t="s">
        <v>467</v>
      </c>
      <c r="Z493" s="37" t="s">
        <v>496</v>
      </c>
      <c r="AA493" s="40" t="s">
        <v>19442</v>
      </c>
      <c r="AB493" s="40" t="s">
        <v>497</v>
      </c>
      <c r="AC493" s="40" t="s">
        <v>19442</v>
      </c>
      <c r="AD493" s="40">
        <v>95201</v>
      </c>
      <c r="AE493" s="40" t="s">
        <v>34785</v>
      </c>
      <c r="AF493" s="37" t="s">
        <v>19631</v>
      </c>
      <c r="AG493" s="60" t="s">
        <v>25860</v>
      </c>
      <c r="AH493" s="41"/>
      <c r="AI493" s="61">
        <v>38.693241</v>
      </c>
      <c r="AJ493" s="61">
        <v>-122.0172165</v>
      </c>
      <c r="AK493" s="42"/>
      <c r="AL493" s="42"/>
    </row>
    <row r="494" spans="1:38" x14ac:dyDescent="0.25">
      <c r="A494" s="40">
        <v>491</v>
      </c>
      <c r="B494" s="39" t="s">
        <v>32201</v>
      </c>
      <c r="C494" s="37" t="s">
        <v>759</v>
      </c>
      <c r="D494" s="37" t="s">
        <v>760</v>
      </c>
      <c r="E494" s="37" t="s">
        <v>761</v>
      </c>
      <c r="F494" s="37" t="s">
        <v>22545</v>
      </c>
      <c r="G494" s="37" t="s">
        <v>25656</v>
      </c>
      <c r="H494" s="37" t="s">
        <v>22540</v>
      </c>
      <c r="I494" s="37" t="s">
        <v>19442</v>
      </c>
      <c r="J494" s="37" t="s">
        <v>19442</v>
      </c>
      <c r="K494" s="37" t="s">
        <v>57280</v>
      </c>
      <c r="L494" s="40" t="s">
        <v>19442</v>
      </c>
      <c r="M494" s="37" t="s">
        <v>4367</v>
      </c>
      <c r="N494" s="40" t="s">
        <v>25</v>
      </c>
      <c r="O494" s="41">
        <v>95694</v>
      </c>
      <c r="P494" s="37" t="s">
        <v>19874</v>
      </c>
      <c r="Q494" s="44">
        <v>113</v>
      </c>
      <c r="R494" s="41">
        <v>3</v>
      </c>
      <c r="S494" s="37" t="s">
        <v>30</v>
      </c>
      <c r="T494" s="40">
        <v>306570561</v>
      </c>
      <c r="U494" s="37" t="s">
        <v>34800</v>
      </c>
      <c r="V494" s="40">
        <v>30001805</v>
      </c>
      <c r="W494" s="40" t="s">
        <v>19317</v>
      </c>
      <c r="X494" s="40" t="s">
        <v>19442</v>
      </c>
      <c r="Y494" s="40" t="s">
        <v>19442</v>
      </c>
      <c r="Z494" s="37" t="s">
        <v>19442</v>
      </c>
      <c r="AA494" s="40" t="s">
        <v>19442</v>
      </c>
      <c r="AB494" s="40" t="s">
        <v>19442</v>
      </c>
      <c r="AC494" s="40" t="s">
        <v>19442</v>
      </c>
      <c r="AD494" s="40" t="s">
        <v>25444</v>
      </c>
      <c r="AE494" s="40" t="s">
        <v>55472</v>
      </c>
      <c r="AF494" s="37" t="s">
        <v>737</v>
      </c>
      <c r="AG494" s="60" t="s">
        <v>25979</v>
      </c>
      <c r="AH494" s="41">
        <v>112</v>
      </c>
      <c r="AI494" s="61">
        <v>38.526138000000003</v>
      </c>
      <c r="AJ494" s="61">
        <v>-121.966542</v>
      </c>
      <c r="AK494" s="42"/>
      <c r="AL494" s="42"/>
    </row>
    <row r="495" spans="1:38" x14ac:dyDescent="0.25">
      <c r="A495" s="40">
        <v>492</v>
      </c>
      <c r="B495" s="39" t="s">
        <v>32198</v>
      </c>
      <c r="C495" s="37" t="s">
        <v>93</v>
      </c>
      <c r="D495" s="37" t="s">
        <v>762</v>
      </c>
      <c r="E495" s="37" t="s">
        <v>763</v>
      </c>
      <c r="F495" s="37" t="s">
        <v>43</v>
      </c>
      <c r="G495" s="37" t="s">
        <v>23</v>
      </c>
      <c r="H495" s="37" t="s">
        <v>22540</v>
      </c>
      <c r="I495" s="37" t="s">
        <v>19088</v>
      </c>
      <c r="J495" s="37" t="s">
        <v>19442</v>
      </c>
      <c r="K495" s="37" t="s">
        <v>20418</v>
      </c>
      <c r="L495" s="40" t="s">
        <v>19442</v>
      </c>
      <c r="M495" s="37" t="s">
        <v>762</v>
      </c>
      <c r="N495" s="40" t="s">
        <v>25</v>
      </c>
      <c r="O495" s="41">
        <v>95695</v>
      </c>
      <c r="P495" s="37" t="s">
        <v>19874</v>
      </c>
      <c r="Q495" s="44">
        <v>113</v>
      </c>
      <c r="R495" s="41">
        <v>3</v>
      </c>
      <c r="S495" s="37" t="s">
        <v>30</v>
      </c>
      <c r="T495" s="40">
        <v>306574006</v>
      </c>
      <c r="U495" s="37" t="s">
        <v>34800</v>
      </c>
      <c r="V495" s="40" t="s">
        <v>19442</v>
      </c>
      <c r="W495" s="40">
        <v>941747220</v>
      </c>
      <c r="X495" s="40" t="s">
        <v>19442</v>
      </c>
      <c r="Y495" s="40" t="s">
        <v>93</v>
      </c>
      <c r="Z495" s="37" t="s">
        <v>55176</v>
      </c>
      <c r="AA495" s="40" t="s">
        <v>19442</v>
      </c>
      <c r="AB495" s="40" t="s">
        <v>196</v>
      </c>
      <c r="AC495" s="40" t="s">
        <v>19442</v>
      </c>
      <c r="AD495" s="40">
        <v>95988</v>
      </c>
      <c r="AE495" s="40" t="s">
        <v>197</v>
      </c>
      <c r="AF495" s="37" t="s">
        <v>198</v>
      </c>
      <c r="AG495" s="60" t="s">
        <v>25657</v>
      </c>
      <c r="AH495" s="41"/>
      <c r="AI495" s="61">
        <v>38.678545999999997</v>
      </c>
      <c r="AJ495" s="61">
        <v>-121.7923</v>
      </c>
      <c r="AK495" s="42">
        <v>10902</v>
      </c>
      <c r="AL495" s="42">
        <v>2021</v>
      </c>
    </row>
    <row r="496" spans="1:38" x14ac:dyDescent="0.25">
      <c r="A496" s="40">
        <v>493</v>
      </c>
      <c r="B496" s="39" t="s">
        <v>32199</v>
      </c>
      <c r="C496" s="37" t="s">
        <v>25980</v>
      </c>
      <c r="D496" s="37" t="s">
        <v>19442</v>
      </c>
      <c r="E496" s="37" t="s">
        <v>19442</v>
      </c>
      <c r="F496" s="37" t="s">
        <v>53</v>
      </c>
      <c r="G496" s="37" t="s">
        <v>54</v>
      </c>
      <c r="H496" s="37" t="s">
        <v>22540</v>
      </c>
      <c r="I496" s="37" t="s">
        <v>19088</v>
      </c>
      <c r="J496" s="37" t="s">
        <v>19442</v>
      </c>
      <c r="K496" s="37" t="s">
        <v>20418</v>
      </c>
      <c r="L496" s="37" t="s">
        <v>19442</v>
      </c>
      <c r="M496" s="37" t="s">
        <v>762</v>
      </c>
      <c r="N496" s="40" t="s">
        <v>25</v>
      </c>
      <c r="O496" s="41">
        <v>95695</v>
      </c>
      <c r="P496" s="37" t="s">
        <v>19874</v>
      </c>
      <c r="Q496" s="44">
        <v>113</v>
      </c>
      <c r="R496" s="41">
        <v>3</v>
      </c>
      <c r="S496" s="37"/>
      <c r="T496" s="40">
        <v>306574006</v>
      </c>
      <c r="U496" s="37" t="s">
        <v>34800</v>
      </c>
      <c r="V496" s="40">
        <v>30001240</v>
      </c>
      <c r="W496" s="40" t="s">
        <v>19442</v>
      </c>
      <c r="X496" s="40" t="s">
        <v>19442</v>
      </c>
      <c r="Y496" s="40" t="s">
        <v>19442</v>
      </c>
      <c r="Z496" s="37" t="s">
        <v>19442</v>
      </c>
      <c r="AA496" s="40" t="s">
        <v>19442</v>
      </c>
      <c r="AB496" s="40" t="s">
        <v>19442</v>
      </c>
      <c r="AC496" s="40" t="s">
        <v>19442</v>
      </c>
      <c r="AD496" s="40" t="s">
        <v>25444</v>
      </c>
      <c r="AE496" s="40" t="s">
        <v>19442</v>
      </c>
      <c r="AF496" s="37" t="s">
        <v>19442</v>
      </c>
      <c r="AG496" s="60" t="s">
        <v>19442</v>
      </c>
      <c r="AH496" s="41"/>
      <c r="AI496" s="61">
        <v>38.678545999999997</v>
      </c>
      <c r="AJ496" s="61">
        <v>-121.7923</v>
      </c>
      <c r="AK496" s="42">
        <v>10902</v>
      </c>
      <c r="AL496" s="42">
        <v>2021</v>
      </c>
    </row>
    <row r="497" spans="1:38" x14ac:dyDescent="0.25">
      <c r="A497" s="40">
        <v>494</v>
      </c>
      <c r="B497" s="39" t="s">
        <v>32191</v>
      </c>
      <c r="C497" s="37" t="s">
        <v>643</v>
      </c>
      <c r="D497" s="37" t="s">
        <v>644</v>
      </c>
      <c r="E497" s="37" t="s">
        <v>645</v>
      </c>
      <c r="F497" s="37" t="s">
        <v>22545</v>
      </c>
      <c r="G497" s="37" t="s">
        <v>25656</v>
      </c>
      <c r="H497" s="37" t="s">
        <v>22540</v>
      </c>
      <c r="I497" s="37" t="s">
        <v>19442</v>
      </c>
      <c r="J497" s="37" t="s">
        <v>19442</v>
      </c>
      <c r="K497" s="37" t="s">
        <v>642</v>
      </c>
      <c r="L497" s="40" t="s">
        <v>19442</v>
      </c>
      <c r="M497" s="37" t="s">
        <v>646</v>
      </c>
      <c r="N497" s="40" t="s">
        <v>25</v>
      </c>
      <c r="O497" s="41">
        <v>95616</v>
      </c>
      <c r="P497" s="37" t="s">
        <v>19874</v>
      </c>
      <c r="Q497" s="44">
        <v>113</v>
      </c>
      <c r="R497" s="41">
        <v>3</v>
      </c>
      <c r="S497" s="37" t="s">
        <v>30</v>
      </c>
      <c r="T497" s="40">
        <v>306574020</v>
      </c>
      <c r="U497" s="37" t="s">
        <v>34800</v>
      </c>
      <c r="V497" s="40">
        <v>30000279</v>
      </c>
      <c r="W497" s="40" t="s">
        <v>19315</v>
      </c>
      <c r="X497" s="40" t="s">
        <v>19442</v>
      </c>
      <c r="Y497" s="40" t="s">
        <v>643</v>
      </c>
      <c r="Z497" s="37" t="s">
        <v>55349</v>
      </c>
      <c r="AA497" s="40" t="s">
        <v>19442</v>
      </c>
      <c r="AB497" s="40" t="s">
        <v>646</v>
      </c>
      <c r="AC497" s="40" t="s">
        <v>25</v>
      </c>
      <c r="AD497" s="40">
        <v>95617</v>
      </c>
      <c r="AE497" s="40" t="s">
        <v>55350</v>
      </c>
      <c r="AF497" s="37" t="s">
        <v>55351</v>
      </c>
      <c r="AG497" s="60" t="s">
        <v>31121</v>
      </c>
      <c r="AH497" s="41"/>
      <c r="AI497" s="61">
        <v>38.563893999999998</v>
      </c>
      <c r="AJ497" s="61">
        <v>-121.7698</v>
      </c>
      <c r="AK497" s="42">
        <v>10505</v>
      </c>
      <c r="AL497" s="42">
        <v>1034</v>
      </c>
    </row>
    <row r="498" spans="1:38" x14ac:dyDescent="0.25">
      <c r="A498" s="40">
        <v>495</v>
      </c>
      <c r="B498" s="39" t="s">
        <v>32193</v>
      </c>
      <c r="C498" s="37" t="s">
        <v>643</v>
      </c>
      <c r="D498" s="37" t="s">
        <v>764</v>
      </c>
      <c r="E498" s="37" t="s">
        <v>765</v>
      </c>
      <c r="F498" s="37" t="s">
        <v>22545</v>
      </c>
      <c r="G498" s="37" t="s">
        <v>25656</v>
      </c>
      <c r="H498" s="37" t="s">
        <v>22540</v>
      </c>
      <c r="I498" s="37" t="s">
        <v>19442</v>
      </c>
      <c r="J498" s="37" t="s">
        <v>19442</v>
      </c>
      <c r="K498" s="37" t="s">
        <v>31178</v>
      </c>
      <c r="L498" s="40" t="s">
        <v>19442</v>
      </c>
      <c r="M498" s="37" t="s">
        <v>762</v>
      </c>
      <c r="N498" s="40" t="s">
        <v>25</v>
      </c>
      <c r="O498" s="41">
        <v>95695</v>
      </c>
      <c r="P498" s="37" t="s">
        <v>19874</v>
      </c>
      <c r="Q498" s="44">
        <v>113</v>
      </c>
      <c r="R498" s="41">
        <v>3</v>
      </c>
      <c r="S498" s="37" t="s">
        <v>30</v>
      </c>
      <c r="T498" s="40">
        <v>306574021</v>
      </c>
      <c r="U498" s="37" t="s">
        <v>34800</v>
      </c>
      <c r="V498" s="40">
        <v>630014767</v>
      </c>
      <c r="W498" s="40" t="s">
        <v>19315</v>
      </c>
      <c r="X498" s="40" t="s">
        <v>31179</v>
      </c>
      <c r="Y498" s="40" t="s">
        <v>643</v>
      </c>
      <c r="Z498" s="37" t="s">
        <v>55349</v>
      </c>
      <c r="AA498" s="40" t="s">
        <v>19442</v>
      </c>
      <c r="AB498" s="40" t="s">
        <v>646</v>
      </c>
      <c r="AC498" s="40" t="s">
        <v>25</v>
      </c>
      <c r="AD498" s="40">
        <v>95617</v>
      </c>
      <c r="AE498" s="40" t="s">
        <v>55350</v>
      </c>
      <c r="AF498" s="37" t="s">
        <v>55351</v>
      </c>
      <c r="AG498" s="60" t="s">
        <v>31121</v>
      </c>
      <c r="AH498" s="41"/>
      <c r="AI498" s="61">
        <v>38.684840000000001</v>
      </c>
      <c r="AJ498" s="61">
        <v>-121.79419</v>
      </c>
      <c r="AK498" s="42">
        <v>10902</v>
      </c>
      <c r="AL498" s="42">
        <v>1000</v>
      </c>
    </row>
    <row r="499" spans="1:38" x14ac:dyDescent="0.25">
      <c r="A499" s="40">
        <v>496</v>
      </c>
      <c r="B499" s="39" t="s">
        <v>32194</v>
      </c>
      <c r="C499" s="37" t="s">
        <v>643</v>
      </c>
      <c r="D499" s="37" t="s">
        <v>25938</v>
      </c>
      <c r="E499" s="37" t="s">
        <v>25939</v>
      </c>
      <c r="F499" s="37" t="s">
        <v>22545</v>
      </c>
      <c r="G499" s="37" t="s">
        <v>23</v>
      </c>
      <c r="H499" s="37" t="s">
        <v>22540</v>
      </c>
      <c r="I499" s="37" t="s">
        <v>19442</v>
      </c>
      <c r="J499" s="37" t="s">
        <v>19442</v>
      </c>
      <c r="K499" s="37" t="s">
        <v>25940</v>
      </c>
      <c r="L499" s="40" t="s">
        <v>19442</v>
      </c>
      <c r="M499" s="37" t="s">
        <v>762</v>
      </c>
      <c r="N499" s="40" t="s">
        <v>25</v>
      </c>
      <c r="O499" s="41">
        <v>95776</v>
      </c>
      <c r="P499" s="37" t="s">
        <v>19874</v>
      </c>
      <c r="Q499" s="44">
        <v>113</v>
      </c>
      <c r="R499" s="41">
        <v>3</v>
      </c>
      <c r="S499" s="37" t="s">
        <v>30</v>
      </c>
      <c r="T499" s="40" t="s">
        <v>19442</v>
      </c>
      <c r="U499" s="37" t="s">
        <v>19442</v>
      </c>
      <c r="V499" s="40" t="s">
        <v>19442</v>
      </c>
      <c r="W499" s="40" t="s">
        <v>19442</v>
      </c>
      <c r="X499" s="40" t="s">
        <v>25856</v>
      </c>
      <c r="Y499" s="40" t="s">
        <v>643</v>
      </c>
      <c r="Z499" s="37" t="s">
        <v>55349</v>
      </c>
      <c r="AA499" s="40" t="s">
        <v>19442</v>
      </c>
      <c r="AB499" s="40" t="s">
        <v>646</v>
      </c>
      <c r="AC499" s="40" t="s">
        <v>25</v>
      </c>
      <c r="AD499" s="40">
        <v>95617</v>
      </c>
      <c r="AE499" s="40" t="s">
        <v>55350</v>
      </c>
      <c r="AF499" s="37" t="s">
        <v>55351</v>
      </c>
      <c r="AG499" s="60" t="s">
        <v>31121</v>
      </c>
      <c r="AH499" s="41"/>
      <c r="AI499" s="61" t="s">
        <v>19442</v>
      </c>
      <c r="AJ499" s="61" t="s">
        <v>19442</v>
      </c>
      <c r="AK499" s="42"/>
      <c r="AL499" s="42"/>
    </row>
    <row r="500" spans="1:38" x14ac:dyDescent="0.25">
      <c r="A500" s="40">
        <v>497</v>
      </c>
      <c r="B500" s="39" t="s">
        <v>32192</v>
      </c>
      <c r="C500" s="37" t="s">
        <v>643</v>
      </c>
      <c r="D500" s="37" t="s">
        <v>754</v>
      </c>
      <c r="E500" s="37" t="s">
        <v>755</v>
      </c>
      <c r="F500" s="37" t="s">
        <v>22545</v>
      </c>
      <c r="G500" s="37" t="s">
        <v>25656</v>
      </c>
      <c r="H500" s="37" t="s">
        <v>22540</v>
      </c>
      <c r="I500" s="37" t="s">
        <v>19442</v>
      </c>
      <c r="J500" s="37" t="s">
        <v>19442</v>
      </c>
      <c r="K500" s="37" t="s">
        <v>753</v>
      </c>
      <c r="L500" s="40" t="s">
        <v>25978</v>
      </c>
      <c r="M500" s="37" t="s">
        <v>757</v>
      </c>
      <c r="N500" s="40" t="s">
        <v>25</v>
      </c>
      <c r="O500" s="41">
        <v>95605</v>
      </c>
      <c r="P500" s="37" t="s">
        <v>19874</v>
      </c>
      <c r="Q500" s="44">
        <v>113</v>
      </c>
      <c r="R500" s="41">
        <v>3</v>
      </c>
      <c r="S500" s="37" t="s">
        <v>30</v>
      </c>
      <c r="T500" s="40">
        <v>306574014</v>
      </c>
      <c r="U500" s="37" t="s">
        <v>34800</v>
      </c>
      <c r="V500" s="40">
        <v>30001783</v>
      </c>
      <c r="W500" s="40" t="s">
        <v>19442</v>
      </c>
      <c r="X500" s="40" t="s">
        <v>19442</v>
      </c>
      <c r="Y500" s="40" t="s">
        <v>643</v>
      </c>
      <c r="Z500" s="37" t="s">
        <v>55349</v>
      </c>
      <c r="AA500" s="40" t="s">
        <v>19442</v>
      </c>
      <c r="AB500" s="40" t="s">
        <v>646</v>
      </c>
      <c r="AC500" s="40" t="s">
        <v>25</v>
      </c>
      <c r="AD500" s="40">
        <v>95617</v>
      </c>
      <c r="AE500" s="40" t="s">
        <v>55350</v>
      </c>
      <c r="AF500" s="37" t="s">
        <v>55351</v>
      </c>
      <c r="AG500" s="60" t="s">
        <v>31121</v>
      </c>
      <c r="AH500" s="41"/>
      <c r="AI500" s="61" t="s">
        <v>19442</v>
      </c>
      <c r="AJ500" s="61" t="s">
        <v>19442</v>
      </c>
      <c r="AK500" s="42"/>
      <c r="AL500" s="42"/>
    </row>
    <row r="501" spans="1:38" x14ac:dyDescent="0.25">
      <c r="A501" s="40">
        <v>498</v>
      </c>
      <c r="B501" s="39" t="s">
        <v>32200</v>
      </c>
      <c r="C501" s="37" t="s">
        <v>255</v>
      </c>
      <c r="D501" s="37" t="s">
        <v>36357</v>
      </c>
      <c r="E501" s="37" t="s">
        <v>767</v>
      </c>
      <c r="F501" s="37" t="s">
        <v>22</v>
      </c>
      <c r="G501" s="37" t="s">
        <v>25656</v>
      </c>
      <c r="H501" s="37" t="s">
        <v>22540</v>
      </c>
      <c r="I501" s="37" t="s">
        <v>19442</v>
      </c>
      <c r="J501" s="37" t="s">
        <v>19442</v>
      </c>
      <c r="K501" s="37" t="s">
        <v>57281</v>
      </c>
      <c r="L501" s="40" t="s">
        <v>766</v>
      </c>
      <c r="M501" s="37" t="s">
        <v>762</v>
      </c>
      <c r="N501" s="40" t="s">
        <v>25</v>
      </c>
      <c r="O501" s="41">
        <v>95695</v>
      </c>
      <c r="P501" s="37" t="s">
        <v>19874</v>
      </c>
      <c r="Q501" s="44">
        <v>113</v>
      </c>
      <c r="R501" s="41">
        <v>3</v>
      </c>
      <c r="S501" s="37"/>
      <c r="T501" s="40">
        <v>306574003</v>
      </c>
      <c r="U501" s="37" t="s">
        <v>34800</v>
      </c>
      <c r="V501" s="40">
        <v>30001019</v>
      </c>
      <c r="W501" s="40" t="s">
        <v>19442</v>
      </c>
      <c r="X501" s="40" t="s">
        <v>742</v>
      </c>
      <c r="Y501" s="40" t="s">
        <v>255</v>
      </c>
      <c r="Z501" s="37" t="s">
        <v>260</v>
      </c>
      <c r="AA501" s="40" t="s">
        <v>19442</v>
      </c>
      <c r="AB501" s="40" t="s">
        <v>257</v>
      </c>
      <c r="AC501" s="40" t="s">
        <v>19442</v>
      </c>
      <c r="AD501" s="40">
        <v>95126</v>
      </c>
      <c r="AE501" s="40" t="s">
        <v>55296</v>
      </c>
      <c r="AF501" s="37" t="s">
        <v>55297</v>
      </c>
      <c r="AG501" s="60" t="s">
        <v>25807</v>
      </c>
      <c r="AH501" s="41"/>
      <c r="AI501" s="61">
        <v>38.674930000000003</v>
      </c>
      <c r="AJ501" s="61">
        <v>-121.7933</v>
      </c>
      <c r="AK501" s="42">
        <v>11001</v>
      </c>
      <c r="AL501" s="42">
        <v>2003</v>
      </c>
    </row>
    <row r="502" spans="1:38" x14ac:dyDescent="0.25">
      <c r="A502" s="70">
        <v>499</v>
      </c>
      <c r="B502" s="35" t="s">
        <v>55490</v>
      </c>
      <c r="C502" s="35" t="s">
        <v>828</v>
      </c>
      <c r="D502" s="35" t="s">
        <v>57817</v>
      </c>
      <c r="E502" s="35" t="s">
        <v>57818</v>
      </c>
      <c r="F502" s="35" t="s">
        <v>22545</v>
      </c>
      <c r="G502" s="35" t="s">
        <v>23</v>
      </c>
      <c r="H502" s="35" t="s">
        <v>22541</v>
      </c>
      <c r="I502" s="35"/>
      <c r="J502" s="35"/>
      <c r="K502" s="35" t="s">
        <v>822</v>
      </c>
      <c r="L502" s="70" t="s">
        <v>57819</v>
      </c>
      <c r="M502" s="35" t="s">
        <v>776</v>
      </c>
      <c r="N502" s="70" t="s">
        <v>25</v>
      </c>
      <c r="O502" s="120">
        <v>94110</v>
      </c>
      <c r="P502" s="35" t="s">
        <v>776</v>
      </c>
      <c r="Q502" s="130" t="str">
        <f>_xlfn.XLOOKUP(P502,'[1]Zip Code List'!$B$2:$B$2698,'[1]Zip Code List'!$C$2:$C$2698)</f>
        <v>075</v>
      </c>
      <c r="R502" s="120">
        <v>4</v>
      </c>
      <c r="S502" s="35"/>
      <c r="T502" s="70"/>
      <c r="U502" s="35"/>
      <c r="V502" s="35">
        <v>630024575</v>
      </c>
      <c r="W502" s="35"/>
      <c r="X502" s="35" t="s">
        <v>57820</v>
      </c>
      <c r="Y502" s="35" t="s">
        <v>828</v>
      </c>
      <c r="Z502" s="35" t="s">
        <v>795</v>
      </c>
      <c r="AA502" s="35" t="s">
        <v>19442</v>
      </c>
      <c r="AB502" s="35" t="s">
        <v>776</v>
      </c>
      <c r="AC502" s="35" t="s">
        <v>25</v>
      </c>
      <c r="AD502" s="35" t="s">
        <v>35799</v>
      </c>
      <c r="AE502" s="35" t="s">
        <v>55494</v>
      </c>
      <c r="AF502" s="35" t="s">
        <v>55495</v>
      </c>
      <c r="AG502" s="122">
        <v>4155521013</v>
      </c>
      <c r="AH502" s="120" t="s">
        <v>55496</v>
      </c>
      <c r="AI502" s="35">
        <v>37.747570000000003</v>
      </c>
      <c r="AJ502" s="35">
        <v>-122.42023</v>
      </c>
      <c r="AK502" s="35"/>
      <c r="AL502" s="35"/>
    </row>
    <row r="503" spans="1:38" x14ac:dyDescent="0.25">
      <c r="A503" s="70">
        <v>500</v>
      </c>
      <c r="B503" s="35" t="s">
        <v>35535</v>
      </c>
      <c r="C503" s="35" t="s">
        <v>785</v>
      </c>
      <c r="D503" s="35" t="s">
        <v>58193</v>
      </c>
      <c r="E503" s="35" t="s">
        <v>58194</v>
      </c>
      <c r="F503" s="35" t="s">
        <v>22545</v>
      </c>
      <c r="G503" s="35" t="s">
        <v>25656</v>
      </c>
      <c r="H503" s="35" t="s">
        <v>22541</v>
      </c>
      <c r="I503" s="35"/>
      <c r="J503" s="35"/>
      <c r="K503" s="35" t="s">
        <v>5495</v>
      </c>
      <c r="L503" s="70" t="s">
        <v>10296</v>
      </c>
      <c r="M503" s="35" t="s">
        <v>776</v>
      </c>
      <c r="N503" s="70" t="s">
        <v>25</v>
      </c>
      <c r="O503" s="120">
        <v>94133</v>
      </c>
      <c r="P503" s="35" t="s">
        <v>776</v>
      </c>
      <c r="Q503" s="130" t="str">
        <f>_xlfn.XLOOKUP(P503,'[1]Zip Code List'!$B$2:$B$2698,'[1]Zip Code List'!$C$2:$C$2698)</f>
        <v>075</v>
      </c>
      <c r="R503" s="120">
        <v>4</v>
      </c>
      <c r="S503" s="35"/>
      <c r="T503" s="70"/>
      <c r="U503" s="35"/>
      <c r="V503" s="35">
        <v>630026399</v>
      </c>
      <c r="W503" s="35"/>
      <c r="X503" s="35" t="s">
        <v>58195</v>
      </c>
      <c r="Y503" s="35" t="s">
        <v>785</v>
      </c>
      <c r="Z503" s="35" t="s">
        <v>58196</v>
      </c>
      <c r="AA503" s="35" t="s">
        <v>58197</v>
      </c>
      <c r="AB503" s="35" t="s">
        <v>1259</v>
      </c>
      <c r="AC503" s="35" t="s">
        <v>25</v>
      </c>
      <c r="AD503" s="35" t="s">
        <v>58198</v>
      </c>
      <c r="AE503" s="35" t="s">
        <v>55513</v>
      </c>
      <c r="AF503" s="35" t="s">
        <v>118</v>
      </c>
      <c r="AG503" s="122">
        <v>4153919686</v>
      </c>
      <c r="AH503" s="120" t="s">
        <v>55514</v>
      </c>
      <c r="AI503" s="35">
        <v>37.797089999999997</v>
      </c>
      <c r="AJ503" s="35">
        <v>-122.40746</v>
      </c>
      <c r="AK503" s="35"/>
      <c r="AL503" s="35"/>
    </row>
    <row r="504" spans="1:38" x14ac:dyDescent="0.25">
      <c r="A504" s="40">
        <v>501</v>
      </c>
      <c r="B504" s="39" t="s">
        <v>32203</v>
      </c>
      <c r="C504" s="37" t="s">
        <v>26003</v>
      </c>
      <c r="D504" s="37" t="s">
        <v>19442</v>
      </c>
      <c r="E504" s="37" t="s">
        <v>19442</v>
      </c>
      <c r="F504" s="37" t="s">
        <v>53</v>
      </c>
      <c r="G504" s="37" t="s">
        <v>54</v>
      </c>
      <c r="H504" s="37" t="s">
        <v>22540</v>
      </c>
      <c r="I504" s="37" t="s">
        <v>19442</v>
      </c>
      <c r="J504" s="37" t="s">
        <v>19442</v>
      </c>
      <c r="K504" s="37" t="s">
        <v>769</v>
      </c>
      <c r="L504" s="37" t="s">
        <v>19442</v>
      </c>
      <c r="M504" s="37" t="s">
        <v>776</v>
      </c>
      <c r="N504" s="40" t="s">
        <v>25</v>
      </c>
      <c r="O504" s="41">
        <v>94114</v>
      </c>
      <c r="P504" s="37" t="s">
        <v>776</v>
      </c>
      <c r="Q504" s="44" t="s">
        <v>31181</v>
      </c>
      <c r="R504" s="41">
        <v>4</v>
      </c>
      <c r="S504" s="37"/>
      <c r="T504" s="40">
        <v>306384180</v>
      </c>
      <c r="U504" s="37" t="s">
        <v>34800</v>
      </c>
      <c r="V504" s="40">
        <v>630003721</v>
      </c>
      <c r="W504" s="40" t="s">
        <v>19442</v>
      </c>
      <c r="X504" s="40" t="s">
        <v>19442</v>
      </c>
      <c r="Y504" s="40" t="s">
        <v>19442</v>
      </c>
      <c r="Z504" s="37" t="s">
        <v>19442</v>
      </c>
      <c r="AA504" s="40" t="s">
        <v>19442</v>
      </c>
      <c r="AB504" s="40" t="s">
        <v>19442</v>
      </c>
      <c r="AC504" s="40" t="s">
        <v>19442</v>
      </c>
      <c r="AD504" s="40" t="s">
        <v>19442</v>
      </c>
      <c r="AE504" s="40" t="s">
        <v>19442</v>
      </c>
      <c r="AF504" s="37" t="s">
        <v>19442</v>
      </c>
      <c r="AG504" s="60" t="s">
        <v>19442</v>
      </c>
      <c r="AH504" s="41"/>
      <c r="AI504" s="61">
        <v>37.769450300000003</v>
      </c>
      <c r="AJ504" s="61">
        <v>-122.4291929</v>
      </c>
      <c r="AK504" s="42">
        <v>16900</v>
      </c>
      <c r="AL504" s="42">
        <v>1001</v>
      </c>
    </row>
    <row r="505" spans="1:38" x14ac:dyDescent="0.25">
      <c r="A505" s="40">
        <v>502</v>
      </c>
      <c r="B505" s="39" t="s">
        <v>32238</v>
      </c>
      <c r="C505" s="37" t="s">
        <v>834</v>
      </c>
      <c r="D505" s="37" t="s">
        <v>26004</v>
      </c>
      <c r="E505" s="37" t="s">
        <v>772</v>
      </c>
      <c r="F505" s="37" t="s">
        <v>22545</v>
      </c>
      <c r="G505" s="37" t="s">
        <v>23</v>
      </c>
      <c r="H505" s="37" t="s">
        <v>22540</v>
      </c>
      <c r="I505" s="37" t="s">
        <v>19442</v>
      </c>
      <c r="J505" s="37" t="s">
        <v>19088</v>
      </c>
      <c r="K505" s="37" t="s">
        <v>771</v>
      </c>
      <c r="L505" s="40" t="s">
        <v>57294</v>
      </c>
      <c r="M505" s="37" t="s">
        <v>776</v>
      </c>
      <c r="N505" s="40" t="s">
        <v>25</v>
      </c>
      <c r="O505" s="41">
        <v>94112</v>
      </c>
      <c r="P505" s="37" t="s">
        <v>776</v>
      </c>
      <c r="Q505" s="44" t="s">
        <v>31181</v>
      </c>
      <c r="R505" s="41">
        <v>4</v>
      </c>
      <c r="S505" s="37"/>
      <c r="T505" s="40" t="s">
        <v>19442</v>
      </c>
      <c r="U505" s="37" t="s">
        <v>19442</v>
      </c>
      <c r="V505" s="40" t="s">
        <v>19442</v>
      </c>
      <c r="W505" s="40" t="s">
        <v>19318</v>
      </c>
      <c r="X505" s="40" t="s">
        <v>829</v>
      </c>
      <c r="Y505" s="40" t="s">
        <v>19442</v>
      </c>
      <c r="Z505" s="37" t="s">
        <v>19442</v>
      </c>
      <c r="AA505" s="40" t="s">
        <v>19442</v>
      </c>
      <c r="AB505" s="40" t="s">
        <v>19442</v>
      </c>
      <c r="AC505" s="40" t="s">
        <v>19442</v>
      </c>
      <c r="AD505" s="40" t="s">
        <v>25444</v>
      </c>
      <c r="AE505" s="40" t="s">
        <v>55479</v>
      </c>
      <c r="AF505" s="37" t="s">
        <v>55480</v>
      </c>
      <c r="AG505" s="60" t="s">
        <v>25504</v>
      </c>
      <c r="AH505" s="41"/>
      <c r="AI505" s="61" t="s">
        <v>19442</v>
      </c>
      <c r="AJ505" s="61" t="s">
        <v>19442</v>
      </c>
      <c r="AK505" s="42"/>
      <c r="AL505" s="42"/>
    </row>
    <row r="506" spans="1:38" x14ac:dyDescent="0.25">
      <c r="A506" s="40">
        <v>503</v>
      </c>
      <c r="B506" s="39" t="s">
        <v>32229</v>
      </c>
      <c r="C506" s="37" t="s">
        <v>26005</v>
      </c>
      <c r="D506" s="37" t="s">
        <v>19442</v>
      </c>
      <c r="E506" s="37" t="s">
        <v>19442</v>
      </c>
      <c r="F506" s="37" t="s">
        <v>53</v>
      </c>
      <c r="G506" s="37" t="s">
        <v>54</v>
      </c>
      <c r="H506" s="37" t="s">
        <v>22540</v>
      </c>
      <c r="I506" s="37" t="s">
        <v>19442</v>
      </c>
      <c r="J506" s="37" t="s">
        <v>19442</v>
      </c>
      <c r="K506" s="37" t="s">
        <v>773</v>
      </c>
      <c r="L506" s="37" t="s">
        <v>19442</v>
      </c>
      <c r="M506" s="37" t="s">
        <v>776</v>
      </c>
      <c r="N506" s="40" t="s">
        <v>25</v>
      </c>
      <c r="O506" s="41">
        <v>94133</v>
      </c>
      <c r="P506" s="37" t="s">
        <v>776</v>
      </c>
      <c r="Q506" s="44" t="s">
        <v>31181</v>
      </c>
      <c r="R506" s="41">
        <v>4</v>
      </c>
      <c r="S506" s="37"/>
      <c r="T506" s="40">
        <v>306384014</v>
      </c>
      <c r="U506" s="37" t="s">
        <v>34800</v>
      </c>
      <c r="V506" s="40">
        <v>220000590</v>
      </c>
      <c r="W506" s="40" t="s">
        <v>19442</v>
      </c>
      <c r="X506" s="40" t="s">
        <v>19442</v>
      </c>
      <c r="Y506" s="40" t="s">
        <v>19442</v>
      </c>
      <c r="Z506" s="37" t="s">
        <v>19442</v>
      </c>
      <c r="AA506" s="40" t="s">
        <v>19442</v>
      </c>
      <c r="AB506" s="40" t="s">
        <v>19442</v>
      </c>
      <c r="AC506" s="40" t="s">
        <v>19442</v>
      </c>
      <c r="AD506" s="40" t="s">
        <v>19442</v>
      </c>
      <c r="AE506" s="40" t="s">
        <v>19442</v>
      </c>
      <c r="AF506" s="37" t="s">
        <v>19442</v>
      </c>
      <c r="AG506" s="60" t="s">
        <v>19442</v>
      </c>
      <c r="AH506" s="41"/>
      <c r="AI506" s="61">
        <v>37.798470000000002</v>
      </c>
      <c r="AJ506" s="61">
        <v>-122.40385999999999</v>
      </c>
      <c r="AK506" s="42">
        <v>10600</v>
      </c>
      <c r="AL506" s="42">
        <v>2001</v>
      </c>
    </row>
    <row r="507" spans="1:38" x14ac:dyDescent="0.25">
      <c r="A507" s="40">
        <v>504</v>
      </c>
      <c r="B507" s="39" t="s">
        <v>32246</v>
      </c>
      <c r="C507" s="37" t="s">
        <v>779</v>
      </c>
      <c r="D507" s="37" t="s">
        <v>780</v>
      </c>
      <c r="E507" s="37" t="s">
        <v>781</v>
      </c>
      <c r="F507" s="37" t="s">
        <v>485</v>
      </c>
      <c r="G507" s="37" t="s">
        <v>23</v>
      </c>
      <c r="H507" s="37" t="s">
        <v>22540</v>
      </c>
      <c r="I507" s="37" t="s">
        <v>19442</v>
      </c>
      <c r="J507" s="37" t="s">
        <v>19088</v>
      </c>
      <c r="K507" s="37" t="s">
        <v>5158</v>
      </c>
      <c r="L507" s="40" t="s">
        <v>19442</v>
      </c>
      <c r="M507" s="37" t="s">
        <v>776</v>
      </c>
      <c r="N507" s="40" t="s">
        <v>25</v>
      </c>
      <c r="O507" s="41">
        <v>94110</v>
      </c>
      <c r="P507" s="37" t="s">
        <v>776</v>
      </c>
      <c r="Q507" s="44" t="s">
        <v>31181</v>
      </c>
      <c r="R507" s="41">
        <v>4</v>
      </c>
      <c r="S507" s="37"/>
      <c r="T507" s="40">
        <v>106380939</v>
      </c>
      <c r="U507" s="37" t="s">
        <v>19442</v>
      </c>
      <c r="V507" s="40">
        <v>220000019</v>
      </c>
      <c r="W507" s="40" t="s">
        <v>19442</v>
      </c>
      <c r="X507" s="40" t="s">
        <v>829</v>
      </c>
      <c r="Y507" s="40" t="s">
        <v>19442</v>
      </c>
      <c r="Z507" s="37" t="s">
        <v>19442</v>
      </c>
      <c r="AA507" s="40" t="s">
        <v>19442</v>
      </c>
      <c r="AB507" s="40" t="s">
        <v>19442</v>
      </c>
      <c r="AC507" s="40" t="s">
        <v>19442</v>
      </c>
      <c r="AD507" s="40" t="s">
        <v>25444</v>
      </c>
      <c r="AE507" s="40" t="s">
        <v>55473</v>
      </c>
      <c r="AF507" s="37" t="s">
        <v>55474</v>
      </c>
      <c r="AG507" s="60" t="s">
        <v>26006</v>
      </c>
      <c r="AH507" s="41">
        <v>6914</v>
      </c>
      <c r="AI507" s="61" t="s">
        <v>19442</v>
      </c>
      <c r="AJ507" s="61" t="s">
        <v>19442</v>
      </c>
      <c r="AK507" s="42"/>
      <c r="AL507" s="42"/>
    </row>
    <row r="508" spans="1:38" x14ac:dyDescent="0.25">
      <c r="A508" s="155">
        <v>505</v>
      </c>
      <c r="B508" s="113" t="s">
        <v>32249</v>
      </c>
      <c r="C508" s="36" t="s">
        <v>782</v>
      </c>
      <c r="D508" s="36" t="s">
        <v>19442</v>
      </c>
      <c r="E508" s="36" t="s">
        <v>783</v>
      </c>
      <c r="F508" s="36" t="s">
        <v>22</v>
      </c>
      <c r="G508" s="36" t="s">
        <v>23</v>
      </c>
      <c r="H508" s="114" t="s">
        <v>22542</v>
      </c>
      <c r="I508" s="36" t="s">
        <v>19442</v>
      </c>
      <c r="J508" s="36" t="s">
        <v>19442</v>
      </c>
      <c r="K508" s="36" t="s">
        <v>26007</v>
      </c>
      <c r="L508" s="112" t="s">
        <v>19442</v>
      </c>
      <c r="M508" s="36" t="s">
        <v>776</v>
      </c>
      <c r="N508" s="112" t="s">
        <v>25</v>
      </c>
      <c r="O508" s="115">
        <v>94102</v>
      </c>
      <c r="P508" s="36" t="s">
        <v>776</v>
      </c>
      <c r="Q508" s="116" t="s">
        <v>31181</v>
      </c>
      <c r="R508" s="115">
        <v>4</v>
      </c>
      <c r="S508" s="36"/>
      <c r="T508" s="112" t="s">
        <v>19442</v>
      </c>
      <c r="U508" s="36" t="s">
        <v>19442</v>
      </c>
      <c r="V508" s="112" t="s">
        <v>19442</v>
      </c>
      <c r="W508" s="112" t="s">
        <v>19442</v>
      </c>
      <c r="X508" s="112" t="s">
        <v>792</v>
      </c>
      <c r="Y508" s="112" t="s">
        <v>19442</v>
      </c>
      <c r="Z508" s="36" t="s">
        <v>19442</v>
      </c>
      <c r="AA508" s="112" t="s">
        <v>19442</v>
      </c>
      <c r="AB508" s="112" t="s">
        <v>19442</v>
      </c>
      <c r="AC508" s="112" t="s">
        <v>19442</v>
      </c>
      <c r="AD508" s="112" t="s">
        <v>25444</v>
      </c>
      <c r="AE508" s="112" t="s">
        <v>55475</v>
      </c>
      <c r="AF508" s="36" t="s">
        <v>55476</v>
      </c>
      <c r="AG508" s="117" t="s">
        <v>26008</v>
      </c>
      <c r="AH508" s="115"/>
      <c r="AI508" s="118" t="s">
        <v>19442</v>
      </c>
      <c r="AJ508" s="118" t="s">
        <v>19442</v>
      </c>
      <c r="AK508" s="119"/>
      <c r="AL508" s="119"/>
    </row>
    <row r="509" spans="1:38" x14ac:dyDescent="0.25">
      <c r="A509" s="40">
        <v>506</v>
      </c>
      <c r="B509" s="39" t="s">
        <v>32222</v>
      </c>
      <c r="C509" s="37" t="s">
        <v>785</v>
      </c>
      <c r="D509" s="37" t="s">
        <v>786</v>
      </c>
      <c r="E509" s="37" t="s">
        <v>787</v>
      </c>
      <c r="F509" s="37" t="s">
        <v>22545</v>
      </c>
      <c r="G509" s="37" t="s">
        <v>25656</v>
      </c>
      <c r="H509" s="37" t="s">
        <v>22540</v>
      </c>
      <c r="I509" s="37" t="s">
        <v>19442</v>
      </c>
      <c r="J509" s="37" t="s">
        <v>19442</v>
      </c>
      <c r="K509" s="37" t="s">
        <v>26009</v>
      </c>
      <c r="L509" s="40" t="s">
        <v>19442</v>
      </c>
      <c r="M509" s="37" t="s">
        <v>776</v>
      </c>
      <c r="N509" s="40" t="s">
        <v>25</v>
      </c>
      <c r="O509" s="41">
        <v>94118</v>
      </c>
      <c r="P509" s="37" t="s">
        <v>776</v>
      </c>
      <c r="Q509" s="44" t="s">
        <v>31181</v>
      </c>
      <c r="R509" s="41">
        <v>4</v>
      </c>
      <c r="S509" s="37" t="s">
        <v>30</v>
      </c>
      <c r="T509" s="40">
        <v>306384225</v>
      </c>
      <c r="U509" s="37" t="s">
        <v>34800</v>
      </c>
      <c r="V509" s="40">
        <v>630013927</v>
      </c>
      <c r="W509" s="40" t="s">
        <v>19319</v>
      </c>
      <c r="X509" s="40" t="s">
        <v>31191</v>
      </c>
      <c r="Y509" s="40" t="s">
        <v>785</v>
      </c>
      <c r="Z509" s="37" t="s">
        <v>777</v>
      </c>
      <c r="AA509" s="40" t="s">
        <v>778</v>
      </c>
      <c r="AB509" s="40" t="s">
        <v>776</v>
      </c>
      <c r="AC509" s="40" t="s">
        <v>25</v>
      </c>
      <c r="AD509" s="40">
        <v>94133</v>
      </c>
      <c r="AE509" s="40" t="s">
        <v>19442</v>
      </c>
      <c r="AF509" s="37" t="s">
        <v>19442</v>
      </c>
      <c r="AG509" s="60" t="s">
        <v>26010</v>
      </c>
      <c r="AH509" s="41"/>
      <c r="AI509" s="61" t="s">
        <v>19442</v>
      </c>
      <c r="AJ509" s="61" t="s">
        <v>19442</v>
      </c>
      <c r="AK509" s="42"/>
      <c r="AL509" s="42"/>
    </row>
    <row r="510" spans="1:38" x14ac:dyDescent="0.25">
      <c r="A510" s="40">
        <v>507</v>
      </c>
      <c r="B510" s="39" t="s">
        <v>32235</v>
      </c>
      <c r="C510" s="37" t="s">
        <v>26032</v>
      </c>
      <c r="D510" s="37" t="s">
        <v>26052</v>
      </c>
      <c r="E510" s="37" t="s">
        <v>19644</v>
      </c>
      <c r="F510" s="37" t="s">
        <v>22</v>
      </c>
      <c r="G510" s="37" t="s">
        <v>23</v>
      </c>
      <c r="H510" s="37" t="s">
        <v>22540</v>
      </c>
      <c r="I510" s="37" t="s">
        <v>19442</v>
      </c>
      <c r="J510" s="37" t="s">
        <v>19442</v>
      </c>
      <c r="K510" s="37" t="s">
        <v>26053</v>
      </c>
      <c r="L510" s="40" t="s">
        <v>19442</v>
      </c>
      <c r="M510" s="37" t="s">
        <v>776</v>
      </c>
      <c r="N510" s="40" t="s">
        <v>25</v>
      </c>
      <c r="O510" s="41">
        <v>94103</v>
      </c>
      <c r="P510" s="37" t="s">
        <v>776</v>
      </c>
      <c r="Q510" s="44" t="s">
        <v>31181</v>
      </c>
      <c r="R510" s="41">
        <v>4</v>
      </c>
      <c r="S510" s="37"/>
      <c r="T510" s="40" t="s">
        <v>19442</v>
      </c>
      <c r="U510" s="37" t="s">
        <v>19442</v>
      </c>
      <c r="V510" s="40" t="s">
        <v>19442</v>
      </c>
      <c r="W510" s="40" t="s">
        <v>19442</v>
      </c>
      <c r="X510" s="40" t="s">
        <v>19442</v>
      </c>
      <c r="Y510" s="40" t="s">
        <v>19442</v>
      </c>
      <c r="Z510" s="37" t="s">
        <v>19442</v>
      </c>
      <c r="AA510" s="40" t="s">
        <v>19442</v>
      </c>
      <c r="AB510" s="40" t="s">
        <v>19442</v>
      </c>
      <c r="AC510" s="40" t="s">
        <v>19442</v>
      </c>
      <c r="AD510" s="40" t="s">
        <v>25444</v>
      </c>
      <c r="AE510" s="40" t="s">
        <v>55477</v>
      </c>
      <c r="AF510" s="37" t="s">
        <v>55478</v>
      </c>
      <c r="AG510" s="60" t="s">
        <v>26034</v>
      </c>
      <c r="AH510" s="41"/>
      <c r="AI510" s="61" t="s">
        <v>19442</v>
      </c>
      <c r="AJ510" s="61" t="s">
        <v>19442</v>
      </c>
      <c r="AK510" s="42"/>
      <c r="AL510" s="42"/>
    </row>
    <row r="511" spans="1:38" x14ac:dyDescent="0.25">
      <c r="A511" s="40">
        <v>508</v>
      </c>
      <c r="B511" s="39" t="s">
        <v>32250</v>
      </c>
      <c r="C511" s="37" t="s">
        <v>775</v>
      </c>
      <c r="D511" s="37" t="s">
        <v>790</v>
      </c>
      <c r="E511" s="37" t="s">
        <v>791</v>
      </c>
      <c r="F511" s="37" t="s">
        <v>22545</v>
      </c>
      <c r="G511" s="37" t="s">
        <v>23</v>
      </c>
      <c r="H511" s="37" t="s">
        <v>22540</v>
      </c>
      <c r="I511" s="37" t="s">
        <v>19442</v>
      </c>
      <c r="J511" s="37" t="s">
        <v>19088</v>
      </c>
      <c r="K511" s="37" t="s">
        <v>26011</v>
      </c>
      <c r="L511" s="40" t="s">
        <v>19442</v>
      </c>
      <c r="M511" s="37" t="s">
        <v>776</v>
      </c>
      <c r="N511" s="40" t="s">
        <v>25</v>
      </c>
      <c r="O511" s="41">
        <v>94107</v>
      </c>
      <c r="P511" s="37" t="s">
        <v>776</v>
      </c>
      <c r="Q511" s="44" t="s">
        <v>31181</v>
      </c>
      <c r="R511" s="41">
        <v>4</v>
      </c>
      <c r="S511" s="37"/>
      <c r="T511" s="40" t="s">
        <v>19442</v>
      </c>
      <c r="U511" s="37" t="s">
        <v>19442</v>
      </c>
      <c r="V511" s="40" t="s">
        <v>19442</v>
      </c>
      <c r="W511" s="40" t="s">
        <v>19318</v>
      </c>
      <c r="X511" s="40" t="s">
        <v>829</v>
      </c>
      <c r="Y511" s="40" t="s">
        <v>19442</v>
      </c>
      <c r="Z511" s="37" t="s">
        <v>19442</v>
      </c>
      <c r="AA511" s="40" t="s">
        <v>19442</v>
      </c>
      <c r="AB511" s="40" t="s">
        <v>19442</v>
      </c>
      <c r="AC511" s="40" t="s">
        <v>19442</v>
      </c>
      <c r="AD511" s="40" t="s">
        <v>25444</v>
      </c>
      <c r="AE511" s="40" t="s">
        <v>55479</v>
      </c>
      <c r="AF511" s="37" t="s">
        <v>55480</v>
      </c>
      <c r="AG511" s="60" t="s">
        <v>25504</v>
      </c>
      <c r="AH511" s="41"/>
      <c r="AI511" s="61" t="s">
        <v>19442</v>
      </c>
      <c r="AJ511" s="61" t="s">
        <v>19442</v>
      </c>
      <c r="AK511" s="42"/>
      <c r="AL511" s="42"/>
    </row>
    <row r="512" spans="1:38" x14ac:dyDescent="0.25">
      <c r="A512" s="40">
        <v>509</v>
      </c>
      <c r="B512" s="39" t="s">
        <v>32207</v>
      </c>
      <c r="C512" s="37" t="s">
        <v>26012</v>
      </c>
      <c r="D512" s="37" t="s">
        <v>19442</v>
      </c>
      <c r="E512" s="37" t="s">
        <v>19442</v>
      </c>
      <c r="F512" s="37" t="s">
        <v>53</v>
      </c>
      <c r="G512" s="37" t="s">
        <v>54</v>
      </c>
      <c r="H512" s="37" t="s">
        <v>22540</v>
      </c>
      <c r="I512" s="37" t="s">
        <v>19442</v>
      </c>
      <c r="J512" s="37" t="s">
        <v>19442</v>
      </c>
      <c r="K512" s="37" t="s">
        <v>793</v>
      </c>
      <c r="L512" s="37" t="s">
        <v>26013</v>
      </c>
      <c r="M512" s="37" t="s">
        <v>776</v>
      </c>
      <c r="N512" s="40" t="s">
        <v>25</v>
      </c>
      <c r="O512" s="41">
        <v>94103</v>
      </c>
      <c r="P512" s="37" t="s">
        <v>776</v>
      </c>
      <c r="Q512" s="44" t="s">
        <v>31181</v>
      </c>
      <c r="R512" s="41">
        <v>4</v>
      </c>
      <c r="S512" s="37"/>
      <c r="T512" s="40">
        <v>306384166</v>
      </c>
      <c r="U512" s="37" t="s">
        <v>34800</v>
      </c>
      <c r="V512" s="40">
        <v>220001145</v>
      </c>
      <c r="W512" s="40" t="s">
        <v>19442</v>
      </c>
      <c r="X512" s="40" t="s">
        <v>19442</v>
      </c>
      <c r="Y512" s="40" t="s">
        <v>19442</v>
      </c>
      <c r="Z512" s="37" t="s">
        <v>19442</v>
      </c>
      <c r="AA512" s="40" t="s">
        <v>19442</v>
      </c>
      <c r="AB512" s="40" t="s">
        <v>19442</v>
      </c>
      <c r="AC512" s="40" t="s">
        <v>19442</v>
      </c>
      <c r="AD512" s="40" t="s">
        <v>19442</v>
      </c>
      <c r="AE512" s="40" t="s">
        <v>19442</v>
      </c>
      <c r="AF512" s="37" t="s">
        <v>19442</v>
      </c>
      <c r="AG512" s="60" t="s">
        <v>19442</v>
      </c>
      <c r="AH512" s="41"/>
      <c r="AI512" s="61">
        <v>37.780230000000003</v>
      </c>
      <c r="AJ512" s="61">
        <v>-122.41278</v>
      </c>
      <c r="AK512" s="42">
        <v>17601</v>
      </c>
      <c r="AL512" s="42">
        <v>3000</v>
      </c>
    </row>
    <row r="513" spans="1:38" x14ac:dyDescent="0.25">
      <c r="A513" s="40">
        <v>510</v>
      </c>
      <c r="B513" s="40" t="s">
        <v>36368</v>
      </c>
      <c r="C513" s="37" t="s">
        <v>834</v>
      </c>
      <c r="D513" s="37" t="s">
        <v>36369</v>
      </c>
      <c r="E513" s="37" t="s">
        <v>36113</v>
      </c>
      <c r="F513" s="37" t="s">
        <v>22545</v>
      </c>
      <c r="G513" s="37" t="s">
        <v>23</v>
      </c>
      <c r="H513" s="37" t="s">
        <v>22540</v>
      </c>
      <c r="I513" s="37"/>
      <c r="J513" s="37"/>
      <c r="K513" s="37" t="s">
        <v>36370</v>
      </c>
      <c r="L513" s="40" t="s">
        <v>19442</v>
      </c>
      <c r="M513" s="37" t="s">
        <v>776</v>
      </c>
      <c r="N513" s="40" t="s">
        <v>25</v>
      </c>
      <c r="O513" s="41">
        <v>94103</v>
      </c>
      <c r="P513" s="37" t="s">
        <v>776</v>
      </c>
      <c r="Q513" s="44" t="s">
        <v>31181</v>
      </c>
      <c r="R513" s="41">
        <v>4</v>
      </c>
      <c r="S513" s="37"/>
      <c r="T513" s="40"/>
      <c r="U513" s="37" t="s">
        <v>19442</v>
      </c>
      <c r="V513" s="40"/>
      <c r="W513" s="40"/>
      <c r="X513" s="40" t="s">
        <v>26022</v>
      </c>
      <c r="Y513" s="40" t="s">
        <v>19442</v>
      </c>
      <c r="Z513" s="37" t="s">
        <v>36370</v>
      </c>
      <c r="AA513" s="40" t="s">
        <v>19442</v>
      </c>
      <c r="AB513" s="40" t="s">
        <v>776</v>
      </c>
      <c r="AC513" s="40" t="s">
        <v>25</v>
      </c>
      <c r="AD513" s="40">
        <v>94103</v>
      </c>
      <c r="AE513" s="40" t="s">
        <v>55481</v>
      </c>
      <c r="AF513" s="37" t="s">
        <v>55480</v>
      </c>
      <c r="AG513" s="60" t="s">
        <v>35801</v>
      </c>
      <c r="AH513" s="41"/>
      <c r="AI513" s="61"/>
      <c r="AJ513" s="61"/>
      <c r="AK513" s="42"/>
      <c r="AL513" s="42"/>
    </row>
    <row r="514" spans="1:38" x14ac:dyDescent="0.25">
      <c r="A514" s="40">
        <v>511</v>
      </c>
      <c r="B514" s="39" t="s">
        <v>32251</v>
      </c>
      <c r="C514" s="37" t="s">
        <v>775</v>
      </c>
      <c r="D514" s="37" t="s">
        <v>799</v>
      </c>
      <c r="E514" s="37" t="s">
        <v>800</v>
      </c>
      <c r="F514" s="37" t="s">
        <v>22545</v>
      </c>
      <c r="G514" s="37" t="s">
        <v>23</v>
      </c>
      <c r="H514" s="37" t="s">
        <v>22540</v>
      </c>
      <c r="I514" s="37" t="s">
        <v>19442</v>
      </c>
      <c r="J514" s="37" t="s">
        <v>19088</v>
      </c>
      <c r="K514" s="37" t="s">
        <v>798</v>
      </c>
      <c r="L514" s="40" t="s">
        <v>19442</v>
      </c>
      <c r="M514" s="37" t="s">
        <v>776</v>
      </c>
      <c r="N514" s="40" t="s">
        <v>25</v>
      </c>
      <c r="O514" s="41">
        <v>94115</v>
      </c>
      <c r="P514" s="37" t="s">
        <v>776</v>
      </c>
      <c r="Q514" s="44" t="s">
        <v>31181</v>
      </c>
      <c r="R514" s="41">
        <v>4</v>
      </c>
      <c r="S514" s="37"/>
      <c r="T514" s="40" t="s">
        <v>19442</v>
      </c>
      <c r="U514" s="37" t="s">
        <v>19442</v>
      </c>
      <c r="V514" s="40" t="s">
        <v>19442</v>
      </c>
      <c r="W514" s="40" t="s">
        <v>19318</v>
      </c>
      <c r="X514" s="40" t="s">
        <v>829</v>
      </c>
      <c r="Y514" s="40" t="s">
        <v>19442</v>
      </c>
      <c r="Z514" s="37" t="s">
        <v>19442</v>
      </c>
      <c r="AA514" s="40" t="s">
        <v>19442</v>
      </c>
      <c r="AB514" s="40" t="s">
        <v>19442</v>
      </c>
      <c r="AC514" s="40" t="s">
        <v>19442</v>
      </c>
      <c r="AD514" s="40" t="s">
        <v>25444</v>
      </c>
      <c r="AE514" s="40" t="s">
        <v>55479</v>
      </c>
      <c r="AF514" s="37" t="s">
        <v>55480</v>
      </c>
      <c r="AG514" s="60" t="s">
        <v>25504</v>
      </c>
      <c r="AH514" s="41"/>
      <c r="AI514" s="61" t="s">
        <v>19442</v>
      </c>
      <c r="AJ514" s="61" t="s">
        <v>19442</v>
      </c>
      <c r="AK514" s="42"/>
      <c r="AL514" s="42"/>
    </row>
    <row r="515" spans="1:38" x14ac:dyDescent="0.25">
      <c r="A515" s="40">
        <v>512</v>
      </c>
      <c r="B515" s="39" t="s">
        <v>32230</v>
      </c>
      <c r="C515" s="37" t="s">
        <v>26005</v>
      </c>
      <c r="D515" s="37" t="s">
        <v>19442</v>
      </c>
      <c r="E515" s="37" t="s">
        <v>19442</v>
      </c>
      <c r="F515" s="37" t="s">
        <v>53</v>
      </c>
      <c r="G515" s="37" t="s">
        <v>54</v>
      </c>
      <c r="H515" s="37" t="s">
        <v>22540</v>
      </c>
      <c r="I515" s="37" t="s">
        <v>19442</v>
      </c>
      <c r="J515" s="37" t="s">
        <v>19442</v>
      </c>
      <c r="K515" s="37" t="s">
        <v>801</v>
      </c>
      <c r="L515" s="37" t="s">
        <v>19442</v>
      </c>
      <c r="M515" s="37" t="s">
        <v>776</v>
      </c>
      <c r="N515" s="40" t="s">
        <v>25</v>
      </c>
      <c r="O515" s="41">
        <v>94109</v>
      </c>
      <c r="P515" s="37" t="s">
        <v>776</v>
      </c>
      <c r="Q515" s="44" t="s">
        <v>31181</v>
      </c>
      <c r="R515" s="41">
        <v>4</v>
      </c>
      <c r="S515" s="37"/>
      <c r="T515" s="40">
        <v>306382724</v>
      </c>
      <c r="U515" s="37" t="s">
        <v>34800</v>
      </c>
      <c r="V515" s="40">
        <v>220000171</v>
      </c>
      <c r="W515" s="40" t="s">
        <v>19442</v>
      </c>
      <c r="X515" s="40" t="s">
        <v>19442</v>
      </c>
      <c r="Y515" s="40" t="s">
        <v>19442</v>
      </c>
      <c r="Z515" s="37" t="s">
        <v>19442</v>
      </c>
      <c r="AA515" s="40" t="s">
        <v>19442</v>
      </c>
      <c r="AB515" s="40" t="s">
        <v>19442</v>
      </c>
      <c r="AC515" s="40" t="s">
        <v>19442</v>
      </c>
      <c r="AD515" s="40" t="s">
        <v>19442</v>
      </c>
      <c r="AE515" s="40" t="s">
        <v>19442</v>
      </c>
      <c r="AF515" s="37" t="s">
        <v>19442</v>
      </c>
      <c r="AG515" s="60" t="s">
        <v>19442</v>
      </c>
      <c r="AH515" s="41"/>
      <c r="AI515" s="61">
        <v>37.788820000000001</v>
      </c>
      <c r="AJ515" s="61">
        <v>-122.41905</v>
      </c>
      <c r="AK515" s="42">
        <v>12000</v>
      </c>
      <c r="AL515" s="42">
        <v>1002</v>
      </c>
    </row>
    <row r="516" spans="1:38" x14ac:dyDescent="0.25">
      <c r="A516" s="40">
        <v>513</v>
      </c>
      <c r="B516" s="39" t="s">
        <v>32239</v>
      </c>
      <c r="C516" s="37" t="s">
        <v>834</v>
      </c>
      <c r="D516" s="37" t="s">
        <v>26014</v>
      </c>
      <c r="E516" s="37" t="s">
        <v>797</v>
      </c>
      <c r="F516" s="37" t="s">
        <v>22545</v>
      </c>
      <c r="G516" s="37" t="s">
        <v>23</v>
      </c>
      <c r="H516" s="37" t="s">
        <v>22540</v>
      </c>
      <c r="I516" s="37" t="s">
        <v>19442</v>
      </c>
      <c r="J516" s="37" t="s">
        <v>19442</v>
      </c>
      <c r="K516" s="37" t="s">
        <v>57295</v>
      </c>
      <c r="L516" s="40" t="s">
        <v>19442</v>
      </c>
      <c r="M516" s="37" t="s">
        <v>776</v>
      </c>
      <c r="N516" s="40" t="s">
        <v>25</v>
      </c>
      <c r="O516" s="41">
        <v>94102</v>
      </c>
      <c r="P516" s="37" t="s">
        <v>776</v>
      </c>
      <c r="Q516" s="44" t="s">
        <v>31181</v>
      </c>
      <c r="R516" s="41">
        <v>4</v>
      </c>
      <c r="S516" s="37"/>
      <c r="T516" s="40" t="s">
        <v>19442</v>
      </c>
      <c r="U516" s="37" t="s">
        <v>19442</v>
      </c>
      <c r="V516" s="40" t="s">
        <v>19442</v>
      </c>
      <c r="W516" s="40" t="s">
        <v>19318</v>
      </c>
      <c r="X516" s="40" t="s">
        <v>26015</v>
      </c>
      <c r="Y516" s="40" t="s">
        <v>19442</v>
      </c>
      <c r="Z516" s="37" t="s">
        <v>19442</v>
      </c>
      <c r="AA516" s="40" t="s">
        <v>19442</v>
      </c>
      <c r="AB516" s="40" t="s">
        <v>19442</v>
      </c>
      <c r="AC516" s="40" t="s">
        <v>19442</v>
      </c>
      <c r="AD516" s="40" t="s">
        <v>25444</v>
      </c>
      <c r="AE516" s="40" t="s">
        <v>55479</v>
      </c>
      <c r="AF516" s="37" t="s">
        <v>55480</v>
      </c>
      <c r="AG516" s="60" t="s">
        <v>25504</v>
      </c>
      <c r="AH516" s="41"/>
      <c r="AI516" s="61" t="s">
        <v>19442</v>
      </c>
      <c r="AJ516" s="61" t="s">
        <v>19442</v>
      </c>
      <c r="AK516" s="42"/>
      <c r="AL516" s="42"/>
    </row>
    <row r="517" spans="1:38" x14ac:dyDescent="0.25">
      <c r="A517" s="40">
        <v>514</v>
      </c>
      <c r="B517" s="39" t="s">
        <v>32252</v>
      </c>
      <c r="C517" s="37" t="s">
        <v>775</v>
      </c>
      <c r="D517" s="37" t="s">
        <v>803</v>
      </c>
      <c r="E517" s="37" t="s">
        <v>804</v>
      </c>
      <c r="F517" s="37" t="s">
        <v>22545</v>
      </c>
      <c r="G517" s="37" t="s">
        <v>23</v>
      </c>
      <c r="H517" s="37" t="s">
        <v>22540</v>
      </c>
      <c r="I517" s="37" t="s">
        <v>19442</v>
      </c>
      <c r="J517" s="37" t="s">
        <v>19088</v>
      </c>
      <c r="K517" s="37" t="s">
        <v>802</v>
      </c>
      <c r="L517" s="40" t="s">
        <v>19442</v>
      </c>
      <c r="M517" s="37" t="s">
        <v>776</v>
      </c>
      <c r="N517" s="40" t="s">
        <v>25</v>
      </c>
      <c r="O517" s="41">
        <v>94122</v>
      </c>
      <c r="P517" s="37" t="s">
        <v>776</v>
      </c>
      <c r="Q517" s="44" t="s">
        <v>31181</v>
      </c>
      <c r="R517" s="41">
        <v>4</v>
      </c>
      <c r="S517" s="37"/>
      <c r="T517" s="40" t="s">
        <v>19442</v>
      </c>
      <c r="U517" s="37" t="s">
        <v>19442</v>
      </c>
      <c r="V517" s="40" t="s">
        <v>19442</v>
      </c>
      <c r="W517" s="40" t="s">
        <v>19318</v>
      </c>
      <c r="X517" s="40" t="s">
        <v>829</v>
      </c>
      <c r="Y517" s="40" t="s">
        <v>19442</v>
      </c>
      <c r="Z517" s="37" t="s">
        <v>19442</v>
      </c>
      <c r="AA517" s="40" t="s">
        <v>19442</v>
      </c>
      <c r="AB517" s="40" t="s">
        <v>19442</v>
      </c>
      <c r="AC517" s="40" t="s">
        <v>19442</v>
      </c>
      <c r="AD517" s="40" t="s">
        <v>25444</v>
      </c>
      <c r="AE517" s="40" t="s">
        <v>55479</v>
      </c>
      <c r="AF517" s="37" t="s">
        <v>55480</v>
      </c>
      <c r="AG517" s="60" t="s">
        <v>25504</v>
      </c>
      <c r="AH517" s="41"/>
      <c r="AI517" s="61" t="s">
        <v>19442</v>
      </c>
      <c r="AJ517" s="61" t="s">
        <v>19442</v>
      </c>
      <c r="AK517" s="42"/>
      <c r="AL517" s="42"/>
    </row>
    <row r="518" spans="1:38" x14ac:dyDescent="0.25">
      <c r="A518" s="40">
        <v>515</v>
      </c>
      <c r="B518" s="39" t="s">
        <v>32237</v>
      </c>
      <c r="C518" s="37" t="s">
        <v>26017</v>
      </c>
      <c r="D518" s="37" t="s">
        <v>19442</v>
      </c>
      <c r="E518" s="37" t="s">
        <v>19442</v>
      </c>
      <c r="F518" s="37" t="s">
        <v>53</v>
      </c>
      <c r="G518" s="37" t="s">
        <v>54</v>
      </c>
      <c r="H518" s="37" t="s">
        <v>22540</v>
      </c>
      <c r="I518" s="37" t="s">
        <v>19442</v>
      </c>
      <c r="J518" s="37" t="s">
        <v>19442</v>
      </c>
      <c r="K518" s="37" t="s">
        <v>805</v>
      </c>
      <c r="L518" s="37" t="s">
        <v>19442</v>
      </c>
      <c r="M518" s="37" t="s">
        <v>776</v>
      </c>
      <c r="N518" s="40" t="s">
        <v>25</v>
      </c>
      <c r="O518" s="41">
        <v>94102</v>
      </c>
      <c r="P518" s="37" t="s">
        <v>776</v>
      </c>
      <c r="Q518" s="44" t="s">
        <v>31181</v>
      </c>
      <c r="R518" s="41">
        <v>4</v>
      </c>
      <c r="S518" s="37"/>
      <c r="T518" s="40">
        <v>306384228</v>
      </c>
      <c r="U518" s="37" t="s">
        <v>55212</v>
      </c>
      <c r="V518" s="40">
        <v>630014284</v>
      </c>
      <c r="W518" s="40" t="s">
        <v>19442</v>
      </c>
      <c r="X518" s="40" t="s">
        <v>19442</v>
      </c>
      <c r="Y518" s="40" t="s">
        <v>19442</v>
      </c>
      <c r="Z518" s="37" t="s">
        <v>19442</v>
      </c>
      <c r="AA518" s="40" t="s">
        <v>19442</v>
      </c>
      <c r="AB518" s="40" t="s">
        <v>19442</v>
      </c>
      <c r="AC518" s="40" t="s">
        <v>19442</v>
      </c>
      <c r="AD518" s="40" t="s">
        <v>19442</v>
      </c>
      <c r="AE518" s="40" t="s">
        <v>19442</v>
      </c>
      <c r="AF518" s="37" t="s">
        <v>19442</v>
      </c>
      <c r="AG518" s="60" t="s">
        <v>19442</v>
      </c>
      <c r="AH518" s="41"/>
      <c r="AI518" s="61">
        <v>37.783149999999999</v>
      </c>
      <c r="AJ518" s="61">
        <v>-122.41148</v>
      </c>
      <c r="AK518" s="42">
        <v>12502</v>
      </c>
      <c r="AL518" s="42">
        <v>2000</v>
      </c>
    </row>
    <row r="519" spans="1:38" x14ac:dyDescent="0.25">
      <c r="A519" s="40">
        <v>516</v>
      </c>
      <c r="B519" s="39" t="s">
        <v>32223</v>
      </c>
      <c r="C519" s="37" t="s">
        <v>785</v>
      </c>
      <c r="D519" s="37" t="s">
        <v>807</v>
      </c>
      <c r="E519" s="37" t="s">
        <v>808</v>
      </c>
      <c r="F519" s="37" t="s">
        <v>22545</v>
      </c>
      <c r="G519" s="37" t="s">
        <v>25656</v>
      </c>
      <c r="H519" s="37" t="s">
        <v>22540</v>
      </c>
      <c r="I519" s="37" t="s">
        <v>19442</v>
      </c>
      <c r="J519" s="37" t="s">
        <v>19442</v>
      </c>
      <c r="K519" s="37" t="s">
        <v>806</v>
      </c>
      <c r="L519" s="40" t="s">
        <v>19442</v>
      </c>
      <c r="M519" s="37" t="s">
        <v>776</v>
      </c>
      <c r="N519" s="40" t="s">
        <v>25</v>
      </c>
      <c r="O519" s="41">
        <v>94122</v>
      </c>
      <c r="P519" s="37" t="s">
        <v>776</v>
      </c>
      <c r="Q519" s="44" t="s">
        <v>31181</v>
      </c>
      <c r="R519" s="41">
        <v>4</v>
      </c>
      <c r="S519" s="37" t="s">
        <v>30</v>
      </c>
      <c r="T519" s="40">
        <v>306384227</v>
      </c>
      <c r="U519" s="37" t="s">
        <v>34800</v>
      </c>
      <c r="V519" s="40">
        <v>630014056</v>
      </c>
      <c r="W519" s="40" t="s">
        <v>19442</v>
      </c>
      <c r="X519" s="40" t="s">
        <v>31192</v>
      </c>
      <c r="Y519" s="40" t="s">
        <v>785</v>
      </c>
      <c r="Z519" s="37" t="s">
        <v>777</v>
      </c>
      <c r="AA519" s="40" t="s">
        <v>778</v>
      </c>
      <c r="AB519" s="40" t="s">
        <v>776</v>
      </c>
      <c r="AC519" s="40" t="s">
        <v>25</v>
      </c>
      <c r="AD519" s="40">
        <v>94133</v>
      </c>
      <c r="AE519" s="40" t="s">
        <v>19442</v>
      </c>
      <c r="AF519" s="37" t="s">
        <v>19442</v>
      </c>
      <c r="AG519" s="60" t="s">
        <v>26010</v>
      </c>
      <c r="AH519" s="41"/>
      <c r="AI519" s="61">
        <v>37.754417400000001</v>
      </c>
      <c r="AJ519" s="61">
        <v>-122.4787913</v>
      </c>
      <c r="AK519" s="42">
        <v>32802</v>
      </c>
      <c r="AL519" s="42">
        <v>2002</v>
      </c>
    </row>
    <row r="520" spans="1:38" x14ac:dyDescent="0.25">
      <c r="A520" s="40">
        <v>517</v>
      </c>
      <c r="B520" s="40" t="s">
        <v>35537</v>
      </c>
      <c r="C520" s="66" t="s">
        <v>785</v>
      </c>
      <c r="D520" s="37" t="s">
        <v>34767</v>
      </c>
      <c r="E520" s="37" t="s">
        <v>34768</v>
      </c>
      <c r="F520" s="37" t="s">
        <v>22545</v>
      </c>
      <c r="G520" s="37" t="s">
        <v>23</v>
      </c>
      <c r="H520" s="37" t="s">
        <v>22540</v>
      </c>
      <c r="I520" s="37"/>
      <c r="J520" s="37"/>
      <c r="K520" s="37" t="s">
        <v>57282</v>
      </c>
      <c r="L520" s="40" t="s">
        <v>19442</v>
      </c>
      <c r="M520" s="37" t="s">
        <v>776</v>
      </c>
      <c r="N520" s="40" t="s">
        <v>25</v>
      </c>
      <c r="O520" s="41">
        <v>94122</v>
      </c>
      <c r="P520" s="37" t="s">
        <v>776</v>
      </c>
      <c r="Q520" s="44" t="s">
        <v>31181</v>
      </c>
      <c r="R520" s="41">
        <v>4</v>
      </c>
      <c r="S520" s="64"/>
      <c r="T520" s="40">
        <v>306384210</v>
      </c>
      <c r="U520" s="37" t="s">
        <v>34800</v>
      </c>
      <c r="V520" s="40">
        <v>630018727</v>
      </c>
      <c r="W520" s="40"/>
      <c r="X520" s="40">
        <v>1992747109</v>
      </c>
      <c r="Y520" s="40" t="s">
        <v>785</v>
      </c>
      <c r="Z520" s="37" t="s">
        <v>55482</v>
      </c>
      <c r="AA520" s="40" t="s">
        <v>778</v>
      </c>
      <c r="AB520" s="40" t="s">
        <v>776</v>
      </c>
      <c r="AC520" s="40" t="s">
        <v>25</v>
      </c>
      <c r="AD520" s="40">
        <v>94133</v>
      </c>
      <c r="AE520" s="40" t="s">
        <v>55483</v>
      </c>
      <c r="AF520" s="37" t="s">
        <v>118</v>
      </c>
      <c r="AG520" s="60" t="s">
        <v>26010</v>
      </c>
      <c r="AH520" s="41">
        <v>5731</v>
      </c>
      <c r="AI520" s="61">
        <v>37.754137999999998</v>
      </c>
      <c r="AJ520" s="61">
        <v>-122.47911999999999</v>
      </c>
      <c r="AK520" s="42"/>
      <c r="AL520" s="42"/>
    </row>
    <row r="521" spans="1:38" x14ac:dyDescent="0.25">
      <c r="A521" s="40">
        <v>518</v>
      </c>
      <c r="B521" s="39" t="s">
        <v>32231</v>
      </c>
      <c r="C521" s="37" t="s">
        <v>26005</v>
      </c>
      <c r="D521" s="37" t="s">
        <v>19442</v>
      </c>
      <c r="E521" s="37" t="s">
        <v>19442</v>
      </c>
      <c r="F521" s="37" t="s">
        <v>53</v>
      </c>
      <c r="G521" s="37" t="s">
        <v>54</v>
      </c>
      <c r="H521" s="37" t="s">
        <v>22540</v>
      </c>
      <c r="I521" s="37" t="s">
        <v>19442</v>
      </c>
      <c r="J521" s="37" t="s">
        <v>19442</v>
      </c>
      <c r="K521" s="37" t="s">
        <v>809</v>
      </c>
      <c r="L521" s="37" t="s">
        <v>19442</v>
      </c>
      <c r="M521" s="37" t="s">
        <v>776</v>
      </c>
      <c r="N521" s="40" t="s">
        <v>25</v>
      </c>
      <c r="O521" s="41">
        <v>94133</v>
      </c>
      <c r="P521" s="37" t="s">
        <v>776</v>
      </c>
      <c r="Q521" s="44" t="s">
        <v>31181</v>
      </c>
      <c r="R521" s="41">
        <v>4</v>
      </c>
      <c r="S521" s="37"/>
      <c r="T521" s="40">
        <v>306382725</v>
      </c>
      <c r="U521" s="37" t="s">
        <v>34800</v>
      </c>
      <c r="V521" s="40">
        <v>220000170</v>
      </c>
      <c r="W521" s="40" t="s">
        <v>19442</v>
      </c>
      <c r="X521" s="40" t="s">
        <v>19442</v>
      </c>
      <c r="Y521" s="40" t="s">
        <v>19442</v>
      </c>
      <c r="Z521" s="37" t="s">
        <v>19442</v>
      </c>
      <c r="AA521" s="40" t="s">
        <v>19442</v>
      </c>
      <c r="AB521" s="40" t="s">
        <v>19442</v>
      </c>
      <c r="AC521" s="40" t="s">
        <v>19442</v>
      </c>
      <c r="AD521" s="40" t="s">
        <v>19442</v>
      </c>
      <c r="AE521" s="40" t="s">
        <v>19442</v>
      </c>
      <c r="AF521" s="37" t="s">
        <v>19442</v>
      </c>
      <c r="AG521" s="60" t="s">
        <v>19442</v>
      </c>
      <c r="AH521" s="41"/>
      <c r="AI521" s="61">
        <v>37.797879999999999</v>
      </c>
      <c r="AJ521" s="61">
        <v>-122.41037</v>
      </c>
      <c r="AK521" s="42">
        <v>10700</v>
      </c>
      <c r="AL521" s="42">
        <v>2003</v>
      </c>
    </row>
    <row r="522" spans="1:38" x14ac:dyDescent="0.25">
      <c r="A522" s="40">
        <v>519</v>
      </c>
      <c r="B522" s="40" t="s">
        <v>36371</v>
      </c>
      <c r="C522" s="37" t="s">
        <v>785</v>
      </c>
      <c r="D522" s="37" t="s">
        <v>36372</v>
      </c>
      <c r="E522" s="37" t="s">
        <v>36102</v>
      </c>
      <c r="F522" s="37" t="s">
        <v>22545</v>
      </c>
      <c r="G522" s="37" t="s">
        <v>23</v>
      </c>
      <c r="H522" s="37" t="s">
        <v>22540</v>
      </c>
      <c r="I522" s="37"/>
      <c r="J522" s="37"/>
      <c r="K522" s="37" t="s">
        <v>36373</v>
      </c>
      <c r="L522" s="40" t="s">
        <v>19442</v>
      </c>
      <c r="M522" s="37" t="s">
        <v>776</v>
      </c>
      <c r="N522" s="40" t="s">
        <v>25</v>
      </c>
      <c r="O522" s="41">
        <v>94112</v>
      </c>
      <c r="P522" s="37" t="s">
        <v>776</v>
      </c>
      <c r="Q522" s="44" t="s">
        <v>31181</v>
      </c>
      <c r="R522" s="41">
        <v>4</v>
      </c>
      <c r="S522" s="37"/>
      <c r="T522" s="40">
        <v>306414128</v>
      </c>
      <c r="U522" s="37" t="s">
        <v>34800</v>
      </c>
      <c r="V522" s="40">
        <v>360019919</v>
      </c>
      <c r="W522" s="40"/>
      <c r="X522" s="40"/>
      <c r="Y522" s="40" t="s">
        <v>785</v>
      </c>
      <c r="Z522" s="37" t="s">
        <v>777</v>
      </c>
      <c r="AA522" s="40" t="s">
        <v>778</v>
      </c>
      <c r="AB522" s="40" t="s">
        <v>776</v>
      </c>
      <c r="AC522" s="40" t="s">
        <v>25</v>
      </c>
      <c r="AD522" s="40">
        <v>94133</v>
      </c>
      <c r="AE522" s="40" t="s">
        <v>34771</v>
      </c>
      <c r="AF522" s="37" t="s">
        <v>118</v>
      </c>
      <c r="AG522" s="60" t="s">
        <v>26010</v>
      </c>
      <c r="AH522" s="41"/>
      <c r="AI522" s="61">
        <v>37.723995000000002</v>
      </c>
      <c r="AJ522" s="61">
        <v>-122.457942</v>
      </c>
      <c r="AK522" s="42"/>
      <c r="AL522" s="42"/>
    </row>
    <row r="523" spans="1:38" x14ac:dyDescent="0.25">
      <c r="A523" s="40">
        <v>520</v>
      </c>
      <c r="B523" s="39" t="s">
        <v>32224</v>
      </c>
      <c r="C523" s="37" t="s">
        <v>785</v>
      </c>
      <c r="D523" s="37" t="s">
        <v>811</v>
      </c>
      <c r="E523" s="37" t="s">
        <v>812</v>
      </c>
      <c r="F523" s="37" t="s">
        <v>22545</v>
      </c>
      <c r="G523" s="37" t="s">
        <v>25656</v>
      </c>
      <c r="H523" s="37" t="s">
        <v>22540</v>
      </c>
      <c r="I523" s="37" t="s">
        <v>19442</v>
      </c>
      <c r="J523" s="37" t="s">
        <v>19442</v>
      </c>
      <c r="K523" s="37" t="s">
        <v>810</v>
      </c>
      <c r="L523" s="40" t="s">
        <v>19442</v>
      </c>
      <c r="M523" s="37" t="s">
        <v>776</v>
      </c>
      <c r="N523" s="40" t="s">
        <v>25</v>
      </c>
      <c r="O523" s="41">
        <v>94122</v>
      </c>
      <c r="P523" s="37" t="s">
        <v>776</v>
      </c>
      <c r="Q523" s="44" t="s">
        <v>31181</v>
      </c>
      <c r="R523" s="41">
        <v>4</v>
      </c>
      <c r="S523" s="37" t="s">
        <v>30</v>
      </c>
      <c r="T523" s="40">
        <v>306384210</v>
      </c>
      <c r="U523" s="37" t="s">
        <v>34800</v>
      </c>
      <c r="V523" s="40">
        <v>630001101</v>
      </c>
      <c r="W523" s="40" t="s">
        <v>19319</v>
      </c>
      <c r="X523" s="40" t="s">
        <v>31193</v>
      </c>
      <c r="Y523" s="40" t="s">
        <v>785</v>
      </c>
      <c r="Z523" s="37" t="s">
        <v>777</v>
      </c>
      <c r="AA523" s="40" t="s">
        <v>778</v>
      </c>
      <c r="AB523" s="40" t="s">
        <v>776</v>
      </c>
      <c r="AC523" s="40" t="s">
        <v>25</v>
      </c>
      <c r="AD523" s="40">
        <v>94133</v>
      </c>
      <c r="AE523" s="40" t="s">
        <v>19442</v>
      </c>
      <c r="AF523" s="37" t="s">
        <v>19442</v>
      </c>
      <c r="AG523" s="60" t="s">
        <v>26010</v>
      </c>
      <c r="AH523" s="41"/>
      <c r="AI523" s="61">
        <v>37.754315300000002</v>
      </c>
      <c r="AJ523" s="61">
        <v>-122.47945559999999</v>
      </c>
      <c r="AK523" s="42">
        <v>32802</v>
      </c>
      <c r="AL523" s="42">
        <v>2002</v>
      </c>
    </row>
    <row r="524" spans="1:38" x14ac:dyDescent="0.25">
      <c r="A524" s="40">
        <v>521</v>
      </c>
      <c r="B524" s="39" t="s">
        <v>32253</v>
      </c>
      <c r="C524" s="37" t="s">
        <v>775</v>
      </c>
      <c r="D524" s="37" t="s">
        <v>814</v>
      </c>
      <c r="E524" s="37" t="s">
        <v>815</v>
      </c>
      <c r="F524" s="37" t="s">
        <v>22545</v>
      </c>
      <c r="G524" s="37" t="s">
        <v>23</v>
      </c>
      <c r="H524" s="37" t="s">
        <v>22540</v>
      </c>
      <c r="I524" s="37" t="s">
        <v>19442</v>
      </c>
      <c r="J524" s="37" t="s">
        <v>19088</v>
      </c>
      <c r="K524" s="37" t="s">
        <v>813</v>
      </c>
      <c r="L524" s="40" t="s">
        <v>19442</v>
      </c>
      <c r="M524" s="37" t="s">
        <v>776</v>
      </c>
      <c r="N524" s="40" t="s">
        <v>25</v>
      </c>
      <c r="O524" s="41">
        <v>94133</v>
      </c>
      <c r="P524" s="37" t="s">
        <v>776</v>
      </c>
      <c r="Q524" s="44" t="s">
        <v>31181</v>
      </c>
      <c r="R524" s="41">
        <v>4</v>
      </c>
      <c r="S524" s="37"/>
      <c r="T524" s="40" t="s">
        <v>19442</v>
      </c>
      <c r="U524" s="37" t="s">
        <v>19442</v>
      </c>
      <c r="V524" s="40" t="s">
        <v>19442</v>
      </c>
      <c r="W524" s="40" t="s">
        <v>19318</v>
      </c>
      <c r="X524" s="40" t="s">
        <v>829</v>
      </c>
      <c r="Y524" s="40" t="s">
        <v>19442</v>
      </c>
      <c r="Z524" s="37" t="s">
        <v>19442</v>
      </c>
      <c r="AA524" s="40" t="s">
        <v>19442</v>
      </c>
      <c r="AB524" s="40" t="s">
        <v>19442</v>
      </c>
      <c r="AC524" s="40" t="s">
        <v>19442</v>
      </c>
      <c r="AD524" s="40" t="s">
        <v>25444</v>
      </c>
      <c r="AE524" s="40" t="s">
        <v>55479</v>
      </c>
      <c r="AF524" s="37" t="s">
        <v>55480</v>
      </c>
      <c r="AG524" s="60" t="s">
        <v>25504</v>
      </c>
      <c r="AH524" s="41"/>
      <c r="AI524" s="61" t="s">
        <v>19442</v>
      </c>
      <c r="AJ524" s="61" t="s">
        <v>19442</v>
      </c>
      <c r="AK524" s="42"/>
      <c r="AL524" s="42"/>
    </row>
    <row r="525" spans="1:38" x14ac:dyDescent="0.25">
      <c r="A525" s="155">
        <v>522</v>
      </c>
      <c r="B525" s="36" t="s">
        <v>32245</v>
      </c>
      <c r="C525" s="36" t="s">
        <v>834</v>
      </c>
      <c r="D525" s="36" t="s">
        <v>25996</v>
      </c>
      <c r="E525" s="36" t="s">
        <v>25997</v>
      </c>
      <c r="F525" s="36" t="s">
        <v>22545</v>
      </c>
      <c r="G525" s="36" t="s">
        <v>25656</v>
      </c>
      <c r="H525" s="114" t="s">
        <v>22542</v>
      </c>
      <c r="I525" s="36"/>
      <c r="J525" s="36"/>
      <c r="K525" s="36" t="s">
        <v>55484</v>
      </c>
      <c r="L525" s="112" t="s">
        <v>19442</v>
      </c>
      <c r="M525" s="36" t="s">
        <v>776</v>
      </c>
      <c r="N525" s="36" t="s">
        <v>25</v>
      </c>
      <c r="O525" s="115">
        <v>94102</v>
      </c>
      <c r="P525" s="36" t="s">
        <v>776</v>
      </c>
      <c r="Q525" s="115" t="s">
        <v>31181</v>
      </c>
      <c r="R525" s="115">
        <v>4</v>
      </c>
      <c r="S525" s="36" t="s">
        <v>30</v>
      </c>
      <c r="T525" s="112">
        <v>306384201</v>
      </c>
      <c r="U525" s="36" t="s">
        <v>34800</v>
      </c>
      <c r="V525" s="112">
        <v>220000996</v>
      </c>
      <c r="W525" s="112"/>
      <c r="X525" s="36"/>
      <c r="Y525" s="36" t="s">
        <v>19442</v>
      </c>
      <c r="Z525" s="36" t="s">
        <v>55484</v>
      </c>
      <c r="AA525" s="36" t="s">
        <v>19442</v>
      </c>
      <c r="AB525" s="36" t="s">
        <v>776</v>
      </c>
      <c r="AC525" s="36" t="s">
        <v>25</v>
      </c>
      <c r="AD525" s="36" t="s">
        <v>38910</v>
      </c>
      <c r="AE525" s="36" t="s">
        <v>55485</v>
      </c>
      <c r="AF525" s="36" t="s">
        <v>118</v>
      </c>
      <c r="AG525" s="117">
        <v>4155922711</v>
      </c>
      <c r="AH525" s="115"/>
      <c r="AI525" s="118">
        <v>37.78199</v>
      </c>
      <c r="AJ525" s="118">
        <v>-122.41316</v>
      </c>
      <c r="AK525" s="119">
        <v>12501</v>
      </c>
      <c r="AL525" s="119">
        <v>1002</v>
      </c>
    </row>
    <row r="526" spans="1:38" x14ac:dyDescent="0.25">
      <c r="A526" s="40">
        <v>523</v>
      </c>
      <c r="B526" s="39" t="s">
        <v>32225</v>
      </c>
      <c r="C526" s="37" t="s">
        <v>785</v>
      </c>
      <c r="D526" s="37" t="s">
        <v>785</v>
      </c>
      <c r="E526" s="37" t="s">
        <v>817</v>
      </c>
      <c r="F526" s="37" t="s">
        <v>22545</v>
      </c>
      <c r="G526" s="37" t="s">
        <v>25656</v>
      </c>
      <c r="H526" s="37" t="s">
        <v>22540</v>
      </c>
      <c r="I526" s="37" t="s">
        <v>19442</v>
      </c>
      <c r="J526" s="37" t="s">
        <v>19442</v>
      </c>
      <c r="K526" s="37" t="s">
        <v>816</v>
      </c>
      <c r="L526" s="40" t="s">
        <v>19442</v>
      </c>
      <c r="M526" s="37" t="s">
        <v>776</v>
      </c>
      <c r="N526" s="40" t="s">
        <v>25</v>
      </c>
      <c r="O526" s="41">
        <v>94133</v>
      </c>
      <c r="P526" s="37" t="s">
        <v>776</v>
      </c>
      <c r="Q526" s="44" t="s">
        <v>31181</v>
      </c>
      <c r="R526" s="41">
        <v>4</v>
      </c>
      <c r="S526" s="37" t="s">
        <v>30</v>
      </c>
      <c r="T526" s="40">
        <v>306382711</v>
      </c>
      <c r="U526" s="37" t="s">
        <v>34800</v>
      </c>
      <c r="V526" s="40">
        <v>220000168</v>
      </c>
      <c r="W526" s="40" t="s">
        <v>19319</v>
      </c>
      <c r="X526" s="40" t="s">
        <v>31194</v>
      </c>
      <c r="Y526" s="40" t="s">
        <v>785</v>
      </c>
      <c r="Z526" s="37" t="s">
        <v>777</v>
      </c>
      <c r="AA526" s="40" t="s">
        <v>778</v>
      </c>
      <c r="AB526" s="40" t="s">
        <v>776</v>
      </c>
      <c r="AC526" s="40" t="s">
        <v>25</v>
      </c>
      <c r="AD526" s="40">
        <v>94133</v>
      </c>
      <c r="AE526" s="40" t="s">
        <v>19442</v>
      </c>
      <c r="AF526" s="37" t="s">
        <v>19442</v>
      </c>
      <c r="AG526" s="60" t="s">
        <v>26010</v>
      </c>
      <c r="AH526" s="41"/>
      <c r="AI526" s="61">
        <v>37.799900000000001</v>
      </c>
      <c r="AJ526" s="61">
        <v>-122.40903</v>
      </c>
      <c r="AK526" s="42">
        <v>10600</v>
      </c>
      <c r="AL526" s="42">
        <v>3004</v>
      </c>
    </row>
    <row r="527" spans="1:38" x14ac:dyDescent="0.25">
      <c r="A527" s="40">
        <v>524</v>
      </c>
      <c r="B527" s="40" t="s">
        <v>36374</v>
      </c>
      <c r="C527" s="37" t="s">
        <v>31042</v>
      </c>
      <c r="D527" s="37" t="s">
        <v>36375</v>
      </c>
      <c r="E527" s="37" t="s">
        <v>36264</v>
      </c>
      <c r="F527" s="37" t="s">
        <v>22</v>
      </c>
      <c r="G527" s="37" t="s">
        <v>25656</v>
      </c>
      <c r="H527" s="37" t="s">
        <v>22540</v>
      </c>
      <c r="I527" s="37"/>
      <c r="J527" s="37"/>
      <c r="K527" s="37" t="s">
        <v>57283</v>
      </c>
      <c r="L527" s="40" t="s">
        <v>19442</v>
      </c>
      <c r="M527" s="37" t="s">
        <v>776</v>
      </c>
      <c r="N527" s="40" t="s">
        <v>25</v>
      </c>
      <c r="O527" s="41">
        <v>94109</v>
      </c>
      <c r="P527" s="37" t="s">
        <v>776</v>
      </c>
      <c r="Q527" s="44" t="s">
        <v>31181</v>
      </c>
      <c r="R527" s="41">
        <v>4</v>
      </c>
      <c r="S527" s="37"/>
      <c r="T527" s="40">
        <v>306384219</v>
      </c>
      <c r="U527" s="37" t="s">
        <v>34800</v>
      </c>
      <c r="V527" s="40"/>
      <c r="W527" s="40"/>
      <c r="X527" s="40"/>
      <c r="Y527" s="40" t="s">
        <v>36376</v>
      </c>
      <c r="Z527" s="37" t="s">
        <v>546</v>
      </c>
      <c r="AA527" s="40" t="s">
        <v>19442</v>
      </c>
      <c r="AB527" s="40" t="s">
        <v>266</v>
      </c>
      <c r="AC527" s="40" t="s">
        <v>25</v>
      </c>
      <c r="AD527" s="40">
        <v>94520</v>
      </c>
      <c r="AE527" s="40" t="s">
        <v>55486</v>
      </c>
      <c r="AF527" s="37" t="s">
        <v>55487</v>
      </c>
      <c r="AG527" s="60" t="s">
        <v>36377</v>
      </c>
      <c r="AH527" s="41"/>
      <c r="AI527" s="61">
        <v>37.78866</v>
      </c>
      <c r="AJ527" s="61">
        <v>-122.42264</v>
      </c>
      <c r="AK527" s="42"/>
      <c r="AL527" s="42"/>
    </row>
    <row r="528" spans="1:38" x14ac:dyDescent="0.25">
      <c r="A528" s="40">
        <v>525</v>
      </c>
      <c r="B528" s="39" t="s">
        <v>32254</v>
      </c>
      <c r="C528" s="37" t="s">
        <v>775</v>
      </c>
      <c r="D528" s="37" t="s">
        <v>819</v>
      </c>
      <c r="E528" s="37" t="s">
        <v>820</v>
      </c>
      <c r="F528" s="37" t="s">
        <v>22545</v>
      </c>
      <c r="G528" s="37" t="s">
        <v>23</v>
      </c>
      <c r="H528" s="37" t="s">
        <v>22540</v>
      </c>
      <c r="I528" s="37" t="s">
        <v>19442</v>
      </c>
      <c r="J528" s="37" t="s">
        <v>19088</v>
      </c>
      <c r="K528" s="37" t="s">
        <v>818</v>
      </c>
      <c r="L528" s="40" t="s">
        <v>19442</v>
      </c>
      <c r="M528" s="37" t="s">
        <v>776</v>
      </c>
      <c r="N528" s="40" t="s">
        <v>25</v>
      </c>
      <c r="O528" s="41">
        <v>94134</v>
      </c>
      <c r="P528" s="37" t="s">
        <v>776</v>
      </c>
      <c r="Q528" s="44" t="s">
        <v>31181</v>
      </c>
      <c r="R528" s="41">
        <v>4</v>
      </c>
      <c r="S528" s="37"/>
      <c r="T528" s="40" t="s">
        <v>19442</v>
      </c>
      <c r="U528" s="37" t="s">
        <v>19442</v>
      </c>
      <c r="V528" s="40" t="s">
        <v>19442</v>
      </c>
      <c r="W528" s="40" t="s">
        <v>19318</v>
      </c>
      <c r="X528" s="40" t="s">
        <v>829</v>
      </c>
      <c r="Y528" s="40" t="s">
        <v>19442</v>
      </c>
      <c r="Z528" s="37" t="s">
        <v>19442</v>
      </c>
      <c r="AA528" s="40" t="s">
        <v>19442</v>
      </c>
      <c r="AB528" s="40" t="s">
        <v>19442</v>
      </c>
      <c r="AC528" s="40" t="s">
        <v>19442</v>
      </c>
      <c r="AD528" s="40" t="s">
        <v>25444</v>
      </c>
      <c r="AE528" s="40" t="s">
        <v>55479</v>
      </c>
      <c r="AF528" s="37" t="s">
        <v>55480</v>
      </c>
      <c r="AG528" s="60" t="s">
        <v>25504</v>
      </c>
      <c r="AH528" s="41"/>
      <c r="AI528" s="61" t="s">
        <v>19442</v>
      </c>
      <c r="AJ528" s="61" t="s">
        <v>19442</v>
      </c>
      <c r="AK528" s="42"/>
      <c r="AL528" s="42"/>
    </row>
    <row r="529" spans="1:38" x14ac:dyDescent="0.25">
      <c r="A529" s="40">
        <v>526</v>
      </c>
      <c r="B529" s="39" t="s">
        <v>34082</v>
      </c>
      <c r="C529" s="48" t="s">
        <v>26282</v>
      </c>
      <c r="D529" s="37" t="s">
        <v>19442</v>
      </c>
      <c r="E529" s="37"/>
      <c r="F529" s="37" t="s">
        <v>53</v>
      </c>
      <c r="G529" s="37" t="s">
        <v>54</v>
      </c>
      <c r="H529" s="37" t="s">
        <v>22540</v>
      </c>
      <c r="I529" s="37"/>
      <c r="J529" s="37"/>
      <c r="K529" s="48" t="s">
        <v>55488</v>
      </c>
      <c r="L529" s="48" t="s">
        <v>31200</v>
      </c>
      <c r="M529" s="37" t="s">
        <v>776</v>
      </c>
      <c r="N529" s="40" t="s">
        <v>25</v>
      </c>
      <c r="O529" s="41">
        <v>94103</v>
      </c>
      <c r="P529" s="37" t="s">
        <v>776</v>
      </c>
      <c r="Q529" s="44" t="s">
        <v>31181</v>
      </c>
      <c r="R529" s="41">
        <v>4</v>
      </c>
      <c r="S529" s="37"/>
      <c r="T529" s="40">
        <v>306384240</v>
      </c>
      <c r="U529" s="37" t="s">
        <v>34800</v>
      </c>
      <c r="V529" s="43">
        <v>630011236</v>
      </c>
      <c r="W529" s="40"/>
      <c r="X529" s="40"/>
      <c r="Y529" s="40" t="s">
        <v>19442</v>
      </c>
      <c r="Z529" s="37" t="s">
        <v>19442</v>
      </c>
      <c r="AA529" s="40" t="s">
        <v>19442</v>
      </c>
      <c r="AB529" s="40" t="s">
        <v>19442</v>
      </c>
      <c r="AC529" s="40"/>
      <c r="AD529" s="40"/>
      <c r="AE529" s="43" t="s">
        <v>55489</v>
      </c>
      <c r="AF529" s="37" t="s">
        <v>19442</v>
      </c>
      <c r="AG529" s="65" t="s">
        <v>31187</v>
      </c>
      <c r="AH529" s="41"/>
      <c r="AI529" s="61">
        <v>37.773090000000003</v>
      </c>
      <c r="AJ529" s="61">
        <v>-122.418198</v>
      </c>
      <c r="AK529" s="42"/>
      <c r="AL529" s="42"/>
    </row>
    <row r="530" spans="1:38" x14ac:dyDescent="0.25">
      <c r="A530" s="40">
        <v>527</v>
      </c>
      <c r="B530" s="39" t="s">
        <v>57284</v>
      </c>
      <c r="C530" s="37" t="s">
        <v>36390</v>
      </c>
      <c r="D530" s="37" t="s">
        <v>19442</v>
      </c>
      <c r="E530" s="37" t="s">
        <v>19442</v>
      </c>
      <c r="F530" s="37" t="s">
        <v>53</v>
      </c>
      <c r="G530" s="37" t="s">
        <v>54</v>
      </c>
      <c r="H530" s="37" t="s">
        <v>22540</v>
      </c>
      <c r="I530" s="37" t="s">
        <v>19442</v>
      </c>
      <c r="J530" s="37" t="s">
        <v>19442</v>
      </c>
      <c r="K530" s="37" t="s">
        <v>822</v>
      </c>
      <c r="L530" s="37" t="s">
        <v>5381</v>
      </c>
      <c r="M530" s="37" t="s">
        <v>776</v>
      </c>
      <c r="N530" s="40" t="s">
        <v>25</v>
      </c>
      <c r="O530" s="41">
        <v>94110</v>
      </c>
      <c r="P530" s="37" t="s">
        <v>776</v>
      </c>
      <c r="Q530" s="44" t="s">
        <v>31181</v>
      </c>
      <c r="R530" s="41">
        <v>4</v>
      </c>
      <c r="S530" s="37"/>
      <c r="T530" s="40">
        <v>306384183</v>
      </c>
      <c r="U530" s="37" t="s">
        <v>34800</v>
      </c>
      <c r="V530" s="40">
        <v>630010934</v>
      </c>
      <c r="W530" s="40" t="s">
        <v>19442</v>
      </c>
      <c r="X530" s="40" t="s">
        <v>19442</v>
      </c>
      <c r="Y530" s="40" t="s">
        <v>19442</v>
      </c>
      <c r="Z530" s="37" t="s">
        <v>19442</v>
      </c>
      <c r="AA530" s="40" t="s">
        <v>19442</v>
      </c>
      <c r="AB530" s="40" t="s">
        <v>19442</v>
      </c>
      <c r="AC530" s="40" t="s">
        <v>19442</v>
      </c>
      <c r="AD530" s="40" t="s">
        <v>19442</v>
      </c>
      <c r="AE530" s="40" t="s">
        <v>19442</v>
      </c>
      <c r="AF530" s="37" t="s">
        <v>19442</v>
      </c>
      <c r="AG530" s="60" t="s">
        <v>19442</v>
      </c>
      <c r="AH530" s="41"/>
      <c r="AI530" s="61">
        <v>37.747570000000003</v>
      </c>
      <c r="AJ530" s="61">
        <v>-122.42023</v>
      </c>
      <c r="AK530" s="42">
        <v>25300</v>
      </c>
      <c r="AL530" s="42">
        <v>4006</v>
      </c>
    </row>
    <row r="531" spans="1:38" x14ac:dyDescent="0.25">
      <c r="A531" s="40">
        <v>528</v>
      </c>
      <c r="B531" s="19" t="s">
        <v>55490</v>
      </c>
      <c r="C531" s="19" t="s">
        <v>828</v>
      </c>
      <c r="D531" s="19" t="s">
        <v>36389</v>
      </c>
      <c r="E531" s="19" t="s">
        <v>55491</v>
      </c>
      <c r="F531" s="19" t="s">
        <v>22545</v>
      </c>
      <c r="G531" s="19" t="s">
        <v>23</v>
      </c>
      <c r="H531" s="19" t="s">
        <v>22540</v>
      </c>
      <c r="I531" s="19"/>
      <c r="J531" s="19"/>
      <c r="K531" s="19" t="s">
        <v>822</v>
      </c>
      <c r="L531" s="31" t="s">
        <v>57285</v>
      </c>
      <c r="M531" s="19" t="s">
        <v>776</v>
      </c>
      <c r="N531" s="19" t="s">
        <v>25</v>
      </c>
      <c r="O531" s="32">
        <v>94110</v>
      </c>
      <c r="P531" s="19" t="s">
        <v>776</v>
      </c>
      <c r="Q531" s="32" t="s">
        <v>31181</v>
      </c>
      <c r="R531" s="32">
        <v>4</v>
      </c>
      <c r="S531" s="19"/>
      <c r="T531" s="31">
        <v>306384208</v>
      </c>
      <c r="U531" s="19" t="s">
        <v>34800</v>
      </c>
      <c r="V531" s="31">
        <v>630010929</v>
      </c>
      <c r="W531" s="31"/>
      <c r="X531" s="19" t="s">
        <v>55492</v>
      </c>
      <c r="Y531" s="19" t="s">
        <v>794</v>
      </c>
      <c r="Z531" s="19" t="s">
        <v>55493</v>
      </c>
      <c r="AA531" s="19" t="s">
        <v>19442</v>
      </c>
      <c r="AB531" s="19" t="s">
        <v>776</v>
      </c>
      <c r="AC531" s="19" t="s">
        <v>25</v>
      </c>
      <c r="AD531" s="19" t="s">
        <v>35799</v>
      </c>
      <c r="AE531" s="19" t="s">
        <v>55494</v>
      </c>
      <c r="AF531" s="19" t="s">
        <v>55495</v>
      </c>
      <c r="AG531" s="67">
        <v>4155521013</v>
      </c>
      <c r="AH531" s="32" t="s">
        <v>55496</v>
      </c>
      <c r="AI531" s="68">
        <v>37.747560800000002</v>
      </c>
      <c r="AJ531" s="68">
        <v>-122.4205774</v>
      </c>
      <c r="AK531" s="38"/>
      <c r="AL531" s="38"/>
    </row>
    <row r="532" spans="1:38" x14ac:dyDescent="0.25">
      <c r="A532" s="40">
        <v>529</v>
      </c>
      <c r="B532" s="19" t="s">
        <v>55490</v>
      </c>
      <c r="C532" s="19" t="s">
        <v>828</v>
      </c>
      <c r="D532" s="19" t="s">
        <v>55497</v>
      </c>
      <c r="E532" s="19" t="s">
        <v>55498</v>
      </c>
      <c r="F532" s="19" t="s">
        <v>22545</v>
      </c>
      <c r="G532" s="19" t="s">
        <v>23</v>
      </c>
      <c r="H532" s="19" t="s">
        <v>22540</v>
      </c>
      <c r="I532" s="19"/>
      <c r="J532" s="19"/>
      <c r="K532" s="19" t="s">
        <v>822</v>
      </c>
      <c r="L532" s="31" t="s">
        <v>5001</v>
      </c>
      <c r="M532" s="19" t="s">
        <v>776</v>
      </c>
      <c r="N532" s="19" t="s">
        <v>25</v>
      </c>
      <c r="O532" s="32">
        <v>94110</v>
      </c>
      <c r="P532" s="19" t="s">
        <v>776</v>
      </c>
      <c r="Q532" s="32" t="s">
        <v>31181</v>
      </c>
      <c r="R532" s="32">
        <v>4</v>
      </c>
      <c r="S532" s="19"/>
      <c r="T532" s="31">
        <v>306381339</v>
      </c>
      <c r="U532" s="19" t="s">
        <v>34800</v>
      </c>
      <c r="V532" s="31">
        <v>220000182</v>
      </c>
      <c r="W532" s="31"/>
      <c r="X532" s="19" t="s">
        <v>55499</v>
      </c>
      <c r="Y532" s="19" t="s">
        <v>794</v>
      </c>
      <c r="Z532" s="19" t="s">
        <v>795</v>
      </c>
      <c r="AA532" s="19" t="s">
        <v>19442</v>
      </c>
      <c r="AB532" s="19" t="s">
        <v>55500</v>
      </c>
      <c r="AC532" s="19" t="s">
        <v>25</v>
      </c>
      <c r="AD532" s="19" t="s">
        <v>35799</v>
      </c>
      <c r="AE532" s="19" t="s">
        <v>55494</v>
      </c>
      <c r="AF532" s="19" t="s">
        <v>55495</v>
      </c>
      <c r="AG532" s="67">
        <v>4155521013</v>
      </c>
      <c r="AH532" s="32" t="s">
        <v>55496</v>
      </c>
      <c r="AI532" s="68">
        <v>37.747570000000003</v>
      </c>
      <c r="AJ532" s="68">
        <v>-122.42023</v>
      </c>
      <c r="AK532" s="38"/>
      <c r="AL532" s="38"/>
    </row>
    <row r="533" spans="1:38" x14ac:dyDescent="0.25">
      <c r="A533" s="40">
        <v>530</v>
      </c>
      <c r="B533" s="39" t="s">
        <v>32220</v>
      </c>
      <c r="C533" s="37" t="s">
        <v>825</v>
      </c>
      <c r="D533" s="37" t="s">
        <v>19442</v>
      </c>
      <c r="E533" s="37" t="s">
        <v>826</v>
      </c>
      <c r="F533" s="37" t="s">
        <v>43</v>
      </c>
      <c r="G533" s="37" t="s">
        <v>25656</v>
      </c>
      <c r="H533" s="37" t="s">
        <v>22540</v>
      </c>
      <c r="I533" s="37" t="s">
        <v>19088</v>
      </c>
      <c r="J533" s="37" t="s">
        <v>19442</v>
      </c>
      <c r="K533" s="37" t="s">
        <v>823</v>
      </c>
      <c r="L533" s="40" t="s">
        <v>19442</v>
      </c>
      <c r="M533" s="37" t="s">
        <v>776</v>
      </c>
      <c r="N533" s="40" t="s">
        <v>25</v>
      </c>
      <c r="O533" s="41">
        <v>94110</v>
      </c>
      <c r="P533" s="37" t="s">
        <v>776</v>
      </c>
      <c r="Q533" s="44" t="s">
        <v>31181</v>
      </c>
      <c r="R533" s="41">
        <v>4</v>
      </c>
      <c r="S533" s="37" t="s">
        <v>30</v>
      </c>
      <c r="T533" s="40">
        <v>306380896</v>
      </c>
      <c r="U533" s="37" t="s">
        <v>34800</v>
      </c>
      <c r="V533" s="40">
        <v>220000167</v>
      </c>
      <c r="W533" s="40" t="s">
        <v>19318</v>
      </c>
      <c r="X533" s="40" t="s">
        <v>31189</v>
      </c>
      <c r="Y533" s="40" t="s">
        <v>19442</v>
      </c>
      <c r="Z533" s="37" t="s">
        <v>31190</v>
      </c>
      <c r="AA533" s="40" t="s">
        <v>19442</v>
      </c>
      <c r="AB533" s="40" t="s">
        <v>776</v>
      </c>
      <c r="AC533" s="40" t="s">
        <v>25</v>
      </c>
      <c r="AD533" s="40">
        <v>94110</v>
      </c>
      <c r="AE533" s="40" t="s">
        <v>19442</v>
      </c>
      <c r="AF533" s="37" t="s">
        <v>19442</v>
      </c>
      <c r="AG533" s="60" t="s">
        <v>26090</v>
      </c>
      <c r="AH533" s="41"/>
      <c r="AI533" s="61">
        <v>37.764055200000001</v>
      </c>
      <c r="AJ533" s="61">
        <v>-122.41890290000001</v>
      </c>
      <c r="AK533" s="42">
        <v>20100</v>
      </c>
      <c r="AL533" s="42">
        <v>4001</v>
      </c>
    </row>
    <row r="534" spans="1:38" x14ac:dyDescent="0.25">
      <c r="A534" s="40">
        <v>531</v>
      </c>
      <c r="B534" s="39" t="s">
        <v>32262</v>
      </c>
      <c r="C534" s="37" t="s">
        <v>26019</v>
      </c>
      <c r="D534" s="37" t="s">
        <v>55501</v>
      </c>
      <c r="E534" s="37" t="s">
        <v>824</v>
      </c>
      <c r="F534" s="37" t="s">
        <v>701</v>
      </c>
      <c r="G534" s="37" t="s">
        <v>25656</v>
      </c>
      <c r="H534" s="37" t="s">
        <v>22540</v>
      </c>
      <c r="I534" s="37" t="s">
        <v>19088</v>
      </c>
      <c r="J534" s="37" t="s">
        <v>19442</v>
      </c>
      <c r="K534" s="37" t="s">
        <v>823</v>
      </c>
      <c r="L534" s="40" t="s">
        <v>19442</v>
      </c>
      <c r="M534" s="37" t="s">
        <v>776</v>
      </c>
      <c r="N534" s="40" t="s">
        <v>25</v>
      </c>
      <c r="O534" s="41">
        <v>94110</v>
      </c>
      <c r="P534" s="37" t="s">
        <v>776</v>
      </c>
      <c r="Q534" s="44" t="s">
        <v>31181</v>
      </c>
      <c r="R534" s="41">
        <v>4</v>
      </c>
      <c r="S534" s="37" t="s">
        <v>30</v>
      </c>
      <c r="T534" s="40">
        <v>306380896</v>
      </c>
      <c r="U534" s="37" t="s">
        <v>34800</v>
      </c>
      <c r="V534" s="40">
        <v>220000167</v>
      </c>
      <c r="W534" s="40" t="s">
        <v>19318</v>
      </c>
      <c r="X534" s="40" t="s">
        <v>31207</v>
      </c>
      <c r="Y534" s="40" t="s">
        <v>19442</v>
      </c>
      <c r="Z534" s="37" t="s">
        <v>31190</v>
      </c>
      <c r="AA534" s="40" t="s">
        <v>19442</v>
      </c>
      <c r="AB534" s="40" t="s">
        <v>776</v>
      </c>
      <c r="AC534" s="40" t="s">
        <v>25</v>
      </c>
      <c r="AD534" s="40">
        <v>94110</v>
      </c>
      <c r="AE534" s="40" t="s">
        <v>19442</v>
      </c>
      <c r="AF534" s="37" t="s">
        <v>19442</v>
      </c>
      <c r="AG534" s="60" t="s">
        <v>26090</v>
      </c>
      <c r="AH534" s="41"/>
      <c r="AI534" s="61">
        <v>37.764055200000001</v>
      </c>
      <c r="AJ534" s="61">
        <v>-122.41890290000001</v>
      </c>
      <c r="AK534" s="42">
        <v>20100</v>
      </c>
      <c r="AL534" s="42">
        <v>4001</v>
      </c>
    </row>
    <row r="535" spans="1:38" x14ac:dyDescent="0.25">
      <c r="A535" s="40">
        <v>532</v>
      </c>
      <c r="B535" s="39" t="s">
        <v>32217</v>
      </c>
      <c r="C535" s="37" t="s">
        <v>828</v>
      </c>
      <c r="D535" s="37" t="s">
        <v>831</v>
      </c>
      <c r="E535" s="37" t="s">
        <v>832</v>
      </c>
      <c r="F535" s="37" t="s">
        <v>22545</v>
      </c>
      <c r="G535" s="37" t="s">
        <v>25656</v>
      </c>
      <c r="H535" s="37" t="s">
        <v>22540</v>
      </c>
      <c r="I535" s="37" t="s">
        <v>19442</v>
      </c>
      <c r="J535" s="37" t="s">
        <v>19442</v>
      </c>
      <c r="K535" s="37" t="s">
        <v>830</v>
      </c>
      <c r="L535" s="40" t="s">
        <v>19442</v>
      </c>
      <c r="M535" s="37" t="s">
        <v>776</v>
      </c>
      <c r="N535" s="40" t="s">
        <v>25</v>
      </c>
      <c r="O535" s="41">
        <v>94110</v>
      </c>
      <c r="P535" s="37" t="s">
        <v>776</v>
      </c>
      <c r="Q535" s="44" t="s">
        <v>31181</v>
      </c>
      <c r="R535" s="41">
        <v>4</v>
      </c>
      <c r="S535" s="37" t="s">
        <v>30</v>
      </c>
      <c r="T535" s="40">
        <v>306384214</v>
      </c>
      <c r="U535" s="37" t="s">
        <v>34800</v>
      </c>
      <c r="V535" s="40">
        <v>630012829</v>
      </c>
      <c r="W535" s="40" t="s">
        <v>19318</v>
      </c>
      <c r="X535" s="40" t="s">
        <v>31188</v>
      </c>
      <c r="Y535" s="40" t="s">
        <v>794</v>
      </c>
      <c r="Z535" s="37" t="s">
        <v>795</v>
      </c>
      <c r="AA535" s="40" t="s">
        <v>19442</v>
      </c>
      <c r="AB535" s="40" t="s">
        <v>776</v>
      </c>
      <c r="AC535" s="40" t="s">
        <v>25</v>
      </c>
      <c r="AD535" s="40">
        <v>94110</v>
      </c>
      <c r="AE535" s="40" t="s">
        <v>19442</v>
      </c>
      <c r="AF535" s="37" t="s">
        <v>19442</v>
      </c>
      <c r="AG535" s="60" t="s">
        <v>26021</v>
      </c>
      <c r="AH535" s="41"/>
      <c r="AI535" s="61">
        <v>37.764063299999997</v>
      </c>
      <c r="AJ535" s="61">
        <v>-122.4183111</v>
      </c>
      <c r="AK535" s="42">
        <v>20100</v>
      </c>
      <c r="AL535" s="42">
        <v>4000</v>
      </c>
    </row>
    <row r="536" spans="1:38" x14ac:dyDescent="0.25">
      <c r="A536" s="40">
        <v>533</v>
      </c>
      <c r="B536" s="39" t="s">
        <v>32240</v>
      </c>
      <c r="C536" s="37" t="s">
        <v>834</v>
      </c>
      <c r="D536" s="37" t="s">
        <v>55502</v>
      </c>
      <c r="E536" s="37" t="s">
        <v>835</v>
      </c>
      <c r="F536" s="37" t="s">
        <v>22545</v>
      </c>
      <c r="G536" s="37" t="s">
        <v>25656</v>
      </c>
      <c r="H536" s="37" t="s">
        <v>22540</v>
      </c>
      <c r="I536" s="37" t="s">
        <v>19442</v>
      </c>
      <c r="J536" s="37" t="s">
        <v>19442</v>
      </c>
      <c r="K536" s="37" t="s">
        <v>833</v>
      </c>
      <c r="L536" s="40" t="s">
        <v>31200</v>
      </c>
      <c r="M536" s="37" t="s">
        <v>776</v>
      </c>
      <c r="N536" s="40" t="s">
        <v>25</v>
      </c>
      <c r="O536" s="41">
        <v>94103</v>
      </c>
      <c r="P536" s="37" t="s">
        <v>776</v>
      </c>
      <c r="Q536" s="44" t="s">
        <v>31181</v>
      </c>
      <c r="R536" s="41">
        <v>4</v>
      </c>
      <c r="S536" s="37" t="s">
        <v>30</v>
      </c>
      <c r="T536" s="40">
        <v>306380367</v>
      </c>
      <c r="U536" s="37" t="s">
        <v>34800</v>
      </c>
      <c r="V536" s="40">
        <v>220000051</v>
      </c>
      <c r="W536" s="40"/>
      <c r="X536" s="40" t="s">
        <v>31201</v>
      </c>
      <c r="Y536" s="40" t="s">
        <v>19442</v>
      </c>
      <c r="Z536" s="37" t="s">
        <v>31199</v>
      </c>
      <c r="AA536" s="40" t="s">
        <v>19442</v>
      </c>
      <c r="AB536" s="40" t="s">
        <v>776</v>
      </c>
      <c r="AC536" s="40" t="s">
        <v>25</v>
      </c>
      <c r="AD536" s="40">
        <v>94103</v>
      </c>
      <c r="AE536" s="40" t="s">
        <v>19442</v>
      </c>
      <c r="AF536" s="37" t="s">
        <v>19442</v>
      </c>
      <c r="AG536" s="60" t="s">
        <v>26023</v>
      </c>
      <c r="AH536" s="41"/>
      <c r="AI536" s="61">
        <v>37.769508000000002</v>
      </c>
      <c r="AJ536" s="61">
        <v>-122.419449</v>
      </c>
      <c r="AK536" s="42"/>
      <c r="AL536" s="42"/>
    </row>
    <row r="537" spans="1:38" x14ac:dyDescent="0.25">
      <c r="A537" s="155">
        <v>534</v>
      </c>
      <c r="B537" s="113" t="s">
        <v>32241</v>
      </c>
      <c r="C537" s="36" t="s">
        <v>834</v>
      </c>
      <c r="D537" s="36" t="s">
        <v>55503</v>
      </c>
      <c r="E537" s="36" t="s">
        <v>837</v>
      </c>
      <c r="F537" s="36" t="s">
        <v>22545</v>
      </c>
      <c r="G537" s="36" t="s">
        <v>25656</v>
      </c>
      <c r="H537" s="114" t="s">
        <v>22542</v>
      </c>
      <c r="I537" s="36" t="s">
        <v>19442</v>
      </c>
      <c r="J537" s="36" t="s">
        <v>19442</v>
      </c>
      <c r="K537" s="36" t="s">
        <v>31199</v>
      </c>
      <c r="L537" s="112" t="s">
        <v>19442</v>
      </c>
      <c r="M537" s="36" t="s">
        <v>776</v>
      </c>
      <c r="N537" s="112" t="s">
        <v>25</v>
      </c>
      <c r="O537" s="115">
        <v>94103</v>
      </c>
      <c r="P537" s="36" t="s">
        <v>776</v>
      </c>
      <c r="Q537" s="116" t="s">
        <v>31181</v>
      </c>
      <c r="R537" s="115">
        <v>4</v>
      </c>
      <c r="S537" s="36" t="s">
        <v>30</v>
      </c>
      <c r="T537" s="112">
        <v>306380367</v>
      </c>
      <c r="U537" s="36" t="s">
        <v>34800</v>
      </c>
      <c r="V537" s="112">
        <v>220000051</v>
      </c>
      <c r="W537" s="112" t="s">
        <v>19318</v>
      </c>
      <c r="X537" s="112" t="s">
        <v>31201</v>
      </c>
      <c r="Y537" s="112" t="s">
        <v>19442</v>
      </c>
      <c r="Z537" s="36" t="s">
        <v>31199</v>
      </c>
      <c r="AA537" s="112" t="s">
        <v>19442</v>
      </c>
      <c r="AB537" s="112" t="s">
        <v>776</v>
      </c>
      <c r="AC537" s="112" t="s">
        <v>25</v>
      </c>
      <c r="AD537" s="112">
        <v>94103</v>
      </c>
      <c r="AE537" s="112" t="s">
        <v>55504</v>
      </c>
      <c r="AF537" s="36" t="s">
        <v>155</v>
      </c>
      <c r="AG537" s="117" t="s">
        <v>36391</v>
      </c>
      <c r="AH537" s="115"/>
      <c r="AI537" s="118">
        <v>37.769440000000003</v>
      </c>
      <c r="AJ537" s="118">
        <v>-122.41994</v>
      </c>
      <c r="AK537" s="119"/>
      <c r="AL537" s="119"/>
    </row>
    <row r="538" spans="1:38" x14ac:dyDescent="0.25">
      <c r="A538" s="40">
        <v>535</v>
      </c>
      <c r="B538" s="39" t="s">
        <v>32210</v>
      </c>
      <c r="C538" s="37" t="s">
        <v>26024</v>
      </c>
      <c r="D538" s="37" t="s">
        <v>19442</v>
      </c>
      <c r="E538" s="37" t="s">
        <v>19442</v>
      </c>
      <c r="F538" s="37" t="s">
        <v>53</v>
      </c>
      <c r="G538" s="37" t="s">
        <v>54</v>
      </c>
      <c r="H538" s="37" t="s">
        <v>22540</v>
      </c>
      <c r="I538" s="37" t="s">
        <v>19442</v>
      </c>
      <c r="J538" s="37" t="s">
        <v>19442</v>
      </c>
      <c r="K538" s="37" t="s">
        <v>839</v>
      </c>
      <c r="L538" s="37" t="s">
        <v>19442</v>
      </c>
      <c r="M538" s="37" t="s">
        <v>776</v>
      </c>
      <c r="N538" s="40" t="s">
        <v>25</v>
      </c>
      <c r="O538" s="41">
        <v>94122</v>
      </c>
      <c r="P538" s="37" t="s">
        <v>776</v>
      </c>
      <c r="Q538" s="44" t="s">
        <v>31181</v>
      </c>
      <c r="R538" s="41">
        <v>4</v>
      </c>
      <c r="S538" s="37"/>
      <c r="T538" s="40">
        <v>306384154</v>
      </c>
      <c r="U538" s="37" t="s">
        <v>34800</v>
      </c>
      <c r="V538" s="40">
        <v>220000918</v>
      </c>
      <c r="W538" s="40" t="s">
        <v>19442</v>
      </c>
      <c r="X538" s="40" t="s">
        <v>27576</v>
      </c>
      <c r="Y538" s="40" t="s">
        <v>19442</v>
      </c>
      <c r="Z538" s="37" t="s">
        <v>19442</v>
      </c>
      <c r="AA538" s="40" t="s">
        <v>19442</v>
      </c>
      <c r="AB538" s="40" t="s">
        <v>19442</v>
      </c>
      <c r="AC538" s="40" t="s">
        <v>19442</v>
      </c>
      <c r="AD538" s="40" t="s">
        <v>19442</v>
      </c>
      <c r="AE538" s="40" t="s">
        <v>19442</v>
      </c>
      <c r="AF538" s="37" t="s">
        <v>19442</v>
      </c>
      <c r="AG538" s="60" t="s">
        <v>19442</v>
      </c>
      <c r="AH538" s="41"/>
      <c r="AI538" s="61">
        <v>37.753463400000001</v>
      </c>
      <c r="AJ538" s="61">
        <v>-122.48914809999999</v>
      </c>
      <c r="AK538" s="42">
        <v>32902</v>
      </c>
      <c r="AL538" s="42">
        <v>2002</v>
      </c>
    </row>
    <row r="539" spans="1:38" x14ac:dyDescent="0.25">
      <c r="A539" s="40">
        <v>536</v>
      </c>
      <c r="B539" s="40" t="s">
        <v>36378</v>
      </c>
      <c r="C539" s="37" t="s">
        <v>25998</v>
      </c>
      <c r="D539" s="37"/>
      <c r="E539" s="37" t="s">
        <v>36211</v>
      </c>
      <c r="F539" s="37" t="s">
        <v>22545</v>
      </c>
      <c r="G539" s="37" t="s">
        <v>23</v>
      </c>
      <c r="H539" s="37" t="s">
        <v>22540</v>
      </c>
      <c r="I539" s="37"/>
      <c r="J539" s="37"/>
      <c r="K539" s="37" t="s">
        <v>57286</v>
      </c>
      <c r="L539" s="40" t="s">
        <v>4461</v>
      </c>
      <c r="M539" s="37" t="s">
        <v>776</v>
      </c>
      <c r="N539" s="40" t="s">
        <v>25</v>
      </c>
      <c r="O539" s="41">
        <v>94102</v>
      </c>
      <c r="P539" s="37" t="s">
        <v>776</v>
      </c>
      <c r="Q539" s="44" t="s">
        <v>31181</v>
      </c>
      <c r="R539" s="41">
        <v>4</v>
      </c>
      <c r="S539" s="37"/>
      <c r="T539" s="40">
        <v>306384211</v>
      </c>
      <c r="U539" s="37" t="s">
        <v>34800</v>
      </c>
      <c r="V539" s="40">
        <v>630017269</v>
      </c>
      <c r="W539" s="40"/>
      <c r="X539" s="40"/>
      <c r="Y539" s="40" t="s">
        <v>19442</v>
      </c>
      <c r="Z539" s="37" t="s">
        <v>36379</v>
      </c>
      <c r="AA539" s="40" t="s">
        <v>4461</v>
      </c>
      <c r="AB539" s="40" t="s">
        <v>776</v>
      </c>
      <c r="AC539" s="40" t="s">
        <v>25</v>
      </c>
      <c r="AD539" s="40">
        <v>94102</v>
      </c>
      <c r="AE539" s="40" t="s">
        <v>55505</v>
      </c>
      <c r="AF539" s="37" t="s">
        <v>55506</v>
      </c>
      <c r="AG539" s="60" t="s">
        <v>36380</v>
      </c>
      <c r="AH539" s="41"/>
      <c r="AI539" s="61">
        <v>37.771776000000003</v>
      </c>
      <c r="AJ539" s="61">
        <v>-122.42403</v>
      </c>
      <c r="AK539" s="42"/>
      <c r="AL539" s="42"/>
    </row>
    <row r="540" spans="1:38" x14ac:dyDescent="0.25">
      <c r="A540" s="40">
        <v>537</v>
      </c>
      <c r="B540" s="39" t="s">
        <v>32242</v>
      </c>
      <c r="C540" s="37" t="s">
        <v>834</v>
      </c>
      <c r="D540" s="37" t="s">
        <v>26025</v>
      </c>
      <c r="E540" s="37" t="s">
        <v>841</v>
      </c>
      <c r="F540" s="37" t="s">
        <v>22545</v>
      </c>
      <c r="G540" s="37" t="s">
        <v>23</v>
      </c>
      <c r="H540" s="37" t="s">
        <v>22540</v>
      </c>
      <c r="I540" s="37" t="s">
        <v>19442</v>
      </c>
      <c r="J540" s="37" t="s">
        <v>19442</v>
      </c>
      <c r="K540" s="37" t="s">
        <v>57287</v>
      </c>
      <c r="L540" s="40" t="s">
        <v>19442</v>
      </c>
      <c r="M540" s="37" t="s">
        <v>776</v>
      </c>
      <c r="N540" s="40" t="s">
        <v>25</v>
      </c>
      <c r="O540" s="41">
        <v>94102</v>
      </c>
      <c r="P540" s="37" t="s">
        <v>776</v>
      </c>
      <c r="Q540" s="44" t="s">
        <v>31181</v>
      </c>
      <c r="R540" s="41">
        <v>4</v>
      </c>
      <c r="S540" s="37" t="s">
        <v>30</v>
      </c>
      <c r="T540" s="40" t="s">
        <v>19442</v>
      </c>
      <c r="U540" s="37" t="s">
        <v>19442</v>
      </c>
      <c r="V540" s="40" t="s">
        <v>19442</v>
      </c>
      <c r="W540" s="40" t="s">
        <v>19318</v>
      </c>
      <c r="X540" s="40" t="s">
        <v>829</v>
      </c>
      <c r="Y540" s="40" t="s">
        <v>19442</v>
      </c>
      <c r="Z540" s="37" t="s">
        <v>19442</v>
      </c>
      <c r="AA540" s="40" t="s">
        <v>19442</v>
      </c>
      <c r="AB540" s="40" t="s">
        <v>19442</v>
      </c>
      <c r="AC540" s="40" t="s">
        <v>19442</v>
      </c>
      <c r="AD540" s="40" t="s">
        <v>25444</v>
      </c>
      <c r="AE540" s="40" t="s">
        <v>55507</v>
      </c>
      <c r="AF540" s="37" t="s">
        <v>55480</v>
      </c>
      <c r="AG540" s="60" t="s">
        <v>25504</v>
      </c>
      <c r="AH540" s="41"/>
      <c r="AI540" s="61" t="s">
        <v>19442</v>
      </c>
      <c r="AJ540" s="61" t="s">
        <v>19442</v>
      </c>
      <c r="AK540" s="42"/>
      <c r="AL540" s="42"/>
    </row>
    <row r="541" spans="1:38" x14ac:dyDescent="0.25">
      <c r="A541" s="40">
        <v>538</v>
      </c>
      <c r="B541" s="39" t="s">
        <v>32202</v>
      </c>
      <c r="C541" s="37" t="s">
        <v>26026</v>
      </c>
      <c r="D541" s="37" t="s">
        <v>19442</v>
      </c>
      <c r="E541" s="37" t="s">
        <v>19442</v>
      </c>
      <c r="F541" s="37" t="s">
        <v>53</v>
      </c>
      <c r="G541" s="37" t="s">
        <v>54</v>
      </c>
      <c r="H541" s="37" t="s">
        <v>22540</v>
      </c>
      <c r="I541" s="37" t="s">
        <v>19442</v>
      </c>
      <c r="J541" s="37" t="s">
        <v>19442</v>
      </c>
      <c r="K541" s="37" t="s">
        <v>842</v>
      </c>
      <c r="L541" s="37" t="s">
        <v>19442</v>
      </c>
      <c r="M541" s="37" t="s">
        <v>776</v>
      </c>
      <c r="N541" s="40" t="s">
        <v>25</v>
      </c>
      <c r="O541" s="41">
        <v>94131</v>
      </c>
      <c r="P541" s="37" t="s">
        <v>776</v>
      </c>
      <c r="Q541" s="44" t="s">
        <v>31181</v>
      </c>
      <c r="R541" s="41">
        <v>4</v>
      </c>
      <c r="S541" s="37"/>
      <c r="T541" s="40">
        <v>306384044</v>
      </c>
      <c r="U541" s="37" t="s">
        <v>34800</v>
      </c>
      <c r="V541" s="40">
        <v>220000900</v>
      </c>
      <c r="W541" s="40" t="s">
        <v>19442</v>
      </c>
      <c r="X541" s="40" t="s">
        <v>19442</v>
      </c>
      <c r="Y541" s="40" t="s">
        <v>19442</v>
      </c>
      <c r="Z541" s="37" t="s">
        <v>19442</v>
      </c>
      <c r="AA541" s="40" t="s">
        <v>19442</v>
      </c>
      <c r="AB541" s="40" t="s">
        <v>19442</v>
      </c>
      <c r="AC541" s="40" t="s">
        <v>19442</v>
      </c>
      <c r="AD541" s="40" t="s">
        <v>19442</v>
      </c>
      <c r="AE541" s="40" t="s">
        <v>19442</v>
      </c>
      <c r="AF541" s="37" t="s">
        <v>19442</v>
      </c>
      <c r="AG541" s="60" t="s">
        <v>19442</v>
      </c>
      <c r="AH541" s="41"/>
      <c r="AI541" s="61">
        <v>37.7421656</v>
      </c>
      <c r="AJ541" s="61">
        <v>-122.4252001</v>
      </c>
      <c r="AK541" s="42">
        <v>21800</v>
      </c>
      <c r="AL541" s="42">
        <v>1002</v>
      </c>
    </row>
    <row r="542" spans="1:38" x14ac:dyDescent="0.25">
      <c r="A542" s="40">
        <v>539</v>
      </c>
      <c r="B542" s="39" t="s">
        <v>32248</v>
      </c>
      <c r="C542" s="37" t="s">
        <v>31202</v>
      </c>
      <c r="D542" s="37" t="s">
        <v>26027</v>
      </c>
      <c r="E542" s="37" t="s">
        <v>844</v>
      </c>
      <c r="F542" s="37" t="s">
        <v>22545</v>
      </c>
      <c r="G542" s="37" t="s">
        <v>25656</v>
      </c>
      <c r="H542" s="37" t="s">
        <v>22540</v>
      </c>
      <c r="I542" s="37" t="s">
        <v>19442</v>
      </c>
      <c r="J542" s="37" t="s">
        <v>19442</v>
      </c>
      <c r="K542" s="37" t="s">
        <v>843</v>
      </c>
      <c r="L542" s="40" t="s">
        <v>19442</v>
      </c>
      <c r="M542" s="37" t="s">
        <v>776</v>
      </c>
      <c r="N542" s="40" t="s">
        <v>25</v>
      </c>
      <c r="O542" s="41">
        <v>94103</v>
      </c>
      <c r="P542" s="37" t="s">
        <v>776</v>
      </c>
      <c r="Q542" s="44" t="s">
        <v>31181</v>
      </c>
      <c r="R542" s="41">
        <v>4</v>
      </c>
      <c r="S542" s="37" t="s">
        <v>30</v>
      </c>
      <c r="T542" s="40">
        <v>306384221</v>
      </c>
      <c r="U542" s="37" t="s">
        <v>34800</v>
      </c>
      <c r="V542" s="40">
        <v>220000180</v>
      </c>
      <c r="W542" s="40" t="s">
        <v>19318</v>
      </c>
      <c r="X542" s="40" t="s">
        <v>26022</v>
      </c>
      <c r="Y542" s="40" t="s">
        <v>19442</v>
      </c>
      <c r="Z542" s="37" t="s">
        <v>843</v>
      </c>
      <c r="AA542" s="40" t="s">
        <v>19442</v>
      </c>
      <c r="AB542" s="40" t="s">
        <v>776</v>
      </c>
      <c r="AC542" s="40" t="s">
        <v>25</v>
      </c>
      <c r="AD542" s="40">
        <v>94103</v>
      </c>
      <c r="AE542" s="40" t="s">
        <v>19442</v>
      </c>
      <c r="AF542" s="37" t="s">
        <v>19442</v>
      </c>
      <c r="AG542" s="60" t="s">
        <v>31203</v>
      </c>
      <c r="AH542" s="41"/>
      <c r="AI542" s="61">
        <v>37.777630000000002</v>
      </c>
      <c r="AJ542" s="61">
        <v>-122.40889</v>
      </c>
      <c r="AK542" s="42">
        <v>17802</v>
      </c>
      <c r="AL542" s="42">
        <v>1010</v>
      </c>
    </row>
    <row r="543" spans="1:38" x14ac:dyDescent="0.25">
      <c r="A543" s="40">
        <v>540</v>
      </c>
      <c r="B543" s="39" t="s">
        <v>32226</v>
      </c>
      <c r="C543" s="37" t="s">
        <v>785</v>
      </c>
      <c r="D543" s="37" t="s">
        <v>846</v>
      </c>
      <c r="E543" s="37" t="s">
        <v>847</v>
      </c>
      <c r="F543" s="37" t="s">
        <v>22545</v>
      </c>
      <c r="G543" s="37" t="s">
        <v>25656</v>
      </c>
      <c r="H543" s="37" t="s">
        <v>22540</v>
      </c>
      <c r="I543" s="37" t="s">
        <v>19442</v>
      </c>
      <c r="J543" s="37" t="s">
        <v>19442</v>
      </c>
      <c r="K543" s="37" t="s">
        <v>845</v>
      </c>
      <c r="L543" s="40" t="s">
        <v>19442</v>
      </c>
      <c r="M543" s="37" t="s">
        <v>776</v>
      </c>
      <c r="N543" s="40" t="s">
        <v>25</v>
      </c>
      <c r="O543" s="41">
        <v>94116</v>
      </c>
      <c r="P543" s="37" t="s">
        <v>776</v>
      </c>
      <c r="Q543" s="44" t="s">
        <v>31181</v>
      </c>
      <c r="R543" s="41">
        <v>4</v>
      </c>
      <c r="S543" s="37" t="s">
        <v>30</v>
      </c>
      <c r="T543" s="40">
        <v>306384178</v>
      </c>
      <c r="U543" s="37" t="s">
        <v>34800</v>
      </c>
      <c r="V543" s="40">
        <v>630013080</v>
      </c>
      <c r="W543" s="40" t="s">
        <v>19319</v>
      </c>
      <c r="X543" s="40" t="s">
        <v>31195</v>
      </c>
      <c r="Y543" s="40" t="s">
        <v>785</v>
      </c>
      <c r="Z543" s="37" t="s">
        <v>777</v>
      </c>
      <c r="AA543" s="40" t="s">
        <v>778</v>
      </c>
      <c r="AB543" s="40" t="s">
        <v>776</v>
      </c>
      <c r="AC543" s="40" t="s">
        <v>25</v>
      </c>
      <c r="AD543" s="40">
        <v>94133</v>
      </c>
      <c r="AE543" s="40" t="s">
        <v>19442</v>
      </c>
      <c r="AF543" s="37" t="s">
        <v>19442</v>
      </c>
      <c r="AG543" s="60" t="s">
        <v>26010</v>
      </c>
      <c r="AH543" s="41"/>
      <c r="AI543" s="61">
        <v>37.7425839</v>
      </c>
      <c r="AJ543" s="61">
        <v>-122.491152</v>
      </c>
      <c r="AK543" s="42">
        <v>32901</v>
      </c>
      <c r="AL543" s="42">
        <v>4005</v>
      </c>
    </row>
    <row r="544" spans="1:38" x14ac:dyDescent="0.25">
      <c r="A544" s="155">
        <v>541</v>
      </c>
      <c r="B544" s="113" t="s">
        <v>32259</v>
      </c>
      <c r="C544" s="36" t="s">
        <v>26016</v>
      </c>
      <c r="D544" s="36" t="s">
        <v>19442</v>
      </c>
      <c r="E544" s="36" t="s">
        <v>19442</v>
      </c>
      <c r="F544" s="36" t="s">
        <v>53</v>
      </c>
      <c r="G544" s="36" t="s">
        <v>54</v>
      </c>
      <c r="H544" s="114" t="s">
        <v>22542</v>
      </c>
      <c r="I544" s="36" t="s">
        <v>19442</v>
      </c>
      <c r="J544" s="36" t="s">
        <v>19442</v>
      </c>
      <c r="K544" s="36" t="s">
        <v>31206</v>
      </c>
      <c r="L544" s="36" t="s">
        <v>19442</v>
      </c>
      <c r="M544" s="36" t="s">
        <v>776</v>
      </c>
      <c r="N544" s="112" t="s">
        <v>25</v>
      </c>
      <c r="O544" s="115">
        <v>94102</v>
      </c>
      <c r="P544" s="36" t="s">
        <v>776</v>
      </c>
      <c r="Q544" s="116" t="s">
        <v>31181</v>
      </c>
      <c r="R544" s="115">
        <v>4</v>
      </c>
      <c r="S544" s="36"/>
      <c r="T544" s="112">
        <v>306380903</v>
      </c>
      <c r="U544" s="36" t="s">
        <v>34800</v>
      </c>
      <c r="V544" s="112">
        <v>220001200</v>
      </c>
      <c r="W544" s="112" t="s">
        <v>19442</v>
      </c>
      <c r="X544" s="112" t="s">
        <v>19442</v>
      </c>
      <c r="Y544" s="112" t="s">
        <v>19442</v>
      </c>
      <c r="Z544" s="36" t="s">
        <v>19442</v>
      </c>
      <c r="AA544" s="112" t="s">
        <v>19442</v>
      </c>
      <c r="AB544" s="112" t="s">
        <v>19442</v>
      </c>
      <c r="AC544" s="112" t="s">
        <v>19442</v>
      </c>
      <c r="AD544" s="112" t="s">
        <v>19442</v>
      </c>
      <c r="AE544" s="112" t="s">
        <v>19442</v>
      </c>
      <c r="AF544" s="36" t="s">
        <v>19442</v>
      </c>
      <c r="AG544" s="117" t="s">
        <v>19442</v>
      </c>
      <c r="AH544" s="115"/>
      <c r="AI544" s="118">
        <v>37.783817999999997</v>
      </c>
      <c r="AJ544" s="118">
        <v>-122.41900800000001</v>
      </c>
      <c r="AK544" s="119"/>
      <c r="AL544" s="119"/>
    </row>
    <row r="545" spans="1:38" x14ac:dyDescent="0.25">
      <c r="A545" s="40">
        <v>542</v>
      </c>
      <c r="B545" s="39" t="s">
        <v>32218</v>
      </c>
      <c r="C545" s="37" t="s">
        <v>828</v>
      </c>
      <c r="D545" s="37" t="s">
        <v>794</v>
      </c>
      <c r="E545" s="37" t="s">
        <v>849</v>
      </c>
      <c r="F545" s="37" t="s">
        <v>22545</v>
      </c>
      <c r="G545" s="37" t="s">
        <v>25656</v>
      </c>
      <c r="H545" s="37" t="s">
        <v>22540</v>
      </c>
      <c r="I545" s="37" t="s">
        <v>19442</v>
      </c>
      <c r="J545" s="37" t="s">
        <v>19442</v>
      </c>
      <c r="K545" s="37" t="s">
        <v>848</v>
      </c>
      <c r="L545" s="40" t="s">
        <v>19442</v>
      </c>
      <c r="M545" s="37" t="s">
        <v>776</v>
      </c>
      <c r="N545" s="40" t="s">
        <v>25</v>
      </c>
      <c r="O545" s="41">
        <v>94110</v>
      </c>
      <c r="P545" s="37" t="s">
        <v>776</v>
      </c>
      <c r="Q545" s="44" t="s">
        <v>31181</v>
      </c>
      <c r="R545" s="41">
        <v>4</v>
      </c>
      <c r="S545" s="37" t="s">
        <v>30</v>
      </c>
      <c r="T545" s="40">
        <v>306380891</v>
      </c>
      <c r="U545" s="37" t="s">
        <v>34800</v>
      </c>
      <c r="V545" s="40">
        <v>220001184</v>
      </c>
      <c r="W545" s="40" t="s">
        <v>19318</v>
      </c>
      <c r="X545" s="40" t="s">
        <v>31188</v>
      </c>
      <c r="Y545" s="40" t="s">
        <v>19442</v>
      </c>
      <c r="Z545" s="37" t="s">
        <v>848</v>
      </c>
      <c r="AA545" s="40" t="s">
        <v>19442</v>
      </c>
      <c r="AB545" s="40" t="s">
        <v>776</v>
      </c>
      <c r="AC545" s="40" t="s">
        <v>25</v>
      </c>
      <c r="AD545" s="40">
        <v>94110</v>
      </c>
      <c r="AE545" s="40" t="s">
        <v>19442</v>
      </c>
      <c r="AF545" s="37" t="s">
        <v>19442</v>
      </c>
      <c r="AG545" s="60" t="s">
        <v>26021</v>
      </c>
      <c r="AH545" s="41"/>
      <c r="AI545" s="61">
        <v>37.764749999999999</v>
      </c>
      <c r="AJ545" s="61">
        <v>-122.41634999999999</v>
      </c>
      <c r="AK545" s="42">
        <v>17700</v>
      </c>
      <c r="AL545" s="42">
        <v>2043</v>
      </c>
    </row>
    <row r="546" spans="1:38" x14ac:dyDescent="0.25">
      <c r="A546" s="40">
        <v>543</v>
      </c>
      <c r="B546" s="39" t="s">
        <v>32255</v>
      </c>
      <c r="C546" s="37" t="s">
        <v>775</v>
      </c>
      <c r="D546" s="37" t="s">
        <v>851</v>
      </c>
      <c r="E546" s="37" t="s">
        <v>852</v>
      </c>
      <c r="F546" s="37" t="s">
        <v>22545</v>
      </c>
      <c r="G546" s="37" t="s">
        <v>23</v>
      </c>
      <c r="H546" s="37" t="s">
        <v>22540</v>
      </c>
      <c r="I546" s="37" t="s">
        <v>19442</v>
      </c>
      <c r="J546" s="37" t="s">
        <v>19088</v>
      </c>
      <c r="K546" s="37" t="s">
        <v>26028</v>
      </c>
      <c r="L546" s="40" t="s">
        <v>19442</v>
      </c>
      <c r="M546" s="37" t="s">
        <v>776</v>
      </c>
      <c r="N546" s="40" t="s">
        <v>25</v>
      </c>
      <c r="O546" s="41">
        <v>94124</v>
      </c>
      <c r="P546" s="37" t="s">
        <v>776</v>
      </c>
      <c r="Q546" s="44" t="s">
        <v>31181</v>
      </c>
      <c r="R546" s="41">
        <v>4</v>
      </c>
      <c r="S546" s="37"/>
      <c r="T546" s="40" t="s">
        <v>19442</v>
      </c>
      <c r="U546" s="37" t="s">
        <v>19442</v>
      </c>
      <c r="V546" s="40" t="s">
        <v>19442</v>
      </c>
      <c r="W546" s="40" t="s">
        <v>19318</v>
      </c>
      <c r="X546" s="40" t="s">
        <v>829</v>
      </c>
      <c r="Y546" s="40" t="s">
        <v>19442</v>
      </c>
      <c r="Z546" s="37" t="s">
        <v>19442</v>
      </c>
      <c r="AA546" s="40" t="s">
        <v>19442</v>
      </c>
      <c r="AB546" s="40" t="s">
        <v>19442</v>
      </c>
      <c r="AC546" s="40" t="s">
        <v>19442</v>
      </c>
      <c r="AD546" s="40" t="s">
        <v>25444</v>
      </c>
      <c r="AE546" s="40" t="s">
        <v>55479</v>
      </c>
      <c r="AF546" s="37" t="s">
        <v>55480</v>
      </c>
      <c r="AG546" s="60" t="s">
        <v>25504</v>
      </c>
      <c r="AH546" s="41"/>
      <c r="AI546" s="61" t="s">
        <v>19442</v>
      </c>
      <c r="AJ546" s="61" t="s">
        <v>19442</v>
      </c>
      <c r="AK546" s="42"/>
      <c r="AL546" s="42"/>
    </row>
    <row r="547" spans="1:38" x14ac:dyDescent="0.25">
      <c r="A547" s="40">
        <v>544</v>
      </c>
      <c r="B547" s="39" t="s">
        <v>32227</v>
      </c>
      <c r="C547" s="37" t="s">
        <v>785</v>
      </c>
      <c r="D547" s="37" t="s">
        <v>55508</v>
      </c>
      <c r="E547" s="37" t="s">
        <v>854</v>
      </c>
      <c r="F547" s="37" t="s">
        <v>22545</v>
      </c>
      <c r="G547" s="37" t="s">
        <v>25656</v>
      </c>
      <c r="H547" s="37" t="s">
        <v>22540</v>
      </c>
      <c r="I547" s="37" t="s">
        <v>19442</v>
      </c>
      <c r="J547" s="37" t="s">
        <v>19442</v>
      </c>
      <c r="K547" s="37" t="s">
        <v>853</v>
      </c>
      <c r="L547" s="40" t="s">
        <v>19442</v>
      </c>
      <c r="M547" s="37" t="s">
        <v>776</v>
      </c>
      <c r="N547" s="40" t="s">
        <v>25</v>
      </c>
      <c r="O547" s="41">
        <v>94134</v>
      </c>
      <c r="P547" s="37" t="s">
        <v>776</v>
      </c>
      <c r="Q547" s="44" t="s">
        <v>31181</v>
      </c>
      <c r="R547" s="41">
        <v>4</v>
      </c>
      <c r="S547" s="37" t="s">
        <v>30</v>
      </c>
      <c r="T547" s="40">
        <v>306384207</v>
      </c>
      <c r="U547" s="37" t="s">
        <v>34800</v>
      </c>
      <c r="V547" s="40">
        <v>630012448</v>
      </c>
      <c r="W547" s="40" t="s">
        <v>19319</v>
      </c>
      <c r="X547" s="40" t="s">
        <v>31196</v>
      </c>
      <c r="Y547" s="40" t="s">
        <v>785</v>
      </c>
      <c r="Z547" s="37" t="s">
        <v>777</v>
      </c>
      <c r="AA547" s="40" t="s">
        <v>778</v>
      </c>
      <c r="AB547" s="40" t="s">
        <v>776</v>
      </c>
      <c r="AC547" s="40" t="s">
        <v>25</v>
      </c>
      <c r="AD547" s="40">
        <v>94133</v>
      </c>
      <c r="AE547" s="40" t="s">
        <v>19442</v>
      </c>
      <c r="AF547" s="37" t="s">
        <v>19442</v>
      </c>
      <c r="AG547" s="60" t="s">
        <v>26010</v>
      </c>
      <c r="AH547" s="41"/>
      <c r="AI547" s="61">
        <v>37.729025800000002</v>
      </c>
      <c r="AJ547" s="61">
        <v>-122.4045065</v>
      </c>
      <c r="AK547" s="42">
        <v>25702</v>
      </c>
      <c r="AL547" s="42">
        <v>2019</v>
      </c>
    </row>
    <row r="548" spans="1:38" x14ac:dyDescent="0.25">
      <c r="A548" s="40">
        <v>545</v>
      </c>
      <c r="B548" s="19" t="s">
        <v>56987</v>
      </c>
      <c r="C548" s="19" t="s">
        <v>785</v>
      </c>
      <c r="D548" s="19" t="s">
        <v>55509</v>
      </c>
      <c r="E548" s="19" t="s">
        <v>55510</v>
      </c>
      <c r="F548" s="19" t="s">
        <v>22545</v>
      </c>
      <c r="G548" s="19" t="s">
        <v>23</v>
      </c>
      <c r="H548" s="19" t="s">
        <v>22540</v>
      </c>
      <c r="I548" s="19"/>
      <c r="J548" s="19"/>
      <c r="K548" s="19" t="s">
        <v>55511</v>
      </c>
      <c r="L548" s="31" t="s">
        <v>19442</v>
      </c>
      <c r="M548" s="19" t="s">
        <v>776</v>
      </c>
      <c r="N548" s="19" t="s">
        <v>25</v>
      </c>
      <c r="O548" s="32">
        <v>94134</v>
      </c>
      <c r="P548" s="19" t="s">
        <v>776</v>
      </c>
      <c r="Q548" s="32" t="s">
        <v>31181</v>
      </c>
      <c r="R548" s="32">
        <v>4</v>
      </c>
      <c r="S548" s="19"/>
      <c r="T548" s="31"/>
      <c r="U548" s="19" t="s">
        <v>19442</v>
      </c>
      <c r="V548" s="31"/>
      <c r="W548" s="31"/>
      <c r="X548" s="19" t="s">
        <v>55512</v>
      </c>
      <c r="Y548" s="19" t="s">
        <v>785</v>
      </c>
      <c r="Z548" s="19" t="s">
        <v>777</v>
      </c>
      <c r="AA548" s="19" t="s">
        <v>778</v>
      </c>
      <c r="AB548" s="19" t="s">
        <v>776</v>
      </c>
      <c r="AC548" s="19" t="s">
        <v>25</v>
      </c>
      <c r="AD548" s="19" t="s">
        <v>35793</v>
      </c>
      <c r="AE548" s="19" t="s">
        <v>55513</v>
      </c>
      <c r="AF548" s="19" t="s">
        <v>118</v>
      </c>
      <c r="AG548" s="67">
        <v>4153919686</v>
      </c>
      <c r="AH548" s="32" t="s">
        <v>55514</v>
      </c>
      <c r="AI548" s="68"/>
      <c r="AJ548" s="68"/>
      <c r="AK548" s="38"/>
      <c r="AL548" s="38"/>
    </row>
    <row r="549" spans="1:38" x14ac:dyDescent="0.25">
      <c r="A549" s="40">
        <v>546</v>
      </c>
      <c r="B549" s="39" t="s">
        <v>32215</v>
      </c>
      <c r="C549" s="37" t="s">
        <v>26029</v>
      </c>
      <c r="D549" s="37" t="s">
        <v>19442</v>
      </c>
      <c r="E549" s="37" t="s">
        <v>19442</v>
      </c>
      <c r="F549" s="37" t="s">
        <v>53</v>
      </c>
      <c r="G549" s="37" t="s">
        <v>54</v>
      </c>
      <c r="H549" s="37" t="s">
        <v>22540</v>
      </c>
      <c r="I549" s="37" t="s">
        <v>19442</v>
      </c>
      <c r="J549" s="37" t="s">
        <v>19442</v>
      </c>
      <c r="K549" s="37" t="s">
        <v>855</v>
      </c>
      <c r="L549" s="37" t="s">
        <v>19442</v>
      </c>
      <c r="M549" s="37" t="s">
        <v>776</v>
      </c>
      <c r="N549" s="40" t="s">
        <v>25</v>
      </c>
      <c r="O549" s="41">
        <v>94110</v>
      </c>
      <c r="P549" s="37" t="s">
        <v>776</v>
      </c>
      <c r="Q549" s="44" t="s">
        <v>31181</v>
      </c>
      <c r="R549" s="41">
        <v>4</v>
      </c>
      <c r="S549" s="37"/>
      <c r="T549" s="40">
        <v>306382737</v>
      </c>
      <c r="U549" s="37" t="s">
        <v>34800</v>
      </c>
      <c r="V549" s="40">
        <v>220001124</v>
      </c>
      <c r="W549" s="40" t="s">
        <v>19442</v>
      </c>
      <c r="X549" s="40" t="s">
        <v>19442</v>
      </c>
      <c r="Y549" s="40" t="s">
        <v>19442</v>
      </c>
      <c r="Z549" s="37" t="s">
        <v>19442</v>
      </c>
      <c r="AA549" s="40" t="s">
        <v>19442</v>
      </c>
      <c r="AB549" s="40" t="s">
        <v>19442</v>
      </c>
      <c r="AC549" s="40" t="s">
        <v>19442</v>
      </c>
      <c r="AD549" s="40" t="s">
        <v>19442</v>
      </c>
      <c r="AE549" s="40" t="s">
        <v>19442</v>
      </c>
      <c r="AF549" s="37" t="s">
        <v>19442</v>
      </c>
      <c r="AG549" s="60" t="s">
        <v>19442</v>
      </c>
      <c r="AH549" s="41"/>
      <c r="AI549" s="61">
        <v>37.750259999999997</v>
      </c>
      <c r="AJ549" s="61">
        <v>-122.41822999999999</v>
      </c>
      <c r="AK549" s="42">
        <v>20900</v>
      </c>
      <c r="AL549" s="42">
        <v>2003</v>
      </c>
    </row>
    <row r="550" spans="1:38" x14ac:dyDescent="0.25">
      <c r="A550" s="40">
        <v>547</v>
      </c>
      <c r="B550" s="39" t="s">
        <v>34080</v>
      </c>
      <c r="C550" s="37" t="s">
        <v>31183</v>
      </c>
      <c r="D550" s="37" t="s">
        <v>31186</v>
      </c>
      <c r="E550" s="37" t="s">
        <v>30844</v>
      </c>
      <c r="F550" s="37" t="s">
        <v>22545</v>
      </c>
      <c r="G550" s="37" t="s">
        <v>23</v>
      </c>
      <c r="H550" s="37" t="s">
        <v>22540</v>
      </c>
      <c r="I550" s="37"/>
      <c r="J550" s="37"/>
      <c r="K550" s="37" t="s">
        <v>57288</v>
      </c>
      <c r="L550" s="40" t="s">
        <v>19442</v>
      </c>
      <c r="M550" s="37" t="s">
        <v>776</v>
      </c>
      <c r="N550" s="40" t="s">
        <v>25</v>
      </c>
      <c r="O550" s="41">
        <v>94103</v>
      </c>
      <c r="P550" s="37" t="s">
        <v>776</v>
      </c>
      <c r="Q550" s="44" t="s">
        <v>31181</v>
      </c>
      <c r="R550" s="41">
        <v>4</v>
      </c>
      <c r="S550" s="37" t="s">
        <v>30</v>
      </c>
      <c r="T550" s="40"/>
      <c r="U550" s="37" t="s">
        <v>19442</v>
      </c>
      <c r="V550" s="40"/>
      <c r="W550" s="40"/>
      <c r="X550" s="40"/>
      <c r="Y550" s="40" t="s">
        <v>26027</v>
      </c>
      <c r="Z550" s="37" t="s">
        <v>55515</v>
      </c>
      <c r="AA550" s="40" t="s">
        <v>19442</v>
      </c>
      <c r="AB550" s="40" t="s">
        <v>776</v>
      </c>
      <c r="AC550" s="40" t="s">
        <v>25</v>
      </c>
      <c r="AD550" s="40">
        <v>94103</v>
      </c>
      <c r="AE550" s="40" t="s">
        <v>55516</v>
      </c>
      <c r="AF550" s="37" t="s">
        <v>35336</v>
      </c>
      <c r="AG550" s="60" t="s">
        <v>31185</v>
      </c>
      <c r="AH550" s="41"/>
      <c r="AI550" s="61"/>
      <c r="AJ550" s="61"/>
      <c r="AK550" s="42"/>
      <c r="AL550" s="42"/>
    </row>
    <row r="551" spans="1:38" x14ac:dyDescent="0.25">
      <c r="A551" s="155">
        <v>548</v>
      </c>
      <c r="B551" s="113" t="s">
        <v>55517</v>
      </c>
      <c r="C551" s="36" t="s">
        <v>834</v>
      </c>
      <c r="D551" s="36" t="s">
        <v>36392</v>
      </c>
      <c r="E551" s="36"/>
      <c r="F551" s="36" t="s">
        <v>53</v>
      </c>
      <c r="G551" s="36" t="s">
        <v>54</v>
      </c>
      <c r="H551" s="114" t="s">
        <v>22542</v>
      </c>
      <c r="I551" s="36" t="s">
        <v>19442</v>
      </c>
      <c r="J551" s="36" t="s">
        <v>19442</v>
      </c>
      <c r="K551" s="36" t="s">
        <v>856</v>
      </c>
      <c r="L551" s="36" t="s">
        <v>10831</v>
      </c>
      <c r="M551" s="36" t="s">
        <v>776</v>
      </c>
      <c r="N551" s="112" t="s">
        <v>25</v>
      </c>
      <c r="O551" s="115">
        <v>94102</v>
      </c>
      <c r="P551" s="36" t="s">
        <v>776</v>
      </c>
      <c r="Q551" s="116" t="s">
        <v>31181</v>
      </c>
      <c r="R551" s="115">
        <v>4</v>
      </c>
      <c r="S551" s="36" t="s">
        <v>30</v>
      </c>
      <c r="T551" s="112">
        <v>306384165</v>
      </c>
      <c r="U551" s="36" t="s">
        <v>34800</v>
      </c>
      <c r="V551" s="112">
        <v>220001144</v>
      </c>
      <c r="W551" s="112" t="s">
        <v>19318</v>
      </c>
      <c r="X551" s="112" t="s">
        <v>31201</v>
      </c>
      <c r="Y551" s="112" t="s">
        <v>19442</v>
      </c>
      <c r="Z551" s="36" t="s">
        <v>856</v>
      </c>
      <c r="AA551" s="112" t="s">
        <v>19442</v>
      </c>
      <c r="AB551" s="112" t="s">
        <v>776</v>
      </c>
      <c r="AC551" s="112" t="s">
        <v>25</v>
      </c>
      <c r="AD551" s="112">
        <v>94102</v>
      </c>
      <c r="AE551" s="112" t="s">
        <v>19442</v>
      </c>
      <c r="AF551" s="36" t="s">
        <v>19442</v>
      </c>
      <c r="AG551" s="117" t="s">
        <v>26023</v>
      </c>
      <c r="AH551" s="115"/>
      <c r="AI551" s="118">
        <v>37.785060000000001</v>
      </c>
      <c r="AJ551" s="118">
        <v>-122.41167</v>
      </c>
      <c r="AK551" s="119">
        <v>12301</v>
      </c>
      <c r="AL551" s="119">
        <v>1005</v>
      </c>
    </row>
    <row r="552" spans="1:38" x14ac:dyDescent="0.25">
      <c r="A552" s="40">
        <v>549</v>
      </c>
      <c r="B552" s="39" t="s">
        <v>32256</v>
      </c>
      <c r="C552" s="37" t="s">
        <v>775</v>
      </c>
      <c r="D552" s="37" t="s">
        <v>31204</v>
      </c>
      <c r="E552" s="37" t="s">
        <v>858</v>
      </c>
      <c r="F552" s="37" t="s">
        <v>22545</v>
      </c>
      <c r="G552" s="37" t="s">
        <v>25656</v>
      </c>
      <c r="H552" s="37" t="s">
        <v>22540</v>
      </c>
      <c r="I552" s="37" t="s">
        <v>19442</v>
      </c>
      <c r="J552" s="37" t="s">
        <v>19088</v>
      </c>
      <c r="K552" s="37" t="s">
        <v>857</v>
      </c>
      <c r="L552" s="40" t="s">
        <v>19442</v>
      </c>
      <c r="M552" s="37" t="s">
        <v>776</v>
      </c>
      <c r="N552" s="40" t="s">
        <v>25</v>
      </c>
      <c r="O552" s="41">
        <v>94102</v>
      </c>
      <c r="P552" s="37" t="s">
        <v>776</v>
      </c>
      <c r="Q552" s="44" t="s">
        <v>31181</v>
      </c>
      <c r="R552" s="41">
        <v>4</v>
      </c>
      <c r="S552" s="37" t="s">
        <v>30</v>
      </c>
      <c r="T552" s="40">
        <v>306382735</v>
      </c>
      <c r="U552" s="37" t="s">
        <v>34800</v>
      </c>
      <c r="V552" s="40">
        <v>220000169</v>
      </c>
      <c r="W552" s="40" t="s">
        <v>19318</v>
      </c>
      <c r="X552" s="40" t="s">
        <v>26022</v>
      </c>
      <c r="Y552" s="40" t="s">
        <v>19442</v>
      </c>
      <c r="Z552" s="37" t="s">
        <v>31205</v>
      </c>
      <c r="AA552" s="40" t="s">
        <v>19442</v>
      </c>
      <c r="AB552" s="40" t="s">
        <v>776</v>
      </c>
      <c r="AC552" s="40" t="s">
        <v>25</v>
      </c>
      <c r="AD552" s="40">
        <v>94102</v>
      </c>
      <c r="AE552" s="40" t="s">
        <v>19442</v>
      </c>
      <c r="AF552" s="37" t="s">
        <v>19442</v>
      </c>
      <c r="AG552" s="60" t="s">
        <v>25504</v>
      </c>
      <c r="AH552" s="41"/>
      <c r="AI552" s="61">
        <v>37.782699999999998</v>
      </c>
      <c r="AJ552" s="61">
        <v>-122.41454</v>
      </c>
      <c r="AK552" s="42">
        <v>12401</v>
      </c>
      <c r="AL552" s="42">
        <v>2002</v>
      </c>
    </row>
    <row r="553" spans="1:38" x14ac:dyDescent="0.25">
      <c r="A553" s="155">
        <v>550</v>
      </c>
      <c r="B553" s="113" t="s">
        <v>32221</v>
      </c>
      <c r="C553" s="36" t="s">
        <v>825</v>
      </c>
      <c r="D553" s="36" t="s">
        <v>26050</v>
      </c>
      <c r="E553" s="36" t="s">
        <v>19442</v>
      </c>
      <c r="F553" s="36" t="s">
        <v>19455</v>
      </c>
      <c r="G553" s="36" t="s">
        <v>19455</v>
      </c>
      <c r="H553" s="114" t="s">
        <v>22542</v>
      </c>
      <c r="I553" s="36" t="s">
        <v>19088</v>
      </c>
      <c r="J553" s="36" t="s">
        <v>19442</v>
      </c>
      <c r="K553" s="36" t="s">
        <v>26051</v>
      </c>
      <c r="L553" s="36" t="s">
        <v>19442</v>
      </c>
      <c r="M553" s="36" t="s">
        <v>776</v>
      </c>
      <c r="N553" s="112" t="s">
        <v>25</v>
      </c>
      <c r="O553" s="115">
        <v>94103</v>
      </c>
      <c r="P553" s="36" t="s">
        <v>776</v>
      </c>
      <c r="Q553" s="116" t="s">
        <v>31181</v>
      </c>
      <c r="R553" s="115">
        <v>4</v>
      </c>
      <c r="S553" s="36"/>
      <c r="T553" s="112" t="s">
        <v>19442</v>
      </c>
      <c r="U553" s="36" t="s">
        <v>19442</v>
      </c>
      <c r="V553" s="112" t="s">
        <v>19442</v>
      </c>
      <c r="W553" s="112" t="s">
        <v>19442</v>
      </c>
      <c r="X553" s="112" t="s">
        <v>19442</v>
      </c>
      <c r="Y553" s="112" t="s">
        <v>19442</v>
      </c>
      <c r="Z553" s="36" t="s">
        <v>19442</v>
      </c>
      <c r="AA553" s="112" t="s">
        <v>19442</v>
      </c>
      <c r="AB553" s="112" t="s">
        <v>19442</v>
      </c>
      <c r="AC553" s="112" t="s">
        <v>19442</v>
      </c>
      <c r="AD553" s="112"/>
      <c r="AE553" s="112" t="s">
        <v>19442</v>
      </c>
      <c r="AF553" s="36" t="s">
        <v>19442</v>
      </c>
      <c r="AG553" s="117" t="s">
        <v>19442</v>
      </c>
      <c r="AH553" s="115" t="s">
        <v>19442</v>
      </c>
      <c r="AI553" s="118" t="s">
        <v>19442</v>
      </c>
      <c r="AJ553" s="118" t="s">
        <v>19442</v>
      </c>
      <c r="AK553" s="119"/>
      <c r="AL553" s="119"/>
    </row>
    <row r="554" spans="1:38" x14ac:dyDescent="0.25">
      <c r="A554" s="40">
        <v>551</v>
      </c>
      <c r="B554" s="40" t="s">
        <v>35538</v>
      </c>
      <c r="C554" s="66" t="s">
        <v>785</v>
      </c>
      <c r="D554" s="37" t="s">
        <v>34774</v>
      </c>
      <c r="E554" s="37" t="s">
        <v>34775</v>
      </c>
      <c r="F554" s="37" t="s">
        <v>22545</v>
      </c>
      <c r="G554" s="37" t="s">
        <v>25656</v>
      </c>
      <c r="H554" s="37" t="s">
        <v>22540</v>
      </c>
      <c r="I554" s="37"/>
      <c r="J554" s="37"/>
      <c r="K554" s="37" t="s">
        <v>57289</v>
      </c>
      <c r="L554" s="40" t="s">
        <v>19442</v>
      </c>
      <c r="M554" s="37" t="s">
        <v>776</v>
      </c>
      <c r="N554" s="40" t="s">
        <v>25</v>
      </c>
      <c r="O554" s="41">
        <v>94116</v>
      </c>
      <c r="P554" s="37" t="s">
        <v>776</v>
      </c>
      <c r="Q554" s="44" t="s">
        <v>31181</v>
      </c>
      <c r="R554" s="41">
        <v>4</v>
      </c>
      <c r="S554" s="64"/>
      <c r="T554" s="40"/>
      <c r="U554" s="37" t="s">
        <v>34800</v>
      </c>
      <c r="V554" s="40">
        <v>630019220</v>
      </c>
      <c r="W554" s="40"/>
      <c r="X554" s="40">
        <v>1447810734</v>
      </c>
      <c r="Y554" s="40" t="s">
        <v>785</v>
      </c>
      <c r="Z554" s="37" t="s">
        <v>777</v>
      </c>
      <c r="AA554" s="40" t="s">
        <v>778</v>
      </c>
      <c r="AB554" s="40" t="s">
        <v>776</v>
      </c>
      <c r="AC554" s="40" t="s">
        <v>25</v>
      </c>
      <c r="AD554" s="40">
        <v>94133</v>
      </c>
      <c r="AE554" s="40" t="s">
        <v>34771</v>
      </c>
      <c r="AF554" s="37" t="s">
        <v>118</v>
      </c>
      <c r="AG554" s="60" t="s">
        <v>26010</v>
      </c>
      <c r="AH554" s="41">
        <v>5731</v>
      </c>
      <c r="AI554" s="61">
        <v>37.741599000000001</v>
      </c>
      <c r="AJ554" s="61">
        <v>-122.502996</v>
      </c>
      <c r="AK554" s="42"/>
      <c r="AL554" s="42"/>
    </row>
    <row r="555" spans="1:38" x14ac:dyDescent="0.25">
      <c r="A555" s="40">
        <v>552</v>
      </c>
      <c r="B555" s="39" t="s">
        <v>32209</v>
      </c>
      <c r="C555" s="37" t="s">
        <v>26054</v>
      </c>
      <c r="D555" s="37" t="s">
        <v>19442</v>
      </c>
      <c r="E555" s="37" t="s">
        <v>19442</v>
      </c>
      <c r="F555" s="37" t="s">
        <v>53</v>
      </c>
      <c r="G555" s="37" t="s">
        <v>54</v>
      </c>
      <c r="H555" s="37" t="s">
        <v>22540</v>
      </c>
      <c r="I555" s="37" t="s">
        <v>19442</v>
      </c>
      <c r="J555" s="37" t="s">
        <v>19442</v>
      </c>
      <c r="K555" s="37" t="s">
        <v>22968</v>
      </c>
      <c r="L555" s="37" t="s">
        <v>26055</v>
      </c>
      <c r="M555" s="37" t="s">
        <v>776</v>
      </c>
      <c r="N555" s="40" t="s">
        <v>25</v>
      </c>
      <c r="O555" s="41">
        <v>94124</v>
      </c>
      <c r="P555" s="37" t="s">
        <v>776</v>
      </c>
      <c r="Q555" s="44" t="s">
        <v>31181</v>
      </c>
      <c r="R555" s="41">
        <v>4</v>
      </c>
      <c r="S555" s="37" t="s">
        <v>30</v>
      </c>
      <c r="T555" s="40">
        <v>306384229</v>
      </c>
      <c r="U555" s="37" t="s">
        <v>34800</v>
      </c>
      <c r="V555" s="40">
        <v>630015163</v>
      </c>
      <c r="W555" s="40" t="s">
        <v>19442</v>
      </c>
      <c r="X555" s="40" t="s">
        <v>19442</v>
      </c>
      <c r="Y555" s="40" t="s">
        <v>19442</v>
      </c>
      <c r="Z555" s="37" t="s">
        <v>19442</v>
      </c>
      <c r="AA555" s="40" t="s">
        <v>19442</v>
      </c>
      <c r="AB555" s="40" t="s">
        <v>19442</v>
      </c>
      <c r="AC555" s="40" t="s">
        <v>19442</v>
      </c>
      <c r="AD555" s="40" t="s">
        <v>19442</v>
      </c>
      <c r="AE555" s="40" t="s">
        <v>19442</v>
      </c>
      <c r="AF555" s="37" t="s">
        <v>19442</v>
      </c>
      <c r="AG555" s="60" t="s">
        <v>19442</v>
      </c>
      <c r="AH555" s="41"/>
      <c r="AI555" s="61">
        <v>37.745289999999997</v>
      </c>
      <c r="AJ555" s="61">
        <v>-122.38724999999999</v>
      </c>
      <c r="AK555" s="42">
        <v>980900</v>
      </c>
      <c r="AL555" s="42">
        <v>1116</v>
      </c>
    </row>
    <row r="556" spans="1:38" x14ac:dyDescent="0.25">
      <c r="A556" s="40">
        <v>553</v>
      </c>
      <c r="B556" s="39" t="s">
        <v>34079</v>
      </c>
      <c r="C556" s="37" t="s">
        <v>31183</v>
      </c>
      <c r="D556" s="37" t="s">
        <v>31184</v>
      </c>
      <c r="E556" s="37" t="s">
        <v>30843</v>
      </c>
      <c r="F556" s="37" t="s">
        <v>22545</v>
      </c>
      <c r="G556" s="37" t="s">
        <v>23</v>
      </c>
      <c r="H556" s="37" t="s">
        <v>22540</v>
      </c>
      <c r="I556" s="37"/>
      <c r="J556" s="37"/>
      <c r="K556" s="37" t="s">
        <v>22968</v>
      </c>
      <c r="L556" s="40" t="s">
        <v>19442</v>
      </c>
      <c r="M556" s="37" t="s">
        <v>776</v>
      </c>
      <c r="N556" s="40" t="s">
        <v>25</v>
      </c>
      <c r="O556" s="41">
        <v>94124</v>
      </c>
      <c r="P556" s="37" t="s">
        <v>776</v>
      </c>
      <c r="Q556" s="44" t="s">
        <v>31181</v>
      </c>
      <c r="R556" s="41">
        <v>4</v>
      </c>
      <c r="S556" s="37" t="s">
        <v>30</v>
      </c>
      <c r="T556" s="40">
        <v>306384229</v>
      </c>
      <c r="U556" s="37" t="s">
        <v>34800</v>
      </c>
      <c r="V556" s="40">
        <v>630015163</v>
      </c>
      <c r="W556" s="40"/>
      <c r="X556" s="40"/>
      <c r="Y556" s="40" t="s">
        <v>26027</v>
      </c>
      <c r="Z556" s="37" t="s">
        <v>55515</v>
      </c>
      <c r="AA556" s="40" t="s">
        <v>19442</v>
      </c>
      <c r="AB556" s="40" t="s">
        <v>776</v>
      </c>
      <c r="AC556" s="40" t="s">
        <v>25</v>
      </c>
      <c r="AD556" s="40">
        <v>94103</v>
      </c>
      <c r="AE556" s="40" t="s">
        <v>55516</v>
      </c>
      <c r="AF556" s="37" t="s">
        <v>35336</v>
      </c>
      <c r="AG556" s="60" t="s">
        <v>31185</v>
      </c>
      <c r="AH556" s="41"/>
      <c r="AI556" s="61">
        <v>37.745289999999997</v>
      </c>
      <c r="AJ556" s="61">
        <v>-122.38724999999999</v>
      </c>
      <c r="AK556" s="42">
        <v>980900</v>
      </c>
      <c r="AL556" s="42">
        <v>1116</v>
      </c>
    </row>
    <row r="557" spans="1:38" x14ac:dyDescent="0.25">
      <c r="A557" s="40">
        <v>554</v>
      </c>
      <c r="B557" s="39" t="s">
        <v>32236</v>
      </c>
      <c r="C557" s="37" t="s">
        <v>859</v>
      </c>
      <c r="D557" s="37" t="s">
        <v>19442</v>
      </c>
      <c r="E557" s="37" t="s">
        <v>860</v>
      </c>
      <c r="F557" s="37" t="s">
        <v>22</v>
      </c>
      <c r="G557" s="37" t="s">
        <v>23</v>
      </c>
      <c r="H557" s="37" t="s">
        <v>22540</v>
      </c>
      <c r="I557" s="37" t="s">
        <v>19442</v>
      </c>
      <c r="J557" s="37" t="s">
        <v>19442</v>
      </c>
      <c r="K557" s="37" t="s">
        <v>57296</v>
      </c>
      <c r="L557" s="40" t="s">
        <v>19442</v>
      </c>
      <c r="M557" s="37" t="s">
        <v>776</v>
      </c>
      <c r="N557" s="40" t="s">
        <v>25</v>
      </c>
      <c r="O557" s="41">
        <v>94103</v>
      </c>
      <c r="P557" s="37" t="s">
        <v>776</v>
      </c>
      <c r="Q557" s="44" t="s">
        <v>31181</v>
      </c>
      <c r="R557" s="41">
        <v>4</v>
      </c>
      <c r="S557" s="37"/>
      <c r="T557" s="40" t="s">
        <v>19442</v>
      </c>
      <c r="U557" s="37" t="s">
        <v>19442</v>
      </c>
      <c r="V557" s="40" t="s">
        <v>19442</v>
      </c>
      <c r="W557" s="40" t="s">
        <v>19442</v>
      </c>
      <c r="X557" s="40" t="s">
        <v>792</v>
      </c>
      <c r="Y557" s="40" t="s">
        <v>19442</v>
      </c>
      <c r="Z557" s="37" t="s">
        <v>19442</v>
      </c>
      <c r="AA557" s="40" t="s">
        <v>19442</v>
      </c>
      <c r="AB557" s="40" t="s">
        <v>19442</v>
      </c>
      <c r="AC557" s="40" t="s">
        <v>19442</v>
      </c>
      <c r="AD557" s="40" t="s">
        <v>25444</v>
      </c>
      <c r="AE557" s="40" t="s">
        <v>55475</v>
      </c>
      <c r="AF557" s="37" t="s">
        <v>55521</v>
      </c>
      <c r="AG557" s="60" t="s">
        <v>26008</v>
      </c>
      <c r="AH557" s="41"/>
      <c r="AI557" s="61" t="s">
        <v>19442</v>
      </c>
      <c r="AJ557" s="61" t="s">
        <v>19442</v>
      </c>
      <c r="AK557" s="42"/>
      <c r="AL557" s="42"/>
    </row>
    <row r="558" spans="1:38" x14ac:dyDescent="0.25">
      <c r="A558" s="40">
        <v>555</v>
      </c>
      <c r="B558" s="39" t="s">
        <v>32216</v>
      </c>
      <c r="C558" s="37" t="s">
        <v>26030</v>
      </c>
      <c r="D558" s="37" t="s">
        <v>19442</v>
      </c>
      <c r="E558" s="37" t="s">
        <v>19442</v>
      </c>
      <c r="F558" s="37" t="s">
        <v>53</v>
      </c>
      <c r="G558" s="37" t="s">
        <v>54</v>
      </c>
      <c r="H558" s="37" t="s">
        <v>22540</v>
      </c>
      <c r="I558" s="37" t="s">
        <v>19442</v>
      </c>
      <c r="J558" s="37" t="s">
        <v>19442</v>
      </c>
      <c r="K558" s="37" t="s">
        <v>861</v>
      </c>
      <c r="L558" s="37" t="s">
        <v>19442</v>
      </c>
      <c r="M558" s="37" t="s">
        <v>776</v>
      </c>
      <c r="N558" s="40" t="s">
        <v>25</v>
      </c>
      <c r="O558" s="41">
        <v>94118</v>
      </c>
      <c r="P558" s="37" t="s">
        <v>776</v>
      </c>
      <c r="Q558" s="44" t="s">
        <v>31181</v>
      </c>
      <c r="R558" s="41">
        <v>4</v>
      </c>
      <c r="S558" s="37"/>
      <c r="T558" s="40">
        <v>306384222</v>
      </c>
      <c r="U558" s="37" t="s">
        <v>34800</v>
      </c>
      <c r="V558" s="40">
        <v>220000947</v>
      </c>
      <c r="W558" s="40" t="s">
        <v>19442</v>
      </c>
      <c r="X558" s="40" t="s">
        <v>19442</v>
      </c>
      <c r="Y558" s="40" t="s">
        <v>19442</v>
      </c>
      <c r="Z558" s="37" t="s">
        <v>19442</v>
      </c>
      <c r="AA558" s="40" t="s">
        <v>19442</v>
      </c>
      <c r="AB558" s="40" t="s">
        <v>19442</v>
      </c>
      <c r="AC558" s="40" t="s">
        <v>19442</v>
      </c>
      <c r="AD558" s="40" t="s">
        <v>19442</v>
      </c>
      <c r="AE558" s="40" t="s">
        <v>19442</v>
      </c>
      <c r="AF558" s="37" t="s">
        <v>19442</v>
      </c>
      <c r="AG558" s="60" t="s">
        <v>19442</v>
      </c>
      <c r="AH558" s="41"/>
      <c r="AI558" s="61" t="s">
        <v>19442</v>
      </c>
      <c r="AJ558" s="61" t="s">
        <v>19442</v>
      </c>
      <c r="AK558" s="42"/>
      <c r="AL558" s="42"/>
    </row>
    <row r="559" spans="1:38" x14ac:dyDescent="0.25">
      <c r="A559" s="40">
        <v>556</v>
      </c>
      <c r="B559" s="39" t="s">
        <v>32233</v>
      </c>
      <c r="C559" s="37" t="s">
        <v>26031</v>
      </c>
      <c r="D559" s="37" t="s">
        <v>19442</v>
      </c>
      <c r="E559" s="37" t="s">
        <v>19442</v>
      </c>
      <c r="F559" s="37" t="s">
        <v>53</v>
      </c>
      <c r="G559" s="37" t="s">
        <v>54</v>
      </c>
      <c r="H559" s="37" t="s">
        <v>22540</v>
      </c>
      <c r="I559" s="37" t="s">
        <v>19442</v>
      </c>
      <c r="J559" s="37" t="s">
        <v>19442</v>
      </c>
      <c r="K559" s="37" t="s">
        <v>862</v>
      </c>
      <c r="L559" s="37" t="s">
        <v>19442</v>
      </c>
      <c r="M559" s="37" t="s">
        <v>776</v>
      </c>
      <c r="N559" s="40" t="s">
        <v>25</v>
      </c>
      <c r="O559" s="41">
        <v>94121</v>
      </c>
      <c r="P559" s="37" t="s">
        <v>776</v>
      </c>
      <c r="Q559" s="44" t="s">
        <v>31181</v>
      </c>
      <c r="R559" s="41">
        <v>4</v>
      </c>
      <c r="S559" s="37"/>
      <c r="T559" s="40">
        <v>306381330</v>
      </c>
      <c r="U559" s="37" t="s">
        <v>34800</v>
      </c>
      <c r="V559" s="40">
        <v>220000179</v>
      </c>
      <c r="W559" s="40" t="s">
        <v>19442</v>
      </c>
      <c r="X559" s="40" t="s">
        <v>19442</v>
      </c>
      <c r="Y559" s="40" t="s">
        <v>19442</v>
      </c>
      <c r="Z559" s="37" t="s">
        <v>19442</v>
      </c>
      <c r="AA559" s="40" t="s">
        <v>19442</v>
      </c>
      <c r="AB559" s="40" t="s">
        <v>19442</v>
      </c>
      <c r="AC559" s="40" t="s">
        <v>19442</v>
      </c>
      <c r="AD559" s="40" t="s">
        <v>19442</v>
      </c>
      <c r="AE559" s="40" t="s">
        <v>19442</v>
      </c>
      <c r="AF559" s="37" t="s">
        <v>19442</v>
      </c>
      <c r="AG559" s="60" t="s">
        <v>19442</v>
      </c>
      <c r="AH559" s="41"/>
      <c r="AI559" s="61">
        <v>37.775730000000003</v>
      </c>
      <c r="AJ559" s="61">
        <v>-122.49764999999999</v>
      </c>
      <c r="AK559" s="42">
        <v>47802</v>
      </c>
      <c r="AL559" s="42">
        <v>3010</v>
      </c>
    </row>
    <row r="560" spans="1:38" x14ac:dyDescent="0.25">
      <c r="A560" s="40">
        <v>557</v>
      </c>
      <c r="B560" s="39" t="s">
        <v>32257</v>
      </c>
      <c r="C560" s="37" t="s">
        <v>775</v>
      </c>
      <c r="D560" s="37" t="s">
        <v>864</v>
      </c>
      <c r="E560" s="37" t="s">
        <v>865</v>
      </c>
      <c r="F560" s="37" t="s">
        <v>22545</v>
      </c>
      <c r="G560" s="37" t="s">
        <v>23</v>
      </c>
      <c r="H560" s="37" t="s">
        <v>22540</v>
      </c>
      <c r="I560" s="37" t="s">
        <v>19442</v>
      </c>
      <c r="J560" s="37" t="s">
        <v>19088</v>
      </c>
      <c r="K560" s="37" t="s">
        <v>863</v>
      </c>
      <c r="L560" s="40" t="s">
        <v>19442</v>
      </c>
      <c r="M560" s="37" t="s">
        <v>776</v>
      </c>
      <c r="N560" s="40" t="s">
        <v>25</v>
      </c>
      <c r="O560" s="41">
        <v>94114</v>
      </c>
      <c r="P560" s="37" t="s">
        <v>776</v>
      </c>
      <c r="Q560" s="44" t="s">
        <v>31181</v>
      </c>
      <c r="R560" s="41">
        <v>4</v>
      </c>
      <c r="S560" s="37"/>
      <c r="T560" s="40" t="s">
        <v>19442</v>
      </c>
      <c r="U560" s="37" t="s">
        <v>19442</v>
      </c>
      <c r="V560" s="40" t="s">
        <v>19442</v>
      </c>
      <c r="W560" s="40" t="s">
        <v>19442</v>
      </c>
      <c r="X560" s="40" t="s">
        <v>829</v>
      </c>
      <c r="Y560" s="40" t="s">
        <v>19442</v>
      </c>
      <c r="Z560" s="37" t="s">
        <v>19442</v>
      </c>
      <c r="AA560" s="40" t="s">
        <v>19442</v>
      </c>
      <c r="AB560" s="40" t="s">
        <v>19442</v>
      </c>
      <c r="AC560" s="40" t="s">
        <v>19442</v>
      </c>
      <c r="AD560" s="40" t="s">
        <v>25444</v>
      </c>
      <c r="AE560" s="40" t="s">
        <v>55479</v>
      </c>
      <c r="AF560" s="37" t="s">
        <v>55480</v>
      </c>
      <c r="AG560" s="60" t="s">
        <v>25504</v>
      </c>
      <c r="AH560" s="41"/>
      <c r="AI560" s="61" t="s">
        <v>19442</v>
      </c>
      <c r="AJ560" s="61" t="s">
        <v>19442</v>
      </c>
      <c r="AK560" s="42"/>
      <c r="AL560" s="42"/>
    </row>
    <row r="561" spans="1:38" x14ac:dyDescent="0.25">
      <c r="A561" s="40">
        <v>558</v>
      </c>
      <c r="B561" s="39" t="s">
        <v>32208</v>
      </c>
      <c r="C561" s="37" t="s">
        <v>26035</v>
      </c>
      <c r="D561" s="37" t="s">
        <v>19442</v>
      </c>
      <c r="E561" s="37" t="s">
        <v>19442</v>
      </c>
      <c r="F561" s="37" t="s">
        <v>53</v>
      </c>
      <c r="G561" s="37" t="s">
        <v>54</v>
      </c>
      <c r="H561" s="37" t="s">
        <v>22540</v>
      </c>
      <c r="I561" s="37" t="s">
        <v>19442</v>
      </c>
      <c r="J561" s="37" t="s">
        <v>19442</v>
      </c>
      <c r="K561" s="37" t="s">
        <v>868</v>
      </c>
      <c r="L561" s="37" t="s">
        <v>19442</v>
      </c>
      <c r="M561" s="37" t="s">
        <v>776</v>
      </c>
      <c r="N561" s="40" t="s">
        <v>25</v>
      </c>
      <c r="O561" s="41">
        <v>94102</v>
      </c>
      <c r="P561" s="37" t="s">
        <v>776</v>
      </c>
      <c r="Q561" s="44" t="s">
        <v>31181</v>
      </c>
      <c r="R561" s="41">
        <v>4</v>
      </c>
      <c r="S561" s="37"/>
      <c r="T561" s="40">
        <v>306384192</v>
      </c>
      <c r="U561" s="37" t="s">
        <v>34800</v>
      </c>
      <c r="V561" s="40">
        <v>220001150</v>
      </c>
      <c r="W561" s="40" t="s">
        <v>19442</v>
      </c>
      <c r="X561" s="40" t="s">
        <v>19442</v>
      </c>
      <c r="Y561" s="40" t="s">
        <v>19442</v>
      </c>
      <c r="Z561" s="37" t="s">
        <v>19442</v>
      </c>
      <c r="AA561" s="40" t="s">
        <v>19442</v>
      </c>
      <c r="AB561" s="40" t="s">
        <v>19442</v>
      </c>
      <c r="AC561" s="40" t="s">
        <v>19442</v>
      </c>
      <c r="AD561" s="40" t="s">
        <v>19442</v>
      </c>
      <c r="AE561" s="40" t="s">
        <v>19442</v>
      </c>
      <c r="AF561" s="37" t="s">
        <v>19442</v>
      </c>
      <c r="AG561" s="60" t="s">
        <v>19442</v>
      </c>
      <c r="AH561" s="41"/>
      <c r="AI561" s="61">
        <v>37.782273400000001</v>
      </c>
      <c r="AJ561" s="61">
        <v>-122.41625500000001</v>
      </c>
      <c r="AK561" s="42">
        <v>12401</v>
      </c>
      <c r="AL561" s="42">
        <v>1002</v>
      </c>
    </row>
    <row r="562" spans="1:38" x14ac:dyDescent="0.25">
      <c r="A562" s="40">
        <v>559</v>
      </c>
      <c r="B562" s="39" t="s">
        <v>32232</v>
      </c>
      <c r="C562" s="37" t="s">
        <v>26036</v>
      </c>
      <c r="D562" s="37" t="s">
        <v>19442</v>
      </c>
      <c r="E562" s="37" t="s">
        <v>19442</v>
      </c>
      <c r="F562" s="37" t="s">
        <v>53</v>
      </c>
      <c r="G562" s="37" t="s">
        <v>54</v>
      </c>
      <c r="H562" s="37" t="s">
        <v>22540</v>
      </c>
      <c r="I562" s="37" t="s">
        <v>19442</v>
      </c>
      <c r="J562" s="37" t="s">
        <v>19442</v>
      </c>
      <c r="K562" s="37" t="s">
        <v>869</v>
      </c>
      <c r="L562" s="37" t="s">
        <v>19442</v>
      </c>
      <c r="M562" s="37" t="s">
        <v>776</v>
      </c>
      <c r="N562" s="40" t="s">
        <v>25</v>
      </c>
      <c r="O562" s="41">
        <v>94112</v>
      </c>
      <c r="P562" s="37" t="s">
        <v>776</v>
      </c>
      <c r="Q562" s="44" t="s">
        <v>31181</v>
      </c>
      <c r="R562" s="41">
        <v>4</v>
      </c>
      <c r="S562" s="37"/>
      <c r="T562" s="40">
        <v>306384163</v>
      </c>
      <c r="U562" s="37" t="s">
        <v>34800</v>
      </c>
      <c r="V562" s="40">
        <v>220000999</v>
      </c>
      <c r="W562" s="40" t="s">
        <v>19442</v>
      </c>
      <c r="X562" s="40" t="s">
        <v>19442</v>
      </c>
      <c r="Y562" s="40" t="s">
        <v>19442</v>
      </c>
      <c r="Z562" s="37" t="s">
        <v>19442</v>
      </c>
      <c r="AA562" s="40" t="s">
        <v>19442</v>
      </c>
      <c r="AB562" s="40" t="s">
        <v>19442</v>
      </c>
      <c r="AC562" s="40" t="s">
        <v>19442</v>
      </c>
      <c r="AD562" s="40" t="s">
        <v>19442</v>
      </c>
      <c r="AE562" s="40" t="s">
        <v>19442</v>
      </c>
      <c r="AF562" s="37" t="s">
        <v>19442</v>
      </c>
      <c r="AG562" s="60" t="s">
        <v>19442</v>
      </c>
      <c r="AH562" s="41"/>
      <c r="AI562" s="61">
        <v>37.726739999999999</v>
      </c>
      <c r="AJ562" s="61">
        <v>-122.43329</v>
      </c>
      <c r="AK562" s="42">
        <v>25500</v>
      </c>
      <c r="AL562" s="42">
        <v>3005</v>
      </c>
    </row>
    <row r="563" spans="1:38" x14ac:dyDescent="0.25">
      <c r="A563" s="40">
        <v>560</v>
      </c>
      <c r="B563" s="39" t="s">
        <v>32219</v>
      </c>
      <c r="C563" s="37" t="s">
        <v>828</v>
      </c>
      <c r="D563" s="37" t="s">
        <v>871</v>
      </c>
      <c r="E563" s="37" t="s">
        <v>872</v>
      </c>
      <c r="F563" s="37" t="s">
        <v>22545</v>
      </c>
      <c r="G563" s="37" t="s">
        <v>25656</v>
      </c>
      <c r="H563" s="37" t="s">
        <v>22540</v>
      </c>
      <c r="I563" s="37" t="s">
        <v>19442</v>
      </c>
      <c r="J563" s="37" t="s">
        <v>19442</v>
      </c>
      <c r="K563" s="37" t="s">
        <v>870</v>
      </c>
      <c r="L563" s="40" t="s">
        <v>19442</v>
      </c>
      <c r="M563" s="37" t="s">
        <v>776</v>
      </c>
      <c r="N563" s="40" t="s">
        <v>25</v>
      </c>
      <c r="O563" s="41">
        <v>94112</v>
      </c>
      <c r="P563" s="37" t="s">
        <v>776</v>
      </c>
      <c r="Q563" s="44" t="s">
        <v>31181</v>
      </c>
      <c r="R563" s="41">
        <v>4</v>
      </c>
      <c r="S563" s="37" t="s">
        <v>30</v>
      </c>
      <c r="T563" s="40">
        <v>306384045</v>
      </c>
      <c r="U563" s="37" t="s">
        <v>34800</v>
      </c>
      <c r="V563" s="40">
        <v>220000899</v>
      </c>
      <c r="W563" s="40" t="s">
        <v>19320</v>
      </c>
      <c r="X563" s="40" t="s">
        <v>31188</v>
      </c>
      <c r="Y563" s="40" t="s">
        <v>828</v>
      </c>
      <c r="Z563" s="37" t="s">
        <v>795</v>
      </c>
      <c r="AA563" s="40" t="s">
        <v>19442</v>
      </c>
      <c r="AB563" s="40" t="s">
        <v>776</v>
      </c>
      <c r="AC563" s="40" t="s">
        <v>25</v>
      </c>
      <c r="AD563" s="40">
        <v>94110</v>
      </c>
      <c r="AE563" s="40" t="s">
        <v>19442</v>
      </c>
      <c r="AF563" s="37" t="s">
        <v>19442</v>
      </c>
      <c r="AG563" s="60" t="s">
        <v>26021</v>
      </c>
      <c r="AH563" s="41"/>
      <c r="AI563" s="61">
        <v>37.726709999999997</v>
      </c>
      <c r="AJ563" s="61">
        <v>-122.43331000000001</v>
      </c>
      <c r="AK563" s="42">
        <v>25500</v>
      </c>
      <c r="AL563" s="42">
        <v>3005</v>
      </c>
    </row>
    <row r="564" spans="1:38" x14ac:dyDescent="0.25">
      <c r="A564" s="40">
        <v>561</v>
      </c>
      <c r="B564" s="39" t="s">
        <v>32260</v>
      </c>
      <c r="C564" s="37" t="s">
        <v>26037</v>
      </c>
      <c r="D564" s="37" t="s">
        <v>19442</v>
      </c>
      <c r="E564" s="37" t="s">
        <v>19442</v>
      </c>
      <c r="F564" s="37" t="s">
        <v>53</v>
      </c>
      <c r="G564" s="37" t="s">
        <v>54</v>
      </c>
      <c r="H564" s="37" t="s">
        <v>22540</v>
      </c>
      <c r="I564" s="37" t="s">
        <v>19442</v>
      </c>
      <c r="J564" s="37" t="s">
        <v>19442</v>
      </c>
      <c r="K564" s="37" t="s">
        <v>873</v>
      </c>
      <c r="L564" s="37" t="s">
        <v>26038</v>
      </c>
      <c r="M564" s="37" t="s">
        <v>776</v>
      </c>
      <c r="N564" s="40" t="s">
        <v>25</v>
      </c>
      <c r="O564" s="41">
        <v>94108</v>
      </c>
      <c r="P564" s="37" t="s">
        <v>776</v>
      </c>
      <c r="Q564" s="44" t="s">
        <v>31181</v>
      </c>
      <c r="R564" s="41">
        <v>4</v>
      </c>
      <c r="S564" s="37"/>
      <c r="T564" s="40">
        <v>306384194</v>
      </c>
      <c r="U564" s="37" t="s">
        <v>34800</v>
      </c>
      <c r="V564" s="40">
        <v>220000992</v>
      </c>
      <c r="W564" s="40" t="s">
        <v>19442</v>
      </c>
      <c r="X564" s="40" t="s">
        <v>27577</v>
      </c>
      <c r="Y564" s="40" t="s">
        <v>19442</v>
      </c>
      <c r="Z564" s="37" t="s">
        <v>19442</v>
      </c>
      <c r="AA564" s="40" t="s">
        <v>19442</v>
      </c>
      <c r="AB564" s="40" t="s">
        <v>19442</v>
      </c>
      <c r="AC564" s="40" t="s">
        <v>19442</v>
      </c>
      <c r="AD564" s="40" t="s">
        <v>19442</v>
      </c>
      <c r="AE564" s="40" t="s">
        <v>19442</v>
      </c>
      <c r="AF564" s="37" t="s">
        <v>19442</v>
      </c>
      <c r="AG564" s="60" t="s">
        <v>19442</v>
      </c>
      <c r="AH564" s="41"/>
      <c r="AI564" s="61">
        <v>37.789349999999999</v>
      </c>
      <c r="AJ564" s="61">
        <v>-122.40778</v>
      </c>
      <c r="AK564" s="42">
        <v>11700</v>
      </c>
      <c r="AL564" s="42">
        <v>2009</v>
      </c>
    </row>
    <row r="565" spans="1:38" x14ac:dyDescent="0.25">
      <c r="A565" s="40">
        <v>562</v>
      </c>
      <c r="B565" s="39" t="s">
        <v>32234</v>
      </c>
      <c r="C565" s="37" t="s">
        <v>26032</v>
      </c>
      <c r="D565" s="37" t="s">
        <v>36393</v>
      </c>
      <c r="E565" s="37" t="s">
        <v>866</v>
      </c>
      <c r="F565" s="37" t="s">
        <v>22</v>
      </c>
      <c r="G565" s="37" t="s">
        <v>25656</v>
      </c>
      <c r="H565" s="37" t="s">
        <v>22540</v>
      </c>
      <c r="I565" s="37" t="s">
        <v>19442</v>
      </c>
      <c r="J565" s="37" t="s">
        <v>19442</v>
      </c>
      <c r="K565" s="37" t="s">
        <v>57290</v>
      </c>
      <c r="L565" s="40" t="s">
        <v>19442</v>
      </c>
      <c r="M565" s="37" t="s">
        <v>776</v>
      </c>
      <c r="N565" s="40" t="s">
        <v>25</v>
      </c>
      <c r="O565" s="41">
        <v>94114</v>
      </c>
      <c r="P565" s="37" t="s">
        <v>776</v>
      </c>
      <c r="Q565" s="44" t="s">
        <v>31181</v>
      </c>
      <c r="R565" s="41">
        <v>4</v>
      </c>
      <c r="S565" s="37"/>
      <c r="T565" s="40">
        <v>306384234</v>
      </c>
      <c r="U565" s="37" t="s">
        <v>34800</v>
      </c>
      <c r="V565" s="40">
        <v>630013569</v>
      </c>
      <c r="W565" s="40" t="s">
        <v>19442</v>
      </c>
      <c r="X565" s="40" t="s">
        <v>867</v>
      </c>
      <c r="Y565" s="40" t="s">
        <v>19442</v>
      </c>
      <c r="Z565" s="37" t="s">
        <v>26033</v>
      </c>
      <c r="AA565" s="40" t="s">
        <v>19442</v>
      </c>
      <c r="AB565" s="40" t="s">
        <v>776</v>
      </c>
      <c r="AC565" s="40" t="s">
        <v>25</v>
      </c>
      <c r="AD565" s="40">
        <v>94114</v>
      </c>
      <c r="AE565" s="40" t="s">
        <v>19442</v>
      </c>
      <c r="AF565" s="37" t="s">
        <v>19442</v>
      </c>
      <c r="AG565" s="60" t="s">
        <v>31198</v>
      </c>
      <c r="AH565" s="41"/>
      <c r="AI565" s="61">
        <v>37.761299999999999</v>
      </c>
      <c r="AJ565" s="61">
        <v>-122.435401</v>
      </c>
      <c r="AK565" s="42"/>
      <c r="AL565" s="42"/>
    </row>
    <row r="566" spans="1:38" x14ac:dyDescent="0.25">
      <c r="A566" s="40">
        <v>563</v>
      </c>
      <c r="B566" s="39" t="s">
        <v>32212</v>
      </c>
      <c r="C566" s="37" t="s">
        <v>26056</v>
      </c>
      <c r="D566" s="37" t="s">
        <v>19442</v>
      </c>
      <c r="E566" s="37" t="s">
        <v>19442</v>
      </c>
      <c r="F566" s="37" t="s">
        <v>53</v>
      </c>
      <c r="G566" s="37" t="s">
        <v>54</v>
      </c>
      <c r="H566" s="37" t="s">
        <v>22540</v>
      </c>
      <c r="I566" s="37" t="s">
        <v>19442</v>
      </c>
      <c r="J566" s="37" t="s">
        <v>19442</v>
      </c>
      <c r="K566" s="37" t="s">
        <v>26057</v>
      </c>
      <c r="L566" s="37" t="s">
        <v>19442</v>
      </c>
      <c r="M566" s="37" t="s">
        <v>776</v>
      </c>
      <c r="N566" s="40" t="s">
        <v>25</v>
      </c>
      <c r="O566" s="41">
        <v>94112</v>
      </c>
      <c r="P566" s="37" t="s">
        <v>776</v>
      </c>
      <c r="Q566" s="44" t="s">
        <v>31181</v>
      </c>
      <c r="R566" s="41">
        <v>4</v>
      </c>
      <c r="S566" s="37"/>
      <c r="T566" s="40">
        <v>306384231</v>
      </c>
      <c r="U566" s="37" t="s">
        <v>55212</v>
      </c>
      <c r="V566" s="40">
        <v>630015483</v>
      </c>
      <c r="W566" s="40" t="s">
        <v>19442</v>
      </c>
      <c r="X566" s="40" t="s">
        <v>19442</v>
      </c>
      <c r="Y566" s="40" t="s">
        <v>19442</v>
      </c>
      <c r="Z566" s="37" t="s">
        <v>19442</v>
      </c>
      <c r="AA566" s="40" t="s">
        <v>19442</v>
      </c>
      <c r="AB566" s="40" t="s">
        <v>19442</v>
      </c>
      <c r="AC566" s="40" t="s">
        <v>19442</v>
      </c>
      <c r="AD566" s="40" t="s">
        <v>19442</v>
      </c>
      <c r="AE566" s="40" t="s">
        <v>19442</v>
      </c>
      <c r="AF566" s="37" t="s">
        <v>19442</v>
      </c>
      <c r="AG566" s="60" t="s">
        <v>19442</v>
      </c>
      <c r="AH566" s="41"/>
      <c r="AI566" s="61">
        <v>37.720410000000001</v>
      </c>
      <c r="AJ566" s="61">
        <v>-122.43803</v>
      </c>
      <c r="AK566" s="42">
        <v>26004</v>
      </c>
      <c r="AL566" s="42">
        <v>1001</v>
      </c>
    </row>
    <row r="567" spans="1:38" x14ac:dyDescent="0.25">
      <c r="A567" s="40">
        <v>564</v>
      </c>
      <c r="B567" s="39" t="s">
        <v>32247</v>
      </c>
      <c r="C567" s="37" t="s">
        <v>26039</v>
      </c>
      <c r="D567" s="37" t="s">
        <v>19442</v>
      </c>
      <c r="E567" s="37" t="s">
        <v>19442</v>
      </c>
      <c r="F567" s="37" t="s">
        <v>53</v>
      </c>
      <c r="G567" s="37" t="s">
        <v>54</v>
      </c>
      <c r="H567" s="37" t="s">
        <v>22540</v>
      </c>
      <c r="I567" s="37" t="s">
        <v>19442</v>
      </c>
      <c r="J567" s="37" t="s">
        <v>19442</v>
      </c>
      <c r="K567" s="37" t="s">
        <v>874</v>
      </c>
      <c r="L567" s="37" t="s">
        <v>19442</v>
      </c>
      <c r="M567" s="37" t="s">
        <v>776</v>
      </c>
      <c r="N567" s="40" t="s">
        <v>25</v>
      </c>
      <c r="O567" s="41">
        <v>94118</v>
      </c>
      <c r="P567" s="37" t="s">
        <v>776</v>
      </c>
      <c r="Q567" s="44" t="s">
        <v>31181</v>
      </c>
      <c r="R567" s="41">
        <v>4</v>
      </c>
      <c r="S567" s="37" t="s">
        <v>30</v>
      </c>
      <c r="T567" s="40">
        <v>306384025</v>
      </c>
      <c r="U567" s="37" t="s">
        <v>55212</v>
      </c>
      <c r="V567" s="40">
        <v>220000769</v>
      </c>
      <c r="W567" s="40" t="s">
        <v>19442</v>
      </c>
      <c r="X567" s="40" t="s">
        <v>19442</v>
      </c>
      <c r="Y567" s="40" t="s">
        <v>19442</v>
      </c>
      <c r="Z567" s="37" t="s">
        <v>19442</v>
      </c>
      <c r="AA567" s="40" t="s">
        <v>19442</v>
      </c>
      <c r="AB567" s="40" t="s">
        <v>19442</v>
      </c>
      <c r="AC567" s="40" t="s">
        <v>19442</v>
      </c>
      <c r="AD567" s="40" t="s">
        <v>19442</v>
      </c>
      <c r="AE567" s="40" t="s">
        <v>19442</v>
      </c>
      <c r="AF567" s="37" t="s">
        <v>19442</v>
      </c>
      <c r="AG567" s="60" t="s">
        <v>19442</v>
      </c>
      <c r="AH567" s="41"/>
      <c r="AI567" s="61">
        <v>37.784780599999998</v>
      </c>
      <c r="AJ567" s="61">
        <v>-122.47011999999999</v>
      </c>
      <c r="AK567" s="42">
        <v>40200</v>
      </c>
      <c r="AL567" s="42">
        <v>4006</v>
      </c>
    </row>
    <row r="568" spans="1:38" x14ac:dyDescent="0.25">
      <c r="A568" s="40">
        <v>565</v>
      </c>
      <c r="B568" s="39" t="s">
        <v>32258</v>
      </c>
      <c r="C568" s="37" t="s">
        <v>775</v>
      </c>
      <c r="D568" s="37" t="s">
        <v>876</v>
      </c>
      <c r="E568" s="37" t="s">
        <v>877</v>
      </c>
      <c r="F568" s="37" t="s">
        <v>22545</v>
      </c>
      <c r="G568" s="37" t="s">
        <v>23</v>
      </c>
      <c r="H568" s="37" t="s">
        <v>22540</v>
      </c>
      <c r="I568" s="37" t="s">
        <v>19442</v>
      </c>
      <c r="J568" s="37" t="s">
        <v>19088</v>
      </c>
      <c r="K568" s="37" t="s">
        <v>875</v>
      </c>
      <c r="L568" s="40" t="s">
        <v>19442</v>
      </c>
      <c r="M568" s="37" t="s">
        <v>776</v>
      </c>
      <c r="N568" s="40" t="s">
        <v>25</v>
      </c>
      <c r="O568" s="41">
        <v>94102</v>
      </c>
      <c r="P568" s="37" t="s">
        <v>776</v>
      </c>
      <c r="Q568" s="44" t="s">
        <v>31181</v>
      </c>
      <c r="R568" s="41">
        <v>4</v>
      </c>
      <c r="S568" s="37" t="s">
        <v>30</v>
      </c>
      <c r="T568" s="40" t="s">
        <v>19442</v>
      </c>
      <c r="U568" s="37" t="s">
        <v>19442</v>
      </c>
      <c r="V568" s="40" t="s">
        <v>19442</v>
      </c>
      <c r="W568" s="40" t="s">
        <v>19318</v>
      </c>
      <c r="X568" s="40" t="s">
        <v>829</v>
      </c>
      <c r="Y568" s="40" t="s">
        <v>19442</v>
      </c>
      <c r="Z568" s="37" t="s">
        <v>19442</v>
      </c>
      <c r="AA568" s="40" t="s">
        <v>19442</v>
      </c>
      <c r="AB568" s="40" t="s">
        <v>19442</v>
      </c>
      <c r="AC568" s="40" t="s">
        <v>19442</v>
      </c>
      <c r="AD568" s="40" t="s">
        <v>25444</v>
      </c>
      <c r="AE568" s="40" t="s">
        <v>55479</v>
      </c>
      <c r="AF568" s="37" t="s">
        <v>55480</v>
      </c>
      <c r="AG568" s="60" t="s">
        <v>25504</v>
      </c>
      <c r="AH568" s="41"/>
      <c r="AI568" s="61" t="s">
        <v>19442</v>
      </c>
      <c r="AJ568" s="61" t="s">
        <v>19442</v>
      </c>
      <c r="AK568" s="42"/>
      <c r="AL568" s="42"/>
    </row>
    <row r="569" spans="1:38" x14ac:dyDescent="0.25">
      <c r="A569" s="40">
        <v>566</v>
      </c>
      <c r="B569" s="39" t="s">
        <v>32204</v>
      </c>
      <c r="C569" s="37" t="s">
        <v>26058</v>
      </c>
      <c r="D569" s="37" t="s">
        <v>19442</v>
      </c>
      <c r="E569" s="37" t="s">
        <v>19442</v>
      </c>
      <c r="F569" s="37" t="s">
        <v>53</v>
      </c>
      <c r="G569" s="37" t="s">
        <v>54</v>
      </c>
      <c r="H569" s="37" t="s">
        <v>22540</v>
      </c>
      <c r="I569" s="37" t="s">
        <v>19442</v>
      </c>
      <c r="J569" s="37" t="s">
        <v>19442</v>
      </c>
      <c r="K569" s="37" t="s">
        <v>26059</v>
      </c>
      <c r="L569" s="37" t="s">
        <v>19442</v>
      </c>
      <c r="M569" s="37" t="s">
        <v>776</v>
      </c>
      <c r="N569" s="40" t="s">
        <v>25</v>
      </c>
      <c r="O569" s="41">
        <v>94112</v>
      </c>
      <c r="P569" s="37" t="s">
        <v>776</v>
      </c>
      <c r="Q569" s="44" t="s">
        <v>31181</v>
      </c>
      <c r="R569" s="41">
        <v>4</v>
      </c>
      <c r="S569" s="37"/>
      <c r="T569" s="40">
        <v>306384232</v>
      </c>
      <c r="U569" s="37" t="s">
        <v>55212</v>
      </c>
      <c r="V569" s="40">
        <v>630014595</v>
      </c>
      <c r="W569" s="40" t="s">
        <v>19442</v>
      </c>
      <c r="X569" s="40" t="s">
        <v>19442</v>
      </c>
      <c r="Y569" s="40" t="s">
        <v>19442</v>
      </c>
      <c r="Z569" s="37" t="s">
        <v>19442</v>
      </c>
      <c r="AA569" s="40" t="s">
        <v>19442</v>
      </c>
      <c r="AB569" s="40" t="s">
        <v>19442</v>
      </c>
      <c r="AC569" s="40" t="s">
        <v>19442</v>
      </c>
      <c r="AD569" s="40" t="s">
        <v>19442</v>
      </c>
      <c r="AE569" s="40" t="s">
        <v>19442</v>
      </c>
      <c r="AF569" s="37" t="s">
        <v>19442</v>
      </c>
      <c r="AG569" s="60" t="s">
        <v>19442</v>
      </c>
      <c r="AH569" s="41"/>
      <c r="AI569" s="61">
        <v>37.71716</v>
      </c>
      <c r="AJ569" s="61">
        <v>-122.44053</v>
      </c>
      <c r="AK569" s="42">
        <v>26100</v>
      </c>
      <c r="AL569" s="42">
        <v>2020</v>
      </c>
    </row>
    <row r="570" spans="1:38" x14ac:dyDescent="0.25">
      <c r="A570" s="40">
        <v>567</v>
      </c>
      <c r="B570" s="40" t="s">
        <v>36381</v>
      </c>
      <c r="C570" s="37" t="s">
        <v>941</v>
      </c>
      <c r="D570" s="37" t="s">
        <v>26003</v>
      </c>
      <c r="E570" s="37" t="s">
        <v>36239</v>
      </c>
      <c r="F570" s="37" t="s">
        <v>25957</v>
      </c>
      <c r="G570" s="37" t="s">
        <v>23</v>
      </c>
      <c r="H570" s="37" t="s">
        <v>22540</v>
      </c>
      <c r="I570" s="37"/>
      <c r="J570" s="37"/>
      <c r="K570" s="37" t="s">
        <v>57291</v>
      </c>
      <c r="L570" s="40" t="s">
        <v>19442</v>
      </c>
      <c r="M570" s="37" t="s">
        <v>776</v>
      </c>
      <c r="N570" s="40" t="s">
        <v>25</v>
      </c>
      <c r="O570" s="41">
        <v>94114</v>
      </c>
      <c r="P570" s="37" t="s">
        <v>776</v>
      </c>
      <c r="Q570" s="44" t="s">
        <v>31181</v>
      </c>
      <c r="R570" s="41">
        <v>4</v>
      </c>
      <c r="S570" s="37"/>
      <c r="T570" s="40"/>
      <c r="U570" s="37" t="s">
        <v>19442</v>
      </c>
      <c r="V570" s="40"/>
      <c r="W570" s="40"/>
      <c r="X570" s="40"/>
      <c r="Y570" s="40" t="s">
        <v>941</v>
      </c>
      <c r="Z570" s="37" t="s">
        <v>36382</v>
      </c>
      <c r="AA570" s="40" t="s">
        <v>19442</v>
      </c>
      <c r="AB570" s="40" t="s">
        <v>942</v>
      </c>
      <c r="AC570" s="40" t="s">
        <v>25</v>
      </c>
      <c r="AD570" s="40">
        <v>90028</v>
      </c>
      <c r="AE570" s="40" t="s">
        <v>55518</v>
      </c>
      <c r="AF570" s="37" t="s">
        <v>35341</v>
      </c>
      <c r="AG570" s="60" t="s">
        <v>26821</v>
      </c>
      <c r="AH570" s="41"/>
      <c r="AI570" s="61"/>
      <c r="AJ570" s="61"/>
      <c r="AK570" s="42"/>
      <c r="AL570" s="42"/>
    </row>
    <row r="571" spans="1:38" x14ac:dyDescent="0.25">
      <c r="A571" s="40">
        <v>568</v>
      </c>
      <c r="B571" s="39" t="s">
        <v>32261</v>
      </c>
      <c r="C571" s="37" t="s">
        <v>879</v>
      </c>
      <c r="D571" s="37" t="s">
        <v>26040</v>
      </c>
      <c r="E571" s="37" t="s">
        <v>880</v>
      </c>
      <c r="F571" s="37" t="s">
        <v>19454</v>
      </c>
      <c r="G571" s="37" t="s">
        <v>23</v>
      </c>
      <c r="H571" s="37" t="s">
        <v>22540</v>
      </c>
      <c r="I571" s="37" t="s">
        <v>19442</v>
      </c>
      <c r="J571" s="37" t="s">
        <v>19088</v>
      </c>
      <c r="K571" s="37" t="s">
        <v>57292</v>
      </c>
      <c r="L571" s="40" t="s">
        <v>7605</v>
      </c>
      <c r="M571" s="37" t="s">
        <v>776</v>
      </c>
      <c r="N571" s="40" t="s">
        <v>25</v>
      </c>
      <c r="O571" s="41">
        <v>94143</v>
      </c>
      <c r="P571" s="37" t="s">
        <v>776</v>
      </c>
      <c r="Q571" s="44" t="s">
        <v>31181</v>
      </c>
      <c r="R571" s="41">
        <v>4</v>
      </c>
      <c r="S571" s="37"/>
      <c r="T571" s="40" t="s">
        <v>19442</v>
      </c>
      <c r="U571" s="37" t="s">
        <v>19442</v>
      </c>
      <c r="V571" s="40">
        <v>220000031</v>
      </c>
      <c r="W571" s="40" t="s">
        <v>19442</v>
      </c>
      <c r="X571" s="40" t="s">
        <v>867</v>
      </c>
      <c r="Y571" s="40" t="s">
        <v>19442</v>
      </c>
      <c r="Z571" s="37" t="s">
        <v>19442</v>
      </c>
      <c r="AA571" s="40" t="s">
        <v>19442</v>
      </c>
      <c r="AB571" s="40" t="s">
        <v>19442</v>
      </c>
      <c r="AC571" s="40" t="s">
        <v>19442</v>
      </c>
      <c r="AD571" s="40" t="s">
        <v>25444</v>
      </c>
      <c r="AE571" s="40" t="s">
        <v>55519</v>
      </c>
      <c r="AF571" s="37" t="s">
        <v>26041</v>
      </c>
      <c r="AG571" s="60" t="s">
        <v>26042</v>
      </c>
      <c r="AH571" s="41"/>
      <c r="AI571" s="61" t="s">
        <v>19442</v>
      </c>
      <c r="AJ571" s="61" t="s">
        <v>19442</v>
      </c>
      <c r="AK571" s="42"/>
      <c r="AL571" s="42"/>
    </row>
    <row r="572" spans="1:38" x14ac:dyDescent="0.25">
      <c r="A572" s="40">
        <v>569</v>
      </c>
      <c r="B572" s="39" t="s">
        <v>34081</v>
      </c>
      <c r="C572" s="37" t="s">
        <v>31183</v>
      </c>
      <c r="D572" s="37" t="s">
        <v>26027</v>
      </c>
      <c r="E572" s="37" t="s">
        <v>30845</v>
      </c>
      <c r="F572" s="37" t="s">
        <v>22545</v>
      </c>
      <c r="G572" s="37" t="s">
        <v>23</v>
      </c>
      <c r="H572" s="37" t="s">
        <v>22540</v>
      </c>
      <c r="I572" s="37"/>
      <c r="J572" s="37"/>
      <c r="K572" s="37" t="s">
        <v>10027</v>
      </c>
      <c r="L572" s="40" t="s">
        <v>19442</v>
      </c>
      <c r="M572" s="37" t="s">
        <v>776</v>
      </c>
      <c r="N572" s="40" t="s">
        <v>25</v>
      </c>
      <c r="O572" s="41">
        <v>94103</v>
      </c>
      <c r="P572" s="37" t="s">
        <v>776</v>
      </c>
      <c r="Q572" s="44" t="s">
        <v>31181</v>
      </c>
      <c r="R572" s="41">
        <v>4</v>
      </c>
      <c r="S572" s="37" t="s">
        <v>30</v>
      </c>
      <c r="T572" s="40"/>
      <c r="U572" s="37" t="s">
        <v>19442</v>
      </c>
      <c r="V572" s="40"/>
      <c r="W572" s="40"/>
      <c r="X572" s="40"/>
      <c r="Y572" s="40" t="s">
        <v>26027</v>
      </c>
      <c r="Z572" s="37" t="s">
        <v>55515</v>
      </c>
      <c r="AA572" s="40" t="s">
        <v>19442</v>
      </c>
      <c r="AB572" s="40" t="s">
        <v>776</v>
      </c>
      <c r="AC572" s="40" t="s">
        <v>25</v>
      </c>
      <c r="AD572" s="40">
        <v>94103</v>
      </c>
      <c r="AE572" s="40" t="s">
        <v>55516</v>
      </c>
      <c r="AF572" s="37" t="s">
        <v>35336</v>
      </c>
      <c r="AG572" s="60" t="s">
        <v>31185</v>
      </c>
      <c r="AH572" s="41"/>
      <c r="AI572" s="61"/>
      <c r="AJ572" s="61"/>
      <c r="AK572" s="42"/>
      <c r="AL572" s="42"/>
    </row>
    <row r="573" spans="1:38" x14ac:dyDescent="0.25">
      <c r="A573" s="40">
        <v>570</v>
      </c>
      <c r="B573" s="39" t="s">
        <v>32244</v>
      </c>
      <c r="C573" s="37" t="s">
        <v>834</v>
      </c>
      <c r="D573" s="37" t="s">
        <v>26045</v>
      </c>
      <c r="E573" s="37" t="s">
        <v>888</v>
      </c>
      <c r="F573" s="37" t="s">
        <v>22545</v>
      </c>
      <c r="G573" s="37" t="s">
        <v>23</v>
      </c>
      <c r="H573" s="37" t="s">
        <v>22540</v>
      </c>
      <c r="I573" s="37" t="s">
        <v>19442</v>
      </c>
      <c r="J573" s="37" t="s">
        <v>19088</v>
      </c>
      <c r="K573" s="37" t="s">
        <v>5231</v>
      </c>
      <c r="L573" s="40" t="s">
        <v>19442</v>
      </c>
      <c r="M573" s="37" t="s">
        <v>776</v>
      </c>
      <c r="N573" s="40" t="s">
        <v>25</v>
      </c>
      <c r="O573" s="41">
        <v>94117</v>
      </c>
      <c r="P573" s="37" t="s">
        <v>776</v>
      </c>
      <c r="Q573" s="44" t="s">
        <v>31181</v>
      </c>
      <c r="R573" s="41">
        <v>4</v>
      </c>
      <c r="S573" s="37"/>
      <c r="T573" s="40" t="s">
        <v>19442</v>
      </c>
      <c r="U573" s="37" t="s">
        <v>19442</v>
      </c>
      <c r="V573" s="40" t="s">
        <v>19442</v>
      </c>
      <c r="W573" s="40" t="s">
        <v>19442</v>
      </c>
      <c r="X573" s="40" t="s">
        <v>829</v>
      </c>
      <c r="Y573" s="40" t="s">
        <v>19442</v>
      </c>
      <c r="Z573" s="37" t="s">
        <v>19442</v>
      </c>
      <c r="AA573" s="40" t="s">
        <v>19442</v>
      </c>
      <c r="AB573" s="40" t="s">
        <v>19442</v>
      </c>
      <c r="AC573" s="40" t="s">
        <v>19442</v>
      </c>
      <c r="AD573" s="40" t="s">
        <v>25444</v>
      </c>
      <c r="AE573" s="40" t="s">
        <v>55479</v>
      </c>
      <c r="AF573" s="37" t="s">
        <v>55480</v>
      </c>
      <c r="AG573" s="60" t="s">
        <v>25504</v>
      </c>
      <c r="AH573" s="41"/>
      <c r="AI573" s="61" t="s">
        <v>19442</v>
      </c>
      <c r="AJ573" s="61" t="s">
        <v>19442</v>
      </c>
      <c r="AK573" s="42"/>
      <c r="AL573" s="42"/>
    </row>
    <row r="574" spans="1:38" x14ac:dyDescent="0.25">
      <c r="A574" s="40">
        <v>571</v>
      </c>
      <c r="B574" s="39" t="s">
        <v>32243</v>
      </c>
      <c r="C574" s="37" t="s">
        <v>834</v>
      </c>
      <c r="D574" s="37" t="s">
        <v>36394</v>
      </c>
      <c r="E574" s="37" t="s">
        <v>882</v>
      </c>
      <c r="F574" s="37" t="s">
        <v>22545</v>
      </c>
      <c r="G574" s="37" t="s">
        <v>25656</v>
      </c>
      <c r="H574" s="37" t="s">
        <v>22540</v>
      </c>
      <c r="I574" s="37" t="s">
        <v>19442</v>
      </c>
      <c r="J574" s="37" t="s">
        <v>19442</v>
      </c>
      <c r="K574" s="37" t="s">
        <v>881</v>
      </c>
      <c r="L574" s="40" t="s">
        <v>19442</v>
      </c>
      <c r="M574" s="37" t="s">
        <v>776</v>
      </c>
      <c r="N574" s="40" t="s">
        <v>25</v>
      </c>
      <c r="O574" s="41">
        <v>94117</v>
      </c>
      <c r="P574" s="37" t="s">
        <v>776</v>
      </c>
      <c r="Q574" s="44" t="s">
        <v>31181</v>
      </c>
      <c r="R574" s="41">
        <v>4</v>
      </c>
      <c r="S574" s="37" t="s">
        <v>30</v>
      </c>
      <c r="T574" s="40">
        <v>306380827</v>
      </c>
      <c r="U574" s="37" t="s">
        <v>55212</v>
      </c>
      <c r="V574" s="40">
        <v>220000190</v>
      </c>
      <c r="W574" s="40" t="s">
        <v>19318</v>
      </c>
      <c r="X574" s="40" t="s">
        <v>31201</v>
      </c>
      <c r="Y574" s="40" t="s">
        <v>36394</v>
      </c>
      <c r="Z574" s="37" t="s">
        <v>31199</v>
      </c>
      <c r="AA574" s="40" t="s">
        <v>19442</v>
      </c>
      <c r="AB574" s="40" t="s">
        <v>776</v>
      </c>
      <c r="AC574" s="40" t="s">
        <v>25</v>
      </c>
      <c r="AD574" s="40">
        <v>94103</v>
      </c>
      <c r="AE574" s="40" t="s">
        <v>19442</v>
      </c>
      <c r="AF574" s="37" t="s">
        <v>19442</v>
      </c>
      <c r="AG574" s="60" t="s">
        <v>26023</v>
      </c>
      <c r="AH574" s="41"/>
      <c r="AI574" s="61">
        <v>37.769919999999999</v>
      </c>
      <c r="AJ574" s="61">
        <v>-122.44857</v>
      </c>
      <c r="AK574" s="42">
        <v>16600</v>
      </c>
      <c r="AL574" s="42">
        <v>4004</v>
      </c>
    </row>
    <row r="575" spans="1:38" x14ac:dyDescent="0.25">
      <c r="A575" s="155">
        <v>572</v>
      </c>
      <c r="B575" s="113" t="s">
        <v>32213</v>
      </c>
      <c r="C575" s="36" t="s">
        <v>26046</v>
      </c>
      <c r="D575" s="36" t="s">
        <v>26046</v>
      </c>
      <c r="E575" s="36" t="s">
        <v>19442</v>
      </c>
      <c r="F575" s="36" t="s">
        <v>19455</v>
      </c>
      <c r="G575" s="36" t="s">
        <v>19455</v>
      </c>
      <c r="H575" s="114" t="s">
        <v>22542</v>
      </c>
      <c r="I575" s="36" t="s">
        <v>19088</v>
      </c>
      <c r="J575" s="36" t="s">
        <v>19442</v>
      </c>
      <c r="K575" s="36" t="s">
        <v>26047</v>
      </c>
      <c r="L575" s="36" t="s">
        <v>19442</v>
      </c>
      <c r="M575" s="36" t="s">
        <v>776</v>
      </c>
      <c r="N575" s="112" t="s">
        <v>25</v>
      </c>
      <c r="O575" s="115">
        <v>94103</v>
      </c>
      <c r="P575" s="36" t="s">
        <v>776</v>
      </c>
      <c r="Q575" s="116" t="s">
        <v>31181</v>
      </c>
      <c r="R575" s="115">
        <v>4</v>
      </c>
      <c r="S575" s="36"/>
      <c r="T575" s="112" t="s">
        <v>19442</v>
      </c>
      <c r="U575" s="36" t="s">
        <v>19442</v>
      </c>
      <c r="V575" s="112" t="s">
        <v>19442</v>
      </c>
      <c r="W575" s="112" t="s">
        <v>19442</v>
      </c>
      <c r="X575" s="112" t="s">
        <v>19442</v>
      </c>
      <c r="Y575" s="112" t="s">
        <v>19442</v>
      </c>
      <c r="Z575" s="36" t="s">
        <v>19442</v>
      </c>
      <c r="AA575" s="112" t="s">
        <v>19442</v>
      </c>
      <c r="AB575" s="112" t="s">
        <v>19442</v>
      </c>
      <c r="AC575" s="112" t="s">
        <v>19442</v>
      </c>
      <c r="AD575" s="112"/>
      <c r="AE575" s="112" t="s">
        <v>19442</v>
      </c>
      <c r="AF575" s="36" t="s">
        <v>19442</v>
      </c>
      <c r="AG575" s="117" t="s">
        <v>19442</v>
      </c>
      <c r="AH575" s="115" t="s">
        <v>19442</v>
      </c>
      <c r="AI575" s="118" t="s">
        <v>19442</v>
      </c>
      <c r="AJ575" s="118" t="s">
        <v>19442</v>
      </c>
      <c r="AK575" s="119"/>
      <c r="AL575" s="119"/>
    </row>
    <row r="576" spans="1:38" x14ac:dyDescent="0.25">
      <c r="A576" s="40">
        <v>573</v>
      </c>
      <c r="B576" s="39" t="s">
        <v>34077</v>
      </c>
      <c r="C576" s="37" t="s">
        <v>511</v>
      </c>
      <c r="D576" s="37" t="s">
        <v>31180</v>
      </c>
      <c r="E576" s="37" t="s">
        <v>30884</v>
      </c>
      <c r="F576" s="37" t="s">
        <v>22545</v>
      </c>
      <c r="G576" s="37" t="s">
        <v>25656</v>
      </c>
      <c r="H576" s="37" t="s">
        <v>22540</v>
      </c>
      <c r="I576" s="37"/>
      <c r="J576" s="37"/>
      <c r="K576" s="37" t="s">
        <v>57293</v>
      </c>
      <c r="L576" s="40" t="s">
        <v>19442</v>
      </c>
      <c r="M576" s="37" t="s">
        <v>776</v>
      </c>
      <c r="N576" s="40" t="s">
        <v>25</v>
      </c>
      <c r="O576" s="41">
        <v>94124</v>
      </c>
      <c r="P576" s="37" t="s">
        <v>776</v>
      </c>
      <c r="Q576" s="44" t="s">
        <v>31181</v>
      </c>
      <c r="R576" s="41">
        <v>4</v>
      </c>
      <c r="S576" s="37"/>
      <c r="T576" s="40"/>
      <c r="U576" s="37" t="s">
        <v>34800</v>
      </c>
      <c r="V576" s="40">
        <v>630017112</v>
      </c>
      <c r="W576" s="40"/>
      <c r="X576" s="40"/>
      <c r="Y576" s="40" t="s">
        <v>511</v>
      </c>
      <c r="Z576" s="37" t="s">
        <v>55335</v>
      </c>
      <c r="AA576" s="40" t="s">
        <v>19442</v>
      </c>
      <c r="AB576" s="40" t="s">
        <v>55336</v>
      </c>
      <c r="AC576" s="40" t="s">
        <v>25</v>
      </c>
      <c r="AD576" s="40">
        <v>94965</v>
      </c>
      <c r="AE576" s="40" t="s">
        <v>55339</v>
      </c>
      <c r="AF576" s="37" t="s">
        <v>55340</v>
      </c>
      <c r="AG576" s="60" t="s">
        <v>25867</v>
      </c>
      <c r="AH576" s="41"/>
      <c r="AI576" s="61">
        <v>37.720664999999997</v>
      </c>
      <c r="AJ576" s="61">
        <v>-122.396135</v>
      </c>
      <c r="AK576" s="42"/>
      <c r="AL576" s="42"/>
    </row>
    <row r="577" spans="1:38" x14ac:dyDescent="0.25">
      <c r="A577" s="40">
        <v>574</v>
      </c>
      <c r="B577" s="40" t="s">
        <v>36383</v>
      </c>
      <c r="C577" s="37" t="s">
        <v>785</v>
      </c>
      <c r="D577" s="37" t="s">
        <v>36384</v>
      </c>
      <c r="E577" s="37" t="s">
        <v>36103</v>
      </c>
      <c r="F577" s="37" t="s">
        <v>22545</v>
      </c>
      <c r="G577" s="37" t="s">
        <v>23</v>
      </c>
      <c r="H577" s="37" t="s">
        <v>22540</v>
      </c>
      <c r="I577" s="37"/>
      <c r="J577" s="37"/>
      <c r="K577" s="37" t="s">
        <v>36385</v>
      </c>
      <c r="L577" s="40" t="s">
        <v>19442</v>
      </c>
      <c r="M577" s="37" t="s">
        <v>776</v>
      </c>
      <c r="N577" s="40" t="s">
        <v>25</v>
      </c>
      <c r="O577" s="41">
        <v>94102</v>
      </c>
      <c r="P577" s="37" t="s">
        <v>776</v>
      </c>
      <c r="Q577" s="44" t="s">
        <v>31181</v>
      </c>
      <c r="R577" s="41">
        <v>4</v>
      </c>
      <c r="S577" s="37"/>
      <c r="T577" s="40">
        <v>306414128</v>
      </c>
      <c r="U577" s="37" t="s">
        <v>34800</v>
      </c>
      <c r="V577" s="40">
        <v>630019920</v>
      </c>
      <c r="W577" s="40"/>
      <c r="X577" s="40"/>
      <c r="Y577" s="40" t="s">
        <v>785</v>
      </c>
      <c r="Z577" s="37" t="s">
        <v>777</v>
      </c>
      <c r="AA577" s="40" t="s">
        <v>778</v>
      </c>
      <c r="AB577" s="40" t="s">
        <v>776</v>
      </c>
      <c r="AC577" s="40" t="s">
        <v>25</v>
      </c>
      <c r="AD577" s="40">
        <v>94133</v>
      </c>
      <c r="AE577" s="40" t="s">
        <v>34771</v>
      </c>
      <c r="AF577" s="37" t="s">
        <v>118</v>
      </c>
      <c r="AG577" s="60" t="s">
        <v>26010</v>
      </c>
      <c r="AH577" s="41"/>
      <c r="AI577" s="61">
        <v>37.782828000000002</v>
      </c>
      <c r="AJ577" s="61">
        <v>-122.41885499999999</v>
      </c>
      <c r="AK577" s="42"/>
      <c r="AL577" s="42"/>
    </row>
    <row r="578" spans="1:38" x14ac:dyDescent="0.25">
      <c r="A578" s="40">
        <v>575</v>
      </c>
      <c r="B578" s="39" t="s">
        <v>32205</v>
      </c>
      <c r="C578" s="37" t="s">
        <v>25998</v>
      </c>
      <c r="D578" s="37" t="s">
        <v>19442</v>
      </c>
      <c r="E578" s="37" t="s">
        <v>19442</v>
      </c>
      <c r="F578" s="37" t="s">
        <v>53</v>
      </c>
      <c r="G578" s="37" t="s">
        <v>54</v>
      </c>
      <c r="H578" s="37" t="s">
        <v>22540</v>
      </c>
      <c r="I578" s="37" t="s">
        <v>19442</v>
      </c>
      <c r="J578" s="37" t="s">
        <v>19442</v>
      </c>
      <c r="K578" s="37" t="s">
        <v>26001</v>
      </c>
      <c r="L578" s="37" t="s">
        <v>26043</v>
      </c>
      <c r="M578" s="37" t="s">
        <v>776</v>
      </c>
      <c r="N578" s="40" t="s">
        <v>25</v>
      </c>
      <c r="O578" s="41">
        <v>94109</v>
      </c>
      <c r="P578" s="37" t="s">
        <v>776</v>
      </c>
      <c r="Q578" s="44" t="s">
        <v>31181</v>
      </c>
      <c r="R578" s="41">
        <v>4</v>
      </c>
      <c r="S578" s="37" t="s">
        <v>30</v>
      </c>
      <c r="T578" s="40">
        <v>306384211</v>
      </c>
      <c r="U578" s="37" t="s">
        <v>34800</v>
      </c>
      <c r="V578" s="40">
        <v>630012452</v>
      </c>
      <c r="W578" s="40" t="s">
        <v>19442</v>
      </c>
      <c r="X578" s="40" t="s">
        <v>19442</v>
      </c>
      <c r="Y578" s="40" t="s">
        <v>19442</v>
      </c>
      <c r="Z578" s="37" t="s">
        <v>19442</v>
      </c>
      <c r="AA578" s="40" t="s">
        <v>19442</v>
      </c>
      <c r="AB578" s="40" t="s">
        <v>19442</v>
      </c>
      <c r="AC578" s="40" t="s">
        <v>19442</v>
      </c>
      <c r="AD578" s="40" t="s">
        <v>19442</v>
      </c>
      <c r="AE578" s="40" t="s">
        <v>19442</v>
      </c>
      <c r="AF578" s="37" t="s">
        <v>19442</v>
      </c>
      <c r="AG578" s="60" t="s">
        <v>19442</v>
      </c>
      <c r="AH578" s="41"/>
      <c r="AI578" s="61">
        <v>37.783450000000002</v>
      </c>
      <c r="AJ578" s="61">
        <v>-122.41921000000001</v>
      </c>
      <c r="AK578" s="42">
        <v>12402</v>
      </c>
      <c r="AL578" s="42">
        <v>3004</v>
      </c>
    </row>
    <row r="579" spans="1:38" x14ac:dyDescent="0.25">
      <c r="A579" s="40">
        <v>576</v>
      </c>
      <c r="B579" s="39" t="s">
        <v>32206</v>
      </c>
      <c r="C579" s="37" t="s">
        <v>25998</v>
      </c>
      <c r="D579" s="37" t="s">
        <v>25999</v>
      </c>
      <c r="E579" s="37" t="s">
        <v>26000</v>
      </c>
      <c r="F579" s="37" t="s">
        <v>22545</v>
      </c>
      <c r="G579" s="37" t="s">
        <v>23</v>
      </c>
      <c r="H579" s="37" t="s">
        <v>22540</v>
      </c>
      <c r="I579" s="37" t="s">
        <v>19442</v>
      </c>
      <c r="J579" s="37" t="s">
        <v>19442</v>
      </c>
      <c r="K579" s="37" t="s">
        <v>26001</v>
      </c>
      <c r="L579" s="40" t="s">
        <v>19442</v>
      </c>
      <c r="M579" s="37" t="s">
        <v>776</v>
      </c>
      <c r="N579" s="40" t="s">
        <v>25</v>
      </c>
      <c r="O579" s="41">
        <v>94109</v>
      </c>
      <c r="P579" s="37" t="s">
        <v>776</v>
      </c>
      <c r="Q579" s="44" t="s">
        <v>31181</v>
      </c>
      <c r="R579" s="41">
        <v>4</v>
      </c>
      <c r="S579" s="37" t="s">
        <v>30</v>
      </c>
      <c r="T579" s="40" t="s">
        <v>19442</v>
      </c>
      <c r="U579" s="37" t="s">
        <v>19442</v>
      </c>
      <c r="V579" s="40" t="s">
        <v>19442</v>
      </c>
      <c r="W579" s="40" t="s">
        <v>19442</v>
      </c>
      <c r="X579" s="40" t="s">
        <v>19442</v>
      </c>
      <c r="Y579" s="40" t="s">
        <v>19442</v>
      </c>
      <c r="Z579" s="37" t="s">
        <v>19442</v>
      </c>
      <c r="AA579" s="40" t="s">
        <v>19442</v>
      </c>
      <c r="AB579" s="40" t="s">
        <v>19442</v>
      </c>
      <c r="AC579" s="40" t="s">
        <v>19442</v>
      </c>
      <c r="AD579" s="40" t="s">
        <v>25444</v>
      </c>
      <c r="AE579" s="40" t="s">
        <v>55520</v>
      </c>
      <c r="AF579" s="37" t="s">
        <v>55495</v>
      </c>
      <c r="AG579" s="60" t="s">
        <v>26002</v>
      </c>
      <c r="AH579" s="41">
        <v>700</v>
      </c>
      <c r="AI579" s="61" t="s">
        <v>19442</v>
      </c>
      <c r="AJ579" s="61" t="s">
        <v>19442</v>
      </c>
      <c r="AK579" s="42"/>
      <c r="AL579" s="42"/>
    </row>
    <row r="580" spans="1:38" x14ac:dyDescent="0.25">
      <c r="A580" s="40">
        <v>577</v>
      </c>
      <c r="B580" s="40" t="s">
        <v>35535</v>
      </c>
      <c r="C580" s="66" t="s">
        <v>785</v>
      </c>
      <c r="D580" s="37" t="s">
        <v>34772</v>
      </c>
      <c r="E580" s="37" t="s">
        <v>34773</v>
      </c>
      <c r="F580" s="37" t="s">
        <v>22545</v>
      </c>
      <c r="G580" s="37" t="s">
        <v>25656</v>
      </c>
      <c r="H580" s="37" t="s">
        <v>22540</v>
      </c>
      <c r="I580" s="37"/>
      <c r="J580" s="37"/>
      <c r="K580" s="37" t="s">
        <v>5495</v>
      </c>
      <c r="L580" s="40" t="s">
        <v>28055</v>
      </c>
      <c r="M580" s="37" t="s">
        <v>776</v>
      </c>
      <c r="N580" s="40" t="s">
        <v>25</v>
      </c>
      <c r="O580" s="41">
        <v>94133</v>
      </c>
      <c r="P580" s="37" t="s">
        <v>776</v>
      </c>
      <c r="Q580" s="44" t="s">
        <v>31181</v>
      </c>
      <c r="R580" s="41">
        <v>4</v>
      </c>
      <c r="S580" s="64" t="s">
        <v>30</v>
      </c>
      <c r="T580" s="40"/>
      <c r="U580" s="37" t="s">
        <v>34800</v>
      </c>
      <c r="V580" s="40">
        <v>630018922</v>
      </c>
      <c r="W580" s="40"/>
      <c r="X580" s="40">
        <v>1154984508</v>
      </c>
      <c r="Y580" s="40" t="s">
        <v>785</v>
      </c>
      <c r="Z580" s="37" t="s">
        <v>777</v>
      </c>
      <c r="AA580" s="40" t="s">
        <v>778</v>
      </c>
      <c r="AB580" s="40" t="s">
        <v>776</v>
      </c>
      <c r="AC580" s="40" t="s">
        <v>25</v>
      </c>
      <c r="AD580" s="40">
        <v>94133</v>
      </c>
      <c r="AE580" s="40" t="s">
        <v>34771</v>
      </c>
      <c r="AF580" s="37" t="s">
        <v>118</v>
      </c>
      <c r="AG580" s="60" t="s">
        <v>26010</v>
      </c>
      <c r="AH580" s="41">
        <v>5731</v>
      </c>
      <c r="AI580" s="61">
        <v>37.797092999999997</v>
      </c>
      <c r="AJ580" s="61">
        <v>-122.407466</v>
      </c>
      <c r="AK580" s="42"/>
      <c r="AL580" s="42"/>
    </row>
    <row r="581" spans="1:38" x14ac:dyDescent="0.25">
      <c r="A581" s="40">
        <v>578</v>
      </c>
      <c r="B581" s="39" t="s">
        <v>34078</v>
      </c>
      <c r="C581" s="37" t="s">
        <v>785</v>
      </c>
      <c r="D581" s="37" t="s">
        <v>31182</v>
      </c>
      <c r="E581" s="37" t="s">
        <v>30720</v>
      </c>
      <c r="F581" s="37" t="s">
        <v>22545</v>
      </c>
      <c r="G581" s="37" t="s">
        <v>25656</v>
      </c>
      <c r="H581" s="37" t="s">
        <v>22540</v>
      </c>
      <c r="I581" s="37"/>
      <c r="J581" s="37"/>
      <c r="K581" s="37" t="s">
        <v>5495</v>
      </c>
      <c r="L581" s="40" t="s">
        <v>2731</v>
      </c>
      <c r="M581" s="37" t="s">
        <v>776</v>
      </c>
      <c r="N581" s="40" t="s">
        <v>25</v>
      </c>
      <c r="O581" s="41">
        <v>94133</v>
      </c>
      <c r="P581" s="37" t="s">
        <v>776</v>
      </c>
      <c r="Q581" s="44" t="s">
        <v>31181</v>
      </c>
      <c r="R581" s="41">
        <v>4</v>
      </c>
      <c r="S581" s="37" t="s">
        <v>30</v>
      </c>
      <c r="T581" s="40"/>
      <c r="U581" s="37" t="s">
        <v>34800</v>
      </c>
      <c r="V581" s="40">
        <v>630017489</v>
      </c>
      <c r="W581" s="40"/>
      <c r="X581" s="40"/>
      <c r="Y581" s="40" t="s">
        <v>785</v>
      </c>
      <c r="Z581" s="37" t="s">
        <v>777</v>
      </c>
      <c r="AA581" s="40" t="s">
        <v>778</v>
      </c>
      <c r="AB581" s="40" t="s">
        <v>776</v>
      </c>
      <c r="AC581" s="40" t="s">
        <v>25</v>
      </c>
      <c r="AD581" s="40">
        <v>94133</v>
      </c>
      <c r="AE581" s="40" t="s">
        <v>34771</v>
      </c>
      <c r="AF581" s="37" t="s">
        <v>118</v>
      </c>
      <c r="AG581" s="60" t="s">
        <v>26010</v>
      </c>
      <c r="AH581" s="41"/>
      <c r="AI581" s="61">
        <v>37.797092999999997</v>
      </c>
      <c r="AJ581" s="61">
        <v>-122.407466</v>
      </c>
      <c r="AK581" s="42"/>
      <c r="AL581" s="42"/>
    </row>
    <row r="582" spans="1:38" x14ac:dyDescent="0.25">
      <c r="A582" s="40">
        <v>579</v>
      </c>
      <c r="B582" s="40" t="s">
        <v>35536</v>
      </c>
      <c r="C582" s="66" t="s">
        <v>785</v>
      </c>
      <c r="D582" s="37" t="s">
        <v>34769</v>
      </c>
      <c r="E582" s="37" t="s">
        <v>34770</v>
      </c>
      <c r="F582" s="37" t="s">
        <v>22545</v>
      </c>
      <c r="G582" s="37" t="s">
        <v>25656</v>
      </c>
      <c r="H582" s="37" t="s">
        <v>22540</v>
      </c>
      <c r="I582" s="37"/>
      <c r="J582" s="37"/>
      <c r="K582" s="37" t="s">
        <v>5495</v>
      </c>
      <c r="L582" s="40" t="s">
        <v>55522</v>
      </c>
      <c r="M582" s="37" t="s">
        <v>776</v>
      </c>
      <c r="N582" s="40" t="s">
        <v>25</v>
      </c>
      <c r="O582" s="41">
        <v>94133</v>
      </c>
      <c r="P582" s="37" t="s">
        <v>776</v>
      </c>
      <c r="Q582" s="44" t="s">
        <v>31181</v>
      </c>
      <c r="R582" s="41">
        <v>4</v>
      </c>
      <c r="S582" s="64" t="s">
        <v>30</v>
      </c>
      <c r="T582" s="40"/>
      <c r="U582" s="37" t="s">
        <v>34800</v>
      </c>
      <c r="V582" s="40">
        <v>630019523</v>
      </c>
      <c r="W582" s="40"/>
      <c r="X582" s="40">
        <v>1891254603</v>
      </c>
      <c r="Y582" s="40" t="s">
        <v>785</v>
      </c>
      <c r="Z582" s="37" t="s">
        <v>777</v>
      </c>
      <c r="AA582" s="40" t="s">
        <v>778</v>
      </c>
      <c r="AB582" s="40" t="s">
        <v>776</v>
      </c>
      <c r="AC582" s="40" t="s">
        <v>25</v>
      </c>
      <c r="AD582" s="40">
        <v>94133</v>
      </c>
      <c r="AE582" s="40" t="s">
        <v>34771</v>
      </c>
      <c r="AF582" s="37" t="s">
        <v>118</v>
      </c>
      <c r="AG582" s="60" t="s">
        <v>26010</v>
      </c>
      <c r="AH582" s="41">
        <v>5731</v>
      </c>
      <c r="AI582" s="61">
        <v>37.797092999999997</v>
      </c>
      <c r="AJ582" s="61">
        <v>-122.407466</v>
      </c>
      <c r="AK582" s="42"/>
      <c r="AL582" s="42"/>
    </row>
    <row r="583" spans="1:38" x14ac:dyDescent="0.25">
      <c r="A583" s="40">
        <v>580</v>
      </c>
      <c r="B583" s="19" t="s">
        <v>56988</v>
      </c>
      <c r="C583" s="19" t="s">
        <v>26016</v>
      </c>
      <c r="D583" s="19"/>
      <c r="E583" s="19"/>
      <c r="F583" s="19" t="s">
        <v>53</v>
      </c>
      <c r="G583" s="19" t="s">
        <v>54</v>
      </c>
      <c r="H583" s="19" t="s">
        <v>22540</v>
      </c>
      <c r="I583" s="19"/>
      <c r="J583" s="19"/>
      <c r="K583" s="19" t="s">
        <v>56964</v>
      </c>
      <c r="L583" s="19"/>
      <c r="M583" s="19" t="s">
        <v>776</v>
      </c>
      <c r="N583" s="19" t="s">
        <v>25</v>
      </c>
      <c r="O583" s="32">
        <v>94109</v>
      </c>
      <c r="P583" s="19" t="s">
        <v>776</v>
      </c>
      <c r="Q583" s="111" t="s">
        <v>31181</v>
      </c>
      <c r="R583" s="111">
        <v>4</v>
      </c>
      <c r="S583" s="19"/>
      <c r="T583" s="31">
        <v>306380604</v>
      </c>
      <c r="U583" s="19" t="s">
        <v>34800</v>
      </c>
      <c r="V583" s="31">
        <v>220001200</v>
      </c>
      <c r="W583" s="31"/>
      <c r="X583" s="19"/>
      <c r="Y583" s="19"/>
      <c r="Z583" s="19"/>
      <c r="AA583" s="19"/>
      <c r="AB583" s="19"/>
      <c r="AC583" s="19"/>
      <c r="AD583" s="19"/>
      <c r="AE583" s="19"/>
      <c r="AF583" s="19"/>
      <c r="AG583" s="19"/>
      <c r="AH583" s="19"/>
      <c r="AI583" s="38">
        <v>37.783819999999999</v>
      </c>
      <c r="AJ583" s="38">
        <v>-122.41901</v>
      </c>
      <c r="AK583" s="38"/>
      <c r="AL583" s="38"/>
    </row>
    <row r="584" spans="1:38" x14ac:dyDescent="0.25">
      <c r="A584" s="155">
        <v>581</v>
      </c>
      <c r="B584" s="113" t="s">
        <v>32214</v>
      </c>
      <c r="C584" s="36" t="s">
        <v>26046</v>
      </c>
      <c r="D584" s="36" t="s">
        <v>26048</v>
      </c>
      <c r="E584" s="36" t="s">
        <v>19442</v>
      </c>
      <c r="F584" s="36" t="s">
        <v>19455</v>
      </c>
      <c r="G584" s="36" t="s">
        <v>19455</v>
      </c>
      <c r="H584" s="114" t="s">
        <v>22542</v>
      </c>
      <c r="I584" s="36" t="s">
        <v>19088</v>
      </c>
      <c r="J584" s="36" t="s">
        <v>19442</v>
      </c>
      <c r="K584" s="36" t="s">
        <v>26049</v>
      </c>
      <c r="L584" s="36" t="s">
        <v>19442</v>
      </c>
      <c r="M584" s="36" t="s">
        <v>776</v>
      </c>
      <c r="N584" s="112" t="s">
        <v>25</v>
      </c>
      <c r="O584" s="115">
        <v>94103</v>
      </c>
      <c r="P584" s="36" t="s">
        <v>776</v>
      </c>
      <c r="Q584" s="116" t="s">
        <v>31181</v>
      </c>
      <c r="R584" s="115">
        <v>4</v>
      </c>
      <c r="S584" s="36"/>
      <c r="T584" s="112" t="s">
        <v>19442</v>
      </c>
      <c r="U584" s="36" t="s">
        <v>19442</v>
      </c>
      <c r="V584" s="112" t="s">
        <v>19442</v>
      </c>
      <c r="W584" s="112" t="s">
        <v>19442</v>
      </c>
      <c r="X584" s="112" t="s">
        <v>19442</v>
      </c>
      <c r="Y584" s="112" t="s">
        <v>19442</v>
      </c>
      <c r="Z584" s="36" t="s">
        <v>19442</v>
      </c>
      <c r="AA584" s="112" t="s">
        <v>19442</v>
      </c>
      <c r="AB584" s="112" t="s">
        <v>19442</v>
      </c>
      <c r="AC584" s="112" t="s">
        <v>19442</v>
      </c>
      <c r="AD584" s="112"/>
      <c r="AE584" s="112" t="s">
        <v>19442</v>
      </c>
      <c r="AF584" s="36" t="s">
        <v>19442</v>
      </c>
      <c r="AG584" s="117" t="s">
        <v>19442</v>
      </c>
      <c r="AH584" s="115" t="s">
        <v>19442</v>
      </c>
      <c r="AI584" s="118" t="s">
        <v>19442</v>
      </c>
      <c r="AJ584" s="118" t="s">
        <v>19442</v>
      </c>
      <c r="AK584" s="119"/>
      <c r="AL584" s="119"/>
    </row>
    <row r="585" spans="1:38" x14ac:dyDescent="0.25">
      <c r="A585" s="40">
        <v>582</v>
      </c>
      <c r="B585" s="39" t="s">
        <v>32228</v>
      </c>
      <c r="C585" s="37" t="s">
        <v>785</v>
      </c>
      <c r="D585" s="37" t="s">
        <v>884</v>
      </c>
      <c r="E585" s="37" t="s">
        <v>885</v>
      </c>
      <c r="F585" s="37" t="s">
        <v>22545</v>
      </c>
      <c r="G585" s="37" t="s">
        <v>25656</v>
      </c>
      <c r="H585" s="37" t="s">
        <v>22540</v>
      </c>
      <c r="I585" s="37" t="s">
        <v>19442</v>
      </c>
      <c r="J585" s="37" t="s">
        <v>19442</v>
      </c>
      <c r="K585" s="37" t="s">
        <v>883</v>
      </c>
      <c r="L585" s="40" t="s">
        <v>19442</v>
      </c>
      <c r="M585" s="37" t="s">
        <v>776</v>
      </c>
      <c r="N585" s="40" t="s">
        <v>25</v>
      </c>
      <c r="O585" s="41">
        <v>94134</v>
      </c>
      <c r="P585" s="37" t="s">
        <v>776</v>
      </c>
      <c r="Q585" s="44" t="s">
        <v>31181</v>
      </c>
      <c r="R585" s="41">
        <v>4</v>
      </c>
      <c r="S585" s="37" t="s">
        <v>30</v>
      </c>
      <c r="T585" s="40">
        <v>306384053</v>
      </c>
      <c r="U585" s="37" t="s">
        <v>34800</v>
      </c>
      <c r="V585" s="40">
        <v>220000923</v>
      </c>
      <c r="W585" s="40" t="s">
        <v>19319</v>
      </c>
      <c r="X585" s="40" t="s">
        <v>31197</v>
      </c>
      <c r="Y585" s="40" t="s">
        <v>785</v>
      </c>
      <c r="Z585" s="37" t="s">
        <v>777</v>
      </c>
      <c r="AA585" s="40" t="s">
        <v>778</v>
      </c>
      <c r="AB585" s="40" t="s">
        <v>776</v>
      </c>
      <c r="AC585" s="40" t="s">
        <v>25</v>
      </c>
      <c r="AD585" s="40">
        <v>94133</v>
      </c>
      <c r="AE585" s="40" t="s">
        <v>19442</v>
      </c>
      <c r="AF585" s="37" t="s">
        <v>19442</v>
      </c>
      <c r="AG585" s="60" t="s">
        <v>26010</v>
      </c>
      <c r="AH585" s="41"/>
      <c r="AI585" s="61">
        <v>37.711820000000003</v>
      </c>
      <c r="AJ585" s="61">
        <v>-122.40524000000001</v>
      </c>
      <c r="AK585" s="42">
        <v>26403</v>
      </c>
      <c r="AL585" s="42">
        <v>2005</v>
      </c>
    </row>
    <row r="586" spans="1:38" x14ac:dyDescent="0.25">
      <c r="A586" s="40">
        <v>583</v>
      </c>
      <c r="B586" s="39" t="s">
        <v>32211</v>
      </c>
      <c r="C586" s="37" t="s">
        <v>26044</v>
      </c>
      <c r="D586" s="37" t="s">
        <v>19442</v>
      </c>
      <c r="E586" s="37" t="s">
        <v>19442</v>
      </c>
      <c r="F586" s="37" t="s">
        <v>53</v>
      </c>
      <c r="G586" s="37" t="s">
        <v>54</v>
      </c>
      <c r="H586" s="37" t="s">
        <v>22540</v>
      </c>
      <c r="I586" s="37" t="s">
        <v>19442</v>
      </c>
      <c r="J586" s="37" t="s">
        <v>19442</v>
      </c>
      <c r="K586" s="37" t="s">
        <v>886</v>
      </c>
      <c r="L586" s="37" t="s">
        <v>4533</v>
      </c>
      <c r="M586" s="37" t="s">
        <v>776</v>
      </c>
      <c r="N586" s="40" t="s">
        <v>25</v>
      </c>
      <c r="O586" s="41">
        <v>94112</v>
      </c>
      <c r="P586" s="37" t="s">
        <v>776</v>
      </c>
      <c r="Q586" s="44" t="s">
        <v>31181</v>
      </c>
      <c r="R586" s="41">
        <v>4</v>
      </c>
      <c r="S586" s="37"/>
      <c r="T586" s="40">
        <v>306384182</v>
      </c>
      <c r="U586" s="37" t="s">
        <v>34800</v>
      </c>
      <c r="V586" s="40">
        <v>630006861</v>
      </c>
      <c r="W586" s="40" t="s">
        <v>19442</v>
      </c>
      <c r="X586" s="40" t="s">
        <v>27578</v>
      </c>
      <c r="Y586" s="40" t="s">
        <v>19442</v>
      </c>
      <c r="Z586" s="37" t="s">
        <v>19442</v>
      </c>
      <c r="AA586" s="40" t="s">
        <v>19442</v>
      </c>
      <c r="AB586" s="40" t="s">
        <v>19442</v>
      </c>
      <c r="AC586" s="40" t="s">
        <v>19442</v>
      </c>
      <c r="AD586" s="40" t="s">
        <v>19442</v>
      </c>
      <c r="AE586" s="40" t="s">
        <v>19442</v>
      </c>
      <c r="AF586" s="37" t="s">
        <v>19442</v>
      </c>
      <c r="AG586" s="60" t="s">
        <v>19442</v>
      </c>
      <c r="AH586" s="41"/>
      <c r="AI586" s="61">
        <v>37.715850000000003</v>
      </c>
      <c r="AJ586" s="61">
        <v>-122.43934</v>
      </c>
      <c r="AK586" s="42">
        <v>26301</v>
      </c>
      <c r="AL586" s="42">
        <v>1007</v>
      </c>
    </row>
    <row r="587" spans="1:38" x14ac:dyDescent="0.25">
      <c r="A587" s="40">
        <v>584</v>
      </c>
      <c r="B587" s="40" t="s">
        <v>36386</v>
      </c>
      <c r="C587" s="37" t="s">
        <v>834</v>
      </c>
      <c r="D587" s="37" t="s">
        <v>36387</v>
      </c>
      <c r="E587" s="37" t="s">
        <v>36112</v>
      </c>
      <c r="F587" s="37" t="s">
        <v>22545</v>
      </c>
      <c r="G587" s="37" t="s">
        <v>23</v>
      </c>
      <c r="H587" s="37" t="s">
        <v>22540</v>
      </c>
      <c r="I587" s="37"/>
      <c r="J587" s="37"/>
      <c r="K587" s="37" t="s">
        <v>20777</v>
      </c>
      <c r="L587" s="40" t="s">
        <v>36388</v>
      </c>
      <c r="M587" s="37" t="s">
        <v>776</v>
      </c>
      <c r="N587" s="40" t="s">
        <v>25</v>
      </c>
      <c r="O587" s="41">
        <v>94110</v>
      </c>
      <c r="P587" s="37" t="s">
        <v>776</v>
      </c>
      <c r="Q587" s="44" t="s">
        <v>31181</v>
      </c>
      <c r="R587" s="41">
        <v>4</v>
      </c>
      <c r="S587" s="37"/>
      <c r="T587" s="40"/>
      <c r="U587" s="37" t="s">
        <v>19442</v>
      </c>
      <c r="V587" s="40"/>
      <c r="W587" s="40"/>
      <c r="X587" s="40" t="s">
        <v>26022</v>
      </c>
      <c r="Y587" s="40" t="s">
        <v>19442</v>
      </c>
      <c r="Z587" s="37" t="s">
        <v>20777</v>
      </c>
      <c r="AA587" s="40" t="s">
        <v>36388</v>
      </c>
      <c r="AB587" s="40" t="s">
        <v>776</v>
      </c>
      <c r="AC587" s="40" t="s">
        <v>25</v>
      </c>
      <c r="AD587" s="40">
        <v>94110</v>
      </c>
      <c r="AE587" s="40" t="s">
        <v>55481</v>
      </c>
      <c r="AF587" s="37" t="s">
        <v>55480</v>
      </c>
      <c r="AG587" s="60" t="s">
        <v>35801</v>
      </c>
      <c r="AH587" s="41"/>
      <c r="AI587" s="61"/>
      <c r="AJ587" s="61"/>
      <c r="AK587" s="42"/>
      <c r="AL587" s="42"/>
    </row>
    <row r="588" spans="1:38" x14ac:dyDescent="0.25">
      <c r="A588" s="70">
        <v>585</v>
      </c>
      <c r="B588" s="35" t="s">
        <v>58333</v>
      </c>
      <c r="C588" s="35" t="s">
        <v>58098</v>
      </c>
      <c r="D588" s="35"/>
      <c r="E588" s="35"/>
      <c r="F588" s="35" t="s">
        <v>53</v>
      </c>
      <c r="G588" s="35" t="s">
        <v>54</v>
      </c>
      <c r="H588" s="35" t="s">
        <v>22541</v>
      </c>
      <c r="I588" s="35"/>
      <c r="J588" s="35"/>
      <c r="K588" s="35" t="s">
        <v>58099</v>
      </c>
      <c r="L588" s="35"/>
      <c r="M588" s="35" t="s">
        <v>266</v>
      </c>
      <c r="N588" s="35" t="s">
        <v>25</v>
      </c>
      <c r="O588" s="120">
        <v>94520</v>
      </c>
      <c r="P588" s="35" t="s">
        <v>19865</v>
      </c>
      <c r="Q588" s="121" t="s">
        <v>31208</v>
      </c>
      <c r="R588" s="120">
        <v>5</v>
      </c>
      <c r="S588" s="35"/>
      <c r="T588" s="70">
        <v>306070737</v>
      </c>
      <c r="U588" s="35" t="s">
        <v>55212</v>
      </c>
      <c r="V588" s="35"/>
      <c r="W588" s="35"/>
      <c r="X588" s="35"/>
      <c r="Y588" s="35"/>
      <c r="Z588" s="35"/>
      <c r="AA588" s="35"/>
      <c r="AB588" s="35"/>
      <c r="AC588" s="35"/>
      <c r="AD588" s="35"/>
      <c r="AE588" s="35"/>
      <c r="AF588" s="35"/>
      <c r="AG588" s="35"/>
      <c r="AH588" s="35"/>
      <c r="AI588" s="35">
        <v>37.98892</v>
      </c>
      <c r="AJ588" s="35">
        <v>-122.06098</v>
      </c>
      <c r="AK588" s="35"/>
      <c r="AL588" s="35"/>
    </row>
    <row r="589" spans="1:38" x14ac:dyDescent="0.25">
      <c r="A589" s="40">
        <v>586</v>
      </c>
      <c r="B589" s="39" t="s">
        <v>32279</v>
      </c>
      <c r="C589" s="37" t="s">
        <v>31042</v>
      </c>
      <c r="D589" s="37" t="s">
        <v>890</v>
      </c>
      <c r="E589" s="37" t="s">
        <v>891</v>
      </c>
      <c r="F589" s="37" t="s">
        <v>22</v>
      </c>
      <c r="G589" s="37" t="s">
        <v>25656</v>
      </c>
      <c r="H589" s="37" t="s">
        <v>22540</v>
      </c>
      <c r="I589" s="37" t="s">
        <v>19442</v>
      </c>
      <c r="J589" s="37" t="s">
        <v>19442</v>
      </c>
      <c r="K589" s="37" t="s">
        <v>889</v>
      </c>
      <c r="L589" s="40" t="s">
        <v>26066</v>
      </c>
      <c r="M589" s="37" t="s">
        <v>892</v>
      </c>
      <c r="N589" s="40" t="s">
        <v>25</v>
      </c>
      <c r="O589" s="41">
        <v>94509</v>
      </c>
      <c r="P589" s="37" t="s">
        <v>19865</v>
      </c>
      <c r="Q589" s="44" t="s">
        <v>31208</v>
      </c>
      <c r="R589" s="41">
        <v>5</v>
      </c>
      <c r="S589" s="37" t="s">
        <v>30</v>
      </c>
      <c r="T589" s="40">
        <v>306072898</v>
      </c>
      <c r="U589" s="37" t="s">
        <v>34800</v>
      </c>
      <c r="V589" s="40">
        <v>140000241</v>
      </c>
      <c r="W589" s="40" t="s">
        <v>19321</v>
      </c>
      <c r="X589" s="40" t="s">
        <v>31210</v>
      </c>
      <c r="Y589" s="40" t="s">
        <v>55184</v>
      </c>
      <c r="Z589" s="37" t="s">
        <v>546</v>
      </c>
      <c r="AA589" s="40" t="s">
        <v>19442</v>
      </c>
      <c r="AB589" s="40" t="s">
        <v>266</v>
      </c>
      <c r="AC589" s="40" t="s">
        <v>25</v>
      </c>
      <c r="AD589" s="40">
        <v>94520</v>
      </c>
      <c r="AE589" s="40" t="s">
        <v>55185</v>
      </c>
      <c r="AF589" s="37" t="s">
        <v>55186</v>
      </c>
      <c r="AG589" s="60" t="s">
        <v>25720</v>
      </c>
      <c r="AH589" s="41"/>
      <c r="AI589" s="61">
        <v>37.99868</v>
      </c>
      <c r="AJ589" s="61">
        <v>-121.82325</v>
      </c>
      <c r="AK589" s="42">
        <v>307205</v>
      </c>
      <c r="AL589" s="42">
        <v>1004</v>
      </c>
    </row>
    <row r="590" spans="1:38" x14ac:dyDescent="0.25">
      <c r="A590" s="40">
        <v>587</v>
      </c>
      <c r="B590" s="39" t="s">
        <v>32263</v>
      </c>
      <c r="C590" s="37" t="s">
        <v>26071</v>
      </c>
      <c r="D590" s="37" t="s">
        <v>19442</v>
      </c>
      <c r="E590" s="37" t="s">
        <v>19442</v>
      </c>
      <c r="F590" s="37" t="s">
        <v>53</v>
      </c>
      <c r="G590" s="37" t="s">
        <v>54</v>
      </c>
      <c r="H590" s="37" t="s">
        <v>22540</v>
      </c>
      <c r="I590" s="37" t="s">
        <v>19442</v>
      </c>
      <c r="J590" s="37" t="s">
        <v>19442</v>
      </c>
      <c r="K590" s="37" t="s">
        <v>917</v>
      </c>
      <c r="L590" s="37" t="s">
        <v>19442</v>
      </c>
      <c r="M590" s="37" t="s">
        <v>924</v>
      </c>
      <c r="N590" s="40" t="s">
        <v>25</v>
      </c>
      <c r="O590" s="41">
        <v>94804</v>
      </c>
      <c r="P590" s="37" t="s">
        <v>19865</v>
      </c>
      <c r="Q590" s="44" t="s">
        <v>31208</v>
      </c>
      <c r="R590" s="41">
        <v>5</v>
      </c>
      <c r="S590" s="37"/>
      <c r="T590" s="40">
        <v>306074113</v>
      </c>
      <c r="U590" s="37" t="s">
        <v>34800</v>
      </c>
      <c r="V590" s="40">
        <v>140001364</v>
      </c>
      <c r="W590" s="40" t="s">
        <v>19442</v>
      </c>
      <c r="X590" s="40" t="s">
        <v>918</v>
      </c>
      <c r="Y590" s="40" t="s">
        <v>19442</v>
      </c>
      <c r="Z590" s="37" t="s">
        <v>19442</v>
      </c>
      <c r="AA590" s="40" t="s">
        <v>19442</v>
      </c>
      <c r="AB590" s="40" t="s">
        <v>19442</v>
      </c>
      <c r="AC590" s="40" t="s">
        <v>19442</v>
      </c>
      <c r="AD590" s="40" t="s">
        <v>19442</v>
      </c>
      <c r="AE590" s="40" t="s">
        <v>19442</v>
      </c>
      <c r="AF590" s="37" t="s">
        <v>19442</v>
      </c>
      <c r="AG590" s="60" t="s">
        <v>19442</v>
      </c>
      <c r="AH590" s="41"/>
      <c r="AI590" s="61">
        <v>37.925448500000002</v>
      </c>
      <c r="AJ590" s="61">
        <v>-122.3565464</v>
      </c>
      <c r="AK590" s="42">
        <v>379000</v>
      </c>
      <c r="AL590" s="42">
        <v>3008</v>
      </c>
    </row>
    <row r="591" spans="1:38" x14ac:dyDescent="0.25">
      <c r="A591" s="40">
        <v>588</v>
      </c>
      <c r="B591" s="39" t="s">
        <v>32284</v>
      </c>
      <c r="C591" s="37" t="s">
        <v>31042</v>
      </c>
      <c r="D591" s="37" t="s">
        <v>937</v>
      </c>
      <c r="E591" s="37" t="s">
        <v>938</v>
      </c>
      <c r="F591" s="37" t="s">
        <v>22</v>
      </c>
      <c r="G591" s="37" t="s">
        <v>25656</v>
      </c>
      <c r="H591" s="37" t="s">
        <v>22540</v>
      </c>
      <c r="I591" s="37" t="s">
        <v>19442</v>
      </c>
      <c r="J591" s="37" t="s">
        <v>19442</v>
      </c>
      <c r="K591" s="37" t="s">
        <v>26077</v>
      </c>
      <c r="L591" s="40" t="s">
        <v>19442</v>
      </c>
      <c r="M591" s="37" t="s">
        <v>936</v>
      </c>
      <c r="N591" s="40" t="s">
        <v>25</v>
      </c>
      <c r="O591" s="41">
        <v>94596</v>
      </c>
      <c r="P591" s="37" t="s">
        <v>19865</v>
      </c>
      <c r="Q591" s="44" t="s">
        <v>31208</v>
      </c>
      <c r="R591" s="41">
        <v>5</v>
      </c>
      <c r="S591" s="37"/>
      <c r="T591" s="40">
        <v>306071247</v>
      </c>
      <c r="U591" s="37" t="s">
        <v>34800</v>
      </c>
      <c r="V591" s="40">
        <v>140000237</v>
      </c>
      <c r="W591" s="40" t="s">
        <v>19442</v>
      </c>
      <c r="X591" s="40" t="s">
        <v>31215</v>
      </c>
      <c r="Y591" s="40" t="s">
        <v>55184</v>
      </c>
      <c r="Z591" s="37" t="s">
        <v>546</v>
      </c>
      <c r="AA591" s="40" t="s">
        <v>19442</v>
      </c>
      <c r="AB591" s="40" t="s">
        <v>266</v>
      </c>
      <c r="AC591" s="40" t="s">
        <v>25</v>
      </c>
      <c r="AD591" s="40">
        <v>94520</v>
      </c>
      <c r="AE591" s="40" t="s">
        <v>55185</v>
      </c>
      <c r="AF591" s="37" t="s">
        <v>55186</v>
      </c>
      <c r="AG591" s="60" t="s">
        <v>25720</v>
      </c>
      <c r="AH591" s="41"/>
      <c r="AI591" s="61">
        <v>37.898476000000002</v>
      </c>
      <c r="AJ591" s="61">
        <v>-122.0697608</v>
      </c>
      <c r="AK591" s="42">
        <v>339002</v>
      </c>
      <c r="AL591" s="42">
        <v>1007</v>
      </c>
    </row>
    <row r="592" spans="1:38" x14ac:dyDescent="0.25">
      <c r="A592" s="40">
        <v>589</v>
      </c>
      <c r="B592" s="19" t="s">
        <v>56989</v>
      </c>
      <c r="C592" s="19" t="s">
        <v>56910</v>
      </c>
      <c r="D592" s="19"/>
      <c r="E592" s="19"/>
      <c r="F592" s="19" t="s">
        <v>53</v>
      </c>
      <c r="G592" s="19" t="s">
        <v>54</v>
      </c>
      <c r="H592" s="19" t="s">
        <v>22540</v>
      </c>
      <c r="I592" s="19"/>
      <c r="J592" s="19"/>
      <c r="K592" s="19" t="s">
        <v>56911</v>
      </c>
      <c r="L592" s="19"/>
      <c r="M592" s="19" t="s">
        <v>266</v>
      </c>
      <c r="N592" s="19" t="s">
        <v>25</v>
      </c>
      <c r="O592" s="32">
        <v>94520</v>
      </c>
      <c r="P592" s="19" t="s">
        <v>19865</v>
      </c>
      <c r="Q592" s="111" t="s">
        <v>31208</v>
      </c>
      <c r="R592" s="32">
        <v>5</v>
      </c>
      <c r="S592" s="19"/>
      <c r="T592" s="31">
        <v>306070655</v>
      </c>
      <c r="U592" s="19" t="s">
        <v>34800</v>
      </c>
      <c r="V592" s="31"/>
      <c r="W592" s="31"/>
      <c r="X592" s="19"/>
      <c r="Y592" s="19"/>
      <c r="Z592" s="19"/>
      <c r="AA592" s="19"/>
      <c r="AB592" s="19"/>
      <c r="AC592" s="19"/>
      <c r="AD592" s="19"/>
      <c r="AE592" s="19"/>
      <c r="AF592" s="19"/>
      <c r="AG592" s="19"/>
      <c r="AH592" s="19"/>
      <c r="AI592" s="38">
        <v>37.972189999999998</v>
      </c>
      <c r="AJ592" s="38">
        <v>-122.04953999999999</v>
      </c>
      <c r="AK592" s="38"/>
      <c r="AL592" s="38"/>
    </row>
    <row r="593" spans="1:38" x14ac:dyDescent="0.25">
      <c r="A593" s="40">
        <v>590</v>
      </c>
      <c r="B593" s="39" t="s">
        <v>34083</v>
      </c>
      <c r="C593" s="37" t="s">
        <v>530</v>
      </c>
      <c r="D593" s="37" t="s">
        <v>26061</v>
      </c>
      <c r="E593" s="37" t="s">
        <v>30792</v>
      </c>
      <c r="F593" s="37" t="s">
        <v>22545</v>
      </c>
      <c r="G593" s="37" t="s">
        <v>23</v>
      </c>
      <c r="H593" s="37" t="s">
        <v>22540</v>
      </c>
      <c r="I593" s="37"/>
      <c r="J593" s="37"/>
      <c r="K593" s="37" t="s">
        <v>26062</v>
      </c>
      <c r="L593" s="40" t="s">
        <v>19442</v>
      </c>
      <c r="M593" s="37" t="s">
        <v>924</v>
      </c>
      <c r="N593" s="40" t="s">
        <v>25</v>
      </c>
      <c r="O593" s="41">
        <v>94801</v>
      </c>
      <c r="P593" s="37" t="s">
        <v>19865</v>
      </c>
      <c r="Q593" s="44" t="s">
        <v>31208</v>
      </c>
      <c r="R593" s="41">
        <v>5</v>
      </c>
      <c r="S593" s="37" t="s">
        <v>30</v>
      </c>
      <c r="T593" s="40"/>
      <c r="U593" s="37" t="s">
        <v>19442</v>
      </c>
      <c r="V593" s="40"/>
      <c r="W593" s="40"/>
      <c r="X593" s="40"/>
      <c r="Y593" s="40" t="s">
        <v>55523</v>
      </c>
      <c r="Z593" s="37" t="s">
        <v>1068</v>
      </c>
      <c r="AA593" s="40" t="s">
        <v>19442</v>
      </c>
      <c r="AB593" s="40" t="s">
        <v>948</v>
      </c>
      <c r="AC593" s="40" t="s">
        <v>25</v>
      </c>
      <c r="AD593" s="40">
        <v>94712</v>
      </c>
      <c r="AE593" s="40" t="s">
        <v>1014</v>
      </c>
      <c r="AF593" s="37" t="s">
        <v>26124</v>
      </c>
      <c r="AG593" s="60" t="s">
        <v>25871</v>
      </c>
      <c r="AH593" s="41"/>
      <c r="AI593" s="61"/>
      <c r="AJ593" s="61"/>
      <c r="AK593" s="42"/>
      <c r="AL593" s="42"/>
    </row>
    <row r="594" spans="1:38" x14ac:dyDescent="0.25">
      <c r="A594" s="40">
        <v>591</v>
      </c>
      <c r="B594" s="39" t="s">
        <v>32276</v>
      </c>
      <c r="C594" s="37" t="s">
        <v>26061</v>
      </c>
      <c r="D594" s="37" t="s">
        <v>19442</v>
      </c>
      <c r="E594" s="37" t="s">
        <v>19442</v>
      </c>
      <c r="F594" s="37" t="s">
        <v>53</v>
      </c>
      <c r="G594" s="37" t="s">
        <v>54</v>
      </c>
      <c r="H594" s="37" t="s">
        <v>22540</v>
      </c>
      <c r="I594" s="37" t="s">
        <v>19442</v>
      </c>
      <c r="J594" s="37" t="s">
        <v>19442</v>
      </c>
      <c r="K594" s="37" t="s">
        <v>26062</v>
      </c>
      <c r="L594" s="37" t="s">
        <v>19442</v>
      </c>
      <c r="M594" s="37" t="s">
        <v>924</v>
      </c>
      <c r="N594" s="40" t="s">
        <v>25</v>
      </c>
      <c r="O594" s="41">
        <v>94801</v>
      </c>
      <c r="P594" s="37" t="s">
        <v>19865</v>
      </c>
      <c r="Q594" s="44" t="s">
        <v>31208</v>
      </c>
      <c r="R594" s="41">
        <v>5</v>
      </c>
      <c r="S594" s="37" t="s">
        <v>30</v>
      </c>
      <c r="T594" s="40">
        <v>306070603</v>
      </c>
      <c r="U594" s="37" t="s">
        <v>34800</v>
      </c>
      <c r="V594" s="40">
        <v>630007563</v>
      </c>
      <c r="W594" s="40" t="s">
        <v>19442</v>
      </c>
      <c r="X594" s="40" t="s">
        <v>19442</v>
      </c>
      <c r="Y594" s="40" t="s">
        <v>19442</v>
      </c>
      <c r="Z594" s="37" t="s">
        <v>19442</v>
      </c>
      <c r="AA594" s="40" t="s">
        <v>19442</v>
      </c>
      <c r="AB594" s="40" t="s">
        <v>19442</v>
      </c>
      <c r="AC594" s="40" t="s">
        <v>19442</v>
      </c>
      <c r="AD594" s="40" t="s">
        <v>19442</v>
      </c>
      <c r="AE594" s="40" t="s">
        <v>19442</v>
      </c>
      <c r="AF594" s="37" t="s">
        <v>19442</v>
      </c>
      <c r="AG594" s="60" t="s">
        <v>19442</v>
      </c>
      <c r="AH594" s="41"/>
      <c r="AI594" s="61">
        <v>37.9335296</v>
      </c>
      <c r="AJ594" s="61">
        <v>-122.359951</v>
      </c>
      <c r="AK594" s="42"/>
      <c r="AL594" s="42"/>
    </row>
    <row r="595" spans="1:38" x14ac:dyDescent="0.25">
      <c r="A595" s="40">
        <v>592</v>
      </c>
      <c r="B595" s="39" t="s">
        <v>32283</v>
      </c>
      <c r="C595" s="37" t="s">
        <v>31042</v>
      </c>
      <c r="D595" s="37" t="s">
        <v>934</v>
      </c>
      <c r="E595" s="37" t="s">
        <v>935</v>
      </c>
      <c r="F595" s="37" t="s">
        <v>22</v>
      </c>
      <c r="G595" s="37" t="s">
        <v>25656</v>
      </c>
      <c r="H595" s="37" t="s">
        <v>22540</v>
      </c>
      <c r="I595" s="37" t="s">
        <v>19442</v>
      </c>
      <c r="J595" s="37" t="s">
        <v>19442</v>
      </c>
      <c r="K595" s="37" t="s">
        <v>932</v>
      </c>
      <c r="L595" s="40" t="s">
        <v>85</v>
      </c>
      <c r="M595" s="37" t="s">
        <v>933</v>
      </c>
      <c r="N595" s="40" t="s">
        <v>25</v>
      </c>
      <c r="O595" s="41">
        <v>94583</v>
      </c>
      <c r="P595" s="37" t="s">
        <v>19865</v>
      </c>
      <c r="Q595" s="44" t="s">
        <v>31208</v>
      </c>
      <c r="R595" s="41">
        <v>5</v>
      </c>
      <c r="S595" s="37"/>
      <c r="T595" s="40">
        <v>306074171</v>
      </c>
      <c r="U595" s="37" t="s">
        <v>34800</v>
      </c>
      <c r="V595" s="40">
        <v>140000240</v>
      </c>
      <c r="W595" s="40" t="s">
        <v>19442</v>
      </c>
      <c r="X595" s="40" t="s">
        <v>31214</v>
      </c>
      <c r="Y595" s="40" t="s">
        <v>55184</v>
      </c>
      <c r="Z595" s="37" t="s">
        <v>546</v>
      </c>
      <c r="AA595" s="40" t="s">
        <v>19442</v>
      </c>
      <c r="AB595" s="40" t="s">
        <v>266</v>
      </c>
      <c r="AC595" s="40" t="s">
        <v>25</v>
      </c>
      <c r="AD595" s="40">
        <v>94520</v>
      </c>
      <c r="AE595" s="40" t="s">
        <v>55185</v>
      </c>
      <c r="AF595" s="37" t="s">
        <v>55186</v>
      </c>
      <c r="AG595" s="60" t="s">
        <v>25720</v>
      </c>
      <c r="AH595" s="41"/>
      <c r="AI595" s="61">
        <v>37.774180000000001</v>
      </c>
      <c r="AJ595" s="61">
        <v>-121.99132</v>
      </c>
      <c r="AK595" s="42">
        <v>345202</v>
      </c>
      <c r="AL595" s="42">
        <v>3030</v>
      </c>
    </row>
    <row r="596" spans="1:38" x14ac:dyDescent="0.25">
      <c r="A596" s="40">
        <v>593</v>
      </c>
      <c r="B596" s="39" t="s">
        <v>32268</v>
      </c>
      <c r="C596" s="37" t="s">
        <v>522</v>
      </c>
      <c r="D596" s="37" t="s">
        <v>898</v>
      </c>
      <c r="E596" s="37" t="s">
        <v>899</v>
      </c>
      <c r="F596" s="37" t="s">
        <v>22545</v>
      </c>
      <c r="G596" s="37" t="s">
        <v>25656</v>
      </c>
      <c r="H596" s="37" t="s">
        <v>22540</v>
      </c>
      <c r="I596" s="37" t="s">
        <v>19442</v>
      </c>
      <c r="J596" s="37" t="s">
        <v>19442</v>
      </c>
      <c r="K596" s="37" t="s">
        <v>897</v>
      </c>
      <c r="L596" s="40" t="s">
        <v>19442</v>
      </c>
      <c r="M596" s="37" t="s">
        <v>266</v>
      </c>
      <c r="N596" s="40" t="s">
        <v>25</v>
      </c>
      <c r="O596" s="41">
        <v>94518</v>
      </c>
      <c r="P596" s="37" t="s">
        <v>19865</v>
      </c>
      <c r="Q596" s="44" t="s">
        <v>31208</v>
      </c>
      <c r="R596" s="41">
        <v>5</v>
      </c>
      <c r="S596" s="37" t="s">
        <v>30</v>
      </c>
      <c r="T596" s="40">
        <v>306074159</v>
      </c>
      <c r="U596" s="37" t="s">
        <v>34800</v>
      </c>
      <c r="V596" s="40">
        <v>140001311</v>
      </c>
      <c r="W596" s="40" t="s">
        <v>19313</v>
      </c>
      <c r="X596" s="40" t="s">
        <v>19442</v>
      </c>
      <c r="Y596" s="40" t="s">
        <v>55343</v>
      </c>
      <c r="Z596" s="37" t="s">
        <v>517</v>
      </c>
      <c r="AA596" s="40" t="s">
        <v>19442</v>
      </c>
      <c r="AB596" s="40" t="s">
        <v>518</v>
      </c>
      <c r="AC596" s="40" t="s">
        <v>25</v>
      </c>
      <c r="AD596" s="40">
        <v>94623</v>
      </c>
      <c r="AE596" s="40" t="s">
        <v>55344</v>
      </c>
      <c r="AF596" s="37" t="s">
        <v>472</v>
      </c>
      <c r="AG596" s="60" t="s">
        <v>25850</v>
      </c>
      <c r="AH596" s="41"/>
      <c r="AI596" s="61">
        <v>37.952615199999997</v>
      </c>
      <c r="AJ596" s="61">
        <v>-122.0367198</v>
      </c>
      <c r="AK596" s="42">
        <v>337200</v>
      </c>
      <c r="AL596" s="42">
        <v>2010</v>
      </c>
    </row>
    <row r="597" spans="1:38" x14ac:dyDescent="0.25">
      <c r="A597" s="40">
        <v>594</v>
      </c>
      <c r="B597" s="39" t="s">
        <v>32269</v>
      </c>
      <c r="C597" s="37" t="s">
        <v>522</v>
      </c>
      <c r="D597" s="37" t="s">
        <v>36395</v>
      </c>
      <c r="E597" s="37" t="s">
        <v>906</v>
      </c>
      <c r="F597" s="37" t="s">
        <v>22545</v>
      </c>
      <c r="G597" s="37" t="s">
        <v>25656</v>
      </c>
      <c r="H597" s="37" t="s">
        <v>22540</v>
      </c>
      <c r="I597" s="37" t="s">
        <v>19442</v>
      </c>
      <c r="J597" s="37" t="s">
        <v>19442</v>
      </c>
      <c r="K597" s="37" t="s">
        <v>905</v>
      </c>
      <c r="L597" s="40" t="s">
        <v>19442</v>
      </c>
      <c r="M597" s="37" t="s">
        <v>20581</v>
      </c>
      <c r="N597" s="40" t="s">
        <v>25</v>
      </c>
      <c r="O597" s="41">
        <v>94561</v>
      </c>
      <c r="P597" s="37" t="s">
        <v>19865</v>
      </c>
      <c r="Q597" s="44" t="s">
        <v>31208</v>
      </c>
      <c r="R597" s="41">
        <v>5</v>
      </c>
      <c r="S597" s="37" t="s">
        <v>30</v>
      </c>
      <c r="T597" s="40">
        <v>306074160</v>
      </c>
      <c r="U597" s="37" t="s">
        <v>34800</v>
      </c>
      <c r="V597" s="40">
        <v>630013753</v>
      </c>
      <c r="W597" s="40" t="s">
        <v>19313</v>
      </c>
      <c r="X597" s="40" t="s">
        <v>268</v>
      </c>
      <c r="Y597" s="40" t="s">
        <v>55343</v>
      </c>
      <c r="Z597" s="37" t="s">
        <v>517</v>
      </c>
      <c r="AA597" s="40" t="s">
        <v>19442</v>
      </c>
      <c r="AB597" s="40" t="s">
        <v>518</v>
      </c>
      <c r="AC597" s="40" t="s">
        <v>25</v>
      </c>
      <c r="AD597" s="40">
        <v>94623</v>
      </c>
      <c r="AE597" s="40" t="s">
        <v>55344</v>
      </c>
      <c r="AF597" s="37" t="s">
        <v>472</v>
      </c>
      <c r="AG597" s="60" t="s">
        <v>25850</v>
      </c>
      <c r="AH597" s="41"/>
      <c r="AI597" s="61">
        <v>38.004056400000003</v>
      </c>
      <c r="AJ597" s="61">
        <v>-121.7329198</v>
      </c>
      <c r="AK597" s="42">
        <v>302005</v>
      </c>
      <c r="AL597" s="42">
        <v>1005</v>
      </c>
    </row>
    <row r="598" spans="1:38" x14ac:dyDescent="0.25">
      <c r="A598" s="40">
        <v>595</v>
      </c>
      <c r="B598" s="39" t="s">
        <v>32273</v>
      </c>
      <c r="C598" s="37" t="s">
        <v>530</v>
      </c>
      <c r="D598" s="37" t="s">
        <v>36396</v>
      </c>
      <c r="E598" s="37" t="s">
        <v>931</v>
      </c>
      <c r="F598" s="37" t="s">
        <v>22545</v>
      </c>
      <c r="G598" s="37" t="s">
        <v>25656</v>
      </c>
      <c r="H598" s="37" t="s">
        <v>22540</v>
      </c>
      <c r="I598" s="37" t="s">
        <v>19442</v>
      </c>
      <c r="J598" s="37" t="s">
        <v>19442</v>
      </c>
      <c r="K598" s="37" t="s">
        <v>930</v>
      </c>
      <c r="L598" s="40" t="s">
        <v>4498</v>
      </c>
      <c r="M598" s="37" t="s">
        <v>5168</v>
      </c>
      <c r="N598" s="40" t="s">
        <v>25</v>
      </c>
      <c r="O598" s="41">
        <v>94806</v>
      </c>
      <c r="P598" s="37" t="s">
        <v>19865</v>
      </c>
      <c r="Q598" s="44" t="s">
        <v>31208</v>
      </c>
      <c r="R598" s="41">
        <v>5</v>
      </c>
      <c r="S598" s="37" t="s">
        <v>30</v>
      </c>
      <c r="T598" s="40">
        <v>306074080</v>
      </c>
      <c r="U598" s="37" t="s">
        <v>34800</v>
      </c>
      <c r="V598" s="40">
        <v>140001094</v>
      </c>
      <c r="W598" s="40" t="s">
        <v>19309</v>
      </c>
      <c r="X598" s="40" t="s">
        <v>19442</v>
      </c>
      <c r="Y598" s="40" t="s">
        <v>530</v>
      </c>
      <c r="Z598" s="37" t="s">
        <v>1068</v>
      </c>
      <c r="AA598" s="40" t="s">
        <v>19442</v>
      </c>
      <c r="AB598" s="40" t="s">
        <v>948</v>
      </c>
      <c r="AC598" s="40" t="s">
        <v>25</v>
      </c>
      <c r="AD598" s="40">
        <v>94712</v>
      </c>
      <c r="AE598" s="40" t="s">
        <v>19442</v>
      </c>
      <c r="AF598" s="37" t="s">
        <v>19442</v>
      </c>
      <c r="AG598" s="60" t="s">
        <v>25871</v>
      </c>
      <c r="AH598" s="41"/>
      <c r="AI598" s="61">
        <v>37.953560000000003</v>
      </c>
      <c r="AJ598" s="61">
        <v>-122.33801</v>
      </c>
      <c r="AK598" s="42">
        <v>369001</v>
      </c>
      <c r="AL598" s="42">
        <v>2022</v>
      </c>
    </row>
    <row r="599" spans="1:38" x14ac:dyDescent="0.25">
      <c r="A599" s="40">
        <v>596</v>
      </c>
      <c r="B599" s="39" t="s">
        <v>32274</v>
      </c>
      <c r="C599" s="37" t="s">
        <v>530</v>
      </c>
      <c r="D599" s="37" t="s">
        <v>26080</v>
      </c>
      <c r="E599" s="37" t="s">
        <v>19720</v>
      </c>
      <c r="F599" s="37" t="s">
        <v>22545</v>
      </c>
      <c r="G599" s="37" t="s">
        <v>23</v>
      </c>
      <c r="H599" s="37" t="s">
        <v>22540</v>
      </c>
      <c r="I599" s="37" t="s">
        <v>19442</v>
      </c>
      <c r="J599" s="37" t="s">
        <v>19442</v>
      </c>
      <c r="K599" s="37" t="s">
        <v>930</v>
      </c>
      <c r="L599" s="40" t="s">
        <v>19442</v>
      </c>
      <c r="M599" s="37" t="s">
        <v>5168</v>
      </c>
      <c r="N599" s="40" t="s">
        <v>25</v>
      </c>
      <c r="O599" s="41">
        <v>94806</v>
      </c>
      <c r="P599" s="37" t="s">
        <v>19865</v>
      </c>
      <c r="Q599" s="44" t="s">
        <v>31208</v>
      </c>
      <c r="R599" s="41">
        <v>5</v>
      </c>
      <c r="S599" s="37" t="s">
        <v>30</v>
      </c>
      <c r="T599" s="40">
        <v>306074080</v>
      </c>
      <c r="U599" s="37" t="s">
        <v>34800</v>
      </c>
      <c r="V599" s="40" t="s">
        <v>19442</v>
      </c>
      <c r="W599" s="40" t="s">
        <v>19442</v>
      </c>
      <c r="X599" s="40" t="s">
        <v>19442</v>
      </c>
      <c r="Y599" s="40" t="s">
        <v>530</v>
      </c>
      <c r="Z599" s="37" t="s">
        <v>1068</v>
      </c>
      <c r="AA599" s="40" t="s">
        <v>19442</v>
      </c>
      <c r="AB599" s="40" t="s">
        <v>948</v>
      </c>
      <c r="AC599" s="40" t="s">
        <v>19442</v>
      </c>
      <c r="AD599" s="40">
        <v>94712</v>
      </c>
      <c r="AE599" s="40" t="s">
        <v>55331</v>
      </c>
      <c r="AF599" s="37" t="s">
        <v>26124</v>
      </c>
      <c r="AG599" s="60" t="s">
        <v>25871</v>
      </c>
      <c r="AH599" s="41"/>
      <c r="AI599" s="61">
        <v>37.953560000000003</v>
      </c>
      <c r="AJ599" s="61">
        <v>-122.33799999999999</v>
      </c>
      <c r="AK599" s="42">
        <v>369001</v>
      </c>
      <c r="AL599" s="42">
        <v>2022</v>
      </c>
    </row>
    <row r="600" spans="1:38" x14ac:dyDescent="0.25">
      <c r="A600" s="40">
        <v>597</v>
      </c>
      <c r="B600" s="39" t="s">
        <v>32280</v>
      </c>
      <c r="C600" s="37" t="s">
        <v>31042</v>
      </c>
      <c r="D600" s="37" t="s">
        <v>900</v>
      </c>
      <c r="E600" s="37" t="s">
        <v>901</v>
      </c>
      <c r="F600" s="37" t="s">
        <v>22</v>
      </c>
      <c r="G600" s="37" t="s">
        <v>25656</v>
      </c>
      <c r="H600" s="37" t="s">
        <v>22540</v>
      </c>
      <c r="I600" s="37" t="s">
        <v>19442</v>
      </c>
      <c r="J600" s="37" t="s">
        <v>19442</v>
      </c>
      <c r="K600" s="37" t="s">
        <v>546</v>
      </c>
      <c r="L600" s="40" t="s">
        <v>19442</v>
      </c>
      <c r="M600" s="37" t="s">
        <v>266</v>
      </c>
      <c r="N600" s="40" t="s">
        <v>25</v>
      </c>
      <c r="O600" s="41">
        <v>94520</v>
      </c>
      <c r="P600" s="37" t="s">
        <v>19865</v>
      </c>
      <c r="Q600" s="44" t="s">
        <v>31208</v>
      </c>
      <c r="R600" s="41">
        <v>5</v>
      </c>
      <c r="S600" s="37"/>
      <c r="T600" s="40">
        <v>306073663</v>
      </c>
      <c r="U600" s="37" t="s">
        <v>34800</v>
      </c>
      <c r="V600" s="40">
        <v>140000238</v>
      </c>
      <c r="W600" s="40" t="s">
        <v>19321</v>
      </c>
      <c r="X600" s="40" t="s">
        <v>31211</v>
      </c>
      <c r="Y600" s="40" t="s">
        <v>55184</v>
      </c>
      <c r="Z600" s="37" t="s">
        <v>546</v>
      </c>
      <c r="AA600" s="40" t="s">
        <v>19442</v>
      </c>
      <c r="AB600" s="40" t="s">
        <v>266</v>
      </c>
      <c r="AC600" s="40" t="s">
        <v>25</v>
      </c>
      <c r="AD600" s="40">
        <v>94520</v>
      </c>
      <c r="AE600" s="40" t="s">
        <v>55185</v>
      </c>
      <c r="AF600" s="37" t="s">
        <v>55186</v>
      </c>
      <c r="AG600" s="60" t="s">
        <v>25720</v>
      </c>
      <c r="AH600" s="41"/>
      <c r="AI600" s="61">
        <v>37.978659999999998</v>
      </c>
      <c r="AJ600" s="61">
        <v>-122.0348</v>
      </c>
      <c r="AK600" s="42">
        <v>328000</v>
      </c>
      <c r="AL600" s="42">
        <v>1004</v>
      </c>
    </row>
    <row r="601" spans="1:38" x14ac:dyDescent="0.25">
      <c r="A601" s="40">
        <v>598</v>
      </c>
      <c r="B601" s="39" t="s">
        <v>32270</v>
      </c>
      <c r="C601" s="37" t="s">
        <v>522</v>
      </c>
      <c r="D601" s="37" t="s">
        <v>909</v>
      </c>
      <c r="E601" s="37" t="s">
        <v>910</v>
      </c>
      <c r="F601" s="37" t="s">
        <v>22545</v>
      </c>
      <c r="G601" s="37" t="s">
        <v>25656</v>
      </c>
      <c r="H601" s="37" t="s">
        <v>22540</v>
      </c>
      <c r="I601" s="37" t="s">
        <v>19442</v>
      </c>
      <c r="J601" s="37" t="s">
        <v>19442</v>
      </c>
      <c r="K601" s="37" t="s">
        <v>908</v>
      </c>
      <c r="L601" s="40" t="s">
        <v>4816</v>
      </c>
      <c r="M601" s="37" t="s">
        <v>907</v>
      </c>
      <c r="N601" s="40" t="s">
        <v>25</v>
      </c>
      <c r="O601" s="41">
        <v>94565</v>
      </c>
      <c r="P601" s="37" t="s">
        <v>19865</v>
      </c>
      <c r="Q601" s="44" t="s">
        <v>31208</v>
      </c>
      <c r="R601" s="41">
        <v>5</v>
      </c>
      <c r="S601" s="37" t="s">
        <v>30</v>
      </c>
      <c r="T601" s="40">
        <v>306074083</v>
      </c>
      <c r="U601" s="37" t="s">
        <v>34800</v>
      </c>
      <c r="V601" s="40">
        <v>140001165</v>
      </c>
      <c r="W601" s="40" t="s">
        <v>19313</v>
      </c>
      <c r="X601" s="40" t="s">
        <v>911</v>
      </c>
      <c r="Y601" s="40" t="s">
        <v>55343</v>
      </c>
      <c r="Z601" s="37" t="s">
        <v>517</v>
      </c>
      <c r="AA601" s="40" t="s">
        <v>19442</v>
      </c>
      <c r="AB601" s="40" t="s">
        <v>518</v>
      </c>
      <c r="AC601" s="40" t="s">
        <v>25</v>
      </c>
      <c r="AD601" s="40">
        <v>94623</v>
      </c>
      <c r="AE601" s="40" t="s">
        <v>55344</v>
      </c>
      <c r="AF601" s="37" t="s">
        <v>472</v>
      </c>
      <c r="AG601" s="60" t="s">
        <v>25850</v>
      </c>
      <c r="AH601" s="41"/>
      <c r="AI601" s="61">
        <v>38.006610000000002</v>
      </c>
      <c r="AJ601" s="61">
        <v>-121.86644</v>
      </c>
      <c r="AK601" s="42">
        <v>313102</v>
      </c>
      <c r="AL601" s="42">
        <v>1017</v>
      </c>
    </row>
    <row r="602" spans="1:38" x14ac:dyDescent="0.25">
      <c r="A602" s="40">
        <v>599</v>
      </c>
      <c r="B602" s="39" t="s">
        <v>32275</v>
      </c>
      <c r="C602" s="37" t="s">
        <v>530</v>
      </c>
      <c r="D602" s="37" t="s">
        <v>26063</v>
      </c>
      <c r="E602" s="37" t="s">
        <v>26064</v>
      </c>
      <c r="F602" s="37" t="s">
        <v>22545</v>
      </c>
      <c r="G602" s="37" t="s">
        <v>23</v>
      </c>
      <c r="H602" s="37" t="s">
        <v>22540</v>
      </c>
      <c r="I602" s="37" t="s">
        <v>19442</v>
      </c>
      <c r="J602" s="37" t="s">
        <v>19442</v>
      </c>
      <c r="K602" s="37" t="s">
        <v>57297</v>
      </c>
      <c r="L602" s="40" t="s">
        <v>19442</v>
      </c>
      <c r="M602" s="37" t="s">
        <v>26065</v>
      </c>
      <c r="N602" s="40" t="s">
        <v>25</v>
      </c>
      <c r="O602" s="41">
        <v>94572</v>
      </c>
      <c r="P602" s="37" t="s">
        <v>19865</v>
      </c>
      <c r="Q602" s="44" t="s">
        <v>31208</v>
      </c>
      <c r="R602" s="41">
        <v>5</v>
      </c>
      <c r="S602" s="37" t="s">
        <v>30</v>
      </c>
      <c r="T602" s="40" t="s">
        <v>19442</v>
      </c>
      <c r="U602" s="37" t="s">
        <v>19442</v>
      </c>
      <c r="V602" s="40" t="s">
        <v>19442</v>
      </c>
      <c r="W602" s="40" t="s">
        <v>19442</v>
      </c>
      <c r="X602" s="40" t="s">
        <v>19442</v>
      </c>
      <c r="Y602" s="40" t="s">
        <v>530</v>
      </c>
      <c r="Z602" s="37" t="s">
        <v>1068</v>
      </c>
      <c r="AA602" s="40" t="s">
        <v>19442</v>
      </c>
      <c r="AB602" s="40" t="s">
        <v>948</v>
      </c>
      <c r="AC602" s="40" t="s">
        <v>19442</v>
      </c>
      <c r="AD602" s="40">
        <v>94712</v>
      </c>
      <c r="AE602" s="40" t="s">
        <v>1014</v>
      </c>
      <c r="AF602" s="37" t="s">
        <v>26124</v>
      </c>
      <c r="AG602" s="60" t="s">
        <v>25871</v>
      </c>
      <c r="AH602" s="41"/>
      <c r="AI602" s="61" t="s">
        <v>19442</v>
      </c>
      <c r="AJ602" s="61" t="s">
        <v>19442</v>
      </c>
      <c r="AK602" s="42"/>
      <c r="AL602" s="42"/>
    </row>
    <row r="603" spans="1:38" x14ac:dyDescent="0.25">
      <c r="A603" s="40">
        <v>600</v>
      </c>
      <c r="B603" s="39" t="s">
        <v>32277</v>
      </c>
      <c r="C603" s="37" t="s">
        <v>825</v>
      </c>
      <c r="D603" s="37" t="s">
        <v>26078</v>
      </c>
      <c r="E603" s="37" t="s">
        <v>19442</v>
      </c>
      <c r="F603" s="37" t="s">
        <v>19455</v>
      </c>
      <c r="G603" s="37" t="s">
        <v>19455</v>
      </c>
      <c r="H603" s="37" t="s">
        <v>22540</v>
      </c>
      <c r="I603" s="37" t="s">
        <v>19088</v>
      </c>
      <c r="J603" s="37" t="s">
        <v>19442</v>
      </c>
      <c r="K603" s="37" t="s">
        <v>26079</v>
      </c>
      <c r="L603" s="37" t="s">
        <v>19442</v>
      </c>
      <c r="M603" s="37" t="s">
        <v>924</v>
      </c>
      <c r="N603" s="40" t="s">
        <v>25</v>
      </c>
      <c r="O603" s="41">
        <v>94804</v>
      </c>
      <c r="P603" s="37" t="s">
        <v>19865</v>
      </c>
      <c r="Q603" s="44" t="s">
        <v>31208</v>
      </c>
      <c r="R603" s="41">
        <v>5</v>
      </c>
      <c r="S603" s="37"/>
      <c r="T603" s="40" t="s">
        <v>19442</v>
      </c>
      <c r="U603" s="37" t="s">
        <v>19442</v>
      </c>
      <c r="V603" s="40" t="s">
        <v>19442</v>
      </c>
      <c r="W603" s="40" t="s">
        <v>19442</v>
      </c>
      <c r="X603" s="40" t="s">
        <v>19442</v>
      </c>
      <c r="Y603" s="40" t="s">
        <v>19442</v>
      </c>
      <c r="Z603" s="37" t="s">
        <v>19442</v>
      </c>
      <c r="AA603" s="40" t="s">
        <v>19442</v>
      </c>
      <c r="AB603" s="40" t="s">
        <v>19442</v>
      </c>
      <c r="AC603" s="40" t="s">
        <v>19442</v>
      </c>
      <c r="AD603" s="40"/>
      <c r="AE603" s="40" t="s">
        <v>19442</v>
      </c>
      <c r="AF603" s="37" t="s">
        <v>19442</v>
      </c>
      <c r="AG603" s="60" t="s">
        <v>19442</v>
      </c>
      <c r="AH603" s="41"/>
      <c r="AI603" s="61" t="s">
        <v>19442</v>
      </c>
      <c r="AJ603" s="61" t="s">
        <v>19442</v>
      </c>
      <c r="AK603" s="42"/>
      <c r="AL603" s="42"/>
    </row>
    <row r="604" spans="1:38" x14ac:dyDescent="0.25">
      <c r="A604" s="40">
        <v>601</v>
      </c>
      <c r="B604" s="39" t="s">
        <v>32272</v>
      </c>
      <c r="C604" s="37" t="s">
        <v>530</v>
      </c>
      <c r="D604" s="37" t="s">
        <v>26072</v>
      </c>
      <c r="E604" s="37" t="s">
        <v>919</v>
      </c>
      <c r="F604" s="37" t="s">
        <v>22545</v>
      </c>
      <c r="G604" s="37" t="s">
        <v>25656</v>
      </c>
      <c r="H604" s="37" t="s">
        <v>22540</v>
      </c>
      <c r="I604" s="37" t="s">
        <v>19442</v>
      </c>
      <c r="J604" s="37" t="s">
        <v>19442</v>
      </c>
      <c r="K604" s="37" t="s">
        <v>26073</v>
      </c>
      <c r="L604" s="40" t="s">
        <v>19442</v>
      </c>
      <c r="M604" s="37" t="s">
        <v>924</v>
      </c>
      <c r="N604" s="40" t="s">
        <v>25</v>
      </c>
      <c r="O604" s="41">
        <v>94804</v>
      </c>
      <c r="P604" s="37" t="s">
        <v>19865</v>
      </c>
      <c r="Q604" s="44" t="s">
        <v>31208</v>
      </c>
      <c r="R604" s="41">
        <v>5</v>
      </c>
      <c r="S604" s="37" t="s">
        <v>30</v>
      </c>
      <c r="T604" s="40" t="s">
        <v>19442</v>
      </c>
      <c r="U604" s="37" t="s">
        <v>34800</v>
      </c>
      <c r="V604" s="40">
        <v>630019427</v>
      </c>
      <c r="W604" s="40" t="s">
        <v>19309</v>
      </c>
      <c r="X604" s="40" t="s">
        <v>920</v>
      </c>
      <c r="Y604" s="40" t="s">
        <v>530</v>
      </c>
      <c r="Z604" s="37" t="s">
        <v>1068</v>
      </c>
      <c r="AA604" s="40" t="s">
        <v>19442</v>
      </c>
      <c r="AB604" s="40" t="s">
        <v>948</v>
      </c>
      <c r="AC604" s="40" t="s">
        <v>19442</v>
      </c>
      <c r="AD604" s="40">
        <v>94712</v>
      </c>
      <c r="AE604" s="40" t="s">
        <v>55331</v>
      </c>
      <c r="AF604" s="37" t="s">
        <v>26124</v>
      </c>
      <c r="AG604" s="60" t="s">
        <v>25871</v>
      </c>
      <c r="AH604" s="41"/>
      <c r="AI604" s="61">
        <v>37.934882999999999</v>
      </c>
      <c r="AJ604" s="61">
        <v>-122.34343</v>
      </c>
      <c r="AK604" s="42"/>
      <c r="AL604" s="42"/>
    </row>
    <row r="605" spans="1:38" x14ac:dyDescent="0.25">
      <c r="A605" s="40">
        <v>602</v>
      </c>
      <c r="B605" s="19" t="s">
        <v>55524</v>
      </c>
      <c r="C605" s="19" t="s">
        <v>35250</v>
      </c>
      <c r="D605" s="19" t="s">
        <v>55525</v>
      </c>
      <c r="E605" s="19" t="s">
        <v>35251</v>
      </c>
      <c r="F605" s="19" t="s">
        <v>288</v>
      </c>
      <c r="G605" s="19" t="s">
        <v>23</v>
      </c>
      <c r="H605" s="19" t="s">
        <v>22540</v>
      </c>
      <c r="I605" s="19"/>
      <c r="J605" s="19"/>
      <c r="K605" s="19" t="s">
        <v>55526</v>
      </c>
      <c r="L605" s="31" t="s">
        <v>19442</v>
      </c>
      <c r="M605" s="19" t="s">
        <v>924</v>
      </c>
      <c r="N605" s="19" t="s">
        <v>25</v>
      </c>
      <c r="O605" s="32">
        <v>94804</v>
      </c>
      <c r="P605" s="19" t="s">
        <v>19865</v>
      </c>
      <c r="Q605" s="32" t="s">
        <v>31208</v>
      </c>
      <c r="R605" s="32">
        <v>5</v>
      </c>
      <c r="S605" s="19"/>
      <c r="T605" s="31">
        <v>306074172</v>
      </c>
      <c r="U605" s="19" t="s">
        <v>34800</v>
      </c>
      <c r="V605" s="31">
        <v>630014731</v>
      </c>
      <c r="W605" s="31"/>
      <c r="X605" s="19"/>
      <c r="Y605" s="19" t="s">
        <v>19442</v>
      </c>
      <c r="Z605" s="19" t="s">
        <v>55526</v>
      </c>
      <c r="AA605" s="19" t="s">
        <v>19442</v>
      </c>
      <c r="AB605" s="19" t="s">
        <v>924</v>
      </c>
      <c r="AC605" s="19" t="s">
        <v>25</v>
      </c>
      <c r="AD605" s="19" t="s">
        <v>40225</v>
      </c>
      <c r="AE605" s="19" t="s">
        <v>55527</v>
      </c>
      <c r="AF605" s="19" t="s">
        <v>982</v>
      </c>
      <c r="AG605" s="67">
        <v>9258484264</v>
      </c>
      <c r="AH605" s="32" t="s">
        <v>19442</v>
      </c>
      <c r="AI605" s="68">
        <v>37.935020000000002</v>
      </c>
      <c r="AJ605" s="68">
        <v>-122.34217</v>
      </c>
      <c r="AK605" s="38">
        <v>374000</v>
      </c>
      <c r="AL605" s="38">
        <v>3011</v>
      </c>
    </row>
    <row r="606" spans="1:38" x14ac:dyDescent="0.25">
      <c r="A606" s="40">
        <v>603</v>
      </c>
      <c r="B606" s="39" t="s">
        <v>32265</v>
      </c>
      <c r="C606" s="37" t="s">
        <v>26081</v>
      </c>
      <c r="D606" s="37" t="s">
        <v>19442</v>
      </c>
      <c r="E606" s="37" t="s">
        <v>19442</v>
      </c>
      <c r="F606" s="37" t="s">
        <v>53</v>
      </c>
      <c r="G606" s="37" t="s">
        <v>54</v>
      </c>
      <c r="H606" s="37" t="s">
        <v>22540</v>
      </c>
      <c r="I606" s="37" t="s">
        <v>19442</v>
      </c>
      <c r="J606" s="37" t="s">
        <v>19442</v>
      </c>
      <c r="K606" s="37" t="s">
        <v>55526</v>
      </c>
      <c r="L606" s="37" t="s">
        <v>19442</v>
      </c>
      <c r="M606" s="37" t="s">
        <v>924</v>
      </c>
      <c r="N606" s="40" t="s">
        <v>25</v>
      </c>
      <c r="O606" s="41">
        <v>94804</v>
      </c>
      <c r="P606" s="37" t="s">
        <v>19865</v>
      </c>
      <c r="Q606" s="44" t="s">
        <v>31208</v>
      </c>
      <c r="R606" s="41">
        <v>5</v>
      </c>
      <c r="S606" s="37"/>
      <c r="T606" s="40">
        <v>306074172</v>
      </c>
      <c r="U606" s="37" t="s">
        <v>34800</v>
      </c>
      <c r="V606" s="40">
        <v>630014731</v>
      </c>
      <c r="W606" s="40" t="s">
        <v>19442</v>
      </c>
      <c r="X606" s="40" t="s">
        <v>19442</v>
      </c>
      <c r="Y606" s="40" t="s">
        <v>19442</v>
      </c>
      <c r="Z606" s="37" t="s">
        <v>19442</v>
      </c>
      <c r="AA606" s="40" t="s">
        <v>19442</v>
      </c>
      <c r="AB606" s="40" t="s">
        <v>19442</v>
      </c>
      <c r="AC606" s="40" t="s">
        <v>19442</v>
      </c>
      <c r="AD606" s="40" t="s">
        <v>19442</v>
      </c>
      <c r="AE606" s="40" t="s">
        <v>19442</v>
      </c>
      <c r="AF606" s="37" t="s">
        <v>19442</v>
      </c>
      <c r="AG606" s="60" t="s">
        <v>19442</v>
      </c>
      <c r="AH606" s="41"/>
      <c r="AI606" s="61">
        <v>37.935020000000002</v>
      </c>
      <c r="AJ606" s="61">
        <v>-122.34217</v>
      </c>
      <c r="AK606" s="42">
        <v>374000</v>
      </c>
      <c r="AL606" s="42">
        <v>3011</v>
      </c>
    </row>
    <row r="607" spans="1:38" x14ac:dyDescent="0.25">
      <c r="A607" s="40">
        <v>604</v>
      </c>
      <c r="B607" s="39" t="s">
        <v>32282</v>
      </c>
      <c r="C607" s="37" t="s">
        <v>31042</v>
      </c>
      <c r="D607" s="37" t="s">
        <v>922</v>
      </c>
      <c r="E607" s="37" t="s">
        <v>923</v>
      </c>
      <c r="F607" s="37" t="s">
        <v>22</v>
      </c>
      <c r="G607" s="37" t="s">
        <v>25656</v>
      </c>
      <c r="H607" s="37" t="s">
        <v>22540</v>
      </c>
      <c r="I607" s="37" t="s">
        <v>19442</v>
      </c>
      <c r="J607" s="37" t="s">
        <v>19442</v>
      </c>
      <c r="K607" s="37" t="s">
        <v>921</v>
      </c>
      <c r="L607" s="40" t="s">
        <v>20907</v>
      </c>
      <c r="M607" s="37" t="s">
        <v>5168</v>
      </c>
      <c r="N607" s="40" t="s">
        <v>25</v>
      </c>
      <c r="O607" s="41">
        <v>94806</v>
      </c>
      <c r="P607" s="37" t="s">
        <v>19865</v>
      </c>
      <c r="Q607" s="44" t="s">
        <v>31208</v>
      </c>
      <c r="R607" s="41">
        <v>5</v>
      </c>
      <c r="S607" s="37"/>
      <c r="T607" s="40">
        <v>306071248</v>
      </c>
      <c r="U607" s="37" t="s">
        <v>34800</v>
      </c>
      <c r="V607" s="40">
        <v>140000239</v>
      </c>
      <c r="W607" s="40" t="s">
        <v>19442</v>
      </c>
      <c r="X607" s="40" t="s">
        <v>31213</v>
      </c>
      <c r="Y607" s="40" t="s">
        <v>55184</v>
      </c>
      <c r="Z607" s="37" t="s">
        <v>546</v>
      </c>
      <c r="AA607" s="40" t="s">
        <v>19442</v>
      </c>
      <c r="AB607" s="40" t="s">
        <v>266</v>
      </c>
      <c r="AC607" s="40" t="s">
        <v>25</v>
      </c>
      <c r="AD607" s="40">
        <v>94520</v>
      </c>
      <c r="AE607" s="40" t="s">
        <v>55185</v>
      </c>
      <c r="AF607" s="37" t="s">
        <v>55186</v>
      </c>
      <c r="AG607" s="60" t="s">
        <v>25720</v>
      </c>
      <c r="AH607" s="41"/>
      <c r="AI607" s="61">
        <v>37.978149999999999</v>
      </c>
      <c r="AJ607" s="61">
        <v>-122.32965</v>
      </c>
      <c r="AK607" s="42">
        <v>365003</v>
      </c>
      <c r="AL607" s="42">
        <v>1029</v>
      </c>
    </row>
    <row r="608" spans="1:38" x14ac:dyDescent="0.25">
      <c r="A608" s="40">
        <v>605</v>
      </c>
      <c r="B608" s="39" t="s">
        <v>32281</v>
      </c>
      <c r="C608" s="37" t="s">
        <v>31042</v>
      </c>
      <c r="D608" s="37" t="s">
        <v>902</v>
      </c>
      <c r="E608" s="37" t="s">
        <v>903</v>
      </c>
      <c r="F608" s="37" t="s">
        <v>22</v>
      </c>
      <c r="G608" s="37" t="s">
        <v>25656</v>
      </c>
      <c r="H608" s="37" t="s">
        <v>22540</v>
      </c>
      <c r="I608" s="37" t="s">
        <v>19442</v>
      </c>
      <c r="J608" s="37" t="s">
        <v>19442</v>
      </c>
      <c r="K608" s="37" t="s">
        <v>26070</v>
      </c>
      <c r="L608" s="40" t="s">
        <v>19442</v>
      </c>
      <c r="M608" s="37" t="s">
        <v>904</v>
      </c>
      <c r="N608" s="40" t="s">
        <v>25</v>
      </c>
      <c r="O608" s="41">
        <v>94530</v>
      </c>
      <c r="P608" s="37" t="s">
        <v>19865</v>
      </c>
      <c r="Q608" s="44" t="s">
        <v>31208</v>
      </c>
      <c r="R608" s="41">
        <v>5</v>
      </c>
      <c r="S608" s="37"/>
      <c r="T608" s="40">
        <v>306074144</v>
      </c>
      <c r="U608" s="37" t="s">
        <v>34800</v>
      </c>
      <c r="V608" s="40">
        <v>630012670</v>
      </c>
      <c r="W608" s="40">
        <v>941575233</v>
      </c>
      <c r="X608" s="40" t="s">
        <v>31212</v>
      </c>
      <c r="Y608" s="40" t="s">
        <v>55184</v>
      </c>
      <c r="Z608" s="37" t="s">
        <v>546</v>
      </c>
      <c r="AA608" s="40" t="s">
        <v>19442</v>
      </c>
      <c r="AB608" s="40" t="s">
        <v>266</v>
      </c>
      <c r="AC608" s="40" t="s">
        <v>25</v>
      </c>
      <c r="AD608" s="40">
        <v>94520</v>
      </c>
      <c r="AE608" s="40" t="s">
        <v>55185</v>
      </c>
      <c r="AF608" s="37" t="s">
        <v>55186</v>
      </c>
      <c r="AG608" s="60" t="s">
        <v>25720</v>
      </c>
      <c r="AH608" s="41"/>
      <c r="AI608" s="61">
        <v>37.899663099999998</v>
      </c>
      <c r="AJ608" s="61">
        <v>-122.299043</v>
      </c>
      <c r="AK608" s="42">
        <v>389100</v>
      </c>
      <c r="AL608" s="42">
        <v>2013</v>
      </c>
    </row>
    <row r="609" spans="1:38" x14ac:dyDescent="0.25">
      <c r="A609" s="40">
        <v>606</v>
      </c>
      <c r="B609" s="39" t="s">
        <v>32271</v>
      </c>
      <c r="C609" s="37" t="s">
        <v>522</v>
      </c>
      <c r="D609" s="37" t="s">
        <v>913</v>
      </c>
      <c r="E609" s="37" t="s">
        <v>914</v>
      </c>
      <c r="F609" s="37" t="s">
        <v>22545</v>
      </c>
      <c r="G609" s="37" t="s">
        <v>25656</v>
      </c>
      <c r="H609" s="37" t="s">
        <v>22540</v>
      </c>
      <c r="I609" s="37" t="s">
        <v>19442</v>
      </c>
      <c r="J609" s="37" t="s">
        <v>19442</v>
      </c>
      <c r="K609" s="37" t="s">
        <v>912</v>
      </c>
      <c r="L609" s="40" t="s">
        <v>19442</v>
      </c>
      <c r="M609" s="37" t="s">
        <v>907</v>
      </c>
      <c r="N609" s="40" t="s">
        <v>25</v>
      </c>
      <c r="O609" s="41">
        <v>94565</v>
      </c>
      <c r="P609" s="37" t="s">
        <v>19865</v>
      </c>
      <c r="Q609" s="44" t="s">
        <v>31208</v>
      </c>
      <c r="R609" s="41">
        <v>5</v>
      </c>
      <c r="S609" s="37" t="s">
        <v>30</v>
      </c>
      <c r="T609" s="40">
        <v>306074084</v>
      </c>
      <c r="U609" s="37" t="s">
        <v>34800</v>
      </c>
      <c r="V609" s="40">
        <v>140001166</v>
      </c>
      <c r="W609" s="40" t="s">
        <v>19313</v>
      </c>
      <c r="X609" s="40" t="s">
        <v>19442</v>
      </c>
      <c r="Y609" s="40" t="s">
        <v>55343</v>
      </c>
      <c r="Z609" s="37" t="s">
        <v>517</v>
      </c>
      <c r="AA609" s="40" t="s">
        <v>19442</v>
      </c>
      <c r="AB609" s="40" t="s">
        <v>518</v>
      </c>
      <c r="AC609" s="40" t="s">
        <v>25</v>
      </c>
      <c r="AD609" s="40">
        <v>94623</v>
      </c>
      <c r="AE609" s="40" t="s">
        <v>55344</v>
      </c>
      <c r="AF609" s="37" t="s">
        <v>472</v>
      </c>
      <c r="AG609" s="60" t="s">
        <v>25850</v>
      </c>
      <c r="AH609" s="41"/>
      <c r="AI609" s="61">
        <v>38.011369999999999</v>
      </c>
      <c r="AJ609" s="61">
        <v>-121.88733000000001</v>
      </c>
      <c r="AK609" s="42">
        <v>313101</v>
      </c>
      <c r="AL609" s="42">
        <v>3002</v>
      </c>
    </row>
    <row r="610" spans="1:38" x14ac:dyDescent="0.25">
      <c r="A610" s="40">
        <v>607</v>
      </c>
      <c r="B610" s="19" t="s">
        <v>56990</v>
      </c>
      <c r="C610" s="19" t="s">
        <v>35250</v>
      </c>
      <c r="D610" s="19" t="s">
        <v>35252</v>
      </c>
      <c r="E610" s="19" t="s">
        <v>35253</v>
      </c>
      <c r="F610" s="19" t="s">
        <v>288</v>
      </c>
      <c r="G610" s="19" t="s">
        <v>23</v>
      </c>
      <c r="H610" s="19" t="s">
        <v>22540</v>
      </c>
      <c r="I610" s="19"/>
      <c r="J610" s="19"/>
      <c r="K610" s="19" t="s">
        <v>57298</v>
      </c>
      <c r="L610" s="31" t="s">
        <v>1771</v>
      </c>
      <c r="M610" s="19" t="s">
        <v>892</v>
      </c>
      <c r="N610" s="19" t="s">
        <v>25</v>
      </c>
      <c r="O610" s="32">
        <v>94509</v>
      </c>
      <c r="P610" s="19" t="s">
        <v>19865</v>
      </c>
      <c r="Q610" s="32" t="s">
        <v>31208</v>
      </c>
      <c r="R610" s="32">
        <v>5</v>
      </c>
      <c r="S610" s="19"/>
      <c r="T610" s="31"/>
      <c r="U610" s="19" t="s">
        <v>19442</v>
      </c>
      <c r="V610" s="31"/>
      <c r="W610" s="31"/>
      <c r="X610" s="19"/>
      <c r="Y610" s="19" t="s">
        <v>55528</v>
      </c>
      <c r="Z610" s="19" t="s">
        <v>55526</v>
      </c>
      <c r="AA610" s="19" t="s">
        <v>19442</v>
      </c>
      <c r="AB610" s="19" t="s">
        <v>924</v>
      </c>
      <c r="AC610" s="19" t="s">
        <v>25</v>
      </c>
      <c r="AD610" s="19" t="s">
        <v>40225</v>
      </c>
      <c r="AE610" s="19" t="s">
        <v>55527</v>
      </c>
      <c r="AF610" s="19" t="s">
        <v>982</v>
      </c>
      <c r="AG610" s="67">
        <v>9258484264</v>
      </c>
      <c r="AH610" s="32" t="s">
        <v>19442</v>
      </c>
      <c r="AI610" s="68"/>
      <c r="AJ610" s="68"/>
      <c r="AK610" s="38"/>
      <c r="AL610" s="38"/>
    </row>
    <row r="611" spans="1:38" x14ac:dyDescent="0.25">
      <c r="A611" s="40">
        <v>608</v>
      </c>
      <c r="B611" s="39" t="s">
        <v>32264</v>
      </c>
      <c r="C611" s="37" t="s">
        <v>26067</v>
      </c>
      <c r="D611" s="37" t="s">
        <v>19442</v>
      </c>
      <c r="E611" s="37" t="s">
        <v>19442</v>
      </c>
      <c r="F611" s="37" t="s">
        <v>53</v>
      </c>
      <c r="G611" s="37" t="s">
        <v>54</v>
      </c>
      <c r="H611" s="37" t="s">
        <v>22540</v>
      </c>
      <c r="I611" s="37" t="s">
        <v>19442</v>
      </c>
      <c r="J611" s="37" t="s">
        <v>19442</v>
      </c>
      <c r="K611" s="37" t="s">
        <v>893</v>
      </c>
      <c r="L611" s="37" t="s">
        <v>19442</v>
      </c>
      <c r="M611" s="37" t="s">
        <v>892</v>
      </c>
      <c r="N611" s="40" t="s">
        <v>25</v>
      </c>
      <c r="O611" s="41">
        <v>94509</v>
      </c>
      <c r="P611" s="37" t="s">
        <v>19865</v>
      </c>
      <c r="Q611" s="44" t="s">
        <v>31208</v>
      </c>
      <c r="R611" s="41">
        <v>5</v>
      </c>
      <c r="S611" s="37"/>
      <c r="T611" s="40">
        <v>306074112</v>
      </c>
      <c r="U611" s="37" t="s">
        <v>34800</v>
      </c>
      <c r="V611" s="40">
        <v>630000501</v>
      </c>
      <c r="W611" s="40" t="s">
        <v>19442</v>
      </c>
      <c r="X611" s="40" t="s">
        <v>19442</v>
      </c>
      <c r="Y611" s="40" t="s">
        <v>19442</v>
      </c>
      <c r="Z611" s="37" t="s">
        <v>19442</v>
      </c>
      <c r="AA611" s="40" t="s">
        <v>19442</v>
      </c>
      <c r="AB611" s="40" t="s">
        <v>19442</v>
      </c>
      <c r="AC611" s="40" t="s">
        <v>19442</v>
      </c>
      <c r="AD611" s="40" t="s">
        <v>19442</v>
      </c>
      <c r="AE611" s="40" t="s">
        <v>19442</v>
      </c>
      <c r="AF611" s="37" t="s">
        <v>19442</v>
      </c>
      <c r="AG611" s="60" t="s">
        <v>19442</v>
      </c>
      <c r="AH611" s="41"/>
      <c r="AI611" s="61">
        <v>37.984499999999997</v>
      </c>
      <c r="AJ611" s="61">
        <v>-121.80419999999999</v>
      </c>
      <c r="AK611" s="42">
        <v>308001</v>
      </c>
      <c r="AL611" s="42">
        <v>4013</v>
      </c>
    </row>
    <row r="612" spans="1:38" x14ac:dyDescent="0.25">
      <c r="A612" s="40">
        <v>609</v>
      </c>
      <c r="B612" s="39" t="s">
        <v>32285</v>
      </c>
      <c r="C612" s="37" t="s">
        <v>26068</v>
      </c>
      <c r="D612" s="37" t="s">
        <v>19442</v>
      </c>
      <c r="E612" s="37" t="s">
        <v>19442</v>
      </c>
      <c r="F612" s="37" t="s">
        <v>53</v>
      </c>
      <c r="G612" s="37" t="s">
        <v>54</v>
      </c>
      <c r="H612" s="37" t="s">
        <v>22540</v>
      </c>
      <c r="I612" s="37" t="s">
        <v>19442</v>
      </c>
      <c r="J612" s="37" t="s">
        <v>19442</v>
      </c>
      <c r="K612" s="37" t="s">
        <v>896</v>
      </c>
      <c r="L612" s="37" t="s">
        <v>19442</v>
      </c>
      <c r="M612" s="37" t="s">
        <v>892</v>
      </c>
      <c r="N612" s="40" t="s">
        <v>25</v>
      </c>
      <c r="O612" s="41">
        <v>94509</v>
      </c>
      <c r="P612" s="37" t="s">
        <v>19865</v>
      </c>
      <c r="Q612" s="44" t="s">
        <v>31208</v>
      </c>
      <c r="R612" s="41">
        <v>5</v>
      </c>
      <c r="S612" s="37"/>
      <c r="T612" s="40">
        <v>306074119</v>
      </c>
      <c r="U612" s="37" t="s">
        <v>34800</v>
      </c>
      <c r="V612" s="40">
        <v>630002981</v>
      </c>
      <c r="W612" s="40" t="s">
        <v>19442</v>
      </c>
      <c r="X612" s="40" t="s">
        <v>19442</v>
      </c>
      <c r="Y612" s="40" t="s">
        <v>19442</v>
      </c>
      <c r="Z612" s="37" t="s">
        <v>19442</v>
      </c>
      <c r="AA612" s="40" t="s">
        <v>19442</v>
      </c>
      <c r="AB612" s="40" t="s">
        <v>19442</v>
      </c>
      <c r="AC612" s="40" t="s">
        <v>19442</v>
      </c>
      <c r="AD612" s="40" t="s">
        <v>19442</v>
      </c>
      <c r="AE612" s="40" t="s">
        <v>19442</v>
      </c>
      <c r="AF612" s="37" t="s">
        <v>19442</v>
      </c>
      <c r="AG612" s="60" t="s">
        <v>19442</v>
      </c>
      <c r="AH612" s="41"/>
      <c r="AI612" s="61">
        <v>37.982469000000002</v>
      </c>
      <c r="AJ612" s="61">
        <v>-121.805314</v>
      </c>
      <c r="AK612" s="42">
        <v>355109</v>
      </c>
      <c r="AL612" s="42">
        <v>1004</v>
      </c>
    </row>
    <row r="613" spans="1:38" x14ac:dyDescent="0.25">
      <c r="A613" s="40">
        <v>610</v>
      </c>
      <c r="B613" s="40" t="s">
        <v>35539</v>
      </c>
      <c r="C613" s="37" t="s">
        <v>35397</v>
      </c>
      <c r="D613" s="37" t="s">
        <v>19442</v>
      </c>
      <c r="E613" s="37"/>
      <c r="F613" s="37" t="s">
        <v>53</v>
      </c>
      <c r="G613" s="37" t="s">
        <v>54</v>
      </c>
      <c r="H613" s="37" t="s">
        <v>22540</v>
      </c>
      <c r="I613" s="37"/>
      <c r="J613" s="37"/>
      <c r="K613" s="37" t="s">
        <v>35424</v>
      </c>
      <c r="L613" s="37" t="s">
        <v>19442</v>
      </c>
      <c r="M613" s="37" t="s">
        <v>892</v>
      </c>
      <c r="N613" s="40" t="s">
        <v>25</v>
      </c>
      <c r="O613" s="41">
        <v>94531</v>
      </c>
      <c r="P613" s="37" t="s">
        <v>19865</v>
      </c>
      <c r="Q613" s="44" t="s">
        <v>31208</v>
      </c>
      <c r="R613" s="41">
        <v>5</v>
      </c>
      <c r="S613" s="64"/>
      <c r="T613" s="40">
        <v>306070508</v>
      </c>
      <c r="U613" s="37" t="s">
        <v>55212</v>
      </c>
      <c r="V613" s="40">
        <v>630018840</v>
      </c>
      <c r="W613" s="40"/>
      <c r="X613" s="40"/>
      <c r="Y613" s="40" t="s">
        <v>19442</v>
      </c>
      <c r="Z613" s="37" t="s">
        <v>19442</v>
      </c>
      <c r="AA613" s="40" t="s">
        <v>19442</v>
      </c>
      <c r="AB613" s="40" t="s">
        <v>19442</v>
      </c>
      <c r="AC613" s="40"/>
      <c r="AD613" s="40"/>
      <c r="AE613" s="40" t="s">
        <v>55529</v>
      </c>
      <c r="AF613" s="37" t="s">
        <v>19442</v>
      </c>
      <c r="AG613" s="60" t="s">
        <v>35460</v>
      </c>
      <c r="AH613" s="41"/>
      <c r="AI613" s="61">
        <v>37.976759999999999</v>
      </c>
      <c r="AJ613" s="61">
        <v>-121.801603</v>
      </c>
      <c r="AK613" s="42"/>
      <c r="AL613" s="42"/>
    </row>
    <row r="614" spans="1:38" x14ac:dyDescent="0.25">
      <c r="A614" s="40">
        <v>611</v>
      </c>
      <c r="B614" s="19" t="s">
        <v>56991</v>
      </c>
      <c r="C614" s="19" t="s">
        <v>35250</v>
      </c>
      <c r="D614" s="19" t="s">
        <v>55530</v>
      </c>
      <c r="E614" s="19" t="s">
        <v>55531</v>
      </c>
      <c r="F614" s="19" t="s">
        <v>288</v>
      </c>
      <c r="G614" s="19" t="s">
        <v>23</v>
      </c>
      <c r="H614" s="19" t="s">
        <v>22540</v>
      </c>
      <c r="I614" s="19"/>
      <c r="J614" s="19"/>
      <c r="K614" s="19" t="s">
        <v>55532</v>
      </c>
      <c r="L614" s="31" t="s">
        <v>19442</v>
      </c>
      <c r="M614" s="19" t="s">
        <v>892</v>
      </c>
      <c r="N614" s="19" t="s">
        <v>25</v>
      </c>
      <c r="O614" s="32">
        <v>94509</v>
      </c>
      <c r="P614" s="19" t="s">
        <v>19865</v>
      </c>
      <c r="Q614" s="32" t="s">
        <v>31208</v>
      </c>
      <c r="R614" s="32">
        <v>5</v>
      </c>
      <c r="S614" s="19"/>
      <c r="T614" s="31"/>
      <c r="U614" s="19" t="s">
        <v>19442</v>
      </c>
      <c r="V614" s="31"/>
      <c r="W614" s="31"/>
      <c r="X614" s="19"/>
      <c r="Y614" s="19" t="s">
        <v>35250</v>
      </c>
      <c r="Z614" s="19" t="s">
        <v>55526</v>
      </c>
      <c r="AA614" s="19" t="s">
        <v>19442</v>
      </c>
      <c r="AB614" s="19" t="s">
        <v>924</v>
      </c>
      <c r="AC614" s="19" t="s">
        <v>25</v>
      </c>
      <c r="AD614" s="19" t="s">
        <v>40225</v>
      </c>
      <c r="AE614" s="19" t="s">
        <v>55527</v>
      </c>
      <c r="AF614" s="19" t="s">
        <v>982</v>
      </c>
      <c r="AG614" s="67">
        <v>9258484264</v>
      </c>
      <c r="AH614" s="32" t="s">
        <v>19442</v>
      </c>
      <c r="AI614" s="68"/>
      <c r="AJ614" s="68"/>
      <c r="AK614" s="38"/>
      <c r="AL614" s="38"/>
    </row>
    <row r="615" spans="1:38" x14ac:dyDescent="0.25">
      <c r="A615" s="40">
        <v>612</v>
      </c>
      <c r="B615" s="39" t="s">
        <v>32278</v>
      </c>
      <c r="C615" s="37" t="s">
        <v>26069</v>
      </c>
      <c r="D615" s="37" t="s">
        <v>19442</v>
      </c>
      <c r="E615" s="37" t="s">
        <v>19442</v>
      </c>
      <c r="F615" s="37" t="s">
        <v>53</v>
      </c>
      <c r="G615" s="37" t="s">
        <v>54</v>
      </c>
      <c r="H615" s="37" t="s">
        <v>22540</v>
      </c>
      <c r="I615" s="37" t="s">
        <v>19442</v>
      </c>
      <c r="J615" s="37" t="s">
        <v>19442</v>
      </c>
      <c r="K615" s="37" t="s">
        <v>57299</v>
      </c>
      <c r="L615" s="37" t="s">
        <v>3703</v>
      </c>
      <c r="M615" s="37" t="s">
        <v>266</v>
      </c>
      <c r="N615" s="40" t="s">
        <v>25</v>
      </c>
      <c r="O615" s="41">
        <v>94521</v>
      </c>
      <c r="P615" s="37" t="s">
        <v>19865</v>
      </c>
      <c r="Q615" s="44" t="s">
        <v>31208</v>
      </c>
      <c r="R615" s="41">
        <v>5</v>
      </c>
      <c r="S615" s="37"/>
      <c r="T615" s="40">
        <v>306074184</v>
      </c>
      <c r="U615" s="37" t="s">
        <v>34800</v>
      </c>
      <c r="V615" s="40">
        <v>140001307</v>
      </c>
      <c r="W615" s="40" t="s">
        <v>19442</v>
      </c>
      <c r="X615" s="40" t="s">
        <v>19442</v>
      </c>
      <c r="Y615" s="40" t="s">
        <v>19442</v>
      </c>
      <c r="Z615" s="37" t="s">
        <v>19442</v>
      </c>
      <c r="AA615" s="40" t="s">
        <v>19442</v>
      </c>
      <c r="AB615" s="40" t="s">
        <v>19442</v>
      </c>
      <c r="AC615" s="40" t="s">
        <v>19442</v>
      </c>
      <c r="AD615" s="40" t="s">
        <v>19442</v>
      </c>
      <c r="AE615" s="40" t="s">
        <v>19442</v>
      </c>
      <c r="AF615" s="37" t="s">
        <v>19442</v>
      </c>
      <c r="AG615" s="60" t="s">
        <v>19442</v>
      </c>
      <c r="AH615" s="41"/>
      <c r="AI615" s="61" t="s">
        <v>19442</v>
      </c>
      <c r="AJ615" s="61" t="s">
        <v>19442</v>
      </c>
      <c r="AK615" s="42"/>
      <c r="AL615" s="42"/>
    </row>
    <row r="616" spans="1:38" x14ac:dyDescent="0.25">
      <c r="A616" s="40">
        <v>613</v>
      </c>
      <c r="B616" s="39" t="s">
        <v>34084</v>
      </c>
      <c r="C616" s="37" t="s">
        <v>530</v>
      </c>
      <c r="D616" s="37" t="s">
        <v>31209</v>
      </c>
      <c r="E616" s="37" t="s">
        <v>30793</v>
      </c>
      <c r="F616" s="37" t="s">
        <v>22545</v>
      </c>
      <c r="G616" s="37" t="s">
        <v>25656</v>
      </c>
      <c r="H616" s="37" t="s">
        <v>22540</v>
      </c>
      <c r="I616" s="37"/>
      <c r="J616" s="37"/>
      <c r="K616" s="37" t="s">
        <v>55533</v>
      </c>
      <c r="L616" s="40" t="s">
        <v>19442</v>
      </c>
      <c r="M616" s="37" t="s">
        <v>26060</v>
      </c>
      <c r="N616" s="40" t="s">
        <v>25</v>
      </c>
      <c r="O616" s="41">
        <v>94564</v>
      </c>
      <c r="P616" s="37" t="s">
        <v>19865</v>
      </c>
      <c r="Q616" s="44" t="s">
        <v>31208</v>
      </c>
      <c r="R616" s="41">
        <v>5</v>
      </c>
      <c r="S616" s="37" t="s">
        <v>30</v>
      </c>
      <c r="T616" s="40"/>
      <c r="U616" s="37" t="s">
        <v>34800</v>
      </c>
      <c r="V616" s="40">
        <v>630017665</v>
      </c>
      <c r="W616" s="40"/>
      <c r="X616" s="40"/>
      <c r="Y616" s="40" t="s">
        <v>55534</v>
      </c>
      <c r="Z616" s="37" t="s">
        <v>55535</v>
      </c>
      <c r="AA616" s="40" t="s">
        <v>19442</v>
      </c>
      <c r="AB616" s="40" t="s">
        <v>948</v>
      </c>
      <c r="AC616" s="40" t="s">
        <v>25</v>
      </c>
      <c r="AD616" s="40">
        <v>94712</v>
      </c>
      <c r="AE616" s="40" t="s">
        <v>1014</v>
      </c>
      <c r="AF616" s="37" t="s">
        <v>26124</v>
      </c>
      <c r="AG616" s="60" t="s">
        <v>25871</v>
      </c>
      <c r="AH616" s="41"/>
      <c r="AI616" s="61">
        <v>38.005496999999899</v>
      </c>
      <c r="AJ616" s="61">
        <v>-122.307344999999</v>
      </c>
      <c r="AK616" s="42"/>
      <c r="AL616" s="42"/>
    </row>
    <row r="617" spans="1:38" x14ac:dyDescent="0.25">
      <c r="A617" s="40">
        <v>614</v>
      </c>
      <c r="B617" s="39" t="s">
        <v>32266</v>
      </c>
      <c r="C617" s="37" t="s">
        <v>689</v>
      </c>
      <c r="D617" s="37" t="s">
        <v>19442</v>
      </c>
      <c r="E617" s="37" t="s">
        <v>926</v>
      </c>
      <c r="F617" s="37" t="s">
        <v>22</v>
      </c>
      <c r="G617" s="37" t="s">
        <v>23</v>
      </c>
      <c r="H617" s="37" t="s">
        <v>22540</v>
      </c>
      <c r="I617" s="37" t="s">
        <v>19442</v>
      </c>
      <c r="J617" s="37" t="s">
        <v>19442</v>
      </c>
      <c r="K617" s="37" t="s">
        <v>26074</v>
      </c>
      <c r="L617" s="40" t="s">
        <v>19442</v>
      </c>
      <c r="M617" s="37" t="s">
        <v>924</v>
      </c>
      <c r="N617" s="40" t="s">
        <v>25</v>
      </c>
      <c r="O617" s="41">
        <v>94804</v>
      </c>
      <c r="P617" s="37" t="s">
        <v>19865</v>
      </c>
      <c r="Q617" s="44" t="s">
        <v>31208</v>
      </c>
      <c r="R617" s="41">
        <v>5</v>
      </c>
      <c r="S617" s="37"/>
      <c r="T617" s="40" t="s">
        <v>19442</v>
      </c>
      <c r="U617" s="37" t="s">
        <v>19442</v>
      </c>
      <c r="V617" s="40" t="s">
        <v>19442</v>
      </c>
      <c r="W617" s="40" t="s">
        <v>19442</v>
      </c>
      <c r="X617" s="40" t="s">
        <v>927</v>
      </c>
      <c r="Y617" s="40" t="s">
        <v>19442</v>
      </c>
      <c r="Z617" s="37" t="s">
        <v>19442</v>
      </c>
      <c r="AA617" s="40" t="s">
        <v>19442</v>
      </c>
      <c r="AB617" s="40" t="s">
        <v>19442</v>
      </c>
      <c r="AC617" s="40" t="s">
        <v>19442</v>
      </c>
      <c r="AD617" s="40" t="s">
        <v>25444</v>
      </c>
      <c r="AE617" s="40" t="s">
        <v>55536</v>
      </c>
      <c r="AF617" s="37" t="s">
        <v>55537</v>
      </c>
      <c r="AG617" s="60" t="s">
        <v>26076</v>
      </c>
      <c r="AH617" s="41"/>
      <c r="AI617" s="61" t="s">
        <v>19442</v>
      </c>
      <c r="AJ617" s="61" t="s">
        <v>19442</v>
      </c>
      <c r="AK617" s="42"/>
      <c r="AL617" s="42"/>
    </row>
    <row r="618" spans="1:38" x14ac:dyDescent="0.25">
      <c r="A618" s="40">
        <v>615</v>
      </c>
      <c r="B618" s="39" t="s">
        <v>32267</v>
      </c>
      <c r="C618" s="37" t="s">
        <v>689</v>
      </c>
      <c r="D618" s="37" t="s">
        <v>928</v>
      </c>
      <c r="E618" s="37" t="s">
        <v>929</v>
      </c>
      <c r="F618" s="37" t="s">
        <v>485</v>
      </c>
      <c r="G618" s="37" t="s">
        <v>23</v>
      </c>
      <c r="H618" s="37" t="s">
        <v>22540</v>
      </c>
      <c r="I618" s="37" t="s">
        <v>19442</v>
      </c>
      <c r="J618" s="37" t="s">
        <v>19442</v>
      </c>
      <c r="K618" s="37" t="s">
        <v>26074</v>
      </c>
      <c r="L618" s="40" t="s">
        <v>19442</v>
      </c>
      <c r="M618" s="37" t="s">
        <v>924</v>
      </c>
      <c r="N618" s="40" t="s">
        <v>25</v>
      </c>
      <c r="O618" s="41">
        <v>94804</v>
      </c>
      <c r="P618" s="37" t="s">
        <v>19865</v>
      </c>
      <c r="Q618" s="44" t="s">
        <v>31208</v>
      </c>
      <c r="R618" s="41">
        <v>5</v>
      </c>
      <c r="S618" s="37"/>
      <c r="T618" s="40" t="s">
        <v>19442</v>
      </c>
      <c r="U618" s="37" t="s">
        <v>19442</v>
      </c>
      <c r="V618" s="40" t="s">
        <v>19442</v>
      </c>
      <c r="W618" s="40" t="s">
        <v>19442</v>
      </c>
      <c r="X618" s="40" t="s">
        <v>19442</v>
      </c>
      <c r="Y618" s="40" t="s">
        <v>19442</v>
      </c>
      <c r="Z618" s="37" t="s">
        <v>19442</v>
      </c>
      <c r="AA618" s="40" t="s">
        <v>19442</v>
      </c>
      <c r="AB618" s="40" t="s">
        <v>19442</v>
      </c>
      <c r="AC618" s="40" t="s">
        <v>19442</v>
      </c>
      <c r="AD618" s="40" t="s">
        <v>25444</v>
      </c>
      <c r="AE618" s="40" t="s">
        <v>894</v>
      </c>
      <c r="AF618" s="37" t="s">
        <v>895</v>
      </c>
      <c r="AG618" s="60" t="s">
        <v>26075</v>
      </c>
      <c r="AH618" s="41"/>
      <c r="AI618" s="61" t="s">
        <v>19442</v>
      </c>
      <c r="AJ618" s="61" t="s">
        <v>19442</v>
      </c>
      <c r="AK618" s="42"/>
      <c r="AL618" s="42"/>
    </row>
    <row r="619" spans="1:38" x14ac:dyDescent="0.25">
      <c r="A619" s="70">
        <v>616</v>
      </c>
      <c r="B619" s="35" t="s">
        <v>32384</v>
      </c>
      <c r="C619" s="35" t="s">
        <v>996</v>
      </c>
      <c r="D619" s="35" t="s">
        <v>57824</v>
      </c>
      <c r="E619" s="35" t="s">
        <v>57825</v>
      </c>
      <c r="F619" s="35" t="s">
        <v>22545</v>
      </c>
      <c r="G619" s="35" t="s">
        <v>23</v>
      </c>
      <c r="H619" s="35" t="s">
        <v>22541</v>
      </c>
      <c r="I619" s="35"/>
      <c r="J619" s="35"/>
      <c r="K619" s="35" t="s">
        <v>26194</v>
      </c>
      <c r="L619" s="70"/>
      <c r="M619" s="35" t="s">
        <v>4415</v>
      </c>
      <c r="N619" s="70" t="s">
        <v>25</v>
      </c>
      <c r="O619" s="120">
        <v>94578</v>
      </c>
      <c r="P619" s="35" t="s">
        <v>4561</v>
      </c>
      <c r="Q619" s="130" t="str">
        <f>_xlfn.XLOOKUP(P619,'[1]Zip Code List'!$B$2:$B$2698,'[1]Zip Code List'!$C$2:$C$2698)</f>
        <v>001</v>
      </c>
      <c r="R619" s="120">
        <v>6</v>
      </c>
      <c r="S619" s="35" t="s">
        <v>30</v>
      </c>
      <c r="T619" s="70">
        <v>306014338</v>
      </c>
      <c r="U619" s="35" t="s">
        <v>34800</v>
      </c>
      <c r="V619" s="35">
        <v>630024691</v>
      </c>
      <c r="W619" s="35"/>
      <c r="X619" s="35"/>
      <c r="Y619" s="35"/>
      <c r="Z619" s="35" t="s">
        <v>26194</v>
      </c>
      <c r="AA619" s="35"/>
      <c r="AB619" s="35" t="s">
        <v>4415</v>
      </c>
      <c r="AC619" s="35" t="s">
        <v>25</v>
      </c>
      <c r="AD619" s="35" t="s">
        <v>35809</v>
      </c>
      <c r="AE619" s="35" t="s">
        <v>57826</v>
      </c>
      <c r="AF619" s="35" t="s">
        <v>55553</v>
      </c>
      <c r="AG619" s="122">
        <v>5106906052</v>
      </c>
      <c r="AH619" s="120" t="s">
        <v>19442</v>
      </c>
      <c r="AI619" s="35">
        <v>37.697800000000001</v>
      </c>
      <c r="AJ619" s="35">
        <v>-122.11744</v>
      </c>
      <c r="AK619" s="35"/>
      <c r="AL619" s="35"/>
    </row>
    <row r="620" spans="1:38" x14ac:dyDescent="0.25">
      <c r="A620" s="70">
        <v>617</v>
      </c>
      <c r="B620" s="35" t="s">
        <v>58334</v>
      </c>
      <c r="C620" s="35" t="s">
        <v>996</v>
      </c>
      <c r="D620" s="35" t="s">
        <v>57865</v>
      </c>
      <c r="E620" s="35" t="s">
        <v>57866</v>
      </c>
      <c r="F620" s="35" t="s">
        <v>22545</v>
      </c>
      <c r="G620" s="35" t="s">
        <v>23</v>
      </c>
      <c r="H620" s="35" t="s">
        <v>22541</v>
      </c>
      <c r="I620" s="35"/>
      <c r="J620" s="35"/>
      <c r="K620" s="35" t="s">
        <v>7245</v>
      </c>
      <c r="L620" s="70" t="s">
        <v>50</v>
      </c>
      <c r="M620" s="35" t="s">
        <v>999</v>
      </c>
      <c r="N620" s="70" t="s">
        <v>25</v>
      </c>
      <c r="O620" s="120">
        <v>94541</v>
      </c>
      <c r="P620" s="35" t="s">
        <v>4561</v>
      </c>
      <c r="Q620" s="130" t="str">
        <f>_xlfn.XLOOKUP(P620,'[1]Zip Code List'!$B$2:$B$2698,'[1]Zip Code List'!$C$2:$C$2698)</f>
        <v>001</v>
      </c>
      <c r="R620" s="120">
        <v>6</v>
      </c>
      <c r="S620" s="35"/>
      <c r="T620" s="70"/>
      <c r="U620" s="35"/>
      <c r="V620" s="35">
        <v>630025251</v>
      </c>
      <c r="W620" s="35"/>
      <c r="X620" s="35"/>
      <c r="Y620" s="35"/>
      <c r="Z620" s="35" t="s">
        <v>57867</v>
      </c>
      <c r="AA620" s="35"/>
      <c r="AB620" s="35" t="s">
        <v>999</v>
      </c>
      <c r="AC620" s="35" t="s">
        <v>25</v>
      </c>
      <c r="AD620" s="35" t="s">
        <v>40358</v>
      </c>
      <c r="AE620" s="35" t="s">
        <v>57826</v>
      </c>
      <c r="AF620" s="35" t="s">
        <v>55553</v>
      </c>
      <c r="AG620" s="122">
        <v>5106906052</v>
      </c>
      <c r="AH620" s="120" t="s">
        <v>19442</v>
      </c>
      <c r="AI620" s="35">
        <v>37.668190000000003</v>
      </c>
      <c r="AJ620" s="35">
        <v>-122.11924999999999</v>
      </c>
      <c r="AK620" s="35"/>
      <c r="AL620" s="35"/>
    </row>
    <row r="621" spans="1:38" x14ac:dyDescent="0.25">
      <c r="A621" s="70">
        <v>618</v>
      </c>
      <c r="B621" s="35" t="s">
        <v>32382</v>
      </c>
      <c r="C621" s="35" t="s">
        <v>996</v>
      </c>
      <c r="D621" s="35" t="s">
        <v>57899</v>
      </c>
      <c r="E621" s="35" t="s">
        <v>57900</v>
      </c>
      <c r="F621" s="35" t="s">
        <v>22545</v>
      </c>
      <c r="G621" s="35" t="s">
        <v>23</v>
      </c>
      <c r="H621" s="35" t="s">
        <v>22541</v>
      </c>
      <c r="I621" s="35"/>
      <c r="J621" s="35"/>
      <c r="K621" s="35" t="s">
        <v>995</v>
      </c>
      <c r="L621" s="70"/>
      <c r="M621" s="35" t="s">
        <v>999</v>
      </c>
      <c r="N621" s="70" t="s">
        <v>25</v>
      </c>
      <c r="O621" s="120">
        <v>94541</v>
      </c>
      <c r="P621" s="35" t="s">
        <v>4561</v>
      </c>
      <c r="Q621" s="130" t="str">
        <f>_xlfn.XLOOKUP(P621,'[1]Zip Code List'!$B$2:$B$2698,'[1]Zip Code List'!$C$2:$C$2698)</f>
        <v>001</v>
      </c>
      <c r="R621" s="120">
        <v>6</v>
      </c>
      <c r="S621" s="35" t="s">
        <v>30</v>
      </c>
      <c r="T621" s="70">
        <v>306014194</v>
      </c>
      <c r="U621" s="35" t="s">
        <v>34800</v>
      </c>
      <c r="V621" s="70">
        <v>630024690</v>
      </c>
      <c r="W621" s="35"/>
      <c r="X621" s="35"/>
      <c r="Y621" s="35"/>
      <c r="Z621" s="35" t="s">
        <v>995</v>
      </c>
      <c r="AA621" s="35"/>
      <c r="AB621" s="35" t="s">
        <v>999</v>
      </c>
      <c r="AC621" s="35" t="s">
        <v>25</v>
      </c>
      <c r="AD621" s="35" t="s">
        <v>40358</v>
      </c>
      <c r="AE621" s="35" t="s">
        <v>57826</v>
      </c>
      <c r="AF621" s="35" t="s">
        <v>55553</v>
      </c>
      <c r="AG621" s="122">
        <v>5106906052</v>
      </c>
      <c r="AH621" s="120" t="s">
        <v>19442</v>
      </c>
      <c r="AI621" s="35">
        <v>37.674520000000001</v>
      </c>
      <c r="AJ621" s="35">
        <v>-122.08685</v>
      </c>
      <c r="AK621" s="35"/>
      <c r="AL621" s="35"/>
    </row>
    <row r="622" spans="1:38" x14ac:dyDescent="0.25">
      <c r="A622" s="70">
        <v>619</v>
      </c>
      <c r="B622" s="35" t="s">
        <v>32383</v>
      </c>
      <c r="C622" s="35" t="s">
        <v>996</v>
      </c>
      <c r="D622" s="35" t="s">
        <v>57978</v>
      </c>
      <c r="E622" s="35" t="s">
        <v>57979</v>
      </c>
      <c r="F622" s="35" t="s">
        <v>22545</v>
      </c>
      <c r="G622" s="35" t="s">
        <v>23</v>
      </c>
      <c r="H622" s="35" t="s">
        <v>22541</v>
      </c>
      <c r="I622" s="35"/>
      <c r="J622" s="35"/>
      <c r="K622" s="35" t="s">
        <v>1115</v>
      </c>
      <c r="L622" s="70"/>
      <c r="M622" s="35" t="s">
        <v>4304</v>
      </c>
      <c r="N622" s="70" t="s">
        <v>25</v>
      </c>
      <c r="O622" s="120">
        <v>94587</v>
      </c>
      <c r="P622" s="35" t="s">
        <v>4561</v>
      </c>
      <c r="Q622" s="130" t="str">
        <f>_xlfn.XLOOKUP(P622,'[1]Zip Code List'!$B$2:$B$2698,'[1]Zip Code List'!$C$2:$C$2698)</f>
        <v>001</v>
      </c>
      <c r="R622" s="120">
        <v>6</v>
      </c>
      <c r="S622" s="35" t="s">
        <v>30</v>
      </c>
      <c r="T622" s="70">
        <v>306011057</v>
      </c>
      <c r="U622" s="35" t="s">
        <v>34800</v>
      </c>
      <c r="V622" s="35">
        <v>630024692</v>
      </c>
      <c r="W622" s="35"/>
      <c r="X622" s="35"/>
      <c r="Y622" s="35"/>
      <c r="Z622" s="35" t="s">
        <v>1115</v>
      </c>
      <c r="AA622" s="35"/>
      <c r="AB622" s="35" t="s">
        <v>4304</v>
      </c>
      <c r="AC622" s="35" t="s">
        <v>25</v>
      </c>
      <c r="AD622" s="35" t="s">
        <v>40483</v>
      </c>
      <c r="AE622" s="35" t="s">
        <v>57826</v>
      </c>
      <c r="AF622" s="35" t="s">
        <v>55553</v>
      </c>
      <c r="AG622" s="122">
        <v>5106906052</v>
      </c>
      <c r="AH622" s="120" t="s">
        <v>19442</v>
      </c>
      <c r="AI622" s="35">
        <v>37.60277</v>
      </c>
      <c r="AJ622" s="35">
        <v>-122.02598999999999</v>
      </c>
      <c r="AK622" s="35"/>
      <c r="AL622" s="35"/>
    </row>
    <row r="623" spans="1:38" x14ac:dyDescent="0.25">
      <c r="A623" s="70">
        <v>620</v>
      </c>
      <c r="B623" s="35" t="s">
        <v>58335</v>
      </c>
      <c r="C623" s="35" t="s">
        <v>58000</v>
      </c>
      <c r="D623" s="35"/>
      <c r="E623" s="35"/>
      <c r="F623" s="35" t="s">
        <v>53</v>
      </c>
      <c r="G623" s="35" t="s">
        <v>54</v>
      </c>
      <c r="H623" s="35" t="s">
        <v>22541</v>
      </c>
      <c r="I623" s="35"/>
      <c r="J623" s="35"/>
      <c r="K623" s="35" t="s">
        <v>58001</v>
      </c>
      <c r="L623" s="35"/>
      <c r="M623" s="35" t="s">
        <v>980</v>
      </c>
      <c r="N623" s="35" t="s">
        <v>25</v>
      </c>
      <c r="O623" s="120">
        <v>94538</v>
      </c>
      <c r="P623" s="35" t="s">
        <v>4561</v>
      </c>
      <c r="Q623" s="121" t="s">
        <v>31217</v>
      </c>
      <c r="R623" s="120">
        <v>6</v>
      </c>
      <c r="S623" s="35"/>
      <c r="T623" s="70">
        <v>306014309</v>
      </c>
      <c r="U623" s="35" t="s">
        <v>34800</v>
      </c>
      <c r="V623" s="35"/>
      <c r="W623" s="35"/>
      <c r="X623" s="35"/>
      <c r="Y623" s="35"/>
      <c r="Z623" s="35"/>
      <c r="AA623" s="35"/>
      <c r="AB623" s="35"/>
      <c r="AC623" s="35"/>
      <c r="AD623" s="35"/>
      <c r="AE623" s="35"/>
      <c r="AF623" s="35"/>
      <c r="AG623" s="35"/>
      <c r="AH623" s="35"/>
      <c r="AI623" s="35">
        <v>37.533772999999997</v>
      </c>
      <c r="AJ623" s="35">
        <v>-121.956337</v>
      </c>
      <c r="AK623" s="35"/>
      <c r="AL623" s="35"/>
    </row>
    <row r="624" spans="1:38" x14ac:dyDescent="0.25">
      <c r="A624" s="70">
        <v>621</v>
      </c>
      <c r="B624" s="35" t="s">
        <v>58429</v>
      </c>
      <c r="C624" s="35" t="s">
        <v>58025</v>
      </c>
      <c r="D624" s="35"/>
      <c r="E624" s="35"/>
      <c r="F624" s="35" t="s">
        <v>53</v>
      </c>
      <c r="G624" s="35" t="s">
        <v>54</v>
      </c>
      <c r="H624" s="35" t="s">
        <v>22541</v>
      </c>
      <c r="I624" s="35"/>
      <c r="J624" s="35"/>
      <c r="K624" s="35" t="s">
        <v>58026</v>
      </c>
      <c r="L624" s="35"/>
      <c r="M624" s="35" t="s">
        <v>518</v>
      </c>
      <c r="N624" s="35" t="s">
        <v>25</v>
      </c>
      <c r="O624" s="120">
        <v>94611</v>
      </c>
      <c r="P624" s="35" t="s">
        <v>4561</v>
      </c>
      <c r="Q624" s="121" t="s">
        <v>31217</v>
      </c>
      <c r="R624" s="120">
        <v>6</v>
      </c>
      <c r="S624" s="35"/>
      <c r="T624" s="70">
        <v>306014210</v>
      </c>
      <c r="U624" s="35" t="s">
        <v>34800</v>
      </c>
      <c r="V624" s="35"/>
      <c r="W624" s="35"/>
      <c r="X624" s="35"/>
      <c r="Y624" s="35"/>
      <c r="Z624" s="35"/>
      <c r="AA624" s="35"/>
      <c r="AB624" s="35"/>
      <c r="AC624" s="35"/>
      <c r="AD624" s="35"/>
      <c r="AE624" s="35"/>
      <c r="AF624" s="35"/>
      <c r="AG624" s="35"/>
      <c r="AH624" s="35"/>
      <c r="AI624" s="35">
        <v>37.831642000000002</v>
      </c>
      <c r="AJ624" s="35">
        <v>-122.254379</v>
      </c>
      <c r="AK624" s="35"/>
      <c r="AL624" s="35"/>
    </row>
    <row r="625" spans="1:38" x14ac:dyDescent="0.25">
      <c r="A625" s="70">
        <v>622</v>
      </c>
      <c r="B625" s="35" t="s">
        <v>58430</v>
      </c>
      <c r="C625" s="35" t="s">
        <v>58039</v>
      </c>
      <c r="D625" s="35"/>
      <c r="E625" s="35"/>
      <c r="F625" s="35" t="s">
        <v>53</v>
      </c>
      <c r="G625" s="35" t="s">
        <v>54</v>
      </c>
      <c r="H625" s="35" t="s">
        <v>22541</v>
      </c>
      <c r="I625" s="35"/>
      <c r="J625" s="35"/>
      <c r="K625" s="35" t="s">
        <v>58040</v>
      </c>
      <c r="L625" s="35"/>
      <c r="M625" s="35" t="s">
        <v>518</v>
      </c>
      <c r="N625" s="35" t="s">
        <v>25</v>
      </c>
      <c r="O625" s="120">
        <v>94601</v>
      </c>
      <c r="P625" s="35" t="s">
        <v>4561</v>
      </c>
      <c r="Q625" s="121" t="s">
        <v>31217</v>
      </c>
      <c r="R625" s="120">
        <v>6</v>
      </c>
      <c r="S625" s="35" t="s">
        <v>30</v>
      </c>
      <c r="T625" s="70">
        <v>306014211</v>
      </c>
      <c r="U625" s="35" t="s">
        <v>34800</v>
      </c>
      <c r="V625" s="35"/>
      <c r="W625" s="35"/>
      <c r="X625" s="35"/>
      <c r="Y625" s="35"/>
      <c r="Z625" s="35"/>
      <c r="AA625" s="35"/>
      <c r="AB625" s="35"/>
      <c r="AC625" s="35"/>
      <c r="AD625" s="35"/>
      <c r="AE625" s="35"/>
      <c r="AF625" s="35"/>
      <c r="AG625" s="35"/>
      <c r="AH625" s="35"/>
      <c r="AI625" s="35">
        <v>37.773670000000003</v>
      </c>
      <c r="AJ625" s="35">
        <v>-122.20957</v>
      </c>
      <c r="AK625" s="35"/>
      <c r="AL625" s="35"/>
    </row>
    <row r="626" spans="1:38" x14ac:dyDescent="0.25">
      <c r="A626" s="40">
        <v>623</v>
      </c>
      <c r="B626" s="39" t="s">
        <v>32287</v>
      </c>
      <c r="C626" s="37" t="s">
        <v>1012</v>
      </c>
      <c r="D626" s="37" t="s">
        <v>26144</v>
      </c>
      <c r="E626" s="37" t="s">
        <v>1013</v>
      </c>
      <c r="F626" s="37" t="s">
        <v>22</v>
      </c>
      <c r="G626" s="37" t="s">
        <v>23</v>
      </c>
      <c r="H626" s="37" t="s">
        <v>22540</v>
      </c>
      <c r="I626" s="37" t="s">
        <v>19442</v>
      </c>
      <c r="J626" s="37" t="s">
        <v>19442</v>
      </c>
      <c r="K626" s="37" t="s">
        <v>1011</v>
      </c>
      <c r="L626" s="40" t="s">
        <v>19442</v>
      </c>
      <c r="M626" s="37" t="s">
        <v>518</v>
      </c>
      <c r="N626" s="40" t="s">
        <v>25</v>
      </c>
      <c r="O626" s="41">
        <v>94607</v>
      </c>
      <c r="P626" s="37" t="s">
        <v>4561</v>
      </c>
      <c r="Q626" s="44" t="s">
        <v>31217</v>
      </c>
      <c r="R626" s="41">
        <v>6</v>
      </c>
      <c r="S626" s="37"/>
      <c r="T626" s="40" t="s">
        <v>19442</v>
      </c>
      <c r="U626" s="37" t="s">
        <v>19442</v>
      </c>
      <c r="V626" s="40" t="s">
        <v>19442</v>
      </c>
      <c r="W626" s="40" t="s">
        <v>19323</v>
      </c>
      <c r="X626" s="40" t="s">
        <v>19442</v>
      </c>
      <c r="Y626" s="40" t="s">
        <v>19442</v>
      </c>
      <c r="Z626" s="37" t="s">
        <v>19442</v>
      </c>
      <c r="AA626" s="40" t="s">
        <v>19442</v>
      </c>
      <c r="AB626" s="40" t="s">
        <v>19442</v>
      </c>
      <c r="AC626" s="40" t="s">
        <v>19442</v>
      </c>
      <c r="AD626" s="40" t="s">
        <v>25444</v>
      </c>
      <c r="AE626" s="40" t="s">
        <v>55538</v>
      </c>
      <c r="AF626" s="37" t="s">
        <v>55539</v>
      </c>
      <c r="AG626" s="60" t="s">
        <v>26145</v>
      </c>
      <c r="AH626" s="41"/>
      <c r="AI626" s="61" t="s">
        <v>19442</v>
      </c>
      <c r="AJ626" s="61" t="s">
        <v>19442</v>
      </c>
      <c r="AK626" s="42"/>
      <c r="AL626" s="42"/>
    </row>
    <row r="627" spans="1:38" x14ac:dyDescent="0.25">
      <c r="A627" s="40">
        <v>624</v>
      </c>
      <c r="B627" s="40" t="s">
        <v>32357</v>
      </c>
      <c r="C627" s="66" t="s">
        <v>939</v>
      </c>
      <c r="D627" s="37" t="s">
        <v>34816</v>
      </c>
      <c r="E627" s="37" t="s">
        <v>34817</v>
      </c>
      <c r="F627" s="37" t="s">
        <v>22545</v>
      </c>
      <c r="G627" s="37" t="s">
        <v>25656</v>
      </c>
      <c r="H627" s="37" t="s">
        <v>22540</v>
      </c>
      <c r="I627" s="37"/>
      <c r="J627" s="37"/>
      <c r="K627" s="37" t="s">
        <v>34818</v>
      </c>
      <c r="L627" s="40" t="s">
        <v>19442</v>
      </c>
      <c r="M627" s="37" t="s">
        <v>4415</v>
      </c>
      <c r="N627" s="40" t="s">
        <v>25</v>
      </c>
      <c r="O627" s="41">
        <v>94577</v>
      </c>
      <c r="P627" s="37" t="s">
        <v>4561</v>
      </c>
      <c r="Q627" s="44" t="s">
        <v>31217</v>
      </c>
      <c r="R627" s="41">
        <v>6</v>
      </c>
      <c r="S627" s="64"/>
      <c r="T627" s="40"/>
      <c r="U627" s="37" t="s">
        <v>34800</v>
      </c>
      <c r="V627" s="40">
        <v>630018717</v>
      </c>
      <c r="W627" s="40"/>
      <c r="X627" s="40"/>
      <c r="Y627" s="40" t="s">
        <v>939</v>
      </c>
      <c r="Z627" s="37" t="s">
        <v>34812</v>
      </c>
      <c r="AA627" s="40" t="s">
        <v>138</v>
      </c>
      <c r="AB627" s="40" t="s">
        <v>518</v>
      </c>
      <c r="AC627" s="40" t="s">
        <v>25</v>
      </c>
      <c r="AD627" s="40">
        <v>94607</v>
      </c>
      <c r="AE627" s="40" t="s">
        <v>34813</v>
      </c>
      <c r="AF627" s="37" t="s">
        <v>34814</v>
      </c>
      <c r="AG627" s="60" t="s">
        <v>34815</v>
      </c>
      <c r="AH627" s="41"/>
      <c r="AI627" s="61">
        <v>37.725777000000001</v>
      </c>
      <c r="AJ627" s="61">
        <v>-122.156072999999</v>
      </c>
      <c r="AK627" s="42"/>
      <c r="AL627" s="42"/>
    </row>
    <row r="628" spans="1:38" x14ac:dyDescent="0.25">
      <c r="A628" s="40">
        <v>625</v>
      </c>
      <c r="B628" s="39" t="s">
        <v>32298</v>
      </c>
      <c r="C628" s="37" t="s">
        <v>939</v>
      </c>
      <c r="D628" s="37" t="s">
        <v>26146</v>
      </c>
      <c r="E628" s="37" t="s">
        <v>1015</v>
      </c>
      <c r="F628" s="37" t="s">
        <v>22545</v>
      </c>
      <c r="G628" s="37" t="s">
        <v>23</v>
      </c>
      <c r="H628" s="37" t="s">
        <v>22540</v>
      </c>
      <c r="I628" s="37" t="s">
        <v>19442</v>
      </c>
      <c r="J628" s="37" t="s">
        <v>19442</v>
      </c>
      <c r="K628" s="37" t="s">
        <v>26147</v>
      </c>
      <c r="L628" s="40" t="s">
        <v>19442</v>
      </c>
      <c r="M628" s="37" t="s">
        <v>518</v>
      </c>
      <c r="N628" s="40" t="s">
        <v>25</v>
      </c>
      <c r="O628" s="41">
        <v>94610</v>
      </c>
      <c r="P628" s="37" t="s">
        <v>4561</v>
      </c>
      <c r="Q628" s="44" t="s">
        <v>31217</v>
      </c>
      <c r="R628" s="41">
        <v>6</v>
      </c>
      <c r="S628" s="37" t="s">
        <v>30</v>
      </c>
      <c r="T628" s="40" t="s">
        <v>19442</v>
      </c>
      <c r="U628" s="37" t="s">
        <v>19442</v>
      </c>
      <c r="V628" s="40" t="s">
        <v>19442</v>
      </c>
      <c r="W628" s="40" t="s">
        <v>19442</v>
      </c>
      <c r="X628" s="40" t="s">
        <v>19442</v>
      </c>
      <c r="Y628" s="40" t="s">
        <v>939</v>
      </c>
      <c r="Z628" s="37" t="s">
        <v>21598</v>
      </c>
      <c r="AA628" s="40" t="s">
        <v>19442</v>
      </c>
      <c r="AB628" s="40" t="s">
        <v>518</v>
      </c>
      <c r="AC628" s="40" t="s">
        <v>19442</v>
      </c>
      <c r="AD628" s="40">
        <v>94607</v>
      </c>
      <c r="AE628" s="40" t="s">
        <v>55540</v>
      </c>
      <c r="AF628" s="37" t="s">
        <v>55541</v>
      </c>
      <c r="AG628" s="60" t="s">
        <v>31223</v>
      </c>
      <c r="AH628" s="41">
        <v>257</v>
      </c>
      <c r="AI628" s="61" t="s">
        <v>19442</v>
      </c>
      <c r="AJ628" s="61" t="s">
        <v>19442</v>
      </c>
      <c r="AK628" s="42"/>
      <c r="AL628" s="42"/>
    </row>
    <row r="629" spans="1:38" x14ac:dyDescent="0.25">
      <c r="A629" s="40">
        <v>626</v>
      </c>
      <c r="B629" s="39" t="s">
        <v>32323</v>
      </c>
      <c r="C629" s="37" t="s">
        <v>522</v>
      </c>
      <c r="D629" s="37" t="s">
        <v>1017</v>
      </c>
      <c r="E629" s="37" t="s">
        <v>1018</v>
      </c>
      <c r="F629" s="37" t="s">
        <v>22545</v>
      </c>
      <c r="G629" s="37" t="s">
        <v>25656</v>
      </c>
      <c r="H629" s="37" t="s">
        <v>22540</v>
      </c>
      <c r="I629" s="37" t="s">
        <v>19442</v>
      </c>
      <c r="J629" s="37" t="s">
        <v>19442</v>
      </c>
      <c r="K629" s="37" t="s">
        <v>1016</v>
      </c>
      <c r="L629" s="40" t="s">
        <v>19442</v>
      </c>
      <c r="M629" s="37" t="s">
        <v>518</v>
      </c>
      <c r="N629" s="40" t="s">
        <v>25</v>
      </c>
      <c r="O629" s="41">
        <v>94606</v>
      </c>
      <c r="P629" s="37" t="s">
        <v>4561</v>
      </c>
      <c r="Q629" s="44" t="s">
        <v>31217</v>
      </c>
      <c r="R629" s="41">
        <v>6</v>
      </c>
      <c r="S629" s="37" t="s">
        <v>30</v>
      </c>
      <c r="T629" s="40">
        <v>306013628</v>
      </c>
      <c r="U629" s="37" t="s">
        <v>34800</v>
      </c>
      <c r="V629" s="40">
        <v>140000243</v>
      </c>
      <c r="W629" s="40" t="s">
        <v>19313</v>
      </c>
      <c r="X629" s="40" t="s">
        <v>19442</v>
      </c>
      <c r="Y629" s="40" t="s">
        <v>55343</v>
      </c>
      <c r="Z629" s="37" t="s">
        <v>517</v>
      </c>
      <c r="AA629" s="40" t="s">
        <v>19442</v>
      </c>
      <c r="AB629" s="40" t="s">
        <v>518</v>
      </c>
      <c r="AC629" s="40" t="s">
        <v>25</v>
      </c>
      <c r="AD629" s="40">
        <v>94623</v>
      </c>
      <c r="AE629" s="40" t="s">
        <v>55344</v>
      </c>
      <c r="AF629" s="37" t="s">
        <v>472</v>
      </c>
      <c r="AG629" s="60" t="s">
        <v>25850</v>
      </c>
      <c r="AH629" s="41"/>
      <c r="AI629" s="61">
        <v>37.79166</v>
      </c>
      <c r="AJ629" s="61">
        <v>-122.24917000000001</v>
      </c>
      <c r="AK629" s="42">
        <v>405402</v>
      </c>
      <c r="AL629" s="42">
        <v>1014</v>
      </c>
    </row>
    <row r="630" spans="1:38" x14ac:dyDescent="0.25">
      <c r="A630" s="40">
        <v>627</v>
      </c>
      <c r="B630" s="39" t="s">
        <v>32371</v>
      </c>
      <c r="C630" s="37" t="s">
        <v>255</v>
      </c>
      <c r="D630" s="37" t="s">
        <v>26189</v>
      </c>
      <c r="E630" s="37" t="s">
        <v>19643</v>
      </c>
      <c r="F630" s="37" t="s">
        <v>22</v>
      </c>
      <c r="G630" s="37" t="s">
        <v>25656</v>
      </c>
      <c r="H630" s="37" t="s">
        <v>22540</v>
      </c>
      <c r="I630" s="37" t="s">
        <v>19442</v>
      </c>
      <c r="J630" s="37" t="s">
        <v>19442</v>
      </c>
      <c r="K630" s="37" t="s">
        <v>26190</v>
      </c>
      <c r="L630" s="40" t="s">
        <v>19442</v>
      </c>
      <c r="M630" s="37" t="s">
        <v>999</v>
      </c>
      <c r="N630" s="40" t="s">
        <v>25</v>
      </c>
      <c r="O630" s="41">
        <v>94541</v>
      </c>
      <c r="P630" s="37" t="s">
        <v>4561</v>
      </c>
      <c r="Q630" s="44" t="s">
        <v>31217</v>
      </c>
      <c r="R630" s="41">
        <v>6</v>
      </c>
      <c r="S630" s="37"/>
      <c r="T630" s="40">
        <v>306014350</v>
      </c>
      <c r="U630" s="37" t="s">
        <v>34800</v>
      </c>
      <c r="V630" s="40">
        <v>630015629</v>
      </c>
      <c r="W630" s="40" t="s">
        <v>19442</v>
      </c>
      <c r="X630" s="40" t="s">
        <v>27581</v>
      </c>
      <c r="Y630" s="40" t="s">
        <v>255</v>
      </c>
      <c r="Z630" s="37" t="s">
        <v>256</v>
      </c>
      <c r="AA630" s="40" t="s">
        <v>19442</v>
      </c>
      <c r="AB630" s="40" t="s">
        <v>257</v>
      </c>
      <c r="AC630" s="40" t="s">
        <v>19442</v>
      </c>
      <c r="AD630" s="40">
        <v>95126</v>
      </c>
      <c r="AE630" s="40" t="s">
        <v>55296</v>
      </c>
      <c r="AF630" s="37" t="s">
        <v>55297</v>
      </c>
      <c r="AG630" s="60" t="s">
        <v>25807</v>
      </c>
      <c r="AH630" s="41"/>
      <c r="AI630" s="61">
        <v>37.674548999999899</v>
      </c>
      <c r="AJ630" s="61">
        <v>-122.083370999999</v>
      </c>
      <c r="AK630" s="42"/>
      <c r="AL630" s="42"/>
    </row>
    <row r="631" spans="1:38" x14ac:dyDescent="0.25">
      <c r="A631" s="40">
        <v>628</v>
      </c>
      <c r="B631" s="39" t="s">
        <v>32352</v>
      </c>
      <c r="C631" s="37" t="s">
        <v>530</v>
      </c>
      <c r="D631" s="37" t="s">
        <v>26118</v>
      </c>
      <c r="E631" s="37" t="s">
        <v>26119</v>
      </c>
      <c r="F631" s="37" t="s">
        <v>22545</v>
      </c>
      <c r="G631" s="37" t="s">
        <v>23</v>
      </c>
      <c r="H631" s="37" t="s">
        <v>22540</v>
      </c>
      <c r="I631" s="37" t="s">
        <v>19442</v>
      </c>
      <c r="J631" s="37" t="s">
        <v>19442</v>
      </c>
      <c r="K631" s="37" t="s">
        <v>26120</v>
      </c>
      <c r="L631" s="40" t="s">
        <v>19442</v>
      </c>
      <c r="M631" s="37" t="s">
        <v>948</v>
      </c>
      <c r="N631" s="40" t="s">
        <v>25</v>
      </c>
      <c r="O631" s="41">
        <v>94710</v>
      </c>
      <c r="P631" s="37" t="s">
        <v>4561</v>
      </c>
      <c r="Q631" s="44" t="s">
        <v>31217</v>
      </c>
      <c r="R631" s="41">
        <v>6</v>
      </c>
      <c r="S631" s="37" t="s">
        <v>30</v>
      </c>
      <c r="T631" s="40" t="s">
        <v>19442</v>
      </c>
      <c r="U631" s="37" t="s">
        <v>19442</v>
      </c>
      <c r="V631" s="40" t="s">
        <v>19442</v>
      </c>
      <c r="W631" s="40" t="s">
        <v>19442</v>
      </c>
      <c r="X631" s="40" t="s">
        <v>19442</v>
      </c>
      <c r="Y631" s="40" t="s">
        <v>530</v>
      </c>
      <c r="Z631" s="37" t="s">
        <v>1068</v>
      </c>
      <c r="AA631" s="40" t="s">
        <v>19442</v>
      </c>
      <c r="AB631" s="40" t="s">
        <v>948</v>
      </c>
      <c r="AC631" s="40" t="s">
        <v>19442</v>
      </c>
      <c r="AD631" s="40">
        <v>94710</v>
      </c>
      <c r="AE631" s="40" t="s">
        <v>55331</v>
      </c>
      <c r="AF631" s="37" t="s">
        <v>26124</v>
      </c>
      <c r="AG631" s="60" t="s">
        <v>25871</v>
      </c>
      <c r="AH631" s="41"/>
      <c r="AI631" s="61" t="s">
        <v>19442</v>
      </c>
      <c r="AJ631" s="61" t="s">
        <v>19442</v>
      </c>
      <c r="AK631" s="42"/>
      <c r="AL631" s="42"/>
    </row>
    <row r="632" spans="1:38" x14ac:dyDescent="0.25">
      <c r="A632" s="40">
        <v>629</v>
      </c>
      <c r="B632" s="39" t="s">
        <v>32367</v>
      </c>
      <c r="C632" s="37" t="s">
        <v>26148</v>
      </c>
      <c r="D632" s="37" t="s">
        <v>19442</v>
      </c>
      <c r="E632" s="37" t="s">
        <v>19442</v>
      </c>
      <c r="F632" s="37" t="s">
        <v>53</v>
      </c>
      <c r="G632" s="37" t="s">
        <v>54</v>
      </c>
      <c r="H632" s="37" t="s">
        <v>22540</v>
      </c>
      <c r="I632" s="37" t="s">
        <v>19442</v>
      </c>
      <c r="J632" s="37" t="s">
        <v>19442</v>
      </c>
      <c r="K632" s="37" t="s">
        <v>1019</v>
      </c>
      <c r="L632" s="37" t="s">
        <v>4442</v>
      </c>
      <c r="M632" s="37" t="s">
        <v>518</v>
      </c>
      <c r="N632" s="40" t="s">
        <v>25</v>
      </c>
      <c r="O632" s="41">
        <v>94605</v>
      </c>
      <c r="P632" s="37" t="s">
        <v>4561</v>
      </c>
      <c r="Q632" s="44" t="s">
        <v>31217</v>
      </c>
      <c r="R632" s="41">
        <v>6</v>
      </c>
      <c r="S632" s="37"/>
      <c r="T632" s="40">
        <v>306014276</v>
      </c>
      <c r="U632" s="37" t="s">
        <v>34800</v>
      </c>
      <c r="V632" s="40">
        <v>630012625</v>
      </c>
      <c r="W632" s="40" t="s">
        <v>19442</v>
      </c>
      <c r="X632" s="40" t="s">
        <v>19442</v>
      </c>
      <c r="Y632" s="40" t="s">
        <v>19442</v>
      </c>
      <c r="Z632" s="37" t="s">
        <v>19442</v>
      </c>
      <c r="AA632" s="40" t="s">
        <v>19442</v>
      </c>
      <c r="AB632" s="40" t="s">
        <v>19442</v>
      </c>
      <c r="AC632" s="40" t="s">
        <v>19442</v>
      </c>
      <c r="AD632" s="40" t="s">
        <v>19442</v>
      </c>
      <c r="AE632" s="40" t="s">
        <v>19442</v>
      </c>
      <c r="AF632" s="37" t="s">
        <v>19442</v>
      </c>
      <c r="AG632" s="60" t="s">
        <v>19442</v>
      </c>
      <c r="AH632" s="41"/>
      <c r="AI632" s="61">
        <v>37.743414899999998</v>
      </c>
      <c r="AJ632" s="61">
        <v>-122.1525255</v>
      </c>
      <c r="AK632" s="42">
        <v>410100</v>
      </c>
      <c r="AL632" s="42">
        <v>2010</v>
      </c>
    </row>
    <row r="633" spans="1:38" x14ac:dyDescent="0.25">
      <c r="A633" s="40">
        <v>630</v>
      </c>
      <c r="B633" s="39" t="s">
        <v>32292</v>
      </c>
      <c r="C633" s="37" t="s">
        <v>26149</v>
      </c>
      <c r="D633" s="37" t="s">
        <v>19442</v>
      </c>
      <c r="E633" s="37" t="s">
        <v>19442</v>
      </c>
      <c r="F633" s="37" t="s">
        <v>53</v>
      </c>
      <c r="G633" s="37" t="s">
        <v>54</v>
      </c>
      <c r="H633" s="37" t="s">
        <v>22540</v>
      </c>
      <c r="I633" s="37" t="s">
        <v>19442</v>
      </c>
      <c r="J633" s="37" t="s">
        <v>19442</v>
      </c>
      <c r="K633" s="37" t="s">
        <v>1020</v>
      </c>
      <c r="L633" s="37" t="s">
        <v>19442</v>
      </c>
      <c r="M633" s="37" t="s">
        <v>518</v>
      </c>
      <c r="N633" s="40" t="s">
        <v>25</v>
      </c>
      <c r="O633" s="41">
        <v>94603</v>
      </c>
      <c r="P633" s="37" t="s">
        <v>4561</v>
      </c>
      <c r="Q633" s="44" t="s">
        <v>31217</v>
      </c>
      <c r="R633" s="41">
        <v>6</v>
      </c>
      <c r="S633" s="37" t="s">
        <v>30</v>
      </c>
      <c r="T633" s="40">
        <v>306014019</v>
      </c>
      <c r="U633" s="37" t="s">
        <v>34800</v>
      </c>
      <c r="V633" s="40">
        <v>140000625</v>
      </c>
      <c r="W633" s="40" t="s">
        <v>19442</v>
      </c>
      <c r="X633" s="40" t="s">
        <v>19442</v>
      </c>
      <c r="Y633" s="40" t="s">
        <v>19442</v>
      </c>
      <c r="Z633" s="37" t="s">
        <v>19442</v>
      </c>
      <c r="AA633" s="40" t="s">
        <v>19442</v>
      </c>
      <c r="AB633" s="40" t="s">
        <v>19442</v>
      </c>
      <c r="AC633" s="40" t="s">
        <v>19442</v>
      </c>
      <c r="AD633" s="40" t="s">
        <v>19442</v>
      </c>
      <c r="AE633" s="40" t="s">
        <v>19442</v>
      </c>
      <c r="AF633" s="37" t="s">
        <v>19442</v>
      </c>
      <c r="AG633" s="60" t="s">
        <v>19442</v>
      </c>
      <c r="AH633" s="41"/>
      <c r="AI633" s="61">
        <v>37.73845</v>
      </c>
      <c r="AJ633" s="61">
        <v>-122.16619</v>
      </c>
      <c r="AK633" s="42">
        <v>409300</v>
      </c>
      <c r="AL633" s="42">
        <v>2011</v>
      </c>
    </row>
    <row r="634" spans="1:38" x14ac:dyDescent="0.25">
      <c r="A634" s="40">
        <v>631</v>
      </c>
      <c r="B634" s="39" t="s">
        <v>34101</v>
      </c>
      <c r="C634" s="37" t="s">
        <v>31242</v>
      </c>
      <c r="D634" s="37" t="s">
        <v>31243</v>
      </c>
      <c r="E634" s="37" t="s">
        <v>30714</v>
      </c>
      <c r="F634" s="37" t="s">
        <v>22545</v>
      </c>
      <c r="G634" s="37" t="s">
        <v>23</v>
      </c>
      <c r="H634" s="37" t="s">
        <v>22540</v>
      </c>
      <c r="I634" s="37"/>
      <c r="J634" s="37"/>
      <c r="K634" s="37" t="s">
        <v>1020</v>
      </c>
      <c r="L634" s="40" t="s">
        <v>19442</v>
      </c>
      <c r="M634" s="37" t="s">
        <v>518</v>
      </c>
      <c r="N634" s="40" t="s">
        <v>25</v>
      </c>
      <c r="O634" s="41">
        <v>94603</v>
      </c>
      <c r="P634" s="37" t="s">
        <v>4561</v>
      </c>
      <c r="Q634" s="44" t="s">
        <v>31217</v>
      </c>
      <c r="R634" s="41">
        <v>6</v>
      </c>
      <c r="S634" s="37" t="s">
        <v>30</v>
      </c>
      <c r="T634" s="40">
        <v>306014019</v>
      </c>
      <c r="U634" s="37" t="s">
        <v>34800</v>
      </c>
      <c r="V634" s="40">
        <v>140000625</v>
      </c>
      <c r="W634" s="40"/>
      <c r="X634" s="40"/>
      <c r="Y634" s="40" t="s">
        <v>55542</v>
      </c>
      <c r="Z634" s="37" t="s">
        <v>1082</v>
      </c>
      <c r="AA634" s="40" t="s">
        <v>19442</v>
      </c>
      <c r="AB634" s="40" t="s">
        <v>518</v>
      </c>
      <c r="AC634" s="40" t="s">
        <v>25</v>
      </c>
      <c r="AD634" s="40">
        <v>94607</v>
      </c>
      <c r="AE634" s="40" t="s">
        <v>55543</v>
      </c>
      <c r="AF634" s="37" t="s">
        <v>1164</v>
      </c>
      <c r="AG634" s="60" t="s">
        <v>26173</v>
      </c>
      <c r="AH634" s="41"/>
      <c r="AI634" s="61">
        <v>37.73845</v>
      </c>
      <c r="AJ634" s="61">
        <v>-122.16619</v>
      </c>
      <c r="AK634" s="42">
        <v>409300</v>
      </c>
      <c r="AL634" s="42">
        <v>2011</v>
      </c>
    </row>
    <row r="635" spans="1:38" x14ac:dyDescent="0.25">
      <c r="A635" s="40">
        <v>632</v>
      </c>
      <c r="B635" s="39" t="s">
        <v>32342</v>
      </c>
      <c r="C635" s="37" t="s">
        <v>530</v>
      </c>
      <c r="D635" s="37" t="s">
        <v>1022</v>
      </c>
      <c r="E635" s="37" t="s">
        <v>1023</v>
      </c>
      <c r="F635" s="37" t="s">
        <v>22545</v>
      </c>
      <c r="G635" s="37" t="s">
        <v>23</v>
      </c>
      <c r="H635" s="37" t="s">
        <v>22540</v>
      </c>
      <c r="I635" s="37" t="s">
        <v>19442</v>
      </c>
      <c r="J635" s="37" t="s">
        <v>19442</v>
      </c>
      <c r="K635" s="37" t="s">
        <v>1021</v>
      </c>
      <c r="L635" s="40" t="s">
        <v>19442</v>
      </c>
      <c r="M635" s="37" t="s">
        <v>518</v>
      </c>
      <c r="N635" s="40" t="s">
        <v>25</v>
      </c>
      <c r="O635" s="41">
        <v>94605</v>
      </c>
      <c r="P635" s="37" t="s">
        <v>4561</v>
      </c>
      <c r="Q635" s="44" t="s">
        <v>31217</v>
      </c>
      <c r="R635" s="41">
        <v>6</v>
      </c>
      <c r="S635" s="37" t="s">
        <v>30</v>
      </c>
      <c r="T635" s="40">
        <v>306014131</v>
      </c>
      <c r="U635" s="37" t="s">
        <v>34800</v>
      </c>
      <c r="V635" s="40">
        <v>140001062</v>
      </c>
      <c r="W635" s="40" t="s">
        <v>19309</v>
      </c>
      <c r="X635" s="40" t="s">
        <v>19442</v>
      </c>
      <c r="Y635" s="40" t="s">
        <v>530</v>
      </c>
      <c r="Z635" s="37" t="s">
        <v>1068</v>
      </c>
      <c r="AA635" s="40" t="s">
        <v>19442</v>
      </c>
      <c r="AB635" s="40" t="s">
        <v>948</v>
      </c>
      <c r="AC635" s="40" t="s">
        <v>19442</v>
      </c>
      <c r="AD635" s="40">
        <v>94712</v>
      </c>
      <c r="AE635" s="40" t="s">
        <v>1014</v>
      </c>
      <c r="AF635" s="37" t="s">
        <v>26124</v>
      </c>
      <c r="AG635" s="60" t="s">
        <v>25871</v>
      </c>
      <c r="AH635" s="41"/>
      <c r="AI635" s="61">
        <v>37.742109999999997</v>
      </c>
      <c r="AJ635" s="61">
        <v>-122.1512</v>
      </c>
      <c r="AK635" s="42">
        <v>410100</v>
      </c>
      <c r="AL635" s="42">
        <v>2030</v>
      </c>
    </row>
    <row r="636" spans="1:38" x14ac:dyDescent="0.25">
      <c r="A636" s="40">
        <v>633</v>
      </c>
      <c r="B636" s="39" t="s">
        <v>32358</v>
      </c>
      <c r="C636" s="37" t="s">
        <v>26150</v>
      </c>
      <c r="D636" s="37" t="s">
        <v>19442</v>
      </c>
      <c r="E636" s="37" t="s">
        <v>19442</v>
      </c>
      <c r="F636" s="37" t="s">
        <v>53</v>
      </c>
      <c r="G636" s="37" t="s">
        <v>54</v>
      </c>
      <c r="H636" s="37" t="s">
        <v>22540</v>
      </c>
      <c r="I636" s="37" t="s">
        <v>19442</v>
      </c>
      <c r="J636" s="37" t="s">
        <v>19442</v>
      </c>
      <c r="K636" s="37" t="s">
        <v>1021</v>
      </c>
      <c r="L636" s="37" t="s">
        <v>26151</v>
      </c>
      <c r="M636" s="37" t="s">
        <v>518</v>
      </c>
      <c r="N636" s="40" t="s">
        <v>25</v>
      </c>
      <c r="O636" s="41">
        <v>94605</v>
      </c>
      <c r="P636" s="37" t="s">
        <v>4561</v>
      </c>
      <c r="Q636" s="44" t="s">
        <v>31217</v>
      </c>
      <c r="R636" s="41">
        <v>6</v>
      </c>
      <c r="S636" s="37" t="s">
        <v>30</v>
      </c>
      <c r="T636" s="40">
        <v>306014131</v>
      </c>
      <c r="U636" s="37" t="s">
        <v>34800</v>
      </c>
      <c r="V636" s="40">
        <v>140001089</v>
      </c>
      <c r="W636" s="40" t="s">
        <v>19442</v>
      </c>
      <c r="X636" s="40" t="s">
        <v>19442</v>
      </c>
      <c r="Y636" s="40" t="s">
        <v>19442</v>
      </c>
      <c r="Z636" s="37" t="s">
        <v>19442</v>
      </c>
      <c r="AA636" s="40" t="s">
        <v>19442</v>
      </c>
      <c r="AB636" s="40" t="s">
        <v>19442</v>
      </c>
      <c r="AC636" s="40" t="s">
        <v>19442</v>
      </c>
      <c r="AD636" s="40" t="s">
        <v>19442</v>
      </c>
      <c r="AE636" s="40" t="s">
        <v>19442</v>
      </c>
      <c r="AF636" s="37" t="s">
        <v>19442</v>
      </c>
      <c r="AG636" s="60" t="s">
        <v>19442</v>
      </c>
      <c r="AH636" s="41"/>
      <c r="AI636" s="61">
        <v>37.742109999999997</v>
      </c>
      <c r="AJ636" s="61">
        <v>-122.15121000000001</v>
      </c>
      <c r="AK636" s="42">
        <v>410100</v>
      </c>
      <c r="AL636" s="42">
        <v>2030</v>
      </c>
    </row>
    <row r="637" spans="1:38" x14ac:dyDescent="0.25">
      <c r="A637" s="40">
        <v>634</v>
      </c>
      <c r="B637" s="39" t="s">
        <v>32335</v>
      </c>
      <c r="C637" s="37" t="s">
        <v>26191</v>
      </c>
      <c r="D637" s="37" t="s">
        <v>19442</v>
      </c>
      <c r="E637" s="37" t="s">
        <v>19442</v>
      </c>
      <c r="F637" s="37" t="s">
        <v>53</v>
      </c>
      <c r="G637" s="37" t="s">
        <v>54</v>
      </c>
      <c r="H637" s="37" t="s">
        <v>22540</v>
      </c>
      <c r="I637" s="37" t="s">
        <v>19442</v>
      </c>
      <c r="J637" s="37" t="s">
        <v>19442</v>
      </c>
      <c r="K637" s="37" t="s">
        <v>1021</v>
      </c>
      <c r="L637" s="37" t="s">
        <v>10703</v>
      </c>
      <c r="M637" s="37" t="s">
        <v>518</v>
      </c>
      <c r="N637" s="40" t="s">
        <v>25</v>
      </c>
      <c r="O637" s="41">
        <v>94605</v>
      </c>
      <c r="P637" s="37" t="s">
        <v>4561</v>
      </c>
      <c r="Q637" s="44" t="s">
        <v>31217</v>
      </c>
      <c r="R637" s="41">
        <v>6</v>
      </c>
      <c r="S637" s="37"/>
      <c r="T637" s="40">
        <v>306014380</v>
      </c>
      <c r="U637" s="37" t="s">
        <v>34800</v>
      </c>
      <c r="V637" s="40">
        <v>630015891</v>
      </c>
      <c r="W637" s="40" t="s">
        <v>19442</v>
      </c>
      <c r="X637" s="40" t="s">
        <v>19442</v>
      </c>
      <c r="Y637" s="40" t="s">
        <v>19442</v>
      </c>
      <c r="Z637" s="37" t="s">
        <v>19442</v>
      </c>
      <c r="AA637" s="40" t="s">
        <v>19442</v>
      </c>
      <c r="AB637" s="40" t="s">
        <v>19442</v>
      </c>
      <c r="AC637" s="40" t="s">
        <v>19442</v>
      </c>
      <c r="AD637" s="40" t="s">
        <v>19442</v>
      </c>
      <c r="AE637" s="40" t="s">
        <v>19442</v>
      </c>
      <c r="AF637" s="37" t="s">
        <v>19442</v>
      </c>
      <c r="AG637" s="60" t="s">
        <v>19442</v>
      </c>
      <c r="AH637" s="41"/>
      <c r="AI637" s="61" t="s">
        <v>19442</v>
      </c>
      <c r="AJ637" s="61" t="s">
        <v>19442</v>
      </c>
      <c r="AK637" s="42"/>
      <c r="AL637" s="42"/>
    </row>
    <row r="638" spans="1:38" x14ac:dyDescent="0.25">
      <c r="A638" s="40">
        <v>635</v>
      </c>
      <c r="B638" s="39" t="s">
        <v>32308</v>
      </c>
      <c r="C638" s="37" t="s">
        <v>26131</v>
      </c>
      <c r="D638" s="37" t="s">
        <v>19442</v>
      </c>
      <c r="E638" s="37" t="s">
        <v>19442</v>
      </c>
      <c r="F638" s="37" t="s">
        <v>53</v>
      </c>
      <c r="G638" s="37" t="s">
        <v>54</v>
      </c>
      <c r="H638" s="37" t="s">
        <v>22540</v>
      </c>
      <c r="I638" s="37" t="s">
        <v>19442</v>
      </c>
      <c r="J638" s="37" t="s">
        <v>19442</v>
      </c>
      <c r="K638" s="37" t="s">
        <v>36397</v>
      </c>
      <c r="L638" s="37" t="s">
        <v>5010</v>
      </c>
      <c r="M638" s="37" t="s">
        <v>518</v>
      </c>
      <c r="N638" s="40" t="s">
        <v>25</v>
      </c>
      <c r="O638" s="41">
        <v>94605</v>
      </c>
      <c r="P638" s="37" t="s">
        <v>4561</v>
      </c>
      <c r="Q638" s="44" t="s">
        <v>31217</v>
      </c>
      <c r="R638" s="41">
        <v>6</v>
      </c>
      <c r="S638" s="37"/>
      <c r="T638" s="40">
        <v>306014342</v>
      </c>
      <c r="U638" s="37" t="s">
        <v>34800</v>
      </c>
      <c r="V638" s="40">
        <v>140000213</v>
      </c>
      <c r="W638" s="40" t="s">
        <v>19442</v>
      </c>
      <c r="X638" s="40" t="s">
        <v>19442</v>
      </c>
      <c r="Y638" s="40" t="s">
        <v>19442</v>
      </c>
      <c r="Z638" s="37" t="s">
        <v>19442</v>
      </c>
      <c r="AA638" s="40" t="s">
        <v>19442</v>
      </c>
      <c r="AB638" s="40" t="s">
        <v>19442</v>
      </c>
      <c r="AC638" s="40" t="s">
        <v>19442</v>
      </c>
      <c r="AD638" s="40" t="s">
        <v>19442</v>
      </c>
      <c r="AE638" s="40" t="s">
        <v>19442</v>
      </c>
      <c r="AF638" s="37" t="s">
        <v>19442</v>
      </c>
      <c r="AG638" s="60" t="s">
        <v>19442</v>
      </c>
      <c r="AH638" s="41"/>
      <c r="AI638" s="61" t="s">
        <v>19442</v>
      </c>
      <c r="AJ638" s="61" t="s">
        <v>19442</v>
      </c>
      <c r="AK638" s="42"/>
      <c r="AL638" s="42"/>
    </row>
    <row r="639" spans="1:38" x14ac:dyDescent="0.25">
      <c r="A639" s="155">
        <v>636</v>
      </c>
      <c r="B639" s="113" t="s">
        <v>32363</v>
      </c>
      <c r="C639" s="36" t="s">
        <v>825</v>
      </c>
      <c r="D639" s="36" t="s">
        <v>26185</v>
      </c>
      <c r="E639" s="36" t="s">
        <v>19442</v>
      </c>
      <c r="F639" s="36" t="s">
        <v>19455</v>
      </c>
      <c r="G639" s="36" t="s">
        <v>19455</v>
      </c>
      <c r="H639" s="114" t="s">
        <v>22542</v>
      </c>
      <c r="I639" s="36" t="s">
        <v>19088</v>
      </c>
      <c r="J639" s="36" t="s">
        <v>19442</v>
      </c>
      <c r="K639" s="36" t="s">
        <v>26186</v>
      </c>
      <c r="L639" s="36" t="s">
        <v>19442</v>
      </c>
      <c r="M639" s="36" t="s">
        <v>4561</v>
      </c>
      <c r="N639" s="112" t="s">
        <v>25</v>
      </c>
      <c r="O639" s="115">
        <v>94502</v>
      </c>
      <c r="P639" s="36" t="s">
        <v>4561</v>
      </c>
      <c r="Q639" s="116" t="s">
        <v>31217</v>
      </c>
      <c r="R639" s="115">
        <v>6</v>
      </c>
      <c r="S639" s="36"/>
      <c r="T639" s="112" t="s">
        <v>19442</v>
      </c>
      <c r="U639" s="36" t="s">
        <v>19442</v>
      </c>
      <c r="V639" s="112" t="s">
        <v>19442</v>
      </c>
      <c r="W639" s="112" t="s">
        <v>19442</v>
      </c>
      <c r="X639" s="112" t="s">
        <v>19442</v>
      </c>
      <c r="Y639" s="112" t="s">
        <v>19442</v>
      </c>
      <c r="Z639" s="36" t="s">
        <v>19442</v>
      </c>
      <c r="AA639" s="112" t="s">
        <v>19442</v>
      </c>
      <c r="AB639" s="112" t="s">
        <v>19442</v>
      </c>
      <c r="AC639" s="112" t="s">
        <v>19442</v>
      </c>
      <c r="AD639" s="112"/>
      <c r="AE639" s="112" t="s">
        <v>19442</v>
      </c>
      <c r="AF639" s="36" t="s">
        <v>19442</v>
      </c>
      <c r="AG639" s="117" t="s">
        <v>19442</v>
      </c>
      <c r="AH639" s="115" t="s">
        <v>19442</v>
      </c>
      <c r="AI639" s="118" t="s">
        <v>19442</v>
      </c>
      <c r="AJ639" s="118" t="s">
        <v>19442</v>
      </c>
      <c r="AK639" s="119"/>
      <c r="AL639" s="119"/>
    </row>
    <row r="640" spans="1:38" x14ac:dyDescent="0.25">
      <c r="A640" s="40">
        <v>637</v>
      </c>
      <c r="B640" s="39" t="s">
        <v>34105</v>
      </c>
      <c r="C640" s="37" t="s">
        <v>31246</v>
      </c>
      <c r="D640" s="37" t="s">
        <v>19442</v>
      </c>
      <c r="E640" s="37" t="s">
        <v>30957</v>
      </c>
      <c r="F640" s="37" t="s">
        <v>562</v>
      </c>
      <c r="G640" s="37" t="s">
        <v>23</v>
      </c>
      <c r="H640" s="37" t="s">
        <v>22540</v>
      </c>
      <c r="I640" s="37"/>
      <c r="J640" s="37"/>
      <c r="K640" s="37" t="s">
        <v>55546</v>
      </c>
      <c r="L640" s="40" t="s">
        <v>31247</v>
      </c>
      <c r="M640" s="37" t="s">
        <v>4415</v>
      </c>
      <c r="N640" s="40" t="s">
        <v>25</v>
      </c>
      <c r="O640" s="41">
        <v>94577</v>
      </c>
      <c r="P640" s="37" t="s">
        <v>4561</v>
      </c>
      <c r="Q640" s="44" t="s">
        <v>31217</v>
      </c>
      <c r="R640" s="41">
        <v>6</v>
      </c>
      <c r="S640" s="37"/>
      <c r="T640" s="40"/>
      <c r="U640" s="37" t="s">
        <v>19442</v>
      </c>
      <c r="V640" s="40"/>
      <c r="W640" s="40"/>
      <c r="X640" s="40"/>
      <c r="Y640" s="40" t="s">
        <v>19442</v>
      </c>
      <c r="Z640" s="37" t="s">
        <v>55546</v>
      </c>
      <c r="AA640" s="40" t="s">
        <v>31247</v>
      </c>
      <c r="AB640" s="40" t="s">
        <v>4415</v>
      </c>
      <c r="AC640" s="40" t="s">
        <v>25</v>
      </c>
      <c r="AD640" s="40">
        <v>94577</v>
      </c>
      <c r="AE640" s="40" t="s">
        <v>55547</v>
      </c>
      <c r="AF640" s="37" t="s">
        <v>34979</v>
      </c>
      <c r="AG640" s="60" t="s">
        <v>31248</v>
      </c>
      <c r="AH640" s="41">
        <v>104</v>
      </c>
      <c r="AI640" s="61"/>
      <c r="AJ640" s="61"/>
      <c r="AK640" s="42"/>
      <c r="AL640" s="42"/>
    </row>
    <row r="641" spans="1:38" x14ac:dyDescent="0.25">
      <c r="A641" s="40">
        <v>638</v>
      </c>
      <c r="B641" s="40" t="s">
        <v>35540</v>
      </c>
      <c r="C641" s="37" t="s">
        <v>26152</v>
      </c>
      <c r="D641" s="37" t="s">
        <v>19442</v>
      </c>
      <c r="E641" s="37"/>
      <c r="F641" s="37" t="s">
        <v>53</v>
      </c>
      <c r="G641" s="37" t="s">
        <v>54</v>
      </c>
      <c r="H641" s="37" t="s">
        <v>22540</v>
      </c>
      <c r="I641" s="37"/>
      <c r="J641" s="37"/>
      <c r="K641" s="37" t="s">
        <v>35419</v>
      </c>
      <c r="L641" s="37" t="s">
        <v>19442</v>
      </c>
      <c r="M641" s="37" t="s">
        <v>518</v>
      </c>
      <c r="N641" s="40" t="s">
        <v>25</v>
      </c>
      <c r="O641" s="41">
        <v>94612</v>
      </c>
      <c r="P641" s="37" t="s">
        <v>4561</v>
      </c>
      <c r="Q641" s="44" t="s">
        <v>31217</v>
      </c>
      <c r="R641" s="41">
        <v>6</v>
      </c>
      <c r="S641" s="64"/>
      <c r="T641" s="40">
        <v>306014241</v>
      </c>
      <c r="U641" s="37" t="s">
        <v>34800</v>
      </c>
      <c r="V641" s="40">
        <v>140001284</v>
      </c>
      <c r="W641" s="40"/>
      <c r="X641" s="40"/>
      <c r="Y641" s="40" t="s">
        <v>19442</v>
      </c>
      <c r="Z641" s="37" t="s">
        <v>19442</v>
      </c>
      <c r="AA641" s="40" t="s">
        <v>19442</v>
      </c>
      <c r="AB641" s="40" t="s">
        <v>19442</v>
      </c>
      <c r="AC641" s="40"/>
      <c r="AD641" s="40"/>
      <c r="AE641" s="40" t="s">
        <v>35483</v>
      </c>
      <c r="AF641" s="37" t="s">
        <v>19442</v>
      </c>
      <c r="AG641" s="60" t="s">
        <v>35484</v>
      </c>
      <c r="AH641" s="41"/>
      <c r="AI641" s="61">
        <v>37.802988999999997</v>
      </c>
      <c r="AJ641" s="61">
        <v>-122.269004</v>
      </c>
      <c r="AK641" s="42"/>
      <c r="AL641" s="42"/>
    </row>
    <row r="642" spans="1:38" x14ac:dyDescent="0.25">
      <c r="A642" s="40">
        <v>639</v>
      </c>
      <c r="B642" s="39" t="s">
        <v>32351</v>
      </c>
      <c r="C642" s="37" t="s">
        <v>530</v>
      </c>
      <c r="D642" s="37" t="s">
        <v>26115</v>
      </c>
      <c r="E642" s="37" t="s">
        <v>26116</v>
      </c>
      <c r="F642" s="37" t="s">
        <v>22545</v>
      </c>
      <c r="G642" s="37" t="s">
        <v>23</v>
      </c>
      <c r="H642" s="37" t="s">
        <v>22540</v>
      </c>
      <c r="I642" s="37" t="s">
        <v>19442</v>
      </c>
      <c r="J642" s="37" t="s">
        <v>19442</v>
      </c>
      <c r="K642" s="37" t="s">
        <v>26117</v>
      </c>
      <c r="L642" s="40" t="s">
        <v>19442</v>
      </c>
      <c r="M642" s="37" t="s">
        <v>948</v>
      </c>
      <c r="N642" s="40" t="s">
        <v>25</v>
      </c>
      <c r="O642" s="41">
        <v>94702</v>
      </c>
      <c r="P642" s="37" t="s">
        <v>4561</v>
      </c>
      <c r="Q642" s="44" t="s">
        <v>31217</v>
      </c>
      <c r="R642" s="41">
        <v>6</v>
      </c>
      <c r="S642" s="37" t="s">
        <v>30</v>
      </c>
      <c r="T642" s="40" t="s">
        <v>19442</v>
      </c>
      <c r="U642" s="37" t="s">
        <v>19442</v>
      </c>
      <c r="V642" s="40" t="s">
        <v>19442</v>
      </c>
      <c r="W642" s="40" t="s">
        <v>19442</v>
      </c>
      <c r="X642" s="40" t="s">
        <v>19442</v>
      </c>
      <c r="Y642" s="40" t="s">
        <v>530</v>
      </c>
      <c r="Z642" s="37" t="s">
        <v>1068</v>
      </c>
      <c r="AA642" s="40" t="s">
        <v>19442</v>
      </c>
      <c r="AB642" s="40" t="s">
        <v>948</v>
      </c>
      <c r="AC642" s="40" t="s">
        <v>19442</v>
      </c>
      <c r="AD642" s="40">
        <v>94612</v>
      </c>
      <c r="AE642" s="40" t="s">
        <v>1014</v>
      </c>
      <c r="AF642" s="37" t="s">
        <v>26124</v>
      </c>
      <c r="AG642" s="60" t="s">
        <v>25871</v>
      </c>
      <c r="AH642" s="41"/>
      <c r="AI642" s="61" t="s">
        <v>19442</v>
      </c>
      <c r="AJ642" s="61" t="s">
        <v>19442</v>
      </c>
      <c r="AK642" s="42"/>
      <c r="AL642" s="42"/>
    </row>
    <row r="643" spans="1:38" x14ac:dyDescent="0.25">
      <c r="A643" s="155">
        <v>640</v>
      </c>
      <c r="B643" s="113" t="s">
        <v>32294</v>
      </c>
      <c r="C643" s="36" t="s">
        <v>26133</v>
      </c>
      <c r="D643" s="36" t="s">
        <v>19442</v>
      </c>
      <c r="E643" s="36" t="s">
        <v>19442</v>
      </c>
      <c r="F643" s="36" t="s">
        <v>53</v>
      </c>
      <c r="G643" s="36" t="s">
        <v>54</v>
      </c>
      <c r="H643" s="114" t="s">
        <v>22542</v>
      </c>
      <c r="I643" s="36" t="s">
        <v>19442</v>
      </c>
      <c r="J643" s="36" t="s">
        <v>19442</v>
      </c>
      <c r="K643" s="36" t="s">
        <v>974</v>
      </c>
      <c r="L643" s="36" t="s">
        <v>19442</v>
      </c>
      <c r="M643" s="36" t="s">
        <v>5002</v>
      </c>
      <c r="N643" s="112" t="s">
        <v>25</v>
      </c>
      <c r="O643" s="115">
        <v>94608</v>
      </c>
      <c r="P643" s="36" t="s">
        <v>4561</v>
      </c>
      <c r="Q643" s="116" t="s">
        <v>31217</v>
      </c>
      <c r="R643" s="115">
        <v>6</v>
      </c>
      <c r="S643" s="36"/>
      <c r="T643" s="112">
        <v>306014328</v>
      </c>
      <c r="U643" s="36" t="s">
        <v>34800</v>
      </c>
      <c r="V643" s="112">
        <v>140000209</v>
      </c>
      <c r="W643" s="112" t="s">
        <v>19442</v>
      </c>
      <c r="X643" s="112" t="s">
        <v>19442</v>
      </c>
      <c r="Y643" s="112" t="s">
        <v>19442</v>
      </c>
      <c r="Z643" s="36" t="s">
        <v>19442</v>
      </c>
      <c r="AA643" s="112" t="s">
        <v>19442</v>
      </c>
      <c r="AB643" s="112" t="s">
        <v>19442</v>
      </c>
      <c r="AC643" s="112" t="s">
        <v>19442</v>
      </c>
      <c r="AD643" s="112" t="s">
        <v>19442</v>
      </c>
      <c r="AE643" s="112" t="s">
        <v>19442</v>
      </c>
      <c r="AF643" s="36" t="s">
        <v>19442</v>
      </c>
      <c r="AG643" s="117" t="s">
        <v>19442</v>
      </c>
      <c r="AH643" s="115"/>
      <c r="AI643" s="118">
        <v>37.837769999999999</v>
      </c>
      <c r="AJ643" s="118">
        <v>-122.28599</v>
      </c>
      <c r="AK643" s="119">
        <v>425103</v>
      </c>
      <c r="AL643" s="119">
        <v>3014</v>
      </c>
    </row>
    <row r="644" spans="1:38" x14ac:dyDescent="0.25">
      <c r="A644" s="40">
        <v>641</v>
      </c>
      <c r="B644" s="39" t="s">
        <v>32324</v>
      </c>
      <c r="C644" s="37" t="s">
        <v>522</v>
      </c>
      <c r="D644" s="37" t="s">
        <v>36398</v>
      </c>
      <c r="E644" s="37" t="s">
        <v>1025</v>
      </c>
      <c r="F644" s="37" t="s">
        <v>22545</v>
      </c>
      <c r="G644" s="37" t="s">
        <v>25656</v>
      </c>
      <c r="H644" s="37" t="s">
        <v>22540</v>
      </c>
      <c r="I644" s="37" t="s">
        <v>19442</v>
      </c>
      <c r="J644" s="37" t="s">
        <v>19442</v>
      </c>
      <c r="K644" s="37" t="s">
        <v>1024</v>
      </c>
      <c r="L644" s="40" t="s">
        <v>19442</v>
      </c>
      <c r="M644" s="37" t="s">
        <v>518</v>
      </c>
      <c r="N644" s="40" t="s">
        <v>25</v>
      </c>
      <c r="O644" s="41">
        <v>94621</v>
      </c>
      <c r="P644" s="37" t="s">
        <v>4561</v>
      </c>
      <c r="Q644" s="44" t="s">
        <v>31217</v>
      </c>
      <c r="R644" s="41">
        <v>6</v>
      </c>
      <c r="S644" s="37" t="s">
        <v>30</v>
      </c>
      <c r="T644" s="40">
        <v>306014325</v>
      </c>
      <c r="U644" s="37" t="s">
        <v>34800</v>
      </c>
      <c r="V644" s="40">
        <v>630014491</v>
      </c>
      <c r="W644" s="40" t="s">
        <v>19313</v>
      </c>
      <c r="X644" s="40" t="s">
        <v>19442</v>
      </c>
      <c r="Y644" s="40" t="s">
        <v>55343</v>
      </c>
      <c r="Z644" s="37" t="s">
        <v>517</v>
      </c>
      <c r="AA644" s="40" t="s">
        <v>19442</v>
      </c>
      <c r="AB644" s="40" t="s">
        <v>518</v>
      </c>
      <c r="AC644" s="40" t="s">
        <v>25</v>
      </c>
      <c r="AD644" s="40">
        <v>94623</v>
      </c>
      <c r="AE644" s="40" t="s">
        <v>55344</v>
      </c>
      <c r="AF644" s="37" t="s">
        <v>472</v>
      </c>
      <c r="AG644" s="60" t="s">
        <v>25850</v>
      </c>
      <c r="AH644" s="41"/>
      <c r="AI644" s="61">
        <v>37.762045000000001</v>
      </c>
      <c r="AJ644" s="61">
        <v>-122.193299</v>
      </c>
      <c r="AK644" s="42">
        <v>408800</v>
      </c>
      <c r="AL644" s="42">
        <v>3006</v>
      </c>
    </row>
    <row r="645" spans="1:38" x14ac:dyDescent="0.25">
      <c r="A645" s="40">
        <v>642</v>
      </c>
      <c r="B645" s="39" t="s">
        <v>32290</v>
      </c>
      <c r="C645" s="37" t="s">
        <v>1001</v>
      </c>
      <c r="D645" s="37" t="s">
        <v>1041</v>
      </c>
      <c r="E645" s="37" t="s">
        <v>1042</v>
      </c>
      <c r="F645" s="37" t="s">
        <v>22545</v>
      </c>
      <c r="G645" s="37" t="s">
        <v>23</v>
      </c>
      <c r="H645" s="37" t="s">
        <v>22540</v>
      </c>
      <c r="I645" s="37" t="s">
        <v>19442</v>
      </c>
      <c r="J645" s="37" t="s">
        <v>19442</v>
      </c>
      <c r="K645" s="37" t="s">
        <v>57300</v>
      </c>
      <c r="L645" s="40" t="s">
        <v>3787</v>
      </c>
      <c r="M645" s="37" t="s">
        <v>518</v>
      </c>
      <c r="N645" s="40" t="s">
        <v>25</v>
      </c>
      <c r="O645" s="41">
        <v>94612</v>
      </c>
      <c r="P645" s="37" t="s">
        <v>4561</v>
      </c>
      <c r="Q645" s="44" t="s">
        <v>31217</v>
      </c>
      <c r="R645" s="41">
        <v>6</v>
      </c>
      <c r="S645" s="37" t="s">
        <v>30</v>
      </c>
      <c r="T645" s="40" t="s">
        <v>19442</v>
      </c>
      <c r="U645" s="37" t="s">
        <v>19442</v>
      </c>
      <c r="V645" s="40" t="s">
        <v>19442</v>
      </c>
      <c r="W645" s="40" t="s">
        <v>19323</v>
      </c>
      <c r="X645" s="40" t="s">
        <v>19442</v>
      </c>
      <c r="Y645" s="40" t="s">
        <v>19442</v>
      </c>
      <c r="Z645" s="37" t="s">
        <v>19442</v>
      </c>
      <c r="AA645" s="40" t="s">
        <v>19442</v>
      </c>
      <c r="AB645" s="40" t="s">
        <v>19442</v>
      </c>
      <c r="AC645" s="40" t="s">
        <v>19442</v>
      </c>
      <c r="AD645" s="40" t="s">
        <v>25444</v>
      </c>
      <c r="AE645" s="40" t="s">
        <v>55548</v>
      </c>
      <c r="AF645" s="37" t="s">
        <v>55549</v>
      </c>
      <c r="AG645" s="60" t="s">
        <v>26156</v>
      </c>
      <c r="AH645" s="41"/>
      <c r="AI645" s="61" t="s">
        <v>19442</v>
      </c>
      <c r="AJ645" s="61" t="s">
        <v>19442</v>
      </c>
      <c r="AK645" s="42"/>
      <c r="AL645" s="42"/>
    </row>
    <row r="646" spans="1:38" x14ac:dyDescent="0.25">
      <c r="A646" s="40">
        <v>643</v>
      </c>
      <c r="B646" s="39" t="s">
        <v>32348</v>
      </c>
      <c r="C646" s="37" t="s">
        <v>530</v>
      </c>
      <c r="D646" s="37" t="s">
        <v>26192</v>
      </c>
      <c r="E646" s="37" t="s">
        <v>19674</v>
      </c>
      <c r="F646" s="37" t="s">
        <v>22545</v>
      </c>
      <c r="G646" s="37" t="s">
        <v>23</v>
      </c>
      <c r="H646" s="37" t="s">
        <v>22540</v>
      </c>
      <c r="I646" s="37" t="s">
        <v>19442</v>
      </c>
      <c r="J646" s="37" t="s">
        <v>19442</v>
      </c>
      <c r="K646" s="37" t="s">
        <v>19675</v>
      </c>
      <c r="L646" s="40" t="s">
        <v>19442</v>
      </c>
      <c r="M646" s="37" t="s">
        <v>518</v>
      </c>
      <c r="N646" s="40" t="s">
        <v>25</v>
      </c>
      <c r="O646" s="41">
        <v>94612</v>
      </c>
      <c r="P646" s="37" t="s">
        <v>4561</v>
      </c>
      <c r="Q646" s="44" t="s">
        <v>31217</v>
      </c>
      <c r="R646" s="41">
        <v>6</v>
      </c>
      <c r="S646" s="37" t="s">
        <v>30</v>
      </c>
      <c r="T646" s="40" t="s">
        <v>19442</v>
      </c>
      <c r="U646" s="37" t="s">
        <v>19442</v>
      </c>
      <c r="V646" s="40" t="s">
        <v>19442</v>
      </c>
      <c r="W646" s="40" t="s">
        <v>19442</v>
      </c>
      <c r="X646" s="40" t="s">
        <v>19442</v>
      </c>
      <c r="Y646" s="40" t="s">
        <v>530</v>
      </c>
      <c r="Z646" s="37" t="s">
        <v>1068</v>
      </c>
      <c r="AA646" s="40" t="s">
        <v>19442</v>
      </c>
      <c r="AB646" s="40" t="s">
        <v>948</v>
      </c>
      <c r="AC646" s="40" t="s">
        <v>19442</v>
      </c>
      <c r="AD646" s="40">
        <v>94712</v>
      </c>
      <c r="AE646" s="40" t="s">
        <v>55331</v>
      </c>
      <c r="AF646" s="37" t="s">
        <v>26124</v>
      </c>
      <c r="AG646" s="60" t="s">
        <v>25871</v>
      </c>
      <c r="AH646" s="41"/>
      <c r="AI646" s="61" t="s">
        <v>19442</v>
      </c>
      <c r="AJ646" s="61" t="s">
        <v>19442</v>
      </c>
      <c r="AK646" s="42"/>
      <c r="AL646" s="42"/>
    </row>
    <row r="647" spans="1:38" x14ac:dyDescent="0.25">
      <c r="A647" s="40">
        <v>644</v>
      </c>
      <c r="B647" s="39" t="s">
        <v>32325</v>
      </c>
      <c r="C647" s="37" t="s">
        <v>522</v>
      </c>
      <c r="D647" s="37" t="s">
        <v>26153</v>
      </c>
      <c r="E647" s="37" t="s">
        <v>1026</v>
      </c>
      <c r="F647" s="37" t="s">
        <v>22545</v>
      </c>
      <c r="G647" s="37" t="s">
        <v>23</v>
      </c>
      <c r="H647" s="37" t="s">
        <v>22540</v>
      </c>
      <c r="I647" s="37" t="s">
        <v>19442</v>
      </c>
      <c r="J647" s="37" t="s">
        <v>19442</v>
      </c>
      <c r="K647" s="37" t="s">
        <v>57301</v>
      </c>
      <c r="L647" s="40" t="s">
        <v>19442</v>
      </c>
      <c r="M647" s="37" t="s">
        <v>518</v>
      </c>
      <c r="N647" s="40" t="s">
        <v>25</v>
      </c>
      <c r="O647" s="41">
        <v>94601</v>
      </c>
      <c r="P647" s="37" t="s">
        <v>4561</v>
      </c>
      <c r="Q647" s="44" t="s">
        <v>31217</v>
      </c>
      <c r="R647" s="41">
        <v>6</v>
      </c>
      <c r="S647" s="37"/>
      <c r="T647" s="40" t="s">
        <v>19442</v>
      </c>
      <c r="U647" s="37" t="s">
        <v>19442</v>
      </c>
      <c r="V647" s="40" t="s">
        <v>19442</v>
      </c>
      <c r="W647" s="40" t="s">
        <v>19313</v>
      </c>
      <c r="X647" s="40" t="s">
        <v>19442</v>
      </c>
      <c r="Y647" s="40" t="s">
        <v>55343</v>
      </c>
      <c r="Z647" s="37" t="s">
        <v>517</v>
      </c>
      <c r="AA647" s="40" t="s">
        <v>19442</v>
      </c>
      <c r="AB647" s="40" t="s">
        <v>518</v>
      </c>
      <c r="AC647" s="40" t="s">
        <v>25</v>
      </c>
      <c r="AD647" s="40">
        <v>94623</v>
      </c>
      <c r="AE647" s="40" t="s">
        <v>55344</v>
      </c>
      <c r="AF647" s="37" t="s">
        <v>472</v>
      </c>
      <c r="AG647" s="60" t="s">
        <v>25850</v>
      </c>
      <c r="AH647" s="41"/>
      <c r="AI647" s="61" t="s">
        <v>19442</v>
      </c>
      <c r="AJ647" s="61" t="s">
        <v>19442</v>
      </c>
      <c r="AK647" s="42"/>
      <c r="AL647" s="42"/>
    </row>
    <row r="648" spans="1:38" x14ac:dyDescent="0.25">
      <c r="A648" s="40">
        <v>645</v>
      </c>
      <c r="B648" s="39" t="s">
        <v>34093</v>
      </c>
      <c r="C648" s="37" t="s">
        <v>530</v>
      </c>
      <c r="D648" s="37" t="s">
        <v>31231</v>
      </c>
      <c r="E648" s="37" t="s">
        <v>30787</v>
      </c>
      <c r="F648" s="37" t="s">
        <v>22545</v>
      </c>
      <c r="G648" s="37" t="s">
        <v>23</v>
      </c>
      <c r="H648" s="37" t="s">
        <v>22540</v>
      </c>
      <c r="I648" s="37"/>
      <c r="J648" s="37"/>
      <c r="K648" s="37" t="s">
        <v>55550</v>
      </c>
      <c r="L648" s="40" t="s">
        <v>19442</v>
      </c>
      <c r="M648" s="37" t="s">
        <v>518</v>
      </c>
      <c r="N648" s="40" t="s">
        <v>25</v>
      </c>
      <c r="O648" s="41">
        <v>94612</v>
      </c>
      <c r="P648" s="37" t="s">
        <v>4561</v>
      </c>
      <c r="Q648" s="44" t="s">
        <v>31217</v>
      </c>
      <c r="R648" s="41">
        <v>6</v>
      </c>
      <c r="S648" s="37" t="s">
        <v>30</v>
      </c>
      <c r="T648" s="40"/>
      <c r="U648" s="37" t="s">
        <v>19442</v>
      </c>
      <c r="V648" s="40"/>
      <c r="W648" s="40"/>
      <c r="X648" s="40"/>
      <c r="Y648" s="40" t="s">
        <v>530</v>
      </c>
      <c r="Z648" s="37" t="s">
        <v>1068</v>
      </c>
      <c r="AA648" s="40" t="s">
        <v>19442</v>
      </c>
      <c r="AB648" s="40" t="s">
        <v>948</v>
      </c>
      <c r="AC648" s="40" t="s">
        <v>25</v>
      </c>
      <c r="AD648" s="40">
        <v>94712</v>
      </c>
      <c r="AE648" s="40" t="s">
        <v>1014</v>
      </c>
      <c r="AF648" s="37" t="s">
        <v>26124</v>
      </c>
      <c r="AG648" s="60" t="s">
        <v>25871</v>
      </c>
      <c r="AH648" s="41"/>
      <c r="AI648" s="61"/>
      <c r="AJ648" s="61"/>
      <c r="AK648" s="42"/>
      <c r="AL648" s="42"/>
    </row>
    <row r="649" spans="1:38" x14ac:dyDescent="0.25">
      <c r="A649" s="40">
        <v>646</v>
      </c>
      <c r="B649" s="39" t="s">
        <v>32326</v>
      </c>
      <c r="C649" s="37" t="s">
        <v>522</v>
      </c>
      <c r="D649" s="37" t="s">
        <v>19442</v>
      </c>
      <c r="E649" s="37" t="s">
        <v>1029</v>
      </c>
      <c r="F649" s="37" t="s">
        <v>22545</v>
      </c>
      <c r="G649" s="37" t="s">
        <v>23</v>
      </c>
      <c r="H649" s="37" t="s">
        <v>22540</v>
      </c>
      <c r="I649" s="37" t="s">
        <v>19442</v>
      </c>
      <c r="J649" s="37" t="s">
        <v>19442</v>
      </c>
      <c r="K649" s="37" t="s">
        <v>1027</v>
      </c>
      <c r="L649" s="40" t="s">
        <v>19442</v>
      </c>
      <c r="M649" s="37" t="s">
        <v>518</v>
      </c>
      <c r="N649" s="40" t="s">
        <v>25</v>
      </c>
      <c r="O649" s="41">
        <v>94601</v>
      </c>
      <c r="P649" s="37" t="s">
        <v>4561</v>
      </c>
      <c r="Q649" s="44" t="s">
        <v>31217</v>
      </c>
      <c r="R649" s="41">
        <v>6</v>
      </c>
      <c r="S649" s="37"/>
      <c r="T649" s="40" t="s">
        <v>19442</v>
      </c>
      <c r="U649" s="37" t="s">
        <v>19442</v>
      </c>
      <c r="V649" s="40" t="s">
        <v>19442</v>
      </c>
      <c r="W649" s="40" t="s">
        <v>19313</v>
      </c>
      <c r="X649" s="40" t="s">
        <v>1030</v>
      </c>
      <c r="Y649" s="40" t="s">
        <v>55343</v>
      </c>
      <c r="Z649" s="37" t="s">
        <v>517</v>
      </c>
      <c r="AA649" s="40" t="s">
        <v>19442</v>
      </c>
      <c r="AB649" s="40" t="s">
        <v>518</v>
      </c>
      <c r="AC649" s="40" t="s">
        <v>25</v>
      </c>
      <c r="AD649" s="40">
        <v>94623</v>
      </c>
      <c r="AE649" s="40" t="s">
        <v>55344</v>
      </c>
      <c r="AF649" s="37" t="s">
        <v>472</v>
      </c>
      <c r="AG649" s="60" t="s">
        <v>25850</v>
      </c>
      <c r="AH649" s="41"/>
      <c r="AI649" s="61" t="s">
        <v>19442</v>
      </c>
      <c r="AJ649" s="61" t="s">
        <v>19442</v>
      </c>
      <c r="AK649" s="42"/>
      <c r="AL649" s="42"/>
    </row>
    <row r="650" spans="1:38" x14ac:dyDescent="0.25">
      <c r="A650" s="40">
        <v>647</v>
      </c>
      <c r="B650" s="39" t="s">
        <v>32326</v>
      </c>
      <c r="C650" s="37" t="s">
        <v>522</v>
      </c>
      <c r="D650" s="37" t="s">
        <v>26154</v>
      </c>
      <c r="E650" s="37" t="s">
        <v>1028</v>
      </c>
      <c r="F650" s="37" t="s">
        <v>22545</v>
      </c>
      <c r="G650" s="37" t="s">
        <v>23</v>
      </c>
      <c r="H650" s="37" t="s">
        <v>22540</v>
      </c>
      <c r="I650" s="37" t="s">
        <v>19442</v>
      </c>
      <c r="J650" s="37" t="s">
        <v>19442</v>
      </c>
      <c r="K650" s="37" t="s">
        <v>1027</v>
      </c>
      <c r="L650" s="40" t="s">
        <v>19442</v>
      </c>
      <c r="M650" s="37" t="s">
        <v>518</v>
      </c>
      <c r="N650" s="40" t="s">
        <v>25</v>
      </c>
      <c r="O650" s="41">
        <v>94601</v>
      </c>
      <c r="P650" s="37" t="s">
        <v>4561</v>
      </c>
      <c r="Q650" s="44" t="s">
        <v>31217</v>
      </c>
      <c r="R650" s="41">
        <v>6</v>
      </c>
      <c r="S650" s="37" t="s">
        <v>30</v>
      </c>
      <c r="T650" s="40" t="s">
        <v>19442</v>
      </c>
      <c r="U650" s="37" t="s">
        <v>19442</v>
      </c>
      <c r="V650" s="40" t="s">
        <v>19442</v>
      </c>
      <c r="W650" s="40" t="s">
        <v>19313</v>
      </c>
      <c r="X650" s="40" t="s">
        <v>19442</v>
      </c>
      <c r="Y650" s="40" t="s">
        <v>55343</v>
      </c>
      <c r="Z650" s="37" t="s">
        <v>517</v>
      </c>
      <c r="AA650" s="40" t="s">
        <v>19442</v>
      </c>
      <c r="AB650" s="40" t="s">
        <v>518</v>
      </c>
      <c r="AC650" s="40" t="s">
        <v>25</v>
      </c>
      <c r="AD650" s="40">
        <v>94623</v>
      </c>
      <c r="AE650" s="40" t="s">
        <v>55344</v>
      </c>
      <c r="AF650" s="37" t="s">
        <v>472</v>
      </c>
      <c r="AG650" s="60" t="s">
        <v>25850</v>
      </c>
      <c r="AH650" s="41"/>
      <c r="AI650" s="61" t="s">
        <v>19442</v>
      </c>
      <c r="AJ650" s="61" t="s">
        <v>19442</v>
      </c>
      <c r="AK650" s="42"/>
      <c r="AL650" s="42"/>
    </row>
    <row r="651" spans="1:38" x14ac:dyDescent="0.25">
      <c r="A651" s="40">
        <v>648</v>
      </c>
      <c r="B651" s="39" t="s">
        <v>32313</v>
      </c>
      <c r="C651" s="37" t="s">
        <v>26122</v>
      </c>
      <c r="D651" s="37" t="s">
        <v>19442</v>
      </c>
      <c r="E651" s="37" t="s">
        <v>19442</v>
      </c>
      <c r="F651" s="37" t="s">
        <v>53</v>
      </c>
      <c r="G651" s="37" t="s">
        <v>54</v>
      </c>
      <c r="H651" s="37" t="s">
        <v>22540</v>
      </c>
      <c r="I651" s="37" t="s">
        <v>19442</v>
      </c>
      <c r="J651" s="37" t="s">
        <v>19442</v>
      </c>
      <c r="K651" s="37" t="s">
        <v>943</v>
      </c>
      <c r="L651" s="37" t="s">
        <v>19442</v>
      </c>
      <c r="M651" s="37" t="s">
        <v>948</v>
      </c>
      <c r="N651" s="40" t="s">
        <v>25</v>
      </c>
      <c r="O651" s="41">
        <v>94702</v>
      </c>
      <c r="P651" s="37" t="s">
        <v>4561</v>
      </c>
      <c r="Q651" s="44" t="s">
        <v>31217</v>
      </c>
      <c r="R651" s="41">
        <v>6</v>
      </c>
      <c r="S651" s="37"/>
      <c r="T651" s="40">
        <v>306014163</v>
      </c>
      <c r="U651" s="37" t="s">
        <v>34800</v>
      </c>
      <c r="V651" s="40">
        <v>140001203</v>
      </c>
      <c r="W651" s="40" t="s">
        <v>19442</v>
      </c>
      <c r="X651" s="40" t="s">
        <v>19442</v>
      </c>
      <c r="Y651" s="40" t="s">
        <v>19442</v>
      </c>
      <c r="Z651" s="37" t="s">
        <v>19442</v>
      </c>
      <c r="AA651" s="40" t="s">
        <v>19442</v>
      </c>
      <c r="AB651" s="40" t="s">
        <v>19442</v>
      </c>
      <c r="AC651" s="40" t="s">
        <v>19442</v>
      </c>
      <c r="AD651" s="40" t="s">
        <v>19442</v>
      </c>
      <c r="AE651" s="40" t="s">
        <v>19442</v>
      </c>
      <c r="AF651" s="37" t="s">
        <v>19442</v>
      </c>
      <c r="AG651" s="60" t="s">
        <v>19442</v>
      </c>
      <c r="AH651" s="41"/>
      <c r="AI651" s="61">
        <v>37.847900000000003</v>
      </c>
      <c r="AJ651" s="61">
        <v>-122.27817</v>
      </c>
      <c r="AK651" s="42">
        <v>424002</v>
      </c>
      <c r="AL651" s="42">
        <v>2008</v>
      </c>
    </row>
    <row r="652" spans="1:38" x14ac:dyDescent="0.25">
      <c r="A652" s="40">
        <v>649</v>
      </c>
      <c r="B652" s="39" t="s">
        <v>32327</v>
      </c>
      <c r="C652" s="37" t="s">
        <v>522</v>
      </c>
      <c r="D652" s="37" t="s">
        <v>36399</v>
      </c>
      <c r="E652" s="37" t="s">
        <v>1032</v>
      </c>
      <c r="F652" s="37" t="s">
        <v>22545</v>
      </c>
      <c r="G652" s="37" t="s">
        <v>25656</v>
      </c>
      <c r="H652" s="37" t="s">
        <v>22540</v>
      </c>
      <c r="I652" s="37" t="s">
        <v>19442</v>
      </c>
      <c r="J652" s="37" t="s">
        <v>19442</v>
      </c>
      <c r="K652" s="37" t="s">
        <v>1031</v>
      </c>
      <c r="L652" s="40" t="s">
        <v>19442</v>
      </c>
      <c r="M652" s="37" t="s">
        <v>518</v>
      </c>
      <c r="N652" s="40" t="s">
        <v>25</v>
      </c>
      <c r="O652" s="41">
        <v>94601</v>
      </c>
      <c r="P652" s="37" t="s">
        <v>4561</v>
      </c>
      <c r="Q652" s="44" t="s">
        <v>31217</v>
      </c>
      <c r="R652" s="41">
        <v>6</v>
      </c>
      <c r="S652" s="37" t="s">
        <v>30</v>
      </c>
      <c r="T652" s="40">
        <v>306013347</v>
      </c>
      <c r="U652" s="37" t="s">
        <v>34800</v>
      </c>
      <c r="V652" s="40">
        <v>140000215</v>
      </c>
      <c r="W652" s="40" t="s">
        <v>19313</v>
      </c>
      <c r="X652" s="40" t="s">
        <v>19442</v>
      </c>
      <c r="Y652" s="40" t="s">
        <v>55343</v>
      </c>
      <c r="Z652" s="37" t="s">
        <v>517</v>
      </c>
      <c r="AA652" s="40" t="s">
        <v>19442</v>
      </c>
      <c r="AB652" s="40" t="s">
        <v>518</v>
      </c>
      <c r="AC652" s="40" t="s">
        <v>25</v>
      </c>
      <c r="AD652" s="40">
        <v>94623</v>
      </c>
      <c r="AE652" s="40" t="s">
        <v>55344</v>
      </c>
      <c r="AF652" s="37" t="s">
        <v>472</v>
      </c>
      <c r="AG652" s="60" t="s">
        <v>25850</v>
      </c>
      <c r="AH652" s="41"/>
      <c r="AI652" s="61">
        <v>37.778939999999999</v>
      </c>
      <c r="AJ652" s="61">
        <v>-122.22521</v>
      </c>
      <c r="AK652" s="42">
        <v>406202</v>
      </c>
      <c r="AL652" s="42">
        <v>2005</v>
      </c>
    </row>
    <row r="653" spans="1:38" x14ac:dyDescent="0.25">
      <c r="A653" s="40">
        <v>650</v>
      </c>
      <c r="B653" s="39" t="s">
        <v>32328</v>
      </c>
      <c r="C653" s="37" t="s">
        <v>522</v>
      </c>
      <c r="D653" s="37" t="s">
        <v>1034</v>
      </c>
      <c r="E653" s="37" t="s">
        <v>1035</v>
      </c>
      <c r="F653" s="37" t="s">
        <v>22545</v>
      </c>
      <c r="G653" s="37" t="s">
        <v>25656</v>
      </c>
      <c r="H653" s="37" t="s">
        <v>22540</v>
      </c>
      <c r="I653" s="37" t="s">
        <v>19442</v>
      </c>
      <c r="J653" s="37" t="s">
        <v>19442</v>
      </c>
      <c r="K653" s="37" t="s">
        <v>1033</v>
      </c>
      <c r="L653" s="40" t="s">
        <v>19442</v>
      </c>
      <c r="M653" s="37" t="s">
        <v>518</v>
      </c>
      <c r="N653" s="40" t="s">
        <v>25</v>
      </c>
      <c r="O653" s="41">
        <v>94601</v>
      </c>
      <c r="P653" s="37" t="s">
        <v>4561</v>
      </c>
      <c r="Q653" s="44" t="s">
        <v>31217</v>
      </c>
      <c r="R653" s="41">
        <v>6</v>
      </c>
      <c r="S653" s="37" t="s">
        <v>30</v>
      </c>
      <c r="T653" s="40">
        <v>306014205</v>
      </c>
      <c r="U653" s="37" t="s">
        <v>34800</v>
      </c>
      <c r="V653" s="40">
        <v>630002922</v>
      </c>
      <c r="W653" s="40" t="s">
        <v>19323</v>
      </c>
      <c r="X653" s="40" t="s">
        <v>19442</v>
      </c>
      <c r="Y653" s="40" t="s">
        <v>55343</v>
      </c>
      <c r="Z653" s="37" t="s">
        <v>517</v>
      </c>
      <c r="AA653" s="40" t="s">
        <v>19442</v>
      </c>
      <c r="AB653" s="40" t="s">
        <v>518</v>
      </c>
      <c r="AC653" s="40" t="s">
        <v>25</v>
      </c>
      <c r="AD653" s="40">
        <v>94623</v>
      </c>
      <c r="AE653" s="40" t="s">
        <v>55344</v>
      </c>
      <c r="AF653" s="37" t="s">
        <v>472</v>
      </c>
      <c r="AG653" s="60" t="s">
        <v>25850</v>
      </c>
      <c r="AH653" s="41"/>
      <c r="AI653" s="61">
        <v>37.7791</v>
      </c>
      <c r="AJ653" s="61">
        <v>-122.22512999999999</v>
      </c>
      <c r="AK653" s="42">
        <v>406202</v>
      </c>
      <c r="AL653" s="42">
        <v>2005</v>
      </c>
    </row>
    <row r="654" spans="1:38" x14ac:dyDescent="0.25">
      <c r="A654" s="155">
        <v>651</v>
      </c>
      <c r="B654" s="113" t="s">
        <v>32368</v>
      </c>
      <c r="C654" s="36" t="s">
        <v>26135</v>
      </c>
      <c r="D654" s="36" t="s">
        <v>19442</v>
      </c>
      <c r="E654" s="36" t="s">
        <v>19442</v>
      </c>
      <c r="F654" s="36" t="s">
        <v>53</v>
      </c>
      <c r="G654" s="36" t="s">
        <v>54</v>
      </c>
      <c r="H654" s="114" t="s">
        <v>22542</v>
      </c>
      <c r="I654" s="36" t="s">
        <v>19442</v>
      </c>
      <c r="J654" s="36" t="s">
        <v>19442</v>
      </c>
      <c r="K654" s="36" t="s">
        <v>976</v>
      </c>
      <c r="L654" s="36" t="s">
        <v>19442</v>
      </c>
      <c r="M654" s="36" t="s">
        <v>980</v>
      </c>
      <c r="N654" s="112" t="s">
        <v>25</v>
      </c>
      <c r="O654" s="115">
        <v>94539</v>
      </c>
      <c r="P654" s="36" t="s">
        <v>4561</v>
      </c>
      <c r="Q654" s="116" t="s">
        <v>31217</v>
      </c>
      <c r="R654" s="115">
        <v>6</v>
      </c>
      <c r="S654" s="36"/>
      <c r="T654" s="112">
        <v>306014173</v>
      </c>
      <c r="U654" s="36" t="s">
        <v>34800</v>
      </c>
      <c r="V654" s="112">
        <v>140001281</v>
      </c>
      <c r="W654" s="112" t="s">
        <v>19442</v>
      </c>
      <c r="X654" s="112" t="s">
        <v>19442</v>
      </c>
      <c r="Y654" s="112" t="s">
        <v>19442</v>
      </c>
      <c r="Z654" s="36" t="s">
        <v>19442</v>
      </c>
      <c r="AA654" s="112" t="s">
        <v>19442</v>
      </c>
      <c r="AB654" s="112" t="s">
        <v>19442</v>
      </c>
      <c r="AC654" s="112" t="s">
        <v>19442</v>
      </c>
      <c r="AD654" s="112" t="s">
        <v>19442</v>
      </c>
      <c r="AE654" s="112" t="s">
        <v>19442</v>
      </c>
      <c r="AF654" s="36" t="s">
        <v>19442</v>
      </c>
      <c r="AG654" s="117" t="s">
        <v>19442</v>
      </c>
      <c r="AH654" s="115"/>
      <c r="AI654" s="118">
        <v>37.533200000000001</v>
      </c>
      <c r="AJ654" s="118">
        <v>-121.92189</v>
      </c>
      <c r="AK654" s="119">
        <v>443104</v>
      </c>
      <c r="AL654" s="119">
        <v>3030</v>
      </c>
    </row>
    <row r="655" spans="1:38" x14ac:dyDescent="0.25">
      <c r="A655" s="40">
        <v>652</v>
      </c>
      <c r="B655" s="39" t="s">
        <v>32384</v>
      </c>
      <c r="C655" s="37" t="s">
        <v>996</v>
      </c>
      <c r="D655" s="37" t="s">
        <v>26193</v>
      </c>
      <c r="E655" s="37" t="s">
        <v>19687</v>
      </c>
      <c r="F655" s="37" t="s">
        <v>22545</v>
      </c>
      <c r="G655" s="37" t="s">
        <v>25656</v>
      </c>
      <c r="H655" s="37" t="s">
        <v>22540</v>
      </c>
      <c r="I655" s="37" t="s">
        <v>19442</v>
      </c>
      <c r="J655" s="37" t="s">
        <v>19442</v>
      </c>
      <c r="K655" s="37" t="s">
        <v>26194</v>
      </c>
      <c r="L655" s="40" t="s">
        <v>19442</v>
      </c>
      <c r="M655" s="37" t="s">
        <v>4415</v>
      </c>
      <c r="N655" s="40" t="s">
        <v>25</v>
      </c>
      <c r="O655" s="41">
        <v>94578</v>
      </c>
      <c r="P655" s="37" t="s">
        <v>4561</v>
      </c>
      <c r="Q655" s="44" t="s">
        <v>31217</v>
      </c>
      <c r="R655" s="41">
        <v>6</v>
      </c>
      <c r="S655" s="37" t="s">
        <v>30</v>
      </c>
      <c r="T655" s="40">
        <v>306014338</v>
      </c>
      <c r="U655" s="37" t="s">
        <v>34800</v>
      </c>
      <c r="V655" s="40">
        <v>630015134</v>
      </c>
      <c r="W655" s="40" t="s">
        <v>19442</v>
      </c>
      <c r="X655" s="40" t="s">
        <v>19442</v>
      </c>
      <c r="Y655" s="40" t="s">
        <v>1116</v>
      </c>
      <c r="Z655" s="37" t="s">
        <v>55551</v>
      </c>
      <c r="AA655" s="40" t="s">
        <v>19442</v>
      </c>
      <c r="AB655" s="40" t="s">
        <v>999</v>
      </c>
      <c r="AC655" s="40" t="s">
        <v>19442</v>
      </c>
      <c r="AD655" s="40">
        <v>94541</v>
      </c>
      <c r="AE655" s="40" t="s">
        <v>55552</v>
      </c>
      <c r="AF655" s="37" t="s">
        <v>55553</v>
      </c>
      <c r="AG655" s="60" t="s">
        <v>31240</v>
      </c>
      <c r="AH655" s="41"/>
      <c r="AI655" s="61">
        <v>37.69773</v>
      </c>
      <c r="AJ655" s="61">
        <v>-122.1177</v>
      </c>
      <c r="AK655" s="42">
        <v>433900</v>
      </c>
      <c r="AL655" s="42">
        <v>1012</v>
      </c>
    </row>
    <row r="656" spans="1:38" x14ac:dyDescent="0.25">
      <c r="A656" s="40">
        <v>653</v>
      </c>
      <c r="B656" s="39" t="s">
        <v>32334</v>
      </c>
      <c r="C656" s="37" t="s">
        <v>522</v>
      </c>
      <c r="D656" s="37" t="s">
        <v>26181</v>
      </c>
      <c r="E656" s="37" t="s">
        <v>1109</v>
      </c>
      <c r="F656" s="37" t="s">
        <v>22545</v>
      </c>
      <c r="G656" s="37" t="s">
        <v>23</v>
      </c>
      <c r="H656" s="37" t="s">
        <v>22540</v>
      </c>
      <c r="I656" s="37" t="s">
        <v>19442</v>
      </c>
      <c r="J656" s="37"/>
      <c r="K656" s="37" t="s">
        <v>31258</v>
      </c>
      <c r="L656" s="40" t="s">
        <v>19442</v>
      </c>
      <c r="M656" s="37" t="s">
        <v>4415</v>
      </c>
      <c r="N656" s="40" t="s">
        <v>25</v>
      </c>
      <c r="O656" s="41">
        <v>94578</v>
      </c>
      <c r="P656" s="37" t="s">
        <v>4561</v>
      </c>
      <c r="Q656" s="44" t="s">
        <v>31217</v>
      </c>
      <c r="R656" s="41">
        <v>6</v>
      </c>
      <c r="S656" s="37" t="s">
        <v>30</v>
      </c>
      <c r="T656" s="40" t="s">
        <v>19442</v>
      </c>
      <c r="U656" s="37" t="s">
        <v>19442</v>
      </c>
      <c r="V656" s="40" t="s">
        <v>19442</v>
      </c>
      <c r="W656" s="40" t="s">
        <v>19313</v>
      </c>
      <c r="X656" s="40" t="s">
        <v>19442</v>
      </c>
      <c r="Y656" s="40" t="s">
        <v>55343</v>
      </c>
      <c r="Z656" s="37" t="s">
        <v>517</v>
      </c>
      <c r="AA656" s="40" t="s">
        <v>19442</v>
      </c>
      <c r="AB656" s="40" t="s">
        <v>518</v>
      </c>
      <c r="AC656" s="40" t="s">
        <v>25</v>
      </c>
      <c r="AD656" s="40">
        <v>94623</v>
      </c>
      <c r="AE656" s="40" t="s">
        <v>55344</v>
      </c>
      <c r="AF656" s="37" t="s">
        <v>472</v>
      </c>
      <c r="AG656" s="60" t="s">
        <v>25850</v>
      </c>
      <c r="AH656" s="41"/>
      <c r="AI656" s="61" t="s">
        <v>19442</v>
      </c>
      <c r="AJ656" s="61" t="s">
        <v>19442</v>
      </c>
      <c r="AK656" s="42"/>
      <c r="AL656" s="42"/>
    </row>
    <row r="657" spans="1:38" x14ac:dyDescent="0.25">
      <c r="A657" s="40">
        <v>654</v>
      </c>
      <c r="B657" s="39" t="s">
        <v>32373</v>
      </c>
      <c r="C657" s="37" t="s">
        <v>26195</v>
      </c>
      <c r="D657" s="37" t="s">
        <v>1037</v>
      </c>
      <c r="E657" s="37" t="s">
        <v>19699</v>
      </c>
      <c r="F657" s="37" t="s">
        <v>22</v>
      </c>
      <c r="G657" s="37" t="s">
        <v>54</v>
      </c>
      <c r="H657" s="37" t="s">
        <v>22540</v>
      </c>
      <c r="I657" s="37" t="s">
        <v>19442</v>
      </c>
      <c r="J657" s="37" t="s">
        <v>19442</v>
      </c>
      <c r="K657" s="37" t="s">
        <v>1036</v>
      </c>
      <c r="L657" s="37" t="s">
        <v>19442</v>
      </c>
      <c r="M657" s="37" t="s">
        <v>518</v>
      </c>
      <c r="N657" s="40" t="s">
        <v>25</v>
      </c>
      <c r="O657" s="41">
        <v>94607</v>
      </c>
      <c r="P657" s="37" t="s">
        <v>4561</v>
      </c>
      <c r="Q657" s="44" t="s">
        <v>31217</v>
      </c>
      <c r="R657" s="41">
        <v>6</v>
      </c>
      <c r="S657" s="37"/>
      <c r="T657" s="40">
        <v>306014319</v>
      </c>
      <c r="U657" s="37" t="s">
        <v>34800</v>
      </c>
      <c r="V657" s="40">
        <v>630014427</v>
      </c>
      <c r="W657" s="40" t="s">
        <v>19442</v>
      </c>
      <c r="X657" s="40"/>
      <c r="Y657" s="40"/>
      <c r="Z657" s="37"/>
      <c r="AA657" s="40"/>
      <c r="AB657" s="40"/>
      <c r="AC657" s="40"/>
      <c r="AD657" s="40"/>
      <c r="AE657" s="40"/>
      <c r="AF657" s="37"/>
      <c r="AG657" s="60"/>
      <c r="AH657" s="41"/>
      <c r="AI657" s="61">
        <v>37.806653532874002</v>
      </c>
      <c r="AJ657" s="61">
        <v>-122.30027685071801</v>
      </c>
      <c r="AK657" s="42"/>
      <c r="AL657" s="42"/>
    </row>
    <row r="658" spans="1:38" x14ac:dyDescent="0.25">
      <c r="A658" s="40">
        <v>655</v>
      </c>
      <c r="B658" s="39" t="s">
        <v>34095</v>
      </c>
      <c r="C658" s="37" t="s">
        <v>530</v>
      </c>
      <c r="D658" s="37" t="s">
        <v>31233</v>
      </c>
      <c r="E658" s="37" t="s">
        <v>30789</v>
      </c>
      <c r="F658" s="37" t="s">
        <v>22545</v>
      </c>
      <c r="G658" s="37" t="s">
        <v>23</v>
      </c>
      <c r="H658" s="37" t="s">
        <v>22540</v>
      </c>
      <c r="I658" s="37"/>
      <c r="J658" s="37"/>
      <c r="K658" s="37" t="s">
        <v>57302</v>
      </c>
      <c r="L658" s="40" t="s">
        <v>19442</v>
      </c>
      <c r="M658" s="37" t="s">
        <v>948</v>
      </c>
      <c r="N658" s="40" t="s">
        <v>25</v>
      </c>
      <c r="O658" s="44">
        <v>94705</v>
      </c>
      <c r="P658" s="37" t="s">
        <v>4561</v>
      </c>
      <c r="Q658" s="44" t="s">
        <v>31217</v>
      </c>
      <c r="R658" s="41">
        <v>6</v>
      </c>
      <c r="S658" s="37" t="s">
        <v>30</v>
      </c>
      <c r="T658" s="40"/>
      <c r="U658" s="37" t="s">
        <v>19442</v>
      </c>
      <c r="V658" s="40"/>
      <c r="W658" s="40"/>
      <c r="X658" s="40"/>
      <c r="Y658" s="40" t="s">
        <v>530</v>
      </c>
      <c r="Z658" s="37" t="s">
        <v>1068</v>
      </c>
      <c r="AA658" s="40" t="s">
        <v>19442</v>
      </c>
      <c r="AB658" s="40" t="s">
        <v>948</v>
      </c>
      <c r="AC658" s="40" t="s">
        <v>25</v>
      </c>
      <c r="AD658" s="40">
        <v>94712</v>
      </c>
      <c r="AE658" s="40" t="s">
        <v>1014</v>
      </c>
      <c r="AF658" s="37" t="s">
        <v>26124</v>
      </c>
      <c r="AG658" s="60" t="s">
        <v>25871</v>
      </c>
      <c r="AH658" s="41"/>
      <c r="AI658" s="61"/>
      <c r="AJ658" s="61"/>
      <c r="AK658" s="42"/>
      <c r="AL658" s="42"/>
    </row>
    <row r="659" spans="1:38" x14ac:dyDescent="0.25">
      <c r="A659" s="40">
        <v>656</v>
      </c>
      <c r="B659" s="39" t="s">
        <v>32310</v>
      </c>
      <c r="C659" s="37" t="s">
        <v>26123</v>
      </c>
      <c r="D659" s="37" t="s">
        <v>19442</v>
      </c>
      <c r="E659" s="37" t="s">
        <v>19442</v>
      </c>
      <c r="F659" s="37" t="s">
        <v>53</v>
      </c>
      <c r="G659" s="37" t="s">
        <v>54</v>
      </c>
      <c r="H659" s="37" t="s">
        <v>22540</v>
      </c>
      <c r="I659" s="37" t="s">
        <v>19442</v>
      </c>
      <c r="J659" s="37" t="s">
        <v>19442</v>
      </c>
      <c r="K659" s="37" t="s">
        <v>944</v>
      </c>
      <c r="L659" s="37" t="s">
        <v>19442</v>
      </c>
      <c r="M659" s="37" t="s">
        <v>948</v>
      </c>
      <c r="N659" s="40" t="s">
        <v>25</v>
      </c>
      <c r="O659" s="41">
        <v>94709</v>
      </c>
      <c r="P659" s="37" t="s">
        <v>4561</v>
      </c>
      <c r="Q659" s="44" t="s">
        <v>31217</v>
      </c>
      <c r="R659" s="41">
        <v>6</v>
      </c>
      <c r="S659" s="37"/>
      <c r="T659" s="40">
        <v>306010758</v>
      </c>
      <c r="U659" s="37" t="s">
        <v>34800</v>
      </c>
      <c r="V659" s="40">
        <v>140000212</v>
      </c>
      <c r="W659" s="40" t="s">
        <v>19442</v>
      </c>
      <c r="X659" s="40" t="s">
        <v>19442</v>
      </c>
      <c r="Y659" s="40" t="s">
        <v>19442</v>
      </c>
      <c r="Z659" s="37" t="s">
        <v>19442</v>
      </c>
      <c r="AA659" s="40" t="s">
        <v>19442</v>
      </c>
      <c r="AB659" s="40" t="s">
        <v>19442</v>
      </c>
      <c r="AC659" s="40" t="s">
        <v>19442</v>
      </c>
      <c r="AD659" s="40" t="s">
        <v>19442</v>
      </c>
      <c r="AE659" s="40" t="s">
        <v>19442</v>
      </c>
      <c r="AF659" s="37" t="s">
        <v>19442</v>
      </c>
      <c r="AG659" s="60" t="s">
        <v>19442</v>
      </c>
      <c r="AH659" s="41"/>
      <c r="AI659" s="61">
        <v>37.874755</v>
      </c>
      <c r="AJ659" s="61">
        <v>-122.273185</v>
      </c>
      <c r="AK659" s="42">
        <v>422400</v>
      </c>
      <c r="AL659" s="42">
        <v>3010</v>
      </c>
    </row>
    <row r="660" spans="1:38" x14ac:dyDescent="0.25">
      <c r="A660" s="40">
        <v>657</v>
      </c>
      <c r="B660" s="39" t="s">
        <v>32343</v>
      </c>
      <c r="C660" s="37" t="s">
        <v>530</v>
      </c>
      <c r="D660" s="37" t="s">
        <v>26155</v>
      </c>
      <c r="E660" s="37" t="s">
        <v>1040</v>
      </c>
      <c r="F660" s="37" t="s">
        <v>22545</v>
      </c>
      <c r="G660" s="37" t="s">
        <v>23</v>
      </c>
      <c r="H660" s="37" t="s">
        <v>22540</v>
      </c>
      <c r="I660" s="37" t="s">
        <v>19442</v>
      </c>
      <c r="J660" s="37" t="s">
        <v>19442</v>
      </c>
      <c r="K660" s="37" t="s">
        <v>1039</v>
      </c>
      <c r="L660" s="40" t="s">
        <v>19442</v>
      </c>
      <c r="M660" s="37" t="s">
        <v>518</v>
      </c>
      <c r="N660" s="40" t="s">
        <v>25</v>
      </c>
      <c r="O660" s="41">
        <v>94603</v>
      </c>
      <c r="P660" s="37" t="s">
        <v>4561</v>
      </c>
      <c r="Q660" s="44" t="s">
        <v>31217</v>
      </c>
      <c r="R660" s="41">
        <v>6</v>
      </c>
      <c r="S660" s="37" t="s">
        <v>30</v>
      </c>
      <c r="T660" s="40" t="s">
        <v>19442</v>
      </c>
      <c r="U660" s="37" t="s">
        <v>19442</v>
      </c>
      <c r="V660" s="40" t="s">
        <v>19442</v>
      </c>
      <c r="W660" s="40" t="s">
        <v>19309</v>
      </c>
      <c r="X660" s="40" t="s">
        <v>19442</v>
      </c>
      <c r="Y660" s="40" t="s">
        <v>530</v>
      </c>
      <c r="Z660" s="37" t="s">
        <v>1068</v>
      </c>
      <c r="AA660" s="40" t="s">
        <v>19442</v>
      </c>
      <c r="AB660" s="40" t="s">
        <v>948</v>
      </c>
      <c r="AC660" s="40" t="s">
        <v>19442</v>
      </c>
      <c r="AD660" s="40">
        <v>94712</v>
      </c>
      <c r="AE660" s="40" t="s">
        <v>55331</v>
      </c>
      <c r="AF660" s="37" t="s">
        <v>26124</v>
      </c>
      <c r="AG660" s="60" t="s">
        <v>25871</v>
      </c>
      <c r="AH660" s="41"/>
      <c r="AI660" s="61" t="s">
        <v>19442</v>
      </c>
      <c r="AJ660" s="61" t="s">
        <v>19442</v>
      </c>
      <c r="AK660" s="42"/>
      <c r="AL660" s="42"/>
    </row>
    <row r="661" spans="1:38" x14ac:dyDescent="0.25">
      <c r="A661" s="40">
        <v>658</v>
      </c>
      <c r="B661" s="39" t="s">
        <v>32360</v>
      </c>
      <c r="C661" s="37" t="s">
        <v>19705</v>
      </c>
      <c r="D661" s="37" t="s">
        <v>19442</v>
      </c>
      <c r="E661" s="37" t="s">
        <v>19442</v>
      </c>
      <c r="F661" s="37" t="s">
        <v>53</v>
      </c>
      <c r="G661" s="37" t="s">
        <v>54</v>
      </c>
      <c r="H661" s="37" t="s">
        <v>22540</v>
      </c>
      <c r="I661" s="37" t="s">
        <v>19442</v>
      </c>
      <c r="J661" s="37" t="s">
        <v>19442</v>
      </c>
      <c r="K661" s="37" t="s">
        <v>1114</v>
      </c>
      <c r="L661" s="37" t="s">
        <v>26182</v>
      </c>
      <c r="M661" s="37" t="s">
        <v>4304</v>
      </c>
      <c r="N661" s="40" t="s">
        <v>25</v>
      </c>
      <c r="O661" s="41">
        <v>94587</v>
      </c>
      <c r="P661" s="37" t="s">
        <v>4561</v>
      </c>
      <c r="Q661" s="44" t="s">
        <v>31217</v>
      </c>
      <c r="R661" s="41">
        <v>6</v>
      </c>
      <c r="S661" s="37" t="s">
        <v>30</v>
      </c>
      <c r="T661" s="40">
        <v>306014112</v>
      </c>
      <c r="U661" s="37" t="s">
        <v>34800</v>
      </c>
      <c r="V661" s="40">
        <v>140001006</v>
      </c>
      <c r="W661" s="40" t="s">
        <v>19442</v>
      </c>
      <c r="X661" s="40" t="s">
        <v>19442</v>
      </c>
      <c r="Y661" s="40" t="s">
        <v>19442</v>
      </c>
      <c r="Z661" s="37" t="s">
        <v>19442</v>
      </c>
      <c r="AA661" s="40" t="s">
        <v>19442</v>
      </c>
      <c r="AB661" s="40" t="s">
        <v>19442</v>
      </c>
      <c r="AC661" s="40" t="s">
        <v>19442</v>
      </c>
      <c r="AD661" s="40" t="s">
        <v>19442</v>
      </c>
      <c r="AE661" s="40" t="s">
        <v>19442</v>
      </c>
      <c r="AF661" s="37" t="s">
        <v>19442</v>
      </c>
      <c r="AG661" s="60" t="s">
        <v>19442</v>
      </c>
      <c r="AH661" s="41"/>
      <c r="AI661" s="61">
        <v>37.591340000000002</v>
      </c>
      <c r="AJ661" s="61">
        <v>-122.02661000000001</v>
      </c>
      <c r="AK661" s="42">
        <v>440308</v>
      </c>
      <c r="AL661" s="42">
        <v>2000</v>
      </c>
    </row>
    <row r="662" spans="1:38" x14ac:dyDescent="0.25">
      <c r="A662" s="40">
        <v>659</v>
      </c>
      <c r="B662" s="39" t="s">
        <v>32385</v>
      </c>
      <c r="C662" s="37" t="s">
        <v>996</v>
      </c>
      <c r="D662" s="37" t="s">
        <v>19705</v>
      </c>
      <c r="E662" s="37" t="s">
        <v>19706</v>
      </c>
      <c r="F662" s="37" t="s">
        <v>22545</v>
      </c>
      <c r="G662" s="37" t="s">
        <v>23</v>
      </c>
      <c r="H662" s="37" t="s">
        <v>22540</v>
      </c>
      <c r="I662" s="37" t="s">
        <v>19442</v>
      </c>
      <c r="J662" s="37" t="s">
        <v>19442</v>
      </c>
      <c r="K662" s="37" t="s">
        <v>1114</v>
      </c>
      <c r="L662" s="40" t="s">
        <v>26182</v>
      </c>
      <c r="M662" s="37" t="s">
        <v>4304</v>
      </c>
      <c r="N662" s="40" t="s">
        <v>25</v>
      </c>
      <c r="O662" s="41">
        <v>94587</v>
      </c>
      <c r="P662" s="37" t="s">
        <v>4561</v>
      </c>
      <c r="Q662" s="44" t="s">
        <v>31217</v>
      </c>
      <c r="R662" s="41">
        <v>6</v>
      </c>
      <c r="S662" s="37" t="s">
        <v>30</v>
      </c>
      <c r="T662" s="40">
        <v>306014112</v>
      </c>
      <c r="U662" s="37" t="s">
        <v>34800</v>
      </c>
      <c r="V662" s="40">
        <v>140001006</v>
      </c>
      <c r="W662" s="40" t="s">
        <v>19442</v>
      </c>
      <c r="X662" s="40" t="s">
        <v>19442</v>
      </c>
      <c r="Y662" s="40" t="s">
        <v>1116</v>
      </c>
      <c r="Z662" s="37" t="s">
        <v>55551</v>
      </c>
      <c r="AA662" s="40" t="s">
        <v>19442</v>
      </c>
      <c r="AB662" s="40" t="s">
        <v>999</v>
      </c>
      <c r="AC662" s="40" t="s">
        <v>19442</v>
      </c>
      <c r="AD662" s="40">
        <v>94541</v>
      </c>
      <c r="AE662" s="40" t="s">
        <v>55552</v>
      </c>
      <c r="AF662" s="37" t="s">
        <v>55553</v>
      </c>
      <c r="AG662" s="60" t="s">
        <v>31240</v>
      </c>
      <c r="AH662" s="41"/>
      <c r="AI662" s="61">
        <v>37.591340000000002</v>
      </c>
      <c r="AJ662" s="61">
        <v>-122.02661000000001</v>
      </c>
      <c r="AK662" s="42">
        <v>440308</v>
      </c>
      <c r="AL662" s="42"/>
    </row>
    <row r="663" spans="1:38" x14ac:dyDescent="0.25">
      <c r="A663" s="155">
        <v>660</v>
      </c>
      <c r="B663" s="113" t="s">
        <v>32321</v>
      </c>
      <c r="C663" s="36" t="s">
        <v>26046</v>
      </c>
      <c r="D663" s="36" t="s">
        <v>26187</v>
      </c>
      <c r="E663" s="36" t="s">
        <v>19442</v>
      </c>
      <c r="F663" s="36" t="s">
        <v>19455</v>
      </c>
      <c r="G663" s="36" t="s">
        <v>19455</v>
      </c>
      <c r="H663" s="114" t="s">
        <v>22542</v>
      </c>
      <c r="I663" s="36" t="s">
        <v>19088</v>
      </c>
      <c r="J663" s="36" t="s">
        <v>19442</v>
      </c>
      <c r="K663" s="36" t="s">
        <v>26188</v>
      </c>
      <c r="L663" s="36" t="s">
        <v>19442</v>
      </c>
      <c r="M663" s="36" t="s">
        <v>518</v>
      </c>
      <c r="N663" s="112" t="s">
        <v>25</v>
      </c>
      <c r="O663" s="115">
        <v>94601</v>
      </c>
      <c r="P663" s="36" t="s">
        <v>4561</v>
      </c>
      <c r="Q663" s="116" t="s">
        <v>31217</v>
      </c>
      <c r="R663" s="115">
        <v>6</v>
      </c>
      <c r="S663" s="36"/>
      <c r="T663" s="112" t="s">
        <v>19442</v>
      </c>
      <c r="U663" s="36" t="s">
        <v>19442</v>
      </c>
      <c r="V663" s="112" t="s">
        <v>19442</v>
      </c>
      <c r="W663" s="112" t="s">
        <v>19442</v>
      </c>
      <c r="X663" s="112" t="s">
        <v>19442</v>
      </c>
      <c r="Y663" s="112" t="s">
        <v>19442</v>
      </c>
      <c r="Z663" s="36" t="s">
        <v>19442</v>
      </c>
      <c r="AA663" s="112" t="s">
        <v>19442</v>
      </c>
      <c r="AB663" s="112" t="s">
        <v>19442</v>
      </c>
      <c r="AC663" s="112" t="s">
        <v>19442</v>
      </c>
      <c r="AD663" s="112"/>
      <c r="AE663" s="112" t="s">
        <v>19442</v>
      </c>
      <c r="AF663" s="36" t="s">
        <v>19442</v>
      </c>
      <c r="AG663" s="117" t="s">
        <v>19442</v>
      </c>
      <c r="AH663" s="115" t="s">
        <v>19442</v>
      </c>
      <c r="AI663" s="118" t="s">
        <v>19442</v>
      </c>
      <c r="AJ663" s="118" t="s">
        <v>19442</v>
      </c>
      <c r="AK663" s="119"/>
      <c r="AL663" s="119"/>
    </row>
    <row r="664" spans="1:38" x14ac:dyDescent="0.25">
      <c r="A664" s="40">
        <v>661</v>
      </c>
      <c r="B664" s="39" t="s">
        <v>36400</v>
      </c>
      <c r="C664" s="37" t="s">
        <v>31225</v>
      </c>
      <c r="D664" s="37" t="s">
        <v>19442</v>
      </c>
      <c r="E664" s="37" t="s">
        <v>19442</v>
      </c>
      <c r="F664" s="37" t="s">
        <v>53</v>
      </c>
      <c r="G664" s="37" t="s">
        <v>54</v>
      </c>
      <c r="H664" s="37" t="s">
        <v>22540</v>
      </c>
      <c r="I664" s="37" t="s">
        <v>19442</v>
      </c>
      <c r="J664" s="37" t="s">
        <v>19442</v>
      </c>
      <c r="K664" s="37" t="s">
        <v>31226</v>
      </c>
      <c r="L664" s="37" t="s">
        <v>19442</v>
      </c>
      <c r="M664" s="37" t="s">
        <v>4415</v>
      </c>
      <c r="N664" s="40" t="s">
        <v>25</v>
      </c>
      <c r="O664" s="41">
        <v>94577</v>
      </c>
      <c r="P664" s="37" t="s">
        <v>4561</v>
      </c>
      <c r="Q664" s="44" t="s">
        <v>31217</v>
      </c>
      <c r="R664" s="41">
        <v>6</v>
      </c>
      <c r="S664" s="37"/>
      <c r="T664" s="40">
        <v>306010376</v>
      </c>
      <c r="U664" s="37" t="s">
        <v>34800</v>
      </c>
      <c r="V664" s="40">
        <v>630017306</v>
      </c>
      <c r="W664" s="40" t="s">
        <v>19442</v>
      </c>
      <c r="X664" s="40" t="s">
        <v>19442</v>
      </c>
      <c r="Y664" s="40" t="s">
        <v>19442</v>
      </c>
      <c r="Z664" s="37" t="s">
        <v>19442</v>
      </c>
      <c r="AA664" s="40" t="s">
        <v>19442</v>
      </c>
      <c r="AB664" s="40" t="s">
        <v>19442</v>
      </c>
      <c r="AC664" s="40" t="s">
        <v>19442</v>
      </c>
      <c r="AD664" s="40" t="s">
        <v>19442</v>
      </c>
      <c r="AE664" s="40" t="s">
        <v>19442</v>
      </c>
      <c r="AF664" s="37" t="s">
        <v>19442</v>
      </c>
      <c r="AG664" s="60" t="s">
        <v>19442</v>
      </c>
      <c r="AH664" s="41"/>
      <c r="AI664" s="61">
        <v>37.704527999999897</v>
      </c>
      <c r="AJ664" s="61">
        <v>-122.16489300000001</v>
      </c>
      <c r="AK664" s="42"/>
      <c r="AL664" s="42"/>
    </row>
    <row r="665" spans="1:38" x14ac:dyDescent="0.25">
      <c r="A665" s="40">
        <v>662</v>
      </c>
      <c r="B665" s="39" t="s">
        <v>32337</v>
      </c>
      <c r="C665" s="37" t="s">
        <v>530</v>
      </c>
      <c r="D665" s="37" t="s">
        <v>946</v>
      </c>
      <c r="E665" s="37" t="s">
        <v>947</v>
      </c>
      <c r="F665" s="37" t="s">
        <v>22545</v>
      </c>
      <c r="G665" s="37" t="s">
        <v>25656</v>
      </c>
      <c r="H665" s="37" t="s">
        <v>22540</v>
      </c>
      <c r="I665" s="37" t="s">
        <v>19442</v>
      </c>
      <c r="J665" s="37" t="s">
        <v>19442</v>
      </c>
      <c r="K665" s="37" t="s">
        <v>945</v>
      </c>
      <c r="L665" s="40" t="s">
        <v>19442</v>
      </c>
      <c r="M665" s="37" t="s">
        <v>948</v>
      </c>
      <c r="N665" s="40" t="s">
        <v>25</v>
      </c>
      <c r="O665" s="41">
        <v>94703</v>
      </c>
      <c r="P665" s="37" t="s">
        <v>4561</v>
      </c>
      <c r="Q665" s="44" t="s">
        <v>31217</v>
      </c>
      <c r="R665" s="41">
        <v>6</v>
      </c>
      <c r="S665" s="37" t="s">
        <v>30</v>
      </c>
      <c r="T665" s="40">
        <v>306013630</v>
      </c>
      <c r="U665" s="37" t="s">
        <v>34800</v>
      </c>
      <c r="V665" s="40">
        <v>140000232</v>
      </c>
      <c r="W665" s="40" t="s">
        <v>19323</v>
      </c>
      <c r="X665" s="40" t="s">
        <v>19442</v>
      </c>
      <c r="Y665" s="40" t="s">
        <v>530</v>
      </c>
      <c r="Z665" s="37" t="s">
        <v>1068</v>
      </c>
      <c r="AA665" s="40" t="s">
        <v>19442</v>
      </c>
      <c r="AB665" s="40" t="s">
        <v>948</v>
      </c>
      <c r="AC665" s="40" t="s">
        <v>25</v>
      </c>
      <c r="AD665" s="40">
        <v>94710</v>
      </c>
      <c r="AE665" s="40" t="s">
        <v>19442</v>
      </c>
      <c r="AF665" s="37" t="s">
        <v>19442</v>
      </c>
      <c r="AG665" s="60" t="s">
        <v>25871</v>
      </c>
      <c r="AH665" s="41"/>
      <c r="AI665" s="61">
        <v>37.848909999999997</v>
      </c>
      <c r="AJ665" s="61">
        <v>-122.26989</v>
      </c>
      <c r="AK665" s="42">
        <v>423901</v>
      </c>
      <c r="AL665" s="42">
        <v>2023</v>
      </c>
    </row>
    <row r="666" spans="1:38" x14ac:dyDescent="0.25">
      <c r="A666" s="40">
        <v>663</v>
      </c>
      <c r="B666" s="40" t="s">
        <v>36401</v>
      </c>
      <c r="C666" s="66" t="s">
        <v>979</v>
      </c>
      <c r="D666" s="37" t="s">
        <v>34826</v>
      </c>
      <c r="E666" s="37" t="s">
        <v>34827</v>
      </c>
      <c r="F666" s="37" t="s">
        <v>22545</v>
      </c>
      <c r="G666" s="37" t="s">
        <v>25656</v>
      </c>
      <c r="H666" s="37" t="s">
        <v>22540</v>
      </c>
      <c r="I666" s="37"/>
      <c r="J666" s="37"/>
      <c r="K666" s="37" t="s">
        <v>57303</v>
      </c>
      <c r="L666" s="40" t="s">
        <v>5613</v>
      </c>
      <c r="M666" s="37" t="s">
        <v>980</v>
      </c>
      <c r="N666" s="40" t="s">
        <v>25</v>
      </c>
      <c r="O666" s="41">
        <v>94538</v>
      </c>
      <c r="P666" s="37" t="s">
        <v>4561</v>
      </c>
      <c r="Q666" s="44" t="s">
        <v>31217</v>
      </c>
      <c r="R666" s="41">
        <v>6</v>
      </c>
      <c r="S666" s="64"/>
      <c r="T666" s="40"/>
      <c r="U666" s="37" t="s">
        <v>34800</v>
      </c>
      <c r="V666" s="40">
        <v>630019111</v>
      </c>
      <c r="W666" s="40"/>
      <c r="X666" s="40" t="s">
        <v>34828</v>
      </c>
      <c r="Y666" s="40" t="s">
        <v>19442</v>
      </c>
      <c r="Z666" s="37" t="s">
        <v>34829</v>
      </c>
      <c r="AA666" s="40" t="s">
        <v>19442</v>
      </c>
      <c r="AB666" s="40" t="s">
        <v>980</v>
      </c>
      <c r="AC666" s="40" t="s">
        <v>25</v>
      </c>
      <c r="AD666" s="40">
        <v>94538</v>
      </c>
      <c r="AE666" s="40" t="s">
        <v>34830</v>
      </c>
      <c r="AF666" s="37" t="s">
        <v>34831</v>
      </c>
      <c r="AG666" s="60" t="s">
        <v>26087</v>
      </c>
      <c r="AH666" s="41"/>
      <c r="AI666" s="61">
        <v>37.558295999999899</v>
      </c>
      <c r="AJ666" s="61">
        <v>-121.978538999999</v>
      </c>
      <c r="AK666" s="42"/>
      <c r="AL666" s="42"/>
    </row>
    <row r="667" spans="1:38" x14ac:dyDescent="0.25">
      <c r="A667" s="40">
        <v>664</v>
      </c>
      <c r="B667" s="39" t="s">
        <v>34089</v>
      </c>
      <c r="C667" s="37" t="s">
        <v>939</v>
      </c>
      <c r="D667" s="37" t="s">
        <v>31224</v>
      </c>
      <c r="E667" s="37" t="s">
        <v>30733</v>
      </c>
      <c r="F667" s="37" t="s">
        <v>22545</v>
      </c>
      <c r="G667" s="37" t="s">
        <v>23</v>
      </c>
      <c r="H667" s="37" t="s">
        <v>22540</v>
      </c>
      <c r="I667" s="37"/>
      <c r="J667" s="37"/>
      <c r="K667" s="37" t="s">
        <v>57304</v>
      </c>
      <c r="L667" s="40" t="s">
        <v>19442</v>
      </c>
      <c r="M667" s="37" t="s">
        <v>518</v>
      </c>
      <c r="N667" s="40" t="s">
        <v>25</v>
      </c>
      <c r="O667" s="41">
        <v>94607</v>
      </c>
      <c r="P667" s="37" t="s">
        <v>4561</v>
      </c>
      <c r="Q667" s="44" t="s">
        <v>31217</v>
      </c>
      <c r="R667" s="41">
        <v>6</v>
      </c>
      <c r="S667" s="37" t="s">
        <v>30</v>
      </c>
      <c r="T667" s="40"/>
      <c r="U667" s="37" t="s">
        <v>19442</v>
      </c>
      <c r="V667" s="40"/>
      <c r="W667" s="40"/>
      <c r="X667" s="40"/>
      <c r="Y667" s="40" t="s">
        <v>939</v>
      </c>
      <c r="Z667" s="37" t="s">
        <v>21598</v>
      </c>
      <c r="AA667" s="40" t="s">
        <v>19442</v>
      </c>
      <c r="AB667" s="40" t="s">
        <v>518</v>
      </c>
      <c r="AC667" s="40" t="s">
        <v>25</v>
      </c>
      <c r="AD667" s="40">
        <v>94607</v>
      </c>
      <c r="AE667" s="40" t="s">
        <v>55540</v>
      </c>
      <c r="AF667" s="37" t="s">
        <v>55541</v>
      </c>
      <c r="AG667" s="60" t="s">
        <v>31223</v>
      </c>
      <c r="AH667" s="41"/>
      <c r="AI667" s="61"/>
      <c r="AJ667" s="61"/>
      <c r="AK667" s="42"/>
      <c r="AL667" s="42"/>
    </row>
    <row r="668" spans="1:38" x14ac:dyDescent="0.25">
      <c r="A668" s="40">
        <v>665</v>
      </c>
      <c r="B668" s="39" t="s">
        <v>34088</v>
      </c>
      <c r="C668" s="37" t="s">
        <v>31239</v>
      </c>
      <c r="D668" s="37" t="s">
        <v>19442</v>
      </c>
      <c r="E668" s="37" t="s">
        <v>19442</v>
      </c>
      <c r="F668" s="37" t="s">
        <v>53</v>
      </c>
      <c r="G668" s="37" t="s">
        <v>54</v>
      </c>
      <c r="H668" s="37" t="s">
        <v>22540</v>
      </c>
      <c r="I668" s="37" t="s">
        <v>19442</v>
      </c>
      <c r="J668" s="37" t="s">
        <v>19442</v>
      </c>
      <c r="K668" s="37" t="s">
        <v>57304</v>
      </c>
      <c r="L668" s="37" t="s">
        <v>19442</v>
      </c>
      <c r="M668" s="37" t="s">
        <v>518</v>
      </c>
      <c r="N668" s="40" t="s">
        <v>25</v>
      </c>
      <c r="O668" s="41">
        <v>94607</v>
      </c>
      <c r="P668" s="37" t="s">
        <v>4561</v>
      </c>
      <c r="Q668" s="44" t="s">
        <v>31217</v>
      </c>
      <c r="R668" s="41">
        <v>6</v>
      </c>
      <c r="S668" s="37" t="s">
        <v>30</v>
      </c>
      <c r="T668" s="40" t="s">
        <v>19442</v>
      </c>
      <c r="U668" s="37" t="s">
        <v>19442</v>
      </c>
      <c r="V668" s="40">
        <v>630017733</v>
      </c>
      <c r="W668" s="40" t="s">
        <v>19442</v>
      </c>
      <c r="X668" s="40" t="s">
        <v>19442</v>
      </c>
      <c r="Y668" s="40" t="s">
        <v>19442</v>
      </c>
      <c r="Z668" s="37" t="s">
        <v>19442</v>
      </c>
      <c r="AA668" s="40" t="s">
        <v>19442</v>
      </c>
      <c r="AB668" s="40" t="s">
        <v>19442</v>
      </c>
      <c r="AC668" s="40" t="s">
        <v>19442</v>
      </c>
      <c r="AD668" s="40" t="s">
        <v>19442</v>
      </c>
      <c r="AE668" s="40" t="s">
        <v>19442</v>
      </c>
      <c r="AF668" s="37" t="s">
        <v>19442</v>
      </c>
      <c r="AG668" s="60" t="s">
        <v>19442</v>
      </c>
      <c r="AH668" s="41"/>
      <c r="AI668" s="61">
        <v>37.799876400000002</v>
      </c>
      <c r="AJ668" s="61">
        <v>-122.266249</v>
      </c>
      <c r="AK668" s="42"/>
      <c r="AL668" s="42"/>
    </row>
    <row r="669" spans="1:38" x14ac:dyDescent="0.25">
      <c r="A669" s="40">
        <v>666</v>
      </c>
      <c r="B669" s="39" t="s">
        <v>32376</v>
      </c>
      <c r="C669" s="37" t="s">
        <v>26157</v>
      </c>
      <c r="D669" s="37" t="s">
        <v>19442</v>
      </c>
      <c r="E669" s="37" t="s">
        <v>19442</v>
      </c>
      <c r="F669" s="37" t="s">
        <v>53</v>
      </c>
      <c r="G669" s="37" t="s">
        <v>54</v>
      </c>
      <c r="H669" s="37" t="s">
        <v>22540</v>
      </c>
      <c r="I669" s="37" t="s">
        <v>19442</v>
      </c>
      <c r="J669" s="37" t="s">
        <v>19442</v>
      </c>
      <c r="K669" s="37" t="s">
        <v>26158</v>
      </c>
      <c r="L669" s="37" t="s">
        <v>19442</v>
      </c>
      <c r="M669" s="37" t="s">
        <v>518</v>
      </c>
      <c r="N669" s="40" t="s">
        <v>25</v>
      </c>
      <c r="O669" s="41">
        <v>94606</v>
      </c>
      <c r="P669" s="37" t="s">
        <v>4561</v>
      </c>
      <c r="Q669" s="44" t="s">
        <v>31217</v>
      </c>
      <c r="R669" s="41">
        <v>6</v>
      </c>
      <c r="S669" s="37"/>
      <c r="T669" s="40">
        <v>306014277</v>
      </c>
      <c r="U669" s="37" t="s">
        <v>34800</v>
      </c>
      <c r="V669" s="40">
        <v>630012362</v>
      </c>
      <c r="W669" s="40" t="s">
        <v>19442</v>
      </c>
      <c r="X669" s="40" t="s">
        <v>19442</v>
      </c>
      <c r="Y669" s="40" t="s">
        <v>19442</v>
      </c>
      <c r="Z669" s="37" t="s">
        <v>19442</v>
      </c>
      <c r="AA669" s="40" t="s">
        <v>19442</v>
      </c>
      <c r="AB669" s="40" t="s">
        <v>19442</v>
      </c>
      <c r="AC669" s="40" t="s">
        <v>19442</v>
      </c>
      <c r="AD669" s="40" t="s">
        <v>19442</v>
      </c>
      <c r="AE669" s="40" t="s">
        <v>19442</v>
      </c>
      <c r="AF669" s="37" t="s">
        <v>19442</v>
      </c>
      <c r="AG669" s="60" t="s">
        <v>19442</v>
      </c>
      <c r="AH669" s="41"/>
      <c r="AI669" s="61" t="s">
        <v>19442</v>
      </c>
      <c r="AJ669" s="61" t="s">
        <v>19442</v>
      </c>
      <c r="AK669" s="42"/>
      <c r="AL669" s="42"/>
    </row>
    <row r="670" spans="1:38" x14ac:dyDescent="0.25">
      <c r="A670" s="40">
        <v>667</v>
      </c>
      <c r="B670" s="39" t="s">
        <v>32381</v>
      </c>
      <c r="C670" s="37" t="s">
        <v>26125</v>
      </c>
      <c r="D670" s="37" t="s">
        <v>19442</v>
      </c>
      <c r="E670" s="37" t="s">
        <v>19442</v>
      </c>
      <c r="F670" s="37" t="s">
        <v>53</v>
      </c>
      <c r="G670" s="37" t="s">
        <v>54</v>
      </c>
      <c r="H670" s="37" t="s">
        <v>22540</v>
      </c>
      <c r="I670" s="37" t="s">
        <v>19442</v>
      </c>
      <c r="J670" s="37" t="s">
        <v>19442</v>
      </c>
      <c r="K670" s="37" t="s">
        <v>949</v>
      </c>
      <c r="L670" s="37" t="s">
        <v>2209</v>
      </c>
      <c r="M670" s="37" t="s">
        <v>948</v>
      </c>
      <c r="N670" s="40" t="s">
        <v>25</v>
      </c>
      <c r="O670" s="41">
        <v>94704</v>
      </c>
      <c r="P670" s="37" t="s">
        <v>4561</v>
      </c>
      <c r="Q670" s="44" t="s">
        <v>31217</v>
      </c>
      <c r="R670" s="41">
        <v>6</v>
      </c>
      <c r="S670" s="37"/>
      <c r="T670" s="40">
        <v>306014249</v>
      </c>
      <c r="U670" s="37" t="s">
        <v>34800</v>
      </c>
      <c r="V670" s="40">
        <v>140000244</v>
      </c>
      <c r="W670" s="40" t="s">
        <v>19442</v>
      </c>
      <c r="X670" s="40" t="s">
        <v>19442</v>
      </c>
      <c r="Y670" s="40" t="s">
        <v>19442</v>
      </c>
      <c r="Z670" s="37" t="s">
        <v>19442</v>
      </c>
      <c r="AA670" s="40" t="s">
        <v>19442</v>
      </c>
      <c r="AB670" s="40" t="s">
        <v>19442</v>
      </c>
      <c r="AC670" s="40" t="s">
        <v>19442</v>
      </c>
      <c r="AD670" s="40" t="s">
        <v>19442</v>
      </c>
      <c r="AE670" s="40" t="s">
        <v>19442</v>
      </c>
      <c r="AF670" s="37" t="s">
        <v>19442</v>
      </c>
      <c r="AG670" s="60" t="s">
        <v>19442</v>
      </c>
      <c r="AH670" s="41"/>
      <c r="AI670" s="61">
        <v>37.870471100000003</v>
      </c>
      <c r="AJ670" s="61">
        <v>-122.2717486</v>
      </c>
      <c r="AK670" s="42">
        <v>422900</v>
      </c>
      <c r="AL670" s="42">
        <v>2007</v>
      </c>
    </row>
    <row r="671" spans="1:38" x14ac:dyDescent="0.25">
      <c r="A671" s="40">
        <v>668</v>
      </c>
      <c r="B671" s="39" t="s">
        <v>32315</v>
      </c>
      <c r="C671" s="37" t="s">
        <v>26159</v>
      </c>
      <c r="D671" s="37" t="s">
        <v>19442</v>
      </c>
      <c r="E671" s="37" t="s">
        <v>19442</v>
      </c>
      <c r="F671" s="37" t="s">
        <v>53</v>
      </c>
      <c r="G671" s="37" t="s">
        <v>54</v>
      </c>
      <c r="H671" s="37" t="s">
        <v>22540</v>
      </c>
      <c r="I671" s="37" t="s">
        <v>19442</v>
      </c>
      <c r="J671" s="37" t="s">
        <v>19442</v>
      </c>
      <c r="K671" s="37" t="s">
        <v>1043</v>
      </c>
      <c r="L671" s="37" t="s">
        <v>19442</v>
      </c>
      <c r="M671" s="37" t="s">
        <v>518</v>
      </c>
      <c r="N671" s="40" t="s">
        <v>25</v>
      </c>
      <c r="O671" s="41">
        <v>94612</v>
      </c>
      <c r="P671" s="37" t="s">
        <v>4561</v>
      </c>
      <c r="Q671" s="44" t="s">
        <v>31217</v>
      </c>
      <c r="R671" s="41">
        <v>6</v>
      </c>
      <c r="S671" s="37"/>
      <c r="T671" s="40">
        <v>306014116</v>
      </c>
      <c r="U671" s="37" t="s">
        <v>34800</v>
      </c>
      <c r="V671" s="40">
        <v>140001013</v>
      </c>
      <c r="W671" s="40" t="s">
        <v>19442</v>
      </c>
      <c r="X671" s="40" t="s">
        <v>19442</v>
      </c>
      <c r="Y671" s="40" t="s">
        <v>19442</v>
      </c>
      <c r="Z671" s="37" t="s">
        <v>19442</v>
      </c>
      <c r="AA671" s="40" t="s">
        <v>19442</v>
      </c>
      <c r="AB671" s="40" t="s">
        <v>19442</v>
      </c>
      <c r="AC671" s="40" t="s">
        <v>19442</v>
      </c>
      <c r="AD671" s="40" t="s">
        <v>19442</v>
      </c>
      <c r="AE671" s="40" t="s">
        <v>19442</v>
      </c>
      <c r="AF671" s="37" t="s">
        <v>19442</v>
      </c>
      <c r="AG671" s="60" t="s">
        <v>19442</v>
      </c>
      <c r="AH671" s="41"/>
      <c r="AI671" s="61">
        <v>37.809829999999998</v>
      </c>
      <c r="AJ671" s="61">
        <v>-122.27314</v>
      </c>
      <c r="AK671" s="42">
        <v>402800</v>
      </c>
      <c r="AL671" s="42">
        <v>1001</v>
      </c>
    </row>
    <row r="672" spans="1:38" x14ac:dyDescent="0.25">
      <c r="A672" s="40">
        <v>669</v>
      </c>
      <c r="B672" s="39" t="s">
        <v>32395</v>
      </c>
      <c r="C672" s="37" t="s">
        <v>979</v>
      </c>
      <c r="D672" s="37" t="s">
        <v>19442</v>
      </c>
      <c r="E672" s="37" t="s">
        <v>989</v>
      </c>
      <c r="F672" s="37" t="s">
        <v>418</v>
      </c>
      <c r="G672" s="37" t="s">
        <v>25656</v>
      </c>
      <c r="H672" s="37" t="s">
        <v>22540</v>
      </c>
      <c r="I672" s="37" t="s">
        <v>19442</v>
      </c>
      <c r="J672" s="37" t="s">
        <v>19442</v>
      </c>
      <c r="K672" s="37" t="s">
        <v>26140</v>
      </c>
      <c r="L672" s="40" t="s">
        <v>19442</v>
      </c>
      <c r="M672" s="37" t="s">
        <v>980</v>
      </c>
      <c r="N672" s="40" t="s">
        <v>25</v>
      </c>
      <c r="O672" s="41">
        <v>94538</v>
      </c>
      <c r="P672" s="37" t="s">
        <v>4561</v>
      </c>
      <c r="Q672" s="44" t="s">
        <v>31217</v>
      </c>
      <c r="R672" s="41">
        <v>6</v>
      </c>
      <c r="S672" s="37" t="s">
        <v>30</v>
      </c>
      <c r="T672" s="40">
        <v>306014339</v>
      </c>
      <c r="U672" s="37" t="s">
        <v>34800</v>
      </c>
      <c r="V672" s="40">
        <v>630006041</v>
      </c>
      <c r="W672" s="40" t="s">
        <v>19324</v>
      </c>
      <c r="X672" s="40" t="s">
        <v>31261</v>
      </c>
      <c r="Y672" s="40" t="s">
        <v>55554</v>
      </c>
      <c r="Z672" s="37" t="s">
        <v>55555</v>
      </c>
      <c r="AA672" s="40" t="s">
        <v>19442</v>
      </c>
      <c r="AB672" s="40" t="s">
        <v>980</v>
      </c>
      <c r="AC672" s="40" t="s">
        <v>25</v>
      </c>
      <c r="AD672" s="40">
        <v>94538</v>
      </c>
      <c r="AE672" s="40" t="s">
        <v>19442</v>
      </c>
      <c r="AF672" s="37" t="s">
        <v>19442</v>
      </c>
      <c r="AG672" s="60" t="s">
        <v>26087</v>
      </c>
      <c r="AH672" s="41"/>
      <c r="AI672" s="61">
        <v>37.558399999999999</v>
      </c>
      <c r="AJ672" s="61">
        <v>-121.981971</v>
      </c>
      <c r="AK672" s="42"/>
      <c r="AL672" s="42"/>
    </row>
    <row r="673" spans="1:38" x14ac:dyDescent="0.25">
      <c r="A673" s="40">
        <v>670</v>
      </c>
      <c r="B673" s="39" t="s">
        <v>32394</v>
      </c>
      <c r="C673" s="37" t="s">
        <v>979</v>
      </c>
      <c r="D673" s="37" t="s">
        <v>979</v>
      </c>
      <c r="E673" s="37" t="s">
        <v>988</v>
      </c>
      <c r="F673" s="37" t="s">
        <v>22545</v>
      </c>
      <c r="G673" s="37" t="s">
        <v>25656</v>
      </c>
      <c r="H673" s="37" t="s">
        <v>22540</v>
      </c>
      <c r="I673" s="37" t="s">
        <v>19442</v>
      </c>
      <c r="J673" s="37" t="s">
        <v>19442</v>
      </c>
      <c r="K673" s="37" t="s">
        <v>26140</v>
      </c>
      <c r="L673" s="40" t="s">
        <v>19442</v>
      </c>
      <c r="M673" s="37" t="s">
        <v>980</v>
      </c>
      <c r="N673" s="40" t="s">
        <v>25</v>
      </c>
      <c r="O673" s="41">
        <v>94538</v>
      </c>
      <c r="P673" s="37" t="s">
        <v>4561</v>
      </c>
      <c r="Q673" s="44" t="s">
        <v>31217</v>
      </c>
      <c r="R673" s="41">
        <v>6</v>
      </c>
      <c r="S673" s="37" t="s">
        <v>30</v>
      </c>
      <c r="T673" s="40">
        <v>306014339</v>
      </c>
      <c r="U673" s="37" t="s">
        <v>34800</v>
      </c>
      <c r="V673" s="40">
        <v>630006041</v>
      </c>
      <c r="W673" s="40" t="s">
        <v>19324</v>
      </c>
      <c r="X673" s="40" t="s">
        <v>31259</v>
      </c>
      <c r="Y673" s="40" t="s">
        <v>55554</v>
      </c>
      <c r="Z673" s="37" t="s">
        <v>35425</v>
      </c>
      <c r="AA673" s="40" t="s">
        <v>19442</v>
      </c>
      <c r="AB673" s="40" t="s">
        <v>980</v>
      </c>
      <c r="AC673" s="40" t="s">
        <v>25</v>
      </c>
      <c r="AD673" s="40">
        <v>94538</v>
      </c>
      <c r="AE673" s="40" t="s">
        <v>19442</v>
      </c>
      <c r="AF673" s="37" t="s">
        <v>19442</v>
      </c>
      <c r="AG673" s="60" t="s">
        <v>26087</v>
      </c>
      <c r="AH673" s="41"/>
      <c r="AI673" s="61">
        <v>37.558399999999999</v>
      </c>
      <c r="AJ673" s="61">
        <v>-121.981971</v>
      </c>
      <c r="AK673" s="42"/>
      <c r="AL673" s="42"/>
    </row>
    <row r="674" spans="1:38" x14ac:dyDescent="0.25">
      <c r="A674" s="40">
        <v>671</v>
      </c>
      <c r="B674" s="39" t="s">
        <v>55556</v>
      </c>
      <c r="C674" s="37" t="s">
        <v>979</v>
      </c>
      <c r="D674" s="37" t="s">
        <v>55557</v>
      </c>
      <c r="E674" s="63"/>
      <c r="F674" s="37" t="s">
        <v>53</v>
      </c>
      <c r="G674" s="37" t="s">
        <v>54</v>
      </c>
      <c r="H674" s="37" t="s">
        <v>22540</v>
      </c>
      <c r="I674" s="37" t="s">
        <v>19442</v>
      </c>
      <c r="J674" s="37" t="s">
        <v>19442</v>
      </c>
      <c r="K674" s="37" t="s">
        <v>26140</v>
      </c>
      <c r="L674" s="37" t="s">
        <v>19442</v>
      </c>
      <c r="M674" s="37" t="s">
        <v>980</v>
      </c>
      <c r="N674" s="40" t="s">
        <v>25</v>
      </c>
      <c r="O674" s="41">
        <v>94538</v>
      </c>
      <c r="P674" s="37" t="s">
        <v>4561</v>
      </c>
      <c r="Q674" s="44" t="s">
        <v>31217</v>
      </c>
      <c r="R674" s="41">
        <v>6</v>
      </c>
      <c r="S674" s="37" t="s">
        <v>30</v>
      </c>
      <c r="T674" s="40">
        <v>306014339</v>
      </c>
      <c r="U674" s="37" t="s">
        <v>34800</v>
      </c>
      <c r="V674" s="40">
        <v>630006041</v>
      </c>
      <c r="W674" s="40" t="s">
        <v>19324</v>
      </c>
      <c r="X674" s="40" t="s">
        <v>31260</v>
      </c>
      <c r="Y674" s="40" t="s">
        <v>979</v>
      </c>
      <c r="Z674" s="37" t="s">
        <v>1038</v>
      </c>
      <c r="AA674" s="40" t="s">
        <v>19442</v>
      </c>
      <c r="AB674" s="40" t="s">
        <v>980</v>
      </c>
      <c r="AC674" s="40" t="s">
        <v>25</v>
      </c>
      <c r="AD674" s="40">
        <v>94538</v>
      </c>
      <c r="AE674" s="40" t="s">
        <v>19442</v>
      </c>
      <c r="AF674" s="37" t="s">
        <v>19442</v>
      </c>
      <c r="AG674" s="60" t="s">
        <v>26087</v>
      </c>
      <c r="AH674" s="41"/>
      <c r="AI674" s="61">
        <v>37.558399999999999</v>
      </c>
      <c r="AJ674" s="61">
        <v>-121.981971</v>
      </c>
      <c r="AK674" s="42"/>
      <c r="AL674" s="42"/>
    </row>
    <row r="675" spans="1:38" x14ac:dyDescent="0.25">
      <c r="A675" s="155">
        <v>672</v>
      </c>
      <c r="B675" s="113" t="s">
        <v>32402</v>
      </c>
      <c r="C675" s="36" t="s">
        <v>26136</v>
      </c>
      <c r="D675" s="36" t="s">
        <v>19442</v>
      </c>
      <c r="E675" s="36" t="s">
        <v>19442</v>
      </c>
      <c r="F675" s="36" t="s">
        <v>53</v>
      </c>
      <c r="G675" s="36" t="s">
        <v>54</v>
      </c>
      <c r="H675" s="114" t="s">
        <v>22542</v>
      </c>
      <c r="I675" s="36" t="s">
        <v>19442</v>
      </c>
      <c r="J675" s="36" t="s">
        <v>19442</v>
      </c>
      <c r="K675" s="36" t="s">
        <v>977</v>
      </c>
      <c r="L675" s="36" t="s">
        <v>19442</v>
      </c>
      <c r="M675" s="36" t="s">
        <v>980</v>
      </c>
      <c r="N675" s="112" t="s">
        <v>25</v>
      </c>
      <c r="O675" s="115">
        <v>94538</v>
      </c>
      <c r="P675" s="36" t="s">
        <v>4561</v>
      </c>
      <c r="Q675" s="116" t="s">
        <v>31217</v>
      </c>
      <c r="R675" s="115">
        <v>6</v>
      </c>
      <c r="S675" s="36"/>
      <c r="T675" s="112">
        <v>306014179</v>
      </c>
      <c r="U675" s="36" t="s">
        <v>34800</v>
      </c>
      <c r="V675" s="112">
        <v>140001294</v>
      </c>
      <c r="W675" s="112" t="s">
        <v>19442</v>
      </c>
      <c r="X675" s="112" t="s">
        <v>19442</v>
      </c>
      <c r="Y675" s="112" t="s">
        <v>19442</v>
      </c>
      <c r="Z675" s="36" t="s">
        <v>19442</v>
      </c>
      <c r="AA675" s="112" t="s">
        <v>19442</v>
      </c>
      <c r="AB675" s="112" t="s">
        <v>19442</v>
      </c>
      <c r="AC675" s="112" t="s">
        <v>19442</v>
      </c>
      <c r="AD675" s="112" t="s">
        <v>19442</v>
      </c>
      <c r="AE675" s="112" t="s">
        <v>19442</v>
      </c>
      <c r="AF675" s="36" t="s">
        <v>19442</v>
      </c>
      <c r="AG675" s="117" t="s">
        <v>19442</v>
      </c>
      <c r="AH675" s="115"/>
      <c r="AI675" s="118">
        <v>37.558010000000003</v>
      </c>
      <c r="AJ675" s="118">
        <v>-121.98063</v>
      </c>
      <c r="AK675" s="119">
        <v>441924</v>
      </c>
      <c r="AL675" s="119">
        <v>1024</v>
      </c>
    </row>
    <row r="676" spans="1:38" x14ac:dyDescent="0.25">
      <c r="A676" s="40">
        <v>673</v>
      </c>
      <c r="B676" s="39" t="s">
        <v>32309</v>
      </c>
      <c r="C676" s="37" t="s">
        <v>26127</v>
      </c>
      <c r="D676" s="37" t="s">
        <v>19442</v>
      </c>
      <c r="E676" s="37" t="s">
        <v>19442</v>
      </c>
      <c r="F676" s="37" t="s">
        <v>53</v>
      </c>
      <c r="G676" s="37" t="s">
        <v>54</v>
      </c>
      <c r="H676" s="37" t="s">
        <v>22540</v>
      </c>
      <c r="I676" s="37" t="s">
        <v>19442</v>
      </c>
      <c r="J676" s="37" t="s">
        <v>19442</v>
      </c>
      <c r="K676" s="37" t="s">
        <v>951</v>
      </c>
      <c r="L676" s="37" t="s">
        <v>26013</v>
      </c>
      <c r="M676" s="37" t="s">
        <v>948</v>
      </c>
      <c r="N676" s="40" t="s">
        <v>25</v>
      </c>
      <c r="O676" s="41">
        <v>94704</v>
      </c>
      <c r="P676" s="37" t="s">
        <v>4561</v>
      </c>
      <c r="Q676" s="44" t="s">
        <v>31217</v>
      </c>
      <c r="R676" s="41">
        <v>6</v>
      </c>
      <c r="S676" s="37" t="s">
        <v>30</v>
      </c>
      <c r="T676" s="40">
        <v>306014044</v>
      </c>
      <c r="U676" s="37" t="s">
        <v>34800</v>
      </c>
      <c r="V676" s="40">
        <v>140000754</v>
      </c>
      <c r="W676" s="40" t="s">
        <v>19442</v>
      </c>
      <c r="X676" s="40" t="s">
        <v>19442</v>
      </c>
      <c r="Y676" s="40" t="s">
        <v>19442</v>
      </c>
      <c r="Z676" s="37" t="s">
        <v>19442</v>
      </c>
      <c r="AA676" s="40" t="s">
        <v>19442</v>
      </c>
      <c r="AB676" s="40" t="s">
        <v>19442</v>
      </c>
      <c r="AC676" s="40" t="s">
        <v>19442</v>
      </c>
      <c r="AD676" s="40" t="s">
        <v>19442</v>
      </c>
      <c r="AE676" s="40" t="s">
        <v>19442</v>
      </c>
      <c r="AF676" s="37" t="s">
        <v>19442</v>
      </c>
      <c r="AG676" s="60" t="s">
        <v>19442</v>
      </c>
      <c r="AH676" s="41"/>
      <c r="AI676" s="61">
        <v>37.863790000000002</v>
      </c>
      <c r="AJ676" s="61">
        <v>-122.26895</v>
      </c>
      <c r="AK676" s="42">
        <v>422900</v>
      </c>
      <c r="AL676" s="42">
        <v>1014</v>
      </c>
    </row>
    <row r="677" spans="1:38" x14ac:dyDescent="0.25">
      <c r="A677" s="40">
        <v>674</v>
      </c>
      <c r="B677" s="39" t="s">
        <v>32338</v>
      </c>
      <c r="C677" s="37" t="s">
        <v>530</v>
      </c>
      <c r="D677" s="37" t="s">
        <v>952</v>
      </c>
      <c r="E677" s="37" t="s">
        <v>953</v>
      </c>
      <c r="F677" s="37" t="s">
        <v>22545</v>
      </c>
      <c r="G677" s="37" t="s">
        <v>23</v>
      </c>
      <c r="H677" s="37" t="s">
        <v>22540</v>
      </c>
      <c r="I677" s="37" t="s">
        <v>19442</v>
      </c>
      <c r="J677" s="37" t="s">
        <v>19442</v>
      </c>
      <c r="K677" s="37" t="s">
        <v>951</v>
      </c>
      <c r="L677" s="40" t="s">
        <v>19442</v>
      </c>
      <c r="M677" s="37" t="s">
        <v>948</v>
      </c>
      <c r="N677" s="40" t="s">
        <v>25</v>
      </c>
      <c r="O677" s="41">
        <v>94704</v>
      </c>
      <c r="P677" s="37" t="s">
        <v>4561</v>
      </c>
      <c r="Q677" s="44" t="s">
        <v>31217</v>
      </c>
      <c r="R677" s="41">
        <v>6</v>
      </c>
      <c r="S677" s="37" t="s">
        <v>30</v>
      </c>
      <c r="T677" s="40">
        <v>306014044</v>
      </c>
      <c r="U677" s="37" t="s">
        <v>34800</v>
      </c>
      <c r="V677" s="40">
        <v>140000271</v>
      </c>
      <c r="W677" s="40" t="s">
        <v>19309</v>
      </c>
      <c r="X677" s="40" t="s">
        <v>19442</v>
      </c>
      <c r="Y677" s="40" t="s">
        <v>530</v>
      </c>
      <c r="Z677" s="37" t="s">
        <v>1068</v>
      </c>
      <c r="AA677" s="40" t="s">
        <v>19442</v>
      </c>
      <c r="AB677" s="40" t="s">
        <v>948</v>
      </c>
      <c r="AC677" s="40" t="s">
        <v>19442</v>
      </c>
      <c r="AD677" s="40">
        <v>94712</v>
      </c>
      <c r="AE677" s="72" t="s">
        <v>1014</v>
      </c>
      <c r="AF677" s="37" t="s">
        <v>26124</v>
      </c>
      <c r="AG677" s="60" t="s">
        <v>25871</v>
      </c>
      <c r="AH677" s="41"/>
      <c r="AI677" s="61">
        <v>37.863790000000002</v>
      </c>
      <c r="AJ677" s="61">
        <v>-122.26900000000001</v>
      </c>
      <c r="AK677" s="42">
        <v>422900</v>
      </c>
      <c r="AL677" s="42">
        <v>1014</v>
      </c>
    </row>
    <row r="678" spans="1:38" x14ac:dyDescent="0.25">
      <c r="A678" s="40">
        <v>675</v>
      </c>
      <c r="B678" s="39" t="s">
        <v>32339</v>
      </c>
      <c r="C678" s="37" t="s">
        <v>530</v>
      </c>
      <c r="D678" s="37" t="s">
        <v>955</v>
      </c>
      <c r="E678" s="37" t="s">
        <v>956</v>
      </c>
      <c r="F678" s="37" t="s">
        <v>22545</v>
      </c>
      <c r="G678" s="37" t="s">
        <v>25656</v>
      </c>
      <c r="H678" s="37" t="s">
        <v>22540</v>
      </c>
      <c r="I678" s="37" t="s">
        <v>19442</v>
      </c>
      <c r="J678" s="37" t="s">
        <v>19442</v>
      </c>
      <c r="K678" s="37" t="s">
        <v>954</v>
      </c>
      <c r="L678" s="40" t="s">
        <v>19442</v>
      </c>
      <c r="M678" s="37" t="s">
        <v>948</v>
      </c>
      <c r="N678" s="40" t="s">
        <v>25</v>
      </c>
      <c r="O678" s="41">
        <v>94710</v>
      </c>
      <c r="P678" s="37" t="s">
        <v>4561</v>
      </c>
      <c r="Q678" s="44" t="s">
        <v>31217</v>
      </c>
      <c r="R678" s="41">
        <v>6</v>
      </c>
      <c r="S678" s="37" t="s">
        <v>30</v>
      </c>
      <c r="T678" s="40">
        <v>306014113</v>
      </c>
      <c r="U678" s="37" t="s">
        <v>34800</v>
      </c>
      <c r="V678" s="40">
        <v>140001003</v>
      </c>
      <c r="W678" s="40" t="s">
        <v>19309</v>
      </c>
      <c r="X678" s="40" t="s">
        <v>19442</v>
      </c>
      <c r="Y678" s="40" t="s">
        <v>530</v>
      </c>
      <c r="Z678" s="37" t="s">
        <v>1068</v>
      </c>
      <c r="AA678" s="40" t="s">
        <v>19442</v>
      </c>
      <c r="AB678" s="40" t="s">
        <v>948</v>
      </c>
      <c r="AC678" s="40" t="s">
        <v>25</v>
      </c>
      <c r="AD678" s="40">
        <v>94712</v>
      </c>
      <c r="AE678" s="40" t="s">
        <v>19442</v>
      </c>
      <c r="AF678" s="37" t="s">
        <v>19442</v>
      </c>
      <c r="AG678" s="60" t="s">
        <v>25871</v>
      </c>
      <c r="AH678" s="41"/>
      <c r="AI678" s="61">
        <v>37.86703</v>
      </c>
      <c r="AJ678" s="61">
        <v>-122.29734999999999</v>
      </c>
      <c r="AK678" s="42">
        <v>423200</v>
      </c>
      <c r="AL678" s="42">
        <v>1009</v>
      </c>
    </row>
    <row r="679" spans="1:38" x14ac:dyDescent="0.25">
      <c r="A679" s="40">
        <v>676</v>
      </c>
      <c r="B679" s="19" t="s">
        <v>56992</v>
      </c>
      <c r="C679" s="19" t="s">
        <v>530</v>
      </c>
      <c r="D679" s="19" t="s">
        <v>55558</v>
      </c>
      <c r="E679" s="19" t="s">
        <v>55559</v>
      </c>
      <c r="F679" s="19" t="s">
        <v>22545</v>
      </c>
      <c r="G679" s="19" t="s">
        <v>23</v>
      </c>
      <c r="H679" s="19" t="s">
        <v>22540</v>
      </c>
      <c r="I679" s="19"/>
      <c r="J679" s="19"/>
      <c r="K679" s="19" t="s">
        <v>57305</v>
      </c>
      <c r="L679" s="31" t="s">
        <v>19442</v>
      </c>
      <c r="M679" s="19" t="s">
        <v>4415</v>
      </c>
      <c r="N679" s="19" t="s">
        <v>25</v>
      </c>
      <c r="O679" s="32">
        <v>94578</v>
      </c>
      <c r="P679" s="19" t="s">
        <v>4561</v>
      </c>
      <c r="Q679" s="32" t="s">
        <v>31217</v>
      </c>
      <c r="R679" s="32">
        <v>6</v>
      </c>
      <c r="S679" s="19"/>
      <c r="T679" s="31"/>
      <c r="U679" s="19" t="s">
        <v>19442</v>
      </c>
      <c r="V679" s="31"/>
      <c r="W679" s="31"/>
      <c r="X679" s="19"/>
      <c r="Y679" s="19" t="s">
        <v>19442</v>
      </c>
      <c r="Z679" s="19" t="s">
        <v>55560</v>
      </c>
      <c r="AA679" s="19" t="s">
        <v>19442</v>
      </c>
      <c r="AB679" s="19" t="s">
        <v>4415</v>
      </c>
      <c r="AC679" s="19" t="s">
        <v>25</v>
      </c>
      <c r="AD679" s="19" t="s">
        <v>35809</v>
      </c>
      <c r="AE679" s="19" t="s">
        <v>55561</v>
      </c>
      <c r="AF679" s="19" t="s">
        <v>118</v>
      </c>
      <c r="AG679" s="67">
        <v>5109813248</v>
      </c>
      <c r="AH679" s="32" t="s">
        <v>19442</v>
      </c>
      <c r="AI679" s="68"/>
      <c r="AJ679" s="68"/>
      <c r="AK679" s="38"/>
      <c r="AL679" s="38"/>
    </row>
    <row r="680" spans="1:38" x14ac:dyDescent="0.25">
      <c r="A680" s="40">
        <v>677</v>
      </c>
      <c r="B680" s="39" t="s">
        <v>32361</v>
      </c>
      <c r="C680" s="37" t="s">
        <v>825</v>
      </c>
      <c r="D680" s="37" t="s">
        <v>26160</v>
      </c>
      <c r="E680" s="37" t="s">
        <v>1044</v>
      </c>
      <c r="F680" s="37" t="s">
        <v>701</v>
      </c>
      <c r="G680" s="37" t="s">
        <v>25656</v>
      </c>
      <c r="H680" s="37" t="s">
        <v>22540</v>
      </c>
      <c r="I680" s="37" t="s">
        <v>19442</v>
      </c>
      <c r="J680" s="37" t="s">
        <v>19442</v>
      </c>
      <c r="K680" s="37" t="s">
        <v>26161</v>
      </c>
      <c r="L680" s="40" t="s">
        <v>19442</v>
      </c>
      <c r="M680" s="37" t="s">
        <v>518</v>
      </c>
      <c r="N680" s="40" t="s">
        <v>25</v>
      </c>
      <c r="O680" s="41">
        <v>94601</v>
      </c>
      <c r="P680" s="37" t="s">
        <v>4561</v>
      </c>
      <c r="Q680" s="44" t="s">
        <v>31217</v>
      </c>
      <c r="R680" s="41">
        <v>6</v>
      </c>
      <c r="S680" s="37"/>
      <c r="T680" s="40" t="s">
        <v>19442</v>
      </c>
      <c r="U680" s="37" t="s">
        <v>34800</v>
      </c>
      <c r="V680" s="40">
        <v>630019726</v>
      </c>
      <c r="W680" s="40" t="s">
        <v>19442</v>
      </c>
      <c r="X680" s="40" t="s">
        <v>26020</v>
      </c>
      <c r="Y680" s="40" t="s">
        <v>825</v>
      </c>
      <c r="Z680" s="37" t="s">
        <v>26167</v>
      </c>
      <c r="AA680" s="40" t="s">
        <v>19442</v>
      </c>
      <c r="AB680" s="40" t="s">
        <v>518</v>
      </c>
      <c r="AC680" s="40" t="s">
        <v>19442</v>
      </c>
      <c r="AD680" s="40">
        <v>94601</v>
      </c>
      <c r="AE680" s="40" t="s">
        <v>55544</v>
      </c>
      <c r="AF680" s="37" t="s">
        <v>55545</v>
      </c>
      <c r="AG680" s="60" t="s">
        <v>26090</v>
      </c>
      <c r="AH680" s="41"/>
      <c r="AI680" s="61">
        <v>37.784315300000003</v>
      </c>
      <c r="AJ680" s="61">
        <v>-122.216728</v>
      </c>
      <c r="AK680" s="42"/>
      <c r="AL680" s="42"/>
    </row>
    <row r="681" spans="1:38" x14ac:dyDescent="0.25">
      <c r="A681" s="40">
        <v>678</v>
      </c>
      <c r="B681" s="39" t="s">
        <v>32370</v>
      </c>
      <c r="C681" s="37" t="s">
        <v>26162</v>
      </c>
      <c r="D681" s="37" t="s">
        <v>19442</v>
      </c>
      <c r="E681" s="37" t="s">
        <v>19442</v>
      </c>
      <c r="F681" s="37" t="s">
        <v>53</v>
      </c>
      <c r="G681" s="37" t="s">
        <v>54</v>
      </c>
      <c r="H681" s="37" t="s">
        <v>22540</v>
      </c>
      <c r="I681" s="37" t="s">
        <v>19442</v>
      </c>
      <c r="J681" s="37" t="s">
        <v>19442</v>
      </c>
      <c r="K681" s="37" t="s">
        <v>1045</v>
      </c>
      <c r="L681" s="37" t="s">
        <v>4114</v>
      </c>
      <c r="M681" s="37" t="s">
        <v>518</v>
      </c>
      <c r="N681" s="40" t="s">
        <v>25</v>
      </c>
      <c r="O681" s="41">
        <v>94612</v>
      </c>
      <c r="P681" s="37" t="s">
        <v>4561</v>
      </c>
      <c r="Q681" s="44" t="s">
        <v>31217</v>
      </c>
      <c r="R681" s="41">
        <v>6</v>
      </c>
      <c r="S681" s="37"/>
      <c r="T681" s="40">
        <v>306014245</v>
      </c>
      <c r="U681" s="37" t="s">
        <v>55212</v>
      </c>
      <c r="V681" s="40">
        <v>630011722</v>
      </c>
      <c r="W681" s="40" t="s">
        <v>19442</v>
      </c>
      <c r="X681" s="40" t="s">
        <v>19442</v>
      </c>
      <c r="Y681" s="40" t="s">
        <v>19442</v>
      </c>
      <c r="Z681" s="37" t="s">
        <v>19442</v>
      </c>
      <c r="AA681" s="40" t="s">
        <v>19442</v>
      </c>
      <c r="AB681" s="40" t="s">
        <v>19442</v>
      </c>
      <c r="AC681" s="40" t="s">
        <v>19442</v>
      </c>
      <c r="AD681" s="40" t="s">
        <v>19442</v>
      </c>
      <c r="AE681" s="40" t="s">
        <v>19442</v>
      </c>
      <c r="AF681" s="37" t="s">
        <v>19442</v>
      </c>
      <c r="AG681" s="60" t="s">
        <v>19442</v>
      </c>
      <c r="AH681" s="41"/>
      <c r="AI681" s="61">
        <v>37.810749999999999</v>
      </c>
      <c r="AJ681" s="61">
        <v>-122.26253</v>
      </c>
      <c r="AK681" s="42">
        <v>403400</v>
      </c>
      <c r="AL681" s="42">
        <v>1008</v>
      </c>
    </row>
    <row r="682" spans="1:38" x14ac:dyDescent="0.25">
      <c r="A682" s="40">
        <v>679</v>
      </c>
      <c r="B682" s="39" t="s">
        <v>32382</v>
      </c>
      <c r="C682" s="37" t="s">
        <v>996</v>
      </c>
      <c r="D682" s="37" t="s">
        <v>997</v>
      </c>
      <c r="E682" s="37" t="s">
        <v>998</v>
      </c>
      <c r="F682" s="37" t="s">
        <v>22545</v>
      </c>
      <c r="G682" s="37" t="s">
        <v>23</v>
      </c>
      <c r="H682" s="37" t="s">
        <v>22540</v>
      </c>
      <c r="I682" s="37" t="s">
        <v>19442</v>
      </c>
      <c r="J682" s="37" t="s">
        <v>19442</v>
      </c>
      <c r="K682" s="37" t="s">
        <v>995</v>
      </c>
      <c r="L682" s="40" t="s">
        <v>19442</v>
      </c>
      <c r="M682" s="37" t="s">
        <v>999</v>
      </c>
      <c r="N682" s="40" t="s">
        <v>25</v>
      </c>
      <c r="O682" s="41">
        <v>94541</v>
      </c>
      <c r="P682" s="37" t="s">
        <v>4561</v>
      </c>
      <c r="Q682" s="44" t="s">
        <v>31217</v>
      </c>
      <c r="R682" s="41">
        <v>6</v>
      </c>
      <c r="S682" s="37" t="s">
        <v>30</v>
      </c>
      <c r="T682" s="40">
        <v>306014194</v>
      </c>
      <c r="U682" s="37" t="s">
        <v>34800</v>
      </c>
      <c r="V682" s="40">
        <v>630015723</v>
      </c>
      <c r="W682" s="40" t="s">
        <v>19325</v>
      </c>
      <c r="X682" s="40" t="s">
        <v>19442</v>
      </c>
      <c r="Y682" s="40" t="s">
        <v>19442</v>
      </c>
      <c r="Z682" s="37" t="s">
        <v>995</v>
      </c>
      <c r="AA682" s="40" t="s">
        <v>19442</v>
      </c>
      <c r="AB682" s="40" t="s">
        <v>999</v>
      </c>
      <c r="AC682" s="40" t="s">
        <v>25</v>
      </c>
      <c r="AD682" s="40">
        <v>94541</v>
      </c>
      <c r="AE682" s="40" t="s">
        <v>19442</v>
      </c>
      <c r="AF682" s="37" t="s">
        <v>55552</v>
      </c>
      <c r="AG682" s="60" t="s">
        <v>31240</v>
      </c>
      <c r="AH682" s="41"/>
      <c r="AI682" s="61">
        <v>37.674520000000001</v>
      </c>
      <c r="AJ682" s="61">
        <v>-122.08685</v>
      </c>
      <c r="AK682" s="42">
        <v>435400</v>
      </c>
      <c r="AL682" s="42">
        <v>2010</v>
      </c>
    </row>
    <row r="683" spans="1:38" x14ac:dyDescent="0.25">
      <c r="A683" s="40">
        <v>680</v>
      </c>
      <c r="B683" s="39" t="s">
        <v>32389</v>
      </c>
      <c r="C683" s="37" t="s">
        <v>1116</v>
      </c>
      <c r="D683" s="37" t="s">
        <v>19442</v>
      </c>
      <c r="E683" s="37" t="s">
        <v>19442</v>
      </c>
      <c r="F683" s="37" t="s">
        <v>53</v>
      </c>
      <c r="G683" s="37" t="s">
        <v>54</v>
      </c>
      <c r="H683" s="37" t="s">
        <v>22540</v>
      </c>
      <c r="I683" s="37" t="s">
        <v>19442</v>
      </c>
      <c r="J683" s="37" t="s">
        <v>19442</v>
      </c>
      <c r="K683" s="37" t="s">
        <v>995</v>
      </c>
      <c r="L683" s="37" t="s">
        <v>19442</v>
      </c>
      <c r="M683" s="37" t="s">
        <v>999</v>
      </c>
      <c r="N683" s="40" t="s">
        <v>25</v>
      </c>
      <c r="O683" s="41">
        <v>94541</v>
      </c>
      <c r="P683" s="37" t="s">
        <v>4561</v>
      </c>
      <c r="Q683" s="44" t="s">
        <v>31217</v>
      </c>
      <c r="R683" s="41">
        <v>6</v>
      </c>
      <c r="S683" s="37" t="s">
        <v>30</v>
      </c>
      <c r="T683" s="40">
        <v>306014194</v>
      </c>
      <c r="U683" s="37" t="s">
        <v>34800</v>
      </c>
      <c r="V683" s="40">
        <v>140001369</v>
      </c>
      <c r="W683" s="40" t="s">
        <v>19442</v>
      </c>
      <c r="X683" s="40" t="s">
        <v>19442</v>
      </c>
      <c r="Y683" s="40" t="s">
        <v>19442</v>
      </c>
      <c r="Z683" s="37" t="s">
        <v>19442</v>
      </c>
      <c r="AA683" s="40" t="s">
        <v>19442</v>
      </c>
      <c r="AB683" s="40" t="s">
        <v>19442</v>
      </c>
      <c r="AC683" s="40" t="s">
        <v>19442</v>
      </c>
      <c r="AD683" s="40" t="s">
        <v>25444</v>
      </c>
      <c r="AE683" s="40" t="s">
        <v>19442</v>
      </c>
      <c r="AF683" s="37" t="s">
        <v>19442</v>
      </c>
      <c r="AG683" s="60" t="s">
        <v>19442</v>
      </c>
      <c r="AH683" s="41"/>
      <c r="AI683" s="61">
        <v>37.674143999999998</v>
      </c>
      <c r="AJ683" s="61">
        <v>-122.086984</v>
      </c>
      <c r="AK683" s="42"/>
      <c r="AL683" s="42"/>
    </row>
    <row r="684" spans="1:38" x14ac:dyDescent="0.25">
      <c r="A684" s="40">
        <v>681</v>
      </c>
      <c r="B684" s="39" t="s">
        <v>32365</v>
      </c>
      <c r="C684" s="37" t="s">
        <v>825</v>
      </c>
      <c r="D684" s="37" t="s">
        <v>26100</v>
      </c>
      <c r="E684" s="37" t="s">
        <v>26101</v>
      </c>
      <c r="F684" s="37" t="s">
        <v>701</v>
      </c>
      <c r="G684" s="37" t="s">
        <v>25656</v>
      </c>
      <c r="H684" s="37" t="s">
        <v>22540</v>
      </c>
      <c r="I684" s="37" t="s">
        <v>19442</v>
      </c>
      <c r="J684" s="37" t="s">
        <v>19442</v>
      </c>
      <c r="K684" s="37" t="s">
        <v>57306</v>
      </c>
      <c r="L684" s="40" t="s">
        <v>19442</v>
      </c>
      <c r="M684" s="37" t="s">
        <v>4415</v>
      </c>
      <c r="N684" s="40" t="s">
        <v>25</v>
      </c>
      <c r="O684" s="41">
        <v>94578</v>
      </c>
      <c r="P684" s="37" t="s">
        <v>4561</v>
      </c>
      <c r="Q684" s="44" t="s">
        <v>31217</v>
      </c>
      <c r="R684" s="41">
        <v>6</v>
      </c>
      <c r="S684" s="37"/>
      <c r="T684" s="40" t="s">
        <v>19442</v>
      </c>
      <c r="U684" s="37" t="s">
        <v>34800</v>
      </c>
      <c r="V684" s="40">
        <v>630017080</v>
      </c>
      <c r="W684" s="40" t="s">
        <v>19442</v>
      </c>
      <c r="X684" s="40" t="s">
        <v>26020</v>
      </c>
      <c r="Y684" s="40" t="s">
        <v>19442</v>
      </c>
      <c r="Z684" s="37" t="s">
        <v>19442</v>
      </c>
      <c r="AA684" s="40" t="s">
        <v>19442</v>
      </c>
      <c r="AB684" s="40" t="s">
        <v>19442</v>
      </c>
      <c r="AC684" s="40" t="s">
        <v>19442</v>
      </c>
      <c r="AD684" s="40" t="s">
        <v>25444</v>
      </c>
      <c r="AE684" s="40" t="s">
        <v>55544</v>
      </c>
      <c r="AF684" s="37" t="s">
        <v>55545</v>
      </c>
      <c r="AG684" s="60" t="s">
        <v>26090</v>
      </c>
      <c r="AH684" s="41"/>
      <c r="AI684" s="61">
        <v>37.717010999999999</v>
      </c>
      <c r="AJ684" s="61">
        <v>-122.143243</v>
      </c>
      <c r="AK684" s="42"/>
      <c r="AL684" s="42"/>
    </row>
    <row r="685" spans="1:38" x14ac:dyDescent="0.25">
      <c r="A685" s="40">
        <v>682</v>
      </c>
      <c r="B685" s="39" t="s">
        <v>32392</v>
      </c>
      <c r="C685" s="37" t="s">
        <v>36406</v>
      </c>
      <c r="D685" s="37" t="s">
        <v>55562</v>
      </c>
      <c r="E685" s="37" t="s">
        <v>984</v>
      </c>
      <c r="F685" s="37" t="s">
        <v>22545</v>
      </c>
      <c r="G685" s="37" t="s">
        <v>25656</v>
      </c>
      <c r="H685" s="37" t="s">
        <v>22540</v>
      </c>
      <c r="I685" s="37" t="s">
        <v>19442</v>
      </c>
      <c r="J685" s="37" t="s">
        <v>19442</v>
      </c>
      <c r="K685" s="37" t="s">
        <v>978</v>
      </c>
      <c r="L685" s="40" t="s">
        <v>26137</v>
      </c>
      <c r="M685" s="37" t="s">
        <v>980</v>
      </c>
      <c r="N685" s="40" t="s">
        <v>25</v>
      </c>
      <c r="O685" s="41">
        <v>94538</v>
      </c>
      <c r="P685" s="37" t="s">
        <v>4561</v>
      </c>
      <c r="Q685" s="44" t="s">
        <v>31217</v>
      </c>
      <c r="R685" s="41">
        <v>6</v>
      </c>
      <c r="S685" s="37" t="s">
        <v>30</v>
      </c>
      <c r="T685" s="40">
        <v>306014097</v>
      </c>
      <c r="U685" s="37" t="s">
        <v>34800</v>
      </c>
      <c r="V685" s="40">
        <v>140000968</v>
      </c>
      <c r="W685" s="40"/>
      <c r="X685" s="19" t="s">
        <v>55563</v>
      </c>
      <c r="Y685" s="40" t="s">
        <v>55554</v>
      </c>
      <c r="Z685" s="37" t="s">
        <v>55555</v>
      </c>
      <c r="AA685" s="40" t="s">
        <v>19442</v>
      </c>
      <c r="AB685" s="40" t="s">
        <v>980</v>
      </c>
      <c r="AC685" s="40" t="s">
        <v>25</v>
      </c>
      <c r="AD685" s="40">
        <v>94538</v>
      </c>
      <c r="AE685" s="40" t="s">
        <v>34830</v>
      </c>
      <c r="AF685" s="37" t="s">
        <v>55564</v>
      </c>
      <c r="AG685" s="60" t="s">
        <v>26087</v>
      </c>
      <c r="AH685" s="41"/>
      <c r="AI685" s="61">
        <v>37.556699999999999</v>
      </c>
      <c r="AJ685" s="61">
        <v>-121.98179</v>
      </c>
      <c r="AK685" s="42">
        <v>441923</v>
      </c>
      <c r="AL685" s="42">
        <v>2000</v>
      </c>
    </row>
    <row r="686" spans="1:38" x14ac:dyDescent="0.25">
      <c r="A686" s="40">
        <v>683</v>
      </c>
      <c r="B686" s="39" t="s">
        <v>32393</v>
      </c>
      <c r="C686" s="37" t="s">
        <v>36406</v>
      </c>
      <c r="D686" s="37" t="s">
        <v>55565</v>
      </c>
      <c r="E686" s="37" t="s">
        <v>983</v>
      </c>
      <c r="F686" s="37" t="s">
        <v>418</v>
      </c>
      <c r="G686" s="37" t="s">
        <v>25656</v>
      </c>
      <c r="H686" s="37" t="s">
        <v>22540</v>
      </c>
      <c r="I686" s="37" t="s">
        <v>19442</v>
      </c>
      <c r="J686" s="37" t="s">
        <v>19442</v>
      </c>
      <c r="K686" s="37" t="s">
        <v>978</v>
      </c>
      <c r="L686" s="40" t="s">
        <v>26137</v>
      </c>
      <c r="M686" s="37" t="s">
        <v>980</v>
      </c>
      <c r="N686" s="40" t="s">
        <v>25</v>
      </c>
      <c r="O686" s="41">
        <v>94538</v>
      </c>
      <c r="P686" s="37" t="s">
        <v>4561</v>
      </c>
      <c r="Q686" s="44" t="s">
        <v>31217</v>
      </c>
      <c r="R686" s="41">
        <v>6</v>
      </c>
      <c r="S686" s="37" t="s">
        <v>30</v>
      </c>
      <c r="T686" s="40">
        <v>306014097</v>
      </c>
      <c r="U686" s="37" t="s">
        <v>34800</v>
      </c>
      <c r="V686" s="40">
        <v>140000968</v>
      </c>
      <c r="W686" s="40"/>
      <c r="X686" s="19" t="s">
        <v>55563</v>
      </c>
      <c r="Y686" s="40" t="s">
        <v>55554</v>
      </c>
      <c r="Z686" s="37" t="s">
        <v>55555</v>
      </c>
      <c r="AA686" s="40" t="s">
        <v>19442</v>
      </c>
      <c r="AB686" s="40" t="s">
        <v>980</v>
      </c>
      <c r="AC686" s="40" t="s">
        <v>25</v>
      </c>
      <c r="AD686" s="40">
        <v>94538</v>
      </c>
      <c r="AE686" s="40" t="s">
        <v>34830</v>
      </c>
      <c r="AF686" s="37" t="s">
        <v>55564</v>
      </c>
      <c r="AG686" s="60" t="s">
        <v>26087</v>
      </c>
      <c r="AH686" s="41"/>
      <c r="AI686" s="61">
        <v>37.556699999999999</v>
      </c>
      <c r="AJ686" s="61">
        <v>-121.98179</v>
      </c>
      <c r="AK686" s="42">
        <v>441923</v>
      </c>
      <c r="AL686" s="42">
        <v>2000</v>
      </c>
    </row>
    <row r="687" spans="1:38" x14ac:dyDescent="0.25">
      <c r="A687" s="40">
        <v>684</v>
      </c>
      <c r="B687" s="39" t="s">
        <v>32307</v>
      </c>
      <c r="C687" s="37" t="s">
        <v>26128</v>
      </c>
      <c r="D687" s="37" t="s">
        <v>19442</v>
      </c>
      <c r="E687" s="37" t="s">
        <v>19442</v>
      </c>
      <c r="F687" s="37" t="s">
        <v>53</v>
      </c>
      <c r="G687" s="37" t="s">
        <v>54</v>
      </c>
      <c r="H687" s="37" t="s">
        <v>22540</v>
      </c>
      <c r="I687" s="37" t="s">
        <v>19442</v>
      </c>
      <c r="J687" s="37" t="s">
        <v>19442</v>
      </c>
      <c r="K687" s="37" t="s">
        <v>958</v>
      </c>
      <c r="L687" s="37" t="s">
        <v>19442</v>
      </c>
      <c r="M687" s="37" t="s">
        <v>948</v>
      </c>
      <c r="N687" s="40" t="s">
        <v>25</v>
      </c>
      <c r="O687" s="41">
        <v>94704</v>
      </c>
      <c r="P687" s="37" t="s">
        <v>4561</v>
      </c>
      <c r="Q687" s="44" t="s">
        <v>31217</v>
      </c>
      <c r="R687" s="41">
        <v>6</v>
      </c>
      <c r="S687" s="37"/>
      <c r="T687" s="40">
        <v>306012807</v>
      </c>
      <c r="U687" s="37" t="s">
        <v>55212</v>
      </c>
      <c r="V687" s="40">
        <v>140000266</v>
      </c>
      <c r="W687" s="40" t="s">
        <v>19442</v>
      </c>
      <c r="X687" s="40" t="s">
        <v>19442</v>
      </c>
      <c r="Y687" s="40" t="s">
        <v>19442</v>
      </c>
      <c r="Z687" s="37" t="s">
        <v>19442</v>
      </c>
      <c r="AA687" s="40" t="s">
        <v>19442</v>
      </c>
      <c r="AB687" s="40" t="s">
        <v>19442</v>
      </c>
      <c r="AC687" s="40" t="s">
        <v>19442</v>
      </c>
      <c r="AD687" s="40" t="s">
        <v>19442</v>
      </c>
      <c r="AE687" s="40" t="s">
        <v>19442</v>
      </c>
      <c r="AF687" s="37" t="s">
        <v>19442</v>
      </c>
      <c r="AG687" s="60" t="s">
        <v>19442</v>
      </c>
      <c r="AH687" s="41"/>
      <c r="AI687" s="61">
        <v>37.8675</v>
      </c>
      <c r="AJ687" s="61">
        <v>-122.26176</v>
      </c>
      <c r="AK687" s="42">
        <v>422800</v>
      </c>
      <c r="AL687" s="42">
        <v>3000</v>
      </c>
    </row>
    <row r="688" spans="1:38" x14ac:dyDescent="0.25">
      <c r="A688" s="40">
        <v>685</v>
      </c>
      <c r="B688" s="39" t="s">
        <v>32340</v>
      </c>
      <c r="C688" s="37" t="s">
        <v>530</v>
      </c>
      <c r="D688" s="37" t="s">
        <v>530</v>
      </c>
      <c r="E688" s="37" t="s">
        <v>960</v>
      </c>
      <c r="F688" s="37" t="s">
        <v>22545</v>
      </c>
      <c r="G688" s="37" t="s">
        <v>23</v>
      </c>
      <c r="H688" s="37" t="s">
        <v>22540</v>
      </c>
      <c r="I688" s="37" t="s">
        <v>19442</v>
      </c>
      <c r="J688" s="37" t="s">
        <v>19442</v>
      </c>
      <c r="K688" s="37" t="s">
        <v>959</v>
      </c>
      <c r="L688" s="40" t="s">
        <v>19442</v>
      </c>
      <c r="M688" s="37" t="s">
        <v>948</v>
      </c>
      <c r="N688" s="40" t="s">
        <v>25</v>
      </c>
      <c r="O688" s="41">
        <v>94710</v>
      </c>
      <c r="P688" s="37" t="s">
        <v>4561</v>
      </c>
      <c r="Q688" s="44" t="s">
        <v>31217</v>
      </c>
      <c r="R688" s="41">
        <v>6</v>
      </c>
      <c r="S688" s="37" t="s">
        <v>30</v>
      </c>
      <c r="T688" s="40" t="s">
        <v>19442</v>
      </c>
      <c r="U688" s="37" t="s">
        <v>19442</v>
      </c>
      <c r="V688" s="40" t="s">
        <v>19442</v>
      </c>
      <c r="W688" s="40">
        <v>946000299</v>
      </c>
      <c r="X688" s="40" t="s">
        <v>19442</v>
      </c>
      <c r="Y688" s="40" t="s">
        <v>530</v>
      </c>
      <c r="Z688" s="37" t="s">
        <v>1068</v>
      </c>
      <c r="AA688" s="40" t="s">
        <v>19442</v>
      </c>
      <c r="AB688" s="40" t="s">
        <v>948</v>
      </c>
      <c r="AC688" s="40" t="s">
        <v>19442</v>
      </c>
      <c r="AD688" s="40">
        <v>94712</v>
      </c>
      <c r="AE688" s="40" t="s">
        <v>1014</v>
      </c>
      <c r="AF688" s="37" t="s">
        <v>26124</v>
      </c>
      <c r="AG688" s="60" t="s">
        <v>25871</v>
      </c>
      <c r="AH688" s="41"/>
      <c r="AI688" s="61" t="s">
        <v>19442</v>
      </c>
      <c r="AJ688" s="61" t="s">
        <v>19442</v>
      </c>
      <c r="AK688" s="42"/>
      <c r="AL688" s="42"/>
    </row>
    <row r="689" spans="1:38" x14ac:dyDescent="0.25">
      <c r="A689" s="40">
        <v>686</v>
      </c>
      <c r="B689" s="39" t="s">
        <v>32349</v>
      </c>
      <c r="C689" s="37" t="s">
        <v>530</v>
      </c>
      <c r="D689" s="37" t="s">
        <v>26191</v>
      </c>
      <c r="E689" s="37" t="s">
        <v>19734</v>
      </c>
      <c r="F689" s="37" t="s">
        <v>22545</v>
      </c>
      <c r="G689" s="37" t="s">
        <v>23</v>
      </c>
      <c r="H689" s="37" t="s">
        <v>22540</v>
      </c>
      <c r="I689" s="37" t="s">
        <v>19442</v>
      </c>
      <c r="J689" s="37" t="s">
        <v>19442</v>
      </c>
      <c r="K689" s="37" t="s">
        <v>959</v>
      </c>
      <c r="L689" s="40" t="s">
        <v>19442</v>
      </c>
      <c r="M689" s="37" t="s">
        <v>948</v>
      </c>
      <c r="N689" s="40" t="s">
        <v>25</v>
      </c>
      <c r="O689" s="41">
        <v>94710</v>
      </c>
      <c r="P689" s="37" t="s">
        <v>4561</v>
      </c>
      <c r="Q689" s="44" t="s">
        <v>31217</v>
      </c>
      <c r="R689" s="41">
        <v>6</v>
      </c>
      <c r="S689" s="37" t="s">
        <v>30</v>
      </c>
      <c r="T689" s="40" t="s">
        <v>19442</v>
      </c>
      <c r="U689" s="37" t="s">
        <v>19442</v>
      </c>
      <c r="V689" s="40" t="s">
        <v>19442</v>
      </c>
      <c r="W689" s="40" t="s">
        <v>19442</v>
      </c>
      <c r="X689" s="40" t="s">
        <v>19442</v>
      </c>
      <c r="Y689" s="40" t="s">
        <v>530</v>
      </c>
      <c r="Z689" s="37" t="s">
        <v>1068</v>
      </c>
      <c r="AA689" s="40" t="s">
        <v>19442</v>
      </c>
      <c r="AB689" s="40" t="s">
        <v>948</v>
      </c>
      <c r="AC689" s="40" t="s">
        <v>19442</v>
      </c>
      <c r="AD689" s="40">
        <v>94712</v>
      </c>
      <c r="AE689" s="40" t="s">
        <v>55331</v>
      </c>
      <c r="AF689" s="37" t="s">
        <v>26124</v>
      </c>
      <c r="AG689" s="60" t="s">
        <v>25871</v>
      </c>
      <c r="AH689" s="41"/>
      <c r="AI689" s="61" t="s">
        <v>19442</v>
      </c>
      <c r="AJ689" s="61" t="s">
        <v>19442</v>
      </c>
      <c r="AK689" s="42"/>
      <c r="AL689" s="42"/>
    </row>
    <row r="690" spans="1:38" x14ac:dyDescent="0.25">
      <c r="A690" s="40">
        <v>687</v>
      </c>
      <c r="B690" s="40" t="s">
        <v>34090</v>
      </c>
      <c r="C690" s="37" t="s">
        <v>35392</v>
      </c>
      <c r="D690" s="37" t="s">
        <v>19442</v>
      </c>
      <c r="E690" s="37"/>
      <c r="F690" s="37" t="s">
        <v>53</v>
      </c>
      <c r="G690" s="37" t="s">
        <v>54</v>
      </c>
      <c r="H690" s="37" t="s">
        <v>22540</v>
      </c>
      <c r="I690" s="37"/>
      <c r="J690" s="37"/>
      <c r="K690" s="37" t="s">
        <v>35421</v>
      </c>
      <c r="L690" s="37" t="s">
        <v>19442</v>
      </c>
      <c r="M690" s="37" t="s">
        <v>999</v>
      </c>
      <c r="N690" s="40" t="s">
        <v>25</v>
      </c>
      <c r="O690" s="41">
        <v>94541</v>
      </c>
      <c r="P690" s="37" t="s">
        <v>4561</v>
      </c>
      <c r="Q690" s="44" t="s">
        <v>31217</v>
      </c>
      <c r="R690" s="41">
        <v>6</v>
      </c>
      <c r="S690" s="64"/>
      <c r="T690" s="40"/>
      <c r="U690" s="37" t="s">
        <v>34800</v>
      </c>
      <c r="V690" s="40">
        <v>630019551</v>
      </c>
      <c r="W690" s="40"/>
      <c r="X690" s="40"/>
      <c r="Y690" s="40" t="s">
        <v>19442</v>
      </c>
      <c r="Z690" s="37" t="s">
        <v>19442</v>
      </c>
      <c r="AA690" s="40" t="s">
        <v>19442</v>
      </c>
      <c r="AB690" s="40" t="s">
        <v>19442</v>
      </c>
      <c r="AC690" s="40"/>
      <c r="AD690" s="40"/>
      <c r="AE690" s="40" t="s">
        <v>19442</v>
      </c>
      <c r="AF690" s="37" t="s">
        <v>19442</v>
      </c>
      <c r="AG690" s="60"/>
      <c r="AH690" s="41"/>
      <c r="AI690" s="61">
        <v>37.656728999999999</v>
      </c>
      <c r="AJ690" s="61">
        <v>-122.10690200000001</v>
      </c>
      <c r="AK690" s="42"/>
      <c r="AL690" s="42"/>
    </row>
    <row r="691" spans="1:38" x14ac:dyDescent="0.25">
      <c r="A691" s="40">
        <v>688</v>
      </c>
      <c r="B691" s="39" t="s">
        <v>34086</v>
      </c>
      <c r="C691" s="37" t="s">
        <v>941</v>
      </c>
      <c r="D691" s="37" t="s">
        <v>31219</v>
      </c>
      <c r="E691" s="37" t="s">
        <v>30954</v>
      </c>
      <c r="F691" s="37" t="s">
        <v>562</v>
      </c>
      <c r="G691" s="37" t="s">
        <v>23</v>
      </c>
      <c r="H691" s="37" t="s">
        <v>22540</v>
      </c>
      <c r="I691" s="37"/>
      <c r="J691" s="37"/>
      <c r="K691" s="37" t="s">
        <v>55566</v>
      </c>
      <c r="L691" s="40" t="s">
        <v>19442</v>
      </c>
      <c r="M691" s="37" t="s">
        <v>518</v>
      </c>
      <c r="N691" s="40" t="s">
        <v>25</v>
      </c>
      <c r="O691" s="44">
        <v>94606</v>
      </c>
      <c r="P691" s="37" t="s">
        <v>4561</v>
      </c>
      <c r="Q691" s="44" t="s">
        <v>31217</v>
      </c>
      <c r="R691" s="41">
        <v>6</v>
      </c>
      <c r="S691" s="37"/>
      <c r="T691" s="40"/>
      <c r="U691" s="37" t="s">
        <v>19442</v>
      </c>
      <c r="V691" s="40"/>
      <c r="W691" s="40"/>
      <c r="X691" s="40" t="s">
        <v>31218</v>
      </c>
      <c r="Y691" s="40" t="s">
        <v>941</v>
      </c>
      <c r="Z691" s="37" t="s">
        <v>55567</v>
      </c>
      <c r="AA691" s="40" t="s">
        <v>19442</v>
      </c>
      <c r="AB691" s="40" t="s">
        <v>942</v>
      </c>
      <c r="AC691" s="40" t="s">
        <v>25</v>
      </c>
      <c r="AD691" s="40">
        <v>90028</v>
      </c>
      <c r="AE691" s="40" t="s">
        <v>55518</v>
      </c>
      <c r="AF691" s="37" t="s">
        <v>35341</v>
      </c>
      <c r="AG691" s="60" t="s">
        <v>26821</v>
      </c>
      <c r="AH691" s="41"/>
      <c r="AI691" s="61"/>
      <c r="AJ691" s="61"/>
      <c r="AK691" s="42"/>
      <c r="AL691" s="42"/>
    </row>
    <row r="692" spans="1:38" x14ac:dyDescent="0.25">
      <c r="A692" s="40">
        <v>689</v>
      </c>
      <c r="B692" s="39" t="s">
        <v>32299</v>
      </c>
      <c r="C692" s="37" t="s">
        <v>939</v>
      </c>
      <c r="D692" s="37" t="s">
        <v>1047</v>
      </c>
      <c r="E692" s="37" t="s">
        <v>1048</v>
      </c>
      <c r="F692" s="37" t="s">
        <v>22545</v>
      </c>
      <c r="G692" s="37" t="s">
        <v>25656</v>
      </c>
      <c r="H692" s="37" t="s">
        <v>22540</v>
      </c>
      <c r="I692" s="37" t="s">
        <v>19442</v>
      </c>
      <c r="J692" s="37" t="s">
        <v>19442</v>
      </c>
      <c r="K692" s="37" t="s">
        <v>1046</v>
      </c>
      <c r="L692" s="40" t="s">
        <v>26018</v>
      </c>
      <c r="M692" s="37" t="s">
        <v>518</v>
      </c>
      <c r="N692" s="40" t="s">
        <v>25</v>
      </c>
      <c r="O692" s="41">
        <v>94606</v>
      </c>
      <c r="P692" s="37" t="s">
        <v>4561</v>
      </c>
      <c r="Q692" s="44" t="s">
        <v>31217</v>
      </c>
      <c r="R692" s="41">
        <v>6</v>
      </c>
      <c r="S692" s="37" t="s">
        <v>30</v>
      </c>
      <c r="T692" s="40">
        <v>306014272</v>
      </c>
      <c r="U692" s="37" t="s">
        <v>34800</v>
      </c>
      <c r="V692" s="40">
        <v>630012690</v>
      </c>
      <c r="W692" s="40" t="s">
        <v>19442</v>
      </c>
      <c r="X692" s="40" t="s">
        <v>1030</v>
      </c>
      <c r="Y692" s="40" t="s">
        <v>939</v>
      </c>
      <c r="Z692" s="37" t="s">
        <v>957</v>
      </c>
      <c r="AA692" s="40" t="s">
        <v>19442</v>
      </c>
      <c r="AB692" s="40" t="s">
        <v>518</v>
      </c>
      <c r="AC692" s="40" t="s">
        <v>25</v>
      </c>
      <c r="AD692" s="40">
        <v>94607</v>
      </c>
      <c r="AE692" s="40" t="s">
        <v>55540</v>
      </c>
      <c r="AF692" s="37" t="s">
        <v>55541</v>
      </c>
      <c r="AG692" s="60" t="s">
        <v>31223</v>
      </c>
      <c r="AH692" s="41"/>
      <c r="AI692" s="61">
        <v>37.799979999999998</v>
      </c>
      <c r="AJ692" s="61">
        <v>-122.25266000000001</v>
      </c>
      <c r="AK692" s="42">
        <v>405302</v>
      </c>
      <c r="AL692" s="42">
        <v>1000</v>
      </c>
    </row>
    <row r="693" spans="1:38" x14ac:dyDescent="0.25">
      <c r="A693" s="40">
        <v>690</v>
      </c>
      <c r="B693" s="39" t="s">
        <v>32403</v>
      </c>
      <c r="C693" s="37" t="s">
        <v>26138</v>
      </c>
      <c r="D693" s="37" t="s">
        <v>19442</v>
      </c>
      <c r="E693" s="37" t="s">
        <v>19442</v>
      </c>
      <c r="F693" s="37" t="s">
        <v>53</v>
      </c>
      <c r="G693" s="37" t="s">
        <v>54</v>
      </c>
      <c r="H693" s="37" t="s">
        <v>22540</v>
      </c>
      <c r="I693" s="37" t="s">
        <v>19442</v>
      </c>
      <c r="J693" s="37" t="s">
        <v>19442</v>
      </c>
      <c r="K693" s="37" t="s">
        <v>985</v>
      </c>
      <c r="L693" s="37" t="s">
        <v>3213</v>
      </c>
      <c r="M693" s="37" t="s">
        <v>980</v>
      </c>
      <c r="N693" s="40" t="s">
        <v>25</v>
      </c>
      <c r="O693" s="41">
        <v>94538</v>
      </c>
      <c r="P693" s="37" t="s">
        <v>4561</v>
      </c>
      <c r="Q693" s="44" t="s">
        <v>31217</v>
      </c>
      <c r="R693" s="41">
        <v>6</v>
      </c>
      <c r="S693" s="37"/>
      <c r="T693" s="40">
        <v>306014170</v>
      </c>
      <c r="U693" s="37" t="s">
        <v>34800</v>
      </c>
      <c r="V693" s="40">
        <v>140001286</v>
      </c>
      <c r="W693" s="40" t="s">
        <v>19442</v>
      </c>
      <c r="X693" s="40" t="s">
        <v>19442</v>
      </c>
      <c r="Y693" s="40" t="s">
        <v>19442</v>
      </c>
      <c r="Z693" s="37" t="s">
        <v>19442</v>
      </c>
      <c r="AA693" s="40" t="s">
        <v>19442</v>
      </c>
      <c r="AB693" s="40" t="s">
        <v>19442</v>
      </c>
      <c r="AC693" s="40" t="s">
        <v>19442</v>
      </c>
      <c r="AD693" s="40" t="s">
        <v>19442</v>
      </c>
      <c r="AE693" s="40" t="s">
        <v>19442</v>
      </c>
      <c r="AF693" s="37" t="s">
        <v>19442</v>
      </c>
      <c r="AG693" s="60" t="s">
        <v>19442</v>
      </c>
      <c r="AH693" s="41"/>
      <c r="AI693" s="61">
        <v>37.55594</v>
      </c>
      <c r="AJ693" s="61">
        <v>-121.98233999999999</v>
      </c>
      <c r="AK693" s="42">
        <v>441923</v>
      </c>
      <c r="AL693" s="42">
        <v>2000</v>
      </c>
    </row>
    <row r="694" spans="1:38" x14ac:dyDescent="0.25">
      <c r="A694" s="40">
        <v>691</v>
      </c>
      <c r="B694" s="39" t="s">
        <v>34096</v>
      </c>
      <c r="C694" s="37" t="s">
        <v>530</v>
      </c>
      <c r="D694" s="37" t="s">
        <v>31234</v>
      </c>
      <c r="E694" s="37" t="s">
        <v>30790</v>
      </c>
      <c r="F694" s="37" t="s">
        <v>22545</v>
      </c>
      <c r="G694" s="37" t="s">
        <v>23</v>
      </c>
      <c r="H694" s="37" t="s">
        <v>22540</v>
      </c>
      <c r="I694" s="37"/>
      <c r="J694" s="37"/>
      <c r="K694" s="37" t="s">
        <v>57307</v>
      </c>
      <c r="L694" s="40" t="s">
        <v>19442</v>
      </c>
      <c r="M694" s="37" t="s">
        <v>518</v>
      </c>
      <c r="N694" s="40" t="s">
        <v>25</v>
      </c>
      <c r="O694" s="41">
        <v>94612</v>
      </c>
      <c r="P694" s="37" t="s">
        <v>4561</v>
      </c>
      <c r="Q694" s="44" t="s">
        <v>31217</v>
      </c>
      <c r="R694" s="41">
        <v>6</v>
      </c>
      <c r="S694" s="37" t="s">
        <v>30</v>
      </c>
      <c r="T694" s="40"/>
      <c r="U694" s="37" t="s">
        <v>19442</v>
      </c>
      <c r="V694" s="40"/>
      <c r="W694" s="40"/>
      <c r="X694" s="40"/>
      <c r="Y694" s="40" t="s">
        <v>530</v>
      </c>
      <c r="Z694" s="37" t="s">
        <v>1068</v>
      </c>
      <c r="AA694" s="40" t="s">
        <v>19442</v>
      </c>
      <c r="AB694" s="40" t="s">
        <v>948</v>
      </c>
      <c r="AC694" s="40" t="s">
        <v>25</v>
      </c>
      <c r="AD694" s="40">
        <v>94712</v>
      </c>
      <c r="AE694" s="40" t="s">
        <v>1014</v>
      </c>
      <c r="AF694" s="37" t="s">
        <v>26124</v>
      </c>
      <c r="AG694" s="60" t="s">
        <v>25871</v>
      </c>
      <c r="AH694" s="41"/>
      <c r="AI694" s="61"/>
      <c r="AJ694" s="61"/>
      <c r="AK694" s="42"/>
      <c r="AL694" s="42"/>
    </row>
    <row r="695" spans="1:38" x14ac:dyDescent="0.25">
      <c r="A695" s="40">
        <v>692</v>
      </c>
      <c r="B695" s="40" t="s">
        <v>36402</v>
      </c>
      <c r="C695" s="66" t="s">
        <v>996</v>
      </c>
      <c r="D695" s="37" t="s">
        <v>34860</v>
      </c>
      <c r="E695" s="37" t="s">
        <v>34861</v>
      </c>
      <c r="F695" s="37" t="s">
        <v>22545</v>
      </c>
      <c r="G695" s="37" t="s">
        <v>25656</v>
      </c>
      <c r="H695" s="37" t="s">
        <v>22540</v>
      </c>
      <c r="I695" s="37"/>
      <c r="J695" s="37"/>
      <c r="K695" s="37" t="s">
        <v>34862</v>
      </c>
      <c r="L695" s="40" t="s">
        <v>19442</v>
      </c>
      <c r="M695" s="37" t="s">
        <v>999</v>
      </c>
      <c r="N695" s="40" t="s">
        <v>25</v>
      </c>
      <c r="O695" s="41">
        <v>94545</v>
      </c>
      <c r="P695" s="37" t="s">
        <v>4561</v>
      </c>
      <c r="Q695" s="44" t="s">
        <v>31217</v>
      </c>
      <c r="R695" s="41">
        <v>6</v>
      </c>
      <c r="S695" s="64"/>
      <c r="T695" s="40"/>
      <c r="U695" s="37" t="s">
        <v>34800</v>
      </c>
      <c r="V695" s="40">
        <v>630019562</v>
      </c>
      <c r="W695" s="40"/>
      <c r="X695" s="40"/>
      <c r="Y695" s="40" t="s">
        <v>19442</v>
      </c>
      <c r="Z695" s="37" t="s">
        <v>55568</v>
      </c>
      <c r="AA695" s="40" t="s">
        <v>19442</v>
      </c>
      <c r="AB695" s="40" t="s">
        <v>999</v>
      </c>
      <c r="AC695" s="40" t="s">
        <v>25</v>
      </c>
      <c r="AD695" s="40">
        <v>94545</v>
      </c>
      <c r="AE695" s="40" t="s">
        <v>55552</v>
      </c>
      <c r="AF695" s="37" t="s">
        <v>55553</v>
      </c>
      <c r="AG695" s="60" t="s">
        <v>34863</v>
      </c>
      <c r="AH695" s="41"/>
      <c r="AI695" s="61">
        <v>37.641789000000003</v>
      </c>
      <c r="AJ695" s="61">
        <v>-122.10560099999999</v>
      </c>
      <c r="AK695" s="42"/>
      <c r="AL695" s="42"/>
    </row>
    <row r="696" spans="1:38" x14ac:dyDescent="0.25">
      <c r="A696" s="40">
        <v>693</v>
      </c>
      <c r="B696" s="39" t="s">
        <v>34092</v>
      </c>
      <c r="C696" s="37" t="s">
        <v>530</v>
      </c>
      <c r="D696" s="37" t="s">
        <v>31230</v>
      </c>
      <c r="E696" s="37" t="s">
        <v>30786</v>
      </c>
      <c r="F696" s="37" t="s">
        <v>22545</v>
      </c>
      <c r="G696" s="37" t="s">
        <v>23</v>
      </c>
      <c r="H696" s="37" t="s">
        <v>22540</v>
      </c>
      <c r="I696" s="37"/>
      <c r="J696" s="37"/>
      <c r="K696" s="37" t="s">
        <v>55569</v>
      </c>
      <c r="L696" s="40" t="s">
        <v>19442</v>
      </c>
      <c r="M696" s="37" t="s">
        <v>518</v>
      </c>
      <c r="N696" s="40" t="s">
        <v>25</v>
      </c>
      <c r="O696" s="41">
        <v>94612</v>
      </c>
      <c r="P696" s="37" t="s">
        <v>4561</v>
      </c>
      <c r="Q696" s="44" t="s">
        <v>31217</v>
      </c>
      <c r="R696" s="41">
        <v>6</v>
      </c>
      <c r="S696" s="37" t="s">
        <v>30</v>
      </c>
      <c r="T696" s="40"/>
      <c r="U696" s="37" t="s">
        <v>19442</v>
      </c>
      <c r="V696" s="40"/>
      <c r="W696" s="40"/>
      <c r="X696" s="40"/>
      <c r="Y696" s="40" t="s">
        <v>530</v>
      </c>
      <c r="Z696" s="37" t="s">
        <v>1068</v>
      </c>
      <c r="AA696" s="40" t="s">
        <v>19442</v>
      </c>
      <c r="AB696" s="40" t="s">
        <v>948</v>
      </c>
      <c r="AC696" s="40" t="s">
        <v>25</v>
      </c>
      <c r="AD696" s="40">
        <v>94712</v>
      </c>
      <c r="AE696" s="40" t="s">
        <v>1014</v>
      </c>
      <c r="AF696" s="37" t="s">
        <v>26124</v>
      </c>
      <c r="AG696" s="60" t="s">
        <v>25871</v>
      </c>
      <c r="AH696" s="41"/>
      <c r="AI696" s="61"/>
      <c r="AJ696" s="61"/>
      <c r="AK696" s="42"/>
      <c r="AL696" s="42"/>
    </row>
    <row r="697" spans="1:38" x14ac:dyDescent="0.25">
      <c r="A697" s="155">
        <v>694</v>
      </c>
      <c r="B697" s="113" t="s">
        <v>32378</v>
      </c>
      <c r="C697" s="36" t="s">
        <v>26163</v>
      </c>
      <c r="D697" s="36" t="s">
        <v>19442</v>
      </c>
      <c r="E697" s="36" t="s">
        <v>19442</v>
      </c>
      <c r="F697" s="36" t="s">
        <v>53</v>
      </c>
      <c r="G697" s="36" t="s">
        <v>54</v>
      </c>
      <c r="H697" s="114" t="s">
        <v>22542</v>
      </c>
      <c r="I697" s="36" t="s">
        <v>19442</v>
      </c>
      <c r="J697" s="36" t="s">
        <v>19442</v>
      </c>
      <c r="K697" s="36" t="s">
        <v>1050</v>
      </c>
      <c r="L697" s="36" t="s">
        <v>19442</v>
      </c>
      <c r="M697" s="36" t="s">
        <v>518</v>
      </c>
      <c r="N697" s="112" t="s">
        <v>25</v>
      </c>
      <c r="O697" s="115">
        <v>94612</v>
      </c>
      <c r="P697" s="36" t="s">
        <v>4561</v>
      </c>
      <c r="Q697" s="116" t="s">
        <v>31217</v>
      </c>
      <c r="R697" s="115">
        <v>6</v>
      </c>
      <c r="S697" s="36"/>
      <c r="T697" s="112">
        <v>306014246</v>
      </c>
      <c r="U697" s="36" t="s">
        <v>34800</v>
      </c>
      <c r="V697" s="112">
        <v>630011672</v>
      </c>
      <c r="W697" s="112" t="s">
        <v>19442</v>
      </c>
      <c r="X697" s="112" t="s">
        <v>19442</v>
      </c>
      <c r="Y697" s="112" t="s">
        <v>19442</v>
      </c>
      <c r="Z697" s="36" t="s">
        <v>19442</v>
      </c>
      <c r="AA697" s="112" t="s">
        <v>19442</v>
      </c>
      <c r="AB697" s="112" t="s">
        <v>19442</v>
      </c>
      <c r="AC697" s="112" t="s">
        <v>19442</v>
      </c>
      <c r="AD697" s="112" t="s">
        <v>19442</v>
      </c>
      <c r="AE697" s="112" t="s">
        <v>19442</v>
      </c>
      <c r="AF697" s="36" t="s">
        <v>19442</v>
      </c>
      <c r="AG697" s="117" t="s">
        <v>19442</v>
      </c>
      <c r="AH697" s="115"/>
      <c r="AI697" s="118">
        <v>37.816921000000001</v>
      </c>
      <c r="AJ697" s="118">
        <v>-122.27527499999999</v>
      </c>
      <c r="AK697" s="119">
        <v>401400</v>
      </c>
      <c r="AL697" s="119">
        <v>3014</v>
      </c>
    </row>
    <row r="698" spans="1:38" x14ac:dyDescent="0.25">
      <c r="A698" s="40">
        <v>695</v>
      </c>
      <c r="B698" s="39" t="s">
        <v>32318</v>
      </c>
      <c r="C698" s="37" t="s">
        <v>966</v>
      </c>
      <c r="D698" s="37" t="s">
        <v>967</v>
      </c>
      <c r="E698" s="37" t="s">
        <v>968</v>
      </c>
      <c r="F698" s="37" t="s">
        <v>84</v>
      </c>
      <c r="G698" s="37" t="s">
        <v>23</v>
      </c>
      <c r="H698" s="37" t="s">
        <v>22540</v>
      </c>
      <c r="I698" s="37" t="s">
        <v>19442</v>
      </c>
      <c r="J698" s="37" t="s">
        <v>19442</v>
      </c>
      <c r="K698" s="37" t="s">
        <v>26130</v>
      </c>
      <c r="L698" s="40" t="s">
        <v>19442</v>
      </c>
      <c r="M698" s="37" t="s">
        <v>948</v>
      </c>
      <c r="N698" s="40" t="s">
        <v>25</v>
      </c>
      <c r="O698" s="41">
        <v>94703</v>
      </c>
      <c r="P698" s="37" t="s">
        <v>4561</v>
      </c>
      <c r="Q698" s="44" t="s">
        <v>31217</v>
      </c>
      <c r="R698" s="41">
        <v>6</v>
      </c>
      <c r="S698" s="37"/>
      <c r="T698" s="40" t="s">
        <v>19442</v>
      </c>
      <c r="U698" s="37" t="s">
        <v>19442</v>
      </c>
      <c r="V698" s="40" t="s">
        <v>19442</v>
      </c>
      <c r="W698" s="40" t="s">
        <v>19442</v>
      </c>
      <c r="X698" s="40" t="s">
        <v>19442</v>
      </c>
      <c r="Y698" s="40" t="s">
        <v>19442</v>
      </c>
      <c r="Z698" s="37" t="s">
        <v>19442</v>
      </c>
      <c r="AA698" s="40" t="s">
        <v>19442</v>
      </c>
      <c r="AB698" s="40" t="s">
        <v>19442</v>
      </c>
      <c r="AC698" s="40" t="s">
        <v>19442</v>
      </c>
      <c r="AD698" s="40" t="s">
        <v>25444</v>
      </c>
      <c r="AE698" s="40" t="s">
        <v>981</v>
      </c>
      <c r="AF698" s="37" t="s">
        <v>982</v>
      </c>
      <c r="AG698" s="60" t="s">
        <v>26126</v>
      </c>
      <c r="AH698" s="41"/>
      <c r="AI698" s="61" t="s">
        <v>19442</v>
      </c>
      <c r="AJ698" s="61" t="s">
        <v>19442</v>
      </c>
      <c r="AK698" s="42"/>
      <c r="AL698" s="42"/>
    </row>
    <row r="699" spans="1:38" x14ac:dyDescent="0.25">
      <c r="A699" s="40">
        <v>696</v>
      </c>
      <c r="B699" s="39" t="s">
        <v>32386</v>
      </c>
      <c r="C699" s="37" t="s">
        <v>996</v>
      </c>
      <c r="D699" s="37" t="s">
        <v>19739</v>
      </c>
      <c r="E699" s="37" t="s">
        <v>19740</v>
      </c>
      <c r="F699" s="37" t="s">
        <v>22545</v>
      </c>
      <c r="G699" s="37" t="s">
        <v>23</v>
      </c>
      <c r="H699" s="37" t="s">
        <v>22540</v>
      </c>
      <c r="I699" s="37" t="s">
        <v>19442</v>
      </c>
      <c r="J699" s="37" t="s">
        <v>19442</v>
      </c>
      <c r="K699" s="37" t="s">
        <v>57308</v>
      </c>
      <c r="L699" s="40" t="s">
        <v>57309</v>
      </c>
      <c r="M699" s="37" t="s">
        <v>999</v>
      </c>
      <c r="N699" s="40" t="s">
        <v>25</v>
      </c>
      <c r="O699" s="41">
        <v>94545</v>
      </c>
      <c r="P699" s="37" t="s">
        <v>4561</v>
      </c>
      <c r="Q699" s="44" t="s">
        <v>31217</v>
      </c>
      <c r="R699" s="41">
        <v>6</v>
      </c>
      <c r="S699" s="37" t="s">
        <v>30</v>
      </c>
      <c r="T699" s="40" t="s">
        <v>19442</v>
      </c>
      <c r="U699" s="37" t="s">
        <v>19442</v>
      </c>
      <c r="V699" s="40" t="s">
        <v>19442</v>
      </c>
      <c r="W699" s="40" t="s">
        <v>19442</v>
      </c>
      <c r="X699" s="40" t="s">
        <v>19442</v>
      </c>
      <c r="Y699" s="40" t="s">
        <v>1116</v>
      </c>
      <c r="Z699" s="37" t="s">
        <v>55551</v>
      </c>
      <c r="AA699" s="40" t="s">
        <v>19442</v>
      </c>
      <c r="AB699" s="40" t="s">
        <v>999</v>
      </c>
      <c r="AC699" s="40" t="s">
        <v>19442</v>
      </c>
      <c r="AD699" s="40">
        <v>94541</v>
      </c>
      <c r="AE699" s="40" t="s">
        <v>55552</v>
      </c>
      <c r="AF699" s="37" t="s">
        <v>55553</v>
      </c>
      <c r="AG699" s="60" t="s">
        <v>31240</v>
      </c>
      <c r="AH699" s="41"/>
      <c r="AI699" s="61" t="s">
        <v>19442</v>
      </c>
      <c r="AJ699" s="61" t="s">
        <v>19442</v>
      </c>
      <c r="AK699" s="42"/>
      <c r="AL699" s="42"/>
    </row>
    <row r="700" spans="1:38" x14ac:dyDescent="0.25">
      <c r="A700" s="40">
        <v>697</v>
      </c>
      <c r="B700" s="19" t="s">
        <v>56993</v>
      </c>
      <c r="C700" s="19" t="s">
        <v>530</v>
      </c>
      <c r="D700" s="19" t="s">
        <v>55575</v>
      </c>
      <c r="E700" s="19" t="s">
        <v>55576</v>
      </c>
      <c r="F700" s="19" t="s">
        <v>22545</v>
      </c>
      <c r="G700" s="19" t="s">
        <v>23</v>
      </c>
      <c r="H700" s="19" t="s">
        <v>22540</v>
      </c>
      <c r="I700" s="19"/>
      <c r="J700" s="19"/>
      <c r="K700" s="19" t="s">
        <v>55577</v>
      </c>
      <c r="L700" s="31" t="s">
        <v>19442</v>
      </c>
      <c r="M700" s="19" t="s">
        <v>518</v>
      </c>
      <c r="N700" s="19" t="s">
        <v>25</v>
      </c>
      <c r="O700" s="32">
        <v>94607</v>
      </c>
      <c r="P700" s="19" t="s">
        <v>4561</v>
      </c>
      <c r="Q700" s="32" t="s">
        <v>31217</v>
      </c>
      <c r="R700" s="32">
        <v>6</v>
      </c>
      <c r="S700" s="19"/>
      <c r="T700" s="31"/>
      <c r="U700" s="19" t="s">
        <v>19442</v>
      </c>
      <c r="V700" s="31"/>
      <c r="W700" s="31"/>
      <c r="X700" s="19"/>
      <c r="Y700" s="19" t="s">
        <v>19442</v>
      </c>
      <c r="Z700" s="19" t="s">
        <v>55577</v>
      </c>
      <c r="AA700" s="19" t="s">
        <v>19442</v>
      </c>
      <c r="AB700" s="19" t="s">
        <v>518</v>
      </c>
      <c r="AC700" s="19" t="s">
        <v>25</v>
      </c>
      <c r="AD700" s="19" t="s">
        <v>40740</v>
      </c>
      <c r="AE700" s="19" t="s">
        <v>55561</v>
      </c>
      <c r="AF700" s="19" t="s">
        <v>118</v>
      </c>
      <c r="AG700" s="67">
        <v>5109813248</v>
      </c>
      <c r="AH700" s="32" t="s">
        <v>19442</v>
      </c>
      <c r="AI700" s="68"/>
      <c r="AJ700" s="68"/>
      <c r="AK700" s="38"/>
      <c r="AL700" s="38"/>
    </row>
    <row r="701" spans="1:38" x14ac:dyDescent="0.25">
      <c r="A701" s="40">
        <v>698</v>
      </c>
      <c r="B701" s="39" t="s">
        <v>32312</v>
      </c>
      <c r="C701" s="37" t="s">
        <v>26164</v>
      </c>
      <c r="D701" s="37" t="s">
        <v>19442</v>
      </c>
      <c r="E701" s="37" t="s">
        <v>19442</v>
      </c>
      <c r="F701" s="37" t="s">
        <v>53</v>
      </c>
      <c r="G701" s="37" t="s">
        <v>54</v>
      </c>
      <c r="H701" s="37" t="s">
        <v>22540</v>
      </c>
      <c r="I701" s="37" t="s">
        <v>19442</v>
      </c>
      <c r="J701" s="37" t="s">
        <v>19442</v>
      </c>
      <c r="K701" s="37" t="s">
        <v>1051</v>
      </c>
      <c r="L701" s="37" t="s">
        <v>19442</v>
      </c>
      <c r="M701" s="37" t="s">
        <v>518</v>
      </c>
      <c r="N701" s="40" t="s">
        <v>25</v>
      </c>
      <c r="O701" s="41">
        <v>94608</v>
      </c>
      <c r="P701" s="37" t="s">
        <v>4561</v>
      </c>
      <c r="Q701" s="44" t="s">
        <v>31217</v>
      </c>
      <c r="R701" s="41">
        <v>6</v>
      </c>
      <c r="S701" s="37"/>
      <c r="T701" s="40">
        <v>306014297</v>
      </c>
      <c r="U701" s="37" t="s">
        <v>55212</v>
      </c>
      <c r="V701" s="40">
        <v>630012175</v>
      </c>
      <c r="W701" s="40" t="s">
        <v>19442</v>
      </c>
      <c r="X701" s="40" t="s">
        <v>19442</v>
      </c>
      <c r="Y701" s="40" t="s">
        <v>19442</v>
      </c>
      <c r="Z701" s="37" t="s">
        <v>19442</v>
      </c>
      <c r="AA701" s="40" t="s">
        <v>19442</v>
      </c>
      <c r="AB701" s="40" t="s">
        <v>19442</v>
      </c>
      <c r="AC701" s="40" t="s">
        <v>19442</v>
      </c>
      <c r="AD701" s="40" t="s">
        <v>19442</v>
      </c>
      <c r="AE701" s="40" t="s">
        <v>19442</v>
      </c>
      <c r="AF701" s="37" t="s">
        <v>19442</v>
      </c>
      <c r="AG701" s="60" t="s">
        <v>19442</v>
      </c>
      <c r="AH701" s="41"/>
      <c r="AI701" s="61">
        <v>37.820587000000003</v>
      </c>
      <c r="AJ701" s="61">
        <v>-122.282628</v>
      </c>
      <c r="AK701" s="42">
        <v>401500</v>
      </c>
      <c r="AL701" s="42">
        <v>3006</v>
      </c>
    </row>
    <row r="702" spans="1:38" x14ac:dyDescent="0.25">
      <c r="A702" s="40">
        <v>699</v>
      </c>
      <c r="B702" s="39" t="s">
        <v>32388</v>
      </c>
      <c r="C702" s="37" t="s">
        <v>996</v>
      </c>
      <c r="D702" s="37" t="s">
        <v>26108</v>
      </c>
      <c r="E702" s="37" t="s">
        <v>26109</v>
      </c>
      <c r="F702" s="37" t="s">
        <v>22545</v>
      </c>
      <c r="G702" s="37" t="s">
        <v>23</v>
      </c>
      <c r="H702" s="37" t="s">
        <v>22540</v>
      </c>
      <c r="I702" s="37" t="s">
        <v>19442</v>
      </c>
      <c r="J702" s="37" t="s">
        <v>19442</v>
      </c>
      <c r="K702" s="37" t="s">
        <v>26083</v>
      </c>
      <c r="L702" s="40" t="s">
        <v>19442</v>
      </c>
      <c r="M702" s="37" t="s">
        <v>999</v>
      </c>
      <c r="N702" s="40" t="s">
        <v>25</v>
      </c>
      <c r="O702" s="41">
        <v>94544</v>
      </c>
      <c r="P702" s="37" t="s">
        <v>4561</v>
      </c>
      <c r="Q702" s="44" t="s">
        <v>31217</v>
      </c>
      <c r="R702" s="41">
        <v>6</v>
      </c>
      <c r="S702" s="37" t="s">
        <v>30</v>
      </c>
      <c r="T702" s="40">
        <v>306014373</v>
      </c>
      <c r="U702" s="37" t="s">
        <v>34800</v>
      </c>
      <c r="V702" s="40">
        <v>630016301</v>
      </c>
      <c r="W702" s="40" t="s">
        <v>19442</v>
      </c>
      <c r="X702" s="40" t="s">
        <v>19442</v>
      </c>
      <c r="Y702" s="40" t="s">
        <v>19442</v>
      </c>
      <c r="Z702" s="37" t="s">
        <v>26083</v>
      </c>
      <c r="AA702" s="40" t="s">
        <v>19442</v>
      </c>
      <c r="AB702" s="40" t="s">
        <v>999</v>
      </c>
      <c r="AC702" s="40" t="s">
        <v>25</v>
      </c>
      <c r="AD702" s="40">
        <v>94544</v>
      </c>
      <c r="AE702" s="40" t="s">
        <v>55552</v>
      </c>
      <c r="AF702" s="37" t="s">
        <v>55553</v>
      </c>
      <c r="AG702" s="60" t="s">
        <v>31240</v>
      </c>
      <c r="AH702" s="41"/>
      <c r="AI702" s="61">
        <v>37.631999999999998</v>
      </c>
      <c r="AJ702" s="61">
        <v>-122.06339</v>
      </c>
      <c r="AK702" s="42">
        <v>438204</v>
      </c>
      <c r="AL702" s="42">
        <v>1007</v>
      </c>
    </row>
    <row r="703" spans="1:38" x14ac:dyDescent="0.25">
      <c r="A703" s="40">
        <v>700</v>
      </c>
      <c r="B703" s="39" t="s">
        <v>32391</v>
      </c>
      <c r="C703" s="37" t="s">
        <v>26082</v>
      </c>
      <c r="D703" s="37" t="s">
        <v>19442</v>
      </c>
      <c r="E703" s="37" t="s">
        <v>19442</v>
      </c>
      <c r="F703" s="37" t="s">
        <v>53</v>
      </c>
      <c r="G703" s="37" t="s">
        <v>54</v>
      </c>
      <c r="H703" s="37" t="s">
        <v>22540</v>
      </c>
      <c r="I703" s="37" t="s">
        <v>19442</v>
      </c>
      <c r="J703" s="37" t="s">
        <v>19442</v>
      </c>
      <c r="K703" s="37" t="s">
        <v>26083</v>
      </c>
      <c r="L703" s="37" t="s">
        <v>19442</v>
      </c>
      <c r="M703" s="37" t="s">
        <v>999</v>
      </c>
      <c r="N703" s="40" t="s">
        <v>25</v>
      </c>
      <c r="O703" s="41">
        <v>94544</v>
      </c>
      <c r="P703" s="37" t="s">
        <v>4561</v>
      </c>
      <c r="Q703" s="44" t="s">
        <v>31217</v>
      </c>
      <c r="R703" s="41">
        <v>6</v>
      </c>
      <c r="S703" s="37" t="s">
        <v>30</v>
      </c>
      <c r="T703" s="40">
        <v>306014373</v>
      </c>
      <c r="U703" s="37" t="s">
        <v>34800</v>
      </c>
      <c r="V703" s="40">
        <v>630016301</v>
      </c>
      <c r="W703" s="40" t="s">
        <v>19442</v>
      </c>
      <c r="X703" s="40" t="s">
        <v>19442</v>
      </c>
      <c r="Y703" s="40" t="s">
        <v>19442</v>
      </c>
      <c r="Z703" s="37" t="s">
        <v>19442</v>
      </c>
      <c r="AA703" s="40" t="s">
        <v>19442</v>
      </c>
      <c r="AB703" s="40" t="s">
        <v>19442</v>
      </c>
      <c r="AC703" s="40" t="s">
        <v>19442</v>
      </c>
      <c r="AD703" s="40" t="s">
        <v>19442</v>
      </c>
      <c r="AE703" s="40" t="s">
        <v>19442</v>
      </c>
      <c r="AF703" s="37" t="s">
        <v>19442</v>
      </c>
      <c r="AG703" s="60" t="s">
        <v>19442</v>
      </c>
      <c r="AH703" s="41"/>
      <c r="AI703" s="61">
        <v>37.631999999999998</v>
      </c>
      <c r="AJ703" s="61">
        <v>-122.06339</v>
      </c>
      <c r="AK703" s="42">
        <v>438204</v>
      </c>
      <c r="AL703" s="42">
        <v>1007</v>
      </c>
    </row>
    <row r="704" spans="1:38" x14ac:dyDescent="0.25">
      <c r="A704" s="40">
        <v>701</v>
      </c>
      <c r="B704" s="39" t="s">
        <v>32329</v>
      </c>
      <c r="C704" s="37" t="s">
        <v>522</v>
      </c>
      <c r="D704" s="37" t="s">
        <v>26165</v>
      </c>
      <c r="E704" s="37" t="s">
        <v>1052</v>
      </c>
      <c r="F704" s="37" t="s">
        <v>22545</v>
      </c>
      <c r="G704" s="37" t="s">
        <v>23</v>
      </c>
      <c r="H704" s="37" t="s">
        <v>22540</v>
      </c>
      <c r="I704" s="37" t="s">
        <v>19442</v>
      </c>
      <c r="J704" s="37" t="s">
        <v>19442</v>
      </c>
      <c r="K704" s="37" t="s">
        <v>57310</v>
      </c>
      <c r="L704" s="40" t="s">
        <v>19442</v>
      </c>
      <c r="M704" s="37" t="s">
        <v>518</v>
      </c>
      <c r="N704" s="40" t="s">
        <v>25</v>
      </c>
      <c r="O704" s="41">
        <v>94606</v>
      </c>
      <c r="P704" s="37" t="s">
        <v>4561</v>
      </c>
      <c r="Q704" s="44" t="s">
        <v>31217</v>
      </c>
      <c r="R704" s="41">
        <v>6</v>
      </c>
      <c r="S704" s="37" t="s">
        <v>30</v>
      </c>
      <c r="T704" s="40" t="s">
        <v>19442</v>
      </c>
      <c r="U704" s="37" t="s">
        <v>19442</v>
      </c>
      <c r="V704" s="40" t="s">
        <v>19442</v>
      </c>
      <c r="W704" s="40" t="s">
        <v>19313</v>
      </c>
      <c r="X704" s="40" t="s">
        <v>19442</v>
      </c>
      <c r="Y704" s="40" t="s">
        <v>55343</v>
      </c>
      <c r="Z704" s="37" t="s">
        <v>517</v>
      </c>
      <c r="AA704" s="40" t="s">
        <v>19442</v>
      </c>
      <c r="AB704" s="40" t="s">
        <v>518</v>
      </c>
      <c r="AC704" s="40" t="s">
        <v>25</v>
      </c>
      <c r="AD704" s="40">
        <v>94623</v>
      </c>
      <c r="AE704" s="40" t="s">
        <v>55344</v>
      </c>
      <c r="AF704" s="37" t="s">
        <v>472</v>
      </c>
      <c r="AG704" s="60" t="s">
        <v>25850</v>
      </c>
      <c r="AH704" s="41"/>
      <c r="AI704" s="61" t="s">
        <v>19442</v>
      </c>
      <c r="AJ704" s="61" t="s">
        <v>19442</v>
      </c>
      <c r="AK704" s="42"/>
      <c r="AL704" s="42"/>
    </row>
    <row r="705" spans="1:38" x14ac:dyDescent="0.25">
      <c r="A705" s="40">
        <v>702</v>
      </c>
      <c r="B705" s="39" t="s">
        <v>34098</v>
      </c>
      <c r="C705" s="37" t="s">
        <v>530</v>
      </c>
      <c r="D705" s="37" t="s">
        <v>31236</v>
      </c>
      <c r="E705" s="37" t="s">
        <v>30794</v>
      </c>
      <c r="F705" s="37" t="s">
        <v>22545</v>
      </c>
      <c r="G705" s="37" t="s">
        <v>25656</v>
      </c>
      <c r="H705" s="37" t="s">
        <v>22540</v>
      </c>
      <c r="I705" s="37"/>
      <c r="J705" s="37"/>
      <c r="K705" s="37" t="s">
        <v>11935</v>
      </c>
      <c r="L705" s="40" t="s">
        <v>19442</v>
      </c>
      <c r="M705" s="37" t="s">
        <v>518</v>
      </c>
      <c r="N705" s="40" t="s">
        <v>25</v>
      </c>
      <c r="O705" s="41">
        <v>94609</v>
      </c>
      <c r="P705" s="37" t="s">
        <v>4561</v>
      </c>
      <c r="Q705" s="44" t="s">
        <v>31217</v>
      </c>
      <c r="R705" s="41">
        <v>6</v>
      </c>
      <c r="S705" s="37" t="s">
        <v>30</v>
      </c>
      <c r="T705" s="40"/>
      <c r="U705" s="37" t="s">
        <v>34800</v>
      </c>
      <c r="V705" s="40">
        <v>630018345</v>
      </c>
      <c r="W705" s="40"/>
      <c r="X705" s="40"/>
      <c r="Y705" s="40" t="s">
        <v>530</v>
      </c>
      <c r="Z705" s="37" t="s">
        <v>1068</v>
      </c>
      <c r="AA705" s="40" t="s">
        <v>19442</v>
      </c>
      <c r="AB705" s="40" t="s">
        <v>948</v>
      </c>
      <c r="AC705" s="40" t="s">
        <v>25</v>
      </c>
      <c r="AD705" s="40">
        <v>94712</v>
      </c>
      <c r="AE705" s="40" t="s">
        <v>1014</v>
      </c>
      <c r="AF705" s="37" t="s">
        <v>26124</v>
      </c>
      <c r="AG705" s="60" t="s">
        <v>25871</v>
      </c>
      <c r="AH705" s="41"/>
      <c r="AI705" s="61">
        <v>37.818396</v>
      </c>
      <c r="AJ705" s="61">
        <v>-122.264285</v>
      </c>
      <c r="AK705" s="42"/>
      <c r="AL705" s="42"/>
    </row>
    <row r="706" spans="1:38" x14ac:dyDescent="0.25">
      <c r="A706" s="40">
        <v>703</v>
      </c>
      <c r="B706" s="39" t="s">
        <v>32356</v>
      </c>
      <c r="C706" s="37" t="s">
        <v>530</v>
      </c>
      <c r="D706" s="37" t="s">
        <v>26091</v>
      </c>
      <c r="E706" s="37" t="s">
        <v>26092</v>
      </c>
      <c r="F706" s="37" t="s">
        <v>22545</v>
      </c>
      <c r="G706" s="37" t="s">
        <v>23</v>
      </c>
      <c r="H706" s="37" t="s">
        <v>22540</v>
      </c>
      <c r="I706" s="37" t="s">
        <v>19442</v>
      </c>
      <c r="J706" s="37" t="s">
        <v>19442</v>
      </c>
      <c r="K706" s="37" t="s">
        <v>26093</v>
      </c>
      <c r="L706" s="40" t="s">
        <v>19442</v>
      </c>
      <c r="M706" s="37" t="s">
        <v>948</v>
      </c>
      <c r="N706" s="40" t="s">
        <v>25</v>
      </c>
      <c r="O706" s="41">
        <v>94703</v>
      </c>
      <c r="P706" s="37" t="s">
        <v>4561</v>
      </c>
      <c r="Q706" s="44" t="s">
        <v>31217</v>
      </c>
      <c r="R706" s="41">
        <v>6</v>
      </c>
      <c r="S706" s="37" t="s">
        <v>30</v>
      </c>
      <c r="T706" s="40" t="s">
        <v>19442</v>
      </c>
      <c r="U706" s="37" t="s">
        <v>19442</v>
      </c>
      <c r="V706" s="40" t="s">
        <v>19442</v>
      </c>
      <c r="W706" s="40" t="s">
        <v>19442</v>
      </c>
      <c r="X706" s="40" t="s">
        <v>19442</v>
      </c>
      <c r="Y706" s="40" t="s">
        <v>530</v>
      </c>
      <c r="Z706" s="37" t="s">
        <v>1068</v>
      </c>
      <c r="AA706" s="40" t="s">
        <v>19442</v>
      </c>
      <c r="AB706" s="40" t="s">
        <v>948</v>
      </c>
      <c r="AC706" s="40" t="s">
        <v>19442</v>
      </c>
      <c r="AD706" s="40">
        <v>94710</v>
      </c>
      <c r="AE706" s="40" t="s">
        <v>55331</v>
      </c>
      <c r="AF706" s="37" t="s">
        <v>26124</v>
      </c>
      <c r="AG706" s="60" t="s">
        <v>25871</v>
      </c>
      <c r="AH706" s="41"/>
      <c r="AI706" s="61" t="s">
        <v>19442</v>
      </c>
      <c r="AJ706" s="61" t="s">
        <v>19442</v>
      </c>
      <c r="AK706" s="42"/>
      <c r="AL706" s="42"/>
    </row>
    <row r="707" spans="1:38" x14ac:dyDescent="0.25">
      <c r="A707" s="40">
        <v>704</v>
      </c>
      <c r="B707" s="39" t="s">
        <v>32400</v>
      </c>
      <c r="C707" s="37" t="s">
        <v>1054</v>
      </c>
      <c r="D707" s="37" t="s">
        <v>1055</v>
      </c>
      <c r="E707" s="37" t="s">
        <v>1056</v>
      </c>
      <c r="F707" s="37" t="s">
        <v>43</v>
      </c>
      <c r="G707" s="37" t="s">
        <v>25656</v>
      </c>
      <c r="H707" s="37" t="s">
        <v>22540</v>
      </c>
      <c r="I707" s="37" t="s">
        <v>19088</v>
      </c>
      <c r="J707" s="37" t="s">
        <v>19442</v>
      </c>
      <c r="K707" s="37" t="s">
        <v>1053</v>
      </c>
      <c r="L707" s="40" t="s">
        <v>19442</v>
      </c>
      <c r="M707" s="37" t="s">
        <v>518</v>
      </c>
      <c r="N707" s="40" t="s">
        <v>25</v>
      </c>
      <c r="O707" s="41">
        <v>94601</v>
      </c>
      <c r="P707" s="37" t="s">
        <v>4561</v>
      </c>
      <c r="Q707" s="44" t="s">
        <v>31217</v>
      </c>
      <c r="R707" s="41">
        <v>6</v>
      </c>
      <c r="S707" s="37" t="s">
        <v>30</v>
      </c>
      <c r="T707" s="40">
        <v>306014240</v>
      </c>
      <c r="U707" s="37" t="s">
        <v>34800</v>
      </c>
      <c r="V707" s="40">
        <v>140000221</v>
      </c>
      <c r="W707" s="40" t="s">
        <v>19442</v>
      </c>
      <c r="X707" s="40" t="s">
        <v>31207</v>
      </c>
      <c r="Y707" s="40" t="s">
        <v>19442</v>
      </c>
      <c r="Z707" s="37" t="s">
        <v>55578</v>
      </c>
      <c r="AA707" s="40" t="s">
        <v>19442</v>
      </c>
      <c r="AB707" s="40" t="s">
        <v>518</v>
      </c>
      <c r="AC707" s="40" t="s">
        <v>25</v>
      </c>
      <c r="AD707" s="40">
        <v>94601</v>
      </c>
      <c r="AE707" s="40" t="s">
        <v>19442</v>
      </c>
      <c r="AF707" s="37" t="s">
        <v>19442</v>
      </c>
      <c r="AG707" s="60" t="s">
        <v>26090</v>
      </c>
      <c r="AH707" s="41"/>
      <c r="AI707" s="61">
        <v>37.778919999999999</v>
      </c>
      <c r="AJ707" s="61">
        <v>-122.22839999999999</v>
      </c>
      <c r="AK707" s="42">
        <v>406100</v>
      </c>
      <c r="AL707" s="42">
        <v>1000</v>
      </c>
    </row>
    <row r="708" spans="1:38" x14ac:dyDescent="0.25">
      <c r="A708" s="40">
        <v>705</v>
      </c>
      <c r="B708" s="39" t="s">
        <v>34102</v>
      </c>
      <c r="C708" s="37" t="s">
        <v>31242</v>
      </c>
      <c r="D708" s="37" t="s">
        <v>31244</v>
      </c>
      <c r="E708" s="37" t="s">
        <v>30715</v>
      </c>
      <c r="F708" s="37" t="s">
        <v>22545</v>
      </c>
      <c r="G708" s="37" t="s">
        <v>23</v>
      </c>
      <c r="H708" s="37" t="s">
        <v>22540</v>
      </c>
      <c r="I708" s="37"/>
      <c r="J708" s="37"/>
      <c r="K708" s="37" t="s">
        <v>969</v>
      </c>
      <c r="L708" s="40" t="s">
        <v>19442</v>
      </c>
      <c r="M708" s="37" t="s">
        <v>948</v>
      </c>
      <c r="N708" s="40" t="s">
        <v>25</v>
      </c>
      <c r="O708" s="41">
        <v>94702</v>
      </c>
      <c r="P708" s="37" t="s">
        <v>4561</v>
      </c>
      <c r="Q708" s="44" t="s">
        <v>31217</v>
      </c>
      <c r="R708" s="41">
        <v>6</v>
      </c>
      <c r="S708" s="37" t="s">
        <v>30</v>
      </c>
      <c r="T708" s="40">
        <v>306014018</v>
      </c>
      <c r="U708" s="37" t="s">
        <v>34800</v>
      </c>
      <c r="V708" s="40">
        <v>140000624</v>
      </c>
      <c r="W708" s="40"/>
      <c r="X708" s="40"/>
      <c r="Y708" s="40" t="s">
        <v>55542</v>
      </c>
      <c r="Z708" s="37" t="s">
        <v>1082</v>
      </c>
      <c r="AA708" s="40" t="s">
        <v>19442</v>
      </c>
      <c r="AB708" s="40" t="s">
        <v>518</v>
      </c>
      <c r="AC708" s="40" t="s">
        <v>25</v>
      </c>
      <c r="AD708" s="40">
        <v>94607</v>
      </c>
      <c r="AE708" s="40" t="s">
        <v>55543</v>
      </c>
      <c r="AF708" s="37" t="s">
        <v>1164</v>
      </c>
      <c r="AG708" s="60" t="s">
        <v>26173</v>
      </c>
      <c r="AH708" s="41"/>
      <c r="AI708" s="61">
        <v>37.853859999999997</v>
      </c>
      <c r="AJ708" s="61">
        <v>-122.27925</v>
      </c>
      <c r="AK708" s="42">
        <v>423400</v>
      </c>
      <c r="AL708" s="42">
        <v>4009</v>
      </c>
    </row>
    <row r="709" spans="1:38" x14ac:dyDescent="0.25">
      <c r="A709" s="40">
        <v>706</v>
      </c>
      <c r="B709" s="39" t="s">
        <v>32406</v>
      </c>
      <c r="C709" s="37" t="s">
        <v>26132</v>
      </c>
      <c r="D709" s="37" t="s">
        <v>19442</v>
      </c>
      <c r="E709" s="37" t="s">
        <v>19442</v>
      </c>
      <c r="F709" s="37" t="s">
        <v>53</v>
      </c>
      <c r="G709" s="37" t="s">
        <v>54</v>
      </c>
      <c r="H709" s="37" t="s">
        <v>22540</v>
      </c>
      <c r="I709" s="37" t="s">
        <v>19442</v>
      </c>
      <c r="J709" s="37" t="s">
        <v>19442</v>
      </c>
      <c r="K709" s="37" t="s">
        <v>969</v>
      </c>
      <c r="L709" s="37" t="s">
        <v>19442</v>
      </c>
      <c r="M709" s="37" t="s">
        <v>948</v>
      </c>
      <c r="N709" s="40" t="s">
        <v>25</v>
      </c>
      <c r="O709" s="41">
        <v>94702</v>
      </c>
      <c r="P709" s="37" t="s">
        <v>4561</v>
      </c>
      <c r="Q709" s="44" t="s">
        <v>31217</v>
      </c>
      <c r="R709" s="41">
        <v>6</v>
      </c>
      <c r="S709" s="37" t="s">
        <v>30</v>
      </c>
      <c r="T709" s="40">
        <v>306014018</v>
      </c>
      <c r="U709" s="37" t="s">
        <v>34800</v>
      </c>
      <c r="V709" s="40">
        <v>140000624</v>
      </c>
      <c r="W709" s="40" t="s">
        <v>19442</v>
      </c>
      <c r="X709" s="40" t="s">
        <v>970</v>
      </c>
      <c r="Y709" s="40" t="s">
        <v>19442</v>
      </c>
      <c r="Z709" s="37" t="s">
        <v>19442</v>
      </c>
      <c r="AA709" s="40" t="s">
        <v>19442</v>
      </c>
      <c r="AB709" s="40" t="s">
        <v>19442</v>
      </c>
      <c r="AC709" s="40" t="s">
        <v>19442</v>
      </c>
      <c r="AD709" s="40" t="s">
        <v>19442</v>
      </c>
      <c r="AE709" s="40" t="s">
        <v>19442</v>
      </c>
      <c r="AF709" s="37" t="s">
        <v>19442</v>
      </c>
      <c r="AG709" s="60" t="s">
        <v>19442</v>
      </c>
      <c r="AH709" s="41"/>
      <c r="AI709" s="61">
        <v>37.853859999999997</v>
      </c>
      <c r="AJ709" s="61">
        <v>-122.27925</v>
      </c>
      <c r="AK709" s="42">
        <v>423400</v>
      </c>
      <c r="AL709" s="42">
        <v>4009</v>
      </c>
    </row>
    <row r="710" spans="1:38" x14ac:dyDescent="0.25">
      <c r="A710" s="40">
        <v>707</v>
      </c>
      <c r="B710" s="39" t="s">
        <v>32330</v>
      </c>
      <c r="C710" s="37" t="s">
        <v>522</v>
      </c>
      <c r="D710" s="37" t="s">
        <v>55579</v>
      </c>
      <c r="E710" s="37" t="s">
        <v>1058</v>
      </c>
      <c r="F710" s="37" t="s">
        <v>22545</v>
      </c>
      <c r="G710" s="37" t="s">
        <v>25656</v>
      </c>
      <c r="H710" s="37" t="s">
        <v>22540</v>
      </c>
      <c r="I710" s="37" t="s">
        <v>19442</v>
      </c>
      <c r="J710" s="37" t="s">
        <v>19442</v>
      </c>
      <c r="K710" s="37" t="s">
        <v>1057</v>
      </c>
      <c r="L710" s="40" t="s">
        <v>19442</v>
      </c>
      <c r="M710" s="37" t="s">
        <v>518</v>
      </c>
      <c r="N710" s="40" t="s">
        <v>25</v>
      </c>
      <c r="O710" s="41">
        <v>94601</v>
      </c>
      <c r="P710" s="37" t="s">
        <v>4561</v>
      </c>
      <c r="Q710" s="44" t="s">
        <v>31217</v>
      </c>
      <c r="R710" s="41">
        <v>6</v>
      </c>
      <c r="S710" s="37" t="s">
        <v>30</v>
      </c>
      <c r="T710" s="40">
        <v>306013346</v>
      </c>
      <c r="U710" s="37" t="s">
        <v>34800</v>
      </c>
      <c r="V710" s="40">
        <v>140000227</v>
      </c>
      <c r="W710" s="40" t="s">
        <v>19313</v>
      </c>
      <c r="X710" s="40" t="s">
        <v>1030</v>
      </c>
      <c r="Y710" s="40" t="s">
        <v>55343</v>
      </c>
      <c r="Z710" s="37" t="s">
        <v>517</v>
      </c>
      <c r="AA710" s="40" t="s">
        <v>19442</v>
      </c>
      <c r="AB710" s="40" t="s">
        <v>518</v>
      </c>
      <c r="AC710" s="40" t="s">
        <v>25</v>
      </c>
      <c r="AD710" s="40">
        <v>94623</v>
      </c>
      <c r="AE710" s="40" t="s">
        <v>55344</v>
      </c>
      <c r="AF710" s="37" t="s">
        <v>472</v>
      </c>
      <c r="AG710" s="60" t="s">
        <v>25850</v>
      </c>
      <c r="AH710" s="41"/>
      <c r="AI710" s="61">
        <v>37.780009999999997</v>
      </c>
      <c r="AJ710" s="61">
        <v>-122.22533</v>
      </c>
      <c r="AK710" s="42">
        <v>406202</v>
      </c>
      <c r="AL710" s="42">
        <v>3015</v>
      </c>
    </row>
    <row r="711" spans="1:38" x14ac:dyDescent="0.25">
      <c r="A711" s="40">
        <v>708</v>
      </c>
      <c r="B711" s="39" t="s">
        <v>32331</v>
      </c>
      <c r="C711" s="37" t="s">
        <v>522</v>
      </c>
      <c r="D711" s="37" t="s">
        <v>55580</v>
      </c>
      <c r="E711" s="37" t="s">
        <v>1060</v>
      </c>
      <c r="F711" s="37" t="s">
        <v>22545</v>
      </c>
      <c r="G711" s="37" t="s">
        <v>25656</v>
      </c>
      <c r="H711" s="37" t="s">
        <v>22540</v>
      </c>
      <c r="I711" s="37" t="s">
        <v>19442</v>
      </c>
      <c r="J711" s="37" t="s">
        <v>19442</v>
      </c>
      <c r="K711" s="37" t="s">
        <v>1059</v>
      </c>
      <c r="L711" s="40" t="s">
        <v>915</v>
      </c>
      <c r="M711" s="37" t="s">
        <v>518</v>
      </c>
      <c r="N711" s="40" t="s">
        <v>25</v>
      </c>
      <c r="O711" s="41">
        <v>94601</v>
      </c>
      <c r="P711" s="37" t="s">
        <v>4561</v>
      </c>
      <c r="Q711" s="44" t="s">
        <v>31217</v>
      </c>
      <c r="R711" s="41">
        <v>6</v>
      </c>
      <c r="S711" s="37" t="s">
        <v>30</v>
      </c>
      <c r="T711" s="40">
        <v>306014196</v>
      </c>
      <c r="U711" s="37" t="s">
        <v>34800</v>
      </c>
      <c r="V711" s="40">
        <v>140001373</v>
      </c>
      <c r="W711" s="40" t="s">
        <v>19313</v>
      </c>
      <c r="X711" s="40" t="s">
        <v>27579</v>
      </c>
      <c r="Y711" s="40" t="s">
        <v>55343</v>
      </c>
      <c r="Z711" s="37" t="s">
        <v>517</v>
      </c>
      <c r="AA711" s="40" t="s">
        <v>19442</v>
      </c>
      <c r="AB711" s="40" t="s">
        <v>518</v>
      </c>
      <c r="AC711" s="40" t="s">
        <v>25</v>
      </c>
      <c r="AD711" s="40">
        <v>94623</v>
      </c>
      <c r="AE711" s="40" t="s">
        <v>55344</v>
      </c>
      <c r="AF711" s="37" t="s">
        <v>472</v>
      </c>
      <c r="AG711" s="60" t="s">
        <v>25850</v>
      </c>
      <c r="AH711" s="41"/>
      <c r="AI711" s="61">
        <v>37.774368699999997</v>
      </c>
      <c r="AJ711" s="61">
        <v>-122.2301341</v>
      </c>
      <c r="AK711" s="42">
        <v>406100</v>
      </c>
      <c r="AL711" s="42">
        <v>1021</v>
      </c>
    </row>
    <row r="712" spans="1:38" x14ac:dyDescent="0.25">
      <c r="A712" s="40">
        <v>709</v>
      </c>
      <c r="B712" s="39" t="s">
        <v>32350</v>
      </c>
      <c r="C712" s="37" t="s">
        <v>530</v>
      </c>
      <c r="D712" s="37" t="s">
        <v>36403</v>
      </c>
      <c r="E712" s="37" t="s">
        <v>19752</v>
      </c>
      <c r="F712" s="37" t="s">
        <v>22545</v>
      </c>
      <c r="G712" s="37" t="s">
        <v>25656</v>
      </c>
      <c r="H712" s="37" t="s">
        <v>22540</v>
      </c>
      <c r="I712" s="37" t="s">
        <v>19442</v>
      </c>
      <c r="J712" s="37" t="s">
        <v>19442</v>
      </c>
      <c r="K712" s="37" t="s">
        <v>23236</v>
      </c>
      <c r="L712" s="40" t="s">
        <v>17962</v>
      </c>
      <c r="M712" s="37" t="s">
        <v>948</v>
      </c>
      <c r="N712" s="40" t="s">
        <v>25</v>
      </c>
      <c r="O712" s="41">
        <v>94703</v>
      </c>
      <c r="P712" s="37" t="s">
        <v>4561</v>
      </c>
      <c r="Q712" s="44" t="s">
        <v>31217</v>
      </c>
      <c r="R712" s="41">
        <v>6</v>
      </c>
      <c r="S712" s="37" t="s">
        <v>30</v>
      </c>
      <c r="T712" s="40">
        <v>306014360</v>
      </c>
      <c r="U712" s="37" t="s">
        <v>34800</v>
      </c>
      <c r="V712" s="40">
        <v>630015768</v>
      </c>
      <c r="W712" s="40" t="s">
        <v>19442</v>
      </c>
      <c r="X712" s="40" t="s">
        <v>19442</v>
      </c>
      <c r="Y712" s="40" t="s">
        <v>530</v>
      </c>
      <c r="Z712" s="37" t="s">
        <v>1068</v>
      </c>
      <c r="AA712" s="40" t="s">
        <v>19442</v>
      </c>
      <c r="AB712" s="40" t="s">
        <v>19442</v>
      </c>
      <c r="AC712" s="40" t="s">
        <v>19442</v>
      </c>
      <c r="AD712" s="40" t="s">
        <v>19442</v>
      </c>
      <c r="AE712" s="40" t="s">
        <v>19442</v>
      </c>
      <c r="AF712" s="37" t="s">
        <v>19442</v>
      </c>
      <c r="AG712" s="60" t="s">
        <v>25871</v>
      </c>
      <c r="AH712" s="41"/>
      <c r="AI712" s="61">
        <v>37.853090000000002</v>
      </c>
      <c r="AJ712" s="61">
        <v>-122.26957</v>
      </c>
      <c r="AK712" s="42">
        <v>423901</v>
      </c>
      <c r="AL712" s="42">
        <v>2010</v>
      </c>
    </row>
    <row r="713" spans="1:38" x14ac:dyDescent="0.25">
      <c r="A713" s="40">
        <v>710</v>
      </c>
      <c r="B713" s="39" t="s">
        <v>32319</v>
      </c>
      <c r="C713" s="37" t="s">
        <v>19753</v>
      </c>
      <c r="D713" s="37" t="s">
        <v>36404</v>
      </c>
      <c r="E713" s="37" t="s">
        <v>19754</v>
      </c>
      <c r="F713" s="37" t="s">
        <v>22545</v>
      </c>
      <c r="G713" s="37" t="s">
        <v>25656</v>
      </c>
      <c r="H713" s="37" t="s">
        <v>22540</v>
      </c>
      <c r="I713" s="37" t="s">
        <v>19442</v>
      </c>
      <c r="J713" s="37" t="s">
        <v>19442</v>
      </c>
      <c r="K713" s="37" t="s">
        <v>1111</v>
      </c>
      <c r="L713" s="40" t="s">
        <v>19442</v>
      </c>
      <c r="M713" s="37" t="s">
        <v>4415</v>
      </c>
      <c r="N713" s="40" t="s">
        <v>25</v>
      </c>
      <c r="O713" s="41">
        <v>94577</v>
      </c>
      <c r="P713" s="37" t="s">
        <v>4561</v>
      </c>
      <c r="Q713" s="44" t="s">
        <v>31217</v>
      </c>
      <c r="R713" s="41">
        <v>6</v>
      </c>
      <c r="S713" s="37" t="s">
        <v>30</v>
      </c>
      <c r="T713" s="40">
        <v>306014336</v>
      </c>
      <c r="U713" s="37" t="s">
        <v>34800</v>
      </c>
      <c r="V713" s="40">
        <v>630014664</v>
      </c>
      <c r="W713" s="40" t="s">
        <v>19442</v>
      </c>
      <c r="X713" s="40" t="s">
        <v>31257</v>
      </c>
      <c r="Y713" s="40" t="s">
        <v>19442</v>
      </c>
      <c r="Z713" s="37" t="s">
        <v>1111</v>
      </c>
      <c r="AA713" s="40" t="s">
        <v>19442</v>
      </c>
      <c r="AB713" s="40" t="s">
        <v>4415</v>
      </c>
      <c r="AC713" s="40" t="s">
        <v>25</v>
      </c>
      <c r="AD713" s="40">
        <v>94577</v>
      </c>
      <c r="AE713" s="40" t="s">
        <v>19442</v>
      </c>
      <c r="AF713" s="37" t="s">
        <v>19442</v>
      </c>
      <c r="AG713" s="60" t="s">
        <v>26196</v>
      </c>
      <c r="AH713" s="41"/>
      <c r="AI713" s="61">
        <v>37.704881</v>
      </c>
      <c r="AJ713" s="61">
        <v>-122.153346</v>
      </c>
      <c r="AK713" s="42">
        <v>433200</v>
      </c>
      <c r="AL713" s="42">
        <v>4010</v>
      </c>
    </row>
    <row r="714" spans="1:38" x14ac:dyDescent="0.25">
      <c r="A714" s="40">
        <v>711</v>
      </c>
      <c r="B714" s="39" t="s">
        <v>32296</v>
      </c>
      <c r="C714" s="37" t="s">
        <v>26166</v>
      </c>
      <c r="D714" s="37" t="s">
        <v>19442</v>
      </c>
      <c r="E714" s="37" t="s">
        <v>19442</v>
      </c>
      <c r="F714" s="37" t="s">
        <v>53</v>
      </c>
      <c r="G714" s="37" t="s">
        <v>54</v>
      </c>
      <c r="H714" s="37" t="s">
        <v>22540</v>
      </c>
      <c r="I714" s="37" t="s">
        <v>19442</v>
      </c>
      <c r="J714" s="37" t="s">
        <v>19442</v>
      </c>
      <c r="K714" s="37" t="s">
        <v>57311</v>
      </c>
      <c r="L714" s="37" t="s">
        <v>2731</v>
      </c>
      <c r="M714" s="37" t="s">
        <v>518</v>
      </c>
      <c r="N714" s="40" t="s">
        <v>25</v>
      </c>
      <c r="O714" s="41">
        <v>94607</v>
      </c>
      <c r="P714" s="37" t="s">
        <v>4561</v>
      </c>
      <c r="Q714" s="44" t="s">
        <v>31217</v>
      </c>
      <c r="R714" s="41">
        <v>6</v>
      </c>
      <c r="S714" s="37" t="s">
        <v>30</v>
      </c>
      <c r="T714" s="40">
        <v>306013648</v>
      </c>
      <c r="U714" s="37" t="s">
        <v>34800</v>
      </c>
      <c r="V714" s="40">
        <v>140000210</v>
      </c>
      <c r="W714" s="40" t="s">
        <v>19442</v>
      </c>
      <c r="X714" s="40" t="s">
        <v>19442</v>
      </c>
      <c r="Y714" s="40" t="s">
        <v>19442</v>
      </c>
      <c r="Z714" s="37" t="s">
        <v>19442</v>
      </c>
      <c r="AA714" s="40" t="s">
        <v>19442</v>
      </c>
      <c r="AB714" s="40" t="s">
        <v>19442</v>
      </c>
      <c r="AC714" s="40" t="s">
        <v>19442</v>
      </c>
      <c r="AD714" s="40" t="s">
        <v>19442</v>
      </c>
      <c r="AE714" s="40" t="s">
        <v>19442</v>
      </c>
      <c r="AF714" s="37" t="s">
        <v>19442</v>
      </c>
      <c r="AG714" s="60" t="s">
        <v>19442</v>
      </c>
      <c r="AH714" s="41"/>
      <c r="AI714" s="61">
        <v>37.798956099999998</v>
      </c>
      <c r="AJ714" s="61">
        <v>-122.27042400000001</v>
      </c>
      <c r="AK714" s="42"/>
      <c r="AL714" s="42"/>
    </row>
    <row r="715" spans="1:38" x14ac:dyDescent="0.25">
      <c r="A715" s="40">
        <v>712</v>
      </c>
      <c r="B715" s="39" t="s">
        <v>34087</v>
      </c>
      <c r="C715" s="37" t="s">
        <v>939</v>
      </c>
      <c r="D715" s="37" t="s">
        <v>31222</v>
      </c>
      <c r="E715" s="37" t="s">
        <v>30732</v>
      </c>
      <c r="F715" s="37" t="s">
        <v>22545</v>
      </c>
      <c r="G715" s="37" t="s">
        <v>23</v>
      </c>
      <c r="H715" s="37" t="s">
        <v>22540</v>
      </c>
      <c r="I715" s="37"/>
      <c r="J715" s="37"/>
      <c r="K715" s="37" t="s">
        <v>57311</v>
      </c>
      <c r="L715" s="40" t="s">
        <v>611</v>
      </c>
      <c r="M715" s="37" t="s">
        <v>518</v>
      </c>
      <c r="N715" s="40" t="s">
        <v>25</v>
      </c>
      <c r="O715" s="41">
        <v>94607</v>
      </c>
      <c r="P715" s="37" t="s">
        <v>4561</v>
      </c>
      <c r="Q715" s="44" t="s">
        <v>31217</v>
      </c>
      <c r="R715" s="41">
        <v>6</v>
      </c>
      <c r="S715" s="37" t="s">
        <v>30</v>
      </c>
      <c r="T715" s="40"/>
      <c r="U715" s="37" t="s">
        <v>19442</v>
      </c>
      <c r="V715" s="40"/>
      <c r="W715" s="40"/>
      <c r="X715" s="40"/>
      <c r="Y715" s="40" t="s">
        <v>939</v>
      </c>
      <c r="Z715" s="37" t="s">
        <v>21598</v>
      </c>
      <c r="AA715" s="40" t="s">
        <v>19442</v>
      </c>
      <c r="AB715" s="40" t="s">
        <v>518</v>
      </c>
      <c r="AC715" s="40" t="s">
        <v>25</v>
      </c>
      <c r="AD715" s="40">
        <v>94607</v>
      </c>
      <c r="AE715" s="40" t="s">
        <v>55540</v>
      </c>
      <c r="AF715" s="37" t="s">
        <v>55541</v>
      </c>
      <c r="AG715" s="60" t="s">
        <v>31223</v>
      </c>
      <c r="AH715" s="41"/>
      <c r="AI715" s="61"/>
      <c r="AJ715" s="61"/>
      <c r="AK715" s="42"/>
      <c r="AL715" s="42"/>
    </row>
    <row r="716" spans="1:38" x14ac:dyDescent="0.25">
      <c r="A716" s="40">
        <v>713</v>
      </c>
      <c r="B716" s="39" t="s">
        <v>32362</v>
      </c>
      <c r="C716" s="37" t="s">
        <v>825</v>
      </c>
      <c r="D716" s="37" t="s">
        <v>1055</v>
      </c>
      <c r="E716" s="37" t="s">
        <v>1063</v>
      </c>
      <c r="F716" s="37" t="s">
        <v>701</v>
      </c>
      <c r="G716" s="37" t="s">
        <v>25656</v>
      </c>
      <c r="H716" s="37" t="s">
        <v>22540</v>
      </c>
      <c r="I716" s="37" t="s">
        <v>19088</v>
      </c>
      <c r="J716" s="37" t="s">
        <v>19442</v>
      </c>
      <c r="K716" s="37" t="s">
        <v>1062</v>
      </c>
      <c r="L716" s="40" t="s">
        <v>19442</v>
      </c>
      <c r="M716" s="37" t="s">
        <v>518</v>
      </c>
      <c r="N716" s="40" t="s">
        <v>25</v>
      </c>
      <c r="O716" s="41">
        <v>94601</v>
      </c>
      <c r="P716" s="37" t="s">
        <v>4561</v>
      </c>
      <c r="Q716" s="44" t="s">
        <v>31217</v>
      </c>
      <c r="R716" s="41">
        <v>6</v>
      </c>
      <c r="S716" s="37"/>
      <c r="T716" s="40"/>
      <c r="U716" s="37" t="s">
        <v>34800</v>
      </c>
      <c r="V716" s="40">
        <v>630019316</v>
      </c>
      <c r="W716" s="40"/>
      <c r="X716" s="40" t="s">
        <v>26020</v>
      </c>
      <c r="Y716" s="40" t="s">
        <v>19442</v>
      </c>
      <c r="Z716" s="37" t="s">
        <v>19442</v>
      </c>
      <c r="AA716" s="40" t="s">
        <v>19442</v>
      </c>
      <c r="AB716" s="40" t="s">
        <v>19442</v>
      </c>
      <c r="AC716" s="40" t="s">
        <v>19442</v>
      </c>
      <c r="AD716" s="40" t="s">
        <v>25444</v>
      </c>
      <c r="AE716" s="40" t="s">
        <v>55544</v>
      </c>
      <c r="AF716" s="37" t="s">
        <v>55581</v>
      </c>
      <c r="AG716" s="60" t="s">
        <v>26090</v>
      </c>
      <c r="AH716" s="41"/>
      <c r="AI716" s="61">
        <v>37.778084999999997</v>
      </c>
      <c r="AJ716" s="61">
        <v>-122.226287</v>
      </c>
      <c r="AK716" s="42"/>
      <c r="AL716" s="42"/>
    </row>
    <row r="717" spans="1:38" x14ac:dyDescent="0.25">
      <c r="A717" s="155">
        <v>714</v>
      </c>
      <c r="B717" s="36" t="s">
        <v>56994</v>
      </c>
      <c r="C717" s="36" t="s">
        <v>55582</v>
      </c>
      <c r="D717" s="36" t="s">
        <v>19442</v>
      </c>
      <c r="E717" s="36" t="s">
        <v>55583</v>
      </c>
      <c r="F717" s="36" t="s">
        <v>22</v>
      </c>
      <c r="G717" s="36" t="s">
        <v>23</v>
      </c>
      <c r="H717" s="114" t="s">
        <v>22542</v>
      </c>
      <c r="I717" s="36"/>
      <c r="J717" s="36"/>
      <c r="K717" s="36" t="s">
        <v>55584</v>
      </c>
      <c r="L717" s="112" t="s">
        <v>19442</v>
      </c>
      <c r="M717" s="36" t="s">
        <v>518</v>
      </c>
      <c r="N717" s="36" t="s">
        <v>25</v>
      </c>
      <c r="O717" s="115">
        <v>94610</v>
      </c>
      <c r="P717" s="36" t="s">
        <v>4561</v>
      </c>
      <c r="Q717" s="115" t="s">
        <v>31217</v>
      </c>
      <c r="R717" s="115">
        <v>6</v>
      </c>
      <c r="S717" s="36"/>
      <c r="T717" s="112"/>
      <c r="U717" s="36" t="s">
        <v>19442</v>
      </c>
      <c r="V717" s="112"/>
      <c r="W717" s="112"/>
      <c r="X717" s="36"/>
      <c r="Y717" s="36" t="s">
        <v>19442</v>
      </c>
      <c r="Z717" s="36" t="s">
        <v>55584</v>
      </c>
      <c r="AA717" s="36" t="s">
        <v>19442</v>
      </c>
      <c r="AB717" s="36" t="s">
        <v>518</v>
      </c>
      <c r="AC717" s="36" t="s">
        <v>25</v>
      </c>
      <c r="AD717" s="36" t="s">
        <v>40987</v>
      </c>
      <c r="AE717" s="36" t="s">
        <v>55585</v>
      </c>
      <c r="AF717" s="36" t="s">
        <v>55586</v>
      </c>
      <c r="AG717" s="117">
        <v>5108822286</v>
      </c>
      <c r="AH717" s="115" t="s">
        <v>19442</v>
      </c>
      <c r="AI717" s="118"/>
      <c r="AJ717" s="118"/>
      <c r="AK717" s="119"/>
      <c r="AL717" s="119"/>
    </row>
    <row r="718" spans="1:38" x14ac:dyDescent="0.25">
      <c r="A718" s="40">
        <v>715</v>
      </c>
      <c r="B718" s="19" t="s">
        <v>56995</v>
      </c>
      <c r="C718" s="19" t="s">
        <v>530</v>
      </c>
      <c r="D718" s="19" t="s">
        <v>55587</v>
      </c>
      <c r="E718" s="19" t="s">
        <v>55588</v>
      </c>
      <c r="F718" s="19" t="s">
        <v>22545</v>
      </c>
      <c r="G718" s="19" t="s">
        <v>23</v>
      </c>
      <c r="H718" s="19" t="s">
        <v>22540</v>
      </c>
      <c r="I718" s="19"/>
      <c r="J718" s="19"/>
      <c r="K718" s="19" t="s">
        <v>55589</v>
      </c>
      <c r="L718" s="31" t="s">
        <v>19442</v>
      </c>
      <c r="M718" s="19" t="s">
        <v>518</v>
      </c>
      <c r="N718" s="19" t="s">
        <v>25</v>
      </c>
      <c r="O718" s="32">
        <v>94610</v>
      </c>
      <c r="P718" s="19" t="s">
        <v>4561</v>
      </c>
      <c r="Q718" s="32" t="s">
        <v>31217</v>
      </c>
      <c r="R718" s="32">
        <v>6</v>
      </c>
      <c r="S718" s="19"/>
      <c r="T718" s="31"/>
      <c r="U718" s="19" t="s">
        <v>19442</v>
      </c>
      <c r="V718" s="31"/>
      <c r="W718" s="31"/>
      <c r="X718" s="19"/>
      <c r="Y718" s="19" t="s">
        <v>19442</v>
      </c>
      <c r="Z718" s="19" t="s">
        <v>55589</v>
      </c>
      <c r="AA718" s="19" t="s">
        <v>19442</v>
      </c>
      <c r="AB718" s="19" t="s">
        <v>518</v>
      </c>
      <c r="AC718" s="19" t="s">
        <v>25</v>
      </c>
      <c r="AD718" s="19" t="s">
        <v>40987</v>
      </c>
      <c r="AE718" s="19" t="s">
        <v>55561</v>
      </c>
      <c r="AF718" s="19" t="s">
        <v>118</v>
      </c>
      <c r="AG718" s="67">
        <v>5109813248</v>
      </c>
      <c r="AH718" s="32" t="s">
        <v>19442</v>
      </c>
      <c r="AI718" s="68"/>
      <c r="AJ718" s="68"/>
      <c r="AK718" s="38"/>
      <c r="AL718" s="38"/>
    </row>
    <row r="719" spans="1:38" x14ac:dyDescent="0.25">
      <c r="A719" s="40">
        <v>716</v>
      </c>
      <c r="B719" s="39" t="s">
        <v>32341</v>
      </c>
      <c r="C719" s="37" t="s">
        <v>530</v>
      </c>
      <c r="D719" s="37" t="s">
        <v>972</v>
      </c>
      <c r="E719" s="37" t="s">
        <v>973</v>
      </c>
      <c r="F719" s="37" t="s">
        <v>22545</v>
      </c>
      <c r="G719" s="37" t="s">
        <v>25656</v>
      </c>
      <c r="H719" s="37" t="s">
        <v>22540</v>
      </c>
      <c r="I719" s="37" t="s">
        <v>19442</v>
      </c>
      <c r="J719" s="37" t="s">
        <v>19442</v>
      </c>
      <c r="K719" s="37" t="s">
        <v>971</v>
      </c>
      <c r="L719" s="40" t="s">
        <v>19442</v>
      </c>
      <c r="M719" s="37" t="s">
        <v>948</v>
      </c>
      <c r="N719" s="40" t="s">
        <v>25</v>
      </c>
      <c r="O719" s="41">
        <v>94702</v>
      </c>
      <c r="P719" s="37" t="s">
        <v>4561</v>
      </c>
      <c r="Q719" s="44" t="s">
        <v>31217</v>
      </c>
      <c r="R719" s="41">
        <v>6</v>
      </c>
      <c r="S719" s="37" t="s">
        <v>30</v>
      </c>
      <c r="T719" s="40">
        <v>306014161</v>
      </c>
      <c r="U719" s="37" t="s">
        <v>34800</v>
      </c>
      <c r="V719" s="40">
        <v>140001202</v>
      </c>
      <c r="W719" s="40" t="s">
        <v>19323</v>
      </c>
      <c r="X719" s="40" t="s">
        <v>19442</v>
      </c>
      <c r="Y719" s="40" t="s">
        <v>530</v>
      </c>
      <c r="Z719" s="37" t="s">
        <v>1068</v>
      </c>
      <c r="AA719" s="40" t="s">
        <v>19442</v>
      </c>
      <c r="AB719" s="40" t="s">
        <v>948</v>
      </c>
      <c r="AC719" s="40" t="s">
        <v>25</v>
      </c>
      <c r="AD719" s="40">
        <v>94712</v>
      </c>
      <c r="AE719" s="40" t="s">
        <v>19442</v>
      </c>
      <c r="AF719" s="37" t="s">
        <v>19442</v>
      </c>
      <c r="AG719" s="60" t="s">
        <v>25871</v>
      </c>
      <c r="AH719" s="41"/>
      <c r="AI719" s="61">
        <v>37.84816</v>
      </c>
      <c r="AJ719" s="61">
        <v>-122.27793</v>
      </c>
      <c r="AK719" s="42">
        <v>424002</v>
      </c>
      <c r="AL719" s="42">
        <v>2008</v>
      </c>
    </row>
    <row r="720" spans="1:38" x14ac:dyDescent="0.25">
      <c r="A720" s="40">
        <v>717</v>
      </c>
      <c r="B720" s="39" t="s">
        <v>32405</v>
      </c>
      <c r="C720" s="37" t="s">
        <v>26168</v>
      </c>
      <c r="D720" s="37" t="s">
        <v>19442</v>
      </c>
      <c r="E720" s="37" t="s">
        <v>19442</v>
      </c>
      <c r="F720" s="37" t="s">
        <v>53</v>
      </c>
      <c r="G720" s="37" t="s">
        <v>54</v>
      </c>
      <c r="H720" s="37" t="s">
        <v>22540</v>
      </c>
      <c r="I720" s="37" t="s">
        <v>19442</v>
      </c>
      <c r="J720" s="37" t="s">
        <v>19442</v>
      </c>
      <c r="K720" s="37" t="s">
        <v>1064</v>
      </c>
      <c r="L720" s="37" t="s">
        <v>26169</v>
      </c>
      <c r="M720" s="37" t="s">
        <v>518</v>
      </c>
      <c r="N720" s="40" t="s">
        <v>25</v>
      </c>
      <c r="O720" s="41">
        <v>94601</v>
      </c>
      <c r="P720" s="37" t="s">
        <v>4561</v>
      </c>
      <c r="Q720" s="44" t="s">
        <v>31217</v>
      </c>
      <c r="R720" s="41">
        <v>6</v>
      </c>
      <c r="S720" s="37"/>
      <c r="T720" s="40">
        <v>306014231</v>
      </c>
      <c r="U720" s="37" t="s">
        <v>34800</v>
      </c>
      <c r="V720" s="40">
        <v>630011040</v>
      </c>
      <c r="W720" s="40" t="s">
        <v>19442</v>
      </c>
      <c r="X720" s="40" t="s">
        <v>19442</v>
      </c>
      <c r="Y720" s="40" t="s">
        <v>19442</v>
      </c>
      <c r="Z720" s="37" t="s">
        <v>19442</v>
      </c>
      <c r="AA720" s="40" t="s">
        <v>19442</v>
      </c>
      <c r="AB720" s="40" t="s">
        <v>19442</v>
      </c>
      <c r="AC720" s="40" t="s">
        <v>19442</v>
      </c>
      <c r="AD720" s="40" t="s">
        <v>19442</v>
      </c>
      <c r="AE720" s="40" t="s">
        <v>19442</v>
      </c>
      <c r="AF720" s="37" t="s">
        <v>19442</v>
      </c>
      <c r="AG720" s="60" t="s">
        <v>19442</v>
      </c>
      <c r="AH720" s="41"/>
      <c r="AI720" s="61">
        <v>37.77617</v>
      </c>
      <c r="AJ720" s="61">
        <v>-122.22499000000001</v>
      </c>
      <c r="AK720" s="42">
        <v>406100</v>
      </c>
      <c r="AL720" s="42">
        <v>1025</v>
      </c>
    </row>
    <row r="721" spans="1:38" x14ac:dyDescent="0.25">
      <c r="A721" s="40">
        <v>718</v>
      </c>
      <c r="B721" s="39" t="s">
        <v>32304</v>
      </c>
      <c r="C721" s="37" t="s">
        <v>1005</v>
      </c>
      <c r="D721" s="37" t="s">
        <v>36405</v>
      </c>
      <c r="E721" s="37" t="s">
        <v>1006</v>
      </c>
      <c r="F721" s="37" t="s">
        <v>22545</v>
      </c>
      <c r="G721" s="37" t="s">
        <v>25656</v>
      </c>
      <c r="H721" s="37" t="s">
        <v>22540</v>
      </c>
      <c r="I721" s="37" t="s">
        <v>19442</v>
      </c>
      <c r="J721" s="37" t="s">
        <v>19442</v>
      </c>
      <c r="K721" s="37" t="s">
        <v>1004</v>
      </c>
      <c r="L721" s="40" t="s">
        <v>19442</v>
      </c>
      <c r="M721" s="37" t="s">
        <v>4438</v>
      </c>
      <c r="N721" s="40" t="s">
        <v>25</v>
      </c>
      <c r="O721" s="41">
        <v>94550</v>
      </c>
      <c r="P721" s="37" t="s">
        <v>4561</v>
      </c>
      <c r="Q721" s="44" t="s">
        <v>31217</v>
      </c>
      <c r="R721" s="41">
        <v>6</v>
      </c>
      <c r="S721" s="37" t="s">
        <v>30</v>
      </c>
      <c r="T721" s="40">
        <v>306013649</v>
      </c>
      <c r="U721" s="37" t="s">
        <v>34800</v>
      </c>
      <c r="V721" s="40">
        <v>140000247</v>
      </c>
      <c r="W721" s="40" t="s">
        <v>19326</v>
      </c>
      <c r="X721" s="40" t="s">
        <v>19442</v>
      </c>
      <c r="Y721" s="40" t="s">
        <v>964</v>
      </c>
      <c r="Z721" s="37" t="s">
        <v>55590</v>
      </c>
      <c r="AA721" s="40" t="s">
        <v>19442</v>
      </c>
      <c r="AB721" s="40" t="s">
        <v>965</v>
      </c>
      <c r="AC721" s="40" t="s">
        <v>25</v>
      </c>
      <c r="AD721" s="40">
        <v>94588</v>
      </c>
      <c r="AE721" s="40" t="s">
        <v>19442</v>
      </c>
      <c r="AF721" s="37" t="s">
        <v>19442</v>
      </c>
      <c r="AG721" s="60" t="s">
        <v>31254</v>
      </c>
      <c r="AH721" s="41"/>
      <c r="AI721" s="61">
        <v>37.676099999999998</v>
      </c>
      <c r="AJ721" s="61">
        <v>-121.75597999999999</v>
      </c>
      <c r="AK721" s="42">
        <v>451501</v>
      </c>
      <c r="AL721" s="42">
        <v>1031</v>
      </c>
    </row>
    <row r="722" spans="1:38" x14ac:dyDescent="0.25">
      <c r="A722" s="40">
        <v>719</v>
      </c>
      <c r="B722" s="39" t="s">
        <v>32383</v>
      </c>
      <c r="C722" s="37" t="s">
        <v>996</v>
      </c>
      <c r="D722" s="37" t="s">
        <v>1116</v>
      </c>
      <c r="E722" s="37" t="s">
        <v>1117</v>
      </c>
      <c r="F722" s="37" t="s">
        <v>22545</v>
      </c>
      <c r="G722" s="37" t="s">
        <v>25656</v>
      </c>
      <c r="H722" s="37" t="s">
        <v>22540</v>
      </c>
      <c r="I722" s="37" t="s">
        <v>19442</v>
      </c>
      <c r="J722" s="37" t="s">
        <v>19442</v>
      </c>
      <c r="K722" s="37" t="s">
        <v>26183</v>
      </c>
      <c r="L722" s="40" t="s">
        <v>19442</v>
      </c>
      <c r="M722" s="37" t="s">
        <v>4304</v>
      </c>
      <c r="N722" s="40" t="s">
        <v>25</v>
      </c>
      <c r="O722" s="41">
        <v>94587</v>
      </c>
      <c r="P722" s="37" t="s">
        <v>4561</v>
      </c>
      <c r="Q722" s="44" t="s">
        <v>31217</v>
      </c>
      <c r="R722" s="41">
        <v>6</v>
      </c>
      <c r="S722" s="37" t="s">
        <v>30</v>
      </c>
      <c r="T722" s="40">
        <v>306011057</v>
      </c>
      <c r="U722" s="37" t="s">
        <v>34800</v>
      </c>
      <c r="V722" s="40">
        <v>140000245</v>
      </c>
      <c r="W722" s="40"/>
      <c r="X722" s="40" t="s">
        <v>19442</v>
      </c>
      <c r="Y722" s="40" t="s">
        <v>19442</v>
      </c>
      <c r="Z722" s="37" t="s">
        <v>1115</v>
      </c>
      <c r="AA722" s="40" t="s">
        <v>19442</v>
      </c>
      <c r="AB722" s="40" t="s">
        <v>4304</v>
      </c>
      <c r="AC722" s="40" t="s">
        <v>25</v>
      </c>
      <c r="AD722" s="40">
        <v>94587</v>
      </c>
      <c r="AE722" s="40" t="s">
        <v>55552</v>
      </c>
      <c r="AF722" s="37" t="s">
        <v>55553</v>
      </c>
      <c r="AG722" s="60" t="s">
        <v>31240</v>
      </c>
      <c r="AH722" s="41"/>
      <c r="AI722" s="61">
        <v>37.602593999999897</v>
      </c>
      <c r="AJ722" s="61">
        <v>-122.026450499999</v>
      </c>
      <c r="AK722" s="42"/>
      <c r="AL722" s="42"/>
    </row>
    <row r="723" spans="1:38" x14ac:dyDescent="0.25">
      <c r="A723" s="40">
        <v>720</v>
      </c>
      <c r="B723" s="39" t="s">
        <v>32374</v>
      </c>
      <c r="C723" s="37" t="s">
        <v>26184</v>
      </c>
      <c r="D723" s="37" t="s">
        <v>19442</v>
      </c>
      <c r="E723" s="37" t="s">
        <v>19442</v>
      </c>
      <c r="F723" s="37" t="s">
        <v>53</v>
      </c>
      <c r="G723" s="37" t="s">
        <v>54</v>
      </c>
      <c r="H723" s="37" t="s">
        <v>22540</v>
      </c>
      <c r="I723" s="37" t="s">
        <v>19442</v>
      </c>
      <c r="J723" s="37" t="s">
        <v>19442</v>
      </c>
      <c r="K723" s="37" t="s">
        <v>1118</v>
      </c>
      <c r="L723" s="37" t="s">
        <v>19442</v>
      </c>
      <c r="M723" s="37" t="s">
        <v>4304</v>
      </c>
      <c r="N723" s="40" t="s">
        <v>25</v>
      </c>
      <c r="O723" s="41">
        <v>94587</v>
      </c>
      <c r="P723" s="37" t="s">
        <v>4561</v>
      </c>
      <c r="Q723" s="44" t="s">
        <v>31217</v>
      </c>
      <c r="R723" s="41">
        <v>6</v>
      </c>
      <c r="S723" s="37"/>
      <c r="T723" s="40">
        <v>306014149</v>
      </c>
      <c r="U723" s="37" t="s">
        <v>34800</v>
      </c>
      <c r="V723" s="40">
        <v>140001137</v>
      </c>
      <c r="W723" s="40" t="s">
        <v>19442</v>
      </c>
      <c r="X723" s="40" t="s">
        <v>19442</v>
      </c>
      <c r="Y723" s="40" t="s">
        <v>19442</v>
      </c>
      <c r="Z723" s="37" t="s">
        <v>19442</v>
      </c>
      <c r="AA723" s="40" t="s">
        <v>19442</v>
      </c>
      <c r="AB723" s="40" t="s">
        <v>19442</v>
      </c>
      <c r="AC723" s="40" t="s">
        <v>19442</v>
      </c>
      <c r="AD723" s="40" t="s">
        <v>19442</v>
      </c>
      <c r="AE723" s="40" t="s">
        <v>19442</v>
      </c>
      <c r="AF723" s="37" t="s">
        <v>19442</v>
      </c>
      <c r="AG723" s="60" t="s">
        <v>19442</v>
      </c>
      <c r="AH723" s="41"/>
      <c r="AI723" s="61">
        <v>37.593150940000001</v>
      </c>
      <c r="AJ723" s="61">
        <v>-122.0342871</v>
      </c>
      <c r="AK723" s="42">
        <v>440301</v>
      </c>
      <c r="AL723" s="42">
        <v>4020</v>
      </c>
    </row>
    <row r="724" spans="1:38" x14ac:dyDescent="0.25">
      <c r="A724" s="40">
        <v>721</v>
      </c>
      <c r="B724" s="39" t="s">
        <v>32300</v>
      </c>
      <c r="C724" s="37" t="s">
        <v>939</v>
      </c>
      <c r="D724" s="37" t="s">
        <v>1066</v>
      </c>
      <c r="E724" s="37" t="s">
        <v>1067</v>
      </c>
      <c r="F724" s="37" t="s">
        <v>22545</v>
      </c>
      <c r="G724" s="37" t="s">
        <v>25656</v>
      </c>
      <c r="H724" s="37" t="s">
        <v>22540</v>
      </c>
      <c r="I724" s="37" t="s">
        <v>19442</v>
      </c>
      <c r="J724" s="37" t="s">
        <v>19442</v>
      </c>
      <c r="K724" s="37" t="s">
        <v>1065</v>
      </c>
      <c r="L724" s="40" t="s">
        <v>4755</v>
      </c>
      <c r="M724" s="37" t="s">
        <v>518</v>
      </c>
      <c r="N724" s="40" t="s">
        <v>25</v>
      </c>
      <c r="O724" s="41">
        <v>94607</v>
      </c>
      <c r="P724" s="37" t="s">
        <v>4561</v>
      </c>
      <c r="Q724" s="44" t="s">
        <v>31217</v>
      </c>
      <c r="R724" s="41">
        <v>6</v>
      </c>
      <c r="S724" s="37" t="s">
        <v>30</v>
      </c>
      <c r="T724" s="40">
        <v>306014182</v>
      </c>
      <c r="U724" s="37" t="s">
        <v>34800</v>
      </c>
      <c r="V724" s="40">
        <v>140001300</v>
      </c>
      <c r="W724" s="40" t="s">
        <v>19322</v>
      </c>
      <c r="X724" s="40" t="s">
        <v>27580</v>
      </c>
      <c r="Y724" s="40" t="s">
        <v>939</v>
      </c>
      <c r="Z724" s="37" t="s">
        <v>21598</v>
      </c>
      <c r="AA724" s="40" t="s">
        <v>19442</v>
      </c>
      <c r="AB724" s="40" t="s">
        <v>518</v>
      </c>
      <c r="AC724" s="40" t="s">
        <v>25</v>
      </c>
      <c r="AD724" s="40">
        <v>94607</v>
      </c>
      <c r="AE724" s="40" t="s">
        <v>55540</v>
      </c>
      <c r="AF724" s="37" t="s">
        <v>55541</v>
      </c>
      <c r="AG724" s="60" t="s">
        <v>31223</v>
      </c>
      <c r="AH724" s="41"/>
      <c r="AI724" s="61">
        <v>37.799770000000002</v>
      </c>
      <c r="AJ724" s="61">
        <v>-122.27061999999999</v>
      </c>
      <c r="AK724" s="42">
        <v>403000</v>
      </c>
      <c r="AL724" s="42">
        <v>2010</v>
      </c>
    </row>
    <row r="725" spans="1:38" x14ac:dyDescent="0.25">
      <c r="A725" s="40">
        <v>722</v>
      </c>
      <c r="B725" s="39" t="s">
        <v>32332</v>
      </c>
      <c r="C725" s="37" t="s">
        <v>522</v>
      </c>
      <c r="D725" s="37" t="s">
        <v>516</v>
      </c>
      <c r="E725" s="37" t="s">
        <v>1070</v>
      </c>
      <c r="F725" s="37" t="s">
        <v>22545</v>
      </c>
      <c r="G725" s="37" t="s">
        <v>25656</v>
      </c>
      <c r="H725" s="37" t="s">
        <v>22540</v>
      </c>
      <c r="I725" s="37" t="s">
        <v>19442</v>
      </c>
      <c r="J725" s="37" t="s">
        <v>19442</v>
      </c>
      <c r="K725" s="37" t="s">
        <v>1069</v>
      </c>
      <c r="L725" s="40" t="s">
        <v>19442</v>
      </c>
      <c r="M725" s="37" t="s">
        <v>518</v>
      </c>
      <c r="N725" s="40" t="s">
        <v>25</v>
      </c>
      <c r="O725" s="41">
        <v>94601</v>
      </c>
      <c r="P725" s="37" t="s">
        <v>4561</v>
      </c>
      <c r="Q725" s="44" t="s">
        <v>31217</v>
      </c>
      <c r="R725" s="41">
        <v>6</v>
      </c>
      <c r="S725" s="37" t="s">
        <v>30</v>
      </c>
      <c r="T725" s="40">
        <v>306014188</v>
      </c>
      <c r="U725" s="37" t="s">
        <v>34800</v>
      </c>
      <c r="V725" s="40">
        <v>140001312</v>
      </c>
      <c r="W725" s="40" t="s">
        <v>19313</v>
      </c>
      <c r="X725" s="40" t="s">
        <v>19442</v>
      </c>
      <c r="Y725" s="40" t="s">
        <v>55343</v>
      </c>
      <c r="Z725" s="37" t="s">
        <v>517</v>
      </c>
      <c r="AA725" s="40" t="s">
        <v>19442</v>
      </c>
      <c r="AB725" s="40" t="s">
        <v>518</v>
      </c>
      <c r="AC725" s="40" t="s">
        <v>25</v>
      </c>
      <c r="AD725" s="40">
        <v>94623</v>
      </c>
      <c r="AE725" s="40" t="s">
        <v>55344</v>
      </c>
      <c r="AF725" s="37" t="s">
        <v>472</v>
      </c>
      <c r="AG725" s="60" t="s">
        <v>25850</v>
      </c>
      <c r="AH725" s="41"/>
      <c r="AI725" s="61">
        <v>37.77572</v>
      </c>
      <c r="AJ725" s="61">
        <v>-122.22341</v>
      </c>
      <c r="AK725" s="42">
        <v>406100</v>
      </c>
      <c r="AL725" s="42">
        <v>1038</v>
      </c>
    </row>
    <row r="726" spans="1:38" x14ac:dyDescent="0.25">
      <c r="A726" s="40">
        <v>723</v>
      </c>
      <c r="B726" s="39" t="s">
        <v>32293</v>
      </c>
      <c r="C726" s="37" t="s">
        <v>26170</v>
      </c>
      <c r="D726" s="37" t="s">
        <v>19442</v>
      </c>
      <c r="E726" s="37" t="s">
        <v>19442</v>
      </c>
      <c r="F726" s="37" t="s">
        <v>53</v>
      </c>
      <c r="G726" s="37" t="s">
        <v>54</v>
      </c>
      <c r="H726" s="37" t="s">
        <v>22540</v>
      </c>
      <c r="I726" s="37" t="s">
        <v>19442</v>
      </c>
      <c r="J726" s="37" t="s">
        <v>19442</v>
      </c>
      <c r="K726" s="37" t="s">
        <v>1071</v>
      </c>
      <c r="L726" s="37" t="s">
        <v>19442</v>
      </c>
      <c r="M726" s="37" t="s">
        <v>518</v>
      </c>
      <c r="N726" s="40" t="s">
        <v>25</v>
      </c>
      <c r="O726" s="41">
        <v>94609</v>
      </c>
      <c r="P726" s="37" t="s">
        <v>4561</v>
      </c>
      <c r="Q726" s="44" t="s">
        <v>31217</v>
      </c>
      <c r="R726" s="41">
        <v>6</v>
      </c>
      <c r="S726" s="37"/>
      <c r="T726" s="40">
        <v>306014225</v>
      </c>
      <c r="U726" s="37" t="s">
        <v>34800</v>
      </c>
      <c r="V726" s="40">
        <v>630011263</v>
      </c>
      <c r="W726" s="40" t="s">
        <v>19442</v>
      </c>
      <c r="X726" s="40" t="s">
        <v>19442</v>
      </c>
      <c r="Y726" s="40" t="s">
        <v>19442</v>
      </c>
      <c r="Z726" s="37" t="s">
        <v>19442</v>
      </c>
      <c r="AA726" s="40" t="s">
        <v>19442</v>
      </c>
      <c r="AB726" s="40" t="s">
        <v>19442</v>
      </c>
      <c r="AC726" s="40" t="s">
        <v>19442</v>
      </c>
      <c r="AD726" s="40" t="s">
        <v>19442</v>
      </c>
      <c r="AE726" s="40" t="s">
        <v>19442</v>
      </c>
      <c r="AF726" s="37" t="s">
        <v>19442</v>
      </c>
      <c r="AG726" s="60" t="s">
        <v>19442</v>
      </c>
      <c r="AH726" s="41"/>
      <c r="AI726" s="61">
        <v>37.818919999999999</v>
      </c>
      <c r="AJ726" s="61">
        <v>-122.26403999999999</v>
      </c>
      <c r="AK726" s="42">
        <v>401300</v>
      </c>
      <c r="AL726" s="42">
        <v>1031</v>
      </c>
    </row>
    <row r="727" spans="1:38" x14ac:dyDescent="0.25">
      <c r="A727" s="40">
        <v>724</v>
      </c>
      <c r="B727" s="39" t="s">
        <v>32355</v>
      </c>
      <c r="C727" s="37" t="s">
        <v>530</v>
      </c>
      <c r="D727" s="37" t="s">
        <v>26094</v>
      </c>
      <c r="E727" s="37" t="s">
        <v>26095</v>
      </c>
      <c r="F727" s="37" t="s">
        <v>22545</v>
      </c>
      <c r="G727" s="37" t="s">
        <v>23</v>
      </c>
      <c r="H727" s="37" t="s">
        <v>22540</v>
      </c>
      <c r="I727" s="37" t="s">
        <v>19442</v>
      </c>
      <c r="J727" s="37" t="s">
        <v>19442</v>
      </c>
      <c r="K727" s="37" t="s">
        <v>26096</v>
      </c>
      <c r="L727" s="40" t="s">
        <v>19442</v>
      </c>
      <c r="M727" s="37" t="s">
        <v>518</v>
      </c>
      <c r="N727" s="40" t="s">
        <v>25</v>
      </c>
      <c r="O727" s="41">
        <v>94608</v>
      </c>
      <c r="P727" s="37" t="s">
        <v>4561</v>
      </c>
      <c r="Q727" s="44" t="s">
        <v>31217</v>
      </c>
      <c r="R727" s="41">
        <v>6</v>
      </c>
      <c r="S727" s="37" t="s">
        <v>30</v>
      </c>
      <c r="T727" s="40" t="s">
        <v>19442</v>
      </c>
      <c r="U727" s="37" t="s">
        <v>19442</v>
      </c>
      <c r="V727" s="40" t="s">
        <v>19442</v>
      </c>
      <c r="W727" s="40" t="s">
        <v>19442</v>
      </c>
      <c r="X727" s="40" t="s">
        <v>19442</v>
      </c>
      <c r="Y727" s="40" t="s">
        <v>530</v>
      </c>
      <c r="Z727" s="37" t="s">
        <v>1068</v>
      </c>
      <c r="AA727" s="40" t="s">
        <v>19442</v>
      </c>
      <c r="AB727" s="40" t="s">
        <v>948</v>
      </c>
      <c r="AC727" s="40" t="s">
        <v>19442</v>
      </c>
      <c r="AD727" s="40">
        <v>94712</v>
      </c>
      <c r="AE727" s="40" t="s">
        <v>1014</v>
      </c>
      <c r="AF727" s="37" t="s">
        <v>26124</v>
      </c>
      <c r="AG727" s="60" t="s">
        <v>25871</v>
      </c>
      <c r="AH727" s="41"/>
      <c r="AI727" s="61" t="s">
        <v>19442</v>
      </c>
      <c r="AJ727" s="61" t="s">
        <v>19442</v>
      </c>
      <c r="AK727" s="42"/>
      <c r="AL727" s="42"/>
    </row>
    <row r="728" spans="1:38" x14ac:dyDescent="0.25">
      <c r="A728" s="40">
        <v>725</v>
      </c>
      <c r="B728" s="39" t="s">
        <v>32398</v>
      </c>
      <c r="C728" s="37" t="s">
        <v>36406</v>
      </c>
      <c r="D728" s="37" t="s">
        <v>26197</v>
      </c>
      <c r="E728" s="37" t="s">
        <v>19775</v>
      </c>
      <c r="F728" s="37" t="s">
        <v>22545</v>
      </c>
      <c r="G728" s="37" t="s">
        <v>23</v>
      </c>
      <c r="H728" s="37" t="s">
        <v>22540</v>
      </c>
      <c r="I728" s="37" t="s">
        <v>19442</v>
      </c>
      <c r="J728" s="37" t="s">
        <v>19442</v>
      </c>
      <c r="K728" s="37" t="s">
        <v>986</v>
      </c>
      <c r="L728" s="40" t="s">
        <v>19442</v>
      </c>
      <c r="M728" s="37" t="s">
        <v>980</v>
      </c>
      <c r="N728" s="40" t="s">
        <v>25</v>
      </c>
      <c r="O728" s="41">
        <v>94538</v>
      </c>
      <c r="P728" s="37" t="s">
        <v>4561</v>
      </c>
      <c r="Q728" s="44" t="s">
        <v>31217</v>
      </c>
      <c r="R728" s="41">
        <v>6</v>
      </c>
      <c r="S728" s="37" t="s">
        <v>30</v>
      </c>
      <c r="T728" s="40" t="s">
        <v>19442</v>
      </c>
      <c r="U728" s="37" t="s">
        <v>19442</v>
      </c>
      <c r="V728" s="40" t="s">
        <v>19442</v>
      </c>
      <c r="W728" s="40" t="s">
        <v>19442</v>
      </c>
      <c r="X728" s="40" t="s">
        <v>19776</v>
      </c>
      <c r="Y728" s="40" t="s">
        <v>19442</v>
      </c>
      <c r="Z728" s="37" t="s">
        <v>19442</v>
      </c>
      <c r="AA728" s="40" t="s">
        <v>19442</v>
      </c>
      <c r="AB728" s="40" t="s">
        <v>19442</v>
      </c>
      <c r="AC728" s="40" t="s">
        <v>19442</v>
      </c>
      <c r="AD728" s="40" t="s">
        <v>25444</v>
      </c>
      <c r="AE728" s="40" t="s">
        <v>55591</v>
      </c>
      <c r="AF728" s="37" t="s">
        <v>155</v>
      </c>
      <c r="AG728" s="60" t="s">
        <v>55592</v>
      </c>
      <c r="AH728" s="41"/>
      <c r="AI728" s="61" t="s">
        <v>19442</v>
      </c>
      <c r="AJ728" s="61" t="s">
        <v>19442</v>
      </c>
      <c r="AK728" s="42"/>
      <c r="AL728" s="42"/>
    </row>
    <row r="729" spans="1:38" x14ac:dyDescent="0.25">
      <c r="A729" s="40">
        <v>726</v>
      </c>
      <c r="B729" s="39" t="s">
        <v>32369</v>
      </c>
      <c r="C729" s="37" t="s">
        <v>26139</v>
      </c>
      <c r="D729" s="37" t="s">
        <v>19442</v>
      </c>
      <c r="E729" s="37" t="s">
        <v>19442</v>
      </c>
      <c r="F729" s="37" t="s">
        <v>53</v>
      </c>
      <c r="G729" s="37" t="s">
        <v>54</v>
      </c>
      <c r="H729" s="37" t="s">
        <v>22540</v>
      </c>
      <c r="I729" s="37" t="s">
        <v>19442</v>
      </c>
      <c r="J729" s="37" t="s">
        <v>19442</v>
      </c>
      <c r="K729" s="37" t="s">
        <v>987</v>
      </c>
      <c r="L729" s="37" t="s">
        <v>19442</v>
      </c>
      <c r="M729" s="37" t="s">
        <v>980</v>
      </c>
      <c r="N729" s="40" t="s">
        <v>25</v>
      </c>
      <c r="O729" s="41">
        <v>94536</v>
      </c>
      <c r="P729" s="37" t="s">
        <v>4561</v>
      </c>
      <c r="Q729" s="44" t="s">
        <v>31217</v>
      </c>
      <c r="R729" s="41">
        <v>6</v>
      </c>
      <c r="S729" s="37"/>
      <c r="T729" s="40">
        <v>306014290</v>
      </c>
      <c r="U729" s="37" t="s">
        <v>34800</v>
      </c>
      <c r="V729" s="40">
        <v>630013491</v>
      </c>
      <c r="W729" s="40" t="s">
        <v>19442</v>
      </c>
      <c r="X729" s="40" t="s">
        <v>19442</v>
      </c>
      <c r="Y729" s="40" t="s">
        <v>19442</v>
      </c>
      <c r="Z729" s="37" t="s">
        <v>19442</v>
      </c>
      <c r="AA729" s="40" t="s">
        <v>19442</v>
      </c>
      <c r="AB729" s="40" t="s">
        <v>19442</v>
      </c>
      <c r="AC729" s="40" t="s">
        <v>19442</v>
      </c>
      <c r="AD729" s="40" t="s">
        <v>19442</v>
      </c>
      <c r="AE729" s="40" t="s">
        <v>19442</v>
      </c>
      <c r="AF729" s="37" t="s">
        <v>19442</v>
      </c>
      <c r="AG729" s="60" t="s">
        <v>19442</v>
      </c>
      <c r="AH729" s="41"/>
      <c r="AI729" s="61">
        <v>37.559289999999997</v>
      </c>
      <c r="AJ729" s="61">
        <v>-122.00458</v>
      </c>
      <c r="AK729" s="42">
        <v>441700</v>
      </c>
      <c r="AL729" s="42">
        <v>1015</v>
      </c>
    </row>
    <row r="730" spans="1:38" x14ac:dyDescent="0.25">
      <c r="A730" s="40">
        <v>727</v>
      </c>
      <c r="B730" s="39" t="s">
        <v>32366</v>
      </c>
      <c r="C730" s="37" t="s">
        <v>825</v>
      </c>
      <c r="D730" s="37" t="s">
        <v>26113</v>
      </c>
      <c r="E730" s="37" t="s">
        <v>26114</v>
      </c>
      <c r="F730" s="37" t="s">
        <v>701</v>
      </c>
      <c r="G730" s="37" t="s">
        <v>25656</v>
      </c>
      <c r="H730" s="37" t="s">
        <v>22540</v>
      </c>
      <c r="I730" s="37" t="s">
        <v>19442</v>
      </c>
      <c r="J730" s="37" t="s">
        <v>19442</v>
      </c>
      <c r="K730" s="37" t="s">
        <v>57312</v>
      </c>
      <c r="L730" s="40" t="s">
        <v>19442</v>
      </c>
      <c r="M730" s="37" t="s">
        <v>518</v>
      </c>
      <c r="N730" s="40" t="s">
        <v>25</v>
      </c>
      <c r="O730" s="41">
        <v>94602</v>
      </c>
      <c r="P730" s="37" t="s">
        <v>4561</v>
      </c>
      <c r="Q730" s="44" t="s">
        <v>31217</v>
      </c>
      <c r="R730" s="41">
        <v>6</v>
      </c>
      <c r="S730" s="37"/>
      <c r="T730" s="40" t="s">
        <v>19442</v>
      </c>
      <c r="U730" s="37" t="s">
        <v>34800</v>
      </c>
      <c r="V730" s="40">
        <v>630017076</v>
      </c>
      <c r="W730" s="40" t="s">
        <v>19442</v>
      </c>
      <c r="X730" s="40" t="s">
        <v>26020</v>
      </c>
      <c r="Y730" s="40" t="s">
        <v>19442</v>
      </c>
      <c r="Z730" s="37" t="s">
        <v>19442</v>
      </c>
      <c r="AA730" s="40" t="s">
        <v>19442</v>
      </c>
      <c r="AB730" s="40" t="s">
        <v>19442</v>
      </c>
      <c r="AC730" s="40" t="s">
        <v>19442</v>
      </c>
      <c r="AD730" s="40" t="s">
        <v>25444</v>
      </c>
      <c r="AE730" s="40" t="s">
        <v>55544</v>
      </c>
      <c r="AF730" s="37" t="s">
        <v>55545</v>
      </c>
      <c r="AG730" s="60" t="s">
        <v>26090</v>
      </c>
      <c r="AH730" s="41"/>
      <c r="AI730" s="61">
        <v>37.800359999999998</v>
      </c>
      <c r="AJ730" s="61">
        <v>-122.205668</v>
      </c>
      <c r="AK730" s="42"/>
      <c r="AL730" s="42"/>
    </row>
    <row r="731" spans="1:38" x14ac:dyDescent="0.25">
      <c r="A731" s="40">
        <v>728</v>
      </c>
      <c r="B731" s="39" t="s">
        <v>32353</v>
      </c>
      <c r="C731" s="37" t="s">
        <v>530</v>
      </c>
      <c r="D731" s="37" t="s">
        <v>26097</v>
      </c>
      <c r="E731" s="37" t="s">
        <v>26098</v>
      </c>
      <c r="F731" s="37" t="s">
        <v>22545</v>
      </c>
      <c r="G731" s="37" t="s">
        <v>23</v>
      </c>
      <c r="H731" s="37" t="s">
        <v>22540</v>
      </c>
      <c r="I731" s="37" t="s">
        <v>19442</v>
      </c>
      <c r="J731" s="37" t="s">
        <v>19442</v>
      </c>
      <c r="K731" s="37" t="s">
        <v>26099</v>
      </c>
      <c r="L731" s="40" t="s">
        <v>19442</v>
      </c>
      <c r="M731" s="37" t="s">
        <v>518</v>
      </c>
      <c r="N731" s="40" t="s">
        <v>25</v>
      </c>
      <c r="O731" s="41">
        <v>94612</v>
      </c>
      <c r="P731" s="37" t="s">
        <v>4561</v>
      </c>
      <c r="Q731" s="44" t="s">
        <v>31217</v>
      </c>
      <c r="R731" s="41">
        <v>6</v>
      </c>
      <c r="S731" s="37" t="s">
        <v>30</v>
      </c>
      <c r="T731" s="40" t="s">
        <v>19442</v>
      </c>
      <c r="U731" s="37" t="s">
        <v>19442</v>
      </c>
      <c r="V731" s="40" t="s">
        <v>19442</v>
      </c>
      <c r="W731" s="40" t="s">
        <v>19442</v>
      </c>
      <c r="X731" s="40" t="s">
        <v>19442</v>
      </c>
      <c r="Y731" s="40" t="s">
        <v>530</v>
      </c>
      <c r="Z731" s="37" t="s">
        <v>1068</v>
      </c>
      <c r="AA731" s="40" t="s">
        <v>19442</v>
      </c>
      <c r="AB731" s="40" t="s">
        <v>948</v>
      </c>
      <c r="AC731" s="40" t="s">
        <v>19442</v>
      </c>
      <c r="AD731" s="40">
        <v>94710</v>
      </c>
      <c r="AE731" s="40" t="s">
        <v>55331</v>
      </c>
      <c r="AF731" s="37" t="s">
        <v>55429</v>
      </c>
      <c r="AG731" s="60" t="s">
        <v>25871</v>
      </c>
      <c r="AH731" s="41"/>
      <c r="AI731" s="61" t="s">
        <v>19442</v>
      </c>
      <c r="AJ731" s="61" t="s">
        <v>19442</v>
      </c>
      <c r="AK731" s="42"/>
      <c r="AL731" s="42"/>
    </row>
    <row r="732" spans="1:38" x14ac:dyDescent="0.25">
      <c r="A732" s="40">
        <v>729</v>
      </c>
      <c r="B732" s="39" t="s">
        <v>32359</v>
      </c>
      <c r="C732" s="37" t="s">
        <v>26097</v>
      </c>
      <c r="D732" s="37" t="s">
        <v>19442</v>
      </c>
      <c r="E732" s="37" t="s">
        <v>19442</v>
      </c>
      <c r="F732" s="37" t="s">
        <v>53</v>
      </c>
      <c r="G732" s="37" t="s">
        <v>54</v>
      </c>
      <c r="H732" s="37" t="s">
        <v>22540</v>
      </c>
      <c r="I732" s="37" t="s">
        <v>19442</v>
      </c>
      <c r="J732" s="37" t="s">
        <v>19442</v>
      </c>
      <c r="K732" s="37" t="s">
        <v>26099</v>
      </c>
      <c r="L732" s="37" t="s">
        <v>19442</v>
      </c>
      <c r="M732" s="37" t="s">
        <v>518</v>
      </c>
      <c r="N732" s="40" t="s">
        <v>25</v>
      </c>
      <c r="O732" s="41">
        <v>94612</v>
      </c>
      <c r="P732" s="37" t="s">
        <v>4561</v>
      </c>
      <c r="Q732" s="44" t="s">
        <v>31217</v>
      </c>
      <c r="R732" s="41">
        <v>6</v>
      </c>
      <c r="S732" s="37" t="s">
        <v>30</v>
      </c>
      <c r="T732" s="40">
        <v>306014359</v>
      </c>
      <c r="U732" s="37" t="s">
        <v>34800</v>
      </c>
      <c r="V732" s="40">
        <v>630016219</v>
      </c>
      <c r="W732" s="40" t="s">
        <v>19442</v>
      </c>
      <c r="X732" s="40" t="s">
        <v>19442</v>
      </c>
      <c r="Y732" s="40" t="s">
        <v>19442</v>
      </c>
      <c r="Z732" s="37" t="s">
        <v>19442</v>
      </c>
      <c r="AA732" s="40" t="s">
        <v>19442</v>
      </c>
      <c r="AB732" s="40" t="s">
        <v>19442</v>
      </c>
      <c r="AC732" s="40" t="s">
        <v>19442</v>
      </c>
      <c r="AD732" s="40" t="s">
        <v>19442</v>
      </c>
      <c r="AE732" s="40" t="s">
        <v>19442</v>
      </c>
      <c r="AF732" s="37" t="s">
        <v>19442</v>
      </c>
      <c r="AG732" s="60" t="s">
        <v>19442</v>
      </c>
      <c r="AH732" s="41"/>
      <c r="AI732" s="61" t="s">
        <v>19442</v>
      </c>
      <c r="AJ732" s="61" t="s">
        <v>19442</v>
      </c>
      <c r="AK732" s="42"/>
      <c r="AL732" s="42"/>
    </row>
    <row r="733" spans="1:38" x14ac:dyDescent="0.25">
      <c r="A733" s="40">
        <v>730</v>
      </c>
      <c r="B733" s="39" t="s">
        <v>34085</v>
      </c>
      <c r="C733" s="37" t="s">
        <v>941</v>
      </c>
      <c r="D733" s="37" t="s">
        <v>31216</v>
      </c>
      <c r="E733" s="37" t="s">
        <v>30951</v>
      </c>
      <c r="F733" s="37" t="s">
        <v>688</v>
      </c>
      <c r="G733" s="37" t="s">
        <v>23</v>
      </c>
      <c r="H733" s="37" t="s">
        <v>22540</v>
      </c>
      <c r="I733" s="37"/>
      <c r="J733" s="37"/>
      <c r="K733" s="37" t="s">
        <v>55593</v>
      </c>
      <c r="L733" s="40" t="s">
        <v>19442</v>
      </c>
      <c r="M733" s="37" t="s">
        <v>518</v>
      </c>
      <c r="N733" s="40" t="s">
        <v>25</v>
      </c>
      <c r="O733" s="41">
        <v>94609</v>
      </c>
      <c r="P733" s="37" t="s">
        <v>4561</v>
      </c>
      <c r="Q733" s="44" t="s">
        <v>31217</v>
      </c>
      <c r="R733" s="41">
        <v>6</v>
      </c>
      <c r="S733" s="37"/>
      <c r="T733" s="40"/>
      <c r="U733" s="37" t="s">
        <v>19442</v>
      </c>
      <c r="V733" s="40"/>
      <c r="W733" s="40"/>
      <c r="X733" s="40" t="s">
        <v>31218</v>
      </c>
      <c r="Y733" s="40" t="s">
        <v>941</v>
      </c>
      <c r="Z733" s="37" t="s">
        <v>55567</v>
      </c>
      <c r="AA733" s="40" t="s">
        <v>35339</v>
      </c>
      <c r="AB733" s="40" t="s">
        <v>942</v>
      </c>
      <c r="AC733" s="40" t="s">
        <v>25</v>
      </c>
      <c r="AD733" s="40">
        <v>90028</v>
      </c>
      <c r="AE733" s="40" t="s">
        <v>55518</v>
      </c>
      <c r="AF733" s="37" t="s">
        <v>35341</v>
      </c>
      <c r="AG733" s="60" t="s">
        <v>26821</v>
      </c>
      <c r="AH733" s="41"/>
      <c r="AI733" s="61"/>
      <c r="AJ733" s="61"/>
      <c r="AK733" s="42"/>
      <c r="AL733" s="42"/>
    </row>
    <row r="734" spans="1:38" x14ac:dyDescent="0.25">
      <c r="A734" s="40">
        <v>731</v>
      </c>
      <c r="B734" s="39" t="s">
        <v>34085</v>
      </c>
      <c r="C734" s="37" t="s">
        <v>941</v>
      </c>
      <c r="D734" s="37" t="s">
        <v>31216</v>
      </c>
      <c r="E734" s="37" t="s">
        <v>30953</v>
      </c>
      <c r="F734" s="37" t="s">
        <v>562</v>
      </c>
      <c r="G734" s="37" t="s">
        <v>23</v>
      </c>
      <c r="H734" s="37" t="s">
        <v>22540</v>
      </c>
      <c r="I734" s="37"/>
      <c r="J734" s="37"/>
      <c r="K734" s="37" t="s">
        <v>55594</v>
      </c>
      <c r="L734" s="40" t="s">
        <v>19442</v>
      </c>
      <c r="M734" s="37" t="s">
        <v>518</v>
      </c>
      <c r="N734" s="40" t="s">
        <v>25</v>
      </c>
      <c r="O734" s="41">
        <v>94609</v>
      </c>
      <c r="P734" s="37" t="s">
        <v>4561</v>
      </c>
      <c r="Q734" s="44" t="s">
        <v>31217</v>
      </c>
      <c r="R734" s="41">
        <v>6</v>
      </c>
      <c r="S734" s="37"/>
      <c r="T734" s="40"/>
      <c r="U734" s="37" t="s">
        <v>19442</v>
      </c>
      <c r="V734" s="40"/>
      <c r="W734" s="40"/>
      <c r="X734" s="40" t="s">
        <v>31218</v>
      </c>
      <c r="Y734" s="40" t="s">
        <v>941</v>
      </c>
      <c r="Z734" s="37" t="s">
        <v>55567</v>
      </c>
      <c r="AA734" s="40" t="s">
        <v>35339</v>
      </c>
      <c r="AB734" s="40" t="s">
        <v>942</v>
      </c>
      <c r="AC734" s="40" t="s">
        <v>25</v>
      </c>
      <c r="AD734" s="40">
        <v>90028</v>
      </c>
      <c r="AE734" s="40" t="s">
        <v>55518</v>
      </c>
      <c r="AF734" s="37" t="s">
        <v>35341</v>
      </c>
      <c r="AG734" s="60" t="s">
        <v>26821</v>
      </c>
      <c r="AH734" s="41"/>
      <c r="AI734" s="61"/>
      <c r="AJ734" s="61"/>
      <c r="AK734" s="42"/>
      <c r="AL734" s="42"/>
    </row>
    <row r="735" spans="1:38" x14ac:dyDescent="0.25">
      <c r="A735" s="40">
        <v>732</v>
      </c>
      <c r="B735" s="39" t="s">
        <v>32322</v>
      </c>
      <c r="C735" s="37" t="s">
        <v>26198</v>
      </c>
      <c r="D735" s="37" t="s">
        <v>19442</v>
      </c>
      <c r="E735" s="37" t="s">
        <v>19442</v>
      </c>
      <c r="F735" s="37" t="s">
        <v>53</v>
      </c>
      <c r="G735" s="37" t="s">
        <v>54</v>
      </c>
      <c r="H735" s="37" t="s">
        <v>22540</v>
      </c>
      <c r="I735" s="37" t="s">
        <v>19442</v>
      </c>
      <c r="J735" s="37" t="s">
        <v>19442</v>
      </c>
      <c r="K735" s="37" t="s">
        <v>990</v>
      </c>
      <c r="L735" s="37" t="s">
        <v>19442</v>
      </c>
      <c r="M735" s="37" t="s">
        <v>980</v>
      </c>
      <c r="N735" s="40" t="s">
        <v>25</v>
      </c>
      <c r="O735" s="41">
        <v>94538</v>
      </c>
      <c r="P735" s="37" t="s">
        <v>4561</v>
      </c>
      <c r="Q735" s="44" t="s">
        <v>31217</v>
      </c>
      <c r="R735" s="41">
        <v>6</v>
      </c>
      <c r="S735" s="37"/>
      <c r="T735" s="40">
        <v>306014227</v>
      </c>
      <c r="U735" s="37" t="s">
        <v>34800</v>
      </c>
      <c r="V735" s="40">
        <v>630011085</v>
      </c>
      <c r="W735" s="40" t="s">
        <v>19442</v>
      </c>
      <c r="X735" s="40" t="s">
        <v>19442</v>
      </c>
      <c r="Y735" s="40" t="s">
        <v>19442</v>
      </c>
      <c r="Z735" s="37" t="s">
        <v>19442</v>
      </c>
      <c r="AA735" s="40" t="s">
        <v>19442</v>
      </c>
      <c r="AB735" s="40" t="s">
        <v>19442</v>
      </c>
      <c r="AC735" s="40" t="s">
        <v>19442</v>
      </c>
      <c r="AD735" s="40" t="s">
        <v>19442</v>
      </c>
      <c r="AE735" s="40" t="s">
        <v>19442</v>
      </c>
      <c r="AF735" s="37" t="s">
        <v>19442</v>
      </c>
      <c r="AG735" s="60" t="s">
        <v>19442</v>
      </c>
      <c r="AH735" s="41"/>
      <c r="AI735" s="61">
        <v>37.548999999999999</v>
      </c>
      <c r="AJ735" s="61">
        <v>-121.977041</v>
      </c>
      <c r="AK735" s="42">
        <v>441927</v>
      </c>
      <c r="AL735" s="42">
        <v>2001</v>
      </c>
    </row>
    <row r="736" spans="1:38" x14ac:dyDescent="0.25">
      <c r="A736" s="40">
        <v>733</v>
      </c>
      <c r="B736" s="39" t="s">
        <v>32396</v>
      </c>
      <c r="C736" s="37" t="s">
        <v>36406</v>
      </c>
      <c r="D736" s="37" t="s">
        <v>55595</v>
      </c>
      <c r="E736" s="37" t="s">
        <v>993</v>
      </c>
      <c r="F736" s="37" t="s">
        <v>22545</v>
      </c>
      <c r="G736" s="37" t="s">
        <v>25656</v>
      </c>
      <c r="H736" s="37" t="s">
        <v>22540</v>
      </c>
      <c r="I736" s="37" t="s">
        <v>19442</v>
      </c>
      <c r="J736" s="37" t="s">
        <v>19442</v>
      </c>
      <c r="K736" s="37" t="s">
        <v>990</v>
      </c>
      <c r="L736" s="40" t="s">
        <v>19442</v>
      </c>
      <c r="M736" s="37" t="s">
        <v>980</v>
      </c>
      <c r="N736" s="40" t="s">
        <v>25</v>
      </c>
      <c r="O736" s="41">
        <v>94538</v>
      </c>
      <c r="P736" s="37" t="s">
        <v>4561</v>
      </c>
      <c r="Q736" s="44" t="s">
        <v>31217</v>
      </c>
      <c r="R736" s="41">
        <v>6</v>
      </c>
      <c r="S736" s="37" t="s">
        <v>30</v>
      </c>
      <c r="T736" s="40">
        <v>306014156</v>
      </c>
      <c r="U736" s="37" t="s">
        <v>34800</v>
      </c>
      <c r="V736" s="40">
        <v>140001178</v>
      </c>
      <c r="W736" s="40" t="s">
        <v>19442</v>
      </c>
      <c r="X736" s="40" t="s">
        <v>31262</v>
      </c>
      <c r="Y736" s="40" t="s">
        <v>55554</v>
      </c>
      <c r="Z736" s="37" t="s">
        <v>55555</v>
      </c>
      <c r="AA736" s="40" t="s">
        <v>19442</v>
      </c>
      <c r="AB736" s="40" t="s">
        <v>980</v>
      </c>
      <c r="AC736" s="40" t="s">
        <v>25</v>
      </c>
      <c r="AD736" s="40">
        <v>94538</v>
      </c>
      <c r="AE736" s="40" t="s">
        <v>34830</v>
      </c>
      <c r="AF736" s="37" t="s">
        <v>55564</v>
      </c>
      <c r="AG736" s="60" t="s">
        <v>26087</v>
      </c>
      <c r="AH736" s="41"/>
      <c r="AI736" s="61">
        <v>37.548499999999997</v>
      </c>
      <c r="AJ736" s="61">
        <v>-121.97742</v>
      </c>
      <c r="AK736" s="42">
        <v>441927</v>
      </c>
      <c r="AL736" s="42">
        <v>2002</v>
      </c>
    </row>
    <row r="737" spans="1:38" x14ac:dyDescent="0.25">
      <c r="A737" s="40">
        <v>734</v>
      </c>
      <c r="B737" s="39" t="s">
        <v>32397</v>
      </c>
      <c r="C737" s="37" t="s">
        <v>36406</v>
      </c>
      <c r="D737" s="37" t="s">
        <v>19442</v>
      </c>
      <c r="E737" s="37" t="s">
        <v>994</v>
      </c>
      <c r="F737" s="37" t="s">
        <v>418</v>
      </c>
      <c r="G737" s="37" t="s">
        <v>25656</v>
      </c>
      <c r="H737" s="37" t="s">
        <v>22540</v>
      </c>
      <c r="I737" s="37" t="s">
        <v>19442</v>
      </c>
      <c r="J737" s="37" t="s">
        <v>19442</v>
      </c>
      <c r="K737" s="37" t="s">
        <v>990</v>
      </c>
      <c r="L737" s="40" t="s">
        <v>19442</v>
      </c>
      <c r="M737" s="37" t="s">
        <v>980</v>
      </c>
      <c r="N737" s="40" t="s">
        <v>25</v>
      </c>
      <c r="O737" s="41">
        <v>94538</v>
      </c>
      <c r="P737" s="37" t="s">
        <v>4561</v>
      </c>
      <c r="Q737" s="44" t="s">
        <v>31217</v>
      </c>
      <c r="R737" s="41">
        <v>6</v>
      </c>
      <c r="S737" s="37" t="s">
        <v>30</v>
      </c>
      <c r="T737" s="40">
        <v>306014156</v>
      </c>
      <c r="U737" s="37" t="s">
        <v>34800</v>
      </c>
      <c r="V737" s="40">
        <v>140001178</v>
      </c>
      <c r="W737" s="40" t="s">
        <v>19442</v>
      </c>
      <c r="X737" s="40" t="s">
        <v>31262</v>
      </c>
      <c r="Y737" s="40" t="s">
        <v>55596</v>
      </c>
      <c r="Z737" s="37" t="s">
        <v>35425</v>
      </c>
      <c r="AA737" s="40" t="s">
        <v>19442</v>
      </c>
      <c r="AB737" s="40" t="s">
        <v>980</v>
      </c>
      <c r="AC737" s="40" t="s">
        <v>25</v>
      </c>
      <c r="AD737" s="40">
        <v>94538</v>
      </c>
      <c r="AE737" s="40" t="s">
        <v>34830</v>
      </c>
      <c r="AF737" s="37" t="s">
        <v>55564</v>
      </c>
      <c r="AG737" s="60" t="s">
        <v>26087</v>
      </c>
      <c r="AH737" s="41"/>
      <c r="AI737" s="61">
        <v>37.548499999999997</v>
      </c>
      <c r="AJ737" s="61">
        <v>-121.97742</v>
      </c>
      <c r="AK737" s="42">
        <v>441927</v>
      </c>
      <c r="AL737" s="42">
        <v>2002</v>
      </c>
    </row>
    <row r="738" spans="1:38" x14ac:dyDescent="0.25">
      <c r="A738" s="40">
        <v>735</v>
      </c>
      <c r="B738" s="19" t="s">
        <v>55597</v>
      </c>
      <c r="C738" s="19" t="s">
        <v>31237</v>
      </c>
      <c r="D738" s="19" t="s">
        <v>19442</v>
      </c>
      <c r="E738" s="19" t="s">
        <v>55598</v>
      </c>
      <c r="F738" s="19" t="s">
        <v>562</v>
      </c>
      <c r="G738" s="19" t="s">
        <v>23</v>
      </c>
      <c r="H738" s="19" t="s">
        <v>22540</v>
      </c>
      <c r="I738" s="19"/>
      <c r="J738" s="19"/>
      <c r="K738" s="19" t="s">
        <v>31238</v>
      </c>
      <c r="L738" s="31" t="s">
        <v>19442</v>
      </c>
      <c r="M738" s="19" t="s">
        <v>518</v>
      </c>
      <c r="N738" s="19" t="s">
        <v>25</v>
      </c>
      <c r="O738" s="32">
        <v>94609</v>
      </c>
      <c r="P738" s="19" t="s">
        <v>4561</v>
      </c>
      <c r="Q738" s="32" t="s">
        <v>31217</v>
      </c>
      <c r="R738" s="32">
        <v>6</v>
      </c>
      <c r="S738" s="19"/>
      <c r="T738" s="31">
        <v>306014382</v>
      </c>
      <c r="U738" s="19" t="s">
        <v>34800</v>
      </c>
      <c r="V738" s="31">
        <v>630017631</v>
      </c>
      <c r="W738" s="31"/>
      <c r="X738" s="19"/>
      <c r="Y738" s="19" t="s">
        <v>19442</v>
      </c>
      <c r="Z738" s="19" t="s">
        <v>55599</v>
      </c>
      <c r="AA738" s="19" t="s">
        <v>19442</v>
      </c>
      <c r="AB738" s="19" t="s">
        <v>518</v>
      </c>
      <c r="AC738" s="19" t="s">
        <v>25</v>
      </c>
      <c r="AD738" s="19" t="s">
        <v>35814</v>
      </c>
      <c r="AE738" s="19" t="s">
        <v>55600</v>
      </c>
      <c r="AF738" s="19" t="s">
        <v>55601</v>
      </c>
      <c r="AG738" s="67">
        <v>5103202711</v>
      </c>
      <c r="AH738" s="32" t="s">
        <v>19442</v>
      </c>
      <c r="AI738" s="68">
        <v>37.817833999999998</v>
      </c>
      <c r="AJ738" s="68">
        <v>-122.265286</v>
      </c>
      <c r="AK738" s="38"/>
      <c r="AL738" s="38"/>
    </row>
    <row r="739" spans="1:38" x14ac:dyDescent="0.25">
      <c r="A739" s="40">
        <v>736</v>
      </c>
      <c r="B739" s="39" t="s">
        <v>34099</v>
      </c>
      <c r="C739" s="37" t="s">
        <v>31237</v>
      </c>
      <c r="D739" s="37" t="s">
        <v>19442</v>
      </c>
      <c r="E739" s="37" t="s">
        <v>19442</v>
      </c>
      <c r="F739" s="37" t="s">
        <v>53</v>
      </c>
      <c r="G739" s="37" t="s">
        <v>54</v>
      </c>
      <c r="H739" s="37" t="s">
        <v>22540</v>
      </c>
      <c r="I739" s="37" t="s">
        <v>19442</v>
      </c>
      <c r="J739" s="37" t="s">
        <v>19442</v>
      </c>
      <c r="K739" s="37" t="s">
        <v>31238</v>
      </c>
      <c r="L739" s="37" t="s">
        <v>14304</v>
      </c>
      <c r="M739" s="37" t="s">
        <v>518</v>
      </c>
      <c r="N739" s="40" t="s">
        <v>25</v>
      </c>
      <c r="O739" s="41">
        <v>94609</v>
      </c>
      <c r="P739" s="37" t="s">
        <v>4561</v>
      </c>
      <c r="Q739" s="44" t="s">
        <v>31217</v>
      </c>
      <c r="R739" s="41">
        <v>6</v>
      </c>
      <c r="S739" s="37"/>
      <c r="T739" s="40">
        <v>306014382</v>
      </c>
      <c r="U739" s="37" t="s">
        <v>34800</v>
      </c>
      <c r="V739" s="40">
        <v>630017631</v>
      </c>
      <c r="W739" s="40" t="s">
        <v>19442</v>
      </c>
      <c r="X739" s="40" t="s">
        <v>19442</v>
      </c>
      <c r="Y739" s="40" t="s">
        <v>19442</v>
      </c>
      <c r="Z739" s="37" t="s">
        <v>19442</v>
      </c>
      <c r="AA739" s="40" t="s">
        <v>19442</v>
      </c>
      <c r="AB739" s="40" t="s">
        <v>19442</v>
      </c>
      <c r="AC739" s="40" t="s">
        <v>19442</v>
      </c>
      <c r="AD739" s="40" t="s">
        <v>19442</v>
      </c>
      <c r="AE739" s="40" t="s">
        <v>19442</v>
      </c>
      <c r="AF739" s="37" t="s">
        <v>19442</v>
      </c>
      <c r="AG739" s="60" t="s">
        <v>19442</v>
      </c>
      <c r="AH739" s="41"/>
      <c r="AI739" s="61">
        <v>37.817833999999998</v>
      </c>
      <c r="AJ739" s="61">
        <v>-122.265286</v>
      </c>
      <c r="AK739" s="42"/>
      <c r="AL739" s="42"/>
    </row>
    <row r="740" spans="1:38" x14ac:dyDescent="0.25">
      <c r="A740" s="40">
        <v>737</v>
      </c>
      <c r="B740" s="39" t="s">
        <v>32286</v>
      </c>
      <c r="C740" s="37" t="s">
        <v>941</v>
      </c>
      <c r="D740" s="37" t="s">
        <v>1073</v>
      </c>
      <c r="E740" s="37" t="s">
        <v>1074</v>
      </c>
      <c r="F740" s="37" t="s">
        <v>562</v>
      </c>
      <c r="G740" s="37" t="s">
        <v>25656</v>
      </c>
      <c r="H740" s="37" t="s">
        <v>22540</v>
      </c>
      <c r="I740" s="37" t="s">
        <v>19442</v>
      </c>
      <c r="J740" s="37" t="s">
        <v>19442</v>
      </c>
      <c r="K740" s="37" t="s">
        <v>1072</v>
      </c>
      <c r="L740" s="40" t="s">
        <v>1075</v>
      </c>
      <c r="M740" s="37" t="s">
        <v>518</v>
      </c>
      <c r="N740" s="40" t="s">
        <v>25</v>
      </c>
      <c r="O740" s="41">
        <v>94609</v>
      </c>
      <c r="P740" s="37" t="s">
        <v>4561</v>
      </c>
      <c r="Q740" s="44" t="s">
        <v>31217</v>
      </c>
      <c r="R740" s="41">
        <v>6</v>
      </c>
      <c r="S740" s="37"/>
      <c r="T740" s="40">
        <v>306014254</v>
      </c>
      <c r="U740" s="37" t="s">
        <v>34800</v>
      </c>
      <c r="V740" s="40">
        <v>630011995</v>
      </c>
      <c r="W740" s="40" t="s">
        <v>19442</v>
      </c>
      <c r="X740" s="40" t="s">
        <v>31218</v>
      </c>
      <c r="Y740" s="40" t="s">
        <v>941</v>
      </c>
      <c r="Z740" s="37" t="s">
        <v>55567</v>
      </c>
      <c r="AA740" s="40" t="s">
        <v>35339</v>
      </c>
      <c r="AB740" s="40" t="s">
        <v>942</v>
      </c>
      <c r="AC740" s="40" t="s">
        <v>25</v>
      </c>
      <c r="AD740" s="40">
        <v>90028</v>
      </c>
      <c r="AE740" s="40" t="s">
        <v>55602</v>
      </c>
      <c r="AF740" s="37" t="s">
        <v>35341</v>
      </c>
      <c r="AG740" s="60" t="s">
        <v>26821</v>
      </c>
      <c r="AH740" s="41"/>
      <c r="AI740" s="61">
        <v>37.8190119</v>
      </c>
      <c r="AJ740" s="61">
        <v>-122.2646799</v>
      </c>
      <c r="AK740" s="42">
        <v>401300</v>
      </c>
      <c r="AL740" s="42">
        <v>1030</v>
      </c>
    </row>
    <row r="741" spans="1:38" x14ac:dyDescent="0.25">
      <c r="A741" s="40">
        <v>738</v>
      </c>
      <c r="B741" s="39" t="s">
        <v>32379</v>
      </c>
      <c r="C741" s="37" t="s">
        <v>26037</v>
      </c>
      <c r="D741" s="37" t="s">
        <v>19442</v>
      </c>
      <c r="E741" s="37" t="s">
        <v>19442</v>
      </c>
      <c r="F741" s="37" t="s">
        <v>53</v>
      </c>
      <c r="G741" s="37" t="s">
        <v>54</v>
      </c>
      <c r="H741" s="37" t="s">
        <v>22540</v>
      </c>
      <c r="I741" s="37" t="s">
        <v>19442</v>
      </c>
      <c r="J741" s="37" t="s">
        <v>19442</v>
      </c>
      <c r="K741" s="37" t="s">
        <v>1072</v>
      </c>
      <c r="L741" s="37" t="s">
        <v>4461</v>
      </c>
      <c r="M741" s="37" t="s">
        <v>518</v>
      </c>
      <c r="N741" s="40" t="s">
        <v>25</v>
      </c>
      <c r="O741" s="41">
        <v>94609</v>
      </c>
      <c r="P741" s="37" t="s">
        <v>4561</v>
      </c>
      <c r="Q741" s="44" t="s">
        <v>31217</v>
      </c>
      <c r="R741" s="41">
        <v>6</v>
      </c>
      <c r="S741" s="37"/>
      <c r="T741" s="40">
        <v>306014058</v>
      </c>
      <c r="U741" s="37" t="s">
        <v>34800</v>
      </c>
      <c r="V741" s="40">
        <v>140000671</v>
      </c>
      <c r="W741" s="40" t="s">
        <v>19442</v>
      </c>
      <c r="X741" s="40" t="s">
        <v>27579</v>
      </c>
      <c r="Y741" s="40" t="s">
        <v>19442</v>
      </c>
      <c r="Z741" s="37" t="s">
        <v>19442</v>
      </c>
      <c r="AA741" s="40" t="s">
        <v>19442</v>
      </c>
      <c r="AB741" s="40" t="s">
        <v>19442</v>
      </c>
      <c r="AC741" s="40" t="s">
        <v>19442</v>
      </c>
      <c r="AD741" s="40" t="s">
        <v>19442</v>
      </c>
      <c r="AE741" s="40" t="s">
        <v>19442</v>
      </c>
      <c r="AF741" s="37" t="s">
        <v>19442</v>
      </c>
      <c r="AG741" s="60" t="s">
        <v>19442</v>
      </c>
      <c r="AH741" s="41"/>
      <c r="AI741" s="61">
        <v>37.8190119</v>
      </c>
      <c r="AJ741" s="61">
        <v>-122.2646799</v>
      </c>
      <c r="AK741" s="42">
        <v>401300</v>
      </c>
      <c r="AL741" s="42">
        <v>1030</v>
      </c>
    </row>
    <row r="742" spans="1:38" x14ac:dyDescent="0.25">
      <c r="A742" s="40">
        <v>739</v>
      </c>
      <c r="B742" s="39" t="s">
        <v>32364</v>
      </c>
      <c r="C742" s="37" t="s">
        <v>825</v>
      </c>
      <c r="D742" s="37" t="s">
        <v>26088</v>
      </c>
      <c r="E742" s="37" t="s">
        <v>26089</v>
      </c>
      <c r="F742" s="37" t="s">
        <v>701</v>
      </c>
      <c r="G742" s="37" t="s">
        <v>25656</v>
      </c>
      <c r="H742" s="37" t="s">
        <v>22540</v>
      </c>
      <c r="I742" s="37" t="s">
        <v>19442</v>
      </c>
      <c r="J742" s="37" t="s">
        <v>19442</v>
      </c>
      <c r="K742" s="37" t="s">
        <v>57313</v>
      </c>
      <c r="L742" s="40" t="s">
        <v>19442</v>
      </c>
      <c r="M742" s="37" t="s">
        <v>518</v>
      </c>
      <c r="N742" s="40" t="s">
        <v>25</v>
      </c>
      <c r="O742" s="41">
        <v>94601</v>
      </c>
      <c r="P742" s="37" t="s">
        <v>4561</v>
      </c>
      <c r="Q742" s="44" t="s">
        <v>31217</v>
      </c>
      <c r="R742" s="41">
        <v>6</v>
      </c>
      <c r="S742" s="37"/>
      <c r="T742" s="40" t="s">
        <v>19442</v>
      </c>
      <c r="U742" s="37" t="s">
        <v>34800</v>
      </c>
      <c r="V742" s="40">
        <v>630019724</v>
      </c>
      <c r="W742" s="40" t="s">
        <v>19442</v>
      </c>
      <c r="X742" s="40" t="s">
        <v>26020</v>
      </c>
      <c r="Y742" s="40" t="s">
        <v>825</v>
      </c>
      <c r="Z742" s="37" t="s">
        <v>1062</v>
      </c>
      <c r="AA742" s="40" t="s">
        <v>19442</v>
      </c>
      <c r="AB742" s="40" t="s">
        <v>518</v>
      </c>
      <c r="AC742" s="40" t="s">
        <v>19442</v>
      </c>
      <c r="AD742" s="40">
        <v>94601</v>
      </c>
      <c r="AE742" s="40" t="s">
        <v>55544</v>
      </c>
      <c r="AF742" s="37" t="s">
        <v>55545</v>
      </c>
      <c r="AG742" s="60" t="s">
        <v>26090</v>
      </c>
      <c r="AH742" s="41"/>
      <c r="AI742" s="61">
        <v>37.727018999999999</v>
      </c>
      <c r="AJ742" s="61">
        <v>-122.179631</v>
      </c>
      <c r="AK742" s="42"/>
      <c r="AL742" s="42"/>
    </row>
    <row r="743" spans="1:38" x14ac:dyDescent="0.25">
      <c r="A743" s="40">
        <v>740</v>
      </c>
      <c r="B743" s="39" t="s">
        <v>32399</v>
      </c>
      <c r="C743" s="37" t="s">
        <v>979</v>
      </c>
      <c r="D743" s="37" t="s">
        <v>26084</v>
      </c>
      <c r="E743" s="37" t="s">
        <v>26085</v>
      </c>
      <c r="F743" s="37" t="s">
        <v>22545</v>
      </c>
      <c r="G743" s="37" t="s">
        <v>25656</v>
      </c>
      <c r="H743" s="37" t="s">
        <v>22540</v>
      </c>
      <c r="I743" s="37" t="s">
        <v>19442</v>
      </c>
      <c r="J743" s="37" t="s">
        <v>19442</v>
      </c>
      <c r="K743" s="37" t="s">
        <v>35425</v>
      </c>
      <c r="L743" s="40" t="s">
        <v>19442</v>
      </c>
      <c r="M743" s="37" t="s">
        <v>980</v>
      </c>
      <c r="N743" s="40" t="s">
        <v>25</v>
      </c>
      <c r="O743" s="41">
        <v>94538</v>
      </c>
      <c r="P743" s="37" t="s">
        <v>4561</v>
      </c>
      <c r="Q743" s="44" t="s">
        <v>31217</v>
      </c>
      <c r="R743" s="41">
        <v>6</v>
      </c>
      <c r="S743" s="37" t="s">
        <v>30</v>
      </c>
      <c r="T743" s="40">
        <v>306014387</v>
      </c>
      <c r="U743" s="37" t="s">
        <v>34800</v>
      </c>
      <c r="V743" s="40">
        <v>630016867</v>
      </c>
      <c r="W743" s="40" t="s">
        <v>19442</v>
      </c>
      <c r="X743" s="40" t="s">
        <v>26086</v>
      </c>
      <c r="Y743" s="40" t="s">
        <v>19442</v>
      </c>
      <c r="Z743" s="37" t="s">
        <v>19442</v>
      </c>
      <c r="AA743" s="40" t="s">
        <v>19442</v>
      </c>
      <c r="AB743" s="40" t="s">
        <v>19442</v>
      </c>
      <c r="AC743" s="40" t="s">
        <v>19442</v>
      </c>
      <c r="AD743" s="40" t="s">
        <v>25444</v>
      </c>
      <c r="AE743" s="40" t="s">
        <v>34830</v>
      </c>
      <c r="AF743" s="37" t="s">
        <v>34831</v>
      </c>
      <c r="AG743" s="60" t="s">
        <v>26087</v>
      </c>
      <c r="AH743" s="41"/>
      <c r="AI743" s="61">
        <v>37.534269999999999</v>
      </c>
      <c r="AJ743" s="61">
        <v>-121.96023099999999</v>
      </c>
      <c r="AK743" s="42"/>
      <c r="AL743" s="42"/>
    </row>
    <row r="744" spans="1:38" x14ac:dyDescent="0.25">
      <c r="A744" s="40">
        <v>741</v>
      </c>
      <c r="B744" s="39" t="s">
        <v>34100</v>
      </c>
      <c r="C744" s="37" t="s">
        <v>36407</v>
      </c>
      <c r="D744" s="37" t="s">
        <v>19442</v>
      </c>
      <c r="E744" s="37" t="s">
        <v>19442</v>
      </c>
      <c r="F744" s="37" t="s">
        <v>53</v>
      </c>
      <c r="G744" s="37" t="s">
        <v>54</v>
      </c>
      <c r="H744" s="37" t="s">
        <v>22540</v>
      </c>
      <c r="I744" s="37" t="s">
        <v>19442</v>
      </c>
      <c r="J744" s="37" t="s">
        <v>19442</v>
      </c>
      <c r="K744" s="37" t="s">
        <v>31241</v>
      </c>
      <c r="L744" s="37" t="s">
        <v>19442</v>
      </c>
      <c r="M744" s="37" t="s">
        <v>980</v>
      </c>
      <c r="N744" s="40" t="s">
        <v>25</v>
      </c>
      <c r="O744" s="41">
        <v>94538</v>
      </c>
      <c r="P744" s="37" t="s">
        <v>4561</v>
      </c>
      <c r="Q744" s="44" t="s">
        <v>31217</v>
      </c>
      <c r="R744" s="41">
        <v>6</v>
      </c>
      <c r="S744" s="37"/>
      <c r="T744" s="40" t="s">
        <v>19442</v>
      </c>
      <c r="U744" s="37" t="s">
        <v>34800</v>
      </c>
      <c r="V744" s="40">
        <v>630018156</v>
      </c>
      <c r="W744" s="40" t="s">
        <v>19442</v>
      </c>
      <c r="X744" s="40" t="s">
        <v>19442</v>
      </c>
      <c r="Y744" s="40" t="s">
        <v>19442</v>
      </c>
      <c r="Z744" s="37" t="s">
        <v>19442</v>
      </c>
      <c r="AA744" s="40" t="s">
        <v>19442</v>
      </c>
      <c r="AB744" s="40" t="s">
        <v>19442</v>
      </c>
      <c r="AC744" s="40" t="s">
        <v>19442</v>
      </c>
      <c r="AD744" s="40" t="s">
        <v>19442</v>
      </c>
      <c r="AE744" s="40" t="s">
        <v>19442</v>
      </c>
      <c r="AF744" s="37" t="s">
        <v>19442</v>
      </c>
      <c r="AG744" s="60" t="s">
        <v>19442</v>
      </c>
      <c r="AH744" s="41"/>
      <c r="AI744" s="61">
        <v>37.533797999999997</v>
      </c>
      <c r="AJ744" s="61">
        <v>-121.959936</v>
      </c>
      <c r="AK744" s="42"/>
      <c r="AL744" s="42"/>
    </row>
    <row r="745" spans="1:38" x14ac:dyDescent="0.25">
      <c r="A745" s="40">
        <v>742</v>
      </c>
      <c r="B745" s="40" t="s">
        <v>36408</v>
      </c>
      <c r="C745" s="37" t="s">
        <v>36409</v>
      </c>
      <c r="D745" s="37" t="s">
        <v>19442</v>
      </c>
      <c r="E745" s="37" t="s">
        <v>36138</v>
      </c>
      <c r="F745" s="37" t="s">
        <v>22545</v>
      </c>
      <c r="G745" s="37" t="s">
        <v>25656</v>
      </c>
      <c r="H745" s="37" t="s">
        <v>22540</v>
      </c>
      <c r="I745" s="37"/>
      <c r="J745" s="37"/>
      <c r="K745" s="37" t="s">
        <v>35426</v>
      </c>
      <c r="L745" s="40" t="s">
        <v>19442</v>
      </c>
      <c r="M745" s="37" t="s">
        <v>980</v>
      </c>
      <c r="N745" s="40" t="s">
        <v>25</v>
      </c>
      <c r="O745" s="41">
        <v>94538</v>
      </c>
      <c r="P745" s="37" t="s">
        <v>4561</v>
      </c>
      <c r="Q745" s="44" t="s">
        <v>31217</v>
      </c>
      <c r="R745" s="41">
        <v>6</v>
      </c>
      <c r="S745" s="64"/>
      <c r="T745" s="40"/>
      <c r="U745" s="37" t="s">
        <v>34800</v>
      </c>
      <c r="V745" s="40">
        <v>630018938</v>
      </c>
      <c r="W745" s="40"/>
      <c r="X745" s="40"/>
      <c r="Y745" s="40" t="s">
        <v>36406</v>
      </c>
      <c r="Z745" s="37" t="s">
        <v>35425</v>
      </c>
      <c r="AA745" s="40" t="s">
        <v>19442</v>
      </c>
      <c r="AB745" s="40" t="s">
        <v>980</v>
      </c>
      <c r="AC745" s="40" t="s">
        <v>25</v>
      </c>
      <c r="AD745" s="40">
        <v>94538</v>
      </c>
      <c r="AE745" s="40" t="s">
        <v>55603</v>
      </c>
      <c r="AF745" s="37" t="s">
        <v>34831</v>
      </c>
      <c r="AG745" s="60" t="s">
        <v>26087</v>
      </c>
      <c r="AH745" s="41"/>
      <c r="AI745" s="61">
        <v>37.534095000000001</v>
      </c>
      <c r="AJ745" s="61">
        <v>-121.959738</v>
      </c>
      <c r="AK745" s="42"/>
      <c r="AL745" s="42"/>
    </row>
    <row r="746" spans="1:38" x14ac:dyDescent="0.25">
      <c r="A746" s="40">
        <v>743</v>
      </c>
      <c r="B746" s="39" t="s">
        <v>32305</v>
      </c>
      <c r="C746" s="37" t="s">
        <v>1005</v>
      </c>
      <c r="D746" s="37" t="s">
        <v>36410</v>
      </c>
      <c r="E746" s="37" t="s">
        <v>1107</v>
      </c>
      <c r="F746" s="37" t="s">
        <v>22545</v>
      </c>
      <c r="G746" s="37" t="s">
        <v>25656</v>
      </c>
      <c r="H746" s="37" t="s">
        <v>22540</v>
      </c>
      <c r="I746" s="37" t="s">
        <v>19442</v>
      </c>
      <c r="J746" s="37" t="s">
        <v>19442</v>
      </c>
      <c r="K746" s="37" t="s">
        <v>1106</v>
      </c>
      <c r="L746" s="40" t="s">
        <v>19442</v>
      </c>
      <c r="M746" s="37" t="s">
        <v>965</v>
      </c>
      <c r="N746" s="40" t="s">
        <v>25</v>
      </c>
      <c r="O746" s="41">
        <v>94566</v>
      </c>
      <c r="P746" s="37" t="s">
        <v>4561</v>
      </c>
      <c r="Q746" s="44" t="s">
        <v>31217</v>
      </c>
      <c r="R746" s="41">
        <v>6</v>
      </c>
      <c r="S746" s="37" t="s">
        <v>30</v>
      </c>
      <c r="T746" s="40">
        <v>306010834</v>
      </c>
      <c r="U746" s="37" t="s">
        <v>34800</v>
      </c>
      <c r="V746" s="40">
        <v>140000246</v>
      </c>
      <c r="W746" s="40" t="s">
        <v>19323</v>
      </c>
      <c r="X746" s="40" t="s">
        <v>19442</v>
      </c>
      <c r="Y746" s="40" t="s">
        <v>964</v>
      </c>
      <c r="Z746" s="37" t="s">
        <v>55590</v>
      </c>
      <c r="AA746" s="40" t="s">
        <v>19442</v>
      </c>
      <c r="AB746" s="40" t="s">
        <v>965</v>
      </c>
      <c r="AC746" s="40" t="s">
        <v>25</v>
      </c>
      <c r="AD746" s="40">
        <v>94588</v>
      </c>
      <c r="AE746" s="40" t="s">
        <v>19442</v>
      </c>
      <c r="AF746" s="37" t="s">
        <v>19442</v>
      </c>
      <c r="AG746" s="60" t="s">
        <v>31254</v>
      </c>
      <c r="AH746" s="41"/>
      <c r="AI746" s="61">
        <v>37.661450000000002</v>
      </c>
      <c r="AJ746" s="61">
        <v>-121.87371</v>
      </c>
      <c r="AK746" s="42">
        <v>450607</v>
      </c>
      <c r="AL746" s="42">
        <v>2019</v>
      </c>
    </row>
    <row r="747" spans="1:38" x14ac:dyDescent="0.25">
      <c r="A747" s="40">
        <v>744</v>
      </c>
      <c r="B747" s="39" t="s">
        <v>32336</v>
      </c>
      <c r="C747" s="37" t="s">
        <v>26102</v>
      </c>
      <c r="D747" s="37" t="s">
        <v>19442</v>
      </c>
      <c r="E747" s="37" t="s">
        <v>19442</v>
      </c>
      <c r="F747" s="37" t="s">
        <v>53</v>
      </c>
      <c r="G747" s="37" t="s">
        <v>54</v>
      </c>
      <c r="H747" s="37" t="s">
        <v>22540</v>
      </c>
      <c r="I747" s="37" t="s">
        <v>19442</v>
      </c>
      <c r="J747" s="37" t="s">
        <v>19442</v>
      </c>
      <c r="K747" s="37" t="s">
        <v>57314</v>
      </c>
      <c r="L747" s="37" t="s">
        <v>26103</v>
      </c>
      <c r="M747" s="37" t="s">
        <v>5002</v>
      </c>
      <c r="N747" s="40" t="s">
        <v>25</v>
      </c>
      <c r="O747" s="41">
        <v>94608</v>
      </c>
      <c r="P747" s="37" t="s">
        <v>4561</v>
      </c>
      <c r="Q747" s="44" t="s">
        <v>31217</v>
      </c>
      <c r="R747" s="41">
        <v>6</v>
      </c>
      <c r="S747" s="37" t="s">
        <v>30</v>
      </c>
      <c r="T747" s="40" t="s">
        <v>19442</v>
      </c>
      <c r="U747" s="37" t="s">
        <v>34800</v>
      </c>
      <c r="V747" s="40">
        <v>630016998</v>
      </c>
      <c r="W747" s="40" t="s">
        <v>19442</v>
      </c>
      <c r="X747" s="40" t="s">
        <v>19442</v>
      </c>
      <c r="Y747" s="40" t="s">
        <v>19442</v>
      </c>
      <c r="Z747" s="37" t="s">
        <v>19442</v>
      </c>
      <c r="AA747" s="40" t="s">
        <v>19442</v>
      </c>
      <c r="AB747" s="40" t="s">
        <v>19442</v>
      </c>
      <c r="AC747" s="40" t="s">
        <v>19442</v>
      </c>
      <c r="AD747" s="40" t="s">
        <v>19442</v>
      </c>
      <c r="AE747" s="40" t="s">
        <v>19442</v>
      </c>
      <c r="AF747" s="37" t="s">
        <v>19442</v>
      </c>
      <c r="AG747" s="60" t="s">
        <v>19442</v>
      </c>
      <c r="AH747" s="41"/>
      <c r="AI747" s="61">
        <v>37.836477000000002</v>
      </c>
      <c r="AJ747" s="61">
        <v>-122.281902</v>
      </c>
      <c r="AK747" s="42"/>
      <c r="AL747" s="42"/>
    </row>
    <row r="748" spans="1:38" x14ac:dyDescent="0.25">
      <c r="A748" s="40">
        <v>745</v>
      </c>
      <c r="B748" s="39" t="s">
        <v>34097</v>
      </c>
      <c r="C748" s="37" t="s">
        <v>530</v>
      </c>
      <c r="D748" s="37" t="s">
        <v>31235</v>
      </c>
      <c r="E748" s="37" t="s">
        <v>30791</v>
      </c>
      <c r="F748" s="37" t="s">
        <v>22545</v>
      </c>
      <c r="G748" s="37" t="s">
        <v>23</v>
      </c>
      <c r="H748" s="37" t="s">
        <v>22540</v>
      </c>
      <c r="I748" s="37"/>
      <c r="J748" s="37"/>
      <c r="K748" s="37" t="s">
        <v>57314</v>
      </c>
      <c r="L748" s="40" t="s">
        <v>19442</v>
      </c>
      <c r="M748" s="37" t="s">
        <v>5002</v>
      </c>
      <c r="N748" s="40" t="s">
        <v>25</v>
      </c>
      <c r="O748" s="41">
        <v>94608</v>
      </c>
      <c r="P748" s="37" t="s">
        <v>4561</v>
      </c>
      <c r="Q748" s="44" t="s">
        <v>31217</v>
      </c>
      <c r="R748" s="41">
        <v>6</v>
      </c>
      <c r="S748" s="37" t="s">
        <v>30</v>
      </c>
      <c r="T748" s="40"/>
      <c r="U748" s="37" t="s">
        <v>19442</v>
      </c>
      <c r="V748" s="40"/>
      <c r="W748" s="40"/>
      <c r="X748" s="40"/>
      <c r="Y748" s="40" t="s">
        <v>530</v>
      </c>
      <c r="Z748" s="37" t="s">
        <v>1068</v>
      </c>
      <c r="AA748" s="40" t="s">
        <v>19442</v>
      </c>
      <c r="AB748" s="40" t="s">
        <v>948</v>
      </c>
      <c r="AC748" s="40" t="s">
        <v>25</v>
      </c>
      <c r="AD748" s="40">
        <v>94712</v>
      </c>
      <c r="AE748" s="40" t="s">
        <v>1014</v>
      </c>
      <c r="AF748" s="37" t="s">
        <v>26124</v>
      </c>
      <c r="AG748" s="60" t="s">
        <v>25871</v>
      </c>
      <c r="AH748" s="41"/>
      <c r="AI748" s="61"/>
      <c r="AJ748" s="61"/>
      <c r="AK748" s="42"/>
      <c r="AL748" s="42"/>
    </row>
    <row r="749" spans="1:38" ht="30" x14ac:dyDescent="0.25">
      <c r="A749" s="40">
        <v>746</v>
      </c>
      <c r="B749" s="39" t="s">
        <v>34106</v>
      </c>
      <c r="C749" s="48" t="s">
        <v>31250</v>
      </c>
      <c r="D749" s="37" t="s">
        <v>19442</v>
      </c>
      <c r="E749" s="37"/>
      <c r="F749" s="37" t="s">
        <v>53</v>
      </c>
      <c r="G749" s="37" t="s">
        <v>54</v>
      </c>
      <c r="H749" s="37" t="s">
        <v>22540</v>
      </c>
      <c r="I749" s="37"/>
      <c r="J749" s="37"/>
      <c r="K749" s="48" t="s">
        <v>36412</v>
      </c>
      <c r="L749" s="48" t="s">
        <v>19442</v>
      </c>
      <c r="M749" s="37" t="s">
        <v>518</v>
      </c>
      <c r="N749" s="40" t="s">
        <v>25</v>
      </c>
      <c r="O749" s="41">
        <v>94609</v>
      </c>
      <c r="P749" s="37" t="s">
        <v>4561</v>
      </c>
      <c r="Q749" s="44" t="s">
        <v>31217</v>
      </c>
      <c r="R749" s="41">
        <v>6</v>
      </c>
      <c r="S749" s="37" t="s">
        <v>30</v>
      </c>
      <c r="T749" s="40">
        <v>306010417</v>
      </c>
      <c r="U749" s="37" t="s">
        <v>34800</v>
      </c>
      <c r="V749" s="43" t="s">
        <v>31251</v>
      </c>
      <c r="W749" s="40"/>
      <c r="X749" s="40"/>
      <c r="Y749" s="40" t="s">
        <v>19442</v>
      </c>
      <c r="Z749" s="37" t="s">
        <v>19442</v>
      </c>
      <c r="AA749" s="40" t="s">
        <v>19442</v>
      </c>
      <c r="AB749" s="40" t="s">
        <v>19442</v>
      </c>
      <c r="AC749" s="40"/>
      <c r="AD749" s="40"/>
      <c r="AE749" s="43" t="s">
        <v>55604</v>
      </c>
      <c r="AF749" s="37" t="s">
        <v>19442</v>
      </c>
      <c r="AG749" s="65" t="s">
        <v>31252</v>
      </c>
      <c r="AH749" s="41"/>
      <c r="AI749" s="61">
        <v>37.835630999999999</v>
      </c>
      <c r="AJ749" s="61">
        <v>-122.26310100000001</v>
      </c>
      <c r="AK749" s="42"/>
      <c r="AL749" s="42"/>
    </row>
    <row r="750" spans="1:38" x14ac:dyDescent="0.25">
      <c r="A750" s="40">
        <v>747</v>
      </c>
      <c r="B750" s="39" t="s">
        <v>32333</v>
      </c>
      <c r="C750" s="37" t="s">
        <v>522</v>
      </c>
      <c r="D750" s="37" t="s">
        <v>36411</v>
      </c>
      <c r="E750" s="37" t="s">
        <v>1092</v>
      </c>
      <c r="F750" s="37" t="s">
        <v>22545</v>
      </c>
      <c r="G750" s="37" t="s">
        <v>25656</v>
      </c>
      <c r="H750" s="37" t="s">
        <v>22540</v>
      </c>
      <c r="I750" s="37" t="s">
        <v>19442</v>
      </c>
      <c r="J750" s="37" t="s">
        <v>19442</v>
      </c>
      <c r="K750" s="37" t="s">
        <v>36412</v>
      </c>
      <c r="L750" s="40" t="s">
        <v>19442</v>
      </c>
      <c r="M750" s="37" t="s">
        <v>518</v>
      </c>
      <c r="N750" s="40" t="s">
        <v>25</v>
      </c>
      <c r="O750" s="41">
        <v>94609</v>
      </c>
      <c r="P750" s="37" t="s">
        <v>4561</v>
      </c>
      <c r="Q750" s="44" t="s">
        <v>31217</v>
      </c>
      <c r="R750" s="41">
        <v>6</v>
      </c>
      <c r="S750" s="37" t="s">
        <v>30</v>
      </c>
      <c r="T750" s="40">
        <v>306010417</v>
      </c>
      <c r="U750" s="37" t="s">
        <v>34800</v>
      </c>
      <c r="V750" s="40">
        <v>140001306</v>
      </c>
      <c r="W750" s="40" t="s">
        <v>19327</v>
      </c>
      <c r="X750" s="40" t="s">
        <v>19442</v>
      </c>
      <c r="Y750" s="40" t="s">
        <v>55343</v>
      </c>
      <c r="Z750" s="37" t="s">
        <v>517</v>
      </c>
      <c r="AA750" s="40" t="s">
        <v>19442</v>
      </c>
      <c r="AB750" s="40" t="s">
        <v>518</v>
      </c>
      <c r="AC750" s="40" t="s">
        <v>25</v>
      </c>
      <c r="AD750" s="40">
        <v>94623</v>
      </c>
      <c r="AE750" s="40" t="s">
        <v>55344</v>
      </c>
      <c r="AF750" s="37" t="s">
        <v>472</v>
      </c>
      <c r="AG750" s="60" t="s">
        <v>25850</v>
      </c>
      <c r="AH750" s="41"/>
      <c r="AI750" s="61">
        <v>37.837350000000001</v>
      </c>
      <c r="AJ750" s="61">
        <v>-122.26715</v>
      </c>
      <c r="AK750" s="42">
        <v>401000</v>
      </c>
      <c r="AL750" s="42">
        <v>1001</v>
      </c>
    </row>
    <row r="751" spans="1:38" x14ac:dyDescent="0.25">
      <c r="A751" s="40">
        <v>748</v>
      </c>
      <c r="B751" s="39" t="s">
        <v>32295</v>
      </c>
      <c r="C751" s="37" t="s">
        <v>26199</v>
      </c>
      <c r="D751" s="37" t="s">
        <v>19442</v>
      </c>
      <c r="E751" s="37" t="s">
        <v>19442</v>
      </c>
      <c r="F751" s="37" t="s">
        <v>53</v>
      </c>
      <c r="G751" s="37" t="s">
        <v>54</v>
      </c>
      <c r="H751" s="37" t="s">
        <v>22540</v>
      </c>
      <c r="I751" s="37" t="s">
        <v>19442</v>
      </c>
      <c r="J751" s="37" t="s">
        <v>19442</v>
      </c>
      <c r="K751" s="37" t="s">
        <v>1112</v>
      </c>
      <c r="L751" s="37" t="s">
        <v>26200</v>
      </c>
      <c r="M751" s="37" t="s">
        <v>1113</v>
      </c>
      <c r="N751" s="40" t="s">
        <v>25</v>
      </c>
      <c r="O751" s="41">
        <v>94580</v>
      </c>
      <c r="P751" s="37" t="s">
        <v>4561</v>
      </c>
      <c r="Q751" s="44" t="s">
        <v>31217</v>
      </c>
      <c r="R751" s="41">
        <v>6</v>
      </c>
      <c r="S751" s="37"/>
      <c r="T751" s="40">
        <v>306014200</v>
      </c>
      <c r="U751" s="37" t="s">
        <v>55212</v>
      </c>
      <c r="V751" s="40">
        <v>140001376</v>
      </c>
      <c r="W751" s="40" t="s">
        <v>19442</v>
      </c>
      <c r="X751" s="40" t="s">
        <v>19442</v>
      </c>
      <c r="Y751" s="40" t="s">
        <v>19442</v>
      </c>
      <c r="Z751" s="37" t="s">
        <v>19442</v>
      </c>
      <c r="AA751" s="40" t="s">
        <v>19442</v>
      </c>
      <c r="AB751" s="40" t="s">
        <v>19442</v>
      </c>
      <c r="AC751" s="40" t="s">
        <v>19442</v>
      </c>
      <c r="AD751" s="40" t="s">
        <v>19442</v>
      </c>
      <c r="AE751" s="40" t="s">
        <v>19442</v>
      </c>
      <c r="AF751" s="37" t="s">
        <v>19442</v>
      </c>
      <c r="AG751" s="60" t="s">
        <v>19442</v>
      </c>
      <c r="AH751" s="41"/>
      <c r="AI751" s="61">
        <v>37.686720000000001</v>
      </c>
      <c r="AJ751" s="61">
        <v>-122.12083</v>
      </c>
      <c r="AK751" s="42">
        <v>433700</v>
      </c>
      <c r="AL751" s="42">
        <v>2007</v>
      </c>
    </row>
    <row r="752" spans="1:38" x14ac:dyDescent="0.25">
      <c r="A752" s="40">
        <v>749</v>
      </c>
      <c r="B752" s="19" t="s">
        <v>56996</v>
      </c>
      <c r="C752" s="19" t="s">
        <v>55570</v>
      </c>
      <c r="D752" s="19" t="s">
        <v>55605</v>
      </c>
      <c r="E752" s="19" t="s">
        <v>55606</v>
      </c>
      <c r="F752" s="19" t="s">
        <v>22545</v>
      </c>
      <c r="G752" s="19" t="s">
        <v>23</v>
      </c>
      <c r="H752" s="19" t="s">
        <v>22540</v>
      </c>
      <c r="I752" s="19"/>
      <c r="J752" s="19"/>
      <c r="K752" s="19" t="s">
        <v>14312</v>
      </c>
      <c r="L752" s="31" t="s">
        <v>19442</v>
      </c>
      <c r="M752" s="19" t="s">
        <v>518</v>
      </c>
      <c r="N752" s="19" t="s">
        <v>25</v>
      </c>
      <c r="O752" s="32">
        <v>94618</v>
      </c>
      <c r="P752" s="19" t="s">
        <v>4561</v>
      </c>
      <c r="Q752" s="32" t="s">
        <v>31217</v>
      </c>
      <c r="R752" s="32">
        <v>6</v>
      </c>
      <c r="S752" s="19"/>
      <c r="T752" s="31"/>
      <c r="U752" s="19" t="s">
        <v>19442</v>
      </c>
      <c r="V752" s="31"/>
      <c r="W752" s="31"/>
      <c r="X752" s="19" t="s">
        <v>55571</v>
      </c>
      <c r="Y752" s="19" t="s">
        <v>55572</v>
      </c>
      <c r="Z752" s="19" t="s">
        <v>20631</v>
      </c>
      <c r="AA752" s="19" t="s">
        <v>19442</v>
      </c>
      <c r="AB752" s="19" t="s">
        <v>518</v>
      </c>
      <c r="AC752" s="19" t="s">
        <v>25</v>
      </c>
      <c r="AD752" s="19" t="s">
        <v>35814</v>
      </c>
      <c r="AE752" s="19" t="s">
        <v>55573</v>
      </c>
      <c r="AF752" s="19" t="s">
        <v>55574</v>
      </c>
      <c r="AG752" s="67">
        <v>5104283851</v>
      </c>
      <c r="AH752" s="32" t="s">
        <v>19442</v>
      </c>
      <c r="AI752" s="68"/>
      <c r="AJ752" s="68"/>
      <c r="AK752" s="38"/>
      <c r="AL752" s="38"/>
    </row>
    <row r="753" spans="1:38" x14ac:dyDescent="0.25">
      <c r="A753" s="40">
        <v>750</v>
      </c>
      <c r="B753" s="19" t="s">
        <v>56997</v>
      </c>
      <c r="C753" s="19" t="s">
        <v>55570</v>
      </c>
      <c r="D753" s="19" t="s">
        <v>55607</v>
      </c>
      <c r="E753" s="19" t="s">
        <v>55608</v>
      </c>
      <c r="F753" s="19" t="s">
        <v>22545</v>
      </c>
      <c r="G753" s="19" t="s">
        <v>23</v>
      </c>
      <c r="H753" s="19" t="s">
        <v>22540</v>
      </c>
      <c r="I753" s="19"/>
      <c r="J753" s="19"/>
      <c r="K753" s="19" t="s">
        <v>55609</v>
      </c>
      <c r="L753" s="31" t="s">
        <v>19442</v>
      </c>
      <c r="M753" s="19" t="s">
        <v>518</v>
      </c>
      <c r="N753" s="19" t="s">
        <v>25</v>
      </c>
      <c r="O753" s="32">
        <v>94618</v>
      </c>
      <c r="P753" s="19" t="s">
        <v>4561</v>
      </c>
      <c r="Q753" s="32" t="s">
        <v>31217</v>
      </c>
      <c r="R753" s="32">
        <v>6</v>
      </c>
      <c r="S753" s="19"/>
      <c r="T753" s="31"/>
      <c r="U753" s="19" t="s">
        <v>19442</v>
      </c>
      <c r="V753" s="31"/>
      <c r="W753" s="31"/>
      <c r="X753" s="19" t="s">
        <v>55571</v>
      </c>
      <c r="Y753" s="19" t="s">
        <v>55572</v>
      </c>
      <c r="Z753" s="19" t="s">
        <v>20631</v>
      </c>
      <c r="AA753" s="19" t="s">
        <v>19442</v>
      </c>
      <c r="AB753" s="19" t="s">
        <v>518</v>
      </c>
      <c r="AC753" s="19" t="s">
        <v>25</v>
      </c>
      <c r="AD753" s="19" t="s">
        <v>35814</v>
      </c>
      <c r="AE753" s="19" t="s">
        <v>55573</v>
      </c>
      <c r="AF753" s="19" t="s">
        <v>55574</v>
      </c>
      <c r="AG753" s="67">
        <v>5104283851</v>
      </c>
      <c r="AH753" s="32" t="s">
        <v>19442</v>
      </c>
      <c r="AI753" s="68"/>
      <c r="AJ753" s="68"/>
      <c r="AK753" s="38"/>
      <c r="AL753" s="38"/>
    </row>
    <row r="754" spans="1:38" x14ac:dyDescent="0.25">
      <c r="A754" s="40">
        <v>751</v>
      </c>
      <c r="B754" s="19" t="s">
        <v>56998</v>
      </c>
      <c r="C754" s="19" t="s">
        <v>55570</v>
      </c>
      <c r="D754" s="19" t="s">
        <v>55610</v>
      </c>
      <c r="E754" s="19" t="s">
        <v>55611</v>
      </c>
      <c r="F754" s="19" t="s">
        <v>22545</v>
      </c>
      <c r="G754" s="19" t="s">
        <v>23</v>
      </c>
      <c r="H754" s="19" t="s">
        <v>22540</v>
      </c>
      <c r="I754" s="19"/>
      <c r="J754" s="19"/>
      <c r="K754" s="19" t="s">
        <v>21538</v>
      </c>
      <c r="L754" s="31" t="s">
        <v>19442</v>
      </c>
      <c r="M754" s="19" t="s">
        <v>518</v>
      </c>
      <c r="N754" s="19" t="s">
        <v>25</v>
      </c>
      <c r="O754" s="32">
        <v>94609</v>
      </c>
      <c r="P754" s="19" t="s">
        <v>4561</v>
      </c>
      <c r="Q754" s="32" t="s">
        <v>31217</v>
      </c>
      <c r="R754" s="32">
        <v>6</v>
      </c>
      <c r="S754" s="19"/>
      <c r="T754" s="31"/>
      <c r="U754" s="19" t="s">
        <v>19442</v>
      </c>
      <c r="V754" s="31"/>
      <c r="W754" s="31"/>
      <c r="X754" s="19" t="s">
        <v>55571</v>
      </c>
      <c r="Y754" s="19" t="s">
        <v>55572</v>
      </c>
      <c r="Z754" s="19" t="s">
        <v>20631</v>
      </c>
      <c r="AA754" s="19" t="s">
        <v>19442</v>
      </c>
      <c r="AB754" s="19" t="s">
        <v>518</v>
      </c>
      <c r="AC754" s="19" t="s">
        <v>25</v>
      </c>
      <c r="AD754" s="19" t="s">
        <v>35814</v>
      </c>
      <c r="AE754" s="19" t="s">
        <v>55573</v>
      </c>
      <c r="AF754" s="19" t="s">
        <v>55574</v>
      </c>
      <c r="AG754" s="67">
        <v>5104283851</v>
      </c>
      <c r="AH754" s="32" t="s">
        <v>19442</v>
      </c>
      <c r="AI754" s="68"/>
      <c r="AJ754" s="68"/>
      <c r="AK754" s="38"/>
      <c r="AL754" s="38"/>
    </row>
    <row r="755" spans="1:38" x14ac:dyDescent="0.25">
      <c r="A755" s="40">
        <v>752</v>
      </c>
      <c r="B755" s="39" t="s">
        <v>34091</v>
      </c>
      <c r="C755" s="37" t="s">
        <v>31227</v>
      </c>
      <c r="D755" s="37" t="s">
        <v>31228</v>
      </c>
      <c r="E755" s="37" t="s">
        <v>30746</v>
      </c>
      <c r="F755" s="37" t="s">
        <v>22545</v>
      </c>
      <c r="G755" s="37" t="s">
        <v>25656</v>
      </c>
      <c r="H755" s="37" t="s">
        <v>22540</v>
      </c>
      <c r="I755" s="37"/>
      <c r="J755" s="37"/>
      <c r="K755" s="37" t="s">
        <v>15369</v>
      </c>
      <c r="L755" s="40" t="s">
        <v>19442</v>
      </c>
      <c r="M755" s="37" t="s">
        <v>518</v>
      </c>
      <c r="N755" s="40" t="s">
        <v>25</v>
      </c>
      <c r="O755" s="41">
        <v>94601</v>
      </c>
      <c r="P755" s="37" t="s">
        <v>4561</v>
      </c>
      <c r="Q755" s="44" t="s">
        <v>31217</v>
      </c>
      <c r="R755" s="41">
        <v>6</v>
      </c>
      <c r="S755" s="37" t="s">
        <v>30</v>
      </c>
      <c r="T755" s="40"/>
      <c r="U755" s="37" t="s">
        <v>34800</v>
      </c>
      <c r="V755" s="40">
        <v>630017154</v>
      </c>
      <c r="W755" s="40"/>
      <c r="X755" s="40"/>
      <c r="Y755" s="40" t="s">
        <v>516</v>
      </c>
      <c r="Z755" s="37" t="s">
        <v>517</v>
      </c>
      <c r="AA755" s="40" t="s">
        <v>19442</v>
      </c>
      <c r="AB755" s="40" t="s">
        <v>518</v>
      </c>
      <c r="AC755" s="40" t="s">
        <v>25</v>
      </c>
      <c r="AD755" s="40">
        <v>94623</v>
      </c>
      <c r="AE755" s="40" t="s">
        <v>55612</v>
      </c>
      <c r="AF755" s="37" t="s">
        <v>472</v>
      </c>
      <c r="AG755" s="60" t="s">
        <v>31229</v>
      </c>
      <c r="AH755" s="41"/>
      <c r="AI755" s="61">
        <v>37.772432999999999</v>
      </c>
      <c r="AJ755" s="61">
        <v>-122.196969</v>
      </c>
      <c r="AK755" s="42"/>
      <c r="AL755" s="42"/>
    </row>
    <row r="756" spans="1:38" x14ac:dyDescent="0.25">
      <c r="A756" s="40">
        <v>753</v>
      </c>
      <c r="B756" s="39" t="s">
        <v>32297</v>
      </c>
      <c r="C756" s="37" t="s">
        <v>939</v>
      </c>
      <c r="D756" s="37" t="s">
        <v>26121</v>
      </c>
      <c r="E756" s="37" t="s">
        <v>940</v>
      </c>
      <c r="F756" s="37" t="s">
        <v>22545</v>
      </c>
      <c r="G756" s="37" t="s">
        <v>23</v>
      </c>
      <c r="H756" s="37" t="s">
        <v>22540</v>
      </c>
      <c r="I756" s="37" t="s">
        <v>19442</v>
      </c>
      <c r="J756" s="37" t="s">
        <v>19442</v>
      </c>
      <c r="K756" s="37" t="s">
        <v>57315</v>
      </c>
      <c r="L756" s="40" t="s">
        <v>19442</v>
      </c>
      <c r="M756" s="37" t="s">
        <v>4561</v>
      </c>
      <c r="N756" s="40" t="s">
        <v>25</v>
      </c>
      <c r="O756" s="41">
        <v>94501</v>
      </c>
      <c r="P756" s="37" t="s">
        <v>4561</v>
      </c>
      <c r="Q756" s="44" t="s">
        <v>31217</v>
      </c>
      <c r="R756" s="41">
        <v>6</v>
      </c>
      <c r="S756" s="37" t="s">
        <v>30</v>
      </c>
      <c r="T756" s="40" t="s">
        <v>19442</v>
      </c>
      <c r="U756" s="37" t="s">
        <v>19442</v>
      </c>
      <c r="V756" s="40" t="s">
        <v>19442</v>
      </c>
      <c r="W756" s="40" t="s">
        <v>19322</v>
      </c>
      <c r="X756" s="40" t="s">
        <v>19442</v>
      </c>
      <c r="Y756" s="40" t="s">
        <v>939</v>
      </c>
      <c r="Z756" s="37" t="s">
        <v>21598</v>
      </c>
      <c r="AA756" s="40" t="s">
        <v>19442</v>
      </c>
      <c r="AB756" s="40" t="s">
        <v>518</v>
      </c>
      <c r="AC756" s="40" t="s">
        <v>19442</v>
      </c>
      <c r="AD756" s="40">
        <v>94607</v>
      </c>
      <c r="AE756" s="40" t="s">
        <v>55540</v>
      </c>
      <c r="AF756" s="37" t="s">
        <v>55541</v>
      </c>
      <c r="AG756" s="60" t="s">
        <v>31223</v>
      </c>
      <c r="AH756" s="41">
        <v>257</v>
      </c>
      <c r="AI756" s="61" t="s">
        <v>19442</v>
      </c>
      <c r="AJ756" s="61" t="s">
        <v>19442</v>
      </c>
      <c r="AK756" s="42"/>
      <c r="AL756" s="42"/>
    </row>
    <row r="757" spans="1:38" x14ac:dyDescent="0.25">
      <c r="A757" s="40">
        <v>754</v>
      </c>
      <c r="B757" s="39" t="s">
        <v>32375</v>
      </c>
      <c r="C757" s="37" t="s">
        <v>26134</v>
      </c>
      <c r="D757" s="37" t="s">
        <v>19442</v>
      </c>
      <c r="E757" s="37" t="s">
        <v>19442</v>
      </c>
      <c r="F757" s="37" t="s">
        <v>53</v>
      </c>
      <c r="G757" s="37" t="s">
        <v>54</v>
      </c>
      <c r="H757" s="37" t="s">
        <v>22540</v>
      </c>
      <c r="I757" s="37" t="s">
        <v>19442</v>
      </c>
      <c r="J757" s="37" t="s">
        <v>19442</v>
      </c>
      <c r="K757" s="37" t="s">
        <v>975</v>
      </c>
      <c r="L757" s="37" t="s">
        <v>19442</v>
      </c>
      <c r="M757" s="37" t="s">
        <v>518</v>
      </c>
      <c r="N757" s="40" t="s">
        <v>25</v>
      </c>
      <c r="O757" s="41">
        <v>94608</v>
      </c>
      <c r="P757" s="37" t="s">
        <v>4561</v>
      </c>
      <c r="Q757" s="44" t="s">
        <v>31217</v>
      </c>
      <c r="R757" s="41">
        <v>6</v>
      </c>
      <c r="S757" s="37"/>
      <c r="T757" s="40">
        <v>306014296</v>
      </c>
      <c r="U757" s="37" t="s">
        <v>34800</v>
      </c>
      <c r="V757" s="40">
        <v>630013164</v>
      </c>
      <c r="W757" s="40" t="s">
        <v>19442</v>
      </c>
      <c r="X757" s="40" t="s">
        <v>19442</v>
      </c>
      <c r="Y757" s="40" t="s">
        <v>19442</v>
      </c>
      <c r="Z757" s="37" t="s">
        <v>19442</v>
      </c>
      <c r="AA757" s="40" t="s">
        <v>19442</v>
      </c>
      <c r="AB757" s="40" t="s">
        <v>19442</v>
      </c>
      <c r="AC757" s="40" t="s">
        <v>19442</v>
      </c>
      <c r="AD757" s="40" t="s">
        <v>19442</v>
      </c>
      <c r="AE757" s="40" t="s">
        <v>19442</v>
      </c>
      <c r="AF757" s="37" t="s">
        <v>19442</v>
      </c>
      <c r="AG757" s="60" t="s">
        <v>19442</v>
      </c>
      <c r="AH757" s="41"/>
      <c r="AI757" s="61">
        <v>37.841760000000001</v>
      </c>
      <c r="AJ757" s="61">
        <v>-122.27454400000001</v>
      </c>
      <c r="AK757" s="42">
        <v>400700</v>
      </c>
      <c r="AL757" s="42">
        <v>2009</v>
      </c>
    </row>
    <row r="758" spans="1:38" x14ac:dyDescent="0.25">
      <c r="A758" s="40">
        <v>755</v>
      </c>
      <c r="B758" s="39" t="s">
        <v>32401</v>
      </c>
      <c r="C758" s="37" t="s">
        <v>26180</v>
      </c>
      <c r="D758" s="37" t="s">
        <v>19442</v>
      </c>
      <c r="E758" s="37" t="s">
        <v>19442</v>
      </c>
      <c r="F758" s="37" t="s">
        <v>53</v>
      </c>
      <c r="G758" s="37" t="s">
        <v>54</v>
      </c>
      <c r="H758" s="37" t="s">
        <v>22540</v>
      </c>
      <c r="I758" s="37" t="s">
        <v>19442</v>
      </c>
      <c r="J758" s="37" t="s">
        <v>19442</v>
      </c>
      <c r="K758" s="37" t="s">
        <v>1108</v>
      </c>
      <c r="L758" s="37" t="s">
        <v>85</v>
      </c>
      <c r="M758" s="37" t="s">
        <v>965</v>
      </c>
      <c r="N758" s="40" t="s">
        <v>25</v>
      </c>
      <c r="O758" s="41">
        <v>94588</v>
      </c>
      <c r="P758" s="37" t="s">
        <v>4561</v>
      </c>
      <c r="Q758" s="44" t="s">
        <v>31217</v>
      </c>
      <c r="R758" s="41">
        <v>6</v>
      </c>
      <c r="S758" s="37"/>
      <c r="T758" s="40">
        <v>306014285</v>
      </c>
      <c r="U758" s="37" t="s">
        <v>34800</v>
      </c>
      <c r="V758" s="40">
        <v>140001377</v>
      </c>
      <c r="W758" s="40" t="s">
        <v>19442</v>
      </c>
      <c r="X758" s="40" t="s">
        <v>19442</v>
      </c>
      <c r="Y758" s="40" t="s">
        <v>19442</v>
      </c>
      <c r="Z758" s="37" t="s">
        <v>19442</v>
      </c>
      <c r="AA758" s="40" t="s">
        <v>19442</v>
      </c>
      <c r="AB758" s="40" t="s">
        <v>19442</v>
      </c>
      <c r="AC758" s="40" t="s">
        <v>19442</v>
      </c>
      <c r="AD758" s="40" t="s">
        <v>19442</v>
      </c>
      <c r="AE758" s="40" t="s">
        <v>19442</v>
      </c>
      <c r="AF758" s="37" t="s">
        <v>19442</v>
      </c>
      <c r="AG758" s="60" t="s">
        <v>19442</v>
      </c>
      <c r="AH758" s="41"/>
      <c r="AI758" s="61">
        <v>37.692306700000003</v>
      </c>
      <c r="AJ758" s="61">
        <v>-121.93105060000001</v>
      </c>
      <c r="AK758" s="42">
        <v>450602</v>
      </c>
      <c r="AL758" s="42">
        <v>1029</v>
      </c>
    </row>
    <row r="759" spans="1:38" x14ac:dyDescent="0.25">
      <c r="A759" s="40">
        <v>756</v>
      </c>
      <c r="B759" s="39" t="s">
        <v>32306</v>
      </c>
      <c r="C759" s="37" t="s">
        <v>1005</v>
      </c>
      <c r="D759" s="37" t="s">
        <v>26110</v>
      </c>
      <c r="E759" s="37" t="s">
        <v>26111</v>
      </c>
      <c r="F759" s="37" t="s">
        <v>22545</v>
      </c>
      <c r="G759" s="37" t="s">
        <v>25656</v>
      </c>
      <c r="H759" s="37" t="s">
        <v>22540</v>
      </c>
      <c r="I759" s="37" t="s">
        <v>19442</v>
      </c>
      <c r="J759" s="37" t="s">
        <v>19442</v>
      </c>
      <c r="K759" s="37" t="s">
        <v>23133</v>
      </c>
      <c r="L759" s="40" t="s">
        <v>57316</v>
      </c>
      <c r="M759" s="37" t="s">
        <v>965</v>
      </c>
      <c r="N759" s="40" t="s">
        <v>25</v>
      </c>
      <c r="O759" s="41">
        <v>94588</v>
      </c>
      <c r="P759" s="37" t="s">
        <v>4561</v>
      </c>
      <c r="Q759" s="44" t="s">
        <v>31217</v>
      </c>
      <c r="R759" s="41">
        <v>6</v>
      </c>
      <c r="S759" s="37" t="s">
        <v>30</v>
      </c>
      <c r="T759" s="40">
        <v>306014381</v>
      </c>
      <c r="U759" s="37" t="s">
        <v>34800</v>
      </c>
      <c r="V759" s="40">
        <v>630016548</v>
      </c>
      <c r="W759" s="40" t="s">
        <v>19442</v>
      </c>
      <c r="X759" s="40" t="s">
        <v>19442</v>
      </c>
      <c r="Y759" s="40" t="s">
        <v>964</v>
      </c>
      <c r="Z759" s="37" t="s">
        <v>55613</v>
      </c>
      <c r="AA759" s="40" t="s">
        <v>19442</v>
      </c>
      <c r="AB759" s="40" t="s">
        <v>965</v>
      </c>
      <c r="AC759" s="40" t="s">
        <v>19442</v>
      </c>
      <c r="AD759" s="40">
        <v>94566</v>
      </c>
      <c r="AE759" s="40" t="s">
        <v>55614</v>
      </c>
      <c r="AF759" s="37" t="s">
        <v>55615</v>
      </c>
      <c r="AG759" s="60" t="s">
        <v>26112</v>
      </c>
      <c r="AH759" s="41"/>
      <c r="AI759" s="61">
        <v>37.683981000000003</v>
      </c>
      <c r="AJ759" s="61">
        <v>-121.899469</v>
      </c>
      <c r="AK759" s="42"/>
      <c r="AL759" s="42"/>
    </row>
    <row r="760" spans="1:38" x14ac:dyDescent="0.25">
      <c r="A760" s="40">
        <v>757</v>
      </c>
      <c r="B760" s="39" t="s">
        <v>32289</v>
      </c>
      <c r="C760" s="37" t="s">
        <v>1001</v>
      </c>
      <c r="D760" s="37" t="s">
        <v>1009</v>
      </c>
      <c r="E760" s="37" t="s">
        <v>1010</v>
      </c>
      <c r="F760" s="37" t="s">
        <v>22545</v>
      </c>
      <c r="G760" s="37" t="s">
        <v>23</v>
      </c>
      <c r="H760" s="37" t="s">
        <v>22540</v>
      </c>
      <c r="I760" s="37" t="s">
        <v>19442</v>
      </c>
      <c r="J760" s="37" t="s">
        <v>19088</v>
      </c>
      <c r="K760" s="37" t="s">
        <v>1007</v>
      </c>
      <c r="L760" s="40" t="s">
        <v>19442</v>
      </c>
      <c r="M760" s="37" t="s">
        <v>1008</v>
      </c>
      <c r="N760" s="40" t="s">
        <v>25</v>
      </c>
      <c r="O760" s="41">
        <v>94560</v>
      </c>
      <c r="P760" s="37" t="s">
        <v>4561</v>
      </c>
      <c r="Q760" s="44" t="s">
        <v>31217</v>
      </c>
      <c r="R760" s="41">
        <v>6</v>
      </c>
      <c r="S760" s="37" t="s">
        <v>30</v>
      </c>
      <c r="T760" s="40" t="s">
        <v>19442</v>
      </c>
      <c r="U760" s="37" t="s">
        <v>19442</v>
      </c>
      <c r="V760" s="40" t="s">
        <v>19442</v>
      </c>
      <c r="W760" s="40" t="s">
        <v>19323</v>
      </c>
      <c r="X760" s="40" t="s">
        <v>19442</v>
      </c>
      <c r="Y760" s="40" t="s">
        <v>19442</v>
      </c>
      <c r="Z760" s="37" t="s">
        <v>19442</v>
      </c>
      <c r="AA760" s="40" t="s">
        <v>19442</v>
      </c>
      <c r="AB760" s="40" t="s">
        <v>19442</v>
      </c>
      <c r="AC760" s="40" t="s">
        <v>19442</v>
      </c>
      <c r="AD760" s="40" t="s">
        <v>25444</v>
      </c>
      <c r="AE760" s="40" t="s">
        <v>55616</v>
      </c>
      <c r="AF760" s="37" t="s">
        <v>55617</v>
      </c>
      <c r="AG760" s="60" t="s">
        <v>26142</v>
      </c>
      <c r="AH760" s="41"/>
      <c r="AI760" s="61" t="s">
        <v>19442</v>
      </c>
      <c r="AJ760" s="61" t="s">
        <v>19442</v>
      </c>
      <c r="AK760" s="42"/>
      <c r="AL760" s="42"/>
    </row>
    <row r="761" spans="1:38" x14ac:dyDescent="0.25">
      <c r="A761" s="40">
        <v>758</v>
      </c>
      <c r="B761" s="39" t="s">
        <v>32380</v>
      </c>
      <c r="C761" s="37" t="s">
        <v>26171</v>
      </c>
      <c r="D761" s="37" t="s">
        <v>19442</v>
      </c>
      <c r="E761" s="37" t="s">
        <v>19442</v>
      </c>
      <c r="F761" s="37" t="s">
        <v>53</v>
      </c>
      <c r="G761" s="37" t="s">
        <v>54</v>
      </c>
      <c r="H761" s="37" t="s">
        <v>22540</v>
      </c>
      <c r="I761" s="37" t="s">
        <v>19442</v>
      </c>
      <c r="J761" s="37" t="s">
        <v>19442</v>
      </c>
      <c r="K761" s="37" t="s">
        <v>1076</v>
      </c>
      <c r="L761" s="37" t="s">
        <v>26172</v>
      </c>
      <c r="M761" s="37" t="s">
        <v>518</v>
      </c>
      <c r="N761" s="40" t="s">
        <v>25</v>
      </c>
      <c r="O761" s="41">
        <v>94612</v>
      </c>
      <c r="P761" s="37" t="s">
        <v>4561</v>
      </c>
      <c r="Q761" s="44" t="s">
        <v>31217</v>
      </c>
      <c r="R761" s="41">
        <v>6</v>
      </c>
      <c r="S761" s="37"/>
      <c r="T761" s="40">
        <v>306014253</v>
      </c>
      <c r="U761" s="37" t="s">
        <v>55212</v>
      </c>
      <c r="V761" s="40">
        <v>140000762</v>
      </c>
      <c r="W761" s="40" t="s">
        <v>19442</v>
      </c>
      <c r="X761" s="40" t="s">
        <v>19442</v>
      </c>
      <c r="Y761" s="40" t="s">
        <v>19442</v>
      </c>
      <c r="Z761" s="37" t="s">
        <v>19442</v>
      </c>
      <c r="AA761" s="40" t="s">
        <v>19442</v>
      </c>
      <c r="AB761" s="40" t="s">
        <v>19442</v>
      </c>
      <c r="AC761" s="40" t="s">
        <v>19442</v>
      </c>
      <c r="AD761" s="40" t="s">
        <v>19442</v>
      </c>
      <c r="AE761" s="40" t="s">
        <v>19442</v>
      </c>
      <c r="AF761" s="37" t="s">
        <v>19442</v>
      </c>
      <c r="AG761" s="60" t="s">
        <v>19442</v>
      </c>
      <c r="AH761" s="41"/>
      <c r="AI761" s="61">
        <v>37.807229999999997</v>
      </c>
      <c r="AJ761" s="61">
        <v>-122.27428999999999</v>
      </c>
      <c r="AK761" s="42">
        <v>402800</v>
      </c>
      <c r="AL761" s="42">
        <v>1007</v>
      </c>
    </row>
    <row r="762" spans="1:38" x14ac:dyDescent="0.25">
      <c r="A762" s="40">
        <v>759</v>
      </c>
      <c r="B762" s="39" t="s">
        <v>32344</v>
      </c>
      <c r="C762" s="37" t="s">
        <v>530</v>
      </c>
      <c r="D762" s="37" t="s">
        <v>36413</v>
      </c>
      <c r="E762" s="37" t="s">
        <v>1078</v>
      </c>
      <c r="F762" s="37" t="s">
        <v>22545</v>
      </c>
      <c r="G762" s="37" t="s">
        <v>25656</v>
      </c>
      <c r="H762" s="37" t="s">
        <v>22540</v>
      </c>
      <c r="I762" s="37" t="s">
        <v>19442</v>
      </c>
      <c r="J762" s="37" t="s">
        <v>19442</v>
      </c>
      <c r="K762" s="37" t="s">
        <v>1077</v>
      </c>
      <c r="L762" s="40" t="s">
        <v>19442</v>
      </c>
      <c r="M762" s="37" t="s">
        <v>518</v>
      </c>
      <c r="N762" s="40" t="s">
        <v>25</v>
      </c>
      <c r="O762" s="41">
        <v>94612</v>
      </c>
      <c r="P762" s="37" t="s">
        <v>4561</v>
      </c>
      <c r="Q762" s="44" t="s">
        <v>31217</v>
      </c>
      <c r="R762" s="41">
        <v>6</v>
      </c>
      <c r="S762" s="37" t="s">
        <v>30</v>
      </c>
      <c r="T762" s="40">
        <v>306014229</v>
      </c>
      <c r="U762" s="37" t="s">
        <v>34800</v>
      </c>
      <c r="V762" s="40">
        <v>630011322</v>
      </c>
      <c r="W762" s="40" t="s">
        <v>19309</v>
      </c>
      <c r="X762" s="40" t="s">
        <v>19442</v>
      </c>
      <c r="Y762" s="40" t="s">
        <v>530</v>
      </c>
      <c r="Z762" s="37" t="s">
        <v>1068</v>
      </c>
      <c r="AA762" s="40" t="s">
        <v>19442</v>
      </c>
      <c r="AB762" s="40" t="s">
        <v>948</v>
      </c>
      <c r="AC762" s="40" t="s">
        <v>25</v>
      </c>
      <c r="AD762" s="40">
        <v>94712</v>
      </c>
      <c r="AE762" s="40" t="s">
        <v>19442</v>
      </c>
      <c r="AF762" s="37" t="s">
        <v>19442</v>
      </c>
      <c r="AG762" s="60" t="s">
        <v>25871</v>
      </c>
      <c r="AH762" s="41"/>
      <c r="AI762" s="61">
        <v>37.807256000000002</v>
      </c>
      <c r="AJ762" s="61">
        <v>-122.27435199999999</v>
      </c>
      <c r="AK762" s="42">
        <v>402800</v>
      </c>
      <c r="AL762" s="42">
        <v>1007</v>
      </c>
    </row>
    <row r="763" spans="1:38" x14ac:dyDescent="0.25">
      <c r="A763" s="40">
        <v>760</v>
      </c>
      <c r="B763" s="39" t="s">
        <v>32354</v>
      </c>
      <c r="C763" s="37" t="s">
        <v>530</v>
      </c>
      <c r="D763" s="37" t="s">
        <v>26104</v>
      </c>
      <c r="E763" s="37" t="s">
        <v>26105</v>
      </c>
      <c r="F763" s="37" t="s">
        <v>22545</v>
      </c>
      <c r="G763" s="37" t="s">
        <v>23</v>
      </c>
      <c r="H763" s="37" t="s">
        <v>22540</v>
      </c>
      <c r="I763" s="37" t="s">
        <v>19442</v>
      </c>
      <c r="J763" s="37" t="s">
        <v>19442</v>
      </c>
      <c r="K763" s="37" t="s">
        <v>26106</v>
      </c>
      <c r="L763" s="40" t="s">
        <v>19442</v>
      </c>
      <c r="M763" s="37" t="s">
        <v>518</v>
      </c>
      <c r="N763" s="40" t="s">
        <v>25</v>
      </c>
      <c r="O763" s="41">
        <v>94612</v>
      </c>
      <c r="P763" s="37" t="s">
        <v>4561</v>
      </c>
      <c r="Q763" s="44" t="s">
        <v>31217</v>
      </c>
      <c r="R763" s="41">
        <v>6</v>
      </c>
      <c r="S763" s="37" t="s">
        <v>30</v>
      </c>
      <c r="T763" s="40" t="s">
        <v>19442</v>
      </c>
      <c r="U763" s="37" t="s">
        <v>19442</v>
      </c>
      <c r="V763" s="40" t="s">
        <v>19442</v>
      </c>
      <c r="W763" s="40" t="s">
        <v>19442</v>
      </c>
      <c r="X763" s="40" t="s">
        <v>19442</v>
      </c>
      <c r="Y763" s="40" t="s">
        <v>530</v>
      </c>
      <c r="Z763" s="37" t="s">
        <v>1068</v>
      </c>
      <c r="AA763" s="40" t="s">
        <v>19442</v>
      </c>
      <c r="AB763" s="40" t="s">
        <v>948</v>
      </c>
      <c r="AC763" s="40" t="s">
        <v>19442</v>
      </c>
      <c r="AD763" s="40">
        <v>94712</v>
      </c>
      <c r="AE763" s="40" t="s">
        <v>1014</v>
      </c>
      <c r="AF763" s="37" t="s">
        <v>26124</v>
      </c>
      <c r="AG763" s="60" t="s">
        <v>25871</v>
      </c>
      <c r="AH763" s="41"/>
      <c r="AI763" s="61" t="s">
        <v>19442</v>
      </c>
      <c r="AJ763" s="61" t="s">
        <v>19442</v>
      </c>
      <c r="AK763" s="42"/>
      <c r="AL763" s="42"/>
    </row>
    <row r="764" spans="1:38" x14ac:dyDescent="0.25">
      <c r="A764" s="40">
        <v>761</v>
      </c>
      <c r="B764" s="39" t="s">
        <v>32288</v>
      </c>
      <c r="C764" s="37" t="s">
        <v>1001</v>
      </c>
      <c r="D764" s="37" t="s">
        <v>19532</v>
      </c>
      <c r="E764" s="37" t="s">
        <v>1002</v>
      </c>
      <c r="F764" s="37" t="s">
        <v>22545</v>
      </c>
      <c r="G764" s="37" t="s">
        <v>23</v>
      </c>
      <c r="H764" s="37" t="s">
        <v>22540</v>
      </c>
      <c r="I764" s="37" t="s">
        <v>19442</v>
      </c>
      <c r="J764" s="37" t="s">
        <v>19088</v>
      </c>
      <c r="K764" s="37" t="s">
        <v>23109</v>
      </c>
      <c r="L764" s="40" t="s">
        <v>19442</v>
      </c>
      <c r="M764" s="37" t="s">
        <v>999</v>
      </c>
      <c r="N764" s="40" t="s">
        <v>25</v>
      </c>
      <c r="O764" s="41">
        <v>94545</v>
      </c>
      <c r="P764" s="37" t="s">
        <v>4561</v>
      </c>
      <c r="Q764" s="44" t="s">
        <v>31217</v>
      </c>
      <c r="R764" s="41">
        <v>6</v>
      </c>
      <c r="S764" s="37" t="s">
        <v>30</v>
      </c>
      <c r="T764" s="40" t="s">
        <v>19442</v>
      </c>
      <c r="U764" s="37" t="s">
        <v>19442</v>
      </c>
      <c r="V764" s="40" t="s">
        <v>19442</v>
      </c>
      <c r="W764" s="40" t="s">
        <v>19323</v>
      </c>
      <c r="X764" s="40" t="s">
        <v>19442</v>
      </c>
      <c r="Y764" s="40" t="s">
        <v>19442</v>
      </c>
      <c r="Z764" s="37" t="s">
        <v>19442</v>
      </c>
      <c r="AA764" s="40" t="s">
        <v>19442</v>
      </c>
      <c r="AB764" s="40" t="s">
        <v>19442</v>
      </c>
      <c r="AC764" s="40" t="s">
        <v>19442</v>
      </c>
      <c r="AD764" s="40" t="s">
        <v>25444</v>
      </c>
      <c r="AE764" s="40" t="s">
        <v>55616</v>
      </c>
      <c r="AF764" s="37" t="s">
        <v>55617</v>
      </c>
      <c r="AG764" s="60" t="s">
        <v>26142</v>
      </c>
      <c r="AH764" s="41"/>
      <c r="AI764" s="61" t="s">
        <v>19442</v>
      </c>
      <c r="AJ764" s="61" t="s">
        <v>19442</v>
      </c>
      <c r="AK764" s="42"/>
      <c r="AL764" s="42"/>
    </row>
    <row r="765" spans="1:38" x14ac:dyDescent="0.25">
      <c r="A765" s="40">
        <v>762</v>
      </c>
      <c r="B765" s="39" t="s">
        <v>32387</v>
      </c>
      <c r="C765" s="37" t="s">
        <v>996</v>
      </c>
      <c r="D765" s="37" t="s">
        <v>26201</v>
      </c>
      <c r="E765" s="37" t="s">
        <v>19832</v>
      </c>
      <c r="F765" s="37" t="s">
        <v>22545</v>
      </c>
      <c r="G765" s="37" t="s">
        <v>23</v>
      </c>
      <c r="H765" s="37" t="s">
        <v>22540</v>
      </c>
      <c r="I765" s="37" t="s">
        <v>19442</v>
      </c>
      <c r="J765" s="37" t="s">
        <v>19442</v>
      </c>
      <c r="K765" s="37" t="s">
        <v>1003</v>
      </c>
      <c r="L765" s="40" t="s">
        <v>19442</v>
      </c>
      <c r="M765" s="37" t="s">
        <v>999</v>
      </c>
      <c r="N765" s="40" t="s">
        <v>25</v>
      </c>
      <c r="O765" s="41">
        <v>94544</v>
      </c>
      <c r="P765" s="37" t="s">
        <v>4561</v>
      </c>
      <c r="Q765" s="44" t="s">
        <v>31217</v>
      </c>
      <c r="R765" s="41">
        <v>6</v>
      </c>
      <c r="S765" s="37" t="s">
        <v>30</v>
      </c>
      <c r="T765" s="40">
        <v>306014312</v>
      </c>
      <c r="U765" s="37" t="s">
        <v>34800</v>
      </c>
      <c r="V765" s="40">
        <v>630013447</v>
      </c>
      <c r="W765" s="40" t="s">
        <v>19442</v>
      </c>
      <c r="X765" s="40" t="s">
        <v>19442</v>
      </c>
      <c r="Y765" s="40" t="s">
        <v>1116</v>
      </c>
      <c r="Z765" s="37" t="s">
        <v>55551</v>
      </c>
      <c r="AA765" s="40" t="s">
        <v>19442</v>
      </c>
      <c r="AB765" s="40" t="s">
        <v>999</v>
      </c>
      <c r="AC765" s="40" t="s">
        <v>19442</v>
      </c>
      <c r="AD765" s="40">
        <v>94541</v>
      </c>
      <c r="AE765" s="40" t="s">
        <v>55552</v>
      </c>
      <c r="AF765" s="37" t="s">
        <v>55553</v>
      </c>
      <c r="AG765" s="60" t="s">
        <v>31240</v>
      </c>
      <c r="AH765" s="41"/>
      <c r="AI765" s="61">
        <v>37.631470999999998</v>
      </c>
      <c r="AJ765" s="61">
        <v>-122.0686</v>
      </c>
      <c r="AK765" s="42">
        <v>438203</v>
      </c>
      <c r="AL765" s="42">
        <v>2002</v>
      </c>
    </row>
    <row r="766" spans="1:38" x14ac:dyDescent="0.25">
      <c r="A766" s="40">
        <v>763</v>
      </c>
      <c r="B766" s="39" t="s">
        <v>32390</v>
      </c>
      <c r="C766" s="37" t="s">
        <v>26143</v>
      </c>
      <c r="D766" s="37" t="s">
        <v>19442</v>
      </c>
      <c r="E766" s="37" t="s">
        <v>19442</v>
      </c>
      <c r="F766" s="37" t="s">
        <v>53</v>
      </c>
      <c r="G766" s="37" t="s">
        <v>54</v>
      </c>
      <c r="H766" s="37" t="s">
        <v>22540</v>
      </c>
      <c r="I766" s="37" t="s">
        <v>19442</v>
      </c>
      <c r="J766" s="37" t="s">
        <v>19442</v>
      </c>
      <c r="K766" s="37" t="s">
        <v>1003</v>
      </c>
      <c r="L766" s="37" t="s">
        <v>19442</v>
      </c>
      <c r="M766" s="37" t="s">
        <v>999</v>
      </c>
      <c r="N766" s="40" t="s">
        <v>25</v>
      </c>
      <c r="O766" s="41">
        <v>94544</v>
      </c>
      <c r="P766" s="37" t="s">
        <v>4561</v>
      </c>
      <c r="Q766" s="44" t="s">
        <v>31217</v>
      </c>
      <c r="R766" s="41">
        <v>6</v>
      </c>
      <c r="S766" s="37" t="s">
        <v>30</v>
      </c>
      <c r="T766" s="40">
        <v>306014312</v>
      </c>
      <c r="U766" s="37" t="s">
        <v>34800</v>
      </c>
      <c r="V766" s="40">
        <v>630013447</v>
      </c>
      <c r="W766" s="40" t="s">
        <v>19442</v>
      </c>
      <c r="X766" s="40" t="s">
        <v>19442</v>
      </c>
      <c r="Y766" s="40" t="s">
        <v>19442</v>
      </c>
      <c r="Z766" s="37" t="s">
        <v>19442</v>
      </c>
      <c r="AA766" s="40" t="s">
        <v>19442</v>
      </c>
      <c r="AB766" s="40" t="s">
        <v>19442</v>
      </c>
      <c r="AC766" s="40" t="s">
        <v>19442</v>
      </c>
      <c r="AD766" s="40" t="s">
        <v>19442</v>
      </c>
      <c r="AE766" s="40" t="s">
        <v>19442</v>
      </c>
      <c r="AF766" s="37" t="s">
        <v>19442</v>
      </c>
      <c r="AG766" s="60" t="s">
        <v>19442</v>
      </c>
      <c r="AH766" s="41"/>
      <c r="AI766" s="61">
        <v>37.631471099999999</v>
      </c>
      <c r="AJ766" s="61">
        <v>-122.0685786</v>
      </c>
      <c r="AK766" s="42">
        <v>438203</v>
      </c>
      <c r="AL766" s="42">
        <v>2002</v>
      </c>
    </row>
    <row r="767" spans="1:38" x14ac:dyDescent="0.25">
      <c r="A767" s="40">
        <v>764</v>
      </c>
      <c r="B767" s="39" t="s">
        <v>32291</v>
      </c>
      <c r="C767" s="37" t="s">
        <v>1001</v>
      </c>
      <c r="D767" s="37" t="s">
        <v>1080</v>
      </c>
      <c r="E767" s="37" t="s">
        <v>1081</v>
      </c>
      <c r="F767" s="37" t="s">
        <v>22545</v>
      </c>
      <c r="G767" s="37" t="s">
        <v>23</v>
      </c>
      <c r="H767" s="37" t="s">
        <v>22540</v>
      </c>
      <c r="I767" s="37" t="s">
        <v>19442</v>
      </c>
      <c r="J767" s="37" t="s">
        <v>19088</v>
      </c>
      <c r="K767" s="37" t="s">
        <v>1079</v>
      </c>
      <c r="L767" s="40" t="s">
        <v>19442</v>
      </c>
      <c r="M767" s="37" t="s">
        <v>518</v>
      </c>
      <c r="N767" s="40" t="s">
        <v>25</v>
      </c>
      <c r="O767" s="41">
        <v>94605</v>
      </c>
      <c r="P767" s="37" t="s">
        <v>4561</v>
      </c>
      <c r="Q767" s="44" t="s">
        <v>31217</v>
      </c>
      <c r="R767" s="41">
        <v>6</v>
      </c>
      <c r="S767" s="37" t="s">
        <v>30</v>
      </c>
      <c r="T767" s="40" t="s">
        <v>19442</v>
      </c>
      <c r="U767" s="37" t="s">
        <v>19442</v>
      </c>
      <c r="V767" s="40" t="s">
        <v>19442</v>
      </c>
      <c r="W767" s="40" t="s">
        <v>19323</v>
      </c>
      <c r="X767" s="40" t="s">
        <v>19442</v>
      </c>
      <c r="Y767" s="40" t="s">
        <v>19442</v>
      </c>
      <c r="Z767" s="37" t="s">
        <v>19442</v>
      </c>
      <c r="AA767" s="40" t="s">
        <v>19442</v>
      </c>
      <c r="AB767" s="40" t="s">
        <v>19442</v>
      </c>
      <c r="AC767" s="40" t="s">
        <v>19442</v>
      </c>
      <c r="AD767" s="40" t="s">
        <v>25444</v>
      </c>
      <c r="AE767" s="40" t="s">
        <v>55616</v>
      </c>
      <c r="AF767" s="37" t="s">
        <v>55617</v>
      </c>
      <c r="AG767" s="60" t="s">
        <v>26142</v>
      </c>
      <c r="AH767" s="41"/>
      <c r="AI767" s="61" t="s">
        <v>19442</v>
      </c>
      <c r="AJ767" s="61" t="s">
        <v>19442</v>
      </c>
      <c r="AK767" s="42"/>
      <c r="AL767" s="42"/>
    </row>
    <row r="768" spans="1:38" x14ac:dyDescent="0.25">
      <c r="A768" s="40">
        <v>765</v>
      </c>
      <c r="B768" s="39" t="s">
        <v>32404</v>
      </c>
      <c r="C768" s="37" t="s">
        <v>1083</v>
      </c>
      <c r="D768" s="37" t="s">
        <v>1084</v>
      </c>
      <c r="E768" s="37" t="s">
        <v>1085</v>
      </c>
      <c r="F768" s="37" t="s">
        <v>22545</v>
      </c>
      <c r="G768" s="37" t="s">
        <v>25656</v>
      </c>
      <c r="H768" s="37" t="s">
        <v>22540</v>
      </c>
      <c r="I768" s="37" t="s">
        <v>19442</v>
      </c>
      <c r="J768" s="37" t="s">
        <v>19442</v>
      </c>
      <c r="K768" s="37" t="s">
        <v>1082</v>
      </c>
      <c r="L768" s="40" t="s">
        <v>19442</v>
      </c>
      <c r="M768" s="37" t="s">
        <v>518</v>
      </c>
      <c r="N768" s="40" t="s">
        <v>25</v>
      </c>
      <c r="O768" s="41">
        <v>94607</v>
      </c>
      <c r="P768" s="37" t="s">
        <v>4561</v>
      </c>
      <c r="Q768" s="44" t="s">
        <v>31217</v>
      </c>
      <c r="R768" s="41">
        <v>6</v>
      </c>
      <c r="S768" s="37" t="s">
        <v>30</v>
      </c>
      <c r="T768" s="40">
        <v>306010992</v>
      </c>
      <c r="U768" s="37" t="s">
        <v>34800</v>
      </c>
      <c r="V768" s="40">
        <v>140000202</v>
      </c>
      <c r="W768" s="40" t="s">
        <v>19323</v>
      </c>
      <c r="X768" s="40" t="s">
        <v>19442</v>
      </c>
      <c r="Y768" s="40" t="s">
        <v>19442</v>
      </c>
      <c r="Z768" s="37" t="s">
        <v>1082</v>
      </c>
      <c r="AA768" s="40" t="s">
        <v>19442</v>
      </c>
      <c r="AB768" s="40" t="s">
        <v>518</v>
      </c>
      <c r="AC768" s="40" t="s">
        <v>25</v>
      </c>
      <c r="AD768" s="40">
        <v>94607</v>
      </c>
      <c r="AE768" s="40" t="s">
        <v>19442</v>
      </c>
      <c r="AF768" s="37" t="s">
        <v>19442</v>
      </c>
      <c r="AG768" s="60" t="s">
        <v>26173</v>
      </c>
      <c r="AH768" s="41"/>
      <c r="AI768" s="61">
        <v>37.804409999999997</v>
      </c>
      <c r="AJ768" s="61">
        <v>-122.28795</v>
      </c>
      <c r="AK768" s="42">
        <v>402500</v>
      </c>
      <c r="AL768" s="42">
        <v>2003</v>
      </c>
    </row>
    <row r="769" spans="1:38" x14ac:dyDescent="0.25">
      <c r="A769" s="40">
        <v>766</v>
      </c>
      <c r="B769" s="39" t="s">
        <v>34094</v>
      </c>
      <c r="C769" s="37" t="s">
        <v>530</v>
      </c>
      <c r="D769" s="37" t="s">
        <v>31232</v>
      </c>
      <c r="E769" s="37" t="s">
        <v>30788</v>
      </c>
      <c r="F769" s="37" t="s">
        <v>22545</v>
      </c>
      <c r="G769" s="37" t="s">
        <v>23</v>
      </c>
      <c r="H769" s="37" t="s">
        <v>22540</v>
      </c>
      <c r="I769" s="37"/>
      <c r="J769" s="37"/>
      <c r="K769" s="37" t="s">
        <v>55618</v>
      </c>
      <c r="L769" s="40" t="s">
        <v>19442</v>
      </c>
      <c r="M769" s="37" t="s">
        <v>518</v>
      </c>
      <c r="N769" s="40" t="s">
        <v>25</v>
      </c>
      <c r="O769" s="44">
        <v>94606</v>
      </c>
      <c r="P769" s="37" t="s">
        <v>4561</v>
      </c>
      <c r="Q769" s="44" t="s">
        <v>31217</v>
      </c>
      <c r="R769" s="41">
        <v>6</v>
      </c>
      <c r="S769" s="37" t="s">
        <v>30</v>
      </c>
      <c r="T769" s="40"/>
      <c r="U769" s="37" t="s">
        <v>19442</v>
      </c>
      <c r="V769" s="40"/>
      <c r="W769" s="40"/>
      <c r="X769" s="40"/>
      <c r="Y769" s="40" t="s">
        <v>530</v>
      </c>
      <c r="Z769" s="37" t="s">
        <v>1068</v>
      </c>
      <c r="AA769" s="40" t="s">
        <v>19442</v>
      </c>
      <c r="AB769" s="40" t="s">
        <v>948</v>
      </c>
      <c r="AC769" s="40" t="s">
        <v>25</v>
      </c>
      <c r="AD769" s="40">
        <v>94712</v>
      </c>
      <c r="AE769" s="40" t="s">
        <v>1014</v>
      </c>
      <c r="AF769" s="37" t="s">
        <v>26124</v>
      </c>
      <c r="AG769" s="60" t="s">
        <v>25871</v>
      </c>
      <c r="AH769" s="41"/>
      <c r="AI769" s="61"/>
      <c r="AJ769" s="61"/>
      <c r="AK769" s="42"/>
      <c r="AL769" s="42"/>
    </row>
    <row r="770" spans="1:38" x14ac:dyDescent="0.25">
      <c r="A770" s="40">
        <v>767</v>
      </c>
      <c r="B770" s="39" t="s">
        <v>32314</v>
      </c>
      <c r="C770" s="37" t="s">
        <v>26122</v>
      </c>
      <c r="D770" s="37" t="s">
        <v>19442</v>
      </c>
      <c r="E770" s="37" t="s">
        <v>19442</v>
      </c>
      <c r="F770" s="37" t="s">
        <v>53</v>
      </c>
      <c r="G770" s="37" t="s">
        <v>54</v>
      </c>
      <c r="H770" s="37" t="s">
        <v>22540</v>
      </c>
      <c r="I770" s="37" t="s">
        <v>19442</v>
      </c>
      <c r="J770" s="37" t="s">
        <v>19442</v>
      </c>
      <c r="K770" s="37" t="s">
        <v>1086</v>
      </c>
      <c r="L770" s="37" t="s">
        <v>19442</v>
      </c>
      <c r="M770" s="37" t="s">
        <v>518</v>
      </c>
      <c r="N770" s="40" t="s">
        <v>25</v>
      </c>
      <c r="O770" s="41">
        <v>94605</v>
      </c>
      <c r="P770" s="37" t="s">
        <v>4561</v>
      </c>
      <c r="Q770" s="44" t="s">
        <v>31217</v>
      </c>
      <c r="R770" s="41">
        <v>6</v>
      </c>
      <c r="S770" s="37"/>
      <c r="T770" s="40">
        <v>306014243</v>
      </c>
      <c r="U770" s="37" t="s">
        <v>34800</v>
      </c>
      <c r="V770" s="40">
        <v>630011852</v>
      </c>
      <c r="W770" s="40" t="s">
        <v>19442</v>
      </c>
      <c r="X770" s="40" t="s">
        <v>19442</v>
      </c>
      <c r="Y770" s="40" t="s">
        <v>19442</v>
      </c>
      <c r="Z770" s="37" t="s">
        <v>19442</v>
      </c>
      <c r="AA770" s="40" t="s">
        <v>19442</v>
      </c>
      <c r="AB770" s="40" t="s">
        <v>19442</v>
      </c>
      <c r="AC770" s="40" t="s">
        <v>19442</v>
      </c>
      <c r="AD770" s="40" t="s">
        <v>19442</v>
      </c>
      <c r="AE770" s="40" t="s">
        <v>36414</v>
      </c>
      <c r="AF770" s="37" t="s">
        <v>19442</v>
      </c>
      <c r="AG770" s="60" t="s">
        <v>31249</v>
      </c>
      <c r="AH770" s="41"/>
      <c r="AI770" s="61">
        <v>37.766469999999998</v>
      </c>
      <c r="AJ770" s="61">
        <v>-122.17767000000001</v>
      </c>
      <c r="AK770" s="42"/>
      <c r="AL770" s="42"/>
    </row>
    <row r="771" spans="1:38" x14ac:dyDescent="0.25">
      <c r="A771" s="40">
        <v>768</v>
      </c>
      <c r="B771" s="39" t="s">
        <v>32345</v>
      </c>
      <c r="C771" s="37" t="s">
        <v>530</v>
      </c>
      <c r="D771" s="37" t="s">
        <v>55619</v>
      </c>
      <c r="E771" s="37" t="s">
        <v>1087</v>
      </c>
      <c r="F771" s="37" t="s">
        <v>22545</v>
      </c>
      <c r="G771" s="37" t="s">
        <v>23</v>
      </c>
      <c r="H771" s="37" t="s">
        <v>22540</v>
      </c>
      <c r="I771" s="37" t="s">
        <v>19442</v>
      </c>
      <c r="J771" s="37" t="s">
        <v>19442</v>
      </c>
      <c r="K771" s="37" t="s">
        <v>1086</v>
      </c>
      <c r="L771" s="40" t="s">
        <v>55620</v>
      </c>
      <c r="M771" s="37" t="s">
        <v>518</v>
      </c>
      <c r="N771" s="40" t="s">
        <v>25</v>
      </c>
      <c r="O771" s="41">
        <v>94605</v>
      </c>
      <c r="P771" s="37" t="s">
        <v>4561</v>
      </c>
      <c r="Q771" s="44" t="s">
        <v>31217</v>
      </c>
      <c r="R771" s="41">
        <v>6</v>
      </c>
      <c r="S771" s="37" t="s">
        <v>30</v>
      </c>
      <c r="T771" s="40"/>
      <c r="U771" s="37" t="s">
        <v>19442</v>
      </c>
      <c r="V771" s="40"/>
      <c r="W771" s="40"/>
      <c r="X771" s="40" t="s">
        <v>19442</v>
      </c>
      <c r="Y771" s="40" t="s">
        <v>530</v>
      </c>
      <c r="Z771" s="37" t="s">
        <v>1068</v>
      </c>
      <c r="AA771" s="40" t="s">
        <v>19442</v>
      </c>
      <c r="AB771" s="40" t="s">
        <v>948</v>
      </c>
      <c r="AC771" s="40" t="s">
        <v>25</v>
      </c>
      <c r="AD771" s="40">
        <v>94712</v>
      </c>
      <c r="AE771" s="40" t="s">
        <v>1014</v>
      </c>
      <c r="AF771" s="37" t="s">
        <v>26124</v>
      </c>
      <c r="AG771" s="60" t="s">
        <v>25871</v>
      </c>
      <c r="AH771" s="41"/>
      <c r="AI771" s="61">
        <v>37.766469999999998</v>
      </c>
      <c r="AJ771" s="61">
        <v>-122.17767000000001</v>
      </c>
      <c r="AK771" s="42">
        <v>408600</v>
      </c>
      <c r="AL771" s="42">
        <v>1014</v>
      </c>
    </row>
    <row r="772" spans="1:38" x14ac:dyDescent="0.25">
      <c r="A772" s="40">
        <v>769</v>
      </c>
      <c r="B772" s="40" t="s">
        <v>35542</v>
      </c>
      <c r="C772" s="66" t="s">
        <v>34986</v>
      </c>
      <c r="D772" s="37" t="s">
        <v>34987</v>
      </c>
      <c r="E772" s="37" t="s">
        <v>34988</v>
      </c>
      <c r="F772" s="37" t="s">
        <v>22545</v>
      </c>
      <c r="G772" s="37" t="s">
        <v>25656</v>
      </c>
      <c r="H772" s="37" t="s">
        <v>22540</v>
      </c>
      <c r="I772" s="37"/>
      <c r="J772" s="37"/>
      <c r="K772" s="37" t="s">
        <v>57317</v>
      </c>
      <c r="L772" s="40" t="s">
        <v>19442</v>
      </c>
      <c r="M772" s="37" t="s">
        <v>3910</v>
      </c>
      <c r="N772" s="40" t="s">
        <v>25</v>
      </c>
      <c r="O772" s="41">
        <v>94568</v>
      </c>
      <c r="P772" s="37" t="s">
        <v>4561</v>
      </c>
      <c r="Q772" s="44" t="s">
        <v>31217</v>
      </c>
      <c r="R772" s="41">
        <v>6</v>
      </c>
      <c r="S772" s="64"/>
      <c r="T772" s="40"/>
      <c r="U772" s="37" t="s">
        <v>34800</v>
      </c>
      <c r="V772" s="40">
        <v>630018667</v>
      </c>
      <c r="W772" s="40"/>
      <c r="X772" s="40"/>
      <c r="Y772" s="40" t="s">
        <v>964</v>
      </c>
      <c r="Z772" s="37" t="s">
        <v>34989</v>
      </c>
      <c r="AA772" s="40" t="s">
        <v>19442</v>
      </c>
      <c r="AB772" s="40" t="s">
        <v>965</v>
      </c>
      <c r="AC772" s="40" t="s">
        <v>25</v>
      </c>
      <c r="AD772" s="40">
        <v>94588</v>
      </c>
      <c r="AE772" s="40" t="s">
        <v>34990</v>
      </c>
      <c r="AF772" s="37" t="s">
        <v>34991</v>
      </c>
      <c r="AG772" s="60" t="s">
        <v>31254</v>
      </c>
      <c r="AH772" s="41"/>
      <c r="AI772" s="61">
        <v>37.704951000000001</v>
      </c>
      <c r="AJ772" s="61">
        <v>-121.93530699999999</v>
      </c>
      <c r="AK772" s="42"/>
      <c r="AL772" s="42"/>
    </row>
    <row r="773" spans="1:38" x14ac:dyDescent="0.25">
      <c r="A773" s="40">
        <v>770</v>
      </c>
      <c r="B773" s="40" t="s">
        <v>35543</v>
      </c>
      <c r="C773" s="37" t="s">
        <v>26179</v>
      </c>
      <c r="D773" s="37" t="s">
        <v>19442</v>
      </c>
      <c r="E773" s="37"/>
      <c r="F773" s="37" t="s">
        <v>53</v>
      </c>
      <c r="G773" s="37" t="s">
        <v>54</v>
      </c>
      <c r="H773" s="37" t="s">
        <v>22540</v>
      </c>
      <c r="I773" s="37"/>
      <c r="J773" s="37"/>
      <c r="K773" s="37" t="s">
        <v>35431</v>
      </c>
      <c r="L773" s="37" t="s">
        <v>19442</v>
      </c>
      <c r="M773" s="37" t="s">
        <v>518</v>
      </c>
      <c r="N773" s="40" t="s">
        <v>25</v>
      </c>
      <c r="O773" s="41">
        <v>94605</v>
      </c>
      <c r="P773" s="37" t="s">
        <v>4561</v>
      </c>
      <c r="Q773" s="44" t="s">
        <v>31217</v>
      </c>
      <c r="R773" s="41">
        <v>6</v>
      </c>
      <c r="S773" s="64"/>
      <c r="T773" s="40">
        <v>306010715</v>
      </c>
      <c r="U773" s="37" t="s">
        <v>34800</v>
      </c>
      <c r="V773" s="40">
        <v>630018833</v>
      </c>
      <c r="W773" s="40"/>
      <c r="X773" s="40"/>
      <c r="Y773" s="40" t="s">
        <v>19442</v>
      </c>
      <c r="Z773" s="37" t="s">
        <v>19442</v>
      </c>
      <c r="AA773" s="40" t="s">
        <v>19442</v>
      </c>
      <c r="AB773" s="40" t="s">
        <v>19442</v>
      </c>
      <c r="AC773" s="40"/>
      <c r="AD773" s="40"/>
      <c r="AE773" s="40" t="s">
        <v>19442</v>
      </c>
      <c r="AF773" s="37" t="s">
        <v>19442</v>
      </c>
      <c r="AG773" s="60"/>
      <c r="AH773" s="41"/>
      <c r="AI773" s="61">
        <v>37.769382</v>
      </c>
      <c r="AJ773" s="61">
        <v>-122.171994</v>
      </c>
      <c r="AK773" s="42"/>
      <c r="AL773" s="42"/>
    </row>
    <row r="774" spans="1:38" x14ac:dyDescent="0.25">
      <c r="A774" s="40">
        <v>771</v>
      </c>
      <c r="B774" s="39" t="s">
        <v>32320</v>
      </c>
      <c r="C774" s="37" t="s">
        <v>26174</v>
      </c>
      <c r="D774" s="37" t="s">
        <v>19442</v>
      </c>
      <c r="E774" s="37" t="s">
        <v>19442</v>
      </c>
      <c r="F774" s="37" t="s">
        <v>53</v>
      </c>
      <c r="G774" s="37" t="s">
        <v>54</v>
      </c>
      <c r="H774" s="37" t="s">
        <v>22540</v>
      </c>
      <c r="I774" s="37" t="s">
        <v>19442</v>
      </c>
      <c r="J774" s="37" t="s">
        <v>19442</v>
      </c>
      <c r="K774" s="37" t="s">
        <v>1088</v>
      </c>
      <c r="L774" s="37" t="s">
        <v>19442</v>
      </c>
      <c r="M774" s="37" t="s">
        <v>518</v>
      </c>
      <c r="N774" s="40" t="s">
        <v>25</v>
      </c>
      <c r="O774" s="41">
        <v>94621</v>
      </c>
      <c r="P774" s="37" t="s">
        <v>4561</v>
      </c>
      <c r="Q774" s="44" t="s">
        <v>31217</v>
      </c>
      <c r="R774" s="41">
        <v>6</v>
      </c>
      <c r="S774" s="37" t="s">
        <v>30</v>
      </c>
      <c r="T774" s="40">
        <v>306010802</v>
      </c>
      <c r="U774" s="37" t="s">
        <v>34800</v>
      </c>
      <c r="V774" s="40">
        <v>140000222</v>
      </c>
      <c r="W774" s="40" t="s">
        <v>19442</v>
      </c>
      <c r="X774" s="40" t="s">
        <v>19442</v>
      </c>
      <c r="Y774" s="40" t="s">
        <v>19442</v>
      </c>
      <c r="Z774" s="37" t="s">
        <v>19442</v>
      </c>
      <c r="AA774" s="40" t="s">
        <v>19442</v>
      </c>
      <c r="AB774" s="40" t="s">
        <v>19442</v>
      </c>
      <c r="AC774" s="40" t="s">
        <v>19442</v>
      </c>
      <c r="AD774" s="40" t="s">
        <v>19442</v>
      </c>
      <c r="AE774" s="40" t="s">
        <v>19442</v>
      </c>
      <c r="AF774" s="37" t="s">
        <v>19442</v>
      </c>
      <c r="AG774" s="60" t="s">
        <v>19442</v>
      </c>
      <c r="AH774" s="41"/>
      <c r="AI774" s="61">
        <v>37.758600000000001</v>
      </c>
      <c r="AJ774" s="61">
        <v>-122.18576</v>
      </c>
      <c r="AK774" s="42">
        <v>408900</v>
      </c>
      <c r="AL774" s="42">
        <v>2001</v>
      </c>
    </row>
    <row r="775" spans="1:38" x14ac:dyDescent="0.25">
      <c r="A775" s="40">
        <v>772</v>
      </c>
      <c r="B775" s="39" t="s">
        <v>34103</v>
      </c>
      <c r="C775" s="37" t="s">
        <v>31242</v>
      </c>
      <c r="D775" s="37" t="s">
        <v>26174</v>
      </c>
      <c r="E775" s="37" t="s">
        <v>30716</v>
      </c>
      <c r="F775" s="37" t="s">
        <v>22545</v>
      </c>
      <c r="G775" s="37" t="s">
        <v>23</v>
      </c>
      <c r="H775" s="37" t="s">
        <v>22540</v>
      </c>
      <c r="I775" s="37"/>
      <c r="J775" s="37"/>
      <c r="K775" s="37" t="s">
        <v>1088</v>
      </c>
      <c r="L775" s="40" t="s">
        <v>19442</v>
      </c>
      <c r="M775" s="37" t="s">
        <v>518</v>
      </c>
      <c r="N775" s="40" t="s">
        <v>25</v>
      </c>
      <c r="O775" s="41">
        <v>94621</v>
      </c>
      <c r="P775" s="37" t="s">
        <v>4561</v>
      </c>
      <c r="Q775" s="44" t="s">
        <v>31217</v>
      </c>
      <c r="R775" s="41">
        <v>6</v>
      </c>
      <c r="S775" s="37" t="s">
        <v>30</v>
      </c>
      <c r="T775" s="40">
        <v>306010802</v>
      </c>
      <c r="U775" s="37" t="s">
        <v>34800</v>
      </c>
      <c r="V775" s="40">
        <v>140000222</v>
      </c>
      <c r="W775" s="40"/>
      <c r="X775" s="40"/>
      <c r="Y775" s="40" t="s">
        <v>55542</v>
      </c>
      <c r="Z775" s="37" t="s">
        <v>1082</v>
      </c>
      <c r="AA775" s="40" t="s">
        <v>19442</v>
      </c>
      <c r="AB775" s="40" t="s">
        <v>518</v>
      </c>
      <c r="AC775" s="40" t="s">
        <v>25</v>
      </c>
      <c r="AD775" s="40">
        <v>94607</v>
      </c>
      <c r="AE775" s="40" t="s">
        <v>55543</v>
      </c>
      <c r="AF775" s="37" t="s">
        <v>1164</v>
      </c>
      <c r="AG775" s="60" t="s">
        <v>26173</v>
      </c>
      <c r="AH775" s="41"/>
      <c r="AI775" s="61"/>
      <c r="AJ775" s="61"/>
      <c r="AK775" s="42"/>
      <c r="AL775" s="42"/>
    </row>
    <row r="776" spans="1:38" x14ac:dyDescent="0.25">
      <c r="A776" s="40">
        <v>773</v>
      </c>
      <c r="B776" s="19" t="s">
        <v>56999</v>
      </c>
      <c r="C776" s="19" t="s">
        <v>55570</v>
      </c>
      <c r="D776" s="19" t="s">
        <v>55621</v>
      </c>
      <c r="E776" s="19" t="s">
        <v>55622</v>
      </c>
      <c r="F776" s="19" t="s">
        <v>22545</v>
      </c>
      <c r="G776" s="19" t="s">
        <v>23</v>
      </c>
      <c r="H776" s="19" t="s">
        <v>22540</v>
      </c>
      <c r="I776" s="19"/>
      <c r="J776" s="19"/>
      <c r="K776" s="19" t="s">
        <v>1089</v>
      </c>
      <c r="L776" s="31" t="s">
        <v>19442</v>
      </c>
      <c r="M776" s="19" t="s">
        <v>518</v>
      </c>
      <c r="N776" s="19" t="s">
        <v>25</v>
      </c>
      <c r="O776" s="32">
        <v>94609</v>
      </c>
      <c r="P776" s="19" t="s">
        <v>4561</v>
      </c>
      <c r="Q776" s="32" t="s">
        <v>31217</v>
      </c>
      <c r="R776" s="32">
        <v>6</v>
      </c>
      <c r="S776" s="19" t="s">
        <v>30</v>
      </c>
      <c r="T776" s="31">
        <v>106010776</v>
      </c>
      <c r="U776" s="19" t="s">
        <v>55623</v>
      </c>
      <c r="V776" s="31">
        <v>140000014</v>
      </c>
      <c r="W776" s="31" t="s">
        <v>19327</v>
      </c>
      <c r="X776" s="19" t="s">
        <v>55571</v>
      </c>
      <c r="Y776" s="19" t="s">
        <v>19442</v>
      </c>
      <c r="Z776" s="19" t="s">
        <v>1089</v>
      </c>
      <c r="AA776" s="19" t="s">
        <v>19442</v>
      </c>
      <c r="AB776" s="19" t="s">
        <v>518</v>
      </c>
      <c r="AC776" s="19" t="s">
        <v>25</v>
      </c>
      <c r="AD776" s="19" t="s">
        <v>35814</v>
      </c>
      <c r="AE776" s="19" t="s">
        <v>55573</v>
      </c>
      <c r="AF776" s="19" t="s">
        <v>55574</v>
      </c>
      <c r="AG776" s="67">
        <v>5104283851</v>
      </c>
      <c r="AH776" s="32" t="s">
        <v>19442</v>
      </c>
      <c r="AI776" s="68">
        <v>37.837350000000001</v>
      </c>
      <c r="AJ776" s="68">
        <v>-122.26715</v>
      </c>
      <c r="AK776" s="38">
        <v>401000</v>
      </c>
      <c r="AL776" s="38">
        <v>1001</v>
      </c>
    </row>
    <row r="777" spans="1:38" x14ac:dyDescent="0.25">
      <c r="A777" s="40">
        <v>774</v>
      </c>
      <c r="B777" s="39" t="s">
        <v>32316</v>
      </c>
      <c r="C777" s="37" t="s">
        <v>1090</v>
      </c>
      <c r="D777" s="37" t="s">
        <v>26175</v>
      </c>
      <c r="E777" s="37" t="s">
        <v>1091</v>
      </c>
      <c r="F777" s="37" t="s">
        <v>19454</v>
      </c>
      <c r="G777" s="37" t="s">
        <v>23</v>
      </c>
      <c r="H777" s="37" t="s">
        <v>22540</v>
      </c>
      <c r="I777" s="37" t="s">
        <v>19442</v>
      </c>
      <c r="J777" s="37" t="s">
        <v>19442</v>
      </c>
      <c r="K777" s="37" t="s">
        <v>1089</v>
      </c>
      <c r="L777" s="40" t="s">
        <v>19442</v>
      </c>
      <c r="M777" s="37" t="s">
        <v>518</v>
      </c>
      <c r="N777" s="40" t="s">
        <v>25</v>
      </c>
      <c r="O777" s="41">
        <v>94609</v>
      </c>
      <c r="P777" s="37" t="s">
        <v>4561</v>
      </c>
      <c r="Q777" s="44" t="s">
        <v>31217</v>
      </c>
      <c r="R777" s="41">
        <v>6</v>
      </c>
      <c r="S777" s="37" t="s">
        <v>30</v>
      </c>
      <c r="T777" s="40">
        <v>106010776</v>
      </c>
      <c r="U777" s="37" t="s">
        <v>55623</v>
      </c>
      <c r="V777" s="40">
        <v>140000014</v>
      </c>
      <c r="W777" s="40" t="s">
        <v>19327</v>
      </c>
      <c r="X777" s="40" t="s">
        <v>31256</v>
      </c>
      <c r="Y777" s="40" t="s">
        <v>19442</v>
      </c>
      <c r="Z777" s="37" t="s">
        <v>31255</v>
      </c>
      <c r="AA777" s="40" t="s">
        <v>19442</v>
      </c>
      <c r="AB777" s="40" t="s">
        <v>518</v>
      </c>
      <c r="AC777" s="40" t="s">
        <v>25</v>
      </c>
      <c r="AD777" s="40">
        <v>94609</v>
      </c>
      <c r="AE777" s="40" t="s">
        <v>19442</v>
      </c>
      <c r="AF777" s="37" t="s">
        <v>19442</v>
      </c>
      <c r="AG777" s="60" t="s">
        <v>26107</v>
      </c>
      <c r="AH777" s="41"/>
      <c r="AI777" s="61">
        <v>37.837350000000001</v>
      </c>
      <c r="AJ777" s="61">
        <v>-122.26715</v>
      </c>
      <c r="AK777" s="42">
        <v>401000</v>
      </c>
      <c r="AL777" s="42">
        <v>1001</v>
      </c>
    </row>
    <row r="778" spans="1:38" x14ac:dyDescent="0.25">
      <c r="A778" s="40">
        <v>775</v>
      </c>
      <c r="B778" s="39" t="s">
        <v>34104</v>
      </c>
      <c r="C778" s="37" t="s">
        <v>31242</v>
      </c>
      <c r="D778" s="37" t="s">
        <v>31245</v>
      </c>
      <c r="E778" s="37" t="s">
        <v>30717</v>
      </c>
      <c r="F778" s="37" t="s">
        <v>22545</v>
      </c>
      <c r="G778" s="37" t="s">
        <v>23</v>
      </c>
      <c r="H778" s="37" t="s">
        <v>22540</v>
      </c>
      <c r="I778" s="37"/>
      <c r="J778" s="37"/>
      <c r="K778" s="37" t="s">
        <v>55625</v>
      </c>
      <c r="L778" s="40" t="s">
        <v>19442</v>
      </c>
      <c r="M778" s="37" t="s">
        <v>518</v>
      </c>
      <c r="N778" s="40" t="s">
        <v>25</v>
      </c>
      <c r="O778" s="41">
        <v>94621</v>
      </c>
      <c r="P778" s="37" t="s">
        <v>4561</v>
      </c>
      <c r="Q778" s="44" t="s">
        <v>31217</v>
      </c>
      <c r="R778" s="41">
        <v>6</v>
      </c>
      <c r="S778" s="37" t="s">
        <v>30</v>
      </c>
      <c r="T778" s="40"/>
      <c r="U778" s="37" t="s">
        <v>19442</v>
      </c>
      <c r="V778" s="40"/>
      <c r="W778" s="40"/>
      <c r="X778" s="40"/>
      <c r="Y778" s="40" t="s">
        <v>55542</v>
      </c>
      <c r="Z778" s="37" t="s">
        <v>1082</v>
      </c>
      <c r="AA778" s="40" t="s">
        <v>19442</v>
      </c>
      <c r="AB778" s="40" t="s">
        <v>518</v>
      </c>
      <c r="AC778" s="40" t="s">
        <v>25</v>
      </c>
      <c r="AD778" s="40">
        <v>94607</v>
      </c>
      <c r="AE778" s="40" t="s">
        <v>55543</v>
      </c>
      <c r="AF778" s="37" t="s">
        <v>1164</v>
      </c>
      <c r="AG778" s="60" t="s">
        <v>26173</v>
      </c>
      <c r="AH778" s="41"/>
      <c r="AI778" s="61"/>
      <c r="AJ778" s="61"/>
      <c r="AK778" s="42"/>
      <c r="AL778" s="42"/>
    </row>
    <row r="779" spans="1:38" x14ac:dyDescent="0.25">
      <c r="A779" s="40">
        <v>776</v>
      </c>
      <c r="B779" s="39" t="s">
        <v>32301</v>
      </c>
      <c r="C779" s="37" t="s">
        <v>939</v>
      </c>
      <c r="D779" s="37" t="s">
        <v>26176</v>
      </c>
      <c r="E779" s="37" t="s">
        <v>1095</v>
      </c>
      <c r="F779" s="37" t="s">
        <v>22545</v>
      </c>
      <c r="G779" s="37" t="s">
        <v>23</v>
      </c>
      <c r="H779" s="37" t="s">
        <v>22540</v>
      </c>
      <c r="I779" s="37" t="s">
        <v>19442</v>
      </c>
      <c r="J779" s="37" t="s">
        <v>19442</v>
      </c>
      <c r="K779" s="37" t="s">
        <v>1094</v>
      </c>
      <c r="L779" s="40" t="s">
        <v>19442</v>
      </c>
      <c r="M779" s="37" t="s">
        <v>518</v>
      </c>
      <c r="N779" s="40" t="s">
        <v>25</v>
      </c>
      <c r="O779" s="41">
        <v>94607</v>
      </c>
      <c r="P779" s="37" t="s">
        <v>4561</v>
      </c>
      <c r="Q779" s="44" t="s">
        <v>31217</v>
      </c>
      <c r="R779" s="41">
        <v>6</v>
      </c>
      <c r="S779" s="37" t="s">
        <v>30</v>
      </c>
      <c r="T779" s="40" t="s">
        <v>19442</v>
      </c>
      <c r="U779" s="37" t="s">
        <v>19442</v>
      </c>
      <c r="V779" s="40" t="s">
        <v>19442</v>
      </c>
      <c r="W779" s="40" t="s">
        <v>19322</v>
      </c>
      <c r="X779" s="40" t="s">
        <v>19442</v>
      </c>
      <c r="Y779" s="40" t="s">
        <v>939</v>
      </c>
      <c r="Z779" s="37" t="s">
        <v>21598</v>
      </c>
      <c r="AA779" s="40" t="s">
        <v>19442</v>
      </c>
      <c r="AB779" s="40" t="s">
        <v>518</v>
      </c>
      <c r="AC779" s="40" t="s">
        <v>19442</v>
      </c>
      <c r="AD779" s="40">
        <v>94607</v>
      </c>
      <c r="AE779" s="40" t="s">
        <v>55540</v>
      </c>
      <c r="AF779" s="37" t="s">
        <v>55541</v>
      </c>
      <c r="AG779" s="60" t="s">
        <v>31223</v>
      </c>
      <c r="AH779" s="41">
        <v>257</v>
      </c>
      <c r="AI779" s="61" t="s">
        <v>19442</v>
      </c>
      <c r="AJ779" s="61" t="s">
        <v>19442</v>
      </c>
      <c r="AK779" s="42"/>
      <c r="AL779" s="42"/>
    </row>
    <row r="780" spans="1:38" x14ac:dyDescent="0.25">
      <c r="A780" s="40">
        <v>777</v>
      </c>
      <c r="B780" s="39" t="s">
        <v>32302</v>
      </c>
      <c r="C780" s="37" t="s">
        <v>939</v>
      </c>
      <c r="D780" s="37" t="s">
        <v>31253</v>
      </c>
      <c r="E780" s="37" t="s">
        <v>1097</v>
      </c>
      <c r="F780" s="37" t="s">
        <v>22545</v>
      </c>
      <c r="G780" s="37" t="s">
        <v>25656</v>
      </c>
      <c r="H780" s="37" t="s">
        <v>22540</v>
      </c>
      <c r="I780" s="37" t="s">
        <v>19442</v>
      </c>
      <c r="J780" s="37" t="s">
        <v>19442</v>
      </c>
      <c r="K780" s="37" t="s">
        <v>1096</v>
      </c>
      <c r="L780" s="40" t="s">
        <v>19442</v>
      </c>
      <c r="M780" s="37" t="s">
        <v>518</v>
      </c>
      <c r="N780" s="40" t="s">
        <v>25</v>
      </c>
      <c r="O780" s="41">
        <v>94607</v>
      </c>
      <c r="P780" s="37" t="s">
        <v>4561</v>
      </c>
      <c r="Q780" s="44" t="s">
        <v>31217</v>
      </c>
      <c r="R780" s="41">
        <v>6</v>
      </c>
      <c r="S780" s="37" t="s">
        <v>30</v>
      </c>
      <c r="T780" s="40">
        <v>306011006</v>
      </c>
      <c r="U780" s="37" t="s">
        <v>34800</v>
      </c>
      <c r="V780" s="40">
        <v>140000211</v>
      </c>
      <c r="W780" s="40" t="s">
        <v>19322</v>
      </c>
      <c r="X780" s="40" t="s">
        <v>19442</v>
      </c>
      <c r="Y780" s="40" t="s">
        <v>19442</v>
      </c>
      <c r="Z780" s="37" t="s">
        <v>1096</v>
      </c>
      <c r="AA780" s="40" t="s">
        <v>19442</v>
      </c>
      <c r="AB780" s="40" t="s">
        <v>518</v>
      </c>
      <c r="AC780" s="40" t="s">
        <v>25</v>
      </c>
      <c r="AD780" s="40">
        <v>94607</v>
      </c>
      <c r="AE780" s="40" t="s">
        <v>55540</v>
      </c>
      <c r="AF780" s="37" t="s">
        <v>55541</v>
      </c>
      <c r="AG780" s="60" t="s">
        <v>31223</v>
      </c>
      <c r="AH780" s="41"/>
      <c r="AI780" s="61">
        <v>37.799469999999999</v>
      </c>
      <c r="AJ780" s="61">
        <v>-122.27117</v>
      </c>
      <c r="AK780" s="42">
        <v>403000</v>
      </c>
      <c r="AL780" s="42">
        <v>2010</v>
      </c>
    </row>
    <row r="781" spans="1:38" x14ac:dyDescent="0.25">
      <c r="A781" s="40">
        <v>778</v>
      </c>
      <c r="B781" s="39" t="s">
        <v>32317</v>
      </c>
      <c r="C781" s="37" t="s">
        <v>961</v>
      </c>
      <c r="D781" s="37" t="s">
        <v>962</v>
      </c>
      <c r="E781" s="37" t="s">
        <v>963</v>
      </c>
      <c r="F781" s="37" t="s">
        <v>485</v>
      </c>
      <c r="G781" s="37" t="s">
        <v>23</v>
      </c>
      <c r="H781" s="37" t="s">
        <v>22540</v>
      </c>
      <c r="I781" s="37" t="s">
        <v>19442</v>
      </c>
      <c r="J781" s="37" t="s">
        <v>19442</v>
      </c>
      <c r="K781" s="37" t="s">
        <v>57318</v>
      </c>
      <c r="L781" s="40" t="s">
        <v>19442</v>
      </c>
      <c r="M781" s="37" t="s">
        <v>948</v>
      </c>
      <c r="N781" s="40" t="s">
        <v>25</v>
      </c>
      <c r="O781" s="41">
        <v>94710</v>
      </c>
      <c r="P781" s="37" t="s">
        <v>4561</v>
      </c>
      <c r="Q781" s="44" t="s">
        <v>31217</v>
      </c>
      <c r="R781" s="41">
        <v>6</v>
      </c>
      <c r="S781" s="37"/>
      <c r="T781" s="40" t="s">
        <v>19442</v>
      </c>
      <c r="U781" s="37" t="s">
        <v>19442</v>
      </c>
      <c r="V781" s="40" t="s">
        <v>19442</v>
      </c>
      <c r="W781" s="40">
        <v>946000299</v>
      </c>
      <c r="X781" s="40" t="s">
        <v>19442</v>
      </c>
      <c r="Y781" s="40" t="s">
        <v>19442</v>
      </c>
      <c r="Z781" s="37" t="s">
        <v>19442</v>
      </c>
      <c r="AA781" s="40" t="s">
        <v>19442</v>
      </c>
      <c r="AB781" s="40" t="s">
        <v>19442</v>
      </c>
      <c r="AC781" s="40" t="s">
        <v>19442</v>
      </c>
      <c r="AD781" s="40" t="s">
        <v>25444</v>
      </c>
      <c r="AE781" s="40" t="s">
        <v>991</v>
      </c>
      <c r="AF781" s="37" t="s">
        <v>992</v>
      </c>
      <c r="AG781" s="60" t="s">
        <v>26129</v>
      </c>
      <c r="AH781" s="41"/>
      <c r="AI781" s="61" t="s">
        <v>19442</v>
      </c>
      <c r="AJ781" s="61" t="s">
        <v>19442</v>
      </c>
      <c r="AK781" s="42"/>
      <c r="AL781" s="42"/>
    </row>
    <row r="782" spans="1:38" x14ac:dyDescent="0.25">
      <c r="A782" s="40">
        <v>779</v>
      </c>
      <c r="B782" s="39" t="s">
        <v>32303</v>
      </c>
      <c r="C782" s="37" t="s">
        <v>939</v>
      </c>
      <c r="D782" s="37" t="s">
        <v>55626</v>
      </c>
      <c r="E782" s="37" t="s">
        <v>1099</v>
      </c>
      <c r="F782" s="37" t="s">
        <v>22545</v>
      </c>
      <c r="G782" s="37" t="s">
        <v>25656</v>
      </c>
      <c r="H782" s="37" t="s">
        <v>22540</v>
      </c>
      <c r="I782" s="37" t="s">
        <v>19442</v>
      </c>
      <c r="J782" s="37" t="s">
        <v>19442</v>
      </c>
      <c r="K782" s="37" t="s">
        <v>1098</v>
      </c>
      <c r="L782" s="40" t="s">
        <v>19442</v>
      </c>
      <c r="M782" s="37" t="s">
        <v>518</v>
      </c>
      <c r="N782" s="40" t="s">
        <v>25</v>
      </c>
      <c r="O782" s="41">
        <v>94607</v>
      </c>
      <c r="P782" s="37" t="s">
        <v>4561</v>
      </c>
      <c r="Q782" s="44" t="s">
        <v>31217</v>
      </c>
      <c r="R782" s="41">
        <v>6</v>
      </c>
      <c r="S782" s="37" t="s">
        <v>30</v>
      </c>
      <c r="T782" s="40">
        <v>306014327</v>
      </c>
      <c r="U782" s="37" t="s">
        <v>34800</v>
      </c>
      <c r="V782" s="40">
        <v>140001079</v>
      </c>
      <c r="W782" s="40" t="s">
        <v>19322</v>
      </c>
      <c r="X782" s="40" t="s">
        <v>19442</v>
      </c>
      <c r="Y782" s="40" t="s">
        <v>939</v>
      </c>
      <c r="Z782" s="37" t="s">
        <v>957</v>
      </c>
      <c r="AA782" s="40" t="s">
        <v>19442</v>
      </c>
      <c r="AB782" s="40" t="s">
        <v>518</v>
      </c>
      <c r="AC782" s="40" t="s">
        <v>25</v>
      </c>
      <c r="AD782" s="40">
        <v>94607</v>
      </c>
      <c r="AE782" s="40" t="s">
        <v>55540</v>
      </c>
      <c r="AF782" s="37" t="s">
        <v>55541</v>
      </c>
      <c r="AG782" s="60" t="s">
        <v>31223</v>
      </c>
      <c r="AH782" s="41"/>
      <c r="AI782" s="61">
        <v>37.799520000000001</v>
      </c>
      <c r="AJ782" s="61">
        <v>-122.27122</v>
      </c>
      <c r="AK782" s="42">
        <v>403000</v>
      </c>
      <c r="AL782" s="42">
        <v>2010</v>
      </c>
    </row>
    <row r="783" spans="1:38" x14ac:dyDescent="0.25">
      <c r="A783" s="40">
        <v>780</v>
      </c>
      <c r="B783" s="39" t="s">
        <v>36415</v>
      </c>
      <c r="C783" s="37" t="s">
        <v>26152</v>
      </c>
      <c r="D783" s="37" t="s">
        <v>19442</v>
      </c>
      <c r="E783" s="37" t="s">
        <v>19442</v>
      </c>
      <c r="F783" s="37" t="s">
        <v>53</v>
      </c>
      <c r="G783" s="37" t="s">
        <v>54</v>
      </c>
      <c r="H783" s="37" t="s">
        <v>22540</v>
      </c>
      <c r="I783" s="37" t="s">
        <v>19442</v>
      </c>
      <c r="J783" s="37" t="s">
        <v>19442</v>
      </c>
      <c r="K783" s="37" t="s">
        <v>31220</v>
      </c>
      <c r="L783" s="37" t="s">
        <v>4114</v>
      </c>
      <c r="M783" s="37" t="s">
        <v>518</v>
      </c>
      <c r="N783" s="40" t="s">
        <v>25</v>
      </c>
      <c r="O783" s="41">
        <v>94621</v>
      </c>
      <c r="P783" s="37" t="s">
        <v>4561</v>
      </c>
      <c r="Q783" s="44" t="s">
        <v>31217</v>
      </c>
      <c r="R783" s="41">
        <v>6</v>
      </c>
      <c r="S783" s="37"/>
      <c r="T783" s="40">
        <v>306014383</v>
      </c>
      <c r="U783" s="37" t="s">
        <v>34800</v>
      </c>
      <c r="V783" s="40">
        <v>630017041</v>
      </c>
      <c r="W783" s="40" t="s">
        <v>19442</v>
      </c>
      <c r="X783" s="40" t="s">
        <v>19442</v>
      </c>
      <c r="Y783" s="40" t="s">
        <v>19442</v>
      </c>
      <c r="Z783" s="37" t="s">
        <v>19442</v>
      </c>
      <c r="AA783" s="40" t="s">
        <v>19442</v>
      </c>
      <c r="AB783" s="40" t="s">
        <v>19442</v>
      </c>
      <c r="AC783" s="40" t="s">
        <v>19442</v>
      </c>
      <c r="AD783" s="40" t="s">
        <v>19442</v>
      </c>
      <c r="AE783" s="40" t="s">
        <v>19442</v>
      </c>
      <c r="AF783" s="37" t="s">
        <v>19442</v>
      </c>
      <c r="AG783" s="60" t="s">
        <v>19442</v>
      </c>
      <c r="AH783" s="41"/>
      <c r="AI783" s="61">
        <v>37.743980000000001</v>
      </c>
      <c r="AJ783" s="61">
        <v>-122.19475</v>
      </c>
      <c r="AK783" s="42">
        <v>409000</v>
      </c>
      <c r="AL783" s="42">
        <v>1012</v>
      </c>
    </row>
    <row r="784" spans="1:38" x14ac:dyDescent="0.25">
      <c r="A784" s="40">
        <v>781</v>
      </c>
      <c r="B784" s="39" t="s">
        <v>32372</v>
      </c>
      <c r="C784" s="37" t="s">
        <v>255</v>
      </c>
      <c r="D784" s="37" t="s">
        <v>26202</v>
      </c>
      <c r="E784" s="37" t="s">
        <v>19851</v>
      </c>
      <c r="F784" s="37" t="s">
        <v>22</v>
      </c>
      <c r="G784" s="37" t="s">
        <v>25656</v>
      </c>
      <c r="H784" s="37" t="s">
        <v>22540</v>
      </c>
      <c r="I784" s="37" t="s">
        <v>19442</v>
      </c>
      <c r="J784" s="37" t="s">
        <v>19442</v>
      </c>
      <c r="K784" s="37" t="s">
        <v>26203</v>
      </c>
      <c r="L784" s="40" t="s">
        <v>19442</v>
      </c>
      <c r="M784" s="37" t="s">
        <v>518</v>
      </c>
      <c r="N784" s="40" t="s">
        <v>25</v>
      </c>
      <c r="O784" s="41">
        <v>94621</v>
      </c>
      <c r="P784" s="37" t="s">
        <v>4561</v>
      </c>
      <c r="Q784" s="44" t="s">
        <v>31217</v>
      </c>
      <c r="R784" s="41">
        <v>6</v>
      </c>
      <c r="S784" s="37"/>
      <c r="T784" s="40">
        <v>306014353</v>
      </c>
      <c r="U784" s="37" t="s">
        <v>34800</v>
      </c>
      <c r="V784" s="40">
        <v>630015957</v>
      </c>
      <c r="W784" s="40" t="s">
        <v>19442</v>
      </c>
      <c r="X784" s="40" t="s">
        <v>27582</v>
      </c>
      <c r="Y784" s="40" t="s">
        <v>255</v>
      </c>
      <c r="Z784" s="37" t="s">
        <v>256</v>
      </c>
      <c r="AA784" s="40" t="s">
        <v>19442</v>
      </c>
      <c r="AB784" s="40" t="s">
        <v>257</v>
      </c>
      <c r="AC784" s="40" t="s">
        <v>19442</v>
      </c>
      <c r="AD784" s="40">
        <v>95126</v>
      </c>
      <c r="AE784" s="40" t="s">
        <v>55296</v>
      </c>
      <c r="AF784" s="37" t="s">
        <v>55297</v>
      </c>
      <c r="AG784" s="60" t="s">
        <v>25807</v>
      </c>
      <c r="AH784" s="41"/>
      <c r="AI784" s="61">
        <v>37.742283</v>
      </c>
      <c r="AJ784" s="61">
        <v>-122.192374</v>
      </c>
      <c r="AK784" s="42"/>
      <c r="AL784" s="42"/>
    </row>
    <row r="785" spans="1:38" x14ac:dyDescent="0.25">
      <c r="A785" s="40">
        <v>782</v>
      </c>
      <c r="B785" s="39" t="s">
        <v>32311</v>
      </c>
      <c r="C785" s="37" t="s">
        <v>26177</v>
      </c>
      <c r="D785" s="37" t="s">
        <v>19442</v>
      </c>
      <c r="E785" s="37" t="s">
        <v>19442</v>
      </c>
      <c r="F785" s="37" t="s">
        <v>53</v>
      </c>
      <c r="G785" s="37" t="s">
        <v>54</v>
      </c>
      <c r="H785" s="37" t="s">
        <v>22540</v>
      </c>
      <c r="I785" s="37" t="s">
        <v>19442</v>
      </c>
      <c r="J785" s="37" t="s">
        <v>19442</v>
      </c>
      <c r="K785" s="37" t="s">
        <v>1100</v>
      </c>
      <c r="L785" s="37" t="s">
        <v>19442</v>
      </c>
      <c r="M785" s="37" t="s">
        <v>518</v>
      </c>
      <c r="N785" s="40" t="s">
        <v>25</v>
      </c>
      <c r="O785" s="41">
        <v>94607</v>
      </c>
      <c r="P785" s="37" t="s">
        <v>4561</v>
      </c>
      <c r="Q785" s="44" t="s">
        <v>31217</v>
      </c>
      <c r="R785" s="41">
        <v>6</v>
      </c>
      <c r="S785" s="37"/>
      <c r="T785" s="40">
        <v>306014261</v>
      </c>
      <c r="U785" s="37" t="s">
        <v>55212</v>
      </c>
      <c r="V785" s="40">
        <v>630012075</v>
      </c>
      <c r="W785" s="40" t="s">
        <v>19442</v>
      </c>
      <c r="X785" s="40" t="s">
        <v>19442</v>
      </c>
      <c r="Y785" s="40" t="s">
        <v>19442</v>
      </c>
      <c r="Z785" s="37" t="s">
        <v>19442</v>
      </c>
      <c r="AA785" s="40" t="s">
        <v>19442</v>
      </c>
      <c r="AB785" s="40" t="s">
        <v>19442</v>
      </c>
      <c r="AC785" s="40" t="s">
        <v>19442</v>
      </c>
      <c r="AD785" s="40" t="s">
        <v>19442</v>
      </c>
      <c r="AE785" s="40" t="s">
        <v>19442</v>
      </c>
      <c r="AF785" s="37" t="s">
        <v>19442</v>
      </c>
      <c r="AG785" s="60" t="s">
        <v>19442</v>
      </c>
      <c r="AH785" s="41"/>
      <c r="AI785" s="61">
        <v>37.808166100000001</v>
      </c>
      <c r="AJ785" s="61">
        <v>-122.29652489999999</v>
      </c>
      <c r="AK785" s="42">
        <v>402200</v>
      </c>
      <c r="AL785" s="42">
        <v>1030</v>
      </c>
    </row>
    <row r="786" spans="1:38" x14ac:dyDescent="0.25">
      <c r="A786" s="40">
        <v>783</v>
      </c>
      <c r="B786" s="39" t="s">
        <v>32346</v>
      </c>
      <c r="C786" s="37" t="s">
        <v>530</v>
      </c>
      <c r="D786" s="37" t="s">
        <v>26178</v>
      </c>
      <c r="E786" s="37" t="s">
        <v>1102</v>
      </c>
      <c r="F786" s="37" t="s">
        <v>22545</v>
      </c>
      <c r="G786" s="37" t="s">
        <v>23</v>
      </c>
      <c r="H786" s="37" t="s">
        <v>22540</v>
      </c>
      <c r="I786" s="37" t="s">
        <v>19442</v>
      </c>
      <c r="J786" s="37" t="s">
        <v>19442</v>
      </c>
      <c r="K786" s="37" t="s">
        <v>1101</v>
      </c>
      <c r="L786" s="40" t="s">
        <v>19442</v>
      </c>
      <c r="M786" s="37" t="s">
        <v>518</v>
      </c>
      <c r="N786" s="40" t="s">
        <v>25</v>
      </c>
      <c r="O786" s="41">
        <v>94607</v>
      </c>
      <c r="P786" s="37" t="s">
        <v>4561</v>
      </c>
      <c r="Q786" s="44" t="s">
        <v>31217</v>
      </c>
      <c r="R786" s="41">
        <v>6</v>
      </c>
      <c r="S786" s="37" t="s">
        <v>30</v>
      </c>
      <c r="T786" s="40" t="s">
        <v>19442</v>
      </c>
      <c r="U786" s="37" t="s">
        <v>19442</v>
      </c>
      <c r="V786" s="40" t="s">
        <v>19442</v>
      </c>
      <c r="W786" s="40" t="s">
        <v>19309</v>
      </c>
      <c r="X786" s="40" t="s">
        <v>19442</v>
      </c>
      <c r="Y786" s="40" t="s">
        <v>530</v>
      </c>
      <c r="Z786" s="37" t="s">
        <v>1068</v>
      </c>
      <c r="AA786" s="40" t="s">
        <v>19442</v>
      </c>
      <c r="AB786" s="40" t="s">
        <v>948</v>
      </c>
      <c r="AC786" s="40" t="s">
        <v>19442</v>
      </c>
      <c r="AD786" s="40">
        <v>94712</v>
      </c>
      <c r="AE786" s="40" t="s">
        <v>55331</v>
      </c>
      <c r="AF786" s="37" t="s">
        <v>26124</v>
      </c>
      <c r="AG786" s="60" t="s">
        <v>25871</v>
      </c>
      <c r="AH786" s="41"/>
      <c r="AI786" s="61" t="s">
        <v>19442</v>
      </c>
      <c r="AJ786" s="61" t="s">
        <v>19442</v>
      </c>
      <c r="AK786" s="42"/>
      <c r="AL786" s="42"/>
    </row>
    <row r="787" spans="1:38" x14ac:dyDescent="0.25">
      <c r="A787" s="40">
        <v>784</v>
      </c>
      <c r="B787" s="40" t="s">
        <v>35541</v>
      </c>
      <c r="C787" s="66" t="s">
        <v>26179</v>
      </c>
      <c r="D787" s="37" t="s">
        <v>19442</v>
      </c>
      <c r="E787" s="37" t="s">
        <v>35307</v>
      </c>
      <c r="F787" s="37" t="s">
        <v>22</v>
      </c>
      <c r="G787" s="37" t="s">
        <v>23</v>
      </c>
      <c r="H787" s="37" t="s">
        <v>22540</v>
      </c>
      <c r="I787" s="37"/>
      <c r="J787" s="37"/>
      <c r="K787" s="37" t="s">
        <v>1103</v>
      </c>
      <c r="L787" s="40" t="s">
        <v>4881</v>
      </c>
      <c r="M787" s="37" t="s">
        <v>518</v>
      </c>
      <c r="N787" s="40" t="s">
        <v>25</v>
      </c>
      <c r="O787" s="41">
        <v>94603</v>
      </c>
      <c r="P787" s="37" t="s">
        <v>4561</v>
      </c>
      <c r="Q787" s="44" t="s">
        <v>31217</v>
      </c>
      <c r="R787" s="41">
        <v>6</v>
      </c>
      <c r="S787" s="64" t="s">
        <v>30</v>
      </c>
      <c r="T787" s="40">
        <v>306014311</v>
      </c>
      <c r="U787" s="37" t="s">
        <v>34800</v>
      </c>
      <c r="V787" s="40">
        <v>630013874</v>
      </c>
      <c r="W787" s="40"/>
      <c r="X787" s="40" t="s">
        <v>35361</v>
      </c>
      <c r="Y787" s="40" t="s">
        <v>19442</v>
      </c>
      <c r="Z787" s="37" t="s">
        <v>1103</v>
      </c>
      <c r="AA787" s="40" t="s">
        <v>4881</v>
      </c>
      <c r="AB787" s="40" t="s">
        <v>518</v>
      </c>
      <c r="AC787" s="40" t="s">
        <v>25</v>
      </c>
      <c r="AD787" s="40">
        <v>94603</v>
      </c>
      <c r="AE787" s="40" t="s">
        <v>35362</v>
      </c>
      <c r="AF787" s="37" t="s">
        <v>35363</v>
      </c>
      <c r="AG787" s="60" t="s">
        <v>35364</v>
      </c>
      <c r="AH787" s="41"/>
      <c r="AI787" s="61">
        <v>37.743234999999999</v>
      </c>
      <c r="AJ787" s="61">
        <v>-122.169792</v>
      </c>
      <c r="AK787" s="42">
        <v>409300</v>
      </c>
      <c r="AL787" s="42">
        <v>1003</v>
      </c>
    </row>
    <row r="788" spans="1:38" x14ac:dyDescent="0.25">
      <c r="A788" s="40">
        <v>785</v>
      </c>
      <c r="B788" s="39" t="s">
        <v>32377</v>
      </c>
      <c r="C788" s="37" t="s">
        <v>26179</v>
      </c>
      <c r="D788" s="37" t="s">
        <v>19442</v>
      </c>
      <c r="E788" s="37" t="s">
        <v>19442</v>
      </c>
      <c r="F788" s="37" t="s">
        <v>53</v>
      </c>
      <c r="G788" s="37" t="s">
        <v>54</v>
      </c>
      <c r="H788" s="37" t="s">
        <v>22540</v>
      </c>
      <c r="I788" s="37" t="s">
        <v>19442</v>
      </c>
      <c r="J788" s="37" t="s">
        <v>19442</v>
      </c>
      <c r="K788" s="37" t="s">
        <v>1103</v>
      </c>
      <c r="L788" s="37" t="s">
        <v>4881</v>
      </c>
      <c r="M788" s="37" t="s">
        <v>518</v>
      </c>
      <c r="N788" s="40" t="s">
        <v>25</v>
      </c>
      <c r="O788" s="41">
        <v>94603</v>
      </c>
      <c r="P788" s="37" t="s">
        <v>4561</v>
      </c>
      <c r="Q788" s="44" t="s">
        <v>31217</v>
      </c>
      <c r="R788" s="41">
        <v>6</v>
      </c>
      <c r="S788" s="37" t="s">
        <v>30</v>
      </c>
      <c r="T788" s="40">
        <v>306014311</v>
      </c>
      <c r="U788" s="37" t="s">
        <v>34800</v>
      </c>
      <c r="V788" s="40">
        <v>630013874</v>
      </c>
      <c r="W788" s="40" t="s">
        <v>19442</v>
      </c>
      <c r="X788" s="40" t="s">
        <v>19442</v>
      </c>
      <c r="Y788" s="40" t="s">
        <v>19442</v>
      </c>
      <c r="Z788" s="37" t="s">
        <v>19442</v>
      </c>
      <c r="AA788" s="40" t="s">
        <v>19442</v>
      </c>
      <c r="AB788" s="40" t="s">
        <v>19442</v>
      </c>
      <c r="AC788" s="40" t="s">
        <v>19442</v>
      </c>
      <c r="AD788" s="40" t="s">
        <v>19442</v>
      </c>
      <c r="AE788" s="40" t="s">
        <v>19442</v>
      </c>
      <c r="AF788" s="37" t="s">
        <v>19442</v>
      </c>
      <c r="AG788" s="60" t="s">
        <v>19442</v>
      </c>
      <c r="AH788" s="41"/>
      <c r="AI788" s="61">
        <v>37.743234999999999</v>
      </c>
      <c r="AJ788" s="61">
        <v>-122.16979240000001</v>
      </c>
      <c r="AK788" s="42">
        <v>409300</v>
      </c>
      <c r="AL788" s="42">
        <v>1003</v>
      </c>
    </row>
    <row r="789" spans="1:38" x14ac:dyDescent="0.25">
      <c r="A789" s="40">
        <v>786</v>
      </c>
      <c r="B789" s="39" t="s">
        <v>32347</v>
      </c>
      <c r="C789" s="37" t="s">
        <v>530</v>
      </c>
      <c r="D789" s="37" t="s">
        <v>55627</v>
      </c>
      <c r="E789" s="37" t="s">
        <v>1105</v>
      </c>
      <c r="F789" s="37" t="s">
        <v>22545</v>
      </c>
      <c r="G789" s="37" t="s">
        <v>25656</v>
      </c>
      <c r="H789" s="37" t="s">
        <v>22540</v>
      </c>
      <c r="I789" s="37" t="s">
        <v>19442</v>
      </c>
      <c r="J789" s="37" t="s">
        <v>19442</v>
      </c>
      <c r="K789" s="37" t="s">
        <v>1104</v>
      </c>
      <c r="L789" s="40" t="s">
        <v>19442</v>
      </c>
      <c r="M789" s="37" t="s">
        <v>518</v>
      </c>
      <c r="N789" s="40" t="s">
        <v>25</v>
      </c>
      <c r="O789" s="41">
        <v>94605</v>
      </c>
      <c r="P789" s="37" t="s">
        <v>4561</v>
      </c>
      <c r="Q789" s="44" t="s">
        <v>31217</v>
      </c>
      <c r="R789" s="41">
        <v>6</v>
      </c>
      <c r="S789" s="37" t="s">
        <v>30</v>
      </c>
      <c r="T789" s="40">
        <v>306014255</v>
      </c>
      <c r="U789" s="37" t="s">
        <v>34800</v>
      </c>
      <c r="V789" s="40">
        <v>630012103</v>
      </c>
      <c r="W789" s="40" t="s">
        <v>19309</v>
      </c>
      <c r="X789" s="40" t="s">
        <v>19442</v>
      </c>
      <c r="Y789" s="40" t="s">
        <v>530</v>
      </c>
      <c r="Z789" s="37" t="s">
        <v>1068</v>
      </c>
      <c r="AA789" s="40" t="s">
        <v>19442</v>
      </c>
      <c r="AB789" s="40" t="s">
        <v>948</v>
      </c>
      <c r="AC789" s="40" t="s">
        <v>25</v>
      </c>
      <c r="AD789" s="40">
        <v>94712</v>
      </c>
      <c r="AE789" s="40" t="s">
        <v>19442</v>
      </c>
      <c r="AF789" s="37" t="s">
        <v>19442</v>
      </c>
      <c r="AG789" s="60" t="s">
        <v>25871</v>
      </c>
      <c r="AH789" s="41"/>
      <c r="AI789" s="61">
        <v>37.746380000000002</v>
      </c>
      <c r="AJ789" s="61">
        <v>-122.1566</v>
      </c>
      <c r="AK789" s="42">
        <v>410200</v>
      </c>
      <c r="AL789" s="42">
        <v>1022</v>
      </c>
    </row>
    <row r="790" spans="1:38" x14ac:dyDescent="0.25">
      <c r="A790" s="70">
        <v>787</v>
      </c>
      <c r="B790" s="35" t="s">
        <v>58336</v>
      </c>
      <c r="C790" s="35" t="s">
        <v>1135</v>
      </c>
      <c r="D790" s="35" t="s">
        <v>57905</v>
      </c>
      <c r="E790" s="35" t="s">
        <v>57906</v>
      </c>
      <c r="F790" s="35" t="s">
        <v>22545</v>
      </c>
      <c r="G790" s="35" t="s">
        <v>23</v>
      </c>
      <c r="H790" s="35" t="s">
        <v>22541</v>
      </c>
      <c r="I790" s="35"/>
      <c r="J790" s="35"/>
      <c r="K790" s="35" t="s">
        <v>57907</v>
      </c>
      <c r="L790" s="70" t="s">
        <v>57908</v>
      </c>
      <c r="M790" s="35" t="s">
        <v>257</v>
      </c>
      <c r="N790" s="70" t="s">
        <v>25</v>
      </c>
      <c r="O790" s="120">
        <v>95111</v>
      </c>
      <c r="P790" s="35" t="s">
        <v>3710</v>
      </c>
      <c r="Q790" s="130" t="str">
        <f>_xlfn.XLOOKUP(P790,'[1]Zip Code List'!$B$2:$B$2698,'[1]Zip Code List'!$C$2:$C$2698)</f>
        <v>085</v>
      </c>
      <c r="R790" s="120">
        <v>7</v>
      </c>
      <c r="S790" s="35"/>
      <c r="T790" s="70"/>
      <c r="U790" s="35"/>
      <c r="V790" s="35"/>
      <c r="W790" s="35"/>
      <c r="X790" s="35" t="s">
        <v>57909</v>
      </c>
      <c r="Y790" s="35"/>
      <c r="Z790" s="35" t="s">
        <v>57910</v>
      </c>
      <c r="AA790" s="35"/>
      <c r="AB790" s="35" t="s">
        <v>257</v>
      </c>
      <c r="AC790" s="35" t="s">
        <v>25</v>
      </c>
      <c r="AD790" s="35" t="s">
        <v>41547</v>
      </c>
      <c r="AE790" s="35" t="s">
        <v>55646</v>
      </c>
      <c r="AF790" s="35" t="s">
        <v>34824</v>
      </c>
      <c r="AG790" s="122">
        <v>4088857636</v>
      </c>
      <c r="AH790" s="120" t="s">
        <v>19442</v>
      </c>
      <c r="AI790" s="35"/>
      <c r="AJ790" s="35"/>
      <c r="AK790" s="35"/>
      <c r="AL790" s="35"/>
    </row>
    <row r="791" spans="1:38" x14ac:dyDescent="0.25">
      <c r="A791" s="40">
        <v>788</v>
      </c>
      <c r="B791" s="39" t="s">
        <v>32476</v>
      </c>
      <c r="C791" s="37" t="s">
        <v>26231</v>
      </c>
      <c r="D791" s="37" t="s">
        <v>19442</v>
      </c>
      <c r="E791" s="37" t="s">
        <v>19442</v>
      </c>
      <c r="F791" s="37" t="s">
        <v>53</v>
      </c>
      <c r="G791" s="37" t="s">
        <v>54</v>
      </c>
      <c r="H791" s="37" t="s">
        <v>22540</v>
      </c>
      <c r="I791" s="37" t="s">
        <v>19442</v>
      </c>
      <c r="J791" s="37" t="s">
        <v>19442</v>
      </c>
      <c r="K791" s="37" t="s">
        <v>1162</v>
      </c>
      <c r="L791" s="37" t="s">
        <v>19442</v>
      </c>
      <c r="M791" s="37" t="s">
        <v>257</v>
      </c>
      <c r="N791" s="40" t="s">
        <v>25</v>
      </c>
      <c r="O791" s="41">
        <v>95110</v>
      </c>
      <c r="P791" s="37" t="s">
        <v>3710</v>
      </c>
      <c r="Q791" s="44" t="s">
        <v>31265</v>
      </c>
      <c r="R791" s="41">
        <v>7</v>
      </c>
      <c r="S791" s="37" t="s">
        <v>30</v>
      </c>
      <c r="T791" s="40">
        <v>306434132</v>
      </c>
      <c r="U791" s="37" t="s">
        <v>34800</v>
      </c>
      <c r="V791" s="40">
        <v>70001108</v>
      </c>
      <c r="W791" s="40" t="s">
        <v>19442</v>
      </c>
      <c r="X791" s="40" t="s">
        <v>19442</v>
      </c>
      <c r="Y791" s="40" t="s">
        <v>19442</v>
      </c>
      <c r="Z791" s="37" t="s">
        <v>19442</v>
      </c>
      <c r="AA791" s="40" t="s">
        <v>19442</v>
      </c>
      <c r="AB791" s="40" t="s">
        <v>19442</v>
      </c>
      <c r="AC791" s="40" t="s">
        <v>19442</v>
      </c>
      <c r="AD791" s="40" t="s">
        <v>25444</v>
      </c>
      <c r="AE791" s="40" t="s">
        <v>19442</v>
      </c>
      <c r="AF791" s="37" t="s">
        <v>19442</v>
      </c>
      <c r="AG791" s="60" t="s">
        <v>19442</v>
      </c>
      <c r="AH791" s="41"/>
      <c r="AI791" s="61">
        <v>37.321730000000002</v>
      </c>
      <c r="AJ791" s="61">
        <v>-121.8818</v>
      </c>
      <c r="AK791" s="42">
        <v>501700</v>
      </c>
      <c r="AL791" s="42">
        <v>3010</v>
      </c>
    </row>
    <row r="792" spans="1:38" x14ac:dyDescent="0.25">
      <c r="A792" s="40">
        <v>789</v>
      </c>
      <c r="B792" s="39" t="s">
        <v>32424</v>
      </c>
      <c r="C792" s="37" t="s">
        <v>26209</v>
      </c>
      <c r="D792" s="37" t="s">
        <v>19442</v>
      </c>
      <c r="E792" s="37" t="s">
        <v>19442</v>
      </c>
      <c r="F792" s="37" t="s">
        <v>53</v>
      </c>
      <c r="G792" s="37" t="s">
        <v>54</v>
      </c>
      <c r="H792" s="37" t="s">
        <v>22540</v>
      </c>
      <c r="I792" s="37" t="s">
        <v>19442</v>
      </c>
      <c r="J792" s="37" t="s">
        <v>19442</v>
      </c>
      <c r="K792" s="37" t="s">
        <v>26210</v>
      </c>
      <c r="L792" s="37" t="s">
        <v>1771</v>
      </c>
      <c r="M792" s="37" t="s">
        <v>257</v>
      </c>
      <c r="N792" s="40" t="s">
        <v>25</v>
      </c>
      <c r="O792" s="41">
        <v>95128</v>
      </c>
      <c r="P792" s="37" t="s">
        <v>3710</v>
      </c>
      <c r="Q792" s="44" t="s">
        <v>31265</v>
      </c>
      <c r="R792" s="41">
        <v>7</v>
      </c>
      <c r="S792" s="37"/>
      <c r="T792" s="40">
        <v>306434294</v>
      </c>
      <c r="U792" s="37" t="s">
        <v>34800</v>
      </c>
      <c r="V792" s="40">
        <v>630015146</v>
      </c>
      <c r="W792" s="40" t="s">
        <v>19442</v>
      </c>
      <c r="X792" s="40" t="s">
        <v>19442</v>
      </c>
      <c r="Y792" s="40" t="s">
        <v>19442</v>
      </c>
      <c r="Z792" s="37" t="s">
        <v>19442</v>
      </c>
      <c r="AA792" s="40" t="s">
        <v>19442</v>
      </c>
      <c r="AB792" s="40" t="s">
        <v>19442</v>
      </c>
      <c r="AC792" s="40" t="s">
        <v>19442</v>
      </c>
      <c r="AD792" s="40" t="s">
        <v>19442</v>
      </c>
      <c r="AE792" s="40" t="s">
        <v>19442</v>
      </c>
      <c r="AF792" s="37" t="s">
        <v>19442</v>
      </c>
      <c r="AG792" s="60" t="s">
        <v>19442</v>
      </c>
      <c r="AH792" s="41"/>
      <c r="AI792" s="61" t="s">
        <v>19442</v>
      </c>
      <c r="AJ792" s="61" t="s">
        <v>19442</v>
      </c>
      <c r="AK792" s="42"/>
      <c r="AL792" s="42"/>
    </row>
    <row r="793" spans="1:38" x14ac:dyDescent="0.25">
      <c r="A793" s="40">
        <v>790</v>
      </c>
      <c r="B793" s="40" t="s">
        <v>35550</v>
      </c>
      <c r="C793" s="37" t="s">
        <v>26227</v>
      </c>
      <c r="D793" s="37" t="s">
        <v>19442</v>
      </c>
      <c r="E793" s="37"/>
      <c r="F793" s="37" t="s">
        <v>53</v>
      </c>
      <c r="G793" s="37" t="s">
        <v>54</v>
      </c>
      <c r="H793" s="37" t="s">
        <v>22540</v>
      </c>
      <c r="I793" s="37"/>
      <c r="J793" s="37"/>
      <c r="K793" s="37" t="s">
        <v>35436</v>
      </c>
      <c r="L793" s="37" t="s">
        <v>19442</v>
      </c>
      <c r="M793" s="37" t="s">
        <v>257</v>
      </c>
      <c r="N793" s="40" t="s">
        <v>25</v>
      </c>
      <c r="O793" s="41">
        <v>95128</v>
      </c>
      <c r="P793" s="37" t="s">
        <v>3710</v>
      </c>
      <c r="Q793" s="44" t="s">
        <v>31265</v>
      </c>
      <c r="R793" s="41">
        <v>7</v>
      </c>
      <c r="S793" s="64"/>
      <c r="T793" s="40"/>
      <c r="U793" s="37" t="s">
        <v>34800</v>
      </c>
      <c r="V793" s="40">
        <v>630019311</v>
      </c>
      <c r="W793" s="40"/>
      <c r="X793" s="40"/>
      <c r="Y793" s="40" t="s">
        <v>19442</v>
      </c>
      <c r="Z793" s="37" t="s">
        <v>19442</v>
      </c>
      <c r="AA793" s="40" t="s">
        <v>19442</v>
      </c>
      <c r="AB793" s="40" t="s">
        <v>19442</v>
      </c>
      <c r="AC793" s="40"/>
      <c r="AD793" s="40"/>
      <c r="AE793" s="40" t="s">
        <v>19442</v>
      </c>
      <c r="AF793" s="37" t="s">
        <v>19442</v>
      </c>
      <c r="AG793" s="60"/>
      <c r="AH793" s="41"/>
      <c r="AI793" s="61">
        <v>37.325639000000002</v>
      </c>
      <c r="AJ793" s="61">
        <v>-121.932074</v>
      </c>
      <c r="AK793" s="42"/>
      <c r="AL793" s="42"/>
    </row>
    <row r="794" spans="1:38" x14ac:dyDescent="0.25">
      <c r="A794" s="40">
        <v>791</v>
      </c>
      <c r="B794" s="39" t="s">
        <v>32456</v>
      </c>
      <c r="C794" s="37" t="s">
        <v>57319</v>
      </c>
      <c r="D794" s="37" t="s">
        <v>57320</v>
      </c>
      <c r="E794" s="37" t="s">
        <v>36131</v>
      </c>
      <c r="F794" s="37" t="s">
        <v>22545</v>
      </c>
      <c r="G794" s="37" t="s">
        <v>23</v>
      </c>
      <c r="H794" s="37" t="s">
        <v>22540</v>
      </c>
      <c r="I794" s="37" t="s">
        <v>19442</v>
      </c>
      <c r="J794" s="37" t="s">
        <v>19442</v>
      </c>
      <c r="K794" s="37" t="s">
        <v>1163</v>
      </c>
      <c r="L794" s="40" t="s">
        <v>19442</v>
      </c>
      <c r="M794" s="37" t="s">
        <v>257</v>
      </c>
      <c r="N794" s="40" t="s">
        <v>25</v>
      </c>
      <c r="O794" s="41">
        <v>95127</v>
      </c>
      <c r="P794" s="37" t="s">
        <v>3710</v>
      </c>
      <c r="Q794" s="44" t="s">
        <v>31265</v>
      </c>
      <c r="R794" s="41">
        <v>7</v>
      </c>
      <c r="S794" s="37" t="s">
        <v>30</v>
      </c>
      <c r="T794" s="40">
        <v>306434259</v>
      </c>
      <c r="U794" s="37" t="s">
        <v>34800</v>
      </c>
      <c r="V794" s="40">
        <v>630014431</v>
      </c>
      <c r="W794" s="40" t="s">
        <v>19442</v>
      </c>
      <c r="X794" s="40" t="s">
        <v>31260</v>
      </c>
      <c r="Y794" s="40" t="s">
        <v>36406</v>
      </c>
      <c r="Z794" s="37" t="s">
        <v>35425</v>
      </c>
      <c r="AA794" s="40" t="s">
        <v>19442</v>
      </c>
      <c r="AB794" s="40" t="s">
        <v>980</v>
      </c>
      <c r="AC794" s="40" t="s">
        <v>25</v>
      </c>
      <c r="AD794" s="40">
        <v>94538</v>
      </c>
      <c r="AE794" s="40" t="s">
        <v>34830</v>
      </c>
      <c r="AF794" s="37" t="s">
        <v>34831</v>
      </c>
      <c r="AG794" s="60" t="s">
        <v>26087</v>
      </c>
      <c r="AH794" s="41"/>
      <c r="AI794" s="61">
        <v>37.356637370000001</v>
      </c>
      <c r="AJ794" s="61">
        <v>-121.8195276</v>
      </c>
      <c r="AK794" s="42"/>
      <c r="AL794" s="42"/>
    </row>
    <row r="795" spans="1:38" x14ac:dyDescent="0.25">
      <c r="A795" s="40">
        <v>792</v>
      </c>
      <c r="B795" s="19" t="s">
        <v>57000</v>
      </c>
      <c r="C795" s="19" t="s">
        <v>1319</v>
      </c>
      <c r="D795" s="19" t="s">
        <v>55628</v>
      </c>
      <c r="E795" s="19" t="s">
        <v>55629</v>
      </c>
      <c r="F795" s="19" t="s">
        <v>22545</v>
      </c>
      <c r="G795" s="19" t="s">
        <v>23</v>
      </c>
      <c r="H795" s="19" t="s">
        <v>22540</v>
      </c>
      <c r="I795" s="19"/>
      <c r="J795" s="19"/>
      <c r="K795" s="19" t="s">
        <v>55630</v>
      </c>
      <c r="L795" s="31" t="s">
        <v>19442</v>
      </c>
      <c r="M795" s="19" t="s">
        <v>1321</v>
      </c>
      <c r="N795" s="19" t="s">
        <v>25</v>
      </c>
      <c r="O795" s="32">
        <v>95076</v>
      </c>
      <c r="P795" s="19" t="s">
        <v>3710</v>
      </c>
      <c r="Q795" s="32" t="s">
        <v>31265</v>
      </c>
      <c r="R795" s="32">
        <v>7</v>
      </c>
      <c r="S795" s="19"/>
      <c r="T795" s="31"/>
      <c r="U795" s="19" t="s">
        <v>19442</v>
      </c>
      <c r="V795" s="31"/>
      <c r="W795" s="31"/>
      <c r="X795" s="19" t="s">
        <v>55631</v>
      </c>
      <c r="Y795" s="19" t="s">
        <v>1319</v>
      </c>
      <c r="Z795" s="19" t="s">
        <v>55632</v>
      </c>
      <c r="AA795" s="19" t="s">
        <v>19442</v>
      </c>
      <c r="AB795" s="19" t="s">
        <v>1321</v>
      </c>
      <c r="AC795" s="19" t="s">
        <v>25</v>
      </c>
      <c r="AD795" s="19" t="s">
        <v>55633</v>
      </c>
      <c r="AE795" s="19" t="s">
        <v>55634</v>
      </c>
      <c r="AF795" s="19" t="s">
        <v>55635</v>
      </c>
      <c r="AG795" s="67">
        <v>8317288250</v>
      </c>
      <c r="AH795" s="32" t="s">
        <v>55636</v>
      </c>
      <c r="AI795" s="68"/>
      <c r="AJ795" s="68"/>
      <c r="AK795" s="38"/>
      <c r="AL795" s="38"/>
    </row>
    <row r="796" spans="1:38" x14ac:dyDescent="0.25">
      <c r="A796" s="155">
        <v>793</v>
      </c>
      <c r="B796" s="113" t="s">
        <v>32462</v>
      </c>
      <c r="C796" s="36" t="s">
        <v>26232</v>
      </c>
      <c r="D796" s="36" t="s">
        <v>19442</v>
      </c>
      <c r="E796" s="36" t="s">
        <v>19442</v>
      </c>
      <c r="F796" s="36" t="s">
        <v>53</v>
      </c>
      <c r="G796" s="36" t="s">
        <v>54</v>
      </c>
      <c r="H796" s="114" t="s">
        <v>22542</v>
      </c>
      <c r="I796" s="36" t="s">
        <v>19442</v>
      </c>
      <c r="J796" s="36" t="s">
        <v>19442</v>
      </c>
      <c r="K796" s="36" t="s">
        <v>1165</v>
      </c>
      <c r="L796" s="36" t="s">
        <v>19442</v>
      </c>
      <c r="M796" s="36" t="s">
        <v>257</v>
      </c>
      <c r="N796" s="112" t="s">
        <v>25</v>
      </c>
      <c r="O796" s="115">
        <v>95116</v>
      </c>
      <c r="P796" s="36" t="s">
        <v>3710</v>
      </c>
      <c r="Q796" s="116" t="s">
        <v>31265</v>
      </c>
      <c r="R796" s="115">
        <v>7</v>
      </c>
      <c r="S796" s="36" t="s">
        <v>30</v>
      </c>
      <c r="T796" s="112">
        <v>306434156</v>
      </c>
      <c r="U796" s="36" t="s">
        <v>34800</v>
      </c>
      <c r="V796" s="112">
        <v>70001415</v>
      </c>
      <c r="W796" s="112" t="s">
        <v>19442</v>
      </c>
      <c r="X796" s="112" t="s">
        <v>19442</v>
      </c>
      <c r="Y796" s="112" t="s">
        <v>19442</v>
      </c>
      <c r="Z796" s="36" t="s">
        <v>19442</v>
      </c>
      <c r="AA796" s="112" t="s">
        <v>19442</v>
      </c>
      <c r="AB796" s="112" t="s">
        <v>19442</v>
      </c>
      <c r="AC796" s="112" t="s">
        <v>19442</v>
      </c>
      <c r="AD796" s="112" t="s">
        <v>25444</v>
      </c>
      <c r="AE796" s="112" t="s">
        <v>19442</v>
      </c>
      <c r="AF796" s="36" t="s">
        <v>19442</v>
      </c>
      <c r="AG796" s="117" t="s">
        <v>19442</v>
      </c>
      <c r="AH796" s="115"/>
      <c r="AI796" s="118">
        <v>37.350819999999999</v>
      </c>
      <c r="AJ796" s="118">
        <v>-121.8716</v>
      </c>
      <c r="AK796" s="119">
        <v>501401</v>
      </c>
      <c r="AL796" s="119">
        <v>1005</v>
      </c>
    </row>
    <row r="797" spans="1:38" x14ac:dyDescent="0.25">
      <c r="A797" s="40">
        <v>794</v>
      </c>
      <c r="B797" s="39" t="s">
        <v>32450</v>
      </c>
      <c r="C797" s="37" t="s">
        <v>26204</v>
      </c>
      <c r="D797" s="37" t="s">
        <v>19442</v>
      </c>
      <c r="E797" s="37" t="s">
        <v>19442</v>
      </c>
      <c r="F797" s="37" t="s">
        <v>53</v>
      </c>
      <c r="G797" s="37" t="s">
        <v>54</v>
      </c>
      <c r="H797" s="37" t="s">
        <v>22540</v>
      </c>
      <c r="I797" s="37" t="s">
        <v>19442</v>
      </c>
      <c r="J797" s="37" t="s">
        <v>19442</v>
      </c>
      <c r="K797" s="37" t="s">
        <v>1166</v>
      </c>
      <c r="L797" s="37" t="s">
        <v>1771</v>
      </c>
      <c r="M797" s="37" t="s">
        <v>257</v>
      </c>
      <c r="N797" s="40" t="s">
        <v>25</v>
      </c>
      <c r="O797" s="41">
        <v>95127</v>
      </c>
      <c r="P797" s="37" t="s">
        <v>3710</v>
      </c>
      <c r="Q797" s="44" t="s">
        <v>31265</v>
      </c>
      <c r="R797" s="41">
        <v>7</v>
      </c>
      <c r="S797" s="37"/>
      <c r="T797" s="40">
        <v>306434230</v>
      </c>
      <c r="U797" s="37" t="s">
        <v>34800</v>
      </c>
      <c r="V797" s="40">
        <v>630013615</v>
      </c>
      <c r="W797" s="40" t="s">
        <v>19442</v>
      </c>
      <c r="X797" s="40" t="s">
        <v>19442</v>
      </c>
      <c r="Y797" s="40" t="s">
        <v>19442</v>
      </c>
      <c r="Z797" s="37" t="s">
        <v>19442</v>
      </c>
      <c r="AA797" s="40" t="s">
        <v>19442</v>
      </c>
      <c r="AB797" s="40" t="s">
        <v>19442</v>
      </c>
      <c r="AC797" s="40" t="s">
        <v>19442</v>
      </c>
      <c r="AD797" s="40" t="s">
        <v>19442</v>
      </c>
      <c r="AE797" s="40" t="s">
        <v>19442</v>
      </c>
      <c r="AF797" s="37" t="s">
        <v>19442</v>
      </c>
      <c r="AG797" s="60" t="s">
        <v>19442</v>
      </c>
      <c r="AH797" s="41"/>
      <c r="AI797" s="61">
        <v>37.366203300000002</v>
      </c>
      <c r="AJ797" s="61">
        <v>-121.82833789999999</v>
      </c>
      <c r="AK797" s="42">
        <v>503902</v>
      </c>
      <c r="AL797" s="42">
        <v>2011</v>
      </c>
    </row>
    <row r="798" spans="1:38" x14ac:dyDescent="0.25">
      <c r="A798" s="40">
        <v>795</v>
      </c>
      <c r="B798" s="39" t="s">
        <v>34109</v>
      </c>
      <c r="C798" s="37" t="s">
        <v>31266</v>
      </c>
      <c r="D798" s="37" t="s">
        <v>19442</v>
      </c>
      <c r="E798" s="37" t="s">
        <v>19442</v>
      </c>
      <c r="F798" s="37" t="s">
        <v>53</v>
      </c>
      <c r="G798" s="37" t="s">
        <v>54</v>
      </c>
      <c r="H798" s="37" t="s">
        <v>22540</v>
      </c>
      <c r="I798" s="37" t="s">
        <v>19442</v>
      </c>
      <c r="J798" s="37" t="s">
        <v>19442</v>
      </c>
      <c r="K798" s="37" t="s">
        <v>31267</v>
      </c>
      <c r="L798" s="37" t="s">
        <v>19442</v>
      </c>
      <c r="M798" s="37" t="s">
        <v>257</v>
      </c>
      <c r="N798" s="40" t="s">
        <v>25</v>
      </c>
      <c r="O798" s="41">
        <v>95116</v>
      </c>
      <c r="P798" s="37" t="s">
        <v>3710</v>
      </c>
      <c r="Q798" s="44" t="s">
        <v>31265</v>
      </c>
      <c r="R798" s="41">
        <v>7</v>
      </c>
      <c r="S798" s="37"/>
      <c r="T798" s="40">
        <v>306434307</v>
      </c>
      <c r="U798" s="37" t="s">
        <v>34800</v>
      </c>
      <c r="V798" s="40">
        <v>630017348</v>
      </c>
      <c r="W798" s="40" t="s">
        <v>19442</v>
      </c>
      <c r="X798" s="40" t="s">
        <v>19442</v>
      </c>
      <c r="Y798" s="40" t="s">
        <v>19442</v>
      </c>
      <c r="Z798" s="37" t="s">
        <v>19442</v>
      </c>
      <c r="AA798" s="40" t="s">
        <v>19442</v>
      </c>
      <c r="AB798" s="40" t="s">
        <v>19442</v>
      </c>
      <c r="AC798" s="40" t="s">
        <v>19442</v>
      </c>
      <c r="AD798" s="40" t="s">
        <v>19442</v>
      </c>
      <c r="AE798" s="40" t="s">
        <v>19442</v>
      </c>
      <c r="AF798" s="37" t="s">
        <v>19442</v>
      </c>
      <c r="AG798" s="60" t="s">
        <v>19442</v>
      </c>
      <c r="AH798" s="41"/>
      <c r="AI798" s="61" t="s">
        <v>19442</v>
      </c>
      <c r="AJ798" s="61" t="s">
        <v>19442</v>
      </c>
      <c r="AK798" s="42"/>
      <c r="AL798" s="42"/>
    </row>
    <row r="799" spans="1:38" x14ac:dyDescent="0.25">
      <c r="A799" s="40">
        <v>796</v>
      </c>
      <c r="B799" s="39" t="s">
        <v>32428</v>
      </c>
      <c r="C799" s="37" t="s">
        <v>1168</v>
      </c>
      <c r="D799" s="37" t="s">
        <v>1169</v>
      </c>
      <c r="E799" s="37" t="s">
        <v>1170</v>
      </c>
      <c r="F799" s="37" t="s">
        <v>22545</v>
      </c>
      <c r="G799" s="37" t="s">
        <v>25656</v>
      </c>
      <c r="H799" s="37" t="s">
        <v>22540</v>
      </c>
      <c r="I799" s="37" t="s">
        <v>19088</v>
      </c>
      <c r="J799" s="37" t="s">
        <v>19442</v>
      </c>
      <c r="K799" s="37" t="s">
        <v>1167</v>
      </c>
      <c r="L799" s="40" t="s">
        <v>19442</v>
      </c>
      <c r="M799" s="37" t="s">
        <v>257</v>
      </c>
      <c r="N799" s="40" t="s">
        <v>25</v>
      </c>
      <c r="O799" s="41">
        <v>95125</v>
      </c>
      <c r="P799" s="37" t="s">
        <v>3710</v>
      </c>
      <c r="Q799" s="44" t="s">
        <v>31265</v>
      </c>
      <c r="R799" s="41">
        <v>7</v>
      </c>
      <c r="S799" s="37" t="s">
        <v>30</v>
      </c>
      <c r="T799" s="40">
        <v>306431525</v>
      </c>
      <c r="U799" s="37" t="s">
        <v>34800</v>
      </c>
      <c r="V799" s="40">
        <v>70000175</v>
      </c>
      <c r="W799" s="40" t="s">
        <v>19331</v>
      </c>
      <c r="X799" s="40" t="s">
        <v>1171</v>
      </c>
      <c r="Y799" s="40" t="s">
        <v>19442</v>
      </c>
      <c r="Z799" s="37" t="s">
        <v>19442</v>
      </c>
      <c r="AA799" s="40" t="s">
        <v>19442</v>
      </c>
      <c r="AB799" s="40" t="s">
        <v>19442</v>
      </c>
      <c r="AC799" s="40" t="s">
        <v>19442</v>
      </c>
      <c r="AD799" s="40" t="s">
        <v>25444</v>
      </c>
      <c r="AE799" s="40" t="s">
        <v>55637</v>
      </c>
      <c r="AF799" s="37" t="s">
        <v>367</v>
      </c>
      <c r="AG799" s="60" t="s">
        <v>26233</v>
      </c>
      <c r="AH799" s="41">
        <v>373</v>
      </c>
      <c r="AI799" s="61">
        <v>37.301749999999998</v>
      </c>
      <c r="AJ799" s="61">
        <v>-121.91370000000001</v>
      </c>
      <c r="AK799" s="42">
        <v>502202</v>
      </c>
      <c r="AL799" s="42">
        <v>2004</v>
      </c>
    </row>
    <row r="800" spans="1:38" x14ac:dyDescent="0.25">
      <c r="A800" s="40">
        <v>797</v>
      </c>
      <c r="B800" s="39" t="s">
        <v>32465</v>
      </c>
      <c r="C800" s="37" t="s">
        <v>1135</v>
      </c>
      <c r="D800" s="37" t="s">
        <v>26223</v>
      </c>
      <c r="E800" s="37" t="s">
        <v>1146</v>
      </c>
      <c r="F800" s="37" t="s">
        <v>22545</v>
      </c>
      <c r="G800" s="37" t="s">
        <v>23</v>
      </c>
      <c r="H800" s="37" t="s">
        <v>22540</v>
      </c>
      <c r="I800" s="37" t="s">
        <v>19442</v>
      </c>
      <c r="J800" s="37" t="s">
        <v>19088</v>
      </c>
      <c r="K800" s="37" t="s">
        <v>26224</v>
      </c>
      <c r="L800" s="40" t="s">
        <v>19442</v>
      </c>
      <c r="M800" s="37" t="s">
        <v>4530</v>
      </c>
      <c r="N800" s="40" t="s">
        <v>25</v>
      </c>
      <c r="O800" s="41">
        <v>95035</v>
      </c>
      <c r="P800" s="37" t="s">
        <v>3710</v>
      </c>
      <c r="Q800" s="44" t="s">
        <v>31265</v>
      </c>
      <c r="R800" s="41">
        <v>7</v>
      </c>
      <c r="S800" s="37" t="s">
        <v>30</v>
      </c>
      <c r="T800" s="40" t="s">
        <v>19442</v>
      </c>
      <c r="U800" s="37" t="s">
        <v>19442</v>
      </c>
      <c r="V800" s="40" t="s">
        <v>19442</v>
      </c>
      <c r="W800" s="40" t="s">
        <v>19330</v>
      </c>
      <c r="X800" s="40" t="s">
        <v>26225</v>
      </c>
      <c r="Y800" s="40" t="s">
        <v>19442</v>
      </c>
      <c r="Z800" s="37" t="s">
        <v>26224</v>
      </c>
      <c r="AA800" s="40" t="s">
        <v>19442</v>
      </c>
      <c r="AB800" s="40" t="s">
        <v>4530</v>
      </c>
      <c r="AC800" s="40" t="s">
        <v>25</v>
      </c>
      <c r="AD800" s="40">
        <v>95035</v>
      </c>
      <c r="AE800" s="40" t="s">
        <v>34823</v>
      </c>
      <c r="AF800" s="37" t="s">
        <v>34824</v>
      </c>
      <c r="AG800" s="60" t="s">
        <v>26249</v>
      </c>
      <c r="AH800" s="41"/>
      <c r="AI800" s="61" t="s">
        <v>19442</v>
      </c>
      <c r="AJ800" s="61" t="s">
        <v>19442</v>
      </c>
      <c r="AK800" s="42"/>
      <c r="AL800" s="42"/>
    </row>
    <row r="801" spans="1:38" x14ac:dyDescent="0.25">
      <c r="A801" s="40">
        <v>798</v>
      </c>
      <c r="B801" s="40" t="s">
        <v>35545</v>
      </c>
      <c r="C801" s="66" t="s">
        <v>1122</v>
      </c>
      <c r="D801" s="37" t="s">
        <v>34748</v>
      </c>
      <c r="E801" s="37" t="s">
        <v>34749</v>
      </c>
      <c r="F801" s="37" t="s">
        <v>22545</v>
      </c>
      <c r="G801" s="37" t="s">
        <v>23</v>
      </c>
      <c r="H801" s="37" t="s">
        <v>22540</v>
      </c>
      <c r="I801" s="37"/>
      <c r="J801" s="37"/>
      <c r="K801" s="37" t="s">
        <v>57321</v>
      </c>
      <c r="L801" s="40" t="s">
        <v>19442</v>
      </c>
      <c r="M801" s="37" t="s">
        <v>257</v>
      </c>
      <c r="N801" s="40" t="s">
        <v>25</v>
      </c>
      <c r="O801" s="41">
        <v>95112</v>
      </c>
      <c r="P801" s="37" t="s">
        <v>3710</v>
      </c>
      <c r="Q801" s="44" t="s">
        <v>31265</v>
      </c>
      <c r="R801" s="41">
        <v>7</v>
      </c>
      <c r="S801" s="64"/>
      <c r="T801" s="40"/>
      <c r="U801" s="37" t="s">
        <v>19442</v>
      </c>
      <c r="V801" s="40"/>
      <c r="W801" s="40"/>
      <c r="X801" s="40"/>
      <c r="Y801" s="40" t="s">
        <v>34750</v>
      </c>
      <c r="Z801" s="37" t="s">
        <v>1132</v>
      </c>
      <c r="AA801" s="40" t="s">
        <v>19442</v>
      </c>
      <c r="AB801" s="40" t="s">
        <v>34751</v>
      </c>
      <c r="AC801" s="40" t="s">
        <v>25</v>
      </c>
      <c r="AD801" s="40">
        <v>95002</v>
      </c>
      <c r="AE801" s="40" t="s">
        <v>1140</v>
      </c>
      <c r="AF801" s="37" t="s">
        <v>1164</v>
      </c>
      <c r="AG801" s="60" t="s">
        <v>26219</v>
      </c>
      <c r="AH801" s="41"/>
      <c r="AI801" s="61"/>
      <c r="AJ801" s="61"/>
      <c r="AK801" s="42"/>
      <c r="AL801" s="42"/>
    </row>
    <row r="802" spans="1:38" x14ac:dyDescent="0.25">
      <c r="A802" s="40">
        <v>799</v>
      </c>
      <c r="B802" s="39" t="s">
        <v>32408</v>
      </c>
      <c r="C802" s="37" t="s">
        <v>26220</v>
      </c>
      <c r="D802" s="37" t="s">
        <v>19442</v>
      </c>
      <c r="E802" s="37" t="s">
        <v>19442</v>
      </c>
      <c r="F802" s="37" t="s">
        <v>53</v>
      </c>
      <c r="G802" s="37" t="s">
        <v>54</v>
      </c>
      <c r="H802" s="37" t="s">
        <v>22540</v>
      </c>
      <c r="I802" s="37" t="s">
        <v>19442</v>
      </c>
      <c r="J802" s="37" t="s">
        <v>19442</v>
      </c>
      <c r="K802" s="37" t="s">
        <v>1119</v>
      </c>
      <c r="L802" s="37" t="s">
        <v>19442</v>
      </c>
      <c r="M802" s="37" t="s">
        <v>1120</v>
      </c>
      <c r="N802" s="40" t="s">
        <v>25</v>
      </c>
      <c r="O802" s="41">
        <v>95002</v>
      </c>
      <c r="P802" s="37" t="s">
        <v>3710</v>
      </c>
      <c r="Q802" s="44" t="s">
        <v>31265</v>
      </c>
      <c r="R802" s="41">
        <v>7</v>
      </c>
      <c r="S802" s="37" t="s">
        <v>30</v>
      </c>
      <c r="T802" s="40">
        <v>306430707</v>
      </c>
      <c r="U802" s="37" t="s">
        <v>34800</v>
      </c>
      <c r="V802" s="40">
        <v>70000164</v>
      </c>
      <c r="W802" s="40" t="s">
        <v>19442</v>
      </c>
      <c r="X802" s="40" t="s">
        <v>1121</v>
      </c>
      <c r="Y802" s="40" t="s">
        <v>19442</v>
      </c>
      <c r="Z802" s="37" t="s">
        <v>19442</v>
      </c>
      <c r="AA802" s="40" t="s">
        <v>19442</v>
      </c>
      <c r="AB802" s="40" t="s">
        <v>19442</v>
      </c>
      <c r="AC802" s="40" t="s">
        <v>19442</v>
      </c>
      <c r="AD802" s="40" t="s">
        <v>25444</v>
      </c>
      <c r="AE802" s="40" t="s">
        <v>19442</v>
      </c>
      <c r="AF802" s="37" t="s">
        <v>19442</v>
      </c>
      <c r="AG802" s="60" t="s">
        <v>19442</v>
      </c>
      <c r="AH802" s="41"/>
      <c r="AI802" s="61">
        <v>37.424590000000002</v>
      </c>
      <c r="AJ802" s="61">
        <v>-121.9761</v>
      </c>
      <c r="AK802" s="42">
        <v>504602</v>
      </c>
      <c r="AL802" s="42">
        <v>1047</v>
      </c>
    </row>
    <row r="803" spans="1:38" x14ac:dyDescent="0.25">
      <c r="A803" s="40">
        <v>800</v>
      </c>
      <c r="B803" s="39" t="s">
        <v>32413</v>
      </c>
      <c r="C803" s="37" t="s">
        <v>1122</v>
      </c>
      <c r="D803" s="37" t="s">
        <v>26220</v>
      </c>
      <c r="E803" s="37" t="s">
        <v>1123</v>
      </c>
      <c r="F803" s="37" t="s">
        <v>22545</v>
      </c>
      <c r="G803" s="37" t="s">
        <v>23</v>
      </c>
      <c r="H803" s="37" t="s">
        <v>22540</v>
      </c>
      <c r="I803" s="37" t="s">
        <v>19442</v>
      </c>
      <c r="J803" s="37" t="s">
        <v>19442</v>
      </c>
      <c r="K803" s="37" t="s">
        <v>1119</v>
      </c>
      <c r="L803" s="40" t="s">
        <v>19442</v>
      </c>
      <c r="M803" s="37" t="s">
        <v>1120</v>
      </c>
      <c r="N803" s="40" t="s">
        <v>25</v>
      </c>
      <c r="O803" s="41">
        <v>95002</v>
      </c>
      <c r="P803" s="37" t="s">
        <v>3710</v>
      </c>
      <c r="Q803" s="44" t="s">
        <v>31265</v>
      </c>
      <c r="R803" s="41">
        <v>7</v>
      </c>
      <c r="S803" s="37" t="s">
        <v>30</v>
      </c>
      <c r="T803" s="40">
        <v>306430707</v>
      </c>
      <c r="U803" s="37" t="s">
        <v>34800</v>
      </c>
      <c r="V803" s="40" t="s">
        <v>19442</v>
      </c>
      <c r="W803" s="40" t="s">
        <v>19328</v>
      </c>
      <c r="X803" s="40" t="s">
        <v>1124</v>
      </c>
      <c r="Y803" s="40" t="s">
        <v>1131</v>
      </c>
      <c r="Z803" s="37" t="s">
        <v>1132</v>
      </c>
      <c r="AA803" s="40" t="s">
        <v>19442</v>
      </c>
      <c r="AB803" s="40" t="s">
        <v>1120</v>
      </c>
      <c r="AC803" s="40" t="s">
        <v>19442</v>
      </c>
      <c r="AD803" s="40">
        <v>95002</v>
      </c>
      <c r="AE803" s="40" t="s">
        <v>1133</v>
      </c>
      <c r="AF803" s="37" t="s">
        <v>118</v>
      </c>
      <c r="AG803" s="60" t="s">
        <v>26219</v>
      </c>
      <c r="AH803" s="41"/>
      <c r="AI803" s="61">
        <v>37.424590000000002</v>
      </c>
      <c r="AJ803" s="61">
        <v>-121.9761</v>
      </c>
      <c r="AK803" s="42">
        <v>504602</v>
      </c>
      <c r="AL803" s="42">
        <v>1047</v>
      </c>
    </row>
    <row r="804" spans="1:38" x14ac:dyDescent="0.25">
      <c r="A804" s="40">
        <v>801</v>
      </c>
      <c r="B804" s="39" t="s">
        <v>32419</v>
      </c>
      <c r="C804" s="37" t="s">
        <v>1127</v>
      </c>
      <c r="D804" s="37" t="s">
        <v>19688</v>
      </c>
      <c r="E804" s="37" t="s">
        <v>19689</v>
      </c>
      <c r="F804" s="37" t="s">
        <v>22545</v>
      </c>
      <c r="G804" s="37" t="s">
        <v>23</v>
      </c>
      <c r="H804" s="37" t="s">
        <v>22540</v>
      </c>
      <c r="I804" s="37" t="s">
        <v>19442</v>
      </c>
      <c r="J804" s="37" t="s">
        <v>19442</v>
      </c>
      <c r="K804" s="37" t="s">
        <v>1119</v>
      </c>
      <c r="L804" s="40" t="s">
        <v>19442</v>
      </c>
      <c r="M804" s="37" t="s">
        <v>1120</v>
      </c>
      <c r="N804" s="40" t="s">
        <v>25</v>
      </c>
      <c r="O804" s="41">
        <v>95002</v>
      </c>
      <c r="P804" s="37" t="s">
        <v>3710</v>
      </c>
      <c r="Q804" s="44" t="s">
        <v>31265</v>
      </c>
      <c r="R804" s="41">
        <v>7</v>
      </c>
      <c r="S804" s="37" t="s">
        <v>30</v>
      </c>
      <c r="T804" s="40" t="s">
        <v>19442</v>
      </c>
      <c r="U804" s="37" t="s">
        <v>19442</v>
      </c>
      <c r="V804" s="40" t="s">
        <v>19442</v>
      </c>
      <c r="W804" s="40" t="s">
        <v>19442</v>
      </c>
      <c r="X804" s="40" t="s">
        <v>19442</v>
      </c>
      <c r="Y804" s="40" t="s">
        <v>1127</v>
      </c>
      <c r="Z804" s="37" t="s">
        <v>1119</v>
      </c>
      <c r="AA804" s="40" t="s">
        <v>19690</v>
      </c>
      <c r="AB804" s="40" t="s">
        <v>1120</v>
      </c>
      <c r="AC804" s="40" t="s">
        <v>19442</v>
      </c>
      <c r="AD804" s="40">
        <v>95002</v>
      </c>
      <c r="AE804" s="40" t="s">
        <v>1140</v>
      </c>
      <c r="AF804" s="37" t="s">
        <v>118</v>
      </c>
      <c r="AG804" s="60" t="s">
        <v>26219</v>
      </c>
      <c r="AH804" s="41"/>
      <c r="AI804" s="61" t="s">
        <v>19442</v>
      </c>
      <c r="AJ804" s="61" t="s">
        <v>19442</v>
      </c>
      <c r="AK804" s="42"/>
      <c r="AL804" s="42"/>
    </row>
    <row r="805" spans="1:38" x14ac:dyDescent="0.25">
      <c r="A805" s="40">
        <v>802</v>
      </c>
      <c r="B805" s="39" t="s">
        <v>32420</v>
      </c>
      <c r="C805" s="37" t="s">
        <v>1127</v>
      </c>
      <c r="D805" s="37" t="s">
        <v>19691</v>
      </c>
      <c r="E805" s="37" t="s">
        <v>19692</v>
      </c>
      <c r="F805" s="37" t="s">
        <v>22545</v>
      </c>
      <c r="G805" s="37" t="s">
        <v>23</v>
      </c>
      <c r="H805" s="37" t="s">
        <v>22540</v>
      </c>
      <c r="I805" s="37" t="s">
        <v>19442</v>
      </c>
      <c r="J805" s="37" t="s">
        <v>19442</v>
      </c>
      <c r="K805" s="37" t="s">
        <v>19770</v>
      </c>
      <c r="L805" s="40" t="s">
        <v>19442</v>
      </c>
      <c r="M805" s="37" t="s">
        <v>1120</v>
      </c>
      <c r="N805" s="40" t="s">
        <v>25</v>
      </c>
      <c r="O805" s="41">
        <v>95002</v>
      </c>
      <c r="P805" s="37" t="s">
        <v>3710</v>
      </c>
      <c r="Q805" s="44" t="s">
        <v>31265</v>
      </c>
      <c r="R805" s="41">
        <v>7</v>
      </c>
      <c r="S805" s="37" t="s">
        <v>30</v>
      </c>
      <c r="T805" s="40" t="s">
        <v>19442</v>
      </c>
      <c r="U805" s="37" t="s">
        <v>19442</v>
      </c>
      <c r="V805" s="40" t="s">
        <v>19442</v>
      </c>
      <c r="W805" s="40" t="s">
        <v>19442</v>
      </c>
      <c r="X805" s="40" t="s">
        <v>19442</v>
      </c>
      <c r="Y805" s="40" t="s">
        <v>1127</v>
      </c>
      <c r="Z805" s="37" t="s">
        <v>1119</v>
      </c>
      <c r="AA805" s="40" t="s">
        <v>19690</v>
      </c>
      <c r="AB805" s="40" t="s">
        <v>1120</v>
      </c>
      <c r="AC805" s="40" t="s">
        <v>19442</v>
      </c>
      <c r="AD805" s="40">
        <v>95002</v>
      </c>
      <c r="AE805" s="40" t="s">
        <v>1140</v>
      </c>
      <c r="AF805" s="37" t="s">
        <v>118</v>
      </c>
      <c r="AG805" s="60" t="s">
        <v>26219</v>
      </c>
      <c r="AH805" s="41"/>
      <c r="AI805" s="61" t="s">
        <v>19442</v>
      </c>
      <c r="AJ805" s="61" t="s">
        <v>19442</v>
      </c>
      <c r="AK805" s="42"/>
      <c r="AL805" s="42"/>
    </row>
    <row r="806" spans="1:38" x14ac:dyDescent="0.25">
      <c r="A806" s="40">
        <v>803</v>
      </c>
      <c r="B806" s="39" t="s">
        <v>32429</v>
      </c>
      <c r="C806" s="37" t="s">
        <v>1168</v>
      </c>
      <c r="D806" s="37" t="s">
        <v>19442</v>
      </c>
      <c r="E806" s="37" t="s">
        <v>19442</v>
      </c>
      <c r="F806" s="37" t="s">
        <v>53</v>
      </c>
      <c r="G806" s="37" t="s">
        <v>54</v>
      </c>
      <c r="H806" s="37" t="s">
        <v>22540</v>
      </c>
      <c r="I806" s="37" t="s">
        <v>19088</v>
      </c>
      <c r="J806" s="37" t="s">
        <v>19442</v>
      </c>
      <c r="K806" s="37" t="s">
        <v>1172</v>
      </c>
      <c r="L806" s="37" t="s">
        <v>19442</v>
      </c>
      <c r="M806" s="37" t="s">
        <v>257</v>
      </c>
      <c r="N806" s="40" t="s">
        <v>25</v>
      </c>
      <c r="O806" s="41">
        <v>95121</v>
      </c>
      <c r="P806" s="37" t="s">
        <v>3710</v>
      </c>
      <c r="Q806" s="44" t="s">
        <v>31265</v>
      </c>
      <c r="R806" s="41">
        <v>7</v>
      </c>
      <c r="S806" s="37" t="s">
        <v>30</v>
      </c>
      <c r="T806" s="40">
        <v>306434227</v>
      </c>
      <c r="U806" s="37" t="s">
        <v>34800</v>
      </c>
      <c r="V806" s="40">
        <v>630013314</v>
      </c>
      <c r="W806" s="40" t="s">
        <v>19442</v>
      </c>
      <c r="X806" s="40" t="s">
        <v>27583</v>
      </c>
      <c r="Y806" s="40" t="s">
        <v>19442</v>
      </c>
      <c r="Z806" s="37" t="s">
        <v>19442</v>
      </c>
      <c r="AA806" s="40" t="s">
        <v>19442</v>
      </c>
      <c r="AB806" s="40" t="s">
        <v>19442</v>
      </c>
      <c r="AC806" s="40" t="s">
        <v>19442</v>
      </c>
      <c r="AD806" s="40" t="s">
        <v>19442</v>
      </c>
      <c r="AE806" s="40" t="s">
        <v>19442</v>
      </c>
      <c r="AF806" s="37" t="s">
        <v>19442</v>
      </c>
      <c r="AG806" s="60" t="s">
        <v>19442</v>
      </c>
      <c r="AH806" s="41"/>
      <c r="AI806" s="61">
        <v>37.30612</v>
      </c>
      <c r="AJ806" s="61">
        <v>-121.81192</v>
      </c>
      <c r="AK806" s="42">
        <v>503337</v>
      </c>
      <c r="AL806" s="42">
        <v>1000</v>
      </c>
    </row>
    <row r="807" spans="1:38" x14ac:dyDescent="0.25">
      <c r="A807" s="40">
        <v>804</v>
      </c>
      <c r="B807" s="39" t="s">
        <v>32431</v>
      </c>
      <c r="C807" s="37" t="s">
        <v>1168</v>
      </c>
      <c r="D807" s="37" t="s">
        <v>26261</v>
      </c>
      <c r="E807" s="37" t="s">
        <v>19696</v>
      </c>
      <c r="F807" s="37" t="s">
        <v>22545</v>
      </c>
      <c r="G807" s="37" t="s">
        <v>23</v>
      </c>
      <c r="H807" s="37" t="s">
        <v>22540</v>
      </c>
      <c r="I807" s="37" t="s">
        <v>19088</v>
      </c>
      <c r="J807" s="37" t="s">
        <v>19442</v>
      </c>
      <c r="K807" s="37" t="s">
        <v>1172</v>
      </c>
      <c r="L807" s="40" t="s">
        <v>19442</v>
      </c>
      <c r="M807" s="37" t="s">
        <v>257</v>
      </c>
      <c r="N807" s="40" t="s">
        <v>25</v>
      </c>
      <c r="O807" s="41">
        <v>95121</v>
      </c>
      <c r="P807" s="37" t="s">
        <v>3710</v>
      </c>
      <c r="Q807" s="44" t="s">
        <v>31265</v>
      </c>
      <c r="R807" s="41">
        <v>7</v>
      </c>
      <c r="S807" s="37" t="s">
        <v>30</v>
      </c>
      <c r="T807" s="40">
        <v>306434227</v>
      </c>
      <c r="U807" s="37" t="s">
        <v>34800</v>
      </c>
      <c r="V807" s="40" t="s">
        <v>19442</v>
      </c>
      <c r="W807" s="40" t="s">
        <v>19442</v>
      </c>
      <c r="X807" s="40" t="s">
        <v>19442</v>
      </c>
      <c r="Y807" s="40" t="s">
        <v>1168</v>
      </c>
      <c r="Z807" s="37" t="s">
        <v>55638</v>
      </c>
      <c r="AA807" s="40" t="s">
        <v>19442</v>
      </c>
      <c r="AB807" s="40" t="s">
        <v>257</v>
      </c>
      <c r="AC807" s="40" t="s">
        <v>19442</v>
      </c>
      <c r="AD807" s="40">
        <v>95125</v>
      </c>
      <c r="AE807" s="40" t="s">
        <v>55639</v>
      </c>
      <c r="AF807" s="37" t="s">
        <v>367</v>
      </c>
      <c r="AG807" s="60" t="s">
        <v>26233</v>
      </c>
      <c r="AH807" s="41">
        <v>3730</v>
      </c>
      <c r="AI807" s="61">
        <v>37.30612</v>
      </c>
      <c r="AJ807" s="61">
        <v>-121.81189999999999</v>
      </c>
      <c r="AK807" s="42">
        <v>503337</v>
      </c>
      <c r="AL807" s="42">
        <v>1000</v>
      </c>
    </row>
    <row r="808" spans="1:38" x14ac:dyDescent="0.25">
      <c r="A808" s="155">
        <v>805</v>
      </c>
      <c r="B808" s="113" t="s">
        <v>32442</v>
      </c>
      <c r="C808" s="36" t="s">
        <v>26234</v>
      </c>
      <c r="D808" s="36" t="s">
        <v>19442</v>
      </c>
      <c r="E808" s="36" t="s">
        <v>19442</v>
      </c>
      <c r="F808" s="36" t="s">
        <v>53</v>
      </c>
      <c r="G808" s="36" t="s">
        <v>54</v>
      </c>
      <c r="H808" s="114" t="s">
        <v>22542</v>
      </c>
      <c r="I808" s="36" t="s">
        <v>19442</v>
      </c>
      <c r="J808" s="36" t="s">
        <v>19442</v>
      </c>
      <c r="K808" s="36" t="s">
        <v>1173</v>
      </c>
      <c r="L808" s="36" t="s">
        <v>19442</v>
      </c>
      <c r="M808" s="36" t="s">
        <v>257</v>
      </c>
      <c r="N808" s="112" t="s">
        <v>25</v>
      </c>
      <c r="O808" s="115">
        <v>95127</v>
      </c>
      <c r="P808" s="36" t="s">
        <v>3710</v>
      </c>
      <c r="Q808" s="116" t="s">
        <v>31265</v>
      </c>
      <c r="R808" s="115">
        <v>7</v>
      </c>
      <c r="S808" s="36" t="s">
        <v>30</v>
      </c>
      <c r="T808" s="112">
        <v>306434250</v>
      </c>
      <c r="U808" s="36" t="s">
        <v>34800</v>
      </c>
      <c r="V808" s="112">
        <v>630013791</v>
      </c>
      <c r="W808" s="112" t="s">
        <v>19442</v>
      </c>
      <c r="X808" s="112" t="s">
        <v>19442</v>
      </c>
      <c r="Y808" s="112" t="s">
        <v>19442</v>
      </c>
      <c r="Z808" s="36" t="s">
        <v>19442</v>
      </c>
      <c r="AA808" s="112" t="s">
        <v>19442</v>
      </c>
      <c r="AB808" s="112" t="s">
        <v>19442</v>
      </c>
      <c r="AC808" s="112" t="s">
        <v>19442</v>
      </c>
      <c r="AD808" s="112" t="s">
        <v>19442</v>
      </c>
      <c r="AE808" s="112" t="s">
        <v>19442</v>
      </c>
      <c r="AF808" s="36" t="s">
        <v>19442</v>
      </c>
      <c r="AG808" s="117" t="s">
        <v>19442</v>
      </c>
      <c r="AH808" s="115"/>
      <c r="AI808" s="118">
        <v>37.346496999999999</v>
      </c>
      <c r="AJ808" s="118">
        <v>-121.810304</v>
      </c>
      <c r="AK808" s="119">
        <v>503509</v>
      </c>
      <c r="AL808" s="119">
        <v>1004</v>
      </c>
    </row>
    <row r="809" spans="1:38" x14ac:dyDescent="0.25">
      <c r="A809" s="40">
        <v>806</v>
      </c>
      <c r="B809" s="39" t="s">
        <v>32425</v>
      </c>
      <c r="C809" s="37" t="s">
        <v>26253</v>
      </c>
      <c r="D809" s="37" t="s">
        <v>19442</v>
      </c>
      <c r="E809" s="37" t="s">
        <v>19442</v>
      </c>
      <c r="F809" s="37" t="s">
        <v>53</v>
      </c>
      <c r="G809" s="37" t="s">
        <v>54</v>
      </c>
      <c r="H809" s="37" t="s">
        <v>22540</v>
      </c>
      <c r="I809" s="37" t="s">
        <v>19442</v>
      </c>
      <c r="J809" s="37" t="s">
        <v>19442</v>
      </c>
      <c r="K809" s="37" t="s">
        <v>1242</v>
      </c>
      <c r="L809" s="37" t="s">
        <v>4816</v>
      </c>
      <c r="M809" s="37" t="s">
        <v>3710</v>
      </c>
      <c r="N809" s="40" t="s">
        <v>25</v>
      </c>
      <c r="O809" s="41">
        <v>95050</v>
      </c>
      <c r="P809" s="37" t="s">
        <v>3710</v>
      </c>
      <c r="Q809" s="44" t="s">
        <v>31265</v>
      </c>
      <c r="R809" s="41">
        <v>7</v>
      </c>
      <c r="S809" s="37"/>
      <c r="T809" s="40">
        <v>306434176</v>
      </c>
      <c r="U809" s="37" t="s">
        <v>34800</v>
      </c>
      <c r="V809" s="40">
        <v>70001371</v>
      </c>
      <c r="W809" s="40" t="s">
        <v>19442</v>
      </c>
      <c r="X809" s="40" t="s">
        <v>19442</v>
      </c>
      <c r="Y809" s="40" t="s">
        <v>19442</v>
      </c>
      <c r="Z809" s="37" t="s">
        <v>19442</v>
      </c>
      <c r="AA809" s="40" t="s">
        <v>19442</v>
      </c>
      <c r="AB809" s="40" t="s">
        <v>19442</v>
      </c>
      <c r="AC809" s="40" t="s">
        <v>19442</v>
      </c>
      <c r="AD809" s="40" t="s">
        <v>25444</v>
      </c>
      <c r="AE809" s="40" t="s">
        <v>19442</v>
      </c>
      <c r="AF809" s="37" t="s">
        <v>19442</v>
      </c>
      <c r="AG809" s="60" t="s">
        <v>19442</v>
      </c>
      <c r="AH809" s="41"/>
      <c r="AI809" s="61">
        <v>37.354349999999997</v>
      </c>
      <c r="AJ809" s="61">
        <v>-121.95950000000001</v>
      </c>
      <c r="AK809" s="42">
        <v>505303</v>
      </c>
      <c r="AL809" s="42">
        <v>2006</v>
      </c>
    </row>
    <row r="810" spans="1:38" x14ac:dyDescent="0.25">
      <c r="A810" s="40">
        <v>807</v>
      </c>
      <c r="B810" s="39" t="s">
        <v>32426</v>
      </c>
      <c r="C810" s="37" t="s">
        <v>26253</v>
      </c>
      <c r="D810" s="37" t="s">
        <v>19442</v>
      </c>
      <c r="E810" s="37" t="s">
        <v>19442</v>
      </c>
      <c r="F810" s="37" t="s">
        <v>53</v>
      </c>
      <c r="G810" s="37" t="s">
        <v>54</v>
      </c>
      <c r="H810" s="37" t="s">
        <v>22540</v>
      </c>
      <c r="I810" s="37" t="s">
        <v>19442</v>
      </c>
      <c r="J810" s="37" t="s">
        <v>19442</v>
      </c>
      <c r="K810" s="37" t="s">
        <v>1242</v>
      </c>
      <c r="L810" s="37" t="s">
        <v>4816</v>
      </c>
      <c r="M810" s="37" t="s">
        <v>3710</v>
      </c>
      <c r="N810" s="40" t="s">
        <v>25</v>
      </c>
      <c r="O810" s="41">
        <v>95050</v>
      </c>
      <c r="P810" s="37" t="s">
        <v>3710</v>
      </c>
      <c r="Q810" s="44" t="s">
        <v>31265</v>
      </c>
      <c r="R810" s="41">
        <v>7</v>
      </c>
      <c r="S810" s="37"/>
      <c r="T810" s="40">
        <v>306434284</v>
      </c>
      <c r="U810" s="37" t="s">
        <v>34800</v>
      </c>
      <c r="V810" s="40">
        <v>630015257</v>
      </c>
      <c r="W810" s="40" t="s">
        <v>19442</v>
      </c>
      <c r="X810" s="40" t="s">
        <v>19442</v>
      </c>
      <c r="Y810" s="40" t="s">
        <v>19442</v>
      </c>
      <c r="Z810" s="37" t="s">
        <v>19442</v>
      </c>
      <c r="AA810" s="40" t="s">
        <v>19442</v>
      </c>
      <c r="AB810" s="40" t="s">
        <v>19442</v>
      </c>
      <c r="AC810" s="40" t="s">
        <v>19442</v>
      </c>
      <c r="AD810" s="40" t="s">
        <v>19442</v>
      </c>
      <c r="AE810" s="40" t="s">
        <v>19442</v>
      </c>
      <c r="AF810" s="37" t="s">
        <v>19442</v>
      </c>
      <c r="AG810" s="60" t="s">
        <v>19442</v>
      </c>
      <c r="AH810" s="41"/>
      <c r="AI810" s="61">
        <v>37.354349999999997</v>
      </c>
      <c r="AJ810" s="61">
        <v>-121.958871</v>
      </c>
      <c r="AK810" s="42">
        <v>505202</v>
      </c>
      <c r="AL810" s="42">
        <v>2024</v>
      </c>
    </row>
    <row r="811" spans="1:38" x14ac:dyDescent="0.25">
      <c r="A811" s="40">
        <v>808</v>
      </c>
      <c r="B811" s="39" t="s">
        <v>32451</v>
      </c>
      <c r="C811" s="37" t="s">
        <v>26204</v>
      </c>
      <c r="D811" s="37" t="s">
        <v>19442</v>
      </c>
      <c r="E811" s="37" t="s">
        <v>19442</v>
      </c>
      <c r="F811" s="37" t="s">
        <v>53</v>
      </c>
      <c r="G811" s="37" t="s">
        <v>54</v>
      </c>
      <c r="H811" s="37" t="s">
        <v>22540</v>
      </c>
      <c r="I811" s="37" t="s">
        <v>19442</v>
      </c>
      <c r="J811" s="37" t="s">
        <v>19442</v>
      </c>
      <c r="K811" s="37" t="s">
        <v>26205</v>
      </c>
      <c r="L811" s="37" t="s">
        <v>50</v>
      </c>
      <c r="M811" s="37" t="s">
        <v>257</v>
      </c>
      <c r="N811" s="40" t="s">
        <v>25</v>
      </c>
      <c r="O811" s="41">
        <v>95126</v>
      </c>
      <c r="P811" s="37" t="s">
        <v>3710</v>
      </c>
      <c r="Q811" s="44" t="s">
        <v>31265</v>
      </c>
      <c r="R811" s="41">
        <v>7</v>
      </c>
      <c r="S811" s="37"/>
      <c r="T811" s="40">
        <v>306434276</v>
      </c>
      <c r="U811" s="37" t="s">
        <v>34800</v>
      </c>
      <c r="V811" s="40">
        <v>630015654</v>
      </c>
      <c r="W811" s="40" t="s">
        <v>19442</v>
      </c>
      <c r="X811" s="40" t="s">
        <v>19442</v>
      </c>
      <c r="Y811" s="40" t="s">
        <v>19442</v>
      </c>
      <c r="Z811" s="37" t="s">
        <v>19442</v>
      </c>
      <c r="AA811" s="40" t="s">
        <v>19442</v>
      </c>
      <c r="AB811" s="40" t="s">
        <v>19442</v>
      </c>
      <c r="AC811" s="40" t="s">
        <v>19442</v>
      </c>
      <c r="AD811" s="40" t="s">
        <v>19442</v>
      </c>
      <c r="AE811" s="40" t="s">
        <v>19442</v>
      </c>
      <c r="AF811" s="37" t="s">
        <v>19442</v>
      </c>
      <c r="AG811" s="60" t="s">
        <v>19442</v>
      </c>
      <c r="AH811" s="41"/>
      <c r="AI811" s="61">
        <v>37.336939999999998</v>
      </c>
      <c r="AJ811" s="61">
        <v>-121.91853999999999</v>
      </c>
      <c r="AK811" s="42">
        <v>500600</v>
      </c>
      <c r="AL811" s="42">
        <v>3000</v>
      </c>
    </row>
    <row r="812" spans="1:38" x14ac:dyDescent="0.25">
      <c r="A812" s="40">
        <v>809</v>
      </c>
      <c r="B812" s="40" t="s">
        <v>35546</v>
      </c>
      <c r="C812" s="37" t="s">
        <v>1168</v>
      </c>
      <c r="D812" s="37" t="s">
        <v>19442</v>
      </c>
      <c r="E812" s="37"/>
      <c r="F812" s="37" t="s">
        <v>53</v>
      </c>
      <c r="G812" s="37" t="s">
        <v>54</v>
      </c>
      <c r="H812" s="37" t="s">
        <v>22540</v>
      </c>
      <c r="I812" s="37" t="s">
        <v>19088</v>
      </c>
      <c r="J812" s="37"/>
      <c r="K812" s="37" t="s">
        <v>35441</v>
      </c>
      <c r="L812" s="37" t="s">
        <v>19442</v>
      </c>
      <c r="M812" s="37" t="s">
        <v>257</v>
      </c>
      <c r="N812" s="40" t="s">
        <v>25</v>
      </c>
      <c r="O812" s="41">
        <v>95125</v>
      </c>
      <c r="P812" s="37" t="s">
        <v>3710</v>
      </c>
      <c r="Q812" s="44" t="s">
        <v>31265</v>
      </c>
      <c r="R812" s="41">
        <v>7</v>
      </c>
      <c r="S812" s="64"/>
      <c r="T812" s="40"/>
      <c r="U812" s="37" t="s">
        <v>34800</v>
      </c>
      <c r="V812" s="40">
        <v>630015547</v>
      </c>
      <c r="W812" s="40"/>
      <c r="X812" s="40"/>
      <c r="Y812" s="40" t="s">
        <v>19442</v>
      </c>
      <c r="Z812" s="37" t="s">
        <v>19442</v>
      </c>
      <c r="AA812" s="40" t="s">
        <v>19442</v>
      </c>
      <c r="AB812" s="40" t="s">
        <v>19442</v>
      </c>
      <c r="AC812" s="40"/>
      <c r="AD812" s="40"/>
      <c r="AE812" s="40" t="s">
        <v>19442</v>
      </c>
      <c r="AF812" s="37" t="s">
        <v>19442</v>
      </c>
      <c r="AG812" s="60"/>
      <c r="AH812" s="41"/>
      <c r="AI812" s="61">
        <v>37.302975000000004</v>
      </c>
      <c r="AJ812" s="61">
        <v>-121.915138</v>
      </c>
      <c r="AK812" s="42"/>
      <c r="AL812" s="42"/>
    </row>
    <row r="813" spans="1:38" x14ac:dyDescent="0.25">
      <c r="A813" s="40">
        <v>810</v>
      </c>
      <c r="B813" s="39" t="s">
        <v>32447</v>
      </c>
      <c r="C813" s="37" t="s">
        <v>255</v>
      </c>
      <c r="D813" s="37" t="s">
        <v>19442</v>
      </c>
      <c r="E813" s="37" t="s">
        <v>1174</v>
      </c>
      <c r="F813" s="37" t="s">
        <v>22</v>
      </c>
      <c r="G813" s="37" t="s">
        <v>25656</v>
      </c>
      <c r="H813" s="37" t="s">
        <v>22540</v>
      </c>
      <c r="I813" s="37" t="s">
        <v>19442</v>
      </c>
      <c r="J813" s="37" t="s">
        <v>19442</v>
      </c>
      <c r="K813" s="37" t="s">
        <v>256</v>
      </c>
      <c r="L813" s="40" t="s">
        <v>19442</v>
      </c>
      <c r="M813" s="37" t="s">
        <v>257</v>
      </c>
      <c r="N813" s="40" t="s">
        <v>25</v>
      </c>
      <c r="O813" s="41">
        <v>95126</v>
      </c>
      <c r="P813" s="37" t="s">
        <v>3710</v>
      </c>
      <c r="Q813" s="44" t="s">
        <v>31265</v>
      </c>
      <c r="R813" s="41">
        <v>7</v>
      </c>
      <c r="S813" s="37"/>
      <c r="T813" s="40">
        <v>306430976</v>
      </c>
      <c r="U813" s="37" t="s">
        <v>34800</v>
      </c>
      <c r="V813" s="40">
        <v>70000182</v>
      </c>
      <c r="W813" s="40" t="s">
        <v>19442</v>
      </c>
      <c r="X813" s="40" t="s">
        <v>1225</v>
      </c>
      <c r="Y813" s="40" t="s">
        <v>255</v>
      </c>
      <c r="Z813" s="37" t="s">
        <v>260</v>
      </c>
      <c r="AA813" s="40" t="s">
        <v>19442</v>
      </c>
      <c r="AB813" s="40" t="s">
        <v>257</v>
      </c>
      <c r="AC813" s="40" t="s">
        <v>19442</v>
      </c>
      <c r="AD813" s="40">
        <v>95126</v>
      </c>
      <c r="AE813" s="40" t="s">
        <v>55296</v>
      </c>
      <c r="AF813" s="37" t="s">
        <v>55297</v>
      </c>
      <c r="AG813" s="60" t="s">
        <v>25807</v>
      </c>
      <c r="AH813" s="41"/>
      <c r="AI813" s="61">
        <v>37.337269999999997</v>
      </c>
      <c r="AJ813" s="61">
        <v>-121.9191</v>
      </c>
      <c r="AK813" s="42">
        <v>500600</v>
      </c>
      <c r="AL813" s="42">
        <v>3000</v>
      </c>
    </row>
    <row r="814" spans="1:38" x14ac:dyDescent="0.25">
      <c r="A814" s="40">
        <v>811</v>
      </c>
      <c r="B814" s="39" t="s">
        <v>32473</v>
      </c>
      <c r="C814" s="37" t="s">
        <v>26226</v>
      </c>
      <c r="D814" s="37" t="s">
        <v>19442</v>
      </c>
      <c r="E814" s="37" t="s">
        <v>19442</v>
      </c>
      <c r="F814" s="37" t="s">
        <v>53</v>
      </c>
      <c r="G814" s="37" t="s">
        <v>54</v>
      </c>
      <c r="H814" s="37" t="s">
        <v>22540</v>
      </c>
      <c r="I814" s="37" t="s">
        <v>19442</v>
      </c>
      <c r="J814" s="37" t="s">
        <v>19442</v>
      </c>
      <c r="K814" s="37" t="s">
        <v>1147</v>
      </c>
      <c r="L814" s="37" t="s">
        <v>19442</v>
      </c>
      <c r="M814" s="37" t="s">
        <v>4530</v>
      </c>
      <c r="N814" s="40" t="s">
        <v>25</v>
      </c>
      <c r="O814" s="41">
        <v>95035</v>
      </c>
      <c r="P814" s="37" t="s">
        <v>3710</v>
      </c>
      <c r="Q814" s="44" t="s">
        <v>31265</v>
      </c>
      <c r="R814" s="41">
        <v>7</v>
      </c>
      <c r="S814" s="37"/>
      <c r="T814" s="40">
        <v>306434217</v>
      </c>
      <c r="U814" s="37" t="s">
        <v>55212</v>
      </c>
      <c r="V814" s="40">
        <v>630012427</v>
      </c>
      <c r="W814" s="40" t="s">
        <v>19442</v>
      </c>
      <c r="X814" s="40" t="s">
        <v>19442</v>
      </c>
      <c r="Y814" s="40" t="s">
        <v>19442</v>
      </c>
      <c r="Z814" s="37" t="s">
        <v>19442</v>
      </c>
      <c r="AA814" s="40" t="s">
        <v>19442</v>
      </c>
      <c r="AB814" s="40" t="s">
        <v>19442</v>
      </c>
      <c r="AC814" s="40" t="s">
        <v>19442</v>
      </c>
      <c r="AD814" s="40" t="s">
        <v>19442</v>
      </c>
      <c r="AE814" s="40" t="s">
        <v>19442</v>
      </c>
      <c r="AF814" s="37" t="s">
        <v>19442</v>
      </c>
      <c r="AG814" s="60" t="s">
        <v>19442</v>
      </c>
      <c r="AH814" s="41"/>
      <c r="AI814" s="61">
        <v>37.432141600000001</v>
      </c>
      <c r="AJ814" s="61">
        <v>-121.8858405</v>
      </c>
      <c r="AK814" s="42">
        <v>504418</v>
      </c>
      <c r="AL814" s="42">
        <v>1004</v>
      </c>
    </row>
    <row r="815" spans="1:38" x14ac:dyDescent="0.25">
      <c r="A815" s="40">
        <v>812</v>
      </c>
      <c r="B815" s="39" t="s">
        <v>32443</v>
      </c>
      <c r="C815" s="37" t="s">
        <v>785</v>
      </c>
      <c r="D815" s="37" t="s">
        <v>1177</v>
      </c>
      <c r="E815" s="37" t="s">
        <v>1178</v>
      </c>
      <c r="F815" s="37" t="s">
        <v>22545</v>
      </c>
      <c r="G815" s="37" t="s">
        <v>25656</v>
      </c>
      <c r="H815" s="37" t="s">
        <v>22540</v>
      </c>
      <c r="I815" s="37" t="s">
        <v>19442</v>
      </c>
      <c r="J815" s="37" t="s">
        <v>19442</v>
      </c>
      <c r="K815" s="37" t="s">
        <v>1176</v>
      </c>
      <c r="L815" s="40" t="s">
        <v>19442</v>
      </c>
      <c r="M815" s="37" t="s">
        <v>257</v>
      </c>
      <c r="N815" s="40" t="s">
        <v>25</v>
      </c>
      <c r="O815" s="41">
        <v>95131</v>
      </c>
      <c r="P815" s="37" t="s">
        <v>3710</v>
      </c>
      <c r="Q815" s="44" t="s">
        <v>31265</v>
      </c>
      <c r="R815" s="41">
        <v>7</v>
      </c>
      <c r="S815" s="37" t="s">
        <v>30</v>
      </c>
      <c r="T815" s="40">
        <v>306434262</v>
      </c>
      <c r="U815" s="37" t="s">
        <v>34800</v>
      </c>
      <c r="V815" s="40">
        <v>630014735</v>
      </c>
      <c r="W815" s="40" t="s">
        <v>19319</v>
      </c>
      <c r="X815" s="40" t="s">
        <v>31280</v>
      </c>
      <c r="Y815" s="40" t="s">
        <v>785</v>
      </c>
      <c r="Z815" s="37" t="s">
        <v>777</v>
      </c>
      <c r="AA815" s="40" t="s">
        <v>778</v>
      </c>
      <c r="AB815" s="40" t="s">
        <v>776</v>
      </c>
      <c r="AC815" s="40" t="s">
        <v>25</v>
      </c>
      <c r="AD815" s="40">
        <v>94133</v>
      </c>
      <c r="AE815" s="40" t="s">
        <v>19442</v>
      </c>
      <c r="AF815" s="37" t="s">
        <v>19442</v>
      </c>
      <c r="AG815" s="60" t="s">
        <v>26010</v>
      </c>
      <c r="AH815" s="41"/>
      <c r="AI815" s="61">
        <v>37.392600000000002</v>
      </c>
      <c r="AJ815" s="61">
        <v>-121.89024999999999</v>
      </c>
      <c r="AK815" s="42">
        <v>504322</v>
      </c>
      <c r="AL815" s="42">
        <v>2009</v>
      </c>
    </row>
    <row r="816" spans="1:38" x14ac:dyDescent="0.25">
      <c r="A816" s="40">
        <v>813</v>
      </c>
      <c r="B816" s="40" t="s">
        <v>35548</v>
      </c>
      <c r="C816" s="37" t="s">
        <v>26179</v>
      </c>
      <c r="D816" s="37" t="s">
        <v>19442</v>
      </c>
      <c r="E816" s="37"/>
      <c r="F816" s="37" t="s">
        <v>53</v>
      </c>
      <c r="G816" s="37" t="s">
        <v>54</v>
      </c>
      <c r="H816" s="37" t="s">
        <v>22540</v>
      </c>
      <c r="I816" s="37"/>
      <c r="J816" s="37"/>
      <c r="K816" s="37" t="s">
        <v>35420</v>
      </c>
      <c r="L816" s="37" t="s">
        <v>19442</v>
      </c>
      <c r="M816" s="37" t="s">
        <v>257</v>
      </c>
      <c r="N816" s="40" t="s">
        <v>25</v>
      </c>
      <c r="O816" s="41">
        <v>95126</v>
      </c>
      <c r="P816" s="37" t="s">
        <v>3710</v>
      </c>
      <c r="Q816" s="44" t="s">
        <v>31265</v>
      </c>
      <c r="R816" s="41">
        <v>7</v>
      </c>
      <c r="S816" s="64"/>
      <c r="T816" s="40">
        <v>306430529</v>
      </c>
      <c r="U816" s="37" t="s">
        <v>34800</v>
      </c>
      <c r="V816" s="40">
        <v>630017241</v>
      </c>
      <c r="W816" s="40"/>
      <c r="X816" s="40"/>
      <c r="Y816" s="40" t="s">
        <v>19442</v>
      </c>
      <c r="Z816" s="37" t="s">
        <v>19442</v>
      </c>
      <c r="AA816" s="40" t="s">
        <v>19442</v>
      </c>
      <c r="AB816" s="40" t="s">
        <v>19442</v>
      </c>
      <c r="AC816" s="40"/>
      <c r="AD816" s="40"/>
      <c r="AE816" s="40" t="s">
        <v>35485</v>
      </c>
      <c r="AF816" s="37" t="s">
        <v>19442</v>
      </c>
      <c r="AG816" s="60" t="s">
        <v>35486</v>
      </c>
      <c r="AH816" s="41"/>
      <c r="AI816" s="61">
        <v>37.340740599999997</v>
      </c>
      <c r="AJ816" s="61">
        <v>-121.922894</v>
      </c>
      <c r="AK816" s="42"/>
      <c r="AL816" s="42"/>
    </row>
    <row r="817" spans="1:38" x14ac:dyDescent="0.25">
      <c r="A817" s="40">
        <v>814</v>
      </c>
      <c r="B817" s="39" t="s">
        <v>32436</v>
      </c>
      <c r="C817" s="37" t="s">
        <v>26235</v>
      </c>
      <c r="D817" s="37" t="s">
        <v>19442</v>
      </c>
      <c r="E817" s="37" t="s">
        <v>19442</v>
      </c>
      <c r="F817" s="37" t="s">
        <v>53</v>
      </c>
      <c r="G817" s="37" t="s">
        <v>54</v>
      </c>
      <c r="H817" s="37" t="s">
        <v>22540</v>
      </c>
      <c r="I817" s="37" t="s">
        <v>19442</v>
      </c>
      <c r="J817" s="37" t="s">
        <v>19442</v>
      </c>
      <c r="K817" s="37" t="s">
        <v>1179</v>
      </c>
      <c r="L817" s="37" t="s">
        <v>138</v>
      </c>
      <c r="M817" s="37" t="s">
        <v>257</v>
      </c>
      <c r="N817" s="40" t="s">
        <v>25</v>
      </c>
      <c r="O817" s="41">
        <v>95112</v>
      </c>
      <c r="P817" s="37" t="s">
        <v>3710</v>
      </c>
      <c r="Q817" s="44" t="s">
        <v>31265</v>
      </c>
      <c r="R817" s="41">
        <v>7</v>
      </c>
      <c r="S817" s="37" t="s">
        <v>30</v>
      </c>
      <c r="T817" s="40"/>
      <c r="U817" s="37" t="s">
        <v>34800</v>
      </c>
      <c r="V817" s="40">
        <v>630018668</v>
      </c>
      <c r="W817" s="40" t="s">
        <v>19442</v>
      </c>
      <c r="X817" s="40" t="s">
        <v>19442</v>
      </c>
      <c r="Y817" s="40" t="s">
        <v>19442</v>
      </c>
      <c r="Z817" s="37" t="s">
        <v>19442</v>
      </c>
      <c r="AA817" s="40" t="s">
        <v>19442</v>
      </c>
      <c r="AB817" s="40" t="s">
        <v>19442</v>
      </c>
      <c r="AC817" s="40" t="s">
        <v>19442</v>
      </c>
      <c r="AD817" s="40" t="s">
        <v>19442</v>
      </c>
      <c r="AE817" s="40" t="s">
        <v>19442</v>
      </c>
      <c r="AF817" s="37" t="s">
        <v>19442</v>
      </c>
      <c r="AG817" s="60" t="s">
        <v>19442</v>
      </c>
      <c r="AH817" s="41"/>
      <c r="AI817" s="61">
        <v>37.336455000000001</v>
      </c>
      <c r="AJ817" s="61">
        <v>-121.885407</v>
      </c>
      <c r="AK817" s="42"/>
      <c r="AL817" s="42"/>
    </row>
    <row r="818" spans="1:38" x14ac:dyDescent="0.25">
      <c r="A818" s="40">
        <v>815</v>
      </c>
      <c r="B818" s="39" t="s">
        <v>32427</v>
      </c>
      <c r="C818" s="37" t="s">
        <v>26236</v>
      </c>
      <c r="D818" s="37" t="s">
        <v>19442</v>
      </c>
      <c r="E818" s="37" t="s">
        <v>19442</v>
      </c>
      <c r="F818" s="37" t="s">
        <v>53</v>
      </c>
      <c r="G818" s="37" t="s">
        <v>54</v>
      </c>
      <c r="H818" s="37" t="s">
        <v>22540</v>
      </c>
      <c r="I818" s="37" t="s">
        <v>19442</v>
      </c>
      <c r="J818" s="37" t="s">
        <v>19442</v>
      </c>
      <c r="K818" s="37" t="s">
        <v>26237</v>
      </c>
      <c r="L818" s="37" t="s">
        <v>19442</v>
      </c>
      <c r="M818" s="37" t="s">
        <v>257</v>
      </c>
      <c r="N818" s="40" t="s">
        <v>25</v>
      </c>
      <c r="O818" s="41">
        <v>95112</v>
      </c>
      <c r="P818" s="37" t="s">
        <v>3710</v>
      </c>
      <c r="Q818" s="44" t="s">
        <v>31265</v>
      </c>
      <c r="R818" s="41">
        <v>7</v>
      </c>
      <c r="S818" s="37"/>
      <c r="T818" s="40">
        <v>306434204</v>
      </c>
      <c r="U818" s="37" t="s">
        <v>34800</v>
      </c>
      <c r="V818" s="40">
        <v>630012027</v>
      </c>
      <c r="W818" s="40" t="s">
        <v>19442</v>
      </c>
      <c r="X818" s="40" t="s">
        <v>1151</v>
      </c>
      <c r="Y818" s="40" t="s">
        <v>19442</v>
      </c>
      <c r="Z818" s="37" t="s">
        <v>19442</v>
      </c>
      <c r="AA818" s="40" t="s">
        <v>19442</v>
      </c>
      <c r="AB818" s="40" t="s">
        <v>19442</v>
      </c>
      <c r="AC818" s="40" t="s">
        <v>19442</v>
      </c>
      <c r="AD818" s="40" t="s">
        <v>19442</v>
      </c>
      <c r="AE818" s="40" t="s">
        <v>19442</v>
      </c>
      <c r="AF818" s="37" t="s">
        <v>19442</v>
      </c>
      <c r="AG818" s="60" t="s">
        <v>19442</v>
      </c>
      <c r="AH818" s="41"/>
      <c r="AI818" s="61">
        <v>37.326108099999999</v>
      </c>
      <c r="AJ818" s="61">
        <v>-121.8778473</v>
      </c>
      <c r="AK818" s="42">
        <v>501600</v>
      </c>
      <c r="AL818" s="42">
        <v>5011</v>
      </c>
    </row>
    <row r="819" spans="1:38" x14ac:dyDescent="0.25">
      <c r="A819" s="40">
        <v>816</v>
      </c>
      <c r="B819" s="39" t="s">
        <v>32415</v>
      </c>
      <c r="C819" s="37" t="s">
        <v>1127</v>
      </c>
      <c r="D819" s="37" t="s">
        <v>1181</v>
      </c>
      <c r="E819" s="37" t="s">
        <v>1182</v>
      </c>
      <c r="F819" s="37" t="s">
        <v>22545</v>
      </c>
      <c r="G819" s="37" t="s">
        <v>25656</v>
      </c>
      <c r="H819" s="37" t="s">
        <v>22540</v>
      </c>
      <c r="I819" s="37" t="s">
        <v>19442</v>
      </c>
      <c r="J819" s="37" t="s">
        <v>19442</v>
      </c>
      <c r="K819" s="37" t="s">
        <v>1180</v>
      </c>
      <c r="L819" s="40" t="s">
        <v>19442</v>
      </c>
      <c r="M819" s="37" t="s">
        <v>257</v>
      </c>
      <c r="N819" s="40" t="s">
        <v>25</v>
      </c>
      <c r="O819" s="41">
        <v>95112</v>
      </c>
      <c r="P819" s="37" t="s">
        <v>3710</v>
      </c>
      <c r="Q819" s="44" t="s">
        <v>31265</v>
      </c>
      <c r="R819" s="41">
        <v>7</v>
      </c>
      <c r="S819" s="37" t="s">
        <v>30</v>
      </c>
      <c r="T819" s="40">
        <v>306430775</v>
      </c>
      <c r="U819" s="37" t="s">
        <v>34800</v>
      </c>
      <c r="V819" s="40">
        <v>70000174</v>
      </c>
      <c r="W819" s="40" t="s">
        <v>19328</v>
      </c>
      <c r="X819" s="40" t="s">
        <v>1171</v>
      </c>
      <c r="Y819" s="40" t="s">
        <v>1122</v>
      </c>
      <c r="Z819" s="37" t="s">
        <v>1132</v>
      </c>
      <c r="AA819" s="40" t="s">
        <v>19442</v>
      </c>
      <c r="AB819" s="40" t="s">
        <v>1120</v>
      </c>
      <c r="AC819" s="40" t="s">
        <v>19442</v>
      </c>
      <c r="AD819" s="40">
        <v>95002</v>
      </c>
      <c r="AE819" s="40" t="s">
        <v>1140</v>
      </c>
      <c r="AF819" s="37" t="s">
        <v>118</v>
      </c>
      <c r="AG819" s="60" t="s">
        <v>26219</v>
      </c>
      <c r="AH819" s="41"/>
      <c r="AI819" s="61">
        <v>37.325920000000004</v>
      </c>
      <c r="AJ819" s="61">
        <v>-121.8777</v>
      </c>
      <c r="AK819" s="42">
        <v>501600</v>
      </c>
      <c r="AL819" s="42">
        <v>5011</v>
      </c>
    </row>
    <row r="820" spans="1:38" x14ac:dyDescent="0.25">
      <c r="A820" s="40">
        <v>817</v>
      </c>
      <c r="B820" s="39" t="s">
        <v>32466</v>
      </c>
      <c r="C820" s="37" t="s">
        <v>1135</v>
      </c>
      <c r="D820" s="37" t="s">
        <v>1184</v>
      </c>
      <c r="E820" s="37" t="s">
        <v>1185</v>
      </c>
      <c r="F820" s="37" t="s">
        <v>22545</v>
      </c>
      <c r="G820" s="37" t="s">
        <v>23</v>
      </c>
      <c r="H820" s="37" t="s">
        <v>22540</v>
      </c>
      <c r="I820" s="37" t="s">
        <v>19442</v>
      </c>
      <c r="J820" s="37" t="s">
        <v>19088</v>
      </c>
      <c r="K820" s="37" t="s">
        <v>1183</v>
      </c>
      <c r="L820" s="40" t="s">
        <v>19442</v>
      </c>
      <c r="M820" s="37" t="s">
        <v>257</v>
      </c>
      <c r="N820" s="40" t="s">
        <v>25</v>
      </c>
      <c r="O820" s="41">
        <v>95116</v>
      </c>
      <c r="P820" s="37" t="s">
        <v>3710</v>
      </c>
      <c r="Q820" s="44" t="s">
        <v>31265</v>
      </c>
      <c r="R820" s="41">
        <v>7</v>
      </c>
      <c r="S820" s="37" t="s">
        <v>30</v>
      </c>
      <c r="T820" s="40" t="s">
        <v>19442</v>
      </c>
      <c r="U820" s="37" t="s">
        <v>19442</v>
      </c>
      <c r="V820" s="40" t="s">
        <v>19442</v>
      </c>
      <c r="W820" s="40" t="s">
        <v>19330</v>
      </c>
      <c r="X820" s="40" t="s">
        <v>26238</v>
      </c>
      <c r="Y820" s="40" t="s">
        <v>19442</v>
      </c>
      <c r="Z820" s="37" t="s">
        <v>19442</v>
      </c>
      <c r="AA820" s="40" t="s">
        <v>19442</v>
      </c>
      <c r="AB820" s="40" t="s">
        <v>19442</v>
      </c>
      <c r="AC820" s="40" t="s">
        <v>19442</v>
      </c>
      <c r="AD820" s="40" t="s">
        <v>25444</v>
      </c>
      <c r="AE820" s="40" t="s">
        <v>34823</v>
      </c>
      <c r="AF820" s="37" t="s">
        <v>34824</v>
      </c>
      <c r="AG820" s="60" t="s">
        <v>26249</v>
      </c>
      <c r="AH820" s="41"/>
      <c r="AI820" s="61" t="s">
        <v>19442</v>
      </c>
      <c r="AJ820" s="61" t="s">
        <v>19442</v>
      </c>
      <c r="AK820" s="42"/>
      <c r="AL820" s="42"/>
    </row>
    <row r="821" spans="1:38" x14ac:dyDescent="0.25">
      <c r="A821" s="40">
        <v>818</v>
      </c>
      <c r="B821" s="39" t="s">
        <v>32467</v>
      </c>
      <c r="C821" s="37" t="s">
        <v>1135</v>
      </c>
      <c r="D821" s="37" t="s">
        <v>31281</v>
      </c>
      <c r="E821" s="37" t="s">
        <v>1187</v>
      </c>
      <c r="F821" s="37" t="s">
        <v>22545</v>
      </c>
      <c r="G821" s="37" t="s">
        <v>23</v>
      </c>
      <c r="H821" s="37" t="s">
        <v>22540</v>
      </c>
      <c r="I821" s="37" t="s">
        <v>19442</v>
      </c>
      <c r="J821" s="37" t="s">
        <v>19088</v>
      </c>
      <c r="K821" s="37" t="s">
        <v>1186</v>
      </c>
      <c r="L821" s="40" t="s">
        <v>19442</v>
      </c>
      <c r="M821" s="37" t="s">
        <v>257</v>
      </c>
      <c r="N821" s="40" t="s">
        <v>25</v>
      </c>
      <c r="O821" s="41">
        <v>95125</v>
      </c>
      <c r="P821" s="37" t="s">
        <v>3710</v>
      </c>
      <c r="Q821" s="44" t="s">
        <v>31265</v>
      </c>
      <c r="R821" s="41">
        <v>7</v>
      </c>
      <c r="S821" s="37" t="s">
        <v>30</v>
      </c>
      <c r="T821" s="40" t="s">
        <v>19442</v>
      </c>
      <c r="U821" s="37" t="s">
        <v>19442</v>
      </c>
      <c r="V821" s="40" t="s">
        <v>19442</v>
      </c>
      <c r="W821" s="40" t="s">
        <v>19330</v>
      </c>
      <c r="X821" s="40" t="s">
        <v>1171</v>
      </c>
      <c r="Y821" s="40" t="s">
        <v>19442</v>
      </c>
      <c r="Z821" s="37" t="s">
        <v>55640</v>
      </c>
      <c r="AA821" s="40" t="s">
        <v>19442</v>
      </c>
      <c r="AB821" s="40" t="s">
        <v>257</v>
      </c>
      <c r="AC821" s="40" t="s">
        <v>25</v>
      </c>
      <c r="AD821" s="40">
        <v>95125</v>
      </c>
      <c r="AE821" s="40" t="s">
        <v>34823</v>
      </c>
      <c r="AF821" s="37" t="s">
        <v>34824</v>
      </c>
      <c r="AG821" s="60" t="s">
        <v>26249</v>
      </c>
      <c r="AH821" s="41"/>
      <c r="AI821" s="61" t="s">
        <v>19442</v>
      </c>
      <c r="AJ821" s="61" t="s">
        <v>19442</v>
      </c>
      <c r="AK821" s="42"/>
      <c r="AL821" s="42"/>
    </row>
    <row r="822" spans="1:38" x14ac:dyDescent="0.25">
      <c r="A822" s="40">
        <v>819</v>
      </c>
      <c r="B822" s="39" t="s">
        <v>32432</v>
      </c>
      <c r="C822" s="37" t="s">
        <v>1168</v>
      </c>
      <c r="D822" s="37" t="s">
        <v>26262</v>
      </c>
      <c r="E822" s="37" t="s">
        <v>19722</v>
      </c>
      <c r="F822" s="37" t="s">
        <v>22545</v>
      </c>
      <c r="G822" s="37" t="s">
        <v>23</v>
      </c>
      <c r="H822" s="37" t="s">
        <v>22540</v>
      </c>
      <c r="I822" s="37" t="s">
        <v>19088</v>
      </c>
      <c r="J822" s="37" t="s">
        <v>19442</v>
      </c>
      <c r="K822" s="37" t="s">
        <v>26263</v>
      </c>
      <c r="L822" s="40" t="s">
        <v>19442</v>
      </c>
      <c r="M822" s="37" t="s">
        <v>257</v>
      </c>
      <c r="N822" s="40" t="s">
        <v>25</v>
      </c>
      <c r="O822" s="41">
        <v>95128</v>
      </c>
      <c r="P822" s="37" t="s">
        <v>3710</v>
      </c>
      <c r="Q822" s="44" t="s">
        <v>31265</v>
      </c>
      <c r="R822" s="41">
        <v>7</v>
      </c>
      <c r="S822" s="37" t="s">
        <v>30</v>
      </c>
      <c r="T822" s="40">
        <v>306434283</v>
      </c>
      <c r="U822" s="37" t="s">
        <v>34800</v>
      </c>
      <c r="V822" s="40" t="s">
        <v>31276</v>
      </c>
      <c r="W822" s="40" t="s">
        <v>19442</v>
      </c>
      <c r="X822" s="40" t="s">
        <v>19442</v>
      </c>
      <c r="Y822" s="40" t="s">
        <v>1168</v>
      </c>
      <c r="Z822" s="37" t="s">
        <v>20388</v>
      </c>
      <c r="AA822" s="40" t="s">
        <v>19442</v>
      </c>
      <c r="AB822" s="40" t="s">
        <v>257</v>
      </c>
      <c r="AC822" s="40" t="s">
        <v>19442</v>
      </c>
      <c r="AD822" s="40">
        <v>95125</v>
      </c>
      <c r="AE822" s="40" t="s">
        <v>55637</v>
      </c>
      <c r="AF822" s="37" t="s">
        <v>367</v>
      </c>
      <c r="AG822" s="60" t="s">
        <v>26233</v>
      </c>
      <c r="AH822" s="41">
        <v>3730</v>
      </c>
      <c r="AI822" s="61">
        <v>37.327391999999897</v>
      </c>
      <c r="AJ822" s="61">
        <v>-121.9343985</v>
      </c>
      <c r="AK822" s="42"/>
      <c r="AL822" s="42"/>
    </row>
    <row r="823" spans="1:38" ht="30" x14ac:dyDescent="0.25">
      <c r="A823" s="40">
        <v>820</v>
      </c>
      <c r="B823" s="39" t="s">
        <v>34111</v>
      </c>
      <c r="C823" s="48" t="s">
        <v>1168</v>
      </c>
      <c r="D823" s="37" t="s">
        <v>19442</v>
      </c>
      <c r="E823" s="37"/>
      <c r="F823" s="37" t="s">
        <v>53</v>
      </c>
      <c r="G823" s="37" t="s">
        <v>54</v>
      </c>
      <c r="H823" s="37" t="s">
        <v>22540</v>
      </c>
      <c r="I823" s="37" t="s">
        <v>19088</v>
      </c>
      <c r="J823" s="37"/>
      <c r="K823" s="48" t="s">
        <v>26263</v>
      </c>
      <c r="L823" s="48" t="s">
        <v>3099</v>
      </c>
      <c r="M823" s="37" t="s">
        <v>257</v>
      </c>
      <c r="N823" s="40" t="s">
        <v>25</v>
      </c>
      <c r="O823" s="41">
        <v>95128</v>
      </c>
      <c r="P823" s="37" t="s">
        <v>3710</v>
      </c>
      <c r="Q823" s="44" t="s">
        <v>31265</v>
      </c>
      <c r="R823" s="41">
        <v>7</v>
      </c>
      <c r="S823" s="37" t="s">
        <v>30</v>
      </c>
      <c r="T823" s="40">
        <v>306434283</v>
      </c>
      <c r="U823" s="37" t="s">
        <v>34800</v>
      </c>
      <c r="V823" s="43" t="s">
        <v>31276</v>
      </c>
      <c r="W823" s="40"/>
      <c r="X823" s="40"/>
      <c r="Y823" s="40" t="s">
        <v>19442</v>
      </c>
      <c r="Z823" s="37" t="s">
        <v>19442</v>
      </c>
      <c r="AA823" s="40" t="s">
        <v>19442</v>
      </c>
      <c r="AB823" s="40" t="s">
        <v>19442</v>
      </c>
      <c r="AC823" s="40"/>
      <c r="AD823" s="40"/>
      <c r="AE823" s="43" t="s">
        <v>55641</v>
      </c>
      <c r="AF823" s="37" t="s">
        <v>19442</v>
      </c>
      <c r="AG823" s="65" t="s">
        <v>31277</v>
      </c>
      <c r="AH823" s="41"/>
      <c r="AI823" s="61">
        <v>37.327391999999897</v>
      </c>
      <c r="AJ823" s="61">
        <v>-121.9343985</v>
      </c>
      <c r="AK823" s="42"/>
      <c r="AL823" s="42"/>
    </row>
    <row r="824" spans="1:38" x14ac:dyDescent="0.25">
      <c r="A824" s="155">
        <v>821</v>
      </c>
      <c r="B824" s="113" t="s">
        <v>34107</v>
      </c>
      <c r="C824" s="36" t="s">
        <v>31263</v>
      </c>
      <c r="D824" s="36" t="s">
        <v>19442</v>
      </c>
      <c r="E824" s="36" t="s">
        <v>19442</v>
      </c>
      <c r="F824" s="36" t="s">
        <v>53</v>
      </c>
      <c r="G824" s="36" t="s">
        <v>54</v>
      </c>
      <c r="H824" s="114" t="s">
        <v>22542</v>
      </c>
      <c r="I824" s="36" t="s">
        <v>19442</v>
      </c>
      <c r="J824" s="36" t="s">
        <v>19442</v>
      </c>
      <c r="K824" s="36" t="s">
        <v>31264</v>
      </c>
      <c r="L824" s="36" t="s">
        <v>7775</v>
      </c>
      <c r="M824" s="36" t="s">
        <v>257</v>
      </c>
      <c r="N824" s="112" t="s">
        <v>25</v>
      </c>
      <c r="O824" s="115">
        <v>95121</v>
      </c>
      <c r="P824" s="36" t="s">
        <v>3710</v>
      </c>
      <c r="Q824" s="116" t="s">
        <v>31265</v>
      </c>
      <c r="R824" s="115">
        <v>7</v>
      </c>
      <c r="S824" s="36"/>
      <c r="T824" s="112">
        <v>306430359</v>
      </c>
      <c r="U824" s="36" t="s">
        <v>34800</v>
      </c>
      <c r="V824" s="112">
        <v>630017558</v>
      </c>
      <c r="W824" s="112" t="s">
        <v>19442</v>
      </c>
      <c r="X824" s="112" t="s">
        <v>19442</v>
      </c>
      <c r="Y824" s="112" t="s">
        <v>19442</v>
      </c>
      <c r="Z824" s="36" t="s">
        <v>19442</v>
      </c>
      <c r="AA824" s="112" t="s">
        <v>19442</v>
      </c>
      <c r="AB824" s="112" t="s">
        <v>19442</v>
      </c>
      <c r="AC824" s="112" t="s">
        <v>19442</v>
      </c>
      <c r="AD824" s="112" t="s">
        <v>19442</v>
      </c>
      <c r="AE824" s="112" t="s">
        <v>19442</v>
      </c>
      <c r="AF824" s="36" t="s">
        <v>19442</v>
      </c>
      <c r="AG824" s="117" t="s">
        <v>19442</v>
      </c>
      <c r="AH824" s="115"/>
      <c r="AI824" s="118">
        <v>37.311476999999996</v>
      </c>
      <c r="AJ824" s="118">
        <v>-121.80723</v>
      </c>
      <c r="AK824" s="119"/>
      <c r="AL824" s="119"/>
    </row>
    <row r="825" spans="1:38" x14ac:dyDescent="0.25">
      <c r="A825" s="40">
        <v>822</v>
      </c>
      <c r="B825" s="39" t="s">
        <v>34108</v>
      </c>
      <c r="C825" s="37" t="s">
        <v>979</v>
      </c>
      <c r="D825" s="37" t="s">
        <v>36422</v>
      </c>
      <c r="E825" s="37" t="s">
        <v>36128</v>
      </c>
      <c r="F825" s="37" t="s">
        <v>22545</v>
      </c>
      <c r="G825" s="37" t="s">
        <v>23</v>
      </c>
      <c r="H825" s="37" t="s">
        <v>22540</v>
      </c>
      <c r="I825" s="37"/>
      <c r="J825" s="37"/>
      <c r="K825" s="37" t="s">
        <v>31264</v>
      </c>
      <c r="L825" s="40" t="s">
        <v>7775</v>
      </c>
      <c r="M825" s="37" t="s">
        <v>257</v>
      </c>
      <c r="N825" s="40" t="s">
        <v>25</v>
      </c>
      <c r="O825" s="41">
        <v>95121</v>
      </c>
      <c r="P825" s="37" t="s">
        <v>3710</v>
      </c>
      <c r="Q825" s="44" t="s">
        <v>31265</v>
      </c>
      <c r="R825" s="41">
        <v>7</v>
      </c>
      <c r="S825" s="37" t="s">
        <v>30</v>
      </c>
      <c r="T825" s="40">
        <v>306430359</v>
      </c>
      <c r="U825" s="37" t="s">
        <v>34800</v>
      </c>
      <c r="V825" s="40">
        <v>630017558</v>
      </c>
      <c r="W825" s="40"/>
      <c r="X825" s="40" t="s">
        <v>31260</v>
      </c>
      <c r="Y825" s="40" t="s">
        <v>36406</v>
      </c>
      <c r="Z825" s="37" t="s">
        <v>35425</v>
      </c>
      <c r="AA825" s="40" t="s">
        <v>19442</v>
      </c>
      <c r="AB825" s="40" t="s">
        <v>980</v>
      </c>
      <c r="AC825" s="40" t="s">
        <v>25</v>
      </c>
      <c r="AD825" s="40">
        <v>94538</v>
      </c>
      <c r="AE825" s="40" t="s">
        <v>34830</v>
      </c>
      <c r="AF825" s="37" t="s">
        <v>34831</v>
      </c>
      <c r="AG825" s="60" t="s">
        <v>26087</v>
      </c>
      <c r="AH825" s="41"/>
      <c r="AI825" s="61">
        <v>37.311210000000003</v>
      </c>
      <c r="AJ825" s="61">
        <v>-121.8072195</v>
      </c>
      <c r="AK825" s="42"/>
      <c r="AL825" s="42"/>
    </row>
    <row r="826" spans="1:38" x14ac:dyDescent="0.25">
      <c r="A826" s="40">
        <v>823</v>
      </c>
      <c r="B826" s="19" t="s">
        <v>57001</v>
      </c>
      <c r="C826" s="19" t="s">
        <v>1135</v>
      </c>
      <c r="D826" s="19" t="s">
        <v>55642</v>
      </c>
      <c r="E826" s="19" t="s">
        <v>55643</v>
      </c>
      <c r="F826" s="19" t="s">
        <v>22545</v>
      </c>
      <c r="G826" s="19" t="s">
        <v>23</v>
      </c>
      <c r="H826" s="19" t="s">
        <v>22540</v>
      </c>
      <c r="I826" s="19"/>
      <c r="J826" s="19"/>
      <c r="K826" s="19" t="s">
        <v>57322</v>
      </c>
      <c r="L826" s="31" t="s">
        <v>3783</v>
      </c>
      <c r="M826" s="19" t="s">
        <v>257</v>
      </c>
      <c r="N826" s="19" t="s">
        <v>25</v>
      </c>
      <c r="O826" s="32">
        <v>95128</v>
      </c>
      <c r="P826" s="19" t="s">
        <v>3710</v>
      </c>
      <c r="Q826" s="32" t="s">
        <v>31265</v>
      </c>
      <c r="R826" s="32">
        <v>7</v>
      </c>
      <c r="S826" s="19"/>
      <c r="T826" s="31"/>
      <c r="U826" s="19" t="s">
        <v>19442</v>
      </c>
      <c r="V826" s="31"/>
      <c r="W826" s="31"/>
      <c r="X826" s="19" t="s">
        <v>55645</v>
      </c>
      <c r="Y826" s="19" t="s">
        <v>19442</v>
      </c>
      <c r="Z826" s="19" t="s">
        <v>55644</v>
      </c>
      <c r="AA826" s="19" t="s">
        <v>19442</v>
      </c>
      <c r="AB826" s="19" t="s">
        <v>257</v>
      </c>
      <c r="AC826" s="19" t="s">
        <v>25</v>
      </c>
      <c r="AD826" s="19" t="s">
        <v>35827</v>
      </c>
      <c r="AE826" s="19" t="s">
        <v>55646</v>
      </c>
      <c r="AF826" s="19" t="s">
        <v>34824</v>
      </c>
      <c r="AG826" s="67">
        <v>4088857636</v>
      </c>
      <c r="AH826" s="32" t="s">
        <v>19442</v>
      </c>
      <c r="AI826" s="68"/>
      <c r="AJ826" s="68"/>
      <c r="AK826" s="38"/>
      <c r="AL826" s="38"/>
    </row>
    <row r="827" spans="1:38" x14ac:dyDescent="0.25">
      <c r="A827" s="40">
        <v>824</v>
      </c>
      <c r="B827" s="39" t="s">
        <v>32454</v>
      </c>
      <c r="C827" s="37" t="s">
        <v>26239</v>
      </c>
      <c r="D827" s="37" t="s">
        <v>26240</v>
      </c>
      <c r="E827" s="37" t="s">
        <v>1188</v>
      </c>
      <c r="F827" s="37" t="s">
        <v>22</v>
      </c>
      <c r="G827" s="37" t="s">
        <v>23</v>
      </c>
      <c r="H827" s="37" t="s">
        <v>22540</v>
      </c>
      <c r="I827" s="37" t="s">
        <v>19442</v>
      </c>
      <c r="J827" s="37" t="s">
        <v>19442</v>
      </c>
      <c r="K827" s="37" t="s">
        <v>57323</v>
      </c>
      <c r="L827" s="40" t="s">
        <v>19442</v>
      </c>
      <c r="M827" s="37" t="s">
        <v>257</v>
      </c>
      <c r="N827" s="40" t="s">
        <v>25</v>
      </c>
      <c r="O827" s="41">
        <v>95128</v>
      </c>
      <c r="P827" s="37" t="s">
        <v>3710</v>
      </c>
      <c r="Q827" s="44" t="s">
        <v>31265</v>
      </c>
      <c r="R827" s="41">
        <v>7</v>
      </c>
      <c r="S827" s="37"/>
      <c r="T827" s="40" t="s">
        <v>19442</v>
      </c>
      <c r="U827" s="37" t="s">
        <v>19442</v>
      </c>
      <c r="V827" s="40" t="s">
        <v>19442</v>
      </c>
      <c r="W827" s="40" t="s">
        <v>19442</v>
      </c>
      <c r="X827" s="40" t="s">
        <v>1237</v>
      </c>
      <c r="Y827" s="40" t="s">
        <v>19442</v>
      </c>
      <c r="Z827" s="37" t="s">
        <v>19442</v>
      </c>
      <c r="AA827" s="40" t="s">
        <v>19442</v>
      </c>
      <c r="AB827" s="40" t="s">
        <v>19442</v>
      </c>
      <c r="AC827" s="40" t="s">
        <v>19442</v>
      </c>
      <c r="AD827" s="40" t="s">
        <v>25444</v>
      </c>
      <c r="AE827" s="40" t="s">
        <v>55647</v>
      </c>
      <c r="AF827" s="37" t="s">
        <v>982</v>
      </c>
      <c r="AG827" s="60" t="s">
        <v>26241</v>
      </c>
      <c r="AH827" s="41"/>
      <c r="AI827" s="61" t="s">
        <v>19442</v>
      </c>
      <c r="AJ827" s="61" t="s">
        <v>19442</v>
      </c>
      <c r="AK827" s="42"/>
      <c r="AL827" s="42"/>
    </row>
    <row r="828" spans="1:38" x14ac:dyDescent="0.25">
      <c r="A828" s="40">
        <v>825</v>
      </c>
      <c r="B828" s="39" t="s">
        <v>32468</v>
      </c>
      <c r="C828" s="37" t="s">
        <v>1135</v>
      </c>
      <c r="D828" s="37" t="s">
        <v>31282</v>
      </c>
      <c r="E828" s="37" t="s">
        <v>1190</v>
      </c>
      <c r="F828" s="37" t="s">
        <v>22545</v>
      </c>
      <c r="G828" s="37" t="s">
        <v>23</v>
      </c>
      <c r="H828" s="37" t="s">
        <v>22540</v>
      </c>
      <c r="I828" s="37" t="s">
        <v>19442</v>
      </c>
      <c r="J828" s="37" t="s">
        <v>19088</v>
      </c>
      <c r="K828" s="37" t="s">
        <v>1189</v>
      </c>
      <c r="L828" s="40" t="s">
        <v>19442</v>
      </c>
      <c r="M828" s="37" t="s">
        <v>257</v>
      </c>
      <c r="N828" s="40" t="s">
        <v>25</v>
      </c>
      <c r="O828" s="41">
        <v>95116</v>
      </c>
      <c r="P828" s="37" t="s">
        <v>3710</v>
      </c>
      <c r="Q828" s="44" t="s">
        <v>31265</v>
      </c>
      <c r="R828" s="41">
        <v>7</v>
      </c>
      <c r="S828" s="37" t="s">
        <v>30</v>
      </c>
      <c r="T828" s="40" t="s">
        <v>19442</v>
      </c>
      <c r="U828" s="37" t="s">
        <v>19442</v>
      </c>
      <c r="V828" s="40" t="s">
        <v>19442</v>
      </c>
      <c r="W828" s="40" t="s">
        <v>19442</v>
      </c>
      <c r="X828" s="40" t="s">
        <v>26242</v>
      </c>
      <c r="Y828" s="40" t="s">
        <v>19442</v>
      </c>
      <c r="Z828" s="37" t="s">
        <v>55648</v>
      </c>
      <c r="AA828" s="40" t="s">
        <v>19442</v>
      </c>
      <c r="AB828" s="40" t="s">
        <v>257</v>
      </c>
      <c r="AC828" s="40" t="s">
        <v>25</v>
      </c>
      <c r="AD828" s="40">
        <v>95116</v>
      </c>
      <c r="AE828" s="40" t="s">
        <v>34823</v>
      </c>
      <c r="AF828" s="37" t="s">
        <v>34824</v>
      </c>
      <c r="AG828" s="60" t="s">
        <v>26249</v>
      </c>
      <c r="AH828" s="41"/>
      <c r="AI828" s="61" t="s">
        <v>19442</v>
      </c>
      <c r="AJ828" s="61" t="s">
        <v>19442</v>
      </c>
      <c r="AK828" s="42"/>
      <c r="AL828" s="42"/>
    </row>
    <row r="829" spans="1:38" x14ac:dyDescent="0.25">
      <c r="A829" s="40">
        <v>826</v>
      </c>
      <c r="B829" s="19" t="s">
        <v>57002</v>
      </c>
      <c r="C829" s="19" t="s">
        <v>1135</v>
      </c>
      <c r="D829" s="19" t="s">
        <v>55649</v>
      </c>
      <c r="E829" s="19" t="s">
        <v>55650</v>
      </c>
      <c r="F829" s="19" t="s">
        <v>22545</v>
      </c>
      <c r="G829" s="19" t="s">
        <v>23</v>
      </c>
      <c r="H829" s="19" t="s">
        <v>22540</v>
      </c>
      <c r="I829" s="19"/>
      <c r="J829" s="19"/>
      <c r="K829" s="19" t="s">
        <v>55651</v>
      </c>
      <c r="L829" s="31" t="s">
        <v>19442</v>
      </c>
      <c r="M829" s="19" t="s">
        <v>257</v>
      </c>
      <c r="N829" s="19" t="s">
        <v>25</v>
      </c>
      <c r="O829" s="32">
        <v>95128</v>
      </c>
      <c r="P829" s="19" t="s">
        <v>3710</v>
      </c>
      <c r="Q829" s="32" t="s">
        <v>31265</v>
      </c>
      <c r="R829" s="32">
        <v>7</v>
      </c>
      <c r="S829" s="19"/>
      <c r="T829" s="31"/>
      <c r="U829" s="19" t="s">
        <v>19442</v>
      </c>
      <c r="V829" s="31"/>
      <c r="W829" s="31"/>
      <c r="X829" s="19" t="s">
        <v>55645</v>
      </c>
      <c r="Y829" s="19" t="s">
        <v>19442</v>
      </c>
      <c r="Z829" s="19" t="s">
        <v>55651</v>
      </c>
      <c r="AA829" s="19" t="s">
        <v>19442</v>
      </c>
      <c r="AB829" s="19" t="s">
        <v>257</v>
      </c>
      <c r="AC829" s="19" t="s">
        <v>25</v>
      </c>
      <c r="AD829" s="19" t="s">
        <v>35827</v>
      </c>
      <c r="AE829" s="19" t="s">
        <v>55646</v>
      </c>
      <c r="AF829" s="19" t="s">
        <v>34824</v>
      </c>
      <c r="AG829" s="67">
        <v>4088857636</v>
      </c>
      <c r="AH829" s="32" t="s">
        <v>19442</v>
      </c>
      <c r="AI829" s="68"/>
      <c r="AJ829" s="68"/>
      <c r="AK829" s="38"/>
      <c r="AL829" s="38"/>
    </row>
    <row r="830" spans="1:38" x14ac:dyDescent="0.25">
      <c r="A830" s="155">
        <v>827</v>
      </c>
      <c r="B830" s="113" t="s">
        <v>32441</v>
      </c>
      <c r="C830" s="36" t="s">
        <v>55652</v>
      </c>
      <c r="D830" s="36" t="s">
        <v>19442</v>
      </c>
      <c r="E830" s="36" t="s">
        <v>19442</v>
      </c>
      <c r="F830" s="36" t="s">
        <v>53</v>
      </c>
      <c r="G830" s="36" t="s">
        <v>54</v>
      </c>
      <c r="H830" s="114" t="s">
        <v>22542</v>
      </c>
      <c r="I830" s="36" t="s">
        <v>19442</v>
      </c>
      <c r="J830" s="36" t="s">
        <v>19442</v>
      </c>
      <c r="K830" s="36" t="s">
        <v>1191</v>
      </c>
      <c r="L830" s="36" t="s">
        <v>85</v>
      </c>
      <c r="M830" s="36" t="s">
        <v>257</v>
      </c>
      <c r="N830" s="112" t="s">
        <v>25</v>
      </c>
      <c r="O830" s="115">
        <v>95116</v>
      </c>
      <c r="P830" s="36" t="s">
        <v>3710</v>
      </c>
      <c r="Q830" s="116" t="s">
        <v>31265</v>
      </c>
      <c r="R830" s="115">
        <v>7</v>
      </c>
      <c r="S830" s="36" t="s">
        <v>30</v>
      </c>
      <c r="T830" s="112">
        <v>306434255</v>
      </c>
      <c r="U830" s="36" t="s">
        <v>34800</v>
      </c>
      <c r="V830" s="112">
        <v>630020276</v>
      </c>
      <c r="W830" s="112" t="s">
        <v>19442</v>
      </c>
      <c r="X830" s="112" t="s">
        <v>19442</v>
      </c>
      <c r="Y830" s="112" t="s">
        <v>19442</v>
      </c>
      <c r="Z830" s="36" t="s">
        <v>19442</v>
      </c>
      <c r="AA830" s="112" t="s">
        <v>19442</v>
      </c>
      <c r="AB830" s="112" t="s">
        <v>19442</v>
      </c>
      <c r="AC830" s="112" t="s">
        <v>19442</v>
      </c>
      <c r="AD830" s="112" t="s">
        <v>19442</v>
      </c>
      <c r="AE830" s="112" t="s">
        <v>19442</v>
      </c>
      <c r="AF830" s="36" t="s">
        <v>19442</v>
      </c>
      <c r="AG830" s="117" t="s">
        <v>19442</v>
      </c>
      <c r="AH830" s="115"/>
      <c r="AI830" s="118">
        <v>37.365074999999997</v>
      </c>
      <c r="AJ830" s="118">
        <v>-121.847301</v>
      </c>
      <c r="AK830" s="119">
        <v>503712</v>
      </c>
      <c r="AL830" s="119">
        <v>2002</v>
      </c>
    </row>
    <row r="831" spans="1:38" x14ac:dyDescent="0.25">
      <c r="A831" s="40">
        <v>828</v>
      </c>
      <c r="B831" s="39" t="s">
        <v>32459</v>
      </c>
      <c r="C831" s="37" t="s">
        <v>36406</v>
      </c>
      <c r="D831" s="37" t="s">
        <v>36423</v>
      </c>
      <c r="E831" s="37" t="s">
        <v>36136</v>
      </c>
      <c r="F831" s="37" t="s">
        <v>22545</v>
      </c>
      <c r="G831" s="37" t="s">
        <v>23</v>
      </c>
      <c r="H831" s="37" t="s">
        <v>22540</v>
      </c>
      <c r="I831" s="37" t="s">
        <v>19442</v>
      </c>
      <c r="J831" s="37" t="s">
        <v>19442</v>
      </c>
      <c r="K831" s="37" t="s">
        <v>36424</v>
      </c>
      <c r="L831" s="40" t="s">
        <v>36425</v>
      </c>
      <c r="M831" s="37" t="s">
        <v>257</v>
      </c>
      <c r="N831" s="40" t="s">
        <v>25</v>
      </c>
      <c r="O831" s="41">
        <v>95116</v>
      </c>
      <c r="P831" s="37" t="s">
        <v>3710</v>
      </c>
      <c r="Q831" s="44" t="s">
        <v>31265</v>
      </c>
      <c r="R831" s="41">
        <v>7</v>
      </c>
      <c r="S831" s="37"/>
      <c r="T831" s="40"/>
      <c r="U831" s="37"/>
      <c r="V831" s="40">
        <v>630013466</v>
      </c>
      <c r="W831" s="40" t="s">
        <v>19442</v>
      </c>
      <c r="X831" s="40" t="s">
        <v>31260</v>
      </c>
      <c r="Y831" s="40" t="s">
        <v>36406</v>
      </c>
      <c r="Z831" s="37" t="s">
        <v>35425</v>
      </c>
      <c r="AA831" s="40" t="s">
        <v>19442</v>
      </c>
      <c r="AB831" s="40" t="s">
        <v>980</v>
      </c>
      <c r="AC831" s="40" t="s">
        <v>25</v>
      </c>
      <c r="AD831" s="40">
        <v>94538</v>
      </c>
      <c r="AE831" s="40" t="s">
        <v>34830</v>
      </c>
      <c r="AF831" s="37" t="s">
        <v>34831</v>
      </c>
      <c r="AG831" s="60" t="s">
        <v>26087</v>
      </c>
      <c r="AH831" s="41"/>
      <c r="AI831" s="61">
        <v>37.365074999999997</v>
      </c>
      <c r="AJ831" s="61">
        <v>-121.847301</v>
      </c>
      <c r="AK831" s="42"/>
      <c r="AL831" s="42"/>
    </row>
    <row r="832" spans="1:38" x14ac:dyDescent="0.25">
      <c r="A832" s="40">
        <v>829</v>
      </c>
      <c r="B832" s="39" t="s">
        <v>55653</v>
      </c>
      <c r="C832" s="37" t="s">
        <v>1193</v>
      </c>
      <c r="D832" s="37" t="s">
        <v>1194</v>
      </c>
      <c r="E832" s="63"/>
      <c r="F832" s="37" t="s">
        <v>53</v>
      </c>
      <c r="G832" s="37" t="s">
        <v>54</v>
      </c>
      <c r="H832" s="37" t="s">
        <v>22540</v>
      </c>
      <c r="I832" s="37" t="s">
        <v>19442</v>
      </c>
      <c r="J832" s="37" t="s">
        <v>19442</v>
      </c>
      <c r="K832" s="37" t="s">
        <v>1192</v>
      </c>
      <c r="L832" s="37" t="s">
        <v>19442</v>
      </c>
      <c r="M832" s="37" t="s">
        <v>257</v>
      </c>
      <c r="N832" s="40" t="s">
        <v>25</v>
      </c>
      <c r="O832" s="41">
        <v>95128</v>
      </c>
      <c r="P832" s="37" t="s">
        <v>3710</v>
      </c>
      <c r="Q832" s="44" t="s">
        <v>31265</v>
      </c>
      <c r="R832" s="41">
        <v>7</v>
      </c>
      <c r="S832" s="37" t="s">
        <v>30</v>
      </c>
      <c r="T832" s="40">
        <v>306431867</v>
      </c>
      <c r="U832" s="37" t="s">
        <v>34800</v>
      </c>
      <c r="V832" s="40">
        <v>70000165</v>
      </c>
      <c r="W832" s="40" t="s">
        <v>19332</v>
      </c>
      <c r="X832" s="40" t="s">
        <v>31278</v>
      </c>
      <c r="Y832" s="40" t="s">
        <v>19442</v>
      </c>
      <c r="Z832" s="37" t="s">
        <v>55654</v>
      </c>
      <c r="AA832" s="40" t="s">
        <v>19442</v>
      </c>
      <c r="AB832" s="40" t="s">
        <v>257</v>
      </c>
      <c r="AC832" s="40" t="s">
        <v>25</v>
      </c>
      <c r="AD832" s="40">
        <v>95128</v>
      </c>
      <c r="AE832" s="40" t="s">
        <v>19442</v>
      </c>
      <c r="AF832" s="37" t="s">
        <v>19442</v>
      </c>
      <c r="AG832" s="60" t="s">
        <v>26218</v>
      </c>
      <c r="AH832" s="41"/>
      <c r="AI832" s="61">
        <v>37.316079999999999</v>
      </c>
      <c r="AJ832" s="61">
        <v>-121.9371</v>
      </c>
      <c r="AK832" s="42">
        <v>502101</v>
      </c>
      <c r="AL832" s="42">
        <v>1012</v>
      </c>
    </row>
    <row r="833" spans="1:38" x14ac:dyDescent="0.25">
      <c r="A833" s="40">
        <v>830</v>
      </c>
      <c r="B833" s="39" t="s">
        <v>32409</v>
      </c>
      <c r="C833" s="37" t="s">
        <v>1135</v>
      </c>
      <c r="D833" s="37" t="s">
        <v>31271</v>
      </c>
      <c r="E833" s="37" t="s">
        <v>30740</v>
      </c>
      <c r="F833" s="37" t="s">
        <v>22545</v>
      </c>
      <c r="G833" s="37" t="s">
        <v>23</v>
      </c>
      <c r="H833" s="37" t="s">
        <v>22540</v>
      </c>
      <c r="I833" s="37"/>
      <c r="J833" s="37" t="s">
        <v>19088</v>
      </c>
      <c r="K833" s="37" t="s">
        <v>1192</v>
      </c>
      <c r="L833" s="40" t="s">
        <v>716</v>
      </c>
      <c r="M833" s="37" t="s">
        <v>257</v>
      </c>
      <c r="N833" s="40" t="s">
        <v>25</v>
      </c>
      <c r="O833" s="41">
        <v>95128</v>
      </c>
      <c r="P833" s="37" t="s">
        <v>3710</v>
      </c>
      <c r="Q833" s="44" t="s">
        <v>31265</v>
      </c>
      <c r="R833" s="41">
        <v>7</v>
      </c>
      <c r="S833" s="37" t="s">
        <v>30</v>
      </c>
      <c r="T833" s="40"/>
      <c r="U833" s="37" t="s">
        <v>19442</v>
      </c>
      <c r="V833" s="40">
        <v>70001075</v>
      </c>
      <c r="W833" s="40"/>
      <c r="X833" s="40"/>
      <c r="Y833" s="40" t="s">
        <v>19442</v>
      </c>
      <c r="Z833" s="37" t="s">
        <v>55655</v>
      </c>
      <c r="AA833" s="40" t="s">
        <v>716</v>
      </c>
      <c r="AB833" s="40" t="s">
        <v>257</v>
      </c>
      <c r="AC833" s="40" t="s">
        <v>25</v>
      </c>
      <c r="AD833" s="40">
        <v>95128</v>
      </c>
      <c r="AE833" s="40" t="s">
        <v>34823</v>
      </c>
      <c r="AF833" s="37" t="s">
        <v>55656</v>
      </c>
      <c r="AG833" s="60" t="s">
        <v>26249</v>
      </c>
      <c r="AH833" s="41"/>
      <c r="AI833" s="61">
        <v>37.315330000000003</v>
      </c>
      <c r="AJ833" s="61">
        <v>-121.937091</v>
      </c>
      <c r="AK833" s="42"/>
      <c r="AL833" s="42"/>
    </row>
    <row r="834" spans="1:38" x14ac:dyDescent="0.25">
      <c r="A834" s="40">
        <v>831</v>
      </c>
      <c r="B834" s="39" t="s">
        <v>32409</v>
      </c>
      <c r="C834" s="37" t="s">
        <v>1135</v>
      </c>
      <c r="D834" s="37" t="s">
        <v>31271</v>
      </c>
      <c r="E834" s="37" t="s">
        <v>30741</v>
      </c>
      <c r="F834" s="37" t="s">
        <v>22545</v>
      </c>
      <c r="G834" s="37" t="s">
        <v>23</v>
      </c>
      <c r="H834" s="37" t="s">
        <v>22540</v>
      </c>
      <c r="I834" s="37"/>
      <c r="J834" s="37" t="s">
        <v>19088</v>
      </c>
      <c r="K834" s="37" t="s">
        <v>1192</v>
      </c>
      <c r="L834" s="40" t="s">
        <v>3213</v>
      </c>
      <c r="M834" s="37" t="s">
        <v>257</v>
      </c>
      <c r="N834" s="40" t="s">
        <v>25</v>
      </c>
      <c r="O834" s="41">
        <v>95128</v>
      </c>
      <c r="P834" s="37" t="s">
        <v>3710</v>
      </c>
      <c r="Q834" s="44" t="s">
        <v>31265</v>
      </c>
      <c r="R834" s="41">
        <v>7</v>
      </c>
      <c r="S834" s="37" t="s">
        <v>30</v>
      </c>
      <c r="T834" s="40"/>
      <c r="U834" s="37" t="s">
        <v>19442</v>
      </c>
      <c r="V834" s="40">
        <v>70001075</v>
      </c>
      <c r="W834" s="40"/>
      <c r="X834" s="40"/>
      <c r="Y834" s="40" t="s">
        <v>19442</v>
      </c>
      <c r="Z834" s="37" t="s">
        <v>55655</v>
      </c>
      <c r="AA834" s="40" t="s">
        <v>3213</v>
      </c>
      <c r="AB834" s="40" t="s">
        <v>257</v>
      </c>
      <c r="AC834" s="40" t="s">
        <v>25</v>
      </c>
      <c r="AD834" s="40">
        <v>95128</v>
      </c>
      <c r="AE834" s="40" t="s">
        <v>34823</v>
      </c>
      <c r="AF834" s="37" t="s">
        <v>55656</v>
      </c>
      <c r="AG834" s="60" t="s">
        <v>26249</v>
      </c>
      <c r="AH834" s="41"/>
      <c r="AI834" s="61">
        <v>37.315330000000003</v>
      </c>
      <c r="AJ834" s="61">
        <v>-121.937091</v>
      </c>
      <c r="AK834" s="42"/>
      <c r="AL834" s="42"/>
    </row>
    <row r="835" spans="1:38" x14ac:dyDescent="0.25">
      <c r="A835" s="40">
        <v>832</v>
      </c>
      <c r="B835" s="39" t="s">
        <v>32409</v>
      </c>
      <c r="C835" s="37" t="s">
        <v>1135</v>
      </c>
      <c r="D835" s="37" t="s">
        <v>31272</v>
      </c>
      <c r="E835" s="37" t="s">
        <v>30742</v>
      </c>
      <c r="F835" s="37" t="s">
        <v>22545</v>
      </c>
      <c r="G835" s="37" t="s">
        <v>23</v>
      </c>
      <c r="H835" s="37" t="s">
        <v>22540</v>
      </c>
      <c r="I835" s="37"/>
      <c r="J835" s="37" t="s">
        <v>19088</v>
      </c>
      <c r="K835" s="37" t="s">
        <v>1192</v>
      </c>
      <c r="L835" s="40" t="s">
        <v>5096</v>
      </c>
      <c r="M835" s="37" t="s">
        <v>257</v>
      </c>
      <c r="N835" s="40" t="s">
        <v>25</v>
      </c>
      <c r="O835" s="41">
        <v>95128</v>
      </c>
      <c r="P835" s="37" t="s">
        <v>3710</v>
      </c>
      <c r="Q835" s="44" t="s">
        <v>31265</v>
      </c>
      <c r="R835" s="41">
        <v>7</v>
      </c>
      <c r="S835" s="37" t="s">
        <v>30</v>
      </c>
      <c r="T835" s="40"/>
      <c r="U835" s="37" t="s">
        <v>19442</v>
      </c>
      <c r="V835" s="40">
        <v>70001075</v>
      </c>
      <c r="W835" s="40"/>
      <c r="X835" s="40"/>
      <c r="Y835" s="40" t="s">
        <v>19442</v>
      </c>
      <c r="Z835" s="37" t="s">
        <v>55655</v>
      </c>
      <c r="AA835" s="40" t="s">
        <v>5096</v>
      </c>
      <c r="AB835" s="40" t="s">
        <v>257</v>
      </c>
      <c r="AC835" s="40" t="s">
        <v>25</v>
      </c>
      <c r="AD835" s="40">
        <v>95128</v>
      </c>
      <c r="AE835" s="40" t="s">
        <v>34823</v>
      </c>
      <c r="AF835" s="37" t="s">
        <v>55656</v>
      </c>
      <c r="AG835" s="60" t="s">
        <v>26249</v>
      </c>
      <c r="AH835" s="41"/>
      <c r="AI835" s="61">
        <v>37.315330000000003</v>
      </c>
      <c r="AJ835" s="61">
        <v>-121.937091</v>
      </c>
      <c r="AK835" s="42"/>
      <c r="AL835" s="42"/>
    </row>
    <row r="836" spans="1:38" x14ac:dyDescent="0.25">
      <c r="A836" s="40">
        <v>833</v>
      </c>
      <c r="B836" s="39" t="s">
        <v>32409</v>
      </c>
      <c r="C836" s="37" t="s">
        <v>1135</v>
      </c>
      <c r="D836" s="37" t="s">
        <v>31273</v>
      </c>
      <c r="E836" s="37" t="s">
        <v>30743</v>
      </c>
      <c r="F836" s="37" t="s">
        <v>22545</v>
      </c>
      <c r="G836" s="37" t="s">
        <v>23</v>
      </c>
      <c r="H836" s="37" t="s">
        <v>22540</v>
      </c>
      <c r="I836" s="37"/>
      <c r="J836" s="37" t="s">
        <v>19088</v>
      </c>
      <c r="K836" s="37" t="s">
        <v>1192</v>
      </c>
      <c r="L836" s="40" t="s">
        <v>138</v>
      </c>
      <c r="M836" s="37" t="s">
        <v>257</v>
      </c>
      <c r="N836" s="40" t="s">
        <v>25</v>
      </c>
      <c r="O836" s="41">
        <v>95128</v>
      </c>
      <c r="P836" s="37" t="s">
        <v>3710</v>
      </c>
      <c r="Q836" s="44" t="s">
        <v>31265</v>
      </c>
      <c r="R836" s="41">
        <v>7</v>
      </c>
      <c r="S836" s="37" t="s">
        <v>30</v>
      </c>
      <c r="T836" s="40"/>
      <c r="U836" s="37" t="s">
        <v>19442</v>
      </c>
      <c r="V836" s="40">
        <v>70001075</v>
      </c>
      <c r="W836" s="40"/>
      <c r="X836" s="40"/>
      <c r="Y836" s="40" t="s">
        <v>19442</v>
      </c>
      <c r="Z836" s="37" t="s">
        <v>55655</v>
      </c>
      <c r="AA836" s="40" t="s">
        <v>138</v>
      </c>
      <c r="AB836" s="40" t="s">
        <v>257</v>
      </c>
      <c r="AC836" s="40" t="s">
        <v>25</v>
      </c>
      <c r="AD836" s="40">
        <v>95128</v>
      </c>
      <c r="AE836" s="40" t="s">
        <v>34823</v>
      </c>
      <c r="AF836" s="37" t="s">
        <v>55656</v>
      </c>
      <c r="AG836" s="60" t="s">
        <v>26249</v>
      </c>
      <c r="AH836" s="41"/>
      <c r="AI836" s="61">
        <v>37.315330000000003</v>
      </c>
      <c r="AJ836" s="61">
        <v>-121.937091</v>
      </c>
      <c r="AK836" s="42"/>
      <c r="AL836" s="42"/>
    </row>
    <row r="837" spans="1:38" x14ac:dyDescent="0.25">
      <c r="A837" s="40">
        <v>834</v>
      </c>
      <c r="B837" s="39" t="s">
        <v>32409</v>
      </c>
      <c r="C837" s="37" t="s">
        <v>1135</v>
      </c>
      <c r="D837" s="37" t="s">
        <v>31274</v>
      </c>
      <c r="E837" s="37" t="s">
        <v>30744</v>
      </c>
      <c r="F837" s="37" t="s">
        <v>22545</v>
      </c>
      <c r="G837" s="37" t="s">
        <v>23</v>
      </c>
      <c r="H837" s="37" t="s">
        <v>22540</v>
      </c>
      <c r="I837" s="37"/>
      <c r="J837" s="37" t="s">
        <v>19088</v>
      </c>
      <c r="K837" s="37" t="s">
        <v>1192</v>
      </c>
      <c r="L837" s="40" t="s">
        <v>3099</v>
      </c>
      <c r="M837" s="37" t="s">
        <v>257</v>
      </c>
      <c r="N837" s="40" t="s">
        <v>25</v>
      </c>
      <c r="O837" s="41">
        <v>95128</v>
      </c>
      <c r="P837" s="37" t="s">
        <v>3710</v>
      </c>
      <c r="Q837" s="44" t="s">
        <v>31265</v>
      </c>
      <c r="R837" s="41">
        <v>7</v>
      </c>
      <c r="S837" s="37" t="s">
        <v>30</v>
      </c>
      <c r="T837" s="40"/>
      <c r="U837" s="37" t="s">
        <v>19442</v>
      </c>
      <c r="V837" s="40">
        <v>70001075</v>
      </c>
      <c r="W837" s="40"/>
      <c r="X837" s="40"/>
      <c r="Y837" s="40" t="s">
        <v>19442</v>
      </c>
      <c r="Z837" s="37" t="s">
        <v>55655</v>
      </c>
      <c r="AA837" s="40" t="s">
        <v>3099</v>
      </c>
      <c r="AB837" s="40" t="s">
        <v>257</v>
      </c>
      <c r="AC837" s="40" t="s">
        <v>25</v>
      </c>
      <c r="AD837" s="40">
        <v>95128</v>
      </c>
      <c r="AE837" s="40" t="s">
        <v>34823</v>
      </c>
      <c r="AF837" s="37" t="s">
        <v>55656</v>
      </c>
      <c r="AG837" s="60" t="s">
        <v>26249</v>
      </c>
      <c r="AH837" s="41"/>
      <c r="AI837" s="61">
        <v>37.315330000000003</v>
      </c>
      <c r="AJ837" s="61">
        <v>-121.937091</v>
      </c>
      <c r="AK837" s="42"/>
      <c r="AL837" s="42"/>
    </row>
    <row r="838" spans="1:38" x14ac:dyDescent="0.25">
      <c r="A838" s="40">
        <v>835</v>
      </c>
      <c r="B838" s="39" t="s">
        <v>32409</v>
      </c>
      <c r="C838" s="37" t="s">
        <v>1135</v>
      </c>
      <c r="D838" s="37" t="s">
        <v>31275</v>
      </c>
      <c r="E838" s="37" t="s">
        <v>30745</v>
      </c>
      <c r="F838" s="37" t="s">
        <v>22545</v>
      </c>
      <c r="G838" s="37" t="s">
        <v>23</v>
      </c>
      <c r="H838" s="37" t="s">
        <v>22540</v>
      </c>
      <c r="I838" s="37"/>
      <c r="J838" s="37" t="s">
        <v>19088</v>
      </c>
      <c r="K838" s="37" t="s">
        <v>1192</v>
      </c>
      <c r="L838" s="40" t="s">
        <v>12293</v>
      </c>
      <c r="M838" s="37" t="s">
        <v>257</v>
      </c>
      <c r="N838" s="40" t="s">
        <v>25</v>
      </c>
      <c r="O838" s="41">
        <v>95128</v>
      </c>
      <c r="P838" s="37" t="s">
        <v>3710</v>
      </c>
      <c r="Q838" s="44" t="s">
        <v>31265</v>
      </c>
      <c r="R838" s="41">
        <v>7</v>
      </c>
      <c r="S838" s="37" t="s">
        <v>30</v>
      </c>
      <c r="T838" s="40"/>
      <c r="U838" s="37" t="s">
        <v>19442</v>
      </c>
      <c r="V838" s="40">
        <v>70001075</v>
      </c>
      <c r="W838" s="40"/>
      <c r="X838" s="40"/>
      <c r="Y838" s="40" t="s">
        <v>19442</v>
      </c>
      <c r="Z838" s="37" t="s">
        <v>55655</v>
      </c>
      <c r="AA838" s="40" t="s">
        <v>12293</v>
      </c>
      <c r="AB838" s="40" t="s">
        <v>257</v>
      </c>
      <c r="AC838" s="40" t="s">
        <v>25</v>
      </c>
      <c r="AD838" s="40">
        <v>95128</v>
      </c>
      <c r="AE838" s="40" t="s">
        <v>34823</v>
      </c>
      <c r="AF838" s="37" t="s">
        <v>55656</v>
      </c>
      <c r="AG838" s="60" t="s">
        <v>26249</v>
      </c>
      <c r="AH838" s="41"/>
      <c r="AI838" s="61">
        <v>37.315330000000003</v>
      </c>
      <c r="AJ838" s="61">
        <v>-121.937091</v>
      </c>
      <c r="AK838" s="42"/>
      <c r="AL838" s="42"/>
    </row>
    <row r="839" spans="1:38" x14ac:dyDescent="0.25">
      <c r="A839" s="40">
        <v>836</v>
      </c>
      <c r="B839" s="39" t="s">
        <v>32409</v>
      </c>
      <c r="C839" s="37" t="s">
        <v>1135</v>
      </c>
      <c r="D839" s="37" t="s">
        <v>55657</v>
      </c>
      <c r="E839" s="37" t="s">
        <v>1197</v>
      </c>
      <c r="F839" s="37" t="s">
        <v>22545</v>
      </c>
      <c r="G839" s="37" t="s">
        <v>23</v>
      </c>
      <c r="H839" s="37" t="s">
        <v>22540</v>
      </c>
      <c r="I839" s="37" t="s">
        <v>19442</v>
      </c>
      <c r="J839" s="37" t="s">
        <v>19088</v>
      </c>
      <c r="K839" s="37" t="s">
        <v>1192</v>
      </c>
      <c r="L839" s="40" t="s">
        <v>19442</v>
      </c>
      <c r="M839" s="37" t="s">
        <v>257</v>
      </c>
      <c r="N839" s="40" t="s">
        <v>25</v>
      </c>
      <c r="O839" s="41">
        <v>95128</v>
      </c>
      <c r="P839" s="37" t="s">
        <v>3710</v>
      </c>
      <c r="Q839" s="44" t="s">
        <v>31265</v>
      </c>
      <c r="R839" s="41">
        <v>7</v>
      </c>
      <c r="S839" s="37" t="s">
        <v>30</v>
      </c>
      <c r="T839" s="40"/>
      <c r="U839" s="37" t="s">
        <v>19442</v>
      </c>
      <c r="V839" s="40">
        <v>70001075</v>
      </c>
      <c r="W839" s="40" t="s">
        <v>19332</v>
      </c>
      <c r="X839" s="40" t="s">
        <v>31283</v>
      </c>
      <c r="Y839" s="40" t="s">
        <v>19442</v>
      </c>
      <c r="Z839" s="37" t="s">
        <v>1192</v>
      </c>
      <c r="AA839" s="40" t="s">
        <v>19442</v>
      </c>
      <c r="AB839" s="40" t="s">
        <v>257</v>
      </c>
      <c r="AC839" s="40" t="s">
        <v>25</v>
      </c>
      <c r="AD839" s="40">
        <v>95128</v>
      </c>
      <c r="AE839" s="40" t="s">
        <v>34823</v>
      </c>
      <c r="AF839" s="37" t="s">
        <v>34824</v>
      </c>
      <c r="AG839" s="60" t="s">
        <v>26249</v>
      </c>
      <c r="AH839" s="41"/>
      <c r="AI839" s="61">
        <v>37.315330000000003</v>
      </c>
      <c r="AJ839" s="61">
        <v>-121.937091</v>
      </c>
      <c r="AK839" s="42"/>
      <c r="AL839" s="42"/>
    </row>
    <row r="840" spans="1:38" x14ac:dyDescent="0.25">
      <c r="A840" s="40">
        <v>837</v>
      </c>
      <c r="B840" s="39" t="s">
        <v>32409</v>
      </c>
      <c r="C840" s="37" t="s">
        <v>1135</v>
      </c>
      <c r="D840" s="37" t="s">
        <v>31284</v>
      </c>
      <c r="E840" s="37" t="s">
        <v>1195</v>
      </c>
      <c r="F840" s="37" t="s">
        <v>22545</v>
      </c>
      <c r="G840" s="37" t="s">
        <v>23</v>
      </c>
      <c r="H840" s="37" t="s">
        <v>22540</v>
      </c>
      <c r="I840" s="37" t="s">
        <v>19442</v>
      </c>
      <c r="J840" s="37" t="s">
        <v>19088</v>
      </c>
      <c r="K840" s="37" t="s">
        <v>1192</v>
      </c>
      <c r="L840" s="40" t="s">
        <v>19442</v>
      </c>
      <c r="M840" s="37" t="s">
        <v>257</v>
      </c>
      <c r="N840" s="40" t="s">
        <v>25</v>
      </c>
      <c r="O840" s="41">
        <v>95128</v>
      </c>
      <c r="P840" s="37" t="s">
        <v>3710</v>
      </c>
      <c r="Q840" s="44" t="s">
        <v>31265</v>
      </c>
      <c r="R840" s="41">
        <v>7</v>
      </c>
      <c r="S840" s="37"/>
      <c r="T840" s="40">
        <v>306431867</v>
      </c>
      <c r="U840" s="37" t="s">
        <v>34800</v>
      </c>
      <c r="V840" s="40">
        <v>70000165</v>
      </c>
      <c r="W840" s="40" t="s">
        <v>19332</v>
      </c>
      <c r="X840" s="40" t="s">
        <v>31285</v>
      </c>
      <c r="Y840" s="40" t="s">
        <v>19442</v>
      </c>
      <c r="Z840" s="37" t="s">
        <v>1192</v>
      </c>
      <c r="AA840" s="40" t="s">
        <v>19442</v>
      </c>
      <c r="AB840" s="40" t="s">
        <v>257</v>
      </c>
      <c r="AC840" s="40" t="s">
        <v>25</v>
      </c>
      <c r="AD840" s="40">
        <v>95128</v>
      </c>
      <c r="AE840" s="40" t="s">
        <v>34823</v>
      </c>
      <c r="AF840" s="37" t="s">
        <v>34824</v>
      </c>
      <c r="AG840" s="60" t="s">
        <v>26249</v>
      </c>
      <c r="AH840" s="41"/>
      <c r="AI840" s="61">
        <v>37.316079999999999</v>
      </c>
      <c r="AJ840" s="61">
        <v>-121.9371</v>
      </c>
      <c r="AK840" s="42">
        <v>502101</v>
      </c>
      <c r="AL840" s="42">
        <v>1012</v>
      </c>
    </row>
    <row r="841" spans="1:38" x14ac:dyDescent="0.25">
      <c r="A841" s="155">
        <v>838</v>
      </c>
      <c r="B841" s="113" t="s">
        <v>34110</v>
      </c>
      <c r="C841" s="36" t="s">
        <v>979</v>
      </c>
      <c r="D841" s="36" t="s">
        <v>31268</v>
      </c>
      <c r="E841" s="36" t="s">
        <v>36134</v>
      </c>
      <c r="F841" s="36" t="s">
        <v>22545</v>
      </c>
      <c r="G841" s="36" t="s">
        <v>25656</v>
      </c>
      <c r="H841" s="114" t="s">
        <v>22542</v>
      </c>
      <c r="I841" s="36"/>
      <c r="J841" s="36"/>
      <c r="K841" s="36" t="s">
        <v>55658</v>
      </c>
      <c r="L841" s="112" t="s">
        <v>55659</v>
      </c>
      <c r="M841" s="36" t="s">
        <v>257</v>
      </c>
      <c r="N841" s="112" t="s">
        <v>25</v>
      </c>
      <c r="O841" s="115">
        <v>95127</v>
      </c>
      <c r="P841" s="36" t="s">
        <v>3710</v>
      </c>
      <c r="Q841" s="116" t="s">
        <v>31265</v>
      </c>
      <c r="R841" s="115">
        <v>7</v>
      </c>
      <c r="S841" s="36" t="s">
        <v>30</v>
      </c>
      <c r="T841" s="112">
        <v>306434279</v>
      </c>
      <c r="U841" s="36" t="s">
        <v>34800</v>
      </c>
      <c r="V841" s="112">
        <v>630015310</v>
      </c>
      <c r="W841" s="112"/>
      <c r="X841" s="112" t="s">
        <v>31260</v>
      </c>
      <c r="Y841" s="112" t="s">
        <v>36406</v>
      </c>
      <c r="Z841" s="36" t="s">
        <v>35425</v>
      </c>
      <c r="AA841" s="112" t="s">
        <v>19442</v>
      </c>
      <c r="AB841" s="112" t="s">
        <v>980</v>
      </c>
      <c r="AC841" s="112" t="s">
        <v>25</v>
      </c>
      <c r="AD841" s="112">
        <v>94538</v>
      </c>
      <c r="AE841" s="112" t="s">
        <v>34830</v>
      </c>
      <c r="AF841" s="36" t="s">
        <v>34831</v>
      </c>
      <c r="AG841" s="117" t="s">
        <v>26087</v>
      </c>
      <c r="AH841" s="115"/>
      <c r="AI841" s="118">
        <v>37.377585000000003</v>
      </c>
      <c r="AJ841" s="118">
        <v>-121.8282165</v>
      </c>
      <c r="AK841" s="119"/>
      <c r="AL841" s="119"/>
    </row>
    <row r="842" spans="1:38" x14ac:dyDescent="0.25">
      <c r="A842" s="40">
        <v>839</v>
      </c>
      <c r="B842" s="40" t="s">
        <v>35547</v>
      </c>
      <c r="C842" s="37" t="s">
        <v>35393</v>
      </c>
      <c r="D842" s="37" t="s">
        <v>19442</v>
      </c>
      <c r="E842" s="37"/>
      <c r="F842" s="37" t="s">
        <v>53</v>
      </c>
      <c r="G842" s="37" t="s">
        <v>54</v>
      </c>
      <c r="H842" s="37" t="s">
        <v>22540</v>
      </c>
      <c r="I842" s="37"/>
      <c r="J842" s="37"/>
      <c r="K842" s="37" t="s">
        <v>1198</v>
      </c>
      <c r="L842" s="37" t="s">
        <v>19442</v>
      </c>
      <c r="M842" s="37" t="s">
        <v>257</v>
      </c>
      <c r="N842" s="40" t="s">
        <v>25</v>
      </c>
      <c r="O842" s="41">
        <v>95121</v>
      </c>
      <c r="P842" s="37" t="s">
        <v>3710</v>
      </c>
      <c r="Q842" s="44" t="s">
        <v>31265</v>
      </c>
      <c r="R842" s="41">
        <v>7</v>
      </c>
      <c r="S842" s="64"/>
      <c r="T842" s="40">
        <v>306430761</v>
      </c>
      <c r="U842" s="37" t="s">
        <v>34800</v>
      </c>
      <c r="V842" s="40">
        <v>70000171</v>
      </c>
      <c r="W842" s="40"/>
      <c r="X842" s="40"/>
      <c r="Y842" s="40" t="s">
        <v>19442</v>
      </c>
      <c r="Z842" s="37" t="s">
        <v>19442</v>
      </c>
      <c r="AA842" s="40" t="s">
        <v>19442</v>
      </c>
      <c r="AB842" s="40" t="s">
        <v>19442</v>
      </c>
      <c r="AC842" s="40"/>
      <c r="AD842" s="40"/>
      <c r="AE842" s="40" t="s">
        <v>35496</v>
      </c>
      <c r="AF842" s="37" t="s">
        <v>19442</v>
      </c>
      <c r="AG842" s="60" t="s">
        <v>35497</v>
      </c>
      <c r="AH842" s="41"/>
      <c r="AI842" s="61">
        <v>37.31982</v>
      </c>
      <c r="AJ842" s="61">
        <v>-121.826601</v>
      </c>
      <c r="AK842" s="42"/>
      <c r="AL842" s="42"/>
    </row>
    <row r="843" spans="1:38" x14ac:dyDescent="0.25">
      <c r="A843" s="40">
        <v>840</v>
      </c>
      <c r="B843" s="39" t="s">
        <v>32411</v>
      </c>
      <c r="C843" s="37" t="s">
        <v>1125</v>
      </c>
      <c r="D843" s="37" t="s">
        <v>19442</v>
      </c>
      <c r="E843" s="37" t="s">
        <v>1199</v>
      </c>
      <c r="F843" s="37" t="s">
        <v>22</v>
      </c>
      <c r="G843" s="37" t="s">
        <v>25656</v>
      </c>
      <c r="H843" s="37" t="s">
        <v>22540</v>
      </c>
      <c r="I843" s="37" t="s">
        <v>19442</v>
      </c>
      <c r="J843" s="37" t="s">
        <v>19442</v>
      </c>
      <c r="K843" s="37" t="s">
        <v>1198</v>
      </c>
      <c r="L843" s="40" t="s">
        <v>1201</v>
      </c>
      <c r="M843" s="37" t="s">
        <v>257</v>
      </c>
      <c r="N843" s="40" t="s">
        <v>25</v>
      </c>
      <c r="O843" s="41">
        <v>95121</v>
      </c>
      <c r="P843" s="37" t="s">
        <v>3710</v>
      </c>
      <c r="Q843" s="44" t="s">
        <v>31265</v>
      </c>
      <c r="R843" s="41">
        <v>7</v>
      </c>
      <c r="S843" s="37"/>
      <c r="T843" s="40">
        <v>306430761</v>
      </c>
      <c r="U843" s="37" t="s">
        <v>34800</v>
      </c>
      <c r="V843" s="40">
        <v>70000171</v>
      </c>
      <c r="W843" s="40">
        <v>942191935</v>
      </c>
      <c r="X843" s="40" t="s">
        <v>1124</v>
      </c>
      <c r="Y843" s="40" t="s">
        <v>1125</v>
      </c>
      <c r="Z843" s="37" t="s">
        <v>1126</v>
      </c>
      <c r="AA843" s="40" t="s">
        <v>260</v>
      </c>
      <c r="AB843" s="40" t="s">
        <v>257</v>
      </c>
      <c r="AC843" s="40" t="s">
        <v>19442</v>
      </c>
      <c r="AD843" s="40">
        <v>95126</v>
      </c>
      <c r="AE843" s="40" t="s">
        <v>55660</v>
      </c>
      <c r="AF843" s="37" t="s">
        <v>55661</v>
      </c>
      <c r="AG843" s="60" t="s">
        <v>25808</v>
      </c>
      <c r="AH843" s="41"/>
      <c r="AI843" s="61">
        <v>37.319715000000002</v>
      </c>
      <c r="AJ843" s="61">
        <v>-121.826975</v>
      </c>
      <c r="AK843" s="42"/>
      <c r="AL843" s="42"/>
    </row>
    <row r="844" spans="1:38" x14ac:dyDescent="0.25">
      <c r="A844" s="40">
        <v>841</v>
      </c>
      <c r="B844" s="19" t="s">
        <v>57003</v>
      </c>
      <c r="C844" s="19" t="s">
        <v>1135</v>
      </c>
      <c r="D844" s="19" t="s">
        <v>55662</v>
      </c>
      <c r="E844" s="19" t="s">
        <v>55663</v>
      </c>
      <c r="F844" s="19" t="s">
        <v>22545</v>
      </c>
      <c r="G844" s="19" t="s">
        <v>23</v>
      </c>
      <c r="H844" s="19" t="s">
        <v>22540</v>
      </c>
      <c r="I844" s="19"/>
      <c r="J844" s="19"/>
      <c r="K844" s="19" t="s">
        <v>55664</v>
      </c>
      <c r="L844" s="31" t="s">
        <v>19442</v>
      </c>
      <c r="M844" s="19" t="s">
        <v>1149</v>
      </c>
      <c r="N844" s="19" t="s">
        <v>25</v>
      </c>
      <c r="O844" s="32">
        <v>94040</v>
      </c>
      <c r="P844" s="19" t="s">
        <v>3710</v>
      </c>
      <c r="Q844" s="32" t="s">
        <v>31265</v>
      </c>
      <c r="R844" s="32">
        <v>7</v>
      </c>
      <c r="S844" s="19"/>
      <c r="T844" s="31"/>
      <c r="U844" s="19" t="s">
        <v>19442</v>
      </c>
      <c r="V844" s="31"/>
      <c r="W844" s="31"/>
      <c r="X844" s="19" t="s">
        <v>55645</v>
      </c>
      <c r="Y844" s="19" t="s">
        <v>19442</v>
      </c>
      <c r="Z844" s="19" t="s">
        <v>55664</v>
      </c>
      <c r="AA844" s="19" t="s">
        <v>19442</v>
      </c>
      <c r="AB844" s="19" t="s">
        <v>1149</v>
      </c>
      <c r="AC844" s="19" t="s">
        <v>25</v>
      </c>
      <c r="AD844" s="19" t="s">
        <v>41167</v>
      </c>
      <c r="AE844" s="19" t="s">
        <v>55646</v>
      </c>
      <c r="AF844" s="19" t="s">
        <v>34824</v>
      </c>
      <c r="AG844" s="67">
        <v>4088857636</v>
      </c>
      <c r="AH844" s="32" t="s">
        <v>19442</v>
      </c>
      <c r="AI844" s="68"/>
      <c r="AJ844" s="68"/>
      <c r="AK844" s="38"/>
      <c r="AL844" s="38"/>
    </row>
    <row r="845" spans="1:38" x14ac:dyDescent="0.25">
      <c r="A845" s="40">
        <v>842</v>
      </c>
      <c r="B845" s="39" t="s">
        <v>32452</v>
      </c>
      <c r="C845" s="37" t="s">
        <v>1319</v>
      </c>
      <c r="D845" s="37" t="s">
        <v>26264</v>
      </c>
      <c r="E845" s="37" t="s">
        <v>19735</v>
      </c>
      <c r="F845" s="37" t="s">
        <v>22545</v>
      </c>
      <c r="G845" s="37" t="s">
        <v>25656</v>
      </c>
      <c r="H845" s="37" t="s">
        <v>22540</v>
      </c>
      <c r="I845" s="37" t="s">
        <v>19442</v>
      </c>
      <c r="J845" s="37" t="s">
        <v>19442</v>
      </c>
      <c r="K845" s="37" t="s">
        <v>57324</v>
      </c>
      <c r="L845" s="40" t="s">
        <v>19442</v>
      </c>
      <c r="M845" s="37" t="s">
        <v>1321</v>
      </c>
      <c r="N845" s="40" t="s">
        <v>25</v>
      </c>
      <c r="O845" s="41">
        <v>95076</v>
      </c>
      <c r="P845" s="37" t="s">
        <v>3710</v>
      </c>
      <c r="Q845" s="44" t="s">
        <v>31265</v>
      </c>
      <c r="R845" s="41">
        <v>7</v>
      </c>
      <c r="S845" s="37" t="s">
        <v>30</v>
      </c>
      <c r="T845" s="40" t="s">
        <v>19442</v>
      </c>
      <c r="U845" s="37" t="s">
        <v>34800</v>
      </c>
      <c r="V845" s="40">
        <v>630013848</v>
      </c>
      <c r="W845" s="40" t="s">
        <v>19442</v>
      </c>
      <c r="X845" s="40" t="s">
        <v>19442</v>
      </c>
      <c r="Y845" s="40" t="s">
        <v>1319</v>
      </c>
      <c r="Z845" s="37" t="s">
        <v>55665</v>
      </c>
      <c r="AA845" s="40" t="s">
        <v>19442</v>
      </c>
      <c r="AB845" s="40" t="s">
        <v>1321</v>
      </c>
      <c r="AC845" s="40" t="s">
        <v>19442</v>
      </c>
      <c r="AD845" s="40">
        <v>95076</v>
      </c>
      <c r="AE845" s="40" t="s">
        <v>55666</v>
      </c>
      <c r="AF845" s="37" t="s">
        <v>55667</v>
      </c>
      <c r="AG845" s="60" t="s">
        <v>26265</v>
      </c>
      <c r="AH845" s="41">
        <v>3031</v>
      </c>
      <c r="AI845" s="61">
        <v>36.899358790135999</v>
      </c>
      <c r="AJ845" s="61">
        <v>-121.748102693322</v>
      </c>
      <c r="AK845" s="42"/>
      <c r="AL845" s="42"/>
    </row>
    <row r="846" spans="1:38" x14ac:dyDescent="0.25">
      <c r="A846" s="40">
        <v>843</v>
      </c>
      <c r="B846" s="19" t="s">
        <v>57004</v>
      </c>
      <c r="C846" s="19" t="s">
        <v>255</v>
      </c>
      <c r="D846" s="19" t="s">
        <v>1149</v>
      </c>
      <c r="E846" s="19" t="s">
        <v>55668</v>
      </c>
      <c r="F846" s="19" t="s">
        <v>22</v>
      </c>
      <c r="G846" s="19" t="s">
        <v>25656</v>
      </c>
      <c r="H846" s="19" t="s">
        <v>22540</v>
      </c>
      <c r="I846" s="19"/>
      <c r="J846" s="19"/>
      <c r="K846" s="19" t="s">
        <v>57325</v>
      </c>
      <c r="L846" s="31" t="s">
        <v>19442</v>
      </c>
      <c r="M846" s="19" t="s">
        <v>1149</v>
      </c>
      <c r="N846" s="19" t="s">
        <v>25</v>
      </c>
      <c r="O846" s="32">
        <v>94040</v>
      </c>
      <c r="P846" s="19" t="s">
        <v>3710</v>
      </c>
      <c r="Q846" s="32" t="s">
        <v>31265</v>
      </c>
      <c r="R846" s="32">
        <v>7</v>
      </c>
      <c r="S846" s="19"/>
      <c r="T846" s="31">
        <v>306430584</v>
      </c>
      <c r="U846" s="19" t="s">
        <v>34800</v>
      </c>
      <c r="V846" s="31">
        <v>630019263</v>
      </c>
      <c r="W846" s="31"/>
      <c r="X846" s="19"/>
      <c r="Y846" s="19" t="s">
        <v>255</v>
      </c>
      <c r="Z846" s="19" t="s">
        <v>260</v>
      </c>
      <c r="AA846" s="19" t="s">
        <v>19442</v>
      </c>
      <c r="AB846" s="19" t="s">
        <v>257</v>
      </c>
      <c r="AC846" s="19" t="s">
        <v>25</v>
      </c>
      <c r="AD846" s="19" t="s">
        <v>41787</v>
      </c>
      <c r="AE846" s="19" t="s">
        <v>55669</v>
      </c>
      <c r="AF846" s="19" t="s">
        <v>55297</v>
      </c>
      <c r="AG846" s="67">
        <v>8313320775</v>
      </c>
      <c r="AH846" s="32"/>
      <c r="AI846" s="68">
        <v>37.403480000000002</v>
      </c>
      <c r="AJ846" s="68">
        <v>-122.10615</v>
      </c>
      <c r="AK846" s="38"/>
      <c r="AL846" s="38"/>
    </row>
    <row r="847" spans="1:38" x14ac:dyDescent="0.25">
      <c r="A847" s="40">
        <v>844</v>
      </c>
      <c r="B847" s="39" t="s">
        <v>32475</v>
      </c>
      <c r="C847" s="37" t="s">
        <v>26227</v>
      </c>
      <c r="D847" s="37" t="s">
        <v>19442</v>
      </c>
      <c r="E847" s="37" t="s">
        <v>19442</v>
      </c>
      <c r="F847" s="37" t="s">
        <v>53</v>
      </c>
      <c r="G847" s="37" t="s">
        <v>54</v>
      </c>
      <c r="H847" s="37" t="s">
        <v>22540</v>
      </c>
      <c r="I847" s="37" t="s">
        <v>19442</v>
      </c>
      <c r="J847" s="37" t="s">
        <v>19442</v>
      </c>
      <c r="K847" s="37" t="s">
        <v>31288</v>
      </c>
      <c r="L847" s="37" t="s">
        <v>138</v>
      </c>
      <c r="M847" s="37" t="s">
        <v>1150</v>
      </c>
      <c r="N847" s="40" t="s">
        <v>25</v>
      </c>
      <c r="O847" s="41">
        <v>94306</v>
      </c>
      <c r="P847" s="37" t="s">
        <v>3710</v>
      </c>
      <c r="Q847" s="44" t="s">
        <v>31265</v>
      </c>
      <c r="R847" s="41">
        <v>7</v>
      </c>
      <c r="S847" s="37"/>
      <c r="T847" s="40">
        <v>306430368</v>
      </c>
      <c r="U847" s="37" t="s">
        <v>34800</v>
      </c>
      <c r="V847" s="40">
        <v>220001073</v>
      </c>
      <c r="W847" s="40" t="s">
        <v>19442</v>
      </c>
      <c r="X847" s="40" t="s">
        <v>1156</v>
      </c>
      <c r="Y847" s="40" t="s">
        <v>19442</v>
      </c>
      <c r="Z847" s="37" t="s">
        <v>19442</v>
      </c>
      <c r="AA847" s="40" t="s">
        <v>19442</v>
      </c>
      <c r="AB847" s="40" t="s">
        <v>19442</v>
      </c>
      <c r="AC847" s="40" t="s">
        <v>19442</v>
      </c>
      <c r="AD847" s="40" t="s">
        <v>19442</v>
      </c>
      <c r="AE847" s="40" t="s">
        <v>19442</v>
      </c>
      <c r="AF847" s="37" t="s">
        <v>19442</v>
      </c>
      <c r="AG847" s="60" t="s">
        <v>19442</v>
      </c>
      <c r="AH847" s="41"/>
      <c r="AI847" s="61">
        <v>37.424456999999997</v>
      </c>
      <c r="AJ847" s="61">
        <v>-122.145376</v>
      </c>
      <c r="AK847" s="42"/>
      <c r="AL847" s="42"/>
    </row>
    <row r="848" spans="1:38" x14ac:dyDescent="0.25">
      <c r="A848" s="40">
        <v>845</v>
      </c>
      <c r="B848" s="39" t="s">
        <v>32439</v>
      </c>
      <c r="C848" s="37" t="s">
        <v>1129</v>
      </c>
      <c r="D848" s="37" t="s">
        <v>36426</v>
      </c>
      <c r="E848" s="37" t="s">
        <v>36177</v>
      </c>
      <c r="F848" s="37" t="s">
        <v>22545</v>
      </c>
      <c r="G848" s="37" t="s">
        <v>23</v>
      </c>
      <c r="H848" s="37" t="s">
        <v>22540</v>
      </c>
      <c r="I848" s="37" t="s">
        <v>19442</v>
      </c>
      <c r="J848" s="37" t="s">
        <v>19442</v>
      </c>
      <c r="K848" s="37" t="s">
        <v>1157</v>
      </c>
      <c r="L848" s="40" t="s">
        <v>19442</v>
      </c>
      <c r="M848" s="37" t="s">
        <v>1150</v>
      </c>
      <c r="N848" s="40" t="s">
        <v>25</v>
      </c>
      <c r="O848" s="41">
        <v>94306</v>
      </c>
      <c r="P848" s="37" t="s">
        <v>3710</v>
      </c>
      <c r="Q848" s="44" t="s">
        <v>31265</v>
      </c>
      <c r="R848" s="41">
        <v>7</v>
      </c>
      <c r="S848" s="37"/>
      <c r="T848" s="40"/>
      <c r="U848" s="37"/>
      <c r="V848" s="40">
        <v>220001060</v>
      </c>
      <c r="W848" s="40"/>
      <c r="X848" s="40"/>
      <c r="Y848" s="40" t="s">
        <v>1129</v>
      </c>
      <c r="Z848" s="37" t="s">
        <v>26251</v>
      </c>
      <c r="AA848" s="40" t="s">
        <v>19442</v>
      </c>
      <c r="AB848" s="40" t="s">
        <v>1239</v>
      </c>
      <c r="AC848" s="40" t="s">
        <v>25</v>
      </c>
      <c r="AD848" s="40">
        <v>94303</v>
      </c>
      <c r="AE848" s="40" t="s">
        <v>55670</v>
      </c>
      <c r="AF848" s="37" t="s">
        <v>509</v>
      </c>
      <c r="AG848" s="60" t="s">
        <v>36427</v>
      </c>
      <c r="AH848" s="41"/>
      <c r="AI848" s="61">
        <v>37.427129999999998</v>
      </c>
      <c r="AJ848" s="61">
        <v>-122.14180349999999</v>
      </c>
      <c r="AK848" s="42"/>
      <c r="AL848" s="42"/>
    </row>
    <row r="849" spans="1:38" x14ac:dyDescent="0.25">
      <c r="A849" s="40">
        <v>846</v>
      </c>
      <c r="B849" s="40" t="s">
        <v>36416</v>
      </c>
      <c r="C849" s="37" t="s">
        <v>1203</v>
      </c>
      <c r="D849" s="37" t="s">
        <v>19442</v>
      </c>
      <c r="E849" s="37"/>
      <c r="F849" s="37" t="s">
        <v>53</v>
      </c>
      <c r="G849" s="37" t="s">
        <v>54</v>
      </c>
      <c r="H849" s="37" t="s">
        <v>22540</v>
      </c>
      <c r="I849" s="37"/>
      <c r="J849" s="37"/>
      <c r="K849" s="37" t="s">
        <v>1202</v>
      </c>
      <c r="L849" s="37" t="s">
        <v>19442</v>
      </c>
      <c r="M849" s="37" t="s">
        <v>257</v>
      </c>
      <c r="N849" s="40" t="s">
        <v>25</v>
      </c>
      <c r="O849" s="41">
        <v>95127</v>
      </c>
      <c r="P849" s="37" t="s">
        <v>3710</v>
      </c>
      <c r="Q849" s="44" t="s">
        <v>31265</v>
      </c>
      <c r="R849" s="41">
        <v>7</v>
      </c>
      <c r="S849" s="37"/>
      <c r="T849" s="40"/>
      <c r="U849" s="37" t="s">
        <v>34800</v>
      </c>
      <c r="V849" s="40"/>
      <c r="W849" s="40"/>
      <c r="X849" s="40"/>
      <c r="Y849" s="40" t="s">
        <v>19442</v>
      </c>
      <c r="Z849" s="37" t="s">
        <v>19442</v>
      </c>
      <c r="AA849" s="40" t="s">
        <v>19442</v>
      </c>
      <c r="AB849" s="40" t="s">
        <v>19442</v>
      </c>
      <c r="AC849" s="40"/>
      <c r="AD849" s="40"/>
      <c r="AE849" s="40" t="s">
        <v>19442</v>
      </c>
      <c r="AF849" s="37" t="s">
        <v>19442</v>
      </c>
      <c r="AG849" s="60"/>
      <c r="AH849" s="41"/>
      <c r="AI849" s="61">
        <v>37.353636000000002</v>
      </c>
      <c r="AJ849" s="61">
        <v>-121.82263500000001</v>
      </c>
      <c r="AK849" s="42"/>
      <c r="AL849" s="42"/>
    </row>
    <row r="850" spans="1:38" x14ac:dyDescent="0.25">
      <c r="A850" s="40">
        <v>847</v>
      </c>
      <c r="B850" s="39" t="s">
        <v>32455</v>
      </c>
      <c r="C850" s="37" t="s">
        <v>979</v>
      </c>
      <c r="D850" s="37" t="s">
        <v>36428</v>
      </c>
      <c r="E850" s="37" t="s">
        <v>36133</v>
      </c>
      <c r="F850" s="37" t="s">
        <v>22545</v>
      </c>
      <c r="G850" s="37" t="s">
        <v>23</v>
      </c>
      <c r="H850" s="37" t="s">
        <v>22540</v>
      </c>
      <c r="I850" s="37" t="s">
        <v>19442</v>
      </c>
      <c r="J850" s="37" t="s">
        <v>19442</v>
      </c>
      <c r="K850" s="37" t="s">
        <v>1202</v>
      </c>
      <c r="L850" s="40" t="s">
        <v>411</v>
      </c>
      <c r="M850" s="37" t="s">
        <v>257</v>
      </c>
      <c r="N850" s="40" t="s">
        <v>25</v>
      </c>
      <c r="O850" s="41">
        <v>95127</v>
      </c>
      <c r="P850" s="37" t="s">
        <v>3710</v>
      </c>
      <c r="Q850" s="44" t="s">
        <v>31265</v>
      </c>
      <c r="R850" s="41">
        <v>7</v>
      </c>
      <c r="S850" s="37" t="s">
        <v>30</v>
      </c>
      <c r="T850" s="40"/>
      <c r="U850" s="37" t="s">
        <v>34800</v>
      </c>
      <c r="V850" s="40">
        <v>70001018</v>
      </c>
      <c r="W850" s="40"/>
      <c r="X850" s="40" t="s">
        <v>36419</v>
      </c>
      <c r="Y850" s="40" t="s">
        <v>36406</v>
      </c>
      <c r="Z850" s="37" t="s">
        <v>36429</v>
      </c>
      <c r="AA850" s="40" t="s">
        <v>411</v>
      </c>
      <c r="AB850" s="40" t="s">
        <v>257</v>
      </c>
      <c r="AC850" s="40" t="s">
        <v>25</v>
      </c>
      <c r="AD850" s="40">
        <v>95217</v>
      </c>
      <c r="AE850" s="40" t="s">
        <v>34830</v>
      </c>
      <c r="AF850" s="37" t="s">
        <v>34831</v>
      </c>
      <c r="AG850" s="60" t="s">
        <v>26087</v>
      </c>
      <c r="AH850" s="41"/>
      <c r="AI850" s="61">
        <v>37.353473999999999</v>
      </c>
      <c r="AJ850" s="61">
        <v>-121.822497</v>
      </c>
      <c r="AK850" s="42"/>
      <c r="AL850" s="42"/>
    </row>
    <row r="851" spans="1:38" x14ac:dyDescent="0.25">
      <c r="A851" s="40">
        <v>848</v>
      </c>
      <c r="B851" s="39" t="s">
        <v>32444</v>
      </c>
      <c r="C851" s="37" t="s">
        <v>26243</v>
      </c>
      <c r="D851" s="37" t="s">
        <v>19442</v>
      </c>
      <c r="E851" s="37" t="s">
        <v>19442</v>
      </c>
      <c r="F851" s="37" t="s">
        <v>53</v>
      </c>
      <c r="G851" s="37" t="s">
        <v>54</v>
      </c>
      <c r="H851" s="37" t="s">
        <v>22540</v>
      </c>
      <c r="I851" s="37" t="s">
        <v>19442</v>
      </c>
      <c r="J851" s="37" t="s">
        <v>19442</v>
      </c>
      <c r="K851" s="37" t="s">
        <v>1204</v>
      </c>
      <c r="L851" s="37" t="s">
        <v>19442</v>
      </c>
      <c r="M851" s="37" t="s">
        <v>257</v>
      </c>
      <c r="N851" s="40" t="s">
        <v>25</v>
      </c>
      <c r="O851" s="41">
        <v>95126</v>
      </c>
      <c r="P851" s="37" t="s">
        <v>3710</v>
      </c>
      <c r="Q851" s="44" t="s">
        <v>31265</v>
      </c>
      <c r="R851" s="41">
        <v>7</v>
      </c>
      <c r="S851" s="37"/>
      <c r="T851" s="40">
        <v>306434199</v>
      </c>
      <c r="U851" s="37" t="s">
        <v>34800</v>
      </c>
      <c r="V851" s="40">
        <v>630011724</v>
      </c>
      <c r="W851" s="40" t="s">
        <v>19442</v>
      </c>
      <c r="X851" s="40" t="s">
        <v>19442</v>
      </c>
      <c r="Y851" s="40" t="s">
        <v>19442</v>
      </c>
      <c r="Z851" s="37" t="s">
        <v>19442</v>
      </c>
      <c r="AA851" s="40" t="s">
        <v>19442</v>
      </c>
      <c r="AB851" s="40" t="s">
        <v>19442</v>
      </c>
      <c r="AC851" s="40" t="s">
        <v>19442</v>
      </c>
      <c r="AD851" s="40" t="s">
        <v>19442</v>
      </c>
      <c r="AE851" s="40" t="s">
        <v>19442</v>
      </c>
      <c r="AF851" s="37" t="s">
        <v>19442</v>
      </c>
      <c r="AG851" s="60" t="s">
        <v>19442</v>
      </c>
      <c r="AH851" s="41"/>
      <c r="AI851" s="61">
        <v>37.333570000000002</v>
      </c>
      <c r="AJ851" s="61">
        <v>-121.90573000000001</v>
      </c>
      <c r="AK851" s="42">
        <v>500600</v>
      </c>
      <c r="AL851" s="42">
        <v>1010</v>
      </c>
    </row>
    <row r="852" spans="1:38" x14ac:dyDescent="0.25">
      <c r="A852" s="40">
        <v>849</v>
      </c>
      <c r="B852" s="39" t="s">
        <v>32416</v>
      </c>
      <c r="C852" s="37" t="s">
        <v>1127</v>
      </c>
      <c r="D852" s="37" t="s">
        <v>1206</v>
      </c>
      <c r="E852" s="37" t="s">
        <v>1207</v>
      </c>
      <c r="F852" s="37" t="s">
        <v>22545</v>
      </c>
      <c r="G852" s="37" t="s">
        <v>25656</v>
      </c>
      <c r="H852" s="37" t="s">
        <v>22540</v>
      </c>
      <c r="I852" s="37" t="s">
        <v>19442</v>
      </c>
      <c r="J852" s="37" t="s">
        <v>19442</v>
      </c>
      <c r="K852" s="37" t="s">
        <v>1205</v>
      </c>
      <c r="L852" s="40" t="s">
        <v>19442</v>
      </c>
      <c r="M852" s="37" t="s">
        <v>257</v>
      </c>
      <c r="N852" s="40" t="s">
        <v>25</v>
      </c>
      <c r="O852" s="41">
        <v>95127</v>
      </c>
      <c r="P852" s="37" t="s">
        <v>3710</v>
      </c>
      <c r="Q852" s="44" t="s">
        <v>31265</v>
      </c>
      <c r="R852" s="41">
        <v>7</v>
      </c>
      <c r="S852" s="37" t="s">
        <v>30</v>
      </c>
      <c r="T852" s="40">
        <v>306431874</v>
      </c>
      <c r="U852" s="37" t="s">
        <v>34800</v>
      </c>
      <c r="V852" s="40">
        <v>70000169</v>
      </c>
      <c r="W852" s="40" t="s">
        <v>19328</v>
      </c>
      <c r="X852" s="40" t="s">
        <v>1208</v>
      </c>
      <c r="Y852" s="40" t="s">
        <v>1131</v>
      </c>
      <c r="Z852" s="37" t="s">
        <v>1132</v>
      </c>
      <c r="AA852" s="40" t="s">
        <v>19442</v>
      </c>
      <c r="AB852" s="40" t="s">
        <v>1120</v>
      </c>
      <c r="AC852" s="40" t="s">
        <v>19442</v>
      </c>
      <c r="AD852" s="40">
        <v>95002</v>
      </c>
      <c r="AE852" s="40" t="s">
        <v>1133</v>
      </c>
      <c r="AF852" s="37" t="s">
        <v>118</v>
      </c>
      <c r="AG852" s="60" t="s">
        <v>26219</v>
      </c>
      <c r="AH852" s="41"/>
      <c r="AI852" s="61">
        <v>37.36524</v>
      </c>
      <c r="AJ852" s="61">
        <v>-121.8291</v>
      </c>
      <c r="AK852" s="42">
        <v>504001</v>
      </c>
      <c r="AL852" s="42">
        <v>3000</v>
      </c>
    </row>
    <row r="853" spans="1:38" x14ac:dyDescent="0.25">
      <c r="A853" s="40">
        <v>850</v>
      </c>
      <c r="B853" s="39" t="s">
        <v>32448</v>
      </c>
      <c r="C853" s="37" t="s">
        <v>255</v>
      </c>
      <c r="D853" s="37" t="s">
        <v>19442</v>
      </c>
      <c r="E853" s="37" t="s">
        <v>1210</v>
      </c>
      <c r="F853" s="37" t="s">
        <v>22</v>
      </c>
      <c r="G853" s="37" t="s">
        <v>25656</v>
      </c>
      <c r="H853" s="37" t="s">
        <v>22540</v>
      </c>
      <c r="I853" s="37" t="s">
        <v>19442</v>
      </c>
      <c r="J853" s="37" t="s">
        <v>19442</v>
      </c>
      <c r="K853" s="37" t="s">
        <v>1209</v>
      </c>
      <c r="L853" s="40" t="s">
        <v>19442</v>
      </c>
      <c r="M853" s="37" t="s">
        <v>257</v>
      </c>
      <c r="N853" s="40" t="s">
        <v>25</v>
      </c>
      <c r="O853" s="41">
        <v>95127</v>
      </c>
      <c r="P853" s="37" t="s">
        <v>3710</v>
      </c>
      <c r="Q853" s="44" t="s">
        <v>31265</v>
      </c>
      <c r="R853" s="41">
        <v>7</v>
      </c>
      <c r="S853" s="37"/>
      <c r="T853" s="40">
        <v>306431915</v>
      </c>
      <c r="U853" s="37" t="s">
        <v>34800</v>
      </c>
      <c r="V853" s="40">
        <v>70000237</v>
      </c>
      <c r="W853" s="40" t="s">
        <v>19442</v>
      </c>
      <c r="X853" s="40" t="s">
        <v>1208</v>
      </c>
      <c r="Y853" s="40" t="s">
        <v>255</v>
      </c>
      <c r="Z853" s="37" t="s">
        <v>260</v>
      </c>
      <c r="AA853" s="40" t="s">
        <v>19442</v>
      </c>
      <c r="AB853" s="40" t="s">
        <v>257</v>
      </c>
      <c r="AC853" s="40" t="s">
        <v>19442</v>
      </c>
      <c r="AD853" s="40">
        <v>95126</v>
      </c>
      <c r="AE853" s="40" t="s">
        <v>55296</v>
      </c>
      <c r="AF853" s="37" t="s">
        <v>55297</v>
      </c>
      <c r="AG853" s="60" t="s">
        <v>25807</v>
      </c>
      <c r="AH853" s="41"/>
      <c r="AI853" s="61">
        <v>37.366199999999999</v>
      </c>
      <c r="AJ853" s="61">
        <v>-121.8276</v>
      </c>
      <c r="AK853" s="42">
        <v>503902</v>
      </c>
      <c r="AL853" s="42">
        <v>2011</v>
      </c>
    </row>
    <row r="854" spans="1:38" x14ac:dyDescent="0.25">
      <c r="A854" s="40">
        <v>851</v>
      </c>
      <c r="B854" s="39" t="s">
        <v>32457</v>
      </c>
      <c r="C854" s="37" t="s">
        <v>979</v>
      </c>
      <c r="D854" s="37" t="s">
        <v>36430</v>
      </c>
      <c r="E854" s="37" t="s">
        <v>36132</v>
      </c>
      <c r="F854" s="37" t="s">
        <v>22545</v>
      </c>
      <c r="G854" s="37" t="s">
        <v>23</v>
      </c>
      <c r="H854" s="37" t="s">
        <v>22540</v>
      </c>
      <c r="I854" s="37" t="s">
        <v>19442</v>
      </c>
      <c r="J854" s="37" t="s">
        <v>19442</v>
      </c>
      <c r="K854" s="37" t="s">
        <v>57326</v>
      </c>
      <c r="L854" s="40" t="s">
        <v>36431</v>
      </c>
      <c r="M854" s="37" t="s">
        <v>257</v>
      </c>
      <c r="N854" s="40" t="s">
        <v>25</v>
      </c>
      <c r="O854" s="41">
        <v>95111</v>
      </c>
      <c r="P854" s="37" t="s">
        <v>3710</v>
      </c>
      <c r="Q854" s="44" t="s">
        <v>31265</v>
      </c>
      <c r="R854" s="41">
        <v>7</v>
      </c>
      <c r="S854" s="37" t="s">
        <v>30</v>
      </c>
      <c r="T854" s="40">
        <v>306014387</v>
      </c>
      <c r="U854" s="37" t="s">
        <v>34800</v>
      </c>
      <c r="V854" s="40">
        <v>630020277</v>
      </c>
      <c r="W854" s="40" t="s">
        <v>19442</v>
      </c>
      <c r="X854" s="40" t="s">
        <v>36419</v>
      </c>
      <c r="Y854" s="40" t="s">
        <v>36406</v>
      </c>
      <c r="Z854" s="37" t="s">
        <v>35425</v>
      </c>
      <c r="AA854" s="40" t="s">
        <v>19442</v>
      </c>
      <c r="AB854" s="40" t="s">
        <v>980</v>
      </c>
      <c r="AC854" s="40" t="s">
        <v>25</v>
      </c>
      <c r="AD854" s="40">
        <v>94538</v>
      </c>
      <c r="AE854" s="40" t="s">
        <v>34830</v>
      </c>
      <c r="AF854" s="37" t="s">
        <v>34831</v>
      </c>
      <c r="AG854" s="60" t="s">
        <v>26087</v>
      </c>
      <c r="AH854" s="41"/>
      <c r="AI854" s="61">
        <v>37.292327999999998</v>
      </c>
      <c r="AJ854" s="61">
        <v>-121.831029</v>
      </c>
      <c r="AK854" s="42"/>
      <c r="AL854" s="42"/>
    </row>
    <row r="855" spans="1:38" x14ac:dyDescent="0.25">
      <c r="A855" s="40">
        <v>852</v>
      </c>
      <c r="B855" s="39" t="s">
        <v>32445</v>
      </c>
      <c r="C855" s="37" t="s">
        <v>26228</v>
      </c>
      <c r="D855" s="37" t="s">
        <v>19442</v>
      </c>
      <c r="E855" s="37" t="s">
        <v>19442</v>
      </c>
      <c r="F855" s="37" t="s">
        <v>53</v>
      </c>
      <c r="G855" s="37" t="s">
        <v>54</v>
      </c>
      <c r="H855" s="37" t="s">
        <v>22540</v>
      </c>
      <c r="I855" s="37" t="s">
        <v>19442</v>
      </c>
      <c r="J855" s="37" t="s">
        <v>19442</v>
      </c>
      <c r="K855" s="37" t="s">
        <v>1158</v>
      </c>
      <c r="L855" s="37" t="s">
        <v>19442</v>
      </c>
      <c r="M855" s="37" t="s">
        <v>1150</v>
      </c>
      <c r="N855" s="40" t="s">
        <v>25</v>
      </c>
      <c r="O855" s="41">
        <v>94301</v>
      </c>
      <c r="P855" s="37" t="s">
        <v>3710</v>
      </c>
      <c r="Q855" s="44" t="s">
        <v>31265</v>
      </c>
      <c r="R855" s="41">
        <v>7</v>
      </c>
      <c r="S855" s="37"/>
      <c r="T855" s="40">
        <v>306434228</v>
      </c>
      <c r="U855" s="37" t="s">
        <v>34800</v>
      </c>
      <c r="V855" s="40">
        <v>630013056</v>
      </c>
      <c r="W855" s="40" t="s">
        <v>19442</v>
      </c>
      <c r="X855" s="40" t="s">
        <v>19442</v>
      </c>
      <c r="Y855" s="40" t="s">
        <v>19442</v>
      </c>
      <c r="Z855" s="37" t="s">
        <v>19442</v>
      </c>
      <c r="AA855" s="40" t="s">
        <v>19442</v>
      </c>
      <c r="AB855" s="40" t="s">
        <v>19442</v>
      </c>
      <c r="AC855" s="40" t="s">
        <v>19442</v>
      </c>
      <c r="AD855" s="40" t="s">
        <v>19442</v>
      </c>
      <c r="AE855" s="40" t="s">
        <v>19442</v>
      </c>
      <c r="AF855" s="37" t="s">
        <v>19442</v>
      </c>
      <c r="AG855" s="60" t="s">
        <v>19442</v>
      </c>
      <c r="AH855" s="41"/>
      <c r="AI855" s="61">
        <v>37.439100000000003</v>
      </c>
      <c r="AJ855" s="61">
        <v>-122.16094</v>
      </c>
      <c r="AK855" s="42">
        <v>511609</v>
      </c>
      <c r="AL855" s="42">
        <v>1051</v>
      </c>
    </row>
    <row r="856" spans="1:38" x14ac:dyDescent="0.25">
      <c r="A856" s="40">
        <v>853</v>
      </c>
      <c r="B856" s="39" t="s">
        <v>32460</v>
      </c>
      <c r="C856" s="37" t="s">
        <v>979</v>
      </c>
      <c r="D856" s="37" t="s">
        <v>36432</v>
      </c>
      <c r="E856" s="37" t="s">
        <v>36137</v>
      </c>
      <c r="F856" s="37" t="s">
        <v>22545</v>
      </c>
      <c r="G856" s="37" t="s">
        <v>23</v>
      </c>
      <c r="H856" s="37" t="s">
        <v>22540</v>
      </c>
      <c r="I856" s="37" t="s">
        <v>19442</v>
      </c>
      <c r="J856" s="37" t="s">
        <v>19442</v>
      </c>
      <c r="K856" s="37" t="s">
        <v>57327</v>
      </c>
      <c r="L856" s="40" t="s">
        <v>36433</v>
      </c>
      <c r="M856" s="37" t="s">
        <v>257</v>
      </c>
      <c r="N856" s="40" t="s">
        <v>25</v>
      </c>
      <c r="O856" s="41">
        <v>95121</v>
      </c>
      <c r="P856" s="37" t="s">
        <v>3710</v>
      </c>
      <c r="Q856" s="44" t="s">
        <v>31265</v>
      </c>
      <c r="R856" s="41">
        <v>7</v>
      </c>
      <c r="S856" s="37" t="s">
        <v>30</v>
      </c>
      <c r="T856" s="40" t="s">
        <v>19442</v>
      </c>
      <c r="U856" s="37" t="s">
        <v>19442</v>
      </c>
      <c r="V856" s="40">
        <v>630020279</v>
      </c>
      <c r="W856" s="40" t="s">
        <v>19442</v>
      </c>
      <c r="X856" s="40" t="s">
        <v>36434</v>
      </c>
      <c r="Y856" s="40" t="s">
        <v>36406</v>
      </c>
      <c r="Z856" s="37" t="s">
        <v>35425</v>
      </c>
      <c r="AA856" s="40" t="s">
        <v>19442</v>
      </c>
      <c r="AB856" s="40" t="s">
        <v>980</v>
      </c>
      <c r="AC856" s="40" t="s">
        <v>25</v>
      </c>
      <c r="AD856" s="40">
        <v>94538</v>
      </c>
      <c r="AE856" s="40" t="s">
        <v>34830</v>
      </c>
      <c r="AF856" s="37" t="s">
        <v>34831</v>
      </c>
      <c r="AG856" s="60" t="s">
        <v>26087</v>
      </c>
      <c r="AH856" s="41"/>
      <c r="AI856" s="61">
        <v>37.304126680000003</v>
      </c>
      <c r="AJ856" s="61">
        <v>-121.8082631</v>
      </c>
      <c r="AK856" s="42"/>
      <c r="AL856" s="42"/>
    </row>
    <row r="857" spans="1:38" x14ac:dyDescent="0.25">
      <c r="A857" s="40">
        <v>854</v>
      </c>
      <c r="B857" s="39" t="s">
        <v>32421</v>
      </c>
      <c r="C857" s="37" t="s">
        <v>1127</v>
      </c>
      <c r="D857" s="37" t="s">
        <v>19768</v>
      </c>
      <c r="E857" s="37" t="s">
        <v>19769</v>
      </c>
      <c r="F857" s="37" t="s">
        <v>22545</v>
      </c>
      <c r="G857" s="37" t="s">
        <v>25656</v>
      </c>
      <c r="H857" s="37" t="s">
        <v>22540</v>
      </c>
      <c r="I857" s="37" t="s">
        <v>19442</v>
      </c>
      <c r="J857" s="37" t="s">
        <v>19442</v>
      </c>
      <c r="K857" s="37" t="s">
        <v>1243</v>
      </c>
      <c r="L857" s="40" t="s">
        <v>19442</v>
      </c>
      <c r="M857" s="37" t="s">
        <v>3710</v>
      </c>
      <c r="N857" s="40" t="s">
        <v>25</v>
      </c>
      <c r="O857" s="41">
        <v>95050</v>
      </c>
      <c r="P857" s="37" t="s">
        <v>3710</v>
      </c>
      <c r="Q857" s="44" t="s">
        <v>31265</v>
      </c>
      <c r="R857" s="41">
        <v>7</v>
      </c>
      <c r="S857" s="37" t="s">
        <v>30</v>
      </c>
      <c r="T857" s="40" t="s">
        <v>19442</v>
      </c>
      <c r="U857" s="37" t="s">
        <v>34800</v>
      </c>
      <c r="V857" s="40">
        <v>70001136</v>
      </c>
      <c r="W857" s="40" t="s">
        <v>19442</v>
      </c>
      <c r="X857" s="40" t="s">
        <v>19442</v>
      </c>
      <c r="Y857" s="40" t="s">
        <v>1127</v>
      </c>
      <c r="Z857" s="37" t="s">
        <v>19770</v>
      </c>
      <c r="AA857" s="40" t="s">
        <v>19690</v>
      </c>
      <c r="AB857" s="40" t="s">
        <v>1120</v>
      </c>
      <c r="AC857" s="40" t="s">
        <v>19442</v>
      </c>
      <c r="AD857" s="40">
        <v>95002</v>
      </c>
      <c r="AE857" s="40" t="s">
        <v>1140</v>
      </c>
      <c r="AF857" s="37" t="s">
        <v>118</v>
      </c>
      <c r="AG857" s="60" t="s">
        <v>26219</v>
      </c>
      <c r="AH857" s="41"/>
      <c r="AI857" s="61">
        <v>37.353906000000002</v>
      </c>
      <c r="AJ857" s="61">
        <v>-121.941553</v>
      </c>
      <c r="AK857" s="42"/>
      <c r="AL857" s="42"/>
    </row>
    <row r="858" spans="1:38" x14ac:dyDescent="0.25">
      <c r="A858" s="40">
        <v>855</v>
      </c>
      <c r="B858" s="39" t="s">
        <v>32474</v>
      </c>
      <c r="C858" s="37" t="s">
        <v>26254</v>
      </c>
      <c r="D858" s="37" t="s">
        <v>19442</v>
      </c>
      <c r="E858" s="37" t="s">
        <v>19442</v>
      </c>
      <c r="F858" s="37" t="s">
        <v>53</v>
      </c>
      <c r="G858" s="37" t="s">
        <v>54</v>
      </c>
      <c r="H858" s="37" t="s">
        <v>22540</v>
      </c>
      <c r="I858" s="37" t="s">
        <v>19442</v>
      </c>
      <c r="J858" s="37" t="s">
        <v>19442</v>
      </c>
      <c r="K858" s="37" t="s">
        <v>1244</v>
      </c>
      <c r="L858" s="37" t="s">
        <v>26255</v>
      </c>
      <c r="M858" s="37" t="s">
        <v>3710</v>
      </c>
      <c r="N858" s="40" t="s">
        <v>25</v>
      </c>
      <c r="O858" s="41">
        <v>95050</v>
      </c>
      <c r="P858" s="37" t="s">
        <v>3710</v>
      </c>
      <c r="Q858" s="44" t="s">
        <v>31265</v>
      </c>
      <c r="R858" s="41">
        <v>7</v>
      </c>
      <c r="S858" s="37"/>
      <c r="T858" s="40">
        <v>306434107</v>
      </c>
      <c r="U858" s="37" t="s">
        <v>34800</v>
      </c>
      <c r="V858" s="40">
        <v>220001103</v>
      </c>
      <c r="W858" s="40" t="s">
        <v>19442</v>
      </c>
      <c r="X858" s="40" t="s">
        <v>19442</v>
      </c>
      <c r="Y858" s="40" t="s">
        <v>19442</v>
      </c>
      <c r="Z858" s="37" t="s">
        <v>19442</v>
      </c>
      <c r="AA858" s="40" t="s">
        <v>19442</v>
      </c>
      <c r="AB858" s="40" t="s">
        <v>19442</v>
      </c>
      <c r="AC858" s="40" t="s">
        <v>19442</v>
      </c>
      <c r="AD858" s="40" t="s">
        <v>19442</v>
      </c>
      <c r="AE858" s="40" t="s">
        <v>19442</v>
      </c>
      <c r="AF858" s="37" t="s">
        <v>19442</v>
      </c>
      <c r="AG858" s="60" t="s">
        <v>19442</v>
      </c>
      <c r="AH858" s="41"/>
      <c r="AI858" s="61">
        <v>37.332120000000003</v>
      </c>
      <c r="AJ858" s="61">
        <v>-121.95027</v>
      </c>
      <c r="AK858" s="42">
        <v>505900</v>
      </c>
      <c r="AL858" s="42">
        <v>2001</v>
      </c>
    </row>
    <row r="859" spans="1:38" x14ac:dyDescent="0.25">
      <c r="A859" s="40">
        <v>856</v>
      </c>
      <c r="B859" s="39" t="s">
        <v>32453</v>
      </c>
      <c r="C859" s="37" t="s">
        <v>1319</v>
      </c>
      <c r="D859" s="37" t="s">
        <v>19797</v>
      </c>
      <c r="E859" s="37" t="s">
        <v>19798</v>
      </c>
      <c r="F859" s="37" t="s">
        <v>22545</v>
      </c>
      <c r="G859" s="37" t="s">
        <v>25656</v>
      </c>
      <c r="H859" s="37" t="s">
        <v>22540</v>
      </c>
      <c r="I859" s="37" t="s">
        <v>19442</v>
      </c>
      <c r="J859" s="37" t="s">
        <v>19442</v>
      </c>
      <c r="K859" s="37" t="s">
        <v>26266</v>
      </c>
      <c r="L859" s="40" t="s">
        <v>19442</v>
      </c>
      <c r="M859" s="37" t="s">
        <v>1321</v>
      </c>
      <c r="N859" s="40" t="s">
        <v>25</v>
      </c>
      <c r="O859" s="41">
        <v>95076</v>
      </c>
      <c r="P859" s="37" t="s">
        <v>3710</v>
      </c>
      <c r="Q859" s="44" t="s">
        <v>31265</v>
      </c>
      <c r="R859" s="41">
        <v>7</v>
      </c>
      <c r="S859" s="37" t="s">
        <v>30</v>
      </c>
      <c r="T859" s="40" t="s">
        <v>19442</v>
      </c>
      <c r="U859" s="37" t="s">
        <v>34800</v>
      </c>
      <c r="V859" s="40">
        <v>630019696</v>
      </c>
      <c r="W859" s="40" t="s">
        <v>19442</v>
      </c>
      <c r="X859" s="40" t="s">
        <v>19442</v>
      </c>
      <c r="Y859" s="40" t="s">
        <v>1319</v>
      </c>
      <c r="Z859" s="37" t="s">
        <v>55665</v>
      </c>
      <c r="AA859" s="40" t="s">
        <v>19442</v>
      </c>
      <c r="AB859" s="40" t="s">
        <v>1321</v>
      </c>
      <c r="AC859" s="40" t="s">
        <v>19442</v>
      </c>
      <c r="AD859" s="40">
        <v>95076</v>
      </c>
      <c r="AE859" s="40" t="s">
        <v>55666</v>
      </c>
      <c r="AF859" s="37" t="s">
        <v>55667</v>
      </c>
      <c r="AG859" s="60" t="s">
        <v>26265</v>
      </c>
      <c r="AH859" s="41">
        <v>3031</v>
      </c>
      <c r="AI859" s="61">
        <v>36.920420999999997</v>
      </c>
      <c r="AJ859" s="61">
        <v>-121.771332</v>
      </c>
      <c r="AK859" s="42"/>
      <c r="AL859" s="42"/>
    </row>
    <row r="860" spans="1:38" x14ac:dyDescent="0.25">
      <c r="A860" s="40">
        <v>857</v>
      </c>
      <c r="B860" s="19" t="s">
        <v>32537</v>
      </c>
      <c r="C860" s="19" t="s">
        <v>1319</v>
      </c>
      <c r="D860" s="19" t="s">
        <v>55671</v>
      </c>
      <c r="E860" s="19" t="s">
        <v>55672</v>
      </c>
      <c r="F860" s="19" t="s">
        <v>22545</v>
      </c>
      <c r="G860" s="19" t="s">
        <v>25656</v>
      </c>
      <c r="H860" s="19" t="s">
        <v>22540</v>
      </c>
      <c r="I860" s="19"/>
      <c r="J860" s="19"/>
      <c r="K860" s="19" t="s">
        <v>20721</v>
      </c>
      <c r="L860" s="31" t="s">
        <v>19442</v>
      </c>
      <c r="M860" s="19" t="s">
        <v>1321</v>
      </c>
      <c r="N860" s="19" t="s">
        <v>25</v>
      </c>
      <c r="O860" s="32">
        <v>95076</v>
      </c>
      <c r="P860" s="19" t="s">
        <v>3710</v>
      </c>
      <c r="Q860" s="32" t="s">
        <v>31265</v>
      </c>
      <c r="R860" s="32">
        <v>7</v>
      </c>
      <c r="S860" s="19"/>
      <c r="T860" s="31"/>
      <c r="U860" s="19" t="s">
        <v>19442</v>
      </c>
      <c r="V860" s="31"/>
      <c r="W860" s="31"/>
      <c r="X860" s="19" t="s">
        <v>55631</v>
      </c>
      <c r="Y860" s="19" t="s">
        <v>1319</v>
      </c>
      <c r="Z860" s="19" t="s">
        <v>55632</v>
      </c>
      <c r="AA860" s="19" t="s">
        <v>19442</v>
      </c>
      <c r="AB860" s="19" t="s">
        <v>1321</v>
      </c>
      <c r="AC860" s="19" t="s">
        <v>25</v>
      </c>
      <c r="AD860" s="19" t="s">
        <v>55633</v>
      </c>
      <c r="AE860" s="19" t="s">
        <v>55634</v>
      </c>
      <c r="AF860" s="19" t="s">
        <v>55635</v>
      </c>
      <c r="AG860" s="67">
        <v>8317288250</v>
      </c>
      <c r="AH860" s="32" t="s">
        <v>55636</v>
      </c>
      <c r="AI860" s="68"/>
      <c r="AJ860" s="68"/>
      <c r="AK860" s="38"/>
      <c r="AL860" s="38"/>
    </row>
    <row r="861" spans="1:38" x14ac:dyDescent="0.25">
      <c r="A861" s="40">
        <v>858</v>
      </c>
      <c r="B861" s="19" t="s">
        <v>32537</v>
      </c>
      <c r="C861" s="19" t="s">
        <v>1319</v>
      </c>
      <c r="D861" s="19" t="s">
        <v>55673</v>
      </c>
      <c r="E861" s="19" t="s">
        <v>55674</v>
      </c>
      <c r="F861" s="19" t="s">
        <v>22545</v>
      </c>
      <c r="G861" s="19" t="s">
        <v>23</v>
      </c>
      <c r="H861" s="19" t="s">
        <v>22540</v>
      </c>
      <c r="I861" s="19"/>
      <c r="J861" s="19"/>
      <c r="K861" s="19" t="s">
        <v>20721</v>
      </c>
      <c r="L861" s="31" t="s">
        <v>19442</v>
      </c>
      <c r="M861" s="19" t="s">
        <v>1321</v>
      </c>
      <c r="N861" s="19" t="s">
        <v>25</v>
      </c>
      <c r="O861" s="32">
        <v>95076</v>
      </c>
      <c r="P861" s="19" t="s">
        <v>3710</v>
      </c>
      <c r="Q861" s="32" t="s">
        <v>31265</v>
      </c>
      <c r="R861" s="32">
        <v>7</v>
      </c>
      <c r="S861" s="19"/>
      <c r="T861" s="31"/>
      <c r="U861" s="19" t="s">
        <v>19442</v>
      </c>
      <c r="V861" s="31"/>
      <c r="W861" s="31"/>
      <c r="X861" s="19" t="s">
        <v>55631</v>
      </c>
      <c r="Y861" s="19" t="s">
        <v>1319</v>
      </c>
      <c r="Z861" s="19" t="s">
        <v>55632</v>
      </c>
      <c r="AA861" s="19" t="s">
        <v>19442</v>
      </c>
      <c r="AB861" s="19" t="s">
        <v>1321</v>
      </c>
      <c r="AC861" s="19" t="s">
        <v>25</v>
      </c>
      <c r="AD861" s="19" t="s">
        <v>55633</v>
      </c>
      <c r="AE861" s="19" t="s">
        <v>55634</v>
      </c>
      <c r="AF861" s="19" t="s">
        <v>55635</v>
      </c>
      <c r="AG861" s="67">
        <v>8317288250</v>
      </c>
      <c r="AH861" s="32" t="s">
        <v>55636</v>
      </c>
      <c r="AI861" s="68"/>
      <c r="AJ861" s="68"/>
      <c r="AK861" s="38"/>
      <c r="AL861" s="38"/>
    </row>
    <row r="862" spans="1:38" x14ac:dyDescent="0.25">
      <c r="A862" s="40">
        <v>859</v>
      </c>
      <c r="B862" s="39" t="s">
        <v>32430</v>
      </c>
      <c r="C862" s="37" t="s">
        <v>1168</v>
      </c>
      <c r="D862" s="37" t="s">
        <v>19442</v>
      </c>
      <c r="E862" s="37" t="s">
        <v>19442</v>
      </c>
      <c r="F862" s="37" t="s">
        <v>53</v>
      </c>
      <c r="G862" s="37" t="s">
        <v>54</v>
      </c>
      <c r="H862" s="37" t="s">
        <v>22540</v>
      </c>
      <c r="I862" s="37" t="s">
        <v>19088</v>
      </c>
      <c r="J862" s="37" t="s">
        <v>19442</v>
      </c>
      <c r="K862" s="37" t="s">
        <v>1211</v>
      </c>
      <c r="L862" s="37" t="s">
        <v>85</v>
      </c>
      <c r="M862" s="37" t="s">
        <v>257</v>
      </c>
      <c r="N862" s="40" t="s">
        <v>25</v>
      </c>
      <c r="O862" s="41">
        <v>95128</v>
      </c>
      <c r="P862" s="37" t="s">
        <v>3710</v>
      </c>
      <c r="Q862" s="44" t="s">
        <v>31265</v>
      </c>
      <c r="R862" s="41">
        <v>7</v>
      </c>
      <c r="S862" s="37" t="s">
        <v>30</v>
      </c>
      <c r="T862" s="40">
        <v>306434234</v>
      </c>
      <c r="U862" s="37" t="s">
        <v>34800</v>
      </c>
      <c r="V862" s="40">
        <v>630013582</v>
      </c>
      <c r="W862" s="40" t="s">
        <v>19442</v>
      </c>
      <c r="X862" s="40" t="s">
        <v>27584</v>
      </c>
      <c r="Y862" s="40" t="s">
        <v>19442</v>
      </c>
      <c r="Z862" s="37" t="s">
        <v>19442</v>
      </c>
      <c r="AA862" s="40" t="s">
        <v>19442</v>
      </c>
      <c r="AB862" s="40" t="s">
        <v>19442</v>
      </c>
      <c r="AC862" s="40" t="s">
        <v>19442</v>
      </c>
      <c r="AD862" s="40" t="s">
        <v>19442</v>
      </c>
      <c r="AE862" s="40" t="s">
        <v>19442</v>
      </c>
      <c r="AF862" s="37" t="s">
        <v>19442</v>
      </c>
      <c r="AG862" s="60" t="s">
        <v>19442</v>
      </c>
      <c r="AH862" s="41"/>
      <c r="AI862" s="61" t="s">
        <v>19442</v>
      </c>
      <c r="AJ862" s="61" t="s">
        <v>19442</v>
      </c>
      <c r="AK862" s="42"/>
      <c r="AL862" s="42"/>
    </row>
    <row r="863" spans="1:38" x14ac:dyDescent="0.25">
      <c r="A863" s="40">
        <v>860</v>
      </c>
      <c r="B863" s="39" t="s">
        <v>32433</v>
      </c>
      <c r="C863" s="37" t="s">
        <v>1168</v>
      </c>
      <c r="D863" s="37" t="s">
        <v>26267</v>
      </c>
      <c r="E863" s="37" t="s">
        <v>19802</v>
      </c>
      <c r="F863" s="37" t="s">
        <v>22545</v>
      </c>
      <c r="G863" s="37" t="s">
        <v>23</v>
      </c>
      <c r="H863" s="37" t="s">
        <v>22540</v>
      </c>
      <c r="I863" s="37" t="s">
        <v>19088</v>
      </c>
      <c r="J863" s="37" t="s">
        <v>19442</v>
      </c>
      <c r="K863" s="37" t="s">
        <v>1211</v>
      </c>
      <c r="L863" s="40" t="s">
        <v>19442</v>
      </c>
      <c r="M863" s="37" t="s">
        <v>257</v>
      </c>
      <c r="N863" s="40" t="s">
        <v>25</v>
      </c>
      <c r="O863" s="41">
        <v>95128</v>
      </c>
      <c r="P863" s="37" t="s">
        <v>3710</v>
      </c>
      <c r="Q863" s="44" t="s">
        <v>31265</v>
      </c>
      <c r="R863" s="41">
        <v>7</v>
      </c>
      <c r="S863" s="37" t="s">
        <v>30</v>
      </c>
      <c r="T863" s="40">
        <v>306434234</v>
      </c>
      <c r="U863" s="37" t="s">
        <v>34800</v>
      </c>
      <c r="V863" s="40" t="s">
        <v>19442</v>
      </c>
      <c r="W863" s="40" t="s">
        <v>19442</v>
      </c>
      <c r="X863" s="40" t="s">
        <v>19442</v>
      </c>
      <c r="Y863" s="40" t="s">
        <v>1168</v>
      </c>
      <c r="Z863" s="37" t="s">
        <v>20388</v>
      </c>
      <c r="AA863" s="40" t="s">
        <v>19442</v>
      </c>
      <c r="AB863" s="40" t="s">
        <v>257</v>
      </c>
      <c r="AC863" s="40" t="s">
        <v>19442</v>
      </c>
      <c r="AD863" s="40">
        <v>95125</v>
      </c>
      <c r="AE863" s="40" t="s">
        <v>55637</v>
      </c>
      <c r="AF863" s="37" t="s">
        <v>367</v>
      </c>
      <c r="AG863" s="60" t="s">
        <v>26233</v>
      </c>
      <c r="AH863" s="41">
        <v>3730</v>
      </c>
      <c r="AI863" s="61">
        <v>37.326120000000003</v>
      </c>
      <c r="AJ863" s="61">
        <v>-121.93989999999999</v>
      </c>
      <c r="AK863" s="42">
        <v>502001</v>
      </c>
      <c r="AL863" s="42">
        <v>2005</v>
      </c>
    </row>
    <row r="864" spans="1:38" x14ac:dyDescent="0.25">
      <c r="A864" s="40">
        <v>861</v>
      </c>
      <c r="B864" s="39" t="s">
        <v>32407</v>
      </c>
      <c r="C864" s="37" t="s">
        <v>1135</v>
      </c>
      <c r="D864" s="37" t="s">
        <v>1214</v>
      </c>
      <c r="E864" s="37" t="s">
        <v>1215</v>
      </c>
      <c r="F864" s="37" t="s">
        <v>22545</v>
      </c>
      <c r="G864" s="37" t="s">
        <v>23</v>
      </c>
      <c r="H864" s="37" t="s">
        <v>22540</v>
      </c>
      <c r="I864" s="37" t="s">
        <v>19442</v>
      </c>
      <c r="J864" s="37" t="s">
        <v>19088</v>
      </c>
      <c r="K864" s="37" t="s">
        <v>1212</v>
      </c>
      <c r="L864" s="40" t="s">
        <v>19442</v>
      </c>
      <c r="M864" s="37" t="s">
        <v>257</v>
      </c>
      <c r="N864" s="40" t="s">
        <v>25</v>
      </c>
      <c r="O864" s="41">
        <v>95111</v>
      </c>
      <c r="P864" s="37" t="s">
        <v>3710</v>
      </c>
      <c r="Q864" s="44" t="s">
        <v>31265</v>
      </c>
      <c r="R864" s="41">
        <v>7</v>
      </c>
      <c r="S864" s="37" t="s">
        <v>30</v>
      </c>
      <c r="T864" s="40" t="s">
        <v>19442</v>
      </c>
      <c r="U864" s="37" t="s">
        <v>19442</v>
      </c>
      <c r="V864" s="40" t="s">
        <v>19442</v>
      </c>
      <c r="W864" s="40" t="s">
        <v>19330</v>
      </c>
      <c r="X864" s="40" t="s">
        <v>26244</v>
      </c>
      <c r="Y864" s="40" t="s">
        <v>19442</v>
      </c>
      <c r="Z864" s="37" t="s">
        <v>19442</v>
      </c>
      <c r="AA864" s="40" t="s">
        <v>19442</v>
      </c>
      <c r="AB864" s="40" t="s">
        <v>19442</v>
      </c>
      <c r="AC864" s="40" t="s">
        <v>19442</v>
      </c>
      <c r="AD864" s="40" t="s">
        <v>25444</v>
      </c>
      <c r="AE864" s="40" t="s">
        <v>34823</v>
      </c>
      <c r="AF864" s="37" t="s">
        <v>34824</v>
      </c>
      <c r="AG864" s="60" t="s">
        <v>26249</v>
      </c>
      <c r="AH864" s="41"/>
      <c r="AI864" s="61" t="s">
        <v>19442</v>
      </c>
      <c r="AJ864" s="61" t="s">
        <v>19442</v>
      </c>
      <c r="AK864" s="42"/>
      <c r="AL864" s="42"/>
    </row>
    <row r="865" spans="1:38" x14ac:dyDescent="0.25">
      <c r="A865" s="40">
        <v>862</v>
      </c>
      <c r="B865" s="39" t="s">
        <v>32407</v>
      </c>
      <c r="C865" s="37" t="s">
        <v>1135</v>
      </c>
      <c r="D865" s="37" t="s">
        <v>31286</v>
      </c>
      <c r="E865" s="37" t="s">
        <v>1213</v>
      </c>
      <c r="F865" s="37" t="s">
        <v>22545</v>
      </c>
      <c r="G865" s="37" t="s">
        <v>23</v>
      </c>
      <c r="H865" s="37" t="s">
        <v>22540</v>
      </c>
      <c r="I865" s="37" t="s">
        <v>19442</v>
      </c>
      <c r="J865" s="37" t="s">
        <v>19088</v>
      </c>
      <c r="K865" s="37" t="s">
        <v>1212</v>
      </c>
      <c r="L865" s="40" t="s">
        <v>19442</v>
      </c>
      <c r="M865" s="37" t="s">
        <v>257</v>
      </c>
      <c r="N865" s="40" t="s">
        <v>25</v>
      </c>
      <c r="O865" s="41">
        <v>95111</v>
      </c>
      <c r="P865" s="37" t="s">
        <v>3710</v>
      </c>
      <c r="Q865" s="44" t="s">
        <v>31265</v>
      </c>
      <c r="R865" s="41">
        <v>7</v>
      </c>
      <c r="S865" s="37"/>
      <c r="T865" s="40" t="s">
        <v>19442</v>
      </c>
      <c r="U865" s="37" t="s">
        <v>19442</v>
      </c>
      <c r="V865" s="40" t="s">
        <v>19442</v>
      </c>
      <c r="W865" s="40" t="s">
        <v>19330</v>
      </c>
      <c r="X865" s="40" t="s">
        <v>26244</v>
      </c>
      <c r="Y865" s="40" t="s">
        <v>19442</v>
      </c>
      <c r="Z865" s="37" t="s">
        <v>55675</v>
      </c>
      <c r="AA865" s="40" t="s">
        <v>19442</v>
      </c>
      <c r="AB865" s="40" t="s">
        <v>257</v>
      </c>
      <c r="AC865" s="40" t="s">
        <v>25</v>
      </c>
      <c r="AD865" s="40">
        <v>95111</v>
      </c>
      <c r="AE865" s="40" t="s">
        <v>34823</v>
      </c>
      <c r="AF865" s="37" t="s">
        <v>34824</v>
      </c>
      <c r="AG865" s="60" t="s">
        <v>26249</v>
      </c>
      <c r="AH865" s="41"/>
      <c r="AI865" s="61" t="s">
        <v>19442</v>
      </c>
      <c r="AJ865" s="61" t="s">
        <v>19442</v>
      </c>
      <c r="AK865" s="42"/>
      <c r="AL865" s="42"/>
    </row>
    <row r="866" spans="1:38" x14ac:dyDescent="0.25">
      <c r="A866" s="40">
        <v>863</v>
      </c>
      <c r="B866" s="39" t="s">
        <v>32449</v>
      </c>
      <c r="C866" s="37" t="s">
        <v>255</v>
      </c>
      <c r="D866" s="37" t="s">
        <v>1217</v>
      </c>
      <c r="E866" s="37" t="s">
        <v>1219</v>
      </c>
      <c r="F866" s="37" t="s">
        <v>22</v>
      </c>
      <c r="G866" s="37" t="s">
        <v>25656</v>
      </c>
      <c r="H866" s="37" t="s">
        <v>22540</v>
      </c>
      <c r="I866" s="37" t="s">
        <v>19442</v>
      </c>
      <c r="J866" s="37" t="s">
        <v>19442</v>
      </c>
      <c r="K866" s="37" t="s">
        <v>1216</v>
      </c>
      <c r="L866" s="40" t="s">
        <v>383</v>
      </c>
      <c r="M866" s="37" t="s">
        <v>257</v>
      </c>
      <c r="N866" s="40" t="s">
        <v>25</v>
      </c>
      <c r="O866" s="41">
        <v>95123</v>
      </c>
      <c r="P866" s="37" t="s">
        <v>3710</v>
      </c>
      <c r="Q866" s="44" t="s">
        <v>31265</v>
      </c>
      <c r="R866" s="41">
        <v>7</v>
      </c>
      <c r="S866" s="37"/>
      <c r="T866" s="40">
        <v>306431850</v>
      </c>
      <c r="U866" s="37" t="s">
        <v>34800</v>
      </c>
      <c r="V866" s="40">
        <v>70000183</v>
      </c>
      <c r="W866" s="40" t="s">
        <v>19442</v>
      </c>
      <c r="X866" s="40" t="s">
        <v>1156</v>
      </c>
      <c r="Y866" s="40" t="s">
        <v>255</v>
      </c>
      <c r="Z866" s="37" t="s">
        <v>260</v>
      </c>
      <c r="AA866" s="40" t="s">
        <v>19442</v>
      </c>
      <c r="AB866" s="40" t="s">
        <v>257</v>
      </c>
      <c r="AC866" s="40" t="s">
        <v>19442</v>
      </c>
      <c r="AD866" s="40">
        <v>95126</v>
      </c>
      <c r="AE866" s="40" t="s">
        <v>55296</v>
      </c>
      <c r="AF866" s="37" t="s">
        <v>55297</v>
      </c>
      <c r="AG866" s="60" t="s">
        <v>25807</v>
      </c>
      <c r="AH866" s="41"/>
      <c r="AI866" s="61">
        <v>37.253399999999999</v>
      </c>
      <c r="AJ866" s="61">
        <v>-121.8609</v>
      </c>
      <c r="AK866" s="42">
        <v>512027</v>
      </c>
      <c r="AL866" s="42">
        <v>1000</v>
      </c>
    </row>
    <row r="867" spans="1:38" x14ac:dyDescent="0.25">
      <c r="A867" s="40">
        <v>864</v>
      </c>
      <c r="B867" s="39" t="s">
        <v>32417</v>
      </c>
      <c r="C867" s="37" t="s">
        <v>1127</v>
      </c>
      <c r="D867" s="37" t="s">
        <v>1221</v>
      </c>
      <c r="E867" s="37" t="s">
        <v>1222</v>
      </c>
      <c r="F867" s="37" t="s">
        <v>22545</v>
      </c>
      <c r="G867" s="37" t="s">
        <v>25656</v>
      </c>
      <c r="H867" s="37" t="s">
        <v>22540</v>
      </c>
      <c r="I867" s="37" t="s">
        <v>19442</v>
      </c>
      <c r="J867" s="37" t="s">
        <v>19442</v>
      </c>
      <c r="K867" s="37" t="s">
        <v>1220</v>
      </c>
      <c r="L867" s="40" t="s">
        <v>19442</v>
      </c>
      <c r="M867" s="37" t="s">
        <v>257</v>
      </c>
      <c r="N867" s="40" t="s">
        <v>25</v>
      </c>
      <c r="O867" s="41">
        <v>95112</v>
      </c>
      <c r="P867" s="37" t="s">
        <v>3710</v>
      </c>
      <c r="Q867" s="44" t="s">
        <v>31265</v>
      </c>
      <c r="R867" s="41">
        <v>7</v>
      </c>
      <c r="S867" s="37" t="s">
        <v>30</v>
      </c>
      <c r="T867" s="40">
        <v>306434004</v>
      </c>
      <c r="U867" s="37" t="s">
        <v>34800</v>
      </c>
      <c r="V867" s="40">
        <v>70000179</v>
      </c>
      <c r="W867" s="40" t="s">
        <v>19328</v>
      </c>
      <c r="X867" s="40" t="s">
        <v>19442</v>
      </c>
      <c r="Y867" s="40" t="s">
        <v>1127</v>
      </c>
      <c r="Z867" s="37" t="s">
        <v>1132</v>
      </c>
      <c r="AA867" s="40" t="s">
        <v>19442</v>
      </c>
      <c r="AB867" s="40" t="s">
        <v>1120</v>
      </c>
      <c r="AC867" s="40" t="s">
        <v>19442</v>
      </c>
      <c r="AD867" s="40">
        <v>95002</v>
      </c>
      <c r="AE867" s="40" t="s">
        <v>1140</v>
      </c>
      <c r="AF867" s="37" t="s">
        <v>118</v>
      </c>
      <c r="AG867" s="60" t="s">
        <v>26219</v>
      </c>
      <c r="AH867" s="41"/>
      <c r="AI867" s="61">
        <v>37.341140000000003</v>
      </c>
      <c r="AJ867" s="61">
        <v>-121.8927</v>
      </c>
      <c r="AK867" s="42">
        <v>501000</v>
      </c>
      <c r="AL867" s="42">
        <v>2003</v>
      </c>
    </row>
    <row r="868" spans="1:38" x14ac:dyDescent="0.25">
      <c r="A868" s="40">
        <v>865</v>
      </c>
      <c r="B868" s="39" t="s">
        <v>32461</v>
      </c>
      <c r="C868" s="37" t="s">
        <v>36406</v>
      </c>
      <c r="D868" s="37" t="s">
        <v>26215</v>
      </c>
      <c r="E868" s="37" t="s">
        <v>36130</v>
      </c>
      <c r="F868" s="37" t="s">
        <v>22545</v>
      </c>
      <c r="G868" s="37" t="s">
        <v>23</v>
      </c>
      <c r="H868" s="37" t="s">
        <v>22540</v>
      </c>
      <c r="I868" s="37" t="s">
        <v>19442</v>
      </c>
      <c r="J868" s="37" t="s">
        <v>19442</v>
      </c>
      <c r="K868" s="37" t="s">
        <v>36435</v>
      </c>
      <c r="L868" s="40" t="s">
        <v>19442</v>
      </c>
      <c r="M868" s="37" t="s">
        <v>257</v>
      </c>
      <c r="N868" s="40" t="s">
        <v>25</v>
      </c>
      <c r="O868" s="41">
        <v>95138</v>
      </c>
      <c r="P868" s="37" t="s">
        <v>3710</v>
      </c>
      <c r="Q868" s="44" t="s">
        <v>31265</v>
      </c>
      <c r="R868" s="41">
        <v>7</v>
      </c>
      <c r="S868" s="37"/>
      <c r="T868" s="40"/>
      <c r="U868" s="37"/>
      <c r="V868" s="40">
        <v>630016083</v>
      </c>
      <c r="W868" s="40" t="s">
        <v>19442</v>
      </c>
      <c r="X868" s="40" t="s">
        <v>31260</v>
      </c>
      <c r="Y868" s="40" t="s">
        <v>36406</v>
      </c>
      <c r="Z868" s="37" t="s">
        <v>35425</v>
      </c>
      <c r="AA868" s="40" t="s">
        <v>19442</v>
      </c>
      <c r="AB868" s="40" t="s">
        <v>980</v>
      </c>
      <c r="AC868" s="40" t="s">
        <v>25</v>
      </c>
      <c r="AD868" s="40">
        <v>94538</v>
      </c>
      <c r="AE868" s="40" t="s">
        <v>34830</v>
      </c>
      <c r="AF868" s="37" t="s">
        <v>34831</v>
      </c>
      <c r="AG868" s="60" t="s">
        <v>26087</v>
      </c>
      <c r="AH868" s="41"/>
      <c r="AI868" s="61">
        <v>37.25468437</v>
      </c>
      <c r="AJ868" s="61">
        <v>-121.8004102</v>
      </c>
      <c r="AK868" s="42"/>
      <c r="AL868" s="42"/>
    </row>
    <row r="869" spans="1:38" x14ac:dyDescent="0.25">
      <c r="A869" s="40">
        <v>866</v>
      </c>
      <c r="B869" s="39" t="s">
        <v>32422</v>
      </c>
      <c r="C869" s="37" t="s">
        <v>1127</v>
      </c>
      <c r="D869" s="37" t="s">
        <v>19817</v>
      </c>
      <c r="E869" s="37" t="s">
        <v>19818</v>
      </c>
      <c r="F869" s="37" t="s">
        <v>22545</v>
      </c>
      <c r="G869" s="37" t="s">
        <v>25656</v>
      </c>
      <c r="H869" s="37" t="s">
        <v>22540</v>
      </c>
      <c r="I869" s="37" t="s">
        <v>19442</v>
      </c>
      <c r="J869" s="37" t="s">
        <v>19442</v>
      </c>
      <c r="K869" s="37" t="s">
        <v>1224</v>
      </c>
      <c r="L869" s="40" t="s">
        <v>19442</v>
      </c>
      <c r="M869" s="37" t="s">
        <v>257</v>
      </c>
      <c r="N869" s="40" t="s">
        <v>25</v>
      </c>
      <c r="O869" s="41">
        <v>95112</v>
      </c>
      <c r="P869" s="37" t="s">
        <v>3710</v>
      </c>
      <c r="Q869" s="44" t="s">
        <v>31265</v>
      </c>
      <c r="R869" s="41">
        <v>7</v>
      </c>
      <c r="S869" s="37" t="s">
        <v>30</v>
      </c>
      <c r="T869" s="40" t="s">
        <v>19442</v>
      </c>
      <c r="U869" s="37" t="s">
        <v>19442</v>
      </c>
      <c r="V869" s="40">
        <v>70001135</v>
      </c>
      <c r="W869" s="40" t="s">
        <v>19442</v>
      </c>
      <c r="X869" s="40" t="s">
        <v>19442</v>
      </c>
      <c r="Y869" s="40" t="s">
        <v>1127</v>
      </c>
      <c r="Z869" s="37" t="s">
        <v>1119</v>
      </c>
      <c r="AA869" s="40" t="s">
        <v>19690</v>
      </c>
      <c r="AB869" s="40" t="s">
        <v>1120</v>
      </c>
      <c r="AC869" s="40" t="s">
        <v>19442</v>
      </c>
      <c r="AD869" s="40">
        <v>95002</v>
      </c>
      <c r="AE869" s="40" t="s">
        <v>1140</v>
      </c>
      <c r="AF869" s="37" t="s">
        <v>118</v>
      </c>
      <c r="AG869" s="60" t="s">
        <v>26219</v>
      </c>
      <c r="AH869" s="41"/>
      <c r="AI869" s="61">
        <v>37.365119999999997</v>
      </c>
      <c r="AJ869" s="61">
        <v>-121.896072</v>
      </c>
      <c r="AK869" s="42"/>
      <c r="AL869" s="42"/>
    </row>
    <row r="870" spans="1:38" x14ac:dyDescent="0.25">
      <c r="A870" s="40">
        <v>867</v>
      </c>
      <c r="B870" s="39" t="s">
        <v>32434</v>
      </c>
      <c r="C870" s="37" t="s">
        <v>26258</v>
      </c>
      <c r="D870" s="37" t="s">
        <v>26259</v>
      </c>
      <c r="E870" s="37" t="s">
        <v>19442</v>
      </c>
      <c r="F870" s="37" t="s">
        <v>19455</v>
      </c>
      <c r="G870" s="37" t="s">
        <v>19455</v>
      </c>
      <c r="H870" s="37" t="s">
        <v>22540</v>
      </c>
      <c r="I870" s="37" t="s">
        <v>19088</v>
      </c>
      <c r="J870" s="37" t="s">
        <v>19442</v>
      </c>
      <c r="K870" s="37" t="s">
        <v>26260</v>
      </c>
      <c r="L870" s="37" t="s">
        <v>19442</v>
      </c>
      <c r="M870" s="37" t="s">
        <v>257</v>
      </c>
      <c r="N870" s="40" t="s">
        <v>25</v>
      </c>
      <c r="O870" s="41">
        <v>95112</v>
      </c>
      <c r="P870" s="37" t="s">
        <v>3710</v>
      </c>
      <c r="Q870" s="44" t="s">
        <v>31265</v>
      </c>
      <c r="R870" s="41">
        <v>7</v>
      </c>
      <c r="S870" s="37" t="s">
        <v>30</v>
      </c>
      <c r="T870" s="40">
        <v>306434213</v>
      </c>
      <c r="U870" s="37" t="s">
        <v>58278</v>
      </c>
      <c r="V870" s="39" t="s">
        <v>58279</v>
      </c>
      <c r="W870" s="40" t="s">
        <v>19442</v>
      </c>
      <c r="X870" s="40" t="s">
        <v>19442</v>
      </c>
      <c r="Y870" s="40" t="s">
        <v>19442</v>
      </c>
      <c r="Z870" s="37" t="s">
        <v>19442</v>
      </c>
      <c r="AA870" s="40" t="s">
        <v>19442</v>
      </c>
      <c r="AB870" s="40" t="s">
        <v>19442</v>
      </c>
      <c r="AC870" s="40" t="s">
        <v>19442</v>
      </c>
      <c r="AD870" s="40"/>
      <c r="AE870" s="40" t="s">
        <v>19442</v>
      </c>
      <c r="AF870" s="37" t="s">
        <v>19442</v>
      </c>
      <c r="AG870" s="60" t="s">
        <v>19442</v>
      </c>
      <c r="AH870" s="41" t="s">
        <v>19442</v>
      </c>
      <c r="AI870" s="61">
        <v>37.342210000000001</v>
      </c>
      <c r="AJ870" s="61">
        <v>-121.87779999999999</v>
      </c>
      <c r="AK870" s="42"/>
      <c r="AL870" s="42"/>
    </row>
    <row r="871" spans="1:38" x14ac:dyDescent="0.25">
      <c r="A871" s="40">
        <v>868</v>
      </c>
      <c r="B871" s="40" t="s">
        <v>36417</v>
      </c>
      <c r="C871" s="37" t="s">
        <v>979</v>
      </c>
      <c r="D871" s="37" t="s">
        <v>26211</v>
      </c>
      <c r="E871" s="37" t="s">
        <v>36129</v>
      </c>
      <c r="F871" s="37" t="s">
        <v>22545</v>
      </c>
      <c r="G871" s="37" t="s">
        <v>23</v>
      </c>
      <c r="H871" s="37" t="s">
        <v>22540</v>
      </c>
      <c r="I871" s="37"/>
      <c r="J871" s="37"/>
      <c r="K871" s="37" t="s">
        <v>57328</v>
      </c>
      <c r="L871" s="40" t="s">
        <v>36418</v>
      </c>
      <c r="M871" s="37" t="s">
        <v>257</v>
      </c>
      <c r="N871" s="40" t="s">
        <v>25</v>
      </c>
      <c r="O871" s="41">
        <v>95133</v>
      </c>
      <c r="P871" s="37" t="s">
        <v>3710</v>
      </c>
      <c r="Q871" s="44" t="s">
        <v>31265</v>
      </c>
      <c r="R871" s="41">
        <v>7</v>
      </c>
      <c r="S871" s="37"/>
      <c r="T871" s="40"/>
      <c r="U871" s="37" t="s">
        <v>19442</v>
      </c>
      <c r="V871" s="40">
        <v>630020280</v>
      </c>
      <c r="W871" s="40"/>
      <c r="X871" s="40" t="s">
        <v>36419</v>
      </c>
      <c r="Y871" s="40" t="s">
        <v>36406</v>
      </c>
      <c r="Z871" s="37" t="s">
        <v>35425</v>
      </c>
      <c r="AA871" s="40" t="s">
        <v>19442</v>
      </c>
      <c r="AB871" s="40" t="s">
        <v>980</v>
      </c>
      <c r="AC871" s="40" t="s">
        <v>25</v>
      </c>
      <c r="AD871" s="40">
        <v>94538</v>
      </c>
      <c r="AE871" s="40" t="s">
        <v>55603</v>
      </c>
      <c r="AF871" s="37" t="s">
        <v>34831</v>
      </c>
      <c r="AG871" s="60" t="s">
        <v>26087</v>
      </c>
      <c r="AH871" s="41"/>
      <c r="AI871" s="61">
        <v>37.370389359999997</v>
      </c>
      <c r="AJ871" s="61">
        <v>-121.8554044</v>
      </c>
      <c r="AK871" s="42"/>
      <c r="AL871" s="42"/>
    </row>
    <row r="872" spans="1:38" x14ac:dyDescent="0.25">
      <c r="A872" s="155">
        <v>869</v>
      </c>
      <c r="B872" s="113" t="s">
        <v>32412</v>
      </c>
      <c r="C872" s="36" t="s">
        <v>26245</v>
      </c>
      <c r="D872" s="36" t="s">
        <v>19442</v>
      </c>
      <c r="E872" s="36" t="s">
        <v>19442</v>
      </c>
      <c r="F872" s="36" t="s">
        <v>53</v>
      </c>
      <c r="G872" s="36" t="s">
        <v>54</v>
      </c>
      <c r="H872" s="114" t="s">
        <v>22542</v>
      </c>
      <c r="I872" s="36" t="s">
        <v>19442</v>
      </c>
      <c r="J872" s="36" t="s">
        <v>19442</v>
      </c>
      <c r="K872" s="36" t="s">
        <v>1226</v>
      </c>
      <c r="L872" s="36" t="s">
        <v>19442</v>
      </c>
      <c r="M872" s="36" t="s">
        <v>257</v>
      </c>
      <c r="N872" s="112" t="s">
        <v>25</v>
      </c>
      <c r="O872" s="115">
        <v>95112</v>
      </c>
      <c r="P872" s="36" t="s">
        <v>3710</v>
      </c>
      <c r="Q872" s="116" t="s">
        <v>31265</v>
      </c>
      <c r="R872" s="115">
        <v>7</v>
      </c>
      <c r="S872" s="36" t="s">
        <v>30</v>
      </c>
      <c r="T872" s="112">
        <v>306434155</v>
      </c>
      <c r="U872" s="36" t="s">
        <v>34800</v>
      </c>
      <c r="V872" s="112">
        <v>70001412</v>
      </c>
      <c r="W872" s="112" t="s">
        <v>19442</v>
      </c>
      <c r="X872" s="112" t="s">
        <v>1171</v>
      </c>
      <c r="Y872" s="112" t="s">
        <v>19442</v>
      </c>
      <c r="Z872" s="36" t="s">
        <v>19442</v>
      </c>
      <c r="AA872" s="112" t="s">
        <v>19442</v>
      </c>
      <c r="AB872" s="112" t="s">
        <v>19442</v>
      </c>
      <c r="AC872" s="112" t="s">
        <v>19442</v>
      </c>
      <c r="AD872" s="112" t="s">
        <v>25444</v>
      </c>
      <c r="AE872" s="112" t="s">
        <v>19442</v>
      </c>
      <c r="AF872" s="36" t="s">
        <v>19442</v>
      </c>
      <c r="AG872" s="117" t="s">
        <v>19442</v>
      </c>
      <c r="AH872" s="115"/>
      <c r="AI872" s="118">
        <v>37.313920000000003</v>
      </c>
      <c r="AJ872" s="118">
        <v>-121.8494</v>
      </c>
      <c r="AK872" s="119">
        <v>503122</v>
      </c>
      <c r="AL872" s="119">
        <v>1001</v>
      </c>
    </row>
    <row r="873" spans="1:38" x14ac:dyDescent="0.25">
      <c r="A873" s="40">
        <v>870</v>
      </c>
      <c r="B873" s="39" t="s">
        <v>32435</v>
      </c>
      <c r="C873" s="37" t="s">
        <v>26207</v>
      </c>
      <c r="D873" s="37" t="s">
        <v>19442</v>
      </c>
      <c r="E873" s="37" t="s">
        <v>19442</v>
      </c>
      <c r="F873" s="37" t="s">
        <v>53</v>
      </c>
      <c r="G873" s="37" t="s">
        <v>54</v>
      </c>
      <c r="H873" s="37" t="s">
        <v>22540</v>
      </c>
      <c r="I873" s="37" t="s">
        <v>19442</v>
      </c>
      <c r="J873" s="37" t="s">
        <v>19442</v>
      </c>
      <c r="K873" s="37" t="s">
        <v>26208</v>
      </c>
      <c r="L873" s="37" t="s">
        <v>411</v>
      </c>
      <c r="M873" s="37" t="s">
        <v>1142</v>
      </c>
      <c r="N873" s="40" t="s">
        <v>25</v>
      </c>
      <c r="O873" s="41">
        <v>95020</v>
      </c>
      <c r="P873" s="37" t="s">
        <v>3710</v>
      </c>
      <c r="Q873" s="44" t="s">
        <v>31265</v>
      </c>
      <c r="R873" s="41">
        <v>7</v>
      </c>
      <c r="S873" s="37"/>
      <c r="T873" s="40">
        <v>306434300</v>
      </c>
      <c r="U873" s="37" t="s">
        <v>34800</v>
      </c>
      <c r="V873" s="40">
        <v>630016618</v>
      </c>
      <c r="W873" s="40" t="s">
        <v>19442</v>
      </c>
      <c r="X873" s="40" t="s">
        <v>19442</v>
      </c>
      <c r="Y873" s="40" t="s">
        <v>19442</v>
      </c>
      <c r="Z873" s="37" t="s">
        <v>19442</v>
      </c>
      <c r="AA873" s="40" t="s">
        <v>19442</v>
      </c>
      <c r="AB873" s="40" t="s">
        <v>19442</v>
      </c>
      <c r="AC873" s="40" t="s">
        <v>19442</v>
      </c>
      <c r="AD873" s="40" t="s">
        <v>19442</v>
      </c>
      <c r="AE873" s="40" t="s">
        <v>19442</v>
      </c>
      <c r="AF873" s="37" t="s">
        <v>19442</v>
      </c>
      <c r="AG873" s="60" t="s">
        <v>19442</v>
      </c>
      <c r="AH873" s="41"/>
      <c r="AI873" s="61">
        <v>37.014380000000003</v>
      </c>
      <c r="AJ873" s="61">
        <v>-121.57317999999999</v>
      </c>
      <c r="AK873" s="42"/>
      <c r="AL873" s="42"/>
    </row>
    <row r="874" spans="1:38" x14ac:dyDescent="0.25">
      <c r="A874" s="40">
        <v>871</v>
      </c>
      <c r="B874" s="39" t="s">
        <v>32471</v>
      </c>
      <c r="C874" s="37" t="s">
        <v>1135</v>
      </c>
      <c r="D874" s="37" t="s">
        <v>1246</v>
      </c>
      <c r="E874" s="37" t="s">
        <v>1247</v>
      </c>
      <c r="F874" s="37" t="s">
        <v>22545</v>
      </c>
      <c r="G874" s="37" t="s">
        <v>23</v>
      </c>
      <c r="H874" s="37" t="s">
        <v>22540</v>
      </c>
      <c r="I874" s="37" t="s">
        <v>19442</v>
      </c>
      <c r="J874" s="37" t="s">
        <v>19088</v>
      </c>
      <c r="K874" s="37" t="s">
        <v>26256</v>
      </c>
      <c r="L874" s="40" t="s">
        <v>19442</v>
      </c>
      <c r="M874" s="37" t="s">
        <v>1248</v>
      </c>
      <c r="N874" s="40" t="s">
        <v>25</v>
      </c>
      <c r="O874" s="41">
        <v>94086</v>
      </c>
      <c r="P874" s="37" t="s">
        <v>3710</v>
      </c>
      <c r="Q874" s="44" t="s">
        <v>31265</v>
      </c>
      <c r="R874" s="41">
        <v>7</v>
      </c>
      <c r="S874" s="37" t="s">
        <v>30</v>
      </c>
      <c r="T874" s="40" t="s">
        <v>19442</v>
      </c>
      <c r="U874" s="37" t="s">
        <v>19442</v>
      </c>
      <c r="V874" s="40" t="s">
        <v>19442</v>
      </c>
      <c r="W874" s="40" t="s">
        <v>19330</v>
      </c>
      <c r="X874" s="40" t="s">
        <v>26257</v>
      </c>
      <c r="Y874" s="40" t="s">
        <v>19442</v>
      </c>
      <c r="Z874" s="37" t="s">
        <v>55676</v>
      </c>
      <c r="AA874" s="40" t="s">
        <v>55677</v>
      </c>
      <c r="AB874" s="40" t="s">
        <v>1248</v>
      </c>
      <c r="AC874" s="40" t="s">
        <v>25</v>
      </c>
      <c r="AD874" s="40">
        <v>94086</v>
      </c>
      <c r="AE874" s="40" t="s">
        <v>34823</v>
      </c>
      <c r="AF874" s="37" t="s">
        <v>34824</v>
      </c>
      <c r="AG874" s="60" t="s">
        <v>26249</v>
      </c>
      <c r="AH874" s="41"/>
      <c r="AI874" s="61" t="s">
        <v>19442</v>
      </c>
      <c r="AJ874" s="61" t="s">
        <v>19442</v>
      </c>
      <c r="AK874" s="42"/>
      <c r="AL874" s="42"/>
    </row>
    <row r="875" spans="1:38" x14ac:dyDescent="0.25">
      <c r="A875" s="40">
        <v>872</v>
      </c>
      <c r="B875" s="40" t="s">
        <v>35549</v>
      </c>
      <c r="C875" s="66" t="s">
        <v>1135</v>
      </c>
      <c r="D875" s="37" t="s">
        <v>34819</v>
      </c>
      <c r="E875" s="37" t="s">
        <v>34820</v>
      </c>
      <c r="F875" s="37" t="s">
        <v>22545</v>
      </c>
      <c r="G875" s="37" t="s">
        <v>23</v>
      </c>
      <c r="H875" s="37" t="s">
        <v>22540</v>
      </c>
      <c r="I875" s="37"/>
      <c r="J875" s="37"/>
      <c r="K875" s="37" t="s">
        <v>57329</v>
      </c>
      <c r="L875" s="40" t="s">
        <v>1075</v>
      </c>
      <c r="M875" s="37" t="s">
        <v>257</v>
      </c>
      <c r="N875" s="40" t="s">
        <v>25</v>
      </c>
      <c r="O875" s="41">
        <v>95112</v>
      </c>
      <c r="P875" s="37" t="s">
        <v>3710</v>
      </c>
      <c r="Q875" s="44" t="s">
        <v>31265</v>
      </c>
      <c r="R875" s="41">
        <v>7</v>
      </c>
      <c r="S875" s="64"/>
      <c r="T875" s="40"/>
      <c r="U875" s="37" t="s">
        <v>19442</v>
      </c>
      <c r="V875" s="40"/>
      <c r="W875" s="40"/>
      <c r="X875" s="40" t="s">
        <v>34822</v>
      </c>
      <c r="Y875" s="40" t="s">
        <v>19442</v>
      </c>
      <c r="Z875" s="37" t="s">
        <v>34821</v>
      </c>
      <c r="AA875" s="40" t="s">
        <v>1075</v>
      </c>
      <c r="AB875" s="40" t="s">
        <v>257</v>
      </c>
      <c r="AC875" s="40" t="s">
        <v>25</v>
      </c>
      <c r="AD875" s="40">
        <v>95112</v>
      </c>
      <c r="AE875" s="40" t="s">
        <v>34823</v>
      </c>
      <c r="AF875" s="37" t="s">
        <v>34824</v>
      </c>
      <c r="AG875" s="60" t="s">
        <v>34825</v>
      </c>
      <c r="AH875" s="41"/>
      <c r="AI875" s="61">
        <v>37.343223000000002</v>
      </c>
      <c r="AJ875" s="61">
        <v>-121.87575699999999</v>
      </c>
      <c r="AK875" s="42"/>
      <c r="AL875" s="42"/>
    </row>
    <row r="876" spans="1:38" x14ac:dyDescent="0.25">
      <c r="A876" s="40">
        <v>873</v>
      </c>
      <c r="B876" s="39" t="s">
        <v>32418</v>
      </c>
      <c r="C876" s="37" t="s">
        <v>1127</v>
      </c>
      <c r="D876" s="37" t="s">
        <v>36436</v>
      </c>
      <c r="E876" s="37" t="s">
        <v>1227</v>
      </c>
      <c r="F876" s="37" t="s">
        <v>22545</v>
      </c>
      <c r="G876" s="37" t="s">
        <v>25656</v>
      </c>
      <c r="H876" s="37" t="s">
        <v>22540</v>
      </c>
      <c r="I876" s="37" t="s">
        <v>19442</v>
      </c>
      <c r="J876" s="37"/>
      <c r="K876" s="37" t="s">
        <v>57329</v>
      </c>
      <c r="L876" s="40" t="s">
        <v>3783</v>
      </c>
      <c r="M876" s="37" t="s">
        <v>257</v>
      </c>
      <c r="N876" s="40" t="s">
        <v>25</v>
      </c>
      <c r="O876" s="41">
        <v>95112</v>
      </c>
      <c r="P876" s="37" t="s">
        <v>3710</v>
      </c>
      <c r="Q876" s="44" t="s">
        <v>31265</v>
      </c>
      <c r="R876" s="41">
        <v>7</v>
      </c>
      <c r="S876" s="37" t="s">
        <v>30</v>
      </c>
      <c r="T876" s="40">
        <v>306434235</v>
      </c>
      <c r="U876" s="37" t="s">
        <v>34800</v>
      </c>
      <c r="V876" s="40">
        <v>630013373</v>
      </c>
      <c r="W876" s="40" t="s">
        <v>19328</v>
      </c>
      <c r="X876" s="40" t="s">
        <v>1171</v>
      </c>
      <c r="Y876" s="40" t="s">
        <v>1122</v>
      </c>
      <c r="Z876" s="37" t="s">
        <v>1132</v>
      </c>
      <c r="AA876" s="40" t="s">
        <v>19442</v>
      </c>
      <c r="AB876" s="40" t="s">
        <v>1120</v>
      </c>
      <c r="AC876" s="40" t="s">
        <v>25</v>
      </c>
      <c r="AD876" s="40">
        <v>95002</v>
      </c>
      <c r="AE876" s="40" t="s">
        <v>19442</v>
      </c>
      <c r="AF876" s="37" t="s">
        <v>19442</v>
      </c>
      <c r="AG876" s="60" t="s">
        <v>26219</v>
      </c>
      <c r="AH876" s="41"/>
      <c r="AI876" s="61">
        <v>37.3434594</v>
      </c>
      <c r="AJ876" s="61">
        <v>-121.87535440000001</v>
      </c>
      <c r="AK876" s="42">
        <v>501200</v>
      </c>
      <c r="AL876" s="42">
        <v>2007</v>
      </c>
    </row>
    <row r="877" spans="1:38" x14ac:dyDescent="0.25">
      <c r="A877" s="40">
        <v>874</v>
      </c>
      <c r="B877" s="39" t="s">
        <v>32437</v>
      </c>
      <c r="C877" s="37" t="s">
        <v>31279</v>
      </c>
      <c r="D877" s="37" t="s">
        <v>26229</v>
      </c>
      <c r="E877" s="37" t="s">
        <v>1160</v>
      </c>
      <c r="F877" s="37" t="s">
        <v>19454</v>
      </c>
      <c r="G877" s="37" t="s">
        <v>23</v>
      </c>
      <c r="H877" s="37" t="s">
        <v>22540</v>
      </c>
      <c r="I877" s="37" t="s">
        <v>19442</v>
      </c>
      <c r="J877" s="37" t="s">
        <v>19442</v>
      </c>
      <c r="K877" s="37" t="s">
        <v>1159</v>
      </c>
      <c r="L877" s="40" t="s">
        <v>19442</v>
      </c>
      <c r="M877" s="37" t="s">
        <v>1150</v>
      </c>
      <c r="N877" s="40" t="s">
        <v>25</v>
      </c>
      <c r="O877" s="41">
        <v>94304</v>
      </c>
      <c r="P877" s="37" t="s">
        <v>3710</v>
      </c>
      <c r="Q877" s="44" t="s">
        <v>31265</v>
      </c>
      <c r="R877" s="41">
        <v>7</v>
      </c>
      <c r="S877" s="37"/>
      <c r="T877" s="40" t="s">
        <v>19442</v>
      </c>
      <c r="U877" s="37" t="s">
        <v>19442</v>
      </c>
      <c r="V877" s="40"/>
      <c r="W877" s="40" t="s">
        <v>19442</v>
      </c>
      <c r="X877" s="40" t="s">
        <v>1153</v>
      </c>
      <c r="Y877" s="40" t="s">
        <v>19442</v>
      </c>
      <c r="Z877" s="37" t="s">
        <v>19442</v>
      </c>
      <c r="AA877" s="40" t="s">
        <v>19442</v>
      </c>
      <c r="AB877" s="40" t="s">
        <v>19442</v>
      </c>
      <c r="AC877" s="40" t="s">
        <v>19442</v>
      </c>
      <c r="AD877" s="40" t="s">
        <v>25444</v>
      </c>
      <c r="AE877" s="40" t="s">
        <v>1154</v>
      </c>
      <c r="AF877" s="37" t="s">
        <v>1155</v>
      </c>
      <c r="AG877" s="60" t="s">
        <v>26230</v>
      </c>
      <c r="AH877" s="41"/>
      <c r="AI877" s="61" t="s">
        <v>19442</v>
      </c>
      <c r="AJ877" s="61" t="s">
        <v>19442</v>
      </c>
      <c r="AK877" s="42"/>
      <c r="AL877" s="42"/>
    </row>
    <row r="878" spans="1:38" x14ac:dyDescent="0.25">
      <c r="A878" s="40">
        <v>875</v>
      </c>
      <c r="B878" s="39" t="s">
        <v>32464</v>
      </c>
      <c r="C878" s="37" t="s">
        <v>1135</v>
      </c>
      <c r="D878" s="37" t="s">
        <v>26221</v>
      </c>
      <c r="E878" s="37" t="s">
        <v>1136</v>
      </c>
      <c r="F878" s="37" t="s">
        <v>22545</v>
      </c>
      <c r="G878" s="37" t="s">
        <v>23</v>
      </c>
      <c r="H878" s="37" t="s">
        <v>22540</v>
      </c>
      <c r="I878" s="37" t="s">
        <v>19442</v>
      </c>
      <c r="J878" s="37" t="s">
        <v>19088</v>
      </c>
      <c r="K878" s="37" t="s">
        <v>1134</v>
      </c>
      <c r="L878" s="40" t="s">
        <v>19442</v>
      </c>
      <c r="M878" s="37" t="s">
        <v>1142</v>
      </c>
      <c r="N878" s="40" t="s">
        <v>25</v>
      </c>
      <c r="O878" s="41">
        <v>95020</v>
      </c>
      <c r="P878" s="37" t="s">
        <v>3710</v>
      </c>
      <c r="Q878" s="44" t="s">
        <v>31265</v>
      </c>
      <c r="R878" s="41">
        <v>7</v>
      </c>
      <c r="S878" s="37" t="s">
        <v>30</v>
      </c>
      <c r="T878" s="40" t="s">
        <v>19442</v>
      </c>
      <c r="U878" s="37" t="s">
        <v>19442</v>
      </c>
      <c r="V878" s="40" t="s">
        <v>19442</v>
      </c>
      <c r="W878" s="40" t="s">
        <v>19330</v>
      </c>
      <c r="X878" s="40" t="s">
        <v>26222</v>
      </c>
      <c r="Y878" s="40" t="s">
        <v>19442</v>
      </c>
      <c r="Z878" s="37" t="s">
        <v>1134</v>
      </c>
      <c r="AA878" s="40" t="s">
        <v>19442</v>
      </c>
      <c r="AB878" s="40" t="s">
        <v>1142</v>
      </c>
      <c r="AC878" s="40" t="s">
        <v>25</v>
      </c>
      <c r="AD878" s="40">
        <v>95020</v>
      </c>
      <c r="AE878" s="40" t="s">
        <v>34823</v>
      </c>
      <c r="AF878" s="37" t="s">
        <v>34824</v>
      </c>
      <c r="AG878" s="60" t="s">
        <v>26249</v>
      </c>
      <c r="AH878" s="41"/>
      <c r="AI878" s="61" t="s">
        <v>19442</v>
      </c>
      <c r="AJ878" s="61" t="s">
        <v>19442</v>
      </c>
      <c r="AK878" s="42"/>
      <c r="AL878" s="42"/>
    </row>
    <row r="879" spans="1:38" x14ac:dyDescent="0.25">
      <c r="A879" s="40">
        <v>876</v>
      </c>
      <c r="B879" s="39" t="s">
        <v>32410</v>
      </c>
      <c r="C879" s="37" t="s">
        <v>1193</v>
      </c>
      <c r="D879" s="37" t="s">
        <v>26216</v>
      </c>
      <c r="E879" s="37" t="s">
        <v>26217</v>
      </c>
      <c r="F879" s="37" t="s">
        <v>22545</v>
      </c>
      <c r="G879" s="37" t="s">
        <v>25656</v>
      </c>
      <c r="H879" s="37" t="s">
        <v>22540</v>
      </c>
      <c r="I879" s="37" t="s">
        <v>19442</v>
      </c>
      <c r="J879" s="37" t="s">
        <v>19442</v>
      </c>
      <c r="K879" s="37" t="s">
        <v>57330</v>
      </c>
      <c r="L879" s="40" t="s">
        <v>57331</v>
      </c>
      <c r="M879" s="37" t="s">
        <v>257</v>
      </c>
      <c r="N879" s="40" t="s">
        <v>25</v>
      </c>
      <c r="O879" s="41">
        <v>95122</v>
      </c>
      <c r="P879" s="37" t="s">
        <v>3710</v>
      </c>
      <c r="Q879" s="44" t="s">
        <v>31265</v>
      </c>
      <c r="R879" s="41">
        <v>7</v>
      </c>
      <c r="S879" s="37" t="s">
        <v>30</v>
      </c>
      <c r="T879" s="40" t="s">
        <v>19442</v>
      </c>
      <c r="U879" s="37" t="s">
        <v>34800</v>
      </c>
      <c r="V879" s="40">
        <v>630016060</v>
      </c>
      <c r="W879" s="40" t="s">
        <v>19442</v>
      </c>
      <c r="X879" s="40" t="s">
        <v>1121</v>
      </c>
      <c r="Y879" s="40" t="s">
        <v>55678</v>
      </c>
      <c r="Z879" s="37" t="s">
        <v>55679</v>
      </c>
      <c r="AA879" s="40" t="s">
        <v>1075</v>
      </c>
      <c r="AB879" s="40" t="s">
        <v>257</v>
      </c>
      <c r="AC879" s="40" t="s">
        <v>19442</v>
      </c>
      <c r="AD879" s="40">
        <v>95128</v>
      </c>
      <c r="AE879" s="40" t="s">
        <v>55680</v>
      </c>
      <c r="AF879" s="37" t="s">
        <v>55681</v>
      </c>
      <c r="AG879" s="60" t="s">
        <v>26218</v>
      </c>
      <c r="AH879" s="41">
        <v>114</v>
      </c>
      <c r="AI879" s="61">
        <v>37.328544000000001</v>
      </c>
      <c r="AJ879" s="61">
        <v>-121.861165</v>
      </c>
      <c r="AK879" s="42"/>
      <c r="AL879" s="42"/>
    </row>
    <row r="880" spans="1:38" x14ac:dyDescent="0.25">
      <c r="A880" s="40">
        <v>877</v>
      </c>
      <c r="B880" s="39" t="s">
        <v>32469</v>
      </c>
      <c r="C880" s="37" t="s">
        <v>1135</v>
      </c>
      <c r="D880" s="37" t="s">
        <v>1229</v>
      </c>
      <c r="E880" s="37" t="s">
        <v>1230</v>
      </c>
      <c r="F880" s="37" t="s">
        <v>22545</v>
      </c>
      <c r="G880" s="37" t="s">
        <v>23</v>
      </c>
      <c r="H880" s="37" t="s">
        <v>22540</v>
      </c>
      <c r="I880" s="37" t="s">
        <v>19442</v>
      </c>
      <c r="J880" s="37" t="s">
        <v>19088</v>
      </c>
      <c r="K880" s="37" t="s">
        <v>1228</v>
      </c>
      <c r="L880" s="40" t="s">
        <v>19442</v>
      </c>
      <c r="M880" s="37" t="s">
        <v>257</v>
      </c>
      <c r="N880" s="40" t="s">
        <v>25</v>
      </c>
      <c r="O880" s="41">
        <v>95128</v>
      </c>
      <c r="P880" s="37" t="s">
        <v>3710</v>
      </c>
      <c r="Q880" s="44" t="s">
        <v>31265</v>
      </c>
      <c r="R880" s="41">
        <v>7</v>
      </c>
      <c r="S880" s="37"/>
      <c r="T880" s="40" t="s">
        <v>19442</v>
      </c>
      <c r="U880" s="37" t="s">
        <v>19442</v>
      </c>
      <c r="V880" s="40" t="s">
        <v>19442</v>
      </c>
      <c r="W880" s="40" t="s">
        <v>19330</v>
      </c>
      <c r="X880" s="40" t="s">
        <v>26246</v>
      </c>
      <c r="Y880" s="40" t="s">
        <v>19442</v>
      </c>
      <c r="Z880" s="37" t="s">
        <v>55682</v>
      </c>
      <c r="AA880" s="40" t="s">
        <v>19442</v>
      </c>
      <c r="AB880" s="40" t="s">
        <v>257</v>
      </c>
      <c r="AC880" s="40" t="s">
        <v>25</v>
      </c>
      <c r="AD880" s="40">
        <v>95128</v>
      </c>
      <c r="AE880" s="40" t="s">
        <v>34823</v>
      </c>
      <c r="AF880" s="37" t="s">
        <v>34824</v>
      </c>
      <c r="AG880" s="60" t="s">
        <v>26249</v>
      </c>
      <c r="AH880" s="41"/>
      <c r="AI880" s="61" t="s">
        <v>19442</v>
      </c>
      <c r="AJ880" s="61" t="s">
        <v>19442</v>
      </c>
      <c r="AK880" s="42"/>
      <c r="AL880" s="42"/>
    </row>
    <row r="881" spans="1:38" x14ac:dyDescent="0.25">
      <c r="A881" s="40">
        <v>878</v>
      </c>
      <c r="B881" s="39" t="s">
        <v>32469</v>
      </c>
      <c r="C881" s="37" t="s">
        <v>1135</v>
      </c>
      <c r="D881" s="37" t="s">
        <v>1231</v>
      </c>
      <c r="E881" s="37" t="s">
        <v>1232</v>
      </c>
      <c r="F881" s="37" t="s">
        <v>22545</v>
      </c>
      <c r="G881" s="37" t="s">
        <v>23</v>
      </c>
      <c r="H881" s="37" t="s">
        <v>22540</v>
      </c>
      <c r="I881" s="37" t="s">
        <v>19442</v>
      </c>
      <c r="J881" s="37" t="s">
        <v>19088</v>
      </c>
      <c r="K881" s="37" t="s">
        <v>1228</v>
      </c>
      <c r="L881" s="40" t="s">
        <v>19442</v>
      </c>
      <c r="M881" s="37" t="s">
        <v>257</v>
      </c>
      <c r="N881" s="40" t="s">
        <v>25</v>
      </c>
      <c r="O881" s="41">
        <v>95128</v>
      </c>
      <c r="P881" s="37" t="s">
        <v>3710</v>
      </c>
      <c r="Q881" s="44" t="s">
        <v>31265</v>
      </c>
      <c r="R881" s="41">
        <v>7</v>
      </c>
      <c r="S881" s="37"/>
      <c r="T881" s="40" t="s">
        <v>19442</v>
      </c>
      <c r="U881" s="37" t="s">
        <v>19442</v>
      </c>
      <c r="V881" s="40" t="s">
        <v>19442</v>
      </c>
      <c r="W881" s="40" t="s">
        <v>19330</v>
      </c>
      <c r="X881" s="40" t="s">
        <v>26246</v>
      </c>
      <c r="Y881" s="40" t="s">
        <v>19442</v>
      </c>
      <c r="Z881" s="37" t="s">
        <v>55682</v>
      </c>
      <c r="AA881" s="40" t="s">
        <v>19442</v>
      </c>
      <c r="AB881" s="40" t="s">
        <v>257</v>
      </c>
      <c r="AC881" s="40" t="s">
        <v>25</v>
      </c>
      <c r="AD881" s="40">
        <v>95128</v>
      </c>
      <c r="AE881" s="40" t="s">
        <v>34823</v>
      </c>
      <c r="AF881" s="37" t="s">
        <v>34824</v>
      </c>
      <c r="AG881" s="60" t="s">
        <v>26249</v>
      </c>
      <c r="AH881" s="41"/>
      <c r="AI881" s="61" t="s">
        <v>19442</v>
      </c>
      <c r="AJ881" s="61" t="s">
        <v>19442</v>
      </c>
      <c r="AK881" s="42"/>
      <c r="AL881" s="42"/>
    </row>
    <row r="882" spans="1:38" x14ac:dyDescent="0.25">
      <c r="A882" s="40">
        <v>879</v>
      </c>
      <c r="B882" s="39" t="s">
        <v>32414</v>
      </c>
      <c r="C882" s="37" t="s">
        <v>1127</v>
      </c>
      <c r="D882" s="37" t="s">
        <v>1138</v>
      </c>
      <c r="E882" s="37" t="s">
        <v>1139</v>
      </c>
      <c r="F882" s="37" t="s">
        <v>22545</v>
      </c>
      <c r="G882" s="37" t="s">
        <v>25656</v>
      </c>
      <c r="H882" s="37" t="s">
        <v>22540</v>
      </c>
      <c r="I882" s="37" t="s">
        <v>19442</v>
      </c>
      <c r="J882" s="37" t="s">
        <v>19442</v>
      </c>
      <c r="K882" s="37" t="s">
        <v>1137</v>
      </c>
      <c r="L882" s="40" t="s">
        <v>19442</v>
      </c>
      <c r="M882" s="37" t="s">
        <v>1142</v>
      </c>
      <c r="N882" s="40" t="s">
        <v>25</v>
      </c>
      <c r="O882" s="41">
        <v>95020</v>
      </c>
      <c r="P882" s="37" t="s">
        <v>3710</v>
      </c>
      <c r="Q882" s="44" t="s">
        <v>31265</v>
      </c>
      <c r="R882" s="41">
        <v>7</v>
      </c>
      <c r="S882" s="37" t="s">
        <v>30</v>
      </c>
      <c r="T882" s="40">
        <v>306434186</v>
      </c>
      <c r="U882" s="37" t="s">
        <v>34800</v>
      </c>
      <c r="V882" s="40">
        <v>70001125</v>
      </c>
      <c r="W882" s="40" t="s">
        <v>19328</v>
      </c>
      <c r="X882" s="40" t="s">
        <v>19442</v>
      </c>
      <c r="Y882" s="40" t="s">
        <v>1131</v>
      </c>
      <c r="Z882" s="37" t="s">
        <v>1132</v>
      </c>
      <c r="AA882" s="40" t="s">
        <v>19442</v>
      </c>
      <c r="AB882" s="40" t="s">
        <v>1120</v>
      </c>
      <c r="AC882" s="40" t="s">
        <v>19442</v>
      </c>
      <c r="AD882" s="40">
        <v>95002</v>
      </c>
      <c r="AE882" s="40" t="s">
        <v>1133</v>
      </c>
      <c r="AF882" s="37" t="s">
        <v>118</v>
      </c>
      <c r="AG882" s="60" t="s">
        <v>26219</v>
      </c>
      <c r="AH882" s="41"/>
      <c r="AI882" s="61">
        <v>37.008429999999997</v>
      </c>
      <c r="AJ882" s="61">
        <v>-121.5694</v>
      </c>
      <c r="AK882" s="42">
        <v>512603</v>
      </c>
      <c r="AL882" s="42">
        <v>1009</v>
      </c>
    </row>
    <row r="883" spans="1:38" x14ac:dyDescent="0.25">
      <c r="A883" s="40">
        <v>880</v>
      </c>
      <c r="B883" s="39" t="s">
        <v>32446</v>
      </c>
      <c r="C883" s="37" t="s">
        <v>255</v>
      </c>
      <c r="D883" s="37" t="s">
        <v>19442</v>
      </c>
      <c r="E883" s="37" t="s">
        <v>1143</v>
      </c>
      <c r="F883" s="37" t="s">
        <v>22</v>
      </c>
      <c r="G883" s="37" t="s">
        <v>25656</v>
      </c>
      <c r="H883" s="37" t="s">
        <v>22540</v>
      </c>
      <c r="I883" s="37" t="s">
        <v>19442</v>
      </c>
      <c r="J883" s="37" t="s">
        <v>19442</v>
      </c>
      <c r="K883" s="37" t="s">
        <v>1141</v>
      </c>
      <c r="L883" s="40" t="s">
        <v>19442</v>
      </c>
      <c r="M883" s="37" t="s">
        <v>1142</v>
      </c>
      <c r="N883" s="40" t="s">
        <v>25</v>
      </c>
      <c r="O883" s="41">
        <v>95020</v>
      </c>
      <c r="P883" s="37" t="s">
        <v>3710</v>
      </c>
      <c r="Q883" s="44" t="s">
        <v>31265</v>
      </c>
      <c r="R883" s="41">
        <v>7</v>
      </c>
      <c r="S883" s="37"/>
      <c r="T883" s="40">
        <v>306434219</v>
      </c>
      <c r="U883" s="37" t="s">
        <v>34800</v>
      </c>
      <c r="V883" s="40">
        <v>70000181</v>
      </c>
      <c r="W883" s="40" t="s">
        <v>19442</v>
      </c>
      <c r="X883" s="40" t="s">
        <v>1218</v>
      </c>
      <c r="Y883" s="40" t="s">
        <v>255</v>
      </c>
      <c r="Z883" s="37" t="s">
        <v>260</v>
      </c>
      <c r="AA883" s="40" t="s">
        <v>19442</v>
      </c>
      <c r="AB883" s="40" t="s">
        <v>257</v>
      </c>
      <c r="AC883" s="40" t="s">
        <v>19442</v>
      </c>
      <c r="AD883" s="40">
        <v>95126</v>
      </c>
      <c r="AE883" s="40" t="s">
        <v>55296</v>
      </c>
      <c r="AF883" s="37" t="s">
        <v>55297</v>
      </c>
      <c r="AG883" s="60" t="s">
        <v>25807</v>
      </c>
      <c r="AH883" s="41"/>
      <c r="AI883" s="61">
        <v>37.004579999999997</v>
      </c>
      <c r="AJ883" s="61">
        <v>-121.55540000000001</v>
      </c>
      <c r="AK883" s="42">
        <v>512602</v>
      </c>
      <c r="AL883" s="42">
        <v>1073</v>
      </c>
    </row>
    <row r="884" spans="1:38" x14ac:dyDescent="0.25">
      <c r="A884" s="40">
        <v>881</v>
      </c>
      <c r="B884" s="39" t="s">
        <v>32472</v>
      </c>
      <c r="C884" s="37" t="s">
        <v>1135</v>
      </c>
      <c r="D884" s="37" t="s">
        <v>26212</v>
      </c>
      <c r="E884" s="37" t="s">
        <v>26213</v>
      </c>
      <c r="F884" s="37" t="s">
        <v>22545</v>
      </c>
      <c r="G884" s="37" t="s">
        <v>23</v>
      </c>
      <c r="H884" s="37" t="s">
        <v>22540</v>
      </c>
      <c r="I884" s="37" t="s">
        <v>19442</v>
      </c>
      <c r="J884" s="37" t="s">
        <v>19088</v>
      </c>
      <c r="K884" s="37" t="s">
        <v>57332</v>
      </c>
      <c r="L884" s="40" t="s">
        <v>19442</v>
      </c>
      <c r="M884" s="37" t="s">
        <v>257</v>
      </c>
      <c r="N884" s="40" t="s">
        <v>25</v>
      </c>
      <c r="O884" s="41">
        <v>95112</v>
      </c>
      <c r="P884" s="37" t="s">
        <v>3710</v>
      </c>
      <c r="Q884" s="44" t="s">
        <v>31265</v>
      </c>
      <c r="R884" s="41">
        <v>7</v>
      </c>
      <c r="S884" s="37" t="s">
        <v>30</v>
      </c>
      <c r="T884" s="40" t="s">
        <v>19442</v>
      </c>
      <c r="U884" s="37" t="s">
        <v>19442</v>
      </c>
      <c r="V884" s="40" t="s">
        <v>19442</v>
      </c>
      <c r="W884" s="40" t="s">
        <v>19442</v>
      </c>
      <c r="X884" s="40" t="s">
        <v>31287</v>
      </c>
      <c r="Y884" s="40" t="s">
        <v>19442</v>
      </c>
      <c r="Z884" s="37" t="s">
        <v>26214</v>
      </c>
      <c r="AA884" s="40" t="s">
        <v>19442</v>
      </c>
      <c r="AB884" s="40" t="s">
        <v>257</v>
      </c>
      <c r="AC884" s="40" t="s">
        <v>25</v>
      </c>
      <c r="AD884" s="40">
        <v>95112</v>
      </c>
      <c r="AE884" s="40" t="s">
        <v>34823</v>
      </c>
      <c r="AF884" s="37" t="s">
        <v>34824</v>
      </c>
      <c r="AG884" s="60" t="s">
        <v>26249</v>
      </c>
      <c r="AH884" s="41"/>
      <c r="AI884" s="61" t="s">
        <v>19442</v>
      </c>
      <c r="AJ884" s="61" t="s">
        <v>19442</v>
      </c>
      <c r="AK884" s="42"/>
      <c r="AL884" s="42"/>
    </row>
    <row r="885" spans="1:38" x14ac:dyDescent="0.25">
      <c r="A885" s="155">
        <v>882</v>
      </c>
      <c r="B885" s="113" t="s">
        <v>32440</v>
      </c>
      <c r="C885" s="36" t="s">
        <v>1129</v>
      </c>
      <c r="D885" s="36" t="s">
        <v>36437</v>
      </c>
      <c r="E885" s="36" t="s">
        <v>36176</v>
      </c>
      <c r="F885" s="36" t="s">
        <v>22545</v>
      </c>
      <c r="G885" s="36" t="s">
        <v>25656</v>
      </c>
      <c r="H885" s="114" t="s">
        <v>22542</v>
      </c>
      <c r="I885" s="36" t="s">
        <v>19442</v>
      </c>
      <c r="J885" s="36" t="s">
        <v>19442</v>
      </c>
      <c r="K885" s="36" t="s">
        <v>36438</v>
      </c>
      <c r="L885" s="112" t="s">
        <v>19442</v>
      </c>
      <c r="M885" s="36" t="s">
        <v>1248</v>
      </c>
      <c r="N885" s="112" t="s">
        <v>25</v>
      </c>
      <c r="O885" s="115">
        <v>94085</v>
      </c>
      <c r="P885" s="36" t="s">
        <v>3710</v>
      </c>
      <c r="Q885" s="116" t="s">
        <v>31265</v>
      </c>
      <c r="R885" s="115">
        <v>7</v>
      </c>
      <c r="S885" s="36" t="s">
        <v>45</v>
      </c>
      <c r="T885" s="112">
        <v>306434179</v>
      </c>
      <c r="U885" s="36" t="s">
        <v>34800</v>
      </c>
      <c r="V885" s="112">
        <v>630007441</v>
      </c>
      <c r="W885" s="112"/>
      <c r="X885" s="112"/>
      <c r="Y885" s="112" t="s">
        <v>1129</v>
      </c>
      <c r="Z885" s="36" t="s">
        <v>26251</v>
      </c>
      <c r="AA885" s="112" t="s">
        <v>19442</v>
      </c>
      <c r="AB885" s="112" t="s">
        <v>1239</v>
      </c>
      <c r="AC885" s="112" t="s">
        <v>25</v>
      </c>
      <c r="AD885" s="112">
        <v>94303</v>
      </c>
      <c r="AE885" s="112" t="s">
        <v>55670</v>
      </c>
      <c r="AF885" s="36" t="s">
        <v>509</v>
      </c>
      <c r="AG885" s="117" t="s">
        <v>36427</v>
      </c>
      <c r="AH885" s="115"/>
      <c r="AI885" s="118">
        <v>37.394162999999999</v>
      </c>
      <c r="AJ885" s="118">
        <v>-122.020146</v>
      </c>
      <c r="AK885" s="119"/>
      <c r="AL885" s="119"/>
    </row>
    <row r="886" spans="1:38" x14ac:dyDescent="0.25">
      <c r="A886" s="40">
        <v>883</v>
      </c>
      <c r="B886" s="39" t="s">
        <v>32423</v>
      </c>
      <c r="C886" s="37" t="s">
        <v>1127</v>
      </c>
      <c r="D886" s="37" t="s">
        <v>19843</v>
      </c>
      <c r="E886" s="37" t="s">
        <v>19844</v>
      </c>
      <c r="F886" s="37" t="s">
        <v>22545</v>
      </c>
      <c r="G886" s="37" t="s">
        <v>23</v>
      </c>
      <c r="H886" s="37" t="s">
        <v>22540</v>
      </c>
      <c r="I886" s="37" t="s">
        <v>19442</v>
      </c>
      <c r="J886" s="37" t="s">
        <v>19442</v>
      </c>
      <c r="K886" s="37" t="s">
        <v>19845</v>
      </c>
      <c r="L886" s="40" t="s">
        <v>19442</v>
      </c>
      <c r="M886" s="37" t="s">
        <v>257</v>
      </c>
      <c r="N886" s="40" t="s">
        <v>25</v>
      </c>
      <c r="O886" s="41">
        <v>95113</v>
      </c>
      <c r="P886" s="37" t="s">
        <v>3710</v>
      </c>
      <c r="Q886" s="44" t="s">
        <v>31265</v>
      </c>
      <c r="R886" s="41">
        <v>7</v>
      </c>
      <c r="S886" s="37"/>
      <c r="T886" s="40" t="s">
        <v>19442</v>
      </c>
      <c r="U886" s="37" t="s">
        <v>19442</v>
      </c>
      <c r="V886" s="40" t="s">
        <v>19442</v>
      </c>
      <c r="W886" s="40" t="s">
        <v>19442</v>
      </c>
      <c r="X886" s="40" t="s">
        <v>19442</v>
      </c>
      <c r="Y886" s="40" t="s">
        <v>1127</v>
      </c>
      <c r="Z886" s="37" t="s">
        <v>19846</v>
      </c>
      <c r="AA886" s="40" t="s">
        <v>19690</v>
      </c>
      <c r="AB886" s="40" t="s">
        <v>1120</v>
      </c>
      <c r="AC886" s="40" t="s">
        <v>19442</v>
      </c>
      <c r="AD886" s="40">
        <v>95002</v>
      </c>
      <c r="AE886" s="40" t="s">
        <v>1140</v>
      </c>
      <c r="AF886" s="37" t="s">
        <v>118</v>
      </c>
      <c r="AG886" s="60" t="s">
        <v>26219</v>
      </c>
      <c r="AH886" s="41"/>
      <c r="AI886" s="61" t="s">
        <v>19442</v>
      </c>
      <c r="AJ886" s="61" t="s">
        <v>19442</v>
      </c>
      <c r="AK886" s="42"/>
      <c r="AL886" s="42"/>
    </row>
    <row r="887" spans="1:38" x14ac:dyDescent="0.25">
      <c r="A887" s="40">
        <v>884</v>
      </c>
      <c r="B887" s="40" t="s">
        <v>35544</v>
      </c>
      <c r="C887" s="37" t="s">
        <v>35414</v>
      </c>
      <c r="D887" s="37" t="s">
        <v>19442</v>
      </c>
      <c r="E887" s="37"/>
      <c r="F887" s="37" t="s">
        <v>53</v>
      </c>
      <c r="G887" s="37" t="s">
        <v>54</v>
      </c>
      <c r="H887" s="37" t="s">
        <v>22540</v>
      </c>
      <c r="I887" s="37"/>
      <c r="J887" s="37"/>
      <c r="K887" s="37" t="s">
        <v>35457</v>
      </c>
      <c r="L887" s="37" t="s">
        <v>19442</v>
      </c>
      <c r="M887" s="37" t="s">
        <v>257</v>
      </c>
      <c r="N887" s="40" t="s">
        <v>25</v>
      </c>
      <c r="O887" s="41">
        <v>95126</v>
      </c>
      <c r="P887" s="37" t="s">
        <v>3710</v>
      </c>
      <c r="Q887" s="44" t="s">
        <v>31265</v>
      </c>
      <c r="R887" s="41">
        <v>7</v>
      </c>
      <c r="S887" s="64"/>
      <c r="T887" s="40"/>
      <c r="U887" s="37" t="s">
        <v>34800</v>
      </c>
      <c r="V887" s="40">
        <v>630018812</v>
      </c>
      <c r="W887" s="40"/>
      <c r="X887" s="40"/>
      <c r="Y887" s="40" t="s">
        <v>19442</v>
      </c>
      <c r="Z887" s="37" t="s">
        <v>19442</v>
      </c>
      <c r="AA887" s="40" t="s">
        <v>19442</v>
      </c>
      <c r="AB887" s="40" t="s">
        <v>19442</v>
      </c>
      <c r="AC887" s="40"/>
      <c r="AD887" s="40"/>
      <c r="AE887" s="40" t="s">
        <v>19442</v>
      </c>
      <c r="AF887" s="37" t="s">
        <v>19442</v>
      </c>
      <c r="AG887" s="60"/>
      <c r="AH887" s="41"/>
      <c r="AI887" s="61">
        <v>37.336022999999997</v>
      </c>
      <c r="AJ887" s="61">
        <v>-121.911494</v>
      </c>
      <c r="AK887" s="42"/>
      <c r="AL887" s="42"/>
    </row>
    <row r="888" spans="1:38" x14ac:dyDescent="0.25">
      <c r="A888" s="40">
        <v>885</v>
      </c>
      <c r="B888" s="39" t="s">
        <v>32438</v>
      </c>
      <c r="C888" s="37" t="s">
        <v>1129</v>
      </c>
      <c r="D888" s="37" t="s">
        <v>36439</v>
      </c>
      <c r="E888" s="37" t="s">
        <v>36175</v>
      </c>
      <c r="F888" s="37" t="s">
        <v>22545</v>
      </c>
      <c r="G888" s="37" t="s">
        <v>23</v>
      </c>
      <c r="H888" s="37" t="s">
        <v>22540</v>
      </c>
      <c r="I888" s="37" t="s">
        <v>19442</v>
      </c>
      <c r="J888" s="37" t="s">
        <v>19442</v>
      </c>
      <c r="K888" s="37" t="s">
        <v>1152</v>
      </c>
      <c r="L888" s="40" t="s">
        <v>25718</v>
      </c>
      <c r="M888" s="37" t="s">
        <v>1149</v>
      </c>
      <c r="N888" s="40" t="s">
        <v>25</v>
      </c>
      <c r="O888" s="41">
        <v>94040</v>
      </c>
      <c r="P888" s="37" t="s">
        <v>3710</v>
      </c>
      <c r="Q888" s="44" t="s">
        <v>31265</v>
      </c>
      <c r="R888" s="41">
        <v>7</v>
      </c>
      <c r="S888" s="37" t="s">
        <v>45</v>
      </c>
      <c r="T888" s="40">
        <v>306434261</v>
      </c>
      <c r="U888" s="37" t="s">
        <v>34800</v>
      </c>
      <c r="V888" s="40">
        <v>220001026</v>
      </c>
      <c r="W888" s="40"/>
      <c r="X888" s="40"/>
      <c r="Y888" s="40" t="s">
        <v>1129</v>
      </c>
      <c r="Z888" s="37" t="s">
        <v>26251</v>
      </c>
      <c r="AA888" s="40" t="s">
        <v>19442</v>
      </c>
      <c r="AB888" s="40" t="s">
        <v>1239</v>
      </c>
      <c r="AC888" s="40" t="s">
        <v>25</v>
      </c>
      <c r="AD888" s="40">
        <v>94303</v>
      </c>
      <c r="AE888" s="40" t="s">
        <v>55670</v>
      </c>
      <c r="AF888" s="37" t="s">
        <v>509</v>
      </c>
      <c r="AG888" s="60" t="s">
        <v>36427</v>
      </c>
      <c r="AH888" s="41"/>
      <c r="AI888" s="61">
        <v>37.387188000000002</v>
      </c>
      <c r="AJ888" s="61">
        <v>-122.08868099999999</v>
      </c>
      <c r="AK888" s="42"/>
      <c r="AL888" s="42"/>
    </row>
    <row r="889" spans="1:38" x14ac:dyDescent="0.25">
      <c r="A889" s="40">
        <v>886</v>
      </c>
      <c r="B889" s="40" t="s">
        <v>36420</v>
      </c>
      <c r="C889" s="37" t="s">
        <v>979</v>
      </c>
      <c r="D889" s="37" t="s">
        <v>36421</v>
      </c>
      <c r="E889" s="37" t="s">
        <v>36127</v>
      </c>
      <c r="F889" s="37" t="s">
        <v>22545</v>
      </c>
      <c r="G889" s="37" t="s">
        <v>23</v>
      </c>
      <c r="H889" s="37" t="s">
        <v>22540</v>
      </c>
      <c r="I889" s="37"/>
      <c r="J889" s="37"/>
      <c r="K889" s="37" t="s">
        <v>26206</v>
      </c>
      <c r="L889" s="40" t="s">
        <v>4865</v>
      </c>
      <c r="M889" s="37" t="s">
        <v>1142</v>
      </c>
      <c r="N889" s="40" t="s">
        <v>25</v>
      </c>
      <c r="O889" s="41">
        <v>95020</v>
      </c>
      <c r="P889" s="37" t="s">
        <v>3710</v>
      </c>
      <c r="Q889" s="44" t="s">
        <v>31265</v>
      </c>
      <c r="R889" s="41">
        <v>7</v>
      </c>
      <c r="S889" s="37"/>
      <c r="T889" s="40"/>
      <c r="U889" s="37" t="s">
        <v>19442</v>
      </c>
      <c r="V889" s="40">
        <v>630020275</v>
      </c>
      <c r="W889" s="40"/>
      <c r="X889" s="40" t="s">
        <v>31260</v>
      </c>
      <c r="Y889" s="40" t="s">
        <v>19442</v>
      </c>
      <c r="Z889" s="37" t="s">
        <v>35425</v>
      </c>
      <c r="AA889" s="40" t="s">
        <v>19442</v>
      </c>
      <c r="AB889" s="40" t="s">
        <v>980</v>
      </c>
      <c r="AC889" s="40" t="s">
        <v>25</v>
      </c>
      <c r="AD889" s="40">
        <v>94538</v>
      </c>
      <c r="AE889" s="40" t="s">
        <v>55603</v>
      </c>
      <c r="AF889" s="37" t="s">
        <v>34831</v>
      </c>
      <c r="AG889" s="60" t="s">
        <v>26087</v>
      </c>
      <c r="AH889" s="41"/>
      <c r="AI889" s="61">
        <v>37.037790000000001</v>
      </c>
      <c r="AJ889" s="61">
        <v>-121.57095200000001</v>
      </c>
      <c r="AK889" s="42"/>
      <c r="AL889" s="42"/>
    </row>
    <row r="890" spans="1:38" x14ac:dyDescent="0.25">
      <c r="A890" s="40">
        <v>887</v>
      </c>
      <c r="B890" s="39" t="s">
        <v>32458</v>
      </c>
      <c r="C890" s="37" t="s">
        <v>36406</v>
      </c>
      <c r="D890" s="37" t="s">
        <v>36440</v>
      </c>
      <c r="E890" s="37" t="s">
        <v>36135</v>
      </c>
      <c r="F890" s="37" t="s">
        <v>22545</v>
      </c>
      <c r="G890" s="37" t="s">
        <v>23</v>
      </c>
      <c r="H890" s="37" t="s">
        <v>22540</v>
      </c>
      <c r="I890" s="37" t="s">
        <v>19442</v>
      </c>
      <c r="J890" s="37" t="s">
        <v>19442</v>
      </c>
      <c r="K890" s="37" t="s">
        <v>26206</v>
      </c>
      <c r="L890" s="40" t="s">
        <v>210</v>
      </c>
      <c r="M890" s="37" t="s">
        <v>1142</v>
      </c>
      <c r="N890" s="40" t="s">
        <v>25</v>
      </c>
      <c r="O890" s="41">
        <v>95020</v>
      </c>
      <c r="P890" s="37" t="s">
        <v>3710</v>
      </c>
      <c r="Q890" s="44" t="s">
        <v>31265</v>
      </c>
      <c r="R890" s="41">
        <v>7</v>
      </c>
      <c r="S890" s="37"/>
      <c r="T890" s="40"/>
      <c r="U890" s="37"/>
      <c r="V890" s="40">
        <v>630015869</v>
      </c>
      <c r="W890" s="40" t="s">
        <v>19442</v>
      </c>
      <c r="X890" s="40" t="s">
        <v>36441</v>
      </c>
      <c r="Y890" s="40" t="s">
        <v>36406</v>
      </c>
      <c r="Z890" s="37" t="s">
        <v>35425</v>
      </c>
      <c r="AA890" s="40" t="s">
        <v>19442</v>
      </c>
      <c r="AB890" s="40" t="s">
        <v>980</v>
      </c>
      <c r="AC890" s="40" t="s">
        <v>25</v>
      </c>
      <c r="AD890" s="40">
        <v>94538</v>
      </c>
      <c r="AE890" s="40" t="s">
        <v>34830</v>
      </c>
      <c r="AF890" s="37" t="s">
        <v>34831</v>
      </c>
      <c r="AG890" s="60" t="s">
        <v>26087</v>
      </c>
      <c r="AH890" s="41"/>
      <c r="AI890" s="61">
        <v>37.037790000000001</v>
      </c>
      <c r="AJ890" s="61">
        <v>-121.57095150000001</v>
      </c>
      <c r="AK890" s="42"/>
      <c r="AL890" s="42"/>
    </row>
    <row r="891" spans="1:38" x14ac:dyDescent="0.25">
      <c r="A891" s="40">
        <v>888</v>
      </c>
      <c r="B891" s="39" t="s">
        <v>32470</v>
      </c>
      <c r="C891" s="37" t="s">
        <v>1135</v>
      </c>
      <c r="D891" s="37" t="s">
        <v>31269</v>
      </c>
      <c r="E891" s="37" t="s">
        <v>1238</v>
      </c>
      <c r="F891" s="37" t="s">
        <v>22545</v>
      </c>
      <c r="G891" s="37" t="s">
        <v>23</v>
      </c>
      <c r="H891" s="37" t="s">
        <v>22540</v>
      </c>
      <c r="I891" s="37" t="s">
        <v>19442</v>
      </c>
      <c r="J891" s="37" t="s">
        <v>19088</v>
      </c>
      <c r="K891" s="37" t="s">
        <v>1233</v>
      </c>
      <c r="L891" s="40" t="s">
        <v>19442</v>
      </c>
      <c r="M891" s="37" t="s">
        <v>257</v>
      </c>
      <c r="N891" s="40" t="s">
        <v>25</v>
      </c>
      <c r="O891" s="41">
        <v>95126</v>
      </c>
      <c r="P891" s="37" t="s">
        <v>3710</v>
      </c>
      <c r="Q891" s="44" t="s">
        <v>31265</v>
      </c>
      <c r="R891" s="41">
        <v>7</v>
      </c>
      <c r="S891" s="37" t="s">
        <v>30</v>
      </c>
      <c r="T891" s="40" t="s">
        <v>19442</v>
      </c>
      <c r="U891" s="37" t="s">
        <v>19442</v>
      </c>
      <c r="V891" s="40" t="s">
        <v>19442</v>
      </c>
      <c r="W891" s="40" t="s">
        <v>19330</v>
      </c>
      <c r="X891" s="40" t="s">
        <v>26247</v>
      </c>
      <c r="Y891" s="40" t="s">
        <v>19442</v>
      </c>
      <c r="Z891" s="37" t="s">
        <v>26248</v>
      </c>
      <c r="AA891" s="40" t="s">
        <v>19442</v>
      </c>
      <c r="AB891" s="40" t="s">
        <v>257</v>
      </c>
      <c r="AC891" s="40" t="s">
        <v>25</v>
      </c>
      <c r="AD891" s="40">
        <v>95126</v>
      </c>
      <c r="AE891" s="40" t="s">
        <v>34823</v>
      </c>
      <c r="AF891" s="37" t="s">
        <v>34824</v>
      </c>
      <c r="AG891" s="60" t="s">
        <v>26249</v>
      </c>
      <c r="AH891" s="41"/>
      <c r="AI891" s="61" t="s">
        <v>19442</v>
      </c>
      <c r="AJ891" s="61" t="s">
        <v>19442</v>
      </c>
      <c r="AK891" s="42"/>
      <c r="AL891" s="42"/>
    </row>
    <row r="892" spans="1:38" x14ac:dyDescent="0.25">
      <c r="A892" s="40">
        <v>889</v>
      </c>
      <c r="B892" s="39" t="s">
        <v>32463</v>
      </c>
      <c r="C892" s="37" t="s">
        <v>1234</v>
      </c>
      <c r="D892" s="37" t="s">
        <v>1235</v>
      </c>
      <c r="E892" s="37" t="s">
        <v>1236</v>
      </c>
      <c r="F892" s="37" t="s">
        <v>22</v>
      </c>
      <c r="G892" s="37" t="s">
        <v>23</v>
      </c>
      <c r="H892" s="37" t="s">
        <v>22540</v>
      </c>
      <c r="I892" s="37" t="s">
        <v>19442</v>
      </c>
      <c r="J892" s="37" t="s">
        <v>19088</v>
      </c>
      <c r="K892" s="37" t="s">
        <v>1233</v>
      </c>
      <c r="L892" s="40" t="s">
        <v>19442</v>
      </c>
      <c r="M892" s="37" t="s">
        <v>257</v>
      </c>
      <c r="N892" s="40" t="s">
        <v>25</v>
      </c>
      <c r="O892" s="41">
        <v>95126</v>
      </c>
      <c r="P892" s="37" t="s">
        <v>3710</v>
      </c>
      <c r="Q892" s="44" t="s">
        <v>31265</v>
      </c>
      <c r="R892" s="41">
        <v>7</v>
      </c>
      <c r="S892" s="37"/>
      <c r="T892" s="40" t="s">
        <v>19442</v>
      </c>
      <c r="U892" s="37" t="s">
        <v>19442</v>
      </c>
      <c r="V892" s="40" t="s">
        <v>19442</v>
      </c>
      <c r="W892" s="40" t="s">
        <v>19330</v>
      </c>
      <c r="X892" s="40" t="s">
        <v>1237</v>
      </c>
      <c r="Y892" s="40" t="s">
        <v>19442</v>
      </c>
      <c r="Z892" s="37" t="s">
        <v>19442</v>
      </c>
      <c r="AA892" s="40" t="s">
        <v>19442</v>
      </c>
      <c r="AB892" s="40" t="s">
        <v>19442</v>
      </c>
      <c r="AC892" s="40" t="s">
        <v>19442</v>
      </c>
      <c r="AD892" s="40" t="s">
        <v>25444</v>
      </c>
      <c r="AE892" s="40" t="s">
        <v>34823</v>
      </c>
      <c r="AF892" s="37" t="s">
        <v>34824</v>
      </c>
      <c r="AG892" s="60" t="s">
        <v>26249</v>
      </c>
      <c r="AH892" s="41"/>
      <c r="AI892" s="61" t="s">
        <v>19442</v>
      </c>
      <c r="AJ892" s="61" t="s">
        <v>19442</v>
      </c>
      <c r="AK892" s="42"/>
      <c r="AL892" s="42"/>
    </row>
    <row r="893" spans="1:38" x14ac:dyDescent="0.25">
      <c r="A893" s="40">
        <v>890</v>
      </c>
      <c r="B893" s="39" t="s">
        <v>32470</v>
      </c>
      <c r="C893" s="37" t="s">
        <v>1135</v>
      </c>
      <c r="D893" s="37" t="s">
        <v>31269</v>
      </c>
      <c r="E893" s="37" t="s">
        <v>30739</v>
      </c>
      <c r="F893" s="37" t="s">
        <v>22545</v>
      </c>
      <c r="G893" s="37" t="s">
        <v>23</v>
      </c>
      <c r="H893" s="37" t="s">
        <v>22540</v>
      </c>
      <c r="I893" s="37"/>
      <c r="J893" s="37" t="s">
        <v>19088</v>
      </c>
      <c r="K893" s="37" t="s">
        <v>1233</v>
      </c>
      <c r="L893" s="40" t="s">
        <v>57333</v>
      </c>
      <c r="M893" s="37" t="s">
        <v>257</v>
      </c>
      <c r="N893" s="40" t="s">
        <v>25</v>
      </c>
      <c r="O893" s="41">
        <v>95126</v>
      </c>
      <c r="P893" s="37" t="s">
        <v>3710</v>
      </c>
      <c r="Q893" s="44" t="s">
        <v>31265</v>
      </c>
      <c r="R893" s="41">
        <v>7</v>
      </c>
      <c r="S893" s="37" t="s">
        <v>30</v>
      </c>
      <c r="T893" s="40"/>
      <c r="U893" s="37" t="s">
        <v>19442</v>
      </c>
      <c r="V893" s="40">
        <v>630012184</v>
      </c>
      <c r="W893" s="40"/>
      <c r="X893" s="40" t="s">
        <v>31270</v>
      </c>
      <c r="Y893" s="40" t="s">
        <v>19442</v>
      </c>
      <c r="Z893" s="37" t="s">
        <v>55683</v>
      </c>
      <c r="AA893" s="40" t="s">
        <v>19442</v>
      </c>
      <c r="AB893" s="40" t="s">
        <v>257</v>
      </c>
      <c r="AC893" s="40" t="s">
        <v>25</v>
      </c>
      <c r="AD893" s="40">
        <v>95126</v>
      </c>
      <c r="AE893" s="40" t="s">
        <v>34823</v>
      </c>
      <c r="AF893" s="37" t="s">
        <v>55656</v>
      </c>
      <c r="AG893" s="60" t="s">
        <v>26249</v>
      </c>
      <c r="AH893" s="41"/>
      <c r="AI893" s="61">
        <v>37.334350000000001</v>
      </c>
      <c r="AJ893" s="61">
        <v>-121.911781</v>
      </c>
      <c r="AK893" s="42"/>
      <c r="AL893" s="42"/>
    </row>
    <row r="894" spans="1:38" x14ac:dyDescent="0.25">
      <c r="A894" s="40">
        <v>891</v>
      </c>
      <c r="B894" s="39" t="s">
        <v>32486</v>
      </c>
      <c r="C894" s="37" t="s">
        <v>26276</v>
      </c>
      <c r="D894" s="37" t="s">
        <v>19442</v>
      </c>
      <c r="E894" s="37" t="s">
        <v>19442</v>
      </c>
      <c r="F894" s="37" t="s">
        <v>53</v>
      </c>
      <c r="G894" s="37" t="s">
        <v>54</v>
      </c>
      <c r="H894" s="37" t="s">
        <v>22540</v>
      </c>
      <c r="I894" s="37" t="s">
        <v>19442</v>
      </c>
      <c r="J894" s="37" t="s">
        <v>19442</v>
      </c>
      <c r="K894" s="37" t="s">
        <v>1270</v>
      </c>
      <c r="L894" s="37" t="s">
        <v>19442</v>
      </c>
      <c r="M894" s="37" t="s">
        <v>1271</v>
      </c>
      <c r="N894" s="40" t="s">
        <v>25</v>
      </c>
      <c r="O894" s="41">
        <v>94063</v>
      </c>
      <c r="P894" s="37" t="s">
        <v>1241</v>
      </c>
      <c r="Q894" s="44" t="s">
        <v>31289</v>
      </c>
      <c r="R894" s="41">
        <v>8</v>
      </c>
      <c r="S894" s="37"/>
      <c r="T894" s="40">
        <v>306414104</v>
      </c>
      <c r="U894" s="37" t="s">
        <v>55212</v>
      </c>
      <c r="V894" s="40">
        <v>630011514</v>
      </c>
      <c r="W894" s="40" t="s">
        <v>19442</v>
      </c>
      <c r="X894" s="40" t="s">
        <v>19442</v>
      </c>
      <c r="Y894" s="40" t="s">
        <v>19442</v>
      </c>
      <c r="Z894" s="37" t="s">
        <v>19442</v>
      </c>
      <c r="AA894" s="40" t="s">
        <v>19442</v>
      </c>
      <c r="AB894" s="40" t="s">
        <v>19442</v>
      </c>
      <c r="AC894" s="40" t="s">
        <v>19442</v>
      </c>
      <c r="AD894" s="40" t="s">
        <v>19442</v>
      </c>
      <c r="AE894" s="40" t="s">
        <v>19442</v>
      </c>
      <c r="AF894" s="37" t="s">
        <v>19442</v>
      </c>
      <c r="AG894" s="60" t="s">
        <v>19442</v>
      </c>
      <c r="AH894" s="41"/>
      <c r="AI894" s="61">
        <v>37.468800000000002</v>
      </c>
      <c r="AJ894" s="61">
        <v>-122.20726000000001</v>
      </c>
      <c r="AK894" s="42">
        <v>610601</v>
      </c>
      <c r="AL894" s="42">
        <v>2014</v>
      </c>
    </row>
    <row r="895" spans="1:38" x14ac:dyDescent="0.25">
      <c r="A895" s="40">
        <v>892</v>
      </c>
      <c r="B895" s="39" t="s">
        <v>32481</v>
      </c>
      <c r="C895" s="37" t="s">
        <v>26282</v>
      </c>
      <c r="D895" s="37" t="s">
        <v>19442</v>
      </c>
      <c r="E895" s="37" t="s">
        <v>19442</v>
      </c>
      <c r="F895" s="37" t="s">
        <v>53</v>
      </c>
      <c r="G895" s="37" t="s">
        <v>54</v>
      </c>
      <c r="H895" s="37" t="s">
        <v>22540</v>
      </c>
      <c r="I895" s="37" t="s">
        <v>19442</v>
      </c>
      <c r="J895" s="37" t="s">
        <v>19442</v>
      </c>
      <c r="K895" s="37" t="s">
        <v>26283</v>
      </c>
      <c r="L895" s="37" t="s">
        <v>19442</v>
      </c>
      <c r="M895" s="37" t="s">
        <v>1241</v>
      </c>
      <c r="N895" s="40" t="s">
        <v>25</v>
      </c>
      <c r="O895" s="41">
        <v>94401</v>
      </c>
      <c r="P895" s="37" t="s">
        <v>1241</v>
      </c>
      <c r="Q895" s="44" t="s">
        <v>31289</v>
      </c>
      <c r="R895" s="41">
        <v>8</v>
      </c>
      <c r="S895" s="37"/>
      <c r="T895" s="40">
        <v>306414147</v>
      </c>
      <c r="U895" s="37" t="s">
        <v>34800</v>
      </c>
      <c r="V895" s="40">
        <v>630016062</v>
      </c>
      <c r="W895" s="40" t="s">
        <v>19442</v>
      </c>
      <c r="X895" s="40" t="s">
        <v>19442</v>
      </c>
      <c r="Y895" s="40" t="s">
        <v>19442</v>
      </c>
      <c r="Z895" s="37" t="s">
        <v>19442</v>
      </c>
      <c r="AA895" s="40" t="s">
        <v>19442</v>
      </c>
      <c r="AB895" s="40" t="s">
        <v>19442</v>
      </c>
      <c r="AC895" s="40" t="s">
        <v>19442</v>
      </c>
      <c r="AD895" s="40" t="s">
        <v>19442</v>
      </c>
      <c r="AE895" s="40" t="s">
        <v>19442</v>
      </c>
      <c r="AF895" s="37" t="s">
        <v>19442</v>
      </c>
      <c r="AG895" s="60" t="s">
        <v>19442</v>
      </c>
      <c r="AH895" s="41"/>
      <c r="AI895" s="61">
        <v>37.568399999999997</v>
      </c>
      <c r="AJ895" s="61">
        <v>-122.32887100000001</v>
      </c>
      <c r="AK895" s="42">
        <v>605900</v>
      </c>
      <c r="AL895" s="42">
        <v>3007</v>
      </c>
    </row>
    <row r="896" spans="1:38" x14ac:dyDescent="0.25">
      <c r="A896" s="40">
        <v>893</v>
      </c>
      <c r="B896" s="39" t="s">
        <v>32496</v>
      </c>
      <c r="C896" s="37" t="s">
        <v>1129</v>
      </c>
      <c r="D896" s="37" t="s">
        <v>36442</v>
      </c>
      <c r="E896" s="37" t="s">
        <v>1130</v>
      </c>
      <c r="F896" s="37" t="s">
        <v>22545</v>
      </c>
      <c r="G896" s="37" t="s">
        <v>25656</v>
      </c>
      <c r="H896" s="37" t="s">
        <v>22540</v>
      </c>
      <c r="I896" s="37" t="s">
        <v>19442</v>
      </c>
      <c r="J896" s="37" t="s">
        <v>19442</v>
      </c>
      <c r="K896" s="37" t="s">
        <v>1128</v>
      </c>
      <c r="L896" s="40" t="s">
        <v>19442</v>
      </c>
      <c r="M896" s="37" t="s">
        <v>1239</v>
      </c>
      <c r="N896" s="40" t="s">
        <v>25</v>
      </c>
      <c r="O896" s="41">
        <v>94303</v>
      </c>
      <c r="P896" s="37" t="s">
        <v>1241</v>
      </c>
      <c r="Q896" s="44" t="s">
        <v>31289</v>
      </c>
      <c r="R896" s="41">
        <v>8</v>
      </c>
      <c r="S896" s="37" t="s">
        <v>30</v>
      </c>
      <c r="T896" s="40">
        <v>306414115</v>
      </c>
      <c r="U896" s="37" t="s">
        <v>34800</v>
      </c>
      <c r="V896" s="40">
        <v>630012472</v>
      </c>
      <c r="W896" s="40" t="s">
        <v>19329</v>
      </c>
      <c r="X896" s="40" t="s">
        <v>19442</v>
      </c>
      <c r="Y896" s="40" t="s">
        <v>1129</v>
      </c>
      <c r="Z896" s="37" t="s">
        <v>26251</v>
      </c>
      <c r="AA896" s="40" t="s">
        <v>19442</v>
      </c>
      <c r="AB896" s="40" t="s">
        <v>1239</v>
      </c>
      <c r="AC896" s="40" t="s">
        <v>25</v>
      </c>
      <c r="AD896" s="40">
        <v>94303</v>
      </c>
      <c r="AE896" s="40" t="s">
        <v>19442</v>
      </c>
      <c r="AF896" s="37" t="s">
        <v>19442</v>
      </c>
      <c r="AG896" s="60" t="s">
        <v>26252</v>
      </c>
      <c r="AH896" s="41"/>
      <c r="AI896" s="61">
        <v>37.471936599999999</v>
      </c>
      <c r="AJ896" s="61">
        <v>-122.134584</v>
      </c>
      <c r="AK896" s="42">
        <v>611800</v>
      </c>
      <c r="AL896" s="42">
        <v>1007</v>
      </c>
    </row>
    <row r="897" spans="1:38" x14ac:dyDescent="0.25">
      <c r="A897" s="40">
        <v>894</v>
      </c>
      <c r="B897" s="39" t="s">
        <v>32497</v>
      </c>
      <c r="C897" s="37" t="s">
        <v>1129</v>
      </c>
      <c r="D897" s="37" t="s">
        <v>26250</v>
      </c>
      <c r="E897" s="37" t="s">
        <v>1240</v>
      </c>
      <c r="F897" s="37" t="s">
        <v>22545</v>
      </c>
      <c r="G897" s="37" t="s">
        <v>25656</v>
      </c>
      <c r="H897" s="37" t="s">
        <v>22540</v>
      </c>
      <c r="I897" s="37" t="s">
        <v>19442</v>
      </c>
      <c r="J897" s="37" t="s">
        <v>19442</v>
      </c>
      <c r="K897" s="37" t="s">
        <v>22111</v>
      </c>
      <c r="L897" s="40" t="s">
        <v>19442</v>
      </c>
      <c r="M897" s="37" t="s">
        <v>1239</v>
      </c>
      <c r="N897" s="40" t="s">
        <v>25</v>
      </c>
      <c r="O897" s="41">
        <v>94303</v>
      </c>
      <c r="P897" s="37" t="s">
        <v>1241</v>
      </c>
      <c r="Q897" s="44" t="s">
        <v>31289</v>
      </c>
      <c r="R897" s="41">
        <v>8</v>
      </c>
      <c r="S897" s="37" t="s">
        <v>30</v>
      </c>
      <c r="T897" s="40">
        <v>306414146</v>
      </c>
      <c r="U897" s="37" t="s">
        <v>34800</v>
      </c>
      <c r="V897" s="40">
        <v>220001137</v>
      </c>
      <c r="W897" s="40" t="s">
        <v>19329</v>
      </c>
      <c r="X897" s="40" t="s">
        <v>19442</v>
      </c>
      <c r="Y897" s="40" t="s">
        <v>19442</v>
      </c>
      <c r="Z897" s="37" t="s">
        <v>19442</v>
      </c>
      <c r="AA897" s="40" t="s">
        <v>19442</v>
      </c>
      <c r="AB897" s="40" t="s">
        <v>19442</v>
      </c>
      <c r="AC897" s="40" t="s">
        <v>19442</v>
      </c>
      <c r="AD897" s="40" t="s">
        <v>19442</v>
      </c>
      <c r="AE897" s="40" t="s">
        <v>19442</v>
      </c>
      <c r="AF897" s="37" t="s">
        <v>19442</v>
      </c>
      <c r="AG897" s="60" t="s">
        <v>26252</v>
      </c>
      <c r="AH897" s="41"/>
      <c r="AI897" s="61">
        <v>37.472790000000003</v>
      </c>
      <c r="AJ897" s="61">
        <v>-122.13240999999999</v>
      </c>
      <c r="AK897" s="42">
        <v>611800</v>
      </c>
      <c r="AL897" s="42">
        <v>1007</v>
      </c>
    </row>
    <row r="898" spans="1:38" x14ac:dyDescent="0.25">
      <c r="A898" s="40">
        <v>895</v>
      </c>
      <c r="B898" s="39" t="s">
        <v>32485</v>
      </c>
      <c r="C898" s="37" t="s">
        <v>26277</v>
      </c>
      <c r="D898" s="37" t="s">
        <v>19442</v>
      </c>
      <c r="E898" s="37" t="s">
        <v>19442</v>
      </c>
      <c r="F898" s="37" t="s">
        <v>53</v>
      </c>
      <c r="G898" s="37" t="s">
        <v>54</v>
      </c>
      <c r="H898" s="37" t="s">
        <v>22540</v>
      </c>
      <c r="I898" s="37" t="s">
        <v>19442</v>
      </c>
      <c r="J898" s="37" t="s">
        <v>19442</v>
      </c>
      <c r="K898" s="37" t="s">
        <v>1280</v>
      </c>
      <c r="L898" s="37" t="s">
        <v>19442</v>
      </c>
      <c r="M898" s="37" t="s">
        <v>1241</v>
      </c>
      <c r="N898" s="40" t="s">
        <v>25</v>
      </c>
      <c r="O898" s="41">
        <v>94403</v>
      </c>
      <c r="P898" s="37" t="s">
        <v>1241</v>
      </c>
      <c r="Q898" s="44" t="s">
        <v>31289</v>
      </c>
      <c r="R898" s="41">
        <v>8</v>
      </c>
      <c r="S898" s="37"/>
      <c r="T898" s="40">
        <v>306414089</v>
      </c>
      <c r="U898" s="37" t="s">
        <v>55212</v>
      </c>
      <c r="V898" s="40">
        <v>220000685</v>
      </c>
      <c r="W898" s="40" t="s">
        <v>19442</v>
      </c>
      <c r="X898" s="40" t="s">
        <v>19442</v>
      </c>
      <c r="Y898" s="40" t="s">
        <v>19442</v>
      </c>
      <c r="Z898" s="37" t="s">
        <v>19442</v>
      </c>
      <c r="AA898" s="40" t="s">
        <v>19442</v>
      </c>
      <c r="AB898" s="40" t="s">
        <v>19442</v>
      </c>
      <c r="AC898" s="40" t="s">
        <v>19442</v>
      </c>
      <c r="AD898" s="40" t="s">
        <v>19442</v>
      </c>
      <c r="AE898" s="40" t="s">
        <v>19442</v>
      </c>
      <c r="AF898" s="37" t="s">
        <v>19442</v>
      </c>
      <c r="AG898" s="60" t="s">
        <v>19442</v>
      </c>
      <c r="AH898" s="41"/>
      <c r="AI898" s="61">
        <v>37.532580000000003</v>
      </c>
      <c r="AJ898" s="61">
        <v>-122.29335</v>
      </c>
      <c r="AK898" s="42">
        <v>607200</v>
      </c>
      <c r="AL898" s="42">
        <v>2006</v>
      </c>
    </row>
    <row r="899" spans="1:38" x14ac:dyDescent="0.25">
      <c r="A899" s="40">
        <v>896</v>
      </c>
      <c r="B899" s="39" t="s">
        <v>32477</v>
      </c>
      <c r="C899" s="37" t="s">
        <v>26274</v>
      </c>
      <c r="D899" s="37" t="s">
        <v>19442</v>
      </c>
      <c r="E899" s="37" t="s">
        <v>19442</v>
      </c>
      <c r="F899" s="37" t="s">
        <v>53</v>
      </c>
      <c r="G899" s="37" t="s">
        <v>54</v>
      </c>
      <c r="H899" s="37" t="s">
        <v>22540</v>
      </c>
      <c r="I899" s="37" t="s">
        <v>19442</v>
      </c>
      <c r="J899" s="37" t="s">
        <v>19442</v>
      </c>
      <c r="K899" s="37" t="s">
        <v>1264</v>
      </c>
      <c r="L899" s="37" t="s">
        <v>4812</v>
      </c>
      <c r="M899" s="37" t="s">
        <v>1267</v>
      </c>
      <c r="N899" s="40" t="s">
        <v>25</v>
      </c>
      <c r="O899" s="41">
        <v>94019</v>
      </c>
      <c r="P899" s="37" t="s">
        <v>1241</v>
      </c>
      <c r="Q899" s="44" t="s">
        <v>31289</v>
      </c>
      <c r="R899" s="41">
        <v>8</v>
      </c>
      <c r="S899" s="37"/>
      <c r="T899" s="40">
        <v>306414071</v>
      </c>
      <c r="U899" s="37" t="s">
        <v>34800</v>
      </c>
      <c r="V899" s="40">
        <v>220001131</v>
      </c>
      <c r="W899" s="40" t="s">
        <v>19442</v>
      </c>
      <c r="X899" s="40" t="s">
        <v>19442</v>
      </c>
      <c r="Y899" s="40" t="s">
        <v>19442</v>
      </c>
      <c r="Z899" s="37" t="s">
        <v>19442</v>
      </c>
      <c r="AA899" s="40" t="s">
        <v>19442</v>
      </c>
      <c r="AB899" s="40" t="s">
        <v>19442</v>
      </c>
      <c r="AC899" s="40" t="s">
        <v>19442</v>
      </c>
      <c r="AD899" s="40" t="s">
        <v>19442</v>
      </c>
      <c r="AE899" s="40" t="s">
        <v>19442</v>
      </c>
      <c r="AF899" s="37" t="s">
        <v>19442</v>
      </c>
      <c r="AG899" s="60" t="s">
        <v>19442</v>
      </c>
      <c r="AH899" s="41"/>
      <c r="AI899" s="61">
        <v>37.468069999999997</v>
      </c>
      <c r="AJ899" s="61">
        <v>-122.42944</v>
      </c>
      <c r="AK899" s="42">
        <v>613501</v>
      </c>
      <c r="AL899" s="42">
        <v>2076</v>
      </c>
    </row>
    <row r="900" spans="1:38" x14ac:dyDescent="0.25">
      <c r="A900" s="40">
        <v>897</v>
      </c>
      <c r="B900" s="39" t="s">
        <v>32482</v>
      </c>
      <c r="C900" s="37" t="s">
        <v>785</v>
      </c>
      <c r="D900" s="37" t="s">
        <v>55684</v>
      </c>
      <c r="E900" s="37" t="s">
        <v>1253</v>
      </c>
      <c r="F900" s="37" t="s">
        <v>22545</v>
      </c>
      <c r="G900" s="37" t="s">
        <v>25656</v>
      </c>
      <c r="H900" s="37" t="s">
        <v>22540</v>
      </c>
      <c r="I900" s="37" t="s">
        <v>19442</v>
      </c>
      <c r="J900" s="37" t="s">
        <v>19442</v>
      </c>
      <c r="K900" s="37" t="s">
        <v>1252</v>
      </c>
      <c r="L900" s="40" t="s">
        <v>19442</v>
      </c>
      <c r="M900" s="37" t="s">
        <v>1259</v>
      </c>
      <c r="N900" s="40" t="s">
        <v>25</v>
      </c>
      <c r="O900" s="41">
        <v>94015</v>
      </c>
      <c r="P900" s="37" t="s">
        <v>1241</v>
      </c>
      <c r="Q900" s="44" t="s">
        <v>31289</v>
      </c>
      <c r="R900" s="41">
        <v>8</v>
      </c>
      <c r="S900" s="37" t="s">
        <v>30</v>
      </c>
      <c r="T900" s="40">
        <v>306414128</v>
      </c>
      <c r="U900" s="37" t="s">
        <v>34800</v>
      </c>
      <c r="V900" s="40">
        <v>630013450</v>
      </c>
      <c r="W900" s="40" t="s">
        <v>19319</v>
      </c>
      <c r="X900" s="40" t="s">
        <v>31290</v>
      </c>
      <c r="Y900" s="40" t="s">
        <v>785</v>
      </c>
      <c r="Z900" s="37" t="s">
        <v>777</v>
      </c>
      <c r="AA900" s="40" t="s">
        <v>778</v>
      </c>
      <c r="AB900" s="40" t="s">
        <v>776</v>
      </c>
      <c r="AC900" s="40" t="s">
        <v>25</v>
      </c>
      <c r="AD900" s="40">
        <v>94133</v>
      </c>
      <c r="AE900" s="40" t="s">
        <v>19442</v>
      </c>
      <c r="AF900" s="37" t="s">
        <v>19442</v>
      </c>
      <c r="AG900" s="60" t="s">
        <v>26010</v>
      </c>
      <c r="AH900" s="41"/>
      <c r="AI900" s="61">
        <v>37.684644200000001</v>
      </c>
      <c r="AJ900" s="61">
        <v>-122.47806199999999</v>
      </c>
      <c r="AK900" s="42">
        <v>601400</v>
      </c>
      <c r="AL900" s="42">
        <v>1004</v>
      </c>
    </row>
    <row r="901" spans="1:38" x14ac:dyDescent="0.25">
      <c r="A901" s="40">
        <v>898</v>
      </c>
      <c r="B901" s="39" t="s">
        <v>32494</v>
      </c>
      <c r="C901" s="37" t="s">
        <v>1282</v>
      </c>
      <c r="D901" s="37" t="s">
        <v>26278</v>
      </c>
      <c r="E901" s="37" t="s">
        <v>1283</v>
      </c>
      <c r="F901" s="37" t="s">
        <v>22545</v>
      </c>
      <c r="G901" s="37" t="s">
        <v>23</v>
      </c>
      <c r="H901" s="37" t="s">
        <v>22540</v>
      </c>
      <c r="I901" s="37" t="s">
        <v>19442</v>
      </c>
      <c r="J901" s="37" t="s">
        <v>19088</v>
      </c>
      <c r="K901" s="37" t="s">
        <v>1281</v>
      </c>
      <c r="L901" s="40" t="s">
        <v>19442</v>
      </c>
      <c r="M901" s="37" t="s">
        <v>1241</v>
      </c>
      <c r="N901" s="40" t="s">
        <v>25</v>
      </c>
      <c r="O901" s="41">
        <v>94403</v>
      </c>
      <c r="P901" s="37" t="s">
        <v>1241</v>
      </c>
      <c r="Q901" s="44" t="s">
        <v>31289</v>
      </c>
      <c r="R901" s="41">
        <v>8</v>
      </c>
      <c r="S901" s="37" t="s">
        <v>30</v>
      </c>
      <c r="T901" s="40" t="s">
        <v>19442</v>
      </c>
      <c r="U901" s="37" t="s">
        <v>19442</v>
      </c>
      <c r="V901" s="40">
        <v>220000007</v>
      </c>
      <c r="W901" s="40" t="s">
        <v>19333</v>
      </c>
      <c r="X901" s="40" t="s">
        <v>1275</v>
      </c>
      <c r="Y901" s="40" t="s">
        <v>19442</v>
      </c>
      <c r="Z901" s="37" t="s">
        <v>19442</v>
      </c>
      <c r="AA901" s="40" t="s">
        <v>19442</v>
      </c>
      <c r="AB901" s="40" t="s">
        <v>19442</v>
      </c>
      <c r="AC901" s="40" t="s">
        <v>19442</v>
      </c>
      <c r="AD901" s="40" t="s">
        <v>25444</v>
      </c>
      <c r="AE901" s="40" t="s">
        <v>1251</v>
      </c>
      <c r="AF901" s="37" t="s">
        <v>1164</v>
      </c>
      <c r="AG901" s="60" t="s">
        <v>25516</v>
      </c>
      <c r="AH901" s="41"/>
      <c r="AI901" s="61" t="s">
        <v>19442</v>
      </c>
      <c r="AJ901" s="61" t="s">
        <v>19442</v>
      </c>
      <c r="AK901" s="42"/>
      <c r="AL901" s="42"/>
    </row>
    <row r="902" spans="1:38" x14ac:dyDescent="0.25">
      <c r="A902" s="40">
        <v>899</v>
      </c>
      <c r="B902" s="39" t="s">
        <v>32491</v>
      </c>
      <c r="C902" s="37" t="s">
        <v>1256</v>
      </c>
      <c r="D902" s="37" t="s">
        <v>1265</v>
      </c>
      <c r="E902" s="37" t="s">
        <v>1266</v>
      </c>
      <c r="F902" s="37" t="s">
        <v>22545</v>
      </c>
      <c r="G902" s="37" t="s">
        <v>23</v>
      </c>
      <c r="H902" s="37" t="s">
        <v>22540</v>
      </c>
      <c r="I902" s="37" t="s">
        <v>19442</v>
      </c>
      <c r="J902" s="37" t="s">
        <v>19442</v>
      </c>
      <c r="K902" s="37" t="s">
        <v>57334</v>
      </c>
      <c r="L902" s="40" t="s">
        <v>57335</v>
      </c>
      <c r="M902" s="37" t="s">
        <v>1267</v>
      </c>
      <c r="N902" s="40" t="s">
        <v>25</v>
      </c>
      <c r="O902" s="41">
        <v>94019</v>
      </c>
      <c r="P902" s="37" t="s">
        <v>1241</v>
      </c>
      <c r="Q902" s="44" t="s">
        <v>31289</v>
      </c>
      <c r="R902" s="41">
        <v>8</v>
      </c>
      <c r="S902" s="37"/>
      <c r="T902" s="40" t="s">
        <v>19442</v>
      </c>
      <c r="U902" s="37" t="s">
        <v>19442</v>
      </c>
      <c r="V902" s="40">
        <v>220001087</v>
      </c>
      <c r="W902" s="40" t="s">
        <v>19333</v>
      </c>
      <c r="X902" s="40" t="s">
        <v>31292</v>
      </c>
      <c r="Y902" s="40" t="s">
        <v>19442</v>
      </c>
      <c r="Z902" s="37" t="s">
        <v>26275</v>
      </c>
      <c r="AA902" s="40" t="s">
        <v>19442</v>
      </c>
      <c r="AB902" s="40" t="s">
        <v>1267</v>
      </c>
      <c r="AC902" s="40" t="s">
        <v>25</v>
      </c>
      <c r="AD902" s="40">
        <v>94019</v>
      </c>
      <c r="AE902" s="40" t="s">
        <v>19442</v>
      </c>
      <c r="AF902" s="37" t="s">
        <v>19442</v>
      </c>
      <c r="AG902" s="60" t="s">
        <v>25516</v>
      </c>
      <c r="AH902" s="41"/>
      <c r="AI902" s="61" t="s">
        <v>19442</v>
      </c>
      <c r="AJ902" s="61" t="s">
        <v>19442</v>
      </c>
      <c r="AK902" s="42"/>
      <c r="AL902" s="42"/>
    </row>
    <row r="903" spans="1:38" x14ac:dyDescent="0.25">
      <c r="A903" s="40">
        <v>900</v>
      </c>
      <c r="B903" s="39" t="s">
        <v>32487</v>
      </c>
      <c r="C903" s="37" t="s">
        <v>1284</v>
      </c>
      <c r="D903" s="37" t="s">
        <v>19442</v>
      </c>
      <c r="E903" s="37" t="s">
        <v>1285</v>
      </c>
      <c r="F903" s="37" t="s">
        <v>22</v>
      </c>
      <c r="G903" s="37" t="s">
        <v>23</v>
      </c>
      <c r="H903" s="37" t="s">
        <v>22540</v>
      </c>
      <c r="I903" s="37" t="s">
        <v>19442</v>
      </c>
      <c r="J903" s="37" t="s">
        <v>19088</v>
      </c>
      <c r="K903" s="37" t="s">
        <v>57336</v>
      </c>
      <c r="L903" s="40" t="s">
        <v>19442</v>
      </c>
      <c r="M903" s="37" t="s">
        <v>1241</v>
      </c>
      <c r="N903" s="40" t="s">
        <v>25</v>
      </c>
      <c r="O903" s="41">
        <v>94403</v>
      </c>
      <c r="P903" s="37" t="s">
        <v>1241</v>
      </c>
      <c r="Q903" s="44" t="s">
        <v>31289</v>
      </c>
      <c r="R903" s="41">
        <v>8</v>
      </c>
      <c r="S903" s="37"/>
      <c r="T903" s="40" t="s">
        <v>19442</v>
      </c>
      <c r="U903" s="37" t="s">
        <v>19442</v>
      </c>
      <c r="V903" s="40" t="s">
        <v>19442</v>
      </c>
      <c r="W903" s="40" t="s">
        <v>19333</v>
      </c>
      <c r="X903" s="40" t="s">
        <v>19442</v>
      </c>
      <c r="Y903" s="40" t="s">
        <v>19442</v>
      </c>
      <c r="Z903" s="37" t="s">
        <v>19442</v>
      </c>
      <c r="AA903" s="40" t="s">
        <v>19442</v>
      </c>
      <c r="AB903" s="40" t="s">
        <v>19442</v>
      </c>
      <c r="AC903" s="40" t="s">
        <v>19442</v>
      </c>
      <c r="AD903" s="40" t="s">
        <v>25444</v>
      </c>
      <c r="AE903" s="40" t="s">
        <v>55685</v>
      </c>
      <c r="AF903" s="37" t="s">
        <v>55686</v>
      </c>
      <c r="AG903" s="60" t="s">
        <v>26279</v>
      </c>
      <c r="AH903" s="41"/>
      <c r="AI903" s="61" t="s">
        <v>19442</v>
      </c>
      <c r="AJ903" s="61" t="s">
        <v>19442</v>
      </c>
      <c r="AK903" s="42"/>
      <c r="AL903" s="42"/>
    </row>
    <row r="904" spans="1:38" x14ac:dyDescent="0.25">
      <c r="A904" s="40">
        <v>901</v>
      </c>
      <c r="B904" s="39" t="s">
        <v>32488</v>
      </c>
      <c r="C904" s="37" t="s">
        <v>1284</v>
      </c>
      <c r="D904" s="37" t="s">
        <v>19442</v>
      </c>
      <c r="E904" s="37" t="s">
        <v>1286</v>
      </c>
      <c r="F904" s="37" t="s">
        <v>485</v>
      </c>
      <c r="G904" s="37" t="s">
        <v>23</v>
      </c>
      <c r="H904" s="37" t="s">
        <v>22540</v>
      </c>
      <c r="I904" s="37" t="s">
        <v>19442</v>
      </c>
      <c r="J904" s="37" t="s">
        <v>19088</v>
      </c>
      <c r="K904" s="37" t="s">
        <v>57337</v>
      </c>
      <c r="L904" s="40" t="s">
        <v>19442</v>
      </c>
      <c r="M904" s="37" t="s">
        <v>1241</v>
      </c>
      <c r="N904" s="40" t="s">
        <v>25</v>
      </c>
      <c r="O904" s="41">
        <v>94403</v>
      </c>
      <c r="P904" s="37" t="s">
        <v>1241</v>
      </c>
      <c r="Q904" s="44" t="s">
        <v>31289</v>
      </c>
      <c r="R904" s="41">
        <v>8</v>
      </c>
      <c r="S904" s="37"/>
      <c r="T904" s="40" t="s">
        <v>19442</v>
      </c>
      <c r="U904" s="37" t="s">
        <v>19442</v>
      </c>
      <c r="V904" s="40" t="s">
        <v>19442</v>
      </c>
      <c r="W904" s="40" t="s">
        <v>19333</v>
      </c>
      <c r="X904" s="40" t="s">
        <v>1254</v>
      </c>
      <c r="Y904" s="40" t="s">
        <v>19442</v>
      </c>
      <c r="Z904" s="37" t="s">
        <v>19442</v>
      </c>
      <c r="AA904" s="40" t="s">
        <v>19442</v>
      </c>
      <c r="AB904" s="40" t="s">
        <v>19442</v>
      </c>
      <c r="AC904" s="40" t="s">
        <v>19442</v>
      </c>
      <c r="AD904" s="40" t="s">
        <v>25444</v>
      </c>
      <c r="AE904" s="40" t="s">
        <v>1255</v>
      </c>
      <c r="AF904" s="37" t="s">
        <v>950</v>
      </c>
      <c r="AG904" s="60" t="s">
        <v>26280</v>
      </c>
      <c r="AH904" s="41"/>
      <c r="AI904" s="61" t="s">
        <v>19442</v>
      </c>
      <c r="AJ904" s="61" t="s">
        <v>19442</v>
      </c>
      <c r="AK904" s="42"/>
      <c r="AL904" s="42"/>
    </row>
    <row r="905" spans="1:38" x14ac:dyDescent="0.25">
      <c r="A905" s="40">
        <v>902</v>
      </c>
      <c r="B905" s="39" t="s">
        <v>32492</v>
      </c>
      <c r="C905" s="37" t="s">
        <v>1256</v>
      </c>
      <c r="D905" s="37" t="s">
        <v>1273</v>
      </c>
      <c r="E905" s="37" t="s">
        <v>1274</v>
      </c>
      <c r="F905" s="37" t="s">
        <v>22545</v>
      </c>
      <c r="G905" s="37" t="s">
        <v>23</v>
      </c>
      <c r="H905" s="37" t="s">
        <v>22540</v>
      </c>
      <c r="I905" s="37" t="s">
        <v>19442</v>
      </c>
      <c r="J905" s="37" t="s">
        <v>19088</v>
      </c>
      <c r="K905" s="37" t="s">
        <v>1272</v>
      </c>
      <c r="L905" s="40" t="s">
        <v>19442</v>
      </c>
      <c r="M905" s="37" t="s">
        <v>1271</v>
      </c>
      <c r="N905" s="40" t="s">
        <v>25</v>
      </c>
      <c r="O905" s="41">
        <v>94063</v>
      </c>
      <c r="P905" s="37" t="s">
        <v>1241</v>
      </c>
      <c r="Q905" s="44" t="s">
        <v>31289</v>
      </c>
      <c r="R905" s="41">
        <v>8</v>
      </c>
      <c r="S905" s="37" t="s">
        <v>30</v>
      </c>
      <c r="T905" s="40" t="s">
        <v>19442</v>
      </c>
      <c r="U905" s="37" t="s">
        <v>19442</v>
      </c>
      <c r="V905" s="40" t="s">
        <v>19442</v>
      </c>
      <c r="W905" s="40" t="s">
        <v>19333</v>
      </c>
      <c r="X905" s="40" t="s">
        <v>26273</v>
      </c>
      <c r="Y905" s="40" t="s">
        <v>19442</v>
      </c>
      <c r="Z905" s="37" t="s">
        <v>19442</v>
      </c>
      <c r="AA905" s="40" t="s">
        <v>19442</v>
      </c>
      <c r="AB905" s="40" t="s">
        <v>19442</v>
      </c>
      <c r="AC905" s="40" t="s">
        <v>19442</v>
      </c>
      <c r="AD905" s="40" t="s">
        <v>25444</v>
      </c>
      <c r="AE905" s="40" t="s">
        <v>1251</v>
      </c>
      <c r="AF905" s="37" t="s">
        <v>1164</v>
      </c>
      <c r="AG905" s="60" t="s">
        <v>25516</v>
      </c>
      <c r="AH905" s="41"/>
      <c r="AI905" s="61" t="s">
        <v>19442</v>
      </c>
      <c r="AJ905" s="61" t="s">
        <v>19442</v>
      </c>
      <c r="AK905" s="42"/>
      <c r="AL905" s="42"/>
    </row>
    <row r="906" spans="1:38" x14ac:dyDescent="0.25">
      <c r="A906" s="40">
        <v>903</v>
      </c>
      <c r="B906" s="39" t="s">
        <v>32489</v>
      </c>
      <c r="C906" s="37" t="s">
        <v>1256</v>
      </c>
      <c r="D906" s="37" t="s">
        <v>1257</v>
      </c>
      <c r="E906" s="37" t="s">
        <v>1258</v>
      </c>
      <c r="F906" s="37" t="s">
        <v>22545</v>
      </c>
      <c r="G906" s="37" t="s">
        <v>23</v>
      </c>
      <c r="H906" s="37" t="s">
        <v>22540</v>
      </c>
      <c r="I906" s="37" t="s">
        <v>19442</v>
      </c>
      <c r="J906" s="37" t="s">
        <v>19088</v>
      </c>
      <c r="K906" s="37" t="s">
        <v>26272</v>
      </c>
      <c r="L906" s="40" t="s">
        <v>19442</v>
      </c>
      <c r="M906" s="37" t="s">
        <v>1259</v>
      </c>
      <c r="N906" s="40" t="s">
        <v>25</v>
      </c>
      <c r="O906" s="41">
        <v>94015</v>
      </c>
      <c r="P906" s="37" t="s">
        <v>1241</v>
      </c>
      <c r="Q906" s="44" t="s">
        <v>31289</v>
      </c>
      <c r="R906" s="41">
        <v>8</v>
      </c>
      <c r="S906" s="37" t="s">
        <v>30</v>
      </c>
      <c r="T906" s="40" t="s">
        <v>19442</v>
      </c>
      <c r="U906" s="37" t="s">
        <v>19442</v>
      </c>
      <c r="V906" s="40" t="s">
        <v>19442</v>
      </c>
      <c r="W906" s="40" t="s">
        <v>19333</v>
      </c>
      <c r="X906" s="40" t="s">
        <v>1275</v>
      </c>
      <c r="Y906" s="40" t="s">
        <v>19442</v>
      </c>
      <c r="Z906" s="37" t="s">
        <v>19442</v>
      </c>
      <c r="AA906" s="40" t="s">
        <v>19442</v>
      </c>
      <c r="AB906" s="40" t="s">
        <v>19442</v>
      </c>
      <c r="AC906" s="40" t="s">
        <v>19442</v>
      </c>
      <c r="AD906" s="40" t="s">
        <v>25444</v>
      </c>
      <c r="AE906" s="40" t="s">
        <v>1251</v>
      </c>
      <c r="AF906" s="37" t="s">
        <v>1164</v>
      </c>
      <c r="AG906" s="60" t="s">
        <v>25516</v>
      </c>
      <c r="AH906" s="41"/>
      <c r="AI906" s="61" t="s">
        <v>19442</v>
      </c>
      <c r="AJ906" s="61" t="s">
        <v>19442</v>
      </c>
      <c r="AK906" s="42"/>
      <c r="AL906" s="42"/>
    </row>
    <row r="907" spans="1:38" x14ac:dyDescent="0.25">
      <c r="A907" s="40">
        <v>904</v>
      </c>
      <c r="B907" s="39" t="s">
        <v>32483</v>
      </c>
      <c r="C907" s="37" t="s">
        <v>255</v>
      </c>
      <c r="D907" s="37" t="s">
        <v>1288</v>
      </c>
      <c r="E907" s="37" t="s">
        <v>19746</v>
      </c>
      <c r="F907" s="37" t="s">
        <v>22</v>
      </c>
      <c r="G907" s="37" t="s">
        <v>25656</v>
      </c>
      <c r="H907" s="37" t="s">
        <v>22540</v>
      </c>
      <c r="I907" s="37" t="s">
        <v>19442</v>
      </c>
      <c r="J907" s="37" t="s">
        <v>19442</v>
      </c>
      <c r="K907" s="37" t="s">
        <v>1287</v>
      </c>
      <c r="L907" s="40" t="s">
        <v>19442</v>
      </c>
      <c r="M907" s="37" t="s">
        <v>1241</v>
      </c>
      <c r="N907" s="40" t="s">
        <v>25</v>
      </c>
      <c r="O907" s="41">
        <v>94402</v>
      </c>
      <c r="P907" s="37" t="s">
        <v>1241</v>
      </c>
      <c r="Q907" s="44" t="s">
        <v>31289</v>
      </c>
      <c r="R907" s="41">
        <v>8</v>
      </c>
      <c r="S907" s="37"/>
      <c r="T907" s="40">
        <v>306414133</v>
      </c>
      <c r="U907" s="37" t="s">
        <v>34800</v>
      </c>
      <c r="V907" s="40">
        <v>630014256</v>
      </c>
      <c r="W907" s="40" t="s">
        <v>19442</v>
      </c>
      <c r="X907" s="40" t="s">
        <v>19747</v>
      </c>
      <c r="Y907" s="40" t="s">
        <v>255</v>
      </c>
      <c r="Z907" s="37" t="s">
        <v>260</v>
      </c>
      <c r="AA907" s="40" t="s">
        <v>19442</v>
      </c>
      <c r="AB907" s="40" t="s">
        <v>257</v>
      </c>
      <c r="AC907" s="40" t="s">
        <v>25</v>
      </c>
      <c r="AD907" s="40">
        <v>95126</v>
      </c>
      <c r="AE907" s="40" t="s">
        <v>55296</v>
      </c>
      <c r="AF907" s="37" t="s">
        <v>55297</v>
      </c>
      <c r="AG907" s="60" t="s">
        <v>25807</v>
      </c>
      <c r="AH907" s="41"/>
      <c r="AI907" s="61">
        <v>37.564487999999898</v>
      </c>
      <c r="AJ907" s="61">
        <v>-122.328603</v>
      </c>
      <c r="AK907" s="42"/>
      <c r="AL907" s="42"/>
    </row>
    <row r="908" spans="1:38" x14ac:dyDescent="0.25">
      <c r="A908" s="40">
        <v>905</v>
      </c>
      <c r="B908" s="39" t="s">
        <v>32484</v>
      </c>
      <c r="C908" s="37" t="s">
        <v>255</v>
      </c>
      <c r="D908" s="37" t="s">
        <v>1277</v>
      </c>
      <c r="E908" s="37" t="s">
        <v>19748</v>
      </c>
      <c r="F908" s="37" t="s">
        <v>22</v>
      </c>
      <c r="G908" s="37" t="s">
        <v>25656</v>
      </c>
      <c r="H908" s="37" t="s">
        <v>22540</v>
      </c>
      <c r="I908" s="37" t="s">
        <v>19442</v>
      </c>
      <c r="J908" s="37" t="s">
        <v>19442</v>
      </c>
      <c r="K908" s="37" t="s">
        <v>1276</v>
      </c>
      <c r="L908" s="40" t="s">
        <v>19442</v>
      </c>
      <c r="M908" s="37" t="s">
        <v>1271</v>
      </c>
      <c r="N908" s="40" t="s">
        <v>25</v>
      </c>
      <c r="O908" s="41">
        <v>94061</v>
      </c>
      <c r="P908" s="37" t="s">
        <v>1241</v>
      </c>
      <c r="Q908" s="44" t="s">
        <v>31289</v>
      </c>
      <c r="R908" s="41">
        <v>8</v>
      </c>
      <c r="S908" s="37"/>
      <c r="T908" s="40">
        <v>306414138</v>
      </c>
      <c r="U908" s="37" t="s">
        <v>34800</v>
      </c>
      <c r="V908" s="40">
        <v>630015005</v>
      </c>
      <c r="W908" s="40" t="s">
        <v>19442</v>
      </c>
      <c r="X908" s="40" t="s">
        <v>31291</v>
      </c>
      <c r="Y908" s="40" t="s">
        <v>255</v>
      </c>
      <c r="Z908" s="37" t="s">
        <v>260</v>
      </c>
      <c r="AA908" s="40" t="s">
        <v>19442</v>
      </c>
      <c r="AB908" s="40" t="s">
        <v>257</v>
      </c>
      <c r="AC908" s="40" t="s">
        <v>25</v>
      </c>
      <c r="AD908" s="40">
        <v>95126</v>
      </c>
      <c r="AE908" s="40" t="s">
        <v>55296</v>
      </c>
      <c r="AF908" s="37" t="s">
        <v>55297</v>
      </c>
      <c r="AG908" s="60" t="s">
        <v>25807</v>
      </c>
      <c r="AH908" s="41"/>
      <c r="AI908" s="61">
        <v>37.469099999999997</v>
      </c>
      <c r="AJ908" s="61">
        <v>-122.2115</v>
      </c>
      <c r="AK908" s="42">
        <v>610601</v>
      </c>
      <c r="AL908" s="42">
        <v>2008</v>
      </c>
    </row>
    <row r="909" spans="1:38" x14ac:dyDescent="0.25">
      <c r="A909" s="40">
        <v>906</v>
      </c>
      <c r="B909" s="39" t="s">
        <v>32493</v>
      </c>
      <c r="C909" s="37" t="s">
        <v>1256</v>
      </c>
      <c r="D909" s="37" t="s">
        <v>1289</v>
      </c>
      <c r="E909" s="37" t="s">
        <v>1290</v>
      </c>
      <c r="F909" s="37" t="s">
        <v>22545</v>
      </c>
      <c r="G909" s="37" t="s">
        <v>23</v>
      </c>
      <c r="H909" s="37" t="s">
        <v>22540</v>
      </c>
      <c r="I909" s="37" t="s">
        <v>19442</v>
      </c>
      <c r="J909" s="37" t="s">
        <v>19088</v>
      </c>
      <c r="K909" s="37" t="s">
        <v>57338</v>
      </c>
      <c r="L909" s="40" t="s">
        <v>19442</v>
      </c>
      <c r="M909" s="37" t="s">
        <v>1291</v>
      </c>
      <c r="N909" s="40" t="s">
        <v>25</v>
      </c>
      <c r="O909" s="41">
        <v>94080</v>
      </c>
      <c r="P909" s="37" t="s">
        <v>1241</v>
      </c>
      <c r="Q909" s="44" t="s">
        <v>31289</v>
      </c>
      <c r="R909" s="41">
        <v>8</v>
      </c>
      <c r="S909" s="37" t="s">
        <v>30</v>
      </c>
      <c r="T909" s="40" t="s">
        <v>19442</v>
      </c>
      <c r="U909" s="37" t="s">
        <v>19442</v>
      </c>
      <c r="V909" s="40" t="s">
        <v>19442</v>
      </c>
      <c r="W909" s="40" t="s">
        <v>19333</v>
      </c>
      <c r="X909" s="40" t="s">
        <v>26281</v>
      </c>
      <c r="Y909" s="40" t="s">
        <v>19442</v>
      </c>
      <c r="Z909" s="37" t="s">
        <v>19442</v>
      </c>
      <c r="AA909" s="40" t="s">
        <v>19442</v>
      </c>
      <c r="AB909" s="40" t="s">
        <v>19442</v>
      </c>
      <c r="AC909" s="40" t="s">
        <v>19442</v>
      </c>
      <c r="AD909" s="40" t="s">
        <v>25444</v>
      </c>
      <c r="AE909" s="40" t="s">
        <v>1251</v>
      </c>
      <c r="AF909" s="37" t="s">
        <v>1164</v>
      </c>
      <c r="AG909" s="60" t="s">
        <v>25516</v>
      </c>
      <c r="AH909" s="41"/>
      <c r="AI909" s="61" t="s">
        <v>19442</v>
      </c>
      <c r="AJ909" s="61" t="s">
        <v>19442</v>
      </c>
      <c r="AK909" s="42"/>
      <c r="AL909" s="42"/>
    </row>
    <row r="910" spans="1:38" x14ac:dyDescent="0.25">
      <c r="A910" s="40">
        <v>907</v>
      </c>
      <c r="B910" s="39" t="s">
        <v>32479</v>
      </c>
      <c r="C910" s="37" t="s">
        <v>1127</v>
      </c>
      <c r="D910" s="37" t="s">
        <v>26271</v>
      </c>
      <c r="E910" s="37" t="s">
        <v>19765</v>
      </c>
      <c r="F910" s="37" t="s">
        <v>22545</v>
      </c>
      <c r="G910" s="37" t="s">
        <v>23</v>
      </c>
      <c r="H910" s="37" t="s">
        <v>22540</v>
      </c>
      <c r="I910" s="37" t="s">
        <v>19442</v>
      </c>
      <c r="J910" s="37" t="s">
        <v>19442</v>
      </c>
      <c r="K910" s="37" t="s">
        <v>1250</v>
      </c>
      <c r="L910" s="40" t="s">
        <v>19442</v>
      </c>
      <c r="M910" s="37" t="s">
        <v>19766</v>
      </c>
      <c r="N910" s="40" t="s">
        <v>25</v>
      </c>
      <c r="O910" s="41">
        <v>94027</v>
      </c>
      <c r="P910" s="37" t="s">
        <v>1241</v>
      </c>
      <c r="Q910" s="44" t="s">
        <v>31289</v>
      </c>
      <c r="R910" s="41">
        <v>8</v>
      </c>
      <c r="S910" s="37" t="s">
        <v>30</v>
      </c>
      <c r="T910" s="40">
        <v>306414140</v>
      </c>
      <c r="U910" s="37" t="s">
        <v>34800</v>
      </c>
      <c r="V910" s="40" t="s">
        <v>19442</v>
      </c>
      <c r="W910" s="40" t="s">
        <v>19442</v>
      </c>
      <c r="X910" s="40" t="s">
        <v>19442</v>
      </c>
      <c r="Y910" s="40" t="s">
        <v>19767</v>
      </c>
      <c r="Z910" s="37" t="s">
        <v>1132</v>
      </c>
      <c r="AA910" s="40" t="s">
        <v>19442</v>
      </c>
      <c r="AB910" s="40" t="s">
        <v>1120</v>
      </c>
      <c r="AC910" s="40" t="s">
        <v>19442</v>
      </c>
      <c r="AD910" s="40">
        <v>95002</v>
      </c>
      <c r="AE910" s="40" t="s">
        <v>1140</v>
      </c>
      <c r="AF910" s="37" t="s">
        <v>118</v>
      </c>
      <c r="AG910" s="60" t="s">
        <v>26219</v>
      </c>
      <c r="AH910" s="41"/>
      <c r="AI910" s="61">
        <v>37.465899999999998</v>
      </c>
      <c r="AJ910" s="61">
        <v>-122.2071</v>
      </c>
      <c r="AK910" s="42">
        <v>610601</v>
      </c>
      <c r="AL910" s="42">
        <v>2018</v>
      </c>
    </row>
    <row r="911" spans="1:38" x14ac:dyDescent="0.25">
      <c r="A911" s="40">
        <v>908</v>
      </c>
      <c r="B911" s="39" t="s">
        <v>32480</v>
      </c>
      <c r="C911" s="37" t="s">
        <v>26271</v>
      </c>
      <c r="D911" s="37" t="s">
        <v>19442</v>
      </c>
      <c r="E911" s="37" t="s">
        <v>19442</v>
      </c>
      <c r="F911" s="37" t="s">
        <v>53</v>
      </c>
      <c r="G911" s="37" t="s">
        <v>54</v>
      </c>
      <c r="H911" s="37" t="s">
        <v>22540</v>
      </c>
      <c r="I911" s="37" t="s">
        <v>19442</v>
      </c>
      <c r="J911" s="37" t="s">
        <v>19442</v>
      </c>
      <c r="K911" s="37" t="s">
        <v>1250</v>
      </c>
      <c r="L911" s="37" t="s">
        <v>138</v>
      </c>
      <c r="M911" s="37" t="s">
        <v>19766</v>
      </c>
      <c r="N911" s="40" t="s">
        <v>25</v>
      </c>
      <c r="O911" s="41">
        <v>94027</v>
      </c>
      <c r="P911" s="37" t="s">
        <v>1241</v>
      </c>
      <c r="Q911" s="44" t="s">
        <v>31289</v>
      </c>
      <c r="R911" s="41">
        <v>8</v>
      </c>
      <c r="S911" s="37" t="s">
        <v>30</v>
      </c>
      <c r="T911" s="40">
        <v>306414140</v>
      </c>
      <c r="U911" s="37" t="s">
        <v>34800</v>
      </c>
      <c r="V911" s="40">
        <v>630013571</v>
      </c>
      <c r="W911" s="40" t="s">
        <v>19442</v>
      </c>
      <c r="X911" s="40" t="s">
        <v>27585</v>
      </c>
      <c r="Y911" s="40" t="s">
        <v>19442</v>
      </c>
      <c r="Z911" s="37" t="s">
        <v>19442</v>
      </c>
      <c r="AA911" s="40" t="s">
        <v>19442</v>
      </c>
      <c r="AB911" s="40" t="s">
        <v>19442</v>
      </c>
      <c r="AC911" s="40" t="s">
        <v>19442</v>
      </c>
      <c r="AD911" s="40" t="s">
        <v>19442</v>
      </c>
      <c r="AE911" s="40" t="s">
        <v>19442</v>
      </c>
      <c r="AF911" s="37" t="s">
        <v>19442</v>
      </c>
      <c r="AG911" s="60" t="s">
        <v>19442</v>
      </c>
      <c r="AH911" s="41"/>
      <c r="AI911" s="61" t="s">
        <v>19442</v>
      </c>
      <c r="AJ911" s="61" t="s">
        <v>19442</v>
      </c>
      <c r="AK911" s="42"/>
      <c r="AL911" s="42"/>
    </row>
    <row r="912" spans="1:38" x14ac:dyDescent="0.25">
      <c r="A912" s="40">
        <v>909</v>
      </c>
      <c r="B912" s="39" t="s">
        <v>32490</v>
      </c>
      <c r="C912" s="37" t="s">
        <v>1256</v>
      </c>
      <c r="D912" s="37" t="s">
        <v>1261</v>
      </c>
      <c r="E912" s="37" t="s">
        <v>1262</v>
      </c>
      <c r="F912" s="37" t="s">
        <v>22545</v>
      </c>
      <c r="G912" s="37" t="s">
        <v>23</v>
      </c>
      <c r="H912" s="37" t="s">
        <v>22540</v>
      </c>
      <c r="I912" s="37" t="s">
        <v>19442</v>
      </c>
      <c r="J912" s="37" t="s">
        <v>19088</v>
      </c>
      <c r="K912" s="37" t="s">
        <v>1260</v>
      </c>
      <c r="L912" s="40" t="s">
        <v>19442</v>
      </c>
      <c r="M912" s="37" t="s">
        <v>1259</v>
      </c>
      <c r="N912" s="40" t="s">
        <v>25</v>
      </c>
      <c r="O912" s="41">
        <v>94015</v>
      </c>
      <c r="P912" s="37" t="s">
        <v>1241</v>
      </c>
      <c r="Q912" s="44" t="s">
        <v>31289</v>
      </c>
      <c r="R912" s="41">
        <v>8</v>
      </c>
      <c r="S912" s="37" t="s">
        <v>30</v>
      </c>
      <c r="T912" s="40" t="s">
        <v>19442</v>
      </c>
      <c r="U912" s="37" t="s">
        <v>19442</v>
      </c>
      <c r="V912" s="40" t="s">
        <v>19442</v>
      </c>
      <c r="W912" s="40" t="s">
        <v>19333</v>
      </c>
      <c r="X912" s="40" t="s">
        <v>26273</v>
      </c>
      <c r="Y912" s="40" t="s">
        <v>19442</v>
      </c>
      <c r="Z912" s="37" t="s">
        <v>19442</v>
      </c>
      <c r="AA912" s="40" t="s">
        <v>19442</v>
      </c>
      <c r="AB912" s="40" t="s">
        <v>19442</v>
      </c>
      <c r="AC912" s="40" t="s">
        <v>19442</v>
      </c>
      <c r="AD912" s="40" t="s">
        <v>25444</v>
      </c>
      <c r="AE912" s="40" t="s">
        <v>1251</v>
      </c>
      <c r="AF912" s="37" t="s">
        <v>1164</v>
      </c>
      <c r="AG912" s="60" t="s">
        <v>25516</v>
      </c>
      <c r="AH912" s="41"/>
      <c r="AI912" s="61" t="s">
        <v>19442</v>
      </c>
      <c r="AJ912" s="61" t="s">
        <v>19442</v>
      </c>
      <c r="AK912" s="42"/>
      <c r="AL912" s="42"/>
    </row>
    <row r="913" spans="1:38" x14ac:dyDescent="0.25">
      <c r="A913" s="40">
        <v>910</v>
      </c>
      <c r="B913" s="39" t="s">
        <v>32478</v>
      </c>
      <c r="C913" s="37" t="s">
        <v>26268</v>
      </c>
      <c r="D913" s="37" t="s">
        <v>19442</v>
      </c>
      <c r="E913" s="37" t="s">
        <v>19442</v>
      </c>
      <c r="F913" s="37" t="s">
        <v>53</v>
      </c>
      <c r="G913" s="37" t="s">
        <v>54</v>
      </c>
      <c r="H913" s="37" t="s">
        <v>22540</v>
      </c>
      <c r="I913" s="37" t="s">
        <v>19442</v>
      </c>
      <c r="J913" s="37" t="s">
        <v>19442</v>
      </c>
      <c r="K913" s="37" t="s">
        <v>26269</v>
      </c>
      <c r="L913" s="37" t="s">
        <v>26270</v>
      </c>
      <c r="M913" s="37" t="s">
        <v>1259</v>
      </c>
      <c r="N913" s="40" t="s">
        <v>25</v>
      </c>
      <c r="O913" s="41">
        <v>94015</v>
      </c>
      <c r="P913" s="37" t="s">
        <v>1241</v>
      </c>
      <c r="Q913" s="44" t="s">
        <v>31289</v>
      </c>
      <c r="R913" s="41">
        <v>8</v>
      </c>
      <c r="S913" s="37"/>
      <c r="T913" s="40">
        <v>306414155</v>
      </c>
      <c r="U913" s="37" t="s">
        <v>34800</v>
      </c>
      <c r="V913" s="40">
        <v>630016496</v>
      </c>
      <c r="W913" s="40" t="s">
        <v>19442</v>
      </c>
      <c r="X913" s="40" t="s">
        <v>19442</v>
      </c>
      <c r="Y913" s="40" t="s">
        <v>19442</v>
      </c>
      <c r="Z913" s="37" t="s">
        <v>19442</v>
      </c>
      <c r="AA913" s="40" t="s">
        <v>19442</v>
      </c>
      <c r="AB913" s="40" t="s">
        <v>19442</v>
      </c>
      <c r="AC913" s="40" t="s">
        <v>19442</v>
      </c>
      <c r="AD913" s="40" t="s">
        <v>19442</v>
      </c>
      <c r="AE913" s="40" t="s">
        <v>19442</v>
      </c>
      <c r="AF913" s="37" t="s">
        <v>19442</v>
      </c>
      <c r="AG913" s="60" t="s">
        <v>19442</v>
      </c>
      <c r="AH913" s="41"/>
      <c r="AI913" s="61">
        <v>37.665362100000003</v>
      </c>
      <c r="AJ913" s="61">
        <v>-122.4693628</v>
      </c>
      <c r="AK913" s="42">
        <v>601604</v>
      </c>
      <c r="AL913" s="42">
        <v>1017</v>
      </c>
    </row>
    <row r="914" spans="1:38" x14ac:dyDescent="0.25">
      <c r="A914" s="40">
        <v>911</v>
      </c>
      <c r="B914" s="39" t="s">
        <v>32495</v>
      </c>
      <c r="C914" s="37" t="s">
        <v>31293</v>
      </c>
      <c r="D914" s="37" t="s">
        <v>19442</v>
      </c>
      <c r="E914" s="37" t="s">
        <v>19442</v>
      </c>
      <c r="F914" s="37" t="s">
        <v>53</v>
      </c>
      <c r="G914" s="37" t="s">
        <v>54</v>
      </c>
      <c r="H914" s="37" t="s">
        <v>22540</v>
      </c>
      <c r="I914" s="37" t="s">
        <v>19442</v>
      </c>
      <c r="J914" s="37" t="s">
        <v>19442</v>
      </c>
      <c r="K914" s="37" t="s">
        <v>26284</v>
      </c>
      <c r="L914" s="37" t="s">
        <v>19442</v>
      </c>
      <c r="M914" s="37" t="s">
        <v>1241</v>
      </c>
      <c r="N914" s="40" t="s">
        <v>25</v>
      </c>
      <c r="O914" s="41">
        <v>94401</v>
      </c>
      <c r="P914" s="37" t="s">
        <v>1241</v>
      </c>
      <c r="Q914" s="44" t="s">
        <v>31289</v>
      </c>
      <c r="R914" s="41">
        <v>8</v>
      </c>
      <c r="S914" s="37"/>
      <c r="T914" s="40">
        <v>306414151</v>
      </c>
      <c r="U914" s="37" t="s">
        <v>34800</v>
      </c>
      <c r="V914" s="40">
        <v>630016111</v>
      </c>
      <c r="W914" s="40" t="s">
        <v>19442</v>
      </c>
      <c r="X914" s="40" t="s">
        <v>19442</v>
      </c>
      <c r="Y914" s="40" t="s">
        <v>19442</v>
      </c>
      <c r="Z914" s="37" t="s">
        <v>19442</v>
      </c>
      <c r="AA914" s="40" t="s">
        <v>19442</v>
      </c>
      <c r="AB914" s="40" t="s">
        <v>19442</v>
      </c>
      <c r="AC914" s="40" t="s">
        <v>19442</v>
      </c>
      <c r="AD914" s="40" t="s">
        <v>19442</v>
      </c>
      <c r="AE914" s="40" t="s">
        <v>19442</v>
      </c>
      <c r="AF914" s="37" t="s">
        <v>19442</v>
      </c>
      <c r="AG914" s="60" t="s">
        <v>19442</v>
      </c>
      <c r="AH914" s="41"/>
      <c r="AI914" s="61" t="s">
        <v>19442</v>
      </c>
      <c r="AJ914" s="61" t="s">
        <v>19442</v>
      </c>
      <c r="AK914" s="42"/>
      <c r="AL914" s="42"/>
    </row>
    <row r="915" spans="1:38" x14ac:dyDescent="0.25">
      <c r="A915" s="40">
        <v>912</v>
      </c>
      <c r="B915" s="39" t="s">
        <v>34112</v>
      </c>
      <c r="C915" s="37" t="s">
        <v>255</v>
      </c>
      <c r="D915" s="37" t="s">
        <v>1291</v>
      </c>
      <c r="E915" s="37" t="s">
        <v>30986</v>
      </c>
      <c r="F915" s="37" t="s">
        <v>22</v>
      </c>
      <c r="G915" s="37" t="s">
        <v>25656</v>
      </c>
      <c r="H915" s="37" t="s">
        <v>22540</v>
      </c>
      <c r="I915" s="37"/>
      <c r="J915" s="37"/>
      <c r="K915" s="37" t="s">
        <v>57339</v>
      </c>
      <c r="L915" s="40" t="s">
        <v>19442</v>
      </c>
      <c r="M915" s="37" t="s">
        <v>1291</v>
      </c>
      <c r="N915" s="40" t="s">
        <v>25</v>
      </c>
      <c r="O915" s="41">
        <v>94080</v>
      </c>
      <c r="P915" s="37" t="s">
        <v>1241</v>
      </c>
      <c r="Q915" s="44" t="s">
        <v>31289</v>
      </c>
      <c r="R915" s="41">
        <v>8</v>
      </c>
      <c r="S915" s="37"/>
      <c r="T915" s="40">
        <v>306414166</v>
      </c>
      <c r="U915" s="37" t="s">
        <v>34800</v>
      </c>
      <c r="V915" s="40">
        <v>630017255</v>
      </c>
      <c r="W915" s="40"/>
      <c r="X915" s="40"/>
      <c r="Y915" s="40" t="s">
        <v>255</v>
      </c>
      <c r="Z915" s="37" t="s">
        <v>260</v>
      </c>
      <c r="AA915" s="40" t="s">
        <v>19442</v>
      </c>
      <c r="AB915" s="40" t="s">
        <v>257</v>
      </c>
      <c r="AC915" s="40" t="s">
        <v>25</v>
      </c>
      <c r="AD915" s="40">
        <v>95126</v>
      </c>
      <c r="AE915" s="40" t="s">
        <v>55669</v>
      </c>
      <c r="AF915" s="37" t="s">
        <v>55297</v>
      </c>
      <c r="AG915" s="60" t="s">
        <v>25807</v>
      </c>
      <c r="AH915" s="41"/>
      <c r="AI915" s="61">
        <v>37.655700000000003</v>
      </c>
      <c r="AJ915" s="61">
        <v>-122.41402100000001</v>
      </c>
      <c r="AK915" s="42"/>
      <c r="AL915" s="42"/>
    </row>
    <row r="916" spans="1:38" x14ac:dyDescent="0.25">
      <c r="A916" s="40">
        <v>913</v>
      </c>
      <c r="B916" s="39" t="s">
        <v>32498</v>
      </c>
      <c r="C916" s="37" t="s">
        <v>26037</v>
      </c>
      <c r="D916" s="37" t="s">
        <v>19442</v>
      </c>
      <c r="E916" s="37" t="s">
        <v>19442</v>
      </c>
      <c r="F916" s="37" t="s">
        <v>53</v>
      </c>
      <c r="G916" s="37" t="s">
        <v>54</v>
      </c>
      <c r="H916" s="37" t="s">
        <v>22540</v>
      </c>
      <c r="I916" s="37" t="s">
        <v>19442</v>
      </c>
      <c r="J916" s="37" t="s">
        <v>19442</v>
      </c>
      <c r="K916" s="37" t="s">
        <v>1279</v>
      </c>
      <c r="L916" s="37" t="s">
        <v>611</v>
      </c>
      <c r="M916" s="37" t="s">
        <v>1271</v>
      </c>
      <c r="N916" s="40" t="s">
        <v>25</v>
      </c>
      <c r="O916" s="41">
        <v>94063</v>
      </c>
      <c r="P916" s="37" t="s">
        <v>1241</v>
      </c>
      <c r="Q916" s="44" t="s">
        <v>31289</v>
      </c>
      <c r="R916" s="41">
        <v>8</v>
      </c>
      <c r="S916" s="37"/>
      <c r="T916" s="40">
        <v>306414079</v>
      </c>
      <c r="U916" s="37" t="s">
        <v>34800</v>
      </c>
      <c r="V916" s="40">
        <v>220001149</v>
      </c>
      <c r="W916" s="40" t="s">
        <v>19442</v>
      </c>
      <c r="X916" s="40" t="s">
        <v>19442</v>
      </c>
      <c r="Y916" s="40" t="s">
        <v>19442</v>
      </c>
      <c r="Z916" s="37" t="s">
        <v>19442</v>
      </c>
      <c r="AA916" s="40" t="s">
        <v>19442</v>
      </c>
      <c r="AB916" s="40" t="s">
        <v>19442</v>
      </c>
      <c r="AC916" s="40" t="s">
        <v>19442</v>
      </c>
      <c r="AD916" s="40" t="s">
        <v>19442</v>
      </c>
      <c r="AE916" s="40" t="s">
        <v>19442</v>
      </c>
      <c r="AF916" s="37" t="s">
        <v>19442</v>
      </c>
      <c r="AG916" s="60" t="s">
        <v>19442</v>
      </c>
      <c r="AH916" s="41"/>
      <c r="AI916" s="61">
        <v>37.48854</v>
      </c>
      <c r="AJ916" s="61">
        <v>-122.23412999999999</v>
      </c>
      <c r="AK916" s="42">
        <v>610202</v>
      </c>
      <c r="AL916" s="42">
        <v>1080</v>
      </c>
    </row>
    <row r="917" spans="1:38" x14ac:dyDescent="0.25">
      <c r="A917" s="70">
        <v>914</v>
      </c>
      <c r="B917" s="35" t="s">
        <v>58337</v>
      </c>
      <c r="C917" s="35" t="s">
        <v>1319</v>
      </c>
      <c r="D917" s="35" t="s">
        <v>58167</v>
      </c>
      <c r="E917" s="35" t="s">
        <v>58168</v>
      </c>
      <c r="F917" s="35" t="s">
        <v>22545</v>
      </c>
      <c r="G917" s="35" t="s">
        <v>23</v>
      </c>
      <c r="H917" s="35" t="s">
        <v>22541</v>
      </c>
      <c r="I917" s="35"/>
      <c r="J917" s="35"/>
      <c r="K917" s="35" t="s">
        <v>58169</v>
      </c>
      <c r="L917" s="70"/>
      <c r="M917" s="35" t="s">
        <v>1321</v>
      </c>
      <c r="N917" s="70" t="s">
        <v>25</v>
      </c>
      <c r="O917" s="120">
        <v>95076</v>
      </c>
      <c r="P917" s="35" t="s">
        <v>1345</v>
      </c>
      <c r="Q917" s="130" t="str">
        <f>_xlfn.XLOOKUP(P917,'[1]Zip Code List'!$B$2:$B$2698,'[1]Zip Code List'!$C$2:$C$2698)</f>
        <v>087</v>
      </c>
      <c r="R917" s="120">
        <v>9</v>
      </c>
      <c r="S917" s="35"/>
      <c r="T917" s="70"/>
      <c r="U917" s="35"/>
      <c r="V917" s="35">
        <v>630026010</v>
      </c>
      <c r="W917" s="35"/>
      <c r="X917" s="35" t="s">
        <v>55631</v>
      </c>
      <c r="Y917" s="35" t="s">
        <v>1319</v>
      </c>
      <c r="Z917" s="35" t="s">
        <v>58170</v>
      </c>
      <c r="AA917" s="35" t="s">
        <v>19442</v>
      </c>
      <c r="AB917" s="35" t="s">
        <v>1321</v>
      </c>
      <c r="AC917" s="35" t="s">
        <v>25</v>
      </c>
      <c r="AD917" s="35" t="s">
        <v>55633</v>
      </c>
      <c r="AE917" s="35" t="s">
        <v>55634</v>
      </c>
      <c r="AF917" s="35" t="s">
        <v>55635</v>
      </c>
      <c r="AG917" s="122">
        <v>8317288250</v>
      </c>
      <c r="AH917" s="120" t="s">
        <v>55636</v>
      </c>
      <c r="AI917" s="35">
        <v>36.930970000000002</v>
      </c>
      <c r="AJ917" s="35">
        <v>-121.77976</v>
      </c>
      <c r="AK917" s="35"/>
      <c r="AL917" s="35"/>
    </row>
    <row r="918" spans="1:38" x14ac:dyDescent="0.25">
      <c r="A918" s="40">
        <v>915</v>
      </c>
      <c r="B918" s="39" t="s">
        <v>32501</v>
      </c>
      <c r="C918" s="37" t="s">
        <v>1292</v>
      </c>
      <c r="D918" s="37" t="s">
        <v>1299</v>
      </c>
      <c r="E918" s="37" t="s">
        <v>1300</v>
      </c>
      <c r="F918" s="37" t="s">
        <v>22545</v>
      </c>
      <c r="G918" s="37" t="s">
        <v>25656</v>
      </c>
      <c r="H918" s="37" t="s">
        <v>22540</v>
      </c>
      <c r="I918" s="37" t="s">
        <v>19442</v>
      </c>
      <c r="J918" s="37" t="s">
        <v>19442</v>
      </c>
      <c r="K918" s="37" t="s">
        <v>1298</v>
      </c>
      <c r="L918" s="40" t="s">
        <v>19442</v>
      </c>
      <c r="M918" s="37" t="s">
        <v>4286</v>
      </c>
      <c r="N918" s="40" t="s">
        <v>25</v>
      </c>
      <c r="O918" s="41">
        <v>95012</v>
      </c>
      <c r="P918" s="37" t="s">
        <v>4069</v>
      </c>
      <c r="Q918" s="44" t="s">
        <v>31295</v>
      </c>
      <c r="R918" s="41">
        <v>9</v>
      </c>
      <c r="S918" s="37" t="s">
        <v>30</v>
      </c>
      <c r="T918" s="40">
        <v>306274030</v>
      </c>
      <c r="U918" s="37" t="s">
        <v>34800</v>
      </c>
      <c r="V918" s="40">
        <v>70000894</v>
      </c>
      <c r="W918" s="40" t="s">
        <v>19334</v>
      </c>
      <c r="X918" s="40" t="s">
        <v>19442</v>
      </c>
      <c r="Y918" s="40" t="s">
        <v>1292</v>
      </c>
      <c r="Z918" s="37" t="s">
        <v>1293</v>
      </c>
      <c r="AA918" s="40" t="s">
        <v>19442</v>
      </c>
      <c r="AB918" s="40" t="s">
        <v>1294</v>
      </c>
      <c r="AC918" s="40" t="s">
        <v>25</v>
      </c>
      <c r="AD918" s="40">
        <v>93905</v>
      </c>
      <c r="AE918" s="40" t="s">
        <v>19442</v>
      </c>
      <c r="AF918" s="37" t="s">
        <v>19442</v>
      </c>
      <c r="AG918" s="60" t="s">
        <v>26290</v>
      </c>
      <c r="AH918" s="41"/>
      <c r="AI918" s="61">
        <v>36.766930000000002</v>
      </c>
      <c r="AJ918" s="61">
        <v>-121.75963</v>
      </c>
      <c r="AK918" s="42">
        <v>10400</v>
      </c>
      <c r="AL918" s="42">
        <v>4017</v>
      </c>
    </row>
    <row r="919" spans="1:38" x14ac:dyDescent="0.25">
      <c r="A919" s="40">
        <v>916</v>
      </c>
      <c r="B919" s="40" t="s">
        <v>35559</v>
      </c>
      <c r="C919" s="66" t="s">
        <v>35196</v>
      </c>
      <c r="D919" s="37" t="s">
        <v>35220</v>
      </c>
      <c r="E919" s="37" t="s">
        <v>35221</v>
      </c>
      <c r="F919" s="37" t="s">
        <v>22545</v>
      </c>
      <c r="G919" s="37" t="s">
        <v>23</v>
      </c>
      <c r="H919" s="37" t="s">
        <v>22540</v>
      </c>
      <c r="I919" s="37"/>
      <c r="J919" s="37"/>
      <c r="K919" s="37" t="s">
        <v>35222</v>
      </c>
      <c r="L919" s="40" t="s">
        <v>19442</v>
      </c>
      <c r="M919" s="37" t="s">
        <v>1365</v>
      </c>
      <c r="N919" s="40" t="s">
        <v>25</v>
      </c>
      <c r="O919" s="41">
        <v>93955</v>
      </c>
      <c r="P919" s="37" t="s">
        <v>4069</v>
      </c>
      <c r="Q919" s="44" t="s">
        <v>31295</v>
      </c>
      <c r="R919" s="41">
        <v>9</v>
      </c>
      <c r="S919" s="64"/>
      <c r="T919" s="40"/>
      <c r="U919" s="37" t="s">
        <v>19442</v>
      </c>
      <c r="V919" s="40"/>
      <c r="W919" s="40"/>
      <c r="X919" s="40"/>
      <c r="Y919" s="40" t="s">
        <v>35200</v>
      </c>
      <c r="Z919" s="37" t="s">
        <v>35207</v>
      </c>
      <c r="AA919" s="40" t="s">
        <v>19442</v>
      </c>
      <c r="AB919" s="40" t="s">
        <v>1294</v>
      </c>
      <c r="AC919" s="40" t="s">
        <v>25</v>
      </c>
      <c r="AD919" s="40">
        <v>93901</v>
      </c>
      <c r="AE919" s="40" t="s">
        <v>35202</v>
      </c>
      <c r="AF919" s="37" t="s">
        <v>35203</v>
      </c>
      <c r="AG919" s="60" t="s">
        <v>35204</v>
      </c>
      <c r="AH919" s="41"/>
      <c r="AI919" s="61"/>
      <c r="AJ919" s="61"/>
      <c r="AK919" s="42"/>
      <c r="AL919" s="42"/>
    </row>
    <row r="920" spans="1:38" x14ac:dyDescent="0.25">
      <c r="A920" s="40">
        <v>917</v>
      </c>
      <c r="B920" s="39" t="s">
        <v>32512</v>
      </c>
      <c r="C920" s="37" t="s">
        <v>26314</v>
      </c>
      <c r="D920" s="37" t="s">
        <v>19442</v>
      </c>
      <c r="E920" s="37" t="s">
        <v>19442</v>
      </c>
      <c r="F920" s="37" t="s">
        <v>53</v>
      </c>
      <c r="G920" s="37" t="s">
        <v>54</v>
      </c>
      <c r="H920" s="37" t="s">
        <v>22540</v>
      </c>
      <c r="I920" s="37" t="s">
        <v>19442</v>
      </c>
      <c r="J920" s="37" t="s">
        <v>19442</v>
      </c>
      <c r="K920" s="37" t="s">
        <v>1308</v>
      </c>
      <c r="L920" s="37" t="s">
        <v>19442</v>
      </c>
      <c r="M920" s="37" t="s">
        <v>4148</v>
      </c>
      <c r="N920" s="40" t="s">
        <v>25</v>
      </c>
      <c r="O920" s="41">
        <v>93930</v>
      </c>
      <c r="P920" s="37" t="s">
        <v>4069</v>
      </c>
      <c r="Q920" s="44" t="s">
        <v>31295</v>
      </c>
      <c r="R920" s="41">
        <v>9</v>
      </c>
      <c r="S920" s="37" t="s">
        <v>30</v>
      </c>
      <c r="T920" s="40">
        <v>306274085</v>
      </c>
      <c r="U920" s="37" t="s">
        <v>34800</v>
      </c>
      <c r="V920" s="40">
        <v>70000623</v>
      </c>
      <c r="W920" s="40" t="s">
        <v>19442</v>
      </c>
      <c r="X920" s="40" t="s">
        <v>19442</v>
      </c>
      <c r="Y920" s="40" t="s">
        <v>19442</v>
      </c>
      <c r="Z920" s="37" t="s">
        <v>19442</v>
      </c>
      <c r="AA920" s="40" t="s">
        <v>19442</v>
      </c>
      <c r="AB920" s="40" t="s">
        <v>19442</v>
      </c>
      <c r="AC920" s="40" t="s">
        <v>19442</v>
      </c>
      <c r="AD920" s="40" t="s">
        <v>25444</v>
      </c>
      <c r="AE920" s="40" t="s">
        <v>19442</v>
      </c>
      <c r="AF920" s="37" t="s">
        <v>19442</v>
      </c>
      <c r="AG920" s="60" t="s">
        <v>19442</v>
      </c>
      <c r="AH920" s="41"/>
      <c r="AI920" s="61">
        <v>36.221941999999999</v>
      </c>
      <c r="AJ920" s="61">
        <v>-121.12690000000001</v>
      </c>
      <c r="AK920" s="42">
        <v>11304</v>
      </c>
      <c r="AL920" s="42">
        <v>1330</v>
      </c>
    </row>
    <row r="921" spans="1:38" x14ac:dyDescent="0.25">
      <c r="A921" s="40">
        <v>918</v>
      </c>
      <c r="B921" s="39" t="s">
        <v>32503</v>
      </c>
      <c r="C921" s="37" t="s">
        <v>1292</v>
      </c>
      <c r="D921" s="37" t="s">
        <v>1309</v>
      </c>
      <c r="E921" s="37" t="s">
        <v>1310</v>
      </c>
      <c r="F921" s="37" t="s">
        <v>22545</v>
      </c>
      <c r="G921" s="37" t="s">
        <v>23</v>
      </c>
      <c r="H921" s="37" t="s">
        <v>22540</v>
      </c>
      <c r="I921" s="37" t="s">
        <v>19442</v>
      </c>
      <c r="J921" s="37" t="s">
        <v>19442</v>
      </c>
      <c r="K921" s="37" t="s">
        <v>21205</v>
      </c>
      <c r="L921" s="40" t="s">
        <v>19442</v>
      </c>
      <c r="M921" s="37" t="s">
        <v>4148</v>
      </c>
      <c r="N921" s="40" t="s">
        <v>25</v>
      </c>
      <c r="O921" s="41">
        <v>93930</v>
      </c>
      <c r="P921" s="37" t="s">
        <v>4069</v>
      </c>
      <c r="Q921" s="44" t="s">
        <v>31295</v>
      </c>
      <c r="R921" s="41">
        <v>9</v>
      </c>
      <c r="S921" s="37"/>
      <c r="T921" s="40">
        <v>306274085</v>
      </c>
      <c r="U921" s="37" t="s">
        <v>34800</v>
      </c>
      <c r="V921" s="40">
        <v>70000623</v>
      </c>
      <c r="W921" s="40" t="s">
        <v>19334</v>
      </c>
      <c r="X921" s="40" t="s">
        <v>19442</v>
      </c>
      <c r="Y921" s="40" t="s">
        <v>1292</v>
      </c>
      <c r="Z921" s="37" t="s">
        <v>1293</v>
      </c>
      <c r="AA921" s="40" t="s">
        <v>19442</v>
      </c>
      <c r="AB921" s="40" t="s">
        <v>1294</v>
      </c>
      <c r="AC921" s="40" t="s">
        <v>19442</v>
      </c>
      <c r="AD921" s="40">
        <v>93905</v>
      </c>
      <c r="AE921" s="40" t="s">
        <v>1295</v>
      </c>
      <c r="AF921" s="37" t="s">
        <v>26310</v>
      </c>
      <c r="AG921" s="60" t="s">
        <v>26290</v>
      </c>
      <c r="AH921" s="41">
        <v>140</v>
      </c>
      <c r="AI921" s="61">
        <v>36.212381999999998</v>
      </c>
      <c r="AJ921" s="61">
        <v>-121.1246</v>
      </c>
      <c r="AK921" s="42">
        <v>11302</v>
      </c>
      <c r="AL921" s="42">
        <v>1042</v>
      </c>
    </row>
    <row r="922" spans="1:38" x14ac:dyDescent="0.25">
      <c r="A922" s="40">
        <v>919</v>
      </c>
      <c r="B922" s="39" t="s">
        <v>32509</v>
      </c>
      <c r="C922" s="37" t="s">
        <v>1292</v>
      </c>
      <c r="D922" s="37" t="s">
        <v>55687</v>
      </c>
      <c r="E922" s="37" t="s">
        <v>26291</v>
      </c>
      <c r="F922" s="37" t="s">
        <v>22545</v>
      </c>
      <c r="G922" s="37" t="s">
        <v>25656</v>
      </c>
      <c r="H922" s="37" t="s">
        <v>22540</v>
      </c>
      <c r="I922" s="37" t="s">
        <v>19442</v>
      </c>
      <c r="J922" s="37" t="s">
        <v>19442</v>
      </c>
      <c r="K922" s="37" t="s">
        <v>26292</v>
      </c>
      <c r="L922" s="40" t="s">
        <v>19442</v>
      </c>
      <c r="M922" s="37" t="s">
        <v>4237</v>
      </c>
      <c r="N922" s="40" t="s">
        <v>25</v>
      </c>
      <c r="O922" s="41">
        <v>93925</v>
      </c>
      <c r="P922" s="37" t="s">
        <v>4069</v>
      </c>
      <c r="Q922" s="44" t="s">
        <v>31295</v>
      </c>
      <c r="R922" s="41">
        <v>9</v>
      </c>
      <c r="S922" s="37" t="s">
        <v>30</v>
      </c>
      <c r="T922" s="40">
        <v>306274094</v>
      </c>
      <c r="U922" s="37" t="s">
        <v>34800</v>
      </c>
      <c r="V922" s="40">
        <v>630016468</v>
      </c>
      <c r="W922" s="40" t="s">
        <v>19442</v>
      </c>
      <c r="X922" s="40" t="s">
        <v>19442</v>
      </c>
      <c r="Y922" s="40" t="s">
        <v>1292</v>
      </c>
      <c r="Z922" s="37" t="s">
        <v>1293</v>
      </c>
      <c r="AA922" s="40" t="s">
        <v>19442</v>
      </c>
      <c r="AB922" s="40" t="s">
        <v>1294</v>
      </c>
      <c r="AC922" s="40" t="s">
        <v>25</v>
      </c>
      <c r="AD922" s="40">
        <v>93905</v>
      </c>
      <c r="AE922" s="40" t="s">
        <v>19442</v>
      </c>
      <c r="AF922" s="37" t="s">
        <v>19442</v>
      </c>
      <c r="AG922" s="60" t="s">
        <v>26290</v>
      </c>
      <c r="AH922" s="41"/>
      <c r="AI922" s="61">
        <v>36.508437000000001</v>
      </c>
      <c r="AJ922" s="61">
        <v>-121.4440695</v>
      </c>
      <c r="AK922" s="42"/>
      <c r="AL922" s="42"/>
    </row>
    <row r="923" spans="1:38" x14ac:dyDescent="0.25">
      <c r="A923" s="40">
        <v>920</v>
      </c>
      <c r="B923" s="39" t="s">
        <v>32521</v>
      </c>
      <c r="C923" s="37" t="s">
        <v>1312</v>
      </c>
      <c r="D923" s="37" t="s">
        <v>26318</v>
      </c>
      <c r="E923" s="37" t="s">
        <v>1318</v>
      </c>
      <c r="F923" s="37" t="s">
        <v>485</v>
      </c>
      <c r="G923" s="37" t="s">
        <v>23</v>
      </c>
      <c r="H923" s="37" t="s">
        <v>22540</v>
      </c>
      <c r="I923" s="37" t="s">
        <v>19442</v>
      </c>
      <c r="J923" s="37" t="s">
        <v>19442</v>
      </c>
      <c r="K923" s="37" t="s">
        <v>26319</v>
      </c>
      <c r="L923" s="40" t="s">
        <v>19442</v>
      </c>
      <c r="M923" s="37" t="s">
        <v>1294</v>
      </c>
      <c r="N923" s="40" t="s">
        <v>25</v>
      </c>
      <c r="O923" s="41">
        <v>93906</v>
      </c>
      <c r="P923" s="37" t="s">
        <v>4069</v>
      </c>
      <c r="Q923" s="44" t="s">
        <v>31295</v>
      </c>
      <c r="R923" s="41">
        <v>9</v>
      </c>
      <c r="S923" s="37"/>
      <c r="T923" s="40" t="s">
        <v>19442</v>
      </c>
      <c r="U923" s="37" t="s">
        <v>19442</v>
      </c>
      <c r="V923" s="40" t="s">
        <v>19442</v>
      </c>
      <c r="W923" s="40">
        <v>946000524</v>
      </c>
      <c r="X923" s="40" t="s">
        <v>19442</v>
      </c>
      <c r="Y923" s="40" t="s">
        <v>19442</v>
      </c>
      <c r="Z923" s="37" t="s">
        <v>19442</v>
      </c>
      <c r="AA923" s="40" t="s">
        <v>19442</v>
      </c>
      <c r="AB923" s="40" t="s">
        <v>19442</v>
      </c>
      <c r="AC923" s="40" t="s">
        <v>19442</v>
      </c>
      <c r="AD923" s="40" t="s">
        <v>25444</v>
      </c>
      <c r="AE923" s="40" t="s">
        <v>55688</v>
      </c>
      <c r="AF923" s="37" t="s">
        <v>55427</v>
      </c>
      <c r="AG923" s="60" t="s">
        <v>26320</v>
      </c>
      <c r="AH923" s="41"/>
      <c r="AI923" s="61" t="s">
        <v>19442</v>
      </c>
      <c r="AJ923" s="61" t="s">
        <v>19442</v>
      </c>
      <c r="AK923" s="42"/>
      <c r="AL923" s="42"/>
    </row>
    <row r="924" spans="1:38" x14ac:dyDescent="0.25">
      <c r="A924" s="40">
        <v>921</v>
      </c>
      <c r="B924" s="39" t="s">
        <v>32522</v>
      </c>
      <c r="C924" s="37" t="s">
        <v>1316</v>
      </c>
      <c r="D924" s="37" t="s">
        <v>26318</v>
      </c>
      <c r="E924" s="37" t="s">
        <v>1317</v>
      </c>
      <c r="F924" s="37" t="s">
        <v>22</v>
      </c>
      <c r="G924" s="37" t="s">
        <v>23</v>
      </c>
      <c r="H924" s="37" t="s">
        <v>22540</v>
      </c>
      <c r="I924" s="37" t="s">
        <v>19442</v>
      </c>
      <c r="J924" s="37" t="s">
        <v>19442</v>
      </c>
      <c r="K924" s="37" t="s">
        <v>26319</v>
      </c>
      <c r="L924" s="40" t="s">
        <v>19442</v>
      </c>
      <c r="M924" s="37" t="s">
        <v>1294</v>
      </c>
      <c r="N924" s="40" t="s">
        <v>25</v>
      </c>
      <c r="O924" s="41">
        <v>93906</v>
      </c>
      <c r="P924" s="37" t="s">
        <v>4069</v>
      </c>
      <c r="Q924" s="44" t="s">
        <v>31295</v>
      </c>
      <c r="R924" s="41">
        <v>9</v>
      </c>
      <c r="S924" s="37"/>
      <c r="T924" s="40" t="s">
        <v>19442</v>
      </c>
      <c r="U924" s="37" t="s">
        <v>19442</v>
      </c>
      <c r="V924" s="40" t="s">
        <v>19442</v>
      </c>
      <c r="W924" s="40">
        <v>946000524</v>
      </c>
      <c r="X924" s="40" t="s">
        <v>19442</v>
      </c>
      <c r="Y924" s="40" t="s">
        <v>19442</v>
      </c>
      <c r="Z924" s="37" t="s">
        <v>19442</v>
      </c>
      <c r="AA924" s="40" t="s">
        <v>19442</v>
      </c>
      <c r="AB924" s="40" t="s">
        <v>19442</v>
      </c>
      <c r="AC924" s="40" t="s">
        <v>19442</v>
      </c>
      <c r="AD924" s="40" t="s">
        <v>25444</v>
      </c>
      <c r="AE924" s="40" t="s">
        <v>55688</v>
      </c>
      <c r="AF924" s="37" t="s">
        <v>55689</v>
      </c>
      <c r="AG924" s="60" t="s">
        <v>26320</v>
      </c>
      <c r="AH924" s="41"/>
      <c r="AI924" s="61" t="s">
        <v>19442</v>
      </c>
      <c r="AJ924" s="61" t="s">
        <v>19442</v>
      </c>
      <c r="AK924" s="42"/>
      <c r="AL924" s="42"/>
    </row>
    <row r="925" spans="1:38" x14ac:dyDescent="0.25">
      <c r="A925" s="155">
        <v>922</v>
      </c>
      <c r="B925" s="113" t="s">
        <v>32525</v>
      </c>
      <c r="C925" s="36" t="s">
        <v>26321</v>
      </c>
      <c r="D925" s="36" t="s">
        <v>19442</v>
      </c>
      <c r="E925" s="36" t="s">
        <v>19442</v>
      </c>
      <c r="F925" s="36" t="s">
        <v>53</v>
      </c>
      <c r="G925" s="36" t="s">
        <v>54</v>
      </c>
      <c r="H925" s="114" t="s">
        <v>22542</v>
      </c>
      <c r="I925" s="36" t="s">
        <v>19442</v>
      </c>
      <c r="J925" s="36" t="s">
        <v>19442</v>
      </c>
      <c r="K925" s="36" t="s">
        <v>1322</v>
      </c>
      <c r="L925" s="36" t="s">
        <v>19442</v>
      </c>
      <c r="M925" s="36" t="s">
        <v>1294</v>
      </c>
      <c r="N925" s="112" t="s">
        <v>25</v>
      </c>
      <c r="O925" s="115">
        <v>93905</v>
      </c>
      <c r="P925" s="36" t="s">
        <v>4069</v>
      </c>
      <c r="Q925" s="116" t="s">
        <v>31295</v>
      </c>
      <c r="R925" s="115">
        <v>9</v>
      </c>
      <c r="S925" s="36"/>
      <c r="T925" s="112">
        <v>306274084</v>
      </c>
      <c r="U925" s="36" t="s">
        <v>34800</v>
      </c>
      <c r="V925" s="112">
        <v>630013683</v>
      </c>
      <c r="W925" s="112" t="s">
        <v>19442</v>
      </c>
      <c r="X925" s="112" t="s">
        <v>19442</v>
      </c>
      <c r="Y925" s="112" t="s">
        <v>19442</v>
      </c>
      <c r="Z925" s="36" t="s">
        <v>19442</v>
      </c>
      <c r="AA925" s="112" t="s">
        <v>19442</v>
      </c>
      <c r="AB925" s="112" t="s">
        <v>19442</v>
      </c>
      <c r="AC925" s="112" t="s">
        <v>19442</v>
      </c>
      <c r="AD925" s="112" t="s">
        <v>19442</v>
      </c>
      <c r="AE925" s="112" t="s">
        <v>19442</v>
      </c>
      <c r="AF925" s="36" t="s">
        <v>19442</v>
      </c>
      <c r="AG925" s="117" t="s">
        <v>19442</v>
      </c>
      <c r="AH925" s="115"/>
      <c r="AI925" s="118">
        <v>36.681981100000002</v>
      </c>
      <c r="AJ925" s="118">
        <v>-121.6050362</v>
      </c>
      <c r="AK925" s="119">
        <v>701</v>
      </c>
      <c r="AL925" s="119">
        <v>1003</v>
      </c>
    </row>
    <row r="926" spans="1:38" x14ac:dyDescent="0.25">
      <c r="A926" s="40">
        <v>923</v>
      </c>
      <c r="B926" s="40" t="s">
        <v>36443</v>
      </c>
      <c r="C926" s="37" t="s">
        <v>35196</v>
      </c>
      <c r="D926" s="37" t="s">
        <v>36444</v>
      </c>
      <c r="E926" s="37" t="s">
        <v>36221</v>
      </c>
      <c r="F926" s="37" t="s">
        <v>22545</v>
      </c>
      <c r="G926" s="37" t="s">
        <v>23</v>
      </c>
      <c r="H926" s="37" t="s">
        <v>22540</v>
      </c>
      <c r="I926" s="37"/>
      <c r="J926" s="37" t="s">
        <v>19088</v>
      </c>
      <c r="K926" s="37" t="s">
        <v>1323</v>
      </c>
      <c r="L926" s="40" t="s">
        <v>36445</v>
      </c>
      <c r="M926" s="37" t="s">
        <v>1294</v>
      </c>
      <c r="N926" s="40" t="s">
        <v>25</v>
      </c>
      <c r="O926" s="41">
        <v>93906</v>
      </c>
      <c r="P926" s="37" t="s">
        <v>4069</v>
      </c>
      <c r="Q926" s="44" t="s">
        <v>31295</v>
      </c>
      <c r="R926" s="41">
        <v>9</v>
      </c>
      <c r="S926" s="37"/>
      <c r="T926" s="40"/>
      <c r="U926" s="37" t="s">
        <v>19442</v>
      </c>
      <c r="V926" s="40"/>
      <c r="W926" s="40"/>
      <c r="X926" s="40"/>
      <c r="Y926" s="40" t="s">
        <v>35200</v>
      </c>
      <c r="Z926" s="37" t="s">
        <v>36446</v>
      </c>
      <c r="AA926" s="40" t="s">
        <v>36447</v>
      </c>
      <c r="AB926" s="40" t="s">
        <v>1294</v>
      </c>
      <c r="AC926" s="40" t="s">
        <v>25</v>
      </c>
      <c r="AD926" s="40">
        <v>93901</v>
      </c>
      <c r="AE926" s="40" t="s">
        <v>55690</v>
      </c>
      <c r="AF926" s="37" t="s">
        <v>35203</v>
      </c>
      <c r="AG926" s="60" t="s">
        <v>35204</v>
      </c>
      <c r="AH926" s="41"/>
      <c r="AI926" s="61"/>
      <c r="AJ926" s="61"/>
      <c r="AK926" s="42"/>
      <c r="AL926" s="42"/>
    </row>
    <row r="927" spans="1:38" x14ac:dyDescent="0.25">
      <c r="A927" s="40">
        <v>924</v>
      </c>
      <c r="B927" s="40" t="s">
        <v>35553</v>
      </c>
      <c r="C927" s="66" t="s">
        <v>35196</v>
      </c>
      <c r="D927" s="37" t="s">
        <v>35212</v>
      </c>
      <c r="E927" s="37" t="s">
        <v>35213</v>
      </c>
      <c r="F927" s="37" t="s">
        <v>22545</v>
      </c>
      <c r="G927" s="37" t="s">
        <v>23</v>
      </c>
      <c r="H927" s="37" t="s">
        <v>22540</v>
      </c>
      <c r="I927" s="37"/>
      <c r="J927" s="37" t="s">
        <v>19088</v>
      </c>
      <c r="K927" s="37" t="s">
        <v>35214</v>
      </c>
      <c r="L927" s="40" t="s">
        <v>25990</v>
      </c>
      <c r="M927" s="37" t="s">
        <v>1294</v>
      </c>
      <c r="N927" s="40" t="s">
        <v>25</v>
      </c>
      <c r="O927" s="41">
        <v>93906</v>
      </c>
      <c r="P927" s="37" t="s">
        <v>4069</v>
      </c>
      <c r="Q927" s="44" t="s">
        <v>31295</v>
      </c>
      <c r="R927" s="41">
        <v>9</v>
      </c>
      <c r="S927" s="64" t="s">
        <v>30</v>
      </c>
      <c r="T927" s="40"/>
      <c r="U927" s="37" t="s">
        <v>19442</v>
      </c>
      <c r="V927" s="40">
        <v>630012529</v>
      </c>
      <c r="W927" s="40"/>
      <c r="X927" s="40"/>
      <c r="Y927" s="40" t="s">
        <v>35200</v>
      </c>
      <c r="Z927" s="37" t="s">
        <v>35201</v>
      </c>
      <c r="AA927" s="40" t="s">
        <v>26013</v>
      </c>
      <c r="AB927" s="40" t="s">
        <v>1294</v>
      </c>
      <c r="AC927" s="40" t="s">
        <v>25</v>
      </c>
      <c r="AD927" s="40">
        <v>93901</v>
      </c>
      <c r="AE927" s="40" t="s">
        <v>35202</v>
      </c>
      <c r="AF927" s="37" t="s">
        <v>35203</v>
      </c>
      <c r="AG927" s="60" t="s">
        <v>35204</v>
      </c>
      <c r="AH927" s="41"/>
      <c r="AI927" s="61">
        <v>36.696240000000003</v>
      </c>
      <c r="AJ927" s="61">
        <v>-121.633071</v>
      </c>
      <c r="AK927" s="42"/>
      <c r="AL927" s="42"/>
    </row>
    <row r="928" spans="1:38" x14ac:dyDescent="0.25">
      <c r="A928" s="40">
        <v>925</v>
      </c>
      <c r="B928" s="40" t="s">
        <v>35552</v>
      </c>
      <c r="C928" s="66" t="s">
        <v>35196</v>
      </c>
      <c r="D928" s="37" t="s">
        <v>35209</v>
      </c>
      <c r="E928" s="37" t="s">
        <v>35210</v>
      </c>
      <c r="F928" s="37" t="s">
        <v>22545</v>
      </c>
      <c r="G928" s="37" t="s">
        <v>23</v>
      </c>
      <c r="H928" s="37" t="s">
        <v>22540</v>
      </c>
      <c r="I928" s="37"/>
      <c r="J928" s="37" t="s">
        <v>19088</v>
      </c>
      <c r="K928" s="37" t="s">
        <v>35211</v>
      </c>
      <c r="L928" s="40" t="s">
        <v>2153</v>
      </c>
      <c r="M928" s="37" t="s">
        <v>1294</v>
      </c>
      <c r="N928" s="40" t="s">
        <v>25</v>
      </c>
      <c r="O928" s="41">
        <v>93906</v>
      </c>
      <c r="P928" s="37" t="s">
        <v>4069</v>
      </c>
      <c r="Q928" s="44" t="s">
        <v>31295</v>
      </c>
      <c r="R928" s="41">
        <v>9</v>
      </c>
      <c r="S928" s="64" t="s">
        <v>30</v>
      </c>
      <c r="T928" s="40"/>
      <c r="U928" s="37" t="s">
        <v>19442</v>
      </c>
      <c r="V928" s="40">
        <v>630016224</v>
      </c>
      <c r="W928" s="40"/>
      <c r="X928" s="40"/>
      <c r="Y928" s="40" t="s">
        <v>35200</v>
      </c>
      <c r="Z928" s="37" t="s">
        <v>35201</v>
      </c>
      <c r="AA928" s="40" t="s">
        <v>26013</v>
      </c>
      <c r="AB928" s="40" t="s">
        <v>1294</v>
      </c>
      <c r="AC928" s="40" t="s">
        <v>25</v>
      </c>
      <c r="AD928" s="40">
        <v>93901</v>
      </c>
      <c r="AE928" s="40" t="s">
        <v>35202</v>
      </c>
      <c r="AF928" s="37" t="s">
        <v>35203</v>
      </c>
      <c r="AG928" s="60" t="s">
        <v>35204</v>
      </c>
      <c r="AH928" s="41"/>
      <c r="AI928" s="61">
        <v>36.696240000000003</v>
      </c>
      <c r="AJ928" s="61">
        <v>-121.633071</v>
      </c>
      <c r="AK928" s="42"/>
      <c r="AL928" s="42"/>
    </row>
    <row r="929" spans="1:38" x14ac:dyDescent="0.25">
      <c r="A929" s="40">
        <v>926</v>
      </c>
      <c r="B929" s="40" t="s">
        <v>35554</v>
      </c>
      <c r="C929" s="66" t="s">
        <v>35196</v>
      </c>
      <c r="D929" s="37" t="s">
        <v>35217</v>
      </c>
      <c r="E929" s="37" t="s">
        <v>35218</v>
      </c>
      <c r="F929" s="37" t="s">
        <v>22545</v>
      </c>
      <c r="G929" s="37" t="s">
        <v>23</v>
      </c>
      <c r="H929" s="37" t="s">
        <v>22540</v>
      </c>
      <c r="I929" s="37"/>
      <c r="J929" s="37" t="s">
        <v>19088</v>
      </c>
      <c r="K929" s="37" t="s">
        <v>35211</v>
      </c>
      <c r="L929" s="40" t="s">
        <v>1075</v>
      </c>
      <c r="M929" s="37" t="s">
        <v>1294</v>
      </c>
      <c r="N929" s="40"/>
      <c r="O929" s="41">
        <v>93906</v>
      </c>
      <c r="P929" s="37" t="s">
        <v>4069</v>
      </c>
      <c r="Q929" s="44" t="s">
        <v>31295</v>
      </c>
      <c r="R929" s="41">
        <v>9</v>
      </c>
      <c r="S929" s="64" t="s">
        <v>30</v>
      </c>
      <c r="T929" s="40"/>
      <c r="U929" s="37" t="s">
        <v>19442</v>
      </c>
      <c r="V929" s="40">
        <v>630012532</v>
      </c>
      <c r="W929" s="40"/>
      <c r="X929" s="40"/>
      <c r="Y929" s="40" t="s">
        <v>35200</v>
      </c>
      <c r="Z929" s="37" t="s">
        <v>35201</v>
      </c>
      <c r="AA929" s="40" t="s">
        <v>26013</v>
      </c>
      <c r="AB929" s="40" t="s">
        <v>1294</v>
      </c>
      <c r="AC929" s="40" t="s">
        <v>25</v>
      </c>
      <c r="AD929" s="40">
        <v>93901</v>
      </c>
      <c r="AE929" s="40" t="s">
        <v>35202</v>
      </c>
      <c r="AF929" s="37" t="s">
        <v>35203</v>
      </c>
      <c r="AG929" s="60" t="s">
        <v>35204</v>
      </c>
      <c r="AH929" s="41"/>
      <c r="AI929" s="61">
        <v>36.696240000000003</v>
      </c>
      <c r="AJ929" s="61">
        <v>-121.633071</v>
      </c>
      <c r="AK929" s="42"/>
      <c r="AL929" s="42"/>
    </row>
    <row r="930" spans="1:38" x14ac:dyDescent="0.25">
      <c r="A930" s="40">
        <v>927</v>
      </c>
      <c r="B930" s="40" t="s">
        <v>35555</v>
      </c>
      <c r="C930" s="66" t="s">
        <v>35196</v>
      </c>
      <c r="D930" s="37" t="s">
        <v>26322</v>
      </c>
      <c r="E930" s="37" t="s">
        <v>35223</v>
      </c>
      <c r="F930" s="37" t="s">
        <v>22545</v>
      </c>
      <c r="G930" s="37" t="s">
        <v>23</v>
      </c>
      <c r="H930" s="37" t="s">
        <v>22540</v>
      </c>
      <c r="I930" s="37"/>
      <c r="J930" s="37" t="s">
        <v>19088</v>
      </c>
      <c r="K930" s="37" t="s">
        <v>35211</v>
      </c>
      <c r="L930" s="40" t="s">
        <v>2731</v>
      </c>
      <c r="M930" s="37" t="s">
        <v>1294</v>
      </c>
      <c r="N930" s="40"/>
      <c r="O930" s="41">
        <v>93906</v>
      </c>
      <c r="P930" s="37" t="s">
        <v>4069</v>
      </c>
      <c r="Q930" s="44" t="s">
        <v>31295</v>
      </c>
      <c r="R930" s="41">
        <v>9</v>
      </c>
      <c r="S930" s="64" t="s">
        <v>30</v>
      </c>
      <c r="T930" s="40"/>
      <c r="U930" s="37" t="s">
        <v>19442</v>
      </c>
      <c r="V930" s="40">
        <v>630015597</v>
      </c>
      <c r="W930" s="40"/>
      <c r="X930" s="40"/>
      <c r="Y930" s="40" t="s">
        <v>35200</v>
      </c>
      <c r="Z930" s="37" t="s">
        <v>35201</v>
      </c>
      <c r="AA930" s="40" t="s">
        <v>26013</v>
      </c>
      <c r="AB930" s="40" t="s">
        <v>1294</v>
      </c>
      <c r="AC930" s="40" t="s">
        <v>25</v>
      </c>
      <c r="AD930" s="40">
        <v>93901</v>
      </c>
      <c r="AE930" s="40" t="s">
        <v>35202</v>
      </c>
      <c r="AF930" s="37" t="s">
        <v>35203</v>
      </c>
      <c r="AG930" s="60" t="s">
        <v>35204</v>
      </c>
      <c r="AH930" s="41"/>
      <c r="AI930" s="61">
        <v>36.696240000000003</v>
      </c>
      <c r="AJ930" s="61">
        <v>-121.633071</v>
      </c>
      <c r="AK930" s="42"/>
      <c r="AL930" s="42"/>
    </row>
    <row r="931" spans="1:38" x14ac:dyDescent="0.25">
      <c r="A931" s="40">
        <v>928</v>
      </c>
      <c r="B931" s="40" t="s">
        <v>35551</v>
      </c>
      <c r="C931" s="66" t="s">
        <v>35196</v>
      </c>
      <c r="D931" s="37" t="s">
        <v>35197</v>
      </c>
      <c r="E931" s="37" t="s">
        <v>35198</v>
      </c>
      <c r="F931" s="37" t="s">
        <v>22545</v>
      </c>
      <c r="G931" s="37" t="s">
        <v>23</v>
      </c>
      <c r="H931" s="37" t="s">
        <v>22540</v>
      </c>
      <c r="I931" s="37"/>
      <c r="J931" s="37" t="s">
        <v>19088</v>
      </c>
      <c r="K931" s="37" t="s">
        <v>35199</v>
      </c>
      <c r="L931" s="40" t="s">
        <v>50</v>
      </c>
      <c r="M931" s="37" t="s">
        <v>1294</v>
      </c>
      <c r="N931" s="40" t="s">
        <v>25</v>
      </c>
      <c r="O931" s="41">
        <v>93906</v>
      </c>
      <c r="P931" s="37" t="s">
        <v>4069</v>
      </c>
      <c r="Q931" s="44" t="s">
        <v>31295</v>
      </c>
      <c r="R931" s="41">
        <v>9</v>
      </c>
      <c r="S931" s="64" t="s">
        <v>30</v>
      </c>
      <c r="T931" s="40"/>
      <c r="U931" s="37" t="s">
        <v>19442</v>
      </c>
      <c r="V931" s="40">
        <v>630012531</v>
      </c>
      <c r="W931" s="40"/>
      <c r="X931" s="40"/>
      <c r="Y931" s="40" t="s">
        <v>35200</v>
      </c>
      <c r="Z931" s="37" t="s">
        <v>35201</v>
      </c>
      <c r="AA931" s="40" t="s">
        <v>26013</v>
      </c>
      <c r="AB931" s="40" t="s">
        <v>1294</v>
      </c>
      <c r="AC931" s="40" t="s">
        <v>25</v>
      </c>
      <c r="AD931" s="40">
        <v>93901</v>
      </c>
      <c r="AE931" s="40" t="s">
        <v>35202</v>
      </c>
      <c r="AF931" s="37" t="s">
        <v>35203</v>
      </c>
      <c r="AG931" s="60" t="s">
        <v>35204</v>
      </c>
      <c r="AH931" s="41"/>
      <c r="AI931" s="61">
        <v>36.696240000000003</v>
      </c>
      <c r="AJ931" s="61">
        <v>-121.633071</v>
      </c>
      <c r="AK931" s="42"/>
      <c r="AL931" s="42"/>
    </row>
    <row r="932" spans="1:38" x14ac:dyDescent="0.25">
      <c r="A932" s="40">
        <v>929</v>
      </c>
      <c r="B932" s="39" t="s">
        <v>34113</v>
      </c>
      <c r="C932" s="37" t="s">
        <v>26285</v>
      </c>
      <c r="D932" s="37" t="s">
        <v>19442</v>
      </c>
      <c r="E932" s="37" t="s">
        <v>19442</v>
      </c>
      <c r="F932" s="37" t="s">
        <v>53</v>
      </c>
      <c r="G932" s="37" t="s">
        <v>54</v>
      </c>
      <c r="H932" s="37" t="s">
        <v>22540</v>
      </c>
      <c r="I932" s="37" t="s">
        <v>19442</v>
      </c>
      <c r="J932" s="37" t="s">
        <v>19442</v>
      </c>
      <c r="K932" s="37" t="s">
        <v>31294</v>
      </c>
      <c r="L932" s="37" t="s">
        <v>26635</v>
      </c>
      <c r="M932" s="37" t="s">
        <v>4069</v>
      </c>
      <c r="N932" s="40" t="s">
        <v>25</v>
      </c>
      <c r="O932" s="41">
        <v>93940</v>
      </c>
      <c r="P932" s="37" t="s">
        <v>4069</v>
      </c>
      <c r="Q932" s="44" t="s">
        <v>31295</v>
      </c>
      <c r="R932" s="41">
        <v>9</v>
      </c>
      <c r="S932" s="37"/>
      <c r="T932" s="40">
        <v>306270355</v>
      </c>
      <c r="U932" s="37" t="s">
        <v>34800</v>
      </c>
      <c r="V932" s="40">
        <v>630017745</v>
      </c>
      <c r="W932" s="40" t="s">
        <v>19442</v>
      </c>
      <c r="X932" s="40" t="s">
        <v>19442</v>
      </c>
      <c r="Y932" s="40" t="s">
        <v>19442</v>
      </c>
      <c r="Z932" s="37" t="s">
        <v>19442</v>
      </c>
      <c r="AA932" s="40" t="s">
        <v>19442</v>
      </c>
      <c r="AB932" s="40" t="s">
        <v>19442</v>
      </c>
      <c r="AC932" s="40" t="s">
        <v>19442</v>
      </c>
      <c r="AD932" s="40" t="s">
        <v>19442</v>
      </c>
      <c r="AE932" s="40" t="s">
        <v>19442</v>
      </c>
      <c r="AF932" s="37" t="s">
        <v>19442</v>
      </c>
      <c r="AG932" s="60" t="s">
        <v>19442</v>
      </c>
      <c r="AH932" s="41"/>
      <c r="AI932" s="61" t="s">
        <v>19442</v>
      </c>
      <c r="AJ932" s="61" t="s">
        <v>19442</v>
      </c>
      <c r="AK932" s="42"/>
      <c r="AL932" s="42"/>
    </row>
    <row r="933" spans="1:38" x14ac:dyDescent="0.25">
      <c r="A933" s="40">
        <v>930</v>
      </c>
      <c r="B933" s="39" t="s">
        <v>36448</v>
      </c>
      <c r="C933" s="37" t="s">
        <v>35275</v>
      </c>
      <c r="D933" s="37" t="s">
        <v>36449</v>
      </c>
      <c r="E933" s="37" t="s">
        <v>55691</v>
      </c>
      <c r="F933" s="37" t="s">
        <v>25957</v>
      </c>
      <c r="G933" s="37" t="s">
        <v>23</v>
      </c>
      <c r="H933" s="37" t="s">
        <v>22540</v>
      </c>
      <c r="I933" s="37"/>
      <c r="J933" s="37"/>
      <c r="K933" s="37" t="s">
        <v>28530</v>
      </c>
      <c r="L933" s="40" t="s">
        <v>19442</v>
      </c>
      <c r="M933" s="37" t="s">
        <v>4069</v>
      </c>
      <c r="N933" s="40" t="s">
        <v>25</v>
      </c>
      <c r="O933" s="41">
        <v>93940</v>
      </c>
      <c r="P933" s="37" t="s">
        <v>4069</v>
      </c>
      <c r="Q933" s="44" t="s">
        <v>31295</v>
      </c>
      <c r="R933" s="41">
        <v>9</v>
      </c>
      <c r="S933" s="37"/>
      <c r="T933" s="40">
        <v>306270355</v>
      </c>
      <c r="U933" s="37" t="s">
        <v>34800</v>
      </c>
      <c r="V933" s="40">
        <v>630017745</v>
      </c>
      <c r="W933" s="40"/>
      <c r="X933" s="40"/>
      <c r="Y933" s="40" t="s">
        <v>35275</v>
      </c>
      <c r="Z933" s="37" t="s">
        <v>36450</v>
      </c>
      <c r="AA933" s="40" t="s">
        <v>19442</v>
      </c>
      <c r="AB933" s="40" t="s">
        <v>1918</v>
      </c>
      <c r="AC933" s="40" t="s">
        <v>25</v>
      </c>
      <c r="AD933" s="40">
        <v>93406</v>
      </c>
      <c r="AE933" s="40" t="s">
        <v>55692</v>
      </c>
      <c r="AF933" s="37" t="s">
        <v>55693</v>
      </c>
      <c r="AG933" s="60" t="s">
        <v>35347</v>
      </c>
      <c r="AH933" s="41" t="s">
        <v>36451</v>
      </c>
      <c r="AI933" s="61">
        <v>36.578690999999999</v>
      </c>
      <c r="AJ933" s="61">
        <v>-121.816602</v>
      </c>
      <c r="AK933" s="42"/>
      <c r="AL933" s="42"/>
    </row>
    <row r="934" spans="1:38" x14ac:dyDescent="0.25">
      <c r="A934" s="40">
        <v>931</v>
      </c>
      <c r="B934" s="19" t="s">
        <v>57005</v>
      </c>
      <c r="C934" s="19" t="s">
        <v>56941</v>
      </c>
      <c r="D934" s="19"/>
      <c r="E934" s="19"/>
      <c r="F934" s="19" t="s">
        <v>53</v>
      </c>
      <c r="G934" s="19" t="s">
        <v>54</v>
      </c>
      <c r="H934" s="19" t="s">
        <v>22540</v>
      </c>
      <c r="I934" s="19"/>
      <c r="J934" s="19"/>
      <c r="K934" s="19" t="s">
        <v>56942</v>
      </c>
      <c r="L934" s="19"/>
      <c r="M934" s="19" t="s">
        <v>4069</v>
      </c>
      <c r="N934" s="19" t="s">
        <v>25</v>
      </c>
      <c r="O934" s="32">
        <v>93940</v>
      </c>
      <c r="P934" s="19" t="s">
        <v>4069</v>
      </c>
      <c r="Q934" s="111" t="s">
        <v>31295</v>
      </c>
      <c r="R934" s="32">
        <v>9</v>
      </c>
      <c r="S934" s="19"/>
      <c r="T934" s="31">
        <v>306270532</v>
      </c>
      <c r="U934" s="19" t="s">
        <v>34800</v>
      </c>
      <c r="V934" s="31">
        <v>630019293</v>
      </c>
      <c r="W934" s="31"/>
      <c r="X934" s="19"/>
      <c r="Y934" s="19"/>
      <c r="Z934" s="19"/>
      <c r="AA934" s="19"/>
      <c r="AB934" s="19"/>
      <c r="AC934" s="19"/>
      <c r="AD934" s="19"/>
      <c r="AE934" s="19"/>
      <c r="AF934" s="19"/>
      <c r="AG934" s="19"/>
      <c r="AH934" s="19"/>
      <c r="AI934" s="38">
        <v>36.60069</v>
      </c>
      <c r="AJ934" s="38">
        <v>-121.86875999999999</v>
      </c>
      <c r="AK934" s="38"/>
      <c r="AL934" s="38"/>
    </row>
    <row r="935" spans="1:38" x14ac:dyDescent="0.25">
      <c r="A935" s="40">
        <v>932</v>
      </c>
      <c r="B935" s="39" t="s">
        <v>32508</v>
      </c>
      <c r="C935" s="37" t="s">
        <v>1292</v>
      </c>
      <c r="D935" s="37" t="s">
        <v>26288</v>
      </c>
      <c r="E935" s="37" t="s">
        <v>26289</v>
      </c>
      <c r="F935" s="37" t="s">
        <v>22545</v>
      </c>
      <c r="G935" s="37" t="s">
        <v>25656</v>
      </c>
      <c r="H935" s="37" t="s">
        <v>22540</v>
      </c>
      <c r="I935" s="37" t="s">
        <v>19442</v>
      </c>
      <c r="J935" s="37" t="s">
        <v>19442</v>
      </c>
      <c r="K935" s="37" t="s">
        <v>57340</v>
      </c>
      <c r="L935" s="40" t="s">
        <v>19442</v>
      </c>
      <c r="M935" s="37" t="s">
        <v>1294</v>
      </c>
      <c r="N935" s="40" t="s">
        <v>25</v>
      </c>
      <c r="O935" s="41">
        <v>93906</v>
      </c>
      <c r="P935" s="37" t="s">
        <v>4069</v>
      </c>
      <c r="Q935" s="44" t="s">
        <v>31295</v>
      </c>
      <c r="R935" s="41">
        <v>9</v>
      </c>
      <c r="S935" s="37" t="s">
        <v>30</v>
      </c>
      <c r="T935" s="40">
        <v>306274093</v>
      </c>
      <c r="U935" s="37" t="s">
        <v>34800</v>
      </c>
      <c r="V935" s="40">
        <v>630016440</v>
      </c>
      <c r="W935" s="40" t="s">
        <v>19442</v>
      </c>
      <c r="X935" s="40" t="s">
        <v>19442</v>
      </c>
      <c r="Y935" s="40" t="s">
        <v>1292</v>
      </c>
      <c r="Z935" s="37" t="s">
        <v>1293</v>
      </c>
      <c r="AA935" s="40" t="s">
        <v>19442</v>
      </c>
      <c r="AB935" s="40" t="s">
        <v>1294</v>
      </c>
      <c r="AC935" s="40" t="s">
        <v>19442</v>
      </c>
      <c r="AD935" s="40">
        <v>93905</v>
      </c>
      <c r="AE935" s="40" t="s">
        <v>1295</v>
      </c>
      <c r="AF935" s="37" t="s">
        <v>26310</v>
      </c>
      <c r="AG935" s="60" t="s">
        <v>26290</v>
      </c>
      <c r="AH935" s="41">
        <v>140</v>
      </c>
      <c r="AI935" s="61">
        <v>36.726714000000001</v>
      </c>
      <c r="AJ935" s="61">
        <v>-121.655857</v>
      </c>
      <c r="AK935" s="42"/>
      <c r="AL935" s="42"/>
    </row>
    <row r="936" spans="1:38" x14ac:dyDescent="0.25">
      <c r="A936" s="40">
        <v>933</v>
      </c>
      <c r="B936" s="39" t="s">
        <v>32504</v>
      </c>
      <c r="C936" s="37" t="s">
        <v>1292</v>
      </c>
      <c r="D936" s="37" t="s">
        <v>1327</v>
      </c>
      <c r="E936" s="37" t="s">
        <v>1328</v>
      </c>
      <c r="F936" s="37" t="s">
        <v>22545</v>
      </c>
      <c r="G936" s="37" t="s">
        <v>25656</v>
      </c>
      <c r="H936" s="37" t="s">
        <v>22540</v>
      </c>
      <c r="I936" s="37" t="s">
        <v>19442</v>
      </c>
      <c r="J936" s="37" t="s">
        <v>19442</v>
      </c>
      <c r="K936" s="37" t="s">
        <v>1326</v>
      </c>
      <c r="L936" s="40" t="s">
        <v>19442</v>
      </c>
      <c r="M936" s="37" t="s">
        <v>1294</v>
      </c>
      <c r="N936" s="40" t="s">
        <v>25</v>
      </c>
      <c r="O936" s="41">
        <v>93905</v>
      </c>
      <c r="P936" s="37" t="s">
        <v>4069</v>
      </c>
      <c r="Q936" s="44" t="s">
        <v>31295</v>
      </c>
      <c r="R936" s="41">
        <v>9</v>
      </c>
      <c r="S936" s="37" t="s">
        <v>30</v>
      </c>
      <c r="T936" s="40">
        <v>306274023</v>
      </c>
      <c r="U936" s="37" t="s">
        <v>34800</v>
      </c>
      <c r="V936" s="40">
        <v>70000802</v>
      </c>
      <c r="W936" s="40" t="s">
        <v>19334</v>
      </c>
      <c r="X936" s="40" t="s">
        <v>1329</v>
      </c>
      <c r="Y936" s="40" t="s">
        <v>1292</v>
      </c>
      <c r="Z936" s="37" t="s">
        <v>1293</v>
      </c>
      <c r="AA936" s="40" t="s">
        <v>19442</v>
      </c>
      <c r="AB936" s="40" t="s">
        <v>1294</v>
      </c>
      <c r="AC936" s="40" t="s">
        <v>19442</v>
      </c>
      <c r="AD936" s="40">
        <v>93905</v>
      </c>
      <c r="AE936" s="40" t="s">
        <v>1295</v>
      </c>
      <c r="AF936" s="37" t="s">
        <v>26310</v>
      </c>
      <c r="AG936" s="60" t="s">
        <v>26290</v>
      </c>
      <c r="AH936" s="41">
        <v>140</v>
      </c>
      <c r="AI936" s="61">
        <v>36.677286000000002</v>
      </c>
      <c r="AJ936" s="61">
        <v>-121.626918</v>
      </c>
      <c r="AK936" s="42"/>
      <c r="AL936" s="42"/>
    </row>
    <row r="937" spans="1:38" x14ac:dyDescent="0.25">
      <c r="A937" s="40">
        <v>934</v>
      </c>
      <c r="B937" s="39" t="s">
        <v>32500</v>
      </c>
      <c r="C937" s="37" t="s">
        <v>26316</v>
      </c>
      <c r="D937" s="37" t="s">
        <v>19442</v>
      </c>
      <c r="E937" s="37" t="s">
        <v>19442</v>
      </c>
      <c r="F937" s="37" t="s">
        <v>53</v>
      </c>
      <c r="G937" s="37" t="s">
        <v>54</v>
      </c>
      <c r="H937" s="37" t="s">
        <v>22540</v>
      </c>
      <c r="I937" s="37" t="s">
        <v>19442</v>
      </c>
      <c r="J937" s="37" t="s">
        <v>19442</v>
      </c>
      <c r="K937" s="37" t="s">
        <v>1314</v>
      </c>
      <c r="L937" s="37" t="s">
        <v>19442</v>
      </c>
      <c r="M937" s="37" t="s">
        <v>26317</v>
      </c>
      <c r="N937" s="40" t="s">
        <v>25</v>
      </c>
      <c r="O937" s="41">
        <v>93950</v>
      </c>
      <c r="P937" s="37" t="s">
        <v>4069</v>
      </c>
      <c r="Q937" s="44" t="s">
        <v>31295</v>
      </c>
      <c r="R937" s="41">
        <v>9</v>
      </c>
      <c r="S937" s="37"/>
      <c r="T937" s="40">
        <v>306274001</v>
      </c>
      <c r="U937" s="37" t="s">
        <v>34800</v>
      </c>
      <c r="V937" s="40">
        <v>70000565</v>
      </c>
      <c r="W937" s="40" t="s">
        <v>19442</v>
      </c>
      <c r="X937" s="40" t="s">
        <v>19442</v>
      </c>
      <c r="Y937" s="40" t="s">
        <v>19442</v>
      </c>
      <c r="Z937" s="37" t="s">
        <v>19442</v>
      </c>
      <c r="AA937" s="40" t="s">
        <v>19442</v>
      </c>
      <c r="AB937" s="40" t="s">
        <v>19442</v>
      </c>
      <c r="AC937" s="40" t="s">
        <v>19442</v>
      </c>
      <c r="AD937" s="40" t="s">
        <v>19442</v>
      </c>
      <c r="AE937" s="40" t="s">
        <v>19442</v>
      </c>
      <c r="AF937" s="37" t="s">
        <v>19442</v>
      </c>
      <c r="AG937" s="60" t="s">
        <v>19442</v>
      </c>
      <c r="AH937" s="41"/>
      <c r="AI937" s="61">
        <v>36.61721</v>
      </c>
      <c r="AJ937" s="61">
        <v>-121.9093</v>
      </c>
      <c r="AK937" s="42">
        <v>12302</v>
      </c>
      <c r="AL937" s="42">
        <v>1074</v>
      </c>
    </row>
    <row r="938" spans="1:38" x14ac:dyDescent="0.25">
      <c r="A938" s="40">
        <v>935</v>
      </c>
      <c r="B938" s="39" t="s">
        <v>32517</v>
      </c>
      <c r="C938" s="37" t="s">
        <v>26285</v>
      </c>
      <c r="D938" s="37" t="s">
        <v>19442</v>
      </c>
      <c r="E938" s="37" t="s">
        <v>19442</v>
      </c>
      <c r="F938" s="37" t="s">
        <v>53</v>
      </c>
      <c r="G938" s="37" t="s">
        <v>54</v>
      </c>
      <c r="H938" s="37" t="s">
        <v>22540</v>
      </c>
      <c r="I938" s="37" t="s">
        <v>19442</v>
      </c>
      <c r="J938" s="37" t="s">
        <v>19442</v>
      </c>
      <c r="K938" s="37" t="s">
        <v>22090</v>
      </c>
      <c r="L938" s="37" t="s">
        <v>26287</v>
      </c>
      <c r="M938" s="37" t="s">
        <v>4069</v>
      </c>
      <c r="N938" s="40" t="s">
        <v>25</v>
      </c>
      <c r="O938" s="41">
        <v>93940</v>
      </c>
      <c r="P938" s="37" t="s">
        <v>4069</v>
      </c>
      <c r="Q938" s="44" t="s">
        <v>31295</v>
      </c>
      <c r="R938" s="41">
        <v>9</v>
      </c>
      <c r="S938" s="37"/>
      <c r="T938" s="40">
        <v>306274090</v>
      </c>
      <c r="U938" s="37" t="s">
        <v>34800</v>
      </c>
      <c r="V938" s="40">
        <v>630015396</v>
      </c>
      <c r="W938" s="40" t="s">
        <v>19442</v>
      </c>
      <c r="X938" s="40" t="s">
        <v>19442</v>
      </c>
      <c r="Y938" s="40" t="s">
        <v>19442</v>
      </c>
      <c r="Z938" s="37" t="s">
        <v>19442</v>
      </c>
      <c r="AA938" s="40" t="s">
        <v>19442</v>
      </c>
      <c r="AB938" s="40" t="s">
        <v>19442</v>
      </c>
      <c r="AC938" s="40" t="s">
        <v>19442</v>
      </c>
      <c r="AD938" s="40" t="s">
        <v>19442</v>
      </c>
      <c r="AE938" s="40" t="s">
        <v>19442</v>
      </c>
      <c r="AF938" s="37" t="s">
        <v>19442</v>
      </c>
      <c r="AG938" s="60" t="s">
        <v>19442</v>
      </c>
      <c r="AH938" s="41"/>
      <c r="AI938" s="61">
        <v>36.576340000000002</v>
      </c>
      <c r="AJ938" s="61">
        <v>-121.91395</v>
      </c>
      <c r="AK938" s="42">
        <v>11900</v>
      </c>
      <c r="AL938" s="42">
        <v>2018</v>
      </c>
    </row>
    <row r="939" spans="1:38" x14ac:dyDescent="0.25">
      <c r="A939" s="40">
        <v>936</v>
      </c>
      <c r="B939" s="39" t="s">
        <v>32518</v>
      </c>
      <c r="C939" s="37" t="s">
        <v>26285</v>
      </c>
      <c r="D939" s="37" t="s">
        <v>19442</v>
      </c>
      <c r="E939" s="37" t="s">
        <v>19442</v>
      </c>
      <c r="F939" s="37" t="s">
        <v>53</v>
      </c>
      <c r="G939" s="37" t="s">
        <v>54</v>
      </c>
      <c r="H939" s="37" t="s">
        <v>22540</v>
      </c>
      <c r="I939" s="37" t="s">
        <v>19442</v>
      </c>
      <c r="J939" s="37" t="s">
        <v>19442</v>
      </c>
      <c r="K939" s="37" t="s">
        <v>22090</v>
      </c>
      <c r="L939" s="37" t="s">
        <v>232</v>
      </c>
      <c r="M939" s="37" t="s">
        <v>4069</v>
      </c>
      <c r="N939" s="40" t="s">
        <v>25</v>
      </c>
      <c r="O939" s="41">
        <v>93940</v>
      </c>
      <c r="P939" s="37" t="s">
        <v>4069</v>
      </c>
      <c r="Q939" s="44" t="s">
        <v>31295</v>
      </c>
      <c r="R939" s="41">
        <v>9</v>
      </c>
      <c r="S939" s="37"/>
      <c r="T939" s="40">
        <v>306274096</v>
      </c>
      <c r="U939" s="37" t="s">
        <v>34800</v>
      </c>
      <c r="V939" s="40">
        <v>630016990</v>
      </c>
      <c r="W939" s="40" t="s">
        <v>19442</v>
      </c>
      <c r="X939" s="40" t="s">
        <v>19442</v>
      </c>
      <c r="Y939" s="40" t="s">
        <v>19442</v>
      </c>
      <c r="Z939" s="37" t="s">
        <v>19442</v>
      </c>
      <c r="AA939" s="40" t="s">
        <v>19442</v>
      </c>
      <c r="AB939" s="40" t="s">
        <v>19442</v>
      </c>
      <c r="AC939" s="40" t="s">
        <v>19442</v>
      </c>
      <c r="AD939" s="40" t="s">
        <v>19442</v>
      </c>
      <c r="AE939" s="40" t="s">
        <v>19442</v>
      </c>
      <c r="AF939" s="37" t="s">
        <v>19442</v>
      </c>
      <c r="AG939" s="60" t="s">
        <v>19442</v>
      </c>
      <c r="AH939" s="41"/>
      <c r="AI939" s="61" t="s">
        <v>19442</v>
      </c>
      <c r="AJ939" s="61" t="s">
        <v>19442</v>
      </c>
      <c r="AK939" s="42"/>
      <c r="AL939" s="42"/>
    </row>
    <row r="940" spans="1:38" x14ac:dyDescent="0.25">
      <c r="A940" s="40">
        <v>937</v>
      </c>
      <c r="B940" s="39" t="s">
        <v>32519</v>
      </c>
      <c r="C940" s="37" t="s">
        <v>26285</v>
      </c>
      <c r="D940" s="37" t="s">
        <v>19442</v>
      </c>
      <c r="E940" s="37" t="s">
        <v>19442</v>
      </c>
      <c r="F940" s="37" t="s">
        <v>53</v>
      </c>
      <c r="G940" s="37" t="s">
        <v>54</v>
      </c>
      <c r="H940" s="37" t="s">
        <v>22540</v>
      </c>
      <c r="I940" s="37" t="s">
        <v>19442</v>
      </c>
      <c r="J940" s="37" t="s">
        <v>19442</v>
      </c>
      <c r="K940" s="37" t="s">
        <v>22090</v>
      </c>
      <c r="L940" s="37" t="s">
        <v>611</v>
      </c>
      <c r="M940" s="37" t="s">
        <v>4069</v>
      </c>
      <c r="N940" s="40" t="s">
        <v>25</v>
      </c>
      <c r="O940" s="41">
        <v>93940</v>
      </c>
      <c r="P940" s="37" t="s">
        <v>4069</v>
      </c>
      <c r="Q940" s="44" t="s">
        <v>31295</v>
      </c>
      <c r="R940" s="41">
        <v>9</v>
      </c>
      <c r="S940" s="37"/>
      <c r="T940" s="40">
        <v>306274092</v>
      </c>
      <c r="U940" s="37" t="s">
        <v>34800</v>
      </c>
      <c r="V940" s="40">
        <v>630016590</v>
      </c>
      <c r="W940" s="40" t="s">
        <v>19442</v>
      </c>
      <c r="X940" s="40" t="s">
        <v>19442</v>
      </c>
      <c r="Y940" s="40" t="s">
        <v>19442</v>
      </c>
      <c r="Z940" s="37" t="s">
        <v>19442</v>
      </c>
      <c r="AA940" s="40" t="s">
        <v>19442</v>
      </c>
      <c r="AB940" s="40" t="s">
        <v>19442</v>
      </c>
      <c r="AC940" s="40" t="s">
        <v>19442</v>
      </c>
      <c r="AD940" s="40" t="s">
        <v>19442</v>
      </c>
      <c r="AE940" s="40" t="s">
        <v>19442</v>
      </c>
      <c r="AF940" s="37" t="s">
        <v>19442</v>
      </c>
      <c r="AG940" s="60" t="s">
        <v>19442</v>
      </c>
      <c r="AH940" s="41"/>
      <c r="AI940" s="61" t="s">
        <v>19442</v>
      </c>
      <c r="AJ940" s="61" t="s">
        <v>19442</v>
      </c>
      <c r="AK940" s="42"/>
      <c r="AL940" s="42"/>
    </row>
    <row r="941" spans="1:38" x14ac:dyDescent="0.25">
      <c r="A941" s="40">
        <v>938</v>
      </c>
      <c r="B941" s="19" t="s">
        <v>57006</v>
      </c>
      <c r="C941" s="19" t="s">
        <v>56941</v>
      </c>
      <c r="D941" s="19"/>
      <c r="E941" s="19"/>
      <c r="F941" s="19" t="s">
        <v>53</v>
      </c>
      <c r="G941" s="19" t="s">
        <v>54</v>
      </c>
      <c r="H941" s="19" t="s">
        <v>22540</v>
      </c>
      <c r="I941" s="19"/>
      <c r="J941" s="19"/>
      <c r="K941" s="19" t="s">
        <v>56943</v>
      </c>
      <c r="L941" s="19"/>
      <c r="M941" s="19" t="s">
        <v>26309</v>
      </c>
      <c r="N941" s="19" t="s">
        <v>25</v>
      </c>
      <c r="O941" s="32">
        <v>93923</v>
      </c>
      <c r="P941" s="19" t="s">
        <v>4069</v>
      </c>
      <c r="Q941" s="111" t="s">
        <v>31295</v>
      </c>
      <c r="R941" s="32">
        <v>9</v>
      </c>
      <c r="S941" s="19"/>
      <c r="T941" s="31">
        <v>306270628</v>
      </c>
      <c r="U941" s="19" t="s">
        <v>34800</v>
      </c>
      <c r="V941" s="31"/>
      <c r="W941" s="31"/>
      <c r="X941" s="19"/>
      <c r="Y941" s="19"/>
      <c r="Z941" s="19"/>
      <c r="AA941" s="19"/>
      <c r="AB941" s="19"/>
      <c r="AC941" s="19"/>
      <c r="AD941" s="19"/>
      <c r="AE941" s="19"/>
      <c r="AF941" s="19"/>
      <c r="AG941" s="19"/>
      <c r="AH941" s="19"/>
      <c r="AI941" s="38">
        <v>36.541460000000001</v>
      </c>
      <c r="AJ941" s="38">
        <v>-121.90452000000001</v>
      </c>
      <c r="AK941" s="38"/>
      <c r="AL941" s="38"/>
    </row>
    <row r="942" spans="1:38" x14ac:dyDescent="0.25">
      <c r="A942" s="40">
        <v>939</v>
      </c>
      <c r="B942" s="39" t="s">
        <v>32515</v>
      </c>
      <c r="C942" s="37" t="s">
        <v>26285</v>
      </c>
      <c r="D942" s="37" t="s">
        <v>19442</v>
      </c>
      <c r="E942" s="37" t="s">
        <v>19442</v>
      </c>
      <c r="F942" s="37" t="s">
        <v>53</v>
      </c>
      <c r="G942" s="37" t="s">
        <v>54</v>
      </c>
      <c r="H942" s="37" t="s">
        <v>22540</v>
      </c>
      <c r="I942" s="37" t="s">
        <v>19442</v>
      </c>
      <c r="J942" s="37" t="s">
        <v>19442</v>
      </c>
      <c r="K942" s="37" t="s">
        <v>1297</v>
      </c>
      <c r="L942" s="37" t="s">
        <v>411</v>
      </c>
      <c r="M942" s="37" t="s">
        <v>26309</v>
      </c>
      <c r="N942" s="40" t="s">
        <v>25</v>
      </c>
      <c r="O942" s="41">
        <v>93923</v>
      </c>
      <c r="P942" s="37" t="s">
        <v>4069</v>
      </c>
      <c r="Q942" s="44" t="s">
        <v>31295</v>
      </c>
      <c r="R942" s="41">
        <v>9</v>
      </c>
      <c r="S942" s="37"/>
      <c r="T942" s="40">
        <v>306274077</v>
      </c>
      <c r="U942" s="37" t="s">
        <v>34800</v>
      </c>
      <c r="V942" s="40">
        <v>630012303</v>
      </c>
      <c r="W942" s="40" t="s">
        <v>19442</v>
      </c>
      <c r="X942" s="40" t="s">
        <v>19442</v>
      </c>
      <c r="Y942" s="40" t="s">
        <v>19442</v>
      </c>
      <c r="Z942" s="37" t="s">
        <v>19442</v>
      </c>
      <c r="AA942" s="40" t="s">
        <v>19442</v>
      </c>
      <c r="AB942" s="40" t="s">
        <v>19442</v>
      </c>
      <c r="AC942" s="40" t="s">
        <v>19442</v>
      </c>
      <c r="AD942" s="40" t="s">
        <v>19442</v>
      </c>
      <c r="AE942" s="40" t="s">
        <v>19442</v>
      </c>
      <c r="AF942" s="37" t="s">
        <v>19442</v>
      </c>
      <c r="AG942" s="60" t="s">
        <v>19442</v>
      </c>
      <c r="AH942" s="41"/>
      <c r="AI942" s="61">
        <v>36.536830000000002</v>
      </c>
      <c r="AJ942" s="61">
        <v>-121.908824</v>
      </c>
      <c r="AK942" s="42">
        <v>11604</v>
      </c>
      <c r="AL942" s="42">
        <v>1020</v>
      </c>
    </row>
    <row r="943" spans="1:38" x14ac:dyDescent="0.25">
      <c r="A943" s="40">
        <v>940</v>
      </c>
      <c r="B943" s="39" t="s">
        <v>32510</v>
      </c>
      <c r="C943" s="37" t="s">
        <v>26294</v>
      </c>
      <c r="D943" s="37" t="s">
        <v>19442</v>
      </c>
      <c r="E943" s="37" t="s">
        <v>19442</v>
      </c>
      <c r="F943" s="37" t="s">
        <v>53</v>
      </c>
      <c r="G943" s="37" t="s">
        <v>54</v>
      </c>
      <c r="H943" s="37" t="s">
        <v>22540</v>
      </c>
      <c r="I943" s="37" t="s">
        <v>19442</v>
      </c>
      <c r="J943" s="37" t="s">
        <v>19442</v>
      </c>
      <c r="K943" s="37" t="s">
        <v>1315</v>
      </c>
      <c r="L943" s="37" t="s">
        <v>411</v>
      </c>
      <c r="M943" s="37" t="s">
        <v>26296</v>
      </c>
      <c r="N943" s="40" t="s">
        <v>25</v>
      </c>
      <c r="O943" s="41">
        <v>95076</v>
      </c>
      <c r="P943" s="37" t="s">
        <v>4069</v>
      </c>
      <c r="Q943" s="44" t="s">
        <v>31295</v>
      </c>
      <c r="R943" s="41">
        <v>9</v>
      </c>
      <c r="S943" s="37" t="s">
        <v>30</v>
      </c>
      <c r="T943" s="40">
        <v>306274087</v>
      </c>
      <c r="U943" s="37" t="s">
        <v>34800</v>
      </c>
      <c r="V943" s="40">
        <v>630014149</v>
      </c>
      <c r="W943" s="40" t="s">
        <v>19442</v>
      </c>
      <c r="X943" s="40" t="s">
        <v>27586</v>
      </c>
      <c r="Y943" s="40" t="s">
        <v>19442</v>
      </c>
      <c r="Z943" s="37" t="s">
        <v>19442</v>
      </c>
      <c r="AA943" s="40" t="s">
        <v>19442</v>
      </c>
      <c r="AB943" s="40" t="s">
        <v>19442</v>
      </c>
      <c r="AC943" s="40" t="s">
        <v>19442</v>
      </c>
      <c r="AD943" s="40" t="s">
        <v>19442</v>
      </c>
      <c r="AE943" s="40" t="s">
        <v>19442</v>
      </c>
      <c r="AF943" s="37" t="s">
        <v>19442</v>
      </c>
      <c r="AG943" s="60" t="s">
        <v>19442</v>
      </c>
      <c r="AH943" s="41"/>
      <c r="AI943" s="61">
        <v>36.901519999999998</v>
      </c>
      <c r="AJ943" s="61">
        <v>-121.749521</v>
      </c>
      <c r="AK943" s="42">
        <v>10101</v>
      </c>
      <c r="AL943" s="42">
        <v>2003</v>
      </c>
    </row>
    <row r="944" spans="1:38" x14ac:dyDescent="0.25">
      <c r="A944" s="40">
        <v>941</v>
      </c>
      <c r="B944" s="39" t="s">
        <v>32516</v>
      </c>
      <c r="C944" s="37" t="s">
        <v>26285</v>
      </c>
      <c r="D944" s="37" t="s">
        <v>19442</v>
      </c>
      <c r="E944" s="37" t="s">
        <v>19442</v>
      </c>
      <c r="F944" s="37" t="s">
        <v>53</v>
      </c>
      <c r="G944" s="37" t="s">
        <v>54</v>
      </c>
      <c r="H944" s="37" t="s">
        <v>22540</v>
      </c>
      <c r="I944" s="37" t="s">
        <v>19442</v>
      </c>
      <c r="J944" s="37" t="s">
        <v>19442</v>
      </c>
      <c r="K944" s="37" t="s">
        <v>1311</v>
      </c>
      <c r="L944" s="37" t="s">
        <v>85</v>
      </c>
      <c r="M944" s="37" t="s">
        <v>1313</v>
      </c>
      <c r="N944" s="40" t="s">
        <v>25</v>
      </c>
      <c r="O944" s="41">
        <v>93933</v>
      </c>
      <c r="P944" s="37" t="s">
        <v>4069</v>
      </c>
      <c r="Q944" s="44" t="s">
        <v>31295</v>
      </c>
      <c r="R944" s="41">
        <v>9</v>
      </c>
      <c r="S944" s="37"/>
      <c r="T944" s="40">
        <v>306274080</v>
      </c>
      <c r="U944" s="37" t="s">
        <v>34800</v>
      </c>
      <c r="V944" s="40">
        <v>630013129</v>
      </c>
      <c r="W944" s="40" t="s">
        <v>19442</v>
      </c>
      <c r="X944" s="40" t="s">
        <v>19442</v>
      </c>
      <c r="Y944" s="40" t="s">
        <v>19442</v>
      </c>
      <c r="Z944" s="37" t="s">
        <v>19442</v>
      </c>
      <c r="AA944" s="40" t="s">
        <v>19442</v>
      </c>
      <c r="AB944" s="40" t="s">
        <v>19442</v>
      </c>
      <c r="AC944" s="40" t="s">
        <v>19442</v>
      </c>
      <c r="AD944" s="40" t="s">
        <v>19442</v>
      </c>
      <c r="AE944" s="40" t="s">
        <v>19442</v>
      </c>
      <c r="AF944" s="37" t="s">
        <v>19442</v>
      </c>
      <c r="AG944" s="60" t="s">
        <v>19442</v>
      </c>
      <c r="AH944" s="41"/>
      <c r="AI944" s="61">
        <v>36.666074000000002</v>
      </c>
      <c r="AJ944" s="61">
        <v>-121.80915299999999</v>
      </c>
      <c r="AK944" s="42">
        <v>14102</v>
      </c>
      <c r="AL944" s="42">
        <v>2050</v>
      </c>
    </row>
    <row r="945" spans="1:38" x14ac:dyDescent="0.25">
      <c r="A945" s="40">
        <v>942</v>
      </c>
      <c r="B945" s="19" t="s">
        <v>57007</v>
      </c>
      <c r="C945" s="19" t="s">
        <v>56941</v>
      </c>
      <c r="D945" s="19"/>
      <c r="E945" s="19"/>
      <c r="F945" s="19" t="s">
        <v>53</v>
      </c>
      <c r="G945" s="19" t="s">
        <v>54</v>
      </c>
      <c r="H945" s="19" t="s">
        <v>22540</v>
      </c>
      <c r="I945" s="19"/>
      <c r="J945" s="19"/>
      <c r="K945" s="19" t="s">
        <v>1311</v>
      </c>
      <c r="L945" s="19"/>
      <c r="M945" s="19" t="s">
        <v>1313</v>
      </c>
      <c r="N945" s="19" t="s">
        <v>25</v>
      </c>
      <c r="O945" s="32">
        <v>93933</v>
      </c>
      <c r="P945" s="19" t="s">
        <v>4069</v>
      </c>
      <c r="Q945" s="111" t="s">
        <v>31295</v>
      </c>
      <c r="R945" s="32">
        <v>9</v>
      </c>
      <c r="S945" s="19"/>
      <c r="T945" s="31">
        <v>306270537</v>
      </c>
      <c r="U945" s="19" t="s">
        <v>34800</v>
      </c>
      <c r="V945" s="31">
        <v>630019502</v>
      </c>
      <c r="W945" s="31"/>
      <c r="X945" s="19"/>
      <c r="Y945" s="19"/>
      <c r="Z945" s="19"/>
      <c r="AA945" s="19"/>
      <c r="AB945" s="19"/>
      <c r="AC945" s="19"/>
      <c r="AD945" s="19"/>
      <c r="AE945" s="19"/>
      <c r="AF945" s="19"/>
      <c r="AG945" s="19"/>
      <c r="AH945" s="19"/>
      <c r="AI945" s="38">
        <v>36.666939999999997</v>
      </c>
      <c r="AJ945" s="38">
        <v>-121.8077</v>
      </c>
      <c r="AK945" s="38"/>
      <c r="AL945" s="38"/>
    </row>
    <row r="946" spans="1:38" x14ac:dyDescent="0.25">
      <c r="A946" s="40">
        <v>943</v>
      </c>
      <c r="B946" s="40" t="s">
        <v>35557</v>
      </c>
      <c r="C946" s="66" t="s">
        <v>35196</v>
      </c>
      <c r="D946" s="37" t="s">
        <v>35215</v>
      </c>
      <c r="E946" s="37" t="s">
        <v>35216</v>
      </c>
      <c r="F946" s="37" t="s">
        <v>22545</v>
      </c>
      <c r="G946" s="37" t="s">
        <v>23</v>
      </c>
      <c r="H946" s="37" t="s">
        <v>22540</v>
      </c>
      <c r="I946" s="37"/>
      <c r="J946" s="37" t="s">
        <v>19088</v>
      </c>
      <c r="K946" s="37" t="s">
        <v>57341</v>
      </c>
      <c r="L946" s="40" t="s">
        <v>19442</v>
      </c>
      <c r="M946" s="37" t="s">
        <v>1313</v>
      </c>
      <c r="N946" s="40" t="s">
        <v>25</v>
      </c>
      <c r="O946" s="41">
        <v>93933</v>
      </c>
      <c r="P946" s="37" t="s">
        <v>4069</v>
      </c>
      <c r="Q946" s="44" t="s">
        <v>31295</v>
      </c>
      <c r="R946" s="41">
        <v>9</v>
      </c>
      <c r="S946" s="64" t="s">
        <v>30</v>
      </c>
      <c r="T946" s="40"/>
      <c r="U946" s="37" t="s">
        <v>19442</v>
      </c>
      <c r="V946" s="40"/>
      <c r="W946" s="40"/>
      <c r="X946" s="40"/>
      <c r="Y946" s="40" t="s">
        <v>35200</v>
      </c>
      <c r="Z946" s="37" t="s">
        <v>35207</v>
      </c>
      <c r="AA946" s="40" t="s">
        <v>35208</v>
      </c>
      <c r="AB946" s="40" t="s">
        <v>1294</v>
      </c>
      <c r="AC946" s="40" t="s">
        <v>25</v>
      </c>
      <c r="AD946" s="40">
        <v>93901</v>
      </c>
      <c r="AE946" s="40" t="s">
        <v>35202</v>
      </c>
      <c r="AF946" s="37" t="s">
        <v>35203</v>
      </c>
      <c r="AG946" s="60" t="s">
        <v>35204</v>
      </c>
      <c r="AH946" s="41"/>
      <c r="AI946" s="61"/>
      <c r="AJ946" s="61"/>
      <c r="AK946" s="42"/>
      <c r="AL946" s="42"/>
    </row>
    <row r="947" spans="1:38" x14ac:dyDescent="0.25">
      <c r="A947" s="40">
        <v>944</v>
      </c>
      <c r="B947" s="39" t="s">
        <v>32520</v>
      </c>
      <c r="C947" s="37" t="s">
        <v>26285</v>
      </c>
      <c r="D947" s="37" t="s">
        <v>19442</v>
      </c>
      <c r="E947" s="37" t="s">
        <v>19442</v>
      </c>
      <c r="F947" s="37" t="s">
        <v>53</v>
      </c>
      <c r="G947" s="37" t="s">
        <v>54</v>
      </c>
      <c r="H947" s="37" t="s">
        <v>22540</v>
      </c>
      <c r="I947" s="37" t="s">
        <v>19442</v>
      </c>
      <c r="J947" s="37" t="s">
        <v>19442</v>
      </c>
      <c r="K947" s="37" t="s">
        <v>26286</v>
      </c>
      <c r="L947" s="37" t="s">
        <v>915</v>
      </c>
      <c r="M947" s="37" t="s">
        <v>4069</v>
      </c>
      <c r="N947" s="40" t="s">
        <v>25</v>
      </c>
      <c r="O947" s="41">
        <v>93940</v>
      </c>
      <c r="P947" s="37" t="s">
        <v>4069</v>
      </c>
      <c r="Q947" s="44" t="s">
        <v>31295</v>
      </c>
      <c r="R947" s="41">
        <v>9</v>
      </c>
      <c r="S947" s="37"/>
      <c r="T947" s="40">
        <v>306274089</v>
      </c>
      <c r="U947" s="37" t="s">
        <v>34800</v>
      </c>
      <c r="V947" s="40">
        <v>630014740</v>
      </c>
      <c r="W947" s="40" t="s">
        <v>19442</v>
      </c>
      <c r="X947" s="40" t="s">
        <v>19442</v>
      </c>
      <c r="Y947" s="40" t="s">
        <v>19442</v>
      </c>
      <c r="Z947" s="37" t="s">
        <v>19442</v>
      </c>
      <c r="AA947" s="40" t="s">
        <v>19442</v>
      </c>
      <c r="AB947" s="40" t="s">
        <v>19442</v>
      </c>
      <c r="AC947" s="40" t="s">
        <v>19442</v>
      </c>
      <c r="AD947" s="40" t="s">
        <v>19442</v>
      </c>
      <c r="AE947" s="40" t="s">
        <v>19442</v>
      </c>
      <c r="AF947" s="37" t="s">
        <v>19442</v>
      </c>
      <c r="AG947" s="60" t="s">
        <v>19442</v>
      </c>
      <c r="AH947" s="41"/>
      <c r="AI947" s="61">
        <v>36.584519999999998</v>
      </c>
      <c r="AJ947" s="61">
        <v>-121.85573100000001</v>
      </c>
      <c r="AK947" s="42">
        <v>13300</v>
      </c>
      <c r="AL947" s="42">
        <v>1043</v>
      </c>
    </row>
    <row r="948" spans="1:38" x14ac:dyDescent="0.25">
      <c r="A948" s="40">
        <v>945</v>
      </c>
      <c r="B948" s="40" t="s">
        <v>35556</v>
      </c>
      <c r="C948" s="66" t="s">
        <v>35196</v>
      </c>
      <c r="D948" s="37" t="s">
        <v>35205</v>
      </c>
      <c r="E948" s="37" t="s">
        <v>35206</v>
      </c>
      <c r="F948" s="37" t="s">
        <v>22545</v>
      </c>
      <c r="G948" s="37" t="s">
        <v>23</v>
      </c>
      <c r="H948" s="37" t="s">
        <v>22540</v>
      </c>
      <c r="I948" s="37"/>
      <c r="J948" s="37"/>
      <c r="K948" s="37" t="s">
        <v>7526</v>
      </c>
      <c r="L948" s="40" t="s">
        <v>19442</v>
      </c>
      <c r="M948" s="37" t="s">
        <v>1313</v>
      </c>
      <c r="N948" s="40" t="s">
        <v>25</v>
      </c>
      <c r="O948" s="41">
        <v>93933</v>
      </c>
      <c r="P948" s="37" t="s">
        <v>4069</v>
      </c>
      <c r="Q948" s="44" t="s">
        <v>31295</v>
      </c>
      <c r="R948" s="41">
        <v>9</v>
      </c>
      <c r="S948" s="64" t="s">
        <v>30</v>
      </c>
      <c r="T948" s="40"/>
      <c r="U948" s="37" t="s">
        <v>19442</v>
      </c>
      <c r="V948" s="40">
        <v>70000958</v>
      </c>
      <c r="W948" s="40"/>
      <c r="X948" s="40"/>
      <c r="Y948" s="40" t="s">
        <v>35200</v>
      </c>
      <c r="Z948" s="37" t="s">
        <v>35207</v>
      </c>
      <c r="AA948" s="40" t="s">
        <v>35208</v>
      </c>
      <c r="AB948" s="40" t="s">
        <v>1294</v>
      </c>
      <c r="AC948" s="40" t="s">
        <v>25</v>
      </c>
      <c r="AD948" s="40">
        <v>93901</v>
      </c>
      <c r="AE948" s="40" t="s">
        <v>35202</v>
      </c>
      <c r="AF948" s="37" t="s">
        <v>35203</v>
      </c>
      <c r="AG948" s="60" t="s">
        <v>35204</v>
      </c>
      <c r="AH948" s="41"/>
      <c r="AI948" s="61"/>
      <c r="AJ948" s="61"/>
      <c r="AK948" s="42"/>
      <c r="AL948" s="42"/>
    </row>
    <row r="949" spans="1:38" x14ac:dyDescent="0.25">
      <c r="A949" s="40">
        <v>946</v>
      </c>
      <c r="B949" s="39" t="s">
        <v>32523</v>
      </c>
      <c r="C949" s="37" t="s">
        <v>255</v>
      </c>
      <c r="D949" s="37" t="s">
        <v>19442</v>
      </c>
      <c r="E949" s="37" t="s">
        <v>1333</v>
      </c>
      <c r="F949" s="37" t="s">
        <v>22</v>
      </c>
      <c r="G949" s="37" t="s">
        <v>25656</v>
      </c>
      <c r="H949" s="37" t="s">
        <v>22540</v>
      </c>
      <c r="I949" s="37" t="s">
        <v>19442</v>
      </c>
      <c r="J949" s="37" t="s">
        <v>19442</v>
      </c>
      <c r="K949" s="37" t="s">
        <v>1330</v>
      </c>
      <c r="L949" s="40" t="s">
        <v>19442</v>
      </c>
      <c r="M949" s="37" t="s">
        <v>1294</v>
      </c>
      <c r="N949" s="40" t="s">
        <v>25</v>
      </c>
      <c r="O949" s="41">
        <v>93901</v>
      </c>
      <c r="P949" s="37" t="s">
        <v>4069</v>
      </c>
      <c r="Q949" s="44" t="s">
        <v>31295</v>
      </c>
      <c r="R949" s="41">
        <v>9</v>
      </c>
      <c r="S949" s="37"/>
      <c r="T949" s="40">
        <v>306271860</v>
      </c>
      <c r="U949" s="37" t="s">
        <v>34800</v>
      </c>
      <c r="V949" s="40">
        <v>70000185</v>
      </c>
      <c r="W949" s="40" t="s">
        <v>19442</v>
      </c>
      <c r="X949" s="40" t="s">
        <v>1341</v>
      </c>
      <c r="Y949" s="40" t="s">
        <v>255</v>
      </c>
      <c r="Z949" s="37" t="s">
        <v>260</v>
      </c>
      <c r="AA949" s="40" t="s">
        <v>19442</v>
      </c>
      <c r="AB949" s="40" t="s">
        <v>257</v>
      </c>
      <c r="AC949" s="40" t="s">
        <v>19442</v>
      </c>
      <c r="AD949" s="40">
        <v>95126</v>
      </c>
      <c r="AE949" s="40" t="s">
        <v>55296</v>
      </c>
      <c r="AF949" s="37" t="s">
        <v>55297</v>
      </c>
      <c r="AG949" s="60" t="s">
        <v>25807</v>
      </c>
      <c r="AH949" s="41"/>
      <c r="AI949" s="61">
        <v>36.682760000000002</v>
      </c>
      <c r="AJ949" s="61">
        <v>-121.6534</v>
      </c>
      <c r="AK949" s="42">
        <v>1802</v>
      </c>
      <c r="AL949" s="42">
        <v>2012</v>
      </c>
    </row>
    <row r="950" spans="1:38" x14ac:dyDescent="0.25">
      <c r="A950" s="40">
        <v>947</v>
      </c>
      <c r="B950" s="40" t="s">
        <v>36452</v>
      </c>
      <c r="C950" s="37" t="s">
        <v>35275</v>
      </c>
      <c r="D950" s="37" t="s">
        <v>1294</v>
      </c>
      <c r="E950" s="37" t="s">
        <v>36238</v>
      </c>
      <c r="F950" s="37" t="s">
        <v>25957</v>
      </c>
      <c r="G950" s="37" t="s">
        <v>23</v>
      </c>
      <c r="H950" s="37" t="s">
        <v>22540</v>
      </c>
      <c r="I950" s="37"/>
      <c r="J950" s="37"/>
      <c r="K950" s="37" t="s">
        <v>12340</v>
      </c>
      <c r="L950" s="40" t="s">
        <v>19442</v>
      </c>
      <c r="M950" s="37" t="s">
        <v>1294</v>
      </c>
      <c r="N950" s="40" t="s">
        <v>25</v>
      </c>
      <c r="O950" s="41">
        <v>93901</v>
      </c>
      <c r="P950" s="37" t="s">
        <v>4069</v>
      </c>
      <c r="Q950" s="44" t="s">
        <v>31295</v>
      </c>
      <c r="R950" s="41">
        <v>9</v>
      </c>
      <c r="S950" s="37"/>
      <c r="T950" s="40"/>
      <c r="U950" s="37" t="s">
        <v>19442</v>
      </c>
      <c r="V950" s="40"/>
      <c r="W950" s="40"/>
      <c r="X950" s="40"/>
      <c r="Y950" s="40" t="s">
        <v>35275</v>
      </c>
      <c r="Z950" s="37" t="s">
        <v>36450</v>
      </c>
      <c r="AA950" s="40" t="s">
        <v>19442</v>
      </c>
      <c r="AB950" s="40" t="s">
        <v>1918</v>
      </c>
      <c r="AC950" s="40" t="s">
        <v>25</v>
      </c>
      <c r="AD950" s="40">
        <v>93406</v>
      </c>
      <c r="AE950" s="40" t="s">
        <v>55692</v>
      </c>
      <c r="AF950" s="37" t="s">
        <v>55693</v>
      </c>
      <c r="AG950" s="60" t="s">
        <v>35347</v>
      </c>
      <c r="AH950" s="41" t="s">
        <v>36451</v>
      </c>
      <c r="AI950" s="61"/>
      <c r="AJ950" s="61"/>
      <c r="AK950" s="42"/>
      <c r="AL950" s="42"/>
    </row>
    <row r="951" spans="1:38" x14ac:dyDescent="0.25">
      <c r="A951" s="40">
        <v>948</v>
      </c>
      <c r="B951" s="39" t="s">
        <v>32505</v>
      </c>
      <c r="C951" s="37" t="s">
        <v>1292</v>
      </c>
      <c r="D951" s="37" t="s">
        <v>1334</v>
      </c>
      <c r="E951" s="37" t="s">
        <v>1335</v>
      </c>
      <c r="F951" s="37" t="s">
        <v>22545</v>
      </c>
      <c r="G951" s="37" t="s">
        <v>25656</v>
      </c>
      <c r="H951" s="37" t="s">
        <v>22540</v>
      </c>
      <c r="I951" s="37" t="s">
        <v>19442</v>
      </c>
      <c r="J951" s="37" t="s">
        <v>19442</v>
      </c>
      <c r="K951" s="37" t="s">
        <v>1293</v>
      </c>
      <c r="L951" s="40" t="s">
        <v>19442</v>
      </c>
      <c r="M951" s="37" t="s">
        <v>1294</v>
      </c>
      <c r="N951" s="40" t="s">
        <v>25</v>
      </c>
      <c r="O951" s="41">
        <v>93905</v>
      </c>
      <c r="P951" s="37" t="s">
        <v>4069</v>
      </c>
      <c r="Q951" s="44" t="s">
        <v>31295</v>
      </c>
      <c r="R951" s="41">
        <v>9</v>
      </c>
      <c r="S951" s="37" t="s">
        <v>30</v>
      </c>
      <c r="T951" s="40">
        <v>306274199</v>
      </c>
      <c r="U951" s="37" t="s">
        <v>34800</v>
      </c>
      <c r="V951" s="40">
        <v>70001445</v>
      </c>
      <c r="W951" s="40" t="s">
        <v>19442</v>
      </c>
      <c r="X951" s="40" t="s">
        <v>19442</v>
      </c>
      <c r="Y951" s="40" t="s">
        <v>19442</v>
      </c>
      <c r="Z951" s="37" t="s">
        <v>19442</v>
      </c>
      <c r="AA951" s="40" t="s">
        <v>19442</v>
      </c>
      <c r="AB951" s="40" t="s">
        <v>19442</v>
      </c>
      <c r="AC951" s="40" t="s">
        <v>19442</v>
      </c>
      <c r="AD951" s="40" t="s">
        <v>25444</v>
      </c>
      <c r="AE951" s="40" t="s">
        <v>1295</v>
      </c>
      <c r="AF951" s="37" t="s">
        <v>1296</v>
      </c>
      <c r="AG951" s="60" t="s">
        <v>26290</v>
      </c>
      <c r="AH951" s="41">
        <v>383</v>
      </c>
      <c r="AI951" s="61">
        <v>36.665289999999999</v>
      </c>
      <c r="AJ951" s="61">
        <v>-121.61669999999999</v>
      </c>
      <c r="AK951" s="42">
        <v>980000</v>
      </c>
      <c r="AL951" s="42">
        <v>1002</v>
      </c>
    </row>
    <row r="952" spans="1:38" x14ac:dyDescent="0.25">
      <c r="A952" s="40">
        <v>949</v>
      </c>
      <c r="B952" s="39" t="s">
        <v>32499</v>
      </c>
      <c r="C952" s="37" t="s">
        <v>26306</v>
      </c>
      <c r="D952" s="37" t="s">
        <v>19442</v>
      </c>
      <c r="E952" s="37" t="s">
        <v>19442</v>
      </c>
      <c r="F952" s="37" t="s">
        <v>53</v>
      </c>
      <c r="G952" s="37" t="s">
        <v>54</v>
      </c>
      <c r="H952" s="37" t="s">
        <v>22540</v>
      </c>
      <c r="I952" s="37" t="s">
        <v>19442</v>
      </c>
      <c r="J952" s="37" t="s">
        <v>19442</v>
      </c>
      <c r="K952" s="37" t="s">
        <v>26307</v>
      </c>
      <c r="L952" s="37" t="s">
        <v>19442</v>
      </c>
      <c r="M952" s="37" t="s">
        <v>26308</v>
      </c>
      <c r="N952" s="40" t="s">
        <v>25</v>
      </c>
      <c r="O952" s="41">
        <v>93920</v>
      </c>
      <c r="P952" s="37" t="s">
        <v>4069</v>
      </c>
      <c r="Q952" s="44" t="s">
        <v>31295</v>
      </c>
      <c r="R952" s="41">
        <v>9</v>
      </c>
      <c r="S952" s="37"/>
      <c r="T952" s="40">
        <v>306271905</v>
      </c>
      <c r="U952" s="37" t="s">
        <v>34800</v>
      </c>
      <c r="V952" s="40">
        <v>70001128</v>
      </c>
      <c r="W952" s="40" t="s">
        <v>19442</v>
      </c>
      <c r="X952" s="40" t="s">
        <v>19442</v>
      </c>
      <c r="Y952" s="40" t="s">
        <v>19442</v>
      </c>
      <c r="Z952" s="37" t="s">
        <v>19442</v>
      </c>
      <c r="AA952" s="40" t="s">
        <v>19442</v>
      </c>
      <c r="AB952" s="40" t="s">
        <v>19442</v>
      </c>
      <c r="AC952" s="40" t="s">
        <v>19442</v>
      </c>
      <c r="AD952" s="40" t="s">
        <v>25444</v>
      </c>
      <c r="AE952" s="40" t="s">
        <v>19442</v>
      </c>
      <c r="AF952" s="37" t="s">
        <v>19442</v>
      </c>
      <c r="AG952" s="60" t="s">
        <v>19442</v>
      </c>
      <c r="AH952" s="41"/>
      <c r="AI952" s="61">
        <v>36.331829999999997</v>
      </c>
      <c r="AJ952" s="61">
        <v>-121.88760000000001</v>
      </c>
      <c r="AK952" s="42">
        <v>11502</v>
      </c>
      <c r="AL952" s="42">
        <v>1108</v>
      </c>
    </row>
    <row r="953" spans="1:38" x14ac:dyDescent="0.25">
      <c r="A953" s="40">
        <v>950</v>
      </c>
      <c r="B953" s="40" t="s">
        <v>35558</v>
      </c>
      <c r="C953" s="66" t="s">
        <v>35196</v>
      </c>
      <c r="D953" s="37" t="s">
        <v>26323</v>
      </c>
      <c r="E953" s="37" t="s">
        <v>35219</v>
      </c>
      <c r="F953" s="37" t="s">
        <v>22545</v>
      </c>
      <c r="G953" s="37" t="s">
        <v>23</v>
      </c>
      <c r="H953" s="37" t="s">
        <v>22540</v>
      </c>
      <c r="I953" s="37"/>
      <c r="J953" s="37"/>
      <c r="K953" s="37" t="s">
        <v>5198</v>
      </c>
      <c r="L953" s="40" t="s">
        <v>2731</v>
      </c>
      <c r="M953" s="37" t="s">
        <v>1294</v>
      </c>
      <c r="N953" s="40" t="s">
        <v>25</v>
      </c>
      <c r="O953" s="41">
        <v>93905</v>
      </c>
      <c r="P953" s="37" t="s">
        <v>4069</v>
      </c>
      <c r="Q953" s="44" t="s">
        <v>31295</v>
      </c>
      <c r="R953" s="41">
        <v>9</v>
      </c>
      <c r="S953" s="64"/>
      <c r="T953" s="40"/>
      <c r="U953" s="37" t="s">
        <v>19442</v>
      </c>
      <c r="V953" s="40">
        <v>70001103</v>
      </c>
      <c r="W953" s="40"/>
      <c r="X953" s="40"/>
      <c r="Y953" s="40" t="s">
        <v>35200</v>
      </c>
      <c r="Z953" s="37" t="s">
        <v>35207</v>
      </c>
      <c r="AA953" s="40" t="s">
        <v>35208</v>
      </c>
      <c r="AB953" s="40" t="s">
        <v>1294</v>
      </c>
      <c r="AC953" s="40" t="s">
        <v>25</v>
      </c>
      <c r="AD953" s="40">
        <v>93901</v>
      </c>
      <c r="AE953" s="40" t="s">
        <v>35202</v>
      </c>
      <c r="AF953" s="37" t="s">
        <v>35203</v>
      </c>
      <c r="AG953" s="60" t="s">
        <v>35204</v>
      </c>
      <c r="AH953" s="41"/>
      <c r="AI953" s="61">
        <v>36.67418</v>
      </c>
      <c r="AJ953" s="61">
        <v>-121.635841</v>
      </c>
      <c r="AK953" s="42"/>
      <c r="AL953" s="42"/>
    </row>
    <row r="954" spans="1:38" x14ac:dyDescent="0.25">
      <c r="A954" s="40">
        <v>951</v>
      </c>
      <c r="B954" s="39" t="s">
        <v>32511</v>
      </c>
      <c r="C954" s="37" t="s">
        <v>26324</v>
      </c>
      <c r="D954" s="37" t="s">
        <v>19442</v>
      </c>
      <c r="E954" s="37" t="s">
        <v>19442</v>
      </c>
      <c r="F954" s="37" t="s">
        <v>53</v>
      </c>
      <c r="G954" s="37" t="s">
        <v>54</v>
      </c>
      <c r="H954" s="37" t="s">
        <v>22540</v>
      </c>
      <c r="I954" s="37" t="s">
        <v>19442</v>
      </c>
      <c r="J954" s="37" t="s">
        <v>19442</v>
      </c>
      <c r="K954" s="37" t="s">
        <v>1336</v>
      </c>
      <c r="L954" s="37" t="s">
        <v>383</v>
      </c>
      <c r="M954" s="37" t="s">
        <v>1294</v>
      </c>
      <c r="N954" s="40" t="s">
        <v>25</v>
      </c>
      <c r="O954" s="41">
        <v>93906</v>
      </c>
      <c r="P954" s="37" t="s">
        <v>4069</v>
      </c>
      <c r="Q954" s="44" t="s">
        <v>31295</v>
      </c>
      <c r="R954" s="41">
        <v>9</v>
      </c>
      <c r="S954" s="37"/>
      <c r="T954" s="40">
        <v>306274074</v>
      </c>
      <c r="U954" s="37" t="s">
        <v>34800</v>
      </c>
      <c r="V954" s="40">
        <v>630011184</v>
      </c>
      <c r="W954" s="40" t="s">
        <v>19442</v>
      </c>
      <c r="X954" s="40" t="s">
        <v>19442</v>
      </c>
      <c r="Y954" s="40" t="s">
        <v>19442</v>
      </c>
      <c r="Z954" s="37" t="s">
        <v>19442</v>
      </c>
      <c r="AA954" s="40" t="s">
        <v>19442</v>
      </c>
      <c r="AB954" s="40" t="s">
        <v>19442</v>
      </c>
      <c r="AC954" s="40" t="s">
        <v>19442</v>
      </c>
      <c r="AD954" s="40" t="s">
        <v>19442</v>
      </c>
      <c r="AE954" s="40" t="s">
        <v>19442</v>
      </c>
      <c r="AF954" s="37" t="s">
        <v>19442</v>
      </c>
      <c r="AG954" s="60" t="s">
        <v>19442</v>
      </c>
      <c r="AH954" s="41"/>
      <c r="AI954" s="61">
        <v>36.703800000000001</v>
      </c>
      <c r="AJ954" s="61">
        <v>-121.63247</v>
      </c>
      <c r="AK954" s="42">
        <v>200</v>
      </c>
      <c r="AL954" s="42">
        <v>3000</v>
      </c>
    </row>
    <row r="955" spans="1:38" x14ac:dyDescent="0.25">
      <c r="A955" s="40">
        <v>952</v>
      </c>
      <c r="B955" s="39" t="s">
        <v>32524</v>
      </c>
      <c r="C955" s="37" t="s">
        <v>255</v>
      </c>
      <c r="D955" s="37" t="s">
        <v>19442</v>
      </c>
      <c r="E955" s="37" t="s">
        <v>1366</v>
      </c>
      <c r="F955" s="37" t="s">
        <v>22</v>
      </c>
      <c r="G955" s="37" t="s">
        <v>25656</v>
      </c>
      <c r="H955" s="37" t="s">
        <v>22540</v>
      </c>
      <c r="I955" s="37" t="s">
        <v>19442</v>
      </c>
      <c r="J955" s="37" t="s">
        <v>19442</v>
      </c>
      <c r="K955" s="37" t="s">
        <v>1364</v>
      </c>
      <c r="L955" s="40" t="s">
        <v>19442</v>
      </c>
      <c r="M955" s="37" t="s">
        <v>1365</v>
      </c>
      <c r="N955" s="40" t="s">
        <v>25</v>
      </c>
      <c r="O955" s="41">
        <v>93955</v>
      </c>
      <c r="P955" s="37" t="s">
        <v>4069</v>
      </c>
      <c r="Q955" s="44" t="s">
        <v>31295</v>
      </c>
      <c r="R955" s="41">
        <v>9</v>
      </c>
      <c r="S955" s="37"/>
      <c r="T955" s="40">
        <v>306271845</v>
      </c>
      <c r="U955" s="37" t="s">
        <v>34800</v>
      </c>
      <c r="V955" s="40">
        <v>70000184</v>
      </c>
      <c r="W955" s="40" t="s">
        <v>19442</v>
      </c>
      <c r="X955" s="40" t="s">
        <v>1324</v>
      </c>
      <c r="Y955" s="40" t="s">
        <v>255</v>
      </c>
      <c r="Z955" s="37" t="s">
        <v>260</v>
      </c>
      <c r="AA955" s="40" t="s">
        <v>19442</v>
      </c>
      <c r="AB955" s="40" t="s">
        <v>257</v>
      </c>
      <c r="AC955" s="40" t="s">
        <v>19442</v>
      </c>
      <c r="AD955" s="40">
        <v>95126</v>
      </c>
      <c r="AE955" s="40" t="s">
        <v>55296</v>
      </c>
      <c r="AF955" s="37" t="s">
        <v>55297</v>
      </c>
      <c r="AG955" s="60" t="s">
        <v>25807</v>
      </c>
      <c r="AH955" s="41"/>
      <c r="AI955" s="61">
        <v>36.602260000000001</v>
      </c>
      <c r="AJ955" s="61">
        <v>-121.8505</v>
      </c>
      <c r="AK955" s="42">
        <v>14000</v>
      </c>
      <c r="AL955" s="42">
        <v>1100</v>
      </c>
    </row>
    <row r="956" spans="1:38" x14ac:dyDescent="0.25">
      <c r="A956" s="40">
        <v>953</v>
      </c>
      <c r="B956" s="39" t="s">
        <v>32513</v>
      </c>
      <c r="C956" s="37" t="s">
        <v>26315</v>
      </c>
      <c r="D956" s="37" t="s">
        <v>19442</v>
      </c>
      <c r="E956" s="37" t="s">
        <v>19442</v>
      </c>
      <c r="F956" s="37" t="s">
        <v>53</v>
      </c>
      <c r="G956" s="37" t="s">
        <v>54</v>
      </c>
      <c r="H956" s="37" t="s">
        <v>22540</v>
      </c>
      <c r="I956" s="37" t="s">
        <v>19442</v>
      </c>
      <c r="J956" s="37" t="s">
        <v>19442</v>
      </c>
      <c r="K956" s="37" t="s">
        <v>57342</v>
      </c>
      <c r="L956" s="37" t="s">
        <v>19442</v>
      </c>
      <c r="M956" s="37" t="s">
        <v>4069</v>
      </c>
      <c r="N956" s="40" t="s">
        <v>25</v>
      </c>
      <c r="O956" s="41">
        <v>93940</v>
      </c>
      <c r="P956" s="37" t="s">
        <v>4069</v>
      </c>
      <c r="Q956" s="44" t="s">
        <v>31295</v>
      </c>
      <c r="R956" s="41">
        <v>9</v>
      </c>
      <c r="S956" s="37"/>
      <c r="T956" s="40">
        <v>306274040</v>
      </c>
      <c r="U956" s="37" t="s">
        <v>34800</v>
      </c>
      <c r="V956" s="40">
        <v>70001030</v>
      </c>
      <c r="W956" s="40" t="s">
        <v>19442</v>
      </c>
      <c r="X956" s="40" t="s">
        <v>19442</v>
      </c>
      <c r="Y956" s="40" t="s">
        <v>19442</v>
      </c>
      <c r="Z956" s="37" t="s">
        <v>19442</v>
      </c>
      <c r="AA956" s="40" t="s">
        <v>19442</v>
      </c>
      <c r="AB956" s="40" t="s">
        <v>19442</v>
      </c>
      <c r="AC956" s="40" t="s">
        <v>19442</v>
      </c>
      <c r="AD956" s="40" t="s">
        <v>19442</v>
      </c>
      <c r="AE956" s="40" t="s">
        <v>19442</v>
      </c>
      <c r="AF956" s="37" t="s">
        <v>19442</v>
      </c>
      <c r="AG956" s="60" t="s">
        <v>19442</v>
      </c>
      <c r="AH956" s="41"/>
      <c r="AI956" s="61" t="s">
        <v>19442</v>
      </c>
      <c r="AJ956" s="61" t="s">
        <v>19442</v>
      </c>
      <c r="AK956" s="42"/>
      <c r="AL956" s="42"/>
    </row>
    <row r="957" spans="1:38" x14ac:dyDescent="0.25">
      <c r="A957" s="40">
        <v>954</v>
      </c>
      <c r="B957" s="39" t="s">
        <v>32514</v>
      </c>
      <c r="C957" s="37" t="s">
        <v>26325</v>
      </c>
      <c r="D957" s="37" t="s">
        <v>19442</v>
      </c>
      <c r="E957" s="37" t="s">
        <v>19442</v>
      </c>
      <c r="F957" s="37" t="s">
        <v>53</v>
      </c>
      <c r="G957" s="37" t="s">
        <v>54</v>
      </c>
      <c r="H957" s="37" t="s">
        <v>22540</v>
      </c>
      <c r="I957" s="37" t="s">
        <v>19442</v>
      </c>
      <c r="J957" s="37" t="s">
        <v>19442</v>
      </c>
      <c r="K957" s="37" t="s">
        <v>1337</v>
      </c>
      <c r="L957" s="37" t="s">
        <v>4691</v>
      </c>
      <c r="M957" s="37" t="s">
        <v>1294</v>
      </c>
      <c r="N957" s="40" t="s">
        <v>25</v>
      </c>
      <c r="O957" s="41">
        <v>93901</v>
      </c>
      <c r="P957" s="37" t="s">
        <v>4069</v>
      </c>
      <c r="Q957" s="44" t="s">
        <v>31295</v>
      </c>
      <c r="R957" s="41">
        <v>9</v>
      </c>
      <c r="S957" s="37"/>
      <c r="T957" s="40">
        <v>306274049</v>
      </c>
      <c r="U957" s="37" t="s">
        <v>34800</v>
      </c>
      <c r="V957" s="40">
        <v>70001114</v>
      </c>
      <c r="W957" s="40" t="s">
        <v>19442</v>
      </c>
      <c r="X957" s="40" t="s">
        <v>19442</v>
      </c>
      <c r="Y957" s="40" t="s">
        <v>19442</v>
      </c>
      <c r="Z957" s="37" t="s">
        <v>19442</v>
      </c>
      <c r="AA957" s="40" t="s">
        <v>19442</v>
      </c>
      <c r="AB957" s="40" t="s">
        <v>19442</v>
      </c>
      <c r="AC957" s="40" t="s">
        <v>19442</v>
      </c>
      <c r="AD957" s="40" t="s">
        <v>25444</v>
      </c>
      <c r="AE957" s="40" t="s">
        <v>19442</v>
      </c>
      <c r="AF957" s="37" t="s">
        <v>19442</v>
      </c>
      <c r="AG957" s="60" t="s">
        <v>19442</v>
      </c>
      <c r="AH957" s="41"/>
      <c r="AI957" s="61">
        <v>36.658659999999998</v>
      </c>
      <c r="AJ957" s="61">
        <v>-121.63979999999999</v>
      </c>
      <c r="AK957" s="42">
        <v>14500</v>
      </c>
      <c r="AL957" s="42">
        <v>3001</v>
      </c>
    </row>
    <row r="958" spans="1:38" x14ac:dyDescent="0.25">
      <c r="A958" s="40">
        <v>955</v>
      </c>
      <c r="B958" s="39" t="s">
        <v>32507</v>
      </c>
      <c r="C958" s="37" t="s">
        <v>1292</v>
      </c>
      <c r="D958" s="37" t="s">
        <v>1368</v>
      </c>
      <c r="E958" s="37" t="s">
        <v>1369</v>
      </c>
      <c r="F958" s="37" t="s">
        <v>22545</v>
      </c>
      <c r="G958" s="37" t="s">
        <v>25656</v>
      </c>
      <c r="H958" s="37" t="s">
        <v>22540</v>
      </c>
      <c r="I958" s="37" t="s">
        <v>19442</v>
      </c>
      <c r="J958" s="37" t="s">
        <v>19442</v>
      </c>
      <c r="K958" s="37" t="s">
        <v>1367</v>
      </c>
      <c r="L958" s="40" t="s">
        <v>19442</v>
      </c>
      <c r="M958" s="37" t="s">
        <v>3670</v>
      </c>
      <c r="N958" s="40" t="s">
        <v>25</v>
      </c>
      <c r="O958" s="41">
        <v>93960</v>
      </c>
      <c r="P958" s="37" t="s">
        <v>4069</v>
      </c>
      <c r="Q958" s="44" t="s">
        <v>31295</v>
      </c>
      <c r="R958" s="41">
        <v>9</v>
      </c>
      <c r="S958" s="37" t="s">
        <v>30</v>
      </c>
      <c r="T958" s="40">
        <v>306274007</v>
      </c>
      <c r="U958" s="37" t="s">
        <v>34800</v>
      </c>
      <c r="V958" s="40">
        <v>70000680</v>
      </c>
      <c r="W958" s="40" t="s">
        <v>19334</v>
      </c>
      <c r="X958" s="40" t="s">
        <v>19442</v>
      </c>
      <c r="Y958" s="40" t="s">
        <v>1292</v>
      </c>
      <c r="Z958" s="37" t="s">
        <v>1293</v>
      </c>
      <c r="AA958" s="40" t="s">
        <v>19442</v>
      </c>
      <c r="AB958" s="40" t="s">
        <v>1294</v>
      </c>
      <c r="AC958" s="40" t="s">
        <v>19442</v>
      </c>
      <c r="AD958" s="40">
        <v>93905</v>
      </c>
      <c r="AE958" s="40" t="s">
        <v>1295</v>
      </c>
      <c r="AF958" s="37" t="s">
        <v>26310</v>
      </c>
      <c r="AG958" s="60" t="s">
        <v>26290</v>
      </c>
      <c r="AH958" s="41">
        <v>140</v>
      </c>
      <c r="AI958" s="61">
        <v>36.425089999999997</v>
      </c>
      <c r="AJ958" s="61">
        <v>-121.3263</v>
      </c>
      <c r="AK958" s="42">
        <v>11102</v>
      </c>
      <c r="AL958" s="42">
        <v>2050</v>
      </c>
    </row>
    <row r="959" spans="1:38" x14ac:dyDescent="0.25">
      <c r="A959" s="40">
        <v>956</v>
      </c>
      <c r="B959" s="39" t="s">
        <v>32502</v>
      </c>
      <c r="C959" s="37" t="s">
        <v>1292</v>
      </c>
      <c r="D959" s="37" t="s">
        <v>1301</v>
      </c>
      <c r="E959" s="37" t="s">
        <v>1302</v>
      </c>
      <c r="F959" s="37" t="s">
        <v>22545</v>
      </c>
      <c r="G959" s="37" t="s">
        <v>25656</v>
      </c>
      <c r="H959" s="37" t="s">
        <v>22540</v>
      </c>
      <c r="I959" s="37" t="s">
        <v>19442</v>
      </c>
      <c r="J959" s="37" t="s">
        <v>19442</v>
      </c>
      <c r="K959" s="37" t="s">
        <v>7441</v>
      </c>
      <c r="L959" s="40" t="s">
        <v>19442</v>
      </c>
      <c r="M959" s="37" t="s">
        <v>3597</v>
      </c>
      <c r="N959" s="40" t="s">
        <v>25</v>
      </c>
      <c r="O959" s="41">
        <v>93927</v>
      </c>
      <c r="P959" s="37" t="s">
        <v>4069</v>
      </c>
      <c r="Q959" s="44" t="s">
        <v>31295</v>
      </c>
      <c r="R959" s="41">
        <v>9</v>
      </c>
      <c r="S959" s="37" t="s">
        <v>30</v>
      </c>
      <c r="T959" s="40">
        <v>306274015</v>
      </c>
      <c r="U959" s="37" t="s">
        <v>34800</v>
      </c>
      <c r="V959" s="40">
        <v>70000752</v>
      </c>
      <c r="W959" s="40" t="s">
        <v>19334</v>
      </c>
      <c r="X959" s="40" t="s">
        <v>19442</v>
      </c>
      <c r="Y959" s="40" t="s">
        <v>1292</v>
      </c>
      <c r="Z959" s="37" t="s">
        <v>1293</v>
      </c>
      <c r="AA959" s="40" t="s">
        <v>19442</v>
      </c>
      <c r="AB959" s="40" t="s">
        <v>1294</v>
      </c>
      <c r="AC959" s="40" t="s">
        <v>25</v>
      </c>
      <c r="AD959" s="40">
        <v>93905</v>
      </c>
      <c r="AE959" s="40" t="s">
        <v>19442</v>
      </c>
      <c r="AF959" s="37" t="s">
        <v>19442</v>
      </c>
      <c r="AG959" s="60" t="s">
        <v>26290</v>
      </c>
      <c r="AH959" s="41"/>
      <c r="AI959" s="61">
        <v>36.321260000000002</v>
      </c>
      <c r="AJ959" s="61">
        <v>-121.24274</v>
      </c>
      <c r="AK959" s="42">
        <v>11203</v>
      </c>
      <c r="AL959" s="42">
        <v>1002</v>
      </c>
    </row>
    <row r="960" spans="1:38" x14ac:dyDescent="0.25">
      <c r="A960" s="40">
        <v>957</v>
      </c>
      <c r="B960" s="39" t="s">
        <v>32506</v>
      </c>
      <c r="C960" s="37" t="s">
        <v>1292</v>
      </c>
      <c r="D960" s="37" t="s">
        <v>1339</v>
      </c>
      <c r="E960" s="37" t="s">
        <v>1340</v>
      </c>
      <c r="F960" s="37" t="s">
        <v>22545</v>
      </c>
      <c r="G960" s="37" t="s">
        <v>25656</v>
      </c>
      <c r="H960" s="37" t="s">
        <v>22540</v>
      </c>
      <c r="I960" s="37" t="s">
        <v>19442</v>
      </c>
      <c r="J960" s="37" t="s">
        <v>19442</v>
      </c>
      <c r="K960" s="37" t="s">
        <v>1338</v>
      </c>
      <c r="L960" s="40" t="s">
        <v>411</v>
      </c>
      <c r="M960" s="37" t="s">
        <v>1294</v>
      </c>
      <c r="N960" s="40" t="s">
        <v>25</v>
      </c>
      <c r="O960" s="41">
        <v>93905</v>
      </c>
      <c r="P960" s="37" t="s">
        <v>4069</v>
      </c>
      <c r="Q960" s="44" t="s">
        <v>31295</v>
      </c>
      <c r="R960" s="41">
        <v>9</v>
      </c>
      <c r="S960" s="37" t="s">
        <v>30</v>
      </c>
      <c r="T960" s="40">
        <v>306271848</v>
      </c>
      <c r="U960" s="37" t="s">
        <v>34800</v>
      </c>
      <c r="V960" s="40">
        <v>70000168</v>
      </c>
      <c r="W960" s="40" t="s">
        <v>19334</v>
      </c>
      <c r="X960" s="40" t="s">
        <v>1341</v>
      </c>
      <c r="Y960" s="40" t="s">
        <v>1292</v>
      </c>
      <c r="Z960" s="37" t="s">
        <v>1293</v>
      </c>
      <c r="AA960" s="40" t="s">
        <v>19442</v>
      </c>
      <c r="AB960" s="40" t="s">
        <v>1294</v>
      </c>
      <c r="AC960" s="40" t="s">
        <v>19442</v>
      </c>
      <c r="AD960" s="40">
        <v>93905</v>
      </c>
      <c r="AE960" s="40" t="s">
        <v>1295</v>
      </c>
      <c r="AF960" s="37" t="s">
        <v>26310</v>
      </c>
      <c r="AG960" s="60" t="s">
        <v>26290</v>
      </c>
      <c r="AH960" s="41">
        <v>140</v>
      </c>
      <c r="AI960" s="61">
        <v>36.679580000000001</v>
      </c>
      <c r="AJ960" s="61">
        <v>-121.6267</v>
      </c>
      <c r="AK960" s="42">
        <v>502</v>
      </c>
      <c r="AL960" s="42">
        <v>1007</v>
      </c>
    </row>
    <row r="961" spans="1:38" x14ac:dyDescent="0.25">
      <c r="A961" s="40">
        <v>958</v>
      </c>
      <c r="B961" s="39" t="s">
        <v>32527</v>
      </c>
      <c r="C961" s="37" t="s">
        <v>1304</v>
      </c>
      <c r="D961" s="37" t="s">
        <v>19442</v>
      </c>
      <c r="E961" s="37" t="s">
        <v>1305</v>
      </c>
      <c r="F961" s="37" t="s">
        <v>22545</v>
      </c>
      <c r="G961" s="37" t="s">
        <v>25656</v>
      </c>
      <c r="H961" s="37" t="s">
        <v>22540</v>
      </c>
      <c r="I961" s="37" t="s">
        <v>19442</v>
      </c>
      <c r="J961" s="37" t="s">
        <v>19442</v>
      </c>
      <c r="K961" s="37" t="s">
        <v>1303</v>
      </c>
      <c r="L961" s="40" t="s">
        <v>19442</v>
      </c>
      <c r="M961" s="37" t="s">
        <v>1306</v>
      </c>
      <c r="N961" s="40" t="s">
        <v>25</v>
      </c>
      <c r="O961" s="41">
        <v>95023</v>
      </c>
      <c r="P961" s="37" t="s">
        <v>26311</v>
      </c>
      <c r="Q961" s="44" t="s">
        <v>31298</v>
      </c>
      <c r="R961" s="41">
        <v>9</v>
      </c>
      <c r="S961" s="37" t="s">
        <v>30</v>
      </c>
      <c r="T961" s="40">
        <v>306351812</v>
      </c>
      <c r="U961" s="37" t="s">
        <v>34800</v>
      </c>
      <c r="V961" s="40">
        <v>70000191</v>
      </c>
      <c r="W961" s="40" t="s">
        <v>19335</v>
      </c>
      <c r="X961" s="40" t="s">
        <v>19442</v>
      </c>
      <c r="Y961" s="40" t="s">
        <v>19442</v>
      </c>
      <c r="Z961" s="37" t="s">
        <v>19442</v>
      </c>
      <c r="AA961" s="40" t="s">
        <v>19442</v>
      </c>
      <c r="AB961" s="40" t="s">
        <v>19442</v>
      </c>
      <c r="AC961" s="40" t="s">
        <v>19442</v>
      </c>
      <c r="AD961" s="40" t="s">
        <v>25444</v>
      </c>
      <c r="AE961" s="40" t="s">
        <v>1331</v>
      </c>
      <c r="AF961" s="37" t="s">
        <v>1332</v>
      </c>
      <c r="AG961" s="60" t="s">
        <v>26312</v>
      </c>
      <c r="AH961" s="41"/>
      <c r="AI961" s="61">
        <v>36.853090000000002</v>
      </c>
      <c r="AJ961" s="61">
        <v>-121.417</v>
      </c>
      <c r="AK961" s="42">
        <v>300</v>
      </c>
      <c r="AL961" s="42">
        <v>3013</v>
      </c>
    </row>
    <row r="962" spans="1:38" x14ac:dyDescent="0.25">
      <c r="A962" s="40">
        <v>959</v>
      </c>
      <c r="B962" s="39" t="s">
        <v>32526</v>
      </c>
      <c r="C962" s="37" t="s">
        <v>26313</v>
      </c>
      <c r="D962" s="37" t="s">
        <v>19442</v>
      </c>
      <c r="E962" s="37" t="s">
        <v>19442</v>
      </c>
      <c r="F962" s="37" t="s">
        <v>53</v>
      </c>
      <c r="G962" s="37" t="s">
        <v>54</v>
      </c>
      <c r="H962" s="37" t="s">
        <v>22540</v>
      </c>
      <c r="I962" s="37" t="s">
        <v>19442</v>
      </c>
      <c r="J962" s="37" t="s">
        <v>19442</v>
      </c>
      <c r="K962" s="37" t="s">
        <v>1307</v>
      </c>
      <c r="L962" s="37" t="s">
        <v>19442</v>
      </c>
      <c r="M962" s="37" t="s">
        <v>1306</v>
      </c>
      <c r="N962" s="40" t="s">
        <v>25</v>
      </c>
      <c r="O962" s="41">
        <v>95023</v>
      </c>
      <c r="P962" s="37" t="s">
        <v>26311</v>
      </c>
      <c r="Q962" s="44" t="s">
        <v>31298</v>
      </c>
      <c r="R962" s="41">
        <v>9</v>
      </c>
      <c r="S962" s="37"/>
      <c r="T962" s="40">
        <v>306354002</v>
      </c>
      <c r="U962" s="37" t="s">
        <v>34800</v>
      </c>
      <c r="V962" s="40">
        <v>630001021</v>
      </c>
      <c r="W962" s="40" t="s">
        <v>19442</v>
      </c>
      <c r="X962" s="40" t="s">
        <v>19442</v>
      </c>
      <c r="Y962" s="40" t="s">
        <v>19442</v>
      </c>
      <c r="Z962" s="37" t="s">
        <v>19442</v>
      </c>
      <c r="AA962" s="40" t="s">
        <v>19442</v>
      </c>
      <c r="AB962" s="40" t="s">
        <v>19442</v>
      </c>
      <c r="AC962" s="40" t="s">
        <v>19442</v>
      </c>
      <c r="AD962" s="40" t="s">
        <v>19442</v>
      </c>
      <c r="AE962" s="40" t="s">
        <v>19442</v>
      </c>
      <c r="AF962" s="37" t="s">
        <v>19442</v>
      </c>
      <c r="AG962" s="60" t="s">
        <v>19442</v>
      </c>
      <c r="AH962" s="41"/>
      <c r="AI962" s="61">
        <v>36.851480000000002</v>
      </c>
      <c r="AJ962" s="61">
        <v>-121.40542000000001</v>
      </c>
      <c r="AK962" s="42">
        <v>400</v>
      </c>
      <c r="AL962" s="42">
        <v>1043</v>
      </c>
    </row>
    <row r="963" spans="1:38" x14ac:dyDescent="0.25">
      <c r="A963" s="40">
        <v>960</v>
      </c>
      <c r="B963" s="39" t="s">
        <v>32530</v>
      </c>
      <c r="C963" s="37" t="s">
        <v>1343</v>
      </c>
      <c r="D963" s="37" t="s">
        <v>19442</v>
      </c>
      <c r="E963" s="37" t="s">
        <v>1344</v>
      </c>
      <c r="F963" s="37" t="s">
        <v>418</v>
      </c>
      <c r="G963" s="37" t="s">
        <v>23</v>
      </c>
      <c r="H963" s="37" t="s">
        <v>22540</v>
      </c>
      <c r="I963" s="37" t="s">
        <v>19442</v>
      </c>
      <c r="J963" s="37" t="s">
        <v>19442</v>
      </c>
      <c r="K963" s="37" t="s">
        <v>1342</v>
      </c>
      <c r="L963" s="40" t="s">
        <v>19442</v>
      </c>
      <c r="M963" s="37" t="s">
        <v>1345</v>
      </c>
      <c r="N963" s="40" t="s">
        <v>25</v>
      </c>
      <c r="O963" s="41">
        <v>95060</v>
      </c>
      <c r="P963" s="37" t="s">
        <v>1345</v>
      </c>
      <c r="Q963" s="44" t="s">
        <v>31297</v>
      </c>
      <c r="R963" s="41">
        <v>9</v>
      </c>
      <c r="S963" s="37"/>
      <c r="T963" s="40" t="s">
        <v>19442</v>
      </c>
      <c r="U963" s="37" t="s">
        <v>19442</v>
      </c>
      <c r="V963" s="40" t="s">
        <v>19442</v>
      </c>
      <c r="W963" s="40" t="s">
        <v>19336</v>
      </c>
      <c r="X963" s="40" t="s">
        <v>26326</v>
      </c>
      <c r="Y963" s="40" t="s">
        <v>19442</v>
      </c>
      <c r="Z963" s="37" t="s">
        <v>19442</v>
      </c>
      <c r="AA963" s="40" t="s">
        <v>19442</v>
      </c>
      <c r="AB963" s="40" t="s">
        <v>19442</v>
      </c>
      <c r="AC963" s="40" t="s">
        <v>19442</v>
      </c>
      <c r="AD963" s="40" t="s">
        <v>25444</v>
      </c>
      <c r="AE963" s="40" t="s">
        <v>55694</v>
      </c>
      <c r="AF963" s="37" t="s">
        <v>34991</v>
      </c>
      <c r="AG963" s="60" t="s">
        <v>26327</v>
      </c>
      <c r="AH963" s="41"/>
      <c r="AI963" s="61" t="s">
        <v>19442</v>
      </c>
      <c r="AJ963" s="61" t="s">
        <v>19442</v>
      </c>
      <c r="AK963" s="42"/>
      <c r="AL963" s="42"/>
    </row>
    <row r="964" spans="1:38" x14ac:dyDescent="0.25">
      <c r="A964" s="40">
        <v>961</v>
      </c>
      <c r="B964" s="39" t="s">
        <v>32531</v>
      </c>
      <c r="C964" s="37" t="s">
        <v>1346</v>
      </c>
      <c r="D964" s="37" t="s">
        <v>19442</v>
      </c>
      <c r="E964" s="37" t="s">
        <v>1347</v>
      </c>
      <c r="F964" s="37" t="s">
        <v>485</v>
      </c>
      <c r="G964" s="37" t="s">
        <v>23</v>
      </c>
      <c r="H964" s="37" t="s">
        <v>22540</v>
      </c>
      <c r="I964" s="37" t="s">
        <v>19442</v>
      </c>
      <c r="J964" s="37" t="s">
        <v>19442</v>
      </c>
      <c r="K964" s="37" t="s">
        <v>1342</v>
      </c>
      <c r="L964" s="40" t="s">
        <v>19442</v>
      </c>
      <c r="M964" s="37" t="s">
        <v>1345</v>
      </c>
      <c r="N964" s="40" t="s">
        <v>25</v>
      </c>
      <c r="O964" s="41">
        <v>95060</v>
      </c>
      <c r="P964" s="37" t="s">
        <v>1345</v>
      </c>
      <c r="Q964" s="44" t="s">
        <v>31297</v>
      </c>
      <c r="R964" s="41">
        <v>9</v>
      </c>
      <c r="S964" s="37"/>
      <c r="T964" s="40" t="s">
        <v>19442</v>
      </c>
      <c r="U964" s="37" t="s">
        <v>19442</v>
      </c>
      <c r="V964" s="40" t="s">
        <v>19442</v>
      </c>
      <c r="W964" s="40" t="s">
        <v>19336</v>
      </c>
      <c r="X964" s="40" t="s">
        <v>26326</v>
      </c>
      <c r="Y964" s="40" t="s">
        <v>19442</v>
      </c>
      <c r="Z964" s="37" t="s">
        <v>19442</v>
      </c>
      <c r="AA964" s="40" t="s">
        <v>19442</v>
      </c>
      <c r="AB964" s="40" t="s">
        <v>19442</v>
      </c>
      <c r="AC964" s="40" t="s">
        <v>19442</v>
      </c>
      <c r="AD964" s="40" t="s">
        <v>25444</v>
      </c>
      <c r="AE964" s="40" t="s">
        <v>55694</v>
      </c>
      <c r="AF964" s="37" t="s">
        <v>34991</v>
      </c>
      <c r="AG964" s="60" t="s">
        <v>26327</v>
      </c>
      <c r="AH964" s="41"/>
      <c r="AI964" s="61" t="s">
        <v>19442</v>
      </c>
      <c r="AJ964" s="61" t="s">
        <v>19442</v>
      </c>
      <c r="AK964" s="42"/>
      <c r="AL964" s="42"/>
    </row>
    <row r="965" spans="1:38" x14ac:dyDescent="0.25">
      <c r="A965" s="40">
        <v>962</v>
      </c>
      <c r="B965" s="39" t="s">
        <v>32542</v>
      </c>
      <c r="C965" s="37" t="s">
        <v>1350</v>
      </c>
      <c r="D965" s="37" t="s">
        <v>19442</v>
      </c>
      <c r="E965" s="37" t="s">
        <v>1351</v>
      </c>
      <c r="F965" s="37" t="s">
        <v>22</v>
      </c>
      <c r="G965" s="37" t="s">
        <v>23</v>
      </c>
      <c r="H965" s="37" t="s">
        <v>22540</v>
      </c>
      <c r="I965" s="37" t="s">
        <v>19442</v>
      </c>
      <c r="J965" s="37" t="s">
        <v>19442</v>
      </c>
      <c r="K965" s="37" t="s">
        <v>1342</v>
      </c>
      <c r="L965" s="40" t="s">
        <v>19442</v>
      </c>
      <c r="M965" s="37" t="s">
        <v>1345</v>
      </c>
      <c r="N965" s="40" t="s">
        <v>25</v>
      </c>
      <c r="O965" s="41">
        <v>95060</v>
      </c>
      <c r="P965" s="37" t="s">
        <v>1345</v>
      </c>
      <c r="Q965" s="44" t="s">
        <v>31297</v>
      </c>
      <c r="R965" s="41">
        <v>9</v>
      </c>
      <c r="S965" s="37"/>
      <c r="T965" s="40" t="s">
        <v>19442</v>
      </c>
      <c r="U965" s="37" t="s">
        <v>19442</v>
      </c>
      <c r="V965" s="40" t="s">
        <v>19442</v>
      </c>
      <c r="W965" s="40" t="s">
        <v>19442</v>
      </c>
      <c r="X965" s="40" t="s">
        <v>26326</v>
      </c>
      <c r="Y965" s="40" t="s">
        <v>19442</v>
      </c>
      <c r="Z965" s="37" t="s">
        <v>19442</v>
      </c>
      <c r="AA965" s="40" t="s">
        <v>19442</v>
      </c>
      <c r="AB965" s="40" t="s">
        <v>19442</v>
      </c>
      <c r="AC965" s="40" t="s">
        <v>19442</v>
      </c>
      <c r="AD965" s="40" t="s">
        <v>25444</v>
      </c>
      <c r="AE965" s="40" t="s">
        <v>55694</v>
      </c>
      <c r="AF965" s="37" t="s">
        <v>34991</v>
      </c>
      <c r="AG965" s="60" t="s">
        <v>26327</v>
      </c>
      <c r="AH965" s="41"/>
      <c r="AI965" s="61" t="s">
        <v>19442</v>
      </c>
      <c r="AJ965" s="61" t="s">
        <v>19442</v>
      </c>
      <c r="AK965" s="42"/>
      <c r="AL965" s="42"/>
    </row>
    <row r="966" spans="1:38" x14ac:dyDescent="0.25">
      <c r="A966" s="40">
        <v>963</v>
      </c>
      <c r="B966" s="39" t="s">
        <v>32545</v>
      </c>
      <c r="C966" s="37" t="s">
        <v>1348</v>
      </c>
      <c r="D966" s="37" t="s">
        <v>26328</v>
      </c>
      <c r="E966" s="37" t="s">
        <v>1349</v>
      </c>
      <c r="F966" s="37" t="s">
        <v>22545</v>
      </c>
      <c r="G966" s="37" t="s">
        <v>23</v>
      </c>
      <c r="H966" s="37" t="s">
        <v>22540</v>
      </c>
      <c r="I966" s="37" t="s">
        <v>19442</v>
      </c>
      <c r="J966" s="37" t="s">
        <v>19442</v>
      </c>
      <c r="K966" s="37" t="s">
        <v>1342</v>
      </c>
      <c r="L966" s="40" t="s">
        <v>19442</v>
      </c>
      <c r="M966" s="37" t="s">
        <v>1345</v>
      </c>
      <c r="N966" s="40" t="s">
        <v>25</v>
      </c>
      <c r="O966" s="41">
        <v>95060</v>
      </c>
      <c r="P966" s="37" t="s">
        <v>1345</v>
      </c>
      <c r="Q966" s="44" t="s">
        <v>31297</v>
      </c>
      <c r="R966" s="41">
        <v>9</v>
      </c>
      <c r="S966" s="37" t="s">
        <v>30</v>
      </c>
      <c r="T966" s="40" t="s">
        <v>19442</v>
      </c>
      <c r="U966" s="37" t="s">
        <v>19442</v>
      </c>
      <c r="V966" s="40" t="s">
        <v>19442</v>
      </c>
      <c r="W966" s="40" t="s">
        <v>19336</v>
      </c>
      <c r="X966" s="40" t="s">
        <v>19442</v>
      </c>
      <c r="Y966" s="40" t="s">
        <v>19442</v>
      </c>
      <c r="Z966" s="37" t="s">
        <v>19442</v>
      </c>
      <c r="AA966" s="40" t="s">
        <v>19442</v>
      </c>
      <c r="AB966" s="40" t="s">
        <v>19442</v>
      </c>
      <c r="AC966" s="40" t="s">
        <v>19442</v>
      </c>
      <c r="AD966" s="40" t="s">
        <v>25444</v>
      </c>
      <c r="AE966" s="40" t="s">
        <v>55694</v>
      </c>
      <c r="AF966" s="37" t="s">
        <v>34991</v>
      </c>
      <c r="AG966" s="60" t="s">
        <v>26327</v>
      </c>
      <c r="AH966" s="41"/>
      <c r="AI966" s="61" t="s">
        <v>19442</v>
      </c>
      <c r="AJ966" s="61" t="s">
        <v>19442</v>
      </c>
      <c r="AK966" s="42"/>
      <c r="AL966" s="42"/>
    </row>
    <row r="967" spans="1:38" x14ac:dyDescent="0.25">
      <c r="A967" s="40">
        <v>964</v>
      </c>
      <c r="B967" s="39" t="s">
        <v>32533</v>
      </c>
      <c r="C967" s="37" t="s">
        <v>255</v>
      </c>
      <c r="D967" s="37" t="s">
        <v>19442</v>
      </c>
      <c r="E967" s="37" t="s">
        <v>1353</v>
      </c>
      <c r="F967" s="37" t="s">
        <v>22</v>
      </c>
      <c r="G967" s="37" t="s">
        <v>25656</v>
      </c>
      <c r="H967" s="37" t="s">
        <v>22540</v>
      </c>
      <c r="I967" s="37" t="s">
        <v>19442</v>
      </c>
      <c r="J967" s="37" t="s">
        <v>19442</v>
      </c>
      <c r="K967" s="37" t="s">
        <v>1352</v>
      </c>
      <c r="L967" s="40" t="s">
        <v>85</v>
      </c>
      <c r="M967" s="37" t="s">
        <v>1345</v>
      </c>
      <c r="N967" s="40" t="s">
        <v>25</v>
      </c>
      <c r="O967" s="41">
        <v>95060</v>
      </c>
      <c r="P967" s="37" t="s">
        <v>1345</v>
      </c>
      <c r="Q967" s="44" t="s">
        <v>31297</v>
      </c>
      <c r="R967" s="41">
        <v>9</v>
      </c>
      <c r="S967" s="37" t="s">
        <v>30</v>
      </c>
      <c r="T967" s="40">
        <v>306441891</v>
      </c>
      <c r="U967" s="37" t="s">
        <v>34800</v>
      </c>
      <c r="V967" s="40">
        <v>70000192</v>
      </c>
      <c r="W967" s="40" t="s">
        <v>19336</v>
      </c>
      <c r="X967" s="40" t="s">
        <v>1329</v>
      </c>
      <c r="Y967" s="40" t="s">
        <v>255</v>
      </c>
      <c r="Z967" s="37" t="s">
        <v>260</v>
      </c>
      <c r="AA967" s="40" t="s">
        <v>19442</v>
      </c>
      <c r="AB967" s="40" t="s">
        <v>257</v>
      </c>
      <c r="AC967" s="40" t="s">
        <v>19442</v>
      </c>
      <c r="AD967" s="40">
        <v>95126</v>
      </c>
      <c r="AE967" s="40" t="s">
        <v>55296</v>
      </c>
      <c r="AF967" s="37" t="s">
        <v>55297</v>
      </c>
      <c r="AG967" s="60" t="s">
        <v>25807</v>
      </c>
      <c r="AH967" s="41"/>
      <c r="AI967" s="61">
        <v>36.971868999999998</v>
      </c>
      <c r="AJ967" s="61">
        <v>-122.0256</v>
      </c>
      <c r="AK967" s="42">
        <v>101000</v>
      </c>
      <c r="AL967" s="42">
        <v>1002</v>
      </c>
    </row>
    <row r="968" spans="1:38" x14ac:dyDescent="0.25">
      <c r="A968" s="40">
        <v>965</v>
      </c>
      <c r="B968" s="39" t="s">
        <v>32546</v>
      </c>
      <c r="C968" s="37" t="s">
        <v>1348</v>
      </c>
      <c r="D968" s="37" t="s">
        <v>26329</v>
      </c>
      <c r="E968" s="37" t="s">
        <v>1355</v>
      </c>
      <c r="F968" s="37" t="s">
        <v>22545</v>
      </c>
      <c r="G968" s="37" t="s">
        <v>23</v>
      </c>
      <c r="H968" s="37" t="s">
        <v>22540</v>
      </c>
      <c r="I968" s="37" t="s">
        <v>19442</v>
      </c>
      <c r="J968" s="37" t="s">
        <v>19442</v>
      </c>
      <c r="K968" s="37" t="s">
        <v>1354</v>
      </c>
      <c r="L968" s="40" t="s">
        <v>19442</v>
      </c>
      <c r="M968" s="37" t="s">
        <v>1345</v>
      </c>
      <c r="N968" s="40" t="s">
        <v>25</v>
      </c>
      <c r="O968" s="41">
        <v>95060</v>
      </c>
      <c r="P968" s="37" t="s">
        <v>1345</v>
      </c>
      <c r="Q968" s="44" t="s">
        <v>31297</v>
      </c>
      <c r="R968" s="41">
        <v>9</v>
      </c>
      <c r="S968" s="37"/>
      <c r="T968" s="40" t="s">
        <v>19442</v>
      </c>
      <c r="U968" s="37" t="s">
        <v>19442</v>
      </c>
      <c r="V968" s="40" t="s">
        <v>19442</v>
      </c>
      <c r="W968" s="40" t="s">
        <v>19336</v>
      </c>
      <c r="X968" s="40" t="s">
        <v>19442</v>
      </c>
      <c r="Y968" s="40" t="s">
        <v>19442</v>
      </c>
      <c r="Z968" s="37" t="s">
        <v>19442</v>
      </c>
      <c r="AA968" s="40" t="s">
        <v>19442</v>
      </c>
      <c r="AB968" s="40" t="s">
        <v>19442</v>
      </c>
      <c r="AC968" s="40" t="s">
        <v>19442</v>
      </c>
      <c r="AD968" s="40" t="s">
        <v>25444</v>
      </c>
      <c r="AE968" s="40" t="s">
        <v>55694</v>
      </c>
      <c r="AF968" s="37" t="s">
        <v>34991</v>
      </c>
      <c r="AG968" s="60" t="s">
        <v>26327</v>
      </c>
      <c r="AH968" s="41"/>
      <c r="AI968" s="61" t="s">
        <v>19442</v>
      </c>
      <c r="AJ968" s="61" t="s">
        <v>19442</v>
      </c>
      <c r="AK968" s="42"/>
      <c r="AL968" s="42"/>
    </row>
    <row r="969" spans="1:38" x14ac:dyDescent="0.25">
      <c r="A969" s="40">
        <v>966</v>
      </c>
      <c r="B969" s="39" t="s">
        <v>34114</v>
      </c>
      <c r="C969" s="37" t="s">
        <v>26330</v>
      </c>
      <c r="D969" s="37" t="s">
        <v>19442</v>
      </c>
      <c r="E969" s="37" t="s">
        <v>19442</v>
      </c>
      <c r="F969" s="37" t="s">
        <v>53</v>
      </c>
      <c r="G969" s="37" t="s">
        <v>54</v>
      </c>
      <c r="H969" s="37" t="s">
        <v>22540</v>
      </c>
      <c r="I969" s="37" t="s">
        <v>19442</v>
      </c>
      <c r="J969" s="37" t="s">
        <v>19442</v>
      </c>
      <c r="K969" s="37" t="s">
        <v>31296</v>
      </c>
      <c r="L969" s="37" t="s">
        <v>19442</v>
      </c>
      <c r="M969" s="37" t="s">
        <v>1345</v>
      </c>
      <c r="N969" s="40" t="s">
        <v>25</v>
      </c>
      <c r="O969" s="41">
        <v>95060</v>
      </c>
      <c r="P969" s="37" t="s">
        <v>1345</v>
      </c>
      <c r="Q969" s="44" t="s">
        <v>31297</v>
      </c>
      <c r="R969" s="41">
        <v>9</v>
      </c>
      <c r="S969" s="37"/>
      <c r="T969" s="40" t="s">
        <v>19442</v>
      </c>
      <c r="U969" s="37" t="s">
        <v>34800</v>
      </c>
      <c r="V969" s="40">
        <v>630018195</v>
      </c>
      <c r="W969" s="40" t="s">
        <v>19442</v>
      </c>
      <c r="X969" s="40" t="s">
        <v>19442</v>
      </c>
      <c r="Y969" s="40" t="s">
        <v>19442</v>
      </c>
      <c r="Z969" s="37" t="s">
        <v>19442</v>
      </c>
      <c r="AA969" s="40" t="s">
        <v>19442</v>
      </c>
      <c r="AB969" s="40" t="s">
        <v>19442</v>
      </c>
      <c r="AC969" s="40" t="s">
        <v>19442</v>
      </c>
      <c r="AD969" s="40" t="s">
        <v>19442</v>
      </c>
      <c r="AE969" s="40" t="s">
        <v>19442</v>
      </c>
      <c r="AF969" s="37" t="s">
        <v>19442</v>
      </c>
      <c r="AG969" s="60" t="s">
        <v>19442</v>
      </c>
      <c r="AH969" s="41"/>
      <c r="AI969" s="61" t="s">
        <v>19442</v>
      </c>
      <c r="AJ969" s="61" t="s">
        <v>19442</v>
      </c>
      <c r="AK969" s="42"/>
      <c r="AL969" s="42"/>
    </row>
    <row r="970" spans="1:38" x14ac:dyDescent="0.25">
      <c r="A970" s="40">
        <v>967</v>
      </c>
      <c r="B970" s="39" t="s">
        <v>32548</v>
      </c>
      <c r="C970" s="37" t="s">
        <v>1348</v>
      </c>
      <c r="D970" s="37" t="s">
        <v>19669</v>
      </c>
      <c r="E970" s="37" t="s">
        <v>19670</v>
      </c>
      <c r="F970" s="37" t="s">
        <v>22545</v>
      </c>
      <c r="G970" s="37" t="s">
        <v>23</v>
      </c>
      <c r="H970" s="37" t="s">
        <v>22540</v>
      </c>
      <c r="I970" s="37" t="s">
        <v>19442</v>
      </c>
      <c r="J970" s="37" t="s">
        <v>19442</v>
      </c>
      <c r="K970" s="37" t="s">
        <v>19671</v>
      </c>
      <c r="L970" s="40" t="s">
        <v>19442</v>
      </c>
      <c r="M970" s="37" t="s">
        <v>1345</v>
      </c>
      <c r="N970" s="40" t="s">
        <v>25</v>
      </c>
      <c r="O970" s="41">
        <v>95060</v>
      </c>
      <c r="P970" s="37" t="s">
        <v>1345</v>
      </c>
      <c r="Q970" s="44" t="s">
        <v>31297</v>
      </c>
      <c r="R970" s="41">
        <v>9</v>
      </c>
      <c r="S970" s="37" t="s">
        <v>30</v>
      </c>
      <c r="T970" s="40" t="s">
        <v>19442</v>
      </c>
      <c r="U970" s="37" t="s">
        <v>19442</v>
      </c>
      <c r="V970" s="40" t="s">
        <v>19442</v>
      </c>
      <c r="W970" s="40" t="s">
        <v>19442</v>
      </c>
      <c r="X970" s="40" t="s">
        <v>19442</v>
      </c>
      <c r="Y970" s="40" t="s">
        <v>19442</v>
      </c>
      <c r="Z970" s="37" t="s">
        <v>19442</v>
      </c>
      <c r="AA970" s="40" t="s">
        <v>19442</v>
      </c>
      <c r="AB970" s="40" t="s">
        <v>19442</v>
      </c>
      <c r="AC970" s="40" t="s">
        <v>19442</v>
      </c>
      <c r="AD970" s="40" t="s">
        <v>25444</v>
      </c>
      <c r="AE970" s="40" t="s">
        <v>55694</v>
      </c>
      <c r="AF970" s="37" t="s">
        <v>34991</v>
      </c>
      <c r="AG970" s="60" t="s">
        <v>26327</v>
      </c>
      <c r="AH970" s="41"/>
      <c r="AI970" s="61" t="s">
        <v>19442</v>
      </c>
      <c r="AJ970" s="61" t="s">
        <v>19442</v>
      </c>
      <c r="AK970" s="42"/>
      <c r="AL970" s="42"/>
    </row>
    <row r="971" spans="1:38" x14ac:dyDescent="0.25">
      <c r="A971" s="40">
        <v>968</v>
      </c>
      <c r="B971" s="39" t="s">
        <v>32535</v>
      </c>
      <c r="C971" s="37" t="s">
        <v>26330</v>
      </c>
      <c r="D971" s="37" t="s">
        <v>19442</v>
      </c>
      <c r="E971" s="37" t="s">
        <v>19442</v>
      </c>
      <c r="F971" s="37" t="s">
        <v>53</v>
      </c>
      <c r="G971" s="37" t="s">
        <v>54</v>
      </c>
      <c r="H971" s="37" t="s">
        <v>22540</v>
      </c>
      <c r="I971" s="37" t="s">
        <v>19442</v>
      </c>
      <c r="J971" s="37" t="s">
        <v>19442</v>
      </c>
      <c r="K971" s="37" t="s">
        <v>1356</v>
      </c>
      <c r="L971" s="37" t="s">
        <v>8110</v>
      </c>
      <c r="M971" s="37" t="s">
        <v>1345</v>
      </c>
      <c r="N971" s="40" t="s">
        <v>25</v>
      </c>
      <c r="O971" s="41">
        <v>95065</v>
      </c>
      <c r="P971" s="37" t="s">
        <v>1345</v>
      </c>
      <c r="Q971" s="44" t="s">
        <v>31297</v>
      </c>
      <c r="R971" s="41">
        <v>9</v>
      </c>
      <c r="S971" s="37"/>
      <c r="T971" s="40">
        <v>306444014</v>
      </c>
      <c r="U971" s="37" t="s">
        <v>34800</v>
      </c>
      <c r="V971" s="40">
        <v>70001038</v>
      </c>
      <c r="W971" s="40" t="s">
        <v>19442</v>
      </c>
      <c r="X971" s="40" t="s">
        <v>19442</v>
      </c>
      <c r="Y971" s="40" t="s">
        <v>19442</v>
      </c>
      <c r="Z971" s="37" t="s">
        <v>19442</v>
      </c>
      <c r="AA971" s="40" t="s">
        <v>19442</v>
      </c>
      <c r="AB971" s="40" t="s">
        <v>19442</v>
      </c>
      <c r="AC971" s="40" t="s">
        <v>19442</v>
      </c>
      <c r="AD971" s="40" t="s">
        <v>25444</v>
      </c>
      <c r="AE971" s="40" t="s">
        <v>19442</v>
      </c>
      <c r="AF971" s="37" t="s">
        <v>19442</v>
      </c>
      <c r="AG971" s="60" t="s">
        <v>19442</v>
      </c>
      <c r="AH971" s="41"/>
      <c r="AI971" s="61">
        <v>36.988410000000002</v>
      </c>
      <c r="AJ971" s="61">
        <v>-121.9836</v>
      </c>
      <c r="AK971" s="42">
        <v>121300</v>
      </c>
      <c r="AL971" s="42">
        <v>4013</v>
      </c>
    </row>
    <row r="972" spans="1:38" x14ac:dyDescent="0.25">
      <c r="A972" s="40">
        <v>969</v>
      </c>
      <c r="B972" s="39" t="s">
        <v>32532</v>
      </c>
      <c r="C972" s="37" t="s">
        <v>26331</v>
      </c>
      <c r="D972" s="37" t="s">
        <v>19442</v>
      </c>
      <c r="E972" s="37" t="s">
        <v>19442</v>
      </c>
      <c r="F972" s="37" t="s">
        <v>53</v>
      </c>
      <c r="G972" s="37" t="s">
        <v>54</v>
      </c>
      <c r="H972" s="37" t="s">
        <v>22540</v>
      </c>
      <c r="I972" s="37" t="s">
        <v>19442</v>
      </c>
      <c r="J972" s="37" t="s">
        <v>19442</v>
      </c>
      <c r="K972" s="37" t="s">
        <v>1357</v>
      </c>
      <c r="L972" s="37" t="s">
        <v>19442</v>
      </c>
      <c r="M972" s="37" t="s">
        <v>1345</v>
      </c>
      <c r="N972" s="40" t="s">
        <v>25</v>
      </c>
      <c r="O972" s="41">
        <v>95065</v>
      </c>
      <c r="P972" s="37" t="s">
        <v>1345</v>
      </c>
      <c r="Q972" s="44" t="s">
        <v>31297</v>
      </c>
      <c r="R972" s="41">
        <v>9</v>
      </c>
      <c r="S972" s="37" t="s">
        <v>30</v>
      </c>
      <c r="T972" s="40">
        <v>306444011</v>
      </c>
      <c r="U972" s="37" t="s">
        <v>34800</v>
      </c>
      <c r="V972" s="40">
        <v>70000903</v>
      </c>
      <c r="W972" s="40" t="s">
        <v>19442</v>
      </c>
      <c r="X972" s="40" t="s">
        <v>19442</v>
      </c>
      <c r="Y972" s="40" t="s">
        <v>19442</v>
      </c>
      <c r="Z972" s="37" t="s">
        <v>19442</v>
      </c>
      <c r="AA972" s="40" t="s">
        <v>19442</v>
      </c>
      <c r="AB972" s="40" t="s">
        <v>19442</v>
      </c>
      <c r="AC972" s="40" t="s">
        <v>19442</v>
      </c>
      <c r="AD972" s="40" t="s">
        <v>25444</v>
      </c>
      <c r="AE972" s="40" t="s">
        <v>19442</v>
      </c>
      <c r="AF972" s="37" t="s">
        <v>19442</v>
      </c>
      <c r="AG972" s="60" t="s">
        <v>19442</v>
      </c>
      <c r="AH972" s="41"/>
      <c r="AI972" s="61">
        <v>36.988259999999997</v>
      </c>
      <c r="AJ972" s="61">
        <v>-121.9802</v>
      </c>
      <c r="AK972" s="42">
        <v>121300</v>
      </c>
      <c r="AL972" s="42">
        <v>4004</v>
      </c>
    </row>
    <row r="973" spans="1:38" x14ac:dyDescent="0.25">
      <c r="A973" s="40">
        <v>970</v>
      </c>
      <c r="B973" s="39" t="s">
        <v>32536</v>
      </c>
      <c r="C973" s="37" t="s">
        <v>1319</v>
      </c>
      <c r="D973" s="37" t="s">
        <v>1371</v>
      </c>
      <c r="E973" s="37" t="s">
        <v>1372</v>
      </c>
      <c r="F973" s="37" t="s">
        <v>22545</v>
      </c>
      <c r="G973" s="37" t="s">
        <v>25656</v>
      </c>
      <c r="H973" s="37" t="s">
        <v>22540</v>
      </c>
      <c r="I973" s="37" t="s">
        <v>19442</v>
      </c>
      <c r="J973" s="37" t="s">
        <v>19442</v>
      </c>
      <c r="K973" s="37" t="s">
        <v>1370</v>
      </c>
      <c r="L973" s="40" t="s">
        <v>19442</v>
      </c>
      <c r="M973" s="37" t="s">
        <v>1321</v>
      </c>
      <c r="N973" s="40" t="s">
        <v>25</v>
      </c>
      <c r="O973" s="41">
        <v>95076</v>
      </c>
      <c r="P973" s="37" t="s">
        <v>1345</v>
      </c>
      <c r="Q973" s="44" t="s">
        <v>31297</v>
      </c>
      <c r="R973" s="41">
        <v>9</v>
      </c>
      <c r="S973" s="37" t="s">
        <v>30</v>
      </c>
      <c r="T973" s="40">
        <v>306441852</v>
      </c>
      <c r="U973" s="37" t="s">
        <v>34800</v>
      </c>
      <c r="V973" s="40">
        <v>70000190</v>
      </c>
      <c r="W973" s="40" t="s">
        <v>19338</v>
      </c>
      <c r="X973" s="40" t="s">
        <v>19442</v>
      </c>
      <c r="Y973" s="40" t="s">
        <v>1319</v>
      </c>
      <c r="Z973" s="37" t="s">
        <v>1320</v>
      </c>
      <c r="AA973" s="40" t="s">
        <v>19442</v>
      </c>
      <c r="AB973" s="40" t="s">
        <v>1321</v>
      </c>
      <c r="AC973" s="40" t="s">
        <v>19442</v>
      </c>
      <c r="AD973" s="40">
        <v>95076</v>
      </c>
      <c r="AE973" s="40" t="s">
        <v>55666</v>
      </c>
      <c r="AF973" s="37" t="s">
        <v>55667</v>
      </c>
      <c r="AG973" s="60" t="s">
        <v>26265</v>
      </c>
      <c r="AH973" s="41">
        <v>3031</v>
      </c>
      <c r="AI973" s="61">
        <v>36.912320000000001</v>
      </c>
      <c r="AJ973" s="61">
        <v>-121.754</v>
      </c>
      <c r="AK973" s="42">
        <v>110300</v>
      </c>
      <c r="AL973" s="42">
        <v>2009</v>
      </c>
    </row>
    <row r="974" spans="1:38" x14ac:dyDescent="0.25">
      <c r="A974" s="40">
        <v>971</v>
      </c>
      <c r="B974" s="39" t="s">
        <v>32540</v>
      </c>
      <c r="C974" s="37" t="s">
        <v>1319</v>
      </c>
      <c r="D974" s="37" t="s">
        <v>26301</v>
      </c>
      <c r="E974" s="37" t="s">
        <v>26302</v>
      </c>
      <c r="F974" s="37" t="s">
        <v>22545</v>
      </c>
      <c r="G974" s="37" t="s">
        <v>25656</v>
      </c>
      <c r="H974" s="37" t="s">
        <v>22540</v>
      </c>
      <c r="I974" s="37" t="s">
        <v>19442</v>
      </c>
      <c r="J974" s="37" t="s">
        <v>19442</v>
      </c>
      <c r="K974" s="37" t="s">
        <v>57343</v>
      </c>
      <c r="L974" s="40" t="s">
        <v>19442</v>
      </c>
      <c r="M974" s="37" t="s">
        <v>4554</v>
      </c>
      <c r="N974" s="40" t="s">
        <v>25</v>
      </c>
      <c r="O974" s="41">
        <v>95019</v>
      </c>
      <c r="P974" s="37" t="s">
        <v>1345</v>
      </c>
      <c r="Q974" s="44" t="s">
        <v>31297</v>
      </c>
      <c r="R974" s="41">
        <v>9</v>
      </c>
      <c r="S974" s="37" t="s">
        <v>30</v>
      </c>
      <c r="T974" s="40" t="s">
        <v>19442</v>
      </c>
      <c r="U974" s="37" t="s">
        <v>34800</v>
      </c>
      <c r="V974" s="40">
        <v>630019473</v>
      </c>
      <c r="W974" s="40" t="s">
        <v>19442</v>
      </c>
      <c r="X974" s="40" t="s">
        <v>19442</v>
      </c>
      <c r="Y974" s="40" t="s">
        <v>1319</v>
      </c>
      <c r="Z974" s="37" t="s">
        <v>55665</v>
      </c>
      <c r="AA974" s="40" t="s">
        <v>19442</v>
      </c>
      <c r="AB974" s="40" t="s">
        <v>1321</v>
      </c>
      <c r="AC974" s="40" t="s">
        <v>19442</v>
      </c>
      <c r="AD974" s="40">
        <v>95076</v>
      </c>
      <c r="AE974" s="40" t="s">
        <v>55666</v>
      </c>
      <c r="AF974" s="37" t="s">
        <v>55667</v>
      </c>
      <c r="AG974" s="60" t="s">
        <v>26293</v>
      </c>
      <c r="AH974" s="41"/>
      <c r="AI974" s="61">
        <v>36.937638</v>
      </c>
      <c r="AJ974" s="61">
        <v>-121.770689</v>
      </c>
      <c r="AK974" s="42"/>
      <c r="AL974" s="42"/>
    </row>
    <row r="975" spans="1:38" x14ac:dyDescent="0.25">
      <c r="A975" s="40">
        <v>972</v>
      </c>
      <c r="B975" s="39" t="s">
        <v>32543</v>
      </c>
      <c r="C975" s="37" t="s">
        <v>26332</v>
      </c>
      <c r="D975" s="37" t="s">
        <v>26333</v>
      </c>
      <c r="E975" s="37" t="s">
        <v>1359</v>
      </c>
      <c r="F975" s="37" t="s">
        <v>22545</v>
      </c>
      <c r="G975" s="37" t="s">
        <v>25656</v>
      </c>
      <c r="H975" s="37" t="s">
        <v>22540</v>
      </c>
      <c r="I975" s="37" t="s">
        <v>19442</v>
      </c>
      <c r="J975" s="37" t="s">
        <v>19442</v>
      </c>
      <c r="K975" s="37" t="s">
        <v>26334</v>
      </c>
      <c r="L975" s="40" t="s">
        <v>19442</v>
      </c>
      <c r="M975" s="37" t="s">
        <v>1345</v>
      </c>
      <c r="N975" s="40" t="s">
        <v>25</v>
      </c>
      <c r="O975" s="41">
        <v>95062</v>
      </c>
      <c r="P975" s="37" t="s">
        <v>1345</v>
      </c>
      <c r="Q975" s="44" t="s">
        <v>31297</v>
      </c>
      <c r="R975" s="41">
        <v>9</v>
      </c>
      <c r="S975" s="37" t="s">
        <v>30</v>
      </c>
      <c r="T975" s="40">
        <v>306444028</v>
      </c>
      <c r="U975" s="37" t="s">
        <v>34800</v>
      </c>
      <c r="V975" s="40">
        <v>630015037</v>
      </c>
      <c r="W975" s="40" t="s">
        <v>19337</v>
      </c>
      <c r="X975" s="40" t="s">
        <v>19442</v>
      </c>
      <c r="Y975" s="40" t="s">
        <v>26332</v>
      </c>
      <c r="Z975" s="37" t="s">
        <v>55695</v>
      </c>
      <c r="AA975" s="40" t="s">
        <v>19442</v>
      </c>
      <c r="AB975" s="40" t="s">
        <v>1345</v>
      </c>
      <c r="AC975" s="40" t="s">
        <v>19442</v>
      </c>
      <c r="AD975" s="40">
        <v>95061</v>
      </c>
      <c r="AE975" s="40" t="s">
        <v>55696</v>
      </c>
      <c r="AF975" s="37" t="s">
        <v>34831</v>
      </c>
      <c r="AG975" s="60" t="s">
        <v>26335</v>
      </c>
      <c r="AH975" s="41">
        <v>120</v>
      </c>
      <c r="AI975" s="61">
        <v>36.963918</v>
      </c>
      <c r="AJ975" s="61">
        <v>-121.989735</v>
      </c>
      <c r="AK975" s="42"/>
      <c r="AL975" s="42"/>
    </row>
    <row r="976" spans="1:38" x14ac:dyDescent="0.25">
      <c r="A976" s="40">
        <v>973</v>
      </c>
      <c r="B976" s="39" t="s">
        <v>32541</v>
      </c>
      <c r="C976" s="37" t="s">
        <v>1319</v>
      </c>
      <c r="D976" s="37" t="s">
        <v>26303</v>
      </c>
      <c r="E976" s="37" t="s">
        <v>26304</v>
      </c>
      <c r="F976" s="37" t="s">
        <v>22545</v>
      </c>
      <c r="G976" s="37" t="s">
        <v>23</v>
      </c>
      <c r="H976" s="37" t="s">
        <v>22540</v>
      </c>
      <c r="I976" s="37" t="s">
        <v>19442</v>
      </c>
      <c r="J976" s="37" t="s">
        <v>19442</v>
      </c>
      <c r="K976" s="37" t="s">
        <v>26305</v>
      </c>
      <c r="L976" s="40" t="s">
        <v>19442</v>
      </c>
      <c r="M976" s="37" t="s">
        <v>1321</v>
      </c>
      <c r="N976" s="40" t="s">
        <v>25</v>
      </c>
      <c r="O976" s="41">
        <v>95076</v>
      </c>
      <c r="P976" s="37" t="s">
        <v>1345</v>
      </c>
      <c r="Q976" s="44" t="s">
        <v>31297</v>
      </c>
      <c r="R976" s="41">
        <v>9</v>
      </c>
      <c r="S976" s="37" t="s">
        <v>30</v>
      </c>
      <c r="T976" s="40" t="s">
        <v>19442</v>
      </c>
      <c r="U976" s="37" t="s">
        <v>19442</v>
      </c>
      <c r="V976" s="40" t="s">
        <v>19442</v>
      </c>
      <c r="W976" s="40" t="s">
        <v>19442</v>
      </c>
      <c r="X976" s="40" t="s">
        <v>19442</v>
      </c>
      <c r="Y976" s="40" t="s">
        <v>1319</v>
      </c>
      <c r="Z976" s="37" t="s">
        <v>55665</v>
      </c>
      <c r="AA976" s="40" t="s">
        <v>19442</v>
      </c>
      <c r="AB976" s="40" t="s">
        <v>1321</v>
      </c>
      <c r="AC976" s="40" t="s">
        <v>19442</v>
      </c>
      <c r="AD976" s="40">
        <v>95076</v>
      </c>
      <c r="AE976" s="40" t="s">
        <v>55666</v>
      </c>
      <c r="AF976" s="37" t="s">
        <v>55667</v>
      </c>
      <c r="AG976" s="60" t="s">
        <v>26293</v>
      </c>
      <c r="AH976" s="41"/>
      <c r="AI976" s="61" t="s">
        <v>19442</v>
      </c>
      <c r="AJ976" s="61" t="s">
        <v>19442</v>
      </c>
      <c r="AK976" s="42"/>
      <c r="AL976" s="42"/>
    </row>
    <row r="977" spans="1:38" x14ac:dyDescent="0.25">
      <c r="A977" s="40">
        <v>974</v>
      </c>
      <c r="B977" s="40" t="s">
        <v>35560</v>
      </c>
      <c r="C977" s="37" t="s">
        <v>35390</v>
      </c>
      <c r="D977" s="37" t="s">
        <v>19442</v>
      </c>
      <c r="E977" s="37"/>
      <c r="F977" s="37" t="s">
        <v>53</v>
      </c>
      <c r="G977" s="37" t="s">
        <v>54</v>
      </c>
      <c r="H977" s="37" t="s">
        <v>22540</v>
      </c>
      <c r="I977" s="37"/>
      <c r="J977" s="37"/>
      <c r="K977" s="37" t="s">
        <v>57344</v>
      </c>
      <c r="L977" s="37" t="s">
        <v>19442</v>
      </c>
      <c r="M977" s="37" t="s">
        <v>4554</v>
      </c>
      <c r="N977" s="40" t="s">
        <v>25</v>
      </c>
      <c r="O977" s="41">
        <v>95019</v>
      </c>
      <c r="P977" s="37" t="s">
        <v>1345</v>
      </c>
      <c r="Q977" s="44" t="s">
        <v>31297</v>
      </c>
      <c r="R977" s="41">
        <v>9</v>
      </c>
      <c r="S977" s="64"/>
      <c r="T977" s="40"/>
      <c r="U977" s="37" t="s">
        <v>34800</v>
      </c>
      <c r="V977" s="40">
        <v>630018407</v>
      </c>
      <c r="W977" s="40"/>
      <c r="X977" s="40"/>
      <c r="Y977" s="40" t="s">
        <v>19442</v>
      </c>
      <c r="Z977" s="37" t="s">
        <v>19442</v>
      </c>
      <c r="AA977" s="40" t="s">
        <v>19442</v>
      </c>
      <c r="AB977" s="40" t="s">
        <v>19442</v>
      </c>
      <c r="AC977" s="40"/>
      <c r="AD977" s="40"/>
      <c r="AE977" s="40" t="s">
        <v>19442</v>
      </c>
      <c r="AF977" s="37" t="s">
        <v>19442</v>
      </c>
      <c r="AG977" s="60"/>
      <c r="AH977" s="41"/>
      <c r="AI977" s="61">
        <v>36.937756999999998</v>
      </c>
      <c r="AJ977" s="61">
        <v>-121.77116100000001</v>
      </c>
      <c r="AK977" s="42"/>
      <c r="AL977" s="42"/>
    </row>
    <row r="978" spans="1:38" x14ac:dyDescent="0.25">
      <c r="A978" s="40">
        <v>975</v>
      </c>
      <c r="B978" s="39" t="s">
        <v>32544</v>
      </c>
      <c r="C978" s="37" t="s">
        <v>1358</v>
      </c>
      <c r="D978" s="37" t="s">
        <v>1358</v>
      </c>
      <c r="E978" s="37" t="s">
        <v>1361</v>
      </c>
      <c r="F978" s="37" t="s">
        <v>22545</v>
      </c>
      <c r="G978" s="37" t="s">
        <v>25656</v>
      </c>
      <c r="H978" s="37" t="s">
        <v>22540</v>
      </c>
      <c r="I978" s="37" t="s">
        <v>19442</v>
      </c>
      <c r="J978" s="37" t="s">
        <v>19442</v>
      </c>
      <c r="K978" s="37" t="s">
        <v>1360</v>
      </c>
      <c r="L978" s="40" t="s">
        <v>19442</v>
      </c>
      <c r="M978" s="37" t="s">
        <v>1345</v>
      </c>
      <c r="N978" s="40" t="s">
        <v>25</v>
      </c>
      <c r="O978" s="41">
        <v>95060</v>
      </c>
      <c r="P978" s="37" t="s">
        <v>1345</v>
      </c>
      <c r="Q978" s="44" t="s">
        <v>31297</v>
      </c>
      <c r="R978" s="41">
        <v>9</v>
      </c>
      <c r="S978" s="37" t="s">
        <v>30</v>
      </c>
      <c r="T978" s="40">
        <v>306441847</v>
      </c>
      <c r="U978" s="37" t="s">
        <v>34800</v>
      </c>
      <c r="V978" s="40">
        <v>70000193</v>
      </c>
      <c r="W978" s="40" t="s">
        <v>19337</v>
      </c>
      <c r="X978" s="40" t="s">
        <v>19442</v>
      </c>
      <c r="Y978" s="40" t="s">
        <v>26332</v>
      </c>
      <c r="Z978" s="37" t="s">
        <v>55695</v>
      </c>
      <c r="AA978" s="40" t="s">
        <v>19442</v>
      </c>
      <c r="AB978" s="40" t="s">
        <v>1345</v>
      </c>
      <c r="AC978" s="40" t="s">
        <v>19442</v>
      </c>
      <c r="AD978" s="40">
        <v>95061</v>
      </c>
      <c r="AE978" s="40" t="s">
        <v>55696</v>
      </c>
      <c r="AF978" s="37" t="s">
        <v>34831</v>
      </c>
      <c r="AG978" s="60" t="s">
        <v>26336</v>
      </c>
      <c r="AH978" s="41">
        <v>120</v>
      </c>
      <c r="AI978" s="61">
        <v>36.974890000000002</v>
      </c>
      <c r="AJ978" s="61">
        <v>-122.0288</v>
      </c>
      <c r="AK978" s="42">
        <v>100700</v>
      </c>
      <c r="AL978" s="42">
        <v>2021</v>
      </c>
    </row>
    <row r="979" spans="1:38" x14ac:dyDescent="0.25">
      <c r="A979" s="40">
        <v>976</v>
      </c>
      <c r="B979" s="39" t="s">
        <v>32539</v>
      </c>
      <c r="C979" s="37" t="s">
        <v>1319</v>
      </c>
      <c r="D979" s="37" t="s">
        <v>26299</v>
      </c>
      <c r="E979" s="37" t="s">
        <v>26300</v>
      </c>
      <c r="F979" s="37" t="s">
        <v>22545</v>
      </c>
      <c r="G979" s="37" t="s">
        <v>25656</v>
      </c>
      <c r="H979" s="37" t="s">
        <v>22540</v>
      </c>
      <c r="I979" s="37" t="s">
        <v>19442</v>
      </c>
      <c r="J979" s="37" t="s">
        <v>19442</v>
      </c>
      <c r="K979" s="37" t="s">
        <v>20327</v>
      </c>
      <c r="L979" s="40" t="s">
        <v>19442</v>
      </c>
      <c r="M979" s="37" t="s">
        <v>4554</v>
      </c>
      <c r="N979" s="40" t="s">
        <v>25</v>
      </c>
      <c r="O979" s="41">
        <v>95019</v>
      </c>
      <c r="P979" s="37" t="s">
        <v>1345</v>
      </c>
      <c r="Q979" s="44" t="s">
        <v>31297</v>
      </c>
      <c r="R979" s="41">
        <v>9</v>
      </c>
      <c r="S979" s="37" t="s">
        <v>30</v>
      </c>
      <c r="T979" s="40" t="s">
        <v>19442</v>
      </c>
      <c r="U979" s="37" t="s">
        <v>34800</v>
      </c>
      <c r="V979" s="40">
        <v>630019471</v>
      </c>
      <c r="W979" s="40" t="s">
        <v>19442</v>
      </c>
      <c r="X979" s="40" t="s">
        <v>19442</v>
      </c>
      <c r="Y979" s="40" t="s">
        <v>1319</v>
      </c>
      <c r="Z979" s="37" t="s">
        <v>55665</v>
      </c>
      <c r="AA979" s="40" t="s">
        <v>19442</v>
      </c>
      <c r="AB979" s="40" t="s">
        <v>1321</v>
      </c>
      <c r="AC979" s="40" t="s">
        <v>19442</v>
      </c>
      <c r="AD979" s="40">
        <v>95076</v>
      </c>
      <c r="AE979" s="40" t="s">
        <v>55697</v>
      </c>
      <c r="AF979" s="37" t="s">
        <v>155</v>
      </c>
      <c r="AG979" s="60" t="s">
        <v>26265</v>
      </c>
      <c r="AH979" s="41"/>
      <c r="AI979" s="61">
        <v>36.937728</v>
      </c>
      <c r="AJ979" s="61">
        <v>-121.770445</v>
      </c>
      <c r="AK979" s="42"/>
      <c r="AL979" s="42"/>
    </row>
    <row r="980" spans="1:38" x14ac:dyDescent="0.25">
      <c r="A980" s="40">
        <v>977</v>
      </c>
      <c r="B980" s="39" t="s">
        <v>32529</v>
      </c>
      <c r="C980" s="37" t="s">
        <v>1292</v>
      </c>
      <c r="D980" s="37" t="s">
        <v>26294</v>
      </c>
      <c r="E980" s="37" t="s">
        <v>26295</v>
      </c>
      <c r="F980" s="37" t="s">
        <v>22545</v>
      </c>
      <c r="G980" s="37" t="s">
        <v>23</v>
      </c>
      <c r="H980" s="37" t="s">
        <v>22540</v>
      </c>
      <c r="I980" s="37" t="s">
        <v>19442</v>
      </c>
      <c r="J980" s="37" t="s">
        <v>19442</v>
      </c>
      <c r="K980" s="37" t="s">
        <v>1315</v>
      </c>
      <c r="L980" s="40" t="s">
        <v>411</v>
      </c>
      <c r="M980" s="37" t="s">
        <v>26296</v>
      </c>
      <c r="N980" s="40" t="s">
        <v>25</v>
      </c>
      <c r="O980" s="41">
        <v>95076</v>
      </c>
      <c r="P980" s="37" t="s">
        <v>1345</v>
      </c>
      <c r="Q980" s="44" t="s">
        <v>31297</v>
      </c>
      <c r="R980" s="41">
        <v>9</v>
      </c>
      <c r="S980" s="37" t="s">
        <v>30</v>
      </c>
      <c r="T980" s="40" t="s">
        <v>19442</v>
      </c>
      <c r="U980" s="37" t="s">
        <v>19442</v>
      </c>
      <c r="V980" s="40" t="s">
        <v>19442</v>
      </c>
      <c r="W980" s="40" t="s">
        <v>19442</v>
      </c>
      <c r="X980" s="40" t="s">
        <v>19442</v>
      </c>
      <c r="Y980" s="40" t="s">
        <v>1292</v>
      </c>
      <c r="Z980" s="37" t="s">
        <v>1293</v>
      </c>
      <c r="AA980" s="40" t="s">
        <v>19442</v>
      </c>
      <c r="AB980" s="40" t="s">
        <v>1294</v>
      </c>
      <c r="AC980" s="40" t="s">
        <v>19442</v>
      </c>
      <c r="AD980" s="40">
        <v>93905</v>
      </c>
      <c r="AE980" s="40" t="s">
        <v>1295</v>
      </c>
      <c r="AF980" s="37" t="s">
        <v>26310</v>
      </c>
      <c r="AG980" s="60" t="s">
        <v>26290</v>
      </c>
      <c r="AH980" s="41">
        <v>140</v>
      </c>
      <c r="AI980" s="61" t="s">
        <v>19442</v>
      </c>
      <c r="AJ980" s="61" t="s">
        <v>19442</v>
      </c>
      <c r="AK980" s="42"/>
      <c r="AL980" s="42"/>
    </row>
    <row r="981" spans="1:38" x14ac:dyDescent="0.25">
      <c r="A981" s="40">
        <v>978</v>
      </c>
      <c r="B981" s="39" t="s">
        <v>32528</v>
      </c>
      <c r="C981" s="37" t="s">
        <v>26331</v>
      </c>
      <c r="D981" s="37" t="s">
        <v>35373</v>
      </c>
      <c r="E981" s="37" t="s">
        <v>19442</v>
      </c>
      <c r="F981" s="37" t="s">
        <v>53</v>
      </c>
      <c r="G981" s="37" t="s">
        <v>54</v>
      </c>
      <c r="H981" s="37" t="s">
        <v>22540</v>
      </c>
      <c r="I981" s="37" t="s">
        <v>19442</v>
      </c>
      <c r="J981" s="37" t="s">
        <v>19442</v>
      </c>
      <c r="K981" s="37" t="s">
        <v>1362</v>
      </c>
      <c r="L981" s="37" t="s">
        <v>19442</v>
      </c>
      <c r="M981" s="37" t="s">
        <v>1345</v>
      </c>
      <c r="N981" s="40" t="s">
        <v>25</v>
      </c>
      <c r="O981" s="41">
        <v>95060</v>
      </c>
      <c r="P981" s="37" t="s">
        <v>1345</v>
      </c>
      <c r="Q981" s="44" t="s">
        <v>31297</v>
      </c>
      <c r="R981" s="41">
        <v>9</v>
      </c>
      <c r="S981" s="37"/>
      <c r="T981" s="40"/>
      <c r="U981" s="37" t="s">
        <v>34800</v>
      </c>
      <c r="V981" s="40">
        <v>630018570</v>
      </c>
      <c r="W981" s="40" t="s">
        <v>19442</v>
      </c>
      <c r="X981" s="40" t="s">
        <v>19442</v>
      </c>
      <c r="Y981" s="40" t="s">
        <v>19442</v>
      </c>
      <c r="Z981" s="37" t="s">
        <v>19442</v>
      </c>
      <c r="AA981" s="40" t="s">
        <v>19442</v>
      </c>
      <c r="AB981" s="40" t="s">
        <v>19442</v>
      </c>
      <c r="AC981" s="40" t="s">
        <v>19442</v>
      </c>
      <c r="AD981" s="40" t="s">
        <v>25444</v>
      </c>
      <c r="AE981" s="40" t="s">
        <v>19442</v>
      </c>
      <c r="AF981" s="37" t="s">
        <v>19442</v>
      </c>
      <c r="AG981" s="60" t="s">
        <v>19442</v>
      </c>
      <c r="AH981" s="41"/>
      <c r="AI981" s="61">
        <v>36.966354199999998</v>
      </c>
      <c r="AJ981" s="61">
        <v>-122.01827299999999</v>
      </c>
      <c r="AK981" s="42"/>
      <c r="AL981" s="42"/>
    </row>
    <row r="982" spans="1:38" x14ac:dyDescent="0.25">
      <c r="A982" s="40">
        <v>979</v>
      </c>
      <c r="B982" s="39" t="s">
        <v>32534</v>
      </c>
      <c r="C982" s="37" t="s">
        <v>255</v>
      </c>
      <c r="D982" s="37" t="s">
        <v>19442</v>
      </c>
      <c r="E982" s="37" t="s">
        <v>1374</v>
      </c>
      <c r="F982" s="37" t="s">
        <v>22</v>
      </c>
      <c r="G982" s="37" t="s">
        <v>25656</v>
      </c>
      <c r="H982" s="37" t="s">
        <v>22540</v>
      </c>
      <c r="I982" s="37" t="s">
        <v>19442</v>
      </c>
      <c r="J982" s="37" t="s">
        <v>19442</v>
      </c>
      <c r="K982" s="37" t="s">
        <v>1373</v>
      </c>
      <c r="L982" s="40" t="s">
        <v>19442</v>
      </c>
      <c r="M982" s="37" t="s">
        <v>1321</v>
      </c>
      <c r="N982" s="40" t="s">
        <v>25</v>
      </c>
      <c r="O982" s="41">
        <v>95076</v>
      </c>
      <c r="P982" s="37" t="s">
        <v>1345</v>
      </c>
      <c r="Q982" s="44" t="s">
        <v>31297</v>
      </c>
      <c r="R982" s="41">
        <v>9</v>
      </c>
      <c r="S982" s="37"/>
      <c r="T982" s="40">
        <v>306444026</v>
      </c>
      <c r="U982" s="37" t="s">
        <v>34800</v>
      </c>
      <c r="V982" s="40">
        <v>70000691</v>
      </c>
      <c r="W982" s="40" t="s">
        <v>19442</v>
      </c>
      <c r="X982" s="40" t="s">
        <v>1325</v>
      </c>
      <c r="Y982" s="40" t="s">
        <v>255</v>
      </c>
      <c r="Z982" s="37" t="s">
        <v>260</v>
      </c>
      <c r="AA982" s="40" t="s">
        <v>19442</v>
      </c>
      <c r="AB982" s="40" t="s">
        <v>257</v>
      </c>
      <c r="AC982" s="40" t="s">
        <v>19442</v>
      </c>
      <c r="AD982" s="40">
        <v>95126</v>
      </c>
      <c r="AE982" s="40" t="s">
        <v>55296</v>
      </c>
      <c r="AF982" s="37" t="s">
        <v>55297</v>
      </c>
      <c r="AG982" s="60" t="s">
        <v>25807</v>
      </c>
      <c r="AH982" s="41"/>
      <c r="AI982" s="61">
        <v>36.930520000000001</v>
      </c>
      <c r="AJ982" s="61">
        <v>-121.777</v>
      </c>
      <c r="AK982" s="42">
        <v>110600</v>
      </c>
      <c r="AL982" s="42">
        <v>3000</v>
      </c>
    </row>
    <row r="983" spans="1:38" x14ac:dyDescent="0.25">
      <c r="A983" s="40">
        <v>980</v>
      </c>
      <c r="B983" s="39" t="s">
        <v>32537</v>
      </c>
      <c r="C983" s="37" t="s">
        <v>1319</v>
      </c>
      <c r="D983" s="37" t="s">
        <v>1376</v>
      </c>
      <c r="E983" s="37" t="s">
        <v>1377</v>
      </c>
      <c r="F983" s="37" t="s">
        <v>22545</v>
      </c>
      <c r="G983" s="37" t="s">
        <v>25656</v>
      </c>
      <c r="H983" s="37" t="s">
        <v>22540</v>
      </c>
      <c r="I983" s="37" t="s">
        <v>19442</v>
      </c>
      <c r="J983" s="37" t="s">
        <v>19442</v>
      </c>
      <c r="K983" s="37" t="s">
        <v>20721</v>
      </c>
      <c r="L983" s="40" t="s">
        <v>19442</v>
      </c>
      <c r="M983" s="37" t="s">
        <v>1321</v>
      </c>
      <c r="N983" s="40" t="s">
        <v>25</v>
      </c>
      <c r="O983" s="41">
        <v>95076</v>
      </c>
      <c r="P983" s="37" t="s">
        <v>1345</v>
      </c>
      <c r="Q983" s="44" t="s">
        <v>31297</v>
      </c>
      <c r="R983" s="41">
        <v>9</v>
      </c>
      <c r="S983" s="37" t="s">
        <v>30</v>
      </c>
      <c r="T983" s="40">
        <v>306444023</v>
      </c>
      <c r="U983" s="37" t="s">
        <v>34800</v>
      </c>
      <c r="V983" s="40">
        <v>70001093</v>
      </c>
      <c r="W983" s="40" t="s">
        <v>19338</v>
      </c>
      <c r="X983" s="40" t="s">
        <v>19442</v>
      </c>
      <c r="Y983" s="40" t="s">
        <v>1319</v>
      </c>
      <c r="Z983" s="37" t="s">
        <v>1320</v>
      </c>
      <c r="AA983" s="40" t="s">
        <v>19442</v>
      </c>
      <c r="AB983" s="40" t="s">
        <v>1321</v>
      </c>
      <c r="AC983" s="40" t="s">
        <v>19442</v>
      </c>
      <c r="AD983" s="40">
        <v>95076</v>
      </c>
      <c r="AE983" s="40" t="s">
        <v>55666</v>
      </c>
      <c r="AF983" s="37" t="s">
        <v>55667</v>
      </c>
      <c r="AG983" s="60" t="s">
        <v>26265</v>
      </c>
      <c r="AH983" s="41">
        <v>3031</v>
      </c>
      <c r="AI983" s="61">
        <v>36.928269999999998</v>
      </c>
      <c r="AJ983" s="61">
        <v>-121.7925</v>
      </c>
      <c r="AK983" s="42">
        <v>110600</v>
      </c>
      <c r="AL983" s="42">
        <v>1016</v>
      </c>
    </row>
    <row r="984" spans="1:38" x14ac:dyDescent="0.25">
      <c r="A984" s="40">
        <v>981</v>
      </c>
      <c r="B984" s="39" t="s">
        <v>32538</v>
      </c>
      <c r="C984" s="37" t="s">
        <v>1319</v>
      </c>
      <c r="D984" s="37" t="s">
        <v>26297</v>
      </c>
      <c r="E984" s="37" t="s">
        <v>26298</v>
      </c>
      <c r="F984" s="37" t="s">
        <v>22545</v>
      </c>
      <c r="G984" s="37" t="s">
        <v>25656</v>
      </c>
      <c r="H984" s="37" t="s">
        <v>22540</v>
      </c>
      <c r="I984" s="37" t="s">
        <v>19442</v>
      </c>
      <c r="J984" s="37" t="s">
        <v>19442</v>
      </c>
      <c r="K984" s="37" t="s">
        <v>57345</v>
      </c>
      <c r="L984" s="40" t="s">
        <v>4762</v>
      </c>
      <c r="M984" s="37" t="s">
        <v>1321</v>
      </c>
      <c r="N984" s="40" t="s">
        <v>25</v>
      </c>
      <c r="O984" s="41">
        <v>95076</v>
      </c>
      <c r="P984" s="37" t="s">
        <v>1345</v>
      </c>
      <c r="Q984" s="44" t="s">
        <v>31297</v>
      </c>
      <c r="R984" s="41">
        <v>9</v>
      </c>
      <c r="S984" s="37" t="s">
        <v>30</v>
      </c>
      <c r="T984" s="40" t="s">
        <v>19442</v>
      </c>
      <c r="U984" s="37" t="s">
        <v>34800</v>
      </c>
      <c r="V984" s="40">
        <v>630019474</v>
      </c>
      <c r="W984" s="40" t="s">
        <v>19442</v>
      </c>
      <c r="X984" s="40" t="s">
        <v>19442</v>
      </c>
      <c r="Y984" s="40" t="s">
        <v>1319</v>
      </c>
      <c r="Z984" s="37" t="s">
        <v>55665</v>
      </c>
      <c r="AA984" s="40" t="s">
        <v>19442</v>
      </c>
      <c r="AB984" s="40" t="s">
        <v>1321</v>
      </c>
      <c r="AC984" s="40" t="s">
        <v>19442</v>
      </c>
      <c r="AD984" s="40">
        <v>95076</v>
      </c>
      <c r="AE984" s="40" t="s">
        <v>55666</v>
      </c>
      <c r="AF984" s="37" t="s">
        <v>55667</v>
      </c>
      <c r="AG984" s="60" t="s">
        <v>26293</v>
      </c>
      <c r="AH984" s="41"/>
      <c r="AI984" s="61">
        <v>36.928197500000003</v>
      </c>
      <c r="AJ984" s="61">
        <v>-121.793268</v>
      </c>
      <c r="AK984" s="42"/>
      <c r="AL984" s="42"/>
    </row>
    <row r="985" spans="1:38" x14ac:dyDescent="0.25">
      <c r="A985" s="40">
        <v>982</v>
      </c>
      <c r="B985" s="39" t="s">
        <v>32547</v>
      </c>
      <c r="C985" s="37" t="s">
        <v>1348</v>
      </c>
      <c r="D985" s="37" t="s">
        <v>1379</v>
      </c>
      <c r="E985" s="37" t="s">
        <v>1380</v>
      </c>
      <c r="F985" s="37" t="s">
        <v>22545</v>
      </c>
      <c r="G985" s="37" t="s">
        <v>23</v>
      </c>
      <c r="H985" s="37" t="s">
        <v>22540</v>
      </c>
      <c r="I985" s="37" t="s">
        <v>19442</v>
      </c>
      <c r="J985" s="37" t="s">
        <v>19442</v>
      </c>
      <c r="K985" s="37" t="s">
        <v>1378</v>
      </c>
      <c r="L985" s="40" t="s">
        <v>19442</v>
      </c>
      <c r="M985" s="37" t="s">
        <v>1321</v>
      </c>
      <c r="N985" s="40" t="s">
        <v>25</v>
      </c>
      <c r="O985" s="41">
        <v>95076</v>
      </c>
      <c r="P985" s="37" t="s">
        <v>1345</v>
      </c>
      <c r="Q985" s="44" t="s">
        <v>31297</v>
      </c>
      <c r="R985" s="41">
        <v>9</v>
      </c>
      <c r="S985" s="37"/>
      <c r="T985" s="40" t="s">
        <v>19442</v>
      </c>
      <c r="U985" s="37" t="s">
        <v>19442</v>
      </c>
      <c r="V985" s="40" t="s">
        <v>19442</v>
      </c>
      <c r="W985" s="40" t="s">
        <v>19336</v>
      </c>
      <c r="X985" s="40" t="s">
        <v>19442</v>
      </c>
      <c r="Y985" s="40" t="s">
        <v>19442</v>
      </c>
      <c r="Z985" s="37" t="s">
        <v>19442</v>
      </c>
      <c r="AA985" s="40" t="s">
        <v>19442</v>
      </c>
      <c r="AB985" s="40" t="s">
        <v>19442</v>
      </c>
      <c r="AC985" s="40" t="s">
        <v>19442</v>
      </c>
      <c r="AD985" s="40" t="s">
        <v>25444</v>
      </c>
      <c r="AE985" s="40" t="s">
        <v>55694</v>
      </c>
      <c r="AF985" s="37" t="s">
        <v>34991</v>
      </c>
      <c r="AG985" s="60" t="s">
        <v>26327</v>
      </c>
      <c r="AH985" s="41"/>
      <c r="AI985" s="61" t="s">
        <v>19442</v>
      </c>
      <c r="AJ985" s="61" t="s">
        <v>19442</v>
      </c>
      <c r="AK985" s="42"/>
      <c r="AL985" s="42"/>
    </row>
    <row r="986" spans="1:38" x14ac:dyDescent="0.25">
      <c r="A986" s="70">
        <v>983</v>
      </c>
      <c r="B986" s="35" t="s">
        <v>58338</v>
      </c>
      <c r="C986" s="35" t="s">
        <v>35404</v>
      </c>
      <c r="D986" s="35" t="s">
        <v>58081</v>
      </c>
      <c r="E986" s="35" t="s">
        <v>58082</v>
      </c>
      <c r="F986" s="35" t="s">
        <v>288</v>
      </c>
      <c r="G986" s="35" t="s">
        <v>23</v>
      </c>
      <c r="H986" s="35" t="s">
        <v>22541</v>
      </c>
      <c r="I986" s="35"/>
      <c r="J986" s="35"/>
      <c r="K986" s="35" t="s">
        <v>58083</v>
      </c>
      <c r="L986" s="70" t="s">
        <v>915</v>
      </c>
      <c r="M986" s="35" t="s">
        <v>1445</v>
      </c>
      <c r="N986" s="70" t="s">
        <v>25</v>
      </c>
      <c r="O986" s="120">
        <v>95334</v>
      </c>
      <c r="P986" s="35" t="s">
        <v>1471</v>
      </c>
      <c r="Q986" s="130" t="str">
        <f>_xlfn.XLOOKUP(P986,'[1]Zip Code List'!$B$2:$B$2698,'[1]Zip Code List'!$C$2:$C$2698)</f>
        <v>047</v>
      </c>
      <c r="R986" s="120">
        <v>10</v>
      </c>
      <c r="S986" s="35"/>
      <c r="T986" s="70"/>
      <c r="U986" s="35"/>
      <c r="V986" s="35">
        <v>630024595</v>
      </c>
      <c r="W986" s="35"/>
      <c r="X986" s="35" t="s">
        <v>55703</v>
      </c>
      <c r="Y986" s="35"/>
      <c r="Z986" s="35" t="s">
        <v>58083</v>
      </c>
      <c r="AA986" s="35"/>
      <c r="AB986" s="35" t="s">
        <v>1445</v>
      </c>
      <c r="AC986" s="35" t="s">
        <v>25</v>
      </c>
      <c r="AD986" s="35" t="s">
        <v>43062</v>
      </c>
      <c r="AE986" s="35" t="s">
        <v>58084</v>
      </c>
      <c r="AF986" s="35" t="s">
        <v>455</v>
      </c>
      <c r="AG986" s="122">
        <v>2097610134</v>
      </c>
      <c r="AH986" s="120" t="s">
        <v>19442</v>
      </c>
      <c r="AI986" s="35">
        <v>37.385530000000003</v>
      </c>
      <c r="AJ986" s="35">
        <v>-120.72293999999999</v>
      </c>
      <c r="AK986" s="35"/>
      <c r="AL986" s="35"/>
    </row>
    <row r="987" spans="1:38" x14ac:dyDescent="0.25">
      <c r="A987" s="70">
        <v>984</v>
      </c>
      <c r="B987" s="35" t="s">
        <v>58339</v>
      </c>
      <c r="C987" s="35" t="s">
        <v>35404</v>
      </c>
      <c r="D987" s="35" t="s">
        <v>58100</v>
      </c>
      <c r="E987" s="35" t="s">
        <v>58101</v>
      </c>
      <c r="F987" s="35" t="s">
        <v>288</v>
      </c>
      <c r="G987" s="35" t="s">
        <v>23</v>
      </c>
      <c r="H987" s="35" t="s">
        <v>22541</v>
      </c>
      <c r="I987" s="35"/>
      <c r="J987" s="35"/>
      <c r="K987" s="35" t="s">
        <v>58102</v>
      </c>
      <c r="L987" s="70"/>
      <c r="M987" s="35" t="s">
        <v>58103</v>
      </c>
      <c r="N987" s="70" t="s">
        <v>25</v>
      </c>
      <c r="O987" s="120">
        <v>95322</v>
      </c>
      <c r="P987" s="35" t="s">
        <v>1471</v>
      </c>
      <c r="Q987" s="130" t="str">
        <f>_xlfn.XLOOKUP(P987,'[1]Zip Code List'!$B$2:$B$2698,'[1]Zip Code List'!$C$2:$C$2698)</f>
        <v>047</v>
      </c>
      <c r="R987" s="120">
        <v>10</v>
      </c>
      <c r="S987" s="35"/>
      <c r="T987" s="70"/>
      <c r="U987" s="35"/>
      <c r="V987" s="35">
        <v>630025036</v>
      </c>
      <c r="W987" s="35"/>
      <c r="X987" s="35" t="s">
        <v>55703</v>
      </c>
      <c r="Y987" s="35"/>
      <c r="Z987" s="35" t="s">
        <v>58102</v>
      </c>
      <c r="AA987" s="35"/>
      <c r="AB987" s="35" t="s">
        <v>58103</v>
      </c>
      <c r="AC987" s="35" t="s">
        <v>25</v>
      </c>
      <c r="AD987" s="35" t="s">
        <v>58104</v>
      </c>
      <c r="AE987" s="35" t="s">
        <v>58084</v>
      </c>
      <c r="AF987" s="35" t="s">
        <v>455</v>
      </c>
      <c r="AG987" s="122">
        <v>2097610134</v>
      </c>
      <c r="AH987" s="120" t="s">
        <v>19442</v>
      </c>
      <c r="AI987" s="35">
        <v>37.254130000000004</v>
      </c>
      <c r="AJ987" s="35">
        <v>-120.99851</v>
      </c>
      <c r="AK987" s="35"/>
      <c r="AL987" s="35"/>
    </row>
    <row r="988" spans="1:38" x14ac:dyDescent="0.25">
      <c r="A988" s="70">
        <v>985</v>
      </c>
      <c r="B988" s="35" t="s">
        <v>58340</v>
      </c>
      <c r="C988" s="35" t="s">
        <v>467</v>
      </c>
      <c r="D988" s="35" t="s">
        <v>57914</v>
      </c>
      <c r="E988" s="35" t="s">
        <v>57915</v>
      </c>
      <c r="F988" s="35" t="s">
        <v>22545</v>
      </c>
      <c r="G988" s="35" t="s">
        <v>23</v>
      </c>
      <c r="H988" s="35" t="s">
        <v>22541</v>
      </c>
      <c r="I988" s="35"/>
      <c r="J988" s="35"/>
      <c r="K988" s="35" t="s">
        <v>57916</v>
      </c>
      <c r="L988" s="70"/>
      <c r="M988" s="35" t="s">
        <v>497</v>
      </c>
      <c r="N988" s="70" t="s">
        <v>25</v>
      </c>
      <c r="O988" s="120">
        <v>95205</v>
      </c>
      <c r="P988" s="35" t="s">
        <v>1795</v>
      </c>
      <c r="Q988" s="130" t="str">
        <f>_xlfn.XLOOKUP(P988,'[1]Zip Code List'!$B$2:$B$2698,'[1]Zip Code List'!$C$2:$C$2698)</f>
        <v>077</v>
      </c>
      <c r="R988" s="120">
        <v>10</v>
      </c>
      <c r="S988" s="35"/>
      <c r="T988" s="70"/>
      <c r="U988" s="35"/>
      <c r="V988" s="35">
        <v>630026856</v>
      </c>
      <c r="W988" s="35"/>
      <c r="X988" s="35"/>
      <c r="Y988" s="35" t="s">
        <v>467</v>
      </c>
      <c r="Z988" s="35" t="s">
        <v>496</v>
      </c>
      <c r="AA988" s="35" t="s">
        <v>19442</v>
      </c>
      <c r="AB988" s="35" t="s">
        <v>497</v>
      </c>
      <c r="AC988" s="35" t="s">
        <v>25</v>
      </c>
      <c r="AD988" s="35" t="s">
        <v>42824</v>
      </c>
      <c r="AE988" s="35" t="s">
        <v>55728</v>
      </c>
      <c r="AF988" s="35" t="s">
        <v>1164</v>
      </c>
      <c r="AG988" s="122">
        <v>2099404677</v>
      </c>
      <c r="AH988" s="120" t="s">
        <v>19442</v>
      </c>
      <c r="AI988" s="35">
        <v>37.954459999999997</v>
      </c>
      <c r="AJ988" s="35">
        <v>-121.25144</v>
      </c>
      <c r="AK988" s="35"/>
      <c r="AL988" s="35"/>
    </row>
    <row r="989" spans="1:38" x14ac:dyDescent="0.25">
      <c r="A989" s="70">
        <v>986</v>
      </c>
      <c r="B989" s="35" t="s">
        <v>58341</v>
      </c>
      <c r="C989" s="35" t="s">
        <v>467</v>
      </c>
      <c r="D989" s="35" t="s">
        <v>57925</v>
      </c>
      <c r="E989" s="35" t="s">
        <v>57926</v>
      </c>
      <c r="F989" s="35" t="s">
        <v>22545</v>
      </c>
      <c r="G989" s="35" t="s">
        <v>23</v>
      </c>
      <c r="H989" s="35" t="s">
        <v>22541</v>
      </c>
      <c r="I989" s="35"/>
      <c r="J989" s="35"/>
      <c r="K989" s="35" t="s">
        <v>57927</v>
      </c>
      <c r="L989" s="70" t="s">
        <v>57928</v>
      </c>
      <c r="M989" s="35" t="s">
        <v>497</v>
      </c>
      <c r="N989" s="70" t="s">
        <v>25</v>
      </c>
      <c r="O989" s="120">
        <v>95205</v>
      </c>
      <c r="P989" s="35" t="s">
        <v>1795</v>
      </c>
      <c r="Q989" s="130" t="str">
        <f>_xlfn.XLOOKUP(P989,'[1]Zip Code List'!$B$2:$B$2698,'[1]Zip Code List'!$C$2:$C$2698)</f>
        <v>077</v>
      </c>
      <c r="R989" s="120">
        <v>10</v>
      </c>
      <c r="S989" s="35"/>
      <c r="T989" s="70"/>
      <c r="U989" s="35"/>
      <c r="V989" s="35">
        <v>630025408</v>
      </c>
      <c r="W989" s="35"/>
      <c r="X989" s="35"/>
      <c r="Y989" s="35" t="s">
        <v>467</v>
      </c>
      <c r="Z989" s="35" t="s">
        <v>496</v>
      </c>
      <c r="AA989" s="35" t="s">
        <v>19442</v>
      </c>
      <c r="AB989" s="35" t="s">
        <v>497</v>
      </c>
      <c r="AC989" s="35" t="s">
        <v>25</v>
      </c>
      <c r="AD989" s="35" t="s">
        <v>42824</v>
      </c>
      <c r="AE989" s="35" t="s">
        <v>55728</v>
      </c>
      <c r="AF989" s="35" t="s">
        <v>1164</v>
      </c>
      <c r="AG989" s="122">
        <v>2099404677</v>
      </c>
      <c r="AH989" s="120" t="s">
        <v>19442</v>
      </c>
      <c r="AI989" s="35">
        <v>37.986910000000002</v>
      </c>
      <c r="AJ989" s="35">
        <v>-121.25678000000001</v>
      </c>
      <c r="AK989" s="35"/>
      <c r="AL989" s="35"/>
    </row>
    <row r="990" spans="1:38" x14ac:dyDescent="0.25">
      <c r="A990" s="70">
        <v>987</v>
      </c>
      <c r="B990" s="35" t="s">
        <v>58341</v>
      </c>
      <c r="C990" s="35" t="s">
        <v>467</v>
      </c>
      <c r="D990" s="35" t="s">
        <v>57929</v>
      </c>
      <c r="E990" s="35" t="s">
        <v>57930</v>
      </c>
      <c r="F990" s="35" t="s">
        <v>22545</v>
      </c>
      <c r="G990" s="35" t="s">
        <v>23</v>
      </c>
      <c r="H990" s="35" t="s">
        <v>22541</v>
      </c>
      <c r="I990" s="35"/>
      <c r="J990" s="35"/>
      <c r="K990" s="35" t="s">
        <v>57927</v>
      </c>
      <c r="L990" s="70" t="s">
        <v>57928</v>
      </c>
      <c r="M990" s="35" t="s">
        <v>497</v>
      </c>
      <c r="N990" s="70" t="s">
        <v>25</v>
      </c>
      <c r="O990" s="120">
        <v>95205</v>
      </c>
      <c r="P990" s="35" t="s">
        <v>1795</v>
      </c>
      <c r="Q990" s="130" t="str">
        <f>_xlfn.XLOOKUP(P990,'[1]Zip Code List'!$B$2:$B$2698,'[1]Zip Code List'!$C$2:$C$2698)</f>
        <v>077</v>
      </c>
      <c r="R990" s="120">
        <v>10</v>
      </c>
      <c r="S990" s="35"/>
      <c r="T990" s="70"/>
      <c r="U990" s="35"/>
      <c r="V990" s="35">
        <v>630025410</v>
      </c>
      <c r="W990" s="35"/>
      <c r="X990" s="35"/>
      <c r="Y990" s="35" t="s">
        <v>467</v>
      </c>
      <c r="Z990" s="35" t="s">
        <v>496</v>
      </c>
      <c r="AA990" s="35" t="s">
        <v>19442</v>
      </c>
      <c r="AB990" s="35" t="s">
        <v>497</v>
      </c>
      <c r="AC990" s="35" t="s">
        <v>25</v>
      </c>
      <c r="AD990" s="35" t="s">
        <v>42824</v>
      </c>
      <c r="AE990" s="35" t="s">
        <v>55728</v>
      </c>
      <c r="AF990" s="35" t="s">
        <v>1164</v>
      </c>
      <c r="AG990" s="122">
        <v>2099404677</v>
      </c>
      <c r="AH990" s="120" t="s">
        <v>19442</v>
      </c>
      <c r="AI990" s="35">
        <v>37.986910000000002</v>
      </c>
      <c r="AJ990" s="35">
        <v>-121.25678000000001</v>
      </c>
      <c r="AK990" s="35"/>
      <c r="AL990" s="35"/>
    </row>
    <row r="991" spans="1:38" x14ac:dyDescent="0.25">
      <c r="A991" s="70">
        <v>988</v>
      </c>
      <c r="B991" s="35" t="s">
        <v>58342</v>
      </c>
      <c r="C991" s="35" t="s">
        <v>58207</v>
      </c>
      <c r="D991" s="35" t="s">
        <v>19442</v>
      </c>
      <c r="E991" s="35" t="s">
        <v>58208</v>
      </c>
      <c r="F991" s="35" t="s">
        <v>22</v>
      </c>
      <c r="G991" s="35" t="s">
        <v>23</v>
      </c>
      <c r="H991" s="35" t="s">
        <v>22541</v>
      </c>
      <c r="I991" s="35"/>
      <c r="J991" s="35"/>
      <c r="K991" s="35" t="s">
        <v>58209</v>
      </c>
      <c r="L991" s="70"/>
      <c r="M991" s="35" t="s">
        <v>497</v>
      </c>
      <c r="N991" s="70" t="s">
        <v>25</v>
      </c>
      <c r="O991" s="120">
        <v>95215</v>
      </c>
      <c r="P991" s="35" t="s">
        <v>1795</v>
      </c>
      <c r="Q991" s="130" t="str">
        <f>_xlfn.XLOOKUP(P991,'[1]Zip Code List'!$B$2:$B$2698,'[1]Zip Code List'!$C$2:$C$2698)</f>
        <v>077</v>
      </c>
      <c r="R991" s="120">
        <v>10</v>
      </c>
      <c r="S991" s="35"/>
      <c r="T991" s="70"/>
      <c r="U991" s="35"/>
      <c r="V991" s="35"/>
      <c r="W991" s="35"/>
      <c r="X991" s="35"/>
      <c r="Y991" s="35" t="s">
        <v>19442</v>
      </c>
      <c r="Z991" s="35" t="s">
        <v>58210</v>
      </c>
      <c r="AA991" s="35" t="s">
        <v>19442</v>
      </c>
      <c r="AB991" s="35" t="s">
        <v>497</v>
      </c>
      <c r="AC991" s="35" t="s">
        <v>25</v>
      </c>
      <c r="AD991" s="35" t="s">
        <v>58211</v>
      </c>
      <c r="AE991" s="35" t="s">
        <v>55171</v>
      </c>
      <c r="AF991" s="35" t="s">
        <v>55172</v>
      </c>
      <c r="AG991" s="122">
        <v>9163791674</v>
      </c>
      <c r="AH991" s="120" t="s">
        <v>19442</v>
      </c>
      <c r="AI991" s="35"/>
      <c r="AJ991" s="35"/>
      <c r="AK991" s="35"/>
      <c r="AL991" s="35"/>
    </row>
    <row r="992" spans="1:38" x14ac:dyDescent="0.25">
      <c r="A992" s="70">
        <v>989</v>
      </c>
      <c r="B992" s="35" t="s">
        <v>58343</v>
      </c>
      <c r="C992" s="35" t="s">
        <v>57882</v>
      </c>
      <c r="D992" s="35" t="s">
        <v>57883</v>
      </c>
      <c r="E992" s="35" t="s">
        <v>57884</v>
      </c>
      <c r="F992" s="35" t="s">
        <v>22545</v>
      </c>
      <c r="G992" s="35" t="s">
        <v>23</v>
      </c>
      <c r="H992" s="35" t="s">
        <v>22541</v>
      </c>
      <c r="I992" s="35"/>
      <c r="J992" s="35"/>
      <c r="K992" s="35" t="s">
        <v>57885</v>
      </c>
      <c r="L992" s="70"/>
      <c r="M992" s="35" t="s">
        <v>1491</v>
      </c>
      <c r="N992" s="70" t="s">
        <v>25</v>
      </c>
      <c r="O992" s="120">
        <v>95350</v>
      </c>
      <c r="P992" s="35" t="s">
        <v>26353</v>
      </c>
      <c r="Q992" s="130" t="str">
        <f>_xlfn.XLOOKUP(P992,'[1]Zip Code List'!$B$2:$B$2698,'[1]Zip Code List'!$C$2:$C$2698)</f>
        <v>099</v>
      </c>
      <c r="R992" s="120">
        <v>10</v>
      </c>
      <c r="S992" s="35"/>
      <c r="T992" s="70"/>
      <c r="U992" s="35"/>
      <c r="V992" s="35">
        <v>630025350</v>
      </c>
      <c r="W992" s="35"/>
      <c r="X992" s="35"/>
      <c r="Y992" s="35" t="s">
        <v>1469</v>
      </c>
      <c r="Z992" s="35" t="s">
        <v>28616</v>
      </c>
      <c r="AA992" s="35" t="s">
        <v>19442</v>
      </c>
      <c r="AB992" s="35" t="s">
        <v>1471</v>
      </c>
      <c r="AC992" s="35" t="s">
        <v>25</v>
      </c>
      <c r="AD992" s="35" t="s">
        <v>43137</v>
      </c>
      <c r="AE992" s="35" t="s">
        <v>55718</v>
      </c>
      <c r="AF992" s="35" t="s">
        <v>309</v>
      </c>
      <c r="AG992" s="122">
        <v>2093846524</v>
      </c>
      <c r="AH992" s="120" t="s">
        <v>19442</v>
      </c>
      <c r="AI992" s="35">
        <v>37.665439999999997</v>
      </c>
      <c r="AJ992" s="35">
        <v>-120.99419</v>
      </c>
      <c r="AK992" s="35"/>
      <c r="AL992" s="35"/>
    </row>
    <row r="993" spans="1:38" x14ac:dyDescent="0.25">
      <c r="A993" s="70">
        <v>990</v>
      </c>
      <c r="B993" s="35" t="s">
        <v>58344</v>
      </c>
      <c r="C993" s="35" t="s">
        <v>57702</v>
      </c>
      <c r="D993" s="35" t="s">
        <v>57703</v>
      </c>
      <c r="E993" s="35" t="s">
        <v>57704</v>
      </c>
      <c r="F993" s="35" t="s">
        <v>27545</v>
      </c>
      <c r="G993" s="35" t="s">
        <v>23</v>
      </c>
      <c r="H993" s="35" t="s">
        <v>22541</v>
      </c>
      <c r="I993" s="35"/>
      <c r="J993" s="35"/>
      <c r="K993" s="35" t="s">
        <v>57705</v>
      </c>
      <c r="L993" s="70"/>
      <c r="M993" s="35" t="s">
        <v>1435</v>
      </c>
      <c r="N993" s="70" t="s">
        <v>25</v>
      </c>
      <c r="O993" s="120">
        <v>93291</v>
      </c>
      <c r="P993" s="35" t="s">
        <v>1593</v>
      </c>
      <c r="Q993" s="130">
        <f>_xlfn.XLOOKUP(P993,'[1]Zip Code List'!$B$2:$B$2698,'[1]Zip Code List'!$C$2:$C$2698)</f>
        <v>107</v>
      </c>
      <c r="R993" s="120">
        <v>10</v>
      </c>
      <c r="S993" s="35"/>
      <c r="T993" s="70"/>
      <c r="U993" s="35"/>
      <c r="V993" s="35"/>
      <c r="W993" s="35"/>
      <c r="X993" s="35"/>
      <c r="Y993" s="35" t="s">
        <v>57703</v>
      </c>
      <c r="Z993" s="35" t="s">
        <v>57706</v>
      </c>
      <c r="AA993" s="35" t="s">
        <v>19442</v>
      </c>
      <c r="AB993" s="35" t="s">
        <v>1435</v>
      </c>
      <c r="AC993" s="35" t="s">
        <v>25</v>
      </c>
      <c r="AD993" s="35" t="s">
        <v>57707</v>
      </c>
      <c r="AE993" s="35" t="s">
        <v>57708</v>
      </c>
      <c r="AF993" s="35" t="s">
        <v>57709</v>
      </c>
      <c r="AG993" s="122">
        <v>5594294277</v>
      </c>
      <c r="AH993" s="120" t="s">
        <v>57710</v>
      </c>
      <c r="AI993" s="35"/>
      <c r="AJ993" s="35"/>
      <c r="AK993" s="35"/>
      <c r="AL993" s="35"/>
    </row>
    <row r="994" spans="1:38" x14ac:dyDescent="0.25">
      <c r="A994" s="70">
        <v>991</v>
      </c>
      <c r="B994" s="35" t="s">
        <v>58345</v>
      </c>
      <c r="C994" s="35" t="s">
        <v>1415</v>
      </c>
      <c r="D994" s="35"/>
      <c r="E994" s="35"/>
      <c r="F994" s="35" t="s">
        <v>53</v>
      </c>
      <c r="G994" s="35" t="s">
        <v>54</v>
      </c>
      <c r="H994" s="35" t="s">
        <v>22541</v>
      </c>
      <c r="I994" s="35"/>
      <c r="J994" s="35"/>
      <c r="K994" s="35"/>
      <c r="L994" s="35"/>
      <c r="M994" s="35" t="s">
        <v>1427</v>
      </c>
      <c r="N994" s="35" t="s">
        <v>25</v>
      </c>
      <c r="O994" s="120">
        <v>93227</v>
      </c>
      <c r="P994" s="35" t="s">
        <v>1593</v>
      </c>
      <c r="Q994" s="121">
        <v>107</v>
      </c>
      <c r="R994" s="120">
        <v>10</v>
      </c>
      <c r="S994" s="35"/>
      <c r="T994" s="70">
        <v>306544091</v>
      </c>
      <c r="U994" s="35" t="s">
        <v>34800</v>
      </c>
      <c r="V994" s="35"/>
      <c r="W994" s="35"/>
      <c r="X994" s="35"/>
      <c r="Y994" s="35"/>
      <c r="Z994" s="35"/>
      <c r="AA994" s="35"/>
      <c r="AB994" s="35"/>
      <c r="AC994" s="35"/>
      <c r="AD994" s="35"/>
      <c r="AE994" s="35"/>
      <c r="AF994" s="35"/>
      <c r="AG994" s="35"/>
      <c r="AH994" s="35"/>
      <c r="AI994" s="35">
        <v>36.351089999999999</v>
      </c>
      <c r="AJ994" s="35">
        <v>-119.41909</v>
      </c>
      <c r="AK994" s="35"/>
      <c r="AL994" s="35"/>
    </row>
    <row r="995" spans="1:38" x14ac:dyDescent="0.25">
      <c r="A995" s="40">
        <v>992</v>
      </c>
      <c r="B995" s="19" t="s">
        <v>57008</v>
      </c>
      <c r="C995" s="19" t="s">
        <v>26473</v>
      </c>
      <c r="D995" s="19" t="s">
        <v>55698</v>
      </c>
      <c r="E995" s="19" t="s">
        <v>55699</v>
      </c>
      <c r="F995" s="19" t="s">
        <v>22545</v>
      </c>
      <c r="G995" s="19" t="s">
        <v>23</v>
      </c>
      <c r="H995" s="19" t="s">
        <v>22540</v>
      </c>
      <c r="I995" s="19"/>
      <c r="J995" s="19"/>
      <c r="K995" s="19" t="s">
        <v>55700</v>
      </c>
      <c r="L995" s="31" t="s">
        <v>19442</v>
      </c>
      <c r="M995" s="19" t="s">
        <v>1467</v>
      </c>
      <c r="N995" s="19" t="s">
        <v>25</v>
      </c>
      <c r="O995" s="32">
        <v>95338</v>
      </c>
      <c r="P995" s="19" t="s">
        <v>1467</v>
      </c>
      <c r="Q995" s="32" t="s">
        <v>31351</v>
      </c>
      <c r="R995" s="32">
        <v>10</v>
      </c>
      <c r="S995" s="19"/>
      <c r="T995" s="31"/>
      <c r="U995" s="19" t="s">
        <v>19442</v>
      </c>
      <c r="V995" s="31"/>
      <c r="W995" s="31"/>
      <c r="X995" s="19"/>
      <c r="Y995" s="19" t="s">
        <v>19442</v>
      </c>
      <c r="Z995" s="19" t="s">
        <v>55700</v>
      </c>
      <c r="AA995" s="19" t="s">
        <v>19442</v>
      </c>
      <c r="AB995" s="19" t="s">
        <v>1467</v>
      </c>
      <c r="AC995" s="19" t="s">
        <v>25</v>
      </c>
      <c r="AD995" s="19" t="s">
        <v>35846</v>
      </c>
      <c r="AE995" s="19" t="s">
        <v>34867</v>
      </c>
      <c r="AF995" s="19" t="s">
        <v>455</v>
      </c>
      <c r="AG995" s="67">
        <v>5596644142</v>
      </c>
      <c r="AH995" s="32" t="s">
        <v>19442</v>
      </c>
      <c r="AI995" s="68"/>
      <c r="AJ995" s="68"/>
      <c r="AK995" s="38"/>
      <c r="AL995" s="38"/>
    </row>
    <row r="996" spans="1:38" x14ac:dyDescent="0.25">
      <c r="A996" s="40">
        <v>993</v>
      </c>
      <c r="B996" s="39" t="s">
        <v>32549</v>
      </c>
      <c r="C996" s="37" t="s">
        <v>1465</v>
      </c>
      <c r="D996" s="37" t="s">
        <v>25753</v>
      </c>
      <c r="E996" s="37" t="s">
        <v>1466</v>
      </c>
      <c r="F996" s="37" t="s">
        <v>43</v>
      </c>
      <c r="G996" s="37" t="s">
        <v>25656</v>
      </c>
      <c r="H996" s="37" t="s">
        <v>22540</v>
      </c>
      <c r="I996" s="37" t="s">
        <v>19088</v>
      </c>
      <c r="J996" s="37" t="s">
        <v>19442</v>
      </c>
      <c r="K996" s="37" t="s">
        <v>1464</v>
      </c>
      <c r="L996" s="40" t="s">
        <v>19442</v>
      </c>
      <c r="M996" s="37" t="s">
        <v>1467</v>
      </c>
      <c r="N996" s="40" t="s">
        <v>25</v>
      </c>
      <c r="O996" s="41">
        <v>95338</v>
      </c>
      <c r="P996" s="37" t="s">
        <v>1467</v>
      </c>
      <c r="Q996" s="44" t="s">
        <v>31351</v>
      </c>
      <c r="R996" s="41">
        <v>10</v>
      </c>
      <c r="S996" s="37" t="s">
        <v>45</v>
      </c>
      <c r="T996" s="40">
        <v>306224005</v>
      </c>
      <c r="U996" s="37" t="s">
        <v>34800</v>
      </c>
      <c r="V996" s="40">
        <v>40001141</v>
      </c>
      <c r="W996" s="40">
        <v>941668995</v>
      </c>
      <c r="X996" s="40" t="s">
        <v>19442</v>
      </c>
      <c r="Y996" s="40" t="s">
        <v>127</v>
      </c>
      <c r="Z996" s="37" t="s">
        <v>128</v>
      </c>
      <c r="AA996" s="40" t="s">
        <v>19442</v>
      </c>
      <c r="AB996" s="40" t="s">
        <v>129</v>
      </c>
      <c r="AC996" s="40" t="s">
        <v>25</v>
      </c>
      <c r="AD996" s="40">
        <v>95222</v>
      </c>
      <c r="AE996" s="40" t="s">
        <v>19442</v>
      </c>
      <c r="AF996" s="37" t="s">
        <v>19442</v>
      </c>
      <c r="AG996" s="60" t="s">
        <v>25756</v>
      </c>
      <c r="AH996" s="41"/>
      <c r="AI996" s="61">
        <v>37.500804000000002</v>
      </c>
      <c r="AJ996" s="61">
        <v>-119.97675</v>
      </c>
      <c r="AK996" s="42"/>
      <c r="AL996" s="42"/>
    </row>
    <row r="997" spans="1:38" x14ac:dyDescent="0.25">
      <c r="A997" s="40">
        <v>994</v>
      </c>
      <c r="B997" s="40" t="s">
        <v>55701</v>
      </c>
      <c r="C997" s="37" t="s">
        <v>35404</v>
      </c>
      <c r="D997" s="37" t="s">
        <v>19442</v>
      </c>
      <c r="E997" s="37" t="s">
        <v>55702</v>
      </c>
      <c r="F997" s="37" t="s">
        <v>288</v>
      </c>
      <c r="G997" s="37" t="s">
        <v>25656</v>
      </c>
      <c r="H997" s="37" t="s">
        <v>22540</v>
      </c>
      <c r="I997" s="37"/>
      <c r="J997" s="37"/>
      <c r="K997" s="37" t="s">
        <v>35429</v>
      </c>
      <c r="L997" s="40" t="s">
        <v>19442</v>
      </c>
      <c r="M997" s="37" t="s">
        <v>1467</v>
      </c>
      <c r="N997" s="40" t="s">
        <v>25</v>
      </c>
      <c r="O997" s="41">
        <v>95338</v>
      </c>
      <c r="P997" s="37" t="s">
        <v>1467</v>
      </c>
      <c r="Q997" s="44" t="s">
        <v>31351</v>
      </c>
      <c r="R997" s="41">
        <v>10</v>
      </c>
      <c r="S997" s="64"/>
      <c r="T997" s="40">
        <v>306220485</v>
      </c>
      <c r="U997" s="37" t="s">
        <v>34800</v>
      </c>
      <c r="V997" s="40">
        <v>630018031</v>
      </c>
      <c r="W997" s="40"/>
      <c r="X997" s="40" t="s">
        <v>55703</v>
      </c>
      <c r="Y997" s="40" t="s">
        <v>19442</v>
      </c>
      <c r="Z997" s="37" t="s">
        <v>35429</v>
      </c>
      <c r="AA997" s="40" t="s">
        <v>19442</v>
      </c>
      <c r="AB997" s="40" t="s">
        <v>1467</v>
      </c>
      <c r="AC997" s="40" t="s">
        <v>25</v>
      </c>
      <c r="AD997" s="40" t="s">
        <v>35846</v>
      </c>
      <c r="AE997" s="40" t="s">
        <v>55704</v>
      </c>
      <c r="AF997" s="37" t="s">
        <v>79</v>
      </c>
      <c r="AG997" s="60">
        <v>2095695600</v>
      </c>
      <c r="AH997" s="41"/>
      <c r="AI997" s="61">
        <v>37.498412000000002</v>
      </c>
      <c r="AJ997" s="61">
        <v>-119.983994</v>
      </c>
      <c r="AK997" s="42"/>
      <c r="AL997" s="42"/>
    </row>
    <row r="998" spans="1:38" x14ac:dyDescent="0.25">
      <c r="A998" s="40">
        <v>995</v>
      </c>
      <c r="B998" s="39" t="s">
        <v>55705</v>
      </c>
      <c r="C998" s="37" t="s">
        <v>1443</v>
      </c>
      <c r="D998" s="37" t="s">
        <v>1444</v>
      </c>
      <c r="E998" s="37"/>
      <c r="F998" s="37" t="s">
        <v>53</v>
      </c>
      <c r="G998" s="37" t="s">
        <v>54</v>
      </c>
      <c r="H998" s="37" t="s">
        <v>22540</v>
      </c>
      <c r="I998" s="37" t="s">
        <v>19442</v>
      </c>
      <c r="J998" s="37" t="s">
        <v>19442</v>
      </c>
      <c r="K998" s="37" t="s">
        <v>1442</v>
      </c>
      <c r="L998" s="37" t="s">
        <v>19442</v>
      </c>
      <c r="M998" s="37" t="s">
        <v>1445</v>
      </c>
      <c r="N998" s="40" t="s">
        <v>25</v>
      </c>
      <c r="O998" s="41">
        <v>95334</v>
      </c>
      <c r="P998" s="37" t="s">
        <v>1471</v>
      </c>
      <c r="Q998" s="44" t="s">
        <v>31301</v>
      </c>
      <c r="R998" s="41">
        <v>10</v>
      </c>
      <c r="S998" s="37" t="s">
        <v>30</v>
      </c>
      <c r="T998" s="40">
        <v>306240921</v>
      </c>
      <c r="U998" s="37" t="s">
        <v>34800</v>
      </c>
      <c r="V998" s="40">
        <v>40000205</v>
      </c>
      <c r="W998" s="40"/>
      <c r="X998" s="40" t="s">
        <v>19442</v>
      </c>
      <c r="Y998" s="40" t="s">
        <v>19442</v>
      </c>
      <c r="Z998" s="37"/>
      <c r="AA998" s="40" t="s">
        <v>19442</v>
      </c>
      <c r="AB998" s="40"/>
      <c r="AC998" s="40"/>
      <c r="AD998" s="40"/>
      <c r="AE998" s="40"/>
      <c r="AF998" s="37"/>
      <c r="AG998" s="60"/>
      <c r="AH998" s="41"/>
      <c r="AI998" s="61">
        <v>37.379840000000002</v>
      </c>
      <c r="AJ998" s="61">
        <v>-120.7235</v>
      </c>
      <c r="AK998" s="42">
        <v>304</v>
      </c>
      <c r="AL998" s="42">
        <v>5000</v>
      </c>
    </row>
    <row r="999" spans="1:38" x14ac:dyDescent="0.25">
      <c r="A999" s="40">
        <v>996</v>
      </c>
      <c r="B999" s="39" t="s">
        <v>32552</v>
      </c>
      <c r="C999" s="37" t="s">
        <v>26379</v>
      </c>
      <c r="D999" s="37" t="s">
        <v>19442</v>
      </c>
      <c r="E999" s="37" t="s">
        <v>19442</v>
      </c>
      <c r="F999" s="37" t="s">
        <v>53</v>
      </c>
      <c r="G999" s="37" t="s">
        <v>54</v>
      </c>
      <c r="H999" s="37" t="s">
        <v>22540</v>
      </c>
      <c r="I999" s="37" t="s">
        <v>19442</v>
      </c>
      <c r="J999" s="37" t="s">
        <v>19442</v>
      </c>
      <c r="K999" s="37" t="s">
        <v>1381</v>
      </c>
      <c r="L999" s="37" t="s">
        <v>19442</v>
      </c>
      <c r="M999" s="37" t="s">
        <v>1386</v>
      </c>
      <c r="N999" s="40" t="s">
        <v>25</v>
      </c>
      <c r="O999" s="41">
        <v>95301</v>
      </c>
      <c r="P999" s="37" t="s">
        <v>1471</v>
      </c>
      <c r="Q999" s="44" t="s">
        <v>31301</v>
      </c>
      <c r="R999" s="41">
        <v>10</v>
      </c>
      <c r="S999" s="37"/>
      <c r="T999" s="40">
        <v>306244051</v>
      </c>
      <c r="U999" s="37" t="s">
        <v>34800</v>
      </c>
      <c r="V999" s="40">
        <v>40000794</v>
      </c>
      <c r="W999" s="40" t="s">
        <v>19442</v>
      </c>
      <c r="X999" s="40" t="s">
        <v>1382</v>
      </c>
      <c r="Y999" s="40" t="s">
        <v>19442</v>
      </c>
      <c r="Z999" s="37" t="s">
        <v>19442</v>
      </c>
      <c r="AA999" s="40" t="s">
        <v>19442</v>
      </c>
      <c r="AB999" s="40" t="s">
        <v>19442</v>
      </c>
      <c r="AC999" s="40" t="s">
        <v>19442</v>
      </c>
      <c r="AD999" s="40" t="s">
        <v>25444</v>
      </c>
      <c r="AE999" s="40" t="s">
        <v>19442</v>
      </c>
      <c r="AF999" s="37" t="s">
        <v>19442</v>
      </c>
      <c r="AG999" s="60" t="s">
        <v>19442</v>
      </c>
      <c r="AH999" s="41"/>
      <c r="AI999" s="61">
        <v>37.350951000000002</v>
      </c>
      <c r="AJ999" s="61">
        <v>-120.60720000000001</v>
      </c>
      <c r="AK999" s="42">
        <v>701</v>
      </c>
      <c r="AL999" s="42">
        <v>1011</v>
      </c>
    </row>
    <row r="1000" spans="1:38" x14ac:dyDescent="0.25">
      <c r="A1000" s="40">
        <v>997</v>
      </c>
      <c r="B1000" s="39" t="s">
        <v>32554</v>
      </c>
      <c r="C1000" s="37" t="s">
        <v>1383</v>
      </c>
      <c r="D1000" s="37" t="s">
        <v>1384</v>
      </c>
      <c r="E1000" s="37" t="s">
        <v>1385</v>
      </c>
      <c r="F1000" s="37" t="s">
        <v>288</v>
      </c>
      <c r="G1000" s="37" t="s">
        <v>23</v>
      </c>
      <c r="H1000" s="37" t="s">
        <v>22540</v>
      </c>
      <c r="I1000" s="37" t="s">
        <v>19442</v>
      </c>
      <c r="J1000" s="37" t="s">
        <v>19442</v>
      </c>
      <c r="K1000" s="37" t="s">
        <v>1381</v>
      </c>
      <c r="L1000" s="40" t="s">
        <v>19442</v>
      </c>
      <c r="M1000" s="37" t="s">
        <v>1386</v>
      </c>
      <c r="N1000" s="40" t="s">
        <v>25</v>
      </c>
      <c r="O1000" s="41">
        <v>95301</v>
      </c>
      <c r="P1000" s="37" t="s">
        <v>1471</v>
      </c>
      <c r="Q1000" s="44" t="s">
        <v>31301</v>
      </c>
      <c r="R1000" s="41">
        <v>10</v>
      </c>
      <c r="S1000" s="37" t="s">
        <v>45</v>
      </c>
      <c r="T1000" s="40">
        <v>306244051</v>
      </c>
      <c r="U1000" s="37" t="s">
        <v>34800</v>
      </c>
      <c r="V1000" s="40">
        <v>70001367</v>
      </c>
      <c r="W1000" s="40">
        <v>205864304</v>
      </c>
      <c r="X1000" s="40" t="s">
        <v>19442</v>
      </c>
      <c r="Y1000" s="40" t="s">
        <v>1383</v>
      </c>
      <c r="Z1000" s="37" t="s">
        <v>1388</v>
      </c>
      <c r="AA1000" s="40" t="s">
        <v>19442</v>
      </c>
      <c r="AB1000" s="40" t="s">
        <v>1386</v>
      </c>
      <c r="AC1000" s="40" t="s">
        <v>19442</v>
      </c>
      <c r="AD1000" s="40">
        <v>95301</v>
      </c>
      <c r="AE1000" s="40" t="s">
        <v>55706</v>
      </c>
      <c r="AF1000" s="37" t="s">
        <v>55707</v>
      </c>
      <c r="AG1000" s="60" t="s">
        <v>26380</v>
      </c>
      <c r="AH1000" s="41">
        <v>7022</v>
      </c>
      <c r="AI1000" s="61">
        <v>37.350951000000002</v>
      </c>
      <c r="AJ1000" s="61">
        <v>-120.60720000000001</v>
      </c>
      <c r="AK1000" s="42">
        <v>701</v>
      </c>
      <c r="AL1000" s="42">
        <v>1011</v>
      </c>
    </row>
    <row r="1001" spans="1:38" x14ac:dyDescent="0.25">
      <c r="A1001" s="40">
        <v>998</v>
      </c>
      <c r="B1001" s="39" t="s">
        <v>55708</v>
      </c>
      <c r="C1001" s="37" t="s">
        <v>1469</v>
      </c>
      <c r="D1001" s="37" t="s">
        <v>1470</v>
      </c>
      <c r="E1001" s="63"/>
      <c r="F1001" s="37" t="s">
        <v>53</v>
      </c>
      <c r="G1001" s="37" t="s">
        <v>54</v>
      </c>
      <c r="H1001" s="37" t="s">
        <v>22540</v>
      </c>
      <c r="I1001" s="37" t="s">
        <v>19442</v>
      </c>
      <c r="J1001" s="37" t="s">
        <v>19442</v>
      </c>
      <c r="K1001" s="37" t="s">
        <v>26398</v>
      </c>
      <c r="L1001" s="37" t="s">
        <v>1061</v>
      </c>
      <c r="M1001" s="37" t="s">
        <v>1471</v>
      </c>
      <c r="N1001" s="40" t="s">
        <v>25</v>
      </c>
      <c r="O1001" s="41">
        <v>95340</v>
      </c>
      <c r="P1001" s="37" t="s">
        <v>1471</v>
      </c>
      <c r="Q1001" s="44" t="s">
        <v>31301</v>
      </c>
      <c r="R1001" s="41">
        <v>10</v>
      </c>
      <c r="S1001" s="37" t="s">
        <v>30</v>
      </c>
      <c r="T1001" s="40">
        <v>306244048</v>
      </c>
      <c r="U1001" s="37" t="s">
        <v>34800</v>
      </c>
      <c r="V1001" s="40">
        <v>40001316</v>
      </c>
      <c r="W1001" s="40" t="s">
        <v>19339</v>
      </c>
      <c r="X1001" s="40" t="s">
        <v>19442</v>
      </c>
      <c r="Y1001" s="40" t="s">
        <v>1469</v>
      </c>
      <c r="Z1001" s="37" t="s">
        <v>55709</v>
      </c>
      <c r="AA1001" s="40" t="s">
        <v>19442</v>
      </c>
      <c r="AB1001" s="40" t="s">
        <v>1471</v>
      </c>
      <c r="AC1001" s="40" t="s">
        <v>19442</v>
      </c>
      <c r="AD1001" s="40">
        <v>95341</v>
      </c>
      <c r="AE1001" s="40" t="s">
        <v>55710</v>
      </c>
      <c r="AF1001" s="37" t="s">
        <v>309</v>
      </c>
      <c r="AG1001" s="60" t="s">
        <v>26341</v>
      </c>
      <c r="AH1001" s="41"/>
      <c r="AI1001" s="61">
        <v>37.326689999999999</v>
      </c>
      <c r="AJ1001" s="61">
        <v>-120.4682</v>
      </c>
      <c r="AK1001" s="42">
        <v>1101</v>
      </c>
      <c r="AL1001" s="42">
        <v>1004</v>
      </c>
    </row>
    <row r="1002" spans="1:38" x14ac:dyDescent="0.25">
      <c r="A1002" s="40">
        <v>999</v>
      </c>
      <c r="B1002" s="39" t="s">
        <v>32559</v>
      </c>
      <c r="C1002" s="37" t="s">
        <v>1392</v>
      </c>
      <c r="D1002" s="37" t="s">
        <v>26344</v>
      </c>
      <c r="E1002" s="37" t="s">
        <v>1441</v>
      </c>
      <c r="F1002" s="37" t="s">
        <v>22545</v>
      </c>
      <c r="G1002" s="37" t="s">
        <v>25656</v>
      </c>
      <c r="H1002" s="37" t="s">
        <v>22540</v>
      </c>
      <c r="I1002" s="37" t="s">
        <v>19442</v>
      </c>
      <c r="J1002" s="37" t="s">
        <v>19442</v>
      </c>
      <c r="K1002" s="37" t="s">
        <v>1440</v>
      </c>
      <c r="L1002" s="40" t="s">
        <v>19442</v>
      </c>
      <c r="M1002" s="37" t="s">
        <v>26344</v>
      </c>
      <c r="N1002" s="40" t="s">
        <v>25</v>
      </c>
      <c r="O1002" s="41">
        <v>95333</v>
      </c>
      <c r="P1002" s="37" t="s">
        <v>1471</v>
      </c>
      <c r="Q1002" s="44" t="s">
        <v>31301</v>
      </c>
      <c r="R1002" s="41">
        <v>10</v>
      </c>
      <c r="S1002" s="37" t="s">
        <v>30</v>
      </c>
      <c r="T1002" s="40">
        <v>306244038</v>
      </c>
      <c r="U1002" s="37" t="s">
        <v>34800</v>
      </c>
      <c r="V1002" s="40">
        <v>40000937</v>
      </c>
      <c r="W1002" s="40" t="s">
        <v>19339</v>
      </c>
      <c r="X1002" s="40" t="s">
        <v>19442</v>
      </c>
      <c r="Y1002" s="40" t="s">
        <v>1472</v>
      </c>
      <c r="Z1002" s="37" t="s">
        <v>1476</v>
      </c>
      <c r="AA1002" s="40" t="s">
        <v>19442</v>
      </c>
      <c r="AB1002" s="40" t="s">
        <v>1471</v>
      </c>
      <c r="AC1002" s="40" t="s">
        <v>25</v>
      </c>
      <c r="AD1002" s="40">
        <v>95341</v>
      </c>
      <c r="AE1002" s="40" t="s">
        <v>19442</v>
      </c>
      <c r="AF1002" s="37" t="s">
        <v>19442</v>
      </c>
      <c r="AG1002" s="60" t="s">
        <v>31311</v>
      </c>
      <c r="AH1002" s="41"/>
      <c r="AI1002" s="61">
        <v>37.229227000000002</v>
      </c>
      <c r="AJ1002" s="61">
        <v>-120.250738</v>
      </c>
      <c r="AK1002" s="42">
        <v>1902</v>
      </c>
      <c r="AL1002" s="42">
        <v>1012</v>
      </c>
    </row>
    <row r="1003" spans="1:38" x14ac:dyDescent="0.25">
      <c r="A1003" s="40">
        <v>1000</v>
      </c>
      <c r="B1003" s="39" t="s">
        <v>32566</v>
      </c>
      <c r="C1003" s="37" t="s">
        <v>1469</v>
      </c>
      <c r="D1003" s="37" t="s">
        <v>26342</v>
      </c>
      <c r="E1003" s="37" t="s">
        <v>26343</v>
      </c>
      <c r="F1003" s="37" t="s">
        <v>22545</v>
      </c>
      <c r="G1003" s="37" t="s">
        <v>23</v>
      </c>
      <c r="H1003" s="37" t="s">
        <v>22540</v>
      </c>
      <c r="I1003" s="37" t="s">
        <v>19442</v>
      </c>
      <c r="J1003" s="37" t="s">
        <v>19442</v>
      </c>
      <c r="K1003" s="37" t="s">
        <v>1440</v>
      </c>
      <c r="L1003" s="40" t="s">
        <v>19442</v>
      </c>
      <c r="M1003" s="37" t="s">
        <v>26344</v>
      </c>
      <c r="N1003" s="40" t="s">
        <v>25</v>
      </c>
      <c r="O1003" s="41">
        <v>95333</v>
      </c>
      <c r="P1003" s="37" t="s">
        <v>1471</v>
      </c>
      <c r="Q1003" s="44" t="s">
        <v>31301</v>
      </c>
      <c r="R1003" s="41">
        <v>10</v>
      </c>
      <c r="S1003" s="37" t="s">
        <v>30</v>
      </c>
      <c r="T1003" s="40">
        <v>306244038</v>
      </c>
      <c r="U1003" s="37" t="s">
        <v>34800</v>
      </c>
      <c r="V1003" s="40" t="s">
        <v>19442</v>
      </c>
      <c r="W1003" s="40" t="s">
        <v>19442</v>
      </c>
      <c r="X1003" s="40" t="s">
        <v>19442</v>
      </c>
      <c r="Y1003" s="40" t="s">
        <v>1469</v>
      </c>
      <c r="Z1003" s="37" t="s">
        <v>1486</v>
      </c>
      <c r="AA1003" s="40" t="s">
        <v>19442</v>
      </c>
      <c r="AB1003" s="40" t="s">
        <v>1471</v>
      </c>
      <c r="AC1003" s="40" t="s">
        <v>19442</v>
      </c>
      <c r="AD1003" s="40">
        <v>95341</v>
      </c>
      <c r="AE1003" s="40" t="s">
        <v>55710</v>
      </c>
      <c r="AF1003" s="37" t="s">
        <v>309</v>
      </c>
      <c r="AG1003" s="60" t="s">
        <v>26341</v>
      </c>
      <c r="AH1003" s="41"/>
      <c r="AI1003" s="61">
        <v>37.229222</v>
      </c>
      <c r="AJ1003" s="61">
        <v>-120.25069999999999</v>
      </c>
      <c r="AK1003" s="42">
        <v>1902</v>
      </c>
      <c r="AL1003" s="42">
        <v>1012</v>
      </c>
    </row>
    <row r="1004" spans="1:38" x14ac:dyDescent="0.25">
      <c r="A1004" s="40">
        <v>1001</v>
      </c>
      <c r="B1004" s="39" t="s">
        <v>32558</v>
      </c>
      <c r="C1004" s="37" t="s">
        <v>1392</v>
      </c>
      <c r="D1004" s="37" t="s">
        <v>1401</v>
      </c>
      <c r="E1004" s="37" t="s">
        <v>1402</v>
      </c>
      <c r="F1004" s="37" t="s">
        <v>22545</v>
      </c>
      <c r="G1004" s="37" t="s">
        <v>25656</v>
      </c>
      <c r="H1004" s="37" t="s">
        <v>22540</v>
      </c>
      <c r="I1004" s="37" t="s">
        <v>19442</v>
      </c>
      <c r="J1004" s="37" t="s">
        <v>19442</v>
      </c>
      <c r="K1004" s="37" t="s">
        <v>1400</v>
      </c>
      <c r="L1004" s="40" t="s">
        <v>19442</v>
      </c>
      <c r="M1004" s="37" t="s">
        <v>1403</v>
      </c>
      <c r="N1004" s="40" t="s">
        <v>25</v>
      </c>
      <c r="O1004" s="41">
        <v>93620</v>
      </c>
      <c r="P1004" s="37" t="s">
        <v>1471</v>
      </c>
      <c r="Q1004" s="44" t="s">
        <v>31301</v>
      </c>
      <c r="R1004" s="41">
        <v>10</v>
      </c>
      <c r="S1004" s="37" t="s">
        <v>30</v>
      </c>
      <c r="T1004" s="40">
        <v>306244001</v>
      </c>
      <c r="U1004" s="37" t="s">
        <v>34800</v>
      </c>
      <c r="V1004" s="40">
        <v>40000262</v>
      </c>
      <c r="W1004" s="40" t="s">
        <v>19339</v>
      </c>
      <c r="X1004" s="40" t="s">
        <v>19442</v>
      </c>
      <c r="Y1004" s="40" t="s">
        <v>1472</v>
      </c>
      <c r="Z1004" s="37" t="s">
        <v>1476</v>
      </c>
      <c r="AA1004" s="40" t="s">
        <v>19442</v>
      </c>
      <c r="AB1004" s="40" t="s">
        <v>1471</v>
      </c>
      <c r="AC1004" s="40" t="s">
        <v>19442</v>
      </c>
      <c r="AD1004" s="40">
        <v>95341</v>
      </c>
      <c r="AE1004" s="40" t="s">
        <v>55710</v>
      </c>
      <c r="AF1004" s="37" t="s">
        <v>309</v>
      </c>
      <c r="AG1004" s="60" t="s">
        <v>26341</v>
      </c>
      <c r="AH1004" s="41"/>
      <c r="AI1004" s="61">
        <v>36.986620000000002</v>
      </c>
      <c r="AJ1004" s="61">
        <v>-120.62909999999999</v>
      </c>
      <c r="AK1004" s="42">
        <v>2402</v>
      </c>
      <c r="AL1004" s="42">
        <v>3034</v>
      </c>
    </row>
    <row r="1005" spans="1:38" x14ac:dyDescent="0.25">
      <c r="A1005" s="40">
        <v>1002</v>
      </c>
      <c r="B1005" s="39" t="s">
        <v>34116</v>
      </c>
      <c r="C1005" s="48" t="s">
        <v>26346</v>
      </c>
      <c r="D1005" s="37" t="s">
        <v>19442</v>
      </c>
      <c r="E1005" s="37"/>
      <c r="F1005" s="37" t="s">
        <v>53</v>
      </c>
      <c r="G1005" s="37" t="s">
        <v>54</v>
      </c>
      <c r="H1005" s="37" t="s">
        <v>22540</v>
      </c>
      <c r="I1005" s="37"/>
      <c r="J1005" s="37"/>
      <c r="K1005" s="48" t="s">
        <v>57346</v>
      </c>
      <c r="L1005" s="48" t="s">
        <v>19442</v>
      </c>
      <c r="M1005" s="37" t="s">
        <v>1445</v>
      </c>
      <c r="N1005" s="40" t="s">
        <v>25</v>
      </c>
      <c r="O1005" s="41">
        <v>95334</v>
      </c>
      <c r="P1005" s="37" t="s">
        <v>1471</v>
      </c>
      <c r="Q1005" s="44" t="s">
        <v>31301</v>
      </c>
      <c r="R1005" s="41">
        <v>10</v>
      </c>
      <c r="S1005" s="37" t="s">
        <v>30</v>
      </c>
      <c r="T1005" s="40">
        <v>306244061</v>
      </c>
      <c r="U1005" s="37" t="s">
        <v>34800</v>
      </c>
      <c r="V1005" s="43" t="s">
        <v>31303</v>
      </c>
      <c r="W1005" s="40"/>
      <c r="X1005" s="40"/>
      <c r="Y1005" s="40" t="s">
        <v>19442</v>
      </c>
      <c r="Z1005" s="37" t="s">
        <v>19442</v>
      </c>
      <c r="AA1005" s="40" t="s">
        <v>19442</v>
      </c>
      <c r="AB1005" s="40" t="s">
        <v>19442</v>
      </c>
      <c r="AC1005" s="40"/>
      <c r="AD1005" s="40"/>
      <c r="AE1005" s="43" t="s">
        <v>55711</v>
      </c>
      <c r="AF1005" s="37" t="s">
        <v>19442</v>
      </c>
      <c r="AG1005" s="65" t="s">
        <v>31304</v>
      </c>
      <c r="AH1005" s="41"/>
      <c r="AI1005" s="61"/>
      <c r="AJ1005" s="61"/>
      <c r="AK1005" s="42"/>
      <c r="AL1005" s="42"/>
    </row>
    <row r="1006" spans="1:38" x14ac:dyDescent="0.25">
      <c r="A1006" s="40">
        <v>1003</v>
      </c>
      <c r="B1006" s="39" t="s">
        <v>32568</v>
      </c>
      <c r="C1006" s="37" t="s">
        <v>26345</v>
      </c>
      <c r="D1006" s="37" t="s">
        <v>26346</v>
      </c>
      <c r="E1006" s="37" t="s">
        <v>26347</v>
      </c>
      <c r="F1006" s="37" t="s">
        <v>22545</v>
      </c>
      <c r="G1006" s="37" t="s">
        <v>23</v>
      </c>
      <c r="H1006" s="37" t="s">
        <v>22540</v>
      </c>
      <c r="I1006" s="37" t="s">
        <v>19442</v>
      </c>
      <c r="J1006" s="37" t="s">
        <v>19442</v>
      </c>
      <c r="K1006" s="37" t="s">
        <v>57346</v>
      </c>
      <c r="L1006" s="40" t="s">
        <v>19442</v>
      </c>
      <c r="M1006" s="37" t="s">
        <v>1445</v>
      </c>
      <c r="N1006" s="40" t="s">
        <v>25</v>
      </c>
      <c r="O1006" s="41">
        <v>95334</v>
      </c>
      <c r="P1006" s="37" t="s">
        <v>1471</v>
      </c>
      <c r="Q1006" s="44" t="s">
        <v>31301</v>
      </c>
      <c r="R1006" s="41">
        <v>10</v>
      </c>
      <c r="S1006" s="37" t="s">
        <v>30</v>
      </c>
      <c r="T1006" s="40" t="s">
        <v>19442</v>
      </c>
      <c r="U1006" s="37" t="s">
        <v>19442</v>
      </c>
      <c r="V1006" s="40" t="s">
        <v>19442</v>
      </c>
      <c r="W1006" s="40" t="s">
        <v>19442</v>
      </c>
      <c r="X1006" s="40" t="s">
        <v>19442</v>
      </c>
      <c r="Y1006" s="40" t="s">
        <v>26345</v>
      </c>
      <c r="Z1006" s="37" t="s">
        <v>55712</v>
      </c>
      <c r="AA1006" s="40" t="s">
        <v>19442</v>
      </c>
      <c r="AB1006" s="40" t="s">
        <v>1445</v>
      </c>
      <c r="AC1006" s="40" t="s">
        <v>25</v>
      </c>
      <c r="AD1006" s="40">
        <v>95334</v>
      </c>
      <c r="AE1006" s="40" t="s">
        <v>55713</v>
      </c>
      <c r="AF1006" s="37" t="s">
        <v>3582</v>
      </c>
      <c r="AG1006" s="60" t="s">
        <v>31302</v>
      </c>
      <c r="AH1006" s="41"/>
      <c r="AI1006" s="61" t="s">
        <v>19442</v>
      </c>
      <c r="AJ1006" s="61" t="s">
        <v>19442</v>
      </c>
      <c r="AK1006" s="42"/>
      <c r="AL1006" s="42"/>
    </row>
    <row r="1007" spans="1:38" x14ac:dyDescent="0.25">
      <c r="A1007" s="40">
        <v>1004</v>
      </c>
      <c r="B1007" s="39" t="s">
        <v>34115</v>
      </c>
      <c r="C1007" s="37" t="s">
        <v>26345</v>
      </c>
      <c r="D1007" s="37" t="s">
        <v>31299</v>
      </c>
      <c r="E1007" s="37" t="s">
        <v>30770</v>
      </c>
      <c r="F1007" s="37" t="s">
        <v>22545</v>
      </c>
      <c r="G1007" s="37" t="s">
        <v>25656</v>
      </c>
      <c r="H1007" s="37" t="s">
        <v>22540</v>
      </c>
      <c r="I1007" s="37"/>
      <c r="J1007" s="37"/>
      <c r="K1007" s="37" t="s">
        <v>36498</v>
      </c>
      <c r="L1007" s="40" t="s">
        <v>19442</v>
      </c>
      <c r="M1007" s="37" t="s">
        <v>31300</v>
      </c>
      <c r="N1007" s="40" t="s">
        <v>25</v>
      </c>
      <c r="O1007" s="44">
        <v>95315</v>
      </c>
      <c r="P1007" s="37" t="s">
        <v>1471</v>
      </c>
      <c r="Q1007" s="44" t="s">
        <v>31301</v>
      </c>
      <c r="R1007" s="41">
        <v>10</v>
      </c>
      <c r="S1007" s="37" t="s">
        <v>30</v>
      </c>
      <c r="T1007" s="40">
        <v>306240354</v>
      </c>
      <c r="U1007" s="37" t="s">
        <v>34800</v>
      </c>
      <c r="V1007" s="40">
        <v>630017636</v>
      </c>
      <c r="W1007" s="40"/>
      <c r="X1007" s="40"/>
      <c r="Y1007" s="40" t="s">
        <v>26345</v>
      </c>
      <c r="Z1007" s="37" t="s">
        <v>55712</v>
      </c>
      <c r="AA1007" s="40" t="s">
        <v>19442</v>
      </c>
      <c r="AB1007" s="40" t="s">
        <v>1445</v>
      </c>
      <c r="AC1007" s="40" t="s">
        <v>25</v>
      </c>
      <c r="AD1007" s="40">
        <v>95334</v>
      </c>
      <c r="AE1007" s="40" t="s">
        <v>55713</v>
      </c>
      <c r="AF1007" s="37" t="s">
        <v>3582</v>
      </c>
      <c r="AG1007" s="60" t="s">
        <v>31302</v>
      </c>
      <c r="AH1007" s="41"/>
      <c r="AI1007" s="61">
        <v>37.433218045204001</v>
      </c>
      <c r="AJ1007" s="61">
        <v>-120.780959184183</v>
      </c>
      <c r="AK1007" s="42"/>
      <c r="AL1007" s="42"/>
    </row>
    <row r="1008" spans="1:38" x14ac:dyDescent="0.25">
      <c r="A1008" s="40">
        <v>1005</v>
      </c>
      <c r="B1008" s="19" t="s">
        <v>57009</v>
      </c>
      <c r="C1008" s="19" t="s">
        <v>55714</v>
      </c>
      <c r="D1008" s="19" t="s">
        <v>19442</v>
      </c>
      <c r="E1008" s="19" t="s">
        <v>55715</v>
      </c>
      <c r="F1008" s="19" t="s">
        <v>22</v>
      </c>
      <c r="G1008" s="19" t="s">
        <v>23</v>
      </c>
      <c r="H1008" s="19" t="s">
        <v>22540</v>
      </c>
      <c r="I1008" s="19"/>
      <c r="J1008" s="19"/>
      <c r="K1008" s="19" t="s">
        <v>55716</v>
      </c>
      <c r="L1008" s="31" t="s">
        <v>19442</v>
      </c>
      <c r="M1008" s="19" t="s">
        <v>4515</v>
      </c>
      <c r="N1008" s="19" t="s">
        <v>25</v>
      </c>
      <c r="O1008" s="32">
        <v>93610</v>
      </c>
      <c r="P1008" s="19" t="s">
        <v>1471</v>
      </c>
      <c r="Q1008" s="32" t="s">
        <v>31301</v>
      </c>
      <c r="R1008" s="32">
        <v>10</v>
      </c>
      <c r="S1008" s="19"/>
      <c r="T1008" s="31"/>
      <c r="U1008" s="19" t="s">
        <v>19442</v>
      </c>
      <c r="V1008" s="31"/>
      <c r="W1008" s="31"/>
      <c r="X1008" s="19"/>
      <c r="Y1008" s="19" t="s">
        <v>19442</v>
      </c>
      <c r="Z1008" s="19" t="s">
        <v>55716</v>
      </c>
      <c r="AA1008" s="19" t="s">
        <v>19442</v>
      </c>
      <c r="AB1008" s="19" t="s">
        <v>4515</v>
      </c>
      <c r="AC1008" s="19" t="s">
        <v>25</v>
      </c>
      <c r="AD1008" s="19" t="s">
        <v>43458</v>
      </c>
      <c r="AE1008" s="19" t="s">
        <v>55171</v>
      </c>
      <c r="AF1008" s="19" t="s">
        <v>55172</v>
      </c>
      <c r="AG1008" s="67">
        <v>9163791674</v>
      </c>
      <c r="AH1008" s="32" t="s">
        <v>19442</v>
      </c>
      <c r="AI1008" s="68"/>
      <c r="AJ1008" s="68"/>
      <c r="AK1008" s="38"/>
      <c r="AL1008" s="38"/>
    </row>
    <row r="1009" spans="1:38" x14ac:dyDescent="0.25">
      <c r="A1009" s="40">
        <v>1006</v>
      </c>
      <c r="B1009" s="39" t="s">
        <v>32570</v>
      </c>
      <c r="C1009" s="37" t="s">
        <v>1474</v>
      </c>
      <c r="D1009" s="37" t="s">
        <v>19442</v>
      </c>
      <c r="E1009" s="37" t="s">
        <v>1475</v>
      </c>
      <c r="F1009" s="37" t="s">
        <v>485</v>
      </c>
      <c r="G1009" s="37" t="s">
        <v>23</v>
      </c>
      <c r="H1009" s="37" t="s">
        <v>22540</v>
      </c>
      <c r="I1009" s="37" t="s">
        <v>19442</v>
      </c>
      <c r="J1009" s="37" t="s">
        <v>19442</v>
      </c>
      <c r="K1009" s="37" t="s">
        <v>26399</v>
      </c>
      <c r="L1009" s="40" t="s">
        <v>19442</v>
      </c>
      <c r="M1009" s="37" t="s">
        <v>1471</v>
      </c>
      <c r="N1009" s="40" t="s">
        <v>25</v>
      </c>
      <c r="O1009" s="41">
        <v>95341</v>
      </c>
      <c r="P1009" s="37" t="s">
        <v>1471</v>
      </c>
      <c r="Q1009" s="44" t="s">
        <v>31301</v>
      </c>
      <c r="R1009" s="41">
        <v>10</v>
      </c>
      <c r="S1009" s="37"/>
      <c r="T1009" s="40" t="s">
        <v>19442</v>
      </c>
      <c r="U1009" s="37" t="s">
        <v>19442</v>
      </c>
      <c r="V1009" s="40" t="s">
        <v>19442</v>
      </c>
      <c r="W1009" s="40">
        <v>946000521</v>
      </c>
      <c r="X1009" s="40" t="s">
        <v>1497</v>
      </c>
      <c r="Y1009" s="40" t="s">
        <v>19442</v>
      </c>
      <c r="Z1009" s="37" t="s">
        <v>19442</v>
      </c>
      <c r="AA1009" s="40" t="s">
        <v>19442</v>
      </c>
      <c r="AB1009" s="40" t="s">
        <v>19442</v>
      </c>
      <c r="AC1009" s="40" t="s">
        <v>19442</v>
      </c>
      <c r="AD1009" s="40" t="s">
        <v>25444</v>
      </c>
      <c r="AE1009" s="40" t="s">
        <v>1498</v>
      </c>
      <c r="AF1009" s="37" t="s">
        <v>1499</v>
      </c>
      <c r="AG1009" s="60" t="s">
        <v>26400</v>
      </c>
      <c r="AH1009" s="41"/>
      <c r="AI1009" s="61" t="s">
        <v>19442</v>
      </c>
      <c r="AJ1009" s="61" t="s">
        <v>19442</v>
      </c>
      <c r="AK1009" s="42"/>
      <c r="AL1009" s="42"/>
    </row>
    <row r="1010" spans="1:38" x14ac:dyDescent="0.25">
      <c r="A1010" s="40">
        <v>1007</v>
      </c>
      <c r="B1010" s="39" t="s">
        <v>32571</v>
      </c>
      <c r="C1010" s="37" t="s">
        <v>1477</v>
      </c>
      <c r="D1010" s="37" t="s">
        <v>19442</v>
      </c>
      <c r="E1010" s="37" t="s">
        <v>1478</v>
      </c>
      <c r="F1010" s="37" t="s">
        <v>22</v>
      </c>
      <c r="G1010" s="37" t="s">
        <v>23</v>
      </c>
      <c r="H1010" s="37" t="s">
        <v>22540</v>
      </c>
      <c r="I1010" s="37" t="s">
        <v>19442</v>
      </c>
      <c r="J1010" s="37" t="s">
        <v>19442</v>
      </c>
      <c r="K1010" s="37" t="s">
        <v>26399</v>
      </c>
      <c r="L1010" s="40" t="s">
        <v>19442</v>
      </c>
      <c r="M1010" s="37" t="s">
        <v>1471</v>
      </c>
      <c r="N1010" s="40" t="s">
        <v>25</v>
      </c>
      <c r="O1010" s="41">
        <v>95341</v>
      </c>
      <c r="P1010" s="37" t="s">
        <v>1471</v>
      </c>
      <c r="Q1010" s="44" t="s">
        <v>31301</v>
      </c>
      <c r="R1010" s="41">
        <v>10</v>
      </c>
      <c r="S1010" s="37"/>
      <c r="T1010" s="40" t="s">
        <v>19442</v>
      </c>
      <c r="U1010" s="37" t="s">
        <v>19442</v>
      </c>
      <c r="V1010" s="40" t="s">
        <v>19442</v>
      </c>
      <c r="W1010" s="40">
        <v>946000521</v>
      </c>
      <c r="X1010" s="40" t="s">
        <v>1497</v>
      </c>
      <c r="Y1010" s="40" t="s">
        <v>19442</v>
      </c>
      <c r="Z1010" s="37" t="s">
        <v>19442</v>
      </c>
      <c r="AA1010" s="40" t="s">
        <v>19442</v>
      </c>
      <c r="AB1010" s="40" t="s">
        <v>19442</v>
      </c>
      <c r="AC1010" s="40" t="s">
        <v>19442</v>
      </c>
      <c r="AD1010" s="40" t="s">
        <v>25444</v>
      </c>
      <c r="AE1010" s="40" t="s">
        <v>1498</v>
      </c>
      <c r="AF1010" s="37" t="s">
        <v>55717</v>
      </c>
      <c r="AG1010" s="60" t="s">
        <v>26401</v>
      </c>
      <c r="AH1010" s="41">
        <v>1103</v>
      </c>
      <c r="AI1010" s="61" t="s">
        <v>19442</v>
      </c>
      <c r="AJ1010" s="61" t="s">
        <v>19442</v>
      </c>
      <c r="AK1010" s="42"/>
      <c r="AL1010" s="42"/>
    </row>
    <row r="1011" spans="1:38" x14ac:dyDescent="0.25">
      <c r="A1011" s="40">
        <v>1008</v>
      </c>
      <c r="B1011" s="39" t="s">
        <v>32572</v>
      </c>
      <c r="C1011" s="37" t="s">
        <v>255</v>
      </c>
      <c r="D1011" s="37" t="s">
        <v>19442</v>
      </c>
      <c r="E1011" s="37" t="s">
        <v>1480</v>
      </c>
      <c r="F1011" s="37" t="s">
        <v>22</v>
      </c>
      <c r="G1011" s="37" t="s">
        <v>25656</v>
      </c>
      <c r="H1011" s="37" t="s">
        <v>22540</v>
      </c>
      <c r="I1011" s="37" t="s">
        <v>19442</v>
      </c>
      <c r="J1011" s="37" t="s">
        <v>19442</v>
      </c>
      <c r="K1011" s="37" t="s">
        <v>1479</v>
      </c>
      <c r="L1011" s="40" t="s">
        <v>19442</v>
      </c>
      <c r="M1011" s="37" t="s">
        <v>1471</v>
      </c>
      <c r="N1011" s="40" t="s">
        <v>25</v>
      </c>
      <c r="O1011" s="41">
        <v>95348</v>
      </c>
      <c r="P1011" s="37" t="s">
        <v>1471</v>
      </c>
      <c r="Q1011" s="44" t="s">
        <v>31301</v>
      </c>
      <c r="R1011" s="41">
        <v>10</v>
      </c>
      <c r="S1011" s="37"/>
      <c r="T1011" s="40">
        <v>306244043</v>
      </c>
      <c r="U1011" s="37" t="s">
        <v>34800</v>
      </c>
      <c r="V1011" s="40">
        <v>40000201</v>
      </c>
      <c r="W1011" s="40" t="s">
        <v>19442</v>
      </c>
      <c r="X1011" s="40" t="s">
        <v>1552</v>
      </c>
      <c r="Y1011" s="40" t="s">
        <v>255</v>
      </c>
      <c r="Z1011" s="37" t="s">
        <v>260</v>
      </c>
      <c r="AA1011" s="40" t="s">
        <v>19442</v>
      </c>
      <c r="AB1011" s="40" t="s">
        <v>257</v>
      </c>
      <c r="AC1011" s="40" t="s">
        <v>19442</v>
      </c>
      <c r="AD1011" s="40">
        <v>95126</v>
      </c>
      <c r="AE1011" s="40" t="s">
        <v>55296</v>
      </c>
      <c r="AF1011" s="37" t="s">
        <v>55297</v>
      </c>
      <c r="AG1011" s="60" t="s">
        <v>25807</v>
      </c>
      <c r="AH1011" s="41"/>
      <c r="AI1011" s="61">
        <v>37.320259999999998</v>
      </c>
      <c r="AJ1011" s="61">
        <v>-120.4765</v>
      </c>
      <c r="AK1011" s="42">
        <v>1004</v>
      </c>
      <c r="AL1011" s="42">
        <v>1000</v>
      </c>
    </row>
    <row r="1012" spans="1:38" x14ac:dyDescent="0.25">
      <c r="A1012" s="40">
        <v>1009</v>
      </c>
      <c r="B1012" s="39" t="s">
        <v>32553</v>
      </c>
      <c r="C1012" s="37" t="s">
        <v>26381</v>
      </c>
      <c r="D1012" s="37" t="s">
        <v>19442</v>
      </c>
      <c r="E1012" s="37" t="s">
        <v>19442</v>
      </c>
      <c r="F1012" s="37" t="s">
        <v>53</v>
      </c>
      <c r="G1012" s="37" t="s">
        <v>54</v>
      </c>
      <c r="H1012" s="37" t="s">
        <v>22540</v>
      </c>
      <c r="I1012" s="37" t="s">
        <v>19442</v>
      </c>
      <c r="J1012" s="37" t="s">
        <v>19442</v>
      </c>
      <c r="K1012" s="37" t="s">
        <v>1387</v>
      </c>
      <c r="L1012" s="37" t="s">
        <v>19442</v>
      </c>
      <c r="M1012" s="37" t="s">
        <v>1386</v>
      </c>
      <c r="N1012" s="40" t="s">
        <v>25</v>
      </c>
      <c r="O1012" s="41">
        <v>95301</v>
      </c>
      <c r="P1012" s="37" t="s">
        <v>1471</v>
      </c>
      <c r="Q1012" s="44" t="s">
        <v>31301</v>
      </c>
      <c r="R1012" s="41">
        <v>10</v>
      </c>
      <c r="S1012" s="37"/>
      <c r="T1012" s="40">
        <v>306244049</v>
      </c>
      <c r="U1012" s="37" t="s">
        <v>34800</v>
      </c>
      <c r="V1012" s="40">
        <v>40001103</v>
      </c>
      <c r="W1012" s="40" t="s">
        <v>19442</v>
      </c>
      <c r="X1012" s="40" t="s">
        <v>19442</v>
      </c>
      <c r="Y1012" s="40" t="s">
        <v>19442</v>
      </c>
      <c r="Z1012" s="37" t="s">
        <v>19442</v>
      </c>
      <c r="AA1012" s="40" t="s">
        <v>19442</v>
      </c>
      <c r="AB1012" s="40" t="s">
        <v>19442</v>
      </c>
      <c r="AC1012" s="40" t="s">
        <v>19442</v>
      </c>
      <c r="AD1012" s="40" t="s">
        <v>25444</v>
      </c>
      <c r="AE1012" s="40" t="s">
        <v>19442</v>
      </c>
      <c r="AF1012" s="37" t="s">
        <v>19442</v>
      </c>
      <c r="AG1012" s="60" t="s">
        <v>19442</v>
      </c>
      <c r="AH1012" s="41"/>
      <c r="AI1012" s="61">
        <v>37.366670999999997</v>
      </c>
      <c r="AJ1012" s="61">
        <v>-120.5767</v>
      </c>
      <c r="AK1012" s="42">
        <v>503</v>
      </c>
      <c r="AL1012" s="42">
        <v>1142</v>
      </c>
    </row>
    <row r="1013" spans="1:38" x14ac:dyDescent="0.25">
      <c r="A1013" s="40">
        <v>1010</v>
      </c>
      <c r="B1013" s="39" t="s">
        <v>32555</v>
      </c>
      <c r="C1013" s="37" t="s">
        <v>1383</v>
      </c>
      <c r="D1013" s="37" t="s">
        <v>1389</v>
      </c>
      <c r="E1013" s="37" t="s">
        <v>1390</v>
      </c>
      <c r="F1013" s="37" t="s">
        <v>288</v>
      </c>
      <c r="G1013" s="37" t="s">
        <v>23</v>
      </c>
      <c r="H1013" s="37" t="s">
        <v>22540</v>
      </c>
      <c r="I1013" s="37" t="s">
        <v>19442</v>
      </c>
      <c r="J1013" s="37" t="s">
        <v>19442</v>
      </c>
      <c r="K1013" s="37" t="s">
        <v>1387</v>
      </c>
      <c r="L1013" s="40" t="s">
        <v>19442</v>
      </c>
      <c r="M1013" s="37" t="s">
        <v>1386</v>
      </c>
      <c r="N1013" s="40" t="s">
        <v>25</v>
      </c>
      <c r="O1013" s="41">
        <v>95301</v>
      </c>
      <c r="P1013" s="37" t="s">
        <v>1471</v>
      </c>
      <c r="Q1013" s="44" t="s">
        <v>31301</v>
      </c>
      <c r="R1013" s="41">
        <v>10</v>
      </c>
      <c r="S1013" s="37" t="s">
        <v>45</v>
      </c>
      <c r="T1013" s="40">
        <v>306244049</v>
      </c>
      <c r="U1013" s="37" t="s">
        <v>34800</v>
      </c>
      <c r="V1013" s="40">
        <v>40001244</v>
      </c>
      <c r="W1013" s="40">
        <v>205864304</v>
      </c>
      <c r="X1013" s="40" t="s">
        <v>19442</v>
      </c>
      <c r="Y1013" s="40" t="s">
        <v>19442</v>
      </c>
      <c r="Z1013" s="37" t="s">
        <v>19442</v>
      </c>
      <c r="AA1013" s="40" t="s">
        <v>19442</v>
      </c>
      <c r="AB1013" s="40" t="s">
        <v>19442</v>
      </c>
      <c r="AC1013" s="40" t="s">
        <v>19442</v>
      </c>
      <c r="AD1013" s="40" t="s">
        <v>25444</v>
      </c>
      <c r="AE1013" s="40" t="s">
        <v>55706</v>
      </c>
      <c r="AF1013" s="37" t="s">
        <v>55707</v>
      </c>
      <c r="AG1013" s="60" t="s">
        <v>26380</v>
      </c>
      <c r="AH1013" s="41">
        <v>7022</v>
      </c>
      <c r="AI1013" s="61">
        <v>37.366670999999997</v>
      </c>
      <c r="AJ1013" s="61">
        <v>-120.5767</v>
      </c>
      <c r="AK1013" s="42">
        <v>503</v>
      </c>
      <c r="AL1013" s="42">
        <v>1142</v>
      </c>
    </row>
    <row r="1014" spans="1:38" x14ac:dyDescent="0.25">
      <c r="A1014" s="40">
        <v>1011</v>
      </c>
      <c r="B1014" s="40" t="s">
        <v>36478</v>
      </c>
      <c r="C1014" s="37" t="s">
        <v>1469</v>
      </c>
      <c r="D1014" s="37" t="s">
        <v>36479</v>
      </c>
      <c r="E1014" s="37" t="s">
        <v>36089</v>
      </c>
      <c r="F1014" s="37" t="s">
        <v>22545</v>
      </c>
      <c r="G1014" s="37" t="s">
        <v>23</v>
      </c>
      <c r="H1014" s="37" t="s">
        <v>22540</v>
      </c>
      <c r="I1014" s="37"/>
      <c r="J1014" s="37"/>
      <c r="K1014" s="37" t="s">
        <v>57347</v>
      </c>
      <c r="L1014" s="40" t="s">
        <v>19442</v>
      </c>
      <c r="M1014" s="37" t="s">
        <v>1471</v>
      </c>
      <c r="N1014" s="40" t="s">
        <v>25</v>
      </c>
      <c r="O1014" s="41">
        <v>95340</v>
      </c>
      <c r="P1014" s="37" t="s">
        <v>1471</v>
      </c>
      <c r="Q1014" s="44" t="s">
        <v>31301</v>
      </c>
      <c r="R1014" s="41">
        <v>10</v>
      </c>
      <c r="S1014" s="37"/>
      <c r="T1014" s="40"/>
      <c r="U1014" s="37" t="s">
        <v>19442</v>
      </c>
      <c r="V1014" s="40">
        <v>40001316</v>
      </c>
      <c r="W1014" s="40"/>
      <c r="X1014" s="40"/>
      <c r="Y1014" s="40" t="s">
        <v>1469</v>
      </c>
      <c r="Z1014" s="37" t="s">
        <v>36457</v>
      </c>
      <c r="AA1014" s="40" t="s">
        <v>19442</v>
      </c>
      <c r="AB1014" s="40" t="s">
        <v>1471</v>
      </c>
      <c r="AC1014" s="40" t="s">
        <v>25</v>
      </c>
      <c r="AD1014" s="40">
        <v>95341</v>
      </c>
      <c r="AE1014" s="40" t="s">
        <v>55718</v>
      </c>
      <c r="AF1014" s="37" t="s">
        <v>55719</v>
      </c>
      <c r="AG1014" s="60" t="s">
        <v>31311</v>
      </c>
      <c r="AH1014" s="41"/>
      <c r="AI1014" s="61">
        <v>37.337508</v>
      </c>
      <c r="AJ1014" s="61">
        <v>-120.466021</v>
      </c>
      <c r="AK1014" s="42"/>
      <c r="AL1014" s="42"/>
    </row>
    <row r="1015" spans="1:38" x14ac:dyDescent="0.25">
      <c r="A1015" s="40">
        <v>1012</v>
      </c>
      <c r="B1015" s="40" t="s">
        <v>36478</v>
      </c>
      <c r="C1015" s="37" t="s">
        <v>1469</v>
      </c>
      <c r="D1015" s="37" t="s">
        <v>36480</v>
      </c>
      <c r="E1015" s="37" t="s">
        <v>36093</v>
      </c>
      <c r="F1015" s="37" t="s">
        <v>22545</v>
      </c>
      <c r="G1015" s="37" t="s">
        <v>23</v>
      </c>
      <c r="H1015" s="37" t="s">
        <v>22540</v>
      </c>
      <c r="I1015" s="37"/>
      <c r="J1015" s="37"/>
      <c r="K1015" s="37" t="s">
        <v>57347</v>
      </c>
      <c r="L1015" s="40" t="s">
        <v>19442</v>
      </c>
      <c r="M1015" s="37" t="s">
        <v>1471</v>
      </c>
      <c r="N1015" s="40" t="s">
        <v>25</v>
      </c>
      <c r="O1015" s="41">
        <v>95340</v>
      </c>
      <c r="P1015" s="37" t="s">
        <v>1471</v>
      </c>
      <c r="Q1015" s="44" t="s">
        <v>31301</v>
      </c>
      <c r="R1015" s="41">
        <v>10</v>
      </c>
      <c r="S1015" s="37"/>
      <c r="T1015" s="40"/>
      <c r="U1015" s="37" t="s">
        <v>19442</v>
      </c>
      <c r="V1015" s="40">
        <v>40001316</v>
      </c>
      <c r="W1015" s="40"/>
      <c r="X1015" s="40"/>
      <c r="Y1015" s="40" t="s">
        <v>1469</v>
      </c>
      <c r="Z1015" s="37" t="s">
        <v>36457</v>
      </c>
      <c r="AA1015" s="40" t="s">
        <v>19442</v>
      </c>
      <c r="AB1015" s="40" t="s">
        <v>1471</v>
      </c>
      <c r="AC1015" s="40" t="s">
        <v>25</v>
      </c>
      <c r="AD1015" s="40">
        <v>95341</v>
      </c>
      <c r="AE1015" s="40" t="s">
        <v>55718</v>
      </c>
      <c r="AF1015" s="37" t="s">
        <v>55719</v>
      </c>
      <c r="AG1015" s="60" t="s">
        <v>31311</v>
      </c>
      <c r="AH1015" s="41"/>
      <c r="AI1015" s="61">
        <v>37.337508</v>
      </c>
      <c r="AJ1015" s="61">
        <v>-120.466021</v>
      </c>
      <c r="AK1015" s="42"/>
      <c r="AL1015" s="42"/>
    </row>
    <row r="1016" spans="1:38" x14ac:dyDescent="0.25">
      <c r="A1016" s="40">
        <v>1013</v>
      </c>
      <c r="B1016" s="39" t="s">
        <v>32561</v>
      </c>
      <c r="C1016" s="37" t="s">
        <v>1392</v>
      </c>
      <c r="D1016" s="37" t="s">
        <v>26402</v>
      </c>
      <c r="E1016" s="37" t="s">
        <v>1482</v>
      </c>
      <c r="F1016" s="37" t="s">
        <v>22545</v>
      </c>
      <c r="G1016" s="37" t="s">
        <v>23</v>
      </c>
      <c r="H1016" s="37" t="s">
        <v>22540</v>
      </c>
      <c r="I1016" s="37" t="s">
        <v>19442</v>
      </c>
      <c r="J1016" s="37" t="s">
        <v>19442</v>
      </c>
      <c r="K1016" s="37" t="s">
        <v>1481</v>
      </c>
      <c r="L1016" s="40" t="s">
        <v>19442</v>
      </c>
      <c r="M1016" s="37" t="s">
        <v>1471</v>
      </c>
      <c r="N1016" s="40" t="s">
        <v>25</v>
      </c>
      <c r="O1016" s="41">
        <v>95341</v>
      </c>
      <c r="P1016" s="37" t="s">
        <v>1471</v>
      </c>
      <c r="Q1016" s="44" t="s">
        <v>31301</v>
      </c>
      <c r="R1016" s="41">
        <v>10</v>
      </c>
      <c r="S1016" s="37"/>
      <c r="T1016" s="40"/>
      <c r="U1016" s="37"/>
      <c r="V1016" s="39" t="s">
        <v>57348</v>
      </c>
      <c r="W1016" s="40" t="s">
        <v>19339</v>
      </c>
      <c r="X1016" s="40" t="s">
        <v>19442</v>
      </c>
      <c r="Y1016" s="40" t="s">
        <v>1472</v>
      </c>
      <c r="Z1016" s="37" t="s">
        <v>1473</v>
      </c>
      <c r="AA1016" s="40" t="s">
        <v>19442</v>
      </c>
      <c r="AB1016" s="40" t="s">
        <v>1471</v>
      </c>
      <c r="AC1016" s="40" t="s">
        <v>19442</v>
      </c>
      <c r="AD1016" s="40">
        <v>95341</v>
      </c>
      <c r="AE1016" s="40" t="s">
        <v>55710</v>
      </c>
      <c r="AF1016" s="37" t="s">
        <v>309</v>
      </c>
      <c r="AG1016" s="60" t="s">
        <v>26341</v>
      </c>
      <c r="AH1016" s="41"/>
      <c r="AI1016" s="61">
        <v>37.294338000000003</v>
      </c>
      <c r="AJ1016" s="61">
        <v>-120.503</v>
      </c>
      <c r="AK1016" s="42">
        <v>1503</v>
      </c>
      <c r="AL1016" s="42">
        <v>1022</v>
      </c>
    </row>
    <row r="1017" spans="1:38" x14ac:dyDescent="0.25">
      <c r="A1017" s="40">
        <v>1014</v>
      </c>
      <c r="B1017" s="40" t="s">
        <v>35561</v>
      </c>
      <c r="C1017" s="66" t="s">
        <v>26345</v>
      </c>
      <c r="D1017" s="37" t="s">
        <v>34839</v>
      </c>
      <c r="E1017" s="37" t="s">
        <v>34840</v>
      </c>
      <c r="F1017" s="37" t="s">
        <v>22545</v>
      </c>
      <c r="G1017" s="37" t="s">
        <v>23</v>
      </c>
      <c r="H1017" s="37" t="s">
        <v>22540</v>
      </c>
      <c r="I1017" s="37"/>
      <c r="J1017" s="37"/>
      <c r="K1017" s="37" t="s">
        <v>43071</v>
      </c>
      <c r="L1017" s="40" t="s">
        <v>57349</v>
      </c>
      <c r="M1017" s="37" t="s">
        <v>1445</v>
      </c>
      <c r="N1017" s="40" t="s">
        <v>25</v>
      </c>
      <c r="O1017" s="41">
        <v>95334</v>
      </c>
      <c r="P1017" s="37" t="s">
        <v>1471</v>
      </c>
      <c r="Q1017" s="44" t="s">
        <v>31301</v>
      </c>
      <c r="R1017" s="41">
        <v>10</v>
      </c>
      <c r="S1017" s="64"/>
      <c r="T1017" s="40"/>
      <c r="U1017" s="37" t="s">
        <v>19442</v>
      </c>
      <c r="V1017" s="40"/>
      <c r="W1017" s="40"/>
      <c r="X1017" s="40"/>
      <c r="Y1017" s="40" t="s">
        <v>19442</v>
      </c>
      <c r="Z1017" s="37" t="s">
        <v>34841</v>
      </c>
      <c r="AA1017" s="40" t="s">
        <v>19442</v>
      </c>
      <c r="AB1017" s="40" t="s">
        <v>34842</v>
      </c>
      <c r="AC1017" s="40" t="s">
        <v>25</v>
      </c>
      <c r="AD1017" s="40">
        <v>95334</v>
      </c>
      <c r="AE1017" s="19"/>
      <c r="AF1017" s="37" t="s">
        <v>19442</v>
      </c>
      <c r="AG1017" s="41" t="s">
        <v>31302</v>
      </c>
      <c r="AH1017" s="41"/>
      <c r="AI1017" s="61"/>
      <c r="AJ1017" s="61"/>
      <c r="AK1017" s="42"/>
      <c r="AL1017" s="42"/>
    </row>
    <row r="1018" spans="1:38" x14ac:dyDescent="0.25">
      <c r="A1018" s="40">
        <v>1015</v>
      </c>
      <c r="B1018" s="39" t="s">
        <v>32556</v>
      </c>
      <c r="C1018" s="37" t="s">
        <v>1383</v>
      </c>
      <c r="D1018" s="37" t="s">
        <v>1652</v>
      </c>
      <c r="E1018" s="37" t="s">
        <v>1653</v>
      </c>
      <c r="F1018" s="37" t="s">
        <v>288</v>
      </c>
      <c r="G1018" s="37" t="s">
        <v>25656</v>
      </c>
      <c r="H1018" s="37" t="s">
        <v>22540</v>
      </c>
      <c r="I1018" s="37" t="s">
        <v>19442</v>
      </c>
      <c r="J1018" s="37" t="s">
        <v>19442</v>
      </c>
      <c r="K1018" s="37" t="s">
        <v>31352</v>
      </c>
      <c r="L1018" s="40" t="s">
        <v>19442</v>
      </c>
      <c r="M1018" s="37" t="s">
        <v>1654</v>
      </c>
      <c r="N1018" s="40" t="s">
        <v>25</v>
      </c>
      <c r="O1018" s="41">
        <v>95388</v>
      </c>
      <c r="P1018" s="37" t="s">
        <v>1471</v>
      </c>
      <c r="Q1018" s="44" t="s">
        <v>31301</v>
      </c>
      <c r="R1018" s="41">
        <v>10</v>
      </c>
      <c r="S1018" s="37" t="s">
        <v>45</v>
      </c>
      <c r="T1018" s="40">
        <v>306240492</v>
      </c>
      <c r="U1018" s="37" t="s">
        <v>34800</v>
      </c>
      <c r="V1018" s="40">
        <v>40001021</v>
      </c>
      <c r="W1018" s="40">
        <v>205864304</v>
      </c>
      <c r="X1018" s="40" t="s">
        <v>19442</v>
      </c>
      <c r="Y1018" s="40" t="s">
        <v>1383</v>
      </c>
      <c r="Z1018" s="37" t="s">
        <v>1388</v>
      </c>
      <c r="AA1018" s="40" t="s">
        <v>19442</v>
      </c>
      <c r="AB1018" s="40" t="s">
        <v>1386</v>
      </c>
      <c r="AC1018" s="40" t="s">
        <v>19442</v>
      </c>
      <c r="AD1018" s="40">
        <v>95301</v>
      </c>
      <c r="AE1018" s="40" t="s">
        <v>55706</v>
      </c>
      <c r="AF1018" s="37" t="s">
        <v>55707</v>
      </c>
      <c r="AG1018" s="60" t="s">
        <v>26380</v>
      </c>
      <c r="AH1018" s="41">
        <v>7022</v>
      </c>
      <c r="AI1018" s="61">
        <v>37.375163999999998</v>
      </c>
      <c r="AJ1018" s="61">
        <v>-120.614265</v>
      </c>
      <c r="AK1018" s="42"/>
      <c r="AL1018" s="42"/>
    </row>
    <row r="1019" spans="1:38" x14ac:dyDescent="0.25">
      <c r="A1019" s="40">
        <v>1016</v>
      </c>
      <c r="B1019" s="39" t="s">
        <v>32550</v>
      </c>
      <c r="C1019" s="37" t="s">
        <v>26403</v>
      </c>
      <c r="D1019" s="37" t="s">
        <v>19442</v>
      </c>
      <c r="E1019" s="37" t="s">
        <v>19442</v>
      </c>
      <c r="F1019" s="37" t="s">
        <v>53</v>
      </c>
      <c r="G1019" s="37" t="s">
        <v>54</v>
      </c>
      <c r="H1019" s="37" t="s">
        <v>22540</v>
      </c>
      <c r="I1019" s="37" t="s">
        <v>19442</v>
      </c>
      <c r="J1019" s="37" t="s">
        <v>19442</v>
      </c>
      <c r="K1019" s="37" t="s">
        <v>1483</v>
      </c>
      <c r="L1019" s="37" t="s">
        <v>411</v>
      </c>
      <c r="M1019" s="37" t="s">
        <v>1471</v>
      </c>
      <c r="N1019" s="40" t="s">
        <v>25</v>
      </c>
      <c r="O1019" s="41">
        <v>95348</v>
      </c>
      <c r="P1019" s="37" t="s">
        <v>1471</v>
      </c>
      <c r="Q1019" s="44" t="s">
        <v>31301</v>
      </c>
      <c r="R1019" s="41">
        <v>10</v>
      </c>
      <c r="S1019" s="37"/>
      <c r="T1019" s="40">
        <v>306244054</v>
      </c>
      <c r="U1019" s="37" t="s">
        <v>34800</v>
      </c>
      <c r="V1019" s="40">
        <v>40001310</v>
      </c>
      <c r="W1019" s="40" t="s">
        <v>19442</v>
      </c>
      <c r="X1019" s="40" t="s">
        <v>19442</v>
      </c>
      <c r="Y1019" s="40" t="s">
        <v>19442</v>
      </c>
      <c r="Z1019" s="37" t="s">
        <v>19442</v>
      </c>
      <c r="AA1019" s="40" t="s">
        <v>19442</v>
      </c>
      <c r="AB1019" s="40" t="s">
        <v>19442</v>
      </c>
      <c r="AC1019" s="40" t="s">
        <v>19442</v>
      </c>
      <c r="AD1019" s="40" t="s">
        <v>25444</v>
      </c>
      <c r="AE1019" s="40" t="s">
        <v>19442</v>
      </c>
      <c r="AF1019" s="37" t="s">
        <v>19442</v>
      </c>
      <c r="AG1019" s="60" t="s">
        <v>19442</v>
      </c>
      <c r="AH1019" s="41"/>
      <c r="AI1019" s="61">
        <v>37.322719999999997</v>
      </c>
      <c r="AJ1019" s="61">
        <v>-120.4799</v>
      </c>
      <c r="AK1019" s="42">
        <v>1004</v>
      </c>
      <c r="AL1019" s="42">
        <v>1002</v>
      </c>
    </row>
    <row r="1020" spans="1:38" x14ac:dyDescent="0.25">
      <c r="A1020" s="40">
        <v>1017</v>
      </c>
      <c r="B1020" s="39" t="s">
        <v>32551</v>
      </c>
      <c r="C1020" s="37" t="s">
        <v>26444</v>
      </c>
      <c r="D1020" s="37" t="s">
        <v>19442</v>
      </c>
      <c r="E1020" s="37" t="s">
        <v>19442</v>
      </c>
      <c r="F1020" s="37" t="s">
        <v>53</v>
      </c>
      <c r="G1020" s="37" t="s">
        <v>54</v>
      </c>
      <c r="H1020" s="37" t="s">
        <v>22540</v>
      </c>
      <c r="I1020" s="37" t="s">
        <v>19442</v>
      </c>
      <c r="J1020" s="37" t="s">
        <v>19442</v>
      </c>
      <c r="K1020" s="37" t="s">
        <v>1483</v>
      </c>
      <c r="L1020" s="37" t="s">
        <v>411</v>
      </c>
      <c r="M1020" s="37" t="s">
        <v>1471</v>
      </c>
      <c r="N1020" s="40" t="s">
        <v>25</v>
      </c>
      <c r="O1020" s="41">
        <v>95348</v>
      </c>
      <c r="P1020" s="37" t="s">
        <v>1471</v>
      </c>
      <c r="Q1020" s="44" t="s">
        <v>31301</v>
      </c>
      <c r="R1020" s="41">
        <v>10</v>
      </c>
      <c r="S1020" s="37"/>
      <c r="T1020" s="40">
        <v>306244058</v>
      </c>
      <c r="U1020" s="37" t="s">
        <v>34800</v>
      </c>
      <c r="V1020" s="40">
        <v>630015341</v>
      </c>
      <c r="W1020" s="40" t="s">
        <v>19442</v>
      </c>
      <c r="X1020" s="40" t="s">
        <v>19442</v>
      </c>
      <c r="Y1020" s="40" t="s">
        <v>19442</v>
      </c>
      <c r="Z1020" s="37" t="s">
        <v>19442</v>
      </c>
      <c r="AA1020" s="40" t="s">
        <v>19442</v>
      </c>
      <c r="AB1020" s="40" t="s">
        <v>19442</v>
      </c>
      <c r="AC1020" s="40" t="s">
        <v>19442</v>
      </c>
      <c r="AD1020" s="40" t="s">
        <v>19442</v>
      </c>
      <c r="AE1020" s="40" t="s">
        <v>19442</v>
      </c>
      <c r="AF1020" s="37" t="s">
        <v>19442</v>
      </c>
      <c r="AG1020" s="60" t="s">
        <v>19442</v>
      </c>
      <c r="AH1020" s="41"/>
      <c r="AI1020" s="61">
        <v>37.322719999999997</v>
      </c>
      <c r="AJ1020" s="61">
        <v>-120.47987000000001</v>
      </c>
      <c r="AK1020" s="42">
        <v>1004</v>
      </c>
      <c r="AL1020" s="42">
        <v>1002</v>
      </c>
    </row>
    <row r="1021" spans="1:38" x14ac:dyDescent="0.25">
      <c r="A1021" s="40">
        <v>1018</v>
      </c>
      <c r="B1021" s="39" t="s">
        <v>32565</v>
      </c>
      <c r="C1021" s="37" t="s">
        <v>1469</v>
      </c>
      <c r="D1021" s="37" t="s">
        <v>19834</v>
      </c>
      <c r="E1021" s="37" t="s">
        <v>19835</v>
      </c>
      <c r="F1021" s="37" t="s">
        <v>22545</v>
      </c>
      <c r="G1021" s="37" t="s">
        <v>23</v>
      </c>
      <c r="H1021" s="37" t="s">
        <v>22540</v>
      </c>
      <c r="I1021" s="37" t="s">
        <v>19442</v>
      </c>
      <c r="J1021" s="37" t="s">
        <v>19442</v>
      </c>
      <c r="K1021" s="37" t="s">
        <v>26397</v>
      </c>
      <c r="L1021" s="40" t="s">
        <v>19442</v>
      </c>
      <c r="M1021" s="37" t="s">
        <v>1457</v>
      </c>
      <c r="N1021" s="40" t="s">
        <v>25</v>
      </c>
      <c r="O1021" s="41">
        <v>93635</v>
      </c>
      <c r="P1021" s="37" t="s">
        <v>1471</v>
      </c>
      <c r="Q1021" s="44" t="s">
        <v>31301</v>
      </c>
      <c r="R1021" s="41">
        <v>10</v>
      </c>
      <c r="S1021" s="37"/>
      <c r="T1021" s="40">
        <v>306244037</v>
      </c>
      <c r="U1021" s="37" t="s">
        <v>34800</v>
      </c>
      <c r="V1021" s="40" t="s">
        <v>19442</v>
      </c>
      <c r="W1021" s="40" t="s">
        <v>19442</v>
      </c>
      <c r="X1021" s="40" t="s">
        <v>19442</v>
      </c>
      <c r="Y1021" s="40" t="s">
        <v>1469</v>
      </c>
      <c r="Z1021" s="37" t="s">
        <v>1486</v>
      </c>
      <c r="AA1021" s="40" t="s">
        <v>19442</v>
      </c>
      <c r="AB1021" s="40" t="s">
        <v>1471</v>
      </c>
      <c r="AC1021" s="40" t="s">
        <v>19442</v>
      </c>
      <c r="AD1021" s="40">
        <v>95341</v>
      </c>
      <c r="AE1021" s="40" t="s">
        <v>55710</v>
      </c>
      <c r="AF1021" s="37" t="s">
        <v>309</v>
      </c>
      <c r="AG1021" s="60" t="s">
        <v>26341</v>
      </c>
      <c r="AH1021" s="41"/>
      <c r="AI1021" s="61">
        <v>37.062730000000002</v>
      </c>
      <c r="AJ1021" s="61">
        <v>-120.8616</v>
      </c>
      <c r="AK1021" s="42">
        <v>2201</v>
      </c>
      <c r="AL1021" s="42">
        <v>4022</v>
      </c>
    </row>
    <row r="1022" spans="1:38" x14ac:dyDescent="0.25">
      <c r="A1022" s="40">
        <v>1019</v>
      </c>
      <c r="B1022" s="39" t="s">
        <v>32557</v>
      </c>
      <c r="C1022" s="37" t="s">
        <v>1392</v>
      </c>
      <c r="D1022" s="37" t="s">
        <v>19442</v>
      </c>
      <c r="E1022" s="37" t="s">
        <v>19442</v>
      </c>
      <c r="F1022" s="37" t="s">
        <v>53</v>
      </c>
      <c r="G1022" s="37" t="s">
        <v>54</v>
      </c>
      <c r="H1022" s="37" t="s">
        <v>22540</v>
      </c>
      <c r="I1022" s="37" t="s">
        <v>19442</v>
      </c>
      <c r="J1022" s="37" t="s">
        <v>19442</v>
      </c>
      <c r="K1022" s="37" t="s">
        <v>55720</v>
      </c>
      <c r="L1022" s="37" t="s">
        <v>19442</v>
      </c>
      <c r="M1022" s="37" t="s">
        <v>1457</v>
      </c>
      <c r="N1022" s="40" t="s">
        <v>25</v>
      </c>
      <c r="O1022" s="41">
        <v>93635</v>
      </c>
      <c r="P1022" s="37" t="s">
        <v>1471</v>
      </c>
      <c r="Q1022" s="44" t="s">
        <v>31301</v>
      </c>
      <c r="R1022" s="41">
        <v>10</v>
      </c>
      <c r="S1022" s="37"/>
      <c r="T1022" s="40">
        <v>306244037</v>
      </c>
      <c r="U1022" s="37" t="s">
        <v>34800</v>
      </c>
      <c r="V1022" s="40">
        <v>40001404</v>
      </c>
      <c r="W1022" s="40" t="s">
        <v>19442</v>
      </c>
      <c r="X1022" s="40" t="s">
        <v>19442</v>
      </c>
      <c r="Y1022" s="40" t="s">
        <v>19442</v>
      </c>
      <c r="Z1022" s="37" t="s">
        <v>19442</v>
      </c>
      <c r="AA1022" s="40" t="s">
        <v>19442</v>
      </c>
      <c r="AB1022" s="40" t="s">
        <v>19442</v>
      </c>
      <c r="AC1022" s="40" t="s">
        <v>19442</v>
      </c>
      <c r="AD1022" s="40" t="s">
        <v>19442</v>
      </c>
      <c r="AE1022" s="40" t="s">
        <v>19442</v>
      </c>
      <c r="AF1022" s="37" t="s">
        <v>19442</v>
      </c>
      <c r="AG1022" s="60" t="s">
        <v>19442</v>
      </c>
      <c r="AH1022" s="41"/>
      <c r="AI1022" s="61">
        <v>37.062730000000002</v>
      </c>
      <c r="AJ1022" s="61">
        <v>-120.8616</v>
      </c>
      <c r="AK1022" s="42">
        <v>2201</v>
      </c>
      <c r="AL1022" s="42">
        <v>4022</v>
      </c>
    </row>
    <row r="1023" spans="1:38" x14ac:dyDescent="0.25">
      <c r="A1023" s="40">
        <v>1020</v>
      </c>
      <c r="B1023" s="39" t="s">
        <v>32562</v>
      </c>
      <c r="C1023" s="37" t="s">
        <v>1392</v>
      </c>
      <c r="D1023" s="37" t="s">
        <v>36505</v>
      </c>
      <c r="E1023" s="37" t="s">
        <v>1485</v>
      </c>
      <c r="F1023" s="37" t="s">
        <v>22545</v>
      </c>
      <c r="G1023" s="37" t="s">
        <v>25656</v>
      </c>
      <c r="H1023" s="37" t="s">
        <v>22540</v>
      </c>
      <c r="I1023" s="37" t="s">
        <v>19442</v>
      </c>
      <c r="J1023" s="37" t="s">
        <v>19442</v>
      </c>
      <c r="K1023" s="37" t="s">
        <v>1484</v>
      </c>
      <c r="L1023" s="40" t="s">
        <v>19442</v>
      </c>
      <c r="M1023" s="37" t="s">
        <v>1471</v>
      </c>
      <c r="N1023" s="40" t="s">
        <v>25</v>
      </c>
      <c r="O1023" s="41">
        <v>95341</v>
      </c>
      <c r="P1023" s="37" t="s">
        <v>1471</v>
      </c>
      <c r="Q1023" s="44" t="s">
        <v>31301</v>
      </c>
      <c r="R1023" s="41">
        <v>10</v>
      </c>
      <c r="S1023" s="37" t="s">
        <v>30</v>
      </c>
      <c r="T1023" s="40">
        <v>306244010</v>
      </c>
      <c r="U1023" s="37" t="s">
        <v>34800</v>
      </c>
      <c r="V1023" s="40">
        <v>40000701</v>
      </c>
      <c r="W1023" s="40" t="s">
        <v>19339</v>
      </c>
      <c r="X1023" s="40" t="s">
        <v>19442</v>
      </c>
      <c r="Y1023" s="40" t="s">
        <v>1472</v>
      </c>
      <c r="Z1023" s="37" t="s">
        <v>1476</v>
      </c>
      <c r="AA1023" s="40" t="s">
        <v>19442</v>
      </c>
      <c r="AB1023" s="40" t="s">
        <v>1471</v>
      </c>
      <c r="AC1023" s="40" t="s">
        <v>25</v>
      </c>
      <c r="AD1023" s="40">
        <v>95341</v>
      </c>
      <c r="AE1023" s="40" t="s">
        <v>19442</v>
      </c>
      <c r="AF1023" s="37" t="s">
        <v>19442</v>
      </c>
      <c r="AG1023" s="60" t="s">
        <v>31311</v>
      </c>
      <c r="AH1023" s="41"/>
      <c r="AI1023" s="61">
        <v>37.288249999999998</v>
      </c>
      <c r="AJ1023" s="61">
        <v>-120.49625</v>
      </c>
      <c r="AK1023" s="42">
        <v>1503</v>
      </c>
      <c r="AL1023" s="42">
        <v>3025</v>
      </c>
    </row>
    <row r="1024" spans="1:38" x14ac:dyDescent="0.25">
      <c r="A1024" s="40">
        <v>1021</v>
      </c>
      <c r="B1024" s="39" t="s">
        <v>32569</v>
      </c>
      <c r="C1024" s="37" t="s">
        <v>1429</v>
      </c>
      <c r="D1024" s="37" t="s">
        <v>55721</v>
      </c>
      <c r="E1024" s="37" t="s">
        <v>1430</v>
      </c>
      <c r="F1024" s="37" t="s">
        <v>22545</v>
      </c>
      <c r="G1024" s="37" t="s">
        <v>25656</v>
      </c>
      <c r="H1024" s="37" t="s">
        <v>22540</v>
      </c>
      <c r="I1024" s="37" t="s">
        <v>19442</v>
      </c>
      <c r="J1024" s="37" t="s">
        <v>19442</v>
      </c>
      <c r="K1024" s="37" t="s">
        <v>1428</v>
      </c>
      <c r="L1024" s="40" t="s">
        <v>411</v>
      </c>
      <c r="M1024" s="37" t="s">
        <v>26394</v>
      </c>
      <c r="N1024" s="40" t="s">
        <v>25</v>
      </c>
      <c r="O1024" s="41">
        <v>95324</v>
      </c>
      <c r="P1024" s="37" t="s">
        <v>1471</v>
      </c>
      <c r="Q1024" s="44" t="s">
        <v>31301</v>
      </c>
      <c r="R1024" s="41">
        <v>10</v>
      </c>
      <c r="S1024" s="37" t="s">
        <v>30</v>
      </c>
      <c r="T1024" s="40">
        <v>306244057</v>
      </c>
      <c r="U1024" s="37" t="s">
        <v>34800</v>
      </c>
      <c r="V1024" s="40">
        <v>630013594</v>
      </c>
      <c r="W1024" s="40" t="s">
        <v>19342</v>
      </c>
      <c r="X1024" s="40" t="s">
        <v>19442</v>
      </c>
      <c r="Y1024" s="40" t="s">
        <v>19442</v>
      </c>
      <c r="Z1024" s="37" t="s">
        <v>55722</v>
      </c>
      <c r="AA1024" s="40" t="s">
        <v>19442</v>
      </c>
      <c r="AB1024" s="40" t="s">
        <v>26394</v>
      </c>
      <c r="AC1024" s="40" t="s">
        <v>25</v>
      </c>
      <c r="AD1024" s="40">
        <v>95324</v>
      </c>
      <c r="AE1024" s="40" t="s">
        <v>55713</v>
      </c>
      <c r="AF1024" s="37" t="s">
        <v>3582</v>
      </c>
      <c r="AG1024" s="60" t="s">
        <v>31302</v>
      </c>
      <c r="AH1024" s="41"/>
      <c r="AI1024" s="61">
        <v>37.403816999999997</v>
      </c>
      <c r="AJ1024" s="61">
        <v>-120.850117</v>
      </c>
      <c r="AK1024" s="42">
        <v>402</v>
      </c>
      <c r="AL1024" s="42">
        <v>3012</v>
      </c>
    </row>
    <row r="1025" spans="1:38" x14ac:dyDescent="0.25">
      <c r="A1025" s="40">
        <v>1022</v>
      </c>
      <c r="B1025" s="39" t="s">
        <v>32560</v>
      </c>
      <c r="C1025" s="37" t="s">
        <v>1392</v>
      </c>
      <c r="D1025" s="37" t="s">
        <v>1455</v>
      </c>
      <c r="E1025" s="37" t="s">
        <v>1456</v>
      </c>
      <c r="F1025" s="37" t="s">
        <v>22545</v>
      </c>
      <c r="G1025" s="37" t="s">
        <v>25656</v>
      </c>
      <c r="H1025" s="37" t="s">
        <v>22540</v>
      </c>
      <c r="I1025" s="37" t="s">
        <v>19442</v>
      </c>
      <c r="J1025" s="37" t="s">
        <v>19442</v>
      </c>
      <c r="K1025" s="37" t="s">
        <v>1454</v>
      </c>
      <c r="L1025" s="40" t="s">
        <v>19442</v>
      </c>
      <c r="M1025" s="37" t="s">
        <v>1457</v>
      </c>
      <c r="N1025" s="40" t="s">
        <v>25</v>
      </c>
      <c r="O1025" s="41">
        <v>93635</v>
      </c>
      <c r="P1025" s="37" t="s">
        <v>1471</v>
      </c>
      <c r="Q1025" s="44" t="s">
        <v>31301</v>
      </c>
      <c r="R1025" s="41">
        <v>10</v>
      </c>
      <c r="S1025" s="37" t="s">
        <v>30</v>
      </c>
      <c r="T1025" s="40">
        <v>306242279</v>
      </c>
      <c r="U1025" s="37" t="s">
        <v>34800</v>
      </c>
      <c r="V1025" s="40">
        <v>40000192</v>
      </c>
      <c r="W1025" s="40" t="s">
        <v>19339</v>
      </c>
      <c r="X1025" s="40" t="s">
        <v>19442</v>
      </c>
      <c r="Y1025" s="40" t="s">
        <v>1472</v>
      </c>
      <c r="Z1025" s="37" t="s">
        <v>1476</v>
      </c>
      <c r="AA1025" s="40" t="s">
        <v>19442</v>
      </c>
      <c r="AB1025" s="40" t="s">
        <v>1471</v>
      </c>
      <c r="AC1025" s="40" t="s">
        <v>19442</v>
      </c>
      <c r="AD1025" s="40">
        <v>95341</v>
      </c>
      <c r="AE1025" s="40" t="s">
        <v>55710</v>
      </c>
      <c r="AF1025" s="37" t="s">
        <v>309</v>
      </c>
      <c r="AG1025" s="60" t="s">
        <v>26341</v>
      </c>
      <c r="AH1025" s="41"/>
      <c r="AI1025" s="61">
        <v>37.063890000000001</v>
      </c>
      <c r="AJ1025" s="61">
        <v>-120.86060000000001</v>
      </c>
      <c r="AK1025" s="42">
        <v>2201</v>
      </c>
      <c r="AL1025" s="42">
        <v>4016</v>
      </c>
    </row>
    <row r="1026" spans="1:38" x14ac:dyDescent="0.25">
      <c r="A1026" s="40">
        <v>1023</v>
      </c>
      <c r="B1026" s="39" t="s">
        <v>32564</v>
      </c>
      <c r="C1026" s="37" t="s">
        <v>1469</v>
      </c>
      <c r="D1026" s="37" t="s">
        <v>1488</v>
      </c>
      <c r="E1026" s="37" t="s">
        <v>1489</v>
      </c>
      <c r="F1026" s="37" t="s">
        <v>22545</v>
      </c>
      <c r="G1026" s="37" t="s">
        <v>25656</v>
      </c>
      <c r="H1026" s="37" t="s">
        <v>22540</v>
      </c>
      <c r="I1026" s="37" t="s">
        <v>19442</v>
      </c>
      <c r="J1026" s="37" t="s">
        <v>19442</v>
      </c>
      <c r="K1026" s="37" t="s">
        <v>1487</v>
      </c>
      <c r="L1026" s="40" t="s">
        <v>19442</v>
      </c>
      <c r="M1026" s="37" t="s">
        <v>1471</v>
      </c>
      <c r="N1026" s="40" t="s">
        <v>25</v>
      </c>
      <c r="O1026" s="41">
        <v>95341</v>
      </c>
      <c r="P1026" s="37" t="s">
        <v>1471</v>
      </c>
      <c r="Q1026" s="44" t="s">
        <v>31301</v>
      </c>
      <c r="R1026" s="41">
        <v>10</v>
      </c>
      <c r="S1026" s="37" t="s">
        <v>30</v>
      </c>
      <c r="T1026" s="40">
        <v>306240945</v>
      </c>
      <c r="U1026" s="37" t="s">
        <v>34800</v>
      </c>
      <c r="V1026" s="40">
        <v>40000207</v>
      </c>
      <c r="W1026" s="40" t="s">
        <v>19442</v>
      </c>
      <c r="X1026" s="40" t="s">
        <v>19442</v>
      </c>
      <c r="Y1026" s="40" t="s">
        <v>1472</v>
      </c>
      <c r="Z1026" s="37" t="s">
        <v>1476</v>
      </c>
      <c r="AA1026" s="40" t="s">
        <v>19442</v>
      </c>
      <c r="AB1026" s="40" t="s">
        <v>1471</v>
      </c>
      <c r="AC1026" s="40" t="s">
        <v>19442</v>
      </c>
      <c r="AD1026" s="40">
        <v>95341</v>
      </c>
      <c r="AE1026" s="40" t="s">
        <v>55710</v>
      </c>
      <c r="AF1026" s="37" t="s">
        <v>309</v>
      </c>
      <c r="AG1026" s="60" t="s">
        <v>26341</v>
      </c>
      <c r="AH1026" s="41"/>
      <c r="AI1026" s="61">
        <v>37.288229999999999</v>
      </c>
      <c r="AJ1026" s="61">
        <v>-120.4979</v>
      </c>
      <c r="AK1026" s="42">
        <v>1503</v>
      </c>
      <c r="AL1026" s="42">
        <v>3024</v>
      </c>
    </row>
    <row r="1027" spans="1:38" x14ac:dyDescent="0.25">
      <c r="A1027" s="40">
        <v>1024</v>
      </c>
      <c r="B1027" s="39" t="s">
        <v>32567</v>
      </c>
      <c r="C1027" s="37" t="s">
        <v>1469</v>
      </c>
      <c r="D1027" s="37" t="s">
        <v>26337</v>
      </c>
      <c r="E1027" s="37" t="s">
        <v>26338</v>
      </c>
      <c r="F1027" s="37" t="s">
        <v>22545</v>
      </c>
      <c r="G1027" s="37" t="s">
        <v>23</v>
      </c>
      <c r="H1027" s="37" t="s">
        <v>22540</v>
      </c>
      <c r="I1027" s="37" t="s">
        <v>19442</v>
      </c>
      <c r="J1027" s="37" t="s">
        <v>19442</v>
      </c>
      <c r="K1027" s="37" t="s">
        <v>26339</v>
      </c>
      <c r="L1027" s="40" t="s">
        <v>19442</v>
      </c>
      <c r="M1027" s="37" t="s">
        <v>1471</v>
      </c>
      <c r="N1027" s="40" t="s">
        <v>25</v>
      </c>
      <c r="O1027" s="41">
        <v>95341</v>
      </c>
      <c r="P1027" s="37" t="s">
        <v>1471</v>
      </c>
      <c r="Q1027" s="44" t="s">
        <v>31301</v>
      </c>
      <c r="R1027" s="41">
        <v>10</v>
      </c>
      <c r="S1027" s="37" t="s">
        <v>30</v>
      </c>
      <c r="T1027" s="40" t="s">
        <v>19442</v>
      </c>
      <c r="U1027" s="37" t="s">
        <v>19442</v>
      </c>
      <c r="V1027" s="40" t="s">
        <v>19442</v>
      </c>
      <c r="W1027" s="40" t="s">
        <v>19442</v>
      </c>
      <c r="X1027" s="40" t="s">
        <v>19442</v>
      </c>
      <c r="Y1027" s="40" t="s">
        <v>26340</v>
      </c>
      <c r="Z1027" s="37" t="s">
        <v>1505</v>
      </c>
      <c r="AA1027" s="40" t="s">
        <v>19442</v>
      </c>
      <c r="AB1027" s="40" t="s">
        <v>1471</v>
      </c>
      <c r="AC1027" s="40" t="s">
        <v>19442</v>
      </c>
      <c r="AD1027" s="40">
        <v>95341</v>
      </c>
      <c r="AE1027" s="40" t="s">
        <v>55710</v>
      </c>
      <c r="AF1027" s="37" t="s">
        <v>309</v>
      </c>
      <c r="AG1027" s="60" t="s">
        <v>26341</v>
      </c>
      <c r="AH1027" s="41"/>
      <c r="AI1027" s="61" t="s">
        <v>19442</v>
      </c>
      <c r="AJ1027" s="61" t="s">
        <v>19442</v>
      </c>
      <c r="AK1027" s="42"/>
      <c r="AL1027" s="42"/>
    </row>
    <row r="1028" spans="1:38" x14ac:dyDescent="0.25">
      <c r="A1028" s="40">
        <v>1025</v>
      </c>
      <c r="B1028" s="39" t="s">
        <v>32563</v>
      </c>
      <c r="C1028" s="37" t="s">
        <v>1392</v>
      </c>
      <c r="D1028" s="37" t="s">
        <v>1546</v>
      </c>
      <c r="E1028" s="37" t="s">
        <v>1547</v>
      </c>
      <c r="F1028" s="37" t="s">
        <v>22545</v>
      </c>
      <c r="G1028" s="37" t="s">
        <v>25656</v>
      </c>
      <c r="H1028" s="37" t="s">
        <v>22540</v>
      </c>
      <c r="I1028" s="37" t="s">
        <v>19442</v>
      </c>
      <c r="J1028" s="37" t="s">
        <v>19442</v>
      </c>
      <c r="K1028" s="37" t="s">
        <v>4132</v>
      </c>
      <c r="L1028" s="40" t="s">
        <v>19442</v>
      </c>
      <c r="M1028" s="37" t="s">
        <v>1548</v>
      </c>
      <c r="N1028" s="40" t="s">
        <v>25</v>
      </c>
      <c r="O1028" s="41">
        <v>95365</v>
      </c>
      <c r="P1028" s="37" t="s">
        <v>1471</v>
      </c>
      <c r="Q1028" s="44" t="s">
        <v>31301</v>
      </c>
      <c r="R1028" s="41">
        <v>10</v>
      </c>
      <c r="S1028" s="37" t="s">
        <v>30</v>
      </c>
      <c r="T1028" s="40">
        <v>306242217</v>
      </c>
      <c r="U1028" s="37" t="s">
        <v>34800</v>
      </c>
      <c r="V1028" s="40">
        <v>40000209</v>
      </c>
      <c r="W1028" s="40" t="s">
        <v>19442</v>
      </c>
      <c r="X1028" s="40" t="s">
        <v>19442</v>
      </c>
      <c r="Y1028" s="40" t="s">
        <v>1472</v>
      </c>
      <c r="Z1028" s="37" t="s">
        <v>1486</v>
      </c>
      <c r="AA1028" s="40" t="s">
        <v>19442</v>
      </c>
      <c r="AB1028" s="40" t="s">
        <v>1471</v>
      </c>
      <c r="AC1028" s="40" t="s">
        <v>19442</v>
      </c>
      <c r="AD1028" s="40">
        <v>95341</v>
      </c>
      <c r="AE1028" s="40" t="s">
        <v>55710</v>
      </c>
      <c r="AF1028" s="37" t="s">
        <v>309</v>
      </c>
      <c r="AG1028" s="60" t="s">
        <v>26341</v>
      </c>
      <c r="AH1028" s="41"/>
      <c r="AI1028" s="61">
        <v>37.290520000000001</v>
      </c>
      <c r="AJ1028" s="61">
        <v>-120.3201</v>
      </c>
      <c r="AK1028" s="42">
        <v>1901</v>
      </c>
      <c r="AL1028" s="42">
        <v>2028</v>
      </c>
    </row>
    <row r="1029" spans="1:38" x14ac:dyDescent="0.25">
      <c r="A1029" s="155">
        <v>1026</v>
      </c>
      <c r="B1029" s="113" t="s">
        <v>32575</v>
      </c>
      <c r="C1029" s="36" t="s">
        <v>27711</v>
      </c>
      <c r="D1029" s="36" t="s">
        <v>19442</v>
      </c>
      <c r="E1029" s="36" t="s">
        <v>19442</v>
      </c>
      <c r="F1029" s="36" t="s">
        <v>53</v>
      </c>
      <c r="G1029" s="36" t="s">
        <v>54</v>
      </c>
      <c r="H1029" s="114" t="s">
        <v>22542</v>
      </c>
      <c r="I1029" s="36" t="s">
        <v>19442</v>
      </c>
      <c r="J1029" s="36" t="s">
        <v>19442</v>
      </c>
      <c r="K1029" s="36" t="s">
        <v>1566</v>
      </c>
      <c r="L1029" s="36" t="s">
        <v>3959</v>
      </c>
      <c r="M1029" s="36" t="s">
        <v>497</v>
      </c>
      <c r="N1029" s="112" t="s">
        <v>25</v>
      </c>
      <c r="O1029" s="115">
        <v>95219</v>
      </c>
      <c r="P1029" s="36" t="s">
        <v>1795</v>
      </c>
      <c r="Q1029" s="116" t="s">
        <v>31306</v>
      </c>
      <c r="R1029" s="115">
        <v>10</v>
      </c>
      <c r="S1029" s="36"/>
      <c r="T1029" s="112">
        <v>306394091</v>
      </c>
      <c r="U1029" s="36" t="s">
        <v>34800</v>
      </c>
      <c r="V1029" s="112">
        <v>630011986</v>
      </c>
      <c r="W1029" s="112" t="s">
        <v>19442</v>
      </c>
      <c r="X1029" s="112" t="s">
        <v>1567</v>
      </c>
      <c r="Y1029" s="112" t="s">
        <v>19442</v>
      </c>
      <c r="Z1029" s="36" t="s">
        <v>19442</v>
      </c>
      <c r="AA1029" s="112" t="s">
        <v>19442</v>
      </c>
      <c r="AB1029" s="112" t="s">
        <v>19442</v>
      </c>
      <c r="AC1029" s="112" t="s">
        <v>19442</v>
      </c>
      <c r="AD1029" s="112" t="s">
        <v>19442</v>
      </c>
      <c r="AE1029" s="112" t="s">
        <v>19442</v>
      </c>
      <c r="AF1029" s="36" t="s">
        <v>19442</v>
      </c>
      <c r="AG1029" s="117" t="s">
        <v>19442</v>
      </c>
      <c r="AH1029" s="115"/>
      <c r="AI1029" s="118">
        <v>38.047690000000003</v>
      </c>
      <c r="AJ1029" s="118">
        <v>-121.37244</v>
      </c>
      <c r="AK1029" s="119">
        <v>4002</v>
      </c>
      <c r="AL1029" s="119">
        <v>1070</v>
      </c>
    </row>
    <row r="1030" spans="1:38" x14ac:dyDescent="0.25">
      <c r="A1030" s="40">
        <v>1027</v>
      </c>
      <c r="B1030" s="39" t="s">
        <v>32584</v>
      </c>
      <c r="C1030" s="37" t="s">
        <v>467</v>
      </c>
      <c r="D1030" s="37" t="s">
        <v>36493</v>
      </c>
      <c r="E1030" s="37" t="s">
        <v>19642</v>
      </c>
      <c r="F1030" s="37" t="s">
        <v>22545</v>
      </c>
      <c r="G1030" s="37" t="s">
        <v>25656</v>
      </c>
      <c r="H1030" s="37" t="s">
        <v>22540</v>
      </c>
      <c r="I1030" s="37" t="s">
        <v>19442</v>
      </c>
      <c r="J1030" s="37" t="s">
        <v>19442</v>
      </c>
      <c r="K1030" s="37" t="s">
        <v>26439</v>
      </c>
      <c r="L1030" s="40" t="s">
        <v>19442</v>
      </c>
      <c r="M1030" s="37" t="s">
        <v>497</v>
      </c>
      <c r="N1030" s="40" t="s">
        <v>25</v>
      </c>
      <c r="O1030" s="41">
        <v>95205</v>
      </c>
      <c r="P1030" s="37" t="s">
        <v>1795</v>
      </c>
      <c r="Q1030" s="44" t="s">
        <v>31306</v>
      </c>
      <c r="R1030" s="41">
        <v>10</v>
      </c>
      <c r="S1030" s="37" t="s">
        <v>30</v>
      </c>
      <c r="T1030" s="40">
        <v>306394117</v>
      </c>
      <c r="U1030" s="37" t="s">
        <v>34800</v>
      </c>
      <c r="V1030" s="40">
        <v>630015722</v>
      </c>
      <c r="W1030" s="40" t="s">
        <v>19442</v>
      </c>
      <c r="X1030" s="40" t="s">
        <v>19442</v>
      </c>
      <c r="Y1030" s="40" t="s">
        <v>467</v>
      </c>
      <c r="Z1030" s="37" t="s">
        <v>496</v>
      </c>
      <c r="AA1030" s="40" t="s">
        <v>19442</v>
      </c>
      <c r="AB1030" s="40" t="s">
        <v>497</v>
      </c>
      <c r="AC1030" s="40" t="s">
        <v>25</v>
      </c>
      <c r="AD1030" s="40">
        <v>95201</v>
      </c>
      <c r="AE1030" s="40" t="s">
        <v>19442</v>
      </c>
      <c r="AF1030" s="37" t="s">
        <v>19442</v>
      </c>
      <c r="AG1030" s="60" t="s">
        <v>25860</v>
      </c>
      <c r="AH1030" s="41"/>
      <c r="AI1030" s="61">
        <v>37.967269999999999</v>
      </c>
      <c r="AJ1030" s="61">
        <v>-121.2724</v>
      </c>
      <c r="AK1030" s="42">
        <v>1600</v>
      </c>
      <c r="AL1030" s="42">
        <v>1021</v>
      </c>
    </row>
    <row r="1031" spans="1:38" x14ac:dyDescent="0.25">
      <c r="A1031" s="40">
        <v>1028</v>
      </c>
      <c r="B1031" s="39" t="s">
        <v>32597</v>
      </c>
      <c r="C1031" s="37" t="s">
        <v>26424</v>
      </c>
      <c r="D1031" s="37" t="s">
        <v>19442</v>
      </c>
      <c r="E1031" s="37" t="s">
        <v>19442</v>
      </c>
      <c r="F1031" s="37" t="s">
        <v>53</v>
      </c>
      <c r="G1031" s="37" t="s">
        <v>54</v>
      </c>
      <c r="H1031" s="37" t="s">
        <v>22540</v>
      </c>
      <c r="I1031" s="37" t="s">
        <v>19442</v>
      </c>
      <c r="J1031" s="37" t="s">
        <v>19442</v>
      </c>
      <c r="K1031" s="37" t="s">
        <v>26425</v>
      </c>
      <c r="L1031" s="37" t="s">
        <v>19442</v>
      </c>
      <c r="M1031" s="37" t="s">
        <v>1607</v>
      </c>
      <c r="N1031" s="40" t="s">
        <v>25</v>
      </c>
      <c r="O1031" s="41">
        <v>95376</v>
      </c>
      <c r="P1031" s="37" t="s">
        <v>1795</v>
      </c>
      <c r="Q1031" s="44" t="s">
        <v>31306</v>
      </c>
      <c r="R1031" s="41">
        <v>10</v>
      </c>
      <c r="S1031" s="37"/>
      <c r="T1031" s="40">
        <v>306394071</v>
      </c>
      <c r="U1031" s="37" t="s">
        <v>34800</v>
      </c>
      <c r="V1031" s="40">
        <v>30001811</v>
      </c>
      <c r="W1031" s="40" t="s">
        <v>19442</v>
      </c>
      <c r="X1031" s="40" t="s">
        <v>1581</v>
      </c>
      <c r="Y1031" s="40" t="s">
        <v>19442</v>
      </c>
      <c r="Z1031" s="37" t="s">
        <v>19442</v>
      </c>
      <c r="AA1031" s="40" t="s">
        <v>19442</v>
      </c>
      <c r="AB1031" s="40" t="s">
        <v>19442</v>
      </c>
      <c r="AC1031" s="40" t="s">
        <v>19442</v>
      </c>
      <c r="AD1031" s="40" t="s">
        <v>25444</v>
      </c>
      <c r="AE1031" s="40" t="s">
        <v>19442</v>
      </c>
      <c r="AF1031" s="37" t="s">
        <v>19442</v>
      </c>
      <c r="AG1031" s="60" t="s">
        <v>19442</v>
      </c>
      <c r="AH1031" s="41"/>
      <c r="AI1031" s="61">
        <v>37.738990000000001</v>
      </c>
      <c r="AJ1031" s="61">
        <v>-121.426</v>
      </c>
      <c r="AK1031" s="42">
        <v>5405</v>
      </c>
      <c r="AL1031" s="42">
        <v>2014</v>
      </c>
    </row>
    <row r="1032" spans="1:38" x14ac:dyDescent="0.25">
      <c r="A1032" s="155">
        <v>1029</v>
      </c>
      <c r="B1032" s="113" t="s">
        <v>32573</v>
      </c>
      <c r="C1032" s="36" t="s">
        <v>27711</v>
      </c>
      <c r="D1032" s="36" t="s">
        <v>19442</v>
      </c>
      <c r="E1032" s="36" t="s">
        <v>19442</v>
      </c>
      <c r="F1032" s="36" t="s">
        <v>53</v>
      </c>
      <c r="G1032" s="36" t="s">
        <v>54</v>
      </c>
      <c r="H1032" s="114" t="s">
        <v>22542</v>
      </c>
      <c r="I1032" s="36" t="s">
        <v>19442</v>
      </c>
      <c r="J1032" s="36" t="s">
        <v>19442</v>
      </c>
      <c r="K1032" s="36" t="s">
        <v>1446</v>
      </c>
      <c r="L1032" s="36" t="s">
        <v>23611</v>
      </c>
      <c r="M1032" s="36" t="s">
        <v>4088</v>
      </c>
      <c r="N1032" s="112" t="s">
        <v>25</v>
      </c>
      <c r="O1032" s="115">
        <v>95240</v>
      </c>
      <c r="P1032" s="36" t="s">
        <v>1795</v>
      </c>
      <c r="Q1032" s="116" t="s">
        <v>31306</v>
      </c>
      <c r="R1032" s="115">
        <v>10</v>
      </c>
      <c r="S1032" s="36"/>
      <c r="T1032" s="112">
        <v>306394095</v>
      </c>
      <c r="U1032" s="36" t="s">
        <v>34800</v>
      </c>
      <c r="V1032" s="112">
        <v>630012111</v>
      </c>
      <c r="W1032" s="112" t="s">
        <v>19442</v>
      </c>
      <c r="X1032" s="112" t="s">
        <v>19442</v>
      </c>
      <c r="Y1032" s="112" t="s">
        <v>19442</v>
      </c>
      <c r="Z1032" s="36" t="s">
        <v>19442</v>
      </c>
      <c r="AA1032" s="112" t="s">
        <v>19442</v>
      </c>
      <c r="AB1032" s="112" t="s">
        <v>19442</v>
      </c>
      <c r="AC1032" s="112" t="s">
        <v>19442</v>
      </c>
      <c r="AD1032" s="112" t="s">
        <v>19442</v>
      </c>
      <c r="AE1032" s="112" t="s">
        <v>19442</v>
      </c>
      <c r="AF1032" s="36" t="s">
        <v>19442</v>
      </c>
      <c r="AG1032" s="117" t="s">
        <v>19442</v>
      </c>
      <c r="AH1032" s="115"/>
      <c r="AI1032" s="118">
        <v>38.122793899999998</v>
      </c>
      <c r="AJ1032" s="118">
        <v>-121.2873956</v>
      </c>
      <c r="AK1032" s="119">
        <v>4302</v>
      </c>
      <c r="AL1032" s="119">
        <v>2023</v>
      </c>
    </row>
    <row r="1033" spans="1:38" x14ac:dyDescent="0.25">
      <c r="A1033" s="40">
        <v>1030</v>
      </c>
      <c r="B1033" s="39" t="s">
        <v>32590</v>
      </c>
      <c r="C1033" s="37" t="s">
        <v>26436</v>
      </c>
      <c r="D1033" s="37" t="s">
        <v>26437</v>
      </c>
      <c r="E1033" s="37" t="s">
        <v>19442</v>
      </c>
      <c r="F1033" s="37" t="s">
        <v>19455</v>
      </c>
      <c r="G1033" s="37" t="s">
        <v>19455</v>
      </c>
      <c r="H1033" s="37" t="s">
        <v>22540</v>
      </c>
      <c r="I1033" s="37" t="s">
        <v>19088</v>
      </c>
      <c r="J1033" s="37" t="s">
        <v>19442</v>
      </c>
      <c r="K1033" s="37" t="s">
        <v>26438</v>
      </c>
      <c r="L1033" s="37" t="s">
        <v>19442</v>
      </c>
      <c r="M1033" s="37" t="s">
        <v>1462</v>
      </c>
      <c r="N1033" s="40" t="s">
        <v>25</v>
      </c>
      <c r="O1033" s="41">
        <v>95336</v>
      </c>
      <c r="P1033" s="37" t="s">
        <v>1795</v>
      </c>
      <c r="Q1033" s="44" t="s">
        <v>31306</v>
      </c>
      <c r="R1033" s="41">
        <v>10</v>
      </c>
      <c r="S1033" s="37"/>
      <c r="T1033" s="40" t="s">
        <v>19442</v>
      </c>
      <c r="U1033" s="37" t="s">
        <v>19442</v>
      </c>
      <c r="V1033" s="40" t="s">
        <v>19442</v>
      </c>
      <c r="W1033" s="40" t="s">
        <v>19442</v>
      </c>
      <c r="X1033" s="40" t="s">
        <v>19442</v>
      </c>
      <c r="Y1033" s="40" t="s">
        <v>19442</v>
      </c>
      <c r="Z1033" s="37" t="s">
        <v>19442</v>
      </c>
      <c r="AA1033" s="40" t="s">
        <v>19442</v>
      </c>
      <c r="AB1033" s="40" t="s">
        <v>19442</v>
      </c>
      <c r="AC1033" s="40" t="s">
        <v>19442</v>
      </c>
      <c r="AD1033" s="40"/>
      <c r="AE1033" s="40" t="s">
        <v>19442</v>
      </c>
      <c r="AF1033" s="37" t="s">
        <v>19442</v>
      </c>
      <c r="AG1033" s="60" t="s">
        <v>19442</v>
      </c>
      <c r="AH1033" s="41" t="s">
        <v>19442</v>
      </c>
      <c r="AI1033" s="61" t="s">
        <v>19442</v>
      </c>
      <c r="AJ1033" s="61" t="s">
        <v>19442</v>
      </c>
      <c r="AK1033" s="42"/>
      <c r="AL1033" s="42"/>
    </row>
    <row r="1034" spans="1:38" x14ac:dyDescent="0.25">
      <c r="A1034" s="40">
        <v>1031</v>
      </c>
      <c r="B1034" s="39" t="s">
        <v>32601</v>
      </c>
      <c r="C1034" s="37" t="s">
        <v>1418</v>
      </c>
      <c r="D1034" s="37" t="s">
        <v>26389</v>
      </c>
      <c r="E1034" s="37" t="s">
        <v>1572</v>
      </c>
      <c r="F1034" s="37" t="s">
        <v>288</v>
      </c>
      <c r="G1034" s="37" t="s">
        <v>23</v>
      </c>
      <c r="H1034" s="37" t="s">
        <v>22540</v>
      </c>
      <c r="I1034" s="37" t="s">
        <v>19442</v>
      </c>
      <c r="J1034" s="37" t="s">
        <v>19088</v>
      </c>
      <c r="K1034" s="37" t="s">
        <v>1569</v>
      </c>
      <c r="L1034" s="40" t="s">
        <v>19442</v>
      </c>
      <c r="M1034" s="37" t="s">
        <v>497</v>
      </c>
      <c r="N1034" s="40" t="s">
        <v>25</v>
      </c>
      <c r="O1034" s="41">
        <v>95202</v>
      </c>
      <c r="P1034" s="37" t="s">
        <v>1795</v>
      </c>
      <c r="Q1034" s="44" t="s">
        <v>31306</v>
      </c>
      <c r="R1034" s="41">
        <v>10</v>
      </c>
      <c r="S1034" s="37" t="s">
        <v>45</v>
      </c>
      <c r="T1034" s="40" t="s">
        <v>19442</v>
      </c>
      <c r="U1034" s="37" t="s">
        <v>19442</v>
      </c>
      <c r="V1034" s="40" t="s">
        <v>19442</v>
      </c>
      <c r="W1034" s="40">
        <v>946000531</v>
      </c>
      <c r="X1034" s="40" t="s">
        <v>19442</v>
      </c>
      <c r="Y1034" s="40" t="s">
        <v>19442</v>
      </c>
      <c r="Z1034" s="37" t="s">
        <v>19442</v>
      </c>
      <c r="AA1034" s="40" t="s">
        <v>19442</v>
      </c>
      <c r="AB1034" s="40" t="s">
        <v>19442</v>
      </c>
      <c r="AC1034" s="40" t="s">
        <v>19442</v>
      </c>
      <c r="AD1034" s="40" t="s">
        <v>25444</v>
      </c>
      <c r="AE1034" s="40" t="s">
        <v>55723</v>
      </c>
      <c r="AF1034" s="37" t="s">
        <v>55724</v>
      </c>
      <c r="AG1034" s="60" t="s">
        <v>26390</v>
      </c>
      <c r="AH1034" s="41"/>
      <c r="AI1034" s="61" t="s">
        <v>19442</v>
      </c>
      <c r="AJ1034" s="61" t="s">
        <v>19442</v>
      </c>
      <c r="AK1034" s="42"/>
      <c r="AL1034" s="42"/>
    </row>
    <row r="1035" spans="1:38" x14ac:dyDescent="0.25">
      <c r="A1035" s="40">
        <v>1032</v>
      </c>
      <c r="B1035" s="39" t="s">
        <v>32601</v>
      </c>
      <c r="C1035" s="37" t="s">
        <v>1418</v>
      </c>
      <c r="D1035" s="37" t="s">
        <v>26415</v>
      </c>
      <c r="E1035" s="37" t="s">
        <v>1571</v>
      </c>
      <c r="F1035" s="37" t="s">
        <v>288</v>
      </c>
      <c r="G1035" s="37" t="s">
        <v>23</v>
      </c>
      <c r="H1035" s="37" t="s">
        <v>22540</v>
      </c>
      <c r="I1035" s="37" t="s">
        <v>19442</v>
      </c>
      <c r="J1035" s="37" t="s">
        <v>19088</v>
      </c>
      <c r="K1035" s="37" t="s">
        <v>1569</v>
      </c>
      <c r="L1035" s="40" t="s">
        <v>19442</v>
      </c>
      <c r="M1035" s="37" t="s">
        <v>497</v>
      </c>
      <c r="N1035" s="40" t="s">
        <v>25</v>
      </c>
      <c r="O1035" s="41">
        <v>95202</v>
      </c>
      <c r="P1035" s="37" t="s">
        <v>1795</v>
      </c>
      <c r="Q1035" s="44" t="s">
        <v>31306</v>
      </c>
      <c r="R1035" s="41">
        <v>10</v>
      </c>
      <c r="S1035" s="37" t="s">
        <v>45</v>
      </c>
      <c r="T1035" s="40" t="s">
        <v>19442</v>
      </c>
      <c r="U1035" s="37" t="s">
        <v>19442</v>
      </c>
      <c r="V1035" s="40" t="s">
        <v>19442</v>
      </c>
      <c r="W1035" s="40">
        <v>946000531</v>
      </c>
      <c r="X1035" s="40" t="s">
        <v>1567</v>
      </c>
      <c r="Y1035" s="40" t="s">
        <v>19442</v>
      </c>
      <c r="Z1035" s="37" t="s">
        <v>19442</v>
      </c>
      <c r="AA1035" s="40" t="s">
        <v>19442</v>
      </c>
      <c r="AB1035" s="40" t="s">
        <v>19442</v>
      </c>
      <c r="AC1035" s="40" t="s">
        <v>19442</v>
      </c>
      <c r="AD1035" s="40" t="s">
        <v>25444</v>
      </c>
      <c r="AE1035" s="40" t="s">
        <v>55723</v>
      </c>
      <c r="AF1035" s="37" t="s">
        <v>55724</v>
      </c>
      <c r="AG1035" s="60" t="s">
        <v>26390</v>
      </c>
      <c r="AH1035" s="41"/>
      <c r="AI1035" s="61" t="s">
        <v>19442</v>
      </c>
      <c r="AJ1035" s="61" t="s">
        <v>19442</v>
      </c>
      <c r="AK1035" s="42"/>
      <c r="AL1035" s="42"/>
    </row>
    <row r="1036" spans="1:38" x14ac:dyDescent="0.25">
      <c r="A1036" s="40">
        <v>1033</v>
      </c>
      <c r="B1036" s="39" t="s">
        <v>32601</v>
      </c>
      <c r="C1036" s="37" t="s">
        <v>1418</v>
      </c>
      <c r="D1036" s="37" t="s">
        <v>26416</v>
      </c>
      <c r="E1036" s="37" t="s">
        <v>1570</v>
      </c>
      <c r="F1036" s="37" t="s">
        <v>288</v>
      </c>
      <c r="G1036" s="37" t="s">
        <v>23</v>
      </c>
      <c r="H1036" s="37" t="s">
        <v>22540</v>
      </c>
      <c r="I1036" s="37" t="s">
        <v>19442</v>
      </c>
      <c r="J1036" s="37" t="s">
        <v>19088</v>
      </c>
      <c r="K1036" s="37" t="s">
        <v>1569</v>
      </c>
      <c r="L1036" s="40" t="s">
        <v>19442</v>
      </c>
      <c r="M1036" s="37" t="s">
        <v>497</v>
      </c>
      <c r="N1036" s="40" t="s">
        <v>25</v>
      </c>
      <c r="O1036" s="41">
        <v>95202</v>
      </c>
      <c r="P1036" s="37" t="s">
        <v>1795</v>
      </c>
      <c r="Q1036" s="44" t="s">
        <v>31306</v>
      </c>
      <c r="R1036" s="41">
        <v>10</v>
      </c>
      <c r="S1036" s="37" t="s">
        <v>45</v>
      </c>
      <c r="T1036" s="40" t="s">
        <v>19442</v>
      </c>
      <c r="U1036" s="37" t="s">
        <v>19442</v>
      </c>
      <c r="V1036" s="40" t="s">
        <v>19442</v>
      </c>
      <c r="W1036" s="40">
        <v>946000531</v>
      </c>
      <c r="X1036" s="40" t="s">
        <v>19442</v>
      </c>
      <c r="Y1036" s="40" t="s">
        <v>19442</v>
      </c>
      <c r="Z1036" s="37" t="s">
        <v>19442</v>
      </c>
      <c r="AA1036" s="40" t="s">
        <v>19442</v>
      </c>
      <c r="AB1036" s="40" t="s">
        <v>19442</v>
      </c>
      <c r="AC1036" s="40" t="s">
        <v>19442</v>
      </c>
      <c r="AD1036" s="40" t="s">
        <v>25444</v>
      </c>
      <c r="AE1036" s="40" t="s">
        <v>55723</v>
      </c>
      <c r="AF1036" s="37" t="s">
        <v>55724</v>
      </c>
      <c r="AG1036" s="60" t="s">
        <v>26390</v>
      </c>
      <c r="AH1036" s="41"/>
      <c r="AI1036" s="61" t="s">
        <v>19442</v>
      </c>
      <c r="AJ1036" s="61" t="s">
        <v>19442</v>
      </c>
      <c r="AK1036" s="42"/>
      <c r="AL1036" s="42"/>
    </row>
    <row r="1037" spans="1:38" x14ac:dyDescent="0.25">
      <c r="A1037" s="40">
        <v>1034</v>
      </c>
      <c r="B1037" s="39" t="s">
        <v>32588</v>
      </c>
      <c r="C1037" s="37" t="s">
        <v>1423</v>
      </c>
      <c r="D1037" s="37" t="s">
        <v>1574</v>
      </c>
      <c r="E1037" s="37"/>
      <c r="F1037" s="37" t="s">
        <v>53</v>
      </c>
      <c r="G1037" s="37" t="s">
        <v>54</v>
      </c>
      <c r="H1037" s="37" t="s">
        <v>22540</v>
      </c>
      <c r="I1037" s="37" t="s">
        <v>19442</v>
      </c>
      <c r="J1037" s="37" t="s">
        <v>19442</v>
      </c>
      <c r="K1037" s="37" t="s">
        <v>1573</v>
      </c>
      <c r="L1037" s="37" t="s">
        <v>19442</v>
      </c>
      <c r="M1037" s="37" t="s">
        <v>497</v>
      </c>
      <c r="N1037" s="40" t="s">
        <v>25</v>
      </c>
      <c r="O1037" s="41">
        <v>95206</v>
      </c>
      <c r="P1037" s="37" t="s">
        <v>1795</v>
      </c>
      <c r="Q1037" s="44" t="s">
        <v>31306</v>
      </c>
      <c r="R1037" s="41">
        <v>10</v>
      </c>
      <c r="S1037" s="37" t="s">
        <v>30</v>
      </c>
      <c r="T1037" s="40">
        <v>306394057</v>
      </c>
      <c r="U1037" s="37" t="s">
        <v>34800</v>
      </c>
      <c r="V1037" s="40">
        <v>30001103</v>
      </c>
      <c r="W1037" s="40" t="s">
        <v>19442</v>
      </c>
      <c r="X1037" s="40" t="s">
        <v>19442</v>
      </c>
      <c r="Y1037" s="40" t="s">
        <v>1423</v>
      </c>
      <c r="Z1037" s="37" t="s">
        <v>1424</v>
      </c>
      <c r="AA1037" s="40" t="s">
        <v>19442</v>
      </c>
      <c r="AB1037" s="40" t="s">
        <v>497</v>
      </c>
      <c r="AC1037" s="40" t="s">
        <v>19442</v>
      </c>
      <c r="AD1037" s="40">
        <v>95207</v>
      </c>
      <c r="AE1037" s="40" t="s">
        <v>1421</v>
      </c>
      <c r="AF1037" s="37" t="s">
        <v>159</v>
      </c>
      <c r="AG1037" s="60" t="s">
        <v>26417</v>
      </c>
      <c r="AH1037" s="41"/>
      <c r="AI1037" s="61">
        <v>37.937460000000002</v>
      </c>
      <c r="AJ1037" s="61">
        <v>-121.2868</v>
      </c>
      <c r="AK1037" s="42">
        <v>2401</v>
      </c>
      <c r="AL1037" s="42">
        <v>1000</v>
      </c>
    </row>
    <row r="1038" spans="1:38" x14ac:dyDescent="0.25">
      <c r="A1038" s="40">
        <v>1035</v>
      </c>
      <c r="B1038" s="39" t="s">
        <v>32594</v>
      </c>
      <c r="C1038" s="37" t="s">
        <v>26441</v>
      </c>
      <c r="D1038" s="37" t="s">
        <v>19442</v>
      </c>
      <c r="E1038" s="37" t="s">
        <v>19676</v>
      </c>
      <c r="F1038" s="37" t="s">
        <v>22</v>
      </c>
      <c r="G1038" s="37" t="s">
        <v>25656</v>
      </c>
      <c r="H1038" s="37" t="s">
        <v>22540</v>
      </c>
      <c r="I1038" s="37" t="s">
        <v>19442</v>
      </c>
      <c r="J1038" s="37" t="s">
        <v>19442</v>
      </c>
      <c r="K1038" s="37" t="s">
        <v>1606</v>
      </c>
      <c r="L1038" s="40" t="s">
        <v>19442</v>
      </c>
      <c r="M1038" s="37" t="s">
        <v>1607</v>
      </c>
      <c r="N1038" s="40" t="s">
        <v>25</v>
      </c>
      <c r="O1038" s="41">
        <v>95376</v>
      </c>
      <c r="P1038" s="37" t="s">
        <v>1795</v>
      </c>
      <c r="Q1038" s="44" t="s">
        <v>31306</v>
      </c>
      <c r="R1038" s="41">
        <v>10</v>
      </c>
      <c r="S1038" s="37"/>
      <c r="T1038" s="40">
        <v>306394093</v>
      </c>
      <c r="U1038" s="37" t="s">
        <v>34800</v>
      </c>
      <c r="V1038" s="40">
        <v>630012065</v>
      </c>
      <c r="W1038" s="40" t="s">
        <v>19442</v>
      </c>
      <c r="X1038" s="40" t="s">
        <v>1524</v>
      </c>
      <c r="Y1038" s="40" t="s">
        <v>255</v>
      </c>
      <c r="Z1038" s="37" t="s">
        <v>256</v>
      </c>
      <c r="AA1038" s="40" t="s">
        <v>19442</v>
      </c>
      <c r="AB1038" s="40" t="s">
        <v>257</v>
      </c>
      <c r="AC1038" s="40" t="s">
        <v>19442</v>
      </c>
      <c r="AD1038" s="40">
        <v>95126</v>
      </c>
      <c r="AE1038" s="40" t="s">
        <v>55296</v>
      </c>
      <c r="AF1038" s="37" t="s">
        <v>55297</v>
      </c>
      <c r="AG1038" s="60" t="s">
        <v>25807</v>
      </c>
      <c r="AH1038" s="41"/>
      <c r="AI1038" s="61">
        <v>37.744790000000002</v>
      </c>
      <c r="AJ1038" s="61">
        <v>-121.43532999999999</v>
      </c>
      <c r="AK1038" s="42"/>
      <c r="AL1038" s="42"/>
    </row>
    <row r="1039" spans="1:38" x14ac:dyDescent="0.25">
      <c r="A1039" s="40">
        <v>1036</v>
      </c>
      <c r="B1039" s="39" t="s">
        <v>32598</v>
      </c>
      <c r="C1039" s="37" t="s">
        <v>1576</v>
      </c>
      <c r="D1039" s="37" t="s">
        <v>19442</v>
      </c>
      <c r="E1039" s="37" t="s">
        <v>1577</v>
      </c>
      <c r="F1039" s="37" t="s">
        <v>485</v>
      </c>
      <c r="G1039" s="37" t="s">
        <v>23</v>
      </c>
      <c r="H1039" s="37" t="s">
        <v>22540</v>
      </c>
      <c r="I1039" s="37" t="s">
        <v>19442</v>
      </c>
      <c r="J1039" s="37" t="s">
        <v>19088</v>
      </c>
      <c r="K1039" s="37" t="s">
        <v>1575</v>
      </c>
      <c r="L1039" s="40" t="s">
        <v>19442</v>
      </c>
      <c r="M1039" s="37" t="s">
        <v>497</v>
      </c>
      <c r="N1039" s="40" t="s">
        <v>25</v>
      </c>
      <c r="O1039" s="41">
        <v>95205</v>
      </c>
      <c r="P1039" s="37" t="s">
        <v>1795</v>
      </c>
      <c r="Q1039" s="44" t="s">
        <v>31306</v>
      </c>
      <c r="R1039" s="41">
        <v>10</v>
      </c>
      <c r="S1039" s="37"/>
      <c r="T1039" s="40"/>
      <c r="U1039" s="37" t="s">
        <v>19442</v>
      </c>
      <c r="V1039" s="40">
        <v>630017297</v>
      </c>
      <c r="W1039" s="40">
        <v>946000531</v>
      </c>
      <c r="X1039" s="40" t="s">
        <v>1567</v>
      </c>
      <c r="Y1039" s="40" t="s">
        <v>55725</v>
      </c>
      <c r="Z1039" s="37" t="s">
        <v>55726</v>
      </c>
      <c r="AA1039" s="40" t="s">
        <v>19442</v>
      </c>
      <c r="AB1039" s="40" t="s">
        <v>497</v>
      </c>
      <c r="AC1039" s="40" t="s">
        <v>19442</v>
      </c>
      <c r="AD1039" s="40">
        <v>95201</v>
      </c>
      <c r="AE1039" s="40" t="s">
        <v>55727</v>
      </c>
      <c r="AF1039" s="37" t="s">
        <v>1561</v>
      </c>
      <c r="AG1039" s="60" t="s">
        <v>26418</v>
      </c>
      <c r="AH1039" s="41"/>
      <c r="AI1039" s="61">
        <v>37.950499999999998</v>
      </c>
      <c r="AJ1039" s="61">
        <v>-121.26860000000001</v>
      </c>
      <c r="AK1039" s="42">
        <v>1900</v>
      </c>
      <c r="AL1039" s="42">
        <v>3027</v>
      </c>
    </row>
    <row r="1040" spans="1:38" x14ac:dyDescent="0.25">
      <c r="A1040" s="40">
        <v>1037</v>
      </c>
      <c r="B1040" s="39" t="s">
        <v>32599</v>
      </c>
      <c r="C1040" s="37" t="s">
        <v>1578</v>
      </c>
      <c r="D1040" s="37" t="s">
        <v>19442</v>
      </c>
      <c r="E1040" s="37" t="s">
        <v>1579</v>
      </c>
      <c r="F1040" s="37" t="s">
        <v>22</v>
      </c>
      <c r="G1040" s="37" t="s">
        <v>23</v>
      </c>
      <c r="H1040" s="37" t="s">
        <v>22540</v>
      </c>
      <c r="I1040" s="37" t="s">
        <v>19442</v>
      </c>
      <c r="J1040" s="37" t="s">
        <v>19088</v>
      </c>
      <c r="K1040" s="37" t="s">
        <v>1575</v>
      </c>
      <c r="L1040" s="40" t="s">
        <v>19442</v>
      </c>
      <c r="M1040" s="37" t="s">
        <v>497</v>
      </c>
      <c r="N1040" s="40" t="s">
        <v>25</v>
      </c>
      <c r="O1040" s="41">
        <v>95205</v>
      </c>
      <c r="P1040" s="37" t="s">
        <v>1795</v>
      </c>
      <c r="Q1040" s="44" t="s">
        <v>31306</v>
      </c>
      <c r="R1040" s="41">
        <v>10</v>
      </c>
      <c r="S1040" s="37"/>
      <c r="T1040" s="40" t="s">
        <v>19442</v>
      </c>
      <c r="U1040" s="37" t="s">
        <v>19442</v>
      </c>
      <c r="V1040" s="40">
        <v>630017297</v>
      </c>
      <c r="W1040" s="40">
        <v>946000531</v>
      </c>
      <c r="X1040" s="40" t="s">
        <v>1567</v>
      </c>
      <c r="Y1040" s="40" t="s">
        <v>55725</v>
      </c>
      <c r="Z1040" s="37" t="s">
        <v>55726</v>
      </c>
      <c r="AA1040" s="40" t="s">
        <v>19442</v>
      </c>
      <c r="AB1040" s="40" t="s">
        <v>497</v>
      </c>
      <c r="AC1040" s="40" t="s">
        <v>19442</v>
      </c>
      <c r="AD1040" s="40">
        <v>95201</v>
      </c>
      <c r="AE1040" s="40" t="s">
        <v>1560</v>
      </c>
      <c r="AF1040" s="37" t="s">
        <v>1561</v>
      </c>
      <c r="AG1040" s="60" t="s">
        <v>26418</v>
      </c>
      <c r="AH1040" s="41"/>
      <c r="AI1040" s="61">
        <v>37.950499999999998</v>
      </c>
      <c r="AJ1040" s="61">
        <v>-121.26860000000001</v>
      </c>
      <c r="AK1040" s="42">
        <v>1900</v>
      </c>
      <c r="AL1040" s="42">
        <v>3027</v>
      </c>
    </row>
    <row r="1041" spans="1:38" x14ac:dyDescent="0.25">
      <c r="A1041" s="40">
        <v>1038</v>
      </c>
      <c r="B1041" s="39" t="s">
        <v>32589</v>
      </c>
      <c r="C1041" s="37" t="s">
        <v>1423</v>
      </c>
      <c r="D1041" s="37" t="s">
        <v>1580</v>
      </c>
      <c r="E1041" s="37"/>
      <c r="F1041" s="37" t="s">
        <v>53</v>
      </c>
      <c r="G1041" s="37" t="s">
        <v>54</v>
      </c>
      <c r="H1041" s="37" t="s">
        <v>22540</v>
      </c>
      <c r="I1041" s="37" t="s">
        <v>19442</v>
      </c>
      <c r="J1041" s="37" t="s">
        <v>19442</v>
      </c>
      <c r="K1041" s="37" t="s">
        <v>26419</v>
      </c>
      <c r="L1041" s="37" t="s">
        <v>19442</v>
      </c>
      <c r="M1041" s="37" t="s">
        <v>497</v>
      </c>
      <c r="N1041" s="40" t="s">
        <v>25</v>
      </c>
      <c r="O1041" s="41">
        <v>95207</v>
      </c>
      <c r="P1041" s="37" t="s">
        <v>1795</v>
      </c>
      <c r="Q1041" s="44" t="s">
        <v>31306</v>
      </c>
      <c r="R1041" s="41">
        <v>10</v>
      </c>
      <c r="S1041" s="37"/>
      <c r="T1041" s="40">
        <v>306394058</v>
      </c>
      <c r="U1041" s="37" t="s">
        <v>34800</v>
      </c>
      <c r="V1041" s="40">
        <v>30001635</v>
      </c>
      <c r="W1041" s="40" t="s">
        <v>19442</v>
      </c>
      <c r="X1041" s="40" t="s">
        <v>1581</v>
      </c>
      <c r="Y1041" s="40" t="s">
        <v>1423</v>
      </c>
      <c r="Z1041" s="37" t="s">
        <v>1424</v>
      </c>
      <c r="AA1041" s="40" t="s">
        <v>19442</v>
      </c>
      <c r="AB1041" s="40" t="s">
        <v>497</v>
      </c>
      <c r="AC1041" s="40" t="s">
        <v>19442</v>
      </c>
      <c r="AD1041" s="40">
        <v>95207</v>
      </c>
      <c r="AE1041" s="40" t="s">
        <v>1421</v>
      </c>
      <c r="AF1041" s="37" t="s">
        <v>159</v>
      </c>
      <c r="AG1041" s="60" t="s">
        <v>26420</v>
      </c>
      <c r="AH1041" s="41">
        <v>8509</v>
      </c>
      <c r="AI1041" s="61">
        <v>37.982300000000002</v>
      </c>
      <c r="AJ1041" s="61">
        <v>-121.3254</v>
      </c>
      <c r="AK1041" s="42">
        <v>3113</v>
      </c>
      <c r="AL1041" s="42">
        <v>2002</v>
      </c>
    </row>
    <row r="1042" spans="1:38" x14ac:dyDescent="0.25">
      <c r="A1042" s="40">
        <v>1039</v>
      </c>
      <c r="B1042" s="40" t="s">
        <v>36458</v>
      </c>
      <c r="C1042" s="37" t="s">
        <v>495</v>
      </c>
      <c r="D1042" s="37" t="s">
        <v>36459</v>
      </c>
      <c r="E1042" s="37" t="s">
        <v>36104</v>
      </c>
      <c r="F1042" s="37" t="s">
        <v>22545</v>
      </c>
      <c r="G1042" s="37" t="s">
        <v>23</v>
      </c>
      <c r="H1042" s="37" t="s">
        <v>22540</v>
      </c>
      <c r="I1042" s="37"/>
      <c r="J1042" s="37"/>
      <c r="K1042" s="37" t="s">
        <v>57350</v>
      </c>
      <c r="L1042" s="40" t="s">
        <v>36460</v>
      </c>
      <c r="M1042" s="37" t="s">
        <v>497</v>
      </c>
      <c r="N1042" s="40" t="s">
        <v>25</v>
      </c>
      <c r="O1042" s="41">
        <v>95206</v>
      </c>
      <c r="P1042" s="37" t="s">
        <v>1795</v>
      </c>
      <c r="Q1042" s="44" t="s">
        <v>31306</v>
      </c>
      <c r="R1042" s="41">
        <v>10</v>
      </c>
      <c r="S1042" s="37"/>
      <c r="T1042" s="40">
        <v>306394117</v>
      </c>
      <c r="U1042" s="37" t="s">
        <v>34800</v>
      </c>
      <c r="V1042" s="40">
        <v>630019942</v>
      </c>
      <c r="W1042" s="40"/>
      <c r="X1042" s="40"/>
      <c r="Y1042" s="40" t="s">
        <v>495</v>
      </c>
      <c r="Z1042" s="37" t="s">
        <v>496</v>
      </c>
      <c r="AA1042" s="40" t="s">
        <v>19442</v>
      </c>
      <c r="AB1042" s="40" t="s">
        <v>497</v>
      </c>
      <c r="AC1042" s="40" t="s">
        <v>25</v>
      </c>
      <c r="AD1042" s="40">
        <v>95201</v>
      </c>
      <c r="AE1042" s="40" t="s">
        <v>55728</v>
      </c>
      <c r="AF1042" s="37" t="s">
        <v>1164</v>
      </c>
      <c r="AG1042" s="60" t="s">
        <v>25860</v>
      </c>
      <c r="AH1042" s="41"/>
      <c r="AI1042" s="61">
        <v>37.934072999999998</v>
      </c>
      <c r="AJ1042" s="61">
        <v>-121.28016150000001</v>
      </c>
      <c r="AK1042" s="42"/>
      <c r="AL1042" s="42"/>
    </row>
    <row r="1043" spans="1:38" x14ac:dyDescent="0.25">
      <c r="A1043" s="40">
        <v>1040</v>
      </c>
      <c r="B1043" s="39" t="s">
        <v>32585</v>
      </c>
      <c r="C1043" s="37" t="s">
        <v>467</v>
      </c>
      <c r="D1043" s="37" t="s">
        <v>55729</v>
      </c>
      <c r="E1043" s="37" t="s">
        <v>19707</v>
      </c>
      <c r="F1043" s="37" t="s">
        <v>22545</v>
      </c>
      <c r="G1043" s="37" t="s">
        <v>25656</v>
      </c>
      <c r="H1043" s="37" t="s">
        <v>22540</v>
      </c>
      <c r="I1043" s="37" t="s">
        <v>19442</v>
      </c>
      <c r="J1043" s="37" t="s">
        <v>19442</v>
      </c>
      <c r="K1043" s="37" t="s">
        <v>12064</v>
      </c>
      <c r="L1043" s="40" t="s">
        <v>26442</v>
      </c>
      <c r="M1043" s="37" t="s">
        <v>497</v>
      </c>
      <c r="N1043" s="40" t="s">
        <v>25</v>
      </c>
      <c r="O1043" s="41">
        <v>95210</v>
      </c>
      <c r="P1043" s="37" t="s">
        <v>1795</v>
      </c>
      <c r="Q1043" s="44" t="s">
        <v>31306</v>
      </c>
      <c r="R1043" s="41">
        <v>10</v>
      </c>
      <c r="S1043" s="37" t="s">
        <v>30</v>
      </c>
      <c r="T1043" s="40">
        <v>306394121</v>
      </c>
      <c r="U1043" s="37" t="s">
        <v>34800</v>
      </c>
      <c r="V1043" s="40">
        <v>630016082</v>
      </c>
      <c r="W1043" s="40" t="s">
        <v>19442</v>
      </c>
      <c r="X1043" s="40" t="s">
        <v>19442</v>
      </c>
      <c r="Y1043" s="40" t="s">
        <v>467</v>
      </c>
      <c r="Z1043" s="37" t="s">
        <v>496</v>
      </c>
      <c r="AA1043" s="40" t="s">
        <v>19442</v>
      </c>
      <c r="AB1043" s="40" t="s">
        <v>497</v>
      </c>
      <c r="AC1043" s="40" t="s">
        <v>25</v>
      </c>
      <c r="AD1043" s="40">
        <v>95201</v>
      </c>
      <c r="AE1043" s="40" t="s">
        <v>19442</v>
      </c>
      <c r="AF1043" s="37" t="s">
        <v>19442</v>
      </c>
      <c r="AG1043" s="60" t="s">
        <v>25860</v>
      </c>
      <c r="AH1043" s="41"/>
      <c r="AI1043" s="61">
        <v>38.003140000000002</v>
      </c>
      <c r="AJ1043" s="61">
        <v>-121.28701</v>
      </c>
      <c r="AK1043" s="42">
        <v>3409</v>
      </c>
      <c r="AL1043" s="42">
        <v>3000</v>
      </c>
    </row>
    <row r="1044" spans="1:38" x14ac:dyDescent="0.25">
      <c r="A1044" s="155">
        <v>1041</v>
      </c>
      <c r="B1044" s="113" t="s">
        <v>32574</v>
      </c>
      <c r="C1044" s="36" t="s">
        <v>27711</v>
      </c>
      <c r="D1044" s="36" t="s">
        <v>19442</v>
      </c>
      <c r="E1044" s="36" t="s">
        <v>19442</v>
      </c>
      <c r="F1044" s="36" t="s">
        <v>53</v>
      </c>
      <c r="G1044" s="36" t="s">
        <v>54</v>
      </c>
      <c r="H1044" s="114" t="s">
        <v>22542</v>
      </c>
      <c r="I1044" s="36" t="s">
        <v>19442</v>
      </c>
      <c r="J1044" s="36" t="s">
        <v>19442</v>
      </c>
      <c r="K1044" s="36" t="s">
        <v>26396</v>
      </c>
      <c r="L1044" s="36" t="s">
        <v>85</v>
      </c>
      <c r="M1044" s="36" t="s">
        <v>4088</v>
      </c>
      <c r="N1044" s="112" t="s">
        <v>25</v>
      </c>
      <c r="O1044" s="115">
        <v>95242</v>
      </c>
      <c r="P1044" s="36" t="s">
        <v>1795</v>
      </c>
      <c r="Q1044" s="116" t="s">
        <v>31306</v>
      </c>
      <c r="R1044" s="115">
        <v>10</v>
      </c>
      <c r="S1044" s="36"/>
      <c r="T1044" s="112">
        <v>306394094</v>
      </c>
      <c r="U1044" s="36" t="s">
        <v>34800</v>
      </c>
      <c r="V1044" s="112">
        <v>630012116</v>
      </c>
      <c r="W1044" s="112" t="s">
        <v>19442</v>
      </c>
      <c r="X1044" s="112" t="s">
        <v>19442</v>
      </c>
      <c r="Y1044" s="112" t="s">
        <v>19442</v>
      </c>
      <c r="Z1044" s="36" t="s">
        <v>19442</v>
      </c>
      <c r="AA1044" s="112" t="s">
        <v>19442</v>
      </c>
      <c r="AB1044" s="112" t="s">
        <v>19442</v>
      </c>
      <c r="AC1044" s="112" t="s">
        <v>19442</v>
      </c>
      <c r="AD1044" s="112" t="s">
        <v>19442</v>
      </c>
      <c r="AE1044" s="112" t="s">
        <v>19442</v>
      </c>
      <c r="AF1044" s="36" t="s">
        <v>19442</v>
      </c>
      <c r="AG1044" s="117" t="s">
        <v>19442</v>
      </c>
      <c r="AH1044" s="115"/>
      <c r="AI1044" s="118">
        <v>38.115589999999997</v>
      </c>
      <c r="AJ1044" s="118">
        <v>-121.29648</v>
      </c>
      <c r="AK1044" s="119">
        <v>4303</v>
      </c>
      <c r="AL1044" s="119">
        <v>4029</v>
      </c>
    </row>
    <row r="1045" spans="1:38" x14ac:dyDescent="0.25">
      <c r="A1045" s="40">
        <v>1042</v>
      </c>
      <c r="B1045" s="39" t="s">
        <v>32579</v>
      </c>
      <c r="C1045" s="37" t="s">
        <v>467</v>
      </c>
      <c r="D1045" s="37" t="s">
        <v>55730</v>
      </c>
      <c r="E1045" s="37" t="s">
        <v>1459</v>
      </c>
      <c r="F1045" s="37" t="s">
        <v>22545</v>
      </c>
      <c r="G1045" s="37" t="s">
        <v>25656</v>
      </c>
      <c r="H1045" s="37" t="s">
        <v>22540</v>
      </c>
      <c r="I1045" s="37" t="s">
        <v>19442</v>
      </c>
      <c r="J1045" s="37" t="s">
        <v>19442</v>
      </c>
      <c r="K1045" s="37" t="s">
        <v>1458</v>
      </c>
      <c r="L1045" s="40" t="s">
        <v>3783</v>
      </c>
      <c r="M1045" s="37" t="s">
        <v>1462</v>
      </c>
      <c r="N1045" s="40" t="s">
        <v>25</v>
      </c>
      <c r="O1045" s="41">
        <v>95336</v>
      </c>
      <c r="P1045" s="37" t="s">
        <v>1795</v>
      </c>
      <c r="Q1045" s="44" t="s">
        <v>31306</v>
      </c>
      <c r="R1045" s="41">
        <v>10</v>
      </c>
      <c r="S1045" s="37" t="s">
        <v>30</v>
      </c>
      <c r="T1045" s="40">
        <v>306394101</v>
      </c>
      <c r="U1045" s="37" t="s">
        <v>34800</v>
      </c>
      <c r="V1045" s="40">
        <v>630012570</v>
      </c>
      <c r="W1045" s="40" t="s">
        <v>19303</v>
      </c>
      <c r="X1045" s="40" t="s">
        <v>19442</v>
      </c>
      <c r="Y1045" s="40" t="s">
        <v>467</v>
      </c>
      <c r="Z1045" s="37" t="s">
        <v>496</v>
      </c>
      <c r="AA1045" s="40" t="s">
        <v>19442</v>
      </c>
      <c r="AB1045" s="40" t="s">
        <v>497</v>
      </c>
      <c r="AC1045" s="40" t="s">
        <v>25</v>
      </c>
      <c r="AD1045" s="40">
        <v>95201</v>
      </c>
      <c r="AE1045" s="40" t="s">
        <v>19442</v>
      </c>
      <c r="AF1045" s="37" t="s">
        <v>19442</v>
      </c>
      <c r="AG1045" s="60" t="s">
        <v>25860</v>
      </c>
      <c r="AH1045" s="41"/>
      <c r="AI1045" s="61">
        <v>37.799579999999999</v>
      </c>
      <c r="AJ1045" s="61">
        <v>-121.19823</v>
      </c>
      <c r="AK1045" s="42">
        <v>5110</v>
      </c>
      <c r="AL1045" s="42">
        <v>3011</v>
      </c>
    </row>
    <row r="1046" spans="1:38" x14ac:dyDescent="0.25">
      <c r="A1046" s="40">
        <v>1043</v>
      </c>
      <c r="B1046" s="19" t="s">
        <v>57010</v>
      </c>
      <c r="C1046" s="19" t="s">
        <v>467</v>
      </c>
      <c r="D1046" s="19" t="s">
        <v>55731</v>
      </c>
      <c r="E1046" s="19" t="s">
        <v>55732</v>
      </c>
      <c r="F1046" s="19" t="s">
        <v>22545</v>
      </c>
      <c r="G1046" s="19" t="s">
        <v>23</v>
      </c>
      <c r="H1046" s="19" t="s">
        <v>22540</v>
      </c>
      <c r="I1046" s="19"/>
      <c r="J1046" s="19"/>
      <c r="K1046" s="19" t="s">
        <v>57351</v>
      </c>
      <c r="L1046" s="31" t="s">
        <v>50</v>
      </c>
      <c r="M1046" s="19" t="s">
        <v>497</v>
      </c>
      <c r="N1046" s="19" t="s">
        <v>25</v>
      </c>
      <c r="O1046" s="32">
        <v>95202</v>
      </c>
      <c r="P1046" s="19" t="s">
        <v>1795</v>
      </c>
      <c r="Q1046" s="32" t="s">
        <v>31306</v>
      </c>
      <c r="R1046" s="32">
        <v>10</v>
      </c>
      <c r="S1046" s="19"/>
      <c r="T1046" s="31"/>
      <c r="U1046" s="19" t="s">
        <v>19442</v>
      </c>
      <c r="V1046" s="31"/>
      <c r="W1046" s="31"/>
      <c r="X1046" s="19"/>
      <c r="Y1046" s="19" t="s">
        <v>467</v>
      </c>
      <c r="Z1046" s="19" t="s">
        <v>496</v>
      </c>
      <c r="AA1046" s="19" t="s">
        <v>19442</v>
      </c>
      <c r="AB1046" s="19" t="s">
        <v>497</v>
      </c>
      <c r="AC1046" s="19" t="s">
        <v>25</v>
      </c>
      <c r="AD1046" s="19" t="s">
        <v>42824</v>
      </c>
      <c r="AE1046" s="19" t="s">
        <v>55728</v>
      </c>
      <c r="AF1046" s="19" t="s">
        <v>1164</v>
      </c>
      <c r="AG1046" s="67">
        <v>2099404677</v>
      </c>
      <c r="AH1046" s="32" t="s">
        <v>19442</v>
      </c>
      <c r="AI1046" s="68"/>
      <c r="AJ1046" s="68"/>
      <c r="AK1046" s="38"/>
      <c r="AL1046" s="38"/>
    </row>
    <row r="1047" spans="1:38" x14ac:dyDescent="0.25">
      <c r="A1047" s="40">
        <v>1044</v>
      </c>
      <c r="B1047" s="39" t="s">
        <v>32580</v>
      </c>
      <c r="C1047" s="37" t="s">
        <v>467</v>
      </c>
      <c r="D1047" s="37" t="s">
        <v>36499</v>
      </c>
      <c r="E1047" s="37" t="s">
        <v>1584</v>
      </c>
      <c r="F1047" s="37" t="s">
        <v>22545</v>
      </c>
      <c r="G1047" s="37" t="s">
        <v>25656</v>
      </c>
      <c r="H1047" s="37" t="s">
        <v>22540</v>
      </c>
      <c r="I1047" s="37" t="s">
        <v>19442</v>
      </c>
      <c r="J1047" s="37" t="s">
        <v>19442</v>
      </c>
      <c r="K1047" s="37" t="s">
        <v>1583</v>
      </c>
      <c r="L1047" s="40" t="s">
        <v>19442</v>
      </c>
      <c r="M1047" s="37" t="s">
        <v>497</v>
      </c>
      <c r="N1047" s="40" t="s">
        <v>25</v>
      </c>
      <c r="O1047" s="41">
        <v>95205</v>
      </c>
      <c r="P1047" s="37" t="s">
        <v>1795</v>
      </c>
      <c r="Q1047" s="44" t="s">
        <v>31306</v>
      </c>
      <c r="R1047" s="41">
        <v>10</v>
      </c>
      <c r="S1047" s="37" t="s">
        <v>30</v>
      </c>
      <c r="T1047" s="40">
        <v>306394111</v>
      </c>
      <c r="U1047" s="37" t="s">
        <v>34800</v>
      </c>
      <c r="V1047" s="40">
        <v>630014251</v>
      </c>
      <c r="W1047" s="40" t="s">
        <v>19442</v>
      </c>
      <c r="X1047" s="40" t="s">
        <v>1585</v>
      </c>
      <c r="Y1047" s="40" t="s">
        <v>467</v>
      </c>
      <c r="Z1047" s="37" t="s">
        <v>496</v>
      </c>
      <c r="AA1047" s="40" t="s">
        <v>19442</v>
      </c>
      <c r="AB1047" s="40" t="s">
        <v>497</v>
      </c>
      <c r="AC1047" s="40" t="s">
        <v>25</v>
      </c>
      <c r="AD1047" s="40">
        <v>95201</v>
      </c>
      <c r="AE1047" s="40" t="s">
        <v>19442</v>
      </c>
      <c r="AF1047" s="37" t="s">
        <v>19442</v>
      </c>
      <c r="AG1047" s="60" t="s">
        <v>25860</v>
      </c>
      <c r="AH1047" s="41"/>
      <c r="AI1047" s="61">
        <v>37.938905099999999</v>
      </c>
      <c r="AJ1047" s="61">
        <v>-121.24444010000001</v>
      </c>
      <c r="AK1047" s="42">
        <v>2100</v>
      </c>
      <c r="AL1047" s="42">
        <v>1006</v>
      </c>
    </row>
    <row r="1048" spans="1:38" x14ac:dyDescent="0.25">
      <c r="A1048" s="40">
        <v>1045</v>
      </c>
      <c r="B1048" s="39" t="s">
        <v>32587</v>
      </c>
      <c r="C1048" s="37" t="s">
        <v>467</v>
      </c>
      <c r="D1048" s="37" t="s">
        <v>26348</v>
      </c>
      <c r="E1048" s="37" t="s">
        <v>26349</v>
      </c>
      <c r="F1048" s="37" t="s">
        <v>22545</v>
      </c>
      <c r="G1048" s="37" t="s">
        <v>25656</v>
      </c>
      <c r="H1048" s="37" t="s">
        <v>22540</v>
      </c>
      <c r="I1048" s="37" t="s">
        <v>19442</v>
      </c>
      <c r="J1048" s="37" t="s">
        <v>19442</v>
      </c>
      <c r="K1048" s="37" t="s">
        <v>26350</v>
      </c>
      <c r="L1048" s="40" t="s">
        <v>19442</v>
      </c>
      <c r="M1048" s="37" t="s">
        <v>497</v>
      </c>
      <c r="N1048" s="40" t="s">
        <v>25</v>
      </c>
      <c r="O1048" s="41">
        <v>95206</v>
      </c>
      <c r="P1048" s="37" t="s">
        <v>1795</v>
      </c>
      <c r="Q1048" s="44" t="s">
        <v>31306</v>
      </c>
      <c r="R1048" s="41">
        <v>10</v>
      </c>
      <c r="S1048" s="37" t="s">
        <v>30</v>
      </c>
      <c r="T1048" s="40" t="s">
        <v>19442</v>
      </c>
      <c r="U1048" s="37" t="s">
        <v>34800</v>
      </c>
      <c r="V1048" s="40">
        <v>630018360</v>
      </c>
      <c r="W1048" s="40" t="s">
        <v>19442</v>
      </c>
      <c r="X1048" s="40" t="s">
        <v>19442</v>
      </c>
      <c r="Y1048" s="40" t="s">
        <v>495</v>
      </c>
      <c r="Z1048" s="37" t="s">
        <v>496</v>
      </c>
      <c r="AA1048" s="40" t="s">
        <v>19442</v>
      </c>
      <c r="AB1048" s="40" t="s">
        <v>497</v>
      </c>
      <c r="AC1048" s="40" t="s">
        <v>19442</v>
      </c>
      <c r="AD1048" s="40">
        <v>95201</v>
      </c>
      <c r="AE1048" s="40" t="s">
        <v>34785</v>
      </c>
      <c r="AF1048" s="37" t="s">
        <v>19631</v>
      </c>
      <c r="AG1048" s="60" t="s">
        <v>25860</v>
      </c>
      <c r="AH1048" s="41"/>
      <c r="AI1048" s="61">
        <v>37.933595599999997</v>
      </c>
      <c r="AJ1048" s="61">
        <v>-121.264729</v>
      </c>
      <c r="AK1048" s="42"/>
      <c r="AL1048" s="42"/>
    </row>
    <row r="1049" spans="1:38" x14ac:dyDescent="0.25">
      <c r="A1049" s="40">
        <v>1046</v>
      </c>
      <c r="B1049" s="39" t="s">
        <v>34120</v>
      </c>
      <c r="C1049" s="37" t="s">
        <v>467</v>
      </c>
      <c r="D1049" s="37" t="s">
        <v>31308</v>
      </c>
      <c r="E1049" s="37" t="s">
        <v>30727</v>
      </c>
      <c r="F1049" s="37" t="s">
        <v>22545</v>
      </c>
      <c r="G1049" s="37" t="s">
        <v>25656</v>
      </c>
      <c r="H1049" s="37" t="s">
        <v>22540</v>
      </c>
      <c r="I1049" s="37"/>
      <c r="J1049" s="37"/>
      <c r="K1049" s="37" t="s">
        <v>55733</v>
      </c>
      <c r="L1049" s="40" t="s">
        <v>19442</v>
      </c>
      <c r="M1049" s="37" t="s">
        <v>1607</v>
      </c>
      <c r="N1049" s="40" t="s">
        <v>25</v>
      </c>
      <c r="O1049" s="41">
        <v>95376</v>
      </c>
      <c r="P1049" s="37" t="s">
        <v>1795</v>
      </c>
      <c r="Q1049" s="44" t="s">
        <v>31306</v>
      </c>
      <c r="R1049" s="41">
        <v>10</v>
      </c>
      <c r="S1049" s="37" t="s">
        <v>30</v>
      </c>
      <c r="T1049" s="40">
        <v>306390357</v>
      </c>
      <c r="U1049" s="37" t="s">
        <v>34800</v>
      </c>
      <c r="V1049" s="40">
        <v>630017781</v>
      </c>
      <c r="W1049" s="40"/>
      <c r="X1049" s="40"/>
      <c r="Y1049" s="40" t="s">
        <v>467</v>
      </c>
      <c r="Z1049" s="37" t="s">
        <v>55734</v>
      </c>
      <c r="AA1049" s="40" t="s">
        <v>19442</v>
      </c>
      <c r="AB1049" s="40" t="s">
        <v>497</v>
      </c>
      <c r="AC1049" s="40" t="s">
        <v>25</v>
      </c>
      <c r="AD1049" s="40">
        <v>95201</v>
      </c>
      <c r="AE1049" s="40" t="s">
        <v>34785</v>
      </c>
      <c r="AF1049" s="37" t="s">
        <v>19631</v>
      </c>
      <c r="AG1049" s="60" t="s">
        <v>25860</v>
      </c>
      <c r="AH1049" s="41"/>
      <c r="AI1049" s="61">
        <v>37.751812100000002</v>
      </c>
      <c r="AJ1049" s="61">
        <v>-121.435185</v>
      </c>
      <c r="AK1049" s="42"/>
      <c r="AL1049" s="42"/>
    </row>
    <row r="1050" spans="1:38" x14ac:dyDescent="0.25">
      <c r="A1050" s="40">
        <v>1047</v>
      </c>
      <c r="B1050" s="39" t="s">
        <v>34117</v>
      </c>
      <c r="C1050" s="37" t="s">
        <v>467</v>
      </c>
      <c r="D1050" s="37" t="s">
        <v>31305</v>
      </c>
      <c r="E1050" s="37" t="s">
        <v>30725</v>
      </c>
      <c r="F1050" s="37" t="s">
        <v>22545</v>
      </c>
      <c r="G1050" s="37" t="s">
        <v>25656</v>
      </c>
      <c r="H1050" s="37" t="s">
        <v>22540</v>
      </c>
      <c r="I1050" s="37"/>
      <c r="J1050" s="37"/>
      <c r="K1050" s="37" t="s">
        <v>36500</v>
      </c>
      <c r="L1050" s="40" t="s">
        <v>19442</v>
      </c>
      <c r="M1050" s="37" t="s">
        <v>1607</v>
      </c>
      <c r="N1050" s="40" t="s">
        <v>25</v>
      </c>
      <c r="O1050" s="44">
        <v>95377</v>
      </c>
      <c r="P1050" s="37" t="s">
        <v>1795</v>
      </c>
      <c r="Q1050" s="44" t="s">
        <v>31306</v>
      </c>
      <c r="R1050" s="41">
        <v>10</v>
      </c>
      <c r="S1050" s="37" t="s">
        <v>30</v>
      </c>
      <c r="T1050" s="40">
        <v>306390380</v>
      </c>
      <c r="U1050" s="37" t="s">
        <v>34800</v>
      </c>
      <c r="V1050" s="40">
        <v>630017978</v>
      </c>
      <c r="W1050" s="40"/>
      <c r="X1050" s="40"/>
      <c r="Y1050" s="40" t="s">
        <v>467</v>
      </c>
      <c r="Z1050" s="37" t="s">
        <v>55734</v>
      </c>
      <c r="AA1050" s="40" t="s">
        <v>19442</v>
      </c>
      <c r="AB1050" s="40" t="s">
        <v>497</v>
      </c>
      <c r="AC1050" s="40" t="s">
        <v>25</v>
      </c>
      <c r="AD1050" s="40">
        <v>95201</v>
      </c>
      <c r="AE1050" s="40" t="s">
        <v>34785</v>
      </c>
      <c r="AF1050" s="37" t="s">
        <v>19631</v>
      </c>
      <c r="AG1050" s="60" t="s">
        <v>25860</v>
      </c>
      <c r="AH1050" s="41"/>
      <c r="AI1050" s="61">
        <v>37.754666999999998</v>
      </c>
      <c r="AJ1050" s="61">
        <v>-121.455545</v>
      </c>
      <c r="AK1050" s="42"/>
      <c r="AL1050" s="42"/>
    </row>
    <row r="1051" spans="1:38" x14ac:dyDescent="0.25">
      <c r="A1051" s="40">
        <v>1048</v>
      </c>
      <c r="B1051" s="40" t="s">
        <v>35564</v>
      </c>
      <c r="C1051" s="66" t="s">
        <v>495</v>
      </c>
      <c r="D1051" s="37" t="s">
        <v>34786</v>
      </c>
      <c r="E1051" s="37" t="s">
        <v>34787</v>
      </c>
      <c r="F1051" s="37" t="s">
        <v>22545</v>
      </c>
      <c r="G1051" s="37" t="s">
        <v>25656</v>
      </c>
      <c r="H1051" s="37" t="s">
        <v>22540</v>
      </c>
      <c r="I1051" s="37"/>
      <c r="J1051" s="37"/>
      <c r="K1051" s="37" t="s">
        <v>57352</v>
      </c>
      <c r="L1051" s="40" t="s">
        <v>19442</v>
      </c>
      <c r="M1051" s="37" t="s">
        <v>497</v>
      </c>
      <c r="N1051" s="40" t="s">
        <v>25</v>
      </c>
      <c r="O1051" s="41">
        <v>95204</v>
      </c>
      <c r="P1051" s="37" t="s">
        <v>1795</v>
      </c>
      <c r="Q1051" s="44" t="s">
        <v>31306</v>
      </c>
      <c r="R1051" s="41">
        <v>10</v>
      </c>
      <c r="S1051" s="64"/>
      <c r="T1051" s="40"/>
      <c r="U1051" s="37" t="s">
        <v>34800</v>
      </c>
      <c r="V1051" s="40">
        <v>630018690</v>
      </c>
      <c r="W1051" s="40"/>
      <c r="X1051" s="40"/>
      <c r="Y1051" s="40" t="s">
        <v>467</v>
      </c>
      <c r="Z1051" s="37" t="s">
        <v>496</v>
      </c>
      <c r="AA1051" s="40" t="s">
        <v>19442</v>
      </c>
      <c r="AB1051" s="40" t="s">
        <v>497</v>
      </c>
      <c r="AC1051" s="40" t="s">
        <v>25</v>
      </c>
      <c r="AD1051" s="40">
        <v>95201</v>
      </c>
      <c r="AE1051" s="40" t="s">
        <v>34785</v>
      </c>
      <c r="AF1051" s="37" t="s">
        <v>19631</v>
      </c>
      <c r="AG1051" s="60" t="s">
        <v>25860</v>
      </c>
      <c r="AH1051" s="41"/>
      <c r="AI1051" s="61">
        <v>37.975355999999998</v>
      </c>
      <c r="AJ1051" s="61">
        <v>-121.29129500000001</v>
      </c>
      <c r="AK1051" s="42"/>
      <c r="AL1051" s="42"/>
    </row>
    <row r="1052" spans="1:38" x14ac:dyDescent="0.25">
      <c r="A1052" s="155">
        <v>1049</v>
      </c>
      <c r="B1052" s="36" t="s">
        <v>57011</v>
      </c>
      <c r="C1052" s="36" t="s">
        <v>55735</v>
      </c>
      <c r="D1052" s="36" t="s">
        <v>19442</v>
      </c>
      <c r="E1052" s="36" t="s">
        <v>55736</v>
      </c>
      <c r="F1052" s="36" t="s">
        <v>22</v>
      </c>
      <c r="G1052" s="36" t="s">
        <v>23</v>
      </c>
      <c r="H1052" s="114" t="s">
        <v>22542</v>
      </c>
      <c r="I1052" s="36"/>
      <c r="J1052" s="36"/>
      <c r="K1052" s="36" t="s">
        <v>55737</v>
      </c>
      <c r="L1052" s="112" t="s">
        <v>19442</v>
      </c>
      <c r="M1052" s="36" t="s">
        <v>1607</v>
      </c>
      <c r="N1052" s="36" t="s">
        <v>25</v>
      </c>
      <c r="O1052" s="115">
        <v>95376</v>
      </c>
      <c r="P1052" s="36" t="s">
        <v>1795</v>
      </c>
      <c r="Q1052" s="115" t="s">
        <v>31306</v>
      </c>
      <c r="R1052" s="115">
        <v>10</v>
      </c>
      <c r="S1052" s="36"/>
      <c r="T1052" s="112"/>
      <c r="U1052" s="36" t="s">
        <v>19442</v>
      </c>
      <c r="V1052" s="112"/>
      <c r="W1052" s="112"/>
      <c r="X1052" s="36"/>
      <c r="Y1052" s="36" t="s">
        <v>19442</v>
      </c>
      <c r="Z1052" s="36" t="s">
        <v>55737</v>
      </c>
      <c r="AA1052" s="36" t="s">
        <v>19442</v>
      </c>
      <c r="AB1052" s="36" t="s">
        <v>1607</v>
      </c>
      <c r="AC1052" s="36" t="s">
        <v>25</v>
      </c>
      <c r="AD1052" s="36" t="s">
        <v>43328</v>
      </c>
      <c r="AE1052" s="36" t="s">
        <v>55171</v>
      </c>
      <c r="AF1052" s="36" t="s">
        <v>55172</v>
      </c>
      <c r="AG1052" s="117">
        <v>9163791674</v>
      </c>
      <c r="AH1052" s="115" t="s">
        <v>19442</v>
      </c>
      <c r="AI1052" s="118"/>
      <c r="AJ1052" s="118"/>
      <c r="AK1052" s="119"/>
      <c r="AL1052" s="119"/>
    </row>
    <row r="1053" spans="1:38" x14ac:dyDescent="0.25">
      <c r="A1053" s="40">
        <v>1050</v>
      </c>
      <c r="B1053" s="39" t="s">
        <v>32577</v>
      </c>
      <c r="C1053" s="37" t="s">
        <v>467</v>
      </c>
      <c r="D1053" s="37" t="s">
        <v>36501</v>
      </c>
      <c r="E1053" s="37" t="s">
        <v>1449</v>
      </c>
      <c r="F1053" s="37" t="s">
        <v>22545</v>
      </c>
      <c r="G1053" s="37" t="s">
        <v>25656</v>
      </c>
      <c r="H1053" s="37" t="s">
        <v>22540</v>
      </c>
      <c r="I1053" s="37" t="s">
        <v>19442</v>
      </c>
      <c r="J1053" s="37" t="s">
        <v>19442</v>
      </c>
      <c r="K1053" s="37" t="s">
        <v>1448</v>
      </c>
      <c r="L1053" s="40" t="s">
        <v>19442</v>
      </c>
      <c r="M1053" s="37" t="s">
        <v>4088</v>
      </c>
      <c r="N1053" s="40" t="s">
        <v>25</v>
      </c>
      <c r="O1053" s="41">
        <v>95242</v>
      </c>
      <c r="P1053" s="37" t="s">
        <v>1795</v>
      </c>
      <c r="Q1053" s="44" t="s">
        <v>31306</v>
      </c>
      <c r="R1053" s="41">
        <v>10</v>
      </c>
      <c r="S1053" s="37" t="s">
        <v>30</v>
      </c>
      <c r="T1053" s="40">
        <v>306394014</v>
      </c>
      <c r="U1053" s="37" t="s">
        <v>34800</v>
      </c>
      <c r="V1053" s="40">
        <v>30001037</v>
      </c>
      <c r="W1053" s="40" t="s">
        <v>19303</v>
      </c>
      <c r="X1053" s="40" t="s">
        <v>31353</v>
      </c>
      <c r="Y1053" s="40" t="s">
        <v>467</v>
      </c>
      <c r="Z1053" s="37" t="s">
        <v>496</v>
      </c>
      <c r="AA1053" s="40" t="s">
        <v>19442</v>
      </c>
      <c r="AB1053" s="40" t="s">
        <v>497</v>
      </c>
      <c r="AC1053" s="40" t="s">
        <v>25</v>
      </c>
      <c r="AD1053" s="40">
        <v>95201</v>
      </c>
      <c r="AE1053" s="40" t="s">
        <v>19442</v>
      </c>
      <c r="AF1053" s="37" t="s">
        <v>19442</v>
      </c>
      <c r="AG1053" s="60" t="s">
        <v>25860</v>
      </c>
      <c r="AH1053" s="41"/>
      <c r="AI1053" s="61">
        <v>38.145659999999999</v>
      </c>
      <c r="AJ1053" s="61">
        <v>-121.30553999999999</v>
      </c>
      <c r="AK1053" s="42">
        <v>4105</v>
      </c>
      <c r="AL1053" s="42">
        <v>3021</v>
      </c>
    </row>
    <row r="1054" spans="1:38" x14ac:dyDescent="0.25">
      <c r="A1054" s="40">
        <v>1051</v>
      </c>
      <c r="B1054" s="40" t="s">
        <v>35565</v>
      </c>
      <c r="C1054" s="66" t="s">
        <v>35370</v>
      </c>
      <c r="D1054" s="37" t="s">
        <v>34790</v>
      </c>
      <c r="E1054" s="37" t="s">
        <v>34791</v>
      </c>
      <c r="F1054" s="37" t="s">
        <v>22545</v>
      </c>
      <c r="G1054" s="37" t="s">
        <v>25656</v>
      </c>
      <c r="H1054" s="37" t="s">
        <v>22540</v>
      </c>
      <c r="I1054" s="37"/>
      <c r="J1054" s="37"/>
      <c r="K1054" s="37" t="s">
        <v>5908</v>
      </c>
      <c r="L1054" s="40" t="s">
        <v>3099</v>
      </c>
      <c r="M1054" s="37" t="s">
        <v>4088</v>
      </c>
      <c r="N1054" s="40" t="s">
        <v>25</v>
      </c>
      <c r="O1054" s="41">
        <v>95242</v>
      </c>
      <c r="P1054" s="37" t="s">
        <v>1795</v>
      </c>
      <c r="Q1054" s="44" t="s">
        <v>31306</v>
      </c>
      <c r="R1054" s="41">
        <v>10</v>
      </c>
      <c r="S1054" s="64"/>
      <c r="T1054" s="40"/>
      <c r="U1054" s="37" t="s">
        <v>34800</v>
      </c>
      <c r="V1054" s="40">
        <v>630019406</v>
      </c>
      <c r="W1054" s="40"/>
      <c r="X1054" s="40"/>
      <c r="Y1054" s="40" t="s">
        <v>467</v>
      </c>
      <c r="Z1054" s="37" t="s">
        <v>496</v>
      </c>
      <c r="AA1054" s="40" t="s">
        <v>19442</v>
      </c>
      <c r="AB1054" s="40" t="s">
        <v>497</v>
      </c>
      <c r="AC1054" s="40" t="s">
        <v>25</v>
      </c>
      <c r="AD1054" s="40">
        <v>95201</v>
      </c>
      <c r="AE1054" s="40" t="s">
        <v>34785</v>
      </c>
      <c r="AF1054" s="37" t="s">
        <v>19631</v>
      </c>
      <c r="AG1054" s="60" t="s">
        <v>25860</v>
      </c>
      <c r="AH1054" s="41"/>
      <c r="AI1054" s="61">
        <v>38.122911000000002</v>
      </c>
      <c r="AJ1054" s="61">
        <v>-121.30513500000001</v>
      </c>
      <c r="AK1054" s="42"/>
      <c r="AL1054" s="42"/>
    </row>
    <row r="1055" spans="1:38" x14ac:dyDescent="0.25">
      <c r="A1055" s="40">
        <v>1052</v>
      </c>
      <c r="B1055" s="40" t="s">
        <v>35566</v>
      </c>
      <c r="C1055" s="66" t="s">
        <v>35369</v>
      </c>
      <c r="D1055" s="37" t="s">
        <v>34788</v>
      </c>
      <c r="E1055" s="37" t="s">
        <v>34789</v>
      </c>
      <c r="F1055" s="37" t="s">
        <v>22545</v>
      </c>
      <c r="G1055" s="37" t="s">
        <v>25656</v>
      </c>
      <c r="H1055" s="37" t="s">
        <v>22540</v>
      </c>
      <c r="I1055" s="37"/>
      <c r="J1055" s="37"/>
      <c r="K1055" s="37" t="s">
        <v>5908</v>
      </c>
      <c r="L1055" s="40" t="s">
        <v>138</v>
      </c>
      <c r="M1055" s="37" t="s">
        <v>4088</v>
      </c>
      <c r="N1055" s="40" t="s">
        <v>25</v>
      </c>
      <c r="O1055" s="41">
        <v>95242</v>
      </c>
      <c r="P1055" s="37" t="s">
        <v>1795</v>
      </c>
      <c r="Q1055" s="44" t="s">
        <v>31306</v>
      </c>
      <c r="R1055" s="41">
        <v>10</v>
      </c>
      <c r="S1055" s="64"/>
      <c r="T1055" s="40"/>
      <c r="U1055" s="37" t="s">
        <v>34800</v>
      </c>
      <c r="V1055" s="40">
        <v>630019405</v>
      </c>
      <c r="W1055" s="40"/>
      <c r="X1055" s="40"/>
      <c r="Y1055" s="40" t="s">
        <v>467</v>
      </c>
      <c r="Z1055" s="37" t="s">
        <v>496</v>
      </c>
      <c r="AA1055" s="40" t="s">
        <v>19442</v>
      </c>
      <c r="AB1055" s="40" t="s">
        <v>497</v>
      </c>
      <c r="AC1055" s="40" t="s">
        <v>25</v>
      </c>
      <c r="AD1055" s="40">
        <v>95201</v>
      </c>
      <c r="AE1055" s="40" t="s">
        <v>34785</v>
      </c>
      <c r="AF1055" s="37" t="s">
        <v>19631</v>
      </c>
      <c r="AG1055" s="60" t="s">
        <v>25860</v>
      </c>
      <c r="AH1055" s="41"/>
      <c r="AI1055" s="61">
        <v>38.122911000000002</v>
      </c>
      <c r="AJ1055" s="61">
        <v>-121.30513500000001</v>
      </c>
      <c r="AK1055" s="42"/>
      <c r="AL1055" s="42"/>
    </row>
    <row r="1056" spans="1:38" x14ac:dyDescent="0.25">
      <c r="A1056" s="40">
        <v>1053</v>
      </c>
      <c r="B1056" s="39" t="s">
        <v>34122</v>
      </c>
      <c r="C1056" s="37" t="s">
        <v>31312</v>
      </c>
      <c r="D1056" s="37" t="s">
        <v>19442</v>
      </c>
      <c r="E1056" s="37" t="s">
        <v>19442</v>
      </c>
      <c r="F1056" s="37" t="s">
        <v>53</v>
      </c>
      <c r="G1056" s="37" t="s">
        <v>54</v>
      </c>
      <c r="H1056" s="37" t="s">
        <v>22540</v>
      </c>
      <c r="I1056" s="37" t="s">
        <v>19442</v>
      </c>
      <c r="J1056" s="37" t="s">
        <v>19442</v>
      </c>
      <c r="K1056" s="37" t="s">
        <v>31313</v>
      </c>
      <c r="L1056" s="37" t="s">
        <v>19442</v>
      </c>
      <c r="M1056" s="37" t="s">
        <v>1462</v>
      </c>
      <c r="N1056" s="40" t="s">
        <v>25</v>
      </c>
      <c r="O1056" s="41">
        <v>95336</v>
      </c>
      <c r="P1056" s="37" t="s">
        <v>1795</v>
      </c>
      <c r="Q1056" s="44" t="s">
        <v>31306</v>
      </c>
      <c r="R1056" s="41">
        <v>10</v>
      </c>
      <c r="S1056" s="37" t="s">
        <v>30</v>
      </c>
      <c r="T1056" s="40">
        <v>306391314</v>
      </c>
      <c r="U1056" s="37" t="s">
        <v>34800</v>
      </c>
      <c r="V1056" s="40">
        <v>630017621</v>
      </c>
      <c r="W1056" s="40" t="s">
        <v>19442</v>
      </c>
      <c r="X1056" s="40" t="s">
        <v>19442</v>
      </c>
      <c r="Y1056" s="40" t="s">
        <v>19442</v>
      </c>
      <c r="Z1056" s="37" t="s">
        <v>19442</v>
      </c>
      <c r="AA1056" s="40" t="s">
        <v>19442</v>
      </c>
      <c r="AB1056" s="40" t="s">
        <v>19442</v>
      </c>
      <c r="AC1056" s="40" t="s">
        <v>19442</v>
      </c>
      <c r="AD1056" s="40" t="s">
        <v>19442</v>
      </c>
      <c r="AE1056" s="40" t="s">
        <v>19442</v>
      </c>
      <c r="AF1056" s="37" t="s">
        <v>19442</v>
      </c>
      <c r="AG1056" s="60" t="s">
        <v>19442</v>
      </c>
      <c r="AH1056" s="41"/>
      <c r="AI1056" s="61" t="s">
        <v>19442</v>
      </c>
      <c r="AJ1056" s="61" t="s">
        <v>19442</v>
      </c>
      <c r="AK1056" s="42"/>
      <c r="AL1056" s="42"/>
    </row>
    <row r="1057" spans="1:38" x14ac:dyDescent="0.25">
      <c r="A1057" s="40">
        <v>1054</v>
      </c>
      <c r="B1057" s="39" t="s">
        <v>34121</v>
      </c>
      <c r="C1057" s="37" t="s">
        <v>1469</v>
      </c>
      <c r="D1057" s="37" t="s">
        <v>31310</v>
      </c>
      <c r="E1057" s="37" t="s">
        <v>30707</v>
      </c>
      <c r="F1057" s="37" t="s">
        <v>22545</v>
      </c>
      <c r="G1057" s="37" t="s">
        <v>23</v>
      </c>
      <c r="H1057" s="37" t="s">
        <v>22540</v>
      </c>
      <c r="I1057" s="37"/>
      <c r="J1057" s="37"/>
      <c r="K1057" s="37" t="s">
        <v>31313</v>
      </c>
      <c r="L1057" s="40" t="s">
        <v>19442</v>
      </c>
      <c r="M1057" s="37" t="s">
        <v>1462</v>
      </c>
      <c r="N1057" s="40" t="s">
        <v>25</v>
      </c>
      <c r="O1057" s="41">
        <v>95336</v>
      </c>
      <c r="P1057" s="37" t="s">
        <v>1795</v>
      </c>
      <c r="Q1057" s="44" t="s">
        <v>31306</v>
      </c>
      <c r="R1057" s="41">
        <v>10</v>
      </c>
      <c r="S1057" s="37" t="s">
        <v>30</v>
      </c>
      <c r="T1057" s="40"/>
      <c r="U1057" s="37" t="s">
        <v>19442</v>
      </c>
      <c r="V1057" s="40"/>
      <c r="W1057" s="40"/>
      <c r="X1057" s="40"/>
      <c r="Y1057" s="40" t="s">
        <v>1469</v>
      </c>
      <c r="Z1057" s="37" t="s">
        <v>1476</v>
      </c>
      <c r="AA1057" s="40" t="s">
        <v>19442</v>
      </c>
      <c r="AB1057" s="40" t="s">
        <v>1471</v>
      </c>
      <c r="AC1057" s="40" t="s">
        <v>25</v>
      </c>
      <c r="AD1057" s="40">
        <v>95341</v>
      </c>
      <c r="AE1057" s="40" t="s">
        <v>55738</v>
      </c>
      <c r="AF1057" s="37" t="s">
        <v>55719</v>
      </c>
      <c r="AG1057" s="60" t="s">
        <v>31311</v>
      </c>
      <c r="AH1057" s="41"/>
      <c r="AI1057" s="61"/>
      <c r="AJ1057" s="61"/>
      <c r="AK1057" s="42"/>
      <c r="AL1057" s="42"/>
    </row>
    <row r="1058" spans="1:38" x14ac:dyDescent="0.25">
      <c r="A1058" s="40">
        <v>1055</v>
      </c>
      <c r="B1058" s="39" t="s">
        <v>32581</v>
      </c>
      <c r="C1058" s="37" t="s">
        <v>467</v>
      </c>
      <c r="D1058" s="37" t="s">
        <v>55739</v>
      </c>
      <c r="E1058" s="37" t="s">
        <v>1588</v>
      </c>
      <c r="F1058" s="37" t="s">
        <v>22545</v>
      </c>
      <c r="G1058" s="37" t="s">
        <v>25656</v>
      </c>
      <c r="H1058" s="37" t="s">
        <v>22540</v>
      </c>
      <c r="I1058" s="37" t="s">
        <v>19442</v>
      </c>
      <c r="J1058" s="37" t="s">
        <v>19442</v>
      </c>
      <c r="K1058" s="37" t="s">
        <v>1587</v>
      </c>
      <c r="L1058" s="40" t="s">
        <v>19442</v>
      </c>
      <c r="M1058" s="37" t="s">
        <v>497</v>
      </c>
      <c r="N1058" s="40" t="s">
        <v>25</v>
      </c>
      <c r="O1058" s="41">
        <v>95205</v>
      </c>
      <c r="P1058" s="37" t="s">
        <v>1795</v>
      </c>
      <c r="Q1058" s="44" t="s">
        <v>31306</v>
      </c>
      <c r="R1058" s="41">
        <v>10</v>
      </c>
      <c r="S1058" s="37" t="s">
        <v>30</v>
      </c>
      <c r="T1058" s="40" t="s">
        <v>19442</v>
      </c>
      <c r="U1058" s="37" t="s">
        <v>34800</v>
      </c>
      <c r="V1058" s="40">
        <v>30001403</v>
      </c>
      <c r="W1058" s="40" t="s">
        <v>19303</v>
      </c>
      <c r="X1058" s="40" t="s">
        <v>31354</v>
      </c>
      <c r="Y1058" s="40" t="s">
        <v>467</v>
      </c>
      <c r="Z1058" s="37" t="s">
        <v>496</v>
      </c>
      <c r="AA1058" s="40" t="s">
        <v>19442</v>
      </c>
      <c r="AB1058" s="40" t="s">
        <v>497</v>
      </c>
      <c r="AC1058" s="40" t="s">
        <v>25</v>
      </c>
      <c r="AD1058" s="40">
        <v>95201</v>
      </c>
      <c r="AE1058" s="40" t="s">
        <v>19442</v>
      </c>
      <c r="AF1058" s="37" t="s">
        <v>19442</v>
      </c>
      <c r="AG1058" s="60" t="s">
        <v>25860</v>
      </c>
      <c r="AH1058" s="41"/>
      <c r="AI1058" s="61">
        <v>37.958570999999999</v>
      </c>
      <c r="AJ1058" s="61">
        <v>-121.250219</v>
      </c>
      <c r="AK1058" s="42"/>
      <c r="AL1058" s="42"/>
    </row>
    <row r="1059" spans="1:38" x14ac:dyDescent="0.25">
      <c r="A1059" s="40">
        <v>1056</v>
      </c>
      <c r="B1059" s="19" t="s">
        <v>57012</v>
      </c>
      <c r="C1059" s="19" t="s">
        <v>467</v>
      </c>
      <c r="D1059" s="19" t="s">
        <v>55740</v>
      </c>
      <c r="E1059" s="19" t="s">
        <v>55741</v>
      </c>
      <c r="F1059" s="19" t="s">
        <v>22545</v>
      </c>
      <c r="G1059" s="19" t="s">
        <v>23</v>
      </c>
      <c r="H1059" s="19" t="s">
        <v>22540</v>
      </c>
      <c r="I1059" s="19"/>
      <c r="J1059" s="19"/>
      <c r="K1059" s="19" t="s">
        <v>57353</v>
      </c>
      <c r="L1059" s="31" t="s">
        <v>57354</v>
      </c>
      <c r="M1059" s="19" t="s">
        <v>497</v>
      </c>
      <c r="N1059" s="19" t="s">
        <v>25</v>
      </c>
      <c r="O1059" s="32">
        <v>95205</v>
      </c>
      <c r="P1059" s="19" t="s">
        <v>1795</v>
      </c>
      <c r="Q1059" s="32" t="s">
        <v>31306</v>
      </c>
      <c r="R1059" s="32">
        <v>10</v>
      </c>
      <c r="S1059" s="19"/>
      <c r="T1059" s="31"/>
      <c r="U1059" s="19" t="s">
        <v>19442</v>
      </c>
      <c r="V1059" s="31"/>
      <c r="W1059" s="31"/>
      <c r="X1059" s="19"/>
      <c r="Y1059" s="19" t="s">
        <v>467</v>
      </c>
      <c r="Z1059" s="19" t="s">
        <v>496</v>
      </c>
      <c r="AA1059" s="19" t="s">
        <v>19442</v>
      </c>
      <c r="AB1059" s="19" t="s">
        <v>497</v>
      </c>
      <c r="AC1059" s="19" t="s">
        <v>25</v>
      </c>
      <c r="AD1059" s="19" t="s">
        <v>42824</v>
      </c>
      <c r="AE1059" s="19" t="s">
        <v>55728</v>
      </c>
      <c r="AF1059" s="19" t="s">
        <v>1164</v>
      </c>
      <c r="AG1059" s="67">
        <v>2099404677</v>
      </c>
      <c r="AH1059" s="32" t="s">
        <v>19442</v>
      </c>
      <c r="AI1059" s="68"/>
      <c r="AJ1059" s="68"/>
      <c r="AK1059" s="38"/>
      <c r="AL1059" s="38"/>
    </row>
    <row r="1060" spans="1:38" x14ac:dyDescent="0.25">
      <c r="A1060" s="40">
        <v>1057</v>
      </c>
      <c r="B1060" s="19" t="s">
        <v>57012</v>
      </c>
      <c r="C1060" s="19" t="s">
        <v>467</v>
      </c>
      <c r="D1060" s="19" t="s">
        <v>55742</v>
      </c>
      <c r="E1060" s="19" t="s">
        <v>55743</v>
      </c>
      <c r="F1060" s="19" t="s">
        <v>22545</v>
      </c>
      <c r="G1060" s="19" t="s">
        <v>23</v>
      </c>
      <c r="H1060" s="19" t="s">
        <v>22540</v>
      </c>
      <c r="I1060" s="19"/>
      <c r="J1060" s="19"/>
      <c r="K1060" s="19" t="s">
        <v>57353</v>
      </c>
      <c r="L1060" s="31" t="s">
        <v>57354</v>
      </c>
      <c r="M1060" s="19" t="s">
        <v>497</v>
      </c>
      <c r="N1060" s="19" t="s">
        <v>25</v>
      </c>
      <c r="O1060" s="32">
        <v>95205</v>
      </c>
      <c r="P1060" s="19" t="s">
        <v>1795</v>
      </c>
      <c r="Q1060" s="32" t="s">
        <v>31306</v>
      </c>
      <c r="R1060" s="32">
        <v>10</v>
      </c>
      <c r="S1060" s="19"/>
      <c r="T1060" s="31"/>
      <c r="U1060" s="19" t="s">
        <v>19442</v>
      </c>
      <c r="V1060" s="31"/>
      <c r="W1060" s="31"/>
      <c r="X1060" s="19"/>
      <c r="Y1060" s="19" t="s">
        <v>467</v>
      </c>
      <c r="Z1060" s="19" t="s">
        <v>496</v>
      </c>
      <c r="AA1060" s="19" t="s">
        <v>19442</v>
      </c>
      <c r="AB1060" s="19" t="s">
        <v>497</v>
      </c>
      <c r="AC1060" s="19" t="s">
        <v>25</v>
      </c>
      <c r="AD1060" s="19" t="s">
        <v>42824</v>
      </c>
      <c r="AE1060" s="19" t="s">
        <v>55728</v>
      </c>
      <c r="AF1060" s="19" t="s">
        <v>1164</v>
      </c>
      <c r="AG1060" s="67">
        <v>2099404677</v>
      </c>
      <c r="AH1060" s="32" t="s">
        <v>19442</v>
      </c>
      <c r="AI1060" s="68"/>
      <c r="AJ1060" s="68"/>
      <c r="AK1060" s="38"/>
      <c r="AL1060" s="38"/>
    </row>
    <row r="1061" spans="1:38" x14ac:dyDescent="0.25">
      <c r="A1061" s="40">
        <v>1058</v>
      </c>
      <c r="B1061" s="40" t="s">
        <v>35567</v>
      </c>
      <c r="C1061" s="66" t="s">
        <v>1469</v>
      </c>
      <c r="D1061" s="37" t="s">
        <v>34755</v>
      </c>
      <c r="E1061" s="37" t="s">
        <v>34756</v>
      </c>
      <c r="F1061" s="37" t="s">
        <v>22545</v>
      </c>
      <c r="G1061" s="37" t="s">
        <v>25656</v>
      </c>
      <c r="H1061" s="37" t="s">
        <v>22540</v>
      </c>
      <c r="I1061" s="37"/>
      <c r="J1061" s="37"/>
      <c r="K1061" s="37" t="s">
        <v>34757</v>
      </c>
      <c r="L1061" s="40" t="s">
        <v>19442</v>
      </c>
      <c r="M1061" s="37" t="s">
        <v>1462</v>
      </c>
      <c r="N1061" s="40" t="s">
        <v>25</v>
      </c>
      <c r="O1061" s="41">
        <v>95336</v>
      </c>
      <c r="P1061" s="37" t="s">
        <v>1795</v>
      </c>
      <c r="Q1061" s="44" t="s">
        <v>31306</v>
      </c>
      <c r="R1061" s="41">
        <v>10</v>
      </c>
      <c r="S1061" s="64"/>
      <c r="T1061" s="40">
        <v>306390463</v>
      </c>
      <c r="U1061" s="37" t="s">
        <v>34800</v>
      </c>
      <c r="V1061" s="40">
        <v>630018841</v>
      </c>
      <c r="W1061" s="40"/>
      <c r="X1061" s="40"/>
      <c r="Y1061" s="40" t="s">
        <v>1469</v>
      </c>
      <c r="Z1061" s="37" t="s">
        <v>1505</v>
      </c>
      <c r="AA1061" s="40" t="s">
        <v>19442</v>
      </c>
      <c r="AB1061" s="40" t="s">
        <v>1471</v>
      </c>
      <c r="AC1061" s="40" t="s">
        <v>25</v>
      </c>
      <c r="AD1061" s="40">
        <v>95341</v>
      </c>
      <c r="AE1061" s="40" t="s">
        <v>55738</v>
      </c>
      <c r="AF1061" s="37" t="s">
        <v>55719</v>
      </c>
      <c r="AG1061" s="60" t="s">
        <v>31311</v>
      </c>
      <c r="AH1061" s="41"/>
      <c r="AI1061" s="61">
        <v>37.819051999999999</v>
      </c>
      <c r="AJ1061" s="61">
        <v>-121.22066599999999</v>
      </c>
      <c r="AK1061" s="42"/>
      <c r="AL1061" s="42"/>
    </row>
    <row r="1062" spans="1:38" x14ac:dyDescent="0.25">
      <c r="A1062" s="40">
        <v>1059</v>
      </c>
      <c r="B1062" s="39" t="s">
        <v>32586</v>
      </c>
      <c r="C1062" s="37" t="s">
        <v>467</v>
      </c>
      <c r="D1062" s="37" t="s">
        <v>26421</v>
      </c>
      <c r="E1062" s="37" t="s">
        <v>19789</v>
      </c>
      <c r="F1062" s="37" t="s">
        <v>22545</v>
      </c>
      <c r="G1062" s="37" t="s">
        <v>23</v>
      </c>
      <c r="H1062" s="37" t="s">
        <v>22540</v>
      </c>
      <c r="I1062" s="37" t="s">
        <v>19442</v>
      </c>
      <c r="J1062" s="37" t="s">
        <v>19442</v>
      </c>
      <c r="K1062" s="37" t="s">
        <v>19280</v>
      </c>
      <c r="L1062" s="40" t="s">
        <v>19442</v>
      </c>
      <c r="M1062" s="37" t="s">
        <v>497</v>
      </c>
      <c r="N1062" s="40" t="s">
        <v>25</v>
      </c>
      <c r="O1062" s="41">
        <v>95203</v>
      </c>
      <c r="P1062" s="37" t="s">
        <v>1795</v>
      </c>
      <c r="Q1062" s="44" t="s">
        <v>31306</v>
      </c>
      <c r="R1062" s="41">
        <v>10</v>
      </c>
      <c r="S1062" s="37" t="s">
        <v>30</v>
      </c>
      <c r="T1062" s="40">
        <v>306394118</v>
      </c>
      <c r="U1062" s="37" t="s">
        <v>34800</v>
      </c>
      <c r="V1062" s="40" t="s">
        <v>19442</v>
      </c>
      <c r="W1062" s="40" t="s">
        <v>19442</v>
      </c>
      <c r="X1062" s="40" t="s">
        <v>19442</v>
      </c>
      <c r="Y1062" s="40" t="s">
        <v>467</v>
      </c>
      <c r="Z1062" s="37" t="s">
        <v>496</v>
      </c>
      <c r="AA1062" s="40" t="s">
        <v>19442</v>
      </c>
      <c r="AB1062" s="40" t="s">
        <v>497</v>
      </c>
      <c r="AC1062" s="40" t="s">
        <v>19442</v>
      </c>
      <c r="AD1062" s="40">
        <v>95201</v>
      </c>
      <c r="AE1062" s="40" t="s">
        <v>34785</v>
      </c>
      <c r="AF1062" s="37" t="s">
        <v>19631</v>
      </c>
      <c r="AG1062" s="60" t="s">
        <v>25860</v>
      </c>
      <c r="AH1062" s="41"/>
      <c r="AI1062" s="61">
        <v>37.948819999999998</v>
      </c>
      <c r="AJ1062" s="61">
        <v>-121.286</v>
      </c>
      <c r="AK1062" s="42">
        <v>100</v>
      </c>
      <c r="AL1062" s="42">
        <v>4005</v>
      </c>
    </row>
    <row r="1063" spans="1:38" x14ac:dyDescent="0.25">
      <c r="A1063" s="40">
        <v>1060</v>
      </c>
      <c r="B1063" s="39" t="s">
        <v>32576</v>
      </c>
      <c r="C1063" s="37" t="s">
        <v>26421</v>
      </c>
      <c r="D1063" s="37" t="s">
        <v>19442</v>
      </c>
      <c r="E1063" s="37" t="s">
        <v>19442</v>
      </c>
      <c r="F1063" s="37" t="s">
        <v>53</v>
      </c>
      <c r="G1063" s="37" t="s">
        <v>54</v>
      </c>
      <c r="H1063" s="37" t="s">
        <v>22540</v>
      </c>
      <c r="I1063" s="37" t="s">
        <v>19442</v>
      </c>
      <c r="J1063" s="37" t="s">
        <v>19442</v>
      </c>
      <c r="K1063" s="37" t="s">
        <v>57355</v>
      </c>
      <c r="L1063" s="37" t="s">
        <v>19442</v>
      </c>
      <c r="M1063" s="37" t="s">
        <v>497</v>
      </c>
      <c r="N1063" s="40" t="s">
        <v>25</v>
      </c>
      <c r="O1063" s="41">
        <v>95203</v>
      </c>
      <c r="P1063" s="37" t="s">
        <v>1795</v>
      </c>
      <c r="Q1063" s="44" t="s">
        <v>31306</v>
      </c>
      <c r="R1063" s="41">
        <v>10</v>
      </c>
      <c r="S1063" s="37" t="s">
        <v>30</v>
      </c>
      <c r="T1063" s="40">
        <v>306394118</v>
      </c>
      <c r="U1063" s="37" t="s">
        <v>34800</v>
      </c>
      <c r="V1063" s="40">
        <v>630014105</v>
      </c>
      <c r="W1063" s="40" t="s">
        <v>19442</v>
      </c>
      <c r="X1063" s="40" t="s">
        <v>1567</v>
      </c>
      <c r="Y1063" s="40" t="s">
        <v>19442</v>
      </c>
      <c r="Z1063" s="37" t="s">
        <v>19442</v>
      </c>
      <c r="AA1063" s="40" t="s">
        <v>19442</v>
      </c>
      <c r="AB1063" s="40" t="s">
        <v>19442</v>
      </c>
      <c r="AC1063" s="40" t="s">
        <v>19442</v>
      </c>
      <c r="AD1063" s="40" t="s">
        <v>19442</v>
      </c>
      <c r="AE1063" s="40" t="s">
        <v>19442</v>
      </c>
      <c r="AF1063" s="37" t="s">
        <v>19442</v>
      </c>
      <c r="AG1063" s="60" t="s">
        <v>19442</v>
      </c>
      <c r="AH1063" s="41"/>
      <c r="AI1063" s="61" t="s">
        <v>19442</v>
      </c>
      <c r="AJ1063" s="61" t="s">
        <v>19442</v>
      </c>
      <c r="AK1063" s="42"/>
      <c r="AL1063" s="42"/>
    </row>
    <row r="1064" spans="1:38" x14ac:dyDescent="0.25">
      <c r="A1064" s="40">
        <v>1061</v>
      </c>
      <c r="B1064" s="39" t="s">
        <v>32592</v>
      </c>
      <c r="C1064" s="37" t="s">
        <v>255</v>
      </c>
      <c r="D1064" s="37" t="s">
        <v>19442</v>
      </c>
      <c r="E1064" s="37" t="s">
        <v>1590</v>
      </c>
      <c r="F1064" s="37" t="s">
        <v>22</v>
      </c>
      <c r="G1064" s="37" t="s">
        <v>25656</v>
      </c>
      <c r="H1064" s="37" t="s">
        <v>22540</v>
      </c>
      <c r="I1064" s="37" t="s">
        <v>19442</v>
      </c>
      <c r="J1064" s="37" t="s">
        <v>19442</v>
      </c>
      <c r="K1064" s="37" t="s">
        <v>1589</v>
      </c>
      <c r="L1064" s="40" t="s">
        <v>19442</v>
      </c>
      <c r="M1064" s="37" t="s">
        <v>497</v>
      </c>
      <c r="N1064" s="40" t="s">
        <v>25</v>
      </c>
      <c r="O1064" s="41">
        <v>95207</v>
      </c>
      <c r="P1064" s="37" t="s">
        <v>1795</v>
      </c>
      <c r="Q1064" s="44" t="s">
        <v>31306</v>
      </c>
      <c r="R1064" s="41">
        <v>10</v>
      </c>
      <c r="S1064" s="37"/>
      <c r="T1064" s="40">
        <v>306394110</v>
      </c>
      <c r="U1064" s="37" t="s">
        <v>34800</v>
      </c>
      <c r="V1064" s="40">
        <v>30000249</v>
      </c>
      <c r="W1064" s="40" t="s">
        <v>19442</v>
      </c>
      <c r="X1064" s="40" t="s">
        <v>1545</v>
      </c>
      <c r="Y1064" s="40" t="s">
        <v>255</v>
      </c>
      <c r="Z1064" s="37" t="s">
        <v>260</v>
      </c>
      <c r="AA1064" s="40" t="s">
        <v>19442</v>
      </c>
      <c r="AB1064" s="40" t="s">
        <v>257</v>
      </c>
      <c r="AC1064" s="40" t="s">
        <v>19442</v>
      </c>
      <c r="AD1064" s="40">
        <v>95126</v>
      </c>
      <c r="AE1064" s="40" t="s">
        <v>55296</v>
      </c>
      <c r="AF1064" s="37" t="s">
        <v>55297</v>
      </c>
      <c r="AG1064" s="60" t="s">
        <v>25807</v>
      </c>
      <c r="AH1064" s="41"/>
      <c r="AI1064" s="61">
        <v>37.989235999999998</v>
      </c>
      <c r="AJ1064" s="61">
        <v>-121.3152</v>
      </c>
      <c r="AK1064" s="42">
        <v>3113</v>
      </c>
      <c r="AL1064" s="42">
        <v>1002</v>
      </c>
    </row>
    <row r="1065" spans="1:38" x14ac:dyDescent="0.25">
      <c r="A1065" s="40">
        <v>1062</v>
      </c>
      <c r="B1065" s="39" t="s">
        <v>32600</v>
      </c>
      <c r="C1065" s="37" t="s">
        <v>1418</v>
      </c>
      <c r="D1065" s="37" t="s">
        <v>26391</v>
      </c>
      <c r="E1065" s="37" t="s">
        <v>1422</v>
      </c>
      <c r="F1065" s="37" t="s">
        <v>288</v>
      </c>
      <c r="G1065" s="37" t="s">
        <v>23</v>
      </c>
      <c r="H1065" s="37" t="s">
        <v>22540</v>
      </c>
      <c r="I1065" s="37" t="s">
        <v>19442</v>
      </c>
      <c r="J1065" s="37" t="s">
        <v>19088</v>
      </c>
      <c r="K1065" s="37" t="s">
        <v>1417</v>
      </c>
      <c r="L1065" s="40" t="s">
        <v>19442</v>
      </c>
      <c r="M1065" s="37" t="s">
        <v>5234</v>
      </c>
      <c r="N1065" s="40" t="s">
        <v>25</v>
      </c>
      <c r="O1065" s="41">
        <v>95231</v>
      </c>
      <c r="P1065" s="37" t="s">
        <v>1795</v>
      </c>
      <c r="Q1065" s="44" t="s">
        <v>31306</v>
      </c>
      <c r="R1065" s="41">
        <v>10</v>
      </c>
      <c r="S1065" s="37" t="s">
        <v>45</v>
      </c>
      <c r="T1065" s="40" t="s">
        <v>19442</v>
      </c>
      <c r="U1065" s="37" t="s">
        <v>19442</v>
      </c>
      <c r="V1065" s="40">
        <v>30000135</v>
      </c>
      <c r="W1065" s="40">
        <v>946000531</v>
      </c>
      <c r="X1065" s="40" t="s">
        <v>19442</v>
      </c>
      <c r="Y1065" s="40" t="s">
        <v>19442</v>
      </c>
      <c r="Z1065" s="37" t="s">
        <v>19442</v>
      </c>
      <c r="AA1065" s="40" t="s">
        <v>19442</v>
      </c>
      <c r="AB1065" s="40" t="s">
        <v>19442</v>
      </c>
      <c r="AC1065" s="40" t="s">
        <v>19442</v>
      </c>
      <c r="AD1065" s="40" t="s">
        <v>25444</v>
      </c>
      <c r="AE1065" s="40" t="s">
        <v>55744</v>
      </c>
      <c r="AF1065" s="37" t="s">
        <v>55724</v>
      </c>
      <c r="AG1065" s="60" t="s">
        <v>26390</v>
      </c>
      <c r="AH1065" s="41"/>
      <c r="AI1065" s="61" t="s">
        <v>19442</v>
      </c>
      <c r="AJ1065" s="61" t="s">
        <v>19442</v>
      </c>
      <c r="AK1065" s="42"/>
      <c r="AL1065" s="42"/>
    </row>
    <row r="1066" spans="1:38" x14ac:dyDescent="0.25">
      <c r="A1066" s="40">
        <v>1063</v>
      </c>
      <c r="B1066" s="39" t="s">
        <v>32600</v>
      </c>
      <c r="C1066" s="37" t="s">
        <v>1418</v>
      </c>
      <c r="D1066" s="37" t="s">
        <v>26392</v>
      </c>
      <c r="E1066" s="37" t="s">
        <v>1419</v>
      </c>
      <c r="F1066" s="37" t="s">
        <v>288</v>
      </c>
      <c r="G1066" s="37" t="s">
        <v>23</v>
      </c>
      <c r="H1066" s="37" t="s">
        <v>22540</v>
      </c>
      <c r="I1066" s="37" t="s">
        <v>19442</v>
      </c>
      <c r="J1066" s="37" t="s">
        <v>19088</v>
      </c>
      <c r="K1066" s="37" t="s">
        <v>1417</v>
      </c>
      <c r="L1066" s="40" t="s">
        <v>19442</v>
      </c>
      <c r="M1066" s="37" t="s">
        <v>5234</v>
      </c>
      <c r="N1066" s="40" t="s">
        <v>25</v>
      </c>
      <c r="O1066" s="41">
        <v>95231</v>
      </c>
      <c r="P1066" s="37" t="s">
        <v>1795</v>
      </c>
      <c r="Q1066" s="44" t="s">
        <v>31306</v>
      </c>
      <c r="R1066" s="41">
        <v>10</v>
      </c>
      <c r="S1066" s="37" t="s">
        <v>45</v>
      </c>
      <c r="T1066" s="40" t="s">
        <v>19442</v>
      </c>
      <c r="U1066" s="37" t="s">
        <v>19442</v>
      </c>
      <c r="V1066" s="40">
        <v>30000135</v>
      </c>
      <c r="W1066" s="40">
        <v>946000531</v>
      </c>
      <c r="X1066" s="40" t="s">
        <v>1413</v>
      </c>
      <c r="Y1066" s="40" t="s">
        <v>19442</v>
      </c>
      <c r="Z1066" s="37" t="s">
        <v>19442</v>
      </c>
      <c r="AA1066" s="40" t="s">
        <v>19442</v>
      </c>
      <c r="AB1066" s="40" t="s">
        <v>19442</v>
      </c>
      <c r="AC1066" s="40" t="s">
        <v>19442</v>
      </c>
      <c r="AD1066" s="40" t="s">
        <v>25444</v>
      </c>
      <c r="AE1066" s="40" t="s">
        <v>55723</v>
      </c>
      <c r="AF1066" s="37" t="s">
        <v>55724</v>
      </c>
      <c r="AG1066" s="60" t="s">
        <v>26390</v>
      </c>
      <c r="AH1066" s="41"/>
      <c r="AI1066" s="61" t="s">
        <v>19442</v>
      </c>
      <c r="AJ1066" s="61" t="s">
        <v>19442</v>
      </c>
      <c r="AK1066" s="42"/>
      <c r="AL1066" s="42"/>
    </row>
    <row r="1067" spans="1:38" x14ac:dyDescent="0.25">
      <c r="A1067" s="40">
        <v>1064</v>
      </c>
      <c r="B1067" s="39" t="s">
        <v>32600</v>
      </c>
      <c r="C1067" s="37" t="s">
        <v>1418</v>
      </c>
      <c r="D1067" s="37" t="s">
        <v>26389</v>
      </c>
      <c r="E1067" s="37" t="s">
        <v>1420</v>
      </c>
      <c r="F1067" s="37" t="s">
        <v>288</v>
      </c>
      <c r="G1067" s="37" t="s">
        <v>23</v>
      </c>
      <c r="H1067" s="37" t="s">
        <v>22540</v>
      </c>
      <c r="I1067" s="37" t="s">
        <v>19442</v>
      </c>
      <c r="J1067" s="37" t="s">
        <v>19088</v>
      </c>
      <c r="K1067" s="37" t="s">
        <v>1417</v>
      </c>
      <c r="L1067" s="40" t="s">
        <v>19442</v>
      </c>
      <c r="M1067" s="37" t="s">
        <v>5234</v>
      </c>
      <c r="N1067" s="40" t="s">
        <v>25</v>
      </c>
      <c r="O1067" s="41">
        <v>95231</v>
      </c>
      <c r="P1067" s="37" t="s">
        <v>1795</v>
      </c>
      <c r="Q1067" s="44" t="s">
        <v>31306</v>
      </c>
      <c r="R1067" s="41">
        <v>10</v>
      </c>
      <c r="S1067" s="37" t="s">
        <v>45</v>
      </c>
      <c r="T1067" s="40" t="s">
        <v>19442</v>
      </c>
      <c r="U1067" s="37" t="s">
        <v>19442</v>
      </c>
      <c r="V1067" s="40">
        <v>30000135</v>
      </c>
      <c r="W1067" s="40">
        <v>946000531</v>
      </c>
      <c r="X1067" s="40" t="s">
        <v>19442</v>
      </c>
      <c r="Y1067" s="40" t="s">
        <v>19442</v>
      </c>
      <c r="Z1067" s="37" t="s">
        <v>19442</v>
      </c>
      <c r="AA1067" s="40" t="s">
        <v>19442</v>
      </c>
      <c r="AB1067" s="40" t="s">
        <v>19442</v>
      </c>
      <c r="AC1067" s="40" t="s">
        <v>19442</v>
      </c>
      <c r="AD1067" s="40" t="s">
        <v>25444</v>
      </c>
      <c r="AE1067" s="40" t="s">
        <v>55723</v>
      </c>
      <c r="AF1067" s="37" t="s">
        <v>55724</v>
      </c>
      <c r="AG1067" s="60" t="s">
        <v>26390</v>
      </c>
      <c r="AH1067" s="41"/>
      <c r="AI1067" s="61" t="s">
        <v>19442</v>
      </c>
      <c r="AJ1067" s="61" t="s">
        <v>19442</v>
      </c>
      <c r="AK1067" s="42"/>
      <c r="AL1067" s="42"/>
    </row>
    <row r="1068" spans="1:38" x14ac:dyDescent="0.25">
      <c r="A1068" s="40">
        <v>1065</v>
      </c>
      <c r="B1068" s="40" t="s">
        <v>36481</v>
      </c>
      <c r="C1068" s="37" t="s">
        <v>495</v>
      </c>
      <c r="D1068" s="37" t="s">
        <v>36482</v>
      </c>
      <c r="E1068" s="37" t="s">
        <v>36105</v>
      </c>
      <c r="F1068" s="37" t="s">
        <v>22545</v>
      </c>
      <c r="G1068" s="37" t="s">
        <v>23</v>
      </c>
      <c r="H1068" s="37" t="s">
        <v>22540</v>
      </c>
      <c r="I1068" s="37"/>
      <c r="J1068" s="37"/>
      <c r="K1068" s="37" t="s">
        <v>36483</v>
      </c>
      <c r="L1068" s="40" t="s">
        <v>36484</v>
      </c>
      <c r="M1068" s="37" t="s">
        <v>497</v>
      </c>
      <c r="N1068" s="40" t="s">
        <v>25</v>
      </c>
      <c r="O1068" s="41">
        <v>95207</v>
      </c>
      <c r="P1068" s="37" t="s">
        <v>1795</v>
      </c>
      <c r="Q1068" s="44" t="s">
        <v>31306</v>
      </c>
      <c r="R1068" s="41">
        <v>10</v>
      </c>
      <c r="S1068" s="37"/>
      <c r="T1068" s="40"/>
      <c r="U1068" s="37" t="s">
        <v>19442</v>
      </c>
      <c r="V1068" s="40">
        <v>630021463</v>
      </c>
      <c r="W1068" s="40"/>
      <c r="X1068" s="40"/>
      <c r="Y1068" s="40" t="s">
        <v>495</v>
      </c>
      <c r="Z1068" s="37" t="s">
        <v>496</v>
      </c>
      <c r="AA1068" s="40" t="s">
        <v>19442</v>
      </c>
      <c r="AB1068" s="40" t="s">
        <v>497</v>
      </c>
      <c r="AC1068" s="40" t="s">
        <v>25</v>
      </c>
      <c r="AD1068" s="40">
        <v>95201</v>
      </c>
      <c r="AE1068" s="40" t="s">
        <v>55728</v>
      </c>
      <c r="AF1068" s="37" t="s">
        <v>1164</v>
      </c>
      <c r="AG1068" s="60" t="s">
        <v>25860</v>
      </c>
      <c r="AH1068" s="41"/>
      <c r="AI1068" s="61">
        <v>37.996318000000002</v>
      </c>
      <c r="AJ1068" s="61">
        <v>-121.314781</v>
      </c>
      <c r="AK1068" s="42"/>
      <c r="AL1068" s="42"/>
    </row>
    <row r="1069" spans="1:38" x14ac:dyDescent="0.25">
      <c r="A1069" s="40">
        <v>1066</v>
      </c>
      <c r="B1069" s="40" t="s">
        <v>35562</v>
      </c>
      <c r="C1069" s="37" t="s">
        <v>35405</v>
      </c>
      <c r="D1069" s="37" t="s">
        <v>19442</v>
      </c>
      <c r="E1069" s="37"/>
      <c r="F1069" s="37" t="s">
        <v>53</v>
      </c>
      <c r="G1069" s="37" t="s">
        <v>54</v>
      </c>
      <c r="H1069" s="37" t="s">
        <v>22540</v>
      </c>
      <c r="I1069" s="37"/>
      <c r="J1069" s="37"/>
      <c r="K1069" s="37" t="s">
        <v>57356</v>
      </c>
      <c r="L1069" s="37" t="s">
        <v>19442</v>
      </c>
      <c r="M1069" s="37" t="s">
        <v>497</v>
      </c>
      <c r="N1069" s="40" t="s">
        <v>25</v>
      </c>
      <c r="O1069" s="41">
        <v>95202</v>
      </c>
      <c r="P1069" s="37" t="s">
        <v>1795</v>
      </c>
      <c r="Q1069" s="44" t="s">
        <v>31306</v>
      </c>
      <c r="R1069" s="41">
        <v>10</v>
      </c>
      <c r="S1069" s="64"/>
      <c r="T1069" s="40"/>
      <c r="U1069" s="37" t="s">
        <v>34800</v>
      </c>
      <c r="V1069" s="40">
        <v>630019611</v>
      </c>
      <c r="W1069" s="40"/>
      <c r="X1069" s="40"/>
      <c r="Y1069" s="40" t="s">
        <v>19442</v>
      </c>
      <c r="Z1069" s="37" t="s">
        <v>19442</v>
      </c>
      <c r="AA1069" s="40" t="s">
        <v>19442</v>
      </c>
      <c r="AB1069" s="40" t="s">
        <v>19442</v>
      </c>
      <c r="AC1069" s="40"/>
      <c r="AD1069" s="40"/>
      <c r="AE1069" s="40" t="s">
        <v>19442</v>
      </c>
      <c r="AF1069" s="37" t="s">
        <v>19442</v>
      </c>
      <c r="AG1069" s="60"/>
      <c r="AH1069" s="41"/>
      <c r="AI1069" s="61">
        <v>37.959327000000002</v>
      </c>
      <c r="AJ1069" s="61">
        <v>-121.285854</v>
      </c>
      <c r="AK1069" s="42"/>
      <c r="AL1069" s="42"/>
    </row>
    <row r="1070" spans="1:38" x14ac:dyDescent="0.25">
      <c r="A1070" s="40">
        <v>1067</v>
      </c>
      <c r="B1070" s="19" t="s">
        <v>57013</v>
      </c>
      <c r="C1070" s="19" t="s">
        <v>467</v>
      </c>
      <c r="D1070" s="19" t="s">
        <v>55745</v>
      </c>
      <c r="E1070" s="19" t="s">
        <v>55746</v>
      </c>
      <c r="F1070" s="19" t="s">
        <v>22545</v>
      </c>
      <c r="G1070" s="19" t="s">
        <v>23</v>
      </c>
      <c r="H1070" s="19" t="s">
        <v>22540</v>
      </c>
      <c r="I1070" s="19"/>
      <c r="J1070" s="19"/>
      <c r="K1070" s="19" t="s">
        <v>57357</v>
      </c>
      <c r="L1070" s="31" t="s">
        <v>57358</v>
      </c>
      <c r="M1070" s="19" t="s">
        <v>497</v>
      </c>
      <c r="N1070" s="19" t="s">
        <v>25</v>
      </c>
      <c r="O1070" s="32">
        <v>95203</v>
      </c>
      <c r="P1070" s="19" t="s">
        <v>1795</v>
      </c>
      <c r="Q1070" s="32" t="s">
        <v>31306</v>
      </c>
      <c r="R1070" s="32">
        <v>10</v>
      </c>
      <c r="S1070" s="19"/>
      <c r="T1070" s="31"/>
      <c r="U1070" s="19" t="s">
        <v>19442</v>
      </c>
      <c r="V1070" s="31"/>
      <c r="W1070" s="31"/>
      <c r="X1070" s="19"/>
      <c r="Y1070" s="19" t="s">
        <v>467</v>
      </c>
      <c r="Z1070" s="19" t="s">
        <v>1404</v>
      </c>
      <c r="AA1070" s="19" t="s">
        <v>19442</v>
      </c>
      <c r="AB1070" s="19" t="s">
        <v>497</v>
      </c>
      <c r="AC1070" s="19" t="s">
        <v>25</v>
      </c>
      <c r="AD1070" s="19" t="s">
        <v>42896</v>
      </c>
      <c r="AE1070" s="19" t="s">
        <v>55728</v>
      </c>
      <c r="AF1070" s="19" t="s">
        <v>1164</v>
      </c>
      <c r="AG1070" s="67">
        <v>2099404677</v>
      </c>
      <c r="AH1070" s="32" t="s">
        <v>19442</v>
      </c>
      <c r="AI1070" s="68"/>
      <c r="AJ1070" s="68"/>
      <c r="AK1070" s="38"/>
      <c r="AL1070" s="38"/>
    </row>
    <row r="1071" spans="1:38" x14ac:dyDescent="0.25">
      <c r="A1071" s="40">
        <v>1068</v>
      </c>
      <c r="B1071" s="39" t="s">
        <v>32593</v>
      </c>
      <c r="C1071" s="37" t="s">
        <v>255</v>
      </c>
      <c r="D1071" s="37" t="s">
        <v>19442</v>
      </c>
      <c r="E1071" s="37" t="s">
        <v>1596</v>
      </c>
      <c r="F1071" s="37" t="s">
        <v>22</v>
      </c>
      <c r="G1071" s="37" t="s">
        <v>25656</v>
      </c>
      <c r="H1071" s="37" t="s">
        <v>22540</v>
      </c>
      <c r="I1071" s="37" t="s">
        <v>19442</v>
      </c>
      <c r="J1071" s="37" t="s">
        <v>19442</v>
      </c>
      <c r="K1071" s="37" t="s">
        <v>1595</v>
      </c>
      <c r="L1071" s="40" t="s">
        <v>383</v>
      </c>
      <c r="M1071" s="37" t="s">
        <v>497</v>
      </c>
      <c r="N1071" s="40" t="s">
        <v>25</v>
      </c>
      <c r="O1071" s="41">
        <v>95205</v>
      </c>
      <c r="P1071" s="37" t="s">
        <v>1795</v>
      </c>
      <c r="Q1071" s="44" t="s">
        <v>31306</v>
      </c>
      <c r="R1071" s="41">
        <v>10</v>
      </c>
      <c r="S1071" s="37"/>
      <c r="T1071" s="40">
        <v>306390985</v>
      </c>
      <c r="U1071" s="37" t="s">
        <v>34800</v>
      </c>
      <c r="V1071" s="40">
        <v>30000251</v>
      </c>
      <c r="W1071" s="40" t="s">
        <v>19442</v>
      </c>
      <c r="X1071" s="40" t="s">
        <v>1540</v>
      </c>
      <c r="Y1071" s="40" t="s">
        <v>255</v>
      </c>
      <c r="Z1071" s="37" t="s">
        <v>260</v>
      </c>
      <c r="AA1071" s="40" t="s">
        <v>19442</v>
      </c>
      <c r="AB1071" s="40" t="s">
        <v>257</v>
      </c>
      <c r="AC1071" s="40" t="s">
        <v>19442</v>
      </c>
      <c r="AD1071" s="40">
        <v>95126</v>
      </c>
      <c r="AE1071" s="40" t="s">
        <v>55296</v>
      </c>
      <c r="AF1071" s="37" t="s">
        <v>55297</v>
      </c>
      <c r="AG1071" s="60" t="s">
        <v>25807</v>
      </c>
      <c r="AH1071" s="41"/>
      <c r="AI1071" s="61">
        <v>37.962018999999998</v>
      </c>
      <c r="AJ1071" s="61">
        <v>-121.2732</v>
      </c>
      <c r="AK1071" s="42">
        <v>1600</v>
      </c>
      <c r="AL1071" s="42">
        <v>2004</v>
      </c>
    </row>
    <row r="1072" spans="1:38" x14ac:dyDescent="0.25">
      <c r="A1072" s="40">
        <v>1069</v>
      </c>
      <c r="B1072" s="39" t="s">
        <v>32582</v>
      </c>
      <c r="C1072" s="37" t="s">
        <v>467</v>
      </c>
      <c r="D1072" s="37" t="s">
        <v>55747</v>
      </c>
      <c r="E1072" s="37" t="s">
        <v>1598</v>
      </c>
      <c r="F1072" s="37" t="s">
        <v>22545</v>
      </c>
      <c r="G1072" s="37" t="s">
        <v>25656</v>
      </c>
      <c r="H1072" s="37" t="s">
        <v>22540</v>
      </c>
      <c r="I1072" s="37" t="s">
        <v>19442</v>
      </c>
      <c r="J1072" s="37" t="s">
        <v>19442</v>
      </c>
      <c r="K1072" s="37" t="s">
        <v>1597</v>
      </c>
      <c r="L1072" s="40" t="s">
        <v>19442</v>
      </c>
      <c r="M1072" s="37" t="s">
        <v>497</v>
      </c>
      <c r="N1072" s="40" t="s">
        <v>25</v>
      </c>
      <c r="O1072" s="41">
        <v>95202</v>
      </c>
      <c r="P1072" s="37" t="s">
        <v>1795</v>
      </c>
      <c r="Q1072" s="44" t="s">
        <v>31306</v>
      </c>
      <c r="R1072" s="41">
        <v>10</v>
      </c>
      <c r="S1072" s="37" t="s">
        <v>30</v>
      </c>
      <c r="T1072" s="40">
        <v>306394036</v>
      </c>
      <c r="U1072" s="37" t="s">
        <v>34800</v>
      </c>
      <c r="V1072" s="40">
        <v>30001344</v>
      </c>
      <c r="W1072" s="40" t="s">
        <v>19303</v>
      </c>
      <c r="X1072" s="40" t="s">
        <v>31355</v>
      </c>
      <c r="Y1072" s="40" t="s">
        <v>467</v>
      </c>
      <c r="Z1072" s="37" t="s">
        <v>496</v>
      </c>
      <c r="AA1072" s="40" t="s">
        <v>19442</v>
      </c>
      <c r="AB1072" s="40" t="s">
        <v>497</v>
      </c>
      <c r="AC1072" s="40" t="s">
        <v>25</v>
      </c>
      <c r="AD1072" s="40">
        <v>95201</v>
      </c>
      <c r="AE1072" s="40" t="s">
        <v>19442</v>
      </c>
      <c r="AF1072" s="37" t="s">
        <v>19442</v>
      </c>
      <c r="AG1072" s="60" t="s">
        <v>25860</v>
      </c>
      <c r="AH1072" s="41"/>
      <c r="AI1072" s="61">
        <v>37.956090000000003</v>
      </c>
      <c r="AJ1072" s="61">
        <v>-121.28198</v>
      </c>
      <c r="AK1072" s="42">
        <v>100</v>
      </c>
      <c r="AL1072" s="42">
        <v>1022</v>
      </c>
    </row>
    <row r="1073" spans="1:38" x14ac:dyDescent="0.25">
      <c r="A1073" s="40">
        <v>1070</v>
      </c>
      <c r="B1073" s="39" t="s">
        <v>32578</v>
      </c>
      <c r="C1073" s="37" t="s">
        <v>467</v>
      </c>
      <c r="D1073" s="37" t="s">
        <v>36504</v>
      </c>
      <c r="E1073" s="37" t="s">
        <v>1451</v>
      </c>
      <c r="F1073" s="37" t="s">
        <v>22545</v>
      </c>
      <c r="G1073" s="37" t="s">
        <v>25656</v>
      </c>
      <c r="H1073" s="37" t="s">
        <v>22540</v>
      </c>
      <c r="I1073" s="37" t="s">
        <v>19442</v>
      </c>
      <c r="J1073" s="37" t="s">
        <v>19442</v>
      </c>
      <c r="K1073" s="37" t="s">
        <v>1450</v>
      </c>
      <c r="L1073" s="40" t="s">
        <v>19442</v>
      </c>
      <c r="M1073" s="37" t="s">
        <v>4088</v>
      </c>
      <c r="N1073" s="40" t="s">
        <v>25</v>
      </c>
      <c r="O1073" s="41">
        <v>95240</v>
      </c>
      <c r="P1073" s="37" t="s">
        <v>1795</v>
      </c>
      <c r="Q1073" s="44" t="s">
        <v>31306</v>
      </c>
      <c r="R1073" s="41">
        <v>10</v>
      </c>
      <c r="S1073" s="37" t="s">
        <v>30</v>
      </c>
      <c r="T1073" s="40" t="s">
        <v>19442</v>
      </c>
      <c r="U1073" s="37" t="s">
        <v>34800</v>
      </c>
      <c r="V1073" s="40">
        <v>630014066</v>
      </c>
      <c r="W1073" s="40" t="s">
        <v>19303</v>
      </c>
      <c r="X1073" s="40" t="s">
        <v>31353</v>
      </c>
      <c r="Y1073" s="40" t="s">
        <v>467</v>
      </c>
      <c r="Z1073" s="37" t="s">
        <v>496</v>
      </c>
      <c r="AA1073" s="40" t="s">
        <v>19442</v>
      </c>
      <c r="AB1073" s="40" t="s">
        <v>497</v>
      </c>
      <c r="AC1073" s="40" t="s">
        <v>25</v>
      </c>
      <c r="AD1073" s="40">
        <v>95201</v>
      </c>
      <c r="AE1073" s="40" t="s">
        <v>19442</v>
      </c>
      <c r="AF1073" s="37" t="s">
        <v>19442</v>
      </c>
      <c r="AG1073" s="60" t="s">
        <v>25860</v>
      </c>
      <c r="AH1073" s="41"/>
      <c r="AI1073" s="61">
        <v>38.142854999999997</v>
      </c>
      <c r="AJ1073" s="61">
        <v>-121.265691</v>
      </c>
      <c r="AK1073" s="42"/>
      <c r="AL1073" s="42"/>
    </row>
    <row r="1074" spans="1:38" x14ac:dyDescent="0.25">
      <c r="A1074" s="40">
        <v>1071</v>
      </c>
      <c r="B1074" s="39" t="s">
        <v>32583</v>
      </c>
      <c r="C1074" s="37" t="s">
        <v>467</v>
      </c>
      <c r="D1074" s="37" t="s">
        <v>26426</v>
      </c>
      <c r="E1074" s="37" t="s">
        <v>1609</v>
      </c>
      <c r="F1074" s="37" t="s">
        <v>22545</v>
      </c>
      <c r="G1074" s="37" t="s">
        <v>25656</v>
      </c>
      <c r="H1074" s="37" t="s">
        <v>22540</v>
      </c>
      <c r="I1074" s="37" t="s">
        <v>19442</v>
      </c>
      <c r="J1074" s="37" t="s">
        <v>19442</v>
      </c>
      <c r="K1074" s="37" t="s">
        <v>1608</v>
      </c>
      <c r="L1074" s="40" t="s">
        <v>19442</v>
      </c>
      <c r="M1074" s="37" t="s">
        <v>1607</v>
      </c>
      <c r="N1074" s="40" t="s">
        <v>25</v>
      </c>
      <c r="O1074" s="41">
        <v>95376</v>
      </c>
      <c r="P1074" s="37" t="s">
        <v>1795</v>
      </c>
      <c r="Q1074" s="44" t="s">
        <v>31306</v>
      </c>
      <c r="R1074" s="41">
        <v>10</v>
      </c>
      <c r="S1074" s="37" t="s">
        <v>30</v>
      </c>
      <c r="T1074" s="40">
        <v>306394013</v>
      </c>
      <c r="U1074" s="37" t="s">
        <v>34800</v>
      </c>
      <c r="V1074" s="40">
        <v>30001036</v>
      </c>
      <c r="W1074" s="40" t="s">
        <v>19303</v>
      </c>
      <c r="X1074" s="40" t="s">
        <v>1397</v>
      </c>
      <c r="Y1074" s="40" t="s">
        <v>467</v>
      </c>
      <c r="Z1074" s="37" t="s">
        <v>496</v>
      </c>
      <c r="AA1074" s="40" t="s">
        <v>19442</v>
      </c>
      <c r="AB1074" s="40" t="s">
        <v>497</v>
      </c>
      <c r="AC1074" s="40" t="s">
        <v>19442</v>
      </c>
      <c r="AD1074" s="40">
        <v>95201</v>
      </c>
      <c r="AE1074" s="40" t="s">
        <v>34785</v>
      </c>
      <c r="AF1074" s="37" t="s">
        <v>19631</v>
      </c>
      <c r="AG1074" s="60" t="s">
        <v>25860</v>
      </c>
      <c r="AH1074" s="41"/>
      <c r="AI1074" s="61">
        <v>37.736179999999997</v>
      </c>
      <c r="AJ1074" s="61">
        <v>-121.4258</v>
      </c>
      <c r="AK1074" s="42">
        <v>5405</v>
      </c>
      <c r="AL1074" s="42">
        <v>2034</v>
      </c>
    </row>
    <row r="1075" spans="1:38" x14ac:dyDescent="0.25">
      <c r="A1075" s="40">
        <v>1072</v>
      </c>
      <c r="B1075" s="40" t="s">
        <v>36486</v>
      </c>
      <c r="C1075" s="37" t="s">
        <v>36487</v>
      </c>
      <c r="D1075" s="37" t="s">
        <v>36488</v>
      </c>
      <c r="E1075" s="37" t="s">
        <v>36106</v>
      </c>
      <c r="F1075" s="37" t="s">
        <v>22545</v>
      </c>
      <c r="G1075" s="37" t="s">
        <v>23</v>
      </c>
      <c r="H1075" s="37" t="s">
        <v>22540</v>
      </c>
      <c r="I1075" s="37"/>
      <c r="J1075" s="37"/>
      <c r="K1075" s="37" t="s">
        <v>57359</v>
      </c>
      <c r="L1075" s="40" t="s">
        <v>19442</v>
      </c>
      <c r="M1075" s="37" t="s">
        <v>497</v>
      </c>
      <c r="N1075" s="40" t="s">
        <v>25</v>
      </c>
      <c r="O1075" s="41">
        <v>95202</v>
      </c>
      <c r="P1075" s="37" t="s">
        <v>1795</v>
      </c>
      <c r="Q1075" s="44" t="s">
        <v>31306</v>
      </c>
      <c r="R1075" s="41">
        <v>10</v>
      </c>
      <c r="S1075" s="37"/>
      <c r="T1075" s="40">
        <v>306394036</v>
      </c>
      <c r="U1075" s="37" t="s">
        <v>34800</v>
      </c>
      <c r="V1075" s="40">
        <v>630020958</v>
      </c>
      <c r="W1075" s="40"/>
      <c r="X1075" s="40"/>
      <c r="Y1075" s="40" t="s">
        <v>495</v>
      </c>
      <c r="Z1075" s="37" t="s">
        <v>496</v>
      </c>
      <c r="AA1075" s="40" t="s">
        <v>19442</v>
      </c>
      <c r="AB1075" s="40" t="s">
        <v>497</v>
      </c>
      <c r="AC1075" s="40" t="s">
        <v>25</v>
      </c>
      <c r="AD1075" s="40">
        <v>95201</v>
      </c>
      <c r="AE1075" s="40" t="s">
        <v>55728</v>
      </c>
      <c r="AF1075" s="37" t="s">
        <v>1164</v>
      </c>
      <c r="AG1075" s="60" t="s">
        <v>25860</v>
      </c>
      <c r="AH1075" s="41"/>
      <c r="AI1075" s="61">
        <v>37.956137699999999</v>
      </c>
      <c r="AJ1075" s="61">
        <v>-121.281933</v>
      </c>
      <c r="AK1075" s="42"/>
      <c r="AL1075" s="42"/>
    </row>
    <row r="1076" spans="1:38" x14ac:dyDescent="0.25">
      <c r="A1076" s="40">
        <v>1073</v>
      </c>
      <c r="B1076" s="40" t="s">
        <v>35563</v>
      </c>
      <c r="C1076" s="66" t="s">
        <v>495</v>
      </c>
      <c r="D1076" s="37" t="s">
        <v>34782</v>
      </c>
      <c r="E1076" s="37" t="s">
        <v>34783</v>
      </c>
      <c r="F1076" s="37" t="s">
        <v>22545</v>
      </c>
      <c r="G1076" s="37" t="s">
        <v>25656</v>
      </c>
      <c r="H1076" s="37" t="s">
        <v>22540</v>
      </c>
      <c r="I1076" s="37"/>
      <c r="J1076" s="37"/>
      <c r="K1076" s="37" t="s">
        <v>34784</v>
      </c>
      <c r="L1076" s="40" t="s">
        <v>55748</v>
      </c>
      <c r="M1076" s="37" t="s">
        <v>497</v>
      </c>
      <c r="N1076" s="40" t="s">
        <v>25</v>
      </c>
      <c r="O1076" s="41">
        <v>95210</v>
      </c>
      <c r="P1076" s="37" t="s">
        <v>1795</v>
      </c>
      <c r="Q1076" s="44" t="s">
        <v>31306</v>
      </c>
      <c r="R1076" s="41">
        <v>10</v>
      </c>
      <c r="S1076" s="64"/>
      <c r="T1076" s="40">
        <v>306390398</v>
      </c>
      <c r="U1076" s="37" t="s">
        <v>34800</v>
      </c>
      <c r="V1076" s="40">
        <v>630018201</v>
      </c>
      <c r="W1076" s="40"/>
      <c r="X1076" s="40"/>
      <c r="Y1076" s="40" t="s">
        <v>467</v>
      </c>
      <c r="Z1076" s="37" t="s">
        <v>19829</v>
      </c>
      <c r="AA1076" s="40" t="s">
        <v>19442</v>
      </c>
      <c r="AB1076" s="40" t="s">
        <v>497</v>
      </c>
      <c r="AC1076" s="40" t="s">
        <v>25</v>
      </c>
      <c r="AD1076" s="40">
        <v>95201</v>
      </c>
      <c r="AE1076" s="40" t="s">
        <v>34785</v>
      </c>
      <c r="AF1076" s="37" t="s">
        <v>19631</v>
      </c>
      <c r="AG1076" s="60" t="s">
        <v>25860</v>
      </c>
      <c r="AH1076" s="41"/>
      <c r="AI1076" s="61">
        <v>38.021284000000001</v>
      </c>
      <c r="AJ1076" s="61">
        <v>-121.29667739999999</v>
      </c>
      <c r="AK1076" s="42"/>
      <c r="AL1076" s="42"/>
    </row>
    <row r="1077" spans="1:38" x14ac:dyDescent="0.25">
      <c r="A1077" s="40">
        <v>1074</v>
      </c>
      <c r="B1077" s="19" t="s">
        <v>35563</v>
      </c>
      <c r="C1077" s="19" t="s">
        <v>467</v>
      </c>
      <c r="D1077" s="19" t="s">
        <v>55749</v>
      </c>
      <c r="E1077" s="19" t="s">
        <v>55750</v>
      </c>
      <c r="F1077" s="19" t="s">
        <v>22545</v>
      </c>
      <c r="G1077" s="19" t="s">
        <v>25656</v>
      </c>
      <c r="H1077" s="19" t="s">
        <v>22540</v>
      </c>
      <c r="I1077" s="19"/>
      <c r="J1077" s="19"/>
      <c r="K1077" s="19" t="s">
        <v>34784</v>
      </c>
      <c r="L1077" s="31" t="s">
        <v>55748</v>
      </c>
      <c r="M1077" s="19" t="s">
        <v>497</v>
      </c>
      <c r="N1077" s="19" t="s">
        <v>25</v>
      </c>
      <c r="O1077" s="32">
        <v>95210</v>
      </c>
      <c r="P1077" s="19" t="s">
        <v>1795</v>
      </c>
      <c r="Q1077" s="32" t="s">
        <v>31306</v>
      </c>
      <c r="R1077" s="32">
        <v>10</v>
      </c>
      <c r="S1077" s="19"/>
      <c r="T1077" s="31">
        <v>306390398</v>
      </c>
      <c r="U1077" s="19" t="s">
        <v>34800</v>
      </c>
      <c r="V1077" s="31">
        <v>630018201</v>
      </c>
      <c r="W1077" s="31"/>
      <c r="X1077" s="19"/>
      <c r="Y1077" s="19" t="s">
        <v>467</v>
      </c>
      <c r="Z1077" s="19" t="s">
        <v>496</v>
      </c>
      <c r="AA1077" s="19" t="s">
        <v>19442</v>
      </c>
      <c r="AB1077" s="19" t="s">
        <v>497</v>
      </c>
      <c r="AC1077" s="19" t="s">
        <v>25</v>
      </c>
      <c r="AD1077" s="19" t="s">
        <v>42824</v>
      </c>
      <c r="AE1077" s="19" t="s">
        <v>55728</v>
      </c>
      <c r="AF1077" s="19" t="s">
        <v>1164</v>
      </c>
      <c r="AG1077" s="67" t="s">
        <v>25860</v>
      </c>
      <c r="AH1077" s="32"/>
      <c r="AI1077" s="68">
        <v>38.021284000000001</v>
      </c>
      <c r="AJ1077" s="68">
        <v>-121.29667739999999</v>
      </c>
      <c r="AK1077" s="38"/>
      <c r="AL1077" s="38"/>
    </row>
    <row r="1078" spans="1:38" x14ac:dyDescent="0.25">
      <c r="A1078" s="40">
        <v>1075</v>
      </c>
      <c r="B1078" s="39" t="s">
        <v>34119</v>
      </c>
      <c r="C1078" s="37" t="s">
        <v>31307</v>
      </c>
      <c r="D1078" s="37" t="s">
        <v>19442</v>
      </c>
      <c r="E1078" s="37" t="s">
        <v>19442</v>
      </c>
      <c r="F1078" s="37" t="s">
        <v>53</v>
      </c>
      <c r="G1078" s="37" t="s">
        <v>54</v>
      </c>
      <c r="H1078" s="37" t="s">
        <v>22540</v>
      </c>
      <c r="I1078" s="37" t="s">
        <v>19442</v>
      </c>
      <c r="J1078" s="37" t="s">
        <v>19442</v>
      </c>
      <c r="K1078" s="37" t="s">
        <v>31309</v>
      </c>
      <c r="L1078" s="37" t="s">
        <v>19442</v>
      </c>
      <c r="M1078" s="37" t="s">
        <v>497</v>
      </c>
      <c r="N1078" s="40" t="s">
        <v>25</v>
      </c>
      <c r="O1078" s="41">
        <v>95207</v>
      </c>
      <c r="P1078" s="37" t="s">
        <v>1795</v>
      </c>
      <c r="Q1078" s="44" t="s">
        <v>31306</v>
      </c>
      <c r="R1078" s="41">
        <v>10</v>
      </c>
      <c r="S1078" s="37" t="s">
        <v>30</v>
      </c>
      <c r="T1078" s="40">
        <v>306394131</v>
      </c>
      <c r="U1078" s="37" t="s">
        <v>34800</v>
      </c>
      <c r="V1078" s="40">
        <v>630017319</v>
      </c>
      <c r="W1078" s="40" t="s">
        <v>19442</v>
      </c>
      <c r="X1078" s="40" t="s">
        <v>19442</v>
      </c>
      <c r="Y1078" s="40" t="s">
        <v>19442</v>
      </c>
      <c r="Z1078" s="37" t="s">
        <v>19442</v>
      </c>
      <c r="AA1078" s="40" t="s">
        <v>19442</v>
      </c>
      <c r="AB1078" s="40" t="s">
        <v>19442</v>
      </c>
      <c r="AC1078" s="40" t="s">
        <v>19442</v>
      </c>
      <c r="AD1078" s="40" t="s">
        <v>19442</v>
      </c>
      <c r="AE1078" s="40" t="s">
        <v>19442</v>
      </c>
      <c r="AF1078" s="37" t="s">
        <v>19442</v>
      </c>
      <c r="AG1078" s="60" t="s">
        <v>19442</v>
      </c>
      <c r="AH1078" s="41"/>
      <c r="AI1078" s="61" t="s">
        <v>19442</v>
      </c>
      <c r="AJ1078" s="61" t="s">
        <v>19442</v>
      </c>
      <c r="AK1078" s="42"/>
      <c r="AL1078" s="42"/>
    </row>
    <row r="1079" spans="1:38" x14ac:dyDescent="0.25">
      <c r="A1079" s="40">
        <v>1076</v>
      </c>
      <c r="B1079" s="39" t="s">
        <v>34118</v>
      </c>
      <c r="C1079" s="37" t="s">
        <v>467</v>
      </c>
      <c r="D1079" s="37" t="s">
        <v>31307</v>
      </c>
      <c r="E1079" s="37" t="s">
        <v>30726</v>
      </c>
      <c r="F1079" s="37" t="s">
        <v>22545</v>
      </c>
      <c r="G1079" s="37" t="s">
        <v>23</v>
      </c>
      <c r="H1079" s="37" t="s">
        <v>22540</v>
      </c>
      <c r="I1079" s="37"/>
      <c r="J1079" s="37"/>
      <c r="K1079" s="37" t="s">
        <v>31309</v>
      </c>
      <c r="L1079" s="40" t="s">
        <v>19442</v>
      </c>
      <c r="M1079" s="37" t="s">
        <v>497</v>
      </c>
      <c r="N1079" s="40" t="s">
        <v>25</v>
      </c>
      <c r="O1079" s="41">
        <v>95207</v>
      </c>
      <c r="P1079" s="37" t="s">
        <v>1795</v>
      </c>
      <c r="Q1079" s="44" t="s">
        <v>31306</v>
      </c>
      <c r="R1079" s="41">
        <v>10</v>
      </c>
      <c r="S1079" s="37" t="s">
        <v>30</v>
      </c>
      <c r="T1079" s="40"/>
      <c r="U1079" s="37" t="s">
        <v>19442</v>
      </c>
      <c r="V1079" s="40"/>
      <c r="W1079" s="40"/>
      <c r="X1079" s="40"/>
      <c r="Y1079" s="40" t="s">
        <v>467</v>
      </c>
      <c r="Z1079" s="37" t="s">
        <v>55734</v>
      </c>
      <c r="AA1079" s="40" t="s">
        <v>19442</v>
      </c>
      <c r="AB1079" s="40" t="s">
        <v>497</v>
      </c>
      <c r="AC1079" s="40" t="s">
        <v>25</v>
      </c>
      <c r="AD1079" s="40">
        <v>95201</v>
      </c>
      <c r="AE1079" s="40" t="s">
        <v>34785</v>
      </c>
      <c r="AF1079" s="37" t="s">
        <v>19631</v>
      </c>
      <c r="AG1079" s="60" t="s">
        <v>25860</v>
      </c>
      <c r="AH1079" s="41"/>
      <c r="AI1079" s="61"/>
      <c r="AJ1079" s="61"/>
      <c r="AK1079" s="42"/>
      <c r="AL1079" s="42"/>
    </row>
    <row r="1080" spans="1:38" x14ac:dyDescent="0.25">
      <c r="A1080" s="40">
        <v>1077</v>
      </c>
      <c r="B1080" s="39" t="s">
        <v>32595</v>
      </c>
      <c r="C1080" s="37" t="s">
        <v>36507</v>
      </c>
      <c r="D1080" s="37" t="s">
        <v>19442</v>
      </c>
      <c r="E1080" s="37" t="s">
        <v>19442</v>
      </c>
      <c r="F1080" s="37" t="s">
        <v>53</v>
      </c>
      <c r="G1080" s="37" t="s">
        <v>54</v>
      </c>
      <c r="H1080" s="37" t="s">
        <v>22540</v>
      </c>
      <c r="I1080" s="37" t="s">
        <v>19442</v>
      </c>
      <c r="J1080" s="37" t="s">
        <v>19442</v>
      </c>
      <c r="K1080" s="37" t="s">
        <v>1452</v>
      </c>
      <c r="L1080" s="37" t="s">
        <v>19442</v>
      </c>
      <c r="M1080" s="37" t="s">
        <v>4088</v>
      </c>
      <c r="N1080" s="40" t="s">
        <v>25</v>
      </c>
      <c r="O1080" s="41">
        <v>95240</v>
      </c>
      <c r="P1080" s="37" t="s">
        <v>1795</v>
      </c>
      <c r="Q1080" s="44" t="s">
        <v>31306</v>
      </c>
      <c r="R1080" s="41">
        <v>10</v>
      </c>
      <c r="S1080" s="37"/>
      <c r="T1080" s="40">
        <v>306394092</v>
      </c>
      <c r="U1080" s="37" t="s">
        <v>55212</v>
      </c>
      <c r="V1080" s="40">
        <v>30001539</v>
      </c>
      <c r="W1080" s="40" t="s">
        <v>19442</v>
      </c>
      <c r="X1080" s="40" t="s">
        <v>19442</v>
      </c>
      <c r="Y1080" s="40" t="s">
        <v>19442</v>
      </c>
      <c r="Z1080" s="37" t="s">
        <v>19442</v>
      </c>
      <c r="AA1080" s="40" t="s">
        <v>19442</v>
      </c>
      <c r="AB1080" s="40" t="s">
        <v>19442</v>
      </c>
      <c r="AC1080" s="40" t="s">
        <v>19442</v>
      </c>
      <c r="AD1080" s="40" t="s">
        <v>25444</v>
      </c>
      <c r="AE1080" s="40" t="s">
        <v>19442</v>
      </c>
      <c r="AF1080" s="37" t="s">
        <v>19442</v>
      </c>
      <c r="AG1080" s="60" t="s">
        <v>19442</v>
      </c>
      <c r="AH1080" s="41"/>
      <c r="AI1080" s="61">
        <v>38.133989999999997</v>
      </c>
      <c r="AJ1080" s="61">
        <v>-121.2546</v>
      </c>
      <c r="AK1080" s="42">
        <v>4502</v>
      </c>
      <c r="AL1080" s="42">
        <v>1065</v>
      </c>
    </row>
    <row r="1081" spans="1:38" x14ac:dyDescent="0.25">
      <c r="A1081" s="40">
        <v>1078</v>
      </c>
      <c r="B1081" s="39" t="s">
        <v>32596</v>
      </c>
      <c r="C1081" s="37" t="s">
        <v>36508</v>
      </c>
      <c r="D1081" s="37" t="s">
        <v>19442</v>
      </c>
      <c r="E1081" s="37" t="s">
        <v>19442</v>
      </c>
      <c r="F1081" s="37" t="s">
        <v>53</v>
      </c>
      <c r="G1081" s="37" t="s">
        <v>54</v>
      </c>
      <c r="H1081" s="37" t="s">
        <v>22540</v>
      </c>
      <c r="I1081" s="37" t="s">
        <v>19442</v>
      </c>
      <c r="J1081" s="37" t="s">
        <v>19442</v>
      </c>
      <c r="K1081" s="37" t="s">
        <v>1452</v>
      </c>
      <c r="L1081" s="37" t="s">
        <v>19442</v>
      </c>
      <c r="M1081" s="37" t="s">
        <v>4088</v>
      </c>
      <c r="N1081" s="40" t="s">
        <v>25</v>
      </c>
      <c r="O1081" s="41">
        <v>95240</v>
      </c>
      <c r="P1081" s="37" t="s">
        <v>1795</v>
      </c>
      <c r="Q1081" s="44" t="s">
        <v>31306</v>
      </c>
      <c r="R1081" s="41">
        <v>10</v>
      </c>
      <c r="S1081" s="37"/>
      <c r="T1081" s="40">
        <v>306394123</v>
      </c>
      <c r="U1081" s="37" t="s">
        <v>55212</v>
      </c>
      <c r="V1081" s="40">
        <v>630016665</v>
      </c>
      <c r="W1081" s="40" t="s">
        <v>19442</v>
      </c>
      <c r="X1081" s="40" t="s">
        <v>19442</v>
      </c>
      <c r="Y1081" s="40" t="s">
        <v>19442</v>
      </c>
      <c r="Z1081" s="37" t="s">
        <v>19442</v>
      </c>
      <c r="AA1081" s="40" t="s">
        <v>19442</v>
      </c>
      <c r="AB1081" s="40" t="s">
        <v>19442</v>
      </c>
      <c r="AC1081" s="40" t="s">
        <v>19442</v>
      </c>
      <c r="AD1081" s="40" t="s">
        <v>19442</v>
      </c>
      <c r="AE1081" s="40" t="s">
        <v>19442</v>
      </c>
      <c r="AF1081" s="37" t="s">
        <v>19442</v>
      </c>
      <c r="AG1081" s="60" t="s">
        <v>19442</v>
      </c>
      <c r="AH1081" s="41"/>
      <c r="AI1081" s="61" t="s">
        <v>19442</v>
      </c>
      <c r="AJ1081" s="61" t="s">
        <v>19442</v>
      </c>
      <c r="AK1081" s="42"/>
      <c r="AL1081" s="42"/>
    </row>
    <row r="1082" spans="1:38" x14ac:dyDescent="0.25">
      <c r="A1082" s="40">
        <v>1079</v>
      </c>
      <c r="B1082" s="39" t="s">
        <v>32591</v>
      </c>
      <c r="C1082" s="37" t="s">
        <v>255</v>
      </c>
      <c r="D1082" s="37" t="s">
        <v>19442</v>
      </c>
      <c r="E1082" s="37" t="s">
        <v>1463</v>
      </c>
      <c r="F1082" s="37" t="s">
        <v>22</v>
      </c>
      <c r="G1082" s="37" t="s">
        <v>25656</v>
      </c>
      <c r="H1082" s="37" t="s">
        <v>22540</v>
      </c>
      <c r="I1082" s="37" t="s">
        <v>19442</v>
      </c>
      <c r="J1082" s="37" t="s">
        <v>19442</v>
      </c>
      <c r="K1082" s="37" t="s">
        <v>1460</v>
      </c>
      <c r="L1082" s="40" t="s">
        <v>19442</v>
      </c>
      <c r="M1082" s="37" t="s">
        <v>1462</v>
      </c>
      <c r="N1082" s="40" t="s">
        <v>25</v>
      </c>
      <c r="O1082" s="41">
        <v>95336</v>
      </c>
      <c r="P1082" s="37" t="s">
        <v>1795</v>
      </c>
      <c r="Q1082" s="44" t="s">
        <v>31306</v>
      </c>
      <c r="R1082" s="41">
        <v>10</v>
      </c>
      <c r="S1082" s="37"/>
      <c r="T1082" s="40">
        <v>306394056</v>
      </c>
      <c r="U1082" s="37" t="s">
        <v>34800</v>
      </c>
      <c r="V1082" s="40">
        <v>30001598</v>
      </c>
      <c r="W1082" s="40" t="s">
        <v>19442</v>
      </c>
      <c r="X1082" s="40" t="s">
        <v>1524</v>
      </c>
      <c r="Y1082" s="40" t="s">
        <v>255</v>
      </c>
      <c r="Z1082" s="37" t="s">
        <v>260</v>
      </c>
      <c r="AA1082" s="40" t="s">
        <v>19442</v>
      </c>
      <c r="AB1082" s="40" t="s">
        <v>257</v>
      </c>
      <c r="AC1082" s="40" t="s">
        <v>19442</v>
      </c>
      <c r="AD1082" s="40">
        <v>95126</v>
      </c>
      <c r="AE1082" s="40" t="s">
        <v>55296</v>
      </c>
      <c r="AF1082" s="37" t="s">
        <v>55297</v>
      </c>
      <c r="AG1082" s="60" t="s">
        <v>25807</v>
      </c>
      <c r="AH1082" s="41"/>
      <c r="AI1082" s="61">
        <v>37.797440000000002</v>
      </c>
      <c r="AJ1082" s="61">
        <v>-121.2024</v>
      </c>
      <c r="AK1082" s="42">
        <v>5110</v>
      </c>
      <c r="AL1082" s="42">
        <v>4014</v>
      </c>
    </row>
    <row r="1083" spans="1:38" x14ac:dyDescent="0.25">
      <c r="A1083" s="40">
        <v>1080</v>
      </c>
      <c r="B1083" s="39" t="s">
        <v>32623</v>
      </c>
      <c r="C1083" s="37" t="s">
        <v>1396</v>
      </c>
      <c r="D1083" s="37" t="s">
        <v>1223</v>
      </c>
      <c r="E1083" s="37" t="s">
        <v>1490</v>
      </c>
      <c r="F1083" s="37" t="s">
        <v>288</v>
      </c>
      <c r="G1083" s="37" t="s">
        <v>23</v>
      </c>
      <c r="H1083" s="37" t="s">
        <v>22540</v>
      </c>
      <c r="I1083" s="37" t="s">
        <v>19442</v>
      </c>
      <c r="J1083" s="37" t="s">
        <v>19442</v>
      </c>
      <c r="K1083" s="37" t="s">
        <v>26404</v>
      </c>
      <c r="L1083" s="40" t="s">
        <v>19442</v>
      </c>
      <c r="M1083" s="37" t="s">
        <v>1491</v>
      </c>
      <c r="N1083" s="40" t="s">
        <v>25</v>
      </c>
      <c r="O1083" s="41">
        <v>95354</v>
      </c>
      <c r="P1083" s="37" t="s">
        <v>26353</v>
      </c>
      <c r="Q1083" s="44" t="s">
        <v>27638</v>
      </c>
      <c r="R1083" s="41">
        <v>10</v>
      </c>
      <c r="S1083" s="37"/>
      <c r="T1083" s="40" t="s">
        <v>19442</v>
      </c>
      <c r="U1083" s="37" t="s">
        <v>19442</v>
      </c>
      <c r="V1083" s="40" t="s">
        <v>19442</v>
      </c>
      <c r="W1083" s="40" t="s">
        <v>19442</v>
      </c>
      <c r="X1083" s="40" t="s">
        <v>1567</v>
      </c>
      <c r="Y1083" s="40" t="s">
        <v>19442</v>
      </c>
      <c r="Z1083" s="37" t="s">
        <v>19442</v>
      </c>
      <c r="AA1083" s="40" t="s">
        <v>19442</v>
      </c>
      <c r="AB1083" s="40" t="s">
        <v>19442</v>
      </c>
      <c r="AC1083" s="40" t="s">
        <v>19442</v>
      </c>
      <c r="AD1083" s="40" t="s">
        <v>25444</v>
      </c>
      <c r="AE1083" s="40" t="s">
        <v>55751</v>
      </c>
      <c r="AF1083" s="37" t="s">
        <v>55752</v>
      </c>
      <c r="AG1083" s="60" t="s">
        <v>26382</v>
      </c>
      <c r="AH1083" s="41"/>
      <c r="AI1083" s="61" t="s">
        <v>19442</v>
      </c>
      <c r="AJ1083" s="61" t="s">
        <v>19442</v>
      </c>
      <c r="AK1083" s="42"/>
      <c r="AL1083" s="42"/>
    </row>
    <row r="1084" spans="1:38" x14ac:dyDescent="0.25">
      <c r="A1084" s="40">
        <v>1081</v>
      </c>
      <c r="B1084" s="39" t="s">
        <v>55753</v>
      </c>
      <c r="C1084" s="37" t="s">
        <v>26345</v>
      </c>
      <c r="D1084" s="37" t="s">
        <v>31320</v>
      </c>
      <c r="E1084" s="37"/>
      <c r="F1084" s="37" t="s">
        <v>53</v>
      </c>
      <c r="G1084" s="37" t="s">
        <v>54</v>
      </c>
      <c r="H1084" s="37" t="s">
        <v>22540</v>
      </c>
      <c r="I1084" s="37"/>
      <c r="J1084" s="37"/>
      <c r="K1084" s="37" t="s">
        <v>55754</v>
      </c>
      <c r="L1084" s="37" t="s">
        <v>341</v>
      </c>
      <c r="M1084" s="37" t="s">
        <v>1544</v>
      </c>
      <c r="N1084" s="40" t="s">
        <v>25</v>
      </c>
      <c r="O1084" s="41">
        <v>95363</v>
      </c>
      <c r="P1084" s="37" t="s">
        <v>26353</v>
      </c>
      <c r="Q1084" s="44" t="s">
        <v>27638</v>
      </c>
      <c r="R1084" s="41">
        <v>10</v>
      </c>
      <c r="S1084" s="37" t="s">
        <v>30</v>
      </c>
      <c r="T1084" s="40">
        <v>306504100</v>
      </c>
      <c r="U1084" s="37" t="s">
        <v>34800</v>
      </c>
      <c r="V1084" s="40"/>
      <c r="W1084" s="40"/>
      <c r="X1084" s="40"/>
      <c r="Y1084" s="40"/>
      <c r="Z1084" s="37"/>
      <c r="AA1084" s="40"/>
      <c r="AB1084" s="40"/>
      <c r="AC1084" s="40"/>
      <c r="AD1084" s="40"/>
      <c r="AE1084" s="40"/>
      <c r="AF1084" s="37"/>
      <c r="AG1084" s="60"/>
      <c r="AH1084" s="41"/>
      <c r="AI1084" s="61">
        <v>37.466297999999902</v>
      </c>
      <c r="AJ1084" s="61">
        <v>-121.141313999999</v>
      </c>
      <c r="AK1084" s="42"/>
      <c r="AL1084" s="42"/>
    </row>
    <row r="1085" spans="1:38" x14ac:dyDescent="0.25">
      <c r="A1085" s="40">
        <v>1082</v>
      </c>
      <c r="B1085" s="39" t="s">
        <v>34128</v>
      </c>
      <c r="C1085" s="37" t="s">
        <v>1469</v>
      </c>
      <c r="D1085" s="37" t="s">
        <v>31319</v>
      </c>
      <c r="E1085" s="37" t="s">
        <v>30710</v>
      </c>
      <c r="F1085" s="37" t="s">
        <v>22545</v>
      </c>
      <c r="G1085" s="37" t="s">
        <v>25656</v>
      </c>
      <c r="H1085" s="37" t="s">
        <v>22540</v>
      </c>
      <c r="I1085" s="37"/>
      <c r="J1085" s="37"/>
      <c r="K1085" s="37" t="s">
        <v>55755</v>
      </c>
      <c r="L1085" s="40" t="s">
        <v>19442</v>
      </c>
      <c r="M1085" s="37" t="s">
        <v>1633</v>
      </c>
      <c r="N1085" s="40" t="s">
        <v>25</v>
      </c>
      <c r="O1085" s="41">
        <v>95382</v>
      </c>
      <c r="P1085" s="37" t="s">
        <v>26353</v>
      </c>
      <c r="Q1085" s="44" t="s">
        <v>27638</v>
      </c>
      <c r="R1085" s="41">
        <v>10</v>
      </c>
      <c r="S1085" s="37" t="s">
        <v>30</v>
      </c>
      <c r="T1085" s="40"/>
      <c r="U1085" s="37" t="s">
        <v>34800</v>
      </c>
      <c r="V1085" s="40">
        <v>630018940</v>
      </c>
      <c r="W1085" s="40"/>
      <c r="X1085" s="40"/>
      <c r="Y1085" s="40" t="s">
        <v>1469</v>
      </c>
      <c r="Z1085" s="37" t="s">
        <v>1476</v>
      </c>
      <c r="AA1085" s="40" t="s">
        <v>19442</v>
      </c>
      <c r="AB1085" s="40" t="s">
        <v>1471</v>
      </c>
      <c r="AC1085" s="40" t="s">
        <v>25</v>
      </c>
      <c r="AD1085" s="40">
        <v>95341</v>
      </c>
      <c r="AE1085" s="40" t="s">
        <v>55738</v>
      </c>
      <c r="AF1085" s="37" t="s">
        <v>55719</v>
      </c>
      <c r="AG1085" s="60" t="s">
        <v>31311</v>
      </c>
      <c r="AH1085" s="41"/>
      <c r="AI1085" s="61">
        <v>37.510442999999903</v>
      </c>
      <c r="AJ1085" s="61">
        <v>-120.835759499999</v>
      </c>
      <c r="AK1085" s="42"/>
      <c r="AL1085" s="42"/>
    </row>
    <row r="1086" spans="1:38" x14ac:dyDescent="0.25">
      <c r="A1086" s="40">
        <v>1083</v>
      </c>
      <c r="B1086" s="39" t="s">
        <v>32603</v>
      </c>
      <c r="C1086" s="37" t="s">
        <v>1392</v>
      </c>
      <c r="D1086" s="37" t="s">
        <v>1493</v>
      </c>
      <c r="E1086" s="37" t="s">
        <v>1494</v>
      </c>
      <c r="F1086" s="37" t="s">
        <v>22545</v>
      </c>
      <c r="G1086" s="37" t="s">
        <v>25656</v>
      </c>
      <c r="H1086" s="37" t="s">
        <v>22540</v>
      </c>
      <c r="I1086" s="37" t="s">
        <v>19442</v>
      </c>
      <c r="J1086" s="37" t="s">
        <v>19442</v>
      </c>
      <c r="K1086" s="37" t="s">
        <v>1492</v>
      </c>
      <c r="L1086" s="40" t="s">
        <v>19442</v>
      </c>
      <c r="M1086" s="37" t="s">
        <v>1491</v>
      </c>
      <c r="N1086" s="40" t="s">
        <v>25</v>
      </c>
      <c r="O1086" s="41">
        <v>95354</v>
      </c>
      <c r="P1086" s="37" t="s">
        <v>26353</v>
      </c>
      <c r="Q1086" s="44" t="s">
        <v>27638</v>
      </c>
      <c r="R1086" s="41">
        <v>10</v>
      </c>
      <c r="S1086" s="37" t="s">
        <v>30</v>
      </c>
      <c r="T1086" s="40">
        <v>306502214</v>
      </c>
      <c r="U1086" s="37" t="s">
        <v>34800</v>
      </c>
      <c r="V1086" s="40">
        <v>30000260</v>
      </c>
      <c r="W1086" s="40" t="s">
        <v>19339</v>
      </c>
      <c r="X1086" s="40" t="s">
        <v>19442</v>
      </c>
      <c r="Y1086" s="40" t="s">
        <v>1472</v>
      </c>
      <c r="Z1086" s="37" t="s">
        <v>1476</v>
      </c>
      <c r="AA1086" s="40" t="s">
        <v>19442</v>
      </c>
      <c r="AB1086" s="40" t="s">
        <v>1471</v>
      </c>
      <c r="AC1086" s="40" t="s">
        <v>25</v>
      </c>
      <c r="AD1086" s="40">
        <v>95341</v>
      </c>
      <c r="AE1086" s="40" t="s">
        <v>19442</v>
      </c>
      <c r="AF1086" s="37" t="s">
        <v>19442</v>
      </c>
      <c r="AG1086" s="60" t="s">
        <v>31311</v>
      </c>
      <c r="AH1086" s="41"/>
      <c r="AI1086" s="61">
        <v>37.639049999999997</v>
      </c>
      <c r="AJ1086" s="61">
        <v>-121.00575000000001</v>
      </c>
      <c r="AK1086" s="42">
        <v>1700</v>
      </c>
      <c r="AL1086" s="42">
        <v>2002</v>
      </c>
    </row>
    <row r="1087" spans="1:38" x14ac:dyDescent="0.25">
      <c r="A1087" s="40">
        <v>1084</v>
      </c>
      <c r="B1087" s="39" t="s">
        <v>34129</v>
      </c>
      <c r="C1087" s="37" t="s">
        <v>1469</v>
      </c>
      <c r="D1087" s="37" t="s">
        <v>31319</v>
      </c>
      <c r="E1087" s="37" t="s">
        <v>30711</v>
      </c>
      <c r="F1087" s="37" t="s">
        <v>22545</v>
      </c>
      <c r="G1087" s="37" t="s">
        <v>25656</v>
      </c>
      <c r="H1087" s="37" t="s">
        <v>22540</v>
      </c>
      <c r="I1087" s="37"/>
      <c r="J1087" s="37"/>
      <c r="K1087" s="37" t="s">
        <v>55756</v>
      </c>
      <c r="L1087" s="40" t="s">
        <v>19442</v>
      </c>
      <c r="M1087" s="37" t="s">
        <v>1633</v>
      </c>
      <c r="N1087" s="40" t="s">
        <v>25</v>
      </c>
      <c r="O1087" s="41">
        <v>95382</v>
      </c>
      <c r="P1087" s="37" t="s">
        <v>26353</v>
      </c>
      <c r="Q1087" s="44" t="s">
        <v>27638</v>
      </c>
      <c r="R1087" s="41">
        <v>10</v>
      </c>
      <c r="S1087" s="37" t="s">
        <v>30</v>
      </c>
      <c r="T1087" s="40"/>
      <c r="U1087" s="37" t="s">
        <v>34800</v>
      </c>
      <c r="V1087" s="40">
        <v>630018941</v>
      </c>
      <c r="W1087" s="40"/>
      <c r="X1087" s="40"/>
      <c r="Y1087" s="40" t="s">
        <v>1469</v>
      </c>
      <c r="Z1087" s="37" t="s">
        <v>1476</v>
      </c>
      <c r="AA1087" s="40" t="s">
        <v>19442</v>
      </c>
      <c r="AB1087" s="40" t="s">
        <v>1471</v>
      </c>
      <c r="AC1087" s="40" t="s">
        <v>25</v>
      </c>
      <c r="AD1087" s="40">
        <v>95341</v>
      </c>
      <c r="AE1087" s="40" t="s">
        <v>55738</v>
      </c>
      <c r="AF1087" s="37" t="s">
        <v>55719</v>
      </c>
      <c r="AG1087" s="60" t="s">
        <v>31311</v>
      </c>
      <c r="AH1087" s="41"/>
      <c r="AI1087" s="61">
        <v>37.5105618376179</v>
      </c>
      <c r="AJ1087" s="61">
        <v>-120.83622069663799</v>
      </c>
      <c r="AK1087" s="42"/>
      <c r="AL1087" s="42"/>
    </row>
    <row r="1088" spans="1:38" x14ac:dyDescent="0.25">
      <c r="A1088" s="40">
        <v>1085</v>
      </c>
      <c r="B1088" s="39" t="s">
        <v>32604</v>
      </c>
      <c r="C1088" s="37" t="s">
        <v>1392</v>
      </c>
      <c r="D1088" s="37" t="s">
        <v>26405</v>
      </c>
      <c r="E1088" s="37" t="s">
        <v>1496</v>
      </c>
      <c r="F1088" s="37" t="s">
        <v>22545</v>
      </c>
      <c r="G1088" s="37" t="s">
        <v>25656</v>
      </c>
      <c r="H1088" s="37" t="s">
        <v>22540</v>
      </c>
      <c r="I1088" s="37" t="s">
        <v>19442</v>
      </c>
      <c r="J1088" s="37" t="s">
        <v>19442</v>
      </c>
      <c r="K1088" s="37" t="s">
        <v>1495</v>
      </c>
      <c r="L1088" s="40" t="s">
        <v>19442</v>
      </c>
      <c r="M1088" s="37" t="s">
        <v>1491</v>
      </c>
      <c r="N1088" s="40" t="s">
        <v>25</v>
      </c>
      <c r="O1088" s="41">
        <v>95351</v>
      </c>
      <c r="P1088" s="37" t="s">
        <v>26353</v>
      </c>
      <c r="Q1088" s="44" t="s">
        <v>27638</v>
      </c>
      <c r="R1088" s="41">
        <v>10</v>
      </c>
      <c r="S1088" s="37" t="s">
        <v>30</v>
      </c>
      <c r="T1088" s="40">
        <v>306504017</v>
      </c>
      <c r="U1088" s="37" t="s">
        <v>34800</v>
      </c>
      <c r="V1088" s="40">
        <v>30001233</v>
      </c>
      <c r="W1088" s="40" t="s">
        <v>19339</v>
      </c>
      <c r="X1088" s="40" t="s">
        <v>1497</v>
      </c>
      <c r="Y1088" s="40" t="s">
        <v>1392</v>
      </c>
      <c r="Z1088" s="37" t="s">
        <v>55709</v>
      </c>
      <c r="AA1088" s="40" t="s">
        <v>19442</v>
      </c>
      <c r="AB1088" s="40" t="s">
        <v>1471</v>
      </c>
      <c r="AC1088" s="40" t="s">
        <v>19442</v>
      </c>
      <c r="AD1088" s="40">
        <v>95341</v>
      </c>
      <c r="AE1088" s="40" t="s">
        <v>55710</v>
      </c>
      <c r="AF1088" s="37" t="s">
        <v>309</v>
      </c>
      <c r="AG1088" s="60" t="s">
        <v>26341</v>
      </c>
      <c r="AH1088" s="41"/>
      <c r="AI1088" s="61">
        <v>37.615209999999998</v>
      </c>
      <c r="AJ1088" s="61">
        <v>-121.0187</v>
      </c>
      <c r="AK1088" s="42">
        <v>1604</v>
      </c>
      <c r="AL1088" s="42">
        <v>3009</v>
      </c>
    </row>
    <row r="1089" spans="1:38" x14ac:dyDescent="0.25">
      <c r="A1089" s="40">
        <v>1086</v>
      </c>
      <c r="B1089" s="39" t="s">
        <v>32611</v>
      </c>
      <c r="C1089" s="37" t="s">
        <v>1469</v>
      </c>
      <c r="D1089" s="37" t="s">
        <v>1501</v>
      </c>
      <c r="E1089" s="37"/>
      <c r="F1089" s="37" t="s">
        <v>53</v>
      </c>
      <c r="G1089" s="37" t="s">
        <v>54</v>
      </c>
      <c r="H1089" s="37" t="s">
        <v>22540</v>
      </c>
      <c r="I1089" s="37" t="s">
        <v>19442</v>
      </c>
      <c r="J1089" s="37" t="s">
        <v>19442</v>
      </c>
      <c r="K1089" s="37" t="s">
        <v>1500</v>
      </c>
      <c r="L1089" s="37" t="s">
        <v>19442</v>
      </c>
      <c r="M1089" s="37" t="s">
        <v>1491</v>
      </c>
      <c r="N1089" s="40" t="s">
        <v>25</v>
      </c>
      <c r="O1089" s="41">
        <v>95354</v>
      </c>
      <c r="P1089" s="37" t="s">
        <v>26353</v>
      </c>
      <c r="Q1089" s="44" t="s">
        <v>27638</v>
      </c>
      <c r="R1089" s="41">
        <v>10</v>
      </c>
      <c r="S1089" s="37" t="s">
        <v>30</v>
      </c>
      <c r="T1089" s="40">
        <v>306504039</v>
      </c>
      <c r="U1089" s="37" t="s">
        <v>34800</v>
      </c>
      <c r="V1089" s="40">
        <v>30001766</v>
      </c>
      <c r="W1089" s="40"/>
      <c r="X1089" s="40" t="s">
        <v>19442</v>
      </c>
      <c r="Y1089" s="40"/>
      <c r="Z1089" s="37"/>
      <c r="AA1089" s="40"/>
      <c r="AB1089" s="40"/>
      <c r="AC1089" s="40"/>
      <c r="AD1089" s="40"/>
      <c r="AE1089" s="40"/>
      <c r="AF1089" s="37"/>
      <c r="AG1089" s="60"/>
      <c r="AH1089" s="41"/>
      <c r="AI1089" s="61">
        <v>37.639420000000001</v>
      </c>
      <c r="AJ1089" s="61">
        <v>-121.00620000000001</v>
      </c>
      <c r="AK1089" s="42">
        <v>1700</v>
      </c>
      <c r="AL1089" s="42">
        <v>2002</v>
      </c>
    </row>
    <row r="1090" spans="1:38" x14ac:dyDescent="0.25">
      <c r="A1090" s="40">
        <v>1087</v>
      </c>
      <c r="B1090" s="39" t="s">
        <v>32608</v>
      </c>
      <c r="C1090" s="37" t="s">
        <v>1392</v>
      </c>
      <c r="D1090" s="37" t="s">
        <v>1633</v>
      </c>
      <c r="E1090" s="37" t="s">
        <v>1632</v>
      </c>
      <c r="F1090" s="37" t="s">
        <v>22545</v>
      </c>
      <c r="G1090" s="37" t="s">
        <v>25656</v>
      </c>
      <c r="H1090" s="37" t="s">
        <v>22540</v>
      </c>
      <c r="I1090" s="37" t="s">
        <v>19442</v>
      </c>
      <c r="J1090" s="37" t="s">
        <v>19442</v>
      </c>
      <c r="K1090" s="37" t="s">
        <v>1631</v>
      </c>
      <c r="L1090" s="40" t="s">
        <v>19442</v>
      </c>
      <c r="M1090" s="37" t="s">
        <v>1633</v>
      </c>
      <c r="N1090" s="40" t="s">
        <v>25</v>
      </c>
      <c r="O1090" s="41">
        <v>95380</v>
      </c>
      <c r="P1090" s="37" t="s">
        <v>26353</v>
      </c>
      <c r="Q1090" s="44" t="s">
        <v>27638</v>
      </c>
      <c r="R1090" s="41">
        <v>10</v>
      </c>
      <c r="S1090" s="37" t="s">
        <v>30</v>
      </c>
      <c r="T1090" s="40">
        <v>306504060</v>
      </c>
      <c r="U1090" s="37" t="s">
        <v>34800</v>
      </c>
      <c r="V1090" s="40">
        <v>630010302</v>
      </c>
      <c r="W1090" s="40" t="s">
        <v>19339</v>
      </c>
      <c r="X1090" s="40" t="s">
        <v>19442</v>
      </c>
      <c r="Y1090" s="40" t="s">
        <v>1472</v>
      </c>
      <c r="Z1090" s="37" t="s">
        <v>1476</v>
      </c>
      <c r="AA1090" s="40" t="s">
        <v>19442</v>
      </c>
      <c r="AB1090" s="40" t="s">
        <v>1471</v>
      </c>
      <c r="AC1090" s="40" t="s">
        <v>25</v>
      </c>
      <c r="AD1090" s="40">
        <v>95341</v>
      </c>
      <c r="AE1090" s="40" t="s">
        <v>19442</v>
      </c>
      <c r="AF1090" s="37" t="s">
        <v>19442</v>
      </c>
      <c r="AG1090" s="60" t="s">
        <v>31311</v>
      </c>
      <c r="AH1090" s="41"/>
      <c r="AI1090" s="61">
        <v>37.503990000000002</v>
      </c>
      <c r="AJ1090" s="61">
        <v>-120.83985</v>
      </c>
      <c r="AK1090" s="42">
        <v>3906</v>
      </c>
      <c r="AL1090" s="42">
        <v>2006</v>
      </c>
    </row>
    <row r="1091" spans="1:38" x14ac:dyDescent="0.25">
      <c r="A1091" s="40">
        <v>1088</v>
      </c>
      <c r="B1091" s="39" t="s">
        <v>34127</v>
      </c>
      <c r="C1091" s="37" t="s">
        <v>1469</v>
      </c>
      <c r="D1091" s="37" t="s">
        <v>31319</v>
      </c>
      <c r="E1091" s="37" t="s">
        <v>30709</v>
      </c>
      <c r="F1091" s="37" t="s">
        <v>22545</v>
      </c>
      <c r="G1091" s="37" t="s">
        <v>23</v>
      </c>
      <c r="H1091" s="37" t="s">
        <v>22540</v>
      </c>
      <c r="I1091" s="37"/>
      <c r="J1091" s="37"/>
      <c r="K1091" s="37" t="s">
        <v>10897</v>
      </c>
      <c r="L1091" s="40" t="s">
        <v>1774</v>
      </c>
      <c r="M1091" s="37" t="s">
        <v>1633</v>
      </c>
      <c r="N1091" s="40" t="s">
        <v>25</v>
      </c>
      <c r="O1091" s="41">
        <v>95382</v>
      </c>
      <c r="P1091" s="37" t="s">
        <v>26353</v>
      </c>
      <c r="Q1091" s="44" t="s">
        <v>27638</v>
      </c>
      <c r="R1091" s="41">
        <v>10</v>
      </c>
      <c r="S1091" s="37" t="s">
        <v>30</v>
      </c>
      <c r="T1091" s="40"/>
      <c r="U1091" s="37" t="s">
        <v>34800</v>
      </c>
      <c r="V1091" s="40">
        <v>630018837</v>
      </c>
      <c r="W1091" s="40"/>
      <c r="X1091" s="40"/>
      <c r="Y1091" s="40" t="s">
        <v>1469</v>
      </c>
      <c r="Z1091" s="37" t="s">
        <v>1476</v>
      </c>
      <c r="AA1091" s="40" t="s">
        <v>19442</v>
      </c>
      <c r="AB1091" s="40" t="s">
        <v>1471</v>
      </c>
      <c r="AC1091" s="40" t="s">
        <v>25</v>
      </c>
      <c r="AD1091" s="40">
        <v>95341</v>
      </c>
      <c r="AE1091" s="40" t="s">
        <v>55738</v>
      </c>
      <c r="AF1091" s="37" t="s">
        <v>55719</v>
      </c>
      <c r="AG1091" s="60" t="s">
        <v>31311</v>
      </c>
      <c r="AH1091" s="41"/>
      <c r="AI1091" s="61">
        <v>37.510956</v>
      </c>
      <c r="AJ1091" s="61">
        <v>-120.835818</v>
      </c>
      <c r="AK1091" s="42"/>
      <c r="AL1091" s="42"/>
    </row>
    <row r="1092" spans="1:38" x14ac:dyDescent="0.25">
      <c r="A1092" s="40">
        <v>1089</v>
      </c>
      <c r="B1092" s="39" t="s">
        <v>34127</v>
      </c>
      <c r="C1092" s="37" t="s">
        <v>1469</v>
      </c>
      <c r="D1092" s="37" t="s">
        <v>31319</v>
      </c>
      <c r="E1092" s="37" t="s">
        <v>30712</v>
      </c>
      <c r="F1092" s="37" t="s">
        <v>22545</v>
      </c>
      <c r="G1092" s="37" t="s">
        <v>23</v>
      </c>
      <c r="H1092" s="37" t="s">
        <v>22540</v>
      </c>
      <c r="I1092" s="37"/>
      <c r="J1092" s="37"/>
      <c r="K1092" s="37" t="s">
        <v>10897</v>
      </c>
      <c r="L1092" s="40" t="s">
        <v>1461</v>
      </c>
      <c r="M1092" s="37" t="s">
        <v>1633</v>
      </c>
      <c r="N1092" s="40" t="s">
        <v>25</v>
      </c>
      <c r="O1092" s="41">
        <v>95382</v>
      </c>
      <c r="P1092" s="37" t="s">
        <v>26353</v>
      </c>
      <c r="Q1092" s="44" t="s">
        <v>27638</v>
      </c>
      <c r="R1092" s="41">
        <v>10</v>
      </c>
      <c r="S1092" s="37" t="s">
        <v>30</v>
      </c>
      <c r="T1092" s="40"/>
      <c r="U1092" s="37" t="s">
        <v>34800</v>
      </c>
      <c r="V1092" s="40">
        <v>630018836</v>
      </c>
      <c r="W1092" s="40"/>
      <c r="X1092" s="40"/>
      <c r="Y1092" s="40" t="s">
        <v>1469</v>
      </c>
      <c r="Z1092" s="37" t="s">
        <v>1476</v>
      </c>
      <c r="AA1092" s="40" t="s">
        <v>19442</v>
      </c>
      <c r="AB1092" s="40" t="s">
        <v>1471</v>
      </c>
      <c r="AC1092" s="40" t="s">
        <v>25</v>
      </c>
      <c r="AD1092" s="40">
        <v>95341</v>
      </c>
      <c r="AE1092" s="40" t="s">
        <v>55738</v>
      </c>
      <c r="AF1092" s="37" t="s">
        <v>55719</v>
      </c>
      <c r="AG1092" s="60" t="s">
        <v>31311</v>
      </c>
      <c r="AH1092" s="41"/>
      <c r="AI1092" s="61">
        <v>37.510956</v>
      </c>
      <c r="AJ1092" s="61">
        <v>-120.835818</v>
      </c>
      <c r="AK1092" s="42"/>
      <c r="AL1092" s="42"/>
    </row>
    <row r="1093" spans="1:38" x14ac:dyDescent="0.25">
      <c r="A1093" s="40">
        <v>1090</v>
      </c>
      <c r="B1093" s="39" t="s">
        <v>34127</v>
      </c>
      <c r="C1093" s="37" t="s">
        <v>1469</v>
      </c>
      <c r="D1093" s="37" t="s">
        <v>31319</v>
      </c>
      <c r="E1093" s="37" t="s">
        <v>30713</v>
      </c>
      <c r="F1093" s="37" t="s">
        <v>22545</v>
      </c>
      <c r="G1093" s="37" t="s">
        <v>25656</v>
      </c>
      <c r="H1093" s="37" t="s">
        <v>22540</v>
      </c>
      <c r="I1093" s="37"/>
      <c r="J1093" s="37"/>
      <c r="K1093" s="37" t="s">
        <v>10897</v>
      </c>
      <c r="L1093" s="40" t="s">
        <v>4881</v>
      </c>
      <c r="M1093" s="37" t="s">
        <v>1633</v>
      </c>
      <c r="N1093" s="40" t="s">
        <v>25</v>
      </c>
      <c r="O1093" s="41">
        <v>95382</v>
      </c>
      <c r="P1093" s="37" t="s">
        <v>26353</v>
      </c>
      <c r="Q1093" s="44" t="s">
        <v>27638</v>
      </c>
      <c r="R1093" s="41">
        <v>10</v>
      </c>
      <c r="S1093" s="37" t="s">
        <v>30</v>
      </c>
      <c r="T1093" s="40"/>
      <c r="U1093" s="37" t="s">
        <v>34800</v>
      </c>
      <c r="V1093" s="40">
        <v>630018900</v>
      </c>
      <c r="W1093" s="40"/>
      <c r="X1093" s="40"/>
      <c r="Y1093" s="40" t="s">
        <v>1469</v>
      </c>
      <c r="Z1093" s="37" t="s">
        <v>1476</v>
      </c>
      <c r="AA1093" s="40" t="s">
        <v>19442</v>
      </c>
      <c r="AB1093" s="40" t="s">
        <v>1471</v>
      </c>
      <c r="AC1093" s="40" t="s">
        <v>25</v>
      </c>
      <c r="AD1093" s="40">
        <v>95341</v>
      </c>
      <c r="AE1093" s="40" t="s">
        <v>55738</v>
      </c>
      <c r="AF1093" s="37" t="s">
        <v>55719</v>
      </c>
      <c r="AG1093" s="60" t="s">
        <v>31311</v>
      </c>
      <c r="AH1093" s="41"/>
      <c r="AI1093" s="61">
        <v>37.510956</v>
      </c>
      <c r="AJ1093" s="61">
        <v>-120.835818</v>
      </c>
      <c r="AK1093" s="42"/>
      <c r="AL1093" s="42"/>
    </row>
    <row r="1094" spans="1:38" x14ac:dyDescent="0.25">
      <c r="A1094" s="40">
        <v>1091</v>
      </c>
      <c r="B1094" s="39" t="s">
        <v>32609</v>
      </c>
      <c r="C1094" s="37" t="s">
        <v>1392</v>
      </c>
      <c r="D1094" s="37" t="s">
        <v>55757</v>
      </c>
      <c r="E1094" s="37" t="s">
        <v>1635</v>
      </c>
      <c r="F1094" s="37" t="s">
        <v>22545</v>
      </c>
      <c r="G1094" s="37" t="s">
        <v>25656</v>
      </c>
      <c r="H1094" s="37" t="s">
        <v>22540</v>
      </c>
      <c r="I1094" s="37" t="s">
        <v>19442</v>
      </c>
      <c r="J1094" s="37" t="s">
        <v>19442</v>
      </c>
      <c r="K1094" s="37" t="s">
        <v>36496</v>
      </c>
      <c r="L1094" s="40" t="s">
        <v>19442</v>
      </c>
      <c r="M1094" s="37" t="s">
        <v>1633</v>
      </c>
      <c r="N1094" s="40" t="s">
        <v>25</v>
      </c>
      <c r="O1094" s="41">
        <v>95380</v>
      </c>
      <c r="P1094" s="37" t="s">
        <v>26353</v>
      </c>
      <c r="Q1094" s="44" t="s">
        <v>27638</v>
      </c>
      <c r="R1094" s="41">
        <v>10</v>
      </c>
      <c r="S1094" s="37" t="s">
        <v>30</v>
      </c>
      <c r="T1094" s="40">
        <v>306504070</v>
      </c>
      <c r="U1094" s="37" t="s">
        <v>34800</v>
      </c>
      <c r="V1094" s="40">
        <v>630012223</v>
      </c>
      <c r="W1094" s="40" t="s">
        <v>19339</v>
      </c>
      <c r="X1094" s="40" t="s">
        <v>19442</v>
      </c>
      <c r="Y1094" s="40" t="s">
        <v>1469</v>
      </c>
      <c r="Z1094" s="37" t="s">
        <v>55709</v>
      </c>
      <c r="AA1094" s="40" t="s">
        <v>19442</v>
      </c>
      <c r="AB1094" s="40" t="s">
        <v>1471</v>
      </c>
      <c r="AC1094" s="40" t="s">
        <v>25</v>
      </c>
      <c r="AD1094" s="40">
        <v>95341</v>
      </c>
      <c r="AE1094" s="40" t="s">
        <v>19442</v>
      </c>
      <c r="AF1094" s="37" t="s">
        <v>19442</v>
      </c>
      <c r="AG1094" s="60" t="s">
        <v>31311</v>
      </c>
      <c r="AH1094" s="41"/>
      <c r="AI1094" s="61">
        <v>37.492818800000002</v>
      </c>
      <c r="AJ1094" s="61">
        <v>-120.8627718</v>
      </c>
      <c r="AK1094" s="42">
        <v>3804</v>
      </c>
      <c r="AL1094" s="42">
        <v>2001</v>
      </c>
    </row>
    <row r="1095" spans="1:38" x14ac:dyDescent="0.25">
      <c r="A1095" s="40">
        <v>1092</v>
      </c>
      <c r="B1095" s="39" t="s">
        <v>32624</v>
      </c>
      <c r="C1095" s="37" t="s">
        <v>1396</v>
      </c>
      <c r="D1095" s="37" t="s">
        <v>1503</v>
      </c>
      <c r="E1095" s="37" t="s">
        <v>1504</v>
      </c>
      <c r="F1095" s="37" t="s">
        <v>288</v>
      </c>
      <c r="G1095" s="37" t="s">
        <v>23</v>
      </c>
      <c r="H1095" s="37" t="s">
        <v>22540</v>
      </c>
      <c r="I1095" s="37" t="s">
        <v>19442</v>
      </c>
      <c r="J1095" s="37" t="s">
        <v>19442</v>
      </c>
      <c r="K1095" s="37" t="s">
        <v>26406</v>
      </c>
      <c r="L1095" s="40" t="s">
        <v>19442</v>
      </c>
      <c r="M1095" s="37" t="s">
        <v>1491</v>
      </c>
      <c r="N1095" s="40" t="s">
        <v>25</v>
      </c>
      <c r="O1095" s="41">
        <v>95350</v>
      </c>
      <c r="P1095" s="37" t="s">
        <v>26353</v>
      </c>
      <c r="Q1095" s="44" t="s">
        <v>27638</v>
      </c>
      <c r="R1095" s="41">
        <v>10</v>
      </c>
      <c r="S1095" s="37" t="s">
        <v>45</v>
      </c>
      <c r="T1095" s="40" t="s">
        <v>19442</v>
      </c>
      <c r="U1095" s="37" t="s">
        <v>19442</v>
      </c>
      <c r="V1095" s="40" t="s">
        <v>19442</v>
      </c>
      <c r="W1095" s="40">
        <v>946000540</v>
      </c>
      <c r="X1095" s="40" t="s">
        <v>1567</v>
      </c>
      <c r="Y1095" s="40" t="s">
        <v>1396</v>
      </c>
      <c r="Z1095" s="37" t="s">
        <v>1568</v>
      </c>
      <c r="AA1095" s="40" t="s">
        <v>19442</v>
      </c>
      <c r="AB1095" s="40" t="s">
        <v>1491</v>
      </c>
      <c r="AC1095" s="40" t="s">
        <v>19442</v>
      </c>
      <c r="AD1095" s="40">
        <v>95353</v>
      </c>
      <c r="AE1095" s="40" t="s">
        <v>55751</v>
      </c>
      <c r="AF1095" s="37" t="s">
        <v>55752</v>
      </c>
      <c r="AG1095" s="60" t="s">
        <v>26382</v>
      </c>
      <c r="AH1095" s="41"/>
      <c r="AI1095" s="61" t="s">
        <v>19442</v>
      </c>
      <c r="AJ1095" s="61" t="s">
        <v>19442</v>
      </c>
      <c r="AK1095" s="42"/>
      <c r="AL1095" s="42"/>
    </row>
    <row r="1096" spans="1:38" x14ac:dyDescent="0.25">
      <c r="A1096" s="40">
        <v>1093</v>
      </c>
      <c r="B1096" s="39" t="s">
        <v>32619</v>
      </c>
      <c r="C1096" s="37" t="s">
        <v>26345</v>
      </c>
      <c r="D1096" s="37" t="s">
        <v>26356</v>
      </c>
      <c r="E1096" s="37" t="s">
        <v>26359</v>
      </c>
      <c r="F1096" s="37" t="s">
        <v>22545</v>
      </c>
      <c r="G1096" s="37" t="s">
        <v>25656</v>
      </c>
      <c r="H1096" s="37" t="s">
        <v>22540</v>
      </c>
      <c r="I1096" s="37" t="s">
        <v>19442</v>
      </c>
      <c r="J1096" s="37" t="s">
        <v>19442</v>
      </c>
      <c r="K1096" s="37" t="s">
        <v>26360</v>
      </c>
      <c r="L1096" s="40" t="s">
        <v>19442</v>
      </c>
      <c r="M1096" s="37" t="s">
        <v>11560</v>
      </c>
      <c r="N1096" s="40" t="s">
        <v>25</v>
      </c>
      <c r="O1096" s="41">
        <v>95386</v>
      </c>
      <c r="P1096" s="37" t="s">
        <v>26353</v>
      </c>
      <c r="Q1096" s="44" t="s">
        <v>27638</v>
      </c>
      <c r="R1096" s="41">
        <v>10</v>
      </c>
      <c r="S1096" s="37" t="s">
        <v>30</v>
      </c>
      <c r="T1096" s="40">
        <v>306504091</v>
      </c>
      <c r="U1096" s="37" t="s">
        <v>34800</v>
      </c>
      <c r="V1096" s="40">
        <v>630016674</v>
      </c>
      <c r="W1096" s="40" t="s">
        <v>19442</v>
      </c>
      <c r="X1096" s="40" t="s">
        <v>19442</v>
      </c>
      <c r="Y1096" s="40" t="s">
        <v>19442</v>
      </c>
      <c r="Z1096" s="37" t="s">
        <v>55758</v>
      </c>
      <c r="AA1096" s="40" t="s">
        <v>19442</v>
      </c>
      <c r="AB1096" s="40" t="s">
        <v>11560</v>
      </c>
      <c r="AC1096" s="40" t="s">
        <v>25</v>
      </c>
      <c r="AD1096" s="40">
        <v>95386</v>
      </c>
      <c r="AE1096" s="40" t="s">
        <v>55713</v>
      </c>
      <c r="AF1096" s="37" t="s">
        <v>3582</v>
      </c>
      <c r="AG1096" s="60" t="s">
        <v>31302</v>
      </c>
      <c r="AH1096" s="41"/>
      <c r="AI1096" s="61">
        <v>37.640943</v>
      </c>
      <c r="AJ1096" s="61">
        <v>-120.7612845</v>
      </c>
      <c r="AK1096" s="42"/>
      <c r="AL1096" s="42"/>
    </row>
    <row r="1097" spans="1:38" x14ac:dyDescent="0.25">
      <c r="A1097" s="40">
        <v>1094</v>
      </c>
      <c r="B1097" s="39" t="s">
        <v>32618</v>
      </c>
      <c r="C1097" s="37" t="s">
        <v>26345</v>
      </c>
      <c r="D1097" s="37" t="s">
        <v>26356</v>
      </c>
      <c r="E1097" s="37" t="s">
        <v>26357</v>
      </c>
      <c r="F1097" s="37" t="s">
        <v>22545</v>
      </c>
      <c r="G1097" s="37" t="s">
        <v>23</v>
      </c>
      <c r="H1097" s="37" t="s">
        <v>22540</v>
      </c>
      <c r="I1097" s="37" t="s">
        <v>19442</v>
      </c>
      <c r="J1097" s="37" t="s">
        <v>19442</v>
      </c>
      <c r="K1097" s="37" t="s">
        <v>26358</v>
      </c>
      <c r="L1097" s="40" t="s">
        <v>19442</v>
      </c>
      <c r="M1097" s="37" t="s">
        <v>11560</v>
      </c>
      <c r="N1097" s="40" t="s">
        <v>25</v>
      </c>
      <c r="O1097" s="41">
        <v>95386</v>
      </c>
      <c r="P1097" s="37" t="s">
        <v>26353</v>
      </c>
      <c r="Q1097" s="44" t="s">
        <v>27638</v>
      </c>
      <c r="R1097" s="41">
        <v>10</v>
      </c>
      <c r="S1097" s="37" t="s">
        <v>30</v>
      </c>
      <c r="T1097" s="40" t="s">
        <v>19442</v>
      </c>
      <c r="U1097" s="37" t="s">
        <v>19442</v>
      </c>
      <c r="V1097" s="40" t="s">
        <v>19442</v>
      </c>
      <c r="W1097" s="40" t="s">
        <v>19442</v>
      </c>
      <c r="X1097" s="40" t="s">
        <v>19442</v>
      </c>
      <c r="Y1097" s="40" t="s">
        <v>19442</v>
      </c>
      <c r="Z1097" s="37" t="s">
        <v>55759</v>
      </c>
      <c r="AA1097" s="40" t="s">
        <v>19442</v>
      </c>
      <c r="AB1097" s="40" t="s">
        <v>11560</v>
      </c>
      <c r="AC1097" s="40" t="s">
        <v>25</v>
      </c>
      <c r="AD1097" s="40">
        <v>95386</v>
      </c>
      <c r="AE1097" s="40" t="s">
        <v>55713</v>
      </c>
      <c r="AF1097" s="37" t="s">
        <v>3582</v>
      </c>
      <c r="AG1097" s="60" t="s">
        <v>31302</v>
      </c>
      <c r="AH1097" s="41"/>
      <c r="AI1097" s="61" t="s">
        <v>19442</v>
      </c>
      <c r="AJ1097" s="61" t="s">
        <v>19442</v>
      </c>
      <c r="AK1097" s="42"/>
      <c r="AL1097" s="42"/>
    </row>
    <row r="1098" spans="1:38" x14ac:dyDescent="0.25">
      <c r="A1098" s="40">
        <v>1095</v>
      </c>
      <c r="B1098" s="39" t="s">
        <v>34130</v>
      </c>
      <c r="C1098" s="37" t="s">
        <v>31321</v>
      </c>
      <c r="D1098" s="37" t="s">
        <v>19442</v>
      </c>
      <c r="E1098" s="37" t="s">
        <v>19442</v>
      </c>
      <c r="F1098" s="37" t="s">
        <v>53</v>
      </c>
      <c r="G1098" s="37" t="s">
        <v>54</v>
      </c>
      <c r="H1098" s="37" t="s">
        <v>22540</v>
      </c>
      <c r="I1098" s="37" t="s">
        <v>19442</v>
      </c>
      <c r="J1098" s="37" t="s">
        <v>19442</v>
      </c>
      <c r="K1098" s="37" t="s">
        <v>31322</v>
      </c>
      <c r="L1098" s="37" t="s">
        <v>915</v>
      </c>
      <c r="M1098" s="37" t="s">
        <v>1633</v>
      </c>
      <c r="N1098" s="40" t="s">
        <v>25</v>
      </c>
      <c r="O1098" s="41">
        <v>95382</v>
      </c>
      <c r="P1098" s="37" t="s">
        <v>26353</v>
      </c>
      <c r="Q1098" s="44" t="s">
        <v>27638</v>
      </c>
      <c r="R1098" s="41">
        <v>10</v>
      </c>
      <c r="S1098" s="37"/>
      <c r="T1098" s="40">
        <v>306504099</v>
      </c>
      <c r="U1098" s="37" t="s">
        <v>34800</v>
      </c>
      <c r="V1098" s="40">
        <v>630016210</v>
      </c>
      <c r="W1098" s="40" t="s">
        <v>19442</v>
      </c>
      <c r="X1098" s="40" t="s">
        <v>19442</v>
      </c>
      <c r="Y1098" s="40" t="s">
        <v>19442</v>
      </c>
      <c r="Z1098" s="37" t="s">
        <v>19442</v>
      </c>
      <c r="AA1098" s="40" t="s">
        <v>19442</v>
      </c>
      <c r="AB1098" s="40" t="s">
        <v>19442</v>
      </c>
      <c r="AC1098" s="40" t="s">
        <v>19442</v>
      </c>
      <c r="AD1098" s="40" t="s">
        <v>19442</v>
      </c>
      <c r="AE1098" s="40" t="s">
        <v>19442</v>
      </c>
      <c r="AF1098" s="37" t="s">
        <v>19442</v>
      </c>
      <c r="AG1098" s="60" t="s">
        <v>19442</v>
      </c>
      <c r="AH1098" s="41"/>
      <c r="AI1098" s="61">
        <v>37.519382999999998</v>
      </c>
      <c r="AJ1098" s="61">
        <v>-120.850804</v>
      </c>
      <c r="AK1098" s="42"/>
      <c r="AL1098" s="42"/>
    </row>
    <row r="1099" spans="1:38" x14ac:dyDescent="0.25">
      <c r="A1099" s="40">
        <v>1096</v>
      </c>
      <c r="B1099" s="39" t="s">
        <v>32621</v>
      </c>
      <c r="C1099" s="37" t="s">
        <v>255</v>
      </c>
      <c r="D1099" s="37" t="s">
        <v>19442</v>
      </c>
      <c r="E1099" s="37" t="s">
        <v>1507</v>
      </c>
      <c r="F1099" s="37" t="s">
        <v>22</v>
      </c>
      <c r="G1099" s="37" t="s">
        <v>25656</v>
      </c>
      <c r="H1099" s="37" t="s">
        <v>22540</v>
      </c>
      <c r="I1099" s="37" t="s">
        <v>19442</v>
      </c>
      <c r="J1099" s="37" t="s">
        <v>19442</v>
      </c>
      <c r="K1099" s="37" t="s">
        <v>1506</v>
      </c>
      <c r="L1099" s="40" t="s">
        <v>3146</v>
      </c>
      <c r="M1099" s="37" t="s">
        <v>1491</v>
      </c>
      <c r="N1099" s="40" t="s">
        <v>25</v>
      </c>
      <c r="O1099" s="41">
        <v>95350</v>
      </c>
      <c r="P1099" s="37" t="s">
        <v>26353</v>
      </c>
      <c r="Q1099" s="44" t="s">
        <v>27638</v>
      </c>
      <c r="R1099" s="41">
        <v>10</v>
      </c>
      <c r="S1099" s="37"/>
      <c r="T1099" s="40">
        <v>306504049</v>
      </c>
      <c r="U1099" s="37" t="s">
        <v>34800</v>
      </c>
      <c r="V1099" s="40">
        <v>30001175</v>
      </c>
      <c r="W1099" s="40" t="s">
        <v>19442</v>
      </c>
      <c r="X1099" s="40" t="s">
        <v>1534</v>
      </c>
      <c r="Y1099" s="40" t="s">
        <v>255</v>
      </c>
      <c r="Z1099" s="37" t="s">
        <v>260</v>
      </c>
      <c r="AA1099" s="40" t="s">
        <v>19442</v>
      </c>
      <c r="AB1099" s="40" t="s">
        <v>257</v>
      </c>
      <c r="AC1099" s="40" t="s">
        <v>19442</v>
      </c>
      <c r="AD1099" s="40">
        <v>95126</v>
      </c>
      <c r="AE1099" s="40" t="s">
        <v>55296</v>
      </c>
      <c r="AF1099" s="37" t="s">
        <v>55297</v>
      </c>
      <c r="AG1099" s="60" t="s">
        <v>25807</v>
      </c>
      <c r="AH1099" s="41"/>
      <c r="AI1099" s="61">
        <v>37.664769999999997</v>
      </c>
      <c r="AJ1099" s="61">
        <v>-120.994</v>
      </c>
      <c r="AK1099" s="42">
        <v>1300</v>
      </c>
      <c r="AL1099" s="42">
        <v>1018</v>
      </c>
    </row>
    <row r="1100" spans="1:38" x14ac:dyDescent="0.25">
      <c r="A1100" s="40">
        <v>1097</v>
      </c>
      <c r="B1100" s="39" t="s">
        <v>32612</v>
      </c>
      <c r="C1100" s="37" t="s">
        <v>1469</v>
      </c>
      <c r="D1100" s="37" t="s">
        <v>1509</v>
      </c>
      <c r="E1100" s="37" t="s">
        <v>1510</v>
      </c>
      <c r="F1100" s="37" t="s">
        <v>22545</v>
      </c>
      <c r="G1100" s="37" t="s">
        <v>25656</v>
      </c>
      <c r="H1100" s="37" t="s">
        <v>22540</v>
      </c>
      <c r="I1100" s="37" t="s">
        <v>19442</v>
      </c>
      <c r="J1100" s="37" t="s">
        <v>19442</v>
      </c>
      <c r="K1100" s="37" t="s">
        <v>1508</v>
      </c>
      <c r="L1100" s="40" t="s">
        <v>19442</v>
      </c>
      <c r="M1100" s="37" t="s">
        <v>1491</v>
      </c>
      <c r="N1100" s="40" t="s">
        <v>25</v>
      </c>
      <c r="O1100" s="41">
        <v>95350</v>
      </c>
      <c r="P1100" s="37" t="s">
        <v>26353</v>
      </c>
      <c r="Q1100" s="44" t="s">
        <v>27638</v>
      </c>
      <c r="R1100" s="41">
        <v>10</v>
      </c>
      <c r="S1100" s="37" t="s">
        <v>30</v>
      </c>
      <c r="T1100" s="40">
        <v>306504026</v>
      </c>
      <c r="U1100" s="37" t="s">
        <v>34800</v>
      </c>
      <c r="V1100" s="40">
        <v>30001333</v>
      </c>
      <c r="W1100" s="40" t="s">
        <v>19339</v>
      </c>
      <c r="X1100" s="40" t="s">
        <v>19442</v>
      </c>
      <c r="Y1100" s="40" t="s">
        <v>1392</v>
      </c>
      <c r="Z1100" s="37" t="s">
        <v>1505</v>
      </c>
      <c r="AA1100" s="40" t="s">
        <v>19442</v>
      </c>
      <c r="AB1100" s="40" t="s">
        <v>1471</v>
      </c>
      <c r="AC1100" s="40" t="s">
        <v>19442</v>
      </c>
      <c r="AD1100" s="40">
        <v>95341</v>
      </c>
      <c r="AE1100" s="40" t="s">
        <v>55710</v>
      </c>
      <c r="AF1100" s="37" t="s">
        <v>309</v>
      </c>
      <c r="AG1100" s="60" t="s">
        <v>26341</v>
      </c>
      <c r="AH1100" s="41"/>
      <c r="AI1100" s="61">
        <v>37.666049999999998</v>
      </c>
      <c r="AJ1100" s="61">
        <v>-120.9962</v>
      </c>
      <c r="AK1100" s="42">
        <v>1300</v>
      </c>
      <c r="AL1100" s="42">
        <v>1016</v>
      </c>
    </row>
    <row r="1101" spans="1:38" x14ac:dyDescent="0.25">
      <c r="A1101" s="40">
        <v>1098</v>
      </c>
      <c r="B1101" s="39" t="s">
        <v>32616</v>
      </c>
      <c r="C1101" s="37" t="s">
        <v>1469</v>
      </c>
      <c r="D1101" s="37" t="s">
        <v>26354</v>
      </c>
      <c r="E1101" s="37" t="s">
        <v>26355</v>
      </c>
      <c r="F1101" s="37" t="s">
        <v>22545</v>
      </c>
      <c r="G1101" s="37" t="s">
        <v>23</v>
      </c>
      <c r="H1101" s="37" t="s">
        <v>22540</v>
      </c>
      <c r="I1101" s="37" t="s">
        <v>19442</v>
      </c>
      <c r="J1101" s="37" t="s">
        <v>19442</v>
      </c>
      <c r="K1101" s="37" t="s">
        <v>1508</v>
      </c>
      <c r="L1101" s="40" t="s">
        <v>19442</v>
      </c>
      <c r="M1101" s="37" t="s">
        <v>1491</v>
      </c>
      <c r="N1101" s="40" t="s">
        <v>25</v>
      </c>
      <c r="O1101" s="41">
        <v>95350</v>
      </c>
      <c r="P1101" s="37" t="s">
        <v>26353</v>
      </c>
      <c r="Q1101" s="44" t="s">
        <v>27638</v>
      </c>
      <c r="R1101" s="41">
        <v>10</v>
      </c>
      <c r="S1101" s="37"/>
      <c r="T1101" s="40">
        <v>306504026</v>
      </c>
      <c r="U1101" s="37" t="s">
        <v>34800</v>
      </c>
      <c r="V1101" s="40" t="s">
        <v>19442</v>
      </c>
      <c r="W1101" s="40" t="s">
        <v>19442</v>
      </c>
      <c r="X1101" s="40" t="s">
        <v>19442</v>
      </c>
      <c r="Y1101" s="40" t="s">
        <v>1469</v>
      </c>
      <c r="Z1101" s="37" t="s">
        <v>1505</v>
      </c>
      <c r="AA1101" s="40" t="s">
        <v>19442</v>
      </c>
      <c r="AB1101" s="40" t="s">
        <v>1471</v>
      </c>
      <c r="AC1101" s="40" t="s">
        <v>19442</v>
      </c>
      <c r="AD1101" s="40">
        <v>95341</v>
      </c>
      <c r="AE1101" s="40" t="s">
        <v>55710</v>
      </c>
      <c r="AF1101" s="37" t="s">
        <v>309</v>
      </c>
      <c r="AG1101" s="60" t="s">
        <v>26341</v>
      </c>
      <c r="AH1101" s="41"/>
      <c r="AI1101" s="61">
        <v>37.666049999999998</v>
      </c>
      <c r="AJ1101" s="61">
        <v>-120.9962</v>
      </c>
      <c r="AK1101" s="42">
        <v>1300</v>
      </c>
      <c r="AL1101" s="42">
        <v>1016</v>
      </c>
    </row>
    <row r="1102" spans="1:38" x14ac:dyDescent="0.25">
      <c r="A1102" s="40">
        <v>1099</v>
      </c>
      <c r="B1102" s="19" t="s">
        <v>57014</v>
      </c>
      <c r="C1102" s="19" t="s">
        <v>1469</v>
      </c>
      <c r="D1102" s="19" t="s">
        <v>55760</v>
      </c>
      <c r="E1102" s="19" t="s">
        <v>55761</v>
      </c>
      <c r="F1102" s="19" t="s">
        <v>22545</v>
      </c>
      <c r="G1102" s="19" t="s">
        <v>23</v>
      </c>
      <c r="H1102" s="19" t="s">
        <v>22540</v>
      </c>
      <c r="I1102" s="19"/>
      <c r="J1102" s="19"/>
      <c r="K1102" s="19" t="s">
        <v>57360</v>
      </c>
      <c r="L1102" s="31" t="s">
        <v>57361</v>
      </c>
      <c r="M1102" s="19" t="s">
        <v>1491</v>
      </c>
      <c r="N1102" s="19" t="s">
        <v>25</v>
      </c>
      <c r="O1102" s="32">
        <v>95350</v>
      </c>
      <c r="P1102" s="19" t="s">
        <v>26353</v>
      </c>
      <c r="Q1102" s="32" t="s">
        <v>27638</v>
      </c>
      <c r="R1102" s="32">
        <v>10</v>
      </c>
      <c r="S1102" s="19"/>
      <c r="T1102" s="31"/>
      <c r="U1102" s="19" t="s">
        <v>19442</v>
      </c>
      <c r="V1102" s="31"/>
      <c r="W1102" s="31"/>
      <c r="X1102" s="19" t="s">
        <v>55762</v>
      </c>
      <c r="Y1102" s="19" t="s">
        <v>1469</v>
      </c>
      <c r="Z1102" s="19" t="s">
        <v>28616</v>
      </c>
      <c r="AA1102" s="19" t="s">
        <v>19442</v>
      </c>
      <c r="AB1102" s="19" t="s">
        <v>1471</v>
      </c>
      <c r="AC1102" s="19" t="s">
        <v>25</v>
      </c>
      <c r="AD1102" s="19" t="s">
        <v>43137</v>
      </c>
      <c r="AE1102" s="19" t="s">
        <v>55718</v>
      </c>
      <c r="AF1102" s="19" t="s">
        <v>55719</v>
      </c>
      <c r="AG1102" s="67">
        <v>2093846524</v>
      </c>
      <c r="AH1102" s="32" t="s">
        <v>19442</v>
      </c>
      <c r="AI1102" s="68"/>
      <c r="AJ1102" s="68"/>
      <c r="AK1102" s="38"/>
      <c r="AL1102" s="38"/>
    </row>
    <row r="1103" spans="1:38" x14ac:dyDescent="0.25">
      <c r="A1103" s="40">
        <v>1100</v>
      </c>
      <c r="B1103" s="19" t="s">
        <v>57014</v>
      </c>
      <c r="C1103" s="19" t="s">
        <v>1469</v>
      </c>
      <c r="D1103" s="19" t="s">
        <v>55763</v>
      </c>
      <c r="E1103" s="19" t="s">
        <v>55764</v>
      </c>
      <c r="F1103" s="19" t="s">
        <v>22545</v>
      </c>
      <c r="G1103" s="19" t="s">
        <v>23</v>
      </c>
      <c r="H1103" s="19" t="s">
        <v>22540</v>
      </c>
      <c r="I1103" s="19"/>
      <c r="J1103" s="19"/>
      <c r="K1103" s="19" t="s">
        <v>57360</v>
      </c>
      <c r="L1103" s="31" t="s">
        <v>11693</v>
      </c>
      <c r="M1103" s="19" t="s">
        <v>1491</v>
      </c>
      <c r="N1103" s="19" t="s">
        <v>25</v>
      </c>
      <c r="O1103" s="32">
        <v>95350</v>
      </c>
      <c r="P1103" s="19" t="s">
        <v>26353</v>
      </c>
      <c r="Q1103" s="32" t="s">
        <v>27638</v>
      </c>
      <c r="R1103" s="32">
        <v>10</v>
      </c>
      <c r="S1103" s="19"/>
      <c r="T1103" s="31"/>
      <c r="U1103" s="19" t="s">
        <v>19442</v>
      </c>
      <c r="V1103" s="31"/>
      <c r="W1103" s="31"/>
      <c r="X1103" s="19" t="s">
        <v>55762</v>
      </c>
      <c r="Y1103" s="19" t="s">
        <v>1469</v>
      </c>
      <c r="Z1103" s="19" t="s">
        <v>28616</v>
      </c>
      <c r="AA1103" s="19" t="s">
        <v>19442</v>
      </c>
      <c r="AB1103" s="19" t="s">
        <v>1471</v>
      </c>
      <c r="AC1103" s="19" t="s">
        <v>25</v>
      </c>
      <c r="AD1103" s="19" t="s">
        <v>43137</v>
      </c>
      <c r="AE1103" s="19" t="s">
        <v>55718</v>
      </c>
      <c r="AF1103" s="19" t="s">
        <v>55719</v>
      </c>
      <c r="AG1103" s="67">
        <v>2093846524</v>
      </c>
      <c r="AH1103" s="32" t="s">
        <v>19442</v>
      </c>
      <c r="AI1103" s="68"/>
      <c r="AJ1103" s="68"/>
      <c r="AK1103" s="38"/>
      <c r="AL1103" s="38"/>
    </row>
    <row r="1104" spans="1:38" x14ac:dyDescent="0.25">
      <c r="A1104" s="40">
        <v>1101</v>
      </c>
      <c r="B1104" s="19" t="s">
        <v>57014</v>
      </c>
      <c r="C1104" s="19" t="s">
        <v>1469</v>
      </c>
      <c r="D1104" s="19" t="s">
        <v>55765</v>
      </c>
      <c r="E1104" s="19" t="s">
        <v>55766</v>
      </c>
      <c r="F1104" s="19" t="s">
        <v>22545</v>
      </c>
      <c r="G1104" s="19" t="s">
        <v>23</v>
      </c>
      <c r="H1104" s="19" t="s">
        <v>22540</v>
      </c>
      <c r="I1104" s="19"/>
      <c r="J1104" s="19"/>
      <c r="K1104" s="19" t="s">
        <v>57360</v>
      </c>
      <c r="L1104" s="31" t="s">
        <v>57362</v>
      </c>
      <c r="M1104" s="19" t="s">
        <v>1491</v>
      </c>
      <c r="N1104" s="19" t="s">
        <v>25</v>
      </c>
      <c r="O1104" s="32">
        <v>95350</v>
      </c>
      <c r="P1104" s="19" t="s">
        <v>26353</v>
      </c>
      <c r="Q1104" s="32" t="s">
        <v>27638</v>
      </c>
      <c r="R1104" s="32">
        <v>10</v>
      </c>
      <c r="S1104" s="19"/>
      <c r="T1104" s="31"/>
      <c r="U1104" s="19" t="s">
        <v>19442</v>
      </c>
      <c r="V1104" s="31"/>
      <c r="W1104" s="31"/>
      <c r="X1104" s="19" t="s">
        <v>55762</v>
      </c>
      <c r="Y1104" s="19" t="s">
        <v>1469</v>
      </c>
      <c r="Z1104" s="19" t="s">
        <v>28616</v>
      </c>
      <c r="AA1104" s="19" t="s">
        <v>19442</v>
      </c>
      <c r="AB1104" s="19" t="s">
        <v>1471</v>
      </c>
      <c r="AC1104" s="19" t="s">
        <v>25</v>
      </c>
      <c r="AD1104" s="19" t="s">
        <v>43137</v>
      </c>
      <c r="AE1104" s="19" t="s">
        <v>55718</v>
      </c>
      <c r="AF1104" s="19" t="s">
        <v>55719</v>
      </c>
      <c r="AG1104" s="67">
        <v>2093846524</v>
      </c>
      <c r="AH1104" s="32" t="s">
        <v>19442</v>
      </c>
      <c r="AI1104" s="68"/>
      <c r="AJ1104" s="68"/>
      <c r="AK1104" s="38"/>
      <c r="AL1104" s="38"/>
    </row>
    <row r="1105" spans="1:38" x14ac:dyDescent="0.25">
      <c r="A1105" s="40">
        <v>1102</v>
      </c>
      <c r="B1105" s="19" t="s">
        <v>57014</v>
      </c>
      <c r="C1105" s="19" t="s">
        <v>1469</v>
      </c>
      <c r="D1105" s="19" t="s">
        <v>55767</v>
      </c>
      <c r="E1105" s="19" t="s">
        <v>55768</v>
      </c>
      <c r="F1105" s="19" t="s">
        <v>22545</v>
      </c>
      <c r="G1105" s="19" t="s">
        <v>23</v>
      </c>
      <c r="H1105" s="19" t="s">
        <v>22540</v>
      </c>
      <c r="I1105" s="19"/>
      <c r="J1105" s="19"/>
      <c r="K1105" s="19" t="s">
        <v>57363</v>
      </c>
      <c r="L1105" s="31" t="s">
        <v>57364</v>
      </c>
      <c r="M1105" s="19" t="s">
        <v>1491</v>
      </c>
      <c r="N1105" s="19" t="s">
        <v>25</v>
      </c>
      <c r="O1105" s="32">
        <v>95350</v>
      </c>
      <c r="P1105" s="19" t="s">
        <v>26353</v>
      </c>
      <c r="Q1105" s="32" t="s">
        <v>27638</v>
      </c>
      <c r="R1105" s="32">
        <v>10</v>
      </c>
      <c r="S1105" s="19"/>
      <c r="T1105" s="31"/>
      <c r="U1105" s="19" t="s">
        <v>19442</v>
      </c>
      <c r="V1105" s="31"/>
      <c r="W1105" s="31"/>
      <c r="X1105" s="19" t="s">
        <v>55762</v>
      </c>
      <c r="Y1105" s="19" t="s">
        <v>1469</v>
      </c>
      <c r="Z1105" s="19" t="s">
        <v>28616</v>
      </c>
      <c r="AA1105" s="19" t="s">
        <v>19442</v>
      </c>
      <c r="AB1105" s="19" t="s">
        <v>1471</v>
      </c>
      <c r="AC1105" s="19" t="s">
        <v>25</v>
      </c>
      <c r="AD1105" s="19" t="s">
        <v>43137</v>
      </c>
      <c r="AE1105" s="19" t="s">
        <v>55718</v>
      </c>
      <c r="AF1105" s="19" t="s">
        <v>55719</v>
      </c>
      <c r="AG1105" s="67">
        <v>2093846524</v>
      </c>
      <c r="AH1105" s="32" t="s">
        <v>19442</v>
      </c>
      <c r="AI1105" s="68"/>
      <c r="AJ1105" s="68"/>
      <c r="AK1105" s="38"/>
      <c r="AL1105" s="38"/>
    </row>
    <row r="1106" spans="1:38" x14ac:dyDescent="0.25">
      <c r="A1106" s="40">
        <v>1103</v>
      </c>
      <c r="B1106" s="19" t="s">
        <v>57014</v>
      </c>
      <c r="C1106" s="19" t="s">
        <v>1469</v>
      </c>
      <c r="D1106" s="19" t="s">
        <v>55769</v>
      </c>
      <c r="E1106" s="19" t="s">
        <v>55770</v>
      </c>
      <c r="F1106" s="19" t="s">
        <v>22545</v>
      </c>
      <c r="G1106" s="19" t="s">
        <v>23</v>
      </c>
      <c r="H1106" s="19" t="s">
        <v>22540</v>
      </c>
      <c r="I1106" s="19"/>
      <c r="J1106" s="19"/>
      <c r="K1106" s="19" t="s">
        <v>57363</v>
      </c>
      <c r="L1106" s="31" t="s">
        <v>27046</v>
      </c>
      <c r="M1106" s="19" t="s">
        <v>1491</v>
      </c>
      <c r="N1106" s="19" t="s">
        <v>25</v>
      </c>
      <c r="O1106" s="32">
        <v>95350</v>
      </c>
      <c r="P1106" s="19" t="s">
        <v>26353</v>
      </c>
      <c r="Q1106" s="32" t="s">
        <v>27638</v>
      </c>
      <c r="R1106" s="32">
        <v>10</v>
      </c>
      <c r="S1106" s="19"/>
      <c r="T1106" s="31"/>
      <c r="U1106" s="19" t="s">
        <v>19442</v>
      </c>
      <c r="V1106" s="31"/>
      <c r="W1106" s="31"/>
      <c r="X1106" s="19" t="s">
        <v>55762</v>
      </c>
      <c r="Y1106" s="19" t="s">
        <v>1469</v>
      </c>
      <c r="Z1106" s="19" t="s">
        <v>28616</v>
      </c>
      <c r="AA1106" s="19" t="s">
        <v>19442</v>
      </c>
      <c r="AB1106" s="19" t="s">
        <v>1471</v>
      </c>
      <c r="AC1106" s="19" t="s">
        <v>25</v>
      </c>
      <c r="AD1106" s="19" t="s">
        <v>43137</v>
      </c>
      <c r="AE1106" s="19" t="s">
        <v>55718</v>
      </c>
      <c r="AF1106" s="19" t="s">
        <v>55719</v>
      </c>
      <c r="AG1106" s="67">
        <v>2093846524</v>
      </c>
      <c r="AH1106" s="32" t="s">
        <v>19442</v>
      </c>
      <c r="AI1106" s="68"/>
      <c r="AJ1106" s="68"/>
      <c r="AK1106" s="38"/>
      <c r="AL1106" s="38"/>
    </row>
    <row r="1107" spans="1:38" x14ac:dyDescent="0.25">
      <c r="A1107" s="40">
        <v>1104</v>
      </c>
      <c r="B1107" s="39" t="s">
        <v>32615</v>
      </c>
      <c r="C1107" s="37" t="s">
        <v>1469</v>
      </c>
      <c r="D1107" s="37" t="s">
        <v>26351</v>
      </c>
      <c r="E1107" s="37" t="s">
        <v>26352</v>
      </c>
      <c r="F1107" s="37" t="s">
        <v>22545</v>
      </c>
      <c r="G1107" s="37" t="s">
        <v>23</v>
      </c>
      <c r="H1107" s="37" t="s">
        <v>22540</v>
      </c>
      <c r="I1107" s="37" t="s">
        <v>19442</v>
      </c>
      <c r="J1107" s="37" t="s">
        <v>19442</v>
      </c>
      <c r="K1107" s="37" t="s">
        <v>23688</v>
      </c>
      <c r="L1107" s="40" t="s">
        <v>19442</v>
      </c>
      <c r="M1107" s="37" t="s">
        <v>1491</v>
      </c>
      <c r="N1107" s="40" t="s">
        <v>25</v>
      </c>
      <c r="O1107" s="41">
        <v>95350</v>
      </c>
      <c r="P1107" s="37" t="s">
        <v>26353</v>
      </c>
      <c r="Q1107" s="44" t="s">
        <v>27638</v>
      </c>
      <c r="R1107" s="41">
        <v>10</v>
      </c>
      <c r="S1107" s="37" t="s">
        <v>30</v>
      </c>
      <c r="T1107" s="40" t="s">
        <v>19442</v>
      </c>
      <c r="U1107" s="37" t="s">
        <v>19442</v>
      </c>
      <c r="V1107" s="40" t="s">
        <v>19442</v>
      </c>
      <c r="W1107" s="40" t="s">
        <v>19442</v>
      </c>
      <c r="X1107" s="40" t="s">
        <v>19442</v>
      </c>
      <c r="Y1107" s="40" t="s">
        <v>1469</v>
      </c>
      <c r="Z1107" s="37" t="s">
        <v>1505</v>
      </c>
      <c r="AA1107" s="40" t="s">
        <v>19442</v>
      </c>
      <c r="AB1107" s="40" t="s">
        <v>1471</v>
      </c>
      <c r="AC1107" s="40" t="s">
        <v>19442</v>
      </c>
      <c r="AD1107" s="40">
        <v>95341</v>
      </c>
      <c r="AE1107" s="40" t="s">
        <v>55710</v>
      </c>
      <c r="AF1107" s="37" t="s">
        <v>309</v>
      </c>
      <c r="AG1107" s="60" t="s">
        <v>26341</v>
      </c>
      <c r="AH1107" s="41"/>
      <c r="AI1107" s="61" t="s">
        <v>19442</v>
      </c>
      <c r="AJ1107" s="61" t="s">
        <v>19442</v>
      </c>
      <c r="AK1107" s="42"/>
      <c r="AL1107" s="42"/>
    </row>
    <row r="1108" spans="1:38" x14ac:dyDescent="0.25">
      <c r="A1108" s="155">
        <v>1105</v>
      </c>
      <c r="B1108" s="113" t="s">
        <v>32617</v>
      </c>
      <c r="C1108" s="36" t="s">
        <v>26407</v>
      </c>
      <c r="D1108" s="36" t="s">
        <v>19442</v>
      </c>
      <c r="E1108" s="36" t="s">
        <v>19442</v>
      </c>
      <c r="F1108" s="36" t="s">
        <v>53</v>
      </c>
      <c r="G1108" s="36" t="s">
        <v>54</v>
      </c>
      <c r="H1108" s="114" t="s">
        <v>22542</v>
      </c>
      <c r="I1108" s="36" t="s">
        <v>19442</v>
      </c>
      <c r="J1108" s="36" t="s">
        <v>19442</v>
      </c>
      <c r="K1108" s="36" t="s">
        <v>1511</v>
      </c>
      <c r="L1108" s="36" t="s">
        <v>19442</v>
      </c>
      <c r="M1108" s="36" t="s">
        <v>1491</v>
      </c>
      <c r="N1108" s="112" t="s">
        <v>25</v>
      </c>
      <c r="O1108" s="115">
        <v>95355</v>
      </c>
      <c r="P1108" s="36" t="s">
        <v>26353</v>
      </c>
      <c r="Q1108" s="116" t="s">
        <v>27638</v>
      </c>
      <c r="R1108" s="115">
        <v>10</v>
      </c>
      <c r="S1108" s="36"/>
      <c r="T1108" s="112">
        <v>306504071</v>
      </c>
      <c r="U1108" s="36" t="s">
        <v>55212</v>
      </c>
      <c r="V1108" s="112">
        <v>630011165</v>
      </c>
      <c r="W1108" s="112" t="s">
        <v>19442</v>
      </c>
      <c r="X1108" s="112" t="s">
        <v>19442</v>
      </c>
      <c r="Y1108" s="112" t="s">
        <v>19442</v>
      </c>
      <c r="Z1108" s="36" t="s">
        <v>19442</v>
      </c>
      <c r="AA1108" s="112" t="s">
        <v>19442</v>
      </c>
      <c r="AB1108" s="112" t="s">
        <v>19442</v>
      </c>
      <c r="AC1108" s="112" t="s">
        <v>19442</v>
      </c>
      <c r="AD1108" s="112" t="s">
        <v>19442</v>
      </c>
      <c r="AE1108" s="112" t="s">
        <v>19442</v>
      </c>
      <c r="AF1108" s="36" t="s">
        <v>19442</v>
      </c>
      <c r="AG1108" s="117" t="s">
        <v>19442</v>
      </c>
      <c r="AH1108" s="115"/>
      <c r="AI1108" s="118">
        <v>37.668132700000001</v>
      </c>
      <c r="AJ1108" s="118">
        <v>-120.9768957</v>
      </c>
      <c r="AK1108" s="119">
        <v>909</v>
      </c>
      <c r="AL1108" s="119">
        <v>3001</v>
      </c>
    </row>
    <row r="1109" spans="1:38" x14ac:dyDescent="0.25">
      <c r="A1109" s="40">
        <v>1106</v>
      </c>
      <c r="B1109" s="39" t="s">
        <v>32605</v>
      </c>
      <c r="C1109" s="37" t="s">
        <v>1392</v>
      </c>
      <c r="D1109" s="37" t="s">
        <v>1513</v>
      </c>
      <c r="E1109" s="37" t="s">
        <v>1514</v>
      </c>
      <c r="F1109" s="37" t="s">
        <v>22545</v>
      </c>
      <c r="G1109" s="37" t="s">
        <v>25656</v>
      </c>
      <c r="H1109" s="37" t="s">
        <v>22540</v>
      </c>
      <c r="I1109" s="37" t="s">
        <v>19442</v>
      </c>
      <c r="J1109" s="37" t="s">
        <v>19442</v>
      </c>
      <c r="K1109" s="37" t="s">
        <v>1512</v>
      </c>
      <c r="L1109" s="40" t="s">
        <v>19442</v>
      </c>
      <c r="M1109" s="37" t="s">
        <v>1491</v>
      </c>
      <c r="N1109" s="40" t="s">
        <v>25</v>
      </c>
      <c r="O1109" s="41">
        <v>95358</v>
      </c>
      <c r="P1109" s="37" t="s">
        <v>26353</v>
      </c>
      <c r="Q1109" s="44" t="s">
        <v>27638</v>
      </c>
      <c r="R1109" s="41">
        <v>10</v>
      </c>
      <c r="S1109" s="37" t="s">
        <v>30</v>
      </c>
      <c r="T1109" s="40">
        <v>306504020</v>
      </c>
      <c r="U1109" s="37" t="s">
        <v>34800</v>
      </c>
      <c r="V1109" s="40">
        <v>30001271</v>
      </c>
      <c r="W1109" s="40" t="s">
        <v>19339</v>
      </c>
      <c r="X1109" s="40" t="s">
        <v>19442</v>
      </c>
      <c r="Y1109" s="40" t="s">
        <v>1472</v>
      </c>
      <c r="Z1109" s="37" t="s">
        <v>1476</v>
      </c>
      <c r="AA1109" s="40" t="s">
        <v>19442</v>
      </c>
      <c r="AB1109" s="40" t="s">
        <v>1471</v>
      </c>
      <c r="AC1109" s="40" t="s">
        <v>25</v>
      </c>
      <c r="AD1109" s="40">
        <v>95341</v>
      </c>
      <c r="AE1109" s="40" t="s">
        <v>19442</v>
      </c>
      <c r="AF1109" s="37" t="s">
        <v>19442</v>
      </c>
      <c r="AG1109" s="60" t="s">
        <v>31311</v>
      </c>
      <c r="AH1109" s="41"/>
      <c r="AI1109" s="61">
        <v>37.60528</v>
      </c>
      <c r="AJ1109" s="61">
        <v>-121.00275000000001</v>
      </c>
      <c r="AK1109" s="42">
        <v>2402</v>
      </c>
      <c r="AL1109" s="42">
        <v>1011</v>
      </c>
    </row>
    <row r="1110" spans="1:38" x14ac:dyDescent="0.25">
      <c r="A1110" s="40">
        <v>1107</v>
      </c>
      <c r="B1110" s="40" t="s">
        <v>32605</v>
      </c>
      <c r="C1110" s="37" t="s">
        <v>1469</v>
      </c>
      <c r="D1110" s="37" t="s">
        <v>36456</v>
      </c>
      <c r="E1110" s="37" t="s">
        <v>36091</v>
      </c>
      <c r="F1110" s="37" t="s">
        <v>22545</v>
      </c>
      <c r="G1110" s="37" t="s">
        <v>23</v>
      </c>
      <c r="H1110" s="37" t="s">
        <v>22540</v>
      </c>
      <c r="I1110" s="37"/>
      <c r="J1110" s="37"/>
      <c r="K1110" s="37" t="s">
        <v>1512</v>
      </c>
      <c r="L1110" s="40" t="s">
        <v>19442</v>
      </c>
      <c r="M1110" s="37" t="s">
        <v>1491</v>
      </c>
      <c r="N1110" s="40" t="s">
        <v>25</v>
      </c>
      <c r="O1110" s="41">
        <v>95358</v>
      </c>
      <c r="P1110" s="37" t="s">
        <v>26353</v>
      </c>
      <c r="Q1110" s="44" t="s">
        <v>27638</v>
      </c>
      <c r="R1110" s="41">
        <v>10</v>
      </c>
      <c r="S1110" s="37" t="s">
        <v>30</v>
      </c>
      <c r="T1110" s="40">
        <v>306504020</v>
      </c>
      <c r="U1110" s="37" t="s">
        <v>34800</v>
      </c>
      <c r="V1110" s="40">
        <v>30001271</v>
      </c>
      <c r="W1110" s="40"/>
      <c r="X1110" s="40"/>
      <c r="Y1110" s="40" t="s">
        <v>1469</v>
      </c>
      <c r="Z1110" s="37" t="s">
        <v>36457</v>
      </c>
      <c r="AA1110" s="40" t="s">
        <v>19442</v>
      </c>
      <c r="AB1110" s="40" t="s">
        <v>1471</v>
      </c>
      <c r="AC1110" s="40" t="s">
        <v>25</v>
      </c>
      <c r="AD1110" s="40">
        <v>95341</v>
      </c>
      <c r="AE1110" s="40" t="s">
        <v>55718</v>
      </c>
      <c r="AF1110" s="37" t="s">
        <v>55719</v>
      </c>
      <c r="AG1110" s="60" t="s">
        <v>31311</v>
      </c>
      <c r="AH1110" s="41"/>
      <c r="AI1110" s="61">
        <v>37.605339000000001</v>
      </c>
      <c r="AJ1110" s="61">
        <v>-121.00317750000001</v>
      </c>
      <c r="AK1110" s="42"/>
      <c r="AL1110" s="42"/>
    </row>
    <row r="1111" spans="1:38" x14ac:dyDescent="0.25">
      <c r="A1111" s="40">
        <v>1108</v>
      </c>
      <c r="B1111" s="39" t="s">
        <v>34124</v>
      </c>
      <c r="C1111" s="37" t="s">
        <v>1469</v>
      </c>
      <c r="D1111" s="37" t="s">
        <v>31316</v>
      </c>
      <c r="E1111" s="37" t="s">
        <v>30705</v>
      </c>
      <c r="F1111" s="37" t="s">
        <v>22545</v>
      </c>
      <c r="G1111" s="37" t="s">
        <v>23</v>
      </c>
      <c r="H1111" s="37" t="s">
        <v>22540</v>
      </c>
      <c r="I1111" s="37"/>
      <c r="J1111" s="37"/>
      <c r="K1111" s="37" t="s">
        <v>1512</v>
      </c>
      <c r="L1111" s="40" t="s">
        <v>411</v>
      </c>
      <c r="M1111" s="37" t="s">
        <v>1491</v>
      </c>
      <c r="N1111" s="40" t="s">
        <v>25</v>
      </c>
      <c r="O1111" s="41">
        <v>95358</v>
      </c>
      <c r="P1111" s="37" t="s">
        <v>26353</v>
      </c>
      <c r="Q1111" s="44" t="s">
        <v>27638</v>
      </c>
      <c r="R1111" s="41">
        <v>10</v>
      </c>
      <c r="S1111" s="37" t="s">
        <v>30</v>
      </c>
      <c r="T1111" s="40"/>
      <c r="U1111" s="37" t="s">
        <v>19442</v>
      </c>
      <c r="V1111" s="40"/>
      <c r="W1111" s="40"/>
      <c r="X1111" s="40"/>
      <c r="Y1111" s="40" t="s">
        <v>1469</v>
      </c>
      <c r="Z1111" s="37" t="s">
        <v>1476</v>
      </c>
      <c r="AA1111" s="40" t="s">
        <v>19442</v>
      </c>
      <c r="AB1111" s="40" t="s">
        <v>1471</v>
      </c>
      <c r="AC1111" s="40" t="s">
        <v>25</v>
      </c>
      <c r="AD1111" s="40">
        <v>95341</v>
      </c>
      <c r="AE1111" s="40" t="s">
        <v>55738</v>
      </c>
      <c r="AF1111" s="37" t="s">
        <v>55719</v>
      </c>
      <c r="AG1111" s="60" t="s">
        <v>31311</v>
      </c>
      <c r="AH1111" s="41"/>
      <c r="AI1111" s="61"/>
      <c r="AJ1111" s="61"/>
      <c r="AK1111" s="42"/>
      <c r="AL1111" s="42"/>
    </row>
    <row r="1112" spans="1:38" x14ac:dyDescent="0.25">
      <c r="A1112" s="40">
        <v>1109</v>
      </c>
      <c r="B1112" s="40" t="s">
        <v>36461</v>
      </c>
      <c r="C1112" s="37" t="s">
        <v>1469</v>
      </c>
      <c r="D1112" s="37" t="s">
        <v>36462</v>
      </c>
      <c r="E1112" s="37" t="s">
        <v>36092</v>
      </c>
      <c r="F1112" s="37" t="s">
        <v>22545</v>
      </c>
      <c r="G1112" s="37" t="s">
        <v>23</v>
      </c>
      <c r="H1112" s="37" t="s">
        <v>22540</v>
      </c>
      <c r="I1112" s="37"/>
      <c r="J1112" s="37"/>
      <c r="K1112" s="37" t="s">
        <v>36463</v>
      </c>
      <c r="L1112" s="40" t="s">
        <v>284</v>
      </c>
      <c r="M1112" s="37" t="s">
        <v>1491</v>
      </c>
      <c r="N1112" s="40" t="s">
        <v>25</v>
      </c>
      <c r="O1112" s="41">
        <v>95350</v>
      </c>
      <c r="P1112" s="37" t="s">
        <v>26353</v>
      </c>
      <c r="Q1112" s="44" t="s">
        <v>27638</v>
      </c>
      <c r="R1112" s="41">
        <v>10</v>
      </c>
      <c r="S1112" s="37"/>
      <c r="T1112" s="40">
        <v>306504073</v>
      </c>
      <c r="U1112" s="37" t="s">
        <v>34800</v>
      </c>
      <c r="V1112" s="40">
        <v>630019771</v>
      </c>
      <c r="W1112" s="40"/>
      <c r="X1112" s="40"/>
      <c r="Y1112" s="40" t="s">
        <v>1469</v>
      </c>
      <c r="Z1112" s="37" t="s">
        <v>36457</v>
      </c>
      <c r="AA1112" s="40" t="s">
        <v>19442</v>
      </c>
      <c r="AB1112" s="40" t="s">
        <v>1471</v>
      </c>
      <c r="AC1112" s="40" t="s">
        <v>25</v>
      </c>
      <c r="AD1112" s="40">
        <v>95341</v>
      </c>
      <c r="AE1112" s="40" t="s">
        <v>55718</v>
      </c>
      <c r="AF1112" s="37" t="s">
        <v>55719</v>
      </c>
      <c r="AG1112" s="60" t="s">
        <v>31311</v>
      </c>
      <c r="AH1112" s="41"/>
      <c r="AI1112" s="61">
        <v>37.670751000000003</v>
      </c>
      <c r="AJ1112" s="61">
        <v>-121.0128885</v>
      </c>
      <c r="AK1112" s="42"/>
      <c r="AL1112" s="42"/>
    </row>
    <row r="1113" spans="1:38" x14ac:dyDescent="0.25">
      <c r="A1113" s="40">
        <v>1110</v>
      </c>
      <c r="B1113" s="39" t="s">
        <v>34125</v>
      </c>
      <c r="C1113" s="37" t="s">
        <v>1469</v>
      </c>
      <c r="D1113" s="37" t="s">
        <v>31317</v>
      </c>
      <c r="E1113" s="37" t="s">
        <v>30706</v>
      </c>
      <c r="F1113" s="37" t="s">
        <v>22545</v>
      </c>
      <c r="G1113" s="37" t="s">
        <v>25656</v>
      </c>
      <c r="H1113" s="37" t="s">
        <v>22540</v>
      </c>
      <c r="I1113" s="37"/>
      <c r="J1113" s="37"/>
      <c r="K1113" s="37" t="s">
        <v>55771</v>
      </c>
      <c r="L1113" s="40" t="s">
        <v>19442</v>
      </c>
      <c r="M1113" s="37" t="s">
        <v>1394</v>
      </c>
      <c r="N1113" s="40" t="s">
        <v>25</v>
      </c>
      <c r="O1113" s="41">
        <v>95307</v>
      </c>
      <c r="P1113" s="37" t="s">
        <v>26353</v>
      </c>
      <c r="Q1113" s="44" t="s">
        <v>27638</v>
      </c>
      <c r="R1113" s="41">
        <v>10</v>
      </c>
      <c r="S1113" s="37" t="s">
        <v>30</v>
      </c>
      <c r="T1113" s="40">
        <v>306504083</v>
      </c>
      <c r="U1113" s="37" t="s">
        <v>34800</v>
      </c>
      <c r="V1113" s="40">
        <v>630016890</v>
      </c>
      <c r="W1113" s="40"/>
      <c r="X1113" s="40"/>
      <c r="Y1113" s="40" t="s">
        <v>1469</v>
      </c>
      <c r="Z1113" s="37" t="s">
        <v>1476</v>
      </c>
      <c r="AA1113" s="40" t="s">
        <v>19442</v>
      </c>
      <c r="AB1113" s="40" t="s">
        <v>1471</v>
      </c>
      <c r="AC1113" s="40" t="s">
        <v>25</v>
      </c>
      <c r="AD1113" s="40">
        <v>95341</v>
      </c>
      <c r="AE1113" s="40" t="s">
        <v>55738</v>
      </c>
      <c r="AF1113" s="37" t="s">
        <v>55719</v>
      </c>
      <c r="AG1113" s="60" t="s">
        <v>31311</v>
      </c>
      <c r="AH1113" s="41"/>
      <c r="AI1113" s="61">
        <v>37.600155000000001</v>
      </c>
      <c r="AJ1113" s="61">
        <v>-120.96076499999999</v>
      </c>
      <c r="AK1113" s="42"/>
      <c r="AL1113" s="42"/>
    </row>
    <row r="1114" spans="1:38" x14ac:dyDescent="0.25">
      <c r="A1114" s="40">
        <v>1111</v>
      </c>
      <c r="B1114" s="39" t="s">
        <v>34123</v>
      </c>
      <c r="C1114" s="37" t="s">
        <v>1469</v>
      </c>
      <c r="D1114" s="37" t="s">
        <v>31314</v>
      </c>
      <c r="E1114" s="37" t="s">
        <v>30704</v>
      </c>
      <c r="F1114" s="37" t="s">
        <v>22545</v>
      </c>
      <c r="G1114" s="37" t="s">
        <v>25656</v>
      </c>
      <c r="H1114" s="37" t="s">
        <v>22540</v>
      </c>
      <c r="I1114" s="37"/>
      <c r="J1114" s="37"/>
      <c r="K1114" s="37" t="s">
        <v>55772</v>
      </c>
      <c r="L1114" s="40" t="s">
        <v>19442</v>
      </c>
      <c r="M1114" s="37" t="s">
        <v>31315</v>
      </c>
      <c r="N1114" s="40" t="s">
        <v>25</v>
      </c>
      <c r="O1114" s="44">
        <v>95319</v>
      </c>
      <c r="P1114" s="37" t="s">
        <v>26353</v>
      </c>
      <c r="Q1114" s="44" t="s">
        <v>27638</v>
      </c>
      <c r="R1114" s="41">
        <v>10</v>
      </c>
      <c r="S1114" s="37" t="s">
        <v>30</v>
      </c>
      <c r="T1114" s="40">
        <v>306504093</v>
      </c>
      <c r="U1114" s="37" t="s">
        <v>34800</v>
      </c>
      <c r="V1114" s="40">
        <v>630017174</v>
      </c>
      <c r="W1114" s="40"/>
      <c r="X1114" s="40"/>
      <c r="Y1114" s="40" t="s">
        <v>1469</v>
      </c>
      <c r="Z1114" s="37" t="s">
        <v>1476</v>
      </c>
      <c r="AA1114" s="40" t="s">
        <v>19442</v>
      </c>
      <c r="AB1114" s="40" t="s">
        <v>1471</v>
      </c>
      <c r="AC1114" s="40" t="s">
        <v>25</v>
      </c>
      <c r="AD1114" s="40">
        <v>95341</v>
      </c>
      <c r="AE1114" s="40" t="s">
        <v>55738</v>
      </c>
      <c r="AF1114" s="37" t="s">
        <v>55719</v>
      </c>
      <c r="AG1114" s="60" t="s">
        <v>31311</v>
      </c>
      <c r="AH1114" s="41"/>
      <c r="AI1114" s="61">
        <v>37.640841399999999</v>
      </c>
      <c r="AJ1114" s="61">
        <v>-120.90113100000001</v>
      </c>
      <c r="AK1114" s="42"/>
      <c r="AL1114" s="42"/>
    </row>
    <row r="1115" spans="1:38" x14ac:dyDescent="0.25">
      <c r="A1115" s="40">
        <v>1112</v>
      </c>
      <c r="B1115" s="39" t="s">
        <v>32607</v>
      </c>
      <c r="C1115" s="37" t="s">
        <v>1392</v>
      </c>
      <c r="D1115" s="37" t="s">
        <v>1542</v>
      </c>
      <c r="E1115" s="37" t="s">
        <v>1543</v>
      </c>
      <c r="F1115" s="37" t="s">
        <v>22545</v>
      </c>
      <c r="G1115" s="37" t="s">
        <v>25656</v>
      </c>
      <c r="H1115" s="37" t="s">
        <v>22540</v>
      </c>
      <c r="I1115" s="37" t="s">
        <v>19442</v>
      </c>
      <c r="J1115" s="37" t="s">
        <v>19442</v>
      </c>
      <c r="K1115" s="37" t="s">
        <v>1541</v>
      </c>
      <c r="L1115" s="40" t="s">
        <v>19442</v>
      </c>
      <c r="M1115" s="37" t="s">
        <v>1544</v>
      </c>
      <c r="N1115" s="40" t="s">
        <v>25</v>
      </c>
      <c r="O1115" s="41">
        <v>95363</v>
      </c>
      <c r="P1115" s="37" t="s">
        <v>26353</v>
      </c>
      <c r="Q1115" s="44" t="s">
        <v>27638</v>
      </c>
      <c r="R1115" s="41">
        <v>10</v>
      </c>
      <c r="S1115" s="37" t="s">
        <v>30</v>
      </c>
      <c r="T1115" s="40">
        <v>306502212</v>
      </c>
      <c r="U1115" s="37" t="s">
        <v>34800</v>
      </c>
      <c r="V1115" s="40">
        <v>30000261</v>
      </c>
      <c r="W1115" s="40" t="s">
        <v>19339</v>
      </c>
      <c r="X1115" s="40" t="s">
        <v>1545</v>
      </c>
      <c r="Y1115" s="40" t="s">
        <v>1469</v>
      </c>
      <c r="Z1115" s="37" t="s">
        <v>1486</v>
      </c>
      <c r="AA1115" s="40" t="s">
        <v>19442</v>
      </c>
      <c r="AB1115" s="40" t="s">
        <v>1471</v>
      </c>
      <c r="AC1115" s="40" t="s">
        <v>19442</v>
      </c>
      <c r="AD1115" s="40">
        <v>95341</v>
      </c>
      <c r="AE1115" s="40" t="s">
        <v>55710</v>
      </c>
      <c r="AF1115" s="37" t="s">
        <v>309</v>
      </c>
      <c r="AG1115" s="60" t="s">
        <v>26341</v>
      </c>
      <c r="AH1115" s="41"/>
      <c r="AI1115" s="61">
        <v>37.467052000000002</v>
      </c>
      <c r="AJ1115" s="61">
        <v>-121.1258</v>
      </c>
      <c r="AK1115" s="42">
        <v>3202</v>
      </c>
      <c r="AL1115" s="42">
        <v>4009</v>
      </c>
    </row>
    <row r="1116" spans="1:38" x14ac:dyDescent="0.25">
      <c r="A1116" s="40">
        <v>1113</v>
      </c>
      <c r="B1116" s="40" t="s">
        <v>35568</v>
      </c>
      <c r="C1116" s="66" t="s">
        <v>1469</v>
      </c>
      <c r="D1116" s="37" t="s">
        <v>34752</v>
      </c>
      <c r="E1116" s="37" t="s">
        <v>34753</v>
      </c>
      <c r="F1116" s="37" t="s">
        <v>22545</v>
      </c>
      <c r="G1116" s="37" t="s">
        <v>25656</v>
      </c>
      <c r="H1116" s="37" t="s">
        <v>22540</v>
      </c>
      <c r="I1116" s="37"/>
      <c r="J1116" s="37"/>
      <c r="K1116" s="37" t="s">
        <v>34754</v>
      </c>
      <c r="L1116" s="40" t="s">
        <v>19442</v>
      </c>
      <c r="M1116" s="37" t="s">
        <v>1491</v>
      </c>
      <c r="N1116" s="40" t="s">
        <v>25</v>
      </c>
      <c r="O1116" s="41">
        <v>95354</v>
      </c>
      <c r="P1116" s="37" t="s">
        <v>26353</v>
      </c>
      <c r="Q1116" s="44" t="s">
        <v>27638</v>
      </c>
      <c r="R1116" s="41">
        <v>10</v>
      </c>
      <c r="S1116" s="64"/>
      <c r="T1116" s="40"/>
      <c r="U1116" s="37" t="s">
        <v>19442</v>
      </c>
      <c r="V1116" s="40">
        <v>630019540</v>
      </c>
      <c r="W1116" s="40"/>
      <c r="X1116" s="40"/>
      <c r="Y1116" s="40" t="s">
        <v>1469</v>
      </c>
      <c r="Z1116" s="37" t="s">
        <v>1505</v>
      </c>
      <c r="AA1116" s="40" t="s">
        <v>19442</v>
      </c>
      <c r="AB1116" s="40" t="s">
        <v>1471</v>
      </c>
      <c r="AC1116" s="40" t="s">
        <v>25</v>
      </c>
      <c r="AD1116" s="40">
        <v>95341</v>
      </c>
      <c r="AE1116" s="40" t="s">
        <v>55738</v>
      </c>
      <c r="AF1116" s="37" t="s">
        <v>55719</v>
      </c>
      <c r="AG1116" s="60" t="s">
        <v>31311</v>
      </c>
      <c r="AH1116" s="41"/>
      <c r="AI1116" s="61">
        <v>37.636659000000002</v>
      </c>
      <c r="AJ1116" s="61">
        <v>-120.97174</v>
      </c>
      <c r="AK1116" s="42"/>
      <c r="AL1116" s="42"/>
    </row>
    <row r="1117" spans="1:38" x14ac:dyDescent="0.25">
      <c r="A1117" s="40">
        <v>1114</v>
      </c>
      <c r="B1117" s="39" t="s">
        <v>32606</v>
      </c>
      <c r="C1117" s="37" t="s">
        <v>1392</v>
      </c>
      <c r="D1117" s="37" t="s">
        <v>1517</v>
      </c>
      <c r="E1117" s="37" t="s">
        <v>1518</v>
      </c>
      <c r="F1117" s="37" t="s">
        <v>22545</v>
      </c>
      <c r="G1117" s="37" t="s">
        <v>25656</v>
      </c>
      <c r="H1117" s="37" t="s">
        <v>22540</v>
      </c>
      <c r="I1117" s="37" t="s">
        <v>19442</v>
      </c>
      <c r="J1117" s="37" t="s">
        <v>19442</v>
      </c>
      <c r="K1117" s="37" t="s">
        <v>1516</v>
      </c>
      <c r="L1117" s="40" t="s">
        <v>19442</v>
      </c>
      <c r="M1117" s="37" t="s">
        <v>1491</v>
      </c>
      <c r="N1117" s="40" t="s">
        <v>25</v>
      </c>
      <c r="O1117" s="41">
        <v>95354</v>
      </c>
      <c r="P1117" s="37" t="s">
        <v>26353</v>
      </c>
      <c r="Q1117" s="44" t="s">
        <v>27638</v>
      </c>
      <c r="R1117" s="41">
        <v>10</v>
      </c>
      <c r="S1117" s="37" t="s">
        <v>30</v>
      </c>
      <c r="T1117" s="40">
        <v>306504067</v>
      </c>
      <c r="U1117" s="37" t="s">
        <v>34800</v>
      </c>
      <c r="V1117" s="40">
        <v>630011578</v>
      </c>
      <c r="W1117" s="40" t="s">
        <v>19339</v>
      </c>
      <c r="X1117" s="40" t="s">
        <v>19442</v>
      </c>
      <c r="Y1117" s="40" t="s">
        <v>1472</v>
      </c>
      <c r="Z1117" s="37" t="s">
        <v>1476</v>
      </c>
      <c r="AA1117" s="40" t="s">
        <v>19442</v>
      </c>
      <c r="AB1117" s="40" t="s">
        <v>1471</v>
      </c>
      <c r="AC1117" s="40" t="s">
        <v>25</v>
      </c>
      <c r="AD1117" s="40">
        <v>95341</v>
      </c>
      <c r="AE1117" s="40" t="s">
        <v>19442</v>
      </c>
      <c r="AF1117" s="37" t="s">
        <v>19442</v>
      </c>
      <c r="AG1117" s="60" t="s">
        <v>31311</v>
      </c>
      <c r="AH1117" s="41"/>
      <c r="AI1117" s="61">
        <v>37.632429999999999</v>
      </c>
      <c r="AJ1117" s="61">
        <v>-120.95905</v>
      </c>
      <c r="AK1117" s="42">
        <v>2100</v>
      </c>
      <c r="AL1117" s="42">
        <v>2031</v>
      </c>
    </row>
    <row r="1118" spans="1:38" x14ac:dyDescent="0.25">
      <c r="A1118" s="40">
        <v>1115</v>
      </c>
      <c r="B1118" s="39" t="s">
        <v>34126</v>
      </c>
      <c r="C1118" s="37" t="s">
        <v>1469</v>
      </c>
      <c r="D1118" s="37" t="s">
        <v>31318</v>
      </c>
      <c r="E1118" s="37" t="s">
        <v>30708</v>
      </c>
      <c r="F1118" s="37" t="s">
        <v>22545</v>
      </c>
      <c r="G1118" s="37" t="s">
        <v>25656</v>
      </c>
      <c r="H1118" s="37" t="s">
        <v>22540</v>
      </c>
      <c r="I1118" s="37"/>
      <c r="J1118" s="37"/>
      <c r="K1118" s="37" t="s">
        <v>55773</v>
      </c>
      <c r="L1118" s="40" t="s">
        <v>19442</v>
      </c>
      <c r="M1118" s="37" t="s">
        <v>1633</v>
      </c>
      <c r="N1118" s="40" t="s">
        <v>25</v>
      </c>
      <c r="O1118" s="41">
        <v>95382</v>
      </c>
      <c r="P1118" s="37" t="s">
        <v>26353</v>
      </c>
      <c r="Q1118" s="44" t="s">
        <v>27638</v>
      </c>
      <c r="R1118" s="41">
        <v>10</v>
      </c>
      <c r="S1118" s="37" t="s">
        <v>30</v>
      </c>
      <c r="T1118" s="40">
        <v>306500366</v>
      </c>
      <c r="U1118" s="37" t="s">
        <v>34800</v>
      </c>
      <c r="V1118" s="40">
        <v>630017963</v>
      </c>
      <c r="W1118" s="40"/>
      <c r="X1118" s="40"/>
      <c r="Y1118" s="40" t="s">
        <v>1469</v>
      </c>
      <c r="Z1118" s="37" t="s">
        <v>1476</v>
      </c>
      <c r="AA1118" s="40" t="s">
        <v>19442</v>
      </c>
      <c r="AB1118" s="40" t="s">
        <v>1471</v>
      </c>
      <c r="AC1118" s="40" t="s">
        <v>25</v>
      </c>
      <c r="AD1118" s="40">
        <v>95341</v>
      </c>
      <c r="AE1118" s="40" t="s">
        <v>55738</v>
      </c>
      <c r="AF1118" s="37" t="s">
        <v>55719</v>
      </c>
      <c r="AG1118" s="60" t="s">
        <v>31311</v>
      </c>
      <c r="AH1118" s="41"/>
      <c r="AI1118" s="61">
        <v>37.521234</v>
      </c>
      <c r="AJ1118" s="61">
        <v>-120.87433799999999</v>
      </c>
      <c r="AK1118" s="42"/>
      <c r="AL1118" s="42"/>
    </row>
    <row r="1119" spans="1:38" x14ac:dyDescent="0.25">
      <c r="A1119" s="40">
        <v>1116</v>
      </c>
      <c r="B1119" s="40" t="s">
        <v>36465</v>
      </c>
      <c r="C1119" s="37" t="s">
        <v>1469</v>
      </c>
      <c r="D1119" s="37" t="s">
        <v>36466</v>
      </c>
      <c r="E1119" s="37" t="s">
        <v>36094</v>
      </c>
      <c r="F1119" s="37" t="s">
        <v>22545</v>
      </c>
      <c r="G1119" s="37" t="s">
        <v>25656</v>
      </c>
      <c r="H1119" s="37" t="s">
        <v>22540</v>
      </c>
      <c r="I1119" s="37"/>
      <c r="J1119" s="37"/>
      <c r="K1119" s="37" t="s">
        <v>57365</v>
      </c>
      <c r="L1119" s="40" t="s">
        <v>5216</v>
      </c>
      <c r="M1119" s="37" t="s">
        <v>1491</v>
      </c>
      <c r="N1119" s="40" t="s">
        <v>25</v>
      </c>
      <c r="O1119" s="41">
        <v>95355</v>
      </c>
      <c r="P1119" s="37" t="s">
        <v>26353</v>
      </c>
      <c r="Q1119" s="44" t="s">
        <v>27638</v>
      </c>
      <c r="R1119" s="41">
        <v>10</v>
      </c>
      <c r="S1119" s="37" t="s">
        <v>30</v>
      </c>
      <c r="T1119" s="40">
        <v>306500557</v>
      </c>
      <c r="U1119" s="37" t="s">
        <v>34800</v>
      </c>
      <c r="V1119" s="40">
        <v>630019678</v>
      </c>
      <c r="W1119" s="40"/>
      <c r="X1119" s="40"/>
      <c r="Y1119" s="40" t="s">
        <v>1469</v>
      </c>
      <c r="Z1119" s="37" t="s">
        <v>36457</v>
      </c>
      <c r="AA1119" s="40" t="s">
        <v>19442</v>
      </c>
      <c r="AB1119" s="40" t="s">
        <v>1471</v>
      </c>
      <c r="AC1119" s="40" t="s">
        <v>25</v>
      </c>
      <c r="AD1119" s="40">
        <v>95341</v>
      </c>
      <c r="AE1119" s="40" t="s">
        <v>55718</v>
      </c>
      <c r="AF1119" s="37" t="s">
        <v>55719</v>
      </c>
      <c r="AG1119" s="60" t="s">
        <v>31311</v>
      </c>
      <c r="AH1119" s="41"/>
      <c r="AI1119" s="61">
        <v>37.664279999999998</v>
      </c>
      <c r="AJ1119" s="61">
        <v>-120.95541</v>
      </c>
      <c r="AK1119" s="42"/>
      <c r="AL1119" s="42"/>
    </row>
    <row r="1120" spans="1:38" x14ac:dyDescent="0.25">
      <c r="A1120" s="40">
        <v>1117</v>
      </c>
      <c r="B1120" s="40" t="s">
        <v>36467</v>
      </c>
      <c r="C1120" s="37" t="s">
        <v>26345</v>
      </c>
      <c r="D1120" s="37" t="s">
        <v>36468</v>
      </c>
      <c r="E1120" s="37" t="s">
        <v>36149</v>
      </c>
      <c r="F1120" s="37" t="s">
        <v>22545</v>
      </c>
      <c r="G1120" s="37" t="s">
        <v>23</v>
      </c>
      <c r="H1120" s="37" t="s">
        <v>22540</v>
      </c>
      <c r="I1120" s="37"/>
      <c r="J1120" s="37"/>
      <c r="K1120" s="37" t="s">
        <v>19279</v>
      </c>
      <c r="L1120" s="40" t="s">
        <v>915</v>
      </c>
      <c r="M1120" s="37" t="s">
        <v>1433</v>
      </c>
      <c r="N1120" s="40" t="s">
        <v>25</v>
      </c>
      <c r="O1120" s="41">
        <v>95326</v>
      </c>
      <c r="P1120" s="37" t="s">
        <v>26353</v>
      </c>
      <c r="Q1120" s="44" t="s">
        <v>27638</v>
      </c>
      <c r="R1120" s="41">
        <v>10</v>
      </c>
      <c r="S1120" s="37"/>
      <c r="T1120" s="40"/>
      <c r="U1120" s="37" t="s">
        <v>34800</v>
      </c>
      <c r="V1120" s="40">
        <v>630020092</v>
      </c>
      <c r="W1120" s="40"/>
      <c r="X1120" s="40"/>
      <c r="Y1120" s="40" t="s">
        <v>19442</v>
      </c>
      <c r="Z1120" s="37" t="s">
        <v>23682</v>
      </c>
      <c r="AA1120" s="40" t="s">
        <v>915</v>
      </c>
      <c r="AB1120" s="40" t="s">
        <v>1433</v>
      </c>
      <c r="AC1120" s="40" t="s">
        <v>25</v>
      </c>
      <c r="AD1120" s="40">
        <v>95326</v>
      </c>
      <c r="AE1120" s="40" t="s">
        <v>55774</v>
      </c>
      <c r="AF1120" s="37" t="s">
        <v>55775</v>
      </c>
      <c r="AG1120" s="60" t="s">
        <v>36469</v>
      </c>
      <c r="AH1120" s="41" t="s">
        <v>36470</v>
      </c>
      <c r="AI1120" s="61">
        <v>37.596041999999997</v>
      </c>
      <c r="AJ1120" s="61">
        <v>-120.866283</v>
      </c>
      <c r="AK1120" s="42"/>
      <c r="AL1120" s="42"/>
    </row>
    <row r="1121" spans="1:38" x14ac:dyDescent="0.25">
      <c r="A1121" s="40">
        <v>1118</v>
      </c>
      <c r="B1121" s="39" t="s">
        <v>32602</v>
      </c>
      <c r="C1121" s="37" t="s">
        <v>1392</v>
      </c>
      <c r="D1121" s="37" t="s">
        <v>1394</v>
      </c>
      <c r="E1121" s="37" t="s">
        <v>1393</v>
      </c>
      <c r="F1121" s="37" t="s">
        <v>22545</v>
      </c>
      <c r="G1121" s="37" t="s">
        <v>23</v>
      </c>
      <c r="H1121" s="37" t="s">
        <v>22540</v>
      </c>
      <c r="I1121" s="37" t="s">
        <v>19442</v>
      </c>
      <c r="J1121" s="37" t="s">
        <v>19442</v>
      </c>
      <c r="K1121" s="37" t="s">
        <v>1391</v>
      </c>
      <c r="L1121" s="40" t="s">
        <v>19442</v>
      </c>
      <c r="M1121" s="37" t="s">
        <v>1394</v>
      </c>
      <c r="N1121" s="40" t="s">
        <v>25</v>
      </c>
      <c r="O1121" s="41">
        <v>95307</v>
      </c>
      <c r="P1121" s="37" t="s">
        <v>26353</v>
      </c>
      <c r="Q1121" s="44" t="s">
        <v>27638</v>
      </c>
      <c r="R1121" s="41">
        <v>10</v>
      </c>
      <c r="S1121" s="37" t="s">
        <v>30</v>
      </c>
      <c r="T1121" s="40"/>
      <c r="U1121" s="37"/>
      <c r="V1121" s="40">
        <v>630010321</v>
      </c>
      <c r="W1121" s="40" t="s">
        <v>19339</v>
      </c>
      <c r="X1121" s="40" t="s">
        <v>1395</v>
      </c>
      <c r="Y1121" s="40" t="s">
        <v>1472</v>
      </c>
      <c r="Z1121" s="37" t="s">
        <v>1476</v>
      </c>
      <c r="AA1121" s="40" t="s">
        <v>19442</v>
      </c>
      <c r="AB1121" s="40" t="s">
        <v>1471</v>
      </c>
      <c r="AC1121" s="40" t="s">
        <v>25</v>
      </c>
      <c r="AD1121" s="40">
        <v>95341</v>
      </c>
      <c r="AE1121" s="40" t="s">
        <v>19442</v>
      </c>
      <c r="AF1121" s="37" t="s">
        <v>19442</v>
      </c>
      <c r="AG1121" s="60" t="s">
        <v>31311</v>
      </c>
      <c r="AH1121" s="41"/>
      <c r="AI1121" s="61">
        <v>37.592179999999999</v>
      </c>
      <c r="AJ1121" s="61">
        <v>-120.9545</v>
      </c>
      <c r="AK1121" s="42">
        <v>2602</v>
      </c>
      <c r="AL1121" s="42">
        <v>1021</v>
      </c>
    </row>
    <row r="1122" spans="1:38" x14ac:dyDescent="0.25">
      <c r="A1122" s="40">
        <v>1119</v>
      </c>
      <c r="B1122" s="39" t="s">
        <v>32620</v>
      </c>
      <c r="C1122" s="37" t="s">
        <v>35371</v>
      </c>
      <c r="D1122" s="37" t="s">
        <v>26409</v>
      </c>
      <c r="E1122" s="37" t="s">
        <v>19442</v>
      </c>
      <c r="F1122" s="37" t="s">
        <v>53</v>
      </c>
      <c r="G1122" s="37" t="s">
        <v>54</v>
      </c>
      <c r="H1122" s="37" t="s">
        <v>22540</v>
      </c>
      <c r="I1122" s="37" t="s">
        <v>19442</v>
      </c>
      <c r="J1122" s="37" t="s">
        <v>19442</v>
      </c>
      <c r="K1122" s="37" t="s">
        <v>1519</v>
      </c>
      <c r="L1122" s="37" t="s">
        <v>26410</v>
      </c>
      <c r="M1122" s="37" t="s">
        <v>1491</v>
      </c>
      <c r="N1122" s="40" t="s">
        <v>25</v>
      </c>
      <c r="O1122" s="41">
        <v>95355</v>
      </c>
      <c r="P1122" s="37" t="s">
        <v>26353</v>
      </c>
      <c r="Q1122" s="44" t="s">
        <v>27638</v>
      </c>
      <c r="R1122" s="41">
        <v>10</v>
      </c>
      <c r="S1122" s="37"/>
      <c r="T1122" s="40">
        <v>306504074</v>
      </c>
      <c r="U1122" s="37" t="s">
        <v>34800</v>
      </c>
      <c r="V1122" s="40">
        <v>30001786</v>
      </c>
      <c r="W1122" s="40" t="s">
        <v>19442</v>
      </c>
      <c r="X1122" s="40" t="s">
        <v>19442</v>
      </c>
      <c r="Y1122" s="40" t="s">
        <v>19442</v>
      </c>
      <c r="Z1122" s="37" t="s">
        <v>19442</v>
      </c>
      <c r="AA1122" s="40" t="s">
        <v>19442</v>
      </c>
      <c r="AB1122" s="40" t="s">
        <v>19442</v>
      </c>
      <c r="AC1122" s="40" t="s">
        <v>19442</v>
      </c>
      <c r="AD1122" s="40" t="s">
        <v>19442</v>
      </c>
      <c r="AE1122" s="40" t="s">
        <v>19442</v>
      </c>
      <c r="AF1122" s="37" t="s">
        <v>19442</v>
      </c>
      <c r="AG1122" s="60" t="s">
        <v>19442</v>
      </c>
      <c r="AH1122" s="41"/>
      <c r="AI1122" s="61">
        <v>37.679920000000003</v>
      </c>
      <c r="AJ1122" s="61">
        <v>-120.976</v>
      </c>
      <c r="AK1122" s="42">
        <v>907</v>
      </c>
      <c r="AL1122" s="42">
        <v>3000</v>
      </c>
    </row>
    <row r="1123" spans="1:38" x14ac:dyDescent="0.25">
      <c r="A1123" s="40">
        <v>1120</v>
      </c>
      <c r="B1123" s="39" t="s">
        <v>32610</v>
      </c>
      <c r="C1123" s="37" t="s">
        <v>1392</v>
      </c>
      <c r="D1123" s="37" t="s">
        <v>1650</v>
      </c>
      <c r="E1123" s="37" t="s">
        <v>1651</v>
      </c>
      <c r="F1123" s="37" t="s">
        <v>22545</v>
      </c>
      <c r="G1123" s="37" t="s">
        <v>25656</v>
      </c>
      <c r="H1123" s="37" t="s">
        <v>22540</v>
      </c>
      <c r="I1123" s="37" t="s">
        <v>19442</v>
      </c>
      <c r="J1123" s="37" t="s">
        <v>19442</v>
      </c>
      <c r="K1123" s="37" t="s">
        <v>1649</v>
      </c>
      <c r="L1123" s="40" t="s">
        <v>19442</v>
      </c>
      <c r="M1123" s="37" t="s">
        <v>1650</v>
      </c>
      <c r="N1123" s="40" t="s">
        <v>25</v>
      </c>
      <c r="O1123" s="41">
        <v>95387</v>
      </c>
      <c r="P1123" s="37" t="s">
        <v>26353</v>
      </c>
      <c r="Q1123" s="44" t="s">
        <v>27638</v>
      </c>
      <c r="R1123" s="41">
        <v>10</v>
      </c>
      <c r="S1123" s="37" t="s">
        <v>30</v>
      </c>
      <c r="T1123" s="40">
        <v>306504033</v>
      </c>
      <c r="U1123" s="37" t="s">
        <v>34800</v>
      </c>
      <c r="V1123" s="40">
        <v>30001570</v>
      </c>
      <c r="W1123" s="40" t="s">
        <v>19339</v>
      </c>
      <c r="X1123" s="40" t="s">
        <v>19442</v>
      </c>
      <c r="Y1123" s="40" t="s">
        <v>1472</v>
      </c>
      <c r="Z1123" s="37" t="s">
        <v>1476</v>
      </c>
      <c r="AA1123" s="40" t="s">
        <v>19442</v>
      </c>
      <c r="AB1123" s="40" t="s">
        <v>1471</v>
      </c>
      <c r="AC1123" s="40" t="s">
        <v>19442</v>
      </c>
      <c r="AD1123" s="40">
        <v>95341</v>
      </c>
      <c r="AE1123" s="40" t="s">
        <v>55710</v>
      </c>
      <c r="AF1123" s="37" t="s">
        <v>309</v>
      </c>
      <c r="AG1123" s="60" t="s">
        <v>26341</v>
      </c>
      <c r="AH1123" s="41"/>
      <c r="AI1123" s="61">
        <v>37.544759999999997</v>
      </c>
      <c r="AJ1123" s="61">
        <v>-121.1981</v>
      </c>
      <c r="AK1123" s="42">
        <v>3300</v>
      </c>
      <c r="AL1123" s="42">
        <v>2016</v>
      </c>
    </row>
    <row r="1124" spans="1:38" x14ac:dyDescent="0.25">
      <c r="A1124" s="40">
        <v>1121</v>
      </c>
      <c r="B1124" s="40" t="s">
        <v>36476</v>
      </c>
      <c r="C1124" s="37" t="s">
        <v>1469</v>
      </c>
      <c r="D1124" s="37" t="s">
        <v>36477</v>
      </c>
      <c r="E1124" s="37" t="s">
        <v>36090</v>
      </c>
      <c r="F1124" s="37" t="s">
        <v>22545</v>
      </c>
      <c r="G1124" s="37" t="s">
        <v>23</v>
      </c>
      <c r="H1124" s="37" t="s">
        <v>22540</v>
      </c>
      <c r="I1124" s="37"/>
      <c r="J1124" s="37"/>
      <c r="K1124" s="37" t="s">
        <v>57366</v>
      </c>
      <c r="L1124" s="40" t="s">
        <v>19442</v>
      </c>
      <c r="M1124" s="37" t="s">
        <v>1394</v>
      </c>
      <c r="N1124" s="40" t="s">
        <v>25</v>
      </c>
      <c r="O1124" s="41">
        <v>95307</v>
      </c>
      <c r="P1124" s="37" t="s">
        <v>26353</v>
      </c>
      <c r="Q1124" s="44" t="s">
        <v>27638</v>
      </c>
      <c r="R1124" s="41">
        <v>10</v>
      </c>
      <c r="S1124" s="37"/>
      <c r="T1124" s="40"/>
      <c r="U1124" s="37" t="s">
        <v>19442</v>
      </c>
      <c r="V1124" s="40">
        <v>630020132</v>
      </c>
      <c r="W1124" s="40"/>
      <c r="X1124" s="40"/>
      <c r="Y1124" s="40" t="s">
        <v>1469</v>
      </c>
      <c r="Z1124" s="37" t="s">
        <v>36457</v>
      </c>
      <c r="AA1124" s="40" t="s">
        <v>19442</v>
      </c>
      <c r="AB1124" s="40" t="s">
        <v>1471</v>
      </c>
      <c r="AC1124" s="40" t="s">
        <v>25</v>
      </c>
      <c r="AD1124" s="40">
        <v>95341</v>
      </c>
      <c r="AE1124" s="40" t="s">
        <v>55718</v>
      </c>
      <c r="AF1124" s="37" t="s">
        <v>55719</v>
      </c>
      <c r="AG1124" s="60" t="s">
        <v>31311</v>
      </c>
      <c r="AH1124" s="41"/>
      <c r="AI1124" s="61">
        <v>37.595232000000003</v>
      </c>
      <c r="AJ1124" s="61">
        <v>-120.937572</v>
      </c>
      <c r="AK1124" s="42"/>
      <c r="AL1124" s="42"/>
    </row>
    <row r="1125" spans="1:38" x14ac:dyDescent="0.25">
      <c r="A1125" s="40">
        <v>1122</v>
      </c>
      <c r="B1125" s="39" t="s">
        <v>32625</v>
      </c>
      <c r="C1125" s="37" t="s">
        <v>1396</v>
      </c>
      <c r="D1125" s="37" t="s">
        <v>1522</v>
      </c>
      <c r="E1125" s="37" t="s">
        <v>1523</v>
      </c>
      <c r="F1125" s="37" t="s">
        <v>288</v>
      </c>
      <c r="G1125" s="37" t="s">
        <v>23</v>
      </c>
      <c r="H1125" s="37" t="s">
        <v>22540</v>
      </c>
      <c r="I1125" s="37" t="s">
        <v>19442</v>
      </c>
      <c r="J1125" s="37" t="s">
        <v>19442</v>
      </c>
      <c r="K1125" s="37" t="s">
        <v>57367</v>
      </c>
      <c r="L1125" s="40" t="s">
        <v>19442</v>
      </c>
      <c r="M1125" s="37" t="s">
        <v>1491</v>
      </c>
      <c r="N1125" s="40" t="s">
        <v>25</v>
      </c>
      <c r="O1125" s="41">
        <v>95350</v>
      </c>
      <c r="P1125" s="37" t="s">
        <v>26353</v>
      </c>
      <c r="Q1125" s="44" t="s">
        <v>27638</v>
      </c>
      <c r="R1125" s="41">
        <v>10</v>
      </c>
      <c r="S1125" s="37"/>
      <c r="T1125" s="40" t="s">
        <v>19442</v>
      </c>
      <c r="U1125" s="37" t="s">
        <v>19442</v>
      </c>
      <c r="V1125" s="40" t="s">
        <v>19442</v>
      </c>
      <c r="W1125" s="40">
        <v>946000540</v>
      </c>
      <c r="X1125" s="40" t="s">
        <v>1567</v>
      </c>
      <c r="Y1125" s="40" t="s">
        <v>1396</v>
      </c>
      <c r="Z1125" s="37" t="s">
        <v>1568</v>
      </c>
      <c r="AA1125" s="40" t="s">
        <v>19442</v>
      </c>
      <c r="AB1125" s="40" t="s">
        <v>1491</v>
      </c>
      <c r="AC1125" s="40" t="s">
        <v>19442</v>
      </c>
      <c r="AD1125" s="40">
        <v>95353</v>
      </c>
      <c r="AE1125" s="40" t="s">
        <v>55751</v>
      </c>
      <c r="AF1125" s="37" t="s">
        <v>55752</v>
      </c>
      <c r="AG1125" s="60" t="s">
        <v>26411</v>
      </c>
      <c r="AH1125" s="41"/>
      <c r="AI1125" s="61" t="s">
        <v>19442</v>
      </c>
      <c r="AJ1125" s="61" t="s">
        <v>19442</v>
      </c>
      <c r="AK1125" s="42"/>
      <c r="AL1125" s="42"/>
    </row>
    <row r="1126" spans="1:38" x14ac:dyDescent="0.25">
      <c r="A1126" s="40">
        <v>1123</v>
      </c>
      <c r="B1126" s="39" t="s">
        <v>32625</v>
      </c>
      <c r="C1126" s="37" t="s">
        <v>1396</v>
      </c>
      <c r="D1126" s="37" t="s">
        <v>1520</v>
      </c>
      <c r="E1126" s="37" t="s">
        <v>1521</v>
      </c>
      <c r="F1126" s="37" t="s">
        <v>288</v>
      </c>
      <c r="G1126" s="37" t="s">
        <v>23</v>
      </c>
      <c r="H1126" s="37" t="s">
        <v>22540</v>
      </c>
      <c r="I1126" s="37" t="s">
        <v>19442</v>
      </c>
      <c r="J1126" s="37" t="s">
        <v>19442</v>
      </c>
      <c r="K1126" s="37" t="s">
        <v>57367</v>
      </c>
      <c r="L1126" s="40" t="s">
        <v>19442</v>
      </c>
      <c r="M1126" s="37" t="s">
        <v>1491</v>
      </c>
      <c r="N1126" s="40" t="s">
        <v>25</v>
      </c>
      <c r="O1126" s="41">
        <v>95351</v>
      </c>
      <c r="P1126" s="37" t="s">
        <v>26353</v>
      </c>
      <c r="Q1126" s="44" t="s">
        <v>27638</v>
      </c>
      <c r="R1126" s="41">
        <v>10</v>
      </c>
      <c r="S1126" s="37" t="s">
        <v>45</v>
      </c>
      <c r="T1126" s="40" t="s">
        <v>19442</v>
      </c>
      <c r="U1126" s="37" t="s">
        <v>19442</v>
      </c>
      <c r="V1126" s="40" t="s">
        <v>19442</v>
      </c>
      <c r="W1126" s="40">
        <v>946000540</v>
      </c>
      <c r="X1126" s="40" t="s">
        <v>1567</v>
      </c>
      <c r="Y1126" s="40" t="s">
        <v>19442</v>
      </c>
      <c r="Z1126" s="37" t="s">
        <v>1568</v>
      </c>
      <c r="AA1126" s="40" t="s">
        <v>19442</v>
      </c>
      <c r="AB1126" s="40" t="s">
        <v>1491</v>
      </c>
      <c r="AC1126" s="40" t="s">
        <v>19442</v>
      </c>
      <c r="AD1126" s="40">
        <v>95353</v>
      </c>
      <c r="AE1126" s="40" t="s">
        <v>55751</v>
      </c>
      <c r="AF1126" s="37" t="s">
        <v>55752</v>
      </c>
      <c r="AG1126" s="60" t="s">
        <v>26382</v>
      </c>
      <c r="AH1126" s="41"/>
      <c r="AI1126" s="61" t="s">
        <v>19442</v>
      </c>
      <c r="AJ1126" s="61" t="s">
        <v>19442</v>
      </c>
      <c r="AK1126" s="42"/>
      <c r="AL1126" s="42"/>
    </row>
    <row r="1127" spans="1:38" x14ac:dyDescent="0.25">
      <c r="A1127" s="40">
        <v>1124</v>
      </c>
      <c r="B1127" s="39" t="s">
        <v>32614</v>
      </c>
      <c r="C1127" s="37" t="s">
        <v>1469</v>
      </c>
      <c r="D1127" s="37" t="s">
        <v>55776</v>
      </c>
      <c r="E1127" s="37" t="s">
        <v>1559</v>
      </c>
      <c r="F1127" s="37" t="s">
        <v>22545</v>
      </c>
      <c r="G1127" s="37" t="s">
        <v>25656</v>
      </c>
      <c r="H1127" s="37" t="s">
        <v>22540</v>
      </c>
      <c r="I1127" s="37" t="s">
        <v>19442</v>
      </c>
      <c r="J1127" s="37" t="s">
        <v>19442</v>
      </c>
      <c r="K1127" s="37" t="s">
        <v>1558</v>
      </c>
      <c r="L1127" s="40" t="s">
        <v>19442</v>
      </c>
      <c r="M1127" s="37" t="s">
        <v>4895</v>
      </c>
      <c r="N1127" s="40" t="s">
        <v>25</v>
      </c>
      <c r="O1127" s="41">
        <v>95367</v>
      </c>
      <c r="P1127" s="37" t="s">
        <v>26353</v>
      </c>
      <c r="Q1127" s="44" t="s">
        <v>27638</v>
      </c>
      <c r="R1127" s="41">
        <v>10</v>
      </c>
      <c r="S1127" s="37" t="s">
        <v>30</v>
      </c>
      <c r="T1127" s="40">
        <v>306504073</v>
      </c>
      <c r="U1127" s="37" t="s">
        <v>34800</v>
      </c>
      <c r="V1127" s="40">
        <v>630013275</v>
      </c>
      <c r="W1127" s="40" t="s">
        <v>19339</v>
      </c>
      <c r="X1127" s="40" t="s">
        <v>19442</v>
      </c>
      <c r="Y1127" s="40" t="s">
        <v>1469</v>
      </c>
      <c r="Z1127" s="37" t="s">
        <v>55709</v>
      </c>
      <c r="AA1127" s="40" t="s">
        <v>19442</v>
      </c>
      <c r="AB1127" s="40" t="s">
        <v>1471</v>
      </c>
      <c r="AC1127" s="40" t="s">
        <v>25</v>
      </c>
      <c r="AD1127" s="40">
        <v>95341</v>
      </c>
      <c r="AE1127" s="40" t="s">
        <v>19442</v>
      </c>
      <c r="AF1127" s="37" t="s">
        <v>19442</v>
      </c>
      <c r="AG1127" s="60" t="s">
        <v>31311</v>
      </c>
      <c r="AH1127" s="41"/>
      <c r="AI1127" s="61">
        <v>37.732619999999997</v>
      </c>
      <c r="AJ1127" s="61">
        <v>-120.9198529</v>
      </c>
      <c r="AK1127" s="42">
        <v>402</v>
      </c>
      <c r="AL1127" s="42">
        <v>1032</v>
      </c>
    </row>
    <row r="1128" spans="1:38" x14ac:dyDescent="0.25">
      <c r="A1128" s="40">
        <v>1125</v>
      </c>
      <c r="B1128" s="39" t="s">
        <v>32613</v>
      </c>
      <c r="C1128" s="37" t="s">
        <v>1469</v>
      </c>
      <c r="D1128" s="37" t="s">
        <v>1532</v>
      </c>
      <c r="E1128" s="37" t="s">
        <v>1533</v>
      </c>
      <c r="F1128" s="37" t="s">
        <v>22545</v>
      </c>
      <c r="G1128" s="37" t="s">
        <v>25656</v>
      </c>
      <c r="H1128" s="37" t="s">
        <v>22540</v>
      </c>
      <c r="I1128" s="37" t="s">
        <v>19442</v>
      </c>
      <c r="J1128" s="37" t="s">
        <v>19442</v>
      </c>
      <c r="K1128" s="37" t="s">
        <v>1531</v>
      </c>
      <c r="L1128" s="40" t="s">
        <v>19442</v>
      </c>
      <c r="M1128" s="37" t="s">
        <v>4853</v>
      </c>
      <c r="N1128" s="40" t="s">
        <v>25</v>
      </c>
      <c r="O1128" s="41">
        <v>95360</v>
      </c>
      <c r="P1128" s="37" t="s">
        <v>26353</v>
      </c>
      <c r="Q1128" s="44" t="s">
        <v>27638</v>
      </c>
      <c r="R1128" s="41">
        <v>10</v>
      </c>
      <c r="S1128" s="37" t="s">
        <v>30</v>
      </c>
      <c r="T1128" s="40">
        <v>306244045</v>
      </c>
      <c r="U1128" s="37" t="s">
        <v>34800</v>
      </c>
      <c r="V1128" s="40">
        <v>40000927</v>
      </c>
      <c r="W1128" s="40" t="s">
        <v>19339</v>
      </c>
      <c r="X1128" s="40" t="s">
        <v>1534</v>
      </c>
      <c r="Y1128" s="40" t="s">
        <v>1392</v>
      </c>
      <c r="Z1128" s="37" t="s">
        <v>55709</v>
      </c>
      <c r="AA1128" s="40" t="s">
        <v>19442</v>
      </c>
      <c r="AB1128" s="40" t="s">
        <v>1471</v>
      </c>
      <c r="AC1128" s="40" t="s">
        <v>19442</v>
      </c>
      <c r="AD1128" s="40">
        <v>95341</v>
      </c>
      <c r="AE1128" s="40" t="s">
        <v>55710</v>
      </c>
      <c r="AF1128" s="37" t="s">
        <v>309</v>
      </c>
      <c r="AG1128" s="60" t="s">
        <v>26341</v>
      </c>
      <c r="AH1128" s="41"/>
      <c r="AI1128" s="61">
        <v>37.314799999999998</v>
      </c>
      <c r="AJ1128" s="61">
        <v>-121.0163</v>
      </c>
      <c r="AK1128" s="42">
        <v>3500</v>
      </c>
      <c r="AL1128" s="42">
        <v>1037</v>
      </c>
    </row>
    <row r="1129" spans="1:38" x14ac:dyDescent="0.25">
      <c r="A1129" s="40">
        <v>1126</v>
      </c>
      <c r="B1129" s="40" t="s">
        <v>36490</v>
      </c>
      <c r="C1129" s="37" t="s">
        <v>26345</v>
      </c>
      <c r="D1129" s="37" t="s">
        <v>36491</v>
      </c>
      <c r="E1129" s="37" t="s">
        <v>36148</v>
      </c>
      <c r="F1129" s="37" t="s">
        <v>22545</v>
      </c>
      <c r="G1129" s="37" t="s">
        <v>23</v>
      </c>
      <c r="H1129" s="37" t="s">
        <v>22540</v>
      </c>
      <c r="I1129" s="37"/>
      <c r="J1129" s="37"/>
      <c r="K1129" s="37" t="s">
        <v>1636</v>
      </c>
      <c r="L1129" s="40" t="s">
        <v>19442</v>
      </c>
      <c r="M1129" s="37" t="s">
        <v>1633</v>
      </c>
      <c r="N1129" s="40" t="s">
        <v>25</v>
      </c>
      <c r="O1129" s="41">
        <v>95382</v>
      </c>
      <c r="P1129" s="37" t="s">
        <v>26353</v>
      </c>
      <c r="Q1129" s="44" t="s">
        <v>27638</v>
      </c>
      <c r="R1129" s="41">
        <v>10</v>
      </c>
      <c r="S1129" s="37"/>
      <c r="T1129" s="40"/>
      <c r="U1129" s="37" t="s">
        <v>19442</v>
      </c>
      <c r="V1129" s="40">
        <v>630019917</v>
      </c>
      <c r="W1129" s="40"/>
      <c r="X1129" s="40"/>
      <c r="Y1129" s="40" t="s">
        <v>19442</v>
      </c>
      <c r="Z1129" s="37" t="s">
        <v>23735</v>
      </c>
      <c r="AA1129" s="40" t="s">
        <v>19442</v>
      </c>
      <c r="AB1129" s="40" t="s">
        <v>1633</v>
      </c>
      <c r="AC1129" s="40" t="s">
        <v>25</v>
      </c>
      <c r="AD1129" s="40">
        <v>95382</v>
      </c>
      <c r="AE1129" s="40" t="s">
        <v>55774</v>
      </c>
      <c r="AF1129" s="37" t="s">
        <v>55775</v>
      </c>
      <c r="AG1129" s="60" t="s">
        <v>36469</v>
      </c>
      <c r="AH1129" s="41" t="s">
        <v>36470</v>
      </c>
      <c r="AI1129" s="61">
        <v>37.510199999999998</v>
      </c>
      <c r="AJ1129" s="61">
        <v>-120.839395</v>
      </c>
      <c r="AK1129" s="42"/>
      <c r="AL1129" s="42"/>
    </row>
    <row r="1130" spans="1:38" x14ac:dyDescent="0.25">
      <c r="A1130" s="40">
        <v>1127</v>
      </c>
      <c r="B1130" s="39" t="s">
        <v>32622</v>
      </c>
      <c r="C1130" s="37" t="s">
        <v>1525</v>
      </c>
      <c r="D1130" s="37" t="s">
        <v>1526</v>
      </c>
      <c r="E1130" s="37" t="s">
        <v>1527</v>
      </c>
      <c r="F1130" s="37" t="s">
        <v>22</v>
      </c>
      <c r="G1130" s="37" t="s">
        <v>23</v>
      </c>
      <c r="H1130" s="37" t="s">
        <v>22540</v>
      </c>
      <c r="I1130" s="37" t="s">
        <v>19442</v>
      </c>
      <c r="J1130" s="37" t="s">
        <v>19442</v>
      </c>
      <c r="K1130" s="37" t="s">
        <v>57368</v>
      </c>
      <c r="L1130" s="40" t="s">
        <v>19442</v>
      </c>
      <c r="M1130" s="37" t="s">
        <v>1491</v>
      </c>
      <c r="N1130" s="40" t="s">
        <v>25</v>
      </c>
      <c r="O1130" s="41">
        <v>95350</v>
      </c>
      <c r="P1130" s="37" t="s">
        <v>26353</v>
      </c>
      <c r="Q1130" s="44" t="s">
        <v>27638</v>
      </c>
      <c r="R1130" s="41">
        <v>10</v>
      </c>
      <c r="S1130" s="37"/>
      <c r="T1130" s="40" t="s">
        <v>19442</v>
      </c>
      <c r="U1130" s="37" t="s">
        <v>19442</v>
      </c>
      <c r="V1130" s="40" t="s">
        <v>19442</v>
      </c>
      <c r="W1130" s="40">
        <v>946000540</v>
      </c>
      <c r="X1130" s="40" t="s">
        <v>1585</v>
      </c>
      <c r="Y1130" s="40" t="s">
        <v>19442</v>
      </c>
      <c r="Z1130" s="37" t="s">
        <v>19442</v>
      </c>
      <c r="AA1130" s="40" t="s">
        <v>19442</v>
      </c>
      <c r="AB1130" s="40" t="s">
        <v>19442</v>
      </c>
      <c r="AC1130" s="40" t="s">
        <v>19442</v>
      </c>
      <c r="AD1130" s="40" t="s">
        <v>25444</v>
      </c>
      <c r="AE1130" s="40" t="s">
        <v>55777</v>
      </c>
      <c r="AF1130" s="37" t="s">
        <v>1586</v>
      </c>
      <c r="AG1130" s="60" t="s">
        <v>26412</v>
      </c>
      <c r="AH1130" s="41"/>
      <c r="AI1130" s="61" t="s">
        <v>19442</v>
      </c>
      <c r="AJ1130" s="61" t="s">
        <v>19442</v>
      </c>
      <c r="AK1130" s="42"/>
      <c r="AL1130" s="42"/>
    </row>
    <row r="1131" spans="1:38" x14ac:dyDescent="0.25">
      <c r="A1131" s="40">
        <v>1128</v>
      </c>
      <c r="B1131" s="39" t="s">
        <v>32626</v>
      </c>
      <c r="C1131" s="37" t="s">
        <v>1396</v>
      </c>
      <c r="D1131" s="37" t="s">
        <v>1529</v>
      </c>
      <c r="E1131" s="37" t="s">
        <v>1530</v>
      </c>
      <c r="F1131" s="37" t="s">
        <v>288</v>
      </c>
      <c r="G1131" s="37" t="s">
        <v>23</v>
      </c>
      <c r="H1131" s="37" t="s">
        <v>22540</v>
      </c>
      <c r="I1131" s="37" t="s">
        <v>19442</v>
      </c>
      <c r="J1131" s="37" t="s">
        <v>19442</v>
      </c>
      <c r="K1131" s="37" t="s">
        <v>1528</v>
      </c>
      <c r="L1131" s="40" t="s">
        <v>411</v>
      </c>
      <c r="M1131" s="37" t="s">
        <v>1491</v>
      </c>
      <c r="N1131" s="40" t="s">
        <v>25</v>
      </c>
      <c r="O1131" s="41">
        <v>95350</v>
      </c>
      <c r="P1131" s="37" t="s">
        <v>26353</v>
      </c>
      <c r="Q1131" s="44" t="s">
        <v>27638</v>
      </c>
      <c r="R1131" s="41">
        <v>10</v>
      </c>
      <c r="S1131" s="37" t="s">
        <v>45</v>
      </c>
      <c r="T1131" s="40" t="s">
        <v>19442</v>
      </c>
      <c r="U1131" s="37" t="s">
        <v>19442</v>
      </c>
      <c r="V1131" s="40" t="s">
        <v>19442</v>
      </c>
      <c r="W1131" s="40">
        <v>946000540</v>
      </c>
      <c r="X1131" s="40" t="s">
        <v>1567</v>
      </c>
      <c r="Y1131" s="40" t="s">
        <v>1396</v>
      </c>
      <c r="Z1131" s="37" t="s">
        <v>1568</v>
      </c>
      <c r="AA1131" s="40" t="s">
        <v>19442</v>
      </c>
      <c r="AB1131" s="40" t="s">
        <v>1491</v>
      </c>
      <c r="AC1131" s="40" t="s">
        <v>19442</v>
      </c>
      <c r="AD1131" s="40">
        <v>95353</v>
      </c>
      <c r="AE1131" s="40" t="s">
        <v>55751</v>
      </c>
      <c r="AF1131" s="37" t="s">
        <v>55752</v>
      </c>
      <c r="AG1131" s="60" t="s">
        <v>26382</v>
      </c>
      <c r="AH1131" s="41"/>
      <c r="AI1131" s="61" t="s">
        <v>19442</v>
      </c>
      <c r="AJ1131" s="61" t="s">
        <v>19442</v>
      </c>
      <c r="AK1131" s="42"/>
      <c r="AL1131" s="42"/>
    </row>
    <row r="1132" spans="1:38" x14ac:dyDescent="0.25">
      <c r="A1132" s="40">
        <v>1129</v>
      </c>
      <c r="B1132" s="39" t="s">
        <v>34155</v>
      </c>
      <c r="C1132" s="48" t="s">
        <v>1415</v>
      </c>
      <c r="D1132" s="37" t="s">
        <v>19442</v>
      </c>
      <c r="E1132" s="37"/>
      <c r="F1132" s="37" t="s">
        <v>53</v>
      </c>
      <c r="G1132" s="37" t="s">
        <v>54</v>
      </c>
      <c r="H1132" s="37" t="s">
        <v>22540</v>
      </c>
      <c r="I1132" s="37"/>
      <c r="J1132" s="37"/>
      <c r="K1132" s="48" t="s">
        <v>36492</v>
      </c>
      <c r="L1132" s="48" t="s">
        <v>19442</v>
      </c>
      <c r="M1132" s="37" t="s">
        <v>1593</v>
      </c>
      <c r="N1132" s="40" t="s">
        <v>25</v>
      </c>
      <c r="O1132" s="41">
        <v>93274</v>
      </c>
      <c r="P1132" s="37" t="s">
        <v>1593</v>
      </c>
      <c r="Q1132" s="44">
        <v>107</v>
      </c>
      <c r="R1132" s="41">
        <v>10</v>
      </c>
      <c r="S1132" s="37"/>
      <c r="T1132" s="40">
        <v>306544104</v>
      </c>
      <c r="U1132" s="37" t="s">
        <v>34800</v>
      </c>
      <c r="V1132" s="43" t="s">
        <v>31347</v>
      </c>
      <c r="W1132" s="40"/>
      <c r="X1132" s="40"/>
      <c r="Y1132" s="40" t="s">
        <v>19442</v>
      </c>
      <c r="Z1132" s="37" t="s">
        <v>19442</v>
      </c>
      <c r="AA1132" s="40" t="s">
        <v>19442</v>
      </c>
      <c r="AB1132" s="40" t="s">
        <v>19442</v>
      </c>
      <c r="AC1132" s="40"/>
      <c r="AD1132" s="40"/>
      <c r="AE1132" s="43" t="s">
        <v>55778</v>
      </c>
      <c r="AF1132" s="37" t="s">
        <v>19442</v>
      </c>
      <c r="AG1132" s="65" t="s">
        <v>31348</v>
      </c>
      <c r="AH1132" s="41"/>
      <c r="AI1132" s="61"/>
      <c r="AJ1132" s="61"/>
      <c r="AK1132" s="42"/>
      <c r="AL1132" s="42"/>
    </row>
    <row r="1133" spans="1:38" x14ac:dyDescent="0.25">
      <c r="A1133" s="40">
        <v>1130</v>
      </c>
      <c r="B1133" s="39" t="s">
        <v>32657</v>
      </c>
      <c r="C1133" s="37" t="s">
        <v>1415</v>
      </c>
      <c r="D1133" s="37" t="s">
        <v>26361</v>
      </c>
      <c r="E1133" s="37" t="s">
        <v>26362</v>
      </c>
      <c r="F1133" s="37" t="s">
        <v>22545</v>
      </c>
      <c r="G1133" s="37" t="s">
        <v>23</v>
      </c>
      <c r="H1133" s="37" t="s">
        <v>22540</v>
      </c>
      <c r="I1133" s="37" t="s">
        <v>19442</v>
      </c>
      <c r="J1133" s="37" t="s">
        <v>19442</v>
      </c>
      <c r="K1133" s="37" t="s">
        <v>26363</v>
      </c>
      <c r="L1133" s="40" t="s">
        <v>19442</v>
      </c>
      <c r="M1133" s="37" t="s">
        <v>1593</v>
      </c>
      <c r="N1133" s="40" t="s">
        <v>25</v>
      </c>
      <c r="O1133" s="41">
        <v>93274</v>
      </c>
      <c r="P1133" s="37" t="s">
        <v>1593</v>
      </c>
      <c r="Q1133" s="44">
        <v>107</v>
      </c>
      <c r="R1133" s="41">
        <v>10</v>
      </c>
      <c r="S1133" s="37" t="s">
        <v>30</v>
      </c>
      <c r="T1133" s="40" t="s">
        <v>19442</v>
      </c>
      <c r="U1133" s="37" t="s">
        <v>19442</v>
      </c>
      <c r="V1133" s="40" t="s">
        <v>19442</v>
      </c>
      <c r="W1133" s="40" t="s">
        <v>19442</v>
      </c>
      <c r="X1133" s="40" t="s">
        <v>19442</v>
      </c>
      <c r="Y1133" s="40" t="s">
        <v>26364</v>
      </c>
      <c r="Z1133" s="37" t="s">
        <v>1434</v>
      </c>
      <c r="AA1133" s="40" t="s">
        <v>19442</v>
      </c>
      <c r="AB1133" s="40" t="s">
        <v>1435</v>
      </c>
      <c r="AC1133" s="40" t="s">
        <v>25</v>
      </c>
      <c r="AD1133" s="40">
        <v>93291</v>
      </c>
      <c r="AE1133" s="40" t="s">
        <v>34895</v>
      </c>
      <c r="AF1133" s="37" t="s">
        <v>79</v>
      </c>
      <c r="AG1133" s="60" t="s">
        <v>26365</v>
      </c>
      <c r="AH1133" s="41"/>
      <c r="AI1133" s="61" t="s">
        <v>19442</v>
      </c>
      <c r="AJ1133" s="61" t="s">
        <v>19442</v>
      </c>
      <c r="AK1133" s="42"/>
      <c r="AL1133" s="42"/>
    </row>
    <row r="1134" spans="1:38" x14ac:dyDescent="0.25">
      <c r="A1134" s="40">
        <v>1131</v>
      </c>
      <c r="B1134" s="39" t="s">
        <v>34153</v>
      </c>
      <c r="C1134" s="37" t="s">
        <v>1614</v>
      </c>
      <c r="D1134" s="37" t="s">
        <v>31342</v>
      </c>
      <c r="E1134" s="37" t="s">
        <v>30988</v>
      </c>
      <c r="F1134" s="37" t="s">
        <v>485</v>
      </c>
      <c r="G1134" s="37" t="s">
        <v>23</v>
      </c>
      <c r="H1134" s="37" t="s">
        <v>22540</v>
      </c>
      <c r="I1134" s="37"/>
      <c r="J1134" s="37"/>
      <c r="K1134" s="37" t="s">
        <v>55779</v>
      </c>
      <c r="L1134" s="40" t="s">
        <v>19442</v>
      </c>
      <c r="M1134" s="37" t="s">
        <v>1553</v>
      </c>
      <c r="N1134" s="40" t="s">
        <v>25</v>
      </c>
      <c r="O1134" s="41">
        <v>93257</v>
      </c>
      <c r="P1134" s="37" t="s">
        <v>1593</v>
      </c>
      <c r="Q1134" s="44">
        <v>107</v>
      </c>
      <c r="R1134" s="41">
        <v>10</v>
      </c>
      <c r="S1134" s="37"/>
      <c r="T1134" s="40"/>
      <c r="U1134" s="37" t="s">
        <v>19442</v>
      </c>
      <c r="V1134" s="40"/>
      <c r="W1134" s="40"/>
      <c r="X1134" s="40"/>
      <c r="Y1134" s="40" t="s">
        <v>1615</v>
      </c>
      <c r="Z1134" s="37" t="s">
        <v>26429</v>
      </c>
      <c r="AA1134" s="40" t="s">
        <v>19442</v>
      </c>
      <c r="AB1134" s="40" t="s">
        <v>1593</v>
      </c>
      <c r="AC1134" s="40" t="s">
        <v>25</v>
      </c>
      <c r="AD1134" s="40">
        <v>93274</v>
      </c>
      <c r="AE1134" s="40" t="s">
        <v>55780</v>
      </c>
      <c r="AF1134" s="37" t="s">
        <v>55781</v>
      </c>
      <c r="AG1134" s="60" t="s">
        <v>31341</v>
      </c>
      <c r="AH1134" s="41"/>
      <c r="AI1134" s="61"/>
      <c r="AJ1134" s="61"/>
      <c r="AK1134" s="42"/>
      <c r="AL1134" s="42"/>
    </row>
    <row r="1135" spans="1:38" x14ac:dyDescent="0.25">
      <c r="A1135" s="40">
        <v>1132</v>
      </c>
      <c r="B1135" s="40" t="s">
        <v>36453</v>
      </c>
      <c r="C1135" s="37" t="s">
        <v>1415</v>
      </c>
      <c r="D1135" s="37" t="s">
        <v>36454</v>
      </c>
      <c r="E1135" s="37" t="s">
        <v>36168</v>
      </c>
      <c r="F1135" s="37" t="s">
        <v>22545</v>
      </c>
      <c r="G1135" s="37" t="s">
        <v>23</v>
      </c>
      <c r="H1135" s="37" t="s">
        <v>22540</v>
      </c>
      <c r="I1135" s="37"/>
      <c r="J1135" s="37"/>
      <c r="K1135" s="37" t="s">
        <v>36455</v>
      </c>
      <c r="L1135" s="40" t="s">
        <v>19442</v>
      </c>
      <c r="M1135" s="37" t="s">
        <v>1593</v>
      </c>
      <c r="N1135" s="40" t="s">
        <v>25</v>
      </c>
      <c r="O1135" s="41">
        <v>93274</v>
      </c>
      <c r="P1135" s="37" t="s">
        <v>1593</v>
      </c>
      <c r="Q1135" s="44" t="s">
        <v>31339</v>
      </c>
      <c r="R1135" s="41">
        <v>10</v>
      </c>
      <c r="S1135" s="37"/>
      <c r="T1135" s="40">
        <v>306544089</v>
      </c>
      <c r="U1135" s="37" t="s">
        <v>34800</v>
      </c>
      <c r="V1135" s="40">
        <v>630020316</v>
      </c>
      <c r="W1135" s="40"/>
      <c r="X1135" s="40"/>
      <c r="Y1135" s="40" t="s">
        <v>19442</v>
      </c>
      <c r="Z1135" s="37" t="s">
        <v>34894</v>
      </c>
      <c r="AA1135" s="40" t="s">
        <v>19442</v>
      </c>
      <c r="AB1135" s="40" t="s">
        <v>1435</v>
      </c>
      <c r="AC1135" s="40" t="s">
        <v>25</v>
      </c>
      <c r="AD1135" s="40">
        <v>93291</v>
      </c>
      <c r="AE1135" s="40" t="s">
        <v>55782</v>
      </c>
      <c r="AF1135" s="37" t="s">
        <v>79</v>
      </c>
      <c r="AG1135" s="60" t="s">
        <v>26365</v>
      </c>
      <c r="AH1135" s="41"/>
      <c r="AI1135" s="61">
        <v>36.195470999999998</v>
      </c>
      <c r="AJ1135" s="61">
        <v>-119.342511</v>
      </c>
      <c r="AK1135" s="42"/>
      <c r="AL1135" s="42"/>
    </row>
    <row r="1136" spans="1:38" x14ac:dyDescent="0.25">
      <c r="A1136" s="40">
        <v>1133</v>
      </c>
      <c r="B1136" s="39" t="s">
        <v>32660</v>
      </c>
      <c r="C1136" s="37" t="s">
        <v>1611</v>
      </c>
      <c r="D1136" s="37" t="s">
        <v>19442</v>
      </c>
      <c r="E1136" s="37" t="s">
        <v>1612</v>
      </c>
      <c r="F1136" s="37" t="s">
        <v>22</v>
      </c>
      <c r="G1136" s="37" t="s">
        <v>23</v>
      </c>
      <c r="H1136" s="37" t="s">
        <v>22540</v>
      </c>
      <c r="I1136" s="37" t="s">
        <v>19442</v>
      </c>
      <c r="J1136" s="37" t="s">
        <v>19442</v>
      </c>
      <c r="K1136" s="37" t="s">
        <v>26427</v>
      </c>
      <c r="L1136" s="40" t="s">
        <v>19442</v>
      </c>
      <c r="M1136" s="37" t="s">
        <v>1593</v>
      </c>
      <c r="N1136" s="40" t="s">
        <v>25</v>
      </c>
      <c r="O1136" s="41">
        <v>93274</v>
      </c>
      <c r="P1136" s="37" t="s">
        <v>1593</v>
      </c>
      <c r="Q1136" s="44">
        <v>107</v>
      </c>
      <c r="R1136" s="41">
        <v>10</v>
      </c>
      <c r="S1136" s="37"/>
      <c r="T1136" s="40" t="s">
        <v>19442</v>
      </c>
      <c r="U1136" s="37" t="s">
        <v>19442</v>
      </c>
      <c r="V1136" s="40" t="s">
        <v>19442</v>
      </c>
      <c r="W1136" s="40" t="s">
        <v>19442</v>
      </c>
      <c r="X1136" s="40" t="s">
        <v>19442</v>
      </c>
      <c r="Y1136" s="40" t="s">
        <v>19442</v>
      </c>
      <c r="Z1136" s="37" t="s">
        <v>19442</v>
      </c>
      <c r="AA1136" s="40" t="s">
        <v>19442</v>
      </c>
      <c r="AB1136" s="40" t="s">
        <v>19442</v>
      </c>
      <c r="AC1136" s="40" t="s">
        <v>19442</v>
      </c>
      <c r="AD1136" s="40" t="s">
        <v>25444</v>
      </c>
      <c r="AE1136" s="40" t="s">
        <v>55783</v>
      </c>
      <c r="AF1136" s="37" t="s">
        <v>55784</v>
      </c>
      <c r="AG1136" s="60" t="s">
        <v>26428</v>
      </c>
      <c r="AH1136" s="41"/>
      <c r="AI1136" s="61" t="s">
        <v>19442</v>
      </c>
      <c r="AJ1136" s="61" t="s">
        <v>19442</v>
      </c>
      <c r="AK1136" s="42"/>
      <c r="AL1136" s="42"/>
    </row>
    <row r="1137" spans="1:38" x14ac:dyDescent="0.25">
      <c r="A1137" s="40">
        <v>1134</v>
      </c>
      <c r="B1137" s="39" t="s">
        <v>32627</v>
      </c>
      <c r="C1137" s="37" t="s">
        <v>26366</v>
      </c>
      <c r="D1137" s="37" t="s">
        <v>36494</v>
      </c>
      <c r="E1137" s="37" t="s">
        <v>1613</v>
      </c>
      <c r="F1137" s="37" t="s">
        <v>22545</v>
      </c>
      <c r="G1137" s="37" t="s">
        <v>25656</v>
      </c>
      <c r="H1137" s="37" t="s">
        <v>22540</v>
      </c>
      <c r="I1137" s="37" t="s">
        <v>19442</v>
      </c>
      <c r="J1137" s="37" t="s">
        <v>19442</v>
      </c>
      <c r="K1137" s="37" t="s">
        <v>4799</v>
      </c>
      <c r="L1137" s="40" t="s">
        <v>19442</v>
      </c>
      <c r="M1137" s="37" t="s">
        <v>1593</v>
      </c>
      <c r="N1137" s="40" t="s">
        <v>25</v>
      </c>
      <c r="O1137" s="41">
        <v>93274</v>
      </c>
      <c r="P1137" s="37" t="s">
        <v>1593</v>
      </c>
      <c r="Q1137" s="44">
        <v>107</v>
      </c>
      <c r="R1137" s="41">
        <v>10</v>
      </c>
      <c r="S1137" s="37" t="s">
        <v>30</v>
      </c>
      <c r="T1137" s="40">
        <v>306544050</v>
      </c>
      <c r="U1137" s="37" t="s">
        <v>34800</v>
      </c>
      <c r="V1137" s="40">
        <v>120001551</v>
      </c>
      <c r="W1137" s="40" t="s">
        <v>19343</v>
      </c>
      <c r="X1137" s="40" t="s">
        <v>31356</v>
      </c>
      <c r="Y1137" s="40" t="s">
        <v>26366</v>
      </c>
      <c r="Z1137" s="37" t="s">
        <v>1592</v>
      </c>
      <c r="AA1137" s="40" t="s">
        <v>19442</v>
      </c>
      <c r="AB1137" s="40" t="s">
        <v>1593</v>
      </c>
      <c r="AC1137" s="40" t="s">
        <v>25</v>
      </c>
      <c r="AD1137" s="40">
        <v>93274</v>
      </c>
      <c r="AE1137" s="40" t="s">
        <v>19442</v>
      </c>
      <c r="AF1137" s="37" t="s">
        <v>19442</v>
      </c>
      <c r="AG1137" s="60" t="s">
        <v>31357</v>
      </c>
      <c r="AH1137" s="41"/>
      <c r="AI1137" s="61">
        <v>36.223350000000003</v>
      </c>
      <c r="AJ1137" s="61">
        <v>-119.33750000000001</v>
      </c>
      <c r="AK1137" s="42">
        <v>2303</v>
      </c>
      <c r="AL1137" s="42">
        <v>4001</v>
      </c>
    </row>
    <row r="1138" spans="1:38" x14ac:dyDescent="0.25">
      <c r="A1138" s="40">
        <v>1135</v>
      </c>
      <c r="B1138" s="39" t="s">
        <v>32641</v>
      </c>
      <c r="C1138" s="37" t="s">
        <v>1415</v>
      </c>
      <c r="D1138" s="37" t="s">
        <v>1553</v>
      </c>
      <c r="E1138" s="37" t="s">
        <v>1554</v>
      </c>
      <c r="F1138" s="37" t="s">
        <v>84</v>
      </c>
      <c r="G1138" s="37" t="s">
        <v>25656</v>
      </c>
      <c r="H1138" s="37" t="s">
        <v>22540</v>
      </c>
      <c r="I1138" s="37" t="s">
        <v>19442</v>
      </c>
      <c r="J1138" s="37" t="s">
        <v>19442</v>
      </c>
      <c r="K1138" s="37" t="s">
        <v>1549</v>
      </c>
      <c r="L1138" s="40" t="s">
        <v>19442</v>
      </c>
      <c r="M1138" s="37" t="s">
        <v>1553</v>
      </c>
      <c r="N1138" s="40" t="s">
        <v>25</v>
      </c>
      <c r="O1138" s="41">
        <v>93257</v>
      </c>
      <c r="P1138" s="37" t="s">
        <v>1593</v>
      </c>
      <c r="Q1138" s="44">
        <v>107</v>
      </c>
      <c r="R1138" s="41">
        <v>10</v>
      </c>
      <c r="S1138" s="37" t="s">
        <v>30</v>
      </c>
      <c r="T1138" s="40">
        <v>306542019</v>
      </c>
      <c r="U1138" s="37" t="s">
        <v>34800</v>
      </c>
      <c r="V1138" s="40">
        <v>120001476</v>
      </c>
      <c r="W1138" s="40" t="s">
        <v>19442</v>
      </c>
      <c r="X1138" s="40" t="s">
        <v>1545</v>
      </c>
      <c r="Y1138" s="40" t="s">
        <v>1431</v>
      </c>
      <c r="Z1138" s="37" t="s">
        <v>1434</v>
      </c>
      <c r="AA1138" s="40" t="s">
        <v>19442</v>
      </c>
      <c r="AB1138" s="40" t="s">
        <v>1435</v>
      </c>
      <c r="AC1138" s="40" t="s">
        <v>25</v>
      </c>
      <c r="AD1138" s="40">
        <v>93291</v>
      </c>
      <c r="AE1138" s="40" t="s">
        <v>34895</v>
      </c>
      <c r="AF1138" s="37" t="s">
        <v>79</v>
      </c>
      <c r="AG1138" s="60" t="s">
        <v>26365</v>
      </c>
      <c r="AH1138" s="41"/>
      <c r="AI1138" s="61">
        <v>36.051279999999998</v>
      </c>
      <c r="AJ1138" s="61">
        <v>-119.04243</v>
      </c>
      <c r="AK1138" s="42">
        <v>3400</v>
      </c>
      <c r="AL1138" s="42">
        <v>3065</v>
      </c>
    </row>
    <row r="1139" spans="1:38" x14ac:dyDescent="0.25">
      <c r="A1139" s="40">
        <v>1136</v>
      </c>
      <c r="B1139" s="39" t="s">
        <v>32642</v>
      </c>
      <c r="C1139" s="37" t="s">
        <v>1415</v>
      </c>
      <c r="D1139" s="37" t="s">
        <v>1550</v>
      </c>
      <c r="E1139" s="37" t="s">
        <v>1551</v>
      </c>
      <c r="F1139" s="37" t="s">
        <v>22545</v>
      </c>
      <c r="G1139" s="37" t="s">
        <v>25656</v>
      </c>
      <c r="H1139" s="37" t="s">
        <v>22540</v>
      </c>
      <c r="I1139" s="37" t="s">
        <v>19442</v>
      </c>
      <c r="J1139" s="37" t="s">
        <v>19442</v>
      </c>
      <c r="K1139" s="37" t="s">
        <v>1549</v>
      </c>
      <c r="L1139" s="40" t="s">
        <v>19442</v>
      </c>
      <c r="M1139" s="37" t="s">
        <v>1553</v>
      </c>
      <c r="N1139" s="40" t="s">
        <v>25</v>
      </c>
      <c r="O1139" s="41">
        <v>93257</v>
      </c>
      <c r="P1139" s="37" t="s">
        <v>1593</v>
      </c>
      <c r="Q1139" s="44">
        <v>107</v>
      </c>
      <c r="R1139" s="41">
        <v>10</v>
      </c>
      <c r="S1139" s="37" t="s">
        <v>30</v>
      </c>
      <c r="T1139" s="40">
        <v>306542019</v>
      </c>
      <c r="U1139" s="37" t="s">
        <v>34800</v>
      </c>
      <c r="V1139" s="40">
        <v>120001476</v>
      </c>
      <c r="W1139" s="40" t="s">
        <v>19442</v>
      </c>
      <c r="X1139" s="40" t="s">
        <v>1552</v>
      </c>
      <c r="Y1139" s="40" t="s">
        <v>1415</v>
      </c>
      <c r="Z1139" s="37" t="s">
        <v>55785</v>
      </c>
      <c r="AA1139" s="40" t="s">
        <v>19442</v>
      </c>
      <c r="AB1139" s="40" t="s">
        <v>1435</v>
      </c>
      <c r="AC1139" s="40" t="s">
        <v>25</v>
      </c>
      <c r="AD1139" s="40">
        <v>93291</v>
      </c>
      <c r="AE1139" s="40" t="s">
        <v>34895</v>
      </c>
      <c r="AF1139" s="37" t="s">
        <v>79</v>
      </c>
      <c r="AG1139" s="60" t="s">
        <v>26365</v>
      </c>
      <c r="AH1139" s="41"/>
      <c r="AI1139" s="61">
        <v>36.051279999999998</v>
      </c>
      <c r="AJ1139" s="61">
        <v>-119.04243</v>
      </c>
      <c r="AK1139" s="42">
        <v>3400</v>
      </c>
      <c r="AL1139" s="42">
        <v>3065</v>
      </c>
    </row>
    <row r="1140" spans="1:38" x14ac:dyDescent="0.25">
      <c r="A1140" s="40">
        <v>1137</v>
      </c>
      <c r="B1140" s="40" t="s">
        <v>36495</v>
      </c>
      <c r="C1140" s="37" t="s">
        <v>19533</v>
      </c>
      <c r="D1140" s="37" t="s">
        <v>19442</v>
      </c>
      <c r="E1140" s="37" t="s">
        <v>36145</v>
      </c>
      <c r="F1140" s="37" t="s">
        <v>22545</v>
      </c>
      <c r="G1140" s="37" t="s">
        <v>25656</v>
      </c>
      <c r="H1140" s="37" t="s">
        <v>22540</v>
      </c>
      <c r="I1140" s="37"/>
      <c r="J1140" s="37"/>
      <c r="K1140" s="37" t="s">
        <v>35437</v>
      </c>
      <c r="L1140" s="40" t="s">
        <v>19442</v>
      </c>
      <c r="M1140" s="37" t="s">
        <v>6547</v>
      </c>
      <c r="N1140" s="40" t="s">
        <v>25</v>
      </c>
      <c r="O1140" s="41">
        <v>93221</v>
      </c>
      <c r="P1140" s="37" t="s">
        <v>1593</v>
      </c>
      <c r="Q1140" s="44" t="s">
        <v>31339</v>
      </c>
      <c r="R1140" s="41">
        <v>10</v>
      </c>
      <c r="S1140" s="64"/>
      <c r="T1140" s="40"/>
      <c r="U1140" s="37" t="s">
        <v>34800</v>
      </c>
      <c r="V1140" s="40">
        <v>630019893</v>
      </c>
      <c r="W1140" s="40"/>
      <c r="X1140" s="40"/>
      <c r="Y1140" s="40" t="s">
        <v>19533</v>
      </c>
      <c r="Z1140" s="37" t="s">
        <v>34836</v>
      </c>
      <c r="AA1140" s="40" t="s">
        <v>19442</v>
      </c>
      <c r="AB1140" s="40" t="s">
        <v>1670</v>
      </c>
      <c r="AC1140" s="40" t="s">
        <v>25</v>
      </c>
      <c r="AD1140" s="40">
        <v>93309</v>
      </c>
      <c r="AE1140" s="40" t="s">
        <v>34834</v>
      </c>
      <c r="AF1140" s="37" t="s">
        <v>118</v>
      </c>
      <c r="AG1140" s="60" t="s">
        <v>31340</v>
      </c>
      <c r="AH1140" s="41"/>
      <c r="AI1140" s="61">
        <v>36.297642000000003</v>
      </c>
      <c r="AJ1140" s="61">
        <v>-119.155011</v>
      </c>
      <c r="AK1140" s="42"/>
      <c r="AL1140" s="42"/>
    </row>
    <row r="1141" spans="1:38" x14ac:dyDescent="0.25">
      <c r="A1141" s="40">
        <v>1138</v>
      </c>
      <c r="B1141" s="39" t="s">
        <v>32643</v>
      </c>
      <c r="C1141" s="37" t="s">
        <v>1415</v>
      </c>
      <c r="D1141" s="37" t="s">
        <v>19442</v>
      </c>
      <c r="E1141" s="37" t="s">
        <v>19442</v>
      </c>
      <c r="F1141" s="37" t="s">
        <v>53</v>
      </c>
      <c r="G1141" s="37" t="s">
        <v>54</v>
      </c>
      <c r="H1141" s="37" t="s">
        <v>22540</v>
      </c>
      <c r="I1141" s="37" t="s">
        <v>19442</v>
      </c>
      <c r="J1141" s="37" t="s">
        <v>19442</v>
      </c>
      <c r="K1141" s="37" t="s">
        <v>1555</v>
      </c>
      <c r="L1141" s="37" t="s">
        <v>19442</v>
      </c>
      <c r="M1141" s="37" t="s">
        <v>1553</v>
      </c>
      <c r="N1141" s="40" t="s">
        <v>25</v>
      </c>
      <c r="O1141" s="41">
        <v>93257</v>
      </c>
      <c r="P1141" s="37" t="s">
        <v>1593</v>
      </c>
      <c r="Q1141" s="44">
        <v>107</v>
      </c>
      <c r="R1141" s="41">
        <v>10</v>
      </c>
      <c r="S1141" s="37" t="s">
        <v>30</v>
      </c>
      <c r="T1141" s="40">
        <v>306544090</v>
      </c>
      <c r="U1141" s="37" t="s">
        <v>34800</v>
      </c>
      <c r="V1141" s="40">
        <v>630011241</v>
      </c>
      <c r="W1141" s="40" t="s">
        <v>19442</v>
      </c>
      <c r="X1141" s="40" t="s">
        <v>1524</v>
      </c>
      <c r="Y1141" s="40" t="s">
        <v>19442</v>
      </c>
      <c r="Z1141" s="37" t="s">
        <v>19442</v>
      </c>
      <c r="AA1141" s="40" t="s">
        <v>19442</v>
      </c>
      <c r="AB1141" s="40" t="s">
        <v>19442</v>
      </c>
      <c r="AC1141" s="40" t="s">
        <v>19442</v>
      </c>
      <c r="AD1141" s="40" t="s">
        <v>19442</v>
      </c>
      <c r="AE1141" s="40" t="s">
        <v>19442</v>
      </c>
      <c r="AF1141" s="37" t="s">
        <v>19442</v>
      </c>
      <c r="AG1141" s="60" t="s">
        <v>19442</v>
      </c>
      <c r="AH1141" s="41"/>
      <c r="AI1141" s="61">
        <v>36.051250600000003</v>
      </c>
      <c r="AJ1141" s="61">
        <v>-119.042571</v>
      </c>
      <c r="AK1141" s="42">
        <v>3400</v>
      </c>
      <c r="AL1141" s="42">
        <v>3065</v>
      </c>
    </row>
    <row r="1142" spans="1:38" x14ac:dyDescent="0.25">
      <c r="A1142" s="40">
        <v>1139</v>
      </c>
      <c r="B1142" s="39" t="s">
        <v>32655</v>
      </c>
      <c r="C1142" s="37" t="s">
        <v>1415</v>
      </c>
      <c r="D1142" s="37" t="s">
        <v>26440</v>
      </c>
      <c r="E1142" s="37" t="s">
        <v>19650</v>
      </c>
      <c r="F1142" s="37" t="s">
        <v>22545</v>
      </c>
      <c r="G1142" s="37" t="s">
        <v>23</v>
      </c>
      <c r="H1142" s="37" t="s">
        <v>22540</v>
      </c>
      <c r="I1142" s="37" t="s">
        <v>19442</v>
      </c>
      <c r="J1142" s="37" t="s">
        <v>19442</v>
      </c>
      <c r="K1142" s="37" t="s">
        <v>1555</v>
      </c>
      <c r="L1142" s="40" t="s">
        <v>19442</v>
      </c>
      <c r="M1142" s="37" t="s">
        <v>1553</v>
      </c>
      <c r="N1142" s="40" t="s">
        <v>25</v>
      </c>
      <c r="O1142" s="41">
        <v>93257</v>
      </c>
      <c r="P1142" s="37" t="s">
        <v>1593</v>
      </c>
      <c r="Q1142" s="44">
        <v>107</v>
      </c>
      <c r="R1142" s="41">
        <v>10</v>
      </c>
      <c r="S1142" s="37" t="s">
        <v>30</v>
      </c>
      <c r="T1142" s="40">
        <v>306544090</v>
      </c>
      <c r="U1142" s="37" t="s">
        <v>34800</v>
      </c>
      <c r="V1142" s="40" t="s">
        <v>19442</v>
      </c>
      <c r="W1142" s="40" t="s">
        <v>19442</v>
      </c>
      <c r="X1142" s="40" t="s">
        <v>19442</v>
      </c>
      <c r="Y1142" s="40" t="s">
        <v>1415</v>
      </c>
      <c r="Z1142" s="37" t="s">
        <v>1434</v>
      </c>
      <c r="AA1142" s="40" t="s">
        <v>19442</v>
      </c>
      <c r="AB1142" s="40" t="s">
        <v>1435</v>
      </c>
      <c r="AC1142" s="40" t="s">
        <v>25</v>
      </c>
      <c r="AD1142" s="40">
        <v>93291</v>
      </c>
      <c r="AE1142" s="40" t="s">
        <v>34895</v>
      </c>
      <c r="AF1142" s="37" t="s">
        <v>79</v>
      </c>
      <c r="AG1142" s="60" t="s">
        <v>26365</v>
      </c>
      <c r="AH1142" s="41"/>
      <c r="AI1142" s="61">
        <v>36.051251000000001</v>
      </c>
      <c r="AJ1142" s="61">
        <v>-119.04259999999999</v>
      </c>
      <c r="AK1142" s="42">
        <v>3400</v>
      </c>
      <c r="AL1142" s="42">
        <v>3065</v>
      </c>
    </row>
    <row r="1143" spans="1:38" x14ac:dyDescent="0.25">
      <c r="A1143" s="40">
        <v>1140</v>
      </c>
      <c r="B1143" s="39" t="s">
        <v>32662</v>
      </c>
      <c r="C1143" s="37" t="s">
        <v>1614</v>
      </c>
      <c r="D1143" s="37" t="s">
        <v>1615</v>
      </c>
      <c r="E1143" s="37" t="s">
        <v>1616</v>
      </c>
      <c r="F1143" s="37" t="s">
        <v>485</v>
      </c>
      <c r="G1143" s="37" t="s">
        <v>23</v>
      </c>
      <c r="H1143" s="37" t="s">
        <v>22540</v>
      </c>
      <c r="I1143" s="37" t="s">
        <v>19442</v>
      </c>
      <c r="J1143" s="37" t="s">
        <v>19442</v>
      </c>
      <c r="K1143" s="37" t="s">
        <v>26429</v>
      </c>
      <c r="L1143" s="40" t="s">
        <v>19442</v>
      </c>
      <c r="M1143" s="37" t="s">
        <v>1593</v>
      </c>
      <c r="N1143" s="40" t="s">
        <v>25</v>
      </c>
      <c r="O1143" s="41">
        <v>93274</v>
      </c>
      <c r="P1143" s="37" t="s">
        <v>1593</v>
      </c>
      <c r="Q1143" s="44">
        <v>107</v>
      </c>
      <c r="R1143" s="41">
        <v>10</v>
      </c>
      <c r="S1143" s="37"/>
      <c r="T1143" s="40" t="s">
        <v>19442</v>
      </c>
      <c r="U1143" s="37" t="s">
        <v>19442</v>
      </c>
      <c r="V1143" s="40" t="s">
        <v>19442</v>
      </c>
      <c r="W1143" s="40" t="s">
        <v>19442</v>
      </c>
      <c r="X1143" s="40" t="s">
        <v>19442</v>
      </c>
      <c r="Y1143" s="40" t="s">
        <v>1615</v>
      </c>
      <c r="Z1143" s="37" t="s">
        <v>26429</v>
      </c>
      <c r="AA1143" s="40" t="s">
        <v>19442</v>
      </c>
      <c r="AB1143" s="40" t="s">
        <v>1593</v>
      </c>
      <c r="AC1143" s="40" t="s">
        <v>25</v>
      </c>
      <c r="AD1143" s="40">
        <v>93274</v>
      </c>
      <c r="AE1143" s="40" t="s">
        <v>55786</v>
      </c>
      <c r="AF1143" s="37" t="s">
        <v>55781</v>
      </c>
      <c r="AG1143" s="60" t="s">
        <v>31341</v>
      </c>
      <c r="AH1143" s="41"/>
      <c r="AI1143" s="61" t="s">
        <v>19442</v>
      </c>
      <c r="AJ1143" s="61" t="s">
        <v>19442</v>
      </c>
      <c r="AK1143" s="42"/>
      <c r="AL1143" s="42"/>
    </row>
    <row r="1144" spans="1:38" x14ac:dyDescent="0.25">
      <c r="A1144" s="40">
        <v>1141</v>
      </c>
      <c r="B1144" s="39" t="s">
        <v>32628</v>
      </c>
      <c r="C1144" s="37" t="s">
        <v>26366</v>
      </c>
      <c r="D1144" s="37" t="s">
        <v>55787</v>
      </c>
      <c r="E1144" s="37" t="s">
        <v>1617</v>
      </c>
      <c r="F1144" s="37" t="s">
        <v>22545</v>
      </c>
      <c r="G1144" s="37" t="s">
        <v>23</v>
      </c>
      <c r="H1144" s="37" t="s">
        <v>22540</v>
      </c>
      <c r="I1144" s="37" t="s">
        <v>19442</v>
      </c>
      <c r="J1144" s="37" t="s">
        <v>19442</v>
      </c>
      <c r="K1144" s="37" t="s">
        <v>14365</v>
      </c>
      <c r="L1144" s="40" t="s">
        <v>19442</v>
      </c>
      <c r="M1144" s="37" t="s">
        <v>1593</v>
      </c>
      <c r="N1144" s="40" t="s">
        <v>25</v>
      </c>
      <c r="O1144" s="41">
        <v>93274</v>
      </c>
      <c r="P1144" s="37" t="s">
        <v>1593</v>
      </c>
      <c r="Q1144" s="44">
        <v>107</v>
      </c>
      <c r="R1144" s="41">
        <v>10</v>
      </c>
      <c r="S1144" s="37" t="s">
        <v>30</v>
      </c>
      <c r="T1144" s="40">
        <v>306544076</v>
      </c>
      <c r="U1144" s="37" t="s">
        <v>34800</v>
      </c>
      <c r="V1144" s="40">
        <v>630011540</v>
      </c>
      <c r="W1144" s="40" t="s">
        <v>19343</v>
      </c>
      <c r="X1144" s="40" t="s">
        <v>31356</v>
      </c>
      <c r="Y1144" s="40" t="s">
        <v>26366</v>
      </c>
      <c r="Z1144" s="37" t="s">
        <v>1592</v>
      </c>
      <c r="AA1144" s="40" t="s">
        <v>19442</v>
      </c>
      <c r="AB1144" s="40" t="s">
        <v>1593</v>
      </c>
      <c r="AC1144" s="40" t="s">
        <v>25</v>
      </c>
      <c r="AD1144" s="40">
        <v>93274</v>
      </c>
      <c r="AE1144" s="40" t="s">
        <v>19442</v>
      </c>
      <c r="AF1144" s="37" t="s">
        <v>19442</v>
      </c>
      <c r="AG1144" s="60" t="s">
        <v>31357</v>
      </c>
      <c r="AH1144" s="41"/>
      <c r="AI1144" s="61">
        <v>36.230020000000003</v>
      </c>
      <c r="AJ1144" s="61">
        <v>-119.32789</v>
      </c>
      <c r="AK1144" s="42">
        <v>2400</v>
      </c>
      <c r="AL1144" s="42">
        <v>2023</v>
      </c>
    </row>
    <row r="1145" spans="1:38" x14ac:dyDescent="0.25">
      <c r="A1145" s="40">
        <v>1142</v>
      </c>
      <c r="B1145" s="39" t="s">
        <v>32634</v>
      </c>
      <c r="C1145" s="37" t="s">
        <v>26366</v>
      </c>
      <c r="D1145" s="37" t="s">
        <v>26376</v>
      </c>
      <c r="E1145" s="37" t="s">
        <v>26377</v>
      </c>
      <c r="F1145" s="37" t="s">
        <v>22545</v>
      </c>
      <c r="G1145" s="37" t="s">
        <v>23</v>
      </c>
      <c r="H1145" s="37" t="s">
        <v>22540</v>
      </c>
      <c r="I1145" s="37" t="s">
        <v>19442</v>
      </c>
      <c r="J1145" s="37" t="s">
        <v>19442</v>
      </c>
      <c r="K1145" s="37" t="s">
        <v>1592</v>
      </c>
      <c r="L1145" s="40" t="s">
        <v>19442</v>
      </c>
      <c r="M1145" s="37" t="s">
        <v>1593</v>
      </c>
      <c r="N1145" s="40" t="s">
        <v>25</v>
      </c>
      <c r="O1145" s="41">
        <v>93274</v>
      </c>
      <c r="P1145" s="37" t="s">
        <v>1593</v>
      </c>
      <c r="Q1145" s="44">
        <v>107</v>
      </c>
      <c r="R1145" s="41">
        <v>10</v>
      </c>
      <c r="S1145" s="37" t="s">
        <v>30</v>
      </c>
      <c r="T1145" s="40" t="s">
        <v>19442</v>
      </c>
      <c r="U1145" s="37" t="s">
        <v>19442</v>
      </c>
      <c r="V1145" s="40" t="s">
        <v>19442</v>
      </c>
      <c r="W1145" s="40" t="s">
        <v>19442</v>
      </c>
      <c r="X1145" s="40" t="s">
        <v>1581</v>
      </c>
      <c r="Y1145" s="40" t="s">
        <v>19442</v>
      </c>
      <c r="Z1145" s="37" t="s">
        <v>19442</v>
      </c>
      <c r="AA1145" s="40" t="s">
        <v>19442</v>
      </c>
      <c r="AB1145" s="40" t="s">
        <v>19442</v>
      </c>
      <c r="AC1145" s="40" t="s">
        <v>19442</v>
      </c>
      <c r="AD1145" s="40" t="s">
        <v>25444</v>
      </c>
      <c r="AE1145" s="40" t="s">
        <v>1594</v>
      </c>
      <c r="AF1145" s="37" t="s">
        <v>35336</v>
      </c>
      <c r="AG1145" s="60" t="s">
        <v>26378</v>
      </c>
      <c r="AH1145" s="41"/>
      <c r="AI1145" s="61" t="s">
        <v>19442</v>
      </c>
      <c r="AJ1145" s="61" t="s">
        <v>19442</v>
      </c>
      <c r="AK1145" s="42"/>
      <c r="AL1145" s="42"/>
    </row>
    <row r="1146" spans="1:38" x14ac:dyDescent="0.25">
      <c r="A1146" s="40">
        <v>1143</v>
      </c>
      <c r="B1146" s="39" t="s">
        <v>32629</v>
      </c>
      <c r="C1146" s="37" t="s">
        <v>1591</v>
      </c>
      <c r="D1146" s="37" t="s">
        <v>26430</v>
      </c>
      <c r="E1146" s="37" t="s">
        <v>1621</v>
      </c>
      <c r="F1146" s="37" t="s">
        <v>22545</v>
      </c>
      <c r="G1146" s="37" t="s">
        <v>23</v>
      </c>
      <c r="H1146" s="37" t="s">
        <v>22540</v>
      </c>
      <c r="I1146" s="37" t="s">
        <v>19442</v>
      </c>
      <c r="J1146" s="37" t="s">
        <v>19442</v>
      </c>
      <c r="K1146" s="37" t="s">
        <v>1592</v>
      </c>
      <c r="L1146" s="40" t="s">
        <v>19442</v>
      </c>
      <c r="M1146" s="37" t="s">
        <v>1593</v>
      </c>
      <c r="N1146" s="40" t="s">
        <v>25</v>
      </c>
      <c r="O1146" s="41">
        <v>93274</v>
      </c>
      <c r="P1146" s="37" t="s">
        <v>1593</v>
      </c>
      <c r="Q1146" s="44">
        <v>107</v>
      </c>
      <c r="R1146" s="41">
        <v>10</v>
      </c>
      <c r="S1146" s="37" t="s">
        <v>30</v>
      </c>
      <c r="T1146" s="40">
        <v>306544084</v>
      </c>
      <c r="U1146" s="37" t="s">
        <v>34800</v>
      </c>
      <c r="V1146" s="40" t="s">
        <v>19442</v>
      </c>
      <c r="W1146" s="40" t="s">
        <v>19343</v>
      </c>
      <c r="X1146" s="40" t="s">
        <v>1581</v>
      </c>
      <c r="Y1146" s="40" t="s">
        <v>19442</v>
      </c>
      <c r="Z1146" s="37" t="s">
        <v>19442</v>
      </c>
      <c r="AA1146" s="40" t="s">
        <v>19442</v>
      </c>
      <c r="AB1146" s="40" t="s">
        <v>19442</v>
      </c>
      <c r="AC1146" s="40" t="s">
        <v>19442</v>
      </c>
      <c r="AD1146" s="40" t="s">
        <v>25444</v>
      </c>
      <c r="AE1146" s="40" t="s">
        <v>1594</v>
      </c>
      <c r="AF1146" s="37" t="s">
        <v>155</v>
      </c>
      <c r="AG1146" s="60" t="s">
        <v>26378</v>
      </c>
      <c r="AH1146" s="41"/>
      <c r="AI1146" s="61" t="s">
        <v>19442</v>
      </c>
      <c r="AJ1146" s="61" t="s">
        <v>19442</v>
      </c>
      <c r="AK1146" s="42"/>
      <c r="AL1146" s="42"/>
    </row>
    <row r="1147" spans="1:38" x14ac:dyDescent="0.25">
      <c r="A1147" s="40">
        <v>1144</v>
      </c>
      <c r="B1147" s="39" t="s">
        <v>32629</v>
      </c>
      <c r="C1147" s="37" t="s">
        <v>1591</v>
      </c>
      <c r="D1147" s="37" t="s">
        <v>1624</v>
      </c>
      <c r="E1147" s="37" t="s">
        <v>1625</v>
      </c>
      <c r="F1147" s="37" t="s">
        <v>22545</v>
      </c>
      <c r="G1147" s="37" t="s">
        <v>23</v>
      </c>
      <c r="H1147" s="37" t="s">
        <v>22540</v>
      </c>
      <c r="I1147" s="37" t="s">
        <v>19442</v>
      </c>
      <c r="J1147" s="37" t="s">
        <v>19442</v>
      </c>
      <c r="K1147" s="37" t="s">
        <v>1592</v>
      </c>
      <c r="L1147" s="40" t="s">
        <v>19442</v>
      </c>
      <c r="M1147" s="37" t="s">
        <v>1593</v>
      </c>
      <c r="N1147" s="40" t="s">
        <v>25</v>
      </c>
      <c r="O1147" s="41">
        <v>93274</v>
      </c>
      <c r="P1147" s="37" t="s">
        <v>1593</v>
      </c>
      <c r="Q1147" s="44">
        <v>107</v>
      </c>
      <c r="R1147" s="41">
        <v>10</v>
      </c>
      <c r="S1147" s="37" t="s">
        <v>30</v>
      </c>
      <c r="T1147" s="40">
        <v>306544084</v>
      </c>
      <c r="U1147" s="37" t="s">
        <v>34800</v>
      </c>
      <c r="V1147" s="40" t="s">
        <v>19442</v>
      </c>
      <c r="W1147" s="40" t="s">
        <v>19343</v>
      </c>
      <c r="X1147" s="40" t="s">
        <v>1581</v>
      </c>
      <c r="Y1147" s="40" t="s">
        <v>19442</v>
      </c>
      <c r="Z1147" s="37" t="s">
        <v>19442</v>
      </c>
      <c r="AA1147" s="40" t="s">
        <v>19442</v>
      </c>
      <c r="AB1147" s="40" t="s">
        <v>19442</v>
      </c>
      <c r="AC1147" s="40" t="s">
        <v>19442</v>
      </c>
      <c r="AD1147" s="40" t="s">
        <v>25444</v>
      </c>
      <c r="AE1147" s="40" t="s">
        <v>1594</v>
      </c>
      <c r="AF1147" s="37" t="s">
        <v>35336</v>
      </c>
      <c r="AG1147" s="60" t="s">
        <v>26378</v>
      </c>
      <c r="AH1147" s="41"/>
      <c r="AI1147" s="61" t="s">
        <v>19442</v>
      </c>
      <c r="AJ1147" s="61" t="s">
        <v>19442</v>
      </c>
      <c r="AK1147" s="42"/>
      <c r="AL1147" s="42"/>
    </row>
    <row r="1148" spans="1:38" x14ac:dyDescent="0.25">
      <c r="A1148" s="40">
        <v>1145</v>
      </c>
      <c r="B1148" s="19" t="s">
        <v>32634</v>
      </c>
      <c r="C1148" s="19" t="s">
        <v>26366</v>
      </c>
      <c r="D1148" s="19" t="s">
        <v>19442</v>
      </c>
      <c r="E1148" s="19" t="s">
        <v>1620</v>
      </c>
      <c r="F1148" s="19" t="s">
        <v>22545</v>
      </c>
      <c r="G1148" s="19" t="s">
        <v>23</v>
      </c>
      <c r="H1148" s="19" t="s">
        <v>22540</v>
      </c>
      <c r="I1148" s="19"/>
      <c r="J1148" s="19"/>
      <c r="K1148" s="19" t="s">
        <v>1592</v>
      </c>
      <c r="L1148" s="31" t="s">
        <v>19442</v>
      </c>
      <c r="M1148" s="19" t="s">
        <v>1593</v>
      </c>
      <c r="N1148" s="19" t="s">
        <v>25</v>
      </c>
      <c r="O1148" s="32">
        <v>93274</v>
      </c>
      <c r="P1148" s="19" t="s">
        <v>1593</v>
      </c>
      <c r="Q1148" s="32" t="s">
        <v>31339</v>
      </c>
      <c r="R1148" s="32">
        <v>10</v>
      </c>
      <c r="S1148" s="19" t="s">
        <v>30</v>
      </c>
      <c r="T1148" s="31"/>
      <c r="U1148" s="19" t="s">
        <v>19442</v>
      </c>
      <c r="V1148" s="31"/>
      <c r="W1148" s="31"/>
      <c r="X1148" s="19"/>
      <c r="Y1148" s="19" t="s">
        <v>19442</v>
      </c>
      <c r="Z1148" s="19" t="s">
        <v>1592</v>
      </c>
      <c r="AA1148" s="19" t="s">
        <v>19442</v>
      </c>
      <c r="AB1148" s="19" t="s">
        <v>1593</v>
      </c>
      <c r="AC1148" s="19" t="s">
        <v>25</v>
      </c>
      <c r="AD1148" s="19" t="s">
        <v>42689</v>
      </c>
      <c r="AE1148" s="19" t="s">
        <v>55788</v>
      </c>
      <c r="AF1148" s="19" t="s">
        <v>55789</v>
      </c>
      <c r="AG1148" s="67">
        <v>5598163612</v>
      </c>
      <c r="AH1148" s="32" t="s">
        <v>19442</v>
      </c>
      <c r="AI1148" s="68"/>
      <c r="AJ1148" s="68"/>
      <c r="AK1148" s="38"/>
      <c r="AL1148" s="38"/>
    </row>
    <row r="1149" spans="1:38" x14ac:dyDescent="0.25">
      <c r="A1149" s="40">
        <v>1146</v>
      </c>
      <c r="B1149" s="39" t="s">
        <v>36497</v>
      </c>
      <c r="C1149" s="37" t="s">
        <v>26366</v>
      </c>
      <c r="D1149" s="37" t="s">
        <v>55790</v>
      </c>
      <c r="E1149" s="37" t="s">
        <v>1619</v>
      </c>
      <c r="F1149" s="37" t="s">
        <v>22545</v>
      </c>
      <c r="G1149" s="37" t="s">
        <v>25656</v>
      </c>
      <c r="H1149" s="37" t="s">
        <v>22540</v>
      </c>
      <c r="I1149" s="37" t="s">
        <v>19442</v>
      </c>
      <c r="J1149" s="37" t="s">
        <v>19442</v>
      </c>
      <c r="K1149" s="37" t="s">
        <v>1618</v>
      </c>
      <c r="L1149" s="40" t="s">
        <v>19442</v>
      </c>
      <c r="M1149" s="37" t="s">
        <v>1593</v>
      </c>
      <c r="N1149" s="40" t="s">
        <v>25</v>
      </c>
      <c r="O1149" s="41">
        <v>93274</v>
      </c>
      <c r="P1149" s="37" t="s">
        <v>1593</v>
      </c>
      <c r="Q1149" s="44">
        <v>107</v>
      </c>
      <c r="R1149" s="41">
        <v>10</v>
      </c>
      <c r="S1149" s="37" t="s">
        <v>30</v>
      </c>
      <c r="T1149" s="40">
        <v>306544084</v>
      </c>
      <c r="U1149" s="37" t="s">
        <v>34800</v>
      </c>
      <c r="V1149" s="40">
        <v>630012974</v>
      </c>
      <c r="W1149" s="40" t="s">
        <v>19343</v>
      </c>
      <c r="X1149" s="40" t="s">
        <v>31356</v>
      </c>
      <c r="Y1149" s="40" t="s">
        <v>26366</v>
      </c>
      <c r="Z1149" s="37" t="s">
        <v>1592</v>
      </c>
      <c r="AA1149" s="40" t="s">
        <v>19442</v>
      </c>
      <c r="AB1149" s="40" t="s">
        <v>1593</v>
      </c>
      <c r="AC1149" s="40" t="s">
        <v>25</v>
      </c>
      <c r="AD1149" s="40">
        <v>93274</v>
      </c>
      <c r="AE1149" s="40" t="s">
        <v>19442</v>
      </c>
      <c r="AF1149" s="37" t="s">
        <v>19442</v>
      </c>
      <c r="AG1149" s="60" t="s">
        <v>31357</v>
      </c>
      <c r="AH1149" s="41"/>
      <c r="AI1149" s="61">
        <v>36.224960000000003</v>
      </c>
      <c r="AJ1149" s="61">
        <v>-119.33695</v>
      </c>
      <c r="AK1149" s="42">
        <v>2303</v>
      </c>
      <c r="AL1149" s="42">
        <v>4001</v>
      </c>
    </row>
    <row r="1150" spans="1:38" x14ac:dyDescent="0.25">
      <c r="A1150" s="40">
        <v>1147</v>
      </c>
      <c r="B1150" s="39" t="s">
        <v>32639</v>
      </c>
      <c r="C1150" s="37" t="s">
        <v>1415</v>
      </c>
      <c r="D1150" s="37" t="s">
        <v>1535</v>
      </c>
      <c r="E1150" s="37" t="s">
        <v>1536</v>
      </c>
      <c r="F1150" s="37" t="s">
        <v>84</v>
      </c>
      <c r="G1150" s="37" t="s">
        <v>25656</v>
      </c>
      <c r="H1150" s="37" t="s">
        <v>22540</v>
      </c>
      <c r="I1150" s="37" t="s">
        <v>19442</v>
      </c>
      <c r="J1150" s="37" t="s">
        <v>19442</v>
      </c>
      <c r="K1150" s="37" t="s">
        <v>21776</v>
      </c>
      <c r="L1150" s="40" t="s">
        <v>19442</v>
      </c>
      <c r="M1150" s="37" t="s">
        <v>1537</v>
      </c>
      <c r="N1150" s="40" t="s">
        <v>25</v>
      </c>
      <c r="O1150" s="41">
        <v>93647</v>
      </c>
      <c r="P1150" s="37" t="s">
        <v>1593</v>
      </c>
      <c r="Q1150" s="44">
        <v>107</v>
      </c>
      <c r="R1150" s="41">
        <v>10</v>
      </c>
      <c r="S1150" s="37" t="s">
        <v>30</v>
      </c>
      <c r="T1150" s="40">
        <v>306544061</v>
      </c>
      <c r="U1150" s="37" t="s">
        <v>34800</v>
      </c>
      <c r="V1150" s="40">
        <v>120001568</v>
      </c>
      <c r="W1150" s="40" t="s">
        <v>19341</v>
      </c>
      <c r="X1150" s="40" t="s">
        <v>27588</v>
      </c>
      <c r="Y1150" s="40" t="s">
        <v>1431</v>
      </c>
      <c r="Z1150" s="37" t="s">
        <v>1434</v>
      </c>
      <c r="AA1150" s="40" t="s">
        <v>19442</v>
      </c>
      <c r="AB1150" s="40" t="s">
        <v>1435</v>
      </c>
      <c r="AC1150" s="40" t="s">
        <v>25</v>
      </c>
      <c r="AD1150" s="40">
        <v>93291</v>
      </c>
      <c r="AE1150" s="40" t="s">
        <v>34895</v>
      </c>
      <c r="AF1150" s="37" t="s">
        <v>79</v>
      </c>
      <c r="AG1150" s="60" t="s">
        <v>26365</v>
      </c>
      <c r="AH1150" s="41"/>
      <c r="AI1150" s="61">
        <v>36.530436999999999</v>
      </c>
      <c r="AJ1150" s="61">
        <v>-119.290283</v>
      </c>
      <c r="AK1150" s="42">
        <v>201</v>
      </c>
      <c r="AL1150" s="42">
        <v>5007</v>
      </c>
    </row>
    <row r="1151" spans="1:38" x14ac:dyDescent="0.25">
      <c r="A1151" s="40">
        <v>1148</v>
      </c>
      <c r="B1151" s="39" t="s">
        <v>32640</v>
      </c>
      <c r="C1151" s="37" t="s">
        <v>1415</v>
      </c>
      <c r="D1151" s="37" t="s">
        <v>1538</v>
      </c>
      <c r="E1151" s="37" t="s">
        <v>1539</v>
      </c>
      <c r="F1151" s="37" t="s">
        <v>22545</v>
      </c>
      <c r="G1151" s="37" t="s">
        <v>25656</v>
      </c>
      <c r="H1151" s="37" t="s">
        <v>22540</v>
      </c>
      <c r="I1151" s="37" t="s">
        <v>19442</v>
      </c>
      <c r="J1151" s="37" t="s">
        <v>19442</v>
      </c>
      <c r="K1151" s="37" t="s">
        <v>21776</v>
      </c>
      <c r="L1151" s="40" t="s">
        <v>19442</v>
      </c>
      <c r="M1151" s="37" t="s">
        <v>1537</v>
      </c>
      <c r="N1151" s="40" t="s">
        <v>25</v>
      </c>
      <c r="O1151" s="41">
        <v>93647</v>
      </c>
      <c r="P1151" s="37" t="s">
        <v>1593</v>
      </c>
      <c r="Q1151" s="44">
        <v>107</v>
      </c>
      <c r="R1151" s="41">
        <v>10</v>
      </c>
      <c r="S1151" s="37" t="s">
        <v>30</v>
      </c>
      <c r="T1151" s="40">
        <v>306544061</v>
      </c>
      <c r="U1151" s="37" t="s">
        <v>34800</v>
      </c>
      <c r="V1151" s="40">
        <v>120001568</v>
      </c>
      <c r="W1151" s="40" t="s">
        <v>19341</v>
      </c>
      <c r="X1151" s="40" t="s">
        <v>27587</v>
      </c>
      <c r="Y1151" s="40" t="s">
        <v>1431</v>
      </c>
      <c r="Z1151" s="37" t="s">
        <v>1434</v>
      </c>
      <c r="AA1151" s="40" t="s">
        <v>19442</v>
      </c>
      <c r="AB1151" s="40" t="s">
        <v>1435</v>
      </c>
      <c r="AC1151" s="40" t="s">
        <v>25</v>
      </c>
      <c r="AD1151" s="40">
        <v>93291</v>
      </c>
      <c r="AE1151" s="40" t="s">
        <v>34895</v>
      </c>
      <c r="AF1151" s="37" t="s">
        <v>79</v>
      </c>
      <c r="AG1151" s="60" t="s">
        <v>26365</v>
      </c>
      <c r="AH1151" s="41"/>
      <c r="AI1151" s="61">
        <v>36.530436999999999</v>
      </c>
      <c r="AJ1151" s="61">
        <v>-119.290283</v>
      </c>
      <c r="AK1151" s="42">
        <v>201</v>
      </c>
      <c r="AL1151" s="42">
        <v>5007</v>
      </c>
    </row>
    <row r="1152" spans="1:38" x14ac:dyDescent="0.25">
      <c r="A1152" s="40">
        <v>1149</v>
      </c>
      <c r="B1152" s="39" t="s">
        <v>32659</v>
      </c>
      <c r="C1152" s="37" t="s">
        <v>26413</v>
      </c>
      <c r="D1152" s="37" t="s">
        <v>19442</v>
      </c>
      <c r="E1152" s="37" t="s">
        <v>19442</v>
      </c>
      <c r="F1152" s="37" t="s">
        <v>53</v>
      </c>
      <c r="G1152" s="37" t="s">
        <v>54</v>
      </c>
      <c r="H1152" s="37" t="s">
        <v>22540</v>
      </c>
      <c r="I1152" s="37" t="s">
        <v>19442</v>
      </c>
      <c r="J1152" s="37" t="s">
        <v>19442</v>
      </c>
      <c r="K1152" s="37" t="s">
        <v>21263</v>
      </c>
      <c r="L1152" s="37" t="s">
        <v>19442</v>
      </c>
      <c r="M1152" s="37" t="s">
        <v>1537</v>
      </c>
      <c r="N1152" s="40" t="s">
        <v>25</v>
      </c>
      <c r="O1152" s="41">
        <v>93647</v>
      </c>
      <c r="P1152" s="37" t="s">
        <v>1593</v>
      </c>
      <c r="Q1152" s="44">
        <v>107</v>
      </c>
      <c r="R1152" s="41">
        <v>10</v>
      </c>
      <c r="S1152" s="37"/>
      <c r="T1152" s="40">
        <v>306544054</v>
      </c>
      <c r="U1152" s="37" t="s">
        <v>34800</v>
      </c>
      <c r="V1152" s="40">
        <v>120001554</v>
      </c>
      <c r="W1152" s="40" t="s">
        <v>19442</v>
      </c>
      <c r="X1152" s="40" t="s">
        <v>1540</v>
      </c>
      <c r="Y1152" s="40" t="s">
        <v>19442</v>
      </c>
      <c r="Z1152" s="37" t="s">
        <v>19442</v>
      </c>
      <c r="AA1152" s="40" t="s">
        <v>19442</v>
      </c>
      <c r="AB1152" s="40" t="s">
        <v>19442</v>
      </c>
      <c r="AC1152" s="40" t="s">
        <v>19442</v>
      </c>
      <c r="AD1152" s="40" t="s">
        <v>19442</v>
      </c>
      <c r="AE1152" s="40" t="s">
        <v>19442</v>
      </c>
      <c r="AF1152" s="37" t="s">
        <v>19442</v>
      </c>
      <c r="AG1152" s="60" t="s">
        <v>19442</v>
      </c>
      <c r="AH1152" s="41"/>
      <c r="AI1152" s="61">
        <v>36.544663</v>
      </c>
      <c r="AJ1152" s="61">
        <v>-119.289624</v>
      </c>
      <c r="AK1152" s="42">
        <v>201</v>
      </c>
      <c r="AL1152" s="42">
        <v>4015</v>
      </c>
    </row>
    <row r="1153" spans="1:38" x14ac:dyDescent="0.25">
      <c r="A1153" s="40">
        <v>1150</v>
      </c>
      <c r="B1153" s="19" t="s">
        <v>57015</v>
      </c>
      <c r="C1153" s="19" t="s">
        <v>19533</v>
      </c>
      <c r="D1153" s="19" t="s">
        <v>19533</v>
      </c>
      <c r="E1153" s="19" t="s">
        <v>55791</v>
      </c>
      <c r="F1153" s="19" t="s">
        <v>22545</v>
      </c>
      <c r="G1153" s="19" t="s">
        <v>23</v>
      </c>
      <c r="H1153" s="19" t="s">
        <v>22540</v>
      </c>
      <c r="I1153" s="19"/>
      <c r="J1153" s="19"/>
      <c r="K1153" s="19" t="s">
        <v>55792</v>
      </c>
      <c r="L1153" s="31" t="s">
        <v>19442</v>
      </c>
      <c r="M1153" s="19" t="s">
        <v>4815</v>
      </c>
      <c r="N1153" s="19" t="s">
        <v>25</v>
      </c>
      <c r="O1153" s="32">
        <v>93247</v>
      </c>
      <c r="P1153" s="19" t="s">
        <v>1593</v>
      </c>
      <c r="Q1153" s="32" t="s">
        <v>31339</v>
      </c>
      <c r="R1153" s="32">
        <v>10</v>
      </c>
      <c r="S1153" s="19"/>
      <c r="T1153" s="31"/>
      <c r="U1153" s="19" t="s">
        <v>19442</v>
      </c>
      <c r="V1153" s="31"/>
      <c r="W1153" s="31"/>
      <c r="X1153" s="19"/>
      <c r="Y1153" s="19" t="s">
        <v>19533</v>
      </c>
      <c r="Z1153" s="19" t="s">
        <v>55793</v>
      </c>
      <c r="AA1153" s="19" t="s">
        <v>19442</v>
      </c>
      <c r="AB1153" s="19" t="s">
        <v>1670</v>
      </c>
      <c r="AC1153" s="19" t="s">
        <v>25</v>
      </c>
      <c r="AD1153" s="19" t="s">
        <v>44982</v>
      </c>
      <c r="AE1153" s="19" t="s">
        <v>34834</v>
      </c>
      <c r="AF1153" s="19" t="s">
        <v>118</v>
      </c>
      <c r="AG1153" s="67">
        <v>6618058397</v>
      </c>
      <c r="AH1153" s="32" t="s">
        <v>19442</v>
      </c>
      <c r="AI1153" s="68"/>
      <c r="AJ1153" s="68"/>
      <c r="AK1153" s="38"/>
      <c r="AL1153" s="38"/>
    </row>
    <row r="1154" spans="1:38" x14ac:dyDescent="0.25">
      <c r="A1154" s="40">
        <v>1151</v>
      </c>
      <c r="B1154" s="39" t="s">
        <v>32633</v>
      </c>
      <c r="C1154" s="37" t="s">
        <v>26366</v>
      </c>
      <c r="D1154" s="37" t="s">
        <v>26372</v>
      </c>
      <c r="E1154" s="37" t="s">
        <v>26373</v>
      </c>
      <c r="F1154" s="37" t="s">
        <v>22545</v>
      </c>
      <c r="G1154" s="37" t="s">
        <v>25656</v>
      </c>
      <c r="H1154" s="37" t="s">
        <v>22540</v>
      </c>
      <c r="I1154" s="37" t="s">
        <v>19442</v>
      </c>
      <c r="J1154" s="37" t="s">
        <v>19442</v>
      </c>
      <c r="K1154" s="37" t="s">
        <v>26374</v>
      </c>
      <c r="L1154" s="40" t="s">
        <v>19442</v>
      </c>
      <c r="M1154" s="37" t="s">
        <v>1593</v>
      </c>
      <c r="N1154" s="40" t="s">
        <v>25</v>
      </c>
      <c r="O1154" s="41">
        <v>93274</v>
      </c>
      <c r="P1154" s="37" t="s">
        <v>1593</v>
      </c>
      <c r="Q1154" s="44">
        <v>107</v>
      </c>
      <c r="R1154" s="41">
        <v>10</v>
      </c>
      <c r="S1154" s="37" t="s">
        <v>30</v>
      </c>
      <c r="T1154" s="40">
        <v>306544103</v>
      </c>
      <c r="U1154" s="37" t="s">
        <v>34800</v>
      </c>
      <c r="V1154" s="40">
        <v>630016529</v>
      </c>
      <c r="W1154" s="40" t="s">
        <v>19442</v>
      </c>
      <c r="X1154" s="40" t="s">
        <v>1581</v>
      </c>
      <c r="Y1154" s="40" t="s">
        <v>26366</v>
      </c>
      <c r="Z1154" s="37" t="s">
        <v>1592</v>
      </c>
      <c r="AA1154" s="40" t="s">
        <v>19442</v>
      </c>
      <c r="AB1154" s="40" t="s">
        <v>1593</v>
      </c>
      <c r="AC1154" s="40" t="s">
        <v>19442</v>
      </c>
      <c r="AD1154" s="40">
        <v>93274</v>
      </c>
      <c r="AE1154" s="40" t="s">
        <v>1594</v>
      </c>
      <c r="AF1154" s="37" t="s">
        <v>35336</v>
      </c>
      <c r="AG1154" s="60" t="s">
        <v>26375</v>
      </c>
      <c r="AH1154" s="41"/>
      <c r="AI1154" s="61">
        <v>36.206510999999999</v>
      </c>
      <c r="AJ1154" s="61">
        <v>-119.369128</v>
      </c>
      <c r="AK1154" s="42"/>
      <c r="AL1154" s="42"/>
    </row>
    <row r="1155" spans="1:38" x14ac:dyDescent="0.25">
      <c r="A1155" s="40">
        <v>1152</v>
      </c>
      <c r="B1155" s="39" t="s">
        <v>34131</v>
      </c>
      <c r="C1155" s="37" t="s">
        <v>26366</v>
      </c>
      <c r="D1155" s="37" t="s">
        <v>19442</v>
      </c>
      <c r="E1155" s="37" t="s">
        <v>19442</v>
      </c>
      <c r="F1155" s="37" t="s">
        <v>53</v>
      </c>
      <c r="G1155" s="37" t="s">
        <v>54</v>
      </c>
      <c r="H1155" s="37" t="s">
        <v>22540</v>
      </c>
      <c r="I1155" s="37" t="s">
        <v>19442</v>
      </c>
      <c r="J1155" s="37" t="s">
        <v>19442</v>
      </c>
      <c r="K1155" s="37" t="s">
        <v>26435</v>
      </c>
      <c r="L1155" s="37" t="s">
        <v>19442</v>
      </c>
      <c r="M1155" s="37" t="s">
        <v>1553</v>
      </c>
      <c r="N1155" s="40" t="s">
        <v>25</v>
      </c>
      <c r="O1155" s="41">
        <v>93257</v>
      </c>
      <c r="P1155" s="37" t="s">
        <v>1593</v>
      </c>
      <c r="Q1155" s="44">
        <v>107</v>
      </c>
      <c r="R1155" s="41">
        <v>10</v>
      </c>
      <c r="S1155" s="37"/>
      <c r="T1155" s="40">
        <v>306544098</v>
      </c>
      <c r="U1155" s="37" t="s">
        <v>34800</v>
      </c>
      <c r="V1155" s="40">
        <v>630015143</v>
      </c>
      <c r="W1155" s="40" t="s">
        <v>19442</v>
      </c>
      <c r="X1155" s="40" t="s">
        <v>19442</v>
      </c>
      <c r="Y1155" s="40" t="s">
        <v>19442</v>
      </c>
      <c r="Z1155" s="37" t="s">
        <v>19442</v>
      </c>
      <c r="AA1155" s="40" t="s">
        <v>19442</v>
      </c>
      <c r="AB1155" s="40" t="s">
        <v>19442</v>
      </c>
      <c r="AC1155" s="40" t="s">
        <v>19442</v>
      </c>
      <c r="AD1155" s="40" t="s">
        <v>19442</v>
      </c>
      <c r="AE1155" s="40" t="s">
        <v>19442</v>
      </c>
      <c r="AF1155" s="37" t="s">
        <v>19442</v>
      </c>
      <c r="AG1155" s="60" t="s">
        <v>19442</v>
      </c>
      <c r="AH1155" s="41"/>
      <c r="AI1155" s="61">
        <v>36.092669999999998</v>
      </c>
      <c r="AJ1155" s="61">
        <v>-119.19670000000001</v>
      </c>
      <c r="AK1155" s="42">
        <v>3200</v>
      </c>
      <c r="AL1155" s="42">
        <v>5005</v>
      </c>
    </row>
    <row r="1156" spans="1:38" x14ac:dyDescent="0.25">
      <c r="A1156" s="40">
        <v>1153</v>
      </c>
      <c r="B1156" s="39" t="s">
        <v>32661</v>
      </c>
      <c r="C1156" s="37" t="s">
        <v>26366</v>
      </c>
      <c r="D1156" s="37" t="s">
        <v>55794</v>
      </c>
      <c r="E1156" s="37" t="s">
        <v>1660</v>
      </c>
      <c r="F1156" s="37" t="s">
        <v>22545</v>
      </c>
      <c r="G1156" s="37" t="s">
        <v>25656</v>
      </c>
      <c r="H1156" s="37" t="s">
        <v>22540</v>
      </c>
      <c r="I1156" s="37" t="s">
        <v>19442</v>
      </c>
      <c r="J1156" s="37" t="s">
        <v>19442</v>
      </c>
      <c r="K1156" s="37" t="s">
        <v>26435</v>
      </c>
      <c r="L1156" s="40" t="s">
        <v>19442</v>
      </c>
      <c r="M1156" s="37" t="s">
        <v>1661</v>
      </c>
      <c r="N1156" s="40" t="s">
        <v>25</v>
      </c>
      <c r="O1156" s="41">
        <v>93257</v>
      </c>
      <c r="P1156" s="37" t="s">
        <v>1593</v>
      </c>
      <c r="Q1156" s="44">
        <v>107</v>
      </c>
      <c r="R1156" s="41">
        <v>10</v>
      </c>
      <c r="S1156" s="37" t="s">
        <v>30</v>
      </c>
      <c r="T1156" s="40">
        <v>306544098</v>
      </c>
      <c r="U1156" s="37" t="s">
        <v>34800</v>
      </c>
      <c r="V1156" s="40">
        <v>630015143</v>
      </c>
      <c r="W1156" s="40" t="s">
        <v>19343</v>
      </c>
      <c r="X1156" s="40" t="s">
        <v>1581</v>
      </c>
      <c r="Y1156" s="40" t="s">
        <v>1591</v>
      </c>
      <c r="Z1156" s="37" t="s">
        <v>1592</v>
      </c>
      <c r="AA1156" s="40" t="s">
        <v>19442</v>
      </c>
      <c r="AB1156" s="40" t="s">
        <v>1593</v>
      </c>
      <c r="AC1156" s="40" t="s">
        <v>19442</v>
      </c>
      <c r="AD1156" s="40">
        <v>93274</v>
      </c>
      <c r="AE1156" s="40" t="s">
        <v>1594</v>
      </c>
      <c r="AF1156" s="37" t="s">
        <v>155</v>
      </c>
      <c r="AG1156" s="60" t="s">
        <v>26378</v>
      </c>
      <c r="AH1156" s="41"/>
      <c r="AI1156" s="61">
        <v>36.092762999999998</v>
      </c>
      <c r="AJ1156" s="61">
        <v>-119.19631</v>
      </c>
      <c r="AK1156" s="42"/>
      <c r="AL1156" s="42"/>
    </row>
    <row r="1157" spans="1:38" x14ac:dyDescent="0.25">
      <c r="A1157" s="40">
        <v>1154</v>
      </c>
      <c r="B1157" s="39" t="s">
        <v>32653</v>
      </c>
      <c r="C1157" s="37" t="s">
        <v>1415</v>
      </c>
      <c r="D1157" s="37" t="s">
        <v>1658</v>
      </c>
      <c r="E1157" s="37" t="s">
        <v>1659</v>
      </c>
      <c r="F1157" s="37" t="s">
        <v>84</v>
      </c>
      <c r="G1157" s="37" t="s">
        <v>25656</v>
      </c>
      <c r="H1157" s="37" t="s">
        <v>22540</v>
      </c>
      <c r="I1157" s="37" t="s">
        <v>19442</v>
      </c>
      <c r="J1157" s="37" t="s">
        <v>19442</v>
      </c>
      <c r="K1157" s="37" t="s">
        <v>1655</v>
      </c>
      <c r="L1157" s="40" t="s">
        <v>19442</v>
      </c>
      <c r="M1157" s="37" t="s">
        <v>1658</v>
      </c>
      <c r="N1157" s="40" t="s">
        <v>25</v>
      </c>
      <c r="O1157" s="41">
        <v>93286</v>
      </c>
      <c r="P1157" s="37" t="s">
        <v>1593</v>
      </c>
      <c r="Q1157" s="44">
        <v>107</v>
      </c>
      <c r="R1157" s="41">
        <v>10</v>
      </c>
      <c r="S1157" s="37" t="s">
        <v>30</v>
      </c>
      <c r="T1157" s="40">
        <v>306544089</v>
      </c>
      <c r="U1157" s="37" t="s">
        <v>34800</v>
      </c>
      <c r="V1157" s="40">
        <v>120001557</v>
      </c>
      <c r="W1157" s="40" t="s">
        <v>19341</v>
      </c>
      <c r="X1157" s="40" t="s">
        <v>19442</v>
      </c>
      <c r="Y1157" s="40" t="s">
        <v>1431</v>
      </c>
      <c r="Z1157" s="37" t="s">
        <v>1434</v>
      </c>
      <c r="AA1157" s="40" t="s">
        <v>19442</v>
      </c>
      <c r="AB1157" s="40" t="s">
        <v>1435</v>
      </c>
      <c r="AC1157" s="40" t="s">
        <v>25</v>
      </c>
      <c r="AD1157" s="40">
        <v>93291</v>
      </c>
      <c r="AE1157" s="40" t="s">
        <v>34895</v>
      </c>
      <c r="AF1157" s="37" t="s">
        <v>79</v>
      </c>
      <c r="AG1157" s="60" t="s">
        <v>26365</v>
      </c>
      <c r="AH1157" s="41"/>
      <c r="AI1157" s="61">
        <v>36.417340000000003</v>
      </c>
      <c r="AJ1157" s="61">
        <v>-119.09754</v>
      </c>
      <c r="AK1157" s="42">
        <v>702</v>
      </c>
      <c r="AL1157" s="42">
        <v>4006</v>
      </c>
    </row>
    <row r="1158" spans="1:38" x14ac:dyDescent="0.25">
      <c r="A1158" s="40">
        <v>1155</v>
      </c>
      <c r="B1158" s="39" t="s">
        <v>32654</v>
      </c>
      <c r="C1158" s="37" t="s">
        <v>1415</v>
      </c>
      <c r="D1158" s="37" t="s">
        <v>1656</v>
      </c>
      <c r="E1158" s="37" t="s">
        <v>1657</v>
      </c>
      <c r="F1158" s="37" t="s">
        <v>22545</v>
      </c>
      <c r="G1158" s="37" t="s">
        <v>25656</v>
      </c>
      <c r="H1158" s="37" t="s">
        <v>22540</v>
      </c>
      <c r="I1158" s="37" t="s">
        <v>19442</v>
      </c>
      <c r="J1158" s="37" t="s">
        <v>19442</v>
      </c>
      <c r="K1158" s="37" t="s">
        <v>1655</v>
      </c>
      <c r="L1158" s="40" t="s">
        <v>19442</v>
      </c>
      <c r="M1158" s="37" t="s">
        <v>1658</v>
      </c>
      <c r="N1158" s="40" t="s">
        <v>25</v>
      </c>
      <c r="O1158" s="41">
        <v>93286</v>
      </c>
      <c r="P1158" s="37" t="s">
        <v>1593</v>
      </c>
      <c r="Q1158" s="44">
        <v>107</v>
      </c>
      <c r="R1158" s="41">
        <v>10</v>
      </c>
      <c r="S1158" s="37" t="s">
        <v>30</v>
      </c>
      <c r="T1158" s="40">
        <v>306544089</v>
      </c>
      <c r="U1158" s="37" t="s">
        <v>34800</v>
      </c>
      <c r="V1158" s="40">
        <v>120001557</v>
      </c>
      <c r="W1158" s="40" t="s">
        <v>19341</v>
      </c>
      <c r="X1158" s="40" t="s">
        <v>19442</v>
      </c>
      <c r="Y1158" s="40" t="s">
        <v>1431</v>
      </c>
      <c r="Z1158" s="37" t="s">
        <v>1434</v>
      </c>
      <c r="AA1158" s="40" t="s">
        <v>19442</v>
      </c>
      <c r="AB1158" s="40" t="s">
        <v>1435</v>
      </c>
      <c r="AC1158" s="40" t="s">
        <v>25</v>
      </c>
      <c r="AD1158" s="40">
        <v>93291</v>
      </c>
      <c r="AE1158" s="40" t="s">
        <v>34895</v>
      </c>
      <c r="AF1158" s="37" t="s">
        <v>79</v>
      </c>
      <c r="AG1158" s="60" t="s">
        <v>26365</v>
      </c>
      <c r="AH1158" s="41"/>
      <c r="AI1158" s="61">
        <v>36.417340000000003</v>
      </c>
      <c r="AJ1158" s="61">
        <v>-119.09754</v>
      </c>
      <c r="AK1158" s="42">
        <v>702</v>
      </c>
      <c r="AL1158" s="42">
        <v>4006</v>
      </c>
    </row>
    <row r="1159" spans="1:38" x14ac:dyDescent="0.25">
      <c r="A1159" s="40">
        <v>1156</v>
      </c>
      <c r="B1159" s="39" t="s">
        <v>34152</v>
      </c>
      <c r="C1159" s="37" t="s">
        <v>255</v>
      </c>
      <c r="D1159" s="37" t="s">
        <v>1435</v>
      </c>
      <c r="E1159" s="37" t="s">
        <v>30984</v>
      </c>
      <c r="F1159" s="37" t="s">
        <v>22</v>
      </c>
      <c r="G1159" s="37" t="s">
        <v>23</v>
      </c>
      <c r="H1159" s="37" t="s">
        <v>22540</v>
      </c>
      <c r="I1159" s="37"/>
      <c r="J1159" s="37"/>
      <c r="K1159" s="37" t="s">
        <v>55795</v>
      </c>
      <c r="L1159" s="40" t="s">
        <v>19442</v>
      </c>
      <c r="M1159" s="37" t="s">
        <v>1435</v>
      </c>
      <c r="N1159" s="40" t="s">
        <v>25</v>
      </c>
      <c r="O1159" s="41">
        <v>93291</v>
      </c>
      <c r="P1159" s="37" t="s">
        <v>1593</v>
      </c>
      <c r="Q1159" s="44">
        <v>107</v>
      </c>
      <c r="R1159" s="41">
        <v>10</v>
      </c>
      <c r="S1159" s="37"/>
      <c r="T1159" s="40"/>
      <c r="U1159" s="37" t="s">
        <v>19442</v>
      </c>
      <c r="V1159" s="40"/>
      <c r="W1159" s="40"/>
      <c r="X1159" s="40"/>
      <c r="Y1159" s="40" t="s">
        <v>255</v>
      </c>
      <c r="Z1159" s="37" t="s">
        <v>260</v>
      </c>
      <c r="AA1159" s="40" t="s">
        <v>19442</v>
      </c>
      <c r="AB1159" s="40" t="s">
        <v>257</v>
      </c>
      <c r="AC1159" s="40" t="s">
        <v>25</v>
      </c>
      <c r="AD1159" s="40">
        <v>95126</v>
      </c>
      <c r="AE1159" s="40" t="s">
        <v>55669</v>
      </c>
      <c r="AF1159" s="37" t="s">
        <v>55297</v>
      </c>
      <c r="AG1159" s="60" t="s">
        <v>25807</v>
      </c>
      <c r="AH1159" s="41"/>
      <c r="AI1159" s="61"/>
      <c r="AJ1159" s="61"/>
      <c r="AK1159" s="42"/>
      <c r="AL1159" s="42"/>
    </row>
    <row r="1160" spans="1:38" x14ac:dyDescent="0.25">
      <c r="A1160" s="40">
        <v>1157</v>
      </c>
      <c r="B1160" s="39" t="s">
        <v>34148</v>
      </c>
      <c r="C1160" s="37" t="s">
        <v>1415</v>
      </c>
      <c r="D1160" s="37" t="s">
        <v>31337</v>
      </c>
      <c r="E1160" s="37" t="s">
        <v>30820</v>
      </c>
      <c r="F1160" s="37" t="s">
        <v>22545</v>
      </c>
      <c r="G1160" s="37" t="s">
        <v>25656</v>
      </c>
      <c r="H1160" s="37" t="s">
        <v>22540</v>
      </c>
      <c r="I1160" s="37"/>
      <c r="J1160" s="37"/>
      <c r="K1160" s="37" t="s">
        <v>55796</v>
      </c>
      <c r="L1160" s="40" t="s">
        <v>19442</v>
      </c>
      <c r="M1160" s="37" t="s">
        <v>31338</v>
      </c>
      <c r="N1160" s="40" t="s">
        <v>25</v>
      </c>
      <c r="O1160" s="44">
        <v>93267</v>
      </c>
      <c r="P1160" s="37" t="s">
        <v>1593</v>
      </c>
      <c r="Q1160" s="44" t="s">
        <v>31339</v>
      </c>
      <c r="R1160" s="41">
        <v>10</v>
      </c>
      <c r="S1160" s="37" t="s">
        <v>30</v>
      </c>
      <c r="T1160" s="40">
        <v>306540370</v>
      </c>
      <c r="U1160" s="37" t="s">
        <v>34800</v>
      </c>
      <c r="V1160" s="40">
        <v>630017847</v>
      </c>
      <c r="W1160" s="40"/>
      <c r="X1160" s="40"/>
      <c r="Y1160" s="40" t="s">
        <v>1415</v>
      </c>
      <c r="Z1160" s="37" t="s">
        <v>34894</v>
      </c>
      <c r="AA1160" s="40" t="s">
        <v>19442</v>
      </c>
      <c r="AB1160" s="40" t="s">
        <v>1435</v>
      </c>
      <c r="AC1160" s="40" t="s">
        <v>25</v>
      </c>
      <c r="AD1160" s="40">
        <v>93291</v>
      </c>
      <c r="AE1160" s="40" t="s">
        <v>34895</v>
      </c>
      <c r="AF1160" s="37" t="s">
        <v>79</v>
      </c>
      <c r="AG1160" s="60" t="s">
        <v>26365</v>
      </c>
      <c r="AH1160" s="41"/>
      <c r="AI1160" s="61">
        <v>36.144891000000001</v>
      </c>
      <c r="AJ1160" s="61">
        <v>-119.062049</v>
      </c>
      <c r="AK1160" s="42"/>
      <c r="AL1160" s="42"/>
    </row>
    <row r="1161" spans="1:38" x14ac:dyDescent="0.25">
      <c r="A1161" s="40">
        <v>1158</v>
      </c>
      <c r="B1161" s="39" t="s">
        <v>34135</v>
      </c>
      <c r="C1161" s="37" t="s">
        <v>26458</v>
      </c>
      <c r="D1161" s="37" t="s">
        <v>19442</v>
      </c>
      <c r="E1161" s="37" t="s">
        <v>19442</v>
      </c>
      <c r="F1161" s="37" t="s">
        <v>53</v>
      </c>
      <c r="G1161" s="37" t="s">
        <v>54</v>
      </c>
      <c r="H1161" s="37" t="s">
        <v>22540</v>
      </c>
      <c r="I1161" s="37" t="s">
        <v>19442</v>
      </c>
      <c r="J1161" s="37" t="s">
        <v>19442</v>
      </c>
      <c r="K1161" s="37" t="s">
        <v>31325</v>
      </c>
      <c r="L1161" s="37" t="s">
        <v>19442</v>
      </c>
      <c r="M1161" s="37" t="s">
        <v>1553</v>
      </c>
      <c r="N1161" s="40" t="s">
        <v>25</v>
      </c>
      <c r="O1161" s="41">
        <v>93257</v>
      </c>
      <c r="P1161" s="37" t="s">
        <v>1593</v>
      </c>
      <c r="Q1161" s="44">
        <v>107</v>
      </c>
      <c r="R1161" s="41">
        <v>10</v>
      </c>
      <c r="S1161" s="37" t="s">
        <v>30</v>
      </c>
      <c r="T1161" s="40" t="s">
        <v>19442</v>
      </c>
      <c r="U1161" s="37" t="s">
        <v>34800</v>
      </c>
      <c r="V1161" s="40">
        <v>630018413</v>
      </c>
      <c r="W1161" s="40" t="s">
        <v>19442</v>
      </c>
      <c r="X1161" s="40" t="s">
        <v>19442</v>
      </c>
      <c r="Y1161" s="40" t="s">
        <v>19442</v>
      </c>
      <c r="Z1161" s="37" t="s">
        <v>19442</v>
      </c>
      <c r="AA1161" s="40" t="s">
        <v>19442</v>
      </c>
      <c r="AB1161" s="40" t="s">
        <v>19442</v>
      </c>
      <c r="AC1161" s="40" t="s">
        <v>19442</v>
      </c>
      <c r="AD1161" s="40" t="s">
        <v>19442</v>
      </c>
      <c r="AE1161" s="40" t="s">
        <v>19442</v>
      </c>
      <c r="AF1161" s="37" t="s">
        <v>19442</v>
      </c>
      <c r="AG1161" s="60" t="s">
        <v>19442</v>
      </c>
      <c r="AH1161" s="41"/>
      <c r="AI1161" s="61">
        <v>36.068859000000003</v>
      </c>
      <c r="AJ1161" s="61">
        <v>-119.021652</v>
      </c>
      <c r="AK1161" s="42"/>
      <c r="AL1161" s="42"/>
    </row>
    <row r="1162" spans="1:38" x14ac:dyDescent="0.25">
      <c r="A1162" s="40">
        <v>1159</v>
      </c>
      <c r="B1162" s="39" t="s">
        <v>34136</v>
      </c>
      <c r="C1162" s="37" t="s">
        <v>1663</v>
      </c>
      <c r="D1162" s="37" t="s">
        <v>26458</v>
      </c>
      <c r="E1162" s="37" t="s">
        <v>30870</v>
      </c>
      <c r="F1162" s="37" t="s">
        <v>22545</v>
      </c>
      <c r="G1162" s="37" t="s">
        <v>23</v>
      </c>
      <c r="H1162" s="37" t="s">
        <v>22540</v>
      </c>
      <c r="I1162" s="37"/>
      <c r="J1162" s="37"/>
      <c r="K1162" s="37" t="s">
        <v>31325</v>
      </c>
      <c r="L1162" s="40" t="s">
        <v>19442</v>
      </c>
      <c r="M1162" s="37" t="s">
        <v>1553</v>
      </c>
      <c r="N1162" s="40" t="s">
        <v>25</v>
      </c>
      <c r="O1162" s="41">
        <v>93257</v>
      </c>
      <c r="P1162" s="37" t="s">
        <v>1593</v>
      </c>
      <c r="Q1162" s="44">
        <v>107</v>
      </c>
      <c r="R1162" s="41">
        <v>10</v>
      </c>
      <c r="S1162" s="37" t="s">
        <v>30</v>
      </c>
      <c r="T1162" s="40"/>
      <c r="U1162" s="37" t="s">
        <v>19442</v>
      </c>
      <c r="V1162" s="40"/>
      <c r="W1162" s="40"/>
      <c r="X1162" s="40"/>
      <c r="Y1162" s="40" t="s">
        <v>26458</v>
      </c>
      <c r="Z1162" s="37" t="s">
        <v>55797</v>
      </c>
      <c r="AA1162" s="40" t="s">
        <v>19442</v>
      </c>
      <c r="AB1162" s="40" t="s">
        <v>4703</v>
      </c>
      <c r="AC1162" s="40" t="s">
        <v>25</v>
      </c>
      <c r="AD1162" s="40">
        <v>93245</v>
      </c>
      <c r="AE1162" s="40" t="s">
        <v>34965</v>
      </c>
      <c r="AF1162" s="37" t="s">
        <v>79</v>
      </c>
      <c r="AG1162" s="60" t="s">
        <v>26466</v>
      </c>
      <c r="AH1162" s="41"/>
      <c r="AI1162" s="61"/>
      <c r="AJ1162" s="61"/>
      <c r="AK1162" s="42"/>
      <c r="AL1162" s="42"/>
    </row>
    <row r="1163" spans="1:38" x14ac:dyDescent="0.25">
      <c r="A1163" s="40">
        <v>1160</v>
      </c>
      <c r="B1163" s="40" t="s">
        <v>35574</v>
      </c>
      <c r="C1163" s="66" t="s">
        <v>1415</v>
      </c>
      <c r="D1163" s="37" t="s">
        <v>34901</v>
      </c>
      <c r="E1163" s="37" t="s">
        <v>34902</v>
      </c>
      <c r="F1163" s="37" t="s">
        <v>22545</v>
      </c>
      <c r="G1163" s="37" t="s">
        <v>25656</v>
      </c>
      <c r="H1163" s="37" t="s">
        <v>22540</v>
      </c>
      <c r="I1163" s="37"/>
      <c r="J1163" s="37"/>
      <c r="K1163" s="37" t="s">
        <v>34903</v>
      </c>
      <c r="L1163" s="40" t="s">
        <v>19442</v>
      </c>
      <c r="M1163" s="37" t="s">
        <v>1435</v>
      </c>
      <c r="N1163" s="40" t="s">
        <v>25</v>
      </c>
      <c r="O1163" s="41">
        <v>93277</v>
      </c>
      <c r="P1163" s="37" t="s">
        <v>1593</v>
      </c>
      <c r="Q1163" s="44">
        <v>107</v>
      </c>
      <c r="R1163" s="41">
        <v>10</v>
      </c>
      <c r="S1163" s="64"/>
      <c r="T1163" s="40">
        <v>306540439</v>
      </c>
      <c r="U1163" s="37" t="s">
        <v>34800</v>
      </c>
      <c r="V1163" s="40">
        <v>630018564</v>
      </c>
      <c r="W1163" s="40"/>
      <c r="X1163" s="40"/>
      <c r="Y1163" s="40" t="s">
        <v>1415</v>
      </c>
      <c r="Z1163" s="37" t="s">
        <v>34894</v>
      </c>
      <c r="AA1163" s="40" t="s">
        <v>19442</v>
      </c>
      <c r="AB1163" s="40" t="s">
        <v>1435</v>
      </c>
      <c r="AC1163" s="40" t="s">
        <v>25</v>
      </c>
      <c r="AD1163" s="40">
        <v>93291</v>
      </c>
      <c r="AE1163" s="40" t="s">
        <v>34895</v>
      </c>
      <c r="AF1163" s="37" t="s">
        <v>79</v>
      </c>
      <c r="AG1163" s="60" t="s">
        <v>26365</v>
      </c>
      <c r="AH1163" s="41"/>
      <c r="AI1163" s="61">
        <v>36.309140999999997</v>
      </c>
      <c r="AJ1163" s="61">
        <v>-119.313912</v>
      </c>
      <c r="AK1163" s="42"/>
      <c r="AL1163" s="42"/>
    </row>
    <row r="1164" spans="1:38" x14ac:dyDescent="0.25">
      <c r="A1164" s="40">
        <v>1161</v>
      </c>
      <c r="B1164" s="39" t="s">
        <v>34132</v>
      </c>
      <c r="C1164" s="37" t="s">
        <v>26458</v>
      </c>
      <c r="D1164" s="37" t="s">
        <v>19442</v>
      </c>
      <c r="E1164" s="37" t="s">
        <v>19442</v>
      </c>
      <c r="F1164" s="37" t="s">
        <v>53</v>
      </c>
      <c r="G1164" s="37" t="s">
        <v>54</v>
      </c>
      <c r="H1164" s="37" t="s">
        <v>22540</v>
      </c>
      <c r="I1164" s="37" t="s">
        <v>19442</v>
      </c>
      <c r="J1164" s="37" t="s">
        <v>19442</v>
      </c>
      <c r="K1164" s="37" t="s">
        <v>31323</v>
      </c>
      <c r="L1164" s="37" t="s">
        <v>19442</v>
      </c>
      <c r="M1164" s="37" t="s">
        <v>1398</v>
      </c>
      <c r="N1164" s="40" t="s">
        <v>25</v>
      </c>
      <c r="O1164" s="41">
        <v>93618</v>
      </c>
      <c r="P1164" s="37" t="s">
        <v>1593</v>
      </c>
      <c r="Q1164" s="44">
        <v>107</v>
      </c>
      <c r="R1164" s="41">
        <v>10</v>
      </c>
      <c r="S1164" s="37" t="s">
        <v>30</v>
      </c>
      <c r="T1164" s="40" t="s">
        <v>19442</v>
      </c>
      <c r="U1164" s="37" t="s">
        <v>34800</v>
      </c>
      <c r="V1164" s="40">
        <v>630018179</v>
      </c>
      <c r="W1164" s="40" t="s">
        <v>19442</v>
      </c>
      <c r="X1164" s="40" t="s">
        <v>19442</v>
      </c>
      <c r="Y1164" s="40" t="s">
        <v>19442</v>
      </c>
      <c r="Z1164" s="37" t="s">
        <v>19442</v>
      </c>
      <c r="AA1164" s="40" t="s">
        <v>19442</v>
      </c>
      <c r="AB1164" s="40" t="s">
        <v>19442</v>
      </c>
      <c r="AC1164" s="40" t="s">
        <v>19442</v>
      </c>
      <c r="AD1164" s="40" t="s">
        <v>19442</v>
      </c>
      <c r="AE1164" s="40" t="s">
        <v>19442</v>
      </c>
      <c r="AF1164" s="37" t="s">
        <v>19442</v>
      </c>
      <c r="AG1164" s="60" t="s">
        <v>19442</v>
      </c>
      <c r="AH1164" s="41"/>
      <c r="AI1164" s="61">
        <v>36.542273000000002</v>
      </c>
      <c r="AJ1164" s="61">
        <v>-119.391862</v>
      </c>
      <c r="AK1164" s="42"/>
      <c r="AL1164" s="42"/>
    </row>
    <row r="1165" spans="1:38" x14ac:dyDescent="0.25">
      <c r="A1165" s="40">
        <v>1162</v>
      </c>
      <c r="B1165" s="39" t="s">
        <v>32664</v>
      </c>
      <c r="C1165" s="37" t="s">
        <v>1628</v>
      </c>
      <c r="D1165" s="37" t="s">
        <v>1638</v>
      </c>
      <c r="E1165" s="37" t="s">
        <v>1639</v>
      </c>
      <c r="F1165" s="37" t="s">
        <v>288</v>
      </c>
      <c r="G1165" s="37" t="s">
        <v>23</v>
      </c>
      <c r="H1165" s="37" t="s">
        <v>22540</v>
      </c>
      <c r="I1165" s="37" t="s">
        <v>19442</v>
      </c>
      <c r="J1165" s="37" t="s">
        <v>19442</v>
      </c>
      <c r="K1165" s="37" t="s">
        <v>1637</v>
      </c>
      <c r="L1165" s="40" t="s">
        <v>19442</v>
      </c>
      <c r="M1165" s="37" t="s">
        <v>1435</v>
      </c>
      <c r="N1165" s="40" t="s">
        <v>25</v>
      </c>
      <c r="O1165" s="41">
        <v>93291</v>
      </c>
      <c r="P1165" s="37" t="s">
        <v>1593</v>
      </c>
      <c r="Q1165" s="44">
        <v>107</v>
      </c>
      <c r="R1165" s="41">
        <v>10</v>
      </c>
      <c r="S1165" s="37" t="s">
        <v>45</v>
      </c>
      <c r="T1165" s="40" t="s">
        <v>19442</v>
      </c>
      <c r="U1165" s="37" t="s">
        <v>19442</v>
      </c>
      <c r="V1165" s="40" t="s">
        <v>19442</v>
      </c>
      <c r="W1165" s="40">
        <v>946000545</v>
      </c>
      <c r="X1165" s="40" t="s">
        <v>19442</v>
      </c>
      <c r="Y1165" s="40" t="s">
        <v>19442</v>
      </c>
      <c r="Z1165" s="37" t="s">
        <v>1637</v>
      </c>
      <c r="AA1165" s="40" t="s">
        <v>19442</v>
      </c>
      <c r="AB1165" s="40" t="s">
        <v>1435</v>
      </c>
      <c r="AC1165" s="40" t="s">
        <v>25</v>
      </c>
      <c r="AD1165" s="40">
        <v>93291</v>
      </c>
      <c r="AE1165" s="40" t="s">
        <v>55798</v>
      </c>
      <c r="AF1165" s="37" t="s">
        <v>577</v>
      </c>
      <c r="AG1165" s="60" t="s">
        <v>31343</v>
      </c>
      <c r="AH1165" s="41"/>
      <c r="AI1165" s="61" t="s">
        <v>19442</v>
      </c>
      <c r="AJ1165" s="61" t="s">
        <v>19442</v>
      </c>
      <c r="AK1165" s="42"/>
      <c r="AL1165" s="42"/>
    </row>
    <row r="1166" spans="1:38" x14ac:dyDescent="0.25">
      <c r="A1166" s="40">
        <v>1163</v>
      </c>
      <c r="B1166" s="39" t="s">
        <v>32656</v>
      </c>
      <c r="C1166" s="37" t="s">
        <v>1415</v>
      </c>
      <c r="D1166" s="37" t="s">
        <v>36502</v>
      </c>
      <c r="E1166" s="37" t="s">
        <v>19738</v>
      </c>
      <c r="F1166" s="37" t="s">
        <v>22545</v>
      </c>
      <c r="G1166" s="37" t="s">
        <v>25656</v>
      </c>
      <c r="H1166" s="37" t="s">
        <v>22540</v>
      </c>
      <c r="I1166" s="37" t="s">
        <v>19442</v>
      </c>
      <c r="J1166" s="37" t="s">
        <v>19442</v>
      </c>
      <c r="K1166" s="37" t="s">
        <v>26443</v>
      </c>
      <c r="L1166" s="40" t="s">
        <v>19442</v>
      </c>
      <c r="M1166" s="37" t="s">
        <v>1593</v>
      </c>
      <c r="N1166" s="40" t="s">
        <v>25</v>
      </c>
      <c r="O1166" s="41">
        <v>93274</v>
      </c>
      <c r="P1166" s="37" t="s">
        <v>1593</v>
      </c>
      <c r="Q1166" s="44">
        <v>107</v>
      </c>
      <c r="R1166" s="41">
        <v>10</v>
      </c>
      <c r="S1166" s="37" t="s">
        <v>30</v>
      </c>
      <c r="T1166" s="40">
        <v>306544101</v>
      </c>
      <c r="U1166" s="37" t="s">
        <v>34800</v>
      </c>
      <c r="V1166" s="40">
        <v>630016214</v>
      </c>
      <c r="W1166" s="40" t="s">
        <v>19442</v>
      </c>
      <c r="X1166" s="40" t="s">
        <v>19442</v>
      </c>
      <c r="Y1166" s="40" t="s">
        <v>1415</v>
      </c>
      <c r="Z1166" s="37" t="s">
        <v>1434</v>
      </c>
      <c r="AA1166" s="40" t="s">
        <v>19442</v>
      </c>
      <c r="AB1166" s="40" t="s">
        <v>1435</v>
      </c>
      <c r="AC1166" s="40" t="s">
        <v>25</v>
      </c>
      <c r="AD1166" s="40">
        <v>93291</v>
      </c>
      <c r="AE1166" s="40" t="s">
        <v>34895</v>
      </c>
      <c r="AF1166" s="37" t="s">
        <v>79</v>
      </c>
      <c r="AG1166" s="60" t="s">
        <v>26365</v>
      </c>
      <c r="AH1166" s="41"/>
      <c r="AI1166" s="61">
        <v>36.204606947789898</v>
      </c>
      <c r="AJ1166" s="61">
        <v>-119.366878998275</v>
      </c>
      <c r="AK1166" s="42"/>
      <c r="AL1166" s="42"/>
    </row>
    <row r="1167" spans="1:38" x14ac:dyDescent="0.25">
      <c r="A1167" s="40">
        <v>1164</v>
      </c>
      <c r="B1167" s="39" t="s">
        <v>34133</v>
      </c>
      <c r="C1167" s="37" t="s">
        <v>26458</v>
      </c>
      <c r="D1167" s="37" t="s">
        <v>19442</v>
      </c>
      <c r="E1167" s="37" t="s">
        <v>19442</v>
      </c>
      <c r="F1167" s="37" t="s">
        <v>53</v>
      </c>
      <c r="G1167" s="37" t="s">
        <v>54</v>
      </c>
      <c r="H1167" s="37" t="s">
        <v>22540</v>
      </c>
      <c r="I1167" s="37" t="s">
        <v>19442</v>
      </c>
      <c r="J1167" s="37" t="s">
        <v>19442</v>
      </c>
      <c r="K1167" s="37" t="s">
        <v>31324</v>
      </c>
      <c r="L1167" s="37" t="s">
        <v>19442</v>
      </c>
      <c r="M1167" s="37" t="s">
        <v>1398</v>
      </c>
      <c r="N1167" s="40" t="s">
        <v>25</v>
      </c>
      <c r="O1167" s="41">
        <v>93618</v>
      </c>
      <c r="P1167" s="37" t="s">
        <v>1593</v>
      </c>
      <c r="Q1167" s="44">
        <v>107</v>
      </c>
      <c r="R1167" s="41">
        <v>10</v>
      </c>
      <c r="S1167" s="37" t="s">
        <v>30</v>
      </c>
      <c r="T1167" s="40" t="s">
        <v>19442</v>
      </c>
      <c r="U1167" s="37" t="s">
        <v>34800</v>
      </c>
      <c r="V1167" s="40">
        <v>630018180</v>
      </c>
      <c r="W1167" s="40" t="s">
        <v>19442</v>
      </c>
      <c r="X1167" s="40" t="s">
        <v>19442</v>
      </c>
      <c r="Y1167" s="40" t="s">
        <v>19442</v>
      </c>
      <c r="Z1167" s="37" t="s">
        <v>19442</v>
      </c>
      <c r="AA1167" s="40" t="s">
        <v>19442</v>
      </c>
      <c r="AB1167" s="40" t="s">
        <v>19442</v>
      </c>
      <c r="AC1167" s="40" t="s">
        <v>19442</v>
      </c>
      <c r="AD1167" s="40" t="s">
        <v>19442</v>
      </c>
      <c r="AE1167" s="40" t="s">
        <v>19442</v>
      </c>
      <c r="AF1167" s="37" t="s">
        <v>19442</v>
      </c>
      <c r="AG1167" s="60" t="s">
        <v>19442</v>
      </c>
      <c r="AH1167" s="41"/>
      <c r="AI1167" s="61">
        <v>36.542273000000002</v>
      </c>
      <c r="AJ1167" s="61">
        <v>-119.391862</v>
      </c>
      <c r="AK1167" s="42"/>
      <c r="AL1167" s="42"/>
    </row>
    <row r="1168" spans="1:38" x14ac:dyDescent="0.25">
      <c r="A1168" s="40">
        <v>1165</v>
      </c>
      <c r="B1168" s="39" t="s">
        <v>34134</v>
      </c>
      <c r="C1168" s="37" t="s">
        <v>1663</v>
      </c>
      <c r="D1168" s="37" t="s">
        <v>26458</v>
      </c>
      <c r="E1168" s="37" t="s">
        <v>30868</v>
      </c>
      <c r="F1168" s="37" t="s">
        <v>22545</v>
      </c>
      <c r="G1168" s="37" t="s">
        <v>23</v>
      </c>
      <c r="H1168" s="37" t="s">
        <v>22540</v>
      </c>
      <c r="I1168" s="37"/>
      <c r="J1168" s="37"/>
      <c r="K1168" s="37" t="s">
        <v>57369</v>
      </c>
      <c r="L1168" s="40" t="s">
        <v>19442</v>
      </c>
      <c r="M1168" s="37" t="s">
        <v>1398</v>
      </c>
      <c r="N1168" s="40" t="s">
        <v>25</v>
      </c>
      <c r="O1168" s="41">
        <v>93618</v>
      </c>
      <c r="P1168" s="37" t="s">
        <v>1593</v>
      </c>
      <c r="Q1168" s="44">
        <v>107</v>
      </c>
      <c r="R1168" s="41">
        <v>10</v>
      </c>
      <c r="S1168" s="37" t="s">
        <v>30</v>
      </c>
      <c r="T1168" s="40"/>
      <c r="U1168" s="37" t="s">
        <v>19442</v>
      </c>
      <c r="V1168" s="40"/>
      <c r="W1168" s="40"/>
      <c r="X1168" s="40"/>
      <c r="Y1168" s="40" t="s">
        <v>1663</v>
      </c>
      <c r="Z1168" s="37" t="s">
        <v>55797</v>
      </c>
      <c r="AA1168" s="40" t="s">
        <v>19442</v>
      </c>
      <c r="AB1168" s="40" t="s">
        <v>4703</v>
      </c>
      <c r="AC1168" s="40" t="s">
        <v>25</v>
      </c>
      <c r="AD1168" s="40">
        <v>93245</v>
      </c>
      <c r="AE1168" s="40" t="s">
        <v>34965</v>
      </c>
      <c r="AF1168" s="37" t="s">
        <v>79</v>
      </c>
      <c r="AG1168" s="60" t="s">
        <v>26466</v>
      </c>
      <c r="AH1168" s="41"/>
      <c r="AI1168" s="61"/>
      <c r="AJ1168" s="61"/>
      <c r="AK1168" s="42"/>
      <c r="AL1168" s="42"/>
    </row>
    <row r="1169" spans="1:38" x14ac:dyDescent="0.25">
      <c r="A1169" s="40">
        <v>1166</v>
      </c>
      <c r="B1169" s="40" t="s">
        <v>36471</v>
      </c>
      <c r="C1169" s="37" t="s">
        <v>1406</v>
      </c>
      <c r="D1169" s="37" t="s">
        <v>36472</v>
      </c>
      <c r="E1169" s="37" t="s">
        <v>36099</v>
      </c>
      <c r="F1169" s="37" t="s">
        <v>22545</v>
      </c>
      <c r="G1169" s="37" t="s">
        <v>25656</v>
      </c>
      <c r="H1169" s="37" t="s">
        <v>22540</v>
      </c>
      <c r="I1169" s="37"/>
      <c r="J1169" s="37"/>
      <c r="K1169" s="37" t="s">
        <v>36473</v>
      </c>
      <c r="L1169" s="40" t="s">
        <v>19442</v>
      </c>
      <c r="M1169" s="37" t="s">
        <v>1398</v>
      </c>
      <c r="N1169" s="40" t="s">
        <v>25</v>
      </c>
      <c r="O1169" s="41">
        <v>93618</v>
      </c>
      <c r="P1169" s="37" t="s">
        <v>1593</v>
      </c>
      <c r="Q1169" s="44" t="s">
        <v>31339</v>
      </c>
      <c r="R1169" s="41">
        <v>10</v>
      </c>
      <c r="S1169" s="37"/>
      <c r="T1169" s="40">
        <v>306544060</v>
      </c>
      <c r="U1169" s="37" t="s">
        <v>34800</v>
      </c>
      <c r="V1169" s="40"/>
      <c r="W1169" s="40"/>
      <c r="X1169" s="40"/>
      <c r="Y1169" s="40" t="s">
        <v>1406</v>
      </c>
      <c r="Z1169" s="37" t="s">
        <v>36474</v>
      </c>
      <c r="AA1169" s="40" t="s">
        <v>19442</v>
      </c>
      <c r="AB1169" s="40" t="s">
        <v>1679</v>
      </c>
      <c r="AC1169" s="40" t="s">
        <v>25</v>
      </c>
      <c r="AD1169" s="40">
        <v>93722</v>
      </c>
      <c r="AE1169" s="40" t="s">
        <v>36475</v>
      </c>
      <c r="AF1169" s="37" t="s">
        <v>155</v>
      </c>
      <c r="AG1169" s="60" t="s">
        <v>31358</v>
      </c>
      <c r="AH1169" s="41"/>
      <c r="AI1169" s="61">
        <v>36.544519999999999</v>
      </c>
      <c r="AJ1169" s="61">
        <v>-119.40781</v>
      </c>
      <c r="AK1169" s="42"/>
      <c r="AL1169" s="42"/>
    </row>
    <row r="1170" spans="1:38" x14ac:dyDescent="0.25">
      <c r="A1170" s="40">
        <v>1167</v>
      </c>
      <c r="B1170" s="39" t="s">
        <v>32630</v>
      </c>
      <c r="C1170" s="37" t="s">
        <v>26366</v>
      </c>
      <c r="D1170" s="37" t="s">
        <v>36503</v>
      </c>
      <c r="E1170" s="37" t="s">
        <v>1627</v>
      </c>
      <c r="F1170" s="37" t="s">
        <v>22545</v>
      </c>
      <c r="G1170" s="37" t="s">
        <v>25656</v>
      </c>
      <c r="H1170" s="37" t="s">
        <v>22540</v>
      </c>
      <c r="I1170" s="37" t="s">
        <v>19442</v>
      </c>
      <c r="J1170" s="37" t="s">
        <v>19442</v>
      </c>
      <c r="K1170" s="37" t="s">
        <v>1626</v>
      </c>
      <c r="L1170" s="40" t="s">
        <v>19442</v>
      </c>
      <c r="M1170" s="37" t="s">
        <v>1593</v>
      </c>
      <c r="N1170" s="40" t="s">
        <v>25</v>
      </c>
      <c r="O1170" s="41">
        <v>93274</v>
      </c>
      <c r="P1170" s="37" t="s">
        <v>1593</v>
      </c>
      <c r="Q1170" s="44">
        <v>107</v>
      </c>
      <c r="R1170" s="41">
        <v>10</v>
      </c>
      <c r="S1170" s="37" t="s">
        <v>30</v>
      </c>
      <c r="T1170" s="40">
        <v>306544092</v>
      </c>
      <c r="U1170" s="37" t="s">
        <v>34800</v>
      </c>
      <c r="V1170" s="40">
        <v>630014494</v>
      </c>
      <c r="W1170" s="40" t="s">
        <v>19343</v>
      </c>
      <c r="X1170" s="40" t="s">
        <v>31356</v>
      </c>
      <c r="Y1170" s="40" t="s">
        <v>26366</v>
      </c>
      <c r="Z1170" s="37" t="s">
        <v>1592</v>
      </c>
      <c r="AA1170" s="40" t="s">
        <v>19442</v>
      </c>
      <c r="AB1170" s="40" t="s">
        <v>1593</v>
      </c>
      <c r="AC1170" s="40" t="s">
        <v>25</v>
      </c>
      <c r="AD1170" s="40">
        <v>93274</v>
      </c>
      <c r="AE1170" s="40" t="s">
        <v>19442</v>
      </c>
      <c r="AF1170" s="37" t="s">
        <v>19442</v>
      </c>
      <c r="AG1170" s="60" t="s">
        <v>31357</v>
      </c>
      <c r="AH1170" s="41"/>
      <c r="AI1170" s="61">
        <v>36.1964969</v>
      </c>
      <c r="AJ1170" s="61">
        <v>-119.30214580000001</v>
      </c>
      <c r="AK1170" s="42">
        <v>2400</v>
      </c>
      <c r="AL1170" s="42">
        <v>1015</v>
      </c>
    </row>
    <row r="1171" spans="1:38" x14ac:dyDescent="0.25">
      <c r="A1171" s="40">
        <v>1168</v>
      </c>
      <c r="B1171" s="39" t="s">
        <v>34149</v>
      </c>
      <c r="C1171" s="37" t="s">
        <v>19533</v>
      </c>
      <c r="D1171" s="37" t="s">
        <v>19442</v>
      </c>
      <c r="E1171" s="37" t="s">
        <v>19442</v>
      </c>
      <c r="F1171" s="37" t="s">
        <v>53</v>
      </c>
      <c r="G1171" s="37" t="s">
        <v>54</v>
      </c>
      <c r="H1171" s="37" t="s">
        <v>22540</v>
      </c>
      <c r="I1171" s="37" t="s">
        <v>19442</v>
      </c>
      <c r="J1171" s="37" t="s">
        <v>19442</v>
      </c>
      <c r="K1171" s="37" t="s">
        <v>6979</v>
      </c>
      <c r="L1171" s="37" t="s">
        <v>19442</v>
      </c>
      <c r="M1171" s="37" t="s">
        <v>1435</v>
      </c>
      <c r="N1171" s="40" t="s">
        <v>25</v>
      </c>
      <c r="O1171" s="41">
        <v>93277</v>
      </c>
      <c r="P1171" s="37" t="s">
        <v>1593</v>
      </c>
      <c r="Q1171" s="44" t="s">
        <v>31339</v>
      </c>
      <c r="R1171" s="41">
        <v>10</v>
      </c>
      <c r="S1171" s="37" t="s">
        <v>30</v>
      </c>
      <c r="T1171" s="40" t="s">
        <v>19442</v>
      </c>
      <c r="U1171" s="37" t="s">
        <v>19442</v>
      </c>
      <c r="V1171" s="40">
        <v>630018521</v>
      </c>
      <c r="W1171" s="40" t="s">
        <v>19442</v>
      </c>
      <c r="X1171" s="40" t="s">
        <v>19442</v>
      </c>
      <c r="Y1171" s="40" t="s">
        <v>19442</v>
      </c>
      <c r="Z1171" s="37" t="s">
        <v>19442</v>
      </c>
      <c r="AA1171" s="40" t="s">
        <v>19442</v>
      </c>
      <c r="AB1171" s="40" t="s">
        <v>19442</v>
      </c>
      <c r="AC1171" s="40" t="s">
        <v>19442</v>
      </c>
      <c r="AD1171" s="40" t="s">
        <v>19442</v>
      </c>
      <c r="AE1171" s="40" t="s">
        <v>19442</v>
      </c>
      <c r="AF1171" s="37" t="s">
        <v>19442</v>
      </c>
      <c r="AG1171" s="60" t="s">
        <v>19442</v>
      </c>
      <c r="AH1171" s="41"/>
      <c r="AI1171" s="61">
        <v>36.326169</v>
      </c>
      <c r="AJ1171" s="61">
        <v>-119.29554899999999</v>
      </c>
      <c r="AK1171" s="42"/>
      <c r="AL1171" s="42"/>
    </row>
    <row r="1172" spans="1:38" x14ac:dyDescent="0.25">
      <c r="A1172" s="40">
        <v>1169</v>
      </c>
      <c r="B1172" s="39" t="s">
        <v>34150</v>
      </c>
      <c r="C1172" s="37" t="s">
        <v>19533</v>
      </c>
      <c r="D1172" s="37" t="s">
        <v>19533</v>
      </c>
      <c r="E1172" s="37" t="s">
        <v>30754</v>
      </c>
      <c r="F1172" s="37" t="s">
        <v>22545</v>
      </c>
      <c r="G1172" s="37" t="s">
        <v>23</v>
      </c>
      <c r="H1172" s="37" t="s">
        <v>22540</v>
      </c>
      <c r="I1172" s="37"/>
      <c r="J1172" s="37"/>
      <c r="K1172" s="37" t="s">
        <v>6979</v>
      </c>
      <c r="L1172" s="40" t="s">
        <v>19442</v>
      </c>
      <c r="M1172" s="37" t="s">
        <v>1435</v>
      </c>
      <c r="N1172" s="40" t="s">
        <v>25</v>
      </c>
      <c r="O1172" s="41">
        <v>93277</v>
      </c>
      <c r="P1172" s="37" t="s">
        <v>1593</v>
      </c>
      <c r="Q1172" s="44" t="s">
        <v>31339</v>
      </c>
      <c r="R1172" s="41">
        <v>10</v>
      </c>
      <c r="S1172" s="37" t="s">
        <v>30</v>
      </c>
      <c r="T1172" s="40"/>
      <c r="U1172" s="37" t="s">
        <v>19442</v>
      </c>
      <c r="V1172" s="40"/>
      <c r="W1172" s="40"/>
      <c r="X1172" s="40"/>
      <c r="Y1172" s="40" t="s">
        <v>19533</v>
      </c>
      <c r="Z1172" s="37" t="s">
        <v>34836</v>
      </c>
      <c r="AA1172" s="40" t="s">
        <v>55799</v>
      </c>
      <c r="AB1172" s="40" t="s">
        <v>1670</v>
      </c>
      <c r="AC1172" s="40" t="s">
        <v>25</v>
      </c>
      <c r="AD1172" s="40">
        <v>93309</v>
      </c>
      <c r="AE1172" s="40" t="s">
        <v>34834</v>
      </c>
      <c r="AF1172" s="37" t="s">
        <v>118</v>
      </c>
      <c r="AG1172" s="60" t="s">
        <v>31340</v>
      </c>
      <c r="AH1172" s="41"/>
      <c r="AI1172" s="61"/>
      <c r="AJ1172" s="61"/>
      <c r="AK1172" s="42"/>
      <c r="AL1172" s="42"/>
    </row>
    <row r="1173" spans="1:38" x14ac:dyDescent="0.25">
      <c r="A1173" s="40">
        <v>1170</v>
      </c>
      <c r="B1173" s="39" t="s">
        <v>34146</v>
      </c>
      <c r="C1173" s="37" t="s">
        <v>1415</v>
      </c>
      <c r="D1173" s="37" t="s">
        <v>31334</v>
      </c>
      <c r="E1173" s="37" t="s">
        <v>30817</v>
      </c>
      <c r="F1173" s="37" t="s">
        <v>22545</v>
      </c>
      <c r="G1173" s="37" t="s">
        <v>23</v>
      </c>
      <c r="H1173" s="37" t="s">
        <v>22540</v>
      </c>
      <c r="I1173" s="37"/>
      <c r="J1173" s="37"/>
      <c r="K1173" s="37" t="s">
        <v>26393</v>
      </c>
      <c r="L1173" s="40" t="s">
        <v>19442</v>
      </c>
      <c r="M1173" s="37" t="s">
        <v>1435</v>
      </c>
      <c r="N1173" s="40" t="s">
        <v>25</v>
      </c>
      <c r="O1173" s="41">
        <v>93291</v>
      </c>
      <c r="P1173" s="37" t="s">
        <v>1593</v>
      </c>
      <c r="Q1173" s="44">
        <v>107</v>
      </c>
      <c r="R1173" s="41">
        <v>10</v>
      </c>
      <c r="S1173" s="37" t="s">
        <v>30</v>
      </c>
      <c r="T1173" s="40"/>
      <c r="U1173" s="37" t="s">
        <v>19442</v>
      </c>
      <c r="V1173" s="40"/>
      <c r="W1173" s="40"/>
      <c r="X1173" s="40"/>
      <c r="Y1173" s="40" t="s">
        <v>1415</v>
      </c>
      <c r="Z1173" s="37" t="s">
        <v>34894</v>
      </c>
      <c r="AA1173" s="40" t="s">
        <v>19442</v>
      </c>
      <c r="AB1173" s="40" t="s">
        <v>1435</v>
      </c>
      <c r="AC1173" s="40" t="s">
        <v>25</v>
      </c>
      <c r="AD1173" s="40">
        <v>93291</v>
      </c>
      <c r="AE1173" s="40" t="s">
        <v>34895</v>
      </c>
      <c r="AF1173" s="37" t="s">
        <v>79</v>
      </c>
      <c r="AG1173" s="60" t="s">
        <v>26365</v>
      </c>
      <c r="AH1173" s="41"/>
      <c r="AI1173" s="61">
        <v>36.355858036085003</v>
      </c>
      <c r="AJ1173" s="61">
        <v>-119.412396937503</v>
      </c>
      <c r="AK1173" s="42"/>
      <c r="AL1173" s="42"/>
    </row>
    <row r="1174" spans="1:38" x14ac:dyDescent="0.25">
      <c r="A1174" s="40">
        <v>1171</v>
      </c>
      <c r="B1174" s="39" t="s">
        <v>34147</v>
      </c>
      <c r="C1174" s="37" t="s">
        <v>1415</v>
      </c>
      <c r="D1174" s="37" t="s">
        <v>31336</v>
      </c>
      <c r="E1174" s="37" t="s">
        <v>30819</v>
      </c>
      <c r="F1174" s="37" t="s">
        <v>22545</v>
      </c>
      <c r="G1174" s="37" t="s">
        <v>23</v>
      </c>
      <c r="H1174" s="37" t="s">
        <v>22540</v>
      </c>
      <c r="I1174" s="37"/>
      <c r="J1174" s="37"/>
      <c r="K1174" s="37" t="s">
        <v>26393</v>
      </c>
      <c r="L1174" s="40" t="s">
        <v>19442</v>
      </c>
      <c r="M1174" s="37" t="s">
        <v>1435</v>
      </c>
      <c r="N1174" s="40" t="s">
        <v>25</v>
      </c>
      <c r="O1174" s="41">
        <v>93291</v>
      </c>
      <c r="P1174" s="37" t="s">
        <v>1593</v>
      </c>
      <c r="Q1174" s="44">
        <v>107</v>
      </c>
      <c r="R1174" s="41">
        <v>10</v>
      </c>
      <c r="S1174" s="37" t="s">
        <v>30</v>
      </c>
      <c r="T1174" s="40"/>
      <c r="U1174" s="37" t="s">
        <v>19442</v>
      </c>
      <c r="V1174" s="40"/>
      <c r="W1174" s="40"/>
      <c r="X1174" s="40"/>
      <c r="Y1174" s="40" t="s">
        <v>1415</v>
      </c>
      <c r="Z1174" s="37" t="s">
        <v>34894</v>
      </c>
      <c r="AA1174" s="40" t="s">
        <v>19442</v>
      </c>
      <c r="AB1174" s="40" t="s">
        <v>1435</v>
      </c>
      <c r="AC1174" s="40" t="s">
        <v>25</v>
      </c>
      <c r="AD1174" s="40">
        <v>93291</v>
      </c>
      <c r="AE1174" s="40" t="s">
        <v>34895</v>
      </c>
      <c r="AF1174" s="37" t="s">
        <v>79</v>
      </c>
      <c r="AG1174" s="60" t="s">
        <v>26365</v>
      </c>
      <c r="AH1174" s="41"/>
      <c r="AI1174" s="61">
        <v>36.355858036085003</v>
      </c>
      <c r="AJ1174" s="61">
        <v>-119.412396937503</v>
      </c>
      <c r="AK1174" s="42"/>
      <c r="AL1174" s="42"/>
    </row>
    <row r="1175" spans="1:38" x14ac:dyDescent="0.25">
      <c r="A1175" s="40">
        <v>1172</v>
      </c>
      <c r="B1175" s="39" t="s">
        <v>32636</v>
      </c>
      <c r="C1175" s="37" t="s">
        <v>1415</v>
      </c>
      <c r="D1175" s="37" t="s">
        <v>1425</v>
      </c>
      <c r="E1175" s="37" t="s">
        <v>1426</v>
      </c>
      <c r="F1175" s="37" t="s">
        <v>22545</v>
      </c>
      <c r="G1175" s="37" t="s">
        <v>25656</v>
      </c>
      <c r="H1175" s="37" t="s">
        <v>22540</v>
      </c>
      <c r="I1175" s="37" t="s">
        <v>19442</v>
      </c>
      <c r="J1175" s="37" t="s">
        <v>19442</v>
      </c>
      <c r="K1175" s="37" t="s">
        <v>26393</v>
      </c>
      <c r="L1175" s="40" t="s">
        <v>19442</v>
      </c>
      <c r="M1175" s="37" t="s">
        <v>1435</v>
      </c>
      <c r="N1175" s="40" t="s">
        <v>25</v>
      </c>
      <c r="O1175" s="41">
        <v>93227</v>
      </c>
      <c r="P1175" s="37" t="s">
        <v>1593</v>
      </c>
      <c r="Q1175" s="44">
        <v>107</v>
      </c>
      <c r="R1175" s="41">
        <v>10</v>
      </c>
      <c r="S1175" s="37" t="s">
        <v>30</v>
      </c>
      <c r="T1175" s="40">
        <v>306540360</v>
      </c>
      <c r="U1175" s="37" t="s">
        <v>34800</v>
      </c>
      <c r="V1175" s="40">
        <v>630017731</v>
      </c>
      <c r="W1175" s="40"/>
      <c r="X1175" s="40" t="s">
        <v>19442</v>
      </c>
      <c r="Y1175" s="40" t="s">
        <v>1431</v>
      </c>
      <c r="Z1175" s="37" t="s">
        <v>1434</v>
      </c>
      <c r="AA1175" s="40" t="s">
        <v>19442</v>
      </c>
      <c r="AB1175" s="40" t="s">
        <v>1435</v>
      </c>
      <c r="AC1175" s="40" t="s">
        <v>25</v>
      </c>
      <c r="AD1175" s="40">
        <v>93291</v>
      </c>
      <c r="AE1175" s="40" t="s">
        <v>34895</v>
      </c>
      <c r="AF1175" s="37" t="s">
        <v>79</v>
      </c>
      <c r="AG1175" s="60" t="s">
        <v>26365</v>
      </c>
      <c r="AH1175" s="41"/>
      <c r="AI1175" s="61">
        <v>36.355849999999997</v>
      </c>
      <c r="AJ1175" s="61">
        <v>-119.41240000000001</v>
      </c>
      <c r="AK1175" s="42"/>
      <c r="AL1175" s="42"/>
    </row>
    <row r="1176" spans="1:38" x14ac:dyDescent="0.25">
      <c r="A1176" s="40">
        <v>1173</v>
      </c>
      <c r="B1176" s="39" t="s">
        <v>34145</v>
      </c>
      <c r="C1176" s="37" t="s">
        <v>1415</v>
      </c>
      <c r="D1176" s="37" t="s">
        <v>31333</v>
      </c>
      <c r="E1176" s="37" t="s">
        <v>30816</v>
      </c>
      <c r="F1176" s="37" t="s">
        <v>22545</v>
      </c>
      <c r="G1176" s="37" t="s">
        <v>25656</v>
      </c>
      <c r="H1176" s="37" t="s">
        <v>22540</v>
      </c>
      <c r="I1176" s="37"/>
      <c r="J1176" s="37"/>
      <c r="K1176" s="37" t="s">
        <v>10327</v>
      </c>
      <c r="L1176" s="40" t="s">
        <v>19442</v>
      </c>
      <c r="M1176" s="37" t="s">
        <v>1398</v>
      </c>
      <c r="N1176" s="40" t="s">
        <v>25</v>
      </c>
      <c r="O1176" s="41">
        <v>93618</v>
      </c>
      <c r="P1176" s="37" t="s">
        <v>1593</v>
      </c>
      <c r="Q1176" s="44">
        <v>107</v>
      </c>
      <c r="R1176" s="41">
        <v>10</v>
      </c>
      <c r="S1176" s="37"/>
      <c r="T1176" s="40"/>
      <c r="U1176" s="37" t="s">
        <v>34800</v>
      </c>
      <c r="V1176" s="40">
        <v>630018686</v>
      </c>
      <c r="W1176" s="40"/>
      <c r="X1176" s="40"/>
      <c r="Y1176" s="40" t="s">
        <v>1415</v>
      </c>
      <c r="Z1176" s="37" t="s">
        <v>34894</v>
      </c>
      <c r="AA1176" s="40" t="s">
        <v>19442</v>
      </c>
      <c r="AB1176" s="40" t="s">
        <v>1435</v>
      </c>
      <c r="AC1176" s="40" t="s">
        <v>25</v>
      </c>
      <c r="AD1176" s="40">
        <v>93291</v>
      </c>
      <c r="AE1176" s="40" t="s">
        <v>34895</v>
      </c>
      <c r="AF1176" s="37" t="s">
        <v>79</v>
      </c>
      <c r="AG1176" s="60" t="s">
        <v>26365</v>
      </c>
      <c r="AH1176" s="41"/>
      <c r="AI1176" s="61">
        <v>36.547784999999998</v>
      </c>
      <c r="AJ1176" s="61">
        <v>-119.389072</v>
      </c>
      <c r="AK1176" s="42"/>
      <c r="AL1176" s="42"/>
    </row>
    <row r="1177" spans="1:38" x14ac:dyDescent="0.25">
      <c r="A1177" s="40">
        <v>1174</v>
      </c>
      <c r="B1177" s="40" t="s">
        <v>35576</v>
      </c>
      <c r="C1177" s="66" t="s">
        <v>1415</v>
      </c>
      <c r="D1177" s="37" t="s">
        <v>34910</v>
      </c>
      <c r="E1177" s="37" t="s">
        <v>34911</v>
      </c>
      <c r="F1177" s="37" t="s">
        <v>22545</v>
      </c>
      <c r="G1177" s="37" t="s">
        <v>23</v>
      </c>
      <c r="H1177" s="37" t="s">
        <v>22540</v>
      </c>
      <c r="I1177" s="37"/>
      <c r="J1177" s="37"/>
      <c r="K1177" s="37" t="s">
        <v>57370</v>
      </c>
      <c r="L1177" s="40" t="s">
        <v>19442</v>
      </c>
      <c r="M1177" s="37" t="s">
        <v>6547</v>
      </c>
      <c r="N1177" s="40" t="s">
        <v>25</v>
      </c>
      <c r="O1177" s="41">
        <v>93221</v>
      </c>
      <c r="P1177" s="37" t="s">
        <v>1593</v>
      </c>
      <c r="Q1177" s="44" t="s">
        <v>31339</v>
      </c>
      <c r="R1177" s="41">
        <v>10</v>
      </c>
      <c r="S1177" s="64"/>
      <c r="T1177" s="40"/>
      <c r="U1177" s="37" t="s">
        <v>19442</v>
      </c>
      <c r="V1177" s="40"/>
      <c r="W1177" s="40"/>
      <c r="X1177" s="40"/>
      <c r="Y1177" s="40" t="s">
        <v>1415</v>
      </c>
      <c r="Z1177" s="37" t="s">
        <v>34894</v>
      </c>
      <c r="AA1177" s="40" t="s">
        <v>19442</v>
      </c>
      <c r="AB1177" s="40" t="s">
        <v>1435</v>
      </c>
      <c r="AC1177" s="40" t="s">
        <v>25</v>
      </c>
      <c r="AD1177" s="40">
        <v>93291</v>
      </c>
      <c r="AE1177" s="40" t="s">
        <v>34895</v>
      </c>
      <c r="AF1177" s="37" t="s">
        <v>79</v>
      </c>
      <c r="AG1177" s="60" t="s">
        <v>26365</v>
      </c>
      <c r="AH1177" s="41"/>
      <c r="AI1177" s="61"/>
      <c r="AJ1177" s="61"/>
      <c r="AK1177" s="42"/>
      <c r="AL1177" s="42"/>
    </row>
    <row r="1178" spans="1:38" x14ac:dyDescent="0.25">
      <c r="A1178" s="40">
        <v>1175</v>
      </c>
      <c r="B1178" s="39" t="s">
        <v>32637</v>
      </c>
      <c r="C1178" s="37" t="s">
        <v>1415</v>
      </c>
      <c r="D1178" s="37" t="s">
        <v>1436</v>
      </c>
      <c r="E1178" s="37" t="s">
        <v>1437</v>
      </c>
      <c r="F1178" s="37" t="s">
        <v>22545</v>
      </c>
      <c r="G1178" s="37" t="s">
        <v>25656</v>
      </c>
      <c r="H1178" s="37" t="s">
        <v>22540</v>
      </c>
      <c r="I1178" s="37" t="s">
        <v>19442</v>
      </c>
      <c r="J1178" s="37" t="s">
        <v>19442</v>
      </c>
      <c r="K1178" s="37" t="s">
        <v>26395</v>
      </c>
      <c r="L1178" s="40" t="s">
        <v>19442</v>
      </c>
      <c r="M1178" s="37" t="s">
        <v>1439</v>
      </c>
      <c r="N1178" s="40" t="s">
        <v>25</v>
      </c>
      <c r="O1178" s="41">
        <v>93235</v>
      </c>
      <c r="P1178" s="37" t="s">
        <v>1593</v>
      </c>
      <c r="Q1178" s="44">
        <v>107</v>
      </c>
      <c r="R1178" s="41">
        <v>10</v>
      </c>
      <c r="S1178" s="37" t="s">
        <v>30</v>
      </c>
      <c r="T1178" s="40">
        <v>306544005</v>
      </c>
      <c r="U1178" s="37" t="s">
        <v>34800</v>
      </c>
      <c r="V1178" s="40">
        <v>120001484</v>
      </c>
      <c r="W1178" s="40" t="s">
        <v>19341</v>
      </c>
      <c r="X1178" s="40" t="s">
        <v>19442</v>
      </c>
      <c r="Y1178" s="40" t="s">
        <v>1431</v>
      </c>
      <c r="Z1178" s="37" t="s">
        <v>1434</v>
      </c>
      <c r="AA1178" s="40" t="s">
        <v>19442</v>
      </c>
      <c r="AB1178" s="40" t="s">
        <v>1435</v>
      </c>
      <c r="AC1178" s="40" t="s">
        <v>25</v>
      </c>
      <c r="AD1178" s="40">
        <v>93291</v>
      </c>
      <c r="AE1178" s="40" t="s">
        <v>34895</v>
      </c>
      <c r="AF1178" s="37" t="s">
        <v>79</v>
      </c>
      <c r="AG1178" s="60" t="s">
        <v>26365</v>
      </c>
      <c r="AH1178" s="41"/>
      <c r="AI1178" s="61">
        <v>36.38897</v>
      </c>
      <c r="AJ1178" s="61">
        <v>-119.21809</v>
      </c>
      <c r="AK1178" s="42">
        <v>800</v>
      </c>
      <c r="AL1178" s="42">
        <v>5029</v>
      </c>
    </row>
    <row r="1179" spans="1:38" x14ac:dyDescent="0.25">
      <c r="A1179" s="40">
        <v>1176</v>
      </c>
      <c r="B1179" s="39" t="s">
        <v>32638</v>
      </c>
      <c r="C1179" s="37" t="s">
        <v>1415</v>
      </c>
      <c r="D1179" s="37" t="s">
        <v>1439</v>
      </c>
      <c r="E1179" s="37" t="s">
        <v>1438</v>
      </c>
      <c r="F1179" s="37" t="s">
        <v>84</v>
      </c>
      <c r="G1179" s="37" t="s">
        <v>25656</v>
      </c>
      <c r="H1179" s="37" t="s">
        <v>22540</v>
      </c>
      <c r="I1179" s="37" t="s">
        <v>19442</v>
      </c>
      <c r="J1179" s="37" t="s">
        <v>19442</v>
      </c>
      <c r="K1179" s="37" t="s">
        <v>26395</v>
      </c>
      <c r="L1179" s="40" t="s">
        <v>19442</v>
      </c>
      <c r="M1179" s="37" t="s">
        <v>1439</v>
      </c>
      <c r="N1179" s="40" t="s">
        <v>25</v>
      </c>
      <c r="O1179" s="41">
        <v>93235</v>
      </c>
      <c r="P1179" s="37" t="s">
        <v>1593</v>
      </c>
      <c r="Q1179" s="44">
        <v>107</v>
      </c>
      <c r="R1179" s="41">
        <v>10</v>
      </c>
      <c r="S1179" s="37" t="s">
        <v>30</v>
      </c>
      <c r="T1179" s="40">
        <v>306544005</v>
      </c>
      <c r="U1179" s="37" t="s">
        <v>34800</v>
      </c>
      <c r="V1179" s="40">
        <v>120001484</v>
      </c>
      <c r="W1179" s="40" t="s">
        <v>19341</v>
      </c>
      <c r="X1179" s="40" t="s">
        <v>19442</v>
      </c>
      <c r="Y1179" s="40" t="s">
        <v>1431</v>
      </c>
      <c r="Z1179" s="37" t="s">
        <v>1434</v>
      </c>
      <c r="AA1179" s="40" t="s">
        <v>19442</v>
      </c>
      <c r="AB1179" s="40" t="s">
        <v>1435</v>
      </c>
      <c r="AC1179" s="40" t="s">
        <v>25</v>
      </c>
      <c r="AD1179" s="40">
        <v>93291</v>
      </c>
      <c r="AE1179" s="40" t="s">
        <v>34895</v>
      </c>
      <c r="AF1179" s="37" t="s">
        <v>79</v>
      </c>
      <c r="AG1179" s="60" t="s">
        <v>26365</v>
      </c>
      <c r="AH1179" s="41"/>
      <c r="AI1179" s="61">
        <v>36.38897</v>
      </c>
      <c r="AJ1179" s="61">
        <v>-119.21809</v>
      </c>
      <c r="AK1179" s="42">
        <v>800</v>
      </c>
      <c r="AL1179" s="42">
        <v>5029</v>
      </c>
    </row>
    <row r="1180" spans="1:38" x14ac:dyDescent="0.25">
      <c r="A1180" s="40">
        <v>1177</v>
      </c>
      <c r="B1180" s="39" t="s">
        <v>32644</v>
      </c>
      <c r="C1180" s="37" t="s">
        <v>1415</v>
      </c>
      <c r="D1180" s="37" t="s">
        <v>1562</v>
      </c>
      <c r="E1180" s="37" t="s">
        <v>1563</v>
      </c>
      <c r="F1180" s="37" t="s">
        <v>22545</v>
      </c>
      <c r="G1180" s="37" t="s">
        <v>25656</v>
      </c>
      <c r="H1180" s="37" t="s">
        <v>22540</v>
      </c>
      <c r="I1180" s="37" t="s">
        <v>19442</v>
      </c>
      <c r="J1180" s="37" t="s">
        <v>19442</v>
      </c>
      <c r="K1180" s="37" t="s">
        <v>57371</v>
      </c>
      <c r="L1180" s="40" t="s">
        <v>19442</v>
      </c>
      <c r="M1180" s="37" t="s">
        <v>1564</v>
      </c>
      <c r="N1180" s="40" t="s">
        <v>25</v>
      </c>
      <c r="O1180" s="41">
        <v>93265</v>
      </c>
      <c r="P1180" s="37" t="s">
        <v>1593</v>
      </c>
      <c r="Q1180" s="44">
        <v>107</v>
      </c>
      <c r="R1180" s="41">
        <v>10</v>
      </c>
      <c r="S1180" s="37" t="s">
        <v>30</v>
      </c>
      <c r="T1180" s="40">
        <v>306544058</v>
      </c>
      <c r="U1180" s="37" t="s">
        <v>34800</v>
      </c>
      <c r="V1180" s="40">
        <v>120001561</v>
      </c>
      <c r="W1180" s="40" t="s">
        <v>19341</v>
      </c>
      <c r="X1180" s="40" t="s">
        <v>19442</v>
      </c>
      <c r="Y1180" s="40" t="s">
        <v>1431</v>
      </c>
      <c r="Z1180" s="37" t="s">
        <v>1434</v>
      </c>
      <c r="AA1180" s="40" t="s">
        <v>19442</v>
      </c>
      <c r="AB1180" s="40" t="s">
        <v>1435</v>
      </c>
      <c r="AC1180" s="40" t="s">
        <v>25</v>
      </c>
      <c r="AD1180" s="40">
        <v>93291</v>
      </c>
      <c r="AE1180" s="40" t="s">
        <v>34895</v>
      </c>
      <c r="AF1180" s="37" t="s">
        <v>79</v>
      </c>
      <c r="AG1180" s="60" t="s">
        <v>26365</v>
      </c>
      <c r="AH1180" s="41"/>
      <c r="AI1180" s="61" t="s">
        <v>19442</v>
      </c>
      <c r="AJ1180" s="61" t="s">
        <v>19442</v>
      </c>
      <c r="AK1180" s="42"/>
      <c r="AL1180" s="42"/>
    </row>
    <row r="1181" spans="1:38" x14ac:dyDescent="0.25">
      <c r="A1181" s="40">
        <v>1178</v>
      </c>
      <c r="B1181" s="39" t="s">
        <v>32645</v>
      </c>
      <c r="C1181" s="37" t="s">
        <v>1415</v>
      </c>
      <c r="D1181" s="37" t="s">
        <v>1564</v>
      </c>
      <c r="E1181" s="37" t="s">
        <v>1565</v>
      </c>
      <c r="F1181" s="37" t="s">
        <v>84</v>
      </c>
      <c r="G1181" s="37" t="s">
        <v>25656</v>
      </c>
      <c r="H1181" s="37" t="s">
        <v>22540</v>
      </c>
      <c r="I1181" s="37" t="s">
        <v>19442</v>
      </c>
      <c r="J1181" s="37" t="s">
        <v>19442</v>
      </c>
      <c r="K1181" s="37" t="s">
        <v>57371</v>
      </c>
      <c r="L1181" s="40" t="s">
        <v>19442</v>
      </c>
      <c r="M1181" s="37" t="s">
        <v>1564</v>
      </c>
      <c r="N1181" s="40" t="s">
        <v>25</v>
      </c>
      <c r="O1181" s="41">
        <v>93265</v>
      </c>
      <c r="P1181" s="37" t="s">
        <v>1593</v>
      </c>
      <c r="Q1181" s="44">
        <v>107</v>
      </c>
      <c r="R1181" s="41">
        <v>10</v>
      </c>
      <c r="S1181" s="37" t="s">
        <v>30</v>
      </c>
      <c r="T1181" s="40">
        <v>306544058</v>
      </c>
      <c r="U1181" s="37" t="s">
        <v>34800</v>
      </c>
      <c r="V1181" s="40">
        <v>120001561</v>
      </c>
      <c r="W1181" s="40" t="s">
        <v>19341</v>
      </c>
      <c r="X1181" s="40" t="s">
        <v>19442</v>
      </c>
      <c r="Y1181" s="40" t="s">
        <v>1431</v>
      </c>
      <c r="Z1181" s="37" t="s">
        <v>1434</v>
      </c>
      <c r="AA1181" s="40" t="s">
        <v>19442</v>
      </c>
      <c r="AB1181" s="40" t="s">
        <v>1435</v>
      </c>
      <c r="AC1181" s="40" t="s">
        <v>25</v>
      </c>
      <c r="AD1181" s="40">
        <v>93291</v>
      </c>
      <c r="AE1181" s="40" t="s">
        <v>34895</v>
      </c>
      <c r="AF1181" s="37" t="s">
        <v>79</v>
      </c>
      <c r="AG1181" s="60" t="s">
        <v>26365</v>
      </c>
      <c r="AH1181" s="41"/>
      <c r="AI1181" s="61" t="s">
        <v>19442</v>
      </c>
      <c r="AJ1181" s="61" t="s">
        <v>19442</v>
      </c>
      <c r="AK1181" s="42"/>
      <c r="AL1181" s="42"/>
    </row>
    <row r="1182" spans="1:38" x14ac:dyDescent="0.25">
      <c r="A1182" s="40">
        <v>1179</v>
      </c>
      <c r="B1182" s="40" t="s">
        <v>35573</v>
      </c>
      <c r="C1182" s="66" t="s">
        <v>2597</v>
      </c>
      <c r="D1182" s="37" t="s">
        <v>35112</v>
      </c>
      <c r="E1182" s="37" t="s">
        <v>35113</v>
      </c>
      <c r="F1182" s="37" t="s">
        <v>22545</v>
      </c>
      <c r="G1182" s="37" t="s">
        <v>25656</v>
      </c>
      <c r="H1182" s="37" t="s">
        <v>22540</v>
      </c>
      <c r="I1182" s="37"/>
      <c r="J1182" s="37"/>
      <c r="K1182" s="37" t="s">
        <v>57372</v>
      </c>
      <c r="L1182" s="40" t="s">
        <v>4881</v>
      </c>
      <c r="M1182" s="37" t="s">
        <v>1553</v>
      </c>
      <c r="N1182" s="40" t="s">
        <v>25</v>
      </c>
      <c r="O1182" s="41">
        <v>93257</v>
      </c>
      <c r="P1182" s="37" t="s">
        <v>1593</v>
      </c>
      <c r="Q1182" s="44" t="s">
        <v>31339</v>
      </c>
      <c r="R1182" s="41">
        <v>10</v>
      </c>
      <c r="S1182" s="64"/>
      <c r="T1182" s="40"/>
      <c r="U1182" s="37" t="s">
        <v>34800</v>
      </c>
      <c r="V1182" s="40">
        <v>630019803</v>
      </c>
      <c r="W1182" s="40"/>
      <c r="X1182" s="40" t="s">
        <v>35109</v>
      </c>
      <c r="Y1182" s="40" t="s">
        <v>19442</v>
      </c>
      <c r="Z1182" s="37" t="s">
        <v>35114</v>
      </c>
      <c r="AA1182" s="40" t="s">
        <v>4881</v>
      </c>
      <c r="AB1182" s="40" t="s">
        <v>1553</v>
      </c>
      <c r="AC1182" s="40" t="s">
        <v>25</v>
      </c>
      <c r="AD1182" s="40">
        <v>93257</v>
      </c>
      <c r="AE1182" s="40" t="s">
        <v>35110</v>
      </c>
      <c r="AF1182" s="37" t="s">
        <v>35111</v>
      </c>
      <c r="AG1182" s="60" t="s">
        <v>31103</v>
      </c>
      <c r="AH1182" s="41"/>
      <c r="AI1182" s="61">
        <v>36.072425600000003</v>
      </c>
      <c r="AJ1182" s="61">
        <v>-119.027666</v>
      </c>
      <c r="AK1182" s="42"/>
      <c r="AL1182" s="42"/>
    </row>
    <row r="1183" spans="1:38" x14ac:dyDescent="0.25">
      <c r="A1183" s="40">
        <v>1180</v>
      </c>
      <c r="B1183" s="39" t="s">
        <v>32666</v>
      </c>
      <c r="C1183" s="37" t="s">
        <v>1556</v>
      </c>
      <c r="D1183" s="37" t="s">
        <v>19442</v>
      </c>
      <c r="E1183" s="37" t="s">
        <v>1557</v>
      </c>
      <c r="F1183" s="37" t="s">
        <v>43</v>
      </c>
      <c r="G1183" s="37" t="s">
        <v>25656</v>
      </c>
      <c r="H1183" s="37" t="s">
        <v>22540</v>
      </c>
      <c r="I1183" s="37" t="s">
        <v>19088</v>
      </c>
      <c r="J1183" s="37" t="s">
        <v>19442</v>
      </c>
      <c r="K1183" s="37" t="s">
        <v>57373</v>
      </c>
      <c r="L1183" s="40" t="s">
        <v>19442</v>
      </c>
      <c r="M1183" s="37" t="s">
        <v>1553</v>
      </c>
      <c r="N1183" s="40" t="s">
        <v>25</v>
      </c>
      <c r="O1183" s="41">
        <v>93258</v>
      </c>
      <c r="P1183" s="37" t="s">
        <v>1593</v>
      </c>
      <c r="Q1183" s="44">
        <v>107</v>
      </c>
      <c r="R1183" s="41">
        <v>10</v>
      </c>
      <c r="S1183" s="37"/>
      <c r="T1183" s="40" t="s">
        <v>19442</v>
      </c>
      <c r="U1183" s="37" t="s">
        <v>19442</v>
      </c>
      <c r="V1183" s="40">
        <v>630011560</v>
      </c>
      <c r="W1183" s="40">
        <v>952538049</v>
      </c>
      <c r="X1183" s="40" t="s">
        <v>19442</v>
      </c>
      <c r="Y1183" s="40" t="s">
        <v>1556</v>
      </c>
      <c r="Z1183" s="37" t="s">
        <v>55800</v>
      </c>
      <c r="AA1183" s="40" t="s">
        <v>19442</v>
      </c>
      <c r="AB1183" s="40" t="s">
        <v>1553</v>
      </c>
      <c r="AC1183" s="40" t="s">
        <v>19442</v>
      </c>
      <c r="AD1183" s="40">
        <v>93258</v>
      </c>
      <c r="AE1183" s="40" t="s">
        <v>55801</v>
      </c>
      <c r="AF1183" s="37" t="s">
        <v>155</v>
      </c>
      <c r="AG1183" s="60" t="s">
        <v>26414</v>
      </c>
      <c r="AH1183" s="41">
        <v>223</v>
      </c>
      <c r="AI1183" s="61">
        <v>36.029957099999997</v>
      </c>
      <c r="AJ1183" s="61">
        <v>-118.788246</v>
      </c>
      <c r="AK1183" s="42"/>
      <c r="AL1183" s="42"/>
    </row>
    <row r="1184" spans="1:38" x14ac:dyDescent="0.25">
      <c r="A1184" s="40">
        <v>1181</v>
      </c>
      <c r="B1184" s="39" t="s">
        <v>32649</v>
      </c>
      <c r="C1184" s="37" t="s">
        <v>1415</v>
      </c>
      <c r="D1184" s="37" t="s">
        <v>1641</v>
      </c>
      <c r="E1184" s="37" t="s">
        <v>1642</v>
      </c>
      <c r="F1184" s="37" t="s">
        <v>22545</v>
      </c>
      <c r="G1184" s="37" t="s">
        <v>25656</v>
      </c>
      <c r="H1184" s="37" t="s">
        <v>22540</v>
      </c>
      <c r="I1184" s="37" t="s">
        <v>19442</v>
      </c>
      <c r="J1184" s="37" t="s">
        <v>19442</v>
      </c>
      <c r="K1184" s="37" t="s">
        <v>1640</v>
      </c>
      <c r="L1184" s="40" t="s">
        <v>19442</v>
      </c>
      <c r="M1184" s="37" t="s">
        <v>1435</v>
      </c>
      <c r="N1184" s="40" t="s">
        <v>25</v>
      </c>
      <c r="O1184" s="41">
        <v>93291</v>
      </c>
      <c r="P1184" s="37" t="s">
        <v>1593</v>
      </c>
      <c r="Q1184" s="44">
        <v>107</v>
      </c>
      <c r="R1184" s="41">
        <v>10</v>
      </c>
      <c r="S1184" s="37" t="s">
        <v>30</v>
      </c>
      <c r="T1184" s="40">
        <v>306544063</v>
      </c>
      <c r="U1184" s="37" t="s">
        <v>34800</v>
      </c>
      <c r="V1184" s="40">
        <v>120001653</v>
      </c>
      <c r="W1184" s="40" t="s">
        <v>19341</v>
      </c>
      <c r="X1184" s="40" t="s">
        <v>19442</v>
      </c>
      <c r="Y1184" s="40" t="s">
        <v>1431</v>
      </c>
      <c r="Z1184" s="37" t="s">
        <v>55802</v>
      </c>
      <c r="AA1184" s="40" t="s">
        <v>19442</v>
      </c>
      <c r="AB1184" s="40" t="s">
        <v>1435</v>
      </c>
      <c r="AC1184" s="40" t="s">
        <v>25</v>
      </c>
      <c r="AD1184" s="40">
        <v>93291</v>
      </c>
      <c r="AE1184" s="40" t="s">
        <v>34895</v>
      </c>
      <c r="AF1184" s="37" t="s">
        <v>79</v>
      </c>
      <c r="AG1184" s="60" t="s">
        <v>26365</v>
      </c>
      <c r="AH1184" s="41"/>
      <c r="AI1184" s="61">
        <v>36.332009999999997</v>
      </c>
      <c r="AJ1184" s="61">
        <v>-119.2886</v>
      </c>
      <c r="AK1184" s="42">
        <v>1200</v>
      </c>
      <c r="AL1184" s="42">
        <v>1043</v>
      </c>
    </row>
    <row r="1185" spans="1:38" x14ac:dyDescent="0.25">
      <c r="A1185" s="40">
        <v>1182</v>
      </c>
      <c r="B1185" s="39" t="s">
        <v>32650</v>
      </c>
      <c r="C1185" s="37" t="s">
        <v>1415</v>
      </c>
      <c r="D1185" s="37" t="s">
        <v>26433</v>
      </c>
      <c r="E1185" s="37" t="s">
        <v>1643</v>
      </c>
      <c r="F1185" s="37" t="s">
        <v>84</v>
      </c>
      <c r="G1185" s="37" t="s">
        <v>25656</v>
      </c>
      <c r="H1185" s="37" t="s">
        <v>22540</v>
      </c>
      <c r="I1185" s="37" t="s">
        <v>19442</v>
      </c>
      <c r="J1185" s="37" t="s">
        <v>19442</v>
      </c>
      <c r="K1185" s="37" t="s">
        <v>1640</v>
      </c>
      <c r="L1185" s="40" t="s">
        <v>19442</v>
      </c>
      <c r="M1185" s="37" t="s">
        <v>1435</v>
      </c>
      <c r="N1185" s="40" t="s">
        <v>25</v>
      </c>
      <c r="O1185" s="41">
        <v>93291</v>
      </c>
      <c r="P1185" s="37" t="s">
        <v>1593</v>
      </c>
      <c r="Q1185" s="44">
        <v>107</v>
      </c>
      <c r="R1185" s="41">
        <v>10</v>
      </c>
      <c r="S1185" s="37" t="s">
        <v>30</v>
      </c>
      <c r="T1185" s="40">
        <v>306544063</v>
      </c>
      <c r="U1185" s="37" t="s">
        <v>34800</v>
      </c>
      <c r="V1185" s="40">
        <v>120001653</v>
      </c>
      <c r="W1185" s="40" t="s">
        <v>19341</v>
      </c>
      <c r="X1185" s="40" t="s">
        <v>19442</v>
      </c>
      <c r="Y1185" s="40" t="s">
        <v>26364</v>
      </c>
      <c r="Z1185" s="37" t="s">
        <v>1434</v>
      </c>
      <c r="AA1185" s="40" t="s">
        <v>19442</v>
      </c>
      <c r="AB1185" s="40" t="s">
        <v>1435</v>
      </c>
      <c r="AC1185" s="40" t="s">
        <v>25</v>
      </c>
      <c r="AD1185" s="40">
        <v>93291</v>
      </c>
      <c r="AE1185" s="40" t="s">
        <v>34895</v>
      </c>
      <c r="AF1185" s="37" t="s">
        <v>79</v>
      </c>
      <c r="AG1185" s="60" t="s">
        <v>26365</v>
      </c>
      <c r="AH1185" s="41"/>
      <c r="AI1185" s="61">
        <v>36.332009999999997</v>
      </c>
      <c r="AJ1185" s="61">
        <v>-119.2886</v>
      </c>
      <c r="AK1185" s="42">
        <v>1200</v>
      </c>
      <c r="AL1185" s="42">
        <v>1043</v>
      </c>
    </row>
    <row r="1186" spans="1:38" x14ac:dyDescent="0.25">
      <c r="A1186" s="40">
        <v>1183</v>
      </c>
      <c r="B1186" s="39" t="s">
        <v>34156</v>
      </c>
      <c r="C1186" s="48" t="s">
        <v>1415</v>
      </c>
      <c r="D1186" s="37" t="s">
        <v>19442</v>
      </c>
      <c r="E1186" s="37"/>
      <c r="F1186" s="37" t="s">
        <v>53</v>
      </c>
      <c r="G1186" s="37" t="s">
        <v>54</v>
      </c>
      <c r="H1186" s="37" t="s">
        <v>22540</v>
      </c>
      <c r="I1186" s="37"/>
      <c r="J1186" s="37"/>
      <c r="K1186" s="48" t="s">
        <v>1644</v>
      </c>
      <c r="L1186" s="48" t="s">
        <v>19442</v>
      </c>
      <c r="M1186" s="37" t="s">
        <v>1435</v>
      </c>
      <c r="N1186" s="40" t="s">
        <v>25</v>
      </c>
      <c r="O1186" s="41">
        <v>93291</v>
      </c>
      <c r="P1186" s="37" t="s">
        <v>1593</v>
      </c>
      <c r="Q1186" s="44">
        <v>107</v>
      </c>
      <c r="R1186" s="41">
        <v>10</v>
      </c>
      <c r="S1186" s="37" t="s">
        <v>30</v>
      </c>
      <c r="T1186" s="40">
        <v>306544096</v>
      </c>
      <c r="U1186" s="37" t="s">
        <v>34800</v>
      </c>
      <c r="V1186" s="43" t="s">
        <v>31349</v>
      </c>
      <c r="W1186" s="40"/>
      <c r="X1186" s="40"/>
      <c r="Y1186" s="40" t="s">
        <v>19442</v>
      </c>
      <c r="Z1186" s="37" t="s">
        <v>19442</v>
      </c>
      <c r="AA1186" s="40" t="s">
        <v>19442</v>
      </c>
      <c r="AB1186" s="40" t="s">
        <v>19442</v>
      </c>
      <c r="AC1186" s="40"/>
      <c r="AD1186" s="40"/>
      <c r="AE1186" s="43" t="s">
        <v>55778</v>
      </c>
      <c r="AF1186" s="37" t="s">
        <v>19442</v>
      </c>
      <c r="AG1186" s="65" t="s">
        <v>31350</v>
      </c>
      <c r="AH1186" s="41"/>
      <c r="AI1186" s="61"/>
      <c r="AJ1186" s="61"/>
      <c r="AK1186" s="42"/>
      <c r="AL1186" s="42"/>
    </row>
    <row r="1187" spans="1:38" x14ac:dyDescent="0.25">
      <c r="A1187" s="40">
        <v>1184</v>
      </c>
      <c r="B1187" s="39" t="s">
        <v>32647</v>
      </c>
      <c r="C1187" s="37" t="s">
        <v>1415</v>
      </c>
      <c r="D1187" s="37" t="s">
        <v>1601</v>
      </c>
      <c r="E1187" s="37" t="s">
        <v>1602</v>
      </c>
      <c r="F1187" s="37" t="s">
        <v>22545</v>
      </c>
      <c r="G1187" s="37" t="s">
        <v>25656</v>
      </c>
      <c r="H1187" s="37" t="s">
        <v>22540</v>
      </c>
      <c r="I1187" s="37" t="s">
        <v>19442</v>
      </c>
      <c r="J1187" s="37" t="s">
        <v>19442</v>
      </c>
      <c r="K1187" s="37" t="s">
        <v>1600</v>
      </c>
      <c r="L1187" s="40" t="s">
        <v>411</v>
      </c>
      <c r="M1187" s="37" t="s">
        <v>1603</v>
      </c>
      <c r="N1187" s="40" t="s">
        <v>25</v>
      </c>
      <c r="O1187" s="41">
        <v>93271</v>
      </c>
      <c r="P1187" s="37" t="s">
        <v>1593</v>
      </c>
      <c r="Q1187" s="44">
        <v>107</v>
      </c>
      <c r="R1187" s="41">
        <v>10</v>
      </c>
      <c r="S1187" s="37" t="s">
        <v>30</v>
      </c>
      <c r="T1187" s="40">
        <v>306544059</v>
      </c>
      <c r="U1187" s="37" t="s">
        <v>34800</v>
      </c>
      <c r="V1187" s="40">
        <v>120001562</v>
      </c>
      <c r="W1187" s="40" t="s">
        <v>19341</v>
      </c>
      <c r="X1187" s="40" t="s">
        <v>1581</v>
      </c>
      <c r="Y1187" s="40" t="s">
        <v>1431</v>
      </c>
      <c r="Z1187" s="37" t="s">
        <v>1434</v>
      </c>
      <c r="AA1187" s="40" t="s">
        <v>19442</v>
      </c>
      <c r="AB1187" s="40" t="s">
        <v>1435</v>
      </c>
      <c r="AC1187" s="40" t="s">
        <v>25</v>
      </c>
      <c r="AD1187" s="40">
        <v>93291</v>
      </c>
      <c r="AE1187" s="40" t="s">
        <v>34895</v>
      </c>
      <c r="AF1187" s="37" t="s">
        <v>79</v>
      </c>
      <c r="AG1187" s="60" t="s">
        <v>26365</v>
      </c>
      <c r="AH1187" s="41"/>
      <c r="AI1187" s="61">
        <v>36.438360000000003</v>
      </c>
      <c r="AJ1187" s="61">
        <v>-118.90519</v>
      </c>
      <c r="AK1187" s="42">
        <v>100</v>
      </c>
      <c r="AL1187" s="42">
        <v>5018</v>
      </c>
    </row>
    <row r="1188" spans="1:38" x14ac:dyDescent="0.25">
      <c r="A1188" s="40">
        <v>1185</v>
      </c>
      <c r="B1188" s="39" t="s">
        <v>32648</v>
      </c>
      <c r="C1188" s="37" t="s">
        <v>1415</v>
      </c>
      <c r="D1188" s="37" t="s">
        <v>1603</v>
      </c>
      <c r="E1188" s="37" t="s">
        <v>1605</v>
      </c>
      <c r="F1188" s="37" t="s">
        <v>84</v>
      </c>
      <c r="G1188" s="37" t="s">
        <v>25656</v>
      </c>
      <c r="H1188" s="37" t="s">
        <v>22540</v>
      </c>
      <c r="I1188" s="37" t="s">
        <v>19442</v>
      </c>
      <c r="J1188" s="37" t="s">
        <v>19442</v>
      </c>
      <c r="K1188" s="37" t="s">
        <v>1600</v>
      </c>
      <c r="L1188" s="40" t="s">
        <v>411</v>
      </c>
      <c r="M1188" s="37" t="s">
        <v>1603</v>
      </c>
      <c r="N1188" s="40" t="s">
        <v>25</v>
      </c>
      <c r="O1188" s="41">
        <v>93271</v>
      </c>
      <c r="P1188" s="37" t="s">
        <v>1593</v>
      </c>
      <c r="Q1188" s="44">
        <v>107</v>
      </c>
      <c r="R1188" s="41">
        <v>10</v>
      </c>
      <c r="S1188" s="37" t="s">
        <v>30</v>
      </c>
      <c r="T1188" s="40">
        <v>306544059</v>
      </c>
      <c r="U1188" s="37" t="s">
        <v>34800</v>
      </c>
      <c r="V1188" s="40">
        <v>120001562</v>
      </c>
      <c r="W1188" s="40" t="s">
        <v>19341</v>
      </c>
      <c r="X1188" s="40" t="s">
        <v>1581</v>
      </c>
      <c r="Y1188" s="40" t="s">
        <v>1431</v>
      </c>
      <c r="Z1188" s="37" t="s">
        <v>1434</v>
      </c>
      <c r="AA1188" s="40" t="s">
        <v>19442</v>
      </c>
      <c r="AB1188" s="40" t="s">
        <v>1435</v>
      </c>
      <c r="AC1188" s="40" t="s">
        <v>25</v>
      </c>
      <c r="AD1188" s="40">
        <v>93291</v>
      </c>
      <c r="AE1188" s="40" t="s">
        <v>34895</v>
      </c>
      <c r="AF1188" s="37" t="s">
        <v>79</v>
      </c>
      <c r="AG1188" s="60" t="s">
        <v>26365</v>
      </c>
      <c r="AH1188" s="41"/>
      <c r="AI1188" s="61">
        <v>36.438360000000003</v>
      </c>
      <c r="AJ1188" s="61">
        <v>-118.90519</v>
      </c>
      <c r="AK1188" s="42">
        <v>100</v>
      </c>
      <c r="AL1188" s="42">
        <v>5018</v>
      </c>
    </row>
    <row r="1189" spans="1:38" x14ac:dyDescent="0.25">
      <c r="A1189" s="40">
        <v>1186</v>
      </c>
      <c r="B1189" s="39" t="s">
        <v>32658</v>
      </c>
      <c r="C1189" s="37" t="s">
        <v>1415</v>
      </c>
      <c r="D1189" s="37" t="s">
        <v>26368</v>
      </c>
      <c r="E1189" s="37" t="s">
        <v>26369</v>
      </c>
      <c r="F1189" s="37" t="s">
        <v>22545</v>
      </c>
      <c r="G1189" s="37" t="s">
        <v>25656</v>
      </c>
      <c r="H1189" s="37" t="s">
        <v>22540</v>
      </c>
      <c r="I1189" s="37" t="s">
        <v>19442</v>
      </c>
      <c r="J1189" s="37" t="s">
        <v>19442</v>
      </c>
      <c r="K1189" s="37" t="s">
        <v>26370</v>
      </c>
      <c r="L1189" s="40" t="s">
        <v>19442</v>
      </c>
      <c r="M1189" s="37" t="s">
        <v>26371</v>
      </c>
      <c r="N1189" s="40" t="s">
        <v>25</v>
      </c>
      <c r="O1189" s="41">
        <v>93673</v>
      </c>
      <c r="P1189" s="37" t="s">
        <v>1593</v>
      </c>
      <c r="Q1189" s="44">
        <v>107</v>
      </c>
      <c r="R1189" s="41">
        <v>10</v>
      </c>
      <c r="S1189" s="37" t="s">
        <v>30</v>
      </c>
      <c r="T1189" s="40">
        <v>306544102</v>
      </c>
      <c r="U1189" s="37" t="s">
        <v>34800</v>
      </c>
      <c r="V1189" s="40">
        <v>630016452</v>
      </c>
      <c r="W1189" s="40" t="s">
        <v>19442</v>
      </c>
      <c r="X1189" s="40" t="s">
        <v>19442</v>
      </c>
      <c r="Y1189" s="40" t="s">
        <v>1415</v>
      </c>
      <c r="Z1189" s="37" t="s">
        <v>1434</v>
      </c>
      <c r="AA1189" s="40" t="s">
        <v>19442</v>
      </c>
      <c r="AB1189" s="40" t="s">
        <v>1435</v>
      </c>
      <c r="AC1189" s="40" t="s">
        <v>25</v>
      </c>
      <c r="AD1189" s="40">
        <v>93291</v>
      </c>
      <c r="AE1189" s="40" t="s">
        <v>34895</v>
      </c>
      <c r="AF1189" s="37" t="s">
        <v>79</v>
      </c>
      <c r="AG1189" s="60" t="s">
        <v>26365</v>
      </c>
      <c r="AH1189" s="41"/>
      <c r="AI1189" s="61">
        <v>36.458975899999999</v>
      </c>
      <c r="AJ1189" s="61">
        <v>-119.480317</v>
      </c>
      <c r="AK1189" s="42"/>
      <c r="AL1189" s="42"/>
    </row>
    <row r="1190" spans="1:38" x14ac:dyDescent="0.25">
      <c r="A1190" s="40">
        <v>1187</v>
      </c>
      <c r="B1190" s="39" t="s">
        <v>32667</v>
      </c>
      <c r="C1190" s="37" t="s">
        <v>1406</v>
      </c>
      <c r="D1190" s="37" t="s">
        <v>1407</v>
      </c>
      <c r="E1190" s="37" t="s">
        <v>1408</v>
      </c>
      <c r="F1190" s="37" t="s">
        <v>22545</v>
      </c>
      <c r="G1190" s="37" t="s">
        <v>25656</v>
      </c>
      <c r="H1190" s="37" t="s">
        <v>22540</v>
      </c>
      <c r="I1190" s="37" t="s">
        <v>19442</v>
      </c>
      <c r="J1190" s="37" t="s">
        <v>19442</v>
      </c>
      <c r="K1190" s="37" t="s">
        <v>1405</v>
      </c>
      <c r="L1190" s="40" t="s">
        <v>19442</v>
      </c>
      <c r="M1190" s="37" t="s">
        <v>1409</v>
      </c>
      <c r="N1190" s="40" t="s">
        <v>25</v>
      </c>
      <c r="O1190" s="41">
        <v>93219</v>
      </c>
      <c r="P1190" s="37" t="s">
        <v>1593</v>
      </c>
      <c r="Q1190" s="44">
        <v>107</v>
      </c>
      <c r="R1190" s="41">
        <v>10</v>
      </c>
      <c r="S1190" s="37" t="s">
        <v>30</v>
      </c>
      <c r="T1190" s="40">
        <v>306540003</v>
      </c>
      <c r="U1190" s="37" t="s">
        <v>34800</v>
      </c>
      <c r="V1190" s="40">
        <v>120001423</v>
      </c>
      <c r="W1190" s="40" t="s">
        <v>19340</v>
      </c>
      <c r="X1190" s="40" t="s">
        <v>19442</v>
      </c>
      <c r="Y1190" s="40" t="s">
        <v>1406</v>
      </c>
      <c r="Z1190" s="37" t="s">
        <v>1622</v>
      </c>
      <c r="AA1190" s="40" t="s">
        <v>19442</v>
      </c>
      <c r="AB1190" s="40" t="s">
        <v>1623</v>
      </c>
      <c r="AC1190" s="40" t="s">
        <v>25</v>
      </c>
      <c r="AD1190" s="40">
        <v>93648</v>
      </c>
      <c r="AE1190" s="40" t="s">
        <v>19442</v>
      </c>
      <c r="AF1190" s="37" t="s">
        <v>19442</v>
      </c>
      <c r="AG1190" s="60" t="s">
        <v>31358</v>
      </c>
      <c r="AH1190" s="41"/>
      <c r="AI1190" s="61">
        <v>35.884309999999999</v>
      </c>
      <c r="AJ1190" s="61">
        <v>-119.27164999999999</v>
      </c>
      <c r="AK1190" s="42">
        <v>4400</v>
      </c>
      <c r="AL1190" s="42">
        <v>1010</v>
      </c>
    </row>
    <row r="1191" spans="1:38" x14ac:dyDescent="0.25">
      <c r="A1191" s="40">
        <v>1188</v>
      </c>
      <c r="B1191" s="39" t="s">
        <v>32651</v>
      </c>
      <c r="C1191" s="37" t="s">
        <v>1415</v>
      </c>
      <c r="D1191" s="37" t="s">
        <v>26434</v>
      </c>
      <c r="E1191" s="37" t="s">
        <v>1648</v>
      </c>
      <c r="F1191" s="37" t="s">
        <v>84</v>
      </c>
      <c r="G1191" s="37" t="s">
        <v>25656</v>
      </c>
      <c r="H1191" s="37" t="s">
        <v>22540</v>
      </c>
      <c r="I1191" s="37" t="s">
        <v>19442</v>
      </c>
      <c r="J1191" s="37" t="s">
        <v>19442</v>
      </c>
      <c r="K1191" s="37" t="s">
        <v>1645</v>
      </c>
      <c r="L1191" s="40" t="s">
        <v>19442</v>
      </c>
      <c r="M1191" s="37" t="s">
        <v>1435</v>
      </c>
      <c r="N1191" s="40" t="s">
        <v>25</v>
      </c>
      <c r="O1191" s="41">
        <v>93291</v>
      </c>
      <c r="P1191" s="37" t="s">
        <v>1593</v>
      </c>
      <c r="Q1191" s="44">
        <v>107</v>
      </c>
      <c r="R1191" s="41">
        <v>10</v>
      </c>
      <c r="S1191" s="37" t="s">
        <v>30</v>
      </c>
      <c r="T1191" s="40">
        <v>306540898</v>
      </c>
      <c r="U1191" s="37" t="s">
        <v>34800</v>
      </c>
      <c r="V1191" s="40">
        <v>120001471</v>
      </c>
      <c r="W1191" s="40" t="s">
        <v>19341</v>
      </c>
      <c r="X1191" s="40" t="s">
        <v>19442</v>
      </c>
      <c r="Y1191" s="40" t="s">
        <v>1431</v>
      </c>
      <c r="Z1191" s="37" t="s">
        <v>1434</v>
      </c>
      <c r="AA1191" s="40" t="s">
        <v>19442</v>
      </c>
      <c r="AB1191" s="40" t="s">
        <v>1435</v>
      </c>
      <c r="AC1191" s="40" t="s">
        <v>25</v>
      </c>
      <c r="AD1191" s="40">
        <v>93291</v>
      </c>
      <c r="AE1191" s="40" t="s">
        <v>34895</v>
      </c>
      <c r="AF1191" s="37" t="s">
        <v>79</v>
      </c>
      <c r="AG1191" s="60" t="s">
        <v>26365</v>
      </c>
      <c r="AH1191" s="41"/>
      <c r="AI1191" s="61">
        <v>36.334049999999998</v>
      </c>
      <c r="AJ1191" s="61">
        <v>-119.28903</v>
      </c>
      <c r="AK1191" s="42">
        <v>1100</v>
      </c>
      <c r="AL1191" s="42">
        <v>2023</v>
      </c>
    </row>
    <row r="1192" spans="1:38" x14ac:dyDescent="0.25">
      <c r="A1192" s="40">
        <v>1189</v>
      </c>
      <c r="B1192" s="39" t="s">
        <v>32652</v>
      </c>
      <c r="C1192" s="37" t="s">
        <v>1415</v>
      </c>
      <c r="D1192" s="37" t="s">
        <v>1646</v>
      </c>
      <c r="E1192" s="37" t="s">
        <v>1647</v>
      </c>
      <c r="F1192" s="37" t="s">
        <v>22545</v>
      </c>
      <c r="G1192" s="37" t="s">
        <v>25656</v>
      </c>
      <c r="H1192" s="37" t="s">
        <v>22540</v>
      </c>
      <c r="I1192" s="37" t="s">
        <v>19442</v>
      </c>
      <c r="J1192" s="37" t="s">
        <v>19442</v>
      </c>
      <c r="K1192" s="37" t="s">
        <v>1645</v>
      </c>
      <c r="L1192" s="40" t="s">
        <v>19442</v>
      </c>
      <c r="M1192" s="37" t="s">
        <v>1435</v>
      </c>
      <c r="N1192" s="40" t="s">
        <v>25</v>
      </c>
      <c r="O1192" s="41">
        <v>93291</v>
      </c>
      <c r="P1192" s="37" t="s">
        <v>1593</v>
      </c>
      <c r="Q1192" s="44">
        <v>107</v>
      </c>
      <c r="R1192" s="41">
        <v>10</v>
      </c>
      <c r="S1192" s="37" t="s">
        <v>30</v>
      </c>
      <c r="T1192" s="40">
        <v>306540898</v>
      </c>
      <c r="U1192" s="37" t="s">
        <v>34800</v>
      </c>
      <c r="V1192" s="40">
        <v>120001471</v>
      </c>
      <c r="W1192" s="40" t="s">
        <v>19341</v>
      </c>
      <c r="X1192" s="40" t="s">
        <v>19442</v>
      </c>
      <c r="Y1192" s="40" t="s">
        <v>1431</v>
      </c>
      <c r="Z1192" s="37" t="s">
        <v>1434</v>
      </c>
      <c r="AA1192" s="40" t="s">
        <v>19442</v>
      </c>
      <c r="AB1192" s="40" t="s">
        <v>1435</v>
      </c>
      <c r="AC1192" s="40" t="s">
        <v>25</v>
      </c>
      <c r="AD1192" s="40">
        <v>93291</v>
      </c>
      <c r="AE1192" s="40" t="s">
        <v>34895</v>
      </c>
      <c r="AF1192" s="37" t="s">
        <v>79</v>
      </c>
      <c r="AG1192" s="60" t="s">
        <v>26365</v>
      </c>
      <c r="AH1192" s="41"/>
      <c r="AI1192" s="61">
        <v>36.334049999999998</v>
      </c>
      <c r="AJ1192" s="61">
        <v>-119.28903</v>
      </c>
      <c r="AK1192" s="42">
        <v>1100</v>
      </c>
      <c r="AL1192" s="42">
        <v>2023</v>
      </c>
    </row>
    <row r="1193" spans="1:38" x14ac:dyDescent="0.25">
      <c r="A1193" s="40">
        <v>1190</v>
      </c>
      <c r="B1193" s="40" t="s">
        <v>36485</v>
      </c>
      <c r="C1193" s="37" t="s">
        <v>1663</v>
      </c>
      <c r="D1193" s="37" t="s">
        <v>26458</v>
      </c>
      <c r="E1193" s="37" t="s">
        <v>36192</v>
      </c>
      <c r="F1193" s="37" t="s">
        <v>22545</v>
      </c>
      <c r="G1193" s="37" t="s">
        <v>23</v>
      </c>
      <c r="H1193" s="37" t="s">
        <v>22540</v>
      </c>
      <c r="I1193" s="37"/>
      <c r="J1193" s="37"/>
      <c r="K1193" s="37" t="s">
        <v>17740</v>
      </c>
      <c r="L1193" s="40" t="s">
        <v>19442</v>
      </c>
      <c r="M1193" s="37" t="s">
        <v>1553</v>
      </c>
      <c r="N1193" s="40" t="s">
        <v>25</v>
      </c>
      <c r="O1193" s="41">
        <v>93257</v>
      </c>
      <c r="P1193" s="37" t="s">
        <v>1593</v>
      </c>
      <c r="Q1193" s="44" t="s">
        <v>31339</v>
      </c>
      <c r="R1193" s="41">
        <v>10</v>
      </c>
      <c r="S1193" s="37"/>
      <c r="T1193" s="40">
        <v>306105115</v>
      </c>
      <c r="U1193" s="37" t="s">
        <v>34800</v>
      </c>
      <c r="V1193" s="40">
        <v>630020017</v>
      </c>
      <c r="W1193" s="40"/>
      <c r="X1193" s="40" t="s">
        <v>31397</v>
      </c>
      <c r="Y1193" s="40" t="s">
        <v>1663</v>
      </c>
      <c r="Z1193" s="37" t="s">
        <v>34964</v>
      </c>
      <c r="AA1193" s="40" t="s">
        <v>19442</v>
      </c>
      <c r="AB1193" s="40" t="s">
        <v>4703</v>
      </c>
      <c r="AC1193" s="40" t="s">
        <v>25</v>
      </c>
      <c r="AD1193" s="40">
        <v>93245</v>
      </c>
      <c r="AE1193" s="40" t="s">
        <v>55803</v>
      </c>
      <c r="AF1193" s="37" t="s">
        <v>79</v>
      </c>
      <c r="AG1193" s="60" t="s">
        <v>26466</v>
      </c>
      <c r="AH1193" s="41"/>
      <c r="AI1193" s="61">
        <v>36.068984999999998</v>
      </c>
      <c r="AJ1193" s="61">
        <v>-119.0296665</v>
      </c>
      <c r="AK1193" s="42"/>
      <c r="AL1193" s="42"/>
    </row>
    <row r="1194" spans="1:38" x14ac:dyDescent="0.25">
      <c r="A1194" s="40">
        <v>1191</v>
      </c>
      <c r="B1194" s="39" t="s">
        <v>34137</v>
      </c>
      <c r="C1194" s="37" t="s">
        <v>26458</v>
      </c>
      <c r="D1194" s="37" t="s">
        <v>19442</v>
      </c>
      <c r="E1194" s="37" t="s">
        <v>19442</v>
      </c>
      <c r="F1194" s="37" t="s">
        <v>53</v>
      </c>
      <c r="G1194" s="37" t="s">
        <v>54</v>
      </c>
      <c r="H1194" s="37" t="s">
        <v>22540</v>
      </c>
      <c r="I1194" s="37" t="s">
        <v>19442</v>
      </c>
      <c r="J1194" s="37" t="s">
        <v>19442</v>
      </c>
      <c r="K1194" s="37" t="s">
        <v>31326</v>
      </c>
      <c r="L1194" s="37" t="s">
        <v>19442</v>
      </c>
      <c r="M1194" s="37" t="s">
        <v>1553</v>
      </c>
      <c r="N1194" s="40" t="s">
        <v>25</v>
      </c>
      <c r="O1194" s="41">
        <v>93257</v>
      </c>
      <c r="P1194" s="37" t="s">
        <v>1593</v>
      </c>
      <c r="Q1194" s="44">
        <v>107</v>
      </c>
      <c r="R1194" s="41">
        <v>10</v>
      </c>
      <c r="S1194" s="37" t="s">
        <v>30</v>
      </c>
      <c r="T1194" s="40" t="s">
        <v>19442</v>
      </c>
      <c r="U1194" s="37" t="s">
        <v>34800</v>
      </c>
      <c r="V1194" s="40">
        <v>630018387</v>
      </c>
      <c r="W1194" s="40" t="s">
        <v>19442</v>
      </c>
      <c r="X1194" s="40" t="s">
        <v>19442</v>
      </c>
      <c r="Y1194" s="40" t="s">
        <v>19442</v>
      </c>
      <c r="Z1194" s="37" t="s">
        <v>19442</v>
      </c>
      <c r="AA1194" s="40" t="s">
        <v>19442</v>
      </c>
      <c r="AB1194" s="40" t="s">
        <v>19442</v>
      </c>
      <c r="AC1194" s="40" t="s">
        <v>19442</v>
      </c>
      <c r="AD1194" s="40" t="s">
        <v>19442</v>
      </c>
      <c r="AE1194" s="40" t="s">
        <v>19442</v>
      </c>
      <c r="AF1194" s="37" t="s">
        <v>19442</v>
      </c>
      <c r="AG1194" s="60" t="s">
        <v>19442</v>
      </c>
      <c r="AH1194" s="41"/>
      <c r="AI1194" s="61">
        <v>36.068319000000002</v>
      </c>
      <c r="AJ1194" s="61">
        <v>-119.029689</v>
      </c>
      <c r="AK1194" s="42"/>
      <c r="AL1194" s="42"/>
    </row>
    <row r="1195" spans="1:38" x14ac:dyDescent="0.25">
      <c r="A1195" s="40">
        <v>1192</v>
      </c>
      <c r="B1195" s="39" t="s">
        <v>34138</v>
      </c>
      <c r="C1195" s="37" t="s">
        <v>1663</v>
      </c>
      <c r="D1195" s="37" t="s">
        <v>26458</v>
      </c>
      <c r="E1195" s="37" t="s">
        <v>30863</v>
      </c>
      <c r="F1195" s="37" t="s">
        <v>22545</v>
      </c>
      <c r="G1195" s="37" t="s">
        <v>23</v>
      </c>
      <c r="H1195" s="37" t="s">
        <v>22540</v>
      </c>
      <c r="I1195" s="37"/>
      <c r="J1195" s="37"/>
      <c r="K1195" s="37" t="s">
        <v>57374</v>
      </c>
      <c r="L1195" s="40" t="s">
        <v>19442</v>
      </c>
      <c r="M1195" s="37" t="s">
        <v>1553</v>
      </c>
      <c r="N1195" s="40" t="s">
        <v>25</v>
      </c>
      <c r="O1195" s="41">
        <v>93257</v>
      </c>
      <c r="P1195" s="37" t="s">
        <v>1593</v>
      </c>
      <c r="Q1195" s="44">
        <v>107</v>
      </c>
      <c r="R1195" s="41">
        <v>10</v>
      </c>
      <c r="S1195" s="37" t="s">
        <v>30</v>
      </c>
      <c r="T1195" s="40"/>
      <c r="U1195" s="37" t="s">
        <v>19442</v>
      </c>
      <c r="V1195" s="40"/>
      <c r="W1195" s="40"/>
      <c r="X1195" s="40"/>
      <c r="Y1195" s="40" t="s">
        <v>1663</v>
      </c>
      <c r="Z1195" s="37" t="s">
        <v>55797</v>
      </c>
      <c r="AA1195" s="40" t="s">
        <v>19442</v>
      </c>
      <c r="AB1195" s="40" t="s">
        <v>4703</v>
      </c>
      <c r="AC1195" s="40" t="s">
        <v>25</v>
      </c>
      <c r="AD1195" s="40">
        <v>93245</v>
      </c>
      <c r="AE1195" s="40" t="s">
        <v>34965</v>
      </c>
      <c r="AF1195" s="37" t="s">
        <v>79</v>
      </c>
      <c r="AG1195" s="60" t="s">
        <v>26466</v>
      </c>
      <c r="AH1195" s="41"/>
      <c r="AI1195" s="61"/>
      <c r="AJ1195" s="61"/>
      <c r="AK1195" s="42"/>
      <c r="AL1195" s="42"/>
    </row>
    <row r="1196" spans="1:38" x14ac:dyDescent="0.25">
      <c r="A1196" s="40">
        <v>1193</v>
      </c>
      <c r="B1196" s="40" t="s">
        <v>35571</v>
      </c>
      <c r="C1196" s="66" t="s">
        <v>1663</v>
      </c>
      <c r="D1196" s="37" t="s">
        <v>26458</v>
      </c>
      <c r="E1196" s="37" t="s">
        <v>34972</v>
      </c>
      <c r="F1196" s="37" t="s">
        <v>22545</v>
      </c>
      <c r="G1196" s="37" t="s">
        <v>25656</v>
      </c>
      <c r="H1196" s="37" t="s">
        <v>22540</v>
      </c>
      <c r="I1196" s="37"/>
      <c r="J1196" s="37"/>
      <c r="K1196" s="37" t="s">
        <v>34973</v>
      </c>
      <c r="L1196" s="40" t="s">
        <v>19442</v>
      </c>
      <c r="M1196" s="37" t="s">
        <v>1553</v>
      </c>
      <c r="N1196" s="40" t="s">
        <v>25</v>
      </c>
      <c r="O1196" s="41">
        <v>93257</v>
      </c>
      <c r="P1196" s="37" t="s">
        <v>1593</v>
      </c>
      <c r="Q1196" s="44" t="s">
        <v>31339</v>
      </c>
      <c r="R1196" s="41">
        <v>10</v>
      </c>
      <c r="S1196" s="64"/>
      <c r="T1196" s="40"/>
      <c r="U1196" s="37" t="s">
        <v>34800</v>
      </c>
      <c r="V1196" s="40">
        <v>630019178</v>
      </c>
      <c r="W1196" s="40"/>
      <c r="X1196" s="40" t="s">
        <v>34971</v>
      </c>
      <c r="Y1196" s="40" t="s">
        <v>26458</v>
      </c>
      <c r="Z1196" s="37" t="s">
        <v>34964</v>
      </c>
      <c r="AA1196" s="40" t="s">
        <v>19442</v>
      </c>
      <c r="AB1196" s="40" t="s">
        <v>4703</v>
      </c>
      <c r="AC1196" s="40" t="s">
        <v>25</v>
      </c>
      <c r="AD1196" s="40">
        <v>93245</v>
      </c>
      <c r="AE1196" s="40" t="s">
        <v>34965</v>
      </c>
      <c r="AF1196" s="37" t="s">
        <v>79</v>
      </c>
      <c r="AG1196" s="60" t="s">
        <v>26466</v>
      </c>
      <c r="AH1196" s="41"/>
      <c r="AI1196" s="61">
        <v>36.069020999999999</v>
      </c>
      <c r="AJ1196" s="61">
        <v>-119.030157</v>
      </c>
      <c r="AK1196" s="42"/>
      <c r="AL1196" s="42"/>
    </row>
    <row r="1197" spans="1:38" x14ac:dyDescent="0.25">
      <c r="A1197" s="40">
        <v>1194</v>
      </c>
      <c r="B1197" s="40" t="s">
        <v>35570</v>
      </c>
      <c r="C1197" s="66" t="s">
        <v>1663</v>
      </c>
      <c r="D1197" s="37" t="s">
        <v>26458</v>
      </c>
      <c r="E1197" s="37" t="s">
        <v>34969</v>
      </c>
      <c r="F1197" s="37" t="s">
        <v>22545</v>
      </c>
      <c r="G1197" s="37" t="s">
        <v>25656</v>
      </c>
      <c r="H1197" s="37" t="s">
        <v>22540</v>
      </c>
      <c r="I1197" s="37"/>
      <c r="J1197" s="37"/>
      <c r="K1197" s="37" t="s">
        <v>34970</v>
      </c>
      <c r="L1197" s="40" t="s">
        <v>19442</v>
      </c>
      <c r="M1197" s="37" t="s">
        <v>1553</v>
      </c>
      <c r="N1197" s="40" t="s">
        <v>25</v>
      </c>
      <c r="O1197" s="41">
        <v>93257</v>
      </c>
      <c r="P1197" s="37" t="s">
        <v>1593</v>
      </c>
      <c r="Q1197" s="44" t="s">
        <v>31339</v>
      </c>
      <c r="R1197" s="41">
        <v>10</v>
      </c>
      <c r="S1197" s="64"/>
      <c r="T1197" s="40"/>
      <c r="U1197" s="37" t="s">
        <v>34800</v>
      </c>
      <c r="V1197" s="40">
        <v>630019177</v>
      </c>
      <c r="W1197" s="40"/>
      <c r="X1197" s="40" t="s">
        <v>34971</v>
      </c>
      <c r="Y1197" s="40" t="s">
        <v>26458</v>
      </c>
      <c r="Z1197" s="37" t="s">
        <v>34964</v>
      </c>
      <c r="AA1197" s="40" t="s">
        <v>19442</v>
      </c>
      <c r="AB1197" s="40" t="s">
        <v>4703</v>
      </c>
      <c r="AC1197" s="40" t="s">
        <v>25</v>
      </c>
      <c r="AD1197" s="40">
        <v>93245</v>
      </c>
      <c r="AE1197" s="40" t="s">
        <v>34965</v>
      </c>
      <c r="AF1197" s="37" t="s">
        <v>79</v>
      </c>
      <c r="AG1197" s="60" t="s">
        <v>26466</v>
      </c>
      <c r="AH1197" s="41"/>
      <c r="AI1197" s="61">
        <v>36.069336</v>
      </c>
      <c r="AJ1197" s="61">
        <v>-119.03031</v>
      </c>
      <c r="AK1197" s="42"/>
      <c r="AL1197" s="42"/>
    </row>
    <row r="1198" spans="1:38" x14ac:dyDescent="0.25">
      <c r="A1198" s="40">
        <v>1195</v>
      </c>
      <c r="B1198" s="39" t="s">
        <v>32663</v>
      </c>
      <c r="C1198" s="37" t="s">
        <v>1628</v>
      </c>
      <c r="D1198" s="37" t="s">
        <v>19442</v>
      </c>
      <c r="E1198" s="37" t="s">
        <v>1629</v>
      </c>
      <c r="F1198" s="37" t="s">
        <v>288</v>
      </c>
      <c r="G1198" s="37" t="s">
        <v>23</v>
      </c>
      <c r="H1198" s="37" t="s">
        <v>22540</v>
      </c>
      <c r="I1198" s="37" t="s">
        <v>19442</v>
      </c>
      <c r="J1198" s="37" t="s">
        <v>19442</v>
      </c>
      <c r="K1198" s="37" t="s">
        <v>26431</v>
      </c>
      <c r="L1198" s="40" t="s">
        <v>19442</v>
      </c>
      <c r="M1198" s="37" t="s">
        <v>1593</v>
      </c>
      <c r="N1198" s="40" t="s">
        <v>25</v>
      </c>
      <c r="O1198" s="41">
        <v>93277</v>
      </c>
      <c r="P1198" s="37" t="s">
        <v>1593</v>
      </c>
      <c r="Q1198" s="44">
        <v>107</v>
      </c>
      <c r="R1198" s="41">
        <v>10</v>
      </c>
      <c r="S1198" s="37"/>
      <c r="T1198" s="40" t="s">
        <v>19442</v>
      </c>
      <c r="U1198" s="37" t="s">
        <v>19442</v>
      </c>
      <c r="V1198" s="40" t="s">
        <v>19442</v>
      </c>
      <c r="W1198" s="40" t="s">
        <v>19442</v>
      </c>
      <c r="X1198" s="40" t="s">
        <v>19442</v>
      </c>
      <c r="Y1198" s="40" t="s">
        <v>19442</v>
      </c>
      <c r="Z1198" s="37" t="s">
        <v>26432</v>
      </c>
      <c r="AA1198" s="40" t="s">
        <v>19442</v>
      </c>
      <c r="AB1198" s="40" t="s">
        <v>1435</v>
      </c>
      <c r="AC1198" s="40" t="s">
        <v>19442</v>
      </c>
      <c r="AD1198" s="40">
        <v>93277</v>
      </c>
      <c r="AE1198" s="40" t="s">
        <v>55798</v>
      </c>
      <c r="AF1198" s="37" t="s">
        <v>577</v>
      </c>
      <c r="AG1198" s="60" t="s">
        <v>31343</v>
      </c>
      <c r="AH1198" s="41"/>
      <c r="AI1198" s="61" t="s">
        <v>19442</v>
      </c>
      <c r="AJ1198" s="61" t="s">
        <v>19442</v>
      </c>
      <c r="AK1198" s="42"/>
      <c r="AL1198" s="42"/>
    </row>
    <row r="1199" spans="1:38" x14ac:dyDescent="0.25">
      <c r="A1199" s="40">
        <v>1196</v>
      </c>
      <c r="B1199" s="39" t="s">
        <v>32632</v>
      </c>
      <c r="C1199" s="37" t="s">
        <v>26366</v>
      </c>
      <c r="D1199" s="37" t="s">
        <v>19442</v>
      </c>
      <c r="E1199" s="37" t="s">
        <v>19442</v>
      </c>
      <c r="F1199" s="37" t="s">
        <v>53</v>
      </c>
      <c r="G1199" s="37" t="s">
        <v>54</v>
      </c>
      <c r="H1199" s="37" t="s">
        <v>22540</v>
      </c>
      <c r="I1199" s="37" t="s">
        <v>19442</v>
      </c>
      <c r="J1199" s="37" t="s">
        <v>19442</v>
      </c>
      <c r="K1199" s="37" t="s">
        <v>26367</v>
      </c>
      <c r="L1199" s="37" t="s">
        <v>19442</v>
      </c>
      <c r="M1199" s="37" t="s">
        <v>1593</v>
      </c>
      <c r="N1199" s="40" t="s">
        <v>25</v>
      </c>
      <c r="O1199" s="41">
        <v>93274</v>
      </c>
      <c r="P1199" s="37" t="s">
        <v>1593</v>
      </c>
      <c r="Q1199" s="44">
        <v>107</v>
      </c>
      <c r="R1199" s="41">
        <v>10</v>
      </c>
      <c r="S1199" s="37"/>
      <c r="T1199" s="40">
        <v>306544097</v>
      </c>
      <c r="U1199" s="37" t="s">
        <v>34800</v>
      </c>
      <c r="V1199" s="40">
        <v>630015142</v>
      </c>
      <c r="W1199" s="40" t="s">
        <v>19442</v>
      </c>
      <c r="X1199" s="40" t="s">
        <v>19442</v>
      </c>
      <c r="Y1199" s="40" t="s">
        <v>19442</v>
      </c>
      <c r="Z1199" s="37" t="s">
        <v>19442</v>
      </c>
      <c r="AA1199" s="40" t="s">
        <v>19442</v>
      </c>
      <c r="AB1199" s="40" t="s">
        <v>19442</v>
      </c>
      <c r="AC1199" s="40" t="s">
        <v>19442</v>
      </c>
      <c r="AD1199" s="40" t="s">
        <v>19442</v>
      </c>
      <c r="AE1199" s="40" t="s">
        <v>19442</v>
      </c>
      <c r="AF1199" s="37" t="s">
        <v>19442</v>
      </c>
      <c r="AG1199" s="60" t="s">
        <v>19442</v>
      </c>
      <c r="AH1199" s="41"/>
      <c r="AI1199" s="61">
        <v>36.216769999999997</v>
      </c>
      <c r="AJ1199" s="61">
        <v>-119.33763</v>
      </c>
      <c r="AK1199" s="42">
        <v>2303</v>
      </c>
      <c r="AL1199" s="42">
        <v>4017</v>
      </c>
    </row>
    <row r="1200" spans="1:38" x14ac:dyDescent="0.25">
      <c r="A1200" s="40">
        <v>1197</v>
      </c>
      <c r="B1200" s="40" t="s">
        <v>35575</v>
      </c>
      <c r="C1200" s="66" t="s">
        <v>1415</v>
      </c>
      <c r="D1200" s="37" t="s">
        <v>34904</v>
      </c>
      <c r="E1200" s="37" t="s">
        <v>34905</v>
      </c>
      <c r="F1200" s="37" t="s">
        <v>22545</v>
      </c>
      <c r="G1200" s="37" t="s">
        <v>25656</v>
      </c>
      <c r="H1200" s="37" t="s">
        <v>22540</v>
      </c>
      <c r="I1200" s="37"/>
      <c r="J1200" s="37"/>
      <c r="K1200" s="37" t="s">
        <v>57375</v>
      </c>
      <c r="L1200" s="40" t="s">
        <v>19442</v>
      </c>
      <c r="M1200" s="37" t="s">
        <v>1553</v>
      </c>
      <c r="N1200" s="40" t="s">
        <v>25</v>
      </c>
      <c r="O1200" s="41">
        <v>93257</v>
      </c>
      <c r="P1200" s="37" t="s">
        <v>1593</v>
      </c>
      <c r="Q1200" s="44" t="s">
        <v>31339</v>
      </c>
      <c r="R1200" s="41">
        <v>10</v>
      </c>
      <c r="S1200" s="64"/>
      <c r="T1200" s="40">
        <v>306540462</v>
      </c>
      <c r="U1200" s="37" t="s">
        <v>34800</v>
      </c>
      <c r="V1200" s="40">
        <v>630018872</v>
      </c>
      <c r="W1200" s="40"/>
      <c r="X1200" s="40"/>
      <c r="Y1200" s="40" t="s">
        <v>1415</v>
      </c>
      <c r="Z1200" s="37" t="s">
        <v>34894</v>
      </c>
      <c r="AA1200" s="40" t="s">
        <v>19442</v>
      </c>
      <c r="AB1200" s="40" t="s">
        <v>1435</v>
      </c>
      <c r="AC1200" s="40" t="s">
        <v>25</v>
      </c>
      <c r="AD1200" s="40">
        <v>93291</v>
      </c>
      <c r="AE1200" s="40" t="s">
        <v>34895</v>
      </c>
      <c r="AF1200" s="37" t="s">
        <v>79</v>
      </c>
      <c r="AG1200" s="60" t="s">
        <v>26365</v>
      </c>
      <c r="AH1200" s="41"/>
      <c r="AI1200" s="61">
        <v>36.066009999999999</v>
      </c>
      <c r="AJ1200" s="61">
        <v>-119.01711400000001</v>
      </c>
      <c r="AK1200" s="42"/>
      <c r="AL1200" s="42"/>
    </row>
    <row r="1201" spans="1:38" x14ac:dyDescent="0.25">
      <c r="A1201" s="40">
        <v>1198</v>
      </c>
      <c r="B1201" s="39" t="s">
        <v>32665</v>
      </c>
      <c r="C1201" s="37" t="s">
        <v>1411</v>
      </c>
      <c r="D1201" s="37" t="s">
        <v>26385</v>
      </c>
      <c r="E1201" s="37" t="s">
        <v>1412</v>
      </c>
      <c r="F1201" s="37" t="s">
        <v>288</v>
      </c>
      <c r="G1201" s="37" t="s">
        <v>23</v>
      </c>
      <c r="H1201" s="37" t="s">
        <v>22540</v>
      </c>
      <c r="I1201" s="37" t="s">
        <v>19442</v>
      </c>
      <c r="J1201" s="37" t="s">
        <v>19442</v>
      </c>
      <c r="K1201" s="37" t="s">
        <v>1410</v>
      </c>
      <c r="L1201" s="40" t="s">
        <v>19442</v>
      </c>
      <c r="M1201" s="37" t="s">
        <v>4930</v>
      </c>
      <c r="N1201" s="40" t="s">
        <v>25</v>
      </c>
      <c r="O1201" s="41">
        <v>93223</v>
      </c>
      <c r="P1201" s="37" t="s">
        <v>1593</v>
      </c>
      <c r="Q1201" s="44">
        <v>107</v>
      </c>
      <c r="R1201" s="41">
        <v>10</v>
      </c>
      <c r="S1201" s="37" t="s">
        <v>45</v>
      </c>
      <c r="T1201" s="40" t="s">
        <v>19442</v>
      </c>
      <c r="U1201" s="37" t="s">
        <v>19442</v>
      </c>
      <c r="V1201" s="40" t="s">
        <v>19442</v>
      </c>
      <c r="W1201" s="40">
        <v>946000545</v>
      </c>
      <c r="X1201" s="40" t="s">
        <v>1413</v>
      </c>
      <c r="Y1201" s="40" t="s">
        <v>55804</v>
      </c>
      <c r="Z1201" s="37" t="s">
        <v>55805</v>
      </c>
      <c r="AA1201" s="40" t="s">
        <v>19442</v>
      </c>
      <c r="AB1201" s="40" t="s">
        <v>1435</v>
      </c>
      <c r="AC1201" s="40" t="s">
        <v>19442</v>
      </c>
      <c r="AD1201" s="40">
        <v>93277</v>
      </c>
      <c r="AE1201" s="40" t="s">
        <v>26386</v>
      </c>
      <c r="AF1201" s="37" t="s">
        <v>26387</v>
      </c>
      <c r="AG1201" s="60" t="s">
        <v>26388</v>
      </c>
      <c r="AH1201" s="41"/>
      <c r="AI1201" s="61" t="s">
        <v>19442</v>
      </c>
      <c r="AJ1201" s="61" t="s">
        <v>19442</v>
      </c>
      <c r="AK1201" s="42"/>
      <c r="AL1201" s="42"/>
    </row>
    <row r="1202" spans="1:38" x14ac:dyDescent="0.25">
      <c r="A1202" s="40">
        <v>1199</v>
      </c>
      <c r="B1202" s="40" t="s">
        <v>35577</v>
      </c>
      <c r="C1202" s="66" t="s">
        <v>1415</v>
      </c>
      <c r="D1202" s="37" t="s">
        <v>34915</v>
      </c>
      <c r="E1202" s="37" t="s">
        <v>34916</v>
      </c>
      <c r="F1202" s="37" t="s">
        <v>22545</v>
      </c>
      <c r="G1202" s="37" t="s">
        <v>25656</v>
      </c>
      <c r="H1202" s="37" t="s">
        <v>22540</v>
      </c>
      <c r="I1202" s="37"/>
      <c r="J1202" s="37"/>
      <c r="K1202" s="37" t="s">
        <v>34917</v>
      </c>
      <c r="L1202" s="40" t="s">
        <v>19442</v>
      </c>
      <c r="M1202" s="37" t="s">
        <v>4930</v>
      </c>
      <c r="N1202" s="40" t="s">
        <v>25</v>
      </c>
      <c r="O1202" s="41">
        <v>93223</v>
      </c>
      <c r="P1202" s="37" t="s">
        <v>1593</v>
      </c>
      <c r="Q1202" s="44" t="s">
        <v>31339</v>
      </c>
      <c r="R1202" s="41">
        <v>10</v>
      </c>
      <c r="S1202" s="64"/>
      <c r="T1202" s="40"/>
      <c r="U1202" s="37" t="s">
        <v>34800</v>
      </c>
      <c r="V1202" s="40">
        <v>630019527</v>
      </c>
      <c r="W1202" s="40"/>
      <c r="X1202" s="40"/>
      <c r="Y1202" s="40" t="s">
        <v>1415</v>
      </c>
      <c r="Z1202" s="37" t="s">
        <v>34894</v>
      </c>
      <c r="AA1202" s="40" t="s">
        <v>19442</v>
      </c>
      <c r="AB1202" s="40" t="s">
        <v>1435</v>
      </c>
      <c r="AC1202" s="40" t="s">
        <v>25</v>
      </c>
      <c r="AD1202" s="40">
        <v>93291</v>
      </c>
      <c r="AE1202" s="40" t="s">
        <v>34895</v>
      </c>
      <c r="AF1202" s="37" t="s">
        <v>79</v>
      </c>
      <c r="AG1202" s="60" t="s">
        <v>26365</v>
      </c>
      <c r="AH1202" s="41"/>
      <c r="AI1202" s="61">
        <v>36.297803500000001</v>
      </c>
      <c r="AJ1202" s="61">
        <v>-119.20106699999999</v>
      </c>
      <c r="AK1202" s="42"/>
      <c r="AL1202" s="42"/>
    </row>
    <row r="1203" spans="1:38" x14ac:dyDescent="0.25">
      <c r="A1203" s="40">
        <v>1200</v>
      </c>
      <c r="B1203" s="39" t="s">
        <v>32635</v>
      </c>
      <c r="C1203" s="37" t="s">
        <v>1415</v>
      </c>
      <c r="D1203" s="37" t="s">
        <v>55806</v>
      </c>
      <c r="E1203" s="37" t="s">
        <v>1416</v>
      </c>
      <c r="F1203" s="37" t="s">
        <v>22545</v>
      </c>
      <c r="G1203" s="37" t="s">
        <v>25656</v>
      </c>
      <c r="H1203" s="37" t="s">
        <v>22540</v>
      </c>
      <c r="I1203" s="37" t="s">
        <v>19442</v>
      </c>
      <c r="J1203" s="37" t="s">
        <v>19442</v>
      </c>
      <c r="K1203" s="37" t="s">
        <v>1414</v>
      </c>
      <c r="L1203" s="40" t="s">
        <v>19442</v>
      </c>
      <c r="M1203" s="37" t="s">
        <v>4930</v>
      </c>
      <c r="N1203" s="40" t="s">
        <v>25</v>
      </c>
      <c r="O1203" s="41">
        <v>93223</v>
      </c>
      <c r="P1203" s="37" t="s">
        <v>1593</v>
      </c>
      <c r="Q1203" s="44">
        <v>107</v>
      </c>
      <c r="R1203" s="41">
        <v>10</v>
      </c>
      <c r="S1203" s="37" t="s">
        <v>30</v>
      </c>
      <c r="T1203" s="40">
        <v>306544087</v>
      </c>
      <c r="U1203" s="37" t="s">
        <v>34800</v>
      </c>
      <c r="V1203" s="40">
        <v>630013526</v>
      </c>
      <c r="W1203" s="40" t="s">
        <v>19341</v>
      </c>
      <c r="X1203" s="40" t="s">
        <v>1399</v>
      </c>
      <c r="Y1203" s="40" t="s">
        <v>1415</v>
      </c>
      <c r="Z1203" s="37" t="s">
        <v>55807</v>
      </c>
      <c r="AA1203" s="40" t="s">
        <v>19442</v>
      </c>
      <c r="AB1203" s="40" t="s">
        <v>1435</v>
      </c>
      <c r="AC1203" s="40" t="s">
        <v>25</v>
      </c>
      <c r="AD1203" s="40">
        <v>93291</v>
      </c>
      <c r="AE1203" s="40" t="s">
        <v>34895</v>
      </c>
      <c r="AF1203" s="37" t="s">
        <v>79</v>
      </c>
      <c r="AG1203" s="60" t="s">
        <v>26365</v>
      </c>
      <c r="AH1203" s="41"/>
      <c r="AI1203" s="61">
        <v>36.303489999999996</v>
      </c>
      <c r="AJ1203" s="61">
        <v>-119.20706</v>
      </c>
      <c r="AK1203" s="42">
        <v>1601</v>
      </c>
      <c r="AL1203" s="42">
        <v>1022</v>
      </c>
    </row>
    <row r="1204" spans="1:38" x14ac:dyDescent="0.25">
      <c r="A1204" s="40">
        <v>1201</v>
      </c>
      <c r="B1204" s="39" t="s">
        <v>32631</v>
      </c>
      <c r="C1204" s="37" t="s">
        <v>26366</v>
      </c>
      <c r="D1204" s="37" t="s">
        <v>19442</v>
      </c>
      <c r="E1204" s="37" t="s">
        <v>19442</v>
      </c>
      <c r="F1204" s="37" t="s">
        <v>53</v>
      </c>
      <c r="G1204" s="37" t="s">
        <v>54</v>
      </c>
      <c r="H1204" s="37" t="s">
        <v>22540</v>
      </c>
      <c r="I1204" s="37" t="s">
        <v>19442</v>
      </c>
      <c r="J1204" s="37" t="s">
        <v>19442</v>
      </c>
      <c r="K1204" s="37" t="s">
        <v>1630</v>
      </c>
      <c r="L1204" s="37" t="s">
        <v>19442</v>
      </c>
      <c r="M1204" s="37" t="s">
        <v>1593</v>
      </c>
      <c r="N1204" s="40" t="s">
        <v>25</v>
      </c>
      <c r="O1204" s="41">
        <v>93274</v>
      </c>
      <c r="P1204" s="37" t="s">
        <v>1593</v>
      </c>
      <c r="Q1204" s="44">
        <v>107</v>
      </c>
      <c r="R1204" s="41">
        <v>10</v>
      </c>
      <c r="S1204" s="37"/>
      <c r="T1204" s="40">
        <v>306544080</v>
      </c>
      <c r="U1204" s="37" t="s">
        <v>34800</v>
      </c>
      <c r="V1204" s="40">
        <v>630011445</v>
      </c>
      <c r="W1204" s="40" t="s">
        <v>19442</v>
      </c>
      <c r="X1204" s="40" t="s">
        <v>19442</v>
      </c>
      <c r="Y1204" s="40" t="s">
        <v>19442</v>
      </c>
      <c r="Z1204" s="37" t="s">
        <v>19442</v>
      </c>
      <c r="AA1204" s="40" t="s">
        <v>19442</v>
      </c>
      <c r="AB1204" s="40" t="s">
        <v>19442</v>
      </c>
      <c r="AC1204" s="40" t="s">
        <v>19442</v>
      </c>
      <c r="AD1204" s="40" t="s">
        <v>19442</v>
      </c>
      <c r="AE1204" s="40" t="s">
        <v>19442</v>
      </c>
      <c r="AF1204" s="37" t="s">
        <v>19442</v>
      </c>
      <c r="AG1204" s="60" t="s">
        <v>19442</v>
      </c>
      <c r="AH1204" s="41"/>
      <c r="AI1204" s="61">
        <v>36.196429999999999</v>
      </c>
      <c r="AJ1204" s="61">
        <v>-119.35747000000001</v>
      </c>
      <c r="AK1204" s="42">
        <v>3001</v>
      </c>
      <c r="AL1204" s="42">
        <v>2045</v>
      </c>
    </row>
    <row r="1205" spans="1:38" x14ac:dyDescent="0.25">
      <c r="A1205" s="40">
        <v>1202</v>
      </c>
      <c r="B1205" s="39" t="s">
        <v>34141</v>
      </c>
      <c r="C1205" s="37" t="s">
        <v>1663</v>
      </c>
      <c r="D1205" s="37" t="s">
        <v>31328</v>
      </c>
      <c r="E1205" s="37" t="s">
        <v>30859</v>
      </c>
      <c r="F1205" s="37" t="s">
        <v>22545</v>
      </c>
      <c r="G1205" s="37" t="s">
        <v>23</v>
      </c>
      <c r="H1205" s="37" t="s">
        <v>22540</v>
      </c>
      <c r="I1205" s="37"/>
      <c r="J1205" s="37"/>
      <c r="K1205" s="37" t="s">
        <v>57376</v>
      </c>
      <c r="L1205" s="40" t="s">
        <v>915</v>
      </c>
      <c r="M1205" s="37" t="s">
        <v>4815</v>
      </c>
      <c r="N1205" s="40" t="s">
        <v>25</v>
      </c>
      <c r="O1205" s="41">
        <v>93247</v>
      </c>
      <c r="P1205" s="37" t="s">
        <v>1593</v>
      </c>
      <c r="Q1205" s="44">
        <v>107</v>
      </c>
      <c r="R1205" s="41">
        <v>10</v>
      </c>
      <c r="S1205" s="37"/>
      <c r="T1205" s="40"/>
      <c r="U1205" s="37" t="s">
        <v>19442</v>
      </c>
      <c r="V1205" s="40"/>
      <c r="W1205" s="40"/>
      <c r="X1205" s="40"/>
      <c r="Y1205" s="40" t="s">
        <v>26458</v>
      </c>
      <c r="Z1205" s="37" t="s">
        <v>55797</v>
      </c>
      <c r="AA1205" s="40" t="s">
        <v>19442</v>
      </c>
      <c r="AB1205" s="40" t="s">
        <v>4703</v>
      </c>
      <c r="AC1205" s="40" t="s">
        <v>25</v>
      </c>
      <c r="AD1205" s="40">
        <v>93245</v>
      </c>
      <c r="AE1205" s="40" t="s">
        <v>34965</v>
      </c>
      <c r="AF1205" s="37" t="s">
        <v>79</v>
      </c>
      <c r="AG1205" s="60" t="s">
        <v>26466</v>
      </c>
      <c r="AH1205" s="41"/>
      <c r="AI1205" s="61"/>
      <c r="AJ1205" s="61"/>
      <c r="AK1205" s="42"/>
      <c r="AL1205" s="42"/>
    </row>
    <row r="1206" spans="1:38" x14ac:dyDescent="0.25">
      <c r="A1206" s="40">
        <v>1203</v>
      </c>
      <c r="B1206" s="39" t="s">
        <v>34142</v>
      </c>
      <c r="C1206" s="37" t="s">
        <v>31328</v>
      </c>
      <c r="D1206" s="37" t="s">
        <v>19442</v>
      </c>
      <c r="E1206" s="37" t="s">
        <v>19442</v>
      </c>
      <c r="F1206" s="37" t="s">
        <v>53</v>
      </c>
      <c r="G1206" s="37" t="s">
        <v>54</v>
      </c>
      <c r="H1206" s="37" t="s">
        <v>22540</v>
      </c>
      <c r="I1206" s="37" t="s">
        <v>19442</v>
      </c>
      <c r="J1206" s="37" t="s">
        <v>19442</v>
      </c>
      <c r="K1206" s="37" t="s">
        <v>31346</v>
      </c>
      <c r="L1206" s="37" t="s">
        <v>915</v>
      </c>
      <c r="M1206" s="37" t="s">
        <v>4815</v>
      </c>
      <c r="N1206" s="40" t="s">
        <v>25</v>
      </c>
      <c r="O1206" s="41">
        <v>93247</v>
      </c>
      <c r="P1206" s="37" t="s">
        <v>1593</v>
      </c>
      <c r="Q1206" s="44">
        <v>107</v>
      </c>
      <c r="R1206" s="41">
        <v>10</v>
      </c>
      <c r="S1206" s="37" t="s">
        <v>30</v>
      </c>
      <c r="T1206" s="40" t="s">
        <v>19442</v>
      </c>
      <c r="U1206" s="37" t="s">
        <v>34800</v>
      </c>
      <c r="V1206" s="40">
        <v>630017296</v>
      </c>
      <c r="W1206" s="40" t="s">
        <v>19442</v>
      </c>
      <c r="X1206" s="40" t="s">
        <v>19442</v>
      </c>
      <c r="Y1206" s="40" t="s">
        <v>19442</v>
      </c>
      <c r="Z1206" s="37" t="s">
        <v>19442</v>
      </c>
      <c r="AA1206" s="40" t="s">
        <v>19442</v>
      </c>
      <c r="AB1206" s="40" t="s">
        <v>19442</v>
      </c>
      <c r="AC1206" s="40" t="s">
        <v>19442</v>
      </c>
      <c r="AD1206" s="40" t="s">
        <v>19442</v>
      </c>
      <c r="AE1206" s="40" t="s">
        <v>19442</v>
      </c>
      <c r="AF1206" s="37" t="s">
        <v>19442</v>
      </c>
      <c r="AG1206" s="60" t="s">
        <v>19442</v>
      </c>
      <c r="AH1206" s="41"/>
      <c r="AI1206" s="61">
        <v>36.211761000000003</v>
      </c>
      <c r="AJ1206" s="61">
        <v>-119.096451</v>
      </c>
      <c r="AK1206" s="42"/>
      <c r="AL1206" s="42"/>
    </row>
    <row r="1207" spans="1:38" x14ac:dyDescent="0.25">
      <c r="A1207" s="40">
        <v>1204</v>
      </c>
      <c r="B1207" s="39" t="s">
        <v>34139</v>
      </c>
      <c r="C1207" s="37" t="s">
        <v>1663</v>
      </c>
      <c r="D1207" s="37" t="s">
        <v>31327</v>
      </c>
      <c r="E1207" s="37" t="s">
        <v>30857</v>
      </c>
      <c r="F1207" s="37" t="s">
        <v>22545</v>
      </c>
      <c r="G1207" s="37" t="s">
        <v>23</v>
      </c>
      <c r="H1207" s="37" t="s">
        <v>22540</v>
      </c>
      <c r="I1207" s="37"/>
      <c r="J1207" s="37"/>
      <c r="K1207" s="37" t="s">
        <v>55808</v>
      </c>
      <c r="L1207" s="40" t="s">
        <v>1771</v>
      </c>
      <c r="M1207" s="37" t="s">
        <v>4815</v>
      </c>
      <c r="N1207" s="40" t="s">
        <v>25</v>
      </c>
      <c r="O1207" s="41">
        <v>93247</v>
      </c>
      <c r="P1207" s="37" t="s">
        <v>1593</v>
      </c>
      <c r="Q1207" s="44">
        <v>107</v>
      </c>
      <c r="R1207" s="41">
        <v>10</v>
      </c>
      <c r="S1207" s="37"/>
      <c r="T1207" s="40"/>
      <c r="U1207" s="37" t="s">
        <v>19442</v>
      </c>
      <c r="V1207" s="40"/>
      <c r="W1207" s="40"/>
      <c r="X1207" s="40"/>
      <c r="Y1207" s="40" t="s">
        <v>1663</v>
      </c>
      <c r="Z1207" s="37" t="s">
        <v>55797</v>
      </c>
      <c r="AA1207" s="40" t="s">
        <v>19442</v>
      </c>
      <c r="AB1207" s="40" t="s">
        <v>4703</v>
      </c>
      <c r="AC1207" s="40" t="s">
        <v>25</v>
      </c>
      <c r="AD1207" s="40">
        <v>93245</v>
      </c>
      <c r="AE1207" s="40" t="s">
        <v>34965</v>
      </c>
      <c r="AF1207" s="37" t="s">
        <v>79</v>
      </c>
      <c r="AG1207" s="60" t="s">
        <v>26466</v>
      </c>
      <c r="AH1207" s="41"/>
      <c r="AI1207" s="61"/>
      <c r="AJ1207" s="61"/>
      <c r="AK1207" s="42"/>
      <c r="AL1207" s="42"/>
    </row>
    <row r="1208" spans="1:38" x14ac:dyDescent="0.25">
      <c r="A1208" s="40">
        <v>1205</v>
      </c>
      <c r="B1208" s="39" t="s">
        <v>34139</v>
      </c>
      <c r="C1208" s="37" t="s">
        <v>1663</v>
      </c>
      <c r="D1208" s="37" t="s">
        <v>31329</v>
      </c>
      <c r="E1208" s="37" t="s">
        <v>30860</v>
      </c>
      <c r="F1208" s="37" t="s">
        <v>22545</v>
      </c>
      <c r="G1208" s="37" t="s">
        <v>23</v>
      </c>
      <c r="H1208" s="37" t="s">
        <v>22540</v>
      </c>
      <c r="I1208" s="37"/>
      <c r="J1208" s="37"/>
      <c r="K1208" s="37" t="s">
        <v>55808</v>
      </c>
      <c r="L1208" s="40" t="s">
        <v>1774</v>
      </c>
      <c r="M1208" s="37" t="s">
        <v>4815</v>
      </c>
      <c r="N1208" s="40" t="s">
        <v>25</v>
      </c>
      <c r="O1208" s="41">
        <v>93247</v>
      </c>
      <c r="P1208" s="37" t="s">
        <v>1593</v>
      </c>
      <c r="Q1208" s="44">
        <v>107</v>
      </c>
      <c r="R1208" s="41">
        <v>10</v>
      </c>
      <c r="S1208" s="37"/>
      <c r="T1208" s="40"/>
      <c r="U1208" s="37" t="s">
        <v>19442</v>
      </c>
      <c r="V1208" s="40"/>
      <c r="W1208" s="40"/>
      <c r="X1208" s="40"/>
      <c r="Y1208" s="40" t="s">
        <v>1663</v>
      </c>
      <c r="Z1208" s="37" t="s">
        <v>55797</v>
      </c>
      <c r="AA1208" s="40" t="s">
        <v>19442</v>
      </c>
      <c r="AB1208" s="40" t="s">
        <v>4703</v>
      </c>
      <c r="AC1208" s="40" t="s">
        <v>25</v>
      </c>
      <c r="AD1208" s="40">
        <v>93245</v>
      </c>
      <c r="AE1208" s="40" t="s">
        <v>34965</v>
      </c>
      <c r="AF1208" s="37" t="s">
        <v>79</v>
      </c>
      <c r="AG1208" s="60" t="s">
        <v>26466</v>
      </c>
      <c r="AH1208" s="41"/>
      <c r="AI1208" s="61"/>
      <c r="AJ1208" s="61"/>
      <c r="AK1208" s="42"/>
      <c r="AL1208" s="42"/>
    </row>
    <row r="1209" spans="1:38" x14ac:dyDescent="0.25">
      <c r="A1209" s="40">
        <v>1206</v>
      </c>
      <c r="B1209" s="39" t="s">
        <v>34139</v>
      </c>
      <c r="C1209" s="37" t="s">
        <v>1663</v>
      </c>
      <c r="D1209" s="37" t="s">
        <v>31330</v>
      </c>
      <c r="E1209" s="37" t="s">
        <v>30869</v>
      </c>
      <c r="F1209" s="37" t="s">
        <v>22545</v>
      </c>
      <c r="G1209" s="37" t="s">
        <v>23</v>
      </c>
      <c r="H1209" s="37" t="s">
        <v>22540</v>
      </c>
      <c r="I1209" s="37"/>
      <c r="J1209" s="37"/>
      <c r="K1209" s="37" t="s">
        <v>55808</v>
      </c>
      <c r="L1209" s="40" t="s">
        <v>1461</v>
      </c>
      <c r="M1209" s="37" t="s">
        <v>4815</v>
      </c>
      <c r="N1209" s="40" t="s">
        <v>25</v>
      </c>
      <c r="O1209" s="41">
        <v>93247</v>
      </c>
      <c r="P1209" s="37" t="s">
        <v>1593</v>
      </c>
      <c r="Q1209" s="44">
        <v>107</v>
      </c>
      <c r="R1209" s="41">
        <v>10</v>
      </c>
      <c r="S1209" s="37"/>
      <c r="T1209" s="40"/>
      <c r="U1209" s="37" t="s">
        <v>19442</v>
      </c>
      <c r="V1209" s="40"/>
      <c r="W1209" s="40"/>
      <c r="X1209" s="40"/>
      <c r="Y1209" s="40" t="s">
        <v>1663</v>
      </c>
      <c r="Z1209" s="37" t="s">
        <v>55797</v>
      </c>
      <c r="AA1209" s="40" t="s">
        <v>19442</v>
      </c>
      <c r="AB1209" s="40" t="s">
        <v>4703</v>
      </c>
      <c r="AC1209" s="40" t="s">
        <v>25</v>
      </c>
      <c r="AD1209" s="40">
        <v>93245</v>
      </c>
      <c r="AE1209" s="40" t="s">
        <v>34965</v>
      </c>
      <c r="AF1209" s="37" t="s">
        <v>79</v>
      </c>
      <c r="AG1209" s="60" t="s">
        <v>26466</v>
      </c>
      <c r="AH1209" s="41"/>
      <c r="AI1209" s="61"/>
      <c r="AJ1209" s="61"/>
      <c r="AK1209" s="42"/>
      <c r="AL1209" s="42"/>
    </row>
    <row r="1210" spans="1:38" x14ac:dyDescent="0.25">
      <c r="A1210" s="40">
        <v>1207</v>
      </c>
      <c r="B1210" s="40" t="s">
        <v>36489</v>
      </c>
      <c r="C1210" s="37" t="s">
        <v>1663</v>
      </c>
      <c r="D1210" s="37" t="s">
        <v>26458</v>
      </c>
      <c r="E1210" s="37" t="s">
        <v>36194</v>
      </c>
      <c r="F1210" s="37" t="s">
        <v>22545</v>
      </c>
      <c r="G1210" s="37" t="s">
        <v>23</v>
      </c>
      <c r="H1210" s="37" t="s">
        <v>22540</v>
      </c>
      <c r="I1210" s="37"/>
      <c r="J1210" s="37"/>
      <c r="K1210" s="37" t="s">
        <v>35455</v>
      </c>
      <c r="L1210" s="40" t="s">
        <v>5613</v>
      </c>
      <c r="M1210" s="37" t="s">
        <v>4815</v>
      </c>
      <c r="N1210" s="40" t="s">
        <v>25</v>
      </c>
      <c r="O1210" s="41">
        <v>93247</v>
      </c>
      <c r="P1210" s="37" t="s">
        <v>1593</v>
      </c>
      <c r="Q1210" s="44" t="s">
        <v>31339</v>
      </c>
      <c r="R1210" s="41">
        <v>10</v>
      </c>
      <c r="S1210" s="37"/>
      <c r="T1210" s="40">
        <v>306105115</v>
      </c>
      <c r="U1210" s="37" t="s">
        <v>34800</v>
      </c>
      <c r="V1210" s="40">
        <v>630020015</v>
      </c>
      <c r="W1210" s="40"/>
      <c r="X1210" s="40" t="s">
        <v>31397</v>
      </c>
      <c r="Y1210" s="40" t="s">
        <v>1663</v>
      </c>
      <c r="Z1210" s="37" t="s">
        <v>34964</v>
      </c>
      <c r="AA1210" s="40" t="s">
        <v>19442</v>
      </c>
      <c r="AB1210" s="40" t="s">
        <v>4703</v>
      </c>
      <c r="AC1210" s="40" t="s">
        <v>25</v>
      </c>
      <c r="AD1210" s="40">
        <v>93245</v>
      </c>
      <c r="AE1210" s="40" t="s">
        <v>55803</v>
      </c>
      <c r="AF1210" s="37" t="s">
        <v>79</v>
      </c>
      <c r="AG1210" s="60" t="s">
        <v>26466</v>
      </c>
      <c r="AH1210" s="41"/>
      <c r="AI1210" s="61">
        <v>36.212409000000001</v>
      </c>
      <c r="AJ1210" s="61">
        <v>-119.096523</v>
      </c>
      <c r="AK1210" s="42"/>
      <c r="AL1210" s="42"/>
    </row>
    <row r="1211" spans="1:38" x14ac:dyDescent="0.25">
      <c r="A1211" s="40">
        <v>1208</v>
      </c>
      <c r="B1211" s="40" t="s">
        <v>34140</v>
      </c>
      <c r="C1211" s="37" t="s">
        <v>31329</v>
      </c>
      <c r="D1211" s="37" t="s">
        <v>19442</v>
      </c>
      <c r="E1211" s="37"/>
      <c r="F1211" s="37" t="s">
        <v>53</v>
      </c>
      <c r="G1211" s="37" t="s">
        <v>54</v>
      </c>
      <c r="H1211" s="37" t="s">
        <v>22540</v>
      </c>
      <c r="I1211" s="37"/>
      <c r="J1211" s="37"/>
      <c r="K1211" s="37" t="s">
        <v>35455</v>
      </c>
      <c r="L1211" s="37" t="s">
        <v>1461</v>
      </c>
      <c r="M1211" s="37" t="s">
        <v>4815</v>
      </c>
      <c r="N1211" s="40" t="s">
        <v>25</v>
      </c>
      <c r="O1211" s="41">
        <v>93247</v>
      </c>
      <c r="P1211" s="37" t="s">
        <v>1593</v>
      </c>
      <c r="Q1211" s="44" t="s">
        <v>31339</v>
      </c>
      <c r="R1211" s="41">
        <v>10</v>
      </c>
      <c r="S1211" s="64" t="s">
        <v>30</v>
      </c>
      <c r="T1211" s="40"/>
      <c r="U1211" s="37" t="s">
        <v>34800</v>
      </c>
      <c r="V1211" s="40">
        <v>630017295</v>
      </c>
      <c r="W1211" s="40"/>
      <c r="X1211" s="40"/>
      <c r="Y1211" s="40" t="s">
        <v>19442</v>
      </c>
      <c r="Z1211" s="37" t="s">
        <v>19442</v>
      </c>
      <c r="AA1211" s="40" t="s">
        <v>19442</v>
      </c>
      <c r="AB1211" s="40" t="s">
        <v>19442</v>
      </c>
      <c r="AC1211" s="40"/>
      <c r="AD1211" s="40"/>
      <c r="AE1211" s="40" t="s">
        <v>19442</v>
      </c>
      <c r="AF1211" s="37" t="s">
        <v>19442</v>
      </c>
      <c r="AG1211" s="60" t="s">
        <v>35472</v>
      </c>
      <c r="AH1211" s="41"/>
      <c r="AI1211" s="61">
        <v>36.212409000000001</v>
      </c>
      <c r="AJ1211" s="61">
        <v>-119.096523</v>
      </c>
      <c r="AK1211" s="42"/>
      <c r="AL1211" s="42"/>
    </row>
    <row r="1212" spans="1:38" x14ac:dyDescent="0.25">
      <c r="A1212" s="40">
        <v>1209</v>
      </c>
      <c r="B1212" s="39" t="s">
        <v>34140</v>
      </c>
      <c r="C1212" s="37" t="s">
        <v>31330</v>
      </c>
      <c r="D1212" s="37" t="s">
        <v>19442</v>
      </c>
      <c r="E1212" s="37" t="s">
        <v>19442</v>
      </c>
      <c r="F1212" s="37" t="s">
        <v>53</v>
      </c>
      <c r="G1212" s="37" t="s">
        <v>54</v>
      </c>
      <c r="H1212" s="37" t="s">
        <v>22540</v>
      </c>
      <c r="I1212" s="37" t="s">
        <v>19442</v>
      </c>
      <c r="J1212" s="37" t="s">
        <v>19442</v>
      </c>
      <c r="K1212" s="37" t="s">
        <v>35455</v>
      </c>
      <c r="L1212" s="37" t="s">
        <v>1774</v>
      </c>
      <c r="M1212" s="37" t="s">
        <v>4815</v>
      </c>
      <c r="N1212" s="40" t="s">
        <v>25</v>
      </c>
      <c r="O1212" s="41">
        <v>93247</v>
      </c>
      <c r="P1212" s="37" t="s">
        <v>1593</v>
      </c>
      <c r="Q1212" s="44">
        <v>107</v>
      </c>
      <c r="R1212" s="41">
        <v>10</v>
      </c>
      <c r="S1212" s="37" t="s">
        <v>30</v>
      </c>
      <c r="T1212" s="40" t="s">
        <v>19442</v>
      </c>
      <c r="U1212" s="37" t="s">
        <v>34800</v>
      </c>
      <c r="V1212" s="40">
        <v>630018247</v>
      </c>
      <c r="W1212" s="40" t="s">
        <v>19442</v>
      </c>
      <c r="X1212" s="40" t="s">
        <v>19442</v>
      </c>
      <c r="Y1212" s="40" t="s">
        <v>19442</v>
      </c>
      <c r="Z1212" s="37" t="s">
        <v>19442</v>
      </c>
      <c r="AA1212" s="40" t="s">
        <v>19442</v>
      </c>
      <c r="AB1212" s="40" t="s">
        <v>19442</v>
      </c>
      <c r="AC1212" s="40" t="s">
        <v>19442</v>
      </c>
      <c r="AD1212" s="40" t="s">
        <v>19442</v>
      </c>
      <c r="AE1212" s="40" t="s">
        <v>19442</v>
      </c>
      <c r="AF1212" s="37" t="s">
        <v>19442</v>
      </c>
      <c r="AG1212" s="60" t="s">
        <v>19442</v>
      </c>
      <c r="AH1212" s="41"/>
      <c r="AI1212" s="61">
        <v>36.212409000000001</v>
      </c>
      <c r="AJ1212" s="61">
        <v>-119.096523</v>
      </c>
      <c r="AK1212" s="42"/>
      <c r="AL1212" s="42"/>
    </row>
    <row r="1213" spans="1:38" x14ac:dyDescent="0.25">
      <c r="A1213" s="40">
        <v>1210</v>
      </c>
      <c r="B1213" s="39" t="s">
        <v>34140</v>
      </c>
      <c r="C1213" s="37" t="s">
        <v>31327</v>
      </c>
      <c r="D1213" s="37" t="s">
        <v>19442</v>
      </c>
      <c r="E1213" s="37" t="s">
        <v>19442</v>
      </c>
      <c r="F1213" s="37" t="s">
        <v>53</v>
      </c>
      <c r="G1213" s="37" t="s">
        <v>54</v>
      </c>
      <c r="H1213" s="37" t="s">
        <v>22540</v>
      </c>
      <c r="I1213" s="37" t="s">
        <v>19442</v>
      </c>
      <c r="J1213" s="37" t="s">
        <v>19442</v>
      </c>
      <c r="K1213" s="37" t="s">
        <v>35455</v>
      </c>
      <c r="L1213" s="37" t="s">
        <v>1771</v>
      </c>
      <c r="M1213" s="37" t="s">
        <v>4815</v>
      </c>
      <c r="N1213" s="40" t="s">
        <v>25</v>
      </c>
      <c r="O1213" s="41">
        <v>93247</v>
      </c>
      <c r="P1213" s="37" t="s">
        <v>1593</v>
      </c>
      <c r="Q1213" s="44">
        <v>107</v>
      </c>
      <c r="R1213" s="41">
        <v>10</v>
      </c>
      <c r="S1213" s="37" t="s">
        <v>30</v>
      </c>
      <c r="T1213" s="40" t="s">
        <v>19442</v>
      </c>
      <c r="U1213" s="37" t="s">
        <v>34800</v>
      </c>
      <c r="V1213" s="40">
        <v>630017294</v>
      </c>
      <c r="W1213" s="40" t="s">
        <v>19442</v>
      </c>
      <c r="X1213" s="40" t="s">
        <v>19442</v>
      </c>
      <c r="Y1213" s="40" t="s">
        <v>19442</v>
      </c>
      <c r="Z1213" s="37" t="s">
        <v>19442</v>
      </c>
      <c r="AA1213" s="40" t="s">
        <v>19442</v>
      </c>
      <c r="AB1213" s="40" t="s">
        <v>19442</v>
      </c>
      <c r="AC1213" s="40" t="s">
        <v>19442</v>
      </c>
      <c r="AD1213" s="40" t="s">
        <v>19442</v>
      </c>
      <c r="AE1213" s="40" t="s">
        <v>19442</v>
      </c>
      <c r="AF1213" s="37" t="s">
        <v>19442</v>
      </c>
      <c r="AG1213" s="60" t="s">
        <v>35472</v>
      </c>
      <c r="AH1213" s="41"/>
      <c r="AI1213" s="61">
        <v>36.212409000000001</v>
      </c>
      <c r="AJ1213" s="61">
        <v>-119.096523</v>
      </c>
      <c r="AK1213" s="42"/>
      <c r="AL1213" s="42"/>
    </row>
    <row r="1214" spans="1:38" x14ac:dyDescent="0.25">
      <c r="A1214" s="40">
        <v>1211</v>
      </c>
      <c r="B1214" s="40" t="s">
        <v>35569</v>
      </c>
      <c r="C1214" s="66" t="s">
        <v>1663</v>
      </c>
      <c r="D1214" s="37" t="s">
        <v>26458</v>
      </c>
      <c r="E1214" s="37" t="s">
        <v>34962</v>
      </c>
      <c r="F1214" s="37" t="s">
        <v>22545</v>
      </c>
      <c r="G1214" s="37" t="s">
        <v>25656</v>
      </c>
      <c r="H1214" s="37" t="s">
        <v>22540</v>
      </c>
      <c r="I1214" s="37"/>
      <c r="J1214" s="37"/>
      <c r="K1214" s="37" t="s">
        <v>57377</v>
      </c>
      <c r="L1214" s="40" t="s">
        <v>341</v>
      </c>
      <c r="M1214" s="37" t="s">
        <v>1593</v>
      </c>
      <c r="N1214" s="40" t="s">
        <v>25</v>
      </c>
      <c r="O1214" s="41">
        <v>93274</v>
      </c>
      <c r="P1214" s="37" t="s">
        <v>1593</v>
      </c>
      <c r="Q1214" s="44" t="s">
        <v>31339</v>
      </c>
      <c r="R1214" s="41">
        <v>10</v>
      </c>
      <c r="S1214" s="64"/>
      <c r="T1214" s="40"/>
      <c r="U1214" s="37" t="s">
        <v>34800</v>
      </c>
      <c r="V1214" s="40">
        <v>630018735</v>
      </c>
      <c r="W1214" s="40"/>
      <c r="X1214" s="40" t="s">
        <v>34963</v>
      </c>
      <c r="Y1214" s="40" t="s">
        <v>1663</v>
      </c>
      <c r="Z1214" s="37" t="s">
        <v>34964</v>
      </c>
      <c r="AA1214" s="40" t="s">
        <v>19442</v>
      </c>
      <c r="AB1214" s="40" t="s">
        <v>4703</v>
      </c>
      <c r="AC1214" s="40" t="s">
        <v>25</v>
      </c>
      <c r="AD1214" s="40">
        <v>93245</v>
      </c>
      <c r="AE1214" s="40" t="s">
        <v>34965</v>
      </c>
      <c r="AF1214" s="37" t="s">
        <v>79</v>
      </c>
      <c r="AG1214" s="60" t="s">
        <v>26466</v>
      </c>
      <c r="AH1214" s="41"/>
      <c r="AI1214" s="61">
        <v>36.220157999999998</v>
      </c>
      <c r="AJ1214" s="61">
        <v>-119.337219</v>
      </c>
      <c r="AK1214" s="42"/>
      <c r="AL1214" s="42"/>
    </row>
    <row r="1215" spans="1:38" x14ac:dyDescent="0.25">
      <c r="A1215" s="40">
        <v>1212</v>
      </c>
      <c r="B1215" s="40" t="s">
        <v>35572</v>
      </c>
      <c r="C1215" s="66" t="s">
        <v>1663</v>
      </c>
      <c r="D1215" s="37" t="s">
        <v>26458</v>
      </c>
      <c r="E1215" s="37" t="s">
        <v>34974</v>
      </c>
      <c r="F1215" s="37" t="s">
        <v>22545</v>
      </c>
      <c r="G1215" s="37" t="s">
        <v>25656</v>
      </c>
      <c r="H1215" s="37" t="s">
        <v>22540</v>
      </c>
      <c r="I1215" s="37"/>
      <c r="J1215" s="37"/>
      <c r="K1215" s="37" t="s">
        <v>57377</v>
      </c>
      <c r="L1215" s="40" t="s">
        <v>284</v>
      </c>
      <c r="M1215" s="37" t="s">
        <v>1593</v>
      </c>
      <c r="N1215" s="40" t="s">
        <v>25</v>
      </c>
      <c r="O1215" s="41">
        <v>93274</v>
      </c>
      <c r="P1215" s="37" t="s">
        <v>1593</v>
      </c>
      <c r="Q1215" s="44" t="s">
        <v>31339</v>
      </c>
      <c r="R1215" s="41">
        <v>10</v>
      </c>
      <c r="S1215" s="64"/>
      <c r="T1215" s="40"/>
      <c r="U1215" s="37" t="s">
        <v>34800</v>
      </c>
      <c r="V1215" s="40">
        <v>630018735</v>
      </c>
      <c r="W1215" s="40"/>
      <c r="X1215" s="40" t="s">
        <v>31397</v>
      </c>
      <c r="Y1215" s="40" t="s">
        <v>26458</v>
      </c>
      <c r="Z1215" s="37" t="s">
        <v>34964</v>
      </c>
      <c r="AA1215" s="40" t="s">
        <v>19442</v>
      </c>
      <c r="AB1215" s="40" t="s">
        <v>4703</v>
      </c>
      <c r="AC1215" s="40" t="s">
        <v>25</v>
      </c>
      <c r="AD1215" s="40">
        <v>93245</v>
      </c>
      <c r="AE1215" s="40" t="s">
        <v>34965</v>
      </c>
      <c r="AF1215" s="37" t="s">
        <v>79</v>
      </c>
      <c r="AG1215" s="60" t="s">
        <v>26466</v>
      </c>
      <c r="AH1215" s="41"/>
      <c r="AI1215" s="61">
        <v>36.220157999999998</v>
      </c>
      <c r="AJ1215" s="61">
        <v>-119.337219</v>
      </c>
      <c r="AK1215" s="42"/>
      <c r="AL1215" s="42"/>
    </row>
    <row r="1216" spans="1:38" x14ac:dyDescent="0.25">
      <c r="A1216" s="40">
        <v>1213</v>
      </c>
      <c r="B1216" s="39" t="s">
        <v>34151</v>
      </c>
      <c r="C1216" s="37" t="s">
        <v>19533</v>
      </c>
      <c r="D1216" s="37" t="s">
        <v>19533</v>
      </c>
      <c r="E1216" s="37" t="s">
        <v>30755</v>
      </c>
      <c r="F1216" s="37" t="s">
        <v>22545</v>
      </c>
      <c r="G1216" s="37" t="s">
        <v>25656</v>
      </c>
      <c r="H1216" s="37" t="s">
        <v>22540</v>
      </c>
      <c r="I1216" s="37"/>
      <c r="J1216" s="37"/>
      <c r="K1216" s="37" t="s">
        <v>57378</v>
      </c>
      <c r="L1216" s="40" t="s">
        <v>19442</v>
      </c>
      <c r="M1216" s="37" t="s">
        <v>4815</v>
      </c>
      <c r="N1216" s="40" t="s">
        <v>25</v>
      </c>
      <c r="O1216" s="41">
        <v>93247</v>
      </c>
      <c r="P1216" s="37" t="s">
        <v>1593</v>
      </c>
      <c r="Q1216" s="44">
        <v>107</v>
      </c>
      <c r="R1216" s="41">
        <v>10</v>
      </c>
      <c r="S1216" s="37" t="s">
        <v>30</v>
      </c>
      <c r="T1216" s="40"/>
      <c r="U1216" s="37" t="s">
        <v>34800</v>
      </c>
      <c r="V1216" s="40">
        <v>630018674</v>
      </c>
      <c r="W1216" s="40"/>
      <c r="X1216" s="40"/>
      <c r="Y1216" s="40" t="s">
        <v>19533</v>
      </c>
      <c r="Z1216" s="37" t="s">
        <v>34836</v>
      </c>
      <c r="AA1216" s="40" t="s">
        <v>55799</v>
      </c>
      <c r="AB1216" s="40" t="s">
        <v>1670</v>
      </c>
      <c r="AC1216" s="40" t="s">
        <v>25</v>
      </c>
      <c r="AD1216" s="40">
        <v>93309</v>
      </c>
      <c r="AE1216" s="40" t="s">
        <v>34834</v>
      </c>
      <c r="AF1216" s="37" t="s">
        <v>118</v>
      </c>
      <c r="AG1216" s="60" t="s">
        <v>31340</v>
      </c>
      <c r="AH1216" s="41"/>
      <c r="AI1216" s="61">
        <v>36.214183200000001</v>
      </c>
      <c r="AJ1216" s="61">
        <v>-119.09604299999999</v>
      </c>
      <c r="AK1216" s="42"/>
      <c r="AL1216" s="42"/>
    </row>
    <row r="1217" spans="1:38" x14ac:dyDescent="0.25">
      <c r="A1217" s="40">
        <v>1214</v>
      </c>
      <c r="B1217" s="39" t="s">
        <v>34154</v>
      </c>
      <c r="C1217" s="37" t="s">
        <v>1681</v>
      </c>
      <c r="D1217" s="37" t="s">
        <v>31344</v>
      </c>
      <c r="E1217" s="37" t="s">
        <v>30736</v>
      </c>
      <c r="F1217" s="37" t="s">
        <v>22545</v>
      </c>
      <c r="G1217" s="37" t="s">
        <v>25656</v>
      </c>
      <c r="H1217" s="37" t="s">
        <v>22540</v>
      </c>
      <c r="I1217" s="37"/>
      <c r="J1217" s="37"/>
      <c r="K1217" s="37" t="s">
        <v>42801</v>
      </c>
      <c r="L1217" s="40" t="s">
        <v>19442</v>
      </c>
      <c r="M1217" s="37" t="s">
        <v>1398</v>
      </c>
      <c r="N1217" s="40" t="s">
        <v>25</v>
      </c>
      <c r="O1217" s="41">
        <v>93618</v>
      </c>
      <c r="P1217" s="37" t="s">
        <v>1593</v>
      </c>
      <c r="Q1217" s="44">
        <v>107</v>
      </c>
      <c r="R1217" s="41">
        <v>10</v>
      </c>
      <c r="S1217" s="37" t="s">
        <v>30</v>
      </c>
      <c r="T1217" s="40">
        <v>306544053</v>
      </c>
      <c r="U1217" s="37" t="s">
        <v>34800</v>
      </c>
      <c r="V1217" s="40">
        <v>120001542</v>
      </c>
      <c r="W1217" s="40"/>
      <c r="X1217" s="40"/>
      <c r="Y1217" s="40" t="s">
        <v>1681</v>
      </c>
      <c r="Z1217" s="37" t="s">
        <v>55809</v>
      </c>
      <c r="AA1217" s="40" t="s">
        <v>19442</v>
      </c>
      <c r="AB1217" s="40" t="s">
        <v>1795</v>
      </c>
      <c r="AC1217" s="40" t="s">
        <v>25</v>
      </c>
      <c r="AD1217" s="40">
        <v>93660</v>
      </c>
      <c r="AE1217" s="40" t="s">
        <v>55810</v>
      </c>
      <c r="AF1217" s="37" t="s">
        <v>55811</v>
      </c>
      <c r="AG1217" s="60" t="s">
        <v>31345</v>
      </c>
      <c r="AH1217" s="41">
        <v>2943</v>
      </c>
      <c r="AI1217" s="61">
        <v>36.552869999999999</v>
      </c>
      <c r="AJ1217" s="61">
        <v>-119.394611</v>
      </c>
      <c r="AK1217" s="42"/>
      <c r="AL1217" s="42"/>
    </row>
    <row r="1218" spans="1:38" x14ac:dyDescent="0.25">
      <c r="A1218" s="40">
        <v>1215</v>
      </c>
      <c r="B1218" s="39" t="s">
        <v>34143</v>
      </c>
      <c r="C1218" s="37" t="s">
        <v>1415</v>
      </c>
      <c r="D1218" s="37" t="s">
        <v>19442</v>
      </c>
      <c r="E1218" s="37" t="s">
        <v>19442</v>
      </c>
      <c r="F1218" s="37" t="s">
        <v>53</v>
      </c>
      <c r="G1218" s="37" t="s">
        <v>54</v>
      </c>
      <c r="H1218" s="37" t="s">
        <v>22540</v>
      </c>
      <c r="I1218" s="37" t="s">
        <v>19442</v>
      </c>
      <c r="J1218" s="37" t="s">
        <v>19442</v>
      </c>
      <c r="K1218" s="37" t="s">
        <v>31331</v>
      </c>
      <c r="L1218" s="37" t="s">
        <v>19442</v>
      </c>
      <c r="M1218" s="37" t="s">
        <v>31332</v>
      </c>
      <c r="N1218" s="40" t="s">
        <v>25</v>
      </c>
      <c r="O1218" s="41">
        <v>93256</v>
      </c>
      <c r="P1218" s="37" t="s">
        <v>1593</v>
      </c>
      <c r="Q1218" s="44">
        <v>107</v>
      </c>
      <c r="R1218" s="41">
        <v>10</v>
      </c>
      <c r="S1218" s="37"/>
      <c r="T1218" s="40" t="s">
        <v>19442</v>
      </c>
      <c r="U1218" s="37" t="s">
        <v>34800</v>
      </c>
      <c r="V1218" s="40">
        <v>630017272</v>
      </c>
      <c r="W1218" s="40" t="s">
        <v>19442</v>
      </c>
      <c r="X1218" s="40" t="s">
        <v>19442</v>
      </c>
      <c r="Y1218" s="40" t="s">
        <v>19442</v>
      </c>
      <c r="Z1218" s="37" t="s">
        <v>19442</v>
      </c>
      <c r="AA1218" s="40" t="s">
        <v>19442</v>
      </c>
      <c r="AB1218" s="40" t="s">
        <v>19442</v>
      </c>
      <c r="AC1218" s="40" t="s">
        <v>19442</v>
      </c>
      <c r="AD1218" s="40" t="s">
        <v>19442</v>
      </c>
      <c r="AE1218" s="40" t="s">
        <v>19442</v>
      </c>
      <c r="AF1218" s="37" t="s">
        <v>19442</v>
      </c>
      <c r="AG1218" s="60" t="s">
        <v>19442</v>
      </c>
      <c r="AH1218" s="41"/>
      <c r="AI1218" s="61">
        <v>35.965729099999997</v>
      </c>
      <c r="AJ1218" s="61">
        <v>-119.291555</v>
      </c>
      <c r="AK1218" s="42"/>
      <c r="AL1218" s="42"/>
    </row>
    <row r="1219" spans="1:38" x14ac:dyDescent="0.25">
      <c r="A1219" s="40">
        <v>1216</v>
      </c>
      <c r="B1219" s="39" t="s">
        <v>34144</v>
      </c>
      <c r="C1219" s="37" t="s">
        <v>1415</v>
      </c>
      <c r="D1219" s="37" t="s">
        <v>31335</v>
      </c>
      <c r="E1219" s="37" t="s">
        <v>30818</v>
      </c>
      <c r="F1219" s="37" t="s">
        <v>22545</v>
      </c>
      <c r="G1219" s="37" t="s">
        <v>23</v>
      </c>
      <c r="H1219" s="37" t="s">
        <v>22540</v>
      </c>
      <c r="I1219" s="37"/>
      <c r="J1219" s="37"/>
      <c r="K1219" s="37" t="s">
        <v>31331</v>
      </c>
      <c r="L1219" s="40" t="s">
        <v>19442</v>
      </c>
      <c r="M1219" s="37" t="s">
        <v>31332</v>
      </c>
      <c r="N1219" s="40" t="s">
        <v>25</v>
      </c>
      <c r="O1219" s="41">
        <v>93256</v>
      </c>
      <c r="P1219" s="37" t="s">
        <v>1593</v>
      </c>
      <c r="Q1219" s="44">
        <v>107</v>
      </c>
      <c r="R1219" s="41">
        <v>10</v>
      </c>
      <c r="S1219" s="37"/>
      <c r="T1219" s="40"/>
      <c r="U1219" s="37" t="s">
        <v>19442</v>
      </c>
      <c r="V1219" s="40"/>
      <c r="W1219" s="40"/>
      <c r="X1219" s="40"/>
      <c r="Y1219" s="40" t="s">
        <v>1415</v>
      </c>
      <c r="Z1219" s="37" t="s">
        <v>34894</v>
      </c>
      <c r="AA1219" s="40" t="s">
        <v>19442</v>
      </c>
      <c r="AB1219" s="40" t="s">
        <v>1435</v>
      </c>
      <c r="AC1219" s="40" t="s">
        <v>25</v>
      </c>
      <c r="AD1219" s="40">
        <v>93291</v>
      </c>
      <c r="AE1219" s="40" t="s">
        <v>34895</v>
      </c>
      <c r="AF1219" s="37" t="s">
        <v>79</v>
      </c>
      <c r="AG1219" s="60" t="s">
        <v>26365</v>
      </c>
      <c r="AH1219" s="41"/>
      <c r="AI1219" s="61"/>
      <c r="AJ1219" s="61"/>
      <c r="AK1219" s="42"/>
      <c r="AL1219" s="42"/>
    </row>
    <row r="1220" spans="1:38" x14ac:dyDescent="0.25">
      <c r="A1220" s="40">
        <v>1217</v>
      </c>
      <c r="B1220" s="39" t="s">
        <v>32646</v>
      </c>
      <c r="C1220" s="37" t="s">
        <v>1415</v>
      </c>
      <c r="D1220" s="37" t="s">
        <v>36506</v>
      </c>
      <c r="E1220" s="37" t="s">
        <v>1599</v>
      </c>
      <c r="F1220" s="37" t="s">
        <v>22545</v>
      </c>
      <c r="G1220" s="37" t="s">
        <v>25656</v>
      </c>
      <c r="H1220" s="37" t="s">
        <v>22540</v>
      </c>
      <c r="I1220" s="37" t="s">
        <v>19442</v>
      </c>
      <c r="J1220" s="37" t="s">
        <v>19442</v>
      </c>
      <c r="K1220" s="37" t="s">
        <v>26422</v>
      </c>
      <c r="L1220" s="40" t="s">
        <v>19442</v>
      </c>
      <c r="M1220" s="37" t="s">
        <v>26423</v>
      </c>
      <c r="N1220" s="40" t="s">
        <v>25</v>
      </c>
      <c r="O1220" s="41">
        <v>93270</v>
      </c>
      <c r="P1220" s="37" t="s">
        <v>1593</v>
      </c>
      <c r="Q1220" s="44">
        <v>107</v>
      </c>
      <c r="R1220" s="41">
        <v>10</v>
      </c>
      <c r="S1220" s="37" t="s">
        <v>30</v>
      </c>
      <c r="T1220" s="40">
        <v>306544095</v>
      </c>
      <c r="U1220" s="37" t="s">
        <v>34800</v>
      </c>
      <c r="V1220" s="40">
        <v>630014750</v>
      </c>
      <c r="W1220" s="40" t="s">
        <v>19341</v>
      </c>
      <c r="X1220" s="40" t="s">
        <v>1581</v>
      </c>
      <c r="Y1220" s="40" t="s">
        <v>1415</v>
      </c>
      <c r="Z1220" s="37" t="s">
        <v>1434</v>
      </c>
      <c r="AA1220" s="40" t="s">
        <v>19442</v>
      </c>
      <c r="AB1220" s="40" t="s">
        <v>1435</v>
      </c>
      <c r="AC1220" s="40" t="s">
        <v>25</v>
      </c>
      <c r="AD1220" s="40">
        <v>93291</v>
      </c>
      <c r="AE1220" s="40" t="s">
        <v>34895</v>
      </c>
      <c r="AF1220" s="37" t="s">
        <v>79</v>
      </c>
      <c r="AG1220" s="60" t="s">
        <v>26365</v>
      </c>
      <c r="AH1220" s="41"/>
      <c r="AI1220" s="61">
        <v>35.960740000000001</v>
      </c>
      <c r="AJ1220" s="61">
        <v>-119.03998</v>
      </c>
      <c r="AK1220" s="42">
        <v>4500</v>
      </c>
      <c r="AL1220" s="42">
        <v>2014</v>
      </c>
    </row>
    <row r="1221" spans="1:38" x14ac:dyDescent="0.25">
      <c r="A1221" s="40">
        <v>1218</v>
      </c>
      <c r="B1221" s="39" t="s">
        <v>36509</v>
      </c>
      <c r="C1221" s="37" t="s">
        <v>1663</v>
      </c>
      <c r="D1221" s="37" t="s">
        <v>26458</v>
      </c>
      <c r="E1221" s="37" t="s">
        <v>30867</v>
      </c>
      <c r="F1221" s="37" t="s">
        <v>22545</v>
      </c>
      <c r="G1221" s="37" t="s">
        <v>25656</v>
      </c>
      <c r="H1221" s="37" t="s">
        <v>22540</v>
      </c>
      <c r="I1221" s="37"/>
      <c r="J1221" s="37"/>
      <c r="K1221" s="37" t="s">
        <v>57379</v>
      </c>
      <c r="L1221" s="40" t="s">
        <v>19442</v>
      </c>
      <c r="M1221" s="37" t="s">
        <v>4815</v>
      </c>
      <c r="N1221" s="40" t="s">
        <v>25</v>
      </c>
      <c r="O1221" s="41">
        <v>93247</v>
      </c>
      <c r="P1221" s="37" t="s">
        <v>1593</v>
      </c>
      <c r="Q1221" s="44">
        <v>107</v>
      </c>
      <c r="R1221" s="41">
        <v>10</v>
      </c>
      <c r="S1221" s="37" t="s">
        <v>30</v>
      </c>
      <c r="T1221" s="40"/>
      <c r="U1221" s="37" t="s">
        <v>34800</v>
      </c>
      <c r="V1221" s="40">
        <v>630018569</v>
      </c>
      <c r="W1221" s="40"/>
      <c r="X1221" s="40"/>
      <c r="Y1221" s="40" t="s">
        <v>1663</v>
      </c>
      <c r="Z1221" s="37" t="s">
        <v>55797</v>
      </c>
      <c r="AA1221" s="40" t="s">
        <v>19442</v>
      </c>
      <c r="AB1221" s="40" t="s">
        <v>4703</v>
      </c>
      <c r="AC1221" s="40" t="s">
        <v>25</v>
      </c>
      <c r="AD1221" s="40">
        <v>93245</v>
      </c>
      <c r="AE1221" s="40" t="s">
        <v>34965</v>
      </c>
      <c r="AF1221" s="37" t="s">
        <v>79</v>
      </c>
      <c r="AG1221" s="60" t="s">
        <v>26466</v>
      </c>
      <c r="AH1221" s="41"/>
      <c r="AI1221" s="61">
        <v>36.215162999999997</v>
      </c>
      <c r="AJ1221" s="61">
        <v>-119.096554</v>
      </c>
      <c r="AK1221" s="42"/>
      <c r="AL1221" s="42"/>
    </row>
    <row r="1222" spans="1:38" x14ac:dyDescent="0.25">
      <c r="A1222" s="70">
        <v>1219</v>
      </c>
      <c r="B1222" s="35" t="s">
        <v>58346</v>
      </c>
      <c r="C1222" s="35" t="s">
        <v>1406</v>
      </c>
      <c r="D1222" s="35" t="s">
        <v>57762</v>
      </c>
      <c r="E1222" s="35" t="s">
        <v>57763</v>
      </c>
      <c r="F1222" s="35" t="s">
        <v>22545</v>
      </c>
      <c r="G1222" s="35" t="s">
        <v>23</v>
      </c>
      <c r="H1222" s="35" t="s">
        <v>22541</v>
      </c>
      <c r="I1222" s="35"/>
      <c r="J1222" s="35"/>
      <c r="K1222" s="35" t="s">
        <v>57764</v>
      </c>
      <c r="L1222" s="70"/>
      <c r="M1222" s="35" t="s">
        <v>26457</v>
      </c>
      <c r="N1222" s="70" t="s">
        <v>25</v>
      </c>
      <c r="O1222" s="120">
        <v>93631</v>
      </c>
      <c r="P1222" s="35" t="s">
        <v>1679</v>
      </c>
      <c r="Q1222" s="130" t="str">
        <f>_xlfn.XLOOKUP(P1222,'[1]Zip Code List'!$B$2:$B$2698,'[1]Zip Code List'!$C$2:$C$2698)</f>
        <v>019</v>
      </c>
      <c r="R1222" s="120">
        <v>11</v>
      </c>
      <c r="S1222" s="35"/>
      <c r="T1222" s="70"/>
      <c r="U1222" s="35"/>
      <c r="V1222" s="35">
        <v>630025968</v>
      </c>
      <c r="W1222" s="35"/>
      <c r="X1222" s="35" t="s">
        <v>57765</v>
      </c>
      <c r="Y1222" s="35" t="s">
        <v>1406</v>
      </c>
      <c r="Z1222" s="35" t="s">
        <v>55855</v>
      </c>
      <c r="AA1222" s="35" t="s">
        <v>19442</v>
      </c>
      <c r="AB1222" s="35" t="s">
        <v>1679</v>
      </c>
      <c r="AC1222" s="35" t="s">
        <v>25</v>
      </c>
      <c r="AD1222" s="35" t="s">
        <v>43990</v>
      </c>
      <c r="AE1222" s="35" t="s">
        <v>57405</v>
      </c>
      <c r="AF1222" s="35" t="s">
        <v>55819</v>
      </c>
      <c r="AG1222" s="122">
        <v>5596466618</v>
      </c>
      <c r="AH1222" s="120" t="s">
        <v>19442</v>
      </c>
      <c r="AI1222" s="35">
        <v>36.513730000000002</v>
      </c>
      <c r="AJ1222" s="35">
        <v>-119.55486000000001</v>
      </c>
      <c r="AK1222" s="35"/>
      <c r="AL1222" s="35"/>
    </row>
    <row r="1223" spans="1:38" x14ac:dyDescent="0.25">
      <c r="A1223" s="70">
        <v>1220</v>
      </c>
      <c r="B1223" s="35" t="s">
        <v>58347</v>
      </c>
      <c r="C1223" s="35" t="s">
        <v>1406</v>
      </c>
      <c r="D1223" s="35"/>
      <c r="E1223" s="35"/>
      <c r="F1223" s="35" t="s">
        <v>53</v>
      </c>
      <c r="G1223" s="35" t="s">
        <v>54</v>
      </c>
      <c r="H1223" s="35" t="s">
        <v>22541</v>
      </c>
      <c r="I1223" s="35"/>
      <c r="J1223" s="35"/>
      <c r="K1223" s="35" t="s">
        <v>57846</v>
      </c>
      <c r="L1223" s="35"/>
      <c r="M1223" s="35" t="s">
        <v>4741</v>
      </c>
      <c r="N1223" s="35" t="s">
        <v>25</v>
      </c>
      <c r="O1223" s="120">
        <v>93654</v>
      </c>
      <c r="P1223" s="35" t="s">
        <v>1679</v>
      </c>
      <c r="Q1223" s="121" t="s">
        <v>31360</v>
      </c>
      <c r="R1223" s="120">
        <v>11</v>
      </c>
      <c r="S1223" s="35" t="s">
        <v>30</v>
      </c>
      <c r="T1223" s="70">
        <v>306105116</v>
      </c>
      <c r="U1223" s="35" t="s">
        <v>34800</v>
      </c>
      <c r="V1223" s="35"/>
      <c r="W1223" s="35"/>
      <c r="X1223" s="35"/>
      <c r="Y1223" s="35"/>
      <c r="Z1223" s="35"/>
      <c r="AA1223" s="35"/>
      <c r="AB1223" s="35"/>
      <c r="AC1223" s="35"/>
      <c r="AD1223" s="35"/>
      <c r="AE1223" s="35"/>
      <c r="AF1223" s="35"/>
      <c r="AG1223" s="35"/>
      <c r="AH1223" s="35"/>
      <c r="AI1223" s="35">
        <v>36.605049999999999</v>
      </c>
      <c r="AJ1223" s="35">
        <v>-119.42843000000001</v>
      </c>
      <c r="AK1223" s="35"/>
      <c r="AL1223" s="35"/>
    </row>
    <row r="1224" spans="1:38" x14ac:dyDescent="0.25">
      <c r="A1224" s="70">
        <v>1221</v>
      </c>
      <c r="B1224" s="35" t="s">
        <v>57919</v>
      </c>
      <c r="C1224" s="35" t="s">
        <v>1406</v>
      </c>
      <c r="D1224" s="35"/>
      <c r="E1224" s="35"/>
      <c r="F1224" s="35" t="s">
        <v>53</v>
      </c>
      <c r="G1224" s="35" t="s">
        <v>54</v>
      </c>
      <c r="H1224" s="35" t="s">
        <v>22541</v>
      </c>
      <c r="I1224" s="35"/>
      <c r="J1224" s="35"/>
      <c r="K1224" s="35" t="s">
        <v>57391</v>
      </c>
      <c r="L1224" s="35"/>
      <c r="M1224" s="35" t="s">
        <v>1679</v>
      </c>
      <c r="N1224" s="35" t="s">
        <v>25</v>
      </c>
      <c r="O1224" s="120">
        <v>93721</v>
      </c>
      <c r="P1224" s="35" t="s">
        <v>1679</v>
      </c>
      <c r="Q1224" s="121" t="s">
        <v>31360</v>
      </c>
      <c r="R1224" s="120">
        <v>11</v>
      </c>
      <c r="S1224" s="35"/>
      <c r="T1224" s="70">
        <v>306100722</v>
      </c>
      <c r="U1224" s="35" t="s">
        <v>34800</v>
      </c>
      <c r="V1224" s="35"/>
      <c r="W1224" s="35"/>
      <c r="X1224" s="35"/>
      <c r="Y1224" s="35"/>
      <c r="Z1224" s="35"/>
      <c r="AA1224" s="35"/>
      <c r="AB1224" s="35"/>
      <c r="AC1224" s="35"/>
      <c r="AD1224" s="35"/>
      <c r="AE1224" s="35"/>
      <c r="AF1224" s="35"/>
      <c r="AG1224" s="35"/>
      <c r="AH1224" s="35"/>
      <c r="AI1224" s="35">
        <v>36.742319999999999</v>
      </c>
      <c r="AJ1224" s="35">
        <v>-119.78721</v>
      </c>
      <c r="AK1224" s="35"/>
      <c r="AL1224" s="35"/>
    </row>
    <row r="1225" spans="1:38" x14ac:dyDescent="0.25">
      <c r="A1225" s="70">
        <v>1222</v>
      </c>
      <c r="B1225" s="35" t="s">
        <v>58348</v>
      </c>
      <c r="C1225" s="35" t="s">
        <v>1415</v>
      </c>
      <c r="D1225" s="35" t="s">
        <v>58011</v>
      </c>
      <c r="E1225" s="35" t="s">
        <v>58012</v>
      </c>
      <c r="F1225" s="35" t="s">
        <v>22545</v>
      </c>
      <c r="G1225" s="35" t="s">
        <v>23</v>
      </c>
      <c r="H1225" s="35" t="s">
        <v>22541</v>
      </c>
      <c r="I1225" s="35"/>
      <c r="J1225" s="35"/>
      <c r="K1225" s="35" t="s">
        <v>58013</v>
      </c>
      <c r="L1225" s="70"/>
      <c r="M1225" s="35" t="s">
        <v>1679</v>
      </c>
      <c r="N1225" s="70" t="s">
        <v>25</v>
      </c>
      <c r="O1225" s="120">
        <v>93726</v>
      </c>
      <c r="P1225" s="35" t="s">
        <v>1679</v>
      </c>
      <c r="Q1225" s="130" t="str">
        <f>_xlfn.XLOOKUP(P1225,'[1]Zip Code List'!$B$2:$B$2698,'[1]Zip Code List'!$C$2:$C$2698)</f>
        <v>019</v>
      </c>
      <c r="R1225" s="120">
        <v>11</v>
      </c>
      <c r="S1225" s="35"/>
      <c r="T1225" s="70"/>
      <c r="U1225" s="35"/>
      <c r="V1225" s="35">
        <v>630026392</v>
      </c>
      <c r="W1225" s="35"/>
      <c r="X1225" s="35"/>
      <c r="Y1225" s="35" t="s">
        <v>1415</v>
      </c>
      <c r="Z1225" s="35" t="s">
        <v>34894</v>
      </c>
      <c r="AA1225" s="35" t="s">
        <v>19442</v>
      </c>
      <c r="AB1225" s="35" t="s">
        <v>1435</v>
      </c>
      <c r="AC1225" s="35" t="s">
        <v>25</v>
      </c>
      <c r="AD1225" s="35" t="s">
        <v>35867</v>
      </c>
      <c r="AE1225" s="35" t="s">
        <v>55782</v>
      </c>
      <c r="AF1225" s="35" t="s">
        <v>79</v>
      </c>
      <c r="AG1225" s="122">
        <v>5597374700</v>
      </c>
      <c r="AH1225" s="120" t="s">
        <v>19442</v>
      </c>
      <c r="AI1225" s="35">
        <v>36.788029999999999</v>
      </c>
      <c r="AJ1225" s="35">
        <v>-119.78538</v>
      </c>
      <c r="AK1225" s="35"/>
      <c r="AL1225" s="35"/>
    </row>
    <row r="1226" spans="1:38" x14ac:dyDescent="0.25">
      <c r="A1226" s="70">
        <v>1223</v>
      </c>
      <c r="B1226" s="35" t="s">
        <v>58349</v>
      </c>
      <c r="C1226" s="35" t="s">
        <v>1406</v>
      </c>
      <c r="D1226" s="35" t="s">
        <v>58074</v>
      </c>
      <c r="E1226" s="35" t="s">
        <v>58075</v>
      </c>
      <c r="F1226" s="35" t="s">
        <v>22545</v>
      </c>
      <c r="G1226" s="35" t="s">
        <v>23</v>
      </c>
      <c r="H1226" s="35" t="s">
        <v>22541</v>
      </c>
      <c r="I1226" s="35"/>
      <c r="J1226" s="35"/>
      <c r="K1226" s="35" t="s">
        <v>58076</v>
      </c>
      <c r="L1226" s="70"/>
      <c r="M1226" s="35" t="s">
        <v>1679</v>
      </c>
      <c r="N1226" s="70" t="s">
        <v>25</v>
      </c>
      <c r="O1226" s="120">
        <v>93725</v>
      </c>
      <c r="P1226" s="35" t="s">
        <v>1679</v>
      </c>
      <c r="Q1226" s="130" t="str">
        <f>_xlfn.XLOOKUP(P1226,'[1]Zip Code List'!$B$2:$B$2698,'[1]Zip Code List'!$C$2:$C$2698)</f>
        <v>019</v>
      </c>
      <c r="R1226" s="120">
        <v>11</v>
      </c>
      <c r="S1226" s="35"/>
      <c r="T1226" s="70"/>
      <c r="U1226" s="35"/>
      <c r="V1226" s="35">
        <v>630026689</v>
      </c>
      <c r="W1226" s="35"/>
      <c r="X1226" s="35" t="s">
        <v>57765</v>
      </c>
      <c r="Y1226" s="35" t="s">
        <v>1406</v>
      </c>
      <c r="Z1226" s="35" t="s">
        <v>55818</v>
      </c>
      <c r="AA1226" s="35" t="s">
        <v>19442</v>
      </c>
      <c r="AB1226" s="35" t="s">
        <v>1679</v>
      </c>
      <c r="AC1226" s="35" t="s">
        <v>25</v>
      </c>
      <c r="AD1226" s="35" t="s">
        <v>43990</v>
      </c>
      <c r="AE1226" s="35" t="s">
        <v>57405</v>
      </c>
      <c r="AF1226" s="35" t="s">
        <v>55819</v>
      </c>
      <c r="AG1226" s="122">
        <v>5596466618</v>
      </c>
      <c r="AH1226" s="120" t="s">
        <v>19442</v>
      </c>
      <c r="AI1226" s="35">
        <v>36.714010000000002</v>
      </c>
      <c r="AJ1226" s="35">
        <v>-119.72459000000001</v>
      </c>
      <c r="AK1226" s="35"/>
      <c r="AL1226" s="35"/>
    </row>
    <row r="1227" spans="1:38" x14ac:dyDescent="0.25">
      <c r="A1227" s="70">
        <v>1224</v>
      </c>
      <c r="B1227" s="35" t="s">
        <v>58350</v>
      </c>
      <c r="C1227" s="35" t="s">
        <v>1406</v>
      </c>
      <c r="D1227" s="35" t="s">
        <v>58173</v>
      </c>
      <c r="E1227" s="35" t="s">
        <v>58174</v>
      </c>
      <c r="F1227" s="35" t="s">
        <v>22545</v>
      </c>
      <c r="G1227" s="35" t="s">
        <v>25656</v>
      </c>
      <c r="H1227" s="35" t="s">
        <v>22541</v>
      </c>
      <c r="I1227" s="35"/>
      <c r="J1227" s="35"/>
      <c r="K1227" s="35" t="s">
        <v>58175</v>
      </c>
      <c r="L1227" s="70"/>
      <c r="M1227" s="35" t="s">
        <v>1679</v>
      </c>
      <c r="N1227" s="70" t="s">
        <v>25</v>
      </c>
      <c r="O1227" s="120">
        <v>93727</v>
      </c>
      <c r="P1227" s="35" t="s">
        <v>1679</v>
      </c>
      <c r="Q1227" s="130" t="str">
        <f>_xlfn.XLOOKUP(P1227,'[1]Zip Code List'!$B$2:$B$2698,'[1]Zip Code List'!$C$2:$C$2698)</f>
        <v>019</v>
      </c>
      <c r="R1227" s="120">
        <v>11</v>
      </c>
      <c r="S1227" s="35"/>
      <c r="T1227" s="70">
        <v>306100719</v>
      </c>
      <c r="U1227" s="35" t="s">
        <v>34800</v>
      </c>
      <c r="V1227" s="35">
        <v>630026297</v>
      </c>
      <c r="W1227" s="35"/>
      <c r="X1227" s="35" t="s">
        <v>58176</v>
      </c>
      <c r="Y1227" s="35" t="s">
        <v>1406</v>
      </c>
      <c r="Z1227" s="35" t="s">
        <v>55855</v>
      </c>
      <c r="AA1227" s="35" t="s">
        <v>19442</v>
      </c>
      <c r="AB1227" s="35" t="s">
        <v>1679</v>
      </c>
      <c r="AC1227" s="35" t="s">
        <v>25</v>
      </c>
      <c r="AD1227" s="35" t="s">
        <v>43990</v>
      </c>
      <c r="AE1227" s="35" t="s">
        <v>57405</v>
      </c>
      <c r="AF1227" s="35" t="s">
        <v>55819</v>
      </c>
      <c r="AG1227" s="122">
        <v>5596466618</v>
      </c>
      <c r="AH1227" s="120" t="s">
        <v>19442</v>
      </c>
      <c r="AI1227" s="35">
        <v>36.736400000000003</v>
      </c>
      <c r="AJ1227" s="35">
        <v>-119.70868</v>
      </c>
      <c r="AK1227" s="35"/>
      <c r="AL1227" s="35"/>
    </row>
    <row r="1228" spans="1:38" x14ac:dyDescent="0.25">
      <c r="A1228" s="70">
        <v>1225</v>
      </c>
      <c r="B1228" s="35" t="s">
        <v>58351</v>
      </c>
      <c r="C1228" s="35" t="s">
        <v>1406</v>
      </c>
      <c r="D1228" s="35" t="s">
        <v>57807</v>
      </c>
      <c r="E1228" s="35" t="s">
        <v>57808</v>
      </c>
      <c r="F1228" s="35" t="s">
        <v>22545</v>
      </c>
      <c r="G1228" s="35" t="s">
        <v>25656</v>
      </c>
      <c r="H1228" s="35" t="s">
        <v>22541</v>
      </c>
      <c r="I1228" s="35"/>
      <c r="J1228" s="35"/>
      <c r="K1228" s="35" t="s">
        <v>57809</v>
      </c>
      <c r="L1228" s="70"/>
      <c r="M1228" s="35" t="s">
        <v>1740</v>
      </c>
      <c r="N1228" s="70" t="s">
        <v>25</v>
      </c>
      <c r="O1228" s="120">
        <v>93230</v>
      </c>
      <c r="P1228" s="35" t="s">
        <v>19869</v>
      </c>
      <c r="Q1228" s="130" t="str">
        <f>_xlfn.XLOOKUP(P1228,'[1]Zip Code List'!$B$2:$B$2698,'[1]Zip Code List'!$C$2:$C$2698)</f>
        <v>031</v>
      </c>
      <c r="R1228" s="120">
        <v>11</v>
      </c>
      <c r="S1228" s="35"/>
      <c r="T1228" s="70">
        <v>306390697</v>
      </c>
      <c r="U1228" s="35" t="s">
        <v>34800</v>
      </c>
      <c r="V1228" s="35">
        <v>630026071</v>
      </c>
      <c r="W1228" s="35"/>
      <c r="X1228" s="35" t="s">
        <v>57810</v>
      </c>
      <c r="Y1228" s="35" t="s">
        <v>1406</v>
      </c>
      <c r="Z1228" s="35" t="s">
        <v>55855</v>
      </c>
      <c r="AA1228" s="35" t="s">
        <v>19442</v>
      </c>
      <c r="AB1228" s="35" t="s">
        <v>1679</v>
      </c>
      <c r="AC1228" s="35" t="s">
        <v>25</v>
      </c>
      <c r="AD1228" s="35" t="s">
        <v>43990</v>
      </c>
      <c r="AE1228" s="35" t="s">
        <v>57405</v>
      </c>
      <c r="AF1228" s="35" t="s">
        <v>55819</v>
      </c>
      <c r="AG1228" s="122">
        <v>5596466618</v>
      </c>
      <c r="AH1228" s="120" t="s">
        <v>19442</v>
      </c>
      <c r="AI1228" s="35">
        <v>36.32282</v>
      </c>
      <c r="AJ1228" s="35">
        <v>-119.66956999999999</v>
      </c>
      <c r="AK1228" s="35"/>
      <c r="AL1228" s="35"/>
    </row>
    <row r="1229" spans="1:38" x14ac:dyDescent="0.25">
      <c r="A1229" s="40">
        <v>1226</v>
      </c>
      <c r="B1229" s="39" t="s">
        <v>32686</v>
      </c>
      <c r="C1229" s="37" t="s">
        <v>1691</v>
      </c>
      <c r="D1229" s="37" t="s">
        <v>1692</v>
      </c>
      <c r="E1229" s="37" t="s">
        <v>1693</v>
      </c>
      <c r="F1229" s="37" t="s">
        <v>84</v>
      </c>
      <c r="G1229" s="37" t="s">
        <v>25656</v>
      </c>
      <c r="H1229" s="37" t="s">
        <v>22540</v>
      </c>
      <c r="I1229" s="37" t="s">
        <v>19442</v>
      </c>
      <c r="J1229" s="37" t="s">
        <v>19442</v>
      </c>
      <c r="K1229" s="37" t="s">
        <v>1690</v>
      </c>
      <c r="L1229" s="40" t="s">
        <v>19442</v>
      </c>
      <c r="M1229" s="37" t="s">
        <v>1679</v>
      </c>
      <c r="N1229" s="40" t="s">
        <v>25</v>
      </c>
      <c r="O1229" s="41">
        <v>93721</v>
      </c>
      <c r="P1229" s="37" t="s">
        <v>1679</v>
      </c>
      <c r="Q1229" s="44" t="s">
        <v>31360</v>
      </c>
      <c r="R1229" s="41">
        <v>11</v>
      </c>
      <c r="S1229" s="37"/>
      <c r="T1229" s="40">
        <v>306100716</v>
      </c>
      <c r="U1229" s="37" t="s">
        <v>34800</v>
      </c>
      <c r="V1229" s="40">
        <v>40000195</v>
      </c>
      <c r="W1229" s="40" t="s">
        <v>19442</v>
      </c>
      <c r="X1229" s="40" t="s">
        <v>1698</v>
      </c>
      <c r="Y1229" s="40" t="s">
        <v>19442</v>
      </c>
      <c r="Z1229" s="37" t="s">
        <v>19442</v>
      </c>
      <c r="AA1229" s="40" t="s">
        <v>19442</v>
      </c>
      <c r="AB1229" s="40" t="s">
        <v>19442</v>
      </c>
      <c r="AC1229" s="40" t="s">
        <v>19442</v>
      </c>
      <c r="AD1229" s="40" t="s">
        <v>25444</v>
      </c>
      <c r="AE1229" s="40" t="s">
        <v>1699</v>
      </c>
      <c r="AF1229" s="37" t="s">
        <v>796</v>
      </c>
      <c r="AG1229" s="60" t="s">
        <v>26482</v>
      </c>
      <c r="AH1229" s="41"/>
      <c r="AI1229" s="61">
        <v>36.740369999999999</v>
      </c>
      <c r="AJ1229" s="61">
        <v>-119.7826</v>
      </c>
      <c r="AK1229" s="42">
        <v>502</v>
      </c>
      <c r="AL1229" s="42">
        <v>1007</v>
      </c>
    </row>
    <row r="1230" spans="1:38" x14ac:dyDescent="0.25">
      <c r="A1230" s="40">
        <v>1227</v>
      </c>
      <c r="B1230" s="39" t="s">
        <v>32685</v>
      </c>
      <c r="C1230" s="37" t="s">
        <v>26448</v>
      </c>
      <c r="D1230" s="37" t="s">
        <v>1691</v>
      </c>
      <c r="E1230" s="37" t="s">
        <v>26449</v>
      </c>
      <c r="F1230" s="37" t="s">
        <v>22</v>
      </c>
      <c r="G1230" s="37" t="s">
        <v>23</v>
      </c>
      <c r="H1230" s="37" t="s">
        <v>22540</v>
      </c>
      <c r="I1230" s="37" t="s">
        <v>19442</v>
      </c>
      <c r="J1230" s="37" t="s">
        <v>19442</v>
      </c>
      <c r="K1230" s="37" t="s">
        <v>26450</v>
      </c>
      <c r="L1230" s="40" t="s">
        <v>19442</v>
      </c>
      <c r="M1230" s="37" t="s">
        <v>1679</v>
      </c>
      <c r="N1230" s="40" t="s">
        <v>25</v>
      </c>
      <c r="O1230" s="41">
        <v>93721</v>
      </c>
      <c r="P1230" s="37" t="s">
        <v>1679</v>
      </c>
      <c r="Q1230" s="44" t="s">
        <v>31360</v>
      </c>
      <c r="R1230" s="41">
        <v>11</v>
      </c>
      <c r="S1230" s="37"/>
      <c r="T1230" s="40" t="s">
        <v>19442</v>
      </c>
      <c r="U1230" s="37" t="s">
        <v>19442</v>
      </c>
      <c r="V1230" s="40" t="s">
        <v>19442</v>
      </c>
      <c r="W1230" s="40" t="s">
        <v>19442</v>
      </c>
      <c r="X1230" s="40" t="s">
        <v>1698</v>
      </c>
      <c r="Y1230" s="40" t="s">
        <v>19442</v>
      </c>
      <c r="Z1230" s="37" t="s">
        <v>19442</v>
      </c>
      <c r="AA1230" s="40" t="s">
        <v>19442</v>
      </c>
      <c r="AB1230" s="40" t="s">
        <v>19442</v>
      </c>
      <c r="AC1230" s="40" t="s">
        <v>19442</v>
      </c>
      <c r="AD1230" s="40" t="s">
        <v>25444</v>
      </c>
      <c r="AE1230" s="40" t="s">
        <v>55812</v>
      </c>
      <c r="AF1230" s="37" t="s">
        <v>55813</v>
      </c>
      <c r="AG1230" s="60" t="s">
        <v>26451</v>
      </c>
      <c r="AH1230" s="41"/>
      <c r="AI1230" s="61" t="s">
        <v>19442</v>
      </c>
      <c r="AJ1230" s="61" t="s">
        <v>19442</v>
      </c>
      <c r="AK1230" s="42"/>
      <c r="AL1230" s="42"/>
    </row>
    <row r="1231" spans="1:38" x14ac:dyDescent="0.25">
      <c r="A1231" s="40">
        <v>1228</v>
      </c>
      <c r="B1231" s="39" t="s">
        <v>32704</v>
      </c>
      <c r="C1231" s="37" t="s">
        <v>1406</v>
      </c>
      <c r="D1231" s="37" t="s">
        <v>26452</v>
      </c>
      <c r="E1231" s="37" t="s">
        <v>26453</v>
      </c>
      <c r="F1231" s="37" t="s">
        <v>22545</v>
      </c>
      <c r="G1231" s="37" t="s">
        <v>25656</v>
      </c>
      <c r="H1231" s="37" t="s">
        <v>22540</v>
      </c>
      <c r="I1231" s="37" t="s">
        <v>19442</v>
      </c>
      <c r="J1231" s="37" t="s">
        <v>19442</v>
      </c>
      <c r="K1231" s="37" t="s">
        <v>26454</v>
      </c>
      <c r="L1231" s="40" t="s">
        <v>19442</v>
      </c>
      <c r="M1231" s="37" t="s">
        <v>4325</v>
      </c>
      <c r="N1231" s="40" t="s">
        <v>25</v>
      </c>
      <c r="O1231" s="41">
        <v>93625</v>
      </c>
      <c r="P1231" s="37" t="s">
        <v>1679</v>
      </c>
      <c r="Q1231" s="44" t="s">
        <v>31360</v>
      </c>
      <c r="R1231" s="41">
        <v>11</v>
      </c>
      <c r="S1231" s="37" t="s">
        <v>30</v>
      </c>
      <c r="T1231" s="40">
        <v>306105134</v>
      </c>
      <c r="U1231" s="37" t="s">
        <v>34800</v>
      </c>
      <c r="V1231" s="40">
        <v>630016663</v>
      </c>
      <c r="W1231" s="40" t="s">
        <v>19442</v>
      </c>
      <c r="X1231" s="40" t="s">
        <v>19442</v>
      </c>
      <c r="Y1231" s="40" t="s">
        <v>1743</v>
      </c>
      <c r="Z1231" s="37" t="s">
        <v>1622</v>
      </c>
      <c r="AA1231" s="40" t="s">
        <v>19442</v>
      </c>
      <c r="AB1231" s="40" t="s">
        <v>1623</v>
      </c>
      <c r="AC1231" s="40" t="s">
        <v>19442</v>
      </c>
      <c r="AD1231" s="40">
        <v>93648</v>
      </c>
      <c r="AE1231" s="40" t="s">
        <v>26383</v>
      </c>
      <c r="AF1231" s="37" t="s">
        <v>472</v>
      </c>
      <c r="AG1231" s="60" t="s">
        <v>26384</v>
      </c>
      <c r="AH1231" s="41"/>
      <c r="AI1231" s="61">
        <v>36.629072999999998</v>
      </c>
      <c r="AJ1231" s="61">
        <v>-119.678769</v>
      </c>
      <c r="AK1231" s="42"/>
      <c r="AL1231" s="42"/>
    </row>
    <row r="1232" spans="1:38" x14ac:dyDescent="0.25">
      <c r="A1232" s="40">
        <v>1229</v>
      </c>
      <c r="B1232" s="19" t="s">
        <v>57016</v>
      </c>
      <c r="C1232" s="19" t="s">
        <v>1406</v>
      </c>
      <c r="D1232" s="19" t="s">
        <v>55814</v>
      </c>
      <c r="E1232" s="19" t="s">
        <v>55815</v>
      </c>
      <c r="F1232" s="19" t="s">
        <v>22545</v>
      </c>
      <c r="G1232" s="19" t="s">
        <v>25656</v>
      </c>
      <c r="H1232" s="19" t="s">
        <v>22540</v>
      </c>
      <c r="I1232" s="19"/>
      <c r="J1232" s="19"/>
      <c r="K1232" s="19" t="s">
        <v>55816</v>
      </c>
      <c r="L1232" s="31" t="s">
        <v>19442</v>
      </c>
      <c r="M1232" s="19" t="s">
        <v>1679</v>
      </c>
      <c r="N1232" s="19" t="s">
        <v>25</v>
      </c>
      <c r="O1232" s="32">
        <v>93701</v>
      </c>
      <c r="P1232" s="19" t="s">
        <v>1679</v>
      </c>
      <c r="Q1232" s="32" t="s">
        <v>31360</v>
      </c>
      <c r="R1232" s="32">
        <v>11</v>
      </c>
      <c r="S1232" s="19"/>
      <c r="T1232" s="31">
        <v>306100714</v>
      </c>
      <c r="U1232" s="19" t="s">
        <v>34800</v>
      </c>
      <c r="V1232" s="31"/>
      <c r="W1232" s="31"/>
      <c r="X1232" s="19" t="s">
        <v>55817</v>
      </c>
      <c r="Y1232" s="19" t="s">
        <v>1406</v>
      </c>
      <c r="Z1232" s="19" t="s">
        <v>55818</v>
      </c>
      <c r="AA1232" s="19" t="s">
        <v>19442</v>
      </c>
      <c r="AB1232" s="19" t="s">
        <v>1679</v>
      </c>
      <c r="AC1232" s="19" t="s">
        <v>25</v>
      </c>
      <c r="AD1232" s="19" t="s">
        <v>43767</v>
      </c>
      <c r="AE1232" s="19" t="s">
        <v>36475</v>
      </c>
      <c r="AF1232" s="19" t="s">
        <v>55819</v>
      </c>
      <c r="AG1232" s="67">
        <v>5596466618</v>
      </c>
      <c r="AH1232" s="32" t="s">
        <v>19442</v>
      </c>
      <c r="AI1232" s="68">
        <v>36.756680000000003</v>
      </c>
      <c r="AJ1232" s="68">
        <v>-119.79007</v>
      </c>
      <c r="AK1232" s="38"/>
      <c r="AL1232" s="38"/>
    </row>
    <row r="1233" spans="1:38" x14ac:dyDescent="0.25">
      <c r="A1233" s="40">
        <v>1230</v>
      </c>
      <c r="B1233" s="39" t="s">
        <v>32693</v>
      </c>
      <c r="C1233" s="37" t="s">
        <v>26445</v>
      </c>
      <c r="D1233" s="37" t="s">
        <v>19442</v>
      </c>
      <c r="E1233" s="37" t="s">
        <v>19442</v>
      </c>
      <c r="F1233" s="37" t="s">
        <v>53</v>
      </c>
      <c r="G1233" s="37" t="s">
        <v>54</v>
      </c>
      <c r="H1233" s="37" t="s">
        <v>22540</v>
      </c>
      <c r="I1233" s="37" t="s">
        <v>19442</v>
      </c>
      <c r="J1233" s="37" t="s">
        <v>19442</v>
      </c>
      <c r="K1233" s="37" t="s">
        <v>31404</v>
      </c>
      <c r="L1233" s="37" t="s">
        <v>3099</v>
      </c>
      <c r="M1233" s="37" t="s">
        <v>1679</v>
      </c>
      <c r="N1233" s="40" t="s">
        <v>25</v>
      </c>
      <c r="O1233" s="41">
        <v>93728</v>
      </c>
      <c r="P1233" s="37" t="s">
        <v>1679</v>
      </c>
      <c r="Q1233" s="44" t="s">
        <v>31360</v>
      </c>
      <c r="R1233" s="41">
        <v>11</v>
      </c>
      <c r="S1233" s="37"/>
      <c r="T1233" s="40">
        <v>306100414</v>
      </c>
      <c r="U1233" s="37" t="s">
        <v>34800</v>
      </c>
      <c r="V1233" s="40">
        <v>630009264</v>
      </c>
      <c r="W1233" s="40" t="s">
        <v>19442</v>
      </c>
      <c r="X1233" s="40" t="s">
        <v>19442</v>
      </c>
      <c r="Y1233" s="40" t="s">
        <v>19442</v>
      </c>
      <c r="Z1233" s="37" t="s">
        <v>19442</v>
      </c>
      <c r="AA1233" s="40" t="s">
        <v>19442</v>
      </c>
      <c r="AB1233" s="40" t="s">
        <v>19442</v>
      </c>
      <c r="AC1233" s="40" t="s">
        <v>19442</v>
      </c>
      <c r="AD1233" s="40" t="s">
        <v>19442</v>
      </c>
      <c r="AE1233" s="40" t="s">
        <v>19442</v>
      </c>
      <c r="AF1233" s="37" t="s">
        <v>19442</v>
      </c>
      <c r="AG1233" s="60" t="s">
        <v>19442</v>
      </c>
      <c r="AH1233" s="41"/>
      <c r="AI1233" s="61">
        <v>36.757989000000002</v>
      </c>
      <c r="AJ1233" s="61">
        <v>-119.7974385</v>
      </c>
      <c r="AK1233" s="42"/>
      <c r="AL1233" s="42"/>
    </row>
    <row r="1234" spans="1:38" x14ac:dyDescent="0.25">
      <c r="A1234" s="40">
        <v>1231</v>
      </c>
      <c r="B1234" s="39" t="s">
        <v>32683</v>
      </c>
      <c r="C1234" s="37" t="s">
        <v>26480</v>
      </c>
      <c r="D1234" s="37" t="s">
        <v>19442</v>
      </c>
      <c r="E1234" s="37" t="s">
        <v>19442</v>
      </c>
      <c r="F1234" s="37" t="s">
        <v>53</v>
      </c>
      <c r="G1234" s="37" t="s">
        <v>54</v>
      </c>
      <c r="H1234" s="37" t="s">
        <v>22540</v>
      </c>
      <c r="I1234" s="37" t="s">
        <v>19442</v>
      </c>
      <c r="J1234" s="37" t="s">
        <v>19442</v>
      </c>
      <c r="K1234" s="37" t="s">
        <v>31402</v>
      </c>
      <c r="L1234" s="37" t="s">
        <v>31403</v>
      </c>
      <c r="M1234" s="37" t="s">
        <v>19447</v>
      </c>
      <c r="N1234" s="40" t="s">
        <v>25</v>
      </c>
      <c r="O1234" s="44">
        <v>93210</v>
      </c>
      <c r="P1234" s="37" t="s">
        <v>1679</v>
      </c>
      <c r="Q1234" s="44" t="s">
        <v>31360</v>
      </c>
      <c r="R1234" s="41">
        <v>11</v>
      </c>
      <c r="S1234" s="37"/>
      <c r="T1234" s="40">
        <v>306105013</v>
      </c>
      <c r="U1234" s="37" t="s">
        <v>34800</v>
      </c>
      <c r="V1234" s="40">
        <v>40001250</v>
      </c>
      <c r="W1234" s="40" t="s">
        <v>19442</v>
      </c>
      <c r="X1234" s="40" t="s">
        <v>19442</v>
      </c>
      <c r="Y1234" s="40" t="s">
        <v>19442</v>
      </c>
      <c r="Z1234" s="37" t="s">
        <v>19442</v>
      </c>
      <c r="AA1234" s="40" t="s">
        <v>19442</v>
      </c>
      <c r="AB1234" s="40" t="s">
        <v>19442</v>
      </c>
      <c r="AC1234" s="40" t="s">
        <v>19442</v>
      </c>
      <c r="AD1234" s="40" t="s">
        <v>19442</v>
      </c>
      <c r="AE1234" s="40" t="s">
        <v>19442</v>
      </c>
      <c r="AF1234" s="37" t="s">
        <v>19442</v>
      </c>
      <c r="AG1234" s="60" t="s">
        <v>19442</v>
      </c>
      <c r="AH1234" s="41"/>
      <c r="AI1234" s="61">
        <v>36.151046000000001</v>
      </c>
      <c r="AJ1234" s="61">
        <v>-120.3378</v>
      </c>
      <c r="AK1234" s="42">
        <v>7902</v>
      </c>
      <c r="AL1234" s="42">
        <v>2646</v>
      </c>
    </row>
    <row r="1235" spans="1:38" x14ac:dyDescent="0.25">
      <c r="A1235" s="40">
        <v>1232</v>
      </c>
      <c r="B1235" s="40" t="s">
        <v>35587</v>
      </c>
      <c r="C1235" s="66" t="s">
        <v>1406</v>
      </c>
      <c r="D1235" s="37" t="s">
        <v>34761</v>
      </c>
      <c r="E1235" s="37" t="s">
        <v>34762</v>
      </c>
      <c r="F1235" s="37" t="s">
        <v>22545</v>
      </c>
      <c r="G1235" s="37" t="s">
        <v>25656</v>
      </c>
      <c r="H1235" s="37" t="s">
        <v>22540</v>
      </c>
      <c r="I1235" s="37"/>
      <c r="J1235" s="37"/>
      <c r="K1235" s="37" t="s">
        <v>34763</v>
      </c>
      <c r="L1235" s="40" t="s">
        <v>19442</v>
      </c>
      <c r="M1235" s="37" t="s">
        <v>4946</v>
      </c>
      <c r="N1235" s="40" t="s">
        <v>25</v>
      </c>
      <c r="O1235" s="41">
        <v>93662</v>
      </c>
      <c r="P1235" s="37" t="s">
        <v>1679</v>
      </c>
      <c r="Q1235" s="44" t="s">
        <v>31360</v>
      </c>
      <c r="R1235" s="41">
        <v>11</v>
      </c>
      <c r="S1235" s="64"/>
      <c r="T1235" s="40"/>
      <c r="U1235" s="37" t="s">
        <v>34800</v>
      </c>
      <c r="V1235" s="40">
        <v>630019518</v>
      </c>
      <c r="W1235" s="40"/>
      <c r="X1235" s="40"/>
      <c r="Y1235" s="40" t="s">
        <v>55822</v>
      </c>
      <c r="Z1235" s="37" t="s">
        <v>55823</v>
      </c>
      <c r="AA1235" s="40" t="s">
        <v>19442</v>
      </c>
      <c r="AB1235" s="40" t="s">
        <v>1679</v>
      </c>
      <c r="AC1235" s="40" t="s">
        <v>25</v>
      </c>
      <c r="AD1235" s="40">
        <v>93722</v>
      </c>
      <c r="AE1235" s="40" t="s">
        <v>55824</v>
      </c>
      <c r="AF1235" s="37" t="s">
        <v>55825</v>
      </c>
      <c r="AG1235" s="60" t="s">
        <v>31358</v>
      </c>
      <c r="AH1235" s="44" t="s">
        <v>34760</v>
      </c>
      <c r="AI1235" s="61">
        <v>36.568520999999997</v>
      </c>
      <c r="AJ1235" s="61">
        <v>-119.59980299999999</v>
      </c>
      <c r="AK1235" s="42"/>
      <c r="AL1235" s="42"/>
    </row>
    <row r="1236" spans="1:38" x14ac:dyDescent="0.25">
      <c r="A1236" s="40">
        <v>1233</v>
      </c>
      <c r="B1236" s="39" t="s">
        <v>32698</v>
      </c>
      <c r="C1236" s="37" t="s">
        <v>1406</v>
      </c>
      <c r="D1236" s="37" t="s">
        <v>1781</v>
      </c>
      <c r="E1236" s="37" t="s">
        <v>1782</v>
      </c>
      <c r="F1236" s="37" t="s">
        <v>22545</v>
      </c>
      <c r="G1236" s="37" t="s">
        <v>25656</v>
      </c>
      <c r="H1236" s="37" t="s">
        <v>22540</v>
      </c>
      <c r="I1236" s="37" t="s">
        <v>19442</v>
      </c>
      <c r="J1236" s="37" t="s">
        <v>19442</v>
      </c>
      <c r="K1236" s="37" t="s">
        <v>1780</v>
      </c>
      <c r="L1236" s="40" t="s">
        <v>19442</v>
      </c>
      <c r="M1236" s="37" t="s">
        <v>4031</v>
      </c>
      <c r="N1236" s="40" t="s">
        <v>25</v>
      </c>
      <c r="O1236" s="41">
        <v>93640</v>
      </c>
      <c r="P1236" s="37" t="s">
        <v>1679</v>
      </c>
      <c r="Q1236" s="44" t="s">
        <v>31360</v>
      </c>
      <c r="R1236" s="41">
        <v>11</v>
      </c>
      <c r="S1236" s="37" t="s">
        <v>30</v>
      </c>
      <c r="T1236" s="40">
        <v>306104041</v>
      </c>
      <c r="U1236" s="37" t="s">
        <v>34800</v>
      </c>
      <c r="V1236" s="40">
        <v>40000703</v>
      </c>
      <c r="W1236" s="40" t="s">
        <v>19340</v>
      </c>
      <c r="X1236" s="40" t="s">
        <v>19442</v>
      </c>
      <c r="Y1236" s="40" t="s">
        <v>1743</v>
      </c>
      <c r="Z1236" s="37" t="s">
        <v>1622</v>
      </c>
      <c r="AA1236" s="40" t="s">
        <v>19442</v>
      </c>
      <c r="AB1236" s="40" t="s">
        <v>1623</v>
      </c>
      <c r="AC1236" s="40" t="s">
        <v>19442</v>
      </c>
      <c r="AD1236" s="40">
        <v>93648</v>
      </c>
      <c r="AE1236" s="40" t="s">
        <v>26383</v>
      </c>
      <c r="AF1236" s="37" t="s">
        <v>472</v>
      </c>
      <c r="AG1236" s="60" t="s">
        <v>26384</v>
      </c>
      <c r="AH1236" s="41"/>
      <c r="AI1236" s="61">
        <v>36.766579999999998</v>
      </c>
      <c r="AJ1236" s="61">
        <v>-120.384</v>
      </c>
      <c r="AK1236" s="42">
        <v>8301</v>
      </c>
      <c r="AL1236" s="42">
        <v>3085</v>
      </c>
    </row>
    <row r="1237" spans="1:38" x14ac:dyDescent="0.25">
      <c r="A1237" s="40">
        <v>1234</v>
      </c>
      <c r="B1237" s="39" t="s">
        <v>32669</v>
      </c>
      <c r="C1237" s="37" t="s">
        <v>26483</v>
      </c>
      <c r="D1237" s="37" t="s">
        <v>19442</v>
      </c>
      <c r="E1237" s="37" t="s">
        <v>19442</v>
      </c>
      <c r="F1237" s="37" t="s">
        <v>53</v>
      </c>
      <c r="G1237" s="37" t="s">
        <v>54</v>
      </c>
      <c r="H1237" s="37" t="s">
        <v>22540</v>
      </c>
      <c r="I1237" s="37" t="s">
        <v>19442</v>
      </c>
      <c r="J1237" s="37" t="s">
        <v>19442</v>
      </c>
      <c r="K1237" s="37" t="s">
        <v>1696</v>
      </c>
      <c r="L1237" s="37" t="s">
        <v>19442</v>
      </c>
      <c r="M1237" s="37" t="s">
        <v>1679</v>
      </c>
      <c r="N1237" s="40" t="s">
        <v>25</v>
      </c>
      <c r="O1237" s="41">
        <v>93706</v>
      </c>
      <c r="P1237" s="37" t="s">
        <v>1679</v>
      </c>
      <c r="Q1237" s="44" t="s">
        <v>31360</v>
      </c>
      <c r="R1237" s="41">
        <v>11</v>
      </c>
      <c r="S1237" s="37"/>
      <c r="T1237" s="40">
        <v>306105070</v>
      </c>
      <c r="U1237" s="37" t="s">
        <v>34800</v>
      </c>
      <c r="V1237" s="40">
        <v>630011700</v>
      </c>
      <c r="W1237" s="40" t="s">
        <v>19442</v>
      </c>
      <c r="X1237" s="40" t="s">
        <v>19442</v>
      </c>
      <c r="Y1237" s="40" t="s">
        <v>19442</v>
      </c>
      <c r="Z1237" s="37" t="s">
        <v>19442</v>
      </c>
      <c r="AA1237" s="40" t="s">
        <v>19442</v>
      </c>
      <c r="AB1237" s="40" t="s">
        <v>19442</v>
      </c>
      <c r="AC1237" s="40" t="s">
        <v>19442</v>
      </c>
      <c r="AD1237" s="40" t="s">
        <v>19442</v>
      </c>
      <c r="AE1237" s="40" t="s">
        <v>19442</v>
      </c>
      <c r="AF1237" s="37" t="s">
        <v>19442</v>
      </c>
      <c r="AG1237" s="60" t="s">
        <v>19442</v>
      </c>
      <c r="AH1237" s="41"/>
      <c r="AI1237" s="61">
        <v>36.732426500000003</v>
      </c>
      <c r="AJ1237" s="61">
        <v>-119.7993869</v>
      </c>
      <c r="AK1237" s="42">
        <v>200</v>
      </c>
      <c r="AL1237" s="42">
        <v>1036</v>
      </c>
    </row>
    <row r="1238" spans="1:38" x14ac:dyDescent="0.25">
      <c r="A1238" s="40">
        <v>1235</v>
      </c>
      <c r="B1238" s="39" t="s">
        <v>32711</v>
      </c>
      <c r="C1238" s="37" t="s">
        <v>1681</v>
      </c>
      <c r="D1238" s="37" t="s">
        <v>26455</v>
      </c>
      <c r="E1238" s="37" t="s">
        <v>26456</v>
      </c>
      <c r="F1238" s="37" t="s">
        <v>22545</v>
      </c>
      <c r="G1238" s="37" t="s">
        <v>25656</v>
      </c>
      <c r="H1238" s="37" t="s">
        <v>22540</v>
      </c>
      <c r="I1238" s="37" t="s">
        <v>19442</v>
      </c>
      <c r="J1238" s="37" t="s">
        <v>19442</v>
      </c>
      <c r="K1238" s="37" t="s">
        <v>57380</v>
      </c>
      <c r="L1238" s="40" t="s">
        <v>19442</v>
      </c>
      <c r="M1238" s="37" t="s">
        <v>26457</v>
      </c>
      <c r="N1238" s="40" t="s">
        <v>25</v>
      </c>
      <c r="O1238" s="41">
        <v>93631</v>
      </c>
      <c r="P1238" s="37" t="s">
        <v>1679</v>
      </c>
      <c r="Q1238" s="44" t="s">
        <v>31360</v>
      </c>
      <c r="R1238" s="41">
        <v>11</v>
      </c>
      <c r="S1238" s="37" t="s">
        <v>30</v>
      </c>
      <c r="T1238" s="40">
        <v>306105132</v>
      </c>
      <c r="U1238" s="37" t="s">
        <v>34800</v>
      </c>
      <c r="V1238" s="40">
        <v>630016391</v>
      </c>
      <c r="W1238" s="40" t="s">
        <v>19442</v>
      </c>
      <c r="X1238" s="40" t="s">
        <v>19442</v>
      </c>
      <c r="Y1238" s="40" t="s">
        <v>55826</v>
      </c>
      <c r="Z1238" s="37" t="s">
        <v>55809</v>
      </c>
      <c r="AA1238" s="40" t="s">
        <v>19442</v>
      </c>
      <c r="AB1238" s="40" t="s">
        <v>1795</v>
      </c>
      <c r="AC1238" s="40" t="s">
        <v>25</v>
      </c>
      <c r="AD1238" s="40">
        <v>93660</v>
      </c>
      <c r="AE1238" s="40" t="s">
        <v>55810</v>
      </c>
      <c r="AF1238" s="37" t="s">
        <v>55811</v>
      </c>
      <c r="AG1238" s="60" t="s">
        <v>31345</v>
      </c>
      <c r="AH1238" s="41"/>
      <c r="AI1238" s="61">
        <v>36.512889999999999</v>
      </c>
      <c r="AJ1238" s="61">
        <v>-119.5489444</v>
      </c>
      <c r="AK1238" s="42"/>
      <c r="AL1238" s="42"/>
    </row>
    <row r="1239" spans="1:38" x14ac:dyDescent="0.25">
      <c r="A1239" s="40">
        <v>1236</v>
      </c>
      <c r="B1239" s="39" t="s">
        <v>32690</v>
      </c>
      <c r="C1239" s="37" t="s">
        <v>26484</v>
      </c>
      <c r="D1239" s="37" t="s">
        <v>19442</v>
      </c>
      <c r="E1239" s="37" t="s">
        <v>19442</v>
      </c>
      <c r="F1239" s="37" t="s">
        <v>53</v>
      </c>
      <c r="G1239" s="37" t="s">
        <v>54</v>
      </c>
      <c r="H1239" s="37" t="s">
        <v>22540</v>
      </c>
      <c r="I1239" s="37" t="s">
        <v>19442</v>
      </c>
      <c r="J1239" s="37" t="s">
        <v>19442</v>
      </c>
      <c r="K1239" s="37" t="s">
        <v>1697</v>
      </c>
      <c r="L1239" s="37" t="s">
        <v>50</v>
      </c>
      <c r="M1239" s="37" t="s">
        <v>1679</v>
      </c>
      <c r="N1239" s="40" t="s">
        <v>25</v>
      </c>
      <c r="O1239" s="41">
        <v>93711</v>
      </c>
      <c r="P1239" s="37" t="s">
        <v>1679</v>
      </c>
      <c r="Q1239" s="44" t="s">
        <v>31360</v>
      </c>
      <c r="R1239" s="41">
        <v>11</v>
      </c>
      <c r="S1239" s="37"/>
      <c r="T1239" s="40">
        <v>306105038</v>
      </c>
      <c r="U1239" s="37" t="s">
        <v>34800</v>
      </c>
      <c r="V1239" s="40">
        <v>40001406</v>
      </c>
      <c r="W1239" s="40" t="s">
        <v>19442</v>
      </c>
      <c r="X1239" s="40" t="s">
        <v>1698</v>
      </c>
      <c r="Y1239" s="40" t="s">
        <v>19442</v>
      </c>
      <c r="Z1239" s="37" t="s">
        <v>19442</v>
      </c>
      <c r="AA1239" s="40" t="s">
        <v>19442</v>
      </c>
      <c r="AB1239" s="40" t="s">
        <v>19442</v>
      </c>
      <c r="AC1239" s="40" t="s">
        <v>19442</v>
      </c>
      <c r="AD1239" s="40" t="s">
        <v>25444</v>
      </c>
      <c r="AE1239" s="40" t="s">
        <v>19442</v>
      </c>
      <c r="AF1239" s="37" t="s">
        <v>19442</v>
      </c>
      <c r="AG1239" s="60" t="s">
        <v>19442</v>
      </c>
      <c r="AH1239" s="41"/>
      <c r="AI1239" s="61">
        <v>36.808250000000001</v>
      </c>
      <c r="AJ1239" s="61">
        <v>-119.8146</v>
      </c>
      <c r="AK1239" s="42">
        <v>4602</v>
      </c>
      <c r="AL1239" s="42">
        <v>3005</v>
      </c>
    </row>
    <row r="1240" spans="1:38" x14ac:dyDescent="0.25">
      <c r="A1240" s="40">
        <v>1237</v>
      </c>
      <c r="B1240" s="39" t="s">
        <v>32675</v>
      </c>
      <c r="C1240" s="37" t="s">
        <v>1667</v>
      </c>
      <c r="D1240" s="37" t="s">
        <v>1701</v>
      </c>
      <c r="E1240" s="37" t="s">
        <v>1702</v>
      </c>
      <c r="F1240" s="37" t="s">
        <v>22545</v>
      </c>
      <c r="G1240" s="37" t="s">
        <v>25656</v>
      </c>
      <c r="H1240" s="37" t="s">
        <v>22540</v>
      </c>
      <c r="I1240" s="37" t="s">
        <v>19442</v>
      </c>
      <c r="J1240" s="37" t="s">
        <v>19442</v>
      </c>
      <c r="K1240" s="37" t="s">
        <v>1700</v>
      </c>
      <c r="L1240" s="40" t="s">
        <v>19442</v>
      </c>
      <c r="M1240" s="37" t="s">
        <v>1679</v>
      </c>
      <c r="N1240" s="40" t="s">
        <v>25</v>
      </c>
      <c r="O1240" s="41">
        <v>93702</v>
      </c>
      <c r="P1240" s="37" t="s">
        <v>1679</v>
      </c>
      <c r="Q1240" s="44" t="s">
        <v>31360</v>
      </c>
      <c r="R1240" s="41">
        <v>11</v>
      </c>
      <c r="S1240" s="37" t="s">
        <v>30</v>
      </c>
      <c r="T1240" s="40">
        <v>306100019</v>
      </c>
      <c r="U1240" s="37" t="s">
        <v>34800</v>
      </c>
      <c r="V1240" s="40">
        <v>40000211</v>
      </c>
      <c r="W1240" s="40" t="s">
        <v>19347</v>
      </c>
      <c r="X1240" s="40" t="s">
        <v>19442</v>
      </c>
      <c r="Y1240" s="40" t="s">
        <v>1667</v>
      </c>
      <c r="Z1240" s="37" t="s">
        <v>1668</v>
      </c>
      <c r="AA1240" s="40" t="s">
        <v>1669</v>
      </c>
      <c r="AB1240" s="40" t="s">
        <v>1670</v>
      </c>
      <c r="AC1240" s="40" t="s">
        <v>19442</v>
      </c>
      <c r="AD1240" s="40">
        <v>93301</v>
      </c>
      <c r="AE1240" s="40" t="s">
        <v>1671</v>
      </c>
      <c r="AF1240" s="37" t="s">
        <v>1672</v>
      </c>
      <c r="AG1240" s="60" t="s">
        <v>19799</v>
      </c>
      <c r="AH1240" s="41">
        <v>2169</v>
      </c>
      <c r="AI1240" s="61">
        <v>36.72907</v>
      </c>
      <c r="AJ1240" s="61">
        <v>-119.7637</v>
      </c>
      <c r="AK1240" s="42">
        <v>400</v>
      </c>
      <c r="AL1240" s="42">
        <v>1018</v>
      </c>
    </row>
    <row r="1241" spans="1:38" x14ac:dyDescent="0.25">
      <c r="A1241" s="40">
        <v>1238</v>
      </c>
      <c r="B1241" s="39" t="s">
        <v>34175</v>
      </c>
      <c r="C1241" s="48" t="s">
        <v>19533</v>
      </c>
      <c r="D1241" s="37" t="s">
        <v>19442</v>
      </c>
      <c r="E1241" s="37"/>
      <c r="F1241" s="37" t="s">
        <v>53</v>
      </c>
      <c r="G1241" s="37" t="s">
        <v>54</v>
      </c>
      <c r="H1241" s="37" t="s">
        <v>22540</v>
      </c>
      <c r="I1241" s="37"/>
      <c r="J1241" s="37"/>
      <c r="K1241" s="48" t="s">
        <v>55829</v>
      </c>
      <c r="L1241" s="48" t="s">
        <v>19442</v>
      </c>
      <c r="M1241" s="37" t="s">
        <v>4741</v>
      </c>
      <c r="N1241" s="40" t="s">
        <v>25</v>
      </c>
      <c r="O1241" s="41">
        <v>93654</v>
      </c>
      <c r="P1241" s="37" t="s">
        <v>1679</v>
      </c>
      <c r="Q1241" s="44" t="s">
        <v>31360</v>
      </c>
      <c r="R1241" s="41">
        <v>11</v>
      </c>
      <c r="S1241" s="37" t="s">
        <v>30</v>
      </c>
      <c r="T1241" s="40">
        <v>306100938</v>
      </c>
      <c r="U1241" s="37" t="s">
        <v>34800</v>
      </c>
      <c r="V1241" s="43" t="s">
        <v>31378</v>
      </c>
      <c r="W1241" s="40"/>
      <c r="X1241" s="40"/>
      <c r="Y1241" s="40" t="s">
        <v>19442</v>
      </c>
      <c r="Z1241" s="37" t="s">
        <v>19442</v>
      </c>
      <c r="AA1241" s="40" t="s">
        <v>19442</v>
      </c>
      <c r="AB1241" s="40" t="s">
        <v>19442</v>
      </c>
      <c r="AC1241" s="40"/>
      <c r="AD1241" s="40"/>
      <c r="AE1241" s="43" t="s">
        <v>55830</v>
      </c>
      <c r="AF1241" s="37" t="s">
        <v>19442</v>
      </c>
      <c r="AG1241" s="65" t="s">
        <v>26718</v>
      </c>
      <c r="AH1241" s="41"/>
      <c r="AI1241" s="61"/>
      <c r="AJ1241" s="61"/>
      <c r="AK1241" s="42"/>
      <c r="AL1241" s="42"/>
    </row>
    <row r="1242" spans="1:38" x14ac:dyDescent="0.25">
      <c r="A1242" s="40">
        <v>1239</v>
      </c>
      <c r="B1242" s="39" t="s">
        <v>34174</v>
      </c>
      <c r="C1242" s="37" t="s">
        <v>19533</v>
      </c>
      <c r="D1242" s="37" t="s">
        <v>19533</v>
      </c>
      <c r="E1242" s="37" t="s">
        <v>30761</v>
      </c>
      <c r="F1242" s="37" t="s">
        <v>22545</v>
      </c>
      <c r="G1242" s="37" t="s">
        <v>23</v>
      </c>
      <c r="H1242" s="37" t="s">
        <v>22540</v>
      </c>
      <c r="I1242" s="37"/>
      <c r="J1242" s="37"/>
      <c r="K1242" s="37" t="s">
        <v>57381</v>
      </c>
      <c r="L1242" s="40" t="s">
        <v>19442</v>
      </c>
      <c r="M1242" s="37" t="s">
        <v>4741</v>
      </c>
      <c r="N1242" s="40" t="s">
        <v>25</v>
      </c>
      <c r="O1242" s="41">
        <v>93654</v>
      </c>
      <c r="P1242" s="37" t="s">
        <v>1679</v>
      </c>
      <c r="Q1242" s="44" t="s">
        <v>31360</v>
      </c>
      <c r="R1242" s="41">
        <v>11</v>
      </c>
      <c r="S1242" s="37" t="s">
        <v>30</v>
      </c>
      <c r="T1242" s="40"/>
      <c r="U1242" s="37" t="s">
        <v>19442</v>
      </c>
      <c r="V1242" s="40"/>
      <c r="W1242" s="40"/>
      <c r="X1242" s="40"/>
      <c r="Y1242" s="40" t="s">
        <v>19533</v>
      </c>
      <c r="Z1242" s="37" t="s">
        <v>34836</v>
      </c>
      <c r="AA1242" s="40" t="s">
        <v>55799</v>
      </c>
      <c r="AB1242" s="40" t="s">
        <v>1670</v>
      </c>
      <c r="AC1242" s="40" t="s">
        <v>25</v>
      </c>
      <c r="AD1242" s="40">
        <v>93309</v>
      </c>
      <c r="AE1242" s="40" t="s">
        <v>34834</v>
      </c>
      <c r="AF1242" s="37" t="s">
        <v>118</v>
      </c>
      <c r="AG1242" s="60" t="s">
        <v>31340</v>
      </c>
      <c r="AH1242" s="41"/>
      <c r="AI1242" s="61"/>
      <c r="AJ1242" s="61"/>
      <c r="AK1242" s="42"/>
      <c r="AL1242" s="42"/>
    </row>
    <row r="1243" spans="1:38" x14ac:dyDescent="0.25">
      <c r="A1243" s="40">
        <v>1240</v>
      </c>
      <c r="B1243" s="40" t="s">
        <v>36510</v>
      </c>
      <c r="C1243" s="37" t="s">
        <v>26506</v>
      </c>
      <c r="D1243" s="37" t="s">
        <v>19442</v>
      </c>
      <c r="E1243" s="37" t="s">
        <v>36265</v>
      </c>
      <c r="F1243" s="37" t="s">
        <v>701</v>
      </c>
      <c r="G1243" s="37" t="s">
        <v>25656</v>
      </c>
      <c r="H1243" s="37" t="s">
        <v>22540</v>
      </c>
      <c r="I1243" s="37"/>
      <c r="J1243" s="37"/>
      <c r="K1243" s="37" t="s">
        <v>57382</v>
      </c>
      <c r="L1243" s="40" t="s">
        <v>19442</v>
      </c>
      <c r="M1243" s="37" t="s">
        <v>1679</v>
      </c>
      <c r="N1243" s="40" t="s">
        <v>25</v>
      </c>
      <c r="O1243" s="41">
        <v>93710</v>
      </c>
      <c r="P1243" s="37" t="s">
        <v>1679</v>
      </c>
      <c r="Q1243" s="44" t="s">
        <v>31360</v>
      </c>
      <c r="R1243" s="41">
        <v>11</v>
      </c>
      <c r="S1243" s="37"/>
      <c r="T1243" s="40">
        <v>306100650</v>
      </c>
      <c r="U1243" s="37" t="s">
        <v>34800</v>
      </c>
      <c r="V1243" s="40"/>
      <c r="W1243" s="40"/>
      <c r="X1243" s="40"/>
      <c r="Y1243" s="40" t="s">
        <v>19442</v>
      </c>
      <c r="Z1243" s="37" t="s">
        <v>36511</v>
      </c>
      <c r="AA1243" s="40" t="s">
        <v>19442</v>
      </c>
      <c r="AB1243" s="40" t="s">
        <v>1679</v>
      </c>
      <c r="AC1243" s="40" t="s">
        <v>25</v>
      </c>
      <c r="AD1243" s="40">
        <v>93710</v>
      </c>
      <c r="AE1243" s="40" t="s">
        <v>55831</v>
      </c>
      <c r="AF1243" s="37" t="s">
        <v>55832</v>
      </c>
      <c r="AG1243" s="60" t="s">
        <v>36512</v>
      </c>
      <c r="AH1243" s="41" t="s">
        <v>36513</v>
      </c>
      <c r="AI1243" s="61">
        <v>36.808</v>
      </c>
      <c r="AJ1243" s="61">
        <v>-119.75903</v>
      </c>
      <c r="AK1243" s="42"/>
      <c r="AL1243" s="42"/>
    </row>
    <row r="1244" spans="1:38" x14ac:dyDescent="0.25">
      <c r="A1244" s="40">
        <v>1241</v>
      </c>
      <c r="B1244" s="39" t="s">
        <v>32687</v>
      </c>
      <c r="C1244" s="37" t="s">
        <v>19456</v>
      </c>
      <c r="D1244" s="37" t="s">
        <v>26506</v>
      </c>
      <c r="E1244" s="37" t="s">
        <v>19442</v>
      </c>
      <c r="F1244" s="37" t="s">
        <v>19455</v>
      </c>
      <c r="G1244" s="37" t="s">
        <v>19455</v>
      </c>
      <c r="H1244" s="37" t="s">
        <v>22540</v>
      </c>
      <c r="I1244" s="37" t="s">
        <v>19088</v>
      </c>
      <c r="J1244" s="37" t="s">
        <v>19442</v>
      </c>
      <c r="K1244" s="37" t="s">
        <v>57382</v>
      </c>
      <c r="L1244" s="37" t="s">
        <v>58266</v>
      </c>
      <c r="M1244" s="37" t="s">
        <v>1679</v>
      </c>
      <c r="N1244" s="40" t="s">
        <v>25</v>
      </c>
      <c r="O1244" s="41">
        <v>93710</v>
      </c>
      <c r="P1244" s="37" t="s">
        <v>1679</v>
      </c>
      <c r="Q1244" s="44" t="s">
        <v>31360</v>
      </c>
      <c r="R1244" s="41">
        <v>11</v>
      </c>
      <c r="S1244" s="37"/>
      <c r="T1244" s="40">
        <v>306100650</v>
      </c>
      <c r="U1244" s="37" t="s">
        <v>34800</v>
      </c>
      <c r="V1244" s="40">
        <v>630019276</v>
      </c>
      <c r="W1244" s="40" t="s">
        <v>19442</v>
      </c>
      <c r="X1244" s="40" t="s">
        <v>19442</v>
      </c>
      <c r="Y1244" s="40" t="s">
        <v>19442</v>
      </c>
      <c r="Z1244" s="37" t="s">
        <v>19442</v>
      </c>
      <c r="AA1244" s="40" t="s">
        <v>19442</v>
      </c>
      <c r="AB1244" s="40" t="s">
        <v>19442</v>
      </c>
      <c r="AC1244" s="40" t="s">
        <v>19442</v>
      </c>
      <c r="AD1244" s="40"/>
      <c r="AE1244" s="40" t="s">
        <v>19442</v>
      </c>
      <c r="AF1244" s="37" t="s">
        <v>19442</v>
      </c>
      <c r="AG1244" s="60" t="s">
        <v>19442</v>
      </c>
      <c r="AH1244" s="41" t="s">
        <v>19442</v>
      </c>
      <c r="AI1244" s="61">
        <v>36.807848999999997</v>
      </c>
      <c r="AJ1244" s="61">
        <v>-119.7590625</v>
      </c>
      <c r="AK1244" s="42"/>
      <c r="AL1244" s="42"/>
    </row>
    <row r="1245" spans="1:38" x14ac:dyDescent="0.25">
      <c r="A1245" s="40">
        <v>1242</v>
      </c>
      <c r="B1245" s="39" t="s">
        <v>32701</v>
      </c>
      <c r="C1245" s="37" t="s">
        <v>1406</v>
      </c>
      <c r="D1245" s="37" t="s">
        <v>26501</v>
      </c>
      <c r="E1245" s="37" t="s">
        <v>1791</v>
      </c>
      <c r="F1245" s="37" t="s">
        <v>22545</v>
      </c>
      <c r="G1245" s="37" t="s">
        <v>23</v>
      </c>
      <c r="H1245" s="37" t="s">
        <v>22540</v>
      </c>
      <c r="I1245" s="37" t="s">
        <v>19442</v>
      </c>
      <c r="J1245" s="37" t="s">
        <v>19442</v>
      </c>
      <c r="K1245" s="37" t="s">
        <v>1790</v>
      </c>
      <c r="L1245" s="40" t="s">
        <v>19442</v>
      </c>
      <c r="M1245" s="37" t="s">
        <v>4741</v>
      </c>
      <c r="N1245" s="40" t="s">
        <v>25</v>
      </c>
      <c r="O1245" s="41">
        <v>93654</v>
      </c>
      <c r="P1245" s="37" t="s">
        <v>1679</v>
      </c>
      <c r="Q1245" s="44" t="s">
        <v>31360</v>
      </c>
      <c r="R1245" s="41">
        <v>11</v>
      </c>
      <c r="S1245" s="37" t="s">
        <v>30</v>
      </c>
      <c r="T1245" s="40">
        <v>306105116</v>
      </c>
      <c r="U1245" s="37" t="s">
        <v>34800</v>
      </c>
      <c r="V1245" s="40" t="s">
        <v>19442</v>
      </c>
      <c r="W1245" s="40" t="s">
        <v>19340</v>
      </c>
      <c r="X1245" s="40" t="s">
        <v>26502</v>
      </c>
      <c r="Y1245" s="40" t="s">
        <v>19442</v>
      </c>
      <c r="Z1245" s="37" t="s">
        <v>19442</v>
      </c>
      <c r="AA1245" s="40" t="s">
        <v>19442</v>
      </c>
      <c r="AB1245" s="40" t="s">
        <v>19442</v>
      </c>
      <c r="AC1245" s="40" t="s">
        <v>19442</v>
      </c>
      <c r="AD1245" s="40" t="s">
        <v>25444</v>
      </c>
      <c r="AE1245" s="40" t="s">
        <v>26383</v>
      </c>
      <c r="AF1245" s="37" t="s">
        <v>472</v>
      </c>
      <c r="AG1245" s="60" t="s">
        <v>26384</v>
      </c>
      <c r="AH1245" s="41"/>
      <c r="AI1245" s="61">
        <v>36.604140000000001</v>
      </c>
      <c r="AJ1245" s="61">
        <v>-119.43259999999999</v>
      </c>
      <c r="AK1245" s="42">
        <v>6604</v>
      </c>
      <c r="AL1245" s="42">
        <v>1013</v>
      </c>
    </row>
    <row r="1246" spans="1:38" ht="30" x14ac:dyDescent="0.25">
      <c r="A1246" s="40">
        <v>1243</v>
      </c>
      <c r="B1246" s="39" t="s">
        <v>34178</v>
      </c>
      <c r="C1246" s="48" t="s">
        <v>1406</v>
      </c>
      <c r="D1246" s="37" t="s">
        <v>19442</v>
      </c>
      <c r="E1246" s="37"/>
      <c r="F1246" s="37" t="s">
        <v>53</v>
      </c>
      <c r="G1246" s="37" t="s">
        <v>54</v>
      </c>
      <c r="H1246" s="37" t="s">
        <v>22540</v>
      </c>
      <c r="I1246" s="37"/>
      <c r="J1246" s="37"/>
      <c r="K1246" s="48" t="s">
        <v>55833</v>
      </c>
      <c r="L1246" s="48" t="s">
        <v>19442</v>
      </c>
      <c r="M1246" s="37" t="s">
        <v>4736</v>
      </c>
      <c r="N1246" s="40" t="s">
        <v>25</v>
      </c>
      <c r="O1246" s="41">
        <v>93657</v>
      </c>
      <c r="P1246" s="37" t="s">
        <v>1679</v>
      </c>
      <c r="Q1246" s="44" t="s">
        <v>31360</v>
      </c>
      <c r="R1246" s="41">
        <v>11</v>
      </c>
      <c r="S1246" s="37" t="s">
        <v>30</v>
      </c>
      <c r="T1246" s="40">
        <v>306100353</v>
      </c>
      <c r="U1246" s="37" t="s">
        <v>34800</v>
      </c>
      <c r="V1246" s="43" t="s">
        <v>31379</v>
      </c>
      <c r="W1246" s="40"/>
      <c r="X1246" s="40"/>
      <c r="Y1246" s="40" t="s">
        <v>19442</v>
      </c>
      <c r="Z1246" s="37" t="s">
        <v>19442</v>
      </c>
      <c r="AA1246" s="40" t="s">
        <v>19442</v>
      </c>
      <c r="AB1246" s="40" t="s">
        <v>19442</v>
      </c>
      <c r="AC1246" s="40"/>
      <c r="AD1246" s="40"/>
      <c r="AE1246" s="43" t="s">
        <v>55834</v>
      </c>
      <c r="AF1246" s="37" t="s">
        <v>19442</v>
      </c>
      <c r="AG1246" s="65"/>
      <c r="AH1246" s="41"/>
      <c r="AI1246" s="61"/>
      <c r="AJ1246" s="61"/>
      <c r="AK1246" s="42"/>
      <c r="AL1246" s="42"/>
    </row>
    <row r="1247" spans="1:38" x14ac:dyDescent="0.25">
      <c r="A1247" s="40">
        <v>1244</v>
      </c>
      <c r="B1247" s="39" t="s">
        <v>34177</v>
      </c>
      <c r="C1247" s="37" t="s">
        <v>1406</v>
      </c>
      <c r="D1247" s="37" t="s">
        <v>31372</v>
      </c>
      <c r="E1247" s="37" t="s">
        <v>30718</v>
      </c>
      <c r="F1247" s="37" t="s">
        <v>22545</v>
      </c>
      <c r="G1247" s="37" t="s">
        <v>23</v>
      </c>
      <c r="H1247" s="37" t="s">
        <v>22540</v>
      </c>
      <c r="I1247" s="37"/>
      <c r="J1247" s="37"/>
      <c r="K1247" s="37" t="s">
        <v>55835</v>
      </c>
      <c r="L1247" s="40" t="s">
        <v>19442</v>
      </c>
      <c r="M1247" s="37" t="s">
        <v>4736</v>
      </c>
      <c r="N1247" s="40" t="s">
        <v>25</v>
      </c>
      <c r="O1247" s="41">
        <v>93657</v>
      </c>
      <c r="P1247" s="37" t="s">
        <v>1679</v>
      </c>
      <c r="Q1247" s="44" t="s">
        <v>31360</v>
      </c>
      <c r="R1247" s="41">
        <v>11</v>
      </c>
      <c r="S1247" s="37" t="s">
        <v>30</v>
      </c>
      <c r="T1247" s="40">
        <v>306100353</v>
      </c>
      <c r="U1247" s="37" t="s">
        <v>34800</v>
      </c>
      <c r="V1247" s="40">
        <v>630017671</v>
      </c>
      <c r="W1247" s="40"/>
      <c r="X1247" s="40"/>
      <c r="Y1247" s="40" t="s">
        <v>1743</v>
      </c>
      <c r="Z1247" s="37" t="s">
        <v>1622</v>
      </c>
      <c r="AA1247" s="40" t="s">
        <v>19442</v>
      </c>
      <c r="AB1247" s="40" t="s">
        <v>1623</v>
      </c>
      <c r="AC1247" s="40" t="s">
        <v>25</v>
      </c>
      <c r="AD1247" s="40">
        <v>93648</v>
      </c>
      <c r="AE1247" s="40" t="s">
        <v>55824</v>
      </c>
      <c r="AF1247" s="37" t="s">
        <v>55825</v>
      </c>
      <c r="AG1247" s="60" t="s">
        <v>31358</v>
      </c>
      <c r="AH1247" s="41"/>
      <c r="AI1247" s="61">
        <v>36.706097</v>
      </c>
      <c r="AJ1247" s="61">
        <v>-119.559552</v>
      </c>
      <c r="AK1247" s="42"/>
      <c r="AL1247" s="42"/>
    </row>
    <row r="1248" spans="1:38" x14ac:dyDescent="0.25">
      <c r="A1248" s="40">
        <v>1245</v>
      </c>
      <c r="B1248" s="39" t="s">
        <v>55836</v>
      </c>
      <c r="C1248" s="37" t="s">
        <v>1406</v>
      </c>
      <c r="D1248" s="37" t="s">
        <v>1741</v>
      </c>
      <c r="E1248" s="37"/>
      <c r="F1248" s="37" t="s">
        <v>53</v>
      </c>
      <c r="G1248" s="37" t="s">
        <v>54</v>
      </c>
      <c r="H1248" s="37" t="s">
        <v>22540</v>
      </c>
      <c r="I1248" s="37" t="s">
        <v>19442</v>
      </c>
      <c r="J1248" s="37" t="s">
        <v>19442</v>
      </c>
      <c r="K1248" s="37" t="s">
        <v>26490</v>
      </c>
      <c r="L1248" s="37" t="s">
        <v>19442</v>
      </c>
      <c r="M1248" s="37" t="s">
        <v>1742</v>
      </c>
      <c r="N1248" s="40" t="s">
        <v>25</v>
      </c>
      <c r="O1248" s="41">
        <v>93234</v>
      </c>
      <c r="P1248" s="37" t="s">
        <v>1679</v>
      </c>
      <c r="Q1248" s="44" t="s">
        <v>31360</v>
      </c>
      <c r="R1248" s="41">
        <v>11</v>
      </c>
      <c r="S1248" s="37" t="s">
        <v>30</v>
      </c>
      <c r="T1248" s="40">
        <v>306101872</v>
      </c>
      <c r="U1248" s="37" t="s">
        <v>34800</v>
      </c>
      <c r="V1248" s="40">
        <v>40000145</v>
      </c>
      <c r="W1248" s="40"/>
      <c r="X1248" s="40"/>
      <c r="Y1248" s="40"/>
      <c r="Z1248" s="37"/>
      <c r="AA1248" s="40"/>
      <c r="AB1248" s="40"/>
      <c r="AC1248" s="40"/>
      <c r="AD1248" s="40"/>
      <c r="AE1248" s="40"/>
      <c r="AF1248" s="37"/>
      <c r="AG1248" s="60"/>
      <c r="AH1248" s="41"/>
      <c r="AI1248" s="61">
        <v>36.205329999999996</v>
      </c>
      <c r="AJ1248" s="61">
        <v>-120.10272000000001</v>
      </c>
      <c r="AK1248" s="42">
        <v>7802</v>
      </c>
      <c r="AL1248" s="42">
        <v>3018</v>
      </c>
    </row>
    <row r="1249" spans="1:38" x14ac:dyDescent="0.25">
      <c r="A1249" s="40">
        <v>1246</v>
      </c>
      <c r="B1249" s="40" t="s">
        <v>35588</v>
      </c>
      <c r="C1249" s="66" t="s">
        <v>1406</v>
      </c>
      <c r="D1249" s="37" t="s">
        <v>34764</v>
      </c>
      <c r="E1249" s="37" t="s">
        <v>34765</v>
      </c>
      <c r="F1249" s="37" t="s">
        <v>22545</v>
      </c>
      <c r="G1249" s="37" t="s">
        <v>25656</v>
      </c>
      <c r="H1249" s="37" t="s">
        <v>22540</v>
      </c>
      <c r="I1249" s="37"/>
      <c r="J1249" s="37"/>
      <c r="K1249" s="37" t="s">
        <v>57383</v>
      </c>
      <c r="L1249" s="40" t="s">
        <v>19442</v>
      </c>
      <c r="M1249" s="37" t="s">
        <v>1742</v>
      </c>
      <c r="N1249" s="40" t="s">
        <v>25</v>
      </c>
      <c r="O1249" s="41">
        <v>93234</v>
      </c>
      <c r="P1249" s="37" t="s">
        <v>1679</v>
      </c>
      <c r="Q1249" s="44" t="s">
        <v>31360</v>
      </c>
      <c r="R1249" s="41">
        <v>11</v>
      </c>
      <c r="S1249" s="64"/>
      <c r="T1249" s="40">
        <v>306100535</v>
      </c>
      <c r="U1249" s="37" t="s">
        <v>34800</v>
      </c>
      <c r="V1249" s="40">
        <v>630019411</v>
      </c>
      <c r="W1249" s="40"/>
      <c r="X1249" s="40"/>
      <c r="Y1249" s="40" t="s">
        <v>19442</v>
      </c>
      <c r="Z1249" s="37" t="s">
        <v>34766</v>
      </c>
      <c r="AA1249" s="40" t="s">
        <v>19442</v>
      </c>
      <c r="AB1249" s="40" t="s">
        <v>1742</v>
      </c>
      <c r="AC1249" s="40" t="s">
        <v>25</v>
      </c>
      <c r="AD1249" s="40">
        <v>93234</v>
      </c>
      <c r="AE1249" s="40" t="s">
        <v>55824</v>
      </c>
      <c r="AF1249" s="37" t="s">
        <v>55825</v>
      </c>
      <c r="AG1249" s="60" t="s">
        <v>31358</v>
      </c>
      <c r="AH1249" s="44" t="s">
        <v>34760</v>
      </c>
      <c r="AI1249" s="61">
        <v>36.208107900000002</v>
      </c>
      <c r="AJ1249" s="61">
        <v>-120.1025939</v>
      </c>
      <c r="AK1249" s="42"/>
      <c r="AL1249" s="42"/>
    </row>
    <row r="1250" spans="1:38" x14ac:dyDescent="0.25">
      <c r="A1250" s="40">
        <v>1247</v>
      </c>
      <c r="B1250" s="39" t="s">
        <v>32707</v>
      </c>
      <c r="C1250" s="37" t="s">
        <v>1681</v>
      </c>
      <c r="D1250" s="37" t="s">
        <v>26492</v>
      </c>
      <c r="E1250" s="37" t="s">
        <v>1746</v>
      </c>
      <c r="F1250" s="37" t="s">
        <v>22545</v>
      </c>
      <c r="G1250" s="37" t="s">
        <v>23</v>
      </c>
      <c r="H1250" s="37" t="s">
        <v>22540</v>
      </c>
      <c r="I1250" s="37" t="s">
        <v>19442</v>
      </c>
      <c r="J1250" s="37" t="s">
        <v>19442</v>
      </c>
      <c r="K1250" s="37" t="s">
        <v>57384</v>
      </c>
      <c r="L1250" s="40" t="s">
        <v>19442</v>
      </c>
      <c r="M1250" s="37" t="s">
        <v>1747</v>
      </c>
      <c r="N1250" s="40" t="s">
        <v>25</v>
      </c>
      <c r="O1250" s="41">
        <v>93630</v>
      </c>
      <c r="P1250" s="37" t="s">
        <v>1679</v>
      </c>
      <c r="Q1250" s="44" t="s">
        <v>31360</v>
      </c>
      <c r="R1250" s="41">
        <v>11</v>
      </c>
      <c r="S1250" s="37"/>
      <c r="T1250" s="40" t="s">
        <v>19442</v>
      </c>
      <c r="U1250" s="37" t="s">
        <v>19442</v>
      </c>
      <c r="V1250" s="40" t="s">
        <v>19442</v>
      </c>
      <c r="W1250" s="40" t="s">
        <v>19346</v>
      </c>
      <c r="X1250" s="40" t="s">
        <v>1772</v>
      </c>
      <c r="Y1250" s="40" t="s">
        <v>1681</v>
      </c>
      <c r="Z1250" s="37" t="s">
        <v>55809</v>
      </c>
      <c r="AA1250" s="40" t="s">
        <v>19442</v>
      </c>
      <c r="AB1250" s="40" t="s">
        <v>1795</v>
      </c>
      <c r="AC1250" s="40" t="s">
        <v>25</v>
      </c>
      <c r="AD1250" s="40">
        <v>93660</v>
      </c>
      <c r="AE1250" s="40" t="s">
        <v>55810</v>
      </c>
      <c r="AF1250" s="37" t="s">
        <v>55811</v>
      </c>
      <c r="AG1250" s="60" t="s">
        <v>31345</v>
      </c>
      <c r="AH1250" s="41"/>
      <c r="AI1250" s="61" t="s">
        <v>19442</v>
      </c>
      <c r="AJ1250" s="61" t="s">
        <v>19442</v>
      </c>
      <c r="AK1250" s="42"/>
      <c r="AL1250" s="42"/>
    </row>
    <row r="1251" spans="1:38" x14ac:dyDescent="0.25">
      <c r="A1251" s="40">
        <v>1248</v>
      </c>
      <c r="B1251" s="19" t="s">
        <v>57017</v>
      </c>
      <c r="C1251" s="19" t="s">
        <v>1406</v>
      </c>
      <c r="D1251" s="19" t="s">
        <v>55837</v>
      </c>
      <c r="E1251" s="19" t="s">
        <v>55838</v>
      </c>
      <c r="F1251" s="19" t="s">
        <v>22545</v>
      </c>
      <c r="G1251" s="19" t="s">
        <v>25656</v>
      </c>
      <c r="H1251" s="19" t="s">
        <v>22540</v>
      </c>
      <c r="I1251" s="19"/>
      <c r="J1251" s="19"/>
      <c r="K1251" s="19" t="s">
        <v>55839</v>
      </c>
      <c r="L1251" s="31" t="s">
        <v>19442</v>
      </c>
      <c r="M1251" s="19" t="s">
        <v>1679</v>
      </c>
      <c r="N1251" s="19" t="s">
        <v>25</v>
      </c>
      <c r="O1251" s="32">
        <v>93710</v>
      </c>
      <c r="P1251" s="19" t="s">
        <v>1679</v>
      </c>
      <c r="Q1251" s="32" t="s">
        <v>31360</v>
      </c>
      <c r="R1251" s="32">
        <v>11</v>
      </c>
      <c r="S1251" s="19"/>
      <c r="T1251" s="31">
        <v>306100666</v>
      </c>
      <c r="U1251" s="19" t="s">
        <v>34800</v>
      </c>
      <c r="V1251" s="31"/>
      <c r="W1251" s="31"/>
      <c r="X1251" s="19" t="s">
        <v>55840</v>
      </c>
      <c r="Y1251" s="19" t="s">
        <v>1406</v>
      </c>
      <c r="Z1251" s="19" t="s">
        <v>55818</v>
      </c>
      <c r="AA1251" s="19" t="s">
        <v>19442</v>
      </c>
      <c r="AB1251" s="19" t="s">
        <v>1679</v>
      </c>
      <c r="AC1251" s="19" t="s">
        <v>25</v>
      </c>
      <c r="AD1251" s="19" t="s">
        <v>43990</v>
      </c>
      <c r="AE1251" s="19" t="s">
        <v>36475</v>
      </c>
      <c r="AF1251" s="19" t="s">
        <v>55819</v>
      </c>
      <c r="AG1251" s="67">
        <v>5596466618</v>
      </c>
      <c r="AH1251" s="32"/>
      <c r="AI1251" s="68">
        <v>36.82347</v>
      </c>
      <c r="AJ1251" s="68">
        <v>-119.75462</v>
      </c>
      <c r="AK1251" s="38"/>
      <c r="AL1251" s="38"/>
    </row>
    <row r="1252" spans="1:38" x14ac:dyDescent="0.25">
      <c r="A1252" s="40">
        <v>1249</v>
      </c>
      <c r="B1252" s="39" t="s">
        <v>32705</v>
      </c>
      <c r="C1252" s="37" t="s">
        <v>1681</v>
      </c>
      <c r="D1252" s="37" t="s">
        <v>26478</v>
      </c>
      <c r="E1252" s="37" t="s">
        <v>1682</v>
      </c>
      <c r="F1252" s="37" t="s">
        <v>22545</v>
      </c>
      <c r="G1252" s="37" t="s">
        <v>25656</v>
      </c>
      <c r="H1252" s="37" t="s">
        <v>22540</v>
      </c>
      <c r="I1252" s="37" t="s">
        <v>19442</v>
      </c>
      <c r="J1252" s="37" t="s">
        <v>19442</v>
      </c>
      <c r="K1252" s="37" t="s">
        <v>1680</v>
      </c>
      <c r="L1252" s="40" t="s">
        <v>915</v>
      </c>
      <c r="M1252" s="37" t="s">
        <v>1683</v>
      </c>
      <c r="N1252" s="40" t="s">
        <v>25</v>
      </c>
      <c r="O1252" s="41">
        <v>93612</v>
      </c>
      <c r="P1252" s="37" t="s">
        <v>1679</v>
      </c>
      <c r="Q1252" s="44" t="s">
        <v>31360</v>
      </c>
      <c r="R1252" s="41">
        <v>11</v>
      </c>
      <c r="S1252" s="37" t="s">
        <v>30</v>
      </c>
      <c r="T1252" s="40">
        <v>306105112</v>
      </c>
      <c r="U1252" s="37" t="s">
        <v>34800</v>
      </c>
      <c r="V1252" s="40">
        <v>630015004</v>
      </c>
      <c r="W1252" s="40"/>
      <c r="X1252" s="40" t="s">
        <v>1758</v>
      </c>
      <c r="Y1252" s="40" t="s">
        <v>1681</v>
      </c>
      <c r="Z1252" s="37" t="s">
        <v>55809</v>
      </c>
      <c r="AA1252" s="40" t="s">
        <v>19442</v>
      </c>
      <c r="AB1252" s="40" t="s">
        <v>1795</v>
      </c>
      <c r="AC1252" s="40" t="s">
        <v>25</v>
      </c>
      <c r="AD1252" s="40">
        <v>93660</v>
      </c>
      <c r="AE1252" s="40" t="s">
        <v>55810</v>
      </c>
      <c r="AF1252" s="37" t="s">
        <v>55811</v>
      </c>
      <c r="AG1252" s="60" t="s">
        <v>31345</v>
      </c>
      <c r="AH1252" s="41"/>
      <c r="AI1252" s="61">
        <v>36.807929999999999</v>
      </c>
      <c r="AJ1252" s="61">
        <v>-119.712659</v>
      </c>
      <c r="AK1252" s="42"/>
      <c r="AL1252" s="42"/>
    </row>
    <row r="1253" spans="1:38" x14ac:dyDescent="0.25">
      <c r="A1253" s="40">
        <v>1250</v>
      </c>
      <c r="B1253" s="40" t="s">
        <v>35582</v>
      </c>
      <c r="C1253" s="66" t="s">
        <v>1415</v>
      </c>
      <c r="D1253" s="37" t="s">
        <v>34906</v>
      </c>
      <c r="E1253" s="37" t="s">
        <v>34907</v>
      </c>
      <c r="F1253" s="37" t="s">
        <v>22545</v>
      </c>
      <c r="G1253" s="37" t="s">
        <v>25656</v>
      </c>
      <c r="H1253" s="37" t="s">
        <v>22540</v>
      </c>
      <c r="I1253" s="37"/>
      <c r="J1253" s="37"/>
      <c r="K1253" s="37" t="s">
        <v>57385</v>
      </c>
      <c r="L1253" s="40" t="s">
        <v>19442</v>
      </c>
      <c r="M1253" s="37" t="s">
        <v>4946</v>
      </c>
      <c r="N1253" s="40" t="s">
        <v>25</v>
      </c>
      <c r="O1253" s="41">
        <v>93662</v>
      </c>
      <c r="P1253" s="37" t="s">
        <v>1679</v>
      </c>
      <c r="Q1253" s="44" t="s">
        <v>31360</v>
      </c>
      <c r="R1253" s="41">
        <v>11</v>
      </c>
      <c r="S1253" s="64"/>
      <c r="T1253" s="40"/>
      <c r="U1253" s="37" t="s">
        <v>34800</v>
      </c>
      <c r="V1253" s="40">
        <v>630019479</v>
      </c>
      <c r="W1253" s="40"/>
      <c r="X1253" s="40"/>
      <c r="Y1253" s="40" t="s">
        <v>1415</v>
      </c>
      <c r="Z1253" s="37" t="s">
        <v>34894</v>
      </c>
      <c r="AA1253" s="40" t="s">
        <v>19442</v>
      </c>
      <c r="AB1253" s="40" t="s">
        <v>1435</v>
      </c>
      <c r="AC1253" s="40" t="s">
        <v>25</v>
      </c>
      <c r="AD1253" s="40">
        <v>93291</v>
      </c>
      <c r="AE1253" s="40" t="s">
        <v>34895</v>
      </c>
      <c r="AF1253" s="37" t="s">
        <v>79</v>
      </c>
      <c r="AG1253" s="60" t="s">
        <v>26365</v>
      </c>
      <c r="AH1253" s="41"/>
      <c r="AI1253" s="61">
        <v>36.565793999999897</v>
      </c>
      <c r="AJ1253" s="61">
        <v>-119.612555999999</v>
      </c>
      <c r="AK1253" s="42"/>
      <c r="AL1253" s="42"/>
    </row>
    <row r="1254" spans="1:38" x14ac:dyDescent="0.25">
      <c r="A1254" s="40">
        <v>1251</v>
      </c>
      <c r="B1254" s="39" t="s">
        <v>34172</v>
      </c>
      <c r="C1254" s="37" t="s">
        <v>19533</v>
      </c>
      <c r="D1254" s="37" t="s">
        <v>19533</v>
      </c>
      <c r="E1254" s="37" t="s">
        <v>30751</v>
      </c>
      <c r="F1254" s="37" t="s">
        <v>22545</v>
      </c>
      <c r="G1254" s="37" t="s">
        <v>25656</v>
      </c>
      <c r="H1254" s="37" t="s">
        <v>22540</v>
      </c>
      <c r="I1254" s="37"/>
      <c r="J1254" s="37"/>
      <c r="K1254" s="37" t="s">
        <v>55841</v>
      </c>
      <c r="L1254" s="40" t="s">
        <v>13537</v>
      </c>
      <c r="M1254" s="37" t="s">
        <v>1679</v>
      </c>
      <c r="N1254" s="40" t="s">
        <v>25</v>
      </c>
      <c r="O1254" s="41">
        <v>93727</v>
      </c>
      <c r="P1254" s="37" t="s">
        <v>1679</v>
      </c>
      <c r="Q1254" s="44" t="s">
        <v>31360</v>
      </c>
      <c r="R1254" s="41">
        <v>11</v>
      </c>
      <c r="S1254" s="37" t="s">
        <v>30</v>
      </c>
      <c r="T1254" s="40"/>
      <c r="U1254" s="37" t="s">
        <v>34800</v>
      </c>
      <c r="V1254" s="40">
        <v>630018767</v>
      </c>
      <c r="W1254" s="40"/>
      <c r="X1254" s="40"/>
      <c r="Y1254" s="40" t="s">
        <v>19533</v>
      </c>
      <c r="Z1254" s="37" t="s">
        <v>34836</v>
      </c>
      <c r="AA1254" s="40" t="s">
        <v>55799</v>
      </c>
      <c r="AB1254" s="40" t="s">
        <v>1670</v>
      </c>
      <c r="AC1254" s="40" t="s">
        <v>25</v>
      </c>
      <c r="AD1254" s="40">
        <v>93309</v>
      </c>
      <c r="AE1254" s="40" t="s">
        <v>34834</v>
      </c>
      <c r="AF1254" s="37" t="s">
        <v>118</v>
      </c>
      <c r="AG1254" s="60" t="s">
        <v>31340</v>
      </c>
      <c r="AH1254" s="41"/>
      <c r="AI1254" s="61">
        <v>36.767672999999903</v>
      </c>
      <c r="AJ1254" s="61">
        <v>-119.7265005</v>
      </c>
      <c r="AK1254" s="42"/>
      <c r="AL1254" s="42"/>
    </row>
    <row r="1255" spans="1:38" x14ac:dyDescent="0.25">
      <c r="A1255" s="40">
        <v>1252</v>
      </c>
      <c r="B1255" s="40" t="s">
        <v>36517</v>
      </c>
      <c r="C1255" s="37" t="s">
        <v>1406</v>
      </c>
      <c r="D1255" s="37" t="s">
        <v>36518</v>
      </c>
      <c r="E1255" s="37" t="s">
        <v>36095</v>
      </c>
      <c r="F1255" s="37" t="s">
        <v>22545</v>
      </c>
      <c r="G1255" s="37" t="s">
        <v>23</v>
      </c>
      <c r="H1255" s="37" t="s">
        <v>22540</v>
      </c>
      <c r="I1255" s="37"/>
      <c r="J1255" s="37"/>
      <c r="K1255" s="37" t="s">
        <v>57386</v>
      </c>
      <c r="L1255" s="40" t="s">
        <v>4975</v>
      </c>
      <c r="M1255" s="37" t="s">
        <v>1679</v>
      </c>
      <c r="N1255" s="40" t="s">
        <v>25</v>
      </c>
      <c r="O1255" s="41">
        <v>93726</v>
      </c>
      <c r="P1255" s="37" t="s">
        <v>1679</v>
      </c>
      <c r="Q1255" s="44" t="s">
        <v>31360</v>
      </c>
      <c r="R1255" s="41">
        <v>11</v>
      </c>
      <c r="S1255" s="37"/>
      <c r="T1255" s="40"/>
      <c r="U1255" s="37" t="s">
        <v>19442</v>
      </c>
      <c r="V1255" s="40">
        <v>630021565</v>
      </c>
      <c r="W1255" s="40"/>
      <c r="X1255" s="40"/>
      <c r="Y1255" s="40" t="s">
        <v>1406</v>
      </c>
      <c r="Z1255" s="37" t="s">
        <v>36474</v>
      </c>
      <c r="AA1255" s="40" t="s">
        <v>19442</v>
      </c>
      <c r="AB1255" s="40" t="s">
        <v>1679</v>
      </c>
      <c r="AC1255" s="40" t="s">
        <v>25</v>
      </c>
      <c r="AD1255" s="40">
        <v>93722</v>
      </c>
      <c r="AE1255" s="40" t="s">
        <v>36475</v>
      </c>
      <c r="AF1255" s="37" t="s">
        <v>155</v>
      </c>
      <c r="AG1255" s="60" t="s">
        <v>31358</v>
      </c>
      <c r="AH1255" s="41"/>
      <c r="AI1255" s="61">
        <v>36.780704999999998</v>
      </c>
      <c r="AJ1255" s="61">
        <v>-119.788038</v>
      </c>
      <c r="AK1255" s="42"/>
      <c r="AL1255" s="42"/>
    </row>
    <row r="1256" spans="1:38" x14ac:dyDescent="0.25">
      <c r="A1256" s="40">
        <v>1253</v>
      </c>
      <c r="B1256" s="40" t="s">
        <v>36533</v>
      </c>
      <c r="C1256" s="37" t="s">
        <v>26458</v>
      </c>
      <c r="D1256" s="37" t="s">
        <v>19442</v>
      </c>
      <c r="E1256" s="37" t="s">
        <v>36534</v>
      </c>
      <c r="F1256" s="37" t="s">
        <v>22545</v>
      </c>
      <c r="G1256" s="37" t="s">
        <v>25656</v>
      </c>
      <c r="H1256" s="37" t="s">
        <v>22540</v>
      </c>
      <c r="I1256" s="37"/>
      <c r="J1256" s="37"/>
      <c r="K1256" s="37" t="s">
        <v>35442</v>
      </c>
      <c r="L1256" s="40" t="s">
        <v>19442</v>
      </c>
      <c r="M1256" s="37" t="s">
        <v>19447</v>
      </c>
      <c r="N1256" s="40" t="s">
        <v>25</v>
      </c>
      <c r="O1256" s="41">
        <v>93210</v>
      </c>
      <c r="P1256" s="37" t="s">
        <v>1679</v>
      </c>
      <c r="Q1256" s="44" t="s">
        <v>31360</v>
      </c>
      <c r="R1256" s="41">
        <v>11</v>
      </c>
      <c r="S1256" s="64"/>
      <c r="T1256" s="40"/>
      <c r="U1256" s="37" t="s">
        <v>34800</v>
      </c>
      <c r="V1256" s="40">
        <v>630019922</v>
      </c>
      <c r="W1256" s="40"/>
      <c r="X1256" s="40" t="s">
        <v>31397</v>
      </c>
      <c r="Y1256" s="40" t="s">
        <v>26458</v>
      </c>
      <c r="Z1256" s="37" t="s">
        <v>34964</v>
      </c>
      <c r="AA1256" s="40" t="s">
        <v>19442</v>
      </c>
      <c r="AB1256" s="40" t="s">
        <v>4703</v>
      </c>
      <c r="AC1256" s="40" t="s">
        <v>25</v>
      </c>
      <c r="AD1256" s="40">
        <v>93245</v>
      </c>
      <c r="AE1256" s="40" t="s">
        <v>55803</v>
      </c>
      <c r="AF1256" s="37" t="s">
        <v>79</v>
      </c>
      <c r="AG1256" s="60" t="s">
        <v>26466</v>
      </c>
      <c r="AH1256" s="41"/>
      <c r="AI1256" s="61">
        <v>36.136596599999997</v>
      </c>
      <c r="AJ1256" s="61">
        <v>-120.36016600000001</v>
      </c>
      <c r="AK1256" s="42"/>
      <c r="AL1256" s="42"/>
    </row>
    <row r="1257" spans="1:38" x14ac:dyDescent="0.25">
      <c r="A1257" s="40">
        <v>1254</v>
      </c>
      <c r="B1257" s="39" t="s">
        <v>32676</v>
      </c>
      <c r="C1257" s="37" t="s">
        <v>1667</v>
      </c>
      <c r="D1257" s="37" t="s">
        <v>36535</v>
      </c>
      <c r="E1257" s="37" t="s">
        <v>1704</v>
      </c>
      <c r="F1257" s="37" t="s">
        <v>22545</v>
      </c>
      <c r="G1257" s="37" t="s">
        <v>25656</v>
      </c>
      <c r="H1257" s="37" t="s">
        <v>22540</v>
      </c>
      <c r="I1257" s="37" t="s">
        <v>19442</v>
      </c>
      <c r="J1257" s="37" t="s">
        <v>19442</v>
      </c>
      <c r="K1257" s="37" t="s">
        <v>1703</v>
      </c>
      <c r="L1257" s="40" t="s">
        <v>138</v>
      </c>
      <c r="M1257" s="37" t="s">
        <v>1679</v>
      </c>
      <c r="N1257" s="40" t="s">
        <v>25</v>
      </c>
      <c r="O1257" s="41">
        <v>93727</v>
      </c>
      <c r="P1257" s="37" t="s">
        <v>1679</v>
      </c>
      <c r="Q1257" s="44" t="s">
        <v>31360</v>
      </c>
      <c r="R1257" s="41">
        <v>11</v>
      </c>
      <c r="S1257" s="37" t="s">
        <v>30</v>
      </c>
      <c r="T1257" s="40">
        <v>306105097</v>
      </c>
      <c r="U1257" s="37" t="s">
        <v>34800</v>
      </c>
      <c r="V1257" s="40">
        <v>630014276</v>
      </c>
      <c r="W1257" s="40" t="s">
        <v>19347</v>
      </c>
      <c r="X1257" s="40" t="s">
        <v>31398</v>
      </c>
      <c r="Y1257" s="40" t="s">
        <v>1667</v>
      </c>
      <c r="Z1257" s="37" t="s">
        <v>55842</v>
      </c>
      <c r="AA1257" s="40" t="s">
        <v>55843</v>
      </c>
      <c r="AB1257" s="40" t="s">
        <v>1670</v>
      </c>
      <c r="AC1257" s="40" t="s">
        <v>25</v>
      </c>
      <c r="AD1257" s="40">
        <v>93302</v>
      </c>
      <c r="AE1257" s="40" t="s">
        <v>19442</v>
      </c>
      <c r="AF1257" s="37" t="s">
        <v>19442</v>
      </c>
      <c r="AG1257" s="60" t="s">
        <v>19799</v>
      </c>
      <c r="AH1257" s="41"/>
      <c r="AI1257" s="61">
        <v>36.768262300000004</v>
      </c>
      <c r="AJ1257" s="61">
        <v>-119.72915089999999</v>
      </c>
      <c r="AK1257" s="42">
        <v>3104</v>
      </c>
      <c r="AL1257" s="42">
        <v>1030</v>
      </c>
    </row>
    <row r="1258" spans="1:38" x14ac:dyDescent="0.25">
      <c r="A1258" s="40">
        <v>1255</v>
      </c>
      <c r="B1258" s="40" t="s">
        <v>35578</v>
      </c>
      <c r="C1258" s="66" t="s">
        <v>1663</v>
      </c>
      <c r="D1258" s="37" t="s">
        <v>26458</v>
      </c>
      <c r="E1258" s="37" t="s">
        <v>34966</v>
      </c>
      <c r="F1258" s="37" t="s">
        <v>22545</v>
      </c>
      <c r="G1258" s="37" t="s">
        <v>25656</v>
      </c>
      <c r="H1258" s="37" t="s">
        <v>22540</v>
      </c>
      <c r="I1258" s="37"/>
      <c r="J1258" s="37"/>
      <c r="K1258" s="37" t="s">
        <v>34967</v>
      </c>
      <c r="L1258" s="40" t="s">
        <v>19442</v>
      </c>
      <c r="M1258" s="37" t="s">
        <v>4325</v>
      </c>
      <c r="N1258" s="40" t="s">
        <v>25</v>
      </c>
      <c r="O1258" s="41">
        <v>93625</v>
      </c>
      <c r="P1258" s="37" t="s">
        <v>1679</v>
      </c>
      <c r="Q1258" s="44" t="s">
        <v>31360</v>
      </c>
      <c r="R1258" s="41">
        <v>11</v>
      </c>
      <c r="S1258" s="64"/>
      <c r="T1258" s="40"/>
      <c r="U1258" s="37" t="s">
        <v>34800</v>
      </c>
      <c r="V1258" s="40">
        <v>630019064</v>
      </c>
      <c r="W1258" s="40"/>
      <c r="X1258" s="40" t="s">
        <v>34968</v>
      </c>
      <c r="Y1258" s="40" t="s">
        <v>26458</v>
      </c>
      <c r="Z1258" s="37" t="s">
        <v>34964</v>
      </c>
      <c r="AA1258" s="40" t="s">
        <v>19442</v>
      </c>
      <c r="AB1258" s="40" t="s">
        <v>4703</v>
      </c>
      <c r="AC1258" s="40" t="s">
        <v>25</v>
      </c>
      <c r="AD1258" s="40">
        <v>93245</v>
      </c>
      <c r="AE1258" s="40" t="s">
        <v>34965</v>
      </c>
      <c r="AF1258" s="37" t="s">
        <v>79</v>
      </c>
      <c r="AG1258" s="60" t="s">
        <v>26466</v>
      </c>
      <c r="AH1258" s="41"/>
      <c r="AI1258" s="61">
        <v>36.630918000000001</v>
      </c>
      <c r="AJ1258" s="61">
        <v>-119.678769</v>
      </c>
      <c r="AK1258" s="42"/>
      <c r="AL1258" s="42"/>
    </row>
    <row r="1259" spans="1:38" x14ac:dyDescent="0.25">
      <c r="A1259" s="40">
        <v>1256</v>
      </c>
      <c r="B1259" s="39" t="s">
        <v>32710</v>
      </c>
      <c r="C1259" s="37" t="s">
        <v>1681</v>
      </c>
      <c r="D1259" s="37" t="s">
        <v>1793</v>
      </c>
      <c r="E1259" s="37" t="s">
        <v>1794</v>
      </c>
      <c r="F1259" s="37" t="s">
        <v>22545</v>
      </c>
      <c r="G1259" s="37" t="s">
        <v>25656</v>
      </c>
      <c r="H1259" s="37" t="s">
        <v>22540</v>
      </c>
      <c r="I1259" s="37" t="s">
        <v>19442</v>
      </c>
      <c r="J1259" s="37" t="s">
        <v>19442</v>
      </c>
      <c r="K1259" s="37" t="s">
        <v>1792</v>
      </c>
      <c r="L1259" s="40" t="s">
        <v>19442</v>
      </c>
      <c r="M1259" s="37" t="s">
        <v>1795</v>
      </c>
      <c r="N1259" s="40" t="s">
        <v>25</v>
      </c>
      <c r="O1259" s="41">
        <v>93660</v>
      </c>
      <c r="P1259" s="37" t="s">
        <v>1679</v>
      </c>
      <c r="Q1259" s="44" t="s">
        <v>31360</v>
      </c>
      <c r="R1259" s="41">
        <v>11</v>
      </c>
      <c r="S1259" s="37" t="s">
        <v>30</v>
      </c>
      <c r="T1259" s="40">
        <v>306100021</v>
      </c>
      <c r="U1259" s="37" t="s">
        <v>34800</v>
      </c>
      <c r="V1259" s="40">
        <v>40000181</v>
      </c>
      <c r="W1259" s="40" t="s">
        <v>19346</v>
      </c>
      <c r="X1259" s="40" t="s">
        <v>1767</v>
      </c>
      <c r="Y1259" s="40" t="s">
        <v>1681</v>
      </c>
      <c r="Z1259" s="37" t="s">
        <v>55809</v>
      </c>
      <c r="AA1259" s="40" t="s">
        <v>19442</v>
      </c>
      <c r="AB1259" s="40" t="s">
        <v>1795</v>
      </c>
      <c r="AC1259" s="40" t="s">
        <v>25</v>
      </c>
      <c r="AD1259" s="40">
        <v>93660</v>
      </c>
      <c r="AE1259" s="40" t="s">
        <v>55810</v>
      </c>
      <c r="AF1259" s="37" t="s">
        <v>55811</v>
      </c>
      <c r="AG1259" s="60" t="s">
        <v>31345</v>
      </c>
      <c r="AH1259" s="41"/>
      <c r="AI1259" s="61">
        <v>36.604799999999997</v>
      </c>
      <c r="AJ1259" s="61">
        <v>-120.1848</v>
      </c>
      <c r="AK1259" s="42">
        <v>8200</v>
      </c>
      <c r="AL1259" s="42">
        <v>4000</v>
      </c>
    </row>
    <row r="1260" spans="1:38" x14ac:dyDescent="0.25">
      <c r="A1260" s="40">
        <v>1257</v>
      </c>
      <c r="B1260" s="39" t="s">
        <v>32712</v>
      </c>
      <c r="C1260" s="37" t="s">
        <v>26503</v>
      </c>
      <c r="D1260" s="37" t="s">
        <v>19442</v>
      </c>
      <c r="E1260" s="37" t="s">
        <v>19442</v>
      </c>
      <c r="F1260" s="37" t="s">
        <v>53</v>
      </c>
      <c r="G1260" s="37" t="s">
        <v>54</v>
      </c>
      <c r="H1260" s="37" t="s">
        <v>22540</v>
      </c>
      <c r="I1260" s="37" t="s">
        <v>19442</v>
      </c>
      <c r="J1260" s="37" t="s">
        <v>19442</v>
      </c>
      <c r="K1260" s="37" t="s">
        <v>26504</v>
      </c>
      <c r="L1260" s="37" t="s">
        <v>19442</v>
      </c>
      <c r="M1260" s="37" t="s">
        <v>1795</v>
      </c>
      <c r="N1260" s="40" t="s">
        <v>25</v>
      </c>
      <c r="O1260" s="41">
        <v>93660</v>
      </c>
      <c r="P1260" s="37" t="s">
        <v>1679</v>
      </c>
      <c r="Q1260" s="44" t="s">
        <v>31360</v>
      </c>
      <c r="R1260" s="41">
        <v>11</v>
      </c>
      <c r="S1260" s="37" t="s">
        <v>30</v>
      </c>
      <c r="T1260" s="40">
        <v>306105018</v>
      </c>
      <c r="U1260" s="37" t="s">
        <v>34800</v>
      </c>
      <c r="V1260" s="40">
        <v>40001313</v>
      </c>
      <c r="W1260" s="40" t="s">
        <v>19442</v>
      </c>
      <c r="X1260" s="40" t="s">
        <v>19442</v>
      </c>
      <c r="Y1260" s="40" t="s">
        <v>19442</v>
      </c>
      <c r="Z1260" s="37" t="s">
        <v>19442</v>
      </c>
      <c r="AA1260" s="40" t="s">
        <v>19442</v>
      </c>
      <c r="AB1260" s="40" t="s">
        <v>19442</v>
      </c>
      <c r="AC1260" s="40" t="s">
        <v>19442</v>
      </c>
      <c r="AD1260" s="40" t="s">
        <v>25444</v>
      </c>
      <c r="AE1260" s="40" t="s">
        <v>19442</v>
      </c>
      <c r="AF1260" s="37" t="s">
        <v>19442</v>
      </c>
      <c r="AG1260" s="60" t="s">
        <v>19442</v>
      </c>
      <c r="AH1260" s="41"/>
      <c r="AI1260" s="61">
        <v>36.604799999999997</v>
      </c>
      <c r="AJ1260" s="61">
        <v>-120.1848</v>
      </c>
      <c r="AK1260" s="42">
        <v>8200</v>
      </c>
      <c r="AL1260" s="42">
        <v>4000</v>
      </c>
    </row>
    <row r="1261" spans="1:38" x14ac:dyDescent="0.25">
      <c r="A1261" s="40">
        <v>1258</v>
      </c>
      <c r="B1261" s="40" t="s">
        <v>35580</v>
      </c>
      <c r="C1261" s="66" t="s">
        <v>1415</v>
      </c>
      <c r="D1261" s="37" t="s">
        <v>34896</v>
      </c>
      <c r="E1261" s="37" t="s">
        <v>34897</v>
      </c>
      <c r="F1261" s="37" t="s">
        <v>22545</v>
      </c>
      <c r="G1261" s="37" t="s">
        <v>25656</v>
      </c>
      <c r="H1261" s="37" t="s">
        <v>22540</v>
      </c>
      <c r="I1261" s="37"/>
      <c r="J1261" s="37"/>
      <c r="K1261" s="37" t="s">
        <v>57387</v>
      </c>
      <c r="L1261" s="40" t="s">
        <v>7361</v>
      </c>
      <c r="M1261" s="37" t="s">
        <v>1679</v>
      </c>
      <c r="N1261" s="40" t="s">
        <v>25</v>
      </c>
      <c r="O1261" s="41">
        <v>93701</v>
      </c>
      <c r="P1261" s="37" t="s">
        <v>1679</v>
      </c>
      <c r="Q1261" s="44" t="s">
        <v>31360</v>
      </c>
      <c r="R1261" s="41">
        <v>11</v>
      </c>
      <c r="S1261" s="64"/>
      <c r="T1261" s="40"/>
      <c r="U1261" s="37" t="s">
        <v>34800</v>
      </c>
      <c r="V1261" s="40">
        <v>630018906</v>
      </c>
      <c r="W1261" s="40"/>
      <c r="X1261" s="40"/>
      <c r="Y1261" s="40" t="s">
        <v>1415</v>
      </c>
      <c r="Z1261" s="37" t="s">
        <v>34894</v>
      </c>
      <c r="AA1261" s="40" t="s">
        <v>19442</v>
      </c>
      <c r="AB1261" s="40" t="s">
        <v>1435</v>
      </c>
      <c r="AC1261" s="40" t="s">
        <v>25</v>
      </c>
      <c r="AD1261" s="40">
        <v>93291</v>
      </c>
      <c r="AE1261" s="40" t="s">
        <v>34895</v>
      </c>
      <c r="AF1261" s="37" t="s">
        <v>79</v>
      </c>
      <c r="AG1261" s="60" t="s">
        <v>26365</v>
      </c>
      <c r="AH1261" s="41"/>
      <c r="AI1261" s="61">
        <v>36.743571000000003</v>
      </c>
      <c r="AJ1261" s="61">
        <v>-119.78451</v>
      </c>
      <c r="AK1261" s="42"/>
      <c r="AL1261" s="42"/>
    </row>
    <row r="1262" spans="1:38" x14ac:dyDescent="0.25">
      <c r="A1262" s="40">
        <v>1259</v>
      </c>
      <c r="B1262" s="40" t="s">
        <v>35581</v>
      </c>
      <c r="C1262" s="66" t="s">
        <v>1415</v>
      </c>
      <c r="D1262" s="37" t="s">
        <v>34898</v>
      </c>
      <c r="E1262" s="37" t="s">
        <v>34899</v>
      </c>
      <c r="F1262" s="37" t="s">
        <v>22545</v>
      </c>
      <c r="G1262" s="37" t="s">
        <v>25656</v>
      </c>
      <c r="H1262" s="37" t="s">
        <v>22540</v>
      </c>
      <c r="I1262" s="37"/>
      <c r="J1262" s="37"/>
      <c r="K1262" s="37" t="s">
        <v>34900</v>
      </c>
      <c r="L1262" s="40" t="s">
        <v>19442</v>
      </c>
      <c r="M1262" s="37" t="s">
        <v>1679</v>
      </c>
      <c r="N1262" s="40" t="s">
        <v>25</v>
      </c>
      <c r="O1262" s="41">
        <v>93701</v>
      </c>
      <c r="P1262" s="37" t="s">
        <v>1679</v>
      </c>
      <c r="Q1262" s="44" t="s">
        <v>31360</v>
      </c>
      <c r="R1262" s="41">
        <v>11</v>
      </c>
      <c r="S1262" s="64"/>
      <c r="T1262" s="40"/>
      <c r="U1262" s="37" t="s">
        <v>34800</v>
      </c>
      <c r="V1262" s="40">
        <v>630018912</v>
      </c>
      <c r="W1262" s="40"/>
      <c r="X1262" s="40"/>
      <c r="Y1262" s="40" t="s">
        <v>1415</v>
      </c>
      <c r="Z1262" s="37" t="s">
        <v>34894</v>
      </c>
      <c r="AA1262" s="40" t="s">
        <v>19442</v>
      </c>
      <c r="AB1262" s="40" t="s">
        <v>1435</v>
      </c>
      <c r="AC1262" s="40" t="s">
        <v>25</v>
      </c>
      <c r="AD1262" s="40">
        <v>93291</v>
      </c>
      <c r="AE1262" s="40" t="s">
        <v>34895</v>
      </c>
      <c r="AF1262" s="37" t="s">
        <v>79</v>
      </c>
      <c r="AG1262" s="60" t="s">
        <v>26365</v>
      </c>
      <c r="AH1262" s="41"/>
      <c r="AI1262" s="61">
        <v>36.745407</v>
      </c>
      <c r="AJ1262" s="61">
        <v>-119.783309</v>
      </c>
      <c r="AK1262" s="42"/>
      <c r="AL1262" s="42"/>
    </row>
    <row r="1263" spans="1:38" x14ac:dyDescent="0.25">
      <c r="A1263" s="40">
        <v>1260</v>
      </c>
      <c r="B1263" s="39" t="s">
        <v>32713</v>
      </c>
      <c r="C1263" s="37" t="s">
        <v>26509</v>
      </c>
      <c r="D1263" s="37" t="s">
        <v>26510</v>
      </c>
      <c r="E1263" s="37" t="s">
        <v>19442</v>
      </c>
      <c r="F1263" s="37" t="s">
        <v>19455</v>
      </c>
      <c r="G1263" s="37" t="s">
        <v>19455</v>
      </c>
      <c r="H1263" s="37" t="s">
        <v>22540</v>
      </c>
      <c r="I1263" s="37" t="s">
        <v>19088</v>
      </c>
      <c r="J1263" s="37" t="s">
        <v>19442</v>
      </c>
      <c r="K1263" s="37" t="s">
        <v>26511</v>
      </c>
      <c r="L1263" s="37" t="s">
        <v>19442</v>
      </c>
      <c r="M1263" s="37" t="s">
        <v>26512</v>
      </c>
      <c r="N1263" s="40" t="s">
        <v>25</v>
      </c>
      <c r="O1263" s="41">
        <v>93626</v>
      </c>
      <c r="P1263" s="37" t="s">
        <v>1679</v>
      </c>
      <c r="Q1263" s="44" t="s">
        <v>31360</v>
      </c>
      <c r="R1263" s="41">
        <v>11</v>
      </c>
      <c r="S1263" s="37"/>
      <c r="T1263" s="40" t="s">
        <v>19442</v>
      </c>
      <c r="U1263" s="37" t="s">
        <v>19442</v>
      </c>
      <c r="V1263" s="40" t="s">
        <v>19442</v>
      </c>
      <c r="W1263" s="40" t="s">
        <v>19442</v>
      </c>
      <c r="X1263" s="40" t="s">
        <v>19442</v>
      </c>
      <c r="Y1263" s="40" t="s">
        <v>19442</v>
      </c>
      <c r="Z1263" s="37" t="s">
        <v>19442</v>
      </c>
      <c r="AA1263" s="40" t="s">
        <v>19442</v>
      </c>
      <c r="AB1263" s="40" t="s">
        <v>19442</v>
      </c>
      <c r="AC1263" s="40" t="s">
        <v>19442</v>
      </c>
      <c r="AD1263" s="40"/>
      <c r="AE1263" s="40" t="s">
        <v>19442</v>
      </c>
      <c r="AF1263" s="37" t="s">
        <v>19442</v>
      </c>
      <c r="AG1263" s="60" t="s">
        <v>19442</v>
      </c>
      <c r="AH1263" s="41" t="s">
        <v>19442</v>
      </c>
      <c r="AI1263" s="61" t="s">
        <v>19442</v>
      </c>
      <c r="AJ1263" s="61" t="s">
        <v>19442</v>
      </c>
      <c r="AK1263" s="42"/>
      <c r="AL1263" s="42"/>
    </row>
    <row r="1264" spans="1:38" x14ac:dyDescent="0.25">
      <c r="A1264" s="40">
        <v>1261</v>
      </c>
      <c r="B1264" s="40" t="s">
        <v>36519</v>
      </c>
      <c r="C1264" s="37" t="s">
        <v>1406</v>
      </c>
      <c r="D1264" s="37" t="s">
        <v>36520</v>
      </c>
      <c r="E1264" s="37" t="s">
        <v>36096</v>
      </c>
      <c r="F1264" s="37" t="s">
        <v>22545</v>
      </c>
      <c r="G1264" s="37" t="s">
        <v>23</v>
      </c>
      <c r="H1264" s="37" t="s">
        <v>22540</v>
      </c>
      <c r="I1264" s="37"/>
      <c r="J1264" s="37"/>
      <c r="K1264" s="37" t="s">
        <v>57388</v>
      </c>
      <c r="L1264" s="40" t="s">
        <v>3783</v>
      </c>
      <c r="M1264" s="37" t="s">
        <v>1683</v>
      </c>
      <c r="N1264" s="40" t="s">
        <v>25</v>
      </c>
      <c r="O1264" s="41">
        <v>93611</v>
      </c>
      <c r="P1264" s="37" t="s">
        <v>1679</v>
      </c>
      <c r="Q1264" s="44" t="s">
        <v>31360</v>
      </c>
      <c r="R1264" s="41">
        <v>11</v>
      </c>
      <c r="S1264" s="37"/>
      <c r="T1264" s="40"/>
      <c r="U1264" s="37" t="s">
        <v>19442</v>
      </c>
      <c r="V1264" s="40">
        <v>630021340</v>
      </c>
      <c r="W1264" s="40"/>
      <c r="X1264" s="40"/>
      <c r="Y1264" s="40" t="s">
        <v>1406</v>
      </c>
      <c r="Z1264" s="37" t="s">
        <v>36474</v>
      </c>
      <c r="AA1264" s="40" t="s">
        <v>19442</v>
      </c>
      <c r="AB1264" s="40" t="s">
        <v>1679</v>
      </c>
      <c r="AC1264" s="40" t="s">
        <v>25</v>
      </c>
      <c r="AD1264" s="40">
        <v>93722</v>
      </c>
      <c r="AE1264" s="40" t="s">
        <v>36475</v>
      </c>
      <c r="AF1264" s="37" t="s">
        <v>155</v>
      </c>
      <c r="AG1264" s="60" t="s">
        <v>31358</v>
      </c>
      <c r="AH1264" s="41"/>
      <c r="AI1264" s="61">
        <v>36.837428000000003</v>
      </c>
      <c r="AJ1264" s="61">
        <v>-119.66673</v>
      </c>
      <c r="AK1264" s="42"/>
      <c r="AL1264" s="42"/>
    </row>
    <row r="1265" spans="1:38" x14ac:dyDescent="0.25">
      <c r="A1265" s="40">
        <v>1262</v>
      </c>
      <c r="B1265" s="39" t="s">
        <v>32702</v>
      </c>
      <c r="C1265" s="37" t="s">
        <v>1406</v>
      </c>
      <c r="D1265" s="37" t="s">
        <v>1796</v>
      </c>
      <c r="E1265" s="37" t="s">
        <v>1797</v>
      </c>
      <c r="F1265" s="37" t="s">
        <v>22545</v>
      </c>
      <c r="G1265" s="37" t="s">
        <v>23</v>
      </c>
      <c r="H1265" s="37" t="s">
        <v>22540</v>
      </c>
      <c r="I1265" s="37" t="s">
        <v>19442</v>
      </c>
      <c r="J1265" s="37" t="s">
        <v>19442</v>
      </c>
      <c r="K1265" s="37" t="s">
        <v>23825</v>
      </c>
      <c r="L1265" s="40" t="s">
        <v>19442</v>
      </c>
      <c r="M1265" s="37" t="s">
        <v>4736</v>
      </c>
      <c r="N1265" s="40" t="s">
        <v>25</v>
      </c>
      <c r="O1265" s="41">
        <v>93657</v>
      </c>
      <c r="P1265" s="37" t="s">
        <v>1679</v>
      </c>
      <c r="Q1265" s="44" t="s">
        <v>31360</v>
      </c>
      <c r="R1265" s="41">
        <v>11</v>
      </c>
      <c r="S1265" s="37" t="s">
        <v>30</v>
      </c>
      <c r="T1265" s="40"/>
      <c r="U1265" s="37"/>
      <c r="V1265" s="39" t="s">
        <v>57389</v>
      </c>
      <c r="W1265" s="40" t="s">
        <v>19340</v>
      </c>
      <c r="X1265" s="40" t="s">
        <v>26505</v>
      </c>
      <c r="Y1265" s="40" t="s">
        <v>1743</v>
      </c>
      <c r="Z1265" s="37" t="s">
        <v>1622</v>
      </c>
      <c r="AA1265" s="40" t="s">
        <v>19442</v>
      </c>
      <c r="AB1265" s="40" t="s">
        <v>1623</v>
      </c>
      <c r="AC1265" s="40" t="s">
        <v>19442</v>
      </c>
      <c r="AD1265" s="40">
        <v>93648</v>
      </c>
      <c r="AE1265" s="40" t="s">
        <v>26383</v>
      </c>
      <c r="AF1265" s="37" t="s">
        <v>472</v>
      </c>
      <c r="AG1265" s="60" t="s">
        <v>26384</v>
      </c>
      <c r="AH1265" s="41"/>
      <c r="AI1265" s="61">
        <v>36.707256000000001</v>
      </c>
      <c r="AJ1265" s="61">
        <v>-119.572146</v>
      </c>
      <c r="AK1265" s="42"/>
      <c r="AL1265" s="42"/>
    </row>
    <row r="1266" spans="1:38" x14ac:dyDescent="0.25">
      <c r="A1266" s="40">
        <v>1263</v>
      </c>
      <c r="B1266" s="39" t="s">
        <v>32677</v>
      </c>
      <c r="C1266" s="37" t="s">
        <v>1667</v>
      </c>
      <c r="D1266" s="37" t="s">
        <v>1705</v>
      </c>
      <c r="E1266" s="37" t="s">
        <v>1706</v>
      </c>
      <c r="F1266" s="37" t="s">
        <v>22545</v>
      </c>
      <c r="G1266" s="37" t="s">
        <v>25656</v>
      </c>
      <c r="H1266" s="37" t="s">
        <v>22540</v>
      </c>
      <c r="I1266" s="37" t="s">
        <v>19442</v>
      </c>
      <c r="J1266" s="37" t="s">
        <v>19442</v>
      </c>
      <c r="K1266" s="37" t="s">
        <v>6711</v>
      </c>
      <c r="L1266" s="40" t="s">
        <v>19442</v>
      </c>
      <c r="M1266" s="37" t="s">
        <v>1679</v>
      </c>
      <c r="N1266" s="40" t="s">
        <v>25</v>
      </c>
      <c r="O1266" s="41">
        <v>93721</v>
      </c>
      <c r="P1266" s="37" t="s">
        <v>1679</v>
      </c>
      <c r="Q1266" s="44" t="s">
        <v>31360</v>
      </c>
      <c r="R1266" s="41">
        <v>11</v>
      </c>
      <c r="S1266" s="37" t="s">
        <v>30</v>
      </c>
      <c r="T1266" s="40">
        <v>306105040</v>
      </c>
      <c r="U1266" s="37" t="s">
        <v>34800</v>
      </c>
      <c r="V1266" s="40">
        <v>40001417</v>
      </c>
      <c r="W1266" s="40" t="s">
        <v>19347</v>
      </c>
      <c r="X1266" s="40" t="s">
        <v>1707</v>
      </c>
      <c r="Y1266" s="40" t="s">
        <v>1667</v>
      </c>
      <c r="Z1266" s="37" t="s">
        <v>1668</v>
      </c>
      <c r="AA1266" s="40" t="s">
        <v>19442</v>
      </c>
      <c r="AB1266" s="40" t="s">
        <v>1670</v>
      </c>
      <c r="AC1266" s="40" t="s">
        <v>19442</v>
      </c>
      <c r="AD1266" s="40">
        <v>93301</v>
      </c>
      <c r="AE1266" s="40" t="s">
        <v>1671</v>
      </c>
      <c r="AF1266" s="37" t="s">
        <v>1672</v>
      </c>
      <c r="AG1266" s="60" t="s">
        <v>19799</v>
      </c>
      <c r="AH1266" s="41">
        <v>2169</v>
      </c>
      <c r="AI1266" s="61">
        <v>36.74335</v>
      </c>
      <c r="AJ1266" s="61">
        <v>-119.78060000000001</v>
      </c>
      <c r="AK1266" s="42">
        <v>502</v>
      </c>
      <c r="AL1266" s="42">
        <v>2014</v>
      </c>
    </row>
    <row r="1267" spans="1:38" x14ac:dyDescent="0.25">
      <c r="A1267" s="40">
        <v>1264</v>
      </c>
      <c r="B1267" s="39" t="s">
        <v>34170</v>
      </c>
      <c r="C1267" s="37" t="s">
        <v>19533</v>
      </c>
      <c r="D1267" s="37" t="s">
        <v>19442</v>
      </c>
      <c r="E1267" s="37" t="s">
        <v>19442</v>
      </c>
      <c r="F1267" s="37" t="s">
        <v>53</v>
      </c>
      <c r="G1267" s="37" t="s">
        <v>54</v>
      </c>
      <c r="H1267" s="37" t="s">
        <v>22540</v>
      </c>
      <c r="I1267" s="37" t="s">
        <v>19442</v>
      </c>
      <c r="J1267" s="37" t="s">
        <v>19442</v>
      </c>
      <c r="K1267" s="37" t="s">
        <v>31368</v>
      </c>
      <c r="L1267" s="37" t="s">
        <v>19442</v>
      </c>
      <c r="M1267" s="37" t="s">
        <v>1679</v>
      </c>
      <c r="N1267" s="40" t="s">
        <v>25</v>
      </c>
      <c r="O1267" s="41">
        <v>93721</v>
      </c>
      <c r="P1267" s="37" t="s">
        <v>1679</v>
      </c>
      <c r="Q1267" s="44" t="s">
        <v>31360</v>
      </c>
      <c r="R1267" s="41">
        <v>11</v>
      </c>
      <c r="S1267" s="37" t="s">
        <v>30</v>
      </c>
      <c r="T1267" s="40" t="s">
        <v>19442</v>
      </c>
      <c r="U1267" s="37" t="s">
        <v>34800</v>
      </c>
      <c r="V1267" s="40">
        <v>630018357</v>
      </c>
      <c r="W1267" s="40" t="s">
        <v>19442</v>
      </c>
      <c r="X1267" s="40" t="s">
        <v>19442</v>
      </c>
      <c r="Y1267" s="40" t="s">
        <v>19442</v>
      </c>
      <c r="Z1267" s="37" t="s">
        <v>19442</v>
      </c>
      <c r="AA1267" s="40" t="s">
        <v>19442</v>
      </c>
      <c r="AB1267" s="40" t="s">
        <v>19442</v>
      </c>
      <c r="AC1267" s="40" t="s">
        <v>19442</v>
      </c>
      <c r="AD1267" s="40" t="s">
        <v>19442</v>
      </c>
      <c r="AE1267" s="40" t="s">
        <v>19442</v>
      </c>
      <c r="AF1267" s="37" t="s">
        <v>19442</v>
      </c>
      <c r="AG1267" s="60" t="s">
        <v>19442</v>
      </c>
      <c r="AH1267" s="41"/>
      <c r="AI1267" s="61">
        <v>36.740988000000002</v>
      </c>
      <c r="AJ1267" s="61">
        <v>-119.788168</v>
      </c>
      <c r="AK1267" s="42"/>
      <c r="AL1267" s="42"/>
    </row>
    <row r="1268" spans="1:38" x14ac:dyDescent="0.25">
      <c r="A1268" s="40">
        <v>1265</v>
      </c>
      <c r="B1268" s="39" t="s">
        <v>34171</v>
      </c>
      <c r="C1268" s="37" t="s">
        <v>19533</v>
      </c>
      <c r="D1268" s="37" t="s">
        <v>19533</v>
      </c>
      <c r="E1268" s="37" t="s">
        <v>30749</v>
      </c>
      <c r="F1268" s="37" t="s">
        <v>22545</v>
      </c>
      <c r="G1268" s="37" t="s">
        <v>23</v>
      </c>
      <c r="H1268" s="37" t="s">
        <v>22540</v>
      </c>
      <c r="I1268" s="37"/>
      <c r="J1268" s="37"/>
      <c r="K1268" s="37" t="s">
        <v>55844</v>
      </c>
      <c r="L1268" s="40" t="s">
        <v>19442</v>
      </c>
      <c r="M1268" s="37" t="s">
        <v>1679</v>
      </c>
      <c r="N1268" s="40" t="s">
        <v>25</v>
      </c>
      <c r="O1268" s="41">
        <v>93721</v>
      </c>
      <c r="P1268" s="37" t="s">
        <v>1679</v>
      </c>
      <c r="Q1268" s="44" t="s">
        <v>31360</v>
      </c>
      <c r="R1268" s="41">
        <v>11</v>
      </c>
      <c r="S1268" s="37" t="s">
        <v>30</v>
      </c>
      <c r="T1268" s="40"/>
      <c r="U1268" s="37" t="s">
        <v>19442</v>
      </c>
      <c r="V1268" s="40"/>
      <c r="W1268" s="40"/>
      <c r="X1268" s="40"/>
      <c r="Y1268" s="40" t="s">
        <v>19533</v>
      </c>
      <c r="Z1268" s="37" t="s">
        <v>34836</v>
      </c>
      <c r="AA1268" s="40" t="s">
        <v>55799</v>
      </c>
      <c r="AB1268" s="40" t="s">
        <v>1670</v>
      </c>
      <c r="AC1268" s="40" t="s">
        <v>25</v>
      </c>
      <c r="AD1268" s="40">
        <v>93309</v>
      </c>
      <c r="AE1268" s="40" t="s">
        <v>34834</v>
      </c>
      <c r="AF1268" s="37" t="s">
        <v>118</v>
      </c>
      <c r="AG1268" s="60" t="s">
        <v>31340</v>
      </c>
      <c r="AH1268" s="41"/>
      <c r="AI1268" s="61"/>
      <c r="AJ1268" s="61"/>
      <c r="AK1268" s="42"/>
      <c r="AL1268" s="42"/>
    </row>
    <row r="1269" spans="1:38" x14ac:dyDescent="0.25">
      <c r="A1269" s="40">
        <v>1266</v>
      </c>
      <c r="B1269" s="39" t="s">
        <v>34162</v>
      </c>
      <c r="C1269" s="37" t="s">
        <v>1415</v>
      </c>
      <c r="D1269" s="37" t="s">
        <v>31364</v>
      </c>
      <c r="E1269" s="37" t="s">
        <v>30814</v>
      </c>
      <c r="F1269" s="37" t="s">
        <v>22545</v>
      </c>
      <c r="G1269" s="37" t="s">
        <v>25656</v>
      </c>
      <c r="H1269" s="37" t="s">
        <v>22540</v>
      </c>
      <c r="I1269" s="37"/>
      <c r="J1269" s="37"/>
      <c r="K1269" s="37" t="s">
        <v>57390</v>
      </c>
      <c r="L1269" s="40" t="s">
        <v>19442</v>
      </c>
      <c r="M1269" s="37" t="s">
        <v>1679</v>
      </c>
      <c r="N1269" s="40" t="s">
        <v>25</v>
      </c>
      <c r="O1269" s="44">
        <v>93701</v>
      </c>
      <c r="P1269" s="37" t="s">
        <v>1679</v>
      </c>
      <c r="Q1269" s="44" t="s">
        <v>31360</v>
      </c>
      <c r="R1269" s="41">
        <v>11</v>
      </c>
      <c r="S1269" s="37"/>
      <c r="T1269" s="40">
        <v>306100386</v>
      </c>
      <c r="U1269" s="37" t="s">
        <v>34800</v>
      </c>
      <c r="V1269" s="40">
        <v>630017858</v>
      </c>
      <c r="W1269" s="40"/>
      <c r="X1269" s="40"/>
      <c r="Y1269" s="40" t="s">
        <v>1415</v>
      </c>
      <c r="Z1269" s="37" t="s">
        <v>34894</v>
      </c>
      <c r="AA1269" s="40" t="s">
        <v>19442</v>
      </c>
      <c r="AB1269" s="40" t="s">
        <v>1435</v>
      </c>
      <c r="AC1269" s="40" t="s">
        <v>25</v>
      </c>
      <c r="AD1269" s="40">
        <v>93291</v>
      </c>
      <c r="AE1269" s="40" t="s">
        <v>34895</v>
      </c>
      <c r="AF1269" s="37" t="s">
        <v>79</v>
      </c>
      <c r="AG1269" s="60" t="s">
        <v>26365</v>
      </c>
      <c r="AH1269" s="41"/>
      <c r="AI1269" s="61">
        <v>36.745784999999998</v>
      </c>
      <c r="AJ1269" s="61">
        <v>-119.783421</v>
      </c>
      <c r="AK1269" s="42"/>
      <c r="AL1269" s="42"/>
    </row>
    <row r="1270" spans="1:38" x14ac:dyDescent="0.25">
      <c r="A1270" s="40">
        <v>1267</v>
      </c>
      <c r="B1270" s="39" t="s">
        <v>34157</v>
      </c>
      <c r="C1270" s="37" t="s">
        <v>31359</v>
      </c>
      <c r="D1270" s="37" t="s">
        <v>19442</v>
      </c>
      <c r="E1270" s="37" t="s">
        <v>19442</v>
      </c>
      <c r="F1270" s="37" t="s">
        <v>53</v>
      </c>
      <c r="G1270" s="37" t="s">
        <v>54</v>
      </c>
      <c r="H1270" s="37" t="s">
        <v>22540</v>
      </c>
      <c r="I1270" s="37" t="s">
        <v>19088</v>
      </c>
      <c r="J1270" s="37" t="s">
        <v>19442</v>
      </c>
      <c r="K1270" s="37" t="s">
        <v>5150</v>
      </c>
      <c r="L1270" s="37" t="s">
        <v>2209</v>
      </c>
      <c r="M1270" s="37" t="s">
        <v>1683</v>
      </c>
      <c r="N1270" s="40" t="s">
        <v>25</v>
      </c>
      <c r="O1270" s="41">
        <v>93612</v>
      </c>
      <c r="P1270" s="37" t="s">
        <v>1679</v>
      </c>
      <c r="Q1270" s="44" t="s">
        <v>31360</v>
      </c>
      <c r="R1270" s="41">
        <v>11</v>
      </c>
      <c r="S1270" s="37"/>
      <c r="T1270" s="40">
        <v>306105140</v>
      </c>
      <c r="U1270" s="37" t="s">
        <v>34800</v>
      </c>
      <c r="V1270" s="40">
        <v>630017261</v>
      </c>
      <c r="W1270" s="40" t="s">
        <v>19442</v>
      </c>
      <c r="X1270" s="40" t="s">
        <v>19442</v>
      </c>
      <c r="Y1270" s="40" t="s">
        <v>19442</v>
      </c>
      <c r="Z1270" s="37" t="s">
        <v>19442</v>
      </c>
      <c r="AA1270" s="40" t="s">
        <v>19442</v>
      </c>
      <c r="AB1270" s="40" t="s">
        <v>19442</v>
      </c>
      <c r="AC1270" s="40" t="s">
        <v>19442</v>
      </c>
      <c r="AD1270" s="40" t="s">
        <v>19442</v>
      </c>
      <c r="AE1270" s="40" t="s">
        <v>19442</v>
      </c>
      <c r="AF1270" s="37" t="s">
        <v>19442</v>
      </c>
      <c r="AG1270" s="60" t="s">
        <v>19442</v>
      </c>
      <c r="AH1270" s="41"/>
      <c r="AI1270" s="61">
        <v>36.823265999999897</v>
      </c>
      <c r="AJ1270" s="61">
        <v>-119.714849999999</v>
      </c>
      <c r="AK1270" s="42"/>
      <c r="AL1270" s="42"/>
    </row>
    <row r="1271" spans="1:38" x14ac:dyDescent="0.25">
      <c r="A1271" s="40">
        <v>1268</v>
      </c>
      <c r="B1271" s="40" t="s">
        <v>36521</v>
      </c>
      <c r="C1271" s="37" t="s">
        <v>1406</v>
      </c>
      <c r="D1271" s="37" t="s">
        <v>36522</v>
      </c>
      <c r="E1271" s="37" t="s">
        <v>36100</v>
      </c>
      <c r="F1271" s="37" t="s">
        <v>22545</v>
      </c>
      <c r="G1271" s="37" t="s">
        <v>23</v>
      </c>
      <c r="H1271" s="37" t="s">
        <v>22540</v>
      </c>
      <c r="I1271" s="37"/>
      <c r="J1271" s="37"/>
      <c r="K1271" s="37" t="s">
        <v>36523</v>
      </c>
      <c r="L1271" s="40" t="s">
        <v>19442</v>
      </c>
      <c r="M1271" s="37" t="s">
        <v>1679</v>
      </c>
      <c r="N1271" s="40" t="s">
        <v>25</v>
      </c>
      <c r="O1271" s="41">
        <v>93721</v>
      </c>
      <c r="P1271" s="37" t="s">
        <v>1679</v>
      </c>
      <c r="Q1271" s="44" t="s">
        <v>31360</v>
      </c>
      <c r="R1271" s="41">
        <v>11</v>
      </c>
      <c r="S1271" s="37"/>
      <c r="T1271" s="40"/>
      <c r="U1271" s="37" t="s">
        <v>19442</v>
      </c>
      <c r="V1271" s="40"/>
      <c r="W1271" s="40"/>
      <c r="X1271" s="40"/>
      <c r="Y1271" s="40" t="s">
        <v>1406</v>
      </c>
      <c r="Z1271" s="37" t="s">
        <v>36474</v>
      </c>
      <c r="AA1271" s="40" t="s">
        <v>19442</v>
      </c>
      <c r="AB1271" s="40" t="s">
        <v>1679</v>
      </c>
      <c r="AC1271" s="40" t="s">
        <v>25</v>
      </c>
      <c r="AD1271" s="40">
        <v>93722</v>
      </c>
      <c r="AE1271" s="40" t="s">
        <v>36475</v>
      </c>
      <c r="AF1271" s="37" t="s">
        <v>155</v>
      </c>
      <c r="AG1271" s="60" t="s">
        <v>31358</v>
      </c>
      <c r="AH1271" s="41"/>
      <c r="AI1271" s="61"/>
      <c r="AJ1271" s="61"/>
      <c r="AK1271" s="42"/>
      <c r="AL1271" s="42"/>
    </row>
    <row r="1272" spans="1:38" x14ac:dyDescent="0.25">
      <c r="A1272" s="40">
        <v>1269</v>
      </c>
      <c r="B1272" s="40" t="s">
        <v>36524</v>
      </c>
      <c r="C1272" s="37" t="s">
        <v>1406</v>
      </c>
      <c r="D1272" s="37" t="s">
        <v>36522</v>
      </c>
      <c r="E1272" s="37" t="s">
        <v>36101</v>
      </c>
      <c r="F1272" s="37" t="s">
        <v>22545</v>
      </c>
      <c r="G1272" s="37" t="s">
        <v>23</v>
      </c>
      <c r="H1272" s="37" t="s">
        <v>22540</v>
      </c>
      <c r="I1272" s="37"/>
      <c r="J1272" s="37"/>
      <c r="K1272" s="37" t="s">
        <v>57391</v>
      </c>
      <c r="L1272" s="40" t="s">
        <v>19442</v>
      </c>
      <c r="M1272" s="37" t="s">
        <v>1679</v>
      </c>
      <c r="N1272" s="40" t="s">
        <v>25</v>
      </c>
      <c r="O1272" s="41">
        <v>93721</v>
      </c>
      <c r="P1272" s="37" t="s">
        <v>1679</v>
      </c>
      <c r="Q1272" s="44" t="s">
        <v>31360</v>
      </c>
      <c r="R1272" s="41">
        <v>11</v>
      </c>
      <c r="S1272" s="37"/>
      <c r="T1272" s="40">
        <v>306105133</v>
      </c>
      <c r="U1272" s="37" t="s">
        <v>34800</v>
      </c>
      <c r="V1272" s="40">
        <v>630016461</v>
      </c>
      <c r="W1272" s="40"/>
      <c r="X1272" s="40"/>
      <c r="Y1272" s="40" t="s">
        <v>1406</v>
      </c>
      <c r="Z1272" s="37" t="s">
        <v>36474</v>
      </c>
      <c r="AA1272" s="40" t="s">
        <v>19442</v>
      </c>
      <c r="AB1272" s="40" t="s">
        <v>1679</v>
      </c>
      <c r="AC1272" s="40" t="s">
        <v>25</v>
      </c>
      <c r="AD1272" s="40">
        <v>93722</v>
      </c>
      <c r="AE1272" s="40" t="s">
        <v>36475</v>
      </c>
      <c r="AF1272" s="37" t="s">
        <v>155</v>
      </c>
      <c r="AG1272" s="60" t="s">
        <v>31358</v>
      </c>
      <c r="AH1272" s="41"/>
      <c r="AI1272" s="61">
        <v>36.742238999999998</v>
      </c>
      <c r="AJ1272" s="61">
        <v>-119.78728649999999</v>
      </c>
      <c r="AK1272" s="42"/>
      <c r="AL1272" s="42"/>
    </row>
    <row r="1273" spans="1:38" x14ac:dyDescent="0.25">
      <c r="A1273" s="40">
        <v>1270</v>
      </c>
      <c r="B1273" s="40" t="s">
        <v>35586</v>
      </c>
      <c r="C1273" s="66" t="s">
        <v>1406</v>
      </c>
      <c r="D1273" s="37" t="s">
        <v>34758</v>
      </c>
      <c r="E1273" s="37" t="s">
        <v>34759</v>
      </c>
      <c r="F1273" s="37" t="s">
        <v>22545</v>
      </c>
      <c r="G1273" s="37" t="s">
        <v>25656</v>
      </c>
      <c r="H1273" s="37" t="s">
        <v>22540</v>
      </c>
      <c r="I1273" s="37"/>
      <c r="J1273" s="37"/>
      <c r="K1273" s="37" t="s">
        <v>57392</v>
      </c>
      <c r="L1273" s="40" t="s">
        <v>19442</v>
      </c>
      <c r="M1273" s="37" t="s">
        <v>4946</v>
      </c>
      <c r="N1273" s="40" t="s">
        <v>25</v>
      </c>
      <c r="O1273" s="41">
        <v>93662</v>
      </c>
      <c r="P1273" s="37" t="s">
        <v>1679</v>
      </c>
      <c r="Q1273" s="44" t="s">
        <v>31360</v>
      </c>
      <c r="R1273" s="41">
        <v>11</v>
      </c>
      <c r="S1273" s="64"/>
      <c r="T1273" s="40"/>
      <c r="U1273" s="37" t="s">
        <v>34800</v>
      </c>
      <c r="V1273" s="40">
        <v>630019524</v>
      </c>
      <c r="W1273" s="40"/>
      <c r="X1273" s="40"/>
      <c r="Y1273" s="40" t="s">
        <v>55822</v>
      </c>
      <c r="Z1273" s="37" t="s">
        <v>19829</v>
      </c>
      <c r="AA1273" s="40" t="s">
        <v>19442</v>
      </c>
      <c r="AB1273" s="40" t="s">
        <v>1623</v>
      </c>
      <c r="AC1273" s="40" t="s">
        <v>25</v>
      </c>
      <c r="AD1273" s="40">
        <v>93648</v>
      </c>
      <c r="AE1273" s="40" t="s">
        <v>55824</v>
      </c>
      <c r="AF1273" s="37" t="s">
        <v>55825</v>
      </c>
      <c r="AG1273" s="60" t="s">
        <v>31358</v>
      </c>
      <c r="AH1273" s="44" t="s">
        <v>34760</v>
      </c>
      <c r="AI1273" s="61">
        <v>36.573227000000003</v>
      </c>
      <c r="AJ1273" s="61">
        <v>-119.628874</v>
      </c>
      <c r="AK1273" s="42"/>
      <c r="AL1273" s="42"/>
    </row>
    <row r="1274" spans="1:38" x14ac:dyDescent="0.25">
      <c r="A1274" s="40">
        <v>1271</v>
      </c>
      <c r="B1274" s="39" t="s">
        <v>32673</v>
      </c>
      <c r="C1274" s="37" t="s">
        <v>36536</v>
      </c>
      <c r="D1274" s="37" t="s">
        <v>19442</v>
      </c>
      <c r="E1274" s="63"/>
      <c r="F1274" s="37" t="s">
        <v>53</v>
      </c>
      <c r="G1274" s="37" t="s">
        <v>54</v>
      </c>
      <c r="H1274" s="37" t="s">
        <v>22540</v>
      </c>
      <c r="I1274" s="37" t="s">
        <v>19442</v>
      </c>
      <c r="J1274" s="37" t="s">
        <v>19442</v>
      </c>
      <c r="K1274" s="37" t="s">
        <v>1684</v>
      </c>
      <c r="L1274" s="37" t="s">
        <v>19442</v>
      </c>
      <c r="M1274" s="37" t="s">
        <v>1683</v>
      </c>
      <c r="N1274" s="40" t="s">
        <v>25</v>
      </c>
      <c r="O1274" s="41">
        <v>93611</v>
      </c>
      <c r="P1274" s="37" t="s">
        <v>1679</v>
      </c>
      <c r="Q1274" s="44" t="s">
        <v>31360</v>
      </c>
      <c r="R1274" s="41">
        <v>11</v>
      </c>
      <c r="S1274" s="37"/>
      <c r="T1274" s="40">
        <v>306105101</v>
      </c>
      <c r="U1274" s="37" t="s">
        <v>34800</v>
      </c>
      <c r="V1274" s="40">
        <v>40000186</v>
      </c>
      <c r="W1274" s="40" t="s">
        <v>19442</v>
      </c>
      <c r="X1274" s="40" t="s">
        <v>19442</v>
      </c>
      <c r="Y1274" s="40" t="s">
        <v>19442</v>
      </c>
      <c r="Z1274" s="37" t="s">
        <v>19442</v>
      </c>
      <c r="AA1274" s="40" t="s">
        <v>19442</v>
      </c>
      <c r="AB1274" s="40" t="s">
        <v>19442</v>
      </c>
      <c r="AC1274" s="40" t="s">
        <v>19442</v>
      </c>
      <c r="AD1274" s="40" t="s">
        <v>25444</v>
      </c>
      <c r="AE1274" s="40" t="s">
        <v>55845</v>
      </c>
      <c r="AF1274" s="37" t="s">
        <v>55846</v>
      </c>
      <c r="AG1274" s="60" t="s">
        <v>26479</v>
      </c>
      <c r="AH1274" s="41">
        <v>1710</v>
      </c>
      <c r="AI1274" s="61">
        <v>36.837380000000003</v>
      </c>
      <c r="AJ1274" s="61">
        <v>-119.661</v>
      </c>
      <c r="AK1274" s="42">
        <v>5907</v>
      </c>
      <c r="AL1274" s="42">
        <v>2006</v>
      </c>
    </row>
    <row r="1275" spans="1:38" x14ac:dyDescent="0.25">
      <c r="A1275" s="40">
        <v>1272</v>
      </c>
      <c r="B1275" s="39" t="s">
        <v>32671</v>
      </c>
      <c r="C1275" s="37" t="s">
        <v>27589</v>
      </c>
      <c r="D1275" s="37" t="s">
        <v>19442</v>
      </c>
      <c r="E1275" s="37" t="s">
        <v>19442</v>
      </c>
      <c r="F1275" s="37" t="s">
        <v>19455</v>
      </c>
      <c r="G1275" s="37" t="s">
        <v>19455</v>
      </c>
      <c r="H1275" s="37" t="s">
        <v>22540</v>
      </c>
      <c r="I1275" s="37" t="s">
        <v>19088</v>
      </c>
      <c r="J1275" s="37" t="s">
        <v>19442</v>
      </c>
      <c r="K1275" s="37" t="s">
        <v>1684</v>
      </c>
      <c r="L1275" s="37" t="s">
        <v>19442</v>
      </c>
      <c r="M1275" s="37" t="s">
        <v>1683</v>
      </c>
      <c r="N1275" s="40" t="s">
        <v>25</v>
      </c>
      <c r="O1275" s="41">
        <v>93611</v>
      </c>
      <c r="P1275" s="37" t="s">
        <v>1679</v>
      </c>
      <c r="Q1275" s="44" t="s">
        <v>31360</v>
      </c>
      <c r="R1275" s="41">
        <v>11</v>
      </c>
      <c r="S1275" s="37"/>
      <c r="T1275" s="40">
        <v>306105101</v>
      </c>
      <c r="U1275" s="37" t="s">
        <v>34800</v>
      </c>
      <c r="V1275" s="40">
        <v>400000186</v>
      </c>
      <c r="W1275" s="40" t="s">
        <v>19442</v>
      </c>
      <c r="X1275" s="40" t="s">
        <v>19442</v>
      </c>
      <c r="Y1275" s="40" t="s">
        <v>19442</v>
      </c>
      <c r="Z1275" s="37" t="s">
        <v>19442</v>
      </c>
      <c r="AA1275" s="40" t="s">
        <v>19442</v>
      </c>
      <c r="AB1275" s="40" t="s">
        <v>19442</v>
      </c>
      <c r="AC1275" s="40" t="s">
        <v>19442</v>
      </c>
      <c r="AD1275" s="40"/>
      <c r="AE1275" s="40" t="s">
        <v>19442</v>
      </c>
      <c r="AF1275" s="37" t="s">
        <v>19442</v>
      </c>
      <c r="AG1275" s="60"/>
      <c r="AH1275" s="41" t="s">
        <v>19442</v>
      </c>
      <c r="AI1275" s="61">
        <v>36.837380000000003</v>
      </c>
      <c r="AJ1275" s="61">
        <v>-119.66104</v>
      </c>
      <c r="AK1275" s="42"/>
      <c r="AL1275" s="42"/>
    </row>
    <row r="1276" spans="1:38" x14ac:dyDescent="0.25">
      <c r="A1276" s="40">
        <v>1273</v>
      </c>
      <c r="B1276" s="39" t="s">
        <v>32678</v>
      </c>
      <c r="C1276" s="37" t="s">
        <v>1667</v>
      </c>
      <c r="D1276" s="37" t="s">
        <v>1709</v>
      </c>
      <c r="E1276" s="37" t="s">
        <v>1710</v>
      </c>
      <c r="F1276" s="37" t="s">
        <v>22545</v>
      </c>
      <c r="G1276" s="37" t="s">
        <v>25656</v>
      </c>
      <c r="H1276" s="37" t="s">
        <v>22540</v>
      </c>
      <c r="I1276" s="37" t="s">
        <v>19442</v>
      </c>
      <c r="J1276" s="37" t="s">
        <v>19442</v>
      </c>
      <c r="K1276" s="37" t="s">
        <v>1708</v>
      </c>
      <c r="L1276" s="40" t="s">
        <v>19442</v>
      </c>
      <c r="M1276" s="37" t="s">
        <v>1679</v>
      </c>
      <c r="N1276" s="40" t="s">
        <v>25</v>
      </c>
      <c r="O1276" s="41">
        <v>93706</v>
      </c>
      <c r="P1276" s="37" t="s">
        <v>1679</v>
      </c>
      <c r="Q1276" s="44" t="s">
        <v>31360</v>
      </c>
      <c r="R1276" s="41">
        <v>11</v>
      </c>
      <c r="S1276" s="37" t="s">
        <v>30</v>
      </c>
      <c r="T1276" s="40">
        <v>306104012</v>
      </c>
      <c r="U1276" s="37" t="s">
        <v>34800</v>
      </c>
      <c r="V1276" s="40">
        <v>40000513</v>
      </c>
      <c r="W1276" s="40" t="s">
        <v>19347</v>
      </c>
      <c r="X1276" s="40" t="s">
        <v>19442</v>
      </c>
      <c r="Y1276" s="40" t="s">
        <v>1667</v>
      </c>
      <c r="Z1276" s="37" t="s">
        <v>1668</v>
      </c>
      <c r="AA1276" s="40" t="s">
        <v>1669</v>
      </c>
      <c r="AB1276" s="40" t="s">
        <v>1670</v>
      </c>
      <c r="AC1276" s="40" t="s">
        <v>19442</v>
      </c>
      <c r="AD1276" s="40">
        <v>93301</v>
      </c>
      <c r="AE1276" s="40" t="s">
        <v>1671</v>
      </c>
      <c r="AF1276" s="37" t="s">
        <v>1672</v>
      </c>
      <c r="AG1276" s="60" t="s">
        <v>19799</v>
      </c>
      <c r="AH1276" s="41">
        <v>2169</v>
      </c>
      <c r="AI1276" s="61">
        <v>36.701709999999999</v>
      </c>
      <c r="AJ1276" s="61">
        <v>-119.79089999999999</v>
      </c>
      <c r="AK1276" s="42">
        <v>1000</v>
      </c>
      <c r="AL1276" s="42">
        <v>1015</v>
      </c>
    </row>
    <row r="1277" spans="1:38" x14ac:dyDescent="0.25">
      <c r="A1277" s="40">
        <v>1274</v>
      </c>
      <c r="B1277" s="39" t="s">
        <v>32679</v>
      </c>
      <c r="C1277" s="37" t="s">
        <v>1667</v>
      </c>
      <c r="D1277" s="37" t="s">
        <v>36537</v>
      </c>
      <c r="E1277" s="37" t="s">
        <v>1712</v>
      </c>
      <c r="F1277" s="37" t="s">
        <v>22545</v>
      </c>
      <c r="G1277" s="37" t="s">
        <v>25656</v>
      </c>
      <c r="H1277" s="37" t="s">
        <v>22540</v>
      </c>
      <c r="I1277" s="37" t="s">
        <v>19442</v>
      </c>
      <c r="J1277" s="37" t="s">
        <v>19442</v>
      </c>
      <c r="K1277" s="37" t="s">
        <v>1711</v>
      </c>
      <c r="L1277" s="40" t="s">
        <v>19442</v>
      </c>
      <c r="M1277" s="37" t="s">
        <v>1679</v>
      </c>
      <c r="N1277" s="40" t="s">
        <v>25</v>
      </c>
      <c r="O1277" s="41">
        <v>93706</v>
      </c>
      <c r="P1277" s="37" t="s">
        <v>1679</v>
      </c>
      <c r="Q1277" s="44" t="s">
        <v>31360</v>
      </c>
      <c r="R1277" s="41">
        <v>11</v>
      </c>
      <c r="S1277" s="37" t="s">
        <v>30</v>
      </c>
      <c r="T1277" s="40">
        <v>306105081</v>
      </c>
      <c r="U1277" s="37" t="s">
        <v>34800</v>
      </c>
      <c r="V1277" s="40">
        <v>630012777</v>
      </c>
      <c r="W1277" s="40" t="s">
        <v>19347</v>
      </c>
      <c r="X1277" s="40" t="s">
        <v>31399</v>
      </c>
      <c r="Y1277" s="40" t="s">
        <v>1667</v>
      </c>
      <c r="Z1277" s="37" t="s">
        <v>1669</v>
      </c>
      <c r="AA1277" s="40" t="s">
        <v>19442</v>
      </c>
      <c r="AB1277" s="40" t="s">
        <v>1670</v>
      </c>
      <c r="AC1277" s="40" t="s">
        <v>25</v>
      </c>
      <c r="AD1277" s="40">
        <v>93302</v>
      </c>
      <c r="AE1277" s="40" t="s">
        <v>19442</v>
      </c>
      <c r="AF1277" s="37" t="s">
        <v>19442</v>
      </c>
      <c r="AG1277" s="60" t="s">
        <v>19799</v>
      </c>
      <c r="AH1277" s="41"/>
      <c r="AI1277" s="61">
        <v>36.701149999999998</v>
      </c>
      <c r="AJ1277" s="61">
        <v>-119.79087</v>
      </c>
      <c r="AK1277" s="42">
        <v>1000</v>
      </c>
      <c r="AL1277" s="42">
        <v>1015</v>
      </c>
    </row>
    <row r="1278" spans="1:38" x14ac:dyDescent="0.25">
      <c r="A1278" s="40">
        <v>1275</v>
      </c>
      <c r="B1278" s="39" t="s">
        <v>32680</v>
      </c>
      <c r="C1278" s="37" t="s">
        <v>1667</v>
      </c>
      <c r="D1278" s="37" t="s">
        <v>1714</v>
      </c>
      <c r="E1278" s="37" t="s">
        <v>1715</v>
      </c>
      <c r="F1278" s="37" t="s">
        <v>22545</v>
      </c>
      <c r="G1278" s="37" t="s">
        <v>25656</v>
      </c>
      <c r="H1278" s="37" t="s">
        <v>22540</v>
      </c>
      <c r="I1278" s="37" t="s">
        <v>19442</v>
      </c>
      <c r="J1278" s="37" t="s">
        <v>19442</v>
      </c>
      <c r="K1278" s="37" t="s">
        <v>1713</v>
      </c>
      <c r="L1278" s="40" t="s">
        <v>19442</v>
      </c>
      <c r="M1278" s="37" t="s">
        <v>1679</v>
      </c>
      <c r="N1278" s="40" t="s">
        <v>25</v>
      </c>
      <c r="O1278" s="41">
        <v>93706</v>
      </c>
      <c r="P1278" s="37" t="s">
        <v>1679</v>
      </c>
      <c r="Q1278" s="44" t="s">
        <v>31360</v>
      </c>
      <c r="R1278" s="41">
        <v>11</v>
      </c>
      <c r="S1278" s="37" t="s">
        <v>30</v>
      </c>
      <c r="T1278" s="40">
        <v>306105094</v>
      </c>
      <c r="U1278" s="37" t="s">
        <v>34800</v>
      </c>
      <c r="V1278" s="40">
        <v>630010881</v>
      </c>
      <c r="W1278" s="40" t="s">
        <v>19347</v>
      </c>
      <c r="X1278" s="40" t="s">
        <v>31400</v>
      </c>
      <c r="Y1278" s="40" t="s">
        <v>1667</v>
      </c>
      <c r="Z1278" s="37" t="s">
        <v>1668</v>
      </c>
      <c r="AA1278" s="40" t="s">
        <v>19442</v>
      </c>
      <c r="AB1278" s="40" t="s">
        <v>1670</v>
      </c>
      <c r="AC1278" s="40" t="s">
        <v>25</v>
      </c>
      <c r="AD1278" s="40">
        <v>93301</v>
      </c>
      <c r="AE1278" s="40" t="s">
        <v>19442</v>
      </c>
      <c r="AF1278" s="37" t="s">
        <v>19442</v>
      </c>
      <c r="AG1278" s="60" t="s">
        <v>19799</v>
      </c>
      <c r="AH1278" s="41"/>
      <c r="AI1278" s="61">
        <v>36.700968199999998</v>
      </c>
      <c r="AJ1278" s="61">
        <v>-119.7906569</v>
      </c>
      <c r="AK1278" s="42">
        <v>1100</v>
      </c>
      <c r="AL1278" s="42">
        <v>1028</v>
      </c>
    </row>
    <row r="1279" spans="1:38" x14ac:dyDescent="0.25">
      <c r="A1279" s="40">
        <v>1276</v>
      </c>
      <c r="B1279" s="39" t="s">
        <v>34160</v>
      </c>
      <c r="C1279" s="37" t="s">
        <v>1415</v>
      </c>
      <c r="D1279" s="37" t="s">
        <v>31363</v>
      </c>
      <c r="E1279" s="37" t="s">
        <v>30811</v>
      </c>
      <c r="F1279" s="37" t="s">
        <v>22545</v>
      </c>
      <c r="G1279" s="37" t="s">
        <v>23</v>
      </c>
      <c r="H1279" s="37" t="s">
        <v>22540</v>
      </c>
      <c r="I1279" s="37"/>
      <c r="J1279" s="37"/>
      <c r="K1279" s="37" t="s">
        <v>36538</v>
      </c>
      <c r="L1279" s="40" t="s">
        <v>2728</v>
      </c>
      <c r="M1279" s="37" t="s">
        <v>1679</v>
      </c>
      <c r="N1279" s="40" t="s">
        <v>25</v>
      </c>
      <c r="O1279" s="44">
        <v>93701</v>
      </c>
      <c r="P1279" s="37" t="s">
        <v>1679</v>
      </c>
      <c r="Q1279" s="44" t="s">
        <v>31360</v>
      </c>
      <c r="R1279" s="41">
        <v>11</v>
      </c>
      <c r="S1279" s="37" t="s">
        <v>30</v>
      </c>
      <c r="T1279" s="40"/>
      <c r="U1279" s="37" t="s">
        <v>19442</v>
      </c>
      <c r="V1279" s="40"/>
      <c r="W1279" s="40"/>
      <c r="X1279" s="40"/>
      <c r="Y1279" s="40" t="s">
        <v>1415</v>
      </c>
      <c r="Z1279" s="37" t="s">
        <v>34894</v>
      </c>
      <c r="AA1279" s="40" t="s">
        <v>19442</v>
      </c>
      <c r="AB1279" s="40" t="s">
        <v>1435</v>
      </c>
      <c r="AC1279" s="40" t="s">
        <v>25</v>
      </c>
      <c r="AD1279" s="40">
        <v>93291</v>
      </c>
      <c r="AE1279" s="40" t="s">
        <v>34895</v>
      </c>
      <c r="AF1279" s="37" t="s">
        <v>79</v>
      </c>
      <c r="AG1279" s="60" t="s">
        <v>26365</v>
      </c>
      <c r="AH1279" s="41"/>
      <c r="AI1279" s="61"/>
      <c r="AJ1279" s="61"/>
      <c r="AK1279" s="42"/>
      <c r="AL1279" s="42"/>
    </row>
    <row r="1280" spans="1:38" x14ac:dyDescent="0.25">
      <c r="A1280" s="40">
        <v>1277</v>
      </c>
      <c r="B1280" s="39" t="s">
        <v>34160</v>
      </c>
      <c r="C1280" s="37" t="s">
        <v>1415</v>
      </c>
      <c r="D1280" s="37" t="s">
        <v>31363</v>
      </c>
      <c r="E1280" s="37" t="s">
        <v>30812</v>
      </c>
      <c r="F1280" s="37" t="s">
        <v>22545</v>
      </c>
      <c r="G1280" s="37" t="s">
        <v>23</v>
      </c>
      <c r="H1280" s="37" t="s">
        <v>22540</v>
      </c>
      <c r="I1280" s="37"/>
      <c r="J1280" s="37"/>
      <c r="K1280" s="37" t="s">
        <v>36538</v>
      </c>
      <c r="L1280" s="40" t="s">
        <v>22770</v>
      </c>
      <c r="M1280" s="37" t="s">
        <v>1679</v>
      </c>
      <c r="N1280" s="40" t="s">
        <v>25</v>
      </c>
      <c r="O1280" s="44">
        <v>93701</v>
      </c>
      <c r="P1280" s="37" t="s">
        <v>1679</v>
      </c>
      <c r="Q1280" s="44" t="s">
        <v>31360</v>
      </c>
      <c r="R1280" s="41">
        <v>11</v>
      </c>
      <c r="S1280" s="37" t="s">
        <v>30</v>
      </c>
      <c r="T1280" s="40"/>
      <c r="U1280" s="37" t="s">
        <v>19442</v>
      </c>
      <c r="V1280" s="40"/>
      <c r="W1280" s="40"/>
      <c r="X1280" s="40"/>
      <c r="Y1280" s="40" t="s">
        <v>1415</v>
      </c>
      <c r="Z1280" s="37" t="s">
        <v>34894</v>
      </c>
      <c r="AA1280" s="40" t="s">
        <v>19442</v>
      </c>
      <c r="AB1280" s="40" t="s">
        <v>1435</v>
      </c>
      <c r="AC1280" s="40" t="s">
        <v>25</v>
      </c>
      <c r="AD1280" s="40">
        <v>93291</v>
      </c>
      <c r="AE1280" s="40" t="s">
        <v>34895</v>
      </c>
      <c r="AF1280" s="37" t="s">
        <v>79</v>
      </c>
      <c r="AG1280" s="60" t="s">
        <v>26365</v>
      </c>
      <c r="AH1280" s="41"/>
      <c r="AI1280" s="61"/>
      <c r="AJ1280" s="61"/>
      <c r="AK1280" s="42"/>
      <c r="AL1280" s="42"/>
    </row>
    <row r="1281" spans="1:38" x14ac:dyDescent="0.25">
      <c r="A1281" s="40">
        <v>1278</v>
      </c>
      <c r="B1281" s="39" t="s">
        <v>34160</v>
      </c>
      <c r="C1281" s="37" t="s">
        <v>1415</v>
      </c>
      <c r="D1281" s="37" t="s">
        <v>31363</v>
      </c>
      <c r="E1281" s="37" t="s">
        <v>30813</v>
      </c>
      <c r="F1281" s="37" t="s">
        <v>22545</v>
      </c>
      <c r="G1281" s="37" t="s">
        <v>23</v>
      </c>
      <c r="H1281" s="37" t="s">
        <v>22540</v>
      </c>
      <c r="I1281" s="37"/>
      <c r="J1281" s="37"/>
      <c r="K1281" s="37" t="s">
        <v>36538</v>
      </c>
      <c r="L1281" s="40" t="s">
        <v>55847</v>
      </c>
      <c r="M1281" s="37" t="s">
        <v>1679</v>
      </c>
      <c r="N1281" s="40" t="s">
        <v>25</v>
      </c>
      <c r="O1281" s="44">
        <v>93701</v>
      </c>
      <c r="P1281" s="37" t="s">
        <v>1679</v>
      </c>
      <c r="Q1281" s="44" t="s">
        <v>31360</v>
      </c>
      <c r="R1281" s="41">
        <v>11</v>
      </c>
      <c r="S1281" s="37" t="s">
        <v>30</v>
      </c>
      <c r="T1281" s="40"/>
      <c r="U1281" s="37" t="s">
        <v>19442</v>
      </c>
      <c r="V1281" s="40"/>
      <c r="W1281" s="40"/>
      <c r="X1281" s="40"/>
      <c r="Y1281" s="40" t="s">
        <v>1415</v>
      </c>
      <c r="Z1281" s="37" t="s">
        <v>34894</v>
      </c>
      <c r="AA1281" s="40" t="s">
        <v>19442</v>
      </c>
      <c r="AB1281" s="40" t="s">
        <v>1435</v>
      </c>
      <c r="AC1281" s="40" t="s">
        <v>25</v>
      </c>
      <c r="AD1281" s="40">
        <v>93291</v>
      </c>
      <c r="AE1281" s="40" t="s">
        <v>34895</v>
      </c>
      <c r="AF1281" s="37" t="s">
        <v>79</v>
      </c>
      <c r="AG1281" s="60" t="s">
        <v>26365</v>
      </c>
      <c r="AH1281" s="41"/>
      <c r="AI1281" s="61"/>
      <c r="AJ1281" s="61"/>
      <c r="AK1281" s="42"/>
      <c r="AL1281" s="42"/>
    </row>
    <row r="1282" spans="1:38" x14ac:dyDescent="0.25">
      <c r="A1282" s="40">
        <v>1279</v>
      </c>
      <c r="B1282" s="39" t="s">
        <v>34160</v>
      </c>
      <c r="C1282" s="37" t="s">
        <v>1415</v>
      </c>
      <c r="D1282" s="37" t="s">
        <v>31363</v>
      </c>
      <c r="E1282" s="37" t="s">
        <v>30815</v>
      </c>
      <c r="F1282" s="37" t="s">
        <v>22545</v>
      </c>
      <c r="G1282" s="37" t="s">
        <v>23</v>
      </c>
      <c r="H1282" s="37" t="s">
        <v>22540</v>
      </c>
      <c r="I1282" s="37"/>
      <c r="J1282" s="37"/>
      <c r="K1282" s="37" t="s">
        <v>36538</v>
      </c>
      <c r="L1282" s="40" t="s">
        <v>55848</v>
      </c>
      <c r="M1282" s="37" t="s">
        <v>1679</v>
      </c>
      <c r="N1282" s="40" t="s">
        <v>25</v>
      </c>
      <c r="O1282" s="44">
        <v>93701</v>
      </c>
      <c r="P1282" s="37" t="s">
        <v>1679</v>
      </c>
      <c r="Q1282" s="44" t="s">
        <v>31360</v>
      </c>
      <c r="R1282" s="41">
        <v>11</v>
      </c>
      <c r="S1282" s="37" t="s">
        <v>30</v>
      </c>
      <c r="T1282" s="40"/>
      <c r="U1282" s="37" t="s">
        <v>19442</v>
      </c>
      <c r="V1282" s="40"/>
      <c r="W1282" s="40"/>
      <c r="X1282" s="40"/>
      <c r="Y1282" s="40" t="s">
        <v>1415</v>
      </c>
      <c r="Z1282" s="37" t="s">
        <v>34894</v>
      </c>
      <c r="AA1282" s="40" t="s">
        <v>19442</v>
      </c>
      <c r="AB1282" s="40" t="s">
        <v>1435</v>
      </c>
      <c r="AC1282" s="40" t="s">
        <v>25</v>
      </c>
      <c r="AD1282" s="40">
        <v>93291</v>
      </c>
      <c r="AE1282" s="40" t="s">
        <v>34895</v>
      </c>
      <c r="AF1282" s="37" t="s">
        <v>79</v>
      </c>
      <c r="AG1282" s="60" t="s">
        <v>26365</v>
      </c>
      <c r="AH1282" s="41"/>
      <c r="AI1282" s="61"/>
      <c r="AJ1282" s="61"/>
      <c r="AK1282" s="42"/>
      <c r="AL1282" s="42"/>
    </row>
    <row r="1283" spans="1:38" x14ac:dyDescent="0.25">
      <c r="A1283" s="40">
        <v>1280</v>
      </c>
      <c r="B1283" s="39" t="s">
        <v>34160</v>
      </c>
      <c r="C1283" s="37" t="s">
        <v>1415</v>
      </c>
      <c r="D1283" s="37" t="s">
        <v>31363</v>
      </c>
      <c r="E1283" s="37" t="s">
        <v>30821</v>
      </c>
      <c r="F1283" s="37" t="s">
        <v>22545</v>
      </c>
      <c r="G1283" s="37" t="s">
        <v>23</v>
      </c>
      <c r="H1283" s="37" t="s">
        <v>22540</v>
      </c>
      <c r="I1283" s="37"/>
      <c r="J1283" s="37"/>
      <c r="K1283" s="37" t="s">
        <v>36538</v>
      </c>
      <c r="L1283" s="40" t="s">
        <v>5574</v>
      </c>
      <c r="M1283" s="37" t="s">
        <v>1679</v>
      </c>
      <c r="N1283" s="40" t="s">
        <v>25</v>
      </c>
      <c r="O1283" s="44">
        <v>93701</v>
      </c>
      <c r="P1283" s="37" t="s">
        <v>1679</v>
      </c>
      <c r="Q1283" s="44" t="s">
        <v>31360</v>
      </c>
      <c r="R1283" s="41">
        <v>11</v>
      </c>
      <c r="S1283" s="37" t="s">
        <v>30</v>
      </c>
      <c r="T1283" s="40"/>
      <c r="U1283" s="37" t="s">
        <v>19442</v>
      </c>
      <c r="V1283" s="40"/>
      <c r="W1283" s="40"/>
      <c r="X1283" s="40"/>
      <c r="Y1283" s="40" t="s">
        <v>1415</v>
      </c>
      <c r="Z1283" s="37" t="s">
        <v>34894</v>
      </c>
      <c r="AA1283" s="40" t="s">
        <v>19442</v>
      </c>
      <c r="AB1283" s="40" t="s">
        <v>1435</v>
      </c>
      <c r="AC1283" s="40" t="s">
        <v>25</v>
      </c>
      <c r="AD1283" s="40">
        <v>93291</v>
      </c>
      <c r="AE1283" s="40" t="s">
        <v>34895</v>
      </c>
      <c r="AF1283" s="37" t="s">
        <v>79</v>
      </c>
      <c r="AG1283" s="60" t="s">
        <v>26365</v>
      </c>
      <c r="AH1283" s="41"/>
      <c r="AI1283" s="61"/>
      <c r="AJ1283" s="61"/>
      <c r="AK1283" s="42"/>
      <c r="AL1283" s="42"/>
    </row>
    <row r="1284" spans="1:38" x14ac:dyDescent="0.25">
      <c r="A1284" s="40">
        <v>1281</v>
      </c>
      <c r="B1284" s="39" t="s">
        <v>34160</v>
      </c>
      <c r="C1284" s="37" t="s">
        <v>1415</v>
      </c>
      <c r="D1284" s="37" t="s">
        <v>31363</v>
      </c>
      <c r="E1284" s="37" t="s">
        <v>30822</v>
      </c>
      <c r="F1284" s="37" t="s">
        <v>22545</v>
      </c>
      <c r="G1284" s="37" t="s">
        <v>23</v>
      </c>
      <c r="H1284" s="37" t="s">
        <v>22540</v>
      </c>
      <c r="I1284" s="37"/>
      <c r="J1284" s="37"/>
      <c r="K1284" s="37" t="s">
        <v>36538</v>
      </c>
      <c r="L1284" s="40" t="s">
        <v>20933</v>
      </c>
      <c r="M1284" s="37" t="s">
        <v>1679</v>
      </c>
      <c r="N1284" s="40" t="s">
        <v>25</v>
      </c>
      <c r="O1284" s="44">
        <v>93701</v>
      </c>
      <c r="P1284" s="37" t="s">
        <v>1679</v>
      </c>
      <c r="Q1284" s="44" t="s">
        <v>31360</v>
      </c>
      <c r="R1284" s="41">
        <v>11</v>
      </c>
      <c r="S1284" s="37" t="s">
        <v>30</v>
      </c>
      <c r="T1284" s="40"/>
      <c r="U1284" s="37" t="s">
        <v>19442</v>
      </c>
      <c r="V1284" s="40"/>
      <c r="W1284" s="40"/>
      <c r="X1284" s="40"/>
      <c r="Y1284" s="40" t="s">
        <v>1415</v>
      </c>
      <c r="Z1284" s="37" t="s">
        <v>34894</v>
      </c>
      <c r="AA1284" s="40" t="s">
        <v>19442</v>
      </c>
      <c r="AB1284" s="40" t="s">
        <v>1435</v>
      </c>
      <c r="AC1284" s="40" t="s">
        <v>25</v>
      </c>
      <c r="AD1284" s="40">
        <v>93291</v>
      </c>
      <c r="AE1284" s="40" t="s">
        <v>34895</v>
      </c>
      <c r="AF1284" s="37" t="s">
        <v>79</v>
      </c>
      <c r="AG1284" s="60" t="s">
        <v>26365</v>
      </c>
      <c r="AH1284" s="41"/>
      <c r="AI1284" s="61"/>
      <c r="AJ1284" s="61"/>
      <c r="AK1284" s="42"/>
      <c r="AL1284" s="42"/>
    </row>
    <row r="1285" spans="1:38" x14ac:dyDescent="0.25">
      <c r="A1285" s="40">
        <v>1282</v>
      </c>
      <c r="B1285" s="39" t="s">
        <v>34160</v>
      </c>
      <c r="C1285" s="37" t="s">
        <v>1415</v>
      </c>
      <c r="D1285" s="37" t="s">
        <v>31363</v>
      </c>
      <c r="E1285" s="37" t="s">
        <v>30823</v>
      </c>
      <c r="F1285" s="37" t="s">
        <v>22545</v>
      </c>
      <c r="G1285" s="37" t="s">
        <v>23</v>
      </c>
      <c r="H1285" s="37" t="s">
        <v>22540</v>
      </c>
      <c r="I1285" s="37"/>
      <c r="J1285" s="37"/>
      <c r="K1285" s="37" t="s">
        <v>36538</v>
      </c>
      <c r="L1285" s="40" t="s">
        <v>9480</v>
      </c>
      <c r="M1285" s="37" t="s">
        <v>1679</v>
      </c>
      <c r="N1285" s="40" t="s">
        <v>25</v>
      </c>
      <c r="O1285" s="44">
        <v>93701</v>
      </c>
      <c r="P1285" s="37" t="s">
        <v>1679</v>
      </c>
      <c r="Q1285" s="44" t="s">
        <v>31360</v>
      </c>
      <c r="R1285" s="41">
        <v>11</v>
      </c>
      <c r="S1285" s="37"/>
      <c r="T1285" s="40"/>
      <c r="U1285" s="37" t="s">
        <v>19442</v>
      </c>
      <c r="V1285" s="40"/>
      <c r="W1285" s="40"/>
      <c r="X1285" s="40"/>
      <c r="Y1285" s="40" t="s">
        <v>1415</v>
      </c>
      <c r="Z1285" s="37" t="s">
        <v>34894</v>
      </c>
      <c r="AA1285" s="40" t="s">
        <v>19442</v>
      </c>
      <c r="AB1285" s="40" t="s">
        <v>1435</v>
      </c>
      <c r="AC1285" s="40" t="s">
        <v>25</v>
      </c>
      <c r="AD1285" s="40">
        <v>93291</v>
      </c>
      <c r="AE1285" s="40" t="s">
        <v>34895</v>
      </c>
      <c r="AF1285" s="37" t="s">
        <v>79</v>
      </c>
      <c r="AG1285" s="60" t="s">
        <v>26365</v>
      </c>
      <c r="AH1285" s="41"/>
      <c r="AI1285" s="61"/>
      <c r="AJ1285" s="61"/>
      <c r="AK1285" s="42"/>
      <c r="AL1285" s="42"/>
    </row>
    <row r="1286" spans="1:38" x14ac:dyDescent="0.25">
      <c r="A1286" s="40">
        <v>1283</v>
      </c>
      <c r="B1286" s="39" t="s">
        <v>34160</v>
      </c>
      <c r="C1286" s="37" t="s">
        <v>1415</v>
      </c>
      <c r="D1286" s="37" t="s">
        <v>31363</v>
      </c>
      <c r="E1286" s="37" t="s">
        <v>30824</v>
      </c>
      <c r="F1286" s="37" t="s">
        <v>22545</v>
      </c>
      <c r="G1286" s="37" t="s">
        <v>23</v>
      </c>
      <c r="H1286" s="37" t="s">
        <v>22540</v>
      </c>
      <c r="I1286" s="37"/>
      <c r="J1286" s="37"/>
      <c r="K1286" s="37" t="s">
        <v>36538</v>
      </c>
      <c r="L1286" s="40" t="s">
        <v>55849</v>
      </c>
      <c r="M1286" s="37" t="s">
        <v>1679</v>
      </c>
      <c r="N1286" s="40" t="s">
        <v>25</v>
      </c>
      <c r="O1286" s="44">
        <v>93701</v>
      </c>
      <c r="P1286" s="37" t="s">
        <v>1679</v>
      </c>
      <c r="Q1286" s="44" t="s">
        <v>31360</v>
      </c>
      <c r="R1286" s="41">
        <v>11</v>
      </c>
      <c r="S1286" s="37" t="s">
        <v>30</v>
      </c>
      <c r="T1286" s="40"/>
      <c r="U1286" s="37" t="s">
        <v>19442</v>
      </c>
      <c r="V1286" s="40"/>
      <c r="W1286" s="40"/>
      <c r="X1286" s="40"/>
      <c r="Y1286" s="40" t="s">
        <v>1415</v>
      </c>
      <c r="Z1286" s="37" t="s">
        <v>34894</v>
      </c>
      <c r="AA1286" s="40" t="s">
        <v>19442</v>
      </c>
      <c r="AB1286" s="40" t="s">
        <v>1435</v>
      </c>
      <c r="AC1286" s="40" t="s">
        <v>25</v>
      </c>
      <c r="AD1286" s="40">
        <v>93291</v>
      </c>
      <c r="AE1286" s="40" t="s">
        <v>34895</v>
      </c>
      <c r="AF1286" s="37" t="s">
        <v>79</v>
      </c>
      <c r="AG1286" s="60" t="s">
        <v>26365</v>
      </c>
      <c r="AH1286" s="41"/>
      <c r="AI1286" s="61"/>
      <c r="AJ1286" s="61"/>
      <c r="AK1286" s="42"/>
      <c r="AL1286" s="42"/>
    </row>
    <row r="1287" spans="1:38" x14ac:dyDescent="0.25">
      <c r="A1287" s="40">
        <v>1284</v>
      </c>
      <c r="B1287" s="39" t="s">
        <v>34161</v>
      </c>
      <c r="C1287" s="48" t="s">
        <v>1415</v>
      </c>
      <c r="D1287" s="37" t="s">
        <v>19442</v>
      </c>
      <c r="E1287" s="37"/>
      <c r="F1287" s="37" t="s">
        <v>53</v>
      </c>
      <c r="G1287" s="37" t="s">
        <v>54</v>
      </c>
      <c r="H1287" s="37" t="s">
        <v>22540</v>
      </c>
      <c r="I1287" s="37"/>
      <c r="J1287" s="37"/>
      <c r="K1287" s="37" t="s">
        <v>36538</v>
      </c>
      <c r="L1287" s="50" t="s">
        <v>55850</v>
      </c>
      <c r="M1287" s="37" t="s">
        <v>1679</v>
      </c>
      <c r="N1287" s="40" t="s">
        <v>25</v>
      </c>
      <c r="O1287" s="44">
        <v>93701</v>
      </c>
      <c r="P1287" s="37" t="s">
        <v>1679</v>
      </c>
      <c r="Q1287" s="44" t="s">
        <v>31360</v>
      </c>
      <c r="R1287" s="41">
        <v>11</v>
      </c>
      <c r="S1287" s="37" t="s">
        <v>30</v>
      </c>
      <c r="T1287" s="40">
        <v>306100373</v>
      </c>
      <c r="U1287" s="37" t="s">
        <v>34800</v>
      </c>
      <c r="V1287" s="43" t="s">
        <v>31374</v>
      </c>
      <c r="W1287" s="40"/>
      <c r="X1287" s="40"/>
      <c r="Y1287" s="40" t="s">
        <v>19442</v>
      </c>
      <c r="Z1287" s="37" t="s">
        <v>19442</v>
      </c>
      <c r="AA1287" s="40" t="s">
        <v>19442</v>
      </c>
      <c r="AB1287" s="40" t="s">
        <v>19442</v>
      </c>
      <c r="AC1287" s="40"/>
      <c r="AD1287" s="40"/>
      <c r="AE1287" s="43" t="s">
        <v>55778</v>
      </c>
      <c r="AF1287" s="37" t="s">
        <v>19442</v>
      </c>
      <c r="AG1287" s="65" t="s">
        <v>31375</v>
      </c>
      <c r="AH1287" s="41"/>
      <c r="AI1287" s="61"/>
      <c r="AJ1287" s="61"/>
      <c r="AK1287" s="42"/>
      <c r="AL1287" s="42"/>
    </row>
    <row r="1288" spans="1:38" x14ac:dyDescent="0.25">
      <c r="A1288" s="40">
        <v>1285</v>
      </c>
      <c r="B1288" s="40" t="s">
        <v>34160</v>
      </c>
      <c r="C1288" s="66" t="s">
        <v>1415</v>
      </c>
      <c r="D1288" s="37" t="s">
        <v>34892</v>
      </c>
      <c r="E1288" s="37" t="s">
        <v>34893</v>
      </c>
      <c r="F1288" s="37" t="s">
        <v>22545</v>
      </c>
      <c r="G1288" s="37" t="s">
        <v>23</v>
      </c>
      <c r="H1288" s="37" t="s">
        <v>22540</v>
      </c>
      <c r="I1288" s="37"/>
      <c r="J1288" s="37"/>
      <c r="K1288" s="37" t="s">
        <v>36538</v>
      </c>
      <c r="L1288" s="40" t="s">
        <v>725</v>
      </c>
      <c r="M1288" s="37" t="s">
        <v>1679</v>
      </c>
      <c r="N1288" s="40" t="s">
        <v>25</v>
      </c>
      <c r="O1288" s="41">
        <v>93701</v>
      </c>
      <c r="P1288" s="37" t="s">
        <v>1679</v>
      </c>
      <c r="Q1288" s="44" t="s">
        <v>31360</v>
      </c>
      <c r="R1288" s="41">
        <v>11</v>
      </c>
      <c r="S1288" s="64" t="s">
        <v>30</v>
      </c>
      <c r="T1288" s="40">
        <v>306100373</v>
      </c>
      <c r="U1288" s="37" t="s">
        <v>34800</v>
      </c>
      <c r="V1288" s="40">
        <v>630017855</v>
      </c>
      <c r="W1288" s="40"/>
      <c r="X1288" s="40"/>
      <c r="Y1288" s="40" t="s">
        <v>1415</v>
      </c>
      <c r="Z1288" s="37" t="s">
        <v>34894</v>
      </c>
      <c r="AA1288" s="40" t="s">
        <v>19442</v>
      </c>
      <c r="AB1288" s="40" t="s">
        <v>1435</v>
      </c>
      <c r="AC1288" s="40" t="s">
        <v>25</v>
      </c>
      <c r="AD1288" s="40">
        <v>93291</v>
      </c>
      <c r="AE1288" s="40" t="s">
        <v>34895</v>
      </c>
      <c r="AF1288" s="37" t="s">
        <v>79</v>
      </c>
      <c r="AG1288" s="60" t="s">
        <v>26365</v>
      </c>
      <c r="AH1288" s="41"/>
      <c r="AI1288" s="61">
        <v>36.746400000000001</v>
      </c>
      <c r="AJ1288" s="61">
        <v>-119.783738</v>
      </c>
      <c r="AK1288" s="42"/>
      <c r="AL1288" s="42"/>
    </row>
    <row r="1289" spans="1:38" x14ac:dyDescent="0.25">
      <c r="A1289" s="40">
        <v>1286</v>
      </c>
      <c r="B1289" s="39" t="s">
        <v>32672</v>
      </c>
      <c r="C1289" s="37" t="s">
        <v>26500</v>
      </c>
      <c r="D1289" s="37" t="s">
        <v>19442</v>
      </c>
      <c r="E1289" s="37" t="s">
        <v>19442</v>
      </c>
      <c r="F1289" s="37" t="s">
        <v>53</v>
      </c>
      <c r="G1289" s="37" t="s">
        <v>54</v>
      </c>
      <c r="H1289" s="37" t="s">
        <v>22540</v>
      </c>
      <c r="I1289" s="37" t="s">
        <v>19088</v>
      </c>
      <c r="J1289" s="37" t="s">
        <v>19442</v>
      </c>
      <c r="K1289" s="37" t="s">
        <v>1789</v>
      </c>
      <c r="L1289" s="37" t="s">
        <v>3959</v>
      </c>
      <c r="M1289" s="37" t="s">
        <v>9508</v>
      </c>
      <c r="N1289" s="40" t="s">
        <v>25</v>
      </c>
      <c r="O1289" s="41">
        <v>93651</v>
      </c>
      <c r="P1289" s="37" t="s">
        <v>1679</v>
      </c>
      <c r="Q1289" s="44" t="s">
        <v>31360</v>
      </c>
      <c r="R1289" s="41">
        <v>11</v>
      </c>
      <c r="S1289" s="37"/>
      <c r="T1289" s="40">
        <v>306104069</v>
      </c>
      <c r="U1289" s="37" t="s">
        <v>34800</v>
      </c>
      <c r="V1289" s="40">
        <v>40000979</v>
      </c>
      <c r="W1289" s="40" t="s">
        <v>19442</v>
      </c>
      <c r="X1289" s="40" t="s">
        <v>19442</v>
      </c>
      <c r="Y1289" s="40" t="s">
        <v>19442</v>
      </c>
      <c r="Z1289" s="37" t="s">
        <v>19442</v>
      </c>
      <c r="AA1289" s="40" t="s">
        <v>19442</v>
      </c>
      <c r="AB1289" s="40" t="s">
        <v>19442</v>
      </c>
      <c r="AC1289" s="40" t="s">
        <v>19442</v>
      </c>
      <c r="AD1289" s="40" t="s">
        <v>19442</v>
      </c>
      <c r="AE1289" s="40" t="s">
        <v>19442</v>
      </c>
      <c r="AF1289" s="37" t="s">
        <v>19442</v>
      </c>
      <c r="AG1289" s="60" t="s">
        <v>19442</v>
      </c>
      <c r="AH1289" s="41"/>
      <c r="AI1289" s="61">
        <v>37.038649999999997</v>
      </c>
      <c r="AJ1289" s="61">
        <v>-119.5179</v>
      </c>
      <c r="AK1289" s="42">
        <v>6405</v>
      </c>
      <c r="AL1289" s="42">
        <v>3011</v>
      </c>
    </row>
    <row r="1290" spans="1:38" x14ac:dyDescent="0.25">
      <c r="A1290" s="40">
        <v>1287</v>
      </c>
      <c r="B1290" s="39" t="s">
        <v>32681</v>
      </c>
      <c r="C1290" s="37" t="s">
        <v>1667</v>
      </c>
      <c r="D1290" s="37" t="s">
        <v>1717</v>
      </c>
      <c r="E1290" s="37" t="s">
        <v>1720</v>
      </c>
      <c r="F1290" s="37" t="s">
        <v>22545</v>
      </c>
      <c r="G1290" s="37" t="s">
        <v>25656</v>
      </c>
      <c r="H1290" s="37" t="s">
        <v>22540</v>
      </c>
      <c r="I1290" s="37" t="s">
        <v>19442</v>
      </c>
      <c r="J1290" s="37" t="s">
        <v>19442</v>
      </c>
      <c r="K1290" s="37" t="s">
        <v>1716</v>
      </c>
      <c r="L1290" s="40" t="s">
        <v>50</v>
      </c>
      <c r="M1290" s="37" t="s">
        <v>1679</v>
      </c>
      <c r="N1290" s="40" t="s">
        <v>25</v>
      </c>
      <c r="O1290" s="41">
        <v>93706</v>
      </c>
      <c r="P1290" s="37" t="s">
        <v>1679</v>
      </c>
      <c r="Q1290" s="44" t="s">
        <v>31360</v>
      </c>
      <c r="R1290" s="41">
        <v>11</v>
      </c>
      <c r="S1290" s="37" t="s">
        <v>30</v>
      </c>
      <c r="T1290" s="40">
        <v>306105035</v>
      </c>
      <c r="U1290" s="37" t="s">
        <v>34800</v>
      </c>
      <c r="V1290" s="40">
        <v>40001388</v>
      </c>
      <c r="W1290" s="40" t="s">
        <v>19347</v>
      </c>
      <c r="X1290" s="40" t="s">
        <v>1719</v>
      </c>
      <c r="Y1290" s="40" t="s">
        <v>1667</v>
      </c>
      <c r="Z1290" s="37" t="s">
        <v>1668</v>
      </c>
      <c r="AA1290" s="40" t="s">
        <v>1669</v>
      </c>
      <c r="AB1290" s="40" t="s">
        <v>1670</v>
      </c>
      <c r="AC1290" s="40" t="s">
        <v>19442</v>
      </c>
      <c r="AD1290" s="40">
        <v>93301</v>
      </c>
      <c r="AE1290" s="40" t="s">
        <v>1671</v>
      </c>
      <c r="AF1290" s="37" t="s">
        <v>1672</v>
      </c>
      <c r="AG1290" s="60" t="s">
        <v>19799</v>
      </c>
      <c r="AH1290" s="41">
        <v>2169</v>
      </c>
      <c r="AI1290" s="61">
        <v>36.724089999999997</v>
      </c>
      <c r="AJ1290" s="61">
        <v>-119.80889999999999</v>
      </c>
      <c r="AK1290" s="42">
        <v>300</v>
      </c>
      <c r="AL1290" s="42">
        <v>1028</v>
      </c>
    </row>
    <row r="1291" spans="1:38" x14ac:dyDescent="0.25">
      <c r="A1291" s="40">
        <v>1288</v>
      </c>
      <c r="B1291" s="39" t="s">
        <v>32681</v>
      </c>
      <c r="C1291" s="37" t="s">
        <v>1667</v>
      </c>
      <c r="D1291" s="37" t="s">
        <v>1717</v>
      </c>
      <c r="E1291" s="37" t="s">
        <v>1718</v>
      </c>
      <c r="F1291" s="37" t="s">
        <v>22545</v>
      </c>
      <c r="G1291" s="37" t="s">
        <v>25656</v>
      </c>
      <c r="H1291" s="37" t="s">
        <v>22540</v>
      </c>
      <c r="I1291" s="37" t="s">
        <v>19442</v>
      </c>
      <c r="J1291" s="37" t="s">
        <v>19442</v>
      </c>
      <c r="K1291" s="37" t="s">
        <v>1716</v>
      </c>
      <c r="L1291" s="40" t="s">
        <v>50</v>
      </c>
      <c r="M1291" s="37" t="s">
        <v>1679</v>
      </c>
      <c r="N1291" s="40" t="s">
        <v>25</v>
      </c>
      <c r="O1291" s="41">
        <v>93706</v>
      </c>
      <c r="P1291" s="37" t="s">
        <v>1679</v>
      </c>
      <c r="Q1291" s="44" t="s">
        <v>31360</v>
      </c>
      <c r="R1291" s="41">
        <v>11</v>
      </c>
      <c r="S1291" s="37" t="s">
        <v>30</v>
      </c>
      <c r="T1291" s="40">
        <v>306105035</v>
      </c>
      <c r="U1291" s="37" t="s">
        <v>34800</v>
      </c>
      <c r="V1291" s="40">
        <v>40001388</v>
      </c>
      <c r="W1291" s="40" t="s">
        <v>19347</v>
      </c>
      <c r="X1291" s="40" t="s">
        <v>1719</v>
      </c>
      <c r="Y1291" s="40" t="s">
        <v>1667</v>
      </c>
      <c r="Z1291" s="37" t="s">
        <v>1668</v>
      </c>
      <c r="AA1291" s="40" t="s">
        <v>19442</v>
      </c>
      <c r="AB1291" s="40" t="s">
        <v>1670</v>
      </c>
      <c r="AC1291" s="40" t="s">
        <v>19442</v>
      </c>
      <c r="AD1291" s="40">
        <v>93301</v>
      </c>
      <c r="AE1291" s="40" t="s">
        <v>1671</v>
      </c>
      <c r="AF1291" s="37" t="s">
        <v>1672</v>
      </c>
      <c r="AG1291" s="60" t="s">
        <v>19799</v>
      </c>
      <c r="AH1291" s="41">
        <v>2169</v>
      </c>
      <c r="AI1291" s="61">
        <v>36.724089999999997</v>
      </c>
      <c r="AJ1291" s="61">
        <v>-119.80889999999999</v>
      </c>
      <c r="AK1291" s="42">
        <v>300</v>
      </c>
      <c r="AL1291" s="42">
        <v>1028</v>
      </c>
    </row>
    <row r="1292" spans="1:38" x14ac:dyDescent="0.25">
      <c r="A1292" s="40">
        <v>1289</v>
      </c>
      <c r="B1292" s="40" t="s">
        <v>35584</v>
      </c>
      <c r="C1292" s="66" t="s">
        <v>1415</v>
      </c>
      <c r="D1292" s="37" t="s">
        <v>34912</v>
      </c>
      <c r="E1292" s="37" t="s">
        <v>34913</v>
      </c>
      <c r="F1292" s="37" t="s">
        <v>22545</v>
      </c>
      <c r="G1292" s="37" t="s">
        <v>25656</v>
      </c>
      <c r="H1292" s="37" t="s">
        <v>22540</v>
      </c>
      <c r="I1292" s="37"/>
      <c r="J1292" s="37"/>
      <c r="K1292" s="37" t="s">
        <v>57393</v>
      </c>
      <c r="L1292" s="40" t="s">
        <v>19442</v>
      </c>
      <c r="M1292" s="37" t="s">
        <v>34914</v>
      </c>
      <c r="N1292" s="40" t="s">
        <v>25</v>
      </c>
      <c r="O1292" s="41">
        <v>93675</v>
      </c>
      <c r="P1292" s="37" t="s">
        <v>1679</v>
      </c>
      <c r="Q1292" s="44" t="s">
        <v>31360</v>
      </c>
      <c r="R1292" s="41">
        <v>11</v>
      </c>
      <c r="S1292" s="64"/>
      <c r="T1292" s="40"/>
      <c r="U1292" s="37" t="s">
        <v>34800</v>
      </c>
      <c r="V1292" s="40">
        <v>630019885</v>
      </c>
      <c r="W1292" s="40"/>
      <c r="X1292" s="40"/>
      <c r="Y1292" s="40" t="s">
        <v>1415</v>
      </c>
      <c r="Z1292" s="37" t="s">
        <v>34894</v>
      </c>
      <c r="AA1292" s="40" t="s">
        <v>19442</v>
      </c>
      <c r="AB1292" s="40" t="s">
        <v>1435</v>
      </c>
      <c r="AC1292" s="40" t="s">
        <v>25</v>
      </c>
      <c r="AD1292" s="40">
        <v>93291</v>
      </c>
      <c r="AE1292" s="40" t="s">
        <v>34895</v>
      </c>
      <c r="AF1292" s="37" t="s">
        <v>79</v>
      </c>
      <c r="AG1292" s="60" t="s">
        <v>26365</v>
      </c>
      <c r="AH1292" s="41"/>
      <c r="AI1292" s="61">
        <v>36.741357000000001</v>
      </c>
      <c r="AJ1292" s="61">
        <v>-119.245001</v>
      </c>
      <c r="AK1292" s="42"/>
      <c r="AL1292" s="42"/>
    </row>
    <row r="1293" spans="1:38" x14ac:dyDescent="0.25">
      <c r="A1293" s="40">
        <v>1290</v>
      </c>
      <c r="B1293" s="19" t="s">
        <v>57018</v>
      </c>
      <c r="C1293" s="19" t="s">
        <v>1406</v>
      </c>
      <c r="D1293" s="19" t="s">
        <v>55851</v>
      </c>
      <c r="E1293" s="19" t="s">
        <v>55852</v>
      </c>
      <c r="F1293" s="19" t="s">
        <v>22545</v>
      </c>
      <c r="G1293" s="19" t="s">
        <v>25656</v>
      </c>
      <c r="H1293" s="19" t="s">
        <v>22540</v>
      </c>
      <c r="I1293" s="19"/>
      <c r="J1293" s="19"/>
      <c r="K1293" s="19" t="s">
        <v>55853</v>
      </c>
      <c r="L1293" s="31" t="s">
        <v>19442</v>
      </c>
      <c r="M1293" s="19" t="s">
        <v>1683</v>
      </c>
      <c r="N1293" s="19" t="s">
        <v>25</v>
      </c>
      <c r="O1293" s="32">
        <v>93612</v>
      </c>
      <c r="P1293" s="19" t="s">
        <v>1679</v>
      </c>
      <c r="Q1293" s="32" t="s">
        <v>31360</v>
      </c>
      <c r="R1293" s="32">
        <v>11</v>
      </c>
      <c r="S1293" s="19"/>
      <c r="T1293" s="31">
        <v>306100685</v>
      </c>
      <c r="U1293" s="19" t="s">
        <v>34800</v>
      </c>
      <c r="V1293" s="31"/>
      <c r="W1293" s="31"/>
      <c r="X1293" s="19" t="s">
        <v>55854</v>
      </c>
      <c r="Y1293" s="19" t="s">
        <v>1406</v>
      </c>
      <c r="Z1293" s="19" t="s">
        <v>55855</v>
      </c>
      <c r="AA1293" s="19" t="s">
        <v>19442</v>
      </c>
      <c r="AB1293" s="19" t="s">
        <v>1679</v>
      </c>
      <c r="AC1293" s="19" t="s">
        <v>25</v>
      </c>
      <c r="AD1293" s="19" t="s">
        <v>43990</v>
      </c>
      <c r="AE1293" s="19" t="s">
        <v>36475</v>
      </c>
      <c r="AF1293" s="19" t="s">
        <v>55819</v>
      </c>
      <c r="AG1293" s="67">
        <v>5596466618</v>
      </c>
      <c r="AH1293" s="32" t="s">
        <v>19442</v>
      </c>
      <c r="AI1293" s="68">
        <v>36.808880000000002</v>
      </c>
      <c r="AJ1293" s="68">
        <v>-119.71629</v>
      </c>
      <c r="AK1293" s="38"/>
      <c r="AL1293" s="38"/>
    </row>
    <row r="1294" spans="1:38" x14ac:dyDescent="0.25">
      <c r="A1294" s="40">
        <v>1291</v>
      </c>
      <c r="B1294" s="40" t="s">
        <v>36539</v>
      </c>
      <c r="C1294" s="37" t="s">
        <v>1415</v>
      </c>
      <c r="D1294" s="37" t="s">
        <v>19442</v>
      </c>
      <c r="E1294" s="37" t="s">
        <v>36166</v>
      </c>
      <c r="F1294" s="37" t="s">
        <v>22545</v>
      </c>
      <c r="G1294" s="37" t="s">
        <v>23</v>
      </c>
      <c r="H1294" s="37" t="s">
        <v>22540</v>
      </c>
      <c r="I1294" s="37"/>
      <c r="J1294" s="37"/>
      <c r="K1294" s="37" t="s">
        <v>57394</v>
      </c>
      <c r="L1294" s="40" t="s">
        <v>19442</v>
      </c>
      <c r="M1294" s="37" t="s">
        <v>1679</v>
      </c>
      <c r="N1294" s="40" t="s">
        <v>25</v>
      </c>
      <c r="O1294" s="41">
        <v>93726</v>
      </c>
      <c r="P1294" s="37" t="s">
        <v>1679</v>
      </c>
      <c r="Q1294" s="44" t="s">
        <v>31360</v>
      </c>
      <c r="R1294" s="41">
        <v>11</v>
      </c>
      <c r="S1294" s="64"/>
      <c r="T1294" s="40"/>
      <c r="U1294" s="37" t="s">
        <v>34800</v>
      </c>
      <c r="V1294" s="40">
        <v>630019607</v>
      </c>
      <c r="W1294" s="40"/>
      <c r="X1294" s="40"/>
      <c r="Y1294" s="40" t="s">
        <v>36540</v>
      </c>
      <c r="Z1294" s="37" t="s">
        <v>34894</v>
      </c>
      <c r="AA1294" s="40" t="s">
        <v>19442</v>
      </c>
      <c r="AB1294" s="40" t="s">
        <v>1435</v>
      </c>
      <c r="AC1294" s="40" t="s">
        <v>25</v>
      </c>
      <c r="AD1294" s="40">
        <v>93291</v>
      </c>
      <c r="AE1294" s="40" t="s">
        <v>55782</v>
      </c>
      <c r="AF1294" s="37" t="s">
        <v>79</v>
      </c>
      <c r="AG1294" s="60" t="s">
        <v>26365</v>
      </c>
      <c r="AH1294" s="41"/>
      <c r="AI1294" s="61">
        <v>36.780039000000002</v>
      </c>
      <c r="AJ1294" s="61">
        <v>-119.765984</v>
      </c>
      <c r="AK1294" s="42"/>
      <c r="AL1294" s="42"/>
    </row>
    <row r="1295" spans="1:38" x14ac:dyDescent="0.25">
      <c r="A1295" s="40">
        <v>1292</v>
      </c>
      <c r="B1295" s="39" t="s">
        <v>32668</v>
      </c>
      <c r="C1295" s="37" t="s">
        <v>1663</v>
      </c>
      <c r="D1295" s="37" t="s">
        <v>36541</v>
      </c>
      <c r="E1295" s="37" t="s">
        <v>19774</v>
      </c>
      <c r="F1295" s="37" t="s">
        <v>22545</v>
      </c>
      <c r="G1295" s="37" t="s">
        <v>25656</v>
      </c>
      <c r="H1295" s="37" t="s">
        <v>22540</v>
      </c>
      <c r="I1295" s="37" t="s">
        <v>19442</v>
      </c>
      <c r="J1295" s="37" t="s">
        <v>19442</v>
      </c>
      <c r="K1295" s="37" t="s">
        <v>26516</v>
      </c>
      <c r="L1295" s="40" t="s">
        <v>19442</v>
      </c>
      <c r="M1295" s="37" t="s">
        <v>21545</v>
      </c>
      <c r="N1295" s="40" t="s">
        <v>25</v>
      </c>
      <c r="O1295" s="41">
        <v>93656</v>
      </c>
      <c r="P1295" s="37" t="s">
        <v>1679</v>
      </c>
      <c r="Q1295" s="44" t="s">
        <v>31360</v>
      </c>
      <c r="R1295" s="41">
        <v>11</v>
      </c>
      <c r="S1295" s="37" t="s">
        <v>30</v>
      </c>
      <c r="T1295" s="40">
        <v>306105115</v>
      </c>
      <c r="U1295" s="37" t="s">
        <v>34800</v>
      </c>
      <c r="V1295" s="40">
        <v>630015366</v>
      </c>
      <c r="W1295" s="40" t="s">
        <v>19442</v>
      </c>
      <c r="X1295" s="40" t="s">
        <v>31397</v>
      </c>
      <c r="Y1295" s="40" t="s">
        <v>1663</v>
      </c>
      <c r="Z1295" s="37" t="s">
        <v>55797</v>
      </c>
      <c r="AA1295" s="40" t="s">
        <v>19442</v>
      </c>
      <c r="AB1295" s="40" t="s">
        <v>4703</v>
      </c>
      <c r="AC1295" s="40" t="s">
        <v>25</v>
      </c>
      <c r="AD1295" s="40">
        <v>93245</v>
      </c>
      <c r="AE1295" s="40" t="s">
        <v>34965</v>
      </c>
      <c r="AF1295" s="37" t="s">
        <v>79</v>
      </c>
      <c r="AG1295" s="60" t="s">
        <v>26466</v>
      </c>
      <c r="AH1295" s="41"/>
      <c r="AI1295" s="61">
        <v>36.430840000000003</v>
      </c>
      <c r="AJ1295" s="61">
        <v>-119.8621</v>
      </c>
      <c r="AK1295" s="42">
        <v>7700</v>
      </c>
      <c r="AL1295" s="42">
        <v>2028</v>
      </c>
    </row>
    <row r="1296" spans="1:38" x14ac:dyDescent="0.25">
      <c r="A1296" s="40">
        <v>1293</v>
      </c>
      <c r="B1296" s="39" t="s">
        <v>32682</v>
      </c>
      <c r="C1296" s="37" t="s">
        <v>1667</v>
      </c>
      <c r="D1296" s="37" t="s">
        <v>36542</v>
      </c>
      <c r="E1296" s="37" t="s">
        <v>1727</v>
      </c>
      <c r="F1296" s="37" t="s">
        <v>22545</v>
      </c>
      <c r="G1296" s="37" t="s">
        <v>25656</v>
      </c>
      <c r="H1296" s="37" t="s">
        <v>22540</v>
      </c>
      <c r="I1296" s="37" t="s">
        <v>19442</v>
      </c>
      <c r="J1296" s="37" t="s">
        <v>19442</v>
      </c>
      <c r="K1296" s="37" t="s">
        <v>57395</v>
      </c>
      <c r="L1296" s="40" t="s">
        <v>50</v>
      </c>
      <c r="M1296" s="37" t="s">
        <v>1679</v>
      </c>
      <c r="N1296" s="40" t="s">
        <v>25</v>
      </c>
      <c r="O1296" s="41">
        <v>93711</v>
      </c>
      <c r="P1296" s="37" t="s">
        <v>1679</v>
      </c>
      <c r="Q1296" s="44" t="s">
        <v>31360</v>
      </c>
      <c r="R1296" s="41">
        <v>11</v>
      </c>
      <c r="S1296" s="37" t="s">
        <v>30</v>
      </c>
      <c r="T1296" s="40">
        <v>306105141</v>
      </c>
      <c r="U1296" s="37" t="s">
        <v>34800</v>
      </c>
      <c r="V1296" s="40">
        <v>630013468</v>
      </c>
      <c r="W1296" s="40" t="s">
        <v>19347</v>
      </c>
      <c r="X1296" s="40" t="s">
        <v>31401</v>
      </c>
      <c r="Y1296" s="40" t="s">
        <v>1667</v>
      </c>
      <c r="Z1296" s="37" t="s">
        <v>55842</v>
      </c>
      <c r="AA1296" s="40" t="s">
        <v>1669</v>
      </c>
      <c r="AB1296" s="40" t="s">
        <v>1679</v>
      </c>
      <c r="AC1296" s="40" t="s">
        <v>25</v>
      </c>
      <c r="AD1296" s="40">
        <v>93301</v>
      </c>
      <c r="AE1296" s="40" t="s">
        <v>19442</v>
      </c>
      <c r="AF1296" s="37" t="s">
        <v>19442</v>
      </c>
      <c r="AG1296" s="60" t="s">
        <v>19799</v>
      </c>
      <c r="AH1296" s="41"/>
      <c r="AI1296" s="61">
        <v>36.805734000000001</v>
      </c>
      <c r="AJ1296" s="61">
        <v>-119.858616</v>
      </c>
      <c r="AK1296" s="42"/>
      <c r="AL1296" s="42"/>
    </row>
    <row r="1297" spans="1:38" x14ac:dyDescent="0.25">
      <c r="A1297" s="40">
        <v>1294</v>
      </c>
      <c r="B1297" s="39" t="s">
        <v>32684</v>
      </c>
      <c r="C1297" s="37" t="s">
        <v>26491</v>
      </c>
      <c r="D1297" s="37" t="s">
        <v>19442</v>
      </c>
      <c r="E1297" s="37" t="s">
        <v>19442</v>
      </c>
      <c r="F1297" s="37" t="s">
        <v>53</v>
      </c>
      <c r="G1297" s="37" t="s">
        <v>54</v>
      </c>
      <c r="H1297" s="37" t="s">
        <v>22540</v>
      </c>
      <c r="I1297" s="37" t="s">
        <v>19442</v>
      </c>
      <c r="J1297" s="37" t="s">
        <v>19442</v>
      </c>
      <c r="K1297" s="37" t="s">
        <v>1745</v>
      </c>
      <c r="L1297" s="37" t="s">
        <v>19442</v>
      </c>
      <c r="M1297" s="37" t="s">
        <v>1742</v>
      </c>
      <c r="N1297" s="40" t="s">
        <v>25</v>
      </c>
      <c r="O1297" s="41">
        <v>93234</v>
      </c>
      <c r="P1297" s="37" t="s">
        <v>1679</v>
      </c>
      <c r="Q1297" s="44" t="s">
        <v>31360</v>
      </c>
      <c r="R1297" s="41">
        <v>11</v>
      </c>
      <c r="S1297" s="37"/>
      <c r="T1297" s="40">
        <v>306105012</v>
      </c>
      <c r="U1297" s="37" t="s">
        <v>34800</v>
      </c>
      <c r="V1297" s="40">
        <v>40001251</v>
      </c>
      <c r="W1297" s="40" t="s">
        <v>19442</v>
      </c>
      <c r="X1297" s="40" t="s">
        <v>27592</v>
      </c>
      <c r="Y1297" s="40" t="s">
        <v>19442</v>
      </c>
      <c r="Z1297" s="37" t="s">
        <v>19442</v>
      </c>
      <c r="AA1297" s="40" t="s">
        <v>19442</v>
      </c>
      <c r="AB1297" s="40" t="s">
        <v>19442</v>
      </c>
      <c r="AC1297" s="40" t="s">
        <v>19442</v>
      </c>
      <c r="AD1297" s="40" t="s">
        <v>25444</v>
      </c>
      <c r="AE1297" s="40" t="s">
        <v>19442</v>
      </c>
      <c r="AF1297" s="37" t="s">
        <v>19442</v>
      </c>
      <c r="AG1297" s="60" t="s">
        <v>19442</v>
      </c>
      <c r="AH1297" s="41"/>
      <c r="AI1297" s="61">
        <v>36.201535999999997</v>
      </c>
      <c r="AJ1297" s="61">
        <v>-120.1023</v>
      </c>
      <c r="AK1297" s="42">
        <v>7801</v>
      </c>
      <c r="AL1297" s="42">
        <v>1050</v>
      </c>
    </row>
    <row r="1298" spans="1:38" x14ac:dyDescent="0.25">
      <c r="A1298" s="40">
        <v>1295</v>
      </c>
      <c r="B1298" s="39" t="s">
        <v>34166</v>
      </c>
      <c r="C1298" s="37" t="s">
        <v>19533</v>
      </c>
      <c r="D1298" s="37" t="s">
        <v>19442</v>
      </c>
      <c r="E1298" s="37" t="s">
        <v>19442</v>
      </c>
      <c r="F1298" s="37" t="s">
        <v>53</v>
      </c>
      <c r="G1298" s="37" t="s">
        <v>54</v>
      </c>
      <c r="H1298" s="37" t="s">
        <v>22540</v>
      </c>
      <c r="I1298" s="37" t="s">
        <v>19442</v>
      </c>
      <c r="J1298" s="37" t="s">
        <v>19442</v>
      </c>
      <c r="K1298" s="37" t="s">
        <v>16740</v>
      </c>
      <c r="L1298" s="37" t="s">
        <v>19442</v>
      </c>
      <c r="M1298" s="37" t="s">
        <v>1679</v>
      </c>
      <c r="N1298" s="40" t="s">
        <v>25</v>
      </c>
      <c r="O1298" s="41">
        <v>93726</v>
      </c>
      <c r="P1298" s="37" t="s">
        <v>1679</v>
      </c>
      <c r="Q1298" s="44" t="s">
        <v>31360</v>
      </c>
      <c r="R1298" s="41">
        <v>11</v>
      </c>
      <c r="S1298" s="37" t="s">
        <v>30</v>
      </c>
      <c r="T1298" s="40" t="s">
        <v>19442</v>
      </c>
      <c r="U1298" s="37" t="s">
        <v>34800</v>
      </c>
      <c r="V1298" s="40">
        <v>630018359</v>
      </c>
      <c r="W1298" s="40" t="s">
        <v>19442</v>
      </c>
      <c r="X1298" s="40" t="s">
        <v>19442</v>
      </c>
      <c r="Y1298" s="40" t="s">
        <v>19442</v>
      </c>
      <c r="Z1298" s="37" t="s">
        <v>19442</v>
      </c>
      <c r="AA1298" s="40" t="s">
        <v>19442</v>
      </c>
      <c r="AB1298" s="40" t="s">
        <v>19442</v>
      </c>
      <c r="AC1298" s="40" t="s">
        <v>19442</v>
      </c>
      <c r="AD1298" s="40" t="s">
        <v>19442</v>
      </c>
      <c r="AE1298" s="40" t="s">
        <v>19442</v>
      </c>
      <c r="AF1298" s="37" t="s">
        <v>19442</v>
      </c>
      <c r="AG1298" s="60" t="s">
        <v>19442</v>
      </c>
      <c r="AH1298" s="41"/>
      <c r="AI1298" s="61">
        <v>36.779373</v>
      </c>
      <c r="AJ1298" s="61">
        <v>-119.762276</v>
      </c>
      <c r="AK1298" s="42"/>
      <c r="AL1298" s="42"/>
    </row>
    <row r="1299" spans="1:38" x14ac:dyDescent="0.25">
      <c r="A1299" s="40">
        <v>1296</v>
      </c>
      <c r="B1299" s="39" t="s">
        <v>34167</v>
      </c>
      <c r="C1299" s="37" t="s">
        <v>19533</v>
      </c>
      <c r="D1299" s="37" t="s">
        <v>19533</v>
      </c>
      <c r="E1299" s="37" t="s">
        <v>30750</v>
      </c>
      <c r="F1299" s="37" t="s">
        <v>22545</v>
      </c>
      <c r="G1299" s="37" t="s">
        <v>23</v>
      </c>
      <c r="H1299" s="37" t="s">
        <v>22540</v>
      </c>
      <c r="I1299" s="37"/>
      <c r="J1299" s="37"/>
      <c r="K1299" s="37" t="s">
        <v>57396</v>
      </c>
      <c r="L1299" s="40" t="s">
        <v>19442</v>
      </c>
      <c r="M1299" s="37" t="s">
        <v>1679</v>
      </c>
      <c r="N1299" s="40" t="s">
        <v>25</v>
      </c>
      <c r="O1299" s="41">
        <v>93726</v>
      </c>
      <c r="P1299" s="37" t="s">
        <v>1679</v>
      </c>
      <c r="Q1299" s="44" t="s">
        <v>31360</v>
      </c>
      <c r="R1299" s="41">
        <v>11</v>
      </c>
      <c r="S1299" s="37" t="s">
        <v>30</v>
      </c>
      <c r="T1299" s="40"/>
      <c r="U1299" s="37" t="s">
        <v>19442</v>
      </c>
      <c r="V1299" s="40"/>
      <c r="W1299" s="40"/>
      <c r="X1299" s="40"/>
      <c r="Y1299" s="40" t="s">
        <v>19533</v>
      </c>
      <c r="Z1299" s="37" t="s">
        <v>34836</v>
      </c>
      <c r="AA1299" s="40" t="s">
        <v>55799</v>
      </c>
      <c r="AB1299" s="40" t="s">
        <v>1670</v>
      </c>
      <c r="AC1299" s="40" t="s">
        <v>25</v>
      </c>
      <c r="AD1299" s="40">
        <v>93309</v>
      </c>
      <c r="AE1299" s="40" t="s">
        <v>34834</v>
      </c>
      <c r="AF1299" s="37" t="s">
        <v>118</v>
      </c>
      <c r="AG1299" s="60" t="s">
        <v>31340</v>
      </c>
      <c r="AH1299" s="41"/>
      <c r="AI1299" s="61"/>
      <c r="AJ1299" s="61"/>
      <c r="AK1299" s="42"/>
      <c r="AL1299" s="42"/>
    </row>
    <row r="1300" spans="1:38" x14ac:dyDescent="0.25">
      <c r="A1300" s="40">
        <v>1297</v>
      </c>
      <c r="B1300" s="39" t="s">
        <v>32696</v>
      </c>
      <c r="C1300" s="37" t="s">
        <v>26226</v>
      </c>
      <c r="D1300" s="37" t="s">
        <v>19442</v>
      </c>
      <c r="E1300" s="37" t="s">
        <v>19442</v>
      </c>
      <c r="F1300" s="37" t="s">
        <v>53</v>
      </c>
      <c r="G1300" s="37" t="s">
        <v>54</v>
      </c>
      <c r="H1300" s="37" t="s">
        <v>22540</v>
      </c>
      <c r="I1300" s="37" t="s">
        <v>19442</v>
      </c>
      <c r="J1300" s="37" t="s">
        <v>19442</v>
      </c>
      <c r="K1300" s="37" t="s">
        <v>1722</v>
      </c>
      <c r="L1300" s="37" t="s">
        <v>19442</v>
      </c>
      <c r="M1300" s="37" t="s">
        <v>1679</v>
      </c>
      <c r="N1300" s="40" t="s">
        <v>25</v>
      </c>
      <c r="O1300" s="41">
        <v>93727</v>
      </c>
      <c r="P1300" s="37" t="s">
        <v>1679</v>
      </c>
      <c r="Q1300" s="44" t="s">
        <v>31360</v>
      </c>
      <c r="R1300" s="41">
        <v>11</v>
      </c>
      <c r="S1300" s="37"/>
      <c r="T1300" s="40">
        <v>306105095</v>
      </c>
      <c r="U1300" s="37" t="s">
        <v>55212</v>
      </c>
      <c r="V1300" s="40">
        <v>630012424</v>
      </c>
      <c r="W1300" s="40" t="s">
        <v>19442</v>
      </c>
      <c r="X1300" s="40" t="s">
        <v>1723</v>
      </c>
      <c r="Y1300" s="40" t="s">
        <v>19442</v>
      </c>
      <c r="Z1300" s="37" t="s">
        <v>19442</v>
      </c>
      <c r="AA1300" s="40" t="s">
        <v>19442</v>
      </c>
      <c r="AB1300" s="40" t="s">
        <v>19442</v>
      </c>
      <c r="AC1300" s="40" t="s">
        <v>19442</v>
      </c>
      <c r="AD1300" s="40" t="s">
        <v>19442</v>
      </c>
      <c r="AE1300" s="40" t="s">
        <v>19442</v>
      </c>
      <c r="AF1300" s="37" t="s">
        <v>19442</v>
      </c>
      <c r="AG1300" s="60" t="s">
        <v>19442</v>
      </c>
      <c r="AH1300" s="41"/>
      <c r="AI1300" s="61">
        <v>36.788525999999997</v>
      </c>
      <c r="AJ1300" s="61">
        <v>-119.727413</v>
      </c>
      <c r="AK1300" s="42">
        <v>3104</v>
      </c>
      <c r="AL1300" s="42">
        <v>1000</v>
      </c>
    </row>
    <row r="1301" spans="1:38" x14ac:dyDescent="0.25">
      <c r="A1301" s="40">
        <v>1298</v>
      </c>
      <c r="B1301" s="39" t="s">
        <v>32688</v>
      </c>
      <c r="C1301" s="37" t="s">
        <v>26485</v>
      </c>
      <c r="D1301" s="37" t="s">
        <v>26486</v>
      </c>
      <c r="E1301" s="37" t="s">
        <v>1725</v>
      </c>
      <c r="F1301" s="37" t="s">
        <v>288</v>
      </c>
      <c r="G1301" s="37" t="s">
        <v>23</v>
      </c>
      <c r="H1301" s="37" t="s">
        <v>22540</v>
      </c>
      <c r="I1301" s="37" t="s">
        <v>19442</v>
      </c>
      <c r="J1301" s="37" t="s">
        <v>19442</v>
      </c>
      <c r="K1301" s="37" t="s">
        <v>1724</v>
      </c>
      <c r="L1301" s="40" t="s">
        <v>19442</v>
      </c>
      <c r="M1301" s="37" t="s">
        <v>1679</v>
      </c>
      <c r="N1301" s="40" t="s">
        <v>25</v>
      </c>
      <c r="O1301" s="41">
        <v>93722</v>
      </c>
      <c r="P1301" s="37" t="s">
        <v>1679</v>
      </c>
      <c r="Q1301" s="44" t="s">
        <v>31360</v>
      </c>
      <c r="R1301" s="41">
        <v>11</v>
      </c>
      <c r="S1301" s="37" t="s">
        <v>45</v>
      </c>
      <c r="T1301" s="40">
        <v>306105106</v>
      </c>
      <c r="U1301" s="37" t="s">
        <v>34800</v>
      </c>
      <c r="V1301" s="40" t="s">
        <v>19442</v>
      </c>
      <c r="W1301" s="40">
        <v>770317144</v>
      </c>
      <c r="X1301" s="40" t="s">
        <v>1726</v>
      </c>
      <c r="Y1301" s="40" t="s">
        <v>19442</v>
      </c>
      <c r="Z1301" s="37" t="s">
        <v>1724</v>
      </c>
      <c r="AA1301" s="40" t="s">
        <v>19442</v>
      </c>
      <c r="AB1301" s="40" t="s">
        <v>1679</v>
      </c>
      <c r="AC1301" s="40" t="s">
        <v>25</v>
      </c>
      <c r="AD1301" s="40">
        <v>93722</v>
      </c>
      <c r="AE1301" s="40" t="s">
        <v>55856</v>
      </c>
      <c r="AF1301" s="37" t="s">
        <v>79</v>
      </c>
      <c r="AG1301" s="60" t="s">
        <v>26487</v>
      </c>
      <c r="AH1301" s="41"/>
      <c r="AI1301" s="61">
        <v>36.794049999999999</v>
      </c>
      <c r="AJ1301" s="61">
        <v>-119.8443</v>
      </c>
      <c r="AK1301" s="42">
        <v>4205</v>
      </c>
      <c r="AL1301" s="42">
        <v>3017</v>
      </c>
    </row>
    <row r="1302" spans="1:38" x14ac:dyDescent="0.25">
      <c r="A1302" s="40">
        <v>1299</v>
      </c>
      <c r="B1302" s="39" t="s">
        <v>34180</v>
      </c>
      <c r="C1302" s="48" t="s">
        <v>26486</v>
      </c>
      <c r="D1302" s="37" t="s">
        <v>19442</v>
      </c>
      <c r="E1302" s="37"/>
      <c r="F1302" s="37" t="s">
        <v>53</v>
      </c>
      <c r="G1302" s="37" t="s">
        <v>54</v>
      </c>
      <c r="H1302" s="37" t="s">
        <v>22540</v>
      </c>
      <c r="I1302" s="37"/>
      <c r="J1302" s="37"/>
      <c r="K1302" s="48" t="s">
        <v>1724</v>
      </c>
      <c r="L1302" s="48" t="s">
        <v>19442</v>
      </c>
      <c r="M1302" s="37" t="s">
        <v>1679</v>
      </c>
      <c r="N1302" s="40" t="s">
        <v>25</v>
      </c>
      <c r="O1302" s="41">
        <v>93722</v>
      </c>
      <c r="P1302" s="37" t="s">
        <v>1679</v>
      </c>
      <c r="Q1302" s="44" t="s">
        <v>31360</v>
      </c>
      <c r="R1302" s="41">
        <v>11</v>
      </c>
      <c r="S1302" s="37"/>
      <c r="T1302" s="40">
        <v>306105106</v>
      </c>
      <c r="U1302" s="37" t="s">
        <v>34800</v>
      </c>
      <c r="V1302" s="43" t="s">
        <v>31376</v>
      </c>
      <c r="W1302" s="40"/>
      <c r="X1302" s="40"/>
      <c r="Y1302" s="40" t="s">
        <v>19442</v>
      </c>
      <c r="Z1302" s="37" t="s">
        <v>19442</v>
      </c>
      <c r="AA1302" s="40" t="s">
        <v>19442</v>
      </c>
      <c r="AB1302" s="40" t="s">
        <v>19442</v>
      </c>
      <c r="AC1302" s="40"/>
      <c r="AD1302" s="40"/>
      <c r="AE1302" s="43" t="s">
        <v>55857</v>
      </c>
      <c r="AF1302" s="37" t="s">
        <v>19442</v>
      </c>
      <c r="AG1302" s="65" t="s">
        <v>31377</v>
      </c>
      <c r="AH1302" s="41"/>
      <c r="AI1302" s="61"/>
      <c r="AJ1302" s="61"/>
      <c r="AK1302" s="42"/>
      <c r="AL1302" s="42"/>
    </row>
    <row r="1303" spans="1:38" x14ac:dyDescent="0.25">
      <c r="A1303" s="40">
        <v>1300</v>
      </c>
      <c r="B1303" s="40" t="s">
        <v>36525</v>
      </c>
      <c r="C1303" s="37" t="s">
        <v>1406</v>
      </c>
      <c r="D1303" s="37" t="s">
        <v>36526</v>
      </c>
      <c r="E1303" s="37" t="s">
        <v>36098</v>
      </c>
      <c r="F1303" s="37" t="s">
        <v>22545</v>
      </c>
      <c r="G1303" s="37" t="s">
        <v>25656</v>
      </c>
      <c r="H1303" s="37" t="s">
        <v>22540</v>
      </c>
      <c r="I1303" s="37"/>
      <c r="J1303" s="37"/>
      <c r="K1303" s="37" t="s">
        <v>57397</v>
      </c>
      <c r="L1303" s="40" t="s">
        <v>19442</v>
      </c>
      <c r="M1303" s="37" t="s">
        <v>1623</v>
      </c>
      <c r="N1303" s="40" t="s">
        <v>25</v>
      </c>
      <c r="O1303" s="41">
        <v>93648</v>
      </c>
      <c r="P1303" s="37" t="s">
        <v>1679</v>
      </c>
      <c r="Q1303" s="44" t="s">
        <v>31360</v>
      </c>
      <c r="R1303" s="41">
        <v>11</v>
      </c>
      <c r="S1303" s="37"/>
      <c r="T1303" s="40">
        <v>306100605</v>
      </c>
      <c r="U1303" s="37" t="s">
        <v>34800</v>
      </c>
      <c r="V1303" s="40">
        <v>630015127</v>
      </c>
      <c r="W1303" s="40"/>
      <c r="X1303" s="40" t="s">
        <v>36527</v>
      </c>
      <c r="Y1303" s="40" t="s">
        <v>1406</v>
      </c>
      <c r="Z1303" s="37" t="s">
        <v>36474</v>
      </c>
      <c r="AA1303" s="40" t="s">
        <v>19442</v>
      </c>
      <c r="AB1303" s="40" t="s">
        <v>1679</v>
      </c>
      <c r="AC1303" s="40" t="s">
        <v>25</v>
      </c>
      <c r="AD1303" s="40">
        <v>93722</v>
      </c>
      <c r="AE1303" s="40" t="s">
        <v>36475</v>
      </c>
      <c r="AF1303" s="37" t="s">
        <v>155</v>
      </c>
      <c r="AG1303" s="60" t="s">
        <v>31358</v>
      </c>
      <c r="AH1303" s="41"/>
      <c r="AI1303" s="61">
        <v>36.6047704</v>
      </c>
      <c r="AJ1303" s="61">
        <v>-119.523297</v>
      </c>
      <c r="AK1303" s="42"/>
      <c r="AL1303" s="42"/>
    </row>
    <row r="1304" spans="1:38" x14ac:dyDescent="0.25">
      <c r="A1304" s="40">
        <v>1301</v>
      </c>
      <c r="B1304" s="39" t="s">
        <v>34176</v>
      </c>
      <c r="C1304" s="37" t="s">
        <v>31369</v>
      </c>
      <c r="D1304" s="37" t="s">
        <v>19442</v>
      </c>
      <c r="E1304" s="37" t="s">
        <v>19442</v>
      </c>
      <c r="F1304" s="37" t="s">
        <v>53</v>
      </c>
      <c r="G1304" s="37" t="s">
        <v>54</v>
      </c>
      <c r="H1304" s="37" t="s">
        <v>22540</v>
      </c>
      <c r="I1304" s="37" t="s">
        <v>19442</v>
      </c>
      <c r="J1304" s="37" t="s">
        <v>19442</v>
      </c>
      <c r="K1304" s="37" t="s">
        <v>31370</v>
      </c>
      <c r="L1304" s="37" t="s">
        <v>31371</v>
      </c>
      <c r="M1304" s="37" t="s">
        <v>1679</v>
      </c>
      <c r="N1304" s="40" t="s">
        <v>25</v>
      </c>
      <c r="O1304" s="41">
        <v>93726</v>
      </c>
      <c r="P1304" s="37" t="s">
        <v>1679</v>
      </c>
      <c r="Q1304" s="44" t="s">
        <v>31360</v>
      </c>
      <c r="R1304" s="41">
        <v>11</v>
      </c>
      <c r="S1304" s="37"/>
      <c r="T1304" s="40">
        <v>306105139</v>
      </c>
      <c r="U1304" s="37" t="s">
        <v>34800</v>
      </c>
      <c r="V1304" s="40">
        <v>630016730</v>
      </c>
      <c r="W1304" s="40" t="s">
        <v>19442</v>
      </c>
      <c r="X1304" s="40" t="s">
        <v>19442</v>
      </c>
      <c r="Y1304" s="40" t="s">
        <v>19442</v>
      </c>
      <c r="Z1304" s="37" t="s">
        <v>19442</v>
      </c>
      <c r="AA1304" s="40" t="s">
        <v>19442</v>
      </c>
      <c r="AB1304" s="40" t="s">
        <v>19442</v>
      </c>
      <c r="AC1304" s="40" t="s">
        <v>19442</v>
      </c>
      <c r="AD1304" s="40" t="s">
        <v>19442</v>
      </c>
      <c r="AE1304" s="40" t="s">
        <v>19442</v>
      </c>
      <c r="AF1304" s="37" t="s">
        <v>19442</v>
      </c>
      <c r="AG1304" s="60" t="s">
        <v>19442</v>
      </c>
      <c r="AH1304" s="41"/>
      <c r="AI1304" s="61">
        <v>36.797820000000002</v>
      </c>
      <c r="AJ1304" s="61">
        <v>-119.77165100000001</v>
      </c>
      <c r="AK1304" s="42"/>
      <c r="AL1304" s="42"/>
    </row>
    <row r="1305" spans="1:38" x14ac:dyDescent="0.25">
      <c r="A1305" s="40">
        <v>1302</v>
      </c>
      <c r="B1305" s="39" t="s">
        <v>32699</v>
      </c>
      <c r="C1305" s="37" t="s">
        <v>1406</v>
      </c>
      <c r="D1305" s="37" t="s">
        <v>1785</v>
      </c>
      <c r="E1305" s="37" t="s">
        <v>1786</v>
      </c>
      <c r="F1305" s="37" t="s">
        <v>22545</v>
      </c>
      <c r="G1305" s="37" t="s">
        <v>25656</v>
      </c>
      <c r="H1305" s="37" t="s">
        <v>22540</v>
      </c>
      <c r="I1305" s="37" t="s">
        <v>19442</v>
      </c>
      <c r="J1305" s="37" t="s">
        <v>19442</v>
      </c>
      <c r="K1305" s="37" t="s">
        <v>1784</v>
      </c>
      <c r="L1305" s="40" t="s">
        <v>19442</v>
      </c>
      <c r="M1305" s="37" t="s">
        <v>4737</v>
      </c>
      <c r="N1305" s="40" t="s">
        <v>25</v>
      </c>
      <c r="O1305" s="41">
        <v>93646</v>
      </c>
      <c r="P1305" s="37" t="s">
        <v>1679</v>
      </c>
      <c r="Q1305" s="44" t="s">
        <v>31360</v>
      </c>
      <c r="R1305" s="41">
        <v>11</v>
      </c>
      <c r="S1305" s="37" t="s">
        <v>30</v>
      </c>
      <c r="T1305" s="40">
        <v>306100771</v>
      </c>
      <c r="U1305" s="37" t="s">
        <v>34800</v>
      </c>
      <c r="V1305" s="40">
        <v>40000214</v>
      </c>
      <c r="W1305" s="40" t="s">
        <v>19340</v>
      </c>
      <c r="X1305" s="40" t="s">
        <v>19442</v>
      </c>
      <c r="Y1305" s="40" t="s">
        <v>1406</v>
      </c>
      <c r="Z1305" s="37" t="s">
        <v>1622</v>
      </c>
      <c r="AA1305" s="40" t="s">
        <v>19442</v>
      </c>
      <c r="AB1305" s="40" t="s">
        <v>1623</v>
      </c>
      <c r="AC1305" s="40" t="s">
        <v>25</v>
      </c>
      <c r="AD1305" s="40">
        <v>93648</v>
      </c>
      <c r="AE1305" s="40" t="s">
        <v>19442</v>
      </c>
      <c r="AF1305" s="37" t="s">
        <v>19442</v>
      </c>
      <c r="AG1305" s="60" t="s">
        <v>31358</v>
      </c>
      <c r="AH1305" s="41"/>
      <c r="AI1305" s="61">
        <v>36.627389999999998</v>
      </c>
      <c r="AJ1305" s="61">
        <v>-119.31910000000001</v>
      </c>
      <c r="AK1305" s="42">
        <v>6502</v>
      </c>
      <c r="AL1305" s="42">
        <v>1022</v>
      </c>
    </row>
    <row r="1306" spans="1:38" x14ac:dyDescent="0.25">
      <c r="A1306" s="40">
        <v>1303</v>
      </c>
      <c r="B1306" s="39" t="s">
        <v>32708</v>
      </c>
      <c r="C1306" s="37" t="s">
        <v>1681</v>
      </c>
      <c r="D1306" s="37" t="s">
        <v>26493</v>
      </c>
      <c r="E1306" s="37" t="s">
        <v>1749</v>
      </c>
      <c r="F1306" s="37" t="s">
        <v>22545</v>
      </c>
      <c r="G1306" s="37" t="s">
        <v>25656</v>
      </c>
      <c r="H1306" s="37" t="s">
        <v>22540</v>
      </c>
      <c r="I1306" s="37" t="s">
        <v>19442</v>
      </c>
      <c r="J1306" s="37" t="s">
        <v>19442</v>
      </c>
      <c r="K1306" s="37" t="s">
        <v>1748</v>
      </c>
      <c r="L1306" s="40" t="s">
        <v>19442</v>
      </c>
      <c r="M1306" s="37" t="s">
        <v>1747</v>
      </c>
      <c r="N1306" s="40" t="s">
        <v>25</v>
      </c>
      <c r="O1306" s="41">
        <v>93630</v>
      </c>
      <c r="P1306" s="37" t="s">
        <v>1679</v>
      </c>
      <c r="Q1306" s="44" t="s">
        <v>31360</v>
      </c>
      <c r="R1306" s="41">
        <v>11</v>
      </c>
      <c r="S1306" s="37" t="s">
        <v>30</v>
      </c>
      <c r="T1306" s="40">
        <v>306105068</v>
      </c>
      <c r="U1306" s="37" t="s">
        <v>34800</v>
      </c>
      <c r="V1306" s="40">
        <v>40001215</v>
      </c>
      <c r="W1306" s="40" t="s">
        <v>19346</v>
      </c>
      <c r="X1306" s="40" t="s">
        <v>1755</v>
      </c>
      <c r="Y1306" s="40" t="s">
        <v>1681</v>
      </c>
      <c r="Z1306" s="37" t="s">
        <v>55809</v>
      </c>
      <c r="AA1306" s="40" t="s">
        <v>19442</v>
      </c>
      <c r="AB1306" s="40" t="s">
        <v>1795</v>
      </c>
      <c r="AC1306" s="40" t="s">
        <v>25</v>
      </c>
      <c r="AD1306" s="40">
        <v>93660</v>
      </c>
      <c r="AE1306" s="40" t="s">
        <v>55810</v>
      </c>
      <c r="AF1306" s="37" t="s">
        <v>55811</v>
      </c>
      <c r="AG1306" s="60" t="s">
        <v>31345</v>
      </c>
      <c r="AH1306" s="41"/>
      <c r="AI1306" s="61">
        <v>36.728580000000001</v>
      </c>
      <c r="AJ1306" s="61">
        <v>-120.0603</v>
      </c>
      <c r="AK1306" s="42">
        <v>4001</v>
      </c>
      <c r="AL1306" s="42">
        <v>1066</v>
      </c>
    </row>
    <row r="1307" spans="1:38" x14ac:dyDescent="0.25">
      <c r="A1307" s="40">
        <v>1304</v>
      </c>
      <c r="B1307" s="40" t="s">
        <v>35585</v>
      </c>
      <c r="C1307" s="66" t="s">
        <v>19533</v>
      </c>
      <c r="D1307" s="37" t="s">
        <v>19533</v>
      </c>
      <c r="E1307" s="37" t="s">
        <v>34837</v>
      </c>
      <c r="F1307" s="37" t="s">
        <v>22545</v>
      </c>
      <c r="G1307" s="37" t="s">
        <v>25656</v>
      </c>
      <c r="H1307" s="37" t="s">
        <v>22540</v>
      </c>
      <c r="I1307" s="37"/>
      <c r="J1307" s="37"/>
      <c r="K1307" s="37" t="s">
        <v>57398</v>
      </c>
      <c r="L1307" s="40" t="s">
        <v>19442</v>
      </c>
      <c r="M1307" s="37" t="s">
        <v>1679</v>
      </c>
      <c r="N1307" s="40" t="s">
        <v>25</v>
      </c>
      <c r="O1307" s="41">
        <v>93726</v>
      </c>
      <c r="P1307" s="37" t="s">
        <v>1679</v>
      </c>
      <c r="Q1307" s="44" t="s">
        <v>31360</v>
      </c>
      <c r="R1307" s="41">
        <v>11</v>
      </c>
      <c r="S1307" s="64"/>
      <c r="T1307" s="40">
        <v>306100515</v>
      </c>
      <c r="U1307" s="37" t="s">
        <v>34800</v>
      </c>
      <c r="V1307" s="40">
        <v>630018060</v>
      </c>
      <c r="W1307" s="40"/>
      <c r="X1307" s="40"/>
      <c r="Y1307" s="40" t="s">
        <v>19442</v>
      </c>
      <c r="Z1307" s="37" t="s">
        <v>34838</v>
      </c>
      <c r="AA1307" s="40" t="s">
        <v>19442</v>
      </c>
      <c r="AB1307" s="40" t="s">
        <v>1679</v>
      </c>
      <c r="AC1307" s="40" t="s">
        <v>25</v>
      </c>
      <c r="AD1307" s="40">
        <v>93726</v>
      </c>
      <c r="AE1307" s="40" t="s">
        <v>34834</v>
      </c>
      <c r="AF1307" s="37" t="s">
        <v>118</v>
      </c>
      <c r="AG1307" s="60" t="s">
        <v>31340</v>
      </c>
      <c r="AH1307" s="41"/>
      <c r="AI1307" s="61">
        <v>36.802178999999903</v>
      </c>
      <c r="AJ1307" s="61">
        <v>-119.771761499999</v>
      </c>
      <c r="AK1307" s="42"/>
      <c r="AL1307" s="42"/>
    </row>
    <row r="1308" spans="1:38" x14ac:dyDescent="0.25">
      <c r="A1308" s="40">
        <v>1305</v>
      </c>
      <c r="B1308" s="39" t="s">
        <v>34179</v>
      </c>
      <c r="C1308" s="37" t="s">
        <v>1681</v>
      </c>
      <c r="D1308" s="37" t="s">
        <v>31373</v>
      </c>
      <c r="E1308" s="37" t="s">
        <v>30735</v>
      </c>
      <c r="F1308" s="37" t="s">
        <v>22545</v>
      </c>
      <c r="G1308" s="37" t="s">
        <v>25656</v>
      </c>
      <c r="H1308" s="37" t="s">
        <v>22540</v>
      </c>
      <c r="I1308" s="37"/>
      <c r="J1308" s="37"/>
      <c r="K1308" s="37" t="s">
        <v>57399</v>
      </c>
      <c r="L1308" s="40" t="s">
        <v>19442</v>
      </c>
      <c r="M1308" s="37" t="s">
        <v>1679</v>
      </c>
      <c r="N1308" s="40" t="s">
        <v>25</v>
      </c>
      <c r="O1308" s="41">
        <v>93722</v>
      </c>
      <c r="P1308" s="37" t="s">
        <v>1679</v>
      </c>
      <c r="Q1308" s="44" t="s">
        <v>31360</v>
      </c>
      <c r="R1308" s="41">
        <v>11</v>
      </c>
      <c r="S1308" s="37" t="s">
        <v>30</v>
      </c>
      <c r="T1308" s="40">
        <v>306100674</v>
      </c>
      <c r="U1308" s="37" t="s">
        <v>34800</v>
      </c>
      <c r="V1308" s="40">
        <v>630017397</v>
      </c>
      <c r="W1308" s="40"/>
      <c r="X1308" s="40"/>
      <c r="Y1308" s="40" t="s">
        <v>1681</v>
      </c>
      <c r="Z1308" s="37" t="s">
        <v>55809</v>
      </c>
      <c r="AA1308" s="40" t="s">
        <v>19442</v>
      </c>
      <c r="AB1308" s="40" t="s">
        <v>1795</v>
      </c>
      <c r="AC1308" s="40" t="s">
        <v>25</v>
      </c>
      <c r="AD1308" s="40">
        <v>93660</v>
      </c>
      <c r="AE1308" s="40" t="s">
        <v>55810</v>
      </c>
      <c r="AF1308" s="37" t="s">
        <v>55811</v>
      </c>
      <c r="AG1308" s="60" t="s">
        <v>31345</v>
      </c>
      <c r="AH1308" s="41">
        <v>2943</v>
      </c>
      <c r="AI1308" s="61">
        <v>36.793526</v>
      </c>
      <c r="AJ1308" s="61">
        <v>-119.87747400000001</v>
      </c>
      <c r="AK1308" s="42"/>
      <c r="AL1308" s="42"/>
    </row>
    <row r="1309" spans="1:38" x14ac:dyDescent="0.25">
      <c r="A1309" s="40">
        <v>1306</v>
      </c>
      <c r="B1309" s="39" t="s">
        <v>34163</v>
      </c>
      <c r="C1309" s="37" t="s">
        <v>26485</v>
      </c>
      <c r="D1309" s="37" t="s">
        <v>31365</v>
      </c>
      <c r="E1309" s="37" t="s">
        <v>30941</v>
      </c>
      <c r="F1309" s="37" t="s">
        <v>288</v>
      </c>
      <c r="G1309" s="37" t="s">
        <v>25656</v>
      </c>
      <c r="H1309" s="37" t="s">
        <v>22540</v>
      </c>
      <c r="I1309" s="37"/>
      <c r="J1309" s="37"/>
      <c r="K1309" s="37" t="s">
        <v>55858</v>
      </c>
      <c r="L1309" s="40" t="s">
        <v>19442</v>
      </c>
      <c r="M1309" s="37" t="s">
        <v>1679</v>
      </c>
      <c r="N1309" s="40" t="s">
        <v>25</v>
      </c>
      <c r="O1309" s="41">
        <v>93726</v>
      </c>
      <c r="P1309" s="37" t="s">
        <v>1679</v>
      </c>
      <c r="Q1309" s="44" t="s">
        <v>31360</v>
      </c>
      <c r="R1309" s="41">
        <v>11</v>
      </c>
      <c r="S1309" s="37" t="s">
        <v>45</v>
      </c>
      <c r="T1309" s="40"/>
      <c r="U1309" s="37" t="s">
        <v>34800</v>
      </c>
      <c r="V1309" s="40">
        <v>630017938</v>
      </c>
      <c r="W1309" s="40"/>
      <c r="X1309" s="40"/>
      <c r="Y1309" s="40" t="s">
        <v>19442</v>
      </c>
      <c r="Z1309" s="37" t="s">
        <v>55858</v>
      </c>
      <c r="AA1309" s="40" t="s">
        <v>19442</v>
      </c>
      <c r="AB1309" s="40" t="s">
        <v>1679</v>
      </c>
      <c r="AC1309" s="40" t="s">
        <v>25</v>
      </c>
      <c r="AD1309" s="40">
        <v>93726</v>
      </c>
      <c r="AE1309" s="40" t="s">
        <v>55856</v>
      </c>
      <c r="AF1309" s="37" t="s">
        <v>79</v>
      </c>
      <c r="AG1309" s="60" t="s">
        <v>26487</v>
      </c>
      <c r="AH1309" s="41"/>
      <c r="AI1309" s="61">
        <v>36.804608999999999</v>
      </c>
      <c r="AJ1309" s="61">
        <v>-119.753816</v>
      </c>
      <c r="AK1309" s="42"/>
      <c r="AL1309" s="42"/>
    </row>
    <row r="1310" spans="1:38" x14ac:dyDescent="0.25">
      <c r="A1310" s="40">
        <v>1307</v>
      </c>
      <c r="B1310" s="39" t="s">
        <v>34164</v>
      </c>
      <c r="C1310" s="37" t="s">
        <v>19533</v>
      </c>
      <c r="D1310" s="37" t="s">
        <v>19442</v>
      </c>
      <c r="E1310" s="37" t="s">
        <v>19442</v>
      </c>
      <c r="F1310" s="37" t="s">
        <v>53</v>
      </c>
      <c r="G1310" s="37" t="s">
        <v>54</v>
      </c>
      <c r="H1310" s="37" t="s">
        <v>22540</v>
      </c>
      <c r="I1310" s="37" t="s">
        <v>19442</v>
      </c>
      <c r="J1310" s="37" t="s">
        <v>19442</v>
      </c>
      <c r="K1310" s="37" t="s">
        <v>31367</v>
      </c>
      <c r="L1310" s="37" t="s">
        <v>4812</v>
      </c>
      <c r="M1310" s="37" t="s">
        <v>1679</v>
      </c>
      <c r="N1310" s="40" t="s">
        <v>25</v>
      </c>
      <c r="O1310" s="41">
        <v>93726</v>
      </c>
      <c r="P1310" s="37" t="s">
        <v>1679</v>
      </c>
      <c r="Q1310" s="44" t="s">
        <v>31360</v>
      </c>
      <c r="R1310" s="41">
        <v>11</v>
      </c>
      <c r="S1310" s="37" t="s">
        <v>30</v>
      </c>
      <c r="T1310" s="40" t="s">
        <v>19442</v>
      </c>
      <c r="U1310" s="37" t="s">
        <v>34800</v>
      </c>
      <c r="V1310" s="40">
        <v>630018358</v>
      </c>
      <c r="W1310" s="40" t="s">
        <v>19442</v>
      </c>
      <c r="X1310" s="40" t="s">
        <v>19442</v>
      </c>
      <c r="Y1310" s="40" t="s">
        <v>19442</v>
      </c>
      <c r="Z1310" s="37" t="s">
        <v>19442</v>
      </c>
      <c r="AA1310" s="40" t="s">
        <v>19442</v>
      </c>
      <c r="AB1310" s="40" t="s">
        <v>19442</v>
      </c>
      <c r="AC1310" s="40" t="s">
        <v>19442</v>
      </c>
      <c r="AD1310" s="40" t="s">
        <v>19442</v>
      </c>
      <c r="AE1310" s="40" t="s">
        <v>19442</v>
      </c>
      <c r="AF1310" s="37" t="s">
        <v>19442</v>
      </c>
      <c r="AG1310" s="60" t="s">
        <v>19442</v>
      </c>
      <c r="AH1310" s="41"/>
      <c r="AI1310" s="61">
        <v>36.805689000000001</v>
      </c>
      <c r="AJ1310" s="61">
        <v>-119.771293</v>
      </c>
      <c r="AK1310" s="42"/>
      <c r="AL1310" s="42"/>
    </row>
    <row r="1311" spans="1:38" x14ac:dyDescent="0.25">
      <c r="A1311" s="40">
        <v>1308</v>
      </c>
      <c r="B1311" s="39" t="s">
        <v>34165</v>
      </c>
      <c r="C1311" s="37" t="s">
        <v>19533</v>
      </c>
      <c r="D1311" s="37" t="s">
        <v>19533</v>
      </c>
      <c r="E1311" s="37" t="s">
        <v>30760</v>
      </c>
      <c r="F1311" s="37" t="s">
        <v>22545</v>
      </c>
      <c r="G1311" s="37" t="s">
        <v>23</v>
      </c>
      <c r="H1311" s="37" t="s">
        <v>22540</v>
      </c>
      <c r="I1311" s="37"/>
      <c r="J1311" s="37"/>
      <c r="K1311" s="37" t="s">
        <v>31367</v>
      </c>
      <c r="L1311" s="40" t="s">
        <v>4812</v>
      </c>
      <c r="M1311" s="37" t="s">
        <v>1679</v>
      </c>
      <c r="N1311" s="40" t="s">
        <v>25</v>
      </c>
      <c r="O1311" s="41">
        <v>93726</v>
      </c>
      <c r="P1311" s="37" t="s">
        <v>1679</v>
      </c>
      <c r="Q1311" s="44" t="s">
        <v>31360</v>
      </c>
      <c r="R1311" s="41">
        <v>11</v>
      </c>
      <c r="S1311" s="37" t="s">
        <v>30</v>
      </c>
      <c r="T1311" s="40"/>
      <c r="U1311" s="37" t="s">
        <v>19442</v>
      </c>
      <c r="V1311" s="40"/>
      <c r="W1311" s="40"/>
      <c r="X1311" s="40"/>
      <c r="Y1311" s="40" t="s">
        <v>19533</v>
      </c>
      <c r="Z1311" s="37" t="s">
        <v>34836</v>
      </c>
      <c r="AA1311" s="40" t="s">
        <v>55799</v>
      </c>
      <c r="AB1311" s="40" t="s">
        <v>1670</v>
      </c>
      <c r="AC1311" s="40" t="s">
        <v>25</v>
      </c>
      <c r="AD1311" s="40">
        <v>93309</v>
      </c>
      <c r="AE1311" s="40" t="s">
        <v>34834</v>
      </c>
      <c r="AF1311" s="37" t="s">
        <v>118</v>
      </c>
      <c r="AG1311" s="60" t="s">
        <v>31340</v>
      </c>
      <c r="AH1311" s="41"/>
      <c r="AI1311" s="61"/>
      <c r="AJ1311" s="61"/>
      <c r="AK1311" s="42"/>
      <c r="AL1311" s="42"/>
    </row>
    <row r="1312" spans="1:38" x14ac:dyDescent="0.25">
      <c r="A1312" s="40">
        <v>1309</v>
      </c>
      <c r="B1312" s="39" t="s">
        <v>32689</v>
      </c>
      <c r="C1312" s="37" t="s">
        <v>26485</v>
      </c>
      <c r="D1312" s="37" t="s">
        <v>26488</v>
      </c>
      <c r="E1312" s="37" t="s">
        <v>1729</v>
      </c>
      <c r="F1312" s="37" t="s">
        <v>288</v>
      </c>
      <c r="G1312" s="37" t="s">
        <v>23</v>
      </c>
      <c r="H1312" s="37" t="s">
        <v>22540</v>
      </c>
      <c r="I1312" s="37" t="s">
        <v>19442</v>
      </c>
      <c r="J1312" s="37" t="s">
        <v>19442</v>
      </c>
      <c r="K1312" s="37" t="s">
        <v>1728</v>
      </c>
      <c r="L1312" s="40" t="s">
        <v>19442</v>
      </c>
      <c r="M1312" s="37" t="s">
        <v>1679</v>
      </c>
      <c r="N1312" s="40" t="s">
        <v>25</v>
      </c>
      <c r="O1312" s="41">
        <v>93727</v>
      </c>
      <c r="P1312" s="37" t="s">
        <v>1679</v>
      </c>
      <c r="Q1312" s="44" t="s">
        <v>31360</v>
      </c>
      <c r="R1312" s="41">
        <v>11</v>
      </c>
      <c r="S1312" s="37" t="s">
        <v>45</v>
      </c>
      <c r="T1312" s="40"/>
      <c r="U1312" s="37"/>
      <c r="V1312" s="39" t="s">
        <v>57400</v>
      </c>
      <c r="W1312" s="40">
        <v>770317144</v>
      </c>
      <c r="X1312" s="40" t="s">
        <v>19442</v>
      </c>
      <c r="Y1312" s="40" t="s">
        <v>19442</v>
      </c>
      <c r="Z1312" s="37" t="s">
        <v>1728</v>
      </c>
      <c r="AA1312" s="40" t="s">
        <v>19442</v>
      </c>
      <c r="AB1312" s="40" t="s">
        <v>1679</v>
      </c>
      <c r="AC1312" s="40" t="s">
        <v>25</v>
      </c>
      <c r="AD1312" s="40">
        <v>93727</v>
      </c>
      <c r="AE1312" s="40" t="s">
        <v>55856</v>
      </c>
      <c r="AF1312" s="37" t="s">
        <v>79</v>
      </c>
      <c r="AG1312" s="60" t="s">
        <v>26487</v>
      </c>
      <c r="AH1312" s="41"/>
      <c r="AI1312" s="61">
        <v>36.73603</v>
      </c>
      <c r="AJ1312" s="61">
        <v>-119.7307</v>
      </c>
      <c r="AK1312" s="42">
        <v>2903</v>
      </c>
      <c r="AL1312" s="42">
        <v>3004</v>
      </c>
    </row>
    <row r="1313" spans="1:38" x14ac:dyDescent="0.25">
      <c r="A1313" s="40">
        <v>1310</v>
      </c>
      <c r="B1313" s="39" t="s">
        <v>32697</v>
      </c>
      <c r="C1313" s="37" t="s">
        <v>1406</v>
      </c>
      <c r="D1313" s="37" t="s">
        <v>1751</v>
      </c>
      <c r="E1313" s="37" t="s">
        <v>1752</v>
      </c>
      <c r="F1313" s="37" t="s">
        <v>22545</v>
      </c>
      <c r="G1313" s="37" t="s">
        <v>25656</v>
      </c>
      <c r="H1313" s="37" t="s">
        <v>22540</v>
      </c>
      <c r="I1313" s="37" t="s">
        <v>19442</v>
      </c>
      <c r="J1313" s="37" t="s">
        <v>19442</v>
      </c>
      <c r="K1313" s="37" t="s">
        <v>1750</v>
      </c>
      <c r="L1313" s="40" t="s">
        <v>19442</v>
      </c>
      <c r="M1313" s="37" t="s">
        <v>1747</v>
      </c>
      <c r="N1313" s="40" t="s">
        <v>25</v>
      </c>
      <c r="O1313" s="41">
        <v>93630</v>
      </c>
      <c r="P1313" s="37" t="s">
        <v>1679</v>
      </c>
      <c r="Q1313" s="44" t="s">
        <v>31360</v>
      </c>
      <c r="R1313" s="41">
        <v>11</v>
      </c>
      <c r="S1313" s="37" t="s">
        <v>30</v>
      </c>
      <c r="T1313" s="40">
        <v>306105044</v>
      </c>
      <c r="U1313" s="37" t="s">
        <v>34800</v>
      </c>
      <c r="V1313" s="40">
        <v>40000967</v>
      </c>
      <c r="W1313" s="40" t="s">
        <v>19340</v>
      </c>
      <c r="X1313" s="40" t="s">
        <v>27593</v>
      </c>
      <c r="Y1313" s="40" t="s">
        <v>1743</v>
      </c>
      <c r="Z1313" s="37" t="s">
        <v>1744</v>
      </c>
      <c r="AA1313" s="40" t="s">
        <v>19442</v>
      </c>
      <c r="AB1313" s="40" t="s">
        <v>1623</v>
      </c>
      <c r="AC1313" s="40" t="s">
        <v>19442</v>
      </c>
      <c r="AD1313" s="40">
        <v>93648</v>
      </c>
      <c r="AE1313" s="40" t="s">
        <v>26383</v>
      </c>
      <c r="AF1313" s="37" t="s">
        <v>472</v>
      </c>
      <c r="AG1313" s="60" t="s">
        <v>26384</v>
      </c>
      <c r="AH1313" s="41"/>
      <c r="AI1313" s="61">
        <v>36.727170000000001</v>
      </c>
      <c r="AJ1313" s="61">
        <v>-120.0603</v>
      </c>
      <c r="AK1313" s="42">
        <v>4001</v>
      </c>
      <c r="AL1313" s="42">
        <v>3000</v>
      </c>
    </row>
    <row r="1314" spans="1:38" x14ac:dyDescent="0.25">
      <c r="A1314" s="40">
        <v>1311</v>
      </c>
      <c r="B1314" s="39" t="s">
        <v>32670</v>
      </c>
      <c r="C1314" s="37" t="s">
        <v>26489</v>
      </c>
      <c r="D1314" s="37" t="s">
        <v>19442</v>
      </c>
      <c r="E1314" s="37" t="s">
        <v>19442</v>
      </c>
      <c r="F1314" s="37" t="s">
        <v>53</v>
      </c>
      <c r="G1314" s="37" t="s">
        <v>54</v>
      </c>
      <c r="H1314" s="37" t="s">
        <v>22540</v>
      </c>
      <c r="I1314" s="37" t="s">
        <v>19442</v>
      </c>
      <c r="J1314" s="37" t="s">
        <v>19442</v>
      </c>
      <c r="K1314" s="37" t="s">
        <v>1730</v>
      </c>
      <c r="L1314" s="37" t="s">
        <v>19442</v>
      </c>
      <c r="M1314" s="37" t="s">
        <v>1679</v>
      </c>
      <c r="N1314" s="40" t="s">
        <v>25</v>
      </c>
      <c r="O1314" s="41">
        <v>93728</v>
      </c>
      <c r="P1314" s="37" t="s">
        <v>1679</v>
      </c>
      <c r="Q1314" s="44" t="s">
        <v>31360</v>
      </c>
      <c r="R1314" s="41">
        <v>11</v>
      </c>
      <c r="S1314" s="37"/>
      <c r="T1314" s="40">
        <v>306105069</v>
      </c>
      <c r="U1314" s="37" t="s">
        <v>34800</v>
      </c>
      <c r="V1314" s="40">
        <v>630011718</v>
      </c>
      <c r="W1314" s="40" t="s">
        <v>19442</v>
      </c>
      <c r="X1314" s="40" t="s">
        <v>19442</v>
      </c>
      <c r="Y1314" s="40" t="s">
        <v>19442</v>
      </c>
      <c r="Z1314" s="37" t="s">
        <v>19442</v>
      </c>
      <c r="AA1314" s="40" t="s">
        <v>19442</v>
      </c>
      <c r="AB1314" s="40" t="s">
        <v>19442</v>
      </c>
      <c r="AC1314" s="40" t="s">
        <v>19442</v>
      </c>
      <c r="AD1314" s="40" t="s">
        <v>19442</v>
      </c>
      <c r="AE1314" s="40" t="s">
        <v>19442</v>
      </c>
      <c r="AF1314" s="37" t="s">
        <v>19442</v>
      </c>
      <c r="AG1314" s="60" t="s">
        <v>19442</v>
      </c>
      <c r="AH1314" s="41"/>
      <c r="AI1314" s="61">
        <v>36.751190000000001</v>
      </c>
      <c r="AJ1314" s="61">
        <v>-119.79893</v>
      </c>
      <c r="AK1314" s="42">
        <v>2300</v>
      </c>
      <c r="AL1314" s="42">
        <v>3019</v>
      </c>
    </row>
    <row r="1315" spans="1:38" x14ac:dyDescent="0.25">
      <c r="A1315" s="40">
        <v>1312</v>
      </c>
      <c r="B1315" s="40" t="s">
        <v>35579</v>
      </c>
      <c r="C1315" s="66" t="s">
        <v>19854</v>
      </c>
      <c r="D1315" s="37" t="s">
        <v>35080</v>
      </c>
      <c r="E1315" s="37" t="s">
        <v>35081</v>
      </c>
      <c r="F1315" s="37" t="s">
        <v>22545</v>
      </c>
      <c r="G1315" s="37" t="s">
        <v>23</v>
      </c>
      <c r="H1315" s="37" t="s">
        <v>22540</v>
      </c>
      <c r="I1315" s="37"/>
      <c r="J1315" s="37"/>
      <c r="K1315" s="37" t="s">
        <v>35082</v>
      </c>
      <c r="L1315" s="40" t="s">
        <v>19442</v>
      </c>
      <c r="M1315" s="37" t="s">
        <v>4737</v>
      </c>
      <c r="N1315" s="40" t="s">
        <v>25</v>
      </c>
      <c r="O1315" s="41">
        <v>93646</v>
      </c>
      <c r="P1315" s="37" t="s">
        <v>1679</v>
      </c>
      <c r="Q1315" s="44" t="s">
        <v>31360</v>
      </c>
      <c r="R1315" s="41">
        <v>11</v>
      </c>
      <c r="S1315" s="64"/>
      <c r="T1315" s="40"/>
      <c r="U1315" s="37" t="s">
        <v>19442</v>
      </c>
      <c r="V1315" s="40">
        <v>630012443</v>
      </c>
      <c r="W1315" s="40"/>
      <c r="X1315" s="40"/>
      <c r="Y1315" s="40" t="s">
        <v>35083</v>
      </c>
      <c r="Z1315" s="37" t="s">
        <v>2801</v>
      </c>
      <c r="AA1315" s="40" t="s">
        <v>19442</v>
      </c>
      <c r="AB1315" s="40" t="s">
        <v>2805</v>
      </c>
      <c r="AC1315" s="40" t="s">
        <v>25</v>
      </c>
      <c r="AD1315" s="40">
        <v>91402</v>
      </c>
      <c r="AE1315" s="40" t="s">
        <v>35084</v>
      </c>
      <c r="AF1315" s="37" t="s">
        <v>34805</v>
      </c>
      <c r="AG1315" s="60" t="s">
        <v>26908</v>
      </c>
      <c r="AH1315" s="41">
        <v>124</v>
      </c>
      <c r="AI1315" s="61">
        <v>36.625300000000003</v>
      </c>
      <c r="AJ1315" s="61">
        <v>-119.31271099999999</v>
      </c>
      <c r="AK1315" s="42"/>
      <c r="AL1315" s="42"/>
    </row>
    <row r="1316" spans="1:38" x14ac:dyDescent="0.25">
      <c r="A1316" s="40">
        <v>1313</v>
      </c>
      <c r="B1316" s="39" t="s">
        <v>34159</v>
      </c>
      <c r="C1316" s="37" t="s">
        <v>31361</v>
      </c>
      <c r="D1316" s="37" t="s">
        <v>19442</v>
      </c>
      <c r="E1316" s="37" t="s">
        <v>19442</v>
      </c>
      <c r="F1316" s="37" t="s">
        <v>53</v>
      </c>
      <c r="G1316" s="37" t="s">
        <v>54</v>
      </c>
      <c r="H1316" s="37" t="s">
        <v>22540</v>
      </c>
      <c r="I1316" s="37" t="s">
        <v>19442</v>
      </c>
      <c r="J1316" s="37" t="s">
        <v>19442</v>
      </c>
      <c r="K1316" s="37" t="s">
        <v>31362</v>
      </c>
      <c r="L1316" s="37" t="s">
        <v>19442</v>
      </c>
      <c r="M1316" s="37" t="s">
        <v>1679</v>
      </c>
      <c r="N1316" s="40" t="s">
        <v>25</v>
      </c>
      <c r="O1316" s="41">
        <v>93710</v>
      </c>
      <c r="P1316" s="37" t="s">
        <v>1679</v>
      </c>
      <c r="Q1316" s="44" t="s">
        <v>31360</v>
      </c>
      <c r="R1316" s="41">
        <v>11</v>
      </c>
      <c r="S1316" s="37"/>
      <c r="T1316" s="40">
        <v>306105075</v>
      </c>
      <c r="U1316" s="37" t="s">
        <v>34800</v>
      </c>
      <c r="V1316" s="40">
        <v>40000683</v>
      </c>
      <c r="W1316" s="40" t="s">
        <v>19442</v>
      </c>
      <c r="X1316" s="40" t="s">
        <v>19442</v>
      </c>
      <c r="Y1316" s="40" t="s">
        <v>19442</v>
      </c>
      <c r="Z1316" s="37" t="s">
        <v>19442</v>
      </c>
      <c r="AA1316" s="40" t="s">
        <v>19442</v>
      </c>
      <c r="AB1316" s="40" t="s">
        <v>19442</v>
      </c>
      <c r="AC1316" s="40" t="s">
        <v>19442</v>
      </c>
      <c r="AD1316" s="40" t="s">
        <v>19442</v>
      </c>
      <c r="AE1316" s="40" t="s">
        <v>19442</v>
      </c>
      <c r="AF1316" s="37" t="s">
        <v>19442</v>
      </c>
      <c r="AG1316" s="60" t="s">
        <v>19442</v>
      </c>
      <c r="AH1316" s="41"/>
      <c r="AI1316" s="61">
        <v>36.824629999999999</v>
      </c>
      <c r="AJ1316" s="61">
        <v>-119.77239</v>
      </c>
      <c r="AK1316" s="42">
        <v>5405</v>
      </c>
      <c r="AL1316" s="42">
        <v>1016</v>
      </c>
    </row>
    <row r="1317" spans="1:38" x14ac:dyDescent="0.25">
      <c r="A1317" s="40">
        <v>1314</v>
      </c>
      <c r="B1317" s="39" t="s">
        <v>32691</v>
      </c>
      <c r="C1317" s="37" t="s">
        <v>255</v>
      </c>
      <c r="D1317" s="37" t="s">
        <v>1731</v>
      </c>
      <c r="E1317" s="37" t="s">
        <v>1732</v>
      </c>
      <c r="F1317" s="37" t="s">
        <v>22</v>
      </c>
      <c r="G1317" s="37" t="s">
        <v>23</v>
      </c>
      <c r="H1317" s="37" t="s">
        <v>22540</v>
      </c>
      <c r="I1317" s="37" t="s">
        <v>19442</v>
      </c>
      <c r="J1317" s="37" t="s">
        <v>19442</v>
      </c>
      <c r="K1317" s="37" t="s">
        <v>31362</v>
      </c>
      <c r="L1317" s="40" t="s">
        <v>19442</v>
      </c>
      <c r="M1317" s="37" t="s">
        <v>1679</v>
      </c>
      <c r="N1317" s="40" t="s">
        <v>25</v>
      </c>
      <c r="O1317" s="41">
        <v>93710</v>
      </c>
      <c r="P1317" s="37" t="s">
        <v>1679</v>
      </c>
      <c r="Q1317" s="44" t="s">
        <v>31360</v>
      </c>
      <c r="R1317" s="41">
        <v>11</v>
      </c>
      <c r="S1317" s="37"/>
      <c r="T1317" s="40">
        <v>306105075</v>
      </c>
      <c r="U1317" s="37" t="s">
        <v>34800</v>
      </c>
      <c r="V1317" s="40">
        <v>40000683</v>
      </c>
      <c r="W1317" s="40" t="s">
        <v>19442</v>
      </c>
      <c r="X1317" s="40" t="s">
        <v>1719</v>
      </c>
      <c r="Y1317" s="40" t="s">
        <v>255</v>
      </c>
      <c r="Z1317" s="37" t="s">
        <v>260</v>
      </c>
      <c r="AA1317" s="40" t="s">
        <v>19442</v>
      </c>
      <c r="AB1317" s="40" t="s">
        <v>257</v>
      </c>
      <c r="AC1317" s="40" t="s">
        <v>19442</v>
      </c>
      <c r="AD1317" s="40">
        <v>95126</v>
      </c>
      <c r="AE1317" s="40" t="s">
        <v>55296</v>
      </c>
      <c r="AF1317" s="37" t="s">
        <v>55297</v>
      </c>
      <c r="AG1317" s="60" t="s">
        <v>25807</v>
      </c>
      <c r="AH1317" s="41"/>
      <c r="AI1317" s="61">
        <v>36.824629999999999</v>
      </c>
      <c r="AJ1317" s="61">
        <v>-119.77239</v>
      </c>
      <c r="AK1317" s="42">
        <v>5405</v>
      </c>
      <c r="AL1317" s="42">
        <v>1016</v>
      </c>
    </row>
    <row r="1318" spans="1:38" x14ac:dyDescent="0.25">
      <c r="A1318" s="40">
        <v>1315</v>
      </c>
      <c r="B1318" s="39" t="s">
        <v>32695</v>
      </c>
      <c r="C1318" s="37" t="s">
        <v>26507</v>
      </c>
      <c r="D1318" s="37" t="s">
        <v>26508</v>
      </c>
      <c r="E1318" s="37" t="s">
        <v>19442</v>
      </c>
      <c r="F1318" s="37" t="s">
        <v>19455</v>
      </c>
      <c r="G1318" s="37" t="s">
        <v>19455</v>
      </c>
      <c r="H1318" s="37" t="s">
        <v>22540</v>
      </c>
      <c r="I1318" s="37" t="s">
        <v>19088</v>
      </c>
      <c r="J1318" s="37" t="s">
        <v>19442</v>
      </c>
      <c r="K1318" s="37" t="s">
        <v>58280</v>
      </c>
      <c r="L1318" s="37" t="s">
        <v>19442</v>
      </c>
      <c r="M1318" s="37" t="s">
        <v>1679</v>
      </c>
      <c r="N1318" s="40" t="s">
        <v>25</v>
      </c>
      <c r="O1318" s="41">
        <v>93728</v>
      </c>
      <c r="P1318" s="37" t="s">
        <v>1679</v>
      </c>
      <c r="Q1318" s="44" t="s">
        <v>31360</v>
      </c>
      <c r="R1318" s="41">
        <v>11</v>
      </c>
      <c r="S1318" s="37"/>
      <c r="T1318" s="40" t="s">
        <v>19442</v>
      </c>
      <c r="U1318" s="37" t="s">
        <v>19442</v>
      </c>
      <c r="V1318" s="40" t="s">
        <v>19442</v>
      </c>
      <c r="W1318" s="40" t="s">
        <v>19442</v>
      </c>
      <c r="X1318" s="40" t="s">
        <v>19442</v>
      </c>
      <c r="Y1318" s="40" t="s">
        <v>19442</v>
      </c>
      <c r="Z1318" s="37" t="s">
        <v>19442</v>
      </c>
      <c r="AA1318" s="40" t="s">
        <v>19442</v>
      </c>
      <c r="AB1318" s="40" t="s">
        <v>19442</v>
      </c>
      <c r="AC1318" s="40" t="s">
        <v>19442</v>
      </c>
      <c r="AD1318" s="40"/>
      <c r="AE1318" s="40" t="s">
        <v>19442</v>
      </c>
      <c r="AF1318" s="37" t="s">
        <v>19442</v>
      </c>
      <c r="AG1318" s="60" t="s">
        <v>19442</v>
      </c>
      <c r="AH1318" s="41" t="s">
        <v>19442</v>
      </c>
      <c r="AI1318" s="61" t="s">
        <v>19442</v>
      </c>
      <c r="AJ1318" s="61" t="s">
        <v>19442</v>
      </c>
      <c r="AK1318" s="42"/>
      <c r="AL1318" s="42"/>
    </row>
    <row r="1319" spans="1:38" x14ac:dyDescent="0.25">
      <c r="A1319" s="40">
        <v>1316</v>
      </c>
      <c r="B1319" s="39" t="s">
        <v>34168</v>
      </c>
      <c r="C1319" s="37" t="s">
        <v>19533</v>
      </c>
      <c r="D1319" s="37" t="s">
        <v>19442</v>
      </c>
      <c r="E1319" s="37" t="s">
        <v>19442</v>
      </c>
      <c r="F1319" s="37" t="s">
        <v>53</v>
      </c>
      <c r="G1319" s="37" t="s">
        <v>54</v>
      </c>
      <c r="H1319" s="37" t="s">
        <v>22540</v>
      </c>
      <c r="I1319" s="37" t="s">
        <v>19442</v>
      </c>
      <c r="J1319" s="37" t="s">
        <v>19442</v>
      </c>
      <c r="K1319" s="37" t="s">
        <v>9938</v>
      </c>
      <c r="L1319" s="37" t="s">
        <v>19442</v>
      </c>
      <c r="M1319" s="37" t="s">
        <v>1679</v>
      </c>
      <c r="N1319" s="40" t="s">
        <v>25</v>
      </c>
      <c r="O1319" s="41">
        <v>93710</v>
      </c>
      <c r="P1319" s="37" t="s">
        <v>1679</v>
      </c>
      <c r="Q1319" s="44" t="s">
        <v>31360</v>
      </c>
      <c r="R1319" s="41">
        <v>11</v>
      </c>
      <c r="S1319" s="37" t="s">
        <v>30</v>
      </c>
      <c r="T1319" s="40" t="s">
        <v>19442</v>
      </c>
      <c r="U1319" s="37" t="s">
        <v>34800</v>
      </c>
      <c r="V1319" s="40">
        <v>630018409</v>
      </c>
      <c r="W1319" s="40" t="s">
        <v>19442</v>
      </c>
      <c r="X1319" s="40" t="s">
        <v>19442</v>
      </c>
      <c r="Y1319" s="40" t="s">
        <v>19442</v>
      </c>
      <c r="Z1319" s="37" t="s">
        <v>19442</v>
      </c>
      <c r="AA1319" s="40" t="s">
        <v>19442</v>
      </c>
      <c r="AB1319" s="40" t="s">
        <v>19442</v>
      </c>
      <c r="AC1319" s="40" t="s">
        <v>19442</v>
      </c>
      <c r="AD1319" s="40" t="s">
        <v>19442</v>
      </c>
      <c r="AE1319" s="40" t="s">
        <v>19442</v>
      </c>
      <c r="AF1319" s="37" t="s">
        <v>19442</v>
      </c>
      <c r="AG1319" s="60" t="s">
        <v>19442</v>
      </c>
      <c r="AH1319" s="41"/>
      <c r="AI1319" s="61">
        <v>36.825237000000001</v>
      </c>
      <c r="AJ1319" s="61">
        <v>-119.772679</v>
      </c>
      <c r="AK1319" s="42"/>
      <c r="AL1319" s="42"/>
    </row>
    <row r="1320" spans="1:38" x14ac:dyDescent="0.25">
      <c r="A1320" s="40">
        <v>1317</v>
      </c>
      <c r="B1320" s="39" t="s">
        <v>34169</v>
      </c>
      <c r="C1320" s="37" t="s">
        <v>19533</v>
      </c>
      <c r="D1320" s="37" t="s">
        <v>19533</v>
      </c>
      <c r="E1320" s="37" t="s">
        <v>30753</v>
      </c>
      <c r="F1320" s="37" t="s">
        <v>22545</v>
      </c>
      <c r="G1320" s="37" t="s">
        <v>23</v>
      </c>
      <c r="H1320" s="37" t="s">
        <v>22540</v>
      </c>
      <c r="I1320" s="37"/>
      <c r="J1320" s="37"/>
      <c r="K1320" s="37" t="s">
        <v>9938</v>
      </c>
      <c r="L1320" s="40" t="s">
        <v>19442</v>
      </c>
      <c r="M1320" s="37" t="s">
        <v>1679</v>
      </c>
      <c r="N1320" s="40" t="s">
        <v>25</v>
      </c>
      <c r="O1320" s="41">
        <v>93710</v>
      </c>
      <c r="P1320" s="37" t="s">
        <v>1679</v>
      </c>
      <c r="Q1320" s="44" t="s">
        <v>31360</v>
      </c>
      <c r="R1320" s="41">
        <v>11</v>
      </c>
      <c r="S1320" s="37" t="s">
        <v>30</v>
      </c>
      <c r="T1320" s="40"/>
      <c r="U1320" s="37" t="s">
        <v>19442</v>
      </c>
      <c r="V1320" s="40"/>
      <c r="W1320" s="40"/>
      <c r="X1320" s="40"/>
      <c r="Y1320" s="40" t="s">
        <v>19533</v>
      </c>
      <c r="Z1320" s="37" t="s">
        <v>34836</v>
      </c>
      <c r="AA1320" s="40" t="s">
        <v>55799</v>
      </c>
      <c r="AB1320" s="40" t="s">
        <v>1670</v>
      </c>
      <c r="AC1320" s="40" t="s">
        <v>25</v>
      </c>
      <c r="AD1320" s="40">
        <v>93309</v>
      </c>
      <c r="AE1320" s="40" t="s">
        <v>34834</v>
      </c>
      <c r="AF1320" s="37" t="s">
        <v>118</v>
      </c>
      <c r="AG1320" s="60" t="s">
        <v>31340</v>
      </c>
      <c r="AH1320" s="41"/>
      <c r="AI1320" s="61"/>
      <c r="AJ1320" s="61"/>
      <c r="AK1320" s="42"/>
      <c r="AL1320" s="42"/>
    </row>
    <row r="1321" spans="1:38" x14ac:dyDescent="0.25">
      <c r="A1321" s="155">
        <v>1318</v>
      </c>
      <c r="B1321" s="113" t="s">
        <v>32703</v>
      </c>
      <c r="C1321" s="36" t="s">
        <v>1406</v>
      </c>
      <c r="D1321" s="36" t="s">
        <v>55860</v>
      </c>
      <c r="E1321" s="36" t="s">
        <v>19828</v>
      </c>
      <c r="F1321" s="36" t="s">
        <v>22545</v>
      </c>
      <c r="G1321" s="36" t="s">
        <v>25656</v>
      </c>
      <c r="H1321" s="114" t="s">
        <v>22542</v>
      </c>
      <c r="I1321" s="36" t="s">
        <v>19442</v>
      </c>
      <c r="J1321" s="36" t="s">
        <v>19442</v>
      </c>
      <c r="K1321" s="36" t="s">
        <v>26517</v>
      </c>
      <c r="L1321" s="112" t="s">
        <v>19442</v>
      </c>
      <c r="M1321" s="36" t="s">
        <v>26518</v>
      </c>
      <c r="N1321" s="112" t="s">
        <v>25</v>
      </c>
      <c r="O1321" s="115">
        <v>93652</v>
      </c>
      <c r="P1321" s="36" t="s">
        <v>1679</v>
      </c>
      <c r="Q1321" s="116" t="s">
        <v>31360</v>
      </c>
      <c r="R1321" s="115">
        <v>11</v>
      </c>
      <c r="S1321" s="36" t="s">
        <v>30</v>
      </c>
      <c r="T1321" s="112">
        <v>306105127</v>
      </c>
      <c r="U1321" s="36" t="s">
        <v>34800</v>
      </c>
      <c r="V1321" s="112">
        <v>630015974</v>
      </c>
      <c r="W1321" s="112" t="s">
        <v>19442</v>
      </c>
      <c r="X1321" s="112" t="s">
        <v>26519</v>
      </c>
      <c r="Y1321" s="112" t="s">
        <v>1743</v>
      </c>
      <c r="Z1321" s="36" t="s">
        <v>19829</v>
      </c>
      <c r="AA1321" s="112" t="s">
        <v>19442</v>
      </c>
      <c r="AB1321" s="112" t="s">
        <v>1623</v>
      </c>
      <c r="AC1321" s="112" t="s">
        <v>25</v>
      </c>
      <c r="AD1321" s="112">
        <v>93648</v>
      </c>
      <c r="AE1321" s="112" t="s">
        <v>19442</v>
      </c>
      <c r="AF1321" s="36" t="s">
        <v>19442</v>
      </c>
      <c r="AG1321" s="117" t="s">
        <v>31358</v>
      </c>
      <c r="AH1321" s="115"/>
      <c r="AI1321" s="118">
        <v>36.600723000000002</v>
      </c>
      <c r="AJ1321" s="118">
        <v>-119.90691</v>
      </c>
      <c r="AK1321" s="119"/>
      <c r="AL1321" s="119"/>
    </row>
    <row r="1322" spans="1:38" x14ac:dyDescent="0.25">
      <c r="A1322" s="40">
        <v>1319</v>
      </c>
      <c r="B1322" s="39" t="s">
        <v>32692</v>
      </c>
      <c r="C1322" s="37" t="s">
        <v>255</v>
      </c>
      <c r="D1322" s="37" t="s">
        <v>19442</v>
      </c>
      <c r="E1322" s="37" t="s">
        <v>1734</v>
      </c>
      <c r="F1322" s="37" t="s">
        <v>22</v>
      </c>
      <c r="G1322" s="37" t="s">
        <v>25656</v>
      </c>
      <c r="H1322" s="37" t="s">
        <v>22540</v>
      </c>
      <c r="I1322" s="37" t="s">
        <v>19442</v>
      </c>
      <c r="J1322" s="37" t="s">
        <v>19442</v>
      </c>
      <c r="K1322" s="37" t="s">
        <v>1733</v>
      </c>
      <c r="L1322" s="40" t="s">
        <v>19442</v>
      </c>
      <c r="M1322" s="37" t="s">
        <v>1679</v>
      </c>
      <c r="N1322" s="40" t="s">
        <v>25</v>
      </c>
      <c r="O1322" s="41">
        <v>93728</v>
      </c>
      <c r="P1322" s="37" t="s">
        <v>1679</v>
      </c>
      <c r="Q1322" s="44" t="s">
        <v>31360</v>
      </c>
      <c r="R1322" s="41">
        <v>11</v>
      </c>
      <c r="S1322" s="37"/>
      <c r="T1322" s="40">
        <v>306100777</v>
      </c>
      <c r="U1322" s="37" t="s">
        <v>34800</v>
      </c>
      <c r="V1322" s="40">
        <v>40000200</v>
      </c>
      <c r="W1322" s="40" t="s">
        <v>19442</v>
      </c>
      <c r="X1322" s="40" t="s">
        <v>1707</v>
      </c>
      <c r="Y1322" s="40" t="s">
        <v>255</v>
      </c>
      <c r="Z1322" s="37" t="s">
        <v>260</v>
      </c>
      <c r="AA1322" s="40" t="s">
        <v>19442</v>
      </c>
      <c r="AB1322" s="40" t="s">
        <v>257</v>
      </c>
      <c r="AC1322" s="40" t="s">
        <v>19442</v>
      </c>
      <c r="AD1322" s="40">
        <v>95126</v>
      </c>
      <c r="AE1322" s="40" t="s">
        <v>55296</v>
      </c>
      <c r="AF1322" s="37" t="s">
        <v>55297</v>
      </c>
      <c r="AG1322" s="60" t="s">
        <v>25807</v>
      </c>
      <c r="AH1322" s="41"/>
      <c r="AI1322" s="61">
        <v>36.752192999999998</v>
      </c>
      <c r="AJ1322" s="61">
        <v>-119.79994499999999</v>
      </c>
      <c r="AK1322" s="42"/>
      <c r="AL1322" s="42"/>
    </row>
    <row r="1323" spans="1:38" x14ac:dyDescent="0.25">
      <c r="A1323" s="40">
        <v>1320</v>
      </c>
      <c r="B1323" s="39" t="s">
        <v>32700</v>
      </c>
      <c r="C1323" s="37" t="s">
        <v>1406</v>
      </c>
      <c r="D1323" s="37" t="s">
        <v>1787</v>
      </c>
      <c r="E1323" s="37" t="s">
        <v>1788</v>
      </c>
      <c r="F1323" s="37" t="s">
        <v>22545</v>
      </c>
      <c r="G1323" s="37" t="s">
        <v>25656</v>
      </c>
      <c r="H1323" s="37" t="s">
        <v>22540</v>
      </c>
      <c r="I1323" s="37" t="s">
        <v>19442</v>
      </c>
      <c r="J1323" s="37" t="s">
        <v>19442</v>
      </c>
      <c r="K1323" s="37" t="s">
        <v>4447</v>
      </c>
      <c r="L1323" s="40" t="s">
        <v>19442</v>
      </c>
      <c r="M1323" s="37" t="s">
        <v>1623</v>
      </c>
      <c r="N1323" s="40" t="s">
        <v>25</v>
      </c>
      <c r="O1323" s="41">
        <v>93648</v>
      </c>
      <c r="P1323" s="37" t="s">
        <v>1679</v>
      </c>
      <c r="Q1323" s="44" t="s">
        <v>31360</v>
      </c>
      <c r="R1323" s="41">
        <v>11</v>
      </c>
      <c r="S1323" s="37" t="s">
        <v>30</v>
      </c>
      <c r="T1323" s="40">
        <v>306101191</v>
      </c>
      <c r="U1323" s="37" t="s">
        <v>34800</v>
      </c>
      <c r="V1323" s="40">
        <v>40000215</v>
      </c>
      <c r="W1323" s="40" t="s">
        <v>19340</v>
      </c>
      <c r="X1323" s="40" t="s">
        <v>19442</v>
      </c>
      <c r="Y1323" s="40" t="s">
        <v>1743</v>
      </c>
      <c r="Z1323" s="37" t="s">
        <v>1622</v>
      </c>
      <c r="AA1323" s="40" t="s">
        <v>19442</v>
      </c>
      <c r="AB1323" s="40" t="s">
        <v>1623</v>
      </c>
      <c r="AC1323" s="40" t="s">
        <v>25</v>
      </c>
      <c r="AD1323" s="40">
        <v>93648</v>
      </c>
      <c r="AE1323" s="40" t="s">
        <v>19442</v>
      </c>
      <c r="AF1323" s="37" t="s">
        <v>19442</v>
      </c>
      <c r="AG1323" s="60" t="s">
        <v>31358</v>
      </c>
      <c r="AH1323" s="41"/>
      <c r="AI1323" s="61">
        <v>36.604939999999999</v>
      </c>
      <c r="AJ1323" s="61">
        <v>-119.52103</v>
      </c>
      <c r="AK1323" s="42">
        <v>6802</v>
      </c>
      <c r="AL1323" s="42">
        <v>1009</v>
      </c>
    </row>
    <row r="1324" spans="1:38" x14ac:dyDescent="0.25">
      <c r="A1324" s="40">
        <v>1321</v>
      </c>
      <c r="B1324" s="40" t="s">
        <v>36530</v>
      </c>
      <c r="C1324" s="37" t="s">
        <v>1406</v>
      </c>
      <c r="D1324" s="37" t="s">
        <v>36531</v>
      </c>
      <c r="E1324" s="37" t="s">
        <v>36097</v>
      </c>
      <c r="F1324" s="37" t="s">
        <v>22545</v>
      </c>
      <c r="G1324" s="37" t="s">
        <v>25656</v>
      </c>
      <c r="H1324" s="37" t="s">
        <v>22540</v>
      </c>
      <c r="I1324" s="37"/>
      <c r="J1324" s="37"/>
      <c r="K1324" s="37" t="s">
        <v>57401</v>
      </c>
      <c r="L1324" s="40" t="s">
        <v>19442</v>
      </c>
      <c r="M1324" s="37" t="s">
        <v>1679</v>
      </c>
      <c r="N1324" s="40" t="s">
        <v>25</v>
      </c>
      <c r="O1324" s="41">
        <v>93722</v>
      </c>
      <c r="P1324" s="37" t="s">
        <v>1679</v>
      </c>
      <c r="Q1324" s="44" t="s">
        <v>31360</v>
      </c>
      <c r="R1324" s="41">
        <v>11</v>
      </c>
      <c r="S1324" s="37"/>
      <c r="T1324" s="40"/>
      <c r="U1324" s="37" t="s">
        <v>19442</v>
      </c>
      <c r="V1324" s="40">
        <v>630020048</v>
      </c>
      <c r="W1324" s="40"/>
      <c r="X1324" s="40" t="s">
        <v>36532</v>
      </c>
      <c r="Y1324" s="40" t="s">
        <v>1406</v>
      </c>
      <c r="Z1324" s="37" t="s">
        <v>36474</v>
      </c>
      <c r="AA1324" s="40" t="s">
        <v>19442</v>
      </c>
      <c r="AB1324" s="40" t="s">
        <v>1679</v>
      </c>
      <c r="AC1324" s="40" t="s">
        <v>25</v>
      </c>
      <c r="AD1324" s="40">
        <v>93722</v>
      </c>
      <c r="AE1324" s="40" t="s">
        <v>36475</v>
      </c>
      <c r="AF1324" s="37" t="s">
        <v>155</v>
      </c>
      <c r="AG1324" s="60" t="s">
        <v>31358</v>
      </c>
      <c r="AH1324" s="41"/>
      <c r="AI1324" s="61">
        <v>36.836585999999997</v>
      </c>
      <c r="AJ1324" s="61">
        <v>-119.877098</v>
      </c>
      <c r="AK1324" s="42"/>
      <c r="AL1324" s="42"/>
    </row>
    <row r="1325" spans="1:38" x14ac:dyDescent="0.25">
      <c r="A1325" s="40">
        <v>1322</v>
      </c>
      <c r="B1325" s="39" t="s">
        <v>32694</v>
      </c>
      <c r="C1325" s="37" t="s">
        <v>26445</v>
      </c>
      <c r="D1325" s="37" t="s">
        <v>19442</v>
      </c>
      <c r="E1325" s="37" t="s">
        <v>19442</v>
      </c>
      <c r="F1325" s="37" t="s">
        <v>53</v>
      </c>
      <c r="G1325" s="37" t="s">
        <v>54</v>
      </c>
      <c r="H1325" s="37" t="s">
        <v>22540</v>
      </c>
      <c r="I1325" s="37" t="s">
        <v>19442</v>
      </c>
      <c r="J1325" s="37" t="s">
        <v>19442</v>
      </c>
      <c r="K1325" s="37" t="s">
        <v>26446</v>
      </c>
      <c r="L1325" s="37" t="s">
        <v>26447</v>
      </c>
      <c r="M1325" s="37" t="s">
        <v>1679</v>
      </c>
      <c r="N1325" s="40" t="s">
        <v>25</v>
      </c>
      <c r="O1325" s="41">
        <v>93720</v>
      </c>
      <c r="P1325" s="37" t="s">
        <v>1679</v>
      </c>
      <c r="Q1325" s="44" t="s">
        <v>31360</v>
      </c>
      <c r="R1325" s="41">
        <v>11</v>
      </c>
      <c r="S1325" s="37"/>
      <c r="T1325" s="40">
        <v>306105120</v>
      </c>
      <c r="U1325" s="37" t="s">
        <v>34800</v>
      </c>
      <c r="V1325" s="40">
        <v>630014443</v>
      </c>
      <c r="W1325" s="40" t="s">
        <v>19442</v>
      </c>
      <c r="X1325" s="40" t="s">
        <v>19442</v>
      </c>
      <c r="Y1325" s="40" t="s">
        <v>19442</v>
      </c>
      <c r="Z1325" s="37" t="s">
        <v>19442</v>
      </c>
      <c r="AA1325" s="40" t="s">
        <v>19442</v>
      </c>
      <c r="AB1325" s="40" t="s">
        <v>19442</v>
      </c>
      <c r="AC1325" s="40" t="s">
        <v>19442</v>
      </c>
      <c r="AD1325" s="40" t="s">
        <v>19442</v>
      </c>
      <c r="AE1325" s="40" t="s">
        <v>19442</v>
      </c>
      <c r="AF1325" s="37" t="s">
        <v>19442</v>
      </c>
      <c r="AG1325" s="60" t="s">
        <v>19442</v>
      </c>
      <c r="AH1325" s="41"/>
      <c r="AI1325" s="61">
        <v>36.837890000000002</v>
      </c>
      <c r="AJ1325" s="61">
        <v>-119.74522</v>
      </c>
      <c r="AK1325" s="42">
        <v>5509</v>
      </c>
      <c r="AL1325" s="42">
        <v>2027</v>
      </c>
    </row>
    <row r="1326" spans="1:38" x14ac:dyDescent="0.25">
      <c r="A1326" s="40">
        <v>1323</v>
      </c>
      <c r="B1326" s="40" t="s">
        <v>36545</v>
      </c>
      <c r="C1326" s="37" t="s">
        <v>1415</v>
      </c>
      <c r="D1326" s="37" t="s">
        <v>36546</v>
      </c>
      <c r="E1326" s="37" t="s">
        <v>36167</v>
      </c>
      <c r="F1326" s="37" t="s">
        <v>22545</v>
      </c>
      <c r="G1326" s="37" t="s">
        <v>25656</v>
      </c>
      <c r="H1326" s="37" t="s">
        <v>22540</v>
      </c>
      <c r="I1326" s="37"/>
      <c r="J1326" s="37"/>
      <c r="K1326" s="37" t="s">
        <v>57402</v>
      </c>
      <c r="L1326" s="40" t="s">
        <v>50</v>
      </c>
      <c r="M1326" s="37" t="s">
        <v>1679</v>
      </c>
      <c r="N1326" s="40" t="s">
        <v>25</v>
      </c>
      <c r="O1326" s="41">
        <v>93720</v>
      </c>
      <c r="P1326" s="37" t="s">
        <v>1679</v>
      </c>
      <c r="Q1326" s="44" t="s">
        <v>31360</v>
      </c>
      <c r="R1326" s="41">
        <v>11</v>
      </c>
      <c r="S1326" s="64"/>
      <c r="T1326" s="40"/>
      <c r="U1326" s="37" t="s">
        <v>34800</v>
      </c>
      <c r="V1326" s="40">
        <v>630019873</v>
      </c>
      <c r="W1326" s="40"/>
      <c r="X1326" s="40"/>
      <c r="Y1326" s="40" t="s">
        <v>36540</v>
      </c>
      <c r="Z1326" s="37" t="s">
        <v>34894</v>
      </c>
      <c r="AA1326" s="40" t="s">
        <v>19442</v>
      </c>
      <c r="AB1326" s="40" t="s">
        <v>1435</v>
      </c>
      <c r="AC1326" s="40" t="s">
        <v>25</v>
      </c>
      <c r="AD1326" s="40">
        <v>93291</v>
      </c>
      <c r="AE1326" s="40" t="s">
        <v>55782</v>
      </c>
      <c r="AF1326" s="37" t="s">
        <v>79</v>
      </c>
      <c r="AG1326" s="60" t="s">
        <v>26365</v>
      </c>
      <c r="AH1326" s="41"/>
      <c r="AI1326" s="61">
        <v>36.838647000000002</v>
      </c>
      <c r="AJ1326" s="61">
        <v>-119.739712</v>
      </c>
      <c r="AK1326" s="42"/>
      <c r="AL1326" s="42"/>
    </row>
    <row r="1327" spans="1:38" x14ac:dyDescent="0.25">
      <c r="A1327" s="40">
        <v>1324</v>
      </c>
      <c r="B1327" s="39" t="s">
        <v>34158</v>
      </c>
      <c r="C1327" s="37" t="s">
        <v>26473</v>
      </c>
      <c r="D1327" s="37" t="s">
        <v>36547</v>
      </c>
      <c r="E1327" s="37" t="s">
        <v>36163</v>
      </c>
      <c r="F1327" s="37" t="s">
        <v>22545</v>
      </c>
      <c r="G1327" s="37" t="s">
        <v>25656</v>
      </c>
      <c r="H1327" s="37" t="s">
        <v>22540</v>
      </c>
      <c r="I1327" s="37"/>
      <c r="J1327" s="37"/>
      <c r="K1327" s="37" t="s">
        <v>57403</v>
      </c>
      <c r="L1327" s="40" t="s">
        <v>4533</v>
      </c>
      <c r="M1327" s="37" t="s">
        <v>1679</v>
      </c>
      <c r="N1327" s="40" t="s">
        <v>25</v>
      </c>
      <c r="O1327" s="41">
        <v>93720</v>
      </c>
      <c r="P1327" s="37" t="s">
        <v>1679</v>
      </c>
      <c r="Q1327" s="44" t="s">
        <v>31360</v>
      </c>
      <c r="R1327" s="41">
        <v>11</v>
      </c>
      <c r="S1327" s="37" t="s">
        <v>30</v>
      </c>
      <c r="T1327" s="40"/>
      <c r="U1327" s="37" t="s">
        <v>34800</v>
      </c>
      <c r="V1327" s="40">
        <v>630019992</v>
      </c>
      <c r="W1327" s="40"/>
      <c r="X1327" s="40"/>
      <c r="Y1327" s="40" t="s">
        <v>19442</v>
      </c>
      <c r="Z1327" s="37" t="s">
        <v>36548</v>
      </c>
      <c r="AA1327" s="40" t="s">
        <v>4533</v>
      </c>
      <c r="AB1327" s="40" t="s">
        <v>1679</v>
      </c>
      <c r="AC1327" s="40" t="s">
        <v>25</v>
      </c>
      <c r="AD1327" s="40">
        <v>93720</v>
      </c>
      <c r="AE1327" s="40" t="s">
        <v>34867</v>
      </c>
      <c r="AF1327" s="37" t="s">
        <v>455</v>
      </c>
      <c r="AG1327" s="60" t="s">
        <v>26476</v>
      </c>
      <c r="AH1327" s="41"/>
      <c r="AI1327" s="61">
        <v>36.839826000000002</v>
      </c>
      <c r="AJ1327" s="61">
        <v>-119.764296</v>
      </c>
      <c r="AK1327" s="42"/>
      <c r="AL1327" s="42"/>
    </row>
    <row r="1328" spans="1:38" x14ac:dyDescent="0.25">
      <c r="A1328" s="40">
        <v>1325</v>
      </c>
      <c r="B1328" s="40" t="s">
        <v>35583</v>
      </c>
      <c r="C1328" s="66" t="s">
        <v>1415</v>
      </c>
      <c r="D1328" s="37" t="s">
        <v>34908</v>
      </c>
      <c r="E1328" s="37" t="s">
        <v>34909</v>
      </c>
      <c r="F1328" s="37" t="s">
        <v>22545</v>
      </c>
      <c r="G1328" s="37" t="s">
        <v>25656</v>
      </c>
      <c r="H1328" s="37" t="s">
        <v>22540</v>
      </c>
      <c r="I1328" s="37"/>
      <c r="J1328" s="37"/>
      <c r="K1328" s="37" t="s">
        <v>57404</v>
      </c>
      <c r="L1328" s="40" t="s">
        <v>19442</v>
      </c>
      <c r="M1328" s="37" t="s">
        <v>4741</v>
      </c>
      <c r="N1328" s="40" t="s">
        <v>25</v>
      </c>
      <c r="O1328" s="41">
        <v>93654</v>
      </c>
      <c r="P1328" s="37" t="s">
        <v>1679</v>
      </c>
      <c r="Q1328" s="44" t="s">
        <v>31360</v>
      </c>
      <c r="R1328" s="41">
        <v>11</v>
      </c>
      <c r="S1328" s="64"/>
      <c r="T1328" s="40"/>
      <c r="U1328" s="37" t="s">
        <v>34800</v>
      </c>
      <c r="V1328" s="40">
        <v>630019528</v>
      </c>
      <c r="W1328" s="40"/>
      <c r="X1328" s="40"/>
      <c r="Y1328" s="40" t="s">
        <v>1415</v>
      </c>
      <c r="Z1328" s="37" t="s">
        <v>34894</v>
      </c>
      <c r="AA1328" s="40" t="s">
        <v>19442</v>
      </c>
      <c r="AB1328" s="40" t="s">
        <v>1435</v>
      </c>
      <c r="AC1328" s="40" t="s">
        <v>25</v>
      </c>
      <c r="AD1328" s="40">
        <v>93291</v>
      </c>
      <c r="AE1328" s="40" t="s">
        <v>34895</v>
      </c>
      <c r="AF1328" s="37" t="s">
        <v>79</v>
      </c>
      <c r="AG1328" s="60" t="s">
        <v>26365</v>
      </c>
      <c r="AH1328" s="41"/>
      <c r="AI1328" s="61">
        <v>36.604610999999998</v>
      </c>
      <c r="AJ1328" s="61">
        <v>-119.44068300000001</v>
      </c>
      <c r="AK1328" s="42"/>
      <c r="AL1328" s="42"/>
    </row>
    <row r="1329" spans="1:38" x14ac:dyDescent="0.25">
      <c r="A1329" s="40">
        <v>1326</v>
      </c>
      <c r="B1329" s="39" t="s">
        <v>32674</v>
      </c>
      <c r="C1329" s="37" t="s">
        <v>26521</v>
      </c>
      <c r="D1329" s="37" t="s">
        <v>19442</v>
      </c>
      <c r="E1329" s="37" t="s">
        <v>19442</v>
      </c>
      <c r="F1329" s="37" t="s">
        <v>53</v>
      </c>
      <c r="G1329" s="37" t="s">
        <v>54</v>
      </c>
      <c r="H1329" s="37" t="s">
        <v>22540</v>
      </c>
      <c r="I1329" s="37" t="s">
        <v>19442</v>
      </c>
      <c r="J1329" s="37" t="s">
        <v>19442</v>
      </c>
      <c r="K1329" s="37" t="s">
        <v>26522</v>
      </c>
      <c r="L1329" s="37" t="s">
        <v>19442</v>
      </c>
      <c r="M1329" s="37" t="s">
        <v>1679</v>
      </c>
      <c r="N1329" s="40" t="s">
        <v>25</v>
      </c>
      <c r="O1329" s="41">
        <v>93721</v>
      </c>
      <c r="P1329" s="37" t="s">
        <v>1679</v>
      </c>
      <c r="Q1329" s="44" t="s">
        <v>31360</v>
      </c>
      <c r="R1329" s="41">
        <v>11</v>
      </c>
      <c r="S1329" s="37"/>
      <c r="T1329" s="40">
        <v>306105113</v>
      </c>
      <c r="U1329" s="37" t="s">
        <v>34800</v>
      </c>
      <c r="V1329" s="40">
        <v>630014840</v>
      </c>
      <c r="W1329" s="40" t="s">
        <v>19442</v>
      </c>
      <c r="X1329" s="40" t="s">
        <v>19442</v>
      </c>
      <c r="Y1329" s="40" t="s">
        <v>19442</v>
      </c>
      <c r="Z1329" s="37" t="s">
        <v>19442</v>
      </c>
      <c r="AA1329" s="40" t="s">
        <v>19442</v>
      </c>
      <c r="AB1329" s="40" t="s">
        <v>19442</v>
      </c>
      <c r="AC1329" s="40" t="s">
        <v>19442</v>
      </c>
      <c r="AD1329" s="40" t="s">
        <v>19442</v>
      </c>
      <c r="AE1329" s="40" t="s">
        <v>19442</v>
      </c>
      <c r="AF1329" s="37" t="s">
        <v>19442</v>
      </c>
      <c r="AG1329" s="60" t="s">
        <v>19442</v>
      </c>
      <c r="AH1329" s="41"/>
      <c r="AI1329" s="61">
        <v>36.73312</v>
      </c>
      <c r="AJ1329" s="61">
        <v>-119.78752</v>
      </c>
      <c r="AK1329" s="42">
        <v>100</v>
      </c>
      <c r="AL1329" s="42">
        <v>1031</v>
      </c>
    </row>
    <row r="1330" spans="1:38" x14ac:dyDescent="0.25">
      <c r="A1330" s="40">
        <v>1327</v>
      </c>
      <c r="B1330" s="39" t="s">
        <v>34173</v>
      </c>
      <c r="C1330" s="37" t="s">
        <v>19533</v>
      </c>
      <c r="D1330" s="37" t="s">
        <v>19533</v>
      </c>
      <c r="E1330" s="37" t="s">
        <v>30759</v>
      </c>
      <c r="F1330" s="37" t="s">
        <v>22545</v>
      </c>
      <c r="G1330" s="37" t="s">
        <v>25656</v>
      </c>
      <c r="H1330" s="37" t="s">
        <v>22540</v>
      </c>
      <c r="I1330" s="37"/>
      <c r="J1330" s="37"/>
      <c r="K1330" s="37" t="s">
        <v>55861</v>
      </c>
      <c r="L1330" s="40" t="s">
        <v>19442</v>
      </c>
      <c r="M1330" s="37" t="s">
        <v>4741</v>
      </c>
      <c r="N1330" s="40" t="s">
        <v>25</v>
      </c>
      <c r="O1330" s="41">
        <v>93654</v>
      </c>
      <c r="P1330" s="37" t="s">
        <v>1679</v>
      </c>
      <c r="Q1330" s="44" t="s">
        <v>31360</v>
      </c>
      <c r="R1330" s="41">
        <v>11</v>
      </c>
      <c r="S1330" s="37" t="s">
        <v>30</v>
      </c>
      <c r="T1330" s="40">
        <v>306105138</v>
      </c>
      <c r="U1330" s="37" t="s">
        <v>34800</v>
      </c>
      <c r="V1330" s="40">
        <v>630017253</v>
      </c>
      <c r="W1330" s="40"/>
      <c r="X1330" s="40"/>
      <c r="Y1330" s="40" t="s">
        <v>19533</v>
      </c>
      <c r="Z1330" s="37" t="s">
        <v>34836</v>
      </c>
      <c r="AA1330" s="40" t="s">
        <v>55799</v>
      </c>
      <c r="AB1330" s="40" t="s">
        <v>1670</v>
      </c>
      <c r="AC1330" s="40" t="s">
        <v>25</v>
      </c>
      <c r="AD1330" s="40">
        <v>93309</v>
      </c>
      <c r="AE1330" s="40" t="s">
        <v>34834</v>
      </c>
      <c r="AF1330" s="37" t="s">
        <v>118</v>
      </c>
      <c r="AG1330" s="60" t="s">
        <v>31340</v>
      </c>
      <c r="AH1330" s="41"/>
      <c r="AI1330" s="61">
        <v>36.597932999999998</v>
      </c>
      <c r="AJ1330" s="61">
        <v>-119.45273</v>
      </c>
      <c r="AK1330" s="42"/>
      <c r="AL1330" s="42"/>
    </row>
    <row r="1331" spans="1:38" x14ac:dyDescent="0.25">
      <c r="A1331" s="40">
        <v>1328</v>
      </c>
      <c r="B1331" s="39" t="s">
        <v>32706</v>
      </c>
      <c r="C1331" s="37" t="s">
        <v>1681</v>
      </c>
      <c r="D1331" s="37" t="s">
        <v>36549</v>
      </c>
      <c r="E1331" s="37" t="s">
        <v>1689</v>
      </c>
      <c r="F1331" s="37" t="s">
        <v>22545</v>
      </c>
      <c r="G1331" s="37" t="s">
        <v>25656</v>
      </c>
      <c r="H1331" s="37" t="s">
        <v>22540</v>
      </c>
      <c r="I1331" s="37" t="s">
        <v>19442</v>
      </c>
      <c r="J1331" s="37" t="s">
        <v>19442</v>
      </c>
      <c r="K1331" s="37" t="s">
        <v>1688</v>
      </c>
      <c r="L1331" s="40" t="s">
        <v>19442</v>
      </c>
      <c r="M1331" s="37" t="s">
        <v>8090</v>
      </c>
      <c r="N1331" s="40" t="s">
        <v>25</v>
      </c>
      <c r="O1331" s="41">
        <v>93622</v>
      </c>
      <c r="P1331" s="37" t="s">
        <v>1679</v>
      </c>
      <c r="Q1331" s="44" t="s">
        <v>31360</v>
      </c>
      <c r="R1331" s="41">
        <v>11</v>
      </c>
      <c r="S1331" s="37" t="s">
        <v>30</v>
      </c>
      <c r="T1331" s="40">
        <v>306105089</v>
      </c>
      <c r="U1331" s="37" t="s">
        <v>34800</v>
      </c>
      <c r="V1331" s="40">
        <v>630013551</v>
      </c>
      <c r="W1331" s="40" t="s">
        <v>19346</v>
      </c>
      <c r="X1331" s="40" t="s">
        <v>19442</v>
      </c>
      <c r="Y1331" s="40" t="s">
        <v>1681</v>
      </c>
      <c r="Z1331" s="37" t="s">
        <v>55809</v>
      </c>
      <c r="AA1331" s="40" t="s">
        <v>19442</v>
      </c>
      <c r="AB1331" s="40" t="s">
        <v>1795</v>
      </c>
      <c r="AC1331" s="40" t="s">
        <v>25</v>
      </c>
      <c r="AD1331" s="40">
        <v>93660</v>
      </c>
      <c r="AE1331" s="40" t="s">
        <v>55810</v>
      </c>
      <c r="AF1331" s="37" t="s">
        <v>55811</v>
      </c>
      <c r="AG1331" s="60" t="s">
        <v>31345</v>
      </c>
      <c r="AH1331" s="41">
        <v>2943</v>
      </c>
      <c r="AI1331" s="61">
        <v>36.860717999999999</v>
      </c>
      <c r="AJ1331" s="61">
        <v>-120.45784</v>
      </c>
      <c r="AK1331" s="42">
        <v>8401</v>
      </c>
      <c r="AL1331" s="42">
        <v>2016</v>
      </c>
    </row>
    <row r="1332" spans="1:38" x14ac:dyDescent="0.25">
      <c r="A1332" s="40">
        <v>1329</v>
      </c>
      <c r="B1332" s="39" t="s">
        <v>32709</v>
      </c>
      <c r="C1332" s="37" t="s">
        <v>1681</v>
      </c>
      <c r="D1332" s="37" t="s">
        <v>36550</v>
      </c>
      <c r="E1332" s="37" t="s">
        <v>1754</v>
      </c>
      <c r="F1332" s="37" t="s">
        <v>22545</v>
      </c>
      <c r="G1332" s="37" t="s">
        <v>25656</v>
      </c>
      <c r="H1332" s="37" t="s">
        <v>22540</v>
      </c>
      <c r="I1332" s="37" t="s">
        <v>19442</v>
      </c>
      <c r="J1332" s="37" t="s">
        <v>19442</v>
      </c>
      <c r="K1332" s="37" t="s">
        <v>1753</v>
      </c>
      <c r="L1332" s="40" t="s">
        <v>19442</v>
      </c>
      <c r="M1332" s="37" t="s">
        <v>1747</v>
      </c>
      <c r="N1332" s="40" t="s">
        <v>25</v>
      </c>
      <c r="O1332" s="41">
        <v>93630</v>
      </c>
      <c r="P1332" s="37" t="s">
        <v>1679</v>
      </c>
      <c r="Q1332" s="44" t="s">
        <v>31360</v>
      </c>
      <c r="R1332" s="41">
        <v>11</v>
      </c>
      <c r="S1332" s="37" t="s">
        <v>30</v>
      </c>
      <c r="T1332" s="40">
        <v>306105064</v>
      </c>
      <c r="U1332" s="37" t="s">
        <v>34800</v>
      </c>
      <c r="V1332" s="40">
        <v>630013445</v>
      </c>
      <c r="W1332" s="40" t="s">
        <v>19346</v>
      </c>
      <c r="X1332" s="40" t="s">
        <v>19442</v>
      </c>
      <c r="Y1332" s="40" t="s">
        <v>1681</v>
      </c>
      <c r="Z1332" s="37" t="s">
        <v>55809</v>
      </c>
      <c r="AA1332" s="40" t="s">
        <v>19442</v>
      </c>
      <c r="AB1332" s="40" t="s">
        <v>1795</v>
      </c>
      <c r="AC1332" s="40" t="s">
        <v>25</v>
      </c>
      <c r="AD1332" s="40">
        <v>93660</v>
      </c>
      <c r="AE1332" s="40" t="s">
        <v>55810</v>
      </c>
      <c r="AF1332" s="37" t="s">
        <v>55811</v>
      </c>
      <c r="AG1332" s="60" t="s">
        <v>31345</v>
      </c>
      <c r="AH1332" s="41">
        <v>2943</v>
      </c>
      <c r="AI1332" s="61">
        <v>36.721218499999999</v>
      </c>
      <c r="AJ1332" s="61">
        <v>-120.06009090000001</v>
      </c>
      <c r="AK1332" s="42">
        <v>4002</v>
      </c>
      <c r="AL1332" s="42">
        <v>2032</v>
      </c>
    </row>
    <row r="1333" spans="1:38" x14ac:dyDescent="0.25">
      <c r="A1333" s="40">
        <v>1330</v>
      </c>
      <c r="B1333" s="39" t="s">
        <v>32726</v>
      </c>
      <c r="C1333" s="37" t="s">
        <v>1406</v>
      </c>
      <c r="D1333" s="37" t="s">
        <v>1686</v>
      </c>
      <c r="E1333" s="37" t="s">
        <v>1687</v>
      </c>
      <c r="F1333" s="37" t="s">
        <v>22545</v>
      </c>
      <c r="G1333" s="37" t="s">
        <v>25656</v>
      </c>
      <c r="H1333" s="37" t="s">
        <v>22540</v>
      </c>
      <c r="I1333" s="37" t="s">
        <v>19442</v>
      </c>
      <c r="J1333" s="37" t="s">
        <v>19442</v>
      </c>
      <c r="K1333" s="37" t="s">
        <v>56917</v>
      </c>
      <c r="L1333" s="40" t="s">
        <v>19442</v>
      </c>
      <c r="M1333" s="37" t="s">
        <v>3806</v>
      </c>
      <c r="N1333" s="40" t="s">
        <v>25</v>
      </c>
      <c r="O1333" s="41">
        <v>93212</v>
      </c>
      <c r="P1333" s="37" t="s">
        <v>19869</v>
      </c>
      <c r="Q1333" s="44" t="s">
        <v>31381</v>
      </c>
      <c r="R1333" s="41">
        <v>11</v>
      </c>
      <c r="S1333" s="37" t="s">
        <v>30</v>
      </c>
      <c r="T1333" s="40">
        <v>306164038</v>
      </c>
      <c r="U1333" s="37" t="s">
        <v>34800</v>
      </c>
      <c r="V1333" s="40">
        <v>630013554</v>
      </c>
      <c r="W1333" s="40" t="s">
        <v>19340</v>
      </c>
      <c r="X1333" s="40" t="s">
        <v>26481</v>
      </c>
      <c r="Y1333" s="40" t="s">
        <v>55822</v>
      </c>
      <c r="Z1333" s="37" t="s">
        <v>55855</v>
      </c>
      <c r="AA1333" s="40"/>
      <c r="AB1333" s="40" t="s">
        <v>1679</v>
      </c>
      <c r="AC1333" s="40" t="s">
        <v>25</v>
      </c>
      <c r="AD1333" s="40">
        <v>93722</v>
      </c>
      <c r="AE1333" s="40" t="s">
        <v>57405</v>
      </c>
      <c r="AF1333" s="37" t="s">
        <v>55819</v>
      </c>
      <c r="AG1333" s="60" t="s">
        <v>31358</v>
      </c>
      <c r="AH1333" s="41"/>
      <c r="AI1333" s="61">
        <v>36.099240000000002</v>
      </c>
      <c r="AJ1333" s="61">
        <v>-119.56003</v>
      </c>
      <c r="AK1333" s="42">
        <v>1402</v>
      </c>
      <c r="AL1333" s="42">
        <v>1002</v>
      </c>
    </row>
    <row r="1334" spans="1:38" x14ac:dyDescent="0.25">
      <c r="A1334" s="40">
        <v>1331</v>
      </c>
      <c r="B1334" s="40" t="s">
        <v>32715</v>
      </c>
      <c r="C1334" s="37" t="s">
        <v>1663</v>
      </c>
      <c r="D1334" s="37" t="s">
        <v>26458</v>
      </c>
      <c r="E1334" s="37" t="s">
        <v>36191</v>
      </c>
      <c r="F1334" s="37" t="s">
        <v>22545</v>
      </c>
      <c r="G1334" s="37" t="s">
        <v>23</v>
      </c>
      <c r="H1334" s="37" t="s">
        <v>22540</v>
      </c>
      <c r="I1334" s="37"/>
      <c r="J1334" s="37"/>
      <c r="K1334" s="37" t="s">
        <v>1662</v>
      </c>
      <c r="L1334" s="40" t="s">
        <v>915</v>
      </c>
      <c r="M1334" s="37" t="s">
        <v>1666</v>
      </c>
      <c r="N1334" s="40" t="s">
        <v>25</v>
      </c>
      <c r="O1334" s="41">
        <v>93204</v>
      </c>
      <c r="P1334" s="37" t="s">
        <v>19869</v>
      </c>
      <c r="Q1334" s="44" t="s">
        <v>31381</v>
      </c>
      <c r="R1334" s="41">
        <v>11</v>
      </c>
      <c r="S1334" s="37"/>
      <c r="T1334" s="40">
        <v>306105115</v>
      </c>
      <c r="U1334" s="37" t="s">
        <v>34800</v>
      </c>
      <c r="V1334" s="40">
        <v>630020237</v>
      </c>
      <c r="W1334" s="40"/>
      <c r="X1334" s="40" t="s">
        <v>31397</v>
      </c>
      <c r="Y1334" s="40" t="s">
        <v>1663</v>
      </c>
      <c r="Z1334" s="37" t="s">
        <v>34964</v>
      </c>
      <c r="AA1334" s="40" t="s">
        <v>19442</v>
      </c>
      <c r="AB1334" s="40" t="s">
        <v>4703</v>
      </c>
      <c r="AC1334" s="40" t="s">
        <v>25</v>
      </c>
      <c r="AD1334" s="40">
        <v>93245</v>
      </c>
      <c r="AE1334" s="40" t="s">
        <v>55803</v>
      </c>
      <c r="AF1334" s="37" t="s">
        <v>79</v>
      </c>
      <c r="AG1334" s="60" t="s">
        <v>26466</v>
      </c>
      <c r="AH1334" s="41"/>
      <c r="AI1334" s="61">
        <v>36.007452000000001</v>
      </c>
      <c r="AJ1334" s="61">
        <v>-120.12150099999999</v>
      </c>
      <c r="AK1334" s="42"/>
      <c r="AL1334" s="42"/>
    </row>
    <row r="1335" spans="1:38" x14ac:dyDescent="0.25">
      <c r="A1335" s="40">
        <v>1332</v>
      </c>
      <c r="B1335" s="40" t="s">
        <v>32715</v>
      </c>
      <c r="C1335" s="37" t="s">
        <v>1663</v>
      </c>
      <c r="D1335" s="37" t="s">
        <v>26458</v>
      </c>
      <c r="E1335" s="37" t="s">
        <v>36193</v>
      </c>
      <c r="F1335" s="37" t="s">
        <v>22545</v>
      </c>
      <c r="G1335" s="37" t="s">
        <v>23</v>
      </c>
      <c r="H1335" s="37" t="s">
        <v>22540</v>
      </c>
      <c r="I1335" s="37"/>
      <c r="J1335" s="37"/>
      <c r="K1335" s="37" t="s">
        <v>1662</v>
      </c>
      <c r="L1335" s="40" t="s">
        <v>358</v>
      </c>
      <c r="M1335" s="37" t="s">
        <v>1666</v>
      </c>
      <c r="N1335" s="40" t="s">
        <v>25</v>
      </c>
      <c r="O1335" s="41">
        <v>93204</v>
      </c>
      <c r="P1335" s="37" t="s">
        <v>19869</v>
      </c>
      <c r="Q1335" s="44" t="s">
        <v>31381</v>
      </c>
      <c r="R1335" s="41">
        <v>11</v>
      </c>
      <c r="S1335" s="37"/>
      <c r="T1335" s="40">
        <v>306105115</v>
      </c>
      <c r="U1335" s="37" t="s">
        <v>34800</v>
      </c>
      <c r="V1335" s="40">
        <v>630020442</v>
      </c>
      <c r="W1335" s="40"/>
      <c r="X1335" s="40" t="s">
        <v>31397</v>
      </c>
      <c r="Y1335" s="40" t="s">
        <v>1663</v>
      </c>
      <c r="Z1335" s="37" t="s">
        <v>34964</v>
      </c>
      <c r="AA1335" s="40" t="s">
        <v>19442</v>
      </c>
      <c r="AB1335" s="40" t="s">
        <v>4703</v>
      </c>
      <c r="AC1335" s="40" t="s">
        <v>25</v>
      </c>
      <c r="AD1335" s="40">
        <v>93245</v>
      </c>
      <c r="AE1335" s="40" t="s">
        <v>55803</v>
      </c>
      <c r="AF1335" s="37" t="s">
        <v>79</v>
      </c>
      <c r="AG1335" s="60" t="s">
        <v>26466</v>
      </c>
      <c r="AH1335" s="41"/>
      <c r="AI1335" s="61">
        <v>36.007452000000001</v>
      </c>
      <c r="AJ1335" s="61">
        <v>-120.12150099999999</v>
      </c>
      <c r="AK1335" s="42"/>
      <c r="AL1335" s="42"/>
    </row>
    <row r="1336" spans="1:38" x14ac:dyDescent="0.25">
      <c r="A1336" s="40">
        <v>1333</v>
      </c>
      <c r="B1336" s="39" t="s">
        <v>32714</v>
      </c>
      <c r="C1336" s="37" t="s">
        <v>26477</v>
      </c>
      <c r="D1336" s="37" t="s">
        <v>19442</v>
      </c>
      <c r="E1336" s="37" t="s">
        <v>19442</v>
      </c>
      <c r="F1336" s="37" t="s">
        <v>53</v>
      </c>
      <c r="G1336" s="37" t="s">
        <v>54</v>
      </c>
      <c r="H1336" s="37" t="s">
        <v>22540</v>
      </c>
      <c r="I1336" s="37" t="s">
        <v>19442</v>
      </c>
      <c r="J1336" s="37" t="s">
        <v>19442</v>
      </c>
      <c r="K1336" s="37" t="s">
        <v>1662</v>
      </c>
      <c r="L1336" s="37" t="s">
        <v>19442</v>
      </c>
      <c r="M1336" s="37" t="s">
        <v>1666</v>
      </c>
      <c r="N1336" s="40" t="s">
        <v>25</v>
      </c>
      <c r="O1336" s="41">
        <v>93204</v>
      </c>
      <c r="P1336" s="37" t="s">
        <v>19869</v>
      </c>
      <c r="Q1336" s="44" t="s">
        <v>31381</v>
      </c>
      <c r="R1336" s="41">
        <v>11</v>
      </c>
      <c r="S1336" s="37"/>
      <c r="T1336" s="40">
        <v>306164036</v>
      </c>
      <c r="U1336" s="37" t="s">
        <v>34800</v>
      </c>
      <c r="V1336" s="40">
        <v>630014842</v>
      </c>
      <c r="W1336" s="40" t="s">
        <v>19442</v>
      </c>
      <c r="X1336" s="40" t="s">
        <v>19442</v>
      </c>
      <c r="Y1336" s="40" t="s">
        <v>19442</v>
      </c>
      <c r="Z1336" s="37" t="s">
        <v>19442</v>
      </c>
      <c r="AA1336" s="40" t="s">
        <v>19442</v>
      </c>
      <c r="AB1336" s="40" t="s">
        <v>19442</v>
      </c>
      <c r="AC1336" s="40" t="s">
        <v>19442</v>
      </c>
      <c r="AD1336" s="40" t="s">
        <v>19442</v>
      </c>
      <c r="AE1336" s="40" t="s">
        <v>19442</v>
      </c>
      <c r="AF1336" s="37" t="s">
        <v>19442</v>
      </c>
      <c r="AG1336" s="60" t="s">
        <v>19442</v>
      </c>
      <c r="AH1336" s="41"/>
      <c r="AI1336" s="61">
        <v>36.007452000000001</v>
      </c>
      <c r="AJ1336" s="61">
        <v>-120.12150099999999</v>
      </c>
      <c r="AK1336" s="42"/>
      <c r="AL1336" s="42"/>
    </row>
    <row r="1337" spans="1:38" x14ac:dyDescent="0.25">
      <c r="A1337" s="40">
        <v>1334</v>
      </c>
      <c r="B1337" s="39" t="s">
        <v>32715</v>
      </c>
      <c r="C1337" s="37" t="s">
        <v>1663</v>
      </c>
      <c r="D1337" s="37" t="s">
        <v>1663</v>
      </c>
      <c r="E1337" s="37" t="s">
        <v>1664</v>
      </c>
      <c r="F1337" s="37" t="s">
        <v>22545</v>
      </c>
      <c r="G1337" s="37" t="s">
        <v>25656</v>
      </c>
      <c r="H1337" s="37" t="s">
        <v>22540</v>
      </c>
      <c r="I1337" s="37" t="s">
        <v>19442</v>
      </c>
      <c r="J1337" s="37" t="s">
        <v>19442</v>
      </c>
      <c r="K1337" s="37" t="s">
        <v>1662</v>
      </c>
      <c r="L1337" s="40" t="s">
        <v>19442</v>
      </c>
      <c r="M1337" s="37" t="s">
        <v>1666</v>
      </c>
      <c r="N1337" s="40" t="s">
        <v>25</v>
      </c>
      <c r="O1337" s="41">
        <v>93204</v>
      </c>
      <c r="P1337" s="37" t="s">
        <v>19869</v>
      </c>
      <c r="Q1337" s="44" t="s">
        <v>31381</v>
      </c>
      <c r="R1337" s="41">
        <v>11</v>
      </c>
      <c r="S1337" s="37" t="s">
        <v>30</v>
      </c>
      <c r="T1337" s="40"/>
      <c r="U1337" s="37" t="s">
        <v>34800</v>
      </c>
      <c r="V1337" s="40">
        <v>630020083</v>
      </c>
      <c r="W1337" s="40"/>
      <c r="X1337" s="40" t="s">
        <v>19442</v>
      </c>
      <c r="Y1337" s="40" t="s">
        <v>1663</v>
      </c>
      <c r="Z1337" s="37" t="s">
        <v>1665</v>
      </c>
      <c r="AA1337" s="40" t="s">
        <v>19442</v>
      </c>
      <c r="AB1337" s="40" t="s">
        <v>1666</v>
      </c>
      <c r="AC1337" s="40" t="s">
        <v>19442</v>
      </c>
      <c r="AD1337" s="40">
        <v>93204</v>
      </c>
      <c r="AE1337" s="40" t="s">
        <v>34965</v>
      </c>
      <c r="AF1337" s="37" t="s">
        <v>79</v>
      </c>
      <c r="AG1337" s="60" t="s">
        <v>26466</v>
      </c>
      <c r="AH1337" s="41">
        <v>1010</v>
      </c>
      <c r="AI1337" s="61">
        <v>36.007452000000001</v>
      </c>
      <c r="AJ1337" s="61">
        <v>-120.12150099999999</v>
      </c>
      <c r="AK1337" s="42"/>
      <c r="AL1337" s="42"/>
    </row>
    <row r="1338" spans="1:38" x14ac:dyDescent="0.25">
      <c r="A1338" s="155">
        <v>1335</v>
      </c>
      <c r="B1338" s="113" t="s">
        <v>32727</v>
      </c>
      <c r="C1338" s="36" t="s">
        <v>1406</v>
      </c>
      <c r="D1338" s="36" t="s">
        <v>19442</v>
      </c>
      <c r="E1338" s="36" t="s">
        <v>19442</v>
      </c>
      <c r="F1338" s="36" t="s">
        <v>53</v>
      </c>
      <c r="G1338" s="36" t="s">
        <v>54</v>
      </c>
      <c r="H1338" s="114" t="s">
        <v>22542</v>
      </c>
      <c r="I1338" s="36" t="s">
        <v>19442</v>
      </c>
      <c r="J1338" s="36" t="s">
        <v>19442</v>
      </c>
      <c r="K1338" s="36" t="s">
        <v>19281</v>
      </c>
      <c r="L1338" s="36" t="s">
        <v>19442</v>
      </c>
      <c r="M1338" s="36" t="s">
        <v>4703</v>
      </c>
      <c r="N1338" s="112" t="s">
        <v>25</v>
      </c>
      <c r="O1338" s="115">
        <v>93245</v>
      </c>
      <c r="P1338" s="36" t="s">
        <v>19869</v>
      </c>
      <c r="Q1338" s="116" t="s">
        <v>31381</v>
      </c>
      <c r="R1338" s="115">
        <v>11</v>
      </c>
      <c r="S1338" s="36" t="s">
        <v>30</v>
      </c>
      <c r="T1338" s="112">
        <v>306164037</v>
      </c>
      <c r="U1338" s="36" t="s">
        <v>34800</v>
      </c>
      <c r="V1338" s="112">
        <v>630015127</v>
      </c>
      <c r="W1338" s="112" t="s">
        <v>19442</v>
      </c>
      <c r="X1338" s="112" t="s">
        <v>19442</v>
      </c>
      <c r="Y1338" s="112" t="s">
        <v>19442</v>
      </c>
      <c r="Z1338" s="36" t="s">
        <v>19442</v>
      </c>
      <c r="AA1338" s="112" t="s">
        <v>19442</v>
      </c>
      <c r="AB1338" s="112" t="s">
        <v>19442</v>
      </c>
      <c r="AC1338" s="112" t="s">
        <v>19442</v>
      </c>
      <c r="AD1338" s="112" t="s">
        <v>19442</v>
      </c>
      <c r="AE1338" s="112" t="s">
        <v>19442</v>
      </c>
      <c r="AF1338" s="36" t="s">
        <v>19442</v>
      </c>
      <c r="AG1338" s="117" t="s">
        <v>19442</v>
      </c>
      <c r="AH1338" s="115"/>
      <c r="AI1338" s="118">
        <v>36.3157</v>
      </c>
      <c r="AJ1338" s="118">
        <v>-119.78007100000001</v>
      </c>
      <c r="AK1338" s="119">
        <v>403</v>
      </c>
      <c r="AL1338" s="119">
        <v>3004</v>
      </c>
    </row>
    <row r="1339" spans="1:38" x14ac:dyDescent="0.25">
      <c r="A1339" s="40">
        <v>1336</v>
      </c>
      <c r="B1339" s="39" t="s">
        <v>34185</v>
      </c>
      <c r="C1339" s="37" t="s">
        <v>1663</v>
      </c>
      <c r="D1339" s="37" t="s">
        <v>26458</v>
      </c>
      <c r="E1339" s="37" t="s">
        <v>30861</v>
      </c>
      <c r="F1339" s="37" t="s">
        <v>22545</v>
      </c>
      <c r="G1339" s="37" t="s">
        <v>23</v>
      </c>
      <c r="H1339" s="37" t="s">
        <v>22540</v>
      </c>
      <c r="I1339" s="37"/>
      <c r="J1339" s="37"/>
      <c r="K1339" s="37" t="s">
        <v>19912</v>
      </c>
      <c r="L1339" s="40" t="s">
        <v>3959</v>
      </c>
      <c r="M1339" s="37" t="s">
        <v>1740</v>
      </c>
      <c r="N1339" s="40" t="s">
        <v>25</v>
      </c>
      <c r="O1339" s="41">
        <v>93230</v>
      </c>
      <c r="P1339" s="37" t="s">
        <v>19869</v>
      </c>
      <c r="Q1339" s="44" t="s">
        <v>31381</v>
      </c>
      <c r="R1339" s="41">
        <v>11</v>
      </c>
      <c r="S1339" s="37" t="s">
        <v>30</v>
      </c>
      <c r="T1339" s="40"/>
      <c r="U1339" s="37" t="s">
        <v>19442</v>
      </c>
      <c r="V1339" s="40"/>
      <c r="W1339" s="40"/>
      <c r="X1339" s="40"/>
      <c r="Y1339" s="40" t="s">
        <v>1663</v>
      </c>
      <c r="Z1339" s="37" t="s">
        <v>55797</v>
      </c>
      <c r="AA1339" s="40" t="s">
        <v>19442</v>
      </c>
      <c r="AB1339" s="40" t="s">
        <v>4703</v>
      </c>
      <c r="AC1339" s="40" t="s">
        <v>25</v>
      </c>
      <c r="AD1339" s="40">
        <v>93245</v>
      </c>
      <c r="AE1339" s="40" t="s">
        <v>34965</v>
      </c>
      <c r="AF1339" s="37" t="s">
        <v>79</v>
      </c>
      <c r="AG1339" s="60" t="s">
        <v>26466</v>
      </c>
      <c r="AH1339" s="41"/>
      <c r="AI1339" s="61"/>
      <c r="AJ1339" s="61"/>
      <c r="AK1339" s="42"/>
      <c r="AL1339" s="42"/>
    </row>
    <row r="1340" spans="1:38" x14ac:dyDescent="0.25">
      <c r="A1340" s="40">
        <v>1337</v>
      </c>
      <c r="B1340" s="39" t="s">
        <v>34186</v>
      </c>
      <c r="C1340" s="37" t="s">
        <v>31386</v>
      </c>
      <c r="D1340" s="37" t="s">
        <v>19442</v>
      </c>
      <c r="E1340" s="37" t="s">
        <v>19442</v>
      </c>
      <c r="F1340" s="37" t="s">
        <v>53</v>
      </c>
      <c r="G1340" s="37" t="s">
        <v>54</v>
      </c>
      <c r="H1340" s="37" t="s">
        <v>22540</v>
      </c>
      <c r="I1340" s="37" t="s">
        <v>19442</v>
      </c>
      <c r="J1340" s="37" t="s">
        <v>19442</v>
      </c>
      <c r="K1340" s="37" t="s">
        <v>31387</v>
      </c>
      <c r="L1340" s="37" t="s">
        <v>3959</v>
      </c>
      <c r="M1340" s="37" t="s">
        <v>1740</v>
      </c>
      <c r="N1340" s="40" t="s">
        <v>25</v>
      </c>
      <c r="O1340" s="41">
        <v>93230</v>
      </c>
      <c r="P1340" s="37" t="s">
        <v>19869</v>
      </c>
      <c r="Q1340" s="44" t="s">
        <v>31381</v>
      </c>
      <c r="R1340" s="41">
        <v>11</v>
      </c>
      <c r="S1340" s="37"/>
      <c r="T1340" s="40" t="s">
        <v>19442</v>
      </c>
      <c r="U1340" s="37" t="s">
        <v>19442</v>
      </c>
      <c r="V1340" s="40">
        <v>630018192</v>
      </c>
      <c r="W1340" s="40" t="s">
        <v>19442</v>
      </c>
      <c r="X1340" s="40" t="s">
        <v>19442</v>
      </c>
      <c r="Y1340" s="40" t="s">
        <v>19442</v>
      </c>
      <c r="Z1340" s="37" t="s">
        <v>19442</v>
      </c>
      <c r="AA1340" s="40" t="s">
        <v>19442</v>
      </c>
      <c r="AB1340" s="40" t="s">
        <v>19442</v>
      </c>
      <c r="AC1340" s="40" t="s">
        <v>19442</v>
      </c>
      <c r="AD1340" s="40" t="s">
        <v>19442</v>
      </c>
      <c r="AE1340" s="40" t="s">
        <v>19442</v>
      </c>
      <c r="AF1340" s="37" t="s">
        <v>19442</v>
      </c>
      <c r="AG1340" s="60" t="s">
        <v>19442</v>
      </c>
      <c r="AH1340" s="41"/>
      <c r="AI1340" s="61">
        <v>36.327393000000001</v>
      </c>
      <c r="AJ1340" s="61">
        <v>-119.665021</v>
      </c>
      <c r="AK1340" s="42"/>
      <c r="AL1340" s="42"/>
    </row>
    <row r="1341" spans="1:38" x14ac:dyDescent="0.25">
      <c r="A1341" s="40">
        <v>1338</v>
      </c>
      <c r="B1341" s="39" t="s">
        <v>32716</v>
      </c>
      <c r="C1341" s="37" t="s">
        <v>1663</v>
      </c>
      <c r="D1341" s="37" t="s">
        <v>26458</v>
      </c>
      <c r="E1341" s="37" t="s">
        <v>1757</v>
      </c>
      <c r="F1341" s="37" t="s">
        <v>22545</v>
      </c>
      <c r="G1341" s="37" t="s">
        <v>25656</v>
      </c>
      <c r="H1341" s="37" t="s">
        <v>22540</v>
      </c>
      <c r="I1341" s="37" t="s">
        <v>19442</v>
      </c>
      <c r="J1341" s="37" t="s">
        <v>19442</v>
      </c>
      <c r="K1341" s="37" t="s">
        <v>1756</v>
      </c>
      <c r="L1341" s="40" t="s">
        <v>19442</v>
      </c>
      <c r="M1341" s="37" t="s">
        <v>4703</v>
      </c>
      <c r="N1341" s="40" t="s">
        <v>25</v>
      </c>
      <c r="O1341" s="41">
        <v>93245</v>
      </c>
      <c r="P1341" s="37" t="s">
        <v>19869</v>
      </c>
      <c r="Q1341" s="44" t="s">
        <v>31381</v>
      </c>
      <c r="R1341" s="41">
        <v>11</v>
      </c>
      <c r="S1341" s="37" t="s">
        <v>30</v>
      </c>
      <c r="T1341" s="40">
        <v>306164031</v>
      </c>
      <c r="U1341" s="37" t="s">
        <v>34800</v>
      </c>
      <c r="V1341" s="40">
        <v>630013584</v>
      </c>
      <c r="W1341" s="40" t="s">
        <v>19344</v>
      </c>
      <c r="X1341" s="40" t="s">
        <v>31405</v>
      </c>
      <c r="Y1341" s="40" t="s">
        <v>1663</v>
      </c>
      <c r="Z1341" s="37" t="s">
        <v>55862</v>
      </c>
      <c r="AA1341" s="40" t="s">
        <v>19442</v>
      </c>
      <c r="AB1341" s="40" t="s">
        <v>4703</v>
      </c>
      <c r="AC1341" s="40" t="s">
        <v>25</v>
      </c>
      <c r="AD1341" s="40">
        <v>93245</v>
      </c>
      <c r="AE1341" s="40" t="s">
        <v>34965</v>
      </c>
      <c r="AF1341" s="37" t="s">
        <v>79</v>
      </c>
      <c r="AG1341" s="60" t="s">
        <v>26466</v>
      </c>
      <c r="AH1341" s="41"/>
      <c r="AI1341" s="61">
        <v>36.301099999999998</v>
      </c>
      <c r="AJ1341" s="61">
        <v>-119.78238</v>
      </c>
      <c r="AK1341" s="42">
        <v>404</v>
      </c>
      <c r="AL1341" s="42">
        <v>5051</v>
      </c>
    </row>
    <row r="1342" spans="1:38" x14ac:dyDescent="0.25">
      <c r="A1342" s="40">
        <v>1339</v>
      </c>
      <c r="B1342" s="39" t="s">
        <v>32717</v>
      </c>
      <c r="C1342" s="37" t="s">
        <v>1663</v>
      </c>
      <c r="D1342" s="37" t="s">
        <v>55863</v>
      </c>
      <c r="E1342" s="37" t="s">
        <v>19680</v>
      </c>
      <c r="F1342" s="37" t="s">
        <v>22545</v>
      </c>
      <c r="G1342" s="37" t="s">
        <v>25656</v>
      </c>
      <c r="H1342" s="37" t="s">
        <v>22540</v>
      </c>
      <c r="I1342" s="37" t="s">
        <v>19442</v>
      </c>
      <c r="J1342" s="37" t="s">
        <v>19442</v>
      </c>
      <c r="K1342" s="37" t="s">
        <v>26514</v>
      </c>
      <c r="L1342" s="40" t="s">
        <v>19442</v>
      </c>
      <c r="M1342" s="37" t="s">
        <v>1666</v>
      </c>
      <c r="N1342" s="40" t="s">
        <v>25</v>
      </c>
      <c r="O1342" s="41">
        <v>93204</v>
      </c>
      <c r="P1342" s="37" t="s">
        <v>19869</v>
      </c>
      <c r="Q1342" s="44" t="s">
        <v>31381</v>
      </c>
      <c r="R1342" s="41">
        <v>11</v>
      </c>
      <c r="S1342" s="37" t="s">
        <v>30</v>
      </c>
      <c r="T1342" s="40">
        <v>306164039</v>
      </c>
      <c r="U1342" s="37" t="s">
        <v>34800</v>
      </c>
      <c r="V1342" s="40">
        <v>630016077</v>
      </c>
      <c r="W1342" s="40" t="s">
        <v>19442</v>
      </c>
      <c r="X1342" s="40" t="s">
        <v>19442</v>
      </c>
      <c r="Y1342" s="40" t="s">
        <v>1663</v>
      </c>
      <c r="Z1342" s="37" t="s">
        <v>55797</v>
      </c>
      <c r="AA1342" s="40" t="s">
        <v>19442</v>
      </c>
      <c r="AB1342" s="40" t="s">
        <v>1666</v>
      </c>
      <c r="AC1342" s="40" t="s">
        <v>25</v>
      </c>
      <c r="AD1342" s="40">
        <v>93245</v>
      </c>
      <c r="AE1342" s="40" t="s">
        <v>34965</v>
      </c>
      <c r="AF1342" s="37" t="s">
        <v>79</v>
      </c>
      <c r="AG1342" s="60" t="s">
        <v>26466</v>
      </c>
      <c r="AH1342" s="41"/>
      <c r="AI1342" s="61">
        <v>36.00226</v>
      </c>
      <c r="AJ1342" s="61">
        <v>-120.13654099999999</v>
      </c>
      <c r="AK1342" s="42">
        <v>1701</v>
      </c>
      <c r="AL1342" s="42">
        <v>3060</v>
      </c>
    </row>
    <row r="1343" spans="1:38" x14ac:dyDescent="0.25">
      <c r="A1343" s="40">
        <v>1340</v>
      </c>
      <c r="B1343" s="39" t="s">
        <v>32724</v>
      </c>
      <c r="C1343" s="37" t="s">
        <v>26494</v>
      </c>
      <c r="D1343" s="37" t="s">
        <v>19442</v>
      </c>
      <c r="E1343" s="37" t="s">
        <v>19442</v>
      </c>
      <c r="F1343" s="37" t="s">
        <v>53</v>
      </c>
      <c r="G1343" s="37" t="s">
        <v>54</v>
      </c>
      <c r="H1343" s="37" t="s">
        <v>22540</v>
      </c>
      <c r="I1343" s="37" t="s">
        <v>19442</v>
      </c>
      <c r="J1343" s="37" t="s">
        <v>19442</v>
      </c>
      <c r="K1343" s="37" t="s">
        <v>1759</v>
      </c>
      <c r="L1343" s="37" t="s">
        <v>19442</v>
      </c>
      <c r="M1343" s="37" t="s">
        <v>4703</v>
      </c>
      <c r="N1343" s="40" t="s">
        <v>25</v>
      </c>
      <c r="O1343" s="41">
        <v>93245</v>
      </c>
      <c r="P1343" s="37" t="s">
        <v>19869</v>
      </c>
      <c r="Q1343" s="44" t="s">
        <v>31381</v>
      </c>
      <c r="R1343" s="41">
        <v>11</v>
      </c>
      <c r="S1343" s="37"/>
      <c r="T1343" s="40">
        <v>306164020</v>
      </c>
      <c r="U1343" s="37" t="s">
        <v>34800</v>
      </c>
      <c r="V1343" s="40">
        <v>40001276</v>
      </c>
      <c r="W1343" s="40" t="s">
        <v>19442</v>
      </c>
      <c r="X1343" s="40" t="s">
        <v>19442</v>
      </c>
      <c r="Y1343" s="40" t="s">
        <v>19442</v>
      </c>
      <c r="Z1343" s="37" t="s">
        <v>19442</v>
      </c>
      <c r="AA1343" s="40" t="s">
        <v>19442</v>
      </c>
      <c r="AB1343" s="40" t="s">
        <v>19442</v>
      </c>
      <c r="AC1343" s="40" t="s">
        <v>19442</v>
      </c>
      <c r="AD1343" s="40" t="s">
        <v>25444</v>
      </c>
      <c r="AE1343" s="40" t="s">
        <v>19442</v>
      </c>
      <c r="AF1343" s="37" t="s">
        <v>19442</v>
      </c>
      <c r="AG1343" s="60" t="s">
        <v>19442</v>
      </c>
      <c r="AH1343" s="41"/>
      <c r="AI1343" s="61">
        <v>36.237319999999997</v>
      </c>
      <c r="AJ1343" s="61">
        <v>-119.76090000000001</v>
      </c>
      <c r="AK1343" s="42">
        <v>1601</v>
      </c>
      <c r="AL1343" s="42">
        <v>2008</v>
      </c>
    </row>
    <row r="1344" spans="1:38" x14ac:dyDescent="0.25">
      <c r="A1344" s="40">
        <v>1341</v>
      </c>
      <c r="B1344" s="39" t="s">
        <v>32725</v>
      </c>
      <c r="C1344" s="37" t="s">
        <v>26494</v>
      </c>
      <c r="D1344" s="37" t="s">
        <v>19442</v>
      </c>
      <c r="E1344" s="37" t="s">
        <v>19442</v>
      </c>
      <c r="F1344" s="37" t="s">
        <v>19455</v>
      </c>
      <c r="G1344" s="37" t="s">
        <v>19455</v>
      </c>
      <c r="H1344" s="37" t="s">
        <v>22540</v>
      </c>
      <c r="I1344" s="37" t="s">
        <v>19088</v>
      </c>
      <c r="J1344" s="37" t="s">
        <v>19442</v>
      </c>
      <c r="K1344" s="37" t="s">
        <v>1759</v>
      </c>
      <c r="L1344" s="37" t="s">
        <v>20910</v>
      </c>
      <c r="M1344" s="37" t="s">
        <v>27590</v>
      </c>
      <c r="N1344" s="40" t="s">
        <v>25</v>
      </c>
      <c r="O1344" s="41">
        <v>93245</v>
      </c>
      <c r="P1344" s="37" t="s">
        <v>19869</v>
      </c>
      <c r="Q1344" s="44" t="s">
        <v>31381</v>
      </c>
      <c r="R1344" s="41">
        <v>11</v>
      </c>
      <c r="S1344" s="37"/>
      <c r="T1344" s="40">
        <v>306164020</v>
      </c>
      <c r="U1344" s="37" t="s">
        <v>34800</v>
      </c>
      <c r="V1344" s="40">
        <v>40001276</v>
      </c>
      <c r="W1344" s="40" t="s">
        <v>19442</v>
      </c>
      <c r="X1344" s="40" t="s">
        <v>19442</v>
      </c>
      <c r="Y1344" s="40" t="s">
        <v>19442</v>
      </c>
      <c r="Z1344" s="37" t="s">
        <v>19442</v>
      </c>
      <c r="AA1344" s="40" t="s">
        <v>19442</v>
      </c>
      <c r="AB1344" s="40" t="s">
        <v>19442</v>
      </c>
      <c r="AC1344" s="40" t="s">
        <v>19442</v>
      </c>
      <c r="AD1344" s="40"/>
      <c r="AE1344" s="40" t="s">
        <v>19442</v>
      </c>
      <c r="AF1344" s="37" t="s">
        <v>19442</v>
      </c>
      <c r="AG1344" s="60" t="s">
        <v>27591</v>
      </c>
      <c r="AH1344" s="41" t="s">
        <v>19442</v>
      </c>
      <c r="AI1344" s="61">
        <v>36.237319999999997</v>
      </c>
      <c r="AJ1344" s="61">
        <v>-119.76089</v>
      </c>
      <c r="AK1344" s="42"/>
      <c r="AL1344" s="42"/>
    </row>
    <row r="1345" spans="1:38" x14ac:dyDescent="0.25">
      <c r="A1345" s="40">
        <v>1342</v>
      </c>
      <c r="B1345" s="39" t="s">
        <v>32718</v>
      </c>
      <c r="C1345" s="37" t="s">
        <v>1663</v>
      </c>
      <c r="D1345" s="37" t="s">
        <v>26515</v>
      </c>
      <c r="E1345" s="37" t="s">
        <v>19721</v>
      </c>
      <c r="F1345" s="37" t="s">
        <v>22545</v>
      </c>
      <c r="G1345" s="37" t="s">
        <v>25656</v>
      </c>
      <c r="H1345" s="37" t="s">
        <v>22540</v>
      </c>
      <c r="I1345" s="37" t="s">
        <v>19442</v>
      </c>
      <c r="J1345" s="37" t="s">
        <v>19442</v>
      </c>
      <c r="K1345" s="37" t="s">
        <v>57406</v>
      </c>
      <c r="L1345" s="40" t="s">
        <v>19442</v>
      </c>
      <c r="M1345" s="37" t="s">
        <v>26464</v>
      </c>
      <c r="N1345" s="40" t="s">
        <v>25</v>
      </c>
      <c r="O1345" s="41">
        <v>93266</v>
      </c>
      <c r="P1345" s="37" t="s">
        <v>19869</v>
      </c>
      <c r="Q1345" s="44" t="s">
        <v>31381</v>
      </c>
      <c r="R1345" s="41">
        <v>11</v>
      </c>
      <c r="S1345" s="37" t="s">
        <v>30</v>
      </c>
      <c r="T1345" s="40" t="s">
        <v>19442</v>
      </c>
      <c r="U1345" s="37" t="s">
        <v>19442</v>
      </c>
      <c r="V1345" s="40" t="s">
        <v>19442</v>
      </c>
      <c r="W1345" s="40" t="s">
        <v>19442</v>
      </c>
      <c r="X1345" s="40" t="s">
        <v>19442</v>
      </c>
      <c r="Y1345" s="40" t="s">
        <v>55864</v>
      </c>
      <c r="Z1345" s="37" t="s">
        <v>55797</v>
      </c>
      <c r="AA1345" s="40" t="s">
        <v>19442</v>
      </c>
      <c r="AB1345" s="40" t="s">
        <v>4703</v>
      </c>
      <c r="AC1345" s="40" t="s">
        <v>19442</v>
      </c>
      <c r="AD1345" s="40">
        <v>93245</v>
      </c>
      <c r="AE1345" s="40" t="s">
        <v>34965</v>
      </c>
      <c r="AF1345" s="37" t="s">
        <v>79</v>
      </c>
      <c r="AG1345" s="60" t="s">
        <v>26466</v>
      </c>
      <c r="AH1345" s="41"/>
      <c r="AI1345" s="61" t="s">
        <v>19442</v>
      </c>
      <c r="AJ1345" s="61" t="s">
        <v>19442</v>
      </c>
      <c r="AK1345" s="42"/>
      <c r="AL1345" s="42"/>
    </row>
    <row r="1346" spans="1:38" x14ac:dyDescent="0.25">
      <c r="A1346" s="40">
        <v>1343</v>
      </c>
      <c r="B1346" s="39" t="s">
        <v>32719</v>
      </c>
      <c r="C1346" s="37" t="s">
        <v>1663</v>
      </c>
      <c r="D1346" s="37" t="s">
        <v>26462</v>
      </c>
      <c r="E1346" s="37" t="s">
        <v>26463</v>
      </c>
      <c r="F1346" s="37" t="s">
        <v>22545</v>
      </c>
      <c r="G1346" s="37" t="s">
        <v>25656</v>
      </c>
      <c r="H1346" s="37" t="s">
        <v>22540</v>
      </c>
      <c r="I1346" s="37" t="s">
        <v>19442</v>
      </c>
      <c r="J1346" s="37" t="s">
        <v>19442</v>
      </c>
      <c r="K1346" s="37" t="s">
        <v>57406</v>
      </c>
      <c r="L1346" s="40" t="s">
        <v>19442</v>
      </c>
      <c r="M1346" s="37" t="s">
        <v>26464</v>
      </c>
      <c r="N1346" s="40" t="s">
        <v>25</v>
      </c>
      <c r="O1346" s="41">
        <v>93266</v>
      </c>
      <c r="P1346" s="37" t="s">
        <v>19869</v>
      </c>
      <c r="Q1346" s="44" t="s">
        <v>31381</v>
      </c>
      <c r="R1346" s="41">
        <v>11</v>
      </c>
      <c r="S1346" s="37" t="s">
        <v>30</v>
      </c>
      <c r="T1346" s="40">
        <v>306164041</v>
      </c>
      <c r="U1346" s="37" t="s">
        <v>34800</v>
      </c>
      <c r="V1346" s="40">
        <v>630016871</v>
      </c>
      <c r="W1346" s="40" t="s">
        <v>19442</v>
      </c>
      <c r="X1346" s="40" t="s">
        <v>26465</v>
      </c>
      <c r="Y1346" s="40" t="s">
        <v>1663</v>
      </c>
      <c r="Z1346" s="37" t="s">
        <v>55797</v>
      </c>
      <c r="AA1346" s="40" t="s">
        <v>19442</v>
      </c>
      <c r="AB1346" s="40" t="s">
        <v>4703</v>
      </c>
      <c r="AC1346" s="40" t="s">
        <v>19442</v>
      </c>
      <c r="AD1346" s="40">
        <v>93245</v>
      </c>
      <c r="AE1346" s="40" t="s">
        <v>34965</v>
      </c>
      <c r="AF1346" s="37" t="s">
        <v>79</v>
      </c>
      <c r="AG1346" s="60" t="s">
        <v>26466</v>
      </c>
      <c r="AH1346" s="41"/>
      <c r="AI1346" s="61">
        <v>36.189881999999997</v>
      </c>
      <c r="AJ1346" s="61">
        <v>-119.82298</v>
      </c>
      <c r="AK1346" s="42"/>
      <c r="AL1346" s="42"/>
    </row>
    <row r="1347" spans="1:38" x14ac:dyDescent="0.25">
      <c r="A1347" s="40">
        <v>1344</v>
      </c>
      <c r="B1347" s="39" t="s">
        <v>34183</v>
      </c>
      <c r="C1347" s="37" t="s">
        <v>31383</v>
      </c>
      <c r="D1347" s="37" t="s">
        <v>19442</v>
      </c>
      <c r="E1347" s="37" t="s">
        <v>19442</v>
      </c>
      <c r="F1347" s="37" t="s">
        <v>53</v>
      </c>
      <c r="G1347" s="37" t="s">
        <v>54</v>
      </c>
      <c r="H1347" s="37" t="s">
        <v>22540</v>
      </c>
      <c r="I1347" s="37" t="s">
        <v>19442</v>
      </c>
      <c r="J1347" s="37" t="s">
        <v>19442</v>
      </c>
      <c r="K1347" s="37" t="s">
        <v>28830</v>
      </c>
      <c r="L1347" s="37" t="s">
        <v>19442</v>
      </c>
      <c r="M1347" s="37" t="s">
        <v>4703</v>
      </c>
      <c r="N1347" s="40" t="s">
        <v>25</v>
      </c>
      <c r="O1347" s="41">
        <v>93245</v>
      </c>
      <c r="P1347" s="37" t="s">
        <v>19869</v>
      </c>
      <c r="Q1347" s="44" t="s">
        <v>31381</v>
      </c>
      <c r="R1347" s="41">
        <v>11</v>
      </c>
      <c r="S1347" s="37" t="s">
        <v>30</v>
      </c>
      <c r="T1347" s="40" t="s">
        <v>19442</v>
      </c>
      <c r="U1347" s="37" t="s">
        <v>34800</v>
      </c>
      <c r="V1347" s="40">
        <v>630017400</v>
      </c>
      <c r="W1347" s="40" t="s">
        <v>19442</v>
      </c>
      <c r="X1347" s="40" t="s">
        <v>19442</v>
      </c>
      <c r="Y1347" s="40" t="s">
        <v>19442</v>
      </c>
      <c r="Z1347" s="37" t="s">
        <v>19442</v>
      </c>
      <c r="AA1347" s="40" t="s">
        <v>19442</v>
      </c>
      <c r="AB1347" s="40" t="s">
        <v>19442</v>
      </c>
      <c r="AC1347" s="40" t="s">
        <v>19442</v>
      </c>
      <c r="AD1347" s="40" t="s">
        <v>19442</v>
      </c>
      <c r="AE1347" s="40" t="s">
        <v>19442</v>
      </c>
      <c r="AF1347" s="37" t="s">
        <v>19442</v>
      </c>
      <c r="AG1347" s="60" t="s">
        <v>19442</v>
      </c>
      <c r="AH1347" s="41"/>
      <c r="AI1347" s="61">
        <v>36.300590999999997</v>
      </c>
      <c r="AJ1347" s="61">
        <v>-119.78326800000001</v>
      </c>
      <c r="AK1347" s="42"/>
      <c r="AL1347" s="42"/>
    </row>
    <row r="1348" spans="1:38" x14ac:dyDescent="0.25">
      <c r="A1348" s="40">
        <v>1345</v>
      </c>
      <c r="B1348" s="39" t="s">
        <v>34184</v>
      </c>
      <c r="C1348" s="37" t="s">
        <v>1663</v>
      </c>
      <c r="D1348" s="37" t="s">
        <v>31383</v>
      </c>
      <c r="E1348" s="37" t="s">
        <v>30858</v>
      </c>
      <c r="F1348" s="37" t="s">
        <v>22545</v>
      </c>
      <c r="G1348" s="37" t="s">
        <v>23</v>
      </c>
      <c r="H1348" s="37" t="s">
        <v>22540</v>
      </c>
      <c r="I1348" s="37"/>
      <c r="J1348" s="37"/>
      <c r="K1348" s="37" t="s">
        <v>55865</v>
      </c>
      <c r="L1348" s="40" t="s">
        <v>19442</v>
      </c>
      <c r="M1348" s="37" t="s">
        <v>4703</v>
      </c>
      <c r="N1348" s="40" t="s">
        <v>25</v>
      </c>
      <c r="O1348" s="41">
        <v>93245</v>
      </c>
      <c r="P1348" s="37" t="s">
        <v>19869</v>
      </c>
      <c r="Q1348" s="44" t="s">
        <v>31381</v>
      </c>
      <c r="R1348" s="41">
        <v>11</v>
      </c>
      <c r="S1348" s="37" t="s">
        <v>30</v>
      </c>
      <c r="T1348" s="40"/>
      <c r="U1348" s="37" t="s">
        <v>19442</v>
      </c>
      <c r="V1348" s="40"/>
      <c r="W1348" s="40"/>
      <c r="X1348" s="40"/>
      <c r="Y1348" s="40" t="s">
        <v>26458</v>
      </c>
      <c r="Z1348" s="37" t="s">
        <v>55797</v>
      </c>
      <c r="AA1348" s="40" t="s">
        <v>19442</v>
      </c>
      <c r="AB1348" s="40" t="s">
        <v>4703</v>
      </c>
      <c r="AC1348" s="40" t="s">
        <v>25</v>
      </c>
      <c r="AD1348" s="40">
        <v>93245</v>
      </c>
      <c r="AE1348" s="40" t="s">
        <v>34965</v>
      </c>
      <c r="AF1348" s="37" t="s">
        <v>79</v>
      </c>
      <c r="AG1348" s="60" t="s">
        <v>26466</v>
      </c>
      <c r="AH1348" s="41"/>
      <c r="AI1348" s="61"/>
      <c r="AJ1348" s="61"/>
      <c r="AK1348" s="42"/>
      <c r="AL1348" s="42"/>
    </row>
    <row r="1349" spans="1:38" x14ac:dyDescent="0.25">
      <c r="A1349" s="40">
        <v>1346</v>
      </c>
      <c r="B1349" s="39" t="s">
        <v>34189</v>
      </c>
      <c r="C1349" s="37" t="s">
        <v>1406</v>
      </c>
      <c r="D1349" s="37" t="s">
        <v>31385</v>
      </c>
      <c r="E1349" s="37" t="s">
        <v>30719</v>
      </c>
      <c r="F1349" s="37" t="s">
        <v>22545</v>
      </c>
      <c r="G1349" s="37" t="s">
        <v>25656</v>
      </c>
      <c r="H1349" s="37" t="s">
        <v>22540</v>
      </c>
      <c r="I1349" s="37"/>
      <c r="J1349" s="37"/>
      <c r="K1349" s="37" t="s">
        <v>57407</v>
      </c>
      <c r="L1349" s="40" t="s">
        <v>19442</v>
      </c>
      <c r="M1349" s="37" t="s">
        <v>4703</v>
      </c>
      <c r="N1349" s="40" t="s">
        <v>25</v>
      </c>
      <c r="O1349" s="41">
        <v>93245</v>
      </c>
      <c r="P1349" s="37" t="s">
        <v>19869</v>
      </c>
      <c r="Q1349" s="44" t="s">
        <v>31381</v>
      </c>
      <c r="R1349" s="41">
        <v>11</v>
      </c>
      <c r="S1349" s="37" t="s">
        <v>30</v>
      </c>
      <c r="T1349" s="40">
        <v>306160371</v>
      </c>
      <c r="U1349" s="37" t="s">
        <v>34800</v>
      </c>
      <c r="V1349" s="40">
        <v>630017816</v>
      </c>
      <c r="W1349" s="40"/>
      <c r="X1349" s="40"/>
      <c r="Y1349" s="40" t="s">
        <v>19442</v>
      </c>
      <c r="Z1349" s="37" t="s">
        <v>55866</v>
      </c>
      <c r="AA1349" s="40" t="s">
        <v>19442</v>
      </c>
      <c r="AB1349" s="40" t="s">
        <v>4703</v>
      </c>
      <c r="AC1349" s="40" t="s">
        <v>25</v>
      </c>
      <c r="AD1349" s="40">
        <v>93245</v>
      </c>
      <c r="AE1349" s="40" t="s">
        <v>55824</v>
      </c>
      <c r="AF1349" s="37" t="s">
        <v>55825</v>
      </c>
      <c r="AG1349" s="60" t="s">
        <v>31358</v>
      </c>
      <c r="AH1349" s="41"/>
      <c r="AI1349" s="61">
        <v>36.313493000000001</v>
      </c>
      <c r="AJ1349" s="61">
        <v>-119.777141</v>
      </c>
      <c r="AK1349" s="42"/>
      <c r="AL1349" s="42"/>
    </row>
    <row r="1350" spans="1:38" x14ac:dyDescent="0.25">
      <c r="A1350" s="40">
        <v>1347</v>
      </c>
      <c r="B1350" s="39" t="s">
        <v>32721</v>
      </c>
      <c r="C1350" s="37" t="s">
        <v>1415</v>
      </c>
      <c r="D1350" s="37" t="s">
        <v>1736</v>
      </c>
      <c r="E1350" s="37" t="s">
        <v>1737</v>
      </c>
      <c r="F1350" s="37" t="s">
        <v>22545</v>
      </c>
      <c r="G1350" s="37" t="s">
        <v>25656</v>
      </c>
      <c r="H1350" s="37" t="s">
        <v>22540</v>
      </c>
      <c r="I1350" s="37" t="s">
        <v>19442</v>
      </c>
      <c r="J1350" s="37" t="s">
        <v>19442</v>
      </c>
      <c r="K1350" s="37" t="s">
        <v>57408</v>
      </c>
      <c r="L1350" s="40" t="s">
        <v>19442</v>
      </c>
      <c r="M1350" s="37" t="s">
        <v>1740</v>
      </c>
      <c r="N1350" s="40" t="s">
        <v>25</v>
      </c>
      <c r="O1350" s="41">
        <v>93230</v>
      </c>
      <c r="P1350" s="37" t="s">
        <v>19869</v>
      </c>
      <c r="Q1350" s="44" t="s">
        <v>31381</v>
      </c>
      <c r="R1350" s="41">
        <v>11</v>
      </c>
      <c r="S1350" s="37" t="s">
        <v>30</v>
      </c>
      <c r="T1350" s="40">
        <v>306160389</v>
      </c>
      <c r="U1350" s="37" t="s">
        <v>34800</v>
      </c>
      <c r="V1350" s="40"/>
      <c r="W1350" s="40" t="s">
        <v>19341</v>
      </c>
      <c r="X1350" s="40" t="s">
        <v>19442</v>
      </c>
      <c r="Y1350" s="40" t="s">
        <v>1431</v>
      </c>
      <c r="Z1350" s="37" t="s">
        <v>1434</v>
      </c>
      <c r="AA1350" s="40" t="s">
        <v>19442</v>
      </c>
      <c r="AB1350" s="40" t="s">
        <v>1435</v>
      </c>
      <c r="AC1350" s="40" t="s">
        <v>25</v>
      </c>
      <c r="AD1350" s="40">
        <v>93291</v>
      </c>
      <c r="AE1350" s="40" t="s">
        <v>34895</v>
      </c>
      <c r="AF1350" s="37" t="s">
        <v>79</v>
      </c>
      <c r="AG1350" s="60" t="s">
        <v>26365</v>
      </c>
      <c r="AH1350" s="41"/>
      <c r="AI1350" s="61">
        <v>36.324379999999998</v>
      </c>
      <c r="AJ1350" s="61">
        <v>-119.64764</v>
      </c>
      <c r="AK1350" s="42"/>
      <c r="AL1350" s="42"/>
    </row>
    <row r="1351" spans="1:38" x14ac:dyDescent="0.25">
      <c r="A1351" s="40">
        <v>1348</v>
      </c>
      <c r="B1351" s="39" t="s">
        <v>32720</v>
      </c>
      <c r="C1351" s="37" t="s">
        <v>1663</v>
      </c>
      <c r="D1351" s="37" t="s">
        <v>26467</v>
      </c>
      <c r="E1351" s="37" t="s">
        <v>26468</v>
      </c>
      <c r="F1351" s="37" t="s">
        <v>22545</v>
      </c>
      <c r="G1351" s="37" t="s">
        <v>25656</v>
      </c>
      <c r="H1351" s="37" t="s">
        <v>22540</v>
      </c>
      <c r="I1351" s="37" t="s">
        <v>19442</v>
      </c>
      <c r="J1351" s="37" t="s">
        <v>19442</v>
      </c>
      <c r="K1351" s="37" t="s">
        <v>57409</v>
      </c>
      <c r="L1351" s="40" t="s">
        <v>19442</v>
      </c>
      <c r="M1351" s="37" t="s">
        <v>26469</v>
      </c>
      <c r="N1351" s="40" t="s">
        <v>25</v>
      </c>
      <c r="O1351" s="41">
        <v>93239</v>
      </c>
      <c r="P1351" s="37" t="s">
        <v>19869</v>
      </c>
      <c r="Q1351" s="44" t="s">
        <v>31381</v>
      </c>
      <c r="R1351" s="41">
        <v>11</v>
      </c>
      <c r="S1351" s="37" t="s">
        <v>30</v>
      </c>
      <c r="T1351" s="40">
        <v>306164040</v>
      </c>
      <c r="U1351" s="37" t="s">
        <v>34800</v>
      </c>
      <c r="V1351" s="40">
        <v>630016664</v>
      </c>
      <c r="W1351" s="40" t="s">
        <v>19442</v>
      </c>
      <c r="X1351" s="40" t="s">
        <v>26470</v>
      </c>
      <c r="Y1351" s="40" t="s">
        <v>19442</v>
      </c>
      <c r="Z1351" s="37" t="s">
        <v>19442</v>
      </c>
      <c r="AA1351" s="40" t="s">
        <v>19442</v>
      </c>
      <c r="AB1351" s="40" t="s">
        <v>19442</v>
      </c>
      <c r="AC1351" s="40" t="s">
        <v>19442</v>
      </c>
      <c r="AD1351" s="40" t="s">
        <v>25444</v>
      </c>
      <c r="AE1351" s="40" t="s">
        <v>34965</v>
      </c>
      <c r="AF1351" s="37" t="s">
        <v>79</v>
      </c>
      <c r="AG1351" s="60" t="s">
        <v>26466</v>
      </c>
      <c r="AH1351" s="41"/>
      <c r="AI1351" s="61">
        <v>36.009377999999998</v>
      </c>
      <c r="AJ1351" s="61">
        <v>-119.959929</v>
      </c>
      <c r="AK1351" s="42"/>
      <c r="AL1351" s="42"/>
    </row>
    <row r="1352" spans="1:38" x14ac:dyDescent="0.25">
      <c r="A1352" s="40">
        <v>1349</v>
      </c>
      <c r="B1352" s="39" t="s">
        <v>34182</v>
      </c>
      <c r="C1352" s="37" t="s">
        <v>31380</v>
      </c>
      <c r="D1352" s="37" t="s">
        <v>19442</v>
      </c>
      <c r="E1352" s="37" t="s">
        <v>19442</v>
      </c>
      <c r="F1352" s="37" t="s">
        <v>53</v>
      </c>
      <c r="G1352" s="37" t="s">
        <v>54</v>
      </c>
      <c r="H1352" s="37" t="s">
        <v>22540</v>
      </c>
      <c r="I1352" s="37" t="s">
        <v>19442</v>
      </c>
      <c r="J1352" s="37" t="s">
        <v>19442</v>
      </c>
      <c r="K1352" s="37" t="s">
        <v>1735</v>
      </c>
      <c r="L1352" s="37" t="s">
        <v>3783</v>
      </c>
      <c r="M1352" s="37" t="s">
        <v>1740</v>
      </c>
      <c r="N1352" s="40" t="s">
        <v>25</v>
      </c>
      <c r="O1352" s="41">
        <v>93230</v>
      </c>
      <c r="P1352" s="37" t="s">
        <v>19869</v>
      </c>
      <c r="Q1352" s="44" t="s">
        <v>31381</v>
      </c>
      <c r="R1352" s="41">
        <v>11</v>
      </c>
      <c r="S1352" s="37" t="s">
        <v>30</v>
      </c>
      <c r="T1352" s="40" t="s">
        <v>19442</v>
      </c>
      <c r="U1352" s="37" t="s">
        <v>34800</v>
      </c>
      <c r="V1352" s="40">
        <v>630018281</v>
      </c>
      <c r="W1352" s="40" t="s">
        <v>19442</v>
      </c>
      <c r="X1352" s="40" t="s">
        <v>19442</v>
      </c>
      <c r="Y1352" s="40" t="s">
        <v>19442</v>
      </c>
      <c r="Z1352" s="37" t="s">
        <v>19442</v>
      </c>
      <c r="AA1352" s="40" t="s">
        <v>19442</v>
      </c>
      <c r="AB1352" s="40" t="s">
        <v>19442</v>
      </c>
      <c r="AC1352" s="40" t="s">
        <v>19442</v>
      </c>
      <c r="AD1352" s="40" t="s">
        <v>19442</v>
      </c>
      <c r="AE1352" s="40" t="s">
        <v>19442</v>
      </c>
      <c r="AF1352" s="37" t="s">
        <v>19442</v>
      </c>
      <c r="AG1352" s="60" t="s">
        <v>19442</v>
      </c>
      <c r="AH1352" s="41"/>
      <c r="AI1352" s="61">
        <v>36.326690999999997</v>
      </c>
      <c r="AJ1352" s="61">
        <v>-119.650032</v>
      </c>
      <c r="AK1352" s="42"/>
      <c r="AL1352" s="42"/>
    </row>
    <row r="1353" spans="1:38" x14ac:dyDescent="0.25">
      <c r="A1353" s="40">
        <v>1350</v>
      </c>
      <c r="B1353" s="39" t="s">
        <v>34182</v>
      </c>
      <c r="C1353" s="37" t="s">
        <v>31382</v>
      </c>
      <c r="D1353" s="37" t="s">
        <v>19442</v>
      </c>
      <c r="E1353" s="37" t="s">
        <v>19442</v>
      </c>
      <c r="F1353" s="37" t="s">
        <v>53</v>
      </c>
      <c r="G1353" s="37" t="s">
        <v>54</v>
      </c>
      <c r="H1353" s="37" t="s">
        <v>22540</v>
      </c>
      <c r="I1353" s="37" t="s">
        <v>19442</v>
      </c>
      <c r="J1353" s="37" t="s">
        <v>19442</v>
      </c>
      <c r="K1353" s="37" t="s">
        <v>1735</v>
      </c>
      <c r="L1353" s="37" t="s">
        <v>2209</v>
      </c>
      <c r="M1353" s="37" t="s">
        <v>1740</v>
      </c>
      <c r="N1353" s="40" t="s">
        <v>25</v>
      </c>
      <c r="O1353" s="41">
        <v>93230</v>
      </c>
      <c r="P1353" s="37" t="s">
        <v>19869</v>
      </c>
      <c r="Q1353" s="44" t="s">
        <v>31381</v>
      </c>
      <c r="R1353" s="41">
        <v>11</v>
      </c>
      <c r="S1353" s="37" t="s">
        <v>30</v>
      </c>
      <c r="T1353" s="40" t="s">
        <v>19442</v>
      </c>
      <c r="U1353" s="37" t="s">
        <v>34800</v>
      </c>
      <c r="V1353" s="40">
        <v>630018283</v>
      </c>
      <c r="W1353" s="40" t="s">
        <v>19442</v>
      </c>
      <c r="X1353" s="40" t="s">
        <v>19442</v>
      </c>
      <c r="Y1353" s="40" t="s">
        <v>19442</v>
      </c>
      <c r="Z1353" s="37" t="s">
        <v>19442</v>
      </c>
      <c r="AA1353" s="40" t="s">
        <v>19442</v>
      </c>
      <c r="AB1353" s="40" t="s">
        <v>19442</v>
      </c>
      <c r="AC1353" s="40" t="s">
        <v>19442</v>
      </c>
      <c r="AD1353" s="40" t="s">
        <v>19442</v>
      </c>
      <c r="AE1353" s="40" t="s">
        <v>19442</v>
      </c>
      <c r="AF1353" s="37" t="s">
        <v>19442</v>
      </c>
      <c r="AG1353" s="60" t="s">
        <v>19442</v>
      </c>
      <c r="AH1353" s="41"/>
      <c r="AI1353" s="61">
        <v>36.326690999999997</v>
      </c>
      <c r="AJ1353" s="61">
        <v>-119.650032</v>
      </c>
      <c r="AK1353" s="42"/>
      <c r="AL1353" s="42"/>
    </row>
    <row r="1354" spans="1:38" x14ac:dyDescent="0.25">
      <c r="A1354" s="40">
        <v>1351</v>
      </c>
      <c r="B1354" s="39" t="s">
        <v>34181</v>
      </c>
      <c r="C1354" s="37" t="s">
        <v>1663</v>
      </c>
      <c r="D1354" s="37" t="s">
        <v>26458</v>
      </c>
      <c r="E1354" s="37" t="s">
        <v>30862</v>
      </c>
      <c r="F1354" s="37" t="s">
        <v>22545</v>
      </c>
      <c r="G1354" s="37" t="s">
        <v>25656</v>
      </c>
      <c r="H1354" s="37" t="s">
        <v>22540</v>
      </c>
      <c r="I1354" s="37"/>
      <c r="J1354" s="37"/>
      <c r="K1354" s="37" t="s">
        <v>1735</v>
      </c>
      <c r="L1354" s="40" t="s">
        <v>321</v>
      </c>
      <c r="M1354" s="37" t="s">
        <v>1740</v>
      </c>
      <c r="N1354" s="40" t="s">
        <v>25</v>
      </c>
      <c r="O1354" s="41">
        <v>93230</v>
      </c>
      <c r="P1354" s="37" t="s">
        <v>19869</v>
      </c>
      <c r="Q1354" s="44" t="s">
        <v>31381</v>
      </c>
      <c r="R1354" s="41">
        <v>11</v>
      </c>
      <c r="S1354" s="37" t="s">
        <v>30</v>
      </c>
      <c r="T1354" s="40"/>
      <c r="U1354" s="37" t="s">
        <v>34800</v>
      </c>
      <c r="V1354" s="40">
        <v>630018284</v>
      </c>
      <c r="W1354" s="40"/>
      <c r="X1354" s="40"/>
      <c r="Y1354" s="40" t="s">
        <v>1663</v>
      </c>
      <c r="Z1354" s="37" t="s">
        <v>55797</v>
      </c>
      <c r="AA1354" s="40" t="s">
        <v>19442</v>
      </c>
      <c r="AB1354" s="40" t="s">
        <v>4703</v>
      </c>
      <c r="AC1354" s="40" t="s">
        <v>25</v>
      </c>
      <c r="AD1354" s="40">
        <v>93245</v>
      </c>
      <c r="AE1354" s="40" t="s">
        <v>34965</v>
      </c>
      <c r="AF1354" s="37" t="s">
        <v>79</v>
      </c>
      <c r="AG1354" s="60" t="s">
        <v>26466</v>
      </c>
      <c r="AH1354" s="41"/>
      <c r="AI1354" s="61">
        <v>36.326690999999997</v>
      </c>
      <c r="AJ1354" s="61">
        <v>-119.650032</v>
      </c>
      <c r="AK1354" s="42"/>
      <c r="AL1354" s="42"/>
    </row>
    <row r="1355" spans="1:38" x14ac:dyDescent="0.25">
      <c r="A1355" s="40">
        <v>1352</v>
      </c>
      <c r="B1355" s="39" t="s">
        <v>34181</v>
      </c>
      <c r="C1355" s="37" t="s">
        <v>1663</v>
      </c>
      <c r="D1355" s="37" t="s">
        <v>31384</v>
      </c>
      <c r="E1355" s="37" t="s">
        <v>30864</v>
      </c>
      <c r="F1355" s="37" t="s">
        <v>22545</v>
      </c>
      <c r="G1355" s="37" t="s">
        <v>25656</v>
      </c>
      <c r="H1355" s="37" t="s">
        <v>22540</v>
      </c>
      <c r="I1355" s="37"/>
      <c r="J1355" s="37"/>
      <c r="K1355" s="37" t="s">
        <v>1735</v>
      </c>
      <c r="L1355" s="40" t="s">
        <v>4498</v>
      </c>
      <c r="M1355" s="37" t="s">
        <v>1740</v>
      </c>
      <c r="N1355" s="40" t="s">
        <v>25</v>
      </c>
      <c r="O1355" s="41">
        <v>93230</v>
      </c>
      <c r="P1355" s="37" t="s">
        <v>19869</v>
      </c>
      <c r="Q1355" s="44" t="s">
        <v>31381</v>
      </c>
      <c r="R1355" s="41">
        <v>11</v>
      </c>
      <c r="S1355" s="37" t="s">
        <v>30</v>
      </c>
      <c r="T1355" s="40"/>
      <c r="U1355" s="37" t="s">
        <v>34800</v>
      </c>
      <c r="V1355" s="40">
        <v>630018282</v>
      </c>
      <c r="W1355" s="40"/>
      <c r="X1355" s="40"/>
      <c r="Y1355" s="40" t="s">
        <v>1663</v>
      </c>
      <c r="Z1355" s="37" t="s">
        <v>55797</v>
      </c>
      <c r="AA1355" s="40" t="s">
        <v>19442</v>
      </c>
      <c r="AB1355" s="40" t="s">
        <v>4703</v>
      </c>
      <c r="AC1355" s="40" t="s">
        <v>25</v>
      </c>
      <c r="AD1355" s="40">
        <v>93245</v>
      </c>
      <c r="AE1355" s="40" t="s">
        <v>34965</v>
      </c>
      <c r="AF1355" s="37" t="s">
        <v>79</v>
      </c>
      <c r="AG1355" s="60" t="s">
        <v>26466</v>
      </c>
      <c r="AH1355" s="41"/>
      <c r="AI1355" s="61">
        <v>36.326690999999997</v>
      </c>
      <c r="AJ1355" s="61">
        <v>-119.650032</v>
      </c>
      <c r="AK1355" s="42"/>
      <c r="AL1355" s="42"/>
    </row>
    <row r="1356" spans="1:38" x14ac:dyDescent="0.25">
      <c r="A1356" s="40">
        <v>1353</v>
      </c>
      <c r="B1356" s="39" t="s">
        <v>34181</v>
      </c>
      <c r="C1356" s="37" t="s">
        <v>1663</v>
      </c>
      <c r="D1356" s="37" t="s">
        <v>31384</v>
      </c>
      <c r="E1356" s="37" t="s">
        <v>30865</v>
      </c>
      <c r="F1356" s="37" t="s">
        <v>22545</v>
      </c>
      <c r="G1356" s="37" t="s">
        <v>23</v>
      </c>
      <c r="H1356" s="37" t="s">
        <v>22540</v>
      </c>
      <c r="I1356" s="37"/>
      <c r="J1356" s="37"/>
      <c r="K1356" s="37" t="s">
        <v>1735</v>
      </c>
      <c r="L1356" s="40" t="s">
        <v>3783</v>
      </c>
      <c r="M1356" s="37" t="s">
        <v>1740</v>
      </c>
      <c r="N1356" s="40" t="s">
        <v>25</v>
      </c>
      <c r="O1356" s="41">
        <v>93230</v>
      </c>
      <c r="P1356" s="37" t="s">
        <v>19869</v>
      </c>
      <c r="Q1356" s="44" t="s">
        <v>31381</v>
      </c>
      <c r="R1356" s="41">
        <v>11</v>
      </c>
      <c r="S1356" s="37" t="s">
        <v>30</v>
      </c>
      <c r="T1356" s="40"/>
      <c r="U1356" s="37" t="s">
        <v>19442</v>
      </c>
      <c r="V1356" s="40"/>
      <c r="W1356" s="40"/>
      <c r="X1356" s="40"/>
      <c r="Y1356" s="40" t="s">
        <v>1663</v>
      </c>
      <c r="Z1356" s="37" t="s">
        <v>55797</v>
      </c>
      <c r="AA1356" s="40" t="s">
        <v>19442</v>
      </c>
      <c r="AB1356" s="40" t="s">
        <v>4703</v>
      </c>
      <c r="AC1356" s="40" t="s">
        <v>25</v>
      </c>
      <c r="AD1356" s="40">
        <v>93245</v>
      </c>
      <c r="AE1356" s="40" t="s">
        <v>34965</v>
      </c>
      <c r="AF1356" s="37" t="s">
        <v>79</v>
      </c>
      <c r="AG1356" s="60" t="s">
        <v>26466</v>
      </c>
      <c r="AH1356" s="41"/>
      <c r="AI1356" s="61"/>
      <c r="AJ1356" s="61"/>
      <c r="AK1356" s="42"/>
      <c r="AL1356" s="42"/>
    </row>
    <row r="1357" spans="1:38" x14ac:dyDescent="0.25">
      <c r="A1357" s="40">
        <v>1354</v>
      </c>
      <c r="B1357" s="39" t="s">
        <v>34181</v>
      </c>
      <c r="C1357" s="37" t="s">
        <v>1663</v>
      </c>
      <c r="D1357" s="37" t="s">
        <v>31382</v>
      </c>
      <c r="E1357" s="37" t="s">
        <v>30866</v>
      </c>
      <c r="F1357" s="37" t="s">
        <v>22545</v>
      </c>
      <c r="G1357" s="37" t="s">
        <v>23</v>
      </c>
      <c r="H1357" s="37" t="s">
        <v>22540</v>
      </c>
      <c r="I1357" s="37"/>
      <c r="J1357" s="37"/>
      <c r="K1357" s="37" t="s">
        <v>1735</v>
      </c>
      <c r="L1357" s="40" t="s">
        <v>2209</v>
      </c>
      <c r="M1357" s="37" t="s">
        <v>1740</v>
      </c>
      <c r="N1357" s="40" t="s">
        <v>25</v>
      </c>
      <c r="O1357" s="41">
        <v>93230</v>
      </c>
      <c r="P1357" s="37" t="s">
        <v>19869</v>
      </c>
      <c r="Q1357" s="44" t="s">
        <v>31381</v>
      </c>
      <c r="R1357" s="41">
        <v>11</v>
      </c>
      <c r="S1357" s="37" t="s">
        <v>30</v>
      </c>
      <c r="T1357" s="40"/>
      <c r="U1357" s="37" t="s">
        <v>19442</v>
      </c>
      <c r="V1357" s="40"/>
      <c r="W1357" s="40"/>
      <c r="X1357" s="40"/>
      <c r="Y1357" s="40" t="s">
        <v>1663</v>
      </c>
      <c r="Z1357" s="37" t="s">
        <v>55797</v>
      </c>
      <c r="AA1357" s="40" t="s">
        <v>19442</v>
      </c>
      <c r="AB1357" s="40" t="s">
        <v>4703</v>
      </c>
      <c r="AC1357" s="40" t="s">
        <v>25</v>
      </c>
      <c r="AD1357" s="40">
        <v>93245</v>
      </c>
      <c r="AE1357" s="40" t="s">
        <v>34965</v>
      </c>
      <c r="AF1357" s="37" t="s">
        <v>79</v>
      </c>
      <c r="AG1357" s="60" t="s">
        <v>26466</v>
      </c>
      <c r="AH1357" s="41"/>
      <c r="AI1357" s="61"/>
      <c r="AJ1357" s="61"/>
      <c r="AK1357" s="42"/>
      <c r="AL1357" s="42"/>
    </row>
    <row r="1358" spans="1:38" x14ac:dyDescent="0.25">
      <c r="A1358" s="40">
        <v>1355</v>
      </c>
      <c r="B1358" s="39" t="s">
        <v>32722</v>
      </c>
      <c r="C1358" s="37" t="s">
        <v>1738</v>
      </c>
      <c r="D1358" s="37" t="s">
        <v>19442</v>
      </c>
      <c r="E1358" s="37" t="s">
        <v>1739</v>
      </c>
      <c r="F1358" s="37" t="s">
        <v>22</v>
      </c>
      <c r="G1358" s="37" t="s">
        <v>23</v>
      </c>
      <c r="H1358" s="37" t="s">
        <v>22540</v>
      </c>
      <c r="I1358" s="37" t="s">
        <v>19442</v>
      </c>
      <c r="J1358" s="37" t="s">
        <v>19442</v>
      </c>
      <c r="K1358" s="37" t="s">
        <v>57410</v>
      </c>
      <c r="L1358" s="40" t="s">
        <v>19442</v>
      </c>
      <c r="M1358" s="37" t="s">
        <v>1740</v>
      </c>
      <c r="N1358" s="40" t="s">
        <v>25</v>
      </c>
      <c r="O1358" s="41">
        <v>93230</v>
      </c>
      <c r="P1358" s="37" t="s">
        <v>19869</v>
      </c>
      <c r="Q1358" s="44" t="s">
        <v>31381</v>
      </c>
      <c r="R1358" s="41">
        <v>11</v>
      </c>
      <c r="S1358" s="37"/>
      <c r="T1358" s="40" t="s">
        <v>19442</v>
      </c>
      <c r="U1358" s="37" t="s">
        <v>19442</v>
      </c>
      <c r="V1358" s="40" t="s">
        <v>19442</v>
      </c>
      <c r="W1358" s="40" t="s">
        <v>19442</v>
      </c>
      <c r="X1358" s="40" t="s">
        <v>1726</v>
      </c>
      <c r="Y1358" s="40" t="s">
        <v>19442</v>
      </c>
      <c r="Z1358" s="37" t="s">
        <v>19442</v>
      </c>
      <c r="AA1358" s="40" t="s">
        <v>19442</v>
      </c>
      <c r="AB1358" s="40" t="s">
        <v>19442</v>
      </c>
      <c r="AC1358" s="40" t="s">
        <v>19442</v>
      </c>
      <c r="AD1358" s="40" t="s">
        <v>25444</v>
      </c>
      <c r="AE1358" s="40" t="s">
        <v>55867</v>
      </c>
      <c r="AF1358" s="37" t="s">
        <v>55868</v>
      </c>
      <c r="AG1358" s="60" t="s">
        <v>26461</v>
      </c>
      <c r="AH1358" s="41"/>
      <c r="AI1358" s="61" t="s">
        <v>19442</v>
      </c>
      <c r="AJ1358" s="61" t="s">
        <v>19442</v>
      </c>
      <c r="AK1358" s="42"/>
      <c r="AL1358" s="42"/>
    </row>
    <row r="1359" spans="1:38" x14ac:dyDescent="0.25">
      <c r="A1359" s="40">
        <v>1356</v>
      </c>
      <c r="B1359" s="39" t="s">
        <v>32723</v>
      </c>
      <c r="C1359" s="37" t="s">
        <v>1738</v>
      </c>
      <c r="D1359" s="37" t="s">
        <v>26459</v>
      </c>
      <c r="E1359" s="37" t="s">
        <v>26460</v>
      </c>
      <c r="F1359" s="37" t="s">
        <v>485</v>
      </c>
      <c r="G1359" s="37" t="s">
        <v>23</v>
      </c>
      <c r="H1359" s="37" t="s">
        <v>22540</v>
      </c>
      <c r="I1359" s="37" t="s">
        <v>19442</v>
      </c>
      <c r="J1359" s="37" t="s">
        <v>19442</v>
      </c>
      <c r="K1359" s="37" t="s">
        <v>57410</v>
      </c>
      <c r="L1359" s="40" t="s">
        <v>19442</v>
      </c>
      <c r="M1359" s="37" t="s">
        <v>1740</v>
      </c>
      <c r="N1359" s="40" t="s">
        <v>25</v>
      </c>
      <c r="O1359" s="41">
        <v>93230</v>
      </c>
      <c r="P1359" s="37" t="s">
        <v>19869</v>
      </c>
      <c r="Q1359" s="44" t="s">
        <v>31381</v>
      </c>
      <c r="R1359" s="41">
        <v>11</v>
      </c>
      <c r="S1359" s="37"/>
      <c r="T1359" s="40" t="s">
        <v>19442</v>
      </c>
      <c r="U1359" s="37" t="s">
        <v>19442</v>
      </c>
      <c r="V1359" s="40" t="s">
        <v>19442</v>
      </c>
      <c r="W1359" s="40" t="s">
        <v>19442</v>
      </c>
      <c r="X1359" s="40" t="s">
        <v>1726</v>
      </c>
      <c r="Y1359" s="40" t="s">
        <v>19442</v>
      </c>
      <c r="Z1359" s="37" t="s">
        <v>19442</v>
      </c>
      <c r="AA1359" s="40" t="s">
        <v>19442</v>
      </c>
      <c r="AB1359" s="40" t="s">
        <v>19442</v>
      </c>
      <c r="AC1359" s="40" t="s">
        <v>19442</v>
      </c>
      <c r="AD1359" s="40" t="s">
        <v>25444</v>
      </c>
      <c r="AE1359" s="40" t="s">
        <v>55867</v>
      </c>
      <c r="AF1359" s="37" t="s">
        <v>55869</v>
      </c>
      <c r="AG1359" s="60" t="s">
        <v>26461</v>
      </c>
      <c r="AH1359" s="41"/>
      <c r="AI1359" s="61" t="s">
        <v>19442</v>
      </c>
      <c r="AJ1359" s="61" t="s">
        <v>19442</v>
      </c>
      <c r="AK1359" s="42"/>
      <c r="AL1359" s="42"/>
    </row>
    <row r="1360" spans="1:38" x14ac:dyDescent="0.25">
      <c r="A1360" s="40">
        <v>1357</v>
      </c>
      <c r="B1360" s="39" t="s">
        <v>34187</v>
      </c>
      <c r="C1360" s="37" t="s">
        <v>19533</v>
      </c>
      <c r="D1360" s="37" t="s">
        <v>19442</v>
      </c>
      <c r="E1360" s="37" t="s">
        <v>19442</v>
      </c>
      <c r="F1360" s="37" t="s">
        <v>53</v>
      </c>
      <c r="G1360" s="37" t="s">
        <v>54</v>
      </c>
      <c r="H1360" s="37" t="s">
        <v>22540</v>
      </c>
      <c r="I1360" s="37" t="s">
        <v>19442</v>
      </c>
      <c r="J1360" s="37" t="s">
        <v>19442</v>
      </c>
      <c r="K1360" s="37" t="s">
        <v>7688</v>
      </c>
      <c r="L1360" s="37" t="s">
        <v>341</v>
      </c>
      <c r="M1360" s="37" t="s">
        <v>1740</v>
      </c>
      <c r="N1360" s="40" t="s">
        <v>25</v>
      </c>
      <c r="O1360" s="41">
        <v>93230</v>
      </c>
      <c r="P1360" s="37" t="s">
        <v>19869</v>
      </c>
      <c r="Q1360" s="44" t="s">
        <v>31381</v>
      </c>
      <c r="R1360" s="41">
        <v>11</v>
      </c>
      <c r="S1360" s="37" t="s">
        <v>30</v>
      </c>
      <c r="T1360" s="40" t="s">
        <v>19442</v>
      </c>
      <c r="U1360" s="37" t="s">
        <v>34800</v>
      </c>
      <c r="V1360" s="40">
        <v>630018328</v>
      </c>
      <c r="W1360" s="40" t="s">
        <v>19442</v>
      </c>
      <c r="X1360" s="40" t="s">
        <v>19442</v>
      </c>
      <c r="Y1360" s="40" t="s">
        <v>19442</v>
      </c>
      <c r="Z1360" s="37" t="s">
        <v>19442</v>
      </c>
      <c r="AA1360" s="40" t="s">
        <v>19442</v>
      </c>
      <c r="AB1360" s="40" t="s">
        <v>19442</v>
      </c>
      <c r="AC1360" s="40" t="s">
        <v>19442</v>
      </c>
      <c r="AD1360" s="40" t="s">
        <v>19442</v>
      </c>
      <c r="AE1360" s="40" t="s">
        <v>19442</v>
      </c>
      <c r="AF1360" s="37" t="s">
        <v>19442</v>
      </c>
      <c r="AG1360" s="60" t="s">
        <v>19442</v>
      </c>
      <c r="AH1360" s="41"/>
      <c r="AI1360" s="61">
        <v>36.327033</v>
      </c>
      <c r="AJ1360" s="61">
        <v>-119.663132</v>
      </c>
      <c r="AK1360" s="42"/>
      <c r="AL1360" s="42"/>
    </row>
    <row r="1361" spans="1:38" x14ac:dyDescent="0.25">
      <c r="A1361" s="40">
        <v>1358</v>
      </c>
      <c r="B1361" s="39" t="s">
        <v>34188</v>
      </c>
      <c r="C1361" s="37" t="s">
        <v>19533</v>
      </c>
      <c r="D1361" s="37" t="s">
        <v>19533</v>
      </c>
      <c r="E1361" s="37" t="s">
        <v>30748</v>
      </c>
      <c r="F1361" s="37" t="s">
        <v>22545</v>
      </c>
      <c r="G1361" s="37" t="s">
        <v>23</v>
      </c>
      <c r="H1361" s="37" t="s">
        <v>22540</v>
      </c>
      <c r="I1361" s="37"/>
      <c r="J1361" s="37"/>
      <c r="K1361" s="37" t="s">
        <v>7688</v>
      </c>
      <c r="L1361" s="40" t="s">
        <v>341</v>
      </c>
      <c r="M1361" s="37" t="s">
        <v>1740</v>
      </c>
      <c r="N1361" s="40" t="s">
        <v>25</v>
      </c>
      <c r="O1361" s="41">
        <v>93230</v>
      </c>
      <c r="P1361" s="37" t="s">
        <v>19869</v>
      </c>
      <c r="Q1361" s="44" t="s">
        <v>31381</v>
      </c>
      <c r="R1361" s="41">
        <v>11</v>
      </c>
      <c r="S1361" s="37" t="s">
        <v>30</v>
      </c>
      <c r="T1361" s="40"/>
      <c r="U1361" s="37" t="s">
        <v>19442</v>
      </c>
      <c r="V1361" s="40"/>
      <c r="W1361" s="40"/>
      <c r="X1361" s="40"/>
      <c r="Y1361" s="40" t="s">
        <v>19533</v>
      </c>
      <c r="Z1361" s="37" t="s">
        <v>34836</v>
      </c>
      <c r="AA1361" s="40" t="s">
        <v>55799</v>
      </c>
      <c r="AB1361" s="40" t="s">
        <v>1670</v>
      </c>
      <c r="AC1361" s="40" t="s">
        <v>25</v>
      </c>
      <c r="AD1361" s="40">
        <v>93309</v>
      </c>
      <c r="AE1361" s="40" t="s">
        <v>34834</v>
      </c>
      <c r="AF1361" s="37" t="s">
        <v>118</v>
      </c>
      <c r="AG1361" s="60" t="s">
        <v>31340</v>
      </c>
      <c r="AH1361" s="41"/>
      <c r="AI1361" s="61"/>
      <c r="AJ1361" s="61"/>
      <c r="AK1361" s="42"/>
      <c r="AL1361" s="42"/>
    </row>
    <row r="1362" spans="1:38" x14ac:dyDescent="0.25">
      <c r="A1362" s="40">
        <v>1359</v>
      </c>
      <c r="B1362" s="40" t="s">
        <v>36528</v>
      </c>
      <c r="C1362" s="37" t="s">
        <v>1663</v>
      </c>
      <c r="D1362" s="37" t="s">
        <v>26520</v>
      </c>
      <c r="E1362" s="37" t="s">
        <v>36190</v>
      </c>
      <c r="F1362" s="37" t="s">
        <v>22545</v>
      </c>
      <c r="G1362" s="37" t="s">
        <v>23</v>
      </c>
      <c r="H1362" s="37" t="s">
        <v>22540</v>
      </c>
      <c r="I1362" s="37"/>
      <c r="J1362" s="37"/>
      <c r="K1362" s="37" t="s">
        <v>36529</v>
      </c>
      <c r="L1362" s="40" t="s">
        <v>19442</v>
      </c>
      <c r="M1362" s="37" t="s">
        <v>4703</v>
      </c>
      <c r="N1362" s="40" t="s">
        <v>25</v>
      </c>
      <c r="O1362" s="41">
        <v>93245</v>
      </c>
      <c r="P1362" s="37" t="s">
        <v>19869</v>
      </c>
      <c r="Q1362" s="44" t="s">
        <v>31381</v>
      </c>
      <c r="R1362" s="41">
        <v>11</v>
      </c>
      <c r="S1362" s="37"/>
      <c r="T1362" s="40"/>
      <c r="U1362" s="37" t="s">
        <v>19442</v>
      </c>
      <c r="V1362" s="40">
        <v>630013924</v>
      </c>
      <c r="W1362" s="40"/>
      <c r="X1362" s="40" t="s">
        <v>31397</v>
      </c>
      <c r="Y1362" s="40" t="s">
        <v>19442</v>
      </c>
      <c r="Z1362" s="37" t="s">
        <v>36529</v>
      </c>
      <c r="AA1362" s="40" t="s">
        <v>19442</v>
      </c>
      <c r="AB1362" s="40" t="s">
        <v>4703</v>
      </c>
      <c r="AC1362" s="40" t="s">
        <v>25</v>
      </c>
      <c r="AD1362" s="40">
        <v>93245</v>
      </c>
      <c r="AE1362" s="40" t="s">
        <v>55803</v>
      </c>
      <c r="AF1362" s="37" t="s">
        <v>79</v>
      </c>
      <c r="AG1362" s="60" t="s">
        <v>26466</v>
      </c>
      <c r="AH1362" s="41"/>
      <c r="AI1362" s="61">
        <v>36.301869000000003</v>
      </c>
      <c r="AJ1362" s="61">
        <v>-119.78950949999999</v>
      </c>
      <c r="AK1362" s="42"/>
      <c r="AL1362" s="42"/>
    </row>
    <row r="1363" spans="1:38" x14ac:dyDescent="0.25">
      <c r="A1363" s="40">
        <v>1360</v>
      </c>
      <c r="B1363" s="39" t="s">
        <v>32732</v>
      </c>
      <c r="C1363" s="37" t="s">
        <v>26473</v>
      </c>
      <c r="D1363" s="37" t="s">
        <v>26474</v>
      </c>
      <c r="E1363" s="37" t="s">
        <v>26475</v>
      </c>
      <c r="F1363" s="37" t="s">
        <v>22545</v>
      </c>
      <c r="G1363" s="37" t="s">
        <v>25656</v>
      </c>
      <c r="H1363" s="37" t="s">
        <v>22540</v>
      </c>
      <c r="I1363" s="37" t="s">
        <v>19442</v>
      </c>
      <c r="J1363" s="37" t="s">
        <v>19442</v>
      </c>
      <c r="K1363" s="37" t="s">
        <v>57411</v>
      </c>
      <c r="L1363" s="40" t="s">
        <v>341</v>
      </c>
      <c r="M1363" s="37" t="s">
        <v>1695</v>
      </c>
      <c r="N1363" s="40" t="s">
        <v>25</v>
      </c>
      <c r="O1363" s="41">
        <v>93638</v>
      </c>
      <c r="P1363" s="37" t="s">
        <v>1695</v>
      </c>
      <c r="Q1363" s="44" t="s">
        <v>31389</v>
      </c>
      <c r="R1363" s="41">
        <v>11</v>
      </c>
      <c r="S1363" s="37" t="s">
        <v>30</v>
      </c>
      <c r="T1363" s="40" t="s">
        <v>19442</v>
      </c>
      <c r="U1363" s="37" t="s">
        <v>34800</v>
      </c>
      <c r="V1363" s="40">
        <v>630016932</v>
      </c>
      <c r="W1363" s="40" t="s">
        <v>19442</v>
      </c>
      <c r="X1363" s="40" t="s">
        <v>19442</v>
      </c>
      <c r="Y1363" s="40" t="s">
        <v>26473</v>
      </c>
      <c r="Z1363" s="37" t="s">
        <v>55870</v>
      </c>
      <c r="AA1363" s="40" t="s">
        <v>19442</v>
      </c>
      <c r="AB1363" s="40" t="s">
        <v>1695</v>
      </c>
      <c r="AC1363" s="40" t="s">
        <v>25</v>
      </c>
      <c r="AD1363" s="40">
        <v>93638</v>
      </c>
      <c r="AE1363" s="40" t="s">
        <v>55871</v>
      </c>
      <c r="AF1363" s="37" t="s">
        <v>455</v>
      </c>
      <c r="AG1363" s="60" t="s">
        <v>26476</v>
      </c>
      <c r="AH1363" s="41"/>
      <c r="AI1363" s="61">
        <v>36.976112999999998</v>
      </c>
      <c r="AJ1363" s="61">
        <v>-120.074589</v>
      </c>
      <c r="AK1363" s="42"/>
      <c r="AL1363" s="42"/>
    </row>
    <row r="1364" spans="1:38" x14ac:dyDescent="0.25">
      <c r="A1364" s="40">
        <v>1361</v>
      </c>
      <c r="B1364" s="40" t="s">
        <v>35591</v>
      </c>
      <c r="C1364" s="66" t="s">
        <v>26473</v>
      </c>
      <c r="D1364" s="37" t="s">
        <v>34871</v>
      </c>
      <c r="E1364" s="37" t="s">
        <v>34872</v>
      </c>
      <c r="F1364" s="37" t="s">
        <v>22545</v>
      </c>
      <c r="G1364" s="37" t="s">
        <v>23</v>
      </c>
      <c r="H1364" s="37" t="s">
        <v>22540</v>
      </c>
      <c r="I1364" s="37"/>
      <c r="J1364" s="37"/>
      <c r="K1364" s="37" t="s">
        <v>57412</v>
      </c>
      <c r="L1364" s="40" t="s">
        <v>19442</v>
      </c>
      <c r="M1364" s="37" t="s">
        <v>1695</v>
      </c>
      <c r="N1364" s="40" t="s">
        <v>25</v>
      </c>
      <c r="O1364" s="41">
        <v>93638</v>
      </c>
      <c r="P1364" s="37" t="s">
        <v>1695</v>
      </c>
      <c r="Q1364" s="44" t="s">
        <v>31389</v>
      </c>
      <c r="R1364" s="41">
        <v>11</v>
      </c>
      <c r="S1364" s="64"/>
      <c r="T1364" s="40"/>
      <c r="U1364" s="37" t="s">
        <v>19442</v>
      </c>
      <c r="V1364" s="40"/>
      <c r="W1364" s="40"/>
      <c r="X1364" s="40"/>
      <c r="Y1364" s="40" t="s">
        <v>19442</v>
      </c>
      <c r="Z1364" s="37" t="s">
        <v>34873</v>
      </c>
      <c r="AA1364" s="40" t="s">
        <v>19442</v>
      </c>
      <c r="AB1364" s="40" t="s">
        <v>1695</v>
      </c>
      <c r="AC1364" s="40" t="s">
        <v>25</v>
      </c>
      <c r="AD1364" s="40">
        <v>93638</v>
      </c>
      <c r="AE1364" s="40" t="s">
        <v>34867</v>
      </c>
      <c r="AF1364" s="37" t="s">
        <v>455</v>
      </c>
      <c r="AG1364" s="60" t="s">
        <v>26476</v>
      </c>
      <c r="AH1364" s="41"/>
      <c r="AI1364" s="61"/>
      <c r="AJ1364" s="61"/>
      <c r="AK1364" s="42"/>
      <c r="AL1364" s="42"/>
    </row>
    <row r="1365" spans="1:38" x14ac:dyDescent="0.25">
      <c r="A1365" s="40">
        <v>1362</v>
      </c>
      <c r="B1365" s="19" t="s">
        <v>57019</v>
      </c>
      <c r="C1365" s="19" t="s">
        <v>34871</v>
      </c>
      <c r="D1365" s="19"/>
      <c r="E1365" s="19"/>
      <c r="F1365" s="19" t="s">
        <v>53</v>
      </c>
      <c r="G1365" s="19" t="s">
        <v>54</v>
      </c>
      <c r="H1365" s="19" t="s">
        <v>22540</v>
      </c>
      <c r="I1365" s="19"/>
      <c r="J1365" s="19"/>
      <c r="K1365" s="19" t="s">
        <v>56940</v>
      </c>
      <c r="L1365" s="19"/>
      <c r="M1365" s="19" t="s">
        <v>1695</v>
      </c>
      <c r="N1365" s="19" t="s">
        <v>25</v>
      </c>
      <c r="O1365" s="32">
        <v>93638</v>
      </c>
      <c r="P1365" s="19" t="s">
        <v>1695</v>
      </c>
      <c r="Q1365" s="111" t="s">
        <v>31389</v>
      </c>
      <c r="R1365" s="111">
        <v>11</v>
      </c>
      <c r="S1365" s="19"/>
      <c r="T1365" s="31">
        <v>306200536</v>
      </c>
      <c r="U1365" s="19" t="s">
        <v>34800</v>
      </c>
      <c r="V1365" s="31">
        <v>630019453</v>
      </c>
      <c r="W1365" s="31"/>
      <c r="X1365" s="19"/>
      <c r="Y1365" s="19"/>
      <c r="Z1365" s="19"/>
      <c r="AA1365" s="19"/>
      <c r="AB1365" s="19"/>
      <c r="AC1365" s="19"/>
      <c r="AD1365" s="19"/>
      <c r="AE1365" s="19"/>
      <c r="AF1365" s="19"/>
      <c r="AG1365" s="19"/>
      <c r="AH1365" s="19"/>
      <c r="AI1365" s="38">
        <v>36.976210000000002</v>
      </c>
      <c r="AJ1365" s="38">
        <v>-120.07416000000001</v>
      </c>
      <c r="AK1365" s="38"/>
      <c r="AL1365" s="38"/>
    </row>
    <row r="1366" spans="1:38" x14ac:dyDescent="0.25">
      <c r="A1366" s="40">
        <v>1363</v>
      </c>
      <c r="B1366" s="39" t="s">
        <v>32731</v>
      </c>
      <c r="C1366" s="37" t="s">
        <v>26473</v>
      </c>
      <c r="D1366" s="37" t="s">
        <v>55872</v>
      </c>
      <c r="E1366" s="37" t="s">
        <v>19661</v>
      </c>
      <c r="F1366" s="37" t="s">
        <v>22545</v>
      </c>
      <c r="G1366" s="37" t="s">
        <v>25656</v>
      </c>
      <c r="H1366" s="37" t="s">
        <v>22540</v>
      </c>
      <c r="I1366" s="37" t="s">
        <v>19442</v>
      </c>
      <c r="J1366" s="37" t="s">
        <v>19442</v>
      </c>
      <c r="K1366" s="37" t="s">
        <v>26513</v>
      </c>
      <c r="L1366" s="40" t="s">
        <v>19442</v>
      </c>
      <c r="M1366" s="37" t="s">
        <v>1695</v>
      </c>
      <c r="N1366" s="40" t="s">
        <v>25</v>
      </c>
      <c r="O1366" s="41">
        <v>93638</v>
      </c>
      <c r="P1366" s="37" t="s">
        <v>1695</v>
      </c>
      <c r="Q1366" s="44" t="s">
        <v>31389</v>
      </c>
      <c r="R1366" s="41">
        <v>11</v>
      </c>
      <c r="S1366" s="37" t="s">
        <v>30</v>
      </c>
      <c r="T1366" s="40">
        <v>306204032</v>
      </c>
      <c r="U1366" s="37" t="s">
        <v>34800</v>
      </c>
      <c r="V1366" s="40">
        <v>630015222</v>
      </c>
      <c r="W1366" s="40" t="s">
        <v>19442</v>
      </c>
      <c r="X1366" s="40" t="s">
        <v>19442</v>
      </c>
      <c r="Y1366" s="40" t="s">
        <v>26473</v>
      </c>
      <c r="Z1366" s="37" t="s">
        <v>55873</v>
      </c>
      <c r="AA1366" s="40" t="s">
        <v>19442</v>
      </c>
      <c r="AB1366" s="40" t="s">
        <v>1695</v>
      </c>
      <c r="AC1366" s="40" t="s">
        <v>25</v>
      </c>
      <c r="AD1366" s="40">
        <v>93639</v>
      </c>
      <c r="AE1366" s="40" t="s">
        <v>55871</v>
      </c>
      <c r="AF1366" s="37" t="s">
        <v>455</v>
      </c>
      <c r="AG1366" s="60" t="s">
        <v>26476</v>
      </c>
      <c r="AH1366" s="41"/>
      <c r="AI1366" s="61">
        <v>36.963990000000003</v>
      </c>
      <c r="AJ1366" s="61">
        <v>-120.05455000000001</v>
      </c>
      <c r="AK1366" s="42">
        <v>800</v>
      </c>
      <c r="AL1366" s="42">
        <v>3000</v>
      </c>
    </row>
    <row r="1367" spans="1:38" x14ac:dyDescent="0.25">
      <c r="A1367" s="40">
        <v>1364</v>
      </c>
      <c r="B1367" s="39" t="s">
        <v>32737</v>
      </c>
      <c r="C1367" s="37" t="s">
        <v>1760</v>
      </c>
      <c r="D1367" s="37" t="s">
        <v>19442</v>
      </c>
      <c r="E1367" s="37" t="s">
        <v>1761</v>
      </c>
      <c r="F1367" s="37" t="s">
        <v>485</v>
      </c>
      <c r="G1367" s="37" t="s">
        <v>23</v>
      </c>
      <c r="H1367" s="37" t="s">
        <v>22540</v>
      </c>
      <c r="I1367" s="37" t="s">
        <v>19442</v>
      </c>
      <c r="J1367" s="37" t="s">
        <v>19442</v>
      </c>
      <c r="K1367" s="37" t="s">
        <v>26495</v>
      </c>
      <c r="L1367" s="40" t="s">
        <v>19442</v>
      </c>
      <c r="M1367" s="37" t="s">
        <v>1695</v>
      </c>
      <c r="N1367" s="40" t="s">
        <v>25</v>
      </c>
      <c r="O1367" s="41">
        <v>93638</v>
      </c>
      <c r="P1367" s="37" t="s">
        <v>1695</v>
      </c>
      <c r="Q1367" s="44" t="s">
        <v>31389</v>
      </c>
      <c r="R1367" s="41">
        <v>11</v>
      </c>
      <c r="S1367" s="37"/>
      <c r="T1367" s="40" t="s">
        <v>19442</v>
      </c>
      <c r="U1367" s="37" t="s">
        <v>19442</v>
      </c>
      <c r="V1367" s="40" t="s">
        <v>19442</v>
      </c>
      <c r="W1367" s="40" t="s">
        <v>19442</v>
      </c>
      <c r="X1367" s="40" t="s">
        <v>19442</v>
      </c>
      <c r="Y1367" s="40" t="s">
        <v>19442</v>
      </c>
      <c r="Z1367" s="37" t="s">
        <v>19442</v>
      </c>
      <c r="AA1367" s="40" t="s">
        <v>19442</v>
      </c>
      <c r="AB1367" s="40" t="s">
        <v>19442</v>
      </c>
      <c r="AC1367" s="40" t="s">
        <v>19442</v>
      </c>
      <c r="AD1367" s="40" t="s">
        <v>25444</v>
      </c>
      <c r="AE1367" s="40" t="s">
        <v>55874</v>
      </c>
      <c r="AF1367" s="37" t="s">
        <v>55875</v>
      </c>
      <c r="AG1367" s="60" t="s">
        <v>26496</v>
      </c>
      <c r="AH1367" s="41"/>
      <c r="AI1367" s="61" t="s">
        <v>19442</v>
      </c>
      <c r="AJ1367" s="61" t="s">
        <v>19442</v>
      </c>
      <c r="AK1367" s="42"/>
      <c r="AL1367" s="42"/>
    </row>
    <row r="1368" spans="1:38" x14ac:dyDescent="0.25">
      <c r="A1368" s="40">
        <v>1365</v>
      </c>
      <c r="B1368" s="39" t="s">
        <v>32738</v>
      </c>
      <c r="C1368" s="37" t="s">
        <v>1762</v>
      </c>
      <c r="D1368" s="37" t="s">
        <v>19442</v>
      </c>
      <c r="E1368" s="37" t="s">
        <v>1763</v>
      </c>
      <c r="F1368" s="37" t="s">
        <v>22</v>
      </c>
      <c r="G1368" s="37" t="s">
        <v>23</v>
      </c>
      <c r="H1368" s="37" t="s">
        <v>22540</v>
      </c>
      <c r="I1368" s="37" t="s">
        <v>19442</v>
      </c>
      <c r="J1368" s="37" t="s">
        <v>19442</v>
      </c>
      <c r="K1368" s="37" t="s">
        <v>26495</v>
      </c>
      <c r="L1368" s="40" t="s">
        <v>19442</v>
      </c>
      <c r="M1368" s="37" t="s">
        <v>1695</v>
      </c>
      <c r="N1368" s="40" t="s">
        <v>25</v>
      </c>
      <c r="O1368" s="41">
        <v>93638</v>
      </c>
      <c r="P1368" s="37" t="s">
        <v>1695</v>
      </c>
      <c r="Q1368" s="44" t="s">
        <v>31389</v>
      </c>
      <c r="R1368" s="41">
        <v>11</v>
      </c>
      <c r="S1368" s="37"/>
      <c r="T1368" s="40" t="s">
        <v>19442</v>
      </c>
      <c r="U1368" s="37" t="s">
        <v>19442</v>
      </c>
      <c r="V1368" s="40" t="s">
        <v>19442</v>
      </c>
      <c r="W1368" s="40" t="s">
        <v>19442</v>
      </c>
      <c r="X1368" s="40" t="s">
        <v>19442</v>
      </c>
      <c r="Y1368" s="40" t="s">
        <v>19442</v>
      </c>
      <c r="Z1368" s="37" t="s">
        <v>19442</v>
      </c>
      <c r="AA1368" s="40" t="s">
        <v>19442</v>
      </c>
      <c r="AB1368" s="40" t="s">
        <v>19442</v>
      </c>
      <c r="AC1368" s="40" t="s">
        <v>19442</v>
      </c>
      <c r="AD1368" s="40" t="s">
        <v>25444</v>
      </c>
      <c r="AE1368" s="40" t="s">
        <v>55874</v>
      </c>
      <c r="AF1368" s="37" t="s">
        <v>55876</v>
      </c>
      <c r="AG1368" s="60" t="s">
        <v>26496</v>
      </c>
      <c r="AH1368" s="41"/>
      <c r="AI1368" s="61" t="s">
        <v>19442</v>
      </c>
      <c r="AJ1368" s="61" t="s">
        <v>19442</v>
      </c>
      <c r="AK1368" s="42"/>
      <c r="AL1368" s="42"/>
    </row>
    <row r="1369" spans="1:38" x14ac:dyDescent="0.25">
      <c r="A1369" s="40">
        <v>1366</v>
      </c>
      <c r="B1369" s="40" t="s">
        <v>35593</v>
      </c>
      <c r="C1369" s="66" t="s">
        <v>35278</v>
      </c>
      <c r="D1369" s="37" t="s">
        <v>19442</v>
      </c>
      <c r="E1369" s="37" t="s">
        <v>35279</v>
      </c>
      <c r="F1369" s="37" t="s">
        <v>27545</v>
      </c>
      <c r="G1369" s="37" t="s">
        <v>23</v>
      </c>
      <c r="H1369" s="37" t="s">
        <v>22540</v>
      </c>
      <c r="I1369" s="37"/>
      <c r="J1369" s="37"/>
      <c r="K1369" s="37" t="s">
        <v>35280</v>
      </c>
      <c r="L1369" s="40" t="s">
        <v>19442</v>
      </c>
      <c r="M1369" s="37" t="s">
        <v>1695</v>
      </c>
      <c r="N1369" s="40" t="s">
        <v>25</v>
      </c>
      <c r="O1369" s="41">
        <v>93638</v>
      </c>
      <c r="P1369" s="37" t="s">
        <v>1695</v>
      </c>
      <c r="Q1369" s="44" t="s">
        <v>31389</v>
      </c>
      <c r="R1369" s="41">
        <v>11</v>
      </c>
      <c r="S1369" s="64"/>
      <c r="T1369" s="40"/>
      <c r="U1369" s="37" t="s">
        <v>19442</v>
      </c>
      <c r="V1369" s="40"/>
      <c r="W1369" s="40"/>
      <c r="X1369" s="40"/>
      <c r="Y1369" s="40" t="s">
        <v>19442</v>
      </c>
      <c r="Z1369" s="37" t="s">
        <v>35280</v>
      </c>
      <c r="AA1369" s="40" t="s">
        <v>19442</v>
      </c>
      <c r="AB1369" s="40" t="s">
        <v>1695</v>
      </c>
      <c r="AC1369" s="40" t="s">
        <v>25</v>
      </c>
      <c r="AD1369" s="40">
        <v>93638</v>
      </c>
      <c r="AE1369" s="40" t="s">
        <v>35348</v>
      </c>
      <c r="AF1369" s="37" t="s">
        <v>55877</v>
      </c>
      <c r="AG1369" s="60" t="s">
        <v>26496</v>
      </c>
      <c r="AH1369" s="41"/>
      <c r="AI1369" s="61"/>
      <c r="AJ1369" s="61"/>
      <c r="AK1369" s="42"/>
      <c r="AL1369" s="42"/>
    </row>
    <row r="1370" spans="1:38" x14ac:dyDescent="0.25">
      <c r="A1370" s="40">
        <v>1367</v>
      </c>
      <c r="B1370" s="40" t="s">
        <v>36514</v>
      </c>
      <c r="C1370" s="37" t="s">
        <v>26473</v>
      </c>
      <c r="D1370" s="37" t="s">
        <v>36515</v>
      </c>
      <c r="E1370" s="37" t="s">
        <v>36164</v>
      </c>
      <c r="F1370" s="37" t="s">
        <v>22545</v>
      </c>
      <c r="G1370" s="37" t="s">
        <v>23</v>
      </c>
      <c r="H1370" s="37" t="s">
        <v>22540</v>
      </c>
      <c r="I1370" s="37"/>
      <c r="J1370" s="37"/>
      <c r="K1370" s="37" t="s">
        <v>36516</v>
      </c>
      <c r="L1370" s="40" t="s">
        <v>19442</v>
      </c>
      <c r="M1370" s="37" t="s">
        <v>1695</v>
      </c>
      <c r="N1370" s="40" t="s">
        <v>25</v>
      </c>
      <c r="O1370" s="41">
        <v>93638</v>
      </c>
      <c r="P1370" s="37" t="s">
        <v>1695</v>
      </c>
      <c r="Q1370" s="44" t="s">
        <v>31389</v>
      </c>
      <c r="R1370" s="41">
        <v>11</v>
      </c>
      <c r="S1370" s="37"/>
      <c r="T1370" s="40"/>
      <c r="U1370" s="37" t="s">
        <v>19442</v>
      </c>
      <c r="V1370" s="40">
        <v>630020052</v>
      </c>
      <c r="W1370" s="40"/>
      <c r="X1370" s="40"/>
      <c r="Y1370" s="40" t="s">
        <v>19442</v>
      </c>
      <c r="Z1370" s="37" t="s">
        <v>36516</v>
      </c>
      <c r="AA1370" s="40" t="s">
        <v>19442</v>
      </c>
      <c r="AB1370" s="40" t="s">
        <v>1695</v>
      </c>
      <c r="AC1370" s="40" t="s">
        <v>25</v>
      </c>
      <c r="AD1370" s="40">
        <v>93638</v>
      </c>
      <c r="AE1370" s="40" t="s">
        <v>34867</v>
      </c>
      <c r="AF1370" s="37" t="s">
        <v>455</v>
      </c>
      <c r="AG1370" s="60" t="s">
        <v>26476</v>
      </c>
      <c r="AH1370" s="41"/>
      <c r="AI1370" s="61">
        <v>36.994950000000003</v>
      </c>
      <c r="AJ1370" s="61">
        <v>-120.07511100000001</v>
      </c>
      <c r="AK1370" s="42"/>
      <c r="AL1370" s="42"/>
    </row>
    <row r="1371" spans="1:38" x14ac:dyDescent="0.25">
      <c r="A1371" s="40">
        <v>1368</v>
      </c>
      <c r="B1371" s="39" t="s">
        <v>32734</v>
      </c>
      <c r="C1371" s="37" t="s">
        <v>1673</v>
      </c>
      <c r="D1371" s="37" t="s">
        <v>1765</v>
      </c>
      <c r="E1371" s="37" t="s">
        <v>1766</v>
      </c>
      <c r="F1371" s="37" t="s">
        <v>22545</v>
      </c>
      <c r="G1371" s="37" t="s">
        <v>23</v>
      </c>
      <c r="H1371" s="37" t="s">
        <v>22540</v>
      </c>
      <c r="I1371" s="37" t="s">
        <v>19442</v>
      </c>
      <c r="J1371" s="37" t="s">
        <v>19442</v>
      </c>
      <c r="K1371" s="37" t="s">
        <v>1764</v>
      </c>
      <c r="L1371" s="40" t="s">
        <v>19442</v>
      </c>
      <c r="M1371" s="37" t="s">
        <v>1695</v>
      </c>
      <c r="N1371" s="40" t="s">
        <v>25</v>
      </c>
      <c r="O1371" s="41">
        <v>93638</v>
      </c>
      <c r="P1371" s="37" t="s">
        <v>1695</v>
      </c>
      <c r="Q1371" s="44" t="s">
        <v>31389</v>
      </c>
      <c r="R1371" s="41">
        <v>11</v>
      </c>
      <c r="S1371" s="37" t="s">
        <v>30</v>
      </c>
      <c r="T1371" s="40" t="s">
        <v>19442</v>
      </c>
      <c r="U1371" s="37" t="s">
        <v>19442</v>
      </c>
      <c r="V1371" s="40" t="s">
        <v>19442</v>
      </c>
      <c r="W1371" s="40" t="s">
        <v>19345</v>
      </c>
      <c r="X1371" s="40" t="s">
        <v>1767</v>
      </c>
      <c r="Y1371" s="40" t="s">
        <v>1694</v>
      </c>
      <c r="Z1371" s="37" t="s">
        <v>55873</v>
      </c>
      <c r="AA1371" s="40" t="s">
        <v>19442</v>
      </c>
      <c r="AB1371" s="40" t="s">
        <v>1695</v>
      </c>
      <c r="AC1371" s="40" t="s">
        <v>25</v>
      </c>
      <c r="AD1371" s="40">
        <v>93639</v>
      </c>
      <c r="AE1371" s="40" t="s">
        <v>55871</v>
      </c>
      <c r="AF1371" s="37" t="s">
        <v>455</v>
      </c>
      <c r="AG1371" s="60" t="s">
        <v>26476</v>
      </c>
      <c r="AH1371" s="41"/>
      <c r="AI1371" s="61" t="s">
        <v>19442</v>
      </c>
      <c r="AJ1371" s="61" t="s">
        <v>19442</v>
      </c>
      <c r="AK1371" s="42"/>
      <c r="AL1371" s="42"/>
    </row>
    <row r="1372" spans="1:38" x14ac:dyDescent="0.25">
      <c r="A1372" s="40">
        <v>1369</v>
      </c>
      <c r="B1372" s="40" t="s">
        <v>35589</v>
      </c>
      <c r="C1372" s="66" t="s">
        <v>26473</v>
      </c>
      <c r="D1372" s="37" t="s">
        <v>34864</v>
      </c>
      <c r="E1372" s="37" t="s">
        <v>34865</v>
      </c>
      <c r="F1372" s="37" t="s">
        <v>22545</v>
      </c>
      <c r="G1372" s="37" t="s">
        <v>25656</v>
      </c>
      <c r="H1372" s="37" t="s">
        <v>22540</v>
      </c>
      <c r="I1372" s="37"/>
      <c r="J1372" s="37"/>
      <c r="K1372" s="37" t="s">
        <v>57413</v>
      </c>
      <c r="L1372" s="40" t="s">
        <v>3783</v>
      </c>
      <c r="M1372" s="37" t="s">
        <v>1695</v>
      </c>
      <c r="N1372" s="40" t="s">
        <v>25</v>
      </c>
      <c r="O1372" s="41">
        <v>93637</v>
      </c>
      <c r="P1372" s="37" t="s">
        <v>1695</v>
      </c>
      <c r="Q1372" s="44" t="s">
        <v>31389</v>
      </c>
      <c r="R1372" s="41">
        <v>11</v>
      </c>
      <c r="S1372" s="64"/>
      <c r="T1372" s="40"/>
      <c r="U1372" s="37" t="s">
        <v>34800</v>
      </c>
      <c r="V1372" s="40">
        <v>630018845</v>
      </c>
      <c r="W1372" s="40"/>
      <c r="X1372" s="40"/>
      <c r="Y1372" s="40" t="s">
        <v>26473</v>
      </c>
      <c r="Z1372" s="37" t="s">
        <v>34866</v>
      </c>
      <c r="AA1372" s="40" t="s">
        <v>4533</v>
      </c>
      <c r="AB1372" s="40" t="s">
        <v>1695</v>
      </c>
      <c r="AC1372" s="40" t="s">
        <v>25</v>
      </c>
      <c r="AD1372" s="40">
        <v>93637</v>
      </c>
      <c r="AE1372" s="40" t="s">
        <v>34867</v>
      </c>
      <c r="AF1372" s="37" t="s">
        <v>455</v>
      </c>
      <c r="AG1372" s="60" t="s">
        <v>26476</v>
      </c>
      <c r="AH1372" s="41"/>
      <c r="AI1372" s="61">
        <v>36.975042000000002</v>
      </c>
      <c r="AJ1372" s="61">
        <v>-120.085731</v>
      </c>
      <c r="AK1372" s="42"/>
      <c r="AL1372" s="42"/>
    </row>
    <row r="1373" spans="1:38" x14ac:dyDescent="0.25">
      <c r="A1373" s="40">
        <v>1370</v>
      </c>
      <c r="B1373" s="39" t="s">
        <v>32728</v>
      </c>
      <c r="C1373" s="37" t="s">
        <v>26473</v>
      </c>
      <c r="D1373" s="37" t="s">
        <v>1674</v>
      </c>
      <c r="E1373" s="37" t="s">
        <v>1675</v>
      </c>
      <c r="F1373" s="37" t="s">
        <v>22545</v>
      </c>
      <c r="G1373" s="37" t="s">
        <v>25656</v>
      </c>
      <c r="H1373" s="37" t="s">
        <v>22540</v>
      </c>
      <c r="I1373" s="37" t="s">
        <v>19442</v>
      </c>
      <c r="J1373" s="37" t="s">
        <v>19442</v>
      </c>
      <c r="K1373" s="37" t="s">
        <v>35458</v>
      </c>
      <c r="L1373" s="40" t="s">
        <v>19442</v>
      </c>
      <c r="M1373" s="37" t="s">
        <v>4515</v>
      </c>
      <c r="N1373" s="40" t="s">
        <v>25</v>
      </c>
      <c r="O1373" s="41">
        <v>93610</v>
      </c>
      <c r="P1373" s="37" t="s">
        <v>1695</v>
      </c>
      <c r="Q1373" s="44" t="s">
        <v>31389</v>
      </c>
      <c r="R1373" s="41">
        <v>11</v>
      </c>
      <c r="S1373" s="37" t="s">
        <v>30</v>
      </c>
      <c r="T1373" s="40">
        <v>306200498</v>
      </c>
      <c r="U1373" s="37" t="s">
        <v>34800</v>
      </c>
      <c r="V1373" s="40"/>
      <c r="W1373" s="40"/>
      <c r="X1373" s="40" t="s">
        <v>1676</v>
      </c>
      <c r="Y1373" s="40" t="s">
        <v>1694</v>
      </c>
      <c r="Z1373" s="37" t="s">
        <v>55873</v>
      </c>
      <c r="AA1373" s="40" t="s">
        <v>19442</v>
      </c>
      <c r="AB1373" s="40" t="s">
        <v>1695</v>
      </c>
      <c r="AC1373" s="40" t="s">
        <v>25</v>
      </c>
      <c r="AD1373" s="40">
        <v>93639</v>
      </c>
      <c r="AE1373" s="40" t="s">
        <v>55871</v>
      </c>
      <c r="AF1373" s="37" t="s">
        <v>455</v>
      </c>
      <c r="AG1373" s="60" t="s">
        <v>26476</v>
      </c>
      <c r="AH1373" s="41"/>
      <c r="AI1373" s="61">
        <v>37.125320000000002</v>
      </c>
      <c r="AJ1373" s="61">
        <v>-120.25396000000001</v>
      </c>
      <c r="AK1373" s="42"/>
      <c r="AL1373" s="42"/>
    </row>
    <row r="1374" spans="1:38" x14ac:dyDescent="0.25">
      <c r="A1374" s="40">
        <v>1371</v>
      </c>
      <c r="B1374" s="39" t="s">
        <v>32739</v>
      </c>
      <c r="C1374" s="37" t="s">
        <v>26499</v>
      </c>
      <c r="D1374" s="37" t="s">
        <v>19442</v>
      </c>
      <c r="E1374" s="37" t="s">
        <v>19442</v>
      </c>
      <c r="F1374" s="37" t="s">
        <v>53</v>
      </c>
      <c r="G1374" s="37" t="s">
        <v>54</v>
      </c>
      <c r="H1374" s="37" t="s">
        <v>22540</v>
      </c>
      <c r="I1374" s="37" t="s">
        <v>19088</v>
      </c>
      <c r="J1374" s="37" t="s">
        <v>19442</v>
      </c>
      <c r="K1374" s="37" t="s">
        <v>20706</v>
      </c>
      <c r="L1374" s="37" t="s">
        <v>1461</v>
      </c>
      <c r="M1374" s="37" t="s">
        <v>8584</v>
      </c>
      <c r="N1374" s="40" t="s">
        <v>25</v>
      </c>
      <c r="O1374" s="41">
        <v>93643</v>
      </c>
      <c r="P1374" s="37" t="s">
        <v>1695</v>
      </c>
      <c r="Q1374" s="44" t="s">
        <v>31389</v>
      </c>
      <c r="R1374" s="41">
        <v>11</v>
      </c>
      <c r="S1374" s="37"/>
      <c r="T1374" s="40">
        <v>306200054</v>
      </c>
      <c r="U1374" s="37" t="s">
        <v>34800</v>
      </c>
      <c r="V1374" s="40">
        <v>40000208</v>
      </c>
      <c r="W1374" s="40" t="s">
        <v>19442</v>
      </c>
      <c r="X1374" s="40" t="s">
        <v>19442</v>
      </c>
      <c r="Y1374" s="40" t="s">
        <v>19442</v>
      </c>
      <c r="Z1374" s="37" t="s">
        <v>19442</v>
      </c>
      <c r="AA1374" s="40" t="s">
        <v>19442</v>
      </c>
      <c r="AB1374" s="40" t="s">
        <v>19442</v>
      </c>
      <c r="AC1374" s="40" t="s">
        <v>19442</v>
      </c>
      <c r="AD1374" s="40" t="s">
        <v>19442</v>
      </c>
      <c r="AE1374" s="40" t="s">
        <v>19442</v>
      </c>
      <c r="AF1374" s="37" t="s">
        <v>19442</v>
      </c>
      <c r="AG1374" s="60" t="s">
        <v>19442</v>
      </c>
      <c r="AH1374" s="41"/>
      <c r="AI1374" s="61">
        <v>37.226219999999998</v>
      </c>
      <c r="AJ1374" s="61">
        <v>-119.5099</v>
      </c>
      <c r="AK1374" s="42">
        <v>102</v>
      </c>
      <c r="AL1374" s="42">
        <v>3127</v>
      </c>
    </row>
    <row r="1375" spans="1:38" x14ac:dyDescent="0.25">
      <c r="A1375" s="40">
        <v>1372</v>
      </c>
      <c r="B1375" s="39" t="s">
        <v>32735</v>
      </c>
      <c r="C1375" s="37" t="s">
        <v>1673</v>
      </c>
      <c r="D1375" s="37" t="s">
        <v>26497</v>
      </c>
      <c r="E1375" s="37" t="s">
        <v>1769</v>
      </c>
      <c r="F1375" s="37" t="s">
        <v>22545</v>
      </c>
      <c r="G1375" s="37" t="s">
        <v>25656</v>
      </c>
      <c r="H1375" s="37" t="s">
        <v>22540</v>
      </c>
      <c r="I1375" s="37" t="s">
        <v>19442</v>
      </c>
      <c r="J1375" s="37" t="s">
        <v>19442</v>
      </c>
      <c r="K1375" s="37" t="s">
        <v>1768</v>
      </c>
      <c r="L1375" s="40" t="s">
        <v>19442</v>
      </c>
      <c r="M1375" s="37" t="s">
        <v>1695</v>
      </c>
      <c r="N1375" s="40" t="s">
        <v>25</v>
      </c>
      <c r="O1375" s="41">
        <v>93638</v>
      </c>
      <c r="P1375" s="37" t="s">
        <v>1695</v>
      </c>
      <c r="Q1375" s="44" t="s">
        <v>31389</v>
      </c>
      <c r="R1375" s="41">
        <v>11</v>
      </c>
      <c r="S1375" s="37" t="s">
        <v>30</v>
      </c>
      <c r="T1375" s="40">
        <v>306200062</v>
      </c>
      <c r="U1375" s="37" t="s">
        <v>34800</v>
      </c>
      <c r="V1375" s="40">
        <v>40000206</v>
      </c>
      <c r="W1375" s="40" t="s">
        <v>19345</v>
      </c>
      <c r="X1375" s="40" t="s">
        <v>19442</v>
      </c>
      <c r="Y1375" s="40" t="s">
        <v>1694</v>
      </c>
      <c r="Z1375" s="37" t="s">
        <v>55873</v>
      </c>
      <c r="AA1375" s="40" t="s">
        <v>19442</v>
      </c>
      <c r="AB1375" s="40" t="s">
        <v>1695</v>
      </c>
      <c r="AC1375" s="40" t="s">
        <v>25</v>
      </c>
      <c r="AD1375" s="40">
        <v>93639</v>
      </c>
      <c r="AE1375" s="40" t="s">
        <v>55871</v>
      </c>
      <c r="AF1375" s="37" t="s">
        <v>455</v>
      </c>
      <c r="AG1375" s="60" t="s">
        <v>26476</v>
      </c>
      <c r="AH1375" s="41"/>
      <c r="AI1375" s="61">
        <v>36.96284</v>
      </c>
      <c r="AJ1375" s="61">
        <v>-120.0557</v>
      </c>
      <c r="AK1375" s="42">
        <v>800</v>
      </c>
      <c r="AL1375" s="42">
        <v>3011</v>
      </c>
    </row>
    <row r="1376" spans="1:38" x14ac:dyDescent="0.25">
      <c r="A1376" s="40">
        <v>1373</v>
      </c>
      <c r="B1376" s="39" t="s">
        <v>34193</v>
      </c>
      <c r="C1376" s="37" t="s">
        <v>26473</v>
      </c>
      <c r="D1376" s="37" t="s">
        <v>31392</v>
      </c>
      <c r="E1376" s="37" t="s">
        <v>30807</v>
      </c>
      <c r="F1376" s="37" t="s">
        <v>22545</v>
      </c>
      <c r="G1376" s="37" t="s">
        <v>25656</v>
      </c>
      <c r="H1376" s="37" t="s">
        <v>22540</v>
      </c>
      <c r="I1376" s="37"/>
      <c r="J1376" s="37"/>
      <c r="K1376" s="37" t="s">
        <v>55878</v>
      </c>
      <c r="L1376" s="40" t="s">
        <v>411</v>
      </c>
      <c r="M1376" s="37" t="s">
        <v>31393</v>
      </c>
      <c r="N1376" s="40" t="s">
        <v>25</v>
      </c>
      <c r="O1376" s="44">
        <v>93614</v>
      </c>
      <c r="P1376" s="37" t="s">
        <v>1695</v>
      </c>
      <c r="Q1376" s="44" t="s">
        <v>31389</v>
      </c>
      <c r="R1376" s="41">
        <v>11</v>
      </c>
      <c r="S1376" s="37" t="s">
        <v>30</v>
      </c>
      <c r="T1376" s="40"/>
      <c r="U1376" s="37" t="s">
        <v>34800</v>
      </c>
      <c r="V1376" s="40">
        <v>630017810</v>
      </c>
      <c r="W1376" s="40"/>
      <c r="X1376" s="40"/>
      <c r="Y1376" s="40" t="s">
        <v>19442</v>
      </c>
      <c r="Z1376" s="37" t="s">
        <v>55878</v>
      </c>
      <c r="AA1376" s="40" t="s">
        <v>411</v>
      </c>
      <c r="AB1376" s="40" t="s">
        <v>31393</v>
      </c>
      <c r="AC1376" s="40" t="s">
        <v>25</v>
      </c>
      <c r="AD1376" s="40">
        <v>93614</v>
      </c>
      <c r="AE1376" s="40" t="s">
        <v>55871</v>
      </c>
      <c r="AF1376" s="37" t="s">
        <v>455</v>
      </c>
      <c r="AG1376" s="60" t="s">
        <v>26476</v>
      </c>
      <c r="AH1376" s="41"/>
      <c r="AI1376" s="61">
        <v>37.262889000000001</v>
      </c>
      <c r="AJ1376" s="61">
        <v>-119.698938</v>
      </c>
      <c r="AK1376" s="42"/>
      <c r="AL1376" s="42"/>
    </row>
    <row r="1377" spans="1:38" x14ac:dyDescent="0.25">
      <c r="A1377" s="40">
        <v>1374</v>
      </c>
      <c r="B1377" s="39" t="s">
        <v>34192</v>
      </c>
      <c r="C1377" s="37" t="s">
        <v>26473</v>
      </c>
      <c r="D1377" s="37" t="s">
        <v>31391</v>
      </c>
      <c r="E1377" s="37" t="s">
        <v>30806</v>
      </c>
      <c r="F1377" s="37" t="s">
        <v>22545</v>
      </c>
      <c r="G1377" s="37" t="s">
        <v>25656</v>
      </c>
      <c r="H1377" s="37" t="s">
        <v>22540</v>
      </c>
      <c r="I1377" s="37"/>
      <c r="J1377" s="37"/>
      <c r="K1377" s="37" t="s">
        <v>57414</v>
      </c>
      <c r="L1377" s="40" t="s">
        <v>50</v>
      </c>
      <c r="M1377" s="37" t="s">
        <v>1695</v>
      </c>
      <c r="N1377" s="40" t="s">
        <v>25</v>
      </c>
      <c r="O1377" s="41">
        <v>93637</v>
      </c>
      <c r="P1377" s="37" t="s">
        <v>1695</v>
      </c>
      <c r="Q1377" s="44" t="s">
        <v>31389</v>
      </c>
      <c r="R1377" s="41">
        <v>11</v>
      </c>
      <c r="S1377" s="37" t="s">
        <v>30</v>
      </c>
      <c r="T1377" s="40"/>
      <c r="U1377" s="37" t="s">
        <v>34800</v>
      </c>
      <c r="V1377" s="40">
        <v>630017431</v>
      </c>
      <c r="W1377" s="40"/>
      <c r="X1377" s="40"/>
      <c r="Y1377" s="40" t="s">
        <v>19442</v>
      </c>
      <c r="Z1377" s="37" t="s">
        <v>55879</v>
      </c>
      <c r="AA1377" s="40" t="s">
        <v>50</v>
      </c>
      <c r="AB1377" s="40" t="s">
        <v>1695</v>
      </c>
      <c r="AC1377" s="40" t="s">
        <v>25</v>
      </c>
      <c r="AD1377" s="40">
        <v>93637</v>
      </c>
      <c r="AE1377" s="40" t="s">
        <v>55871</v>
      </c>
      <c r="AF1377" s="37" t="s">
        <v>455</v>
      </c>
      <c r="AG1377" s="60" t="s">
        <v>26476</v>
      </c>
      <c r="AH1377" s="41"/>
      <c r="AI1377" s="61">
        <v>36.9455977</v>
      </c>
      <c r="AJ1377" s="61">
        <v>-120.052725</v>
      </c>
      <c r="AK1377" s="42"/>
      <c r="AL1377" s="42"/>
    </row>
    <row r="1378" spans="1:38" x14ac:dyDescent="0.25">
      <c r="A1378" s="40">
        <v>1375</v>
      </c>
      <c r="B1378" s="39" t="s">
        <v>34194</v>
      </c>
      <c r="C1378" s="37" t="s">
        <v>26473</v>
      </c>
      <c r="D1378" s="37" t="s">
        <v>31394</v>
      </c>
      <c r="E1378" s="37" t="s">
        <v>30808</v>
      </c>
      <c r="F1378" s="37" t="s">
        <v>22545</v>
      </c>
      <c r="G1378" s="37" t="s">
        <v>23</v>
      </c>
      <c r="H1378" s="37" t="s">
        <v>22540</v>
      </c>
      <c r="I1378" s="37"/>
      <c r="J1378" s="37"/>
      <c r="K1378" s="37" t="s">
        <v>31396</v>
      </c>
      <c r="L1378" s="40" t="s">
        <v>19442</v>
      </c>
      <c r="M1378" s="37" t="s">
        <v>1695</v>
      </c>
      <c r="N1378" s="40" t="s">
        <v>25</v>
      </c>
      <c r="O1378" s="41">
        <v>93638</v>
      </c>
      <c r="P1378" s="37" t="s">
        <v>1695</v>
      </c>
      <c r="Q1378" s="44" t="s">
        <v>31389</v>
      </c>
      <c r="R1378" s="41">
        <v>11</v>
      </c>
      <c r="S1378" s="37" t="s">
        <v>30</v>
      </c>
      <c r="T1378" s="40"/>
      <c r="U1378" s="37" t="s">
        <v>19442</v>
      </c>
      <c r="V1378" s="40"/>
      <c r="W1378" s="40"/>
      <c r="X1378" s="40"/>
      <c r="Y1378" s="40" t="s">
        <v>19442</v>
      </c>
      <c r="Z1378" s="37" t="s">
        <v>31396</v>
      </c>
      <c r="AA1378" s="40" t="s">
        <v>19442</v>
      </c>
      <c r="AB1378" s="40" t="s">
        <v>1695</v>
      </c>
      <c r="AC1378" s="40" t="s">
        <v>25</v>
      </c>
      <c r="AD1378" s="40">
        <v>93638</v>
      </c>
      <c r="AE1378" s="40" t="s">
        <v>55871</v>
      </c>
      <c r="AF1378" s="37" t="s">
        <v>455</v>
      </c>
      <c r="AG1378" s="60" t="s">
        <v>26476</v>
      </c>
      <c r="AH1378" s="41"/>
      <c r="AI1378" s="61"/>
      <c r="AJ1378" s="61"/>
      <c r="AK1378" s="42"/>
      <c r="AL1378" s="42"/>
    </row>
    <row r="1379" spans="1:38" x14ac:dyDescent="0.25">
      <c r="A1379" s="40">
        <v>1376</v>
      </c>
      <c r="B1379" s="39" t="s">
        <v>34195</v>
      </c>
      <c r="C1379" s="37" t="s">
        <v>31395</v>
      </c>
      <c r="D1379" s="37" t="s">
        <v>19442</v>
      </c>
      <c r="E1379" s="37" t="s">
        <v>19442</v>
      </c>
      <c r="F1379" s="37" t="s">
        <v>53</v>
      </c>
      <c r="G1379" s="37" t="s">
        <v>54</v>
      </c>
      <c r="H1379" s="37" t="s">
        <v>22540</v>
      </c>
      <c r="I1379" s="37" t="s">
        <v>19442</v>
      </c>
      <c r="J1379" s="37" t="s">
        <v>19442</v>
      </c>
      <c r="K1379" s="37" t="s">
        <v>31396</v>
      </c>
      <c r="L1379" s="37" t="s">
        <v>19442</v>
      </c>
      <c r="M1379" s="37" t="s">
        <v>1695</v>
      </c>
      <c r="N1379" s="40" t="s">
        <v>25</v>
      </c>
      <c r="O1379" s="41">
        <v>93638</v>
      </c>
      <c r="P1379" s="37" t="s">
        <v>1695</v>
      </c>
      <c r="Q1379" s="44" t="s">
        <v>31389</v>
      </c>
      <c r="R1379" s="41">
        <v>11</v>
      </c>
      <c r="S1379" s="37" t="s">
        <v>30</v>
      </c>
      <c r="T1379" s="40">
        <v>306200379</v>
      </c>
      <c r="U1379" s="37" t="s">
        <v>34800</v>
      </c>
      <c r="V1379" s="40">
        <v>630018071</v>
      </c>
      <c r="W1379" s="40" t="s">
        <v>19442</v>
      </c>
      <c r="X1379" s="40" t="s">
        <v>19442</v>
      </c>
      <c r="Y1379" s="40" t="s">
        <v>19442</v>
      </c>
      <c r="Z1379" s="37" t="s">
        <v>19442</v>
      </c>
      <c r="AA1379" s="40" t="s">
        <v>19442</v>
      </c>
      <c r="AB1379" s="40" t="s">
        <v>19442</v>
      </c>
      <c r="AC1379" s="40" t="s">
        <v>19442</v>
      </c>
      <c r="AD1379" s="40" t="s">
        <v>19442</v>
      </c>
      <c r="AE1379" s="40" t="s">
        <v>19442</v>
      </c>
      <c r="AF1379" s="37" t="s">
        <v>19442</v>
      </c>
      <c r="AG1379" s="60" t="s">
        <v>19442</v>
      </c>
      <c r="AH1379" s="41"/>
      <c r="AI1379" s="61" t="s">
        <v>19442</v>
      </c>
      <c r="AJ1379" s="61" t="s">
        <v>19442</v>
      </c>
      <c r="AK1379" s="42"/>
      <c r="AL1379" s="42"/>
    </row>
    <row r="1380" spans="1:38" x14ac:dyDescent="0.25">
      <c r="A1380" s="40">
        <v>1377</v>
      </c>
      <c r="B1380" s="40" t="s">
        <v>35592</v>
      </c>
      <c r="C1380" s="37" t="s">
        <v>35401</v>
      </c>
      <c r="D1380" s="37" t="s">
        <v>19442</v>
      </c>
      <c r="E1380" s="37"/>
      <c r="F1380" s="37" t="s">
        <v>53</v>
      </c>
      <c r="G1380" s="37" t="s">
        <v>54</v>
      </c>
      <c r="H1380" s="37" t="s">
        <v>22540</v>
      </c>
      <c r="I1380" s="37"/>
      <c r="J1380" s="37"/>
      <c r="K1380" s="37" t="s">
        <v>35428</v>
      </c>
      <c r="L1380" s="37" t="s">
        <v>19442</v>
      </c>
      <c r="M1380" s="37" t="s">
        <v>15447</v>
      </c>
      <c r="N1380" s="40" t="s">
        <v>25</v>
      </c>
      <c r="O1380" s="41">
        <v>93644</v>
      </c>
      <c r="P1380" s="37" t="s">
        <v>1695</v>
      </c>
      <c r="Q1380" s="44" t="s">
        <v>31389</v>
      </c>
      <c r="R1380" s="41">
        <v>11</v>
      </c>
      <c r="S1380" s="64"/>
      <c r="T1380" s="40"/>
      <c r="U1380" s="37" t="s">
        <v>34800</v>
      </c>
      <c r="V1380" s="40">
        <v>630016933</v>
      </c>
      <c r="W1380" s="40"/>
      <c r="X1380" s="40"/>
      <c r="Y1380" s="40" t="s">
        <v>19442</v>
      </c>
      <c r="Z1380" s="37" t="s">
        <v>19442</v>
      </c>
      <c r="AA1380" s="40" t="s">
        <v>19442</v>
      </c>
      <c r="AB1380" s="40" t="s">
        <v>19442</v>
      </c>
      <c r="AC1380" s="40"/>
      <c r="AD1380" s="40"/>
      <c r="AE1380" s="40" t="s">
        <v>19442</v>
      </c>
      <c r="AF1380" s="37" t="s">
        <v>19442</v>
      </c>
      <c r="AG1380" s="60"/>
      <c r="AH1380" s="41"/>
      <c r="AI1380" s="61">
        <v>37.330686</v>
      </c>
      <c r="AJ1380" s="61">
        <v>-119.650019</v>
      </c>
      <c r="AK1380" s="42"/>
      <c r="AL1380" s="42"/>
    </row>
    <row r="1381" spans="1:38" x14ac:dyDescent="0.25">
      <c r="A1381" s="40">
        <v>1378</v>
      </c>
      <c r="B1381" s="40" t="s">
        <v>35590</v>
      </c>
      <c r="C1381" s="66" t="s">
        <v>26473</v>
      </c>
      <c r="D1381" s="37" t="s">
        <v>34868</v>
      </c>
      <c r="E1381" s="37" t="s">
        <v>34869</v>
      </c>
      <c r="F1381" s="37" t="s">
        <v>22545</v>
      </c>
      <c r="G1381" s="37" t="s">
        <v>25656</v>
      </c>
      <c r="H1381" s="37" t="s">
        <v>22540</v>
      </c>
      <c r="I1381" s="37"/>
      <c r="J1381" s="37"/>
      <c r="K1381" s="37" t="s">
        <v>34870</v>
      </c>
      <c r="L1381" s="40" t="s">
        <v>19442</v>
      </c>
      <c r="M1381" s="37" t="s">
        <v>15447</v>
      </c>
      <c r="N1381" s="40" t="s">
        <v>25</v>
      </c>
      <c r="O1381" s="41">
        <v>93644</v>
      </c>
      <c r="P1381" s="37" t="s">
        <v>1695</v>
      </c>
      <c r="Q1381" s="44" t="s">
        <v>31389</v>
      </c>
      <c r="R1381" s="41">
        <v>11</v>
      </c>
      <c r="S1381" s="64"/>
      <c r="T1381" s="40">
        <v>306200531</v>
      </c>
      <c r="U1381" s="37" t="s">
        <v>34800</v>
      </c>
      <c r="V1381" s="40">
        <v>630019215</v>
      </c>
      <c r="W1381" s="40"/>
      <c r="X1381" s="40"/>
      <c r="Y1381" s="40" t="s">
        <v>19442</v>
      </c>
      <c r="Z1381" s="37" t="s">
        <v>34870</v>
      </c>
      <c r="AA1381" s="40" t="s">
        <v>19442</v>
      </c>
      <c r="AB1381" s="40" t="s">
        <v>15447</v>
      </c>
      <c r="AC1381" s="40" t="s">
        <v>25</v>
      </c>
      <c r="AD1381" s="40">
        <v>93644</v>
      </c>
      <c r="AE1381" s="40" t="s">
        <v>34867</v>
      </c>
      <c r="AF1381" s="37" t="s">
        <v>455</v>
      </c>
      <c r="AG1381" s="60" t="s">
        <v>26476</v>
      </c>
      <c r="AH1381" s="41"/>
      <c r="AI1381" s="61">
        <v>37.330253999999996</v>
      </c>
      <c r="AJ1381" s="61">
        <v>-119.650109</v>
      </c>
      <c r="AK1381" s="42"/>
      <c r="AL1381" s="42"/>
    </row>
    <row r="1382" spans="1:38" x14ac:dyDescent="0.25">
      <c r="A1382" s="40">
        <v>1379</v>
      </c>
      <c r="B1382" s="39" t="s">
        <v>32730</v>
      </c>
      <c r="C1382" s="37" t="s">
        <v>26473</v>
      </c>
      <c r="D1382" s="37" t="s">
        <v>19442</v>
      </c>
      <c r="E1382" s="37" t="s">
        <v>19442</v>
      </c>
      <c r="F1382" s="37" t="s">
        <v>53</v>
      </c>
      <c r="G1382" s="37" t="s">
        <v>54</v>
      </c>
      <c r="H1382" s="37" t="s">
        <v>22540</v>
      </c>
      <c r="I1382" s="37" t="s">
        <v>19442</v>
      </c>
      <c r="J1382" s="37" t="s">
        <v>19442</v>
      </c>
      <c r="K1382" s="37" t="s">
        <v>20294</v>
      </c>
      <c r="L1382" s="37" t="s">
        <v>19442</v>
      </c>
      <c r="M1382" s="37" t="s">
        <v>15447</v>
      </c>
      <c r="N1382" s="40" t="s">
        <v>25</v>
      </c>
      <c r="O1382" s="41">
        <v>93644</v>
      </c>
      <c r="P1382" s="37" t="s">
        <v>1695</v>
      </c>
      <c r="Q1382" s="44" t="s">
        <v>31389</v>
      </c>
      <c r="R1382" s="41">
        <v>11</v>
      </c>
      <c r="S1382" s="37" t="s">
        <v>30</v>
      </c>
      <c r="T1382" s="40">
        <v>306204031</v>
      </c>
      <c r="U1382" s="37" t="s">
        <v>34800</v>
      </c>
      <c r="V1382" s="40">
        <v>630014043</v>
      </c>
      <c r="W1382" s="40" t="s">
        <v>19442</v>
      </c>
      <c r="X1382" s="40" t="s">
        <v>19442</v>
      </c>
      <c r="Y1382" s="40" t="s">
        <v>19442</v>
      </c>
      <c r="Z1382" s="37" t="s">
        <v>19442</v>
      </c>
      <c r="AA1382" s="40" t="s">
        <v>19442</v>
      </c>
      <c r="AB1382" s="40" t="s">
        <v>19442</v>
      </c>
      <c r="AC1382" s="40" t="s">
        <v>19442</v>
      </c>
      <c r="AD1382" s="40" t="s">
        <v>19442</v>
      </c>
      <c r="AE1382" s="40" t="s">
        <v>19442</v>
      </c>
      <c r="AF1382" s="37" t="s">
        <v>19442</v>
      </c>
      <c r="AG1382" s="60" t="s">
        <v>19442</v>
      </c>
      <c r="AH1382" s="41"/>
      <c r="AI1382" s="61">
        <v>37.330157</v>
      </c>
      <c r="AJ1382" s="61">
        <v>-119.6505392</v>
      </c>
      <c r="AK1382" s="42">
        <v>104</v>
      </c>
      <c r="AL1382" s="42">
        <v>2005</v>
      </c>
    </row>
    <row r="1383" spans="1:38" x14ac:dyDescent="0.25">
      <c r="A1383" s="40">
        <v>1380</v>
      </c>
      <c r="B1383" s="39" t="s">
        <v>32736</v>
      </c>
      <c r="C1383" s="37" t="s">
        <v>1673</v>
      </c>
      <c r="D1383" s="37" t="s">
        <v>15447</v>
      </c>
      <c r="E1383" s="37" t="s">
        <v>1783</v>
      </c>
      <c r="F1383" s="37" t="s">
        <v>22545</v>
      </c>
      <c r="G1383" s="37" t="s">
        <v>23</v>
      </c>
      <c r="H1383" s="37" t="s">
        <v>22540</v>
      </c>
      <c r="I1383" s="37" t="s">
        <v>19442</v>
      </c>
      <c r="J1383" s="37" t="s">
        <v>19442</v>
      </c>
      <c r="K1383" s="37" t="s">
        <v>20294</v>
      </c>
      <c r="L1383" s="40" t="s">
        <v>19442</v>
      </c>
      <c r="M1383" s="37" t="s">
        <v>15447</v>
      </c>
      <c r="N1383" s="40" t="s">
        <v>25</v>
      </c>
      <c r="O1383" s="41">
        <v>93644</v>
      </c>
      <c r="P1383" s="37" t="s">
        <v>1695</v>
      </c>
      <c r="Q1383" s="44" t="s">
        <v>31389</v>
      </c>
      <c r="R1383" s="41">
        <v>11</v>
      </c>
      <c r="S1383" s="37" t="s">
        <v>30</v>
      </c>
      <c r="T1383" s="40">
        <v>306204031</v>
      </c>
      <c r="U1383" s="37" t="s">
        <v>34800</v>
      </c>
      <c r="V1383" s="40" t="s">
        <v>19442</v>
      </c>
      <c r="W1383" s="40" t="s">
        <v>19345</v>
      </c>
      <c r="X1383" s="40" t="s">
        <v>19442</v>
      </c>
      <c r="Y1383" s="40" t="s">
        <v>26473</v>
      </c>
      <c r="Z1383" s="37" t="s">
        <v>55873</v>
      </c>
      <c r="AA1383" s="40" t="s">
        <v>19442</v>
      </c>
      <c r="AB1383" s="40" t="s">
        <v>1695</v>
      </c>
      <c r="AC1383" s="40" t="s">
        <v>25</v>
      </c>
      <c r="AD1383" s="40">
        <v>93639</v>
      </c>
      <c r="AE1383" s="40" t="s">
        <v>55871</v>
      </c>
      <c r="AF1383" s="37" t="s">
        <v>455</v>
      </c>
      <c r="AG1383" s="60" t="s">
        <v>26476</v>
      </c>
      <c r="AH1383" s="41"/>
      <c r="AI1383" s="61">
        <v>37.330157</v>
      </c>
      <c r="AJ1383" s="61">
        <v>-119.65049999999999</v>
      </c>
      <c r="AK1383" s="42">
        <v>104</v>
      </c>
      <c r="AL1383" s="42">
        <v>2005</v>
      </c>
    </row>
    <row r="1384" spans="1:38" x14ac:dyDescent="0.25">
      <c r="A1384" s="40">
        <v>1381</v>
      </c>
      <c r="B1384" s="39" t="s">
        <v>34191</v>
      </c>
      <c r="C1384" s="37" t="s">
        <v>26473</v>
      </c>
      <c r="D1384" s="37" t="s">
        <v>31390</v>
      </c>
      <c r="E1384" s="37" t="s">
        <v>30805</v>
      </c>
      <c r="F1384" s="37" t="s">
        <v>22545</v>
      </c>
      <c r="G1384" s="37" t="s">
        <v>23</v>
      </c>
      <c r="H1384" s="37" t="s">
        <v>22540</v>
      </c>
      <c r="I1384" s="37"/>
      <c r="J1384" s="37"/>
      <c r="K1384" s="37" t="s">
        <v>55880</v>
      </c>
      <c r="L1384" s="40" t="s">
        <v>19442</v>
      </c>
      <c r="M1384" s="37" t="s">
        <v>15447</v>
      </c>
      <c r="N1384" s="40" t="s">
        <v>25</v>
      </c>
      <c r="O1384" s="41">
        <v>93644</v>
      </c>
      <c r="P1384" s="37" t="s">
        <v>1695</v>
      </c>
      <c r="Q1384" s="44" t="s">
        <v>31389</v>
      </c>
      <c r="R1384" s="41">
        <v>11</v>
      </c>
      <c r="S1384" s="37" t="s">
        <v>30</v>
      </c>
      <c r="T1384" s="40"/>
      <c r="U1384" s="37" t="s">
        <v>19442</v>
      </c>
      <c r="V1384" s="40"/>
      <c r="W1384" s="40"/>
      <c r="X1384" s="40"/>
      <c r="Y1384" s="40" t="s">
        <v>19442</v>
      </c>
      <c r="Z1384" s="37" t="s">
        <v>55880</v>
      </c>
      <c r="AA1384" s="40" t="s">
        <v>19442</v>
      </c>
      <c r="AB1384" s="40" t="s">
        <v>15447</v>
      </c>
      <c r="AC1384" s="40" t="s">
        <v>25</v>
      </c>
      <c r="AD1384" s="40">
        <v>93644</v>
      </c>
      <c r="AE1384" s="40" t="s">
        <v>55871</v>
      </c>
      <c r="AF1384" s="37" t="s">
        <v>455</v>
      </c>
      <c r="AG1384" s="60" t="s">
        <v>26476</v>
      </c>
      <c r="AH1384" s="41"/>
      <c r="AI1384" s="61"/>
      <c r="AJ1384" s="61"/>
      <c r="AK1384" s="42"/>
      <c r="AL1384" s="42"/>
    </row>
    <row r="1385" spans="1:38" x14ac:dyDescent="0.25">
      <c r="A1385" s="40">
        <v>1382</v>
      </c>
      <c r="B1385" s="39" t="s">
        <v>32740</v>
      </c>
      <c r="C1385" s="37" t="s">
        <v>255</v>
      </c>
      <c r="D1385" s="37" t="s">
        <v>19442</v>
      </c>
      <c r="E1385" s="37" t="s">
        <v>1773</v>
      </c>
      <c r="F1385" s="37" t="s">
        <v>22</v>
      </c>
      <c r="G1385" s="37" t="s">
        <v>25656</v>
      </c>
      <c r="H1385" s="37" t="s">
        <v>22540</v>
      </c>
      <c r="I1385" s="37" t="s">
        <v>19442</v>
      </c>
      <c r="J1385" s="37" t="s">
        <v>19442</v>
      </c>
      <c r="K1385" s="37" t="s">
        <v>1770</v>
      </c>
      <c r="L1385" s="40" t="s">
        <v>1771</v>
      </c>
      <c r="M1385" s="37" t="s">
        <v>1695</v>
      </c>
      <c r="N1385" s="40" t="s">
        <v>25</v>
      </c>
      <c r="O1385" s="41">
        <v>93637</v>
      </c>
      <c r="P1385" s="37" t="s">
        <v>1695</v>
      </c>
      <c r="Q1385" s="44" t="s">
        <v>31389</v>
      </c>
      <c r="R1385" s="41">
        <v>11</v>
      </c>
      <c r="S1385" s="37"/>
      <c r="T1385" s="40">
        <v>306200087</v>
      </c>
      <c r="U1385" s="37" t="s">
        <v>34800</v>
      </c>
      <c r="V1385" s="40">
        <v>40000202</v>
      </c>
      <c r="W1385" s="40" t="s">
        <v>19442</v>
      </c>
      <c r="X1385" s="40" t="s">
        <v>1723</v>
      </c>
      <c r="Y1385" s="40" t="s">
        <v>255</v>
      </c>
      <c r="Z1385" s="37" t="s">
        <v>260</v>
      </c>
      <c r="AA1385" s="40" t="s">
        <v>19442</v>
      </c>
      <c r="AB1385" s="40" t="s">
        <v>257</v>
      </c>
      <c r="AC1385" s="40" t="s">
        <v>19442</v>
      </c>
      <c r="AD1385" s="40">
        <v>95126</v>
      </c>
      <c r="AE1385" s="40" t="s">
        <v>55296</v>
      </c>
      <c r="AF1385" s="37" t="s">
        <v>55297</v>
      </c>
      <c r="AG1385" s="60" t="s">
        <v>25807</v>
      </c>
      <c r="AH1385" s="41"/>
      <c r="AI1385" s="61">
        <v>36.945459999999997</v>
      </c>
      <c r="AJ1385" s="61">
        <v>-120.05110000000001</v>
      </c>
      <c r="AK1385" s="42">
        <v>502</v>
      </c>
      <c r="AL1385" s="42">
        <v>3003</v>
      </c>
    </row>
    <row r="1386" spans="1:38" x14ac:dyDescent="0.25">
      <c r="A1386" s="40">
        <v>1383</v>
      </c>
      <c r="B1386" s="39" t="s">
        <v>32729</v>
      </c>
      <c r="C1386" s="37" t="s">
        <v>26473</v>
      </c>
      <c r="D1386" s="37" t="s">
        <v>36543</v>
      </c>
      <c r="E1386" s="37" t="s">
        <v>1776</v>
      </c>
      <c r="F1386" s="37" t="s">
        <v>22545</v>
      </c>
      <c r="G1386" s="37" t="s">
        <v>25656</v>
      </c>
      <c r="H1386" s="37" t="s">
        <v>22540</v>
      </c>
      <c r="I1386" s="37" t="s">
        <v>19442</v>
      </c>
      <c r="J1386" s="37" t="s">
        <v>19442</v>
      </c>
      <c r="K1386" s="37" t="s">
        <v>1775</v>
      </c>
      <c r="L1386" s="40" t="s">
        <v>50</v>
      </c>
      <c r="M1386" s="37" t="s">
        <v>1695</v>
      </c>
      <c r="N1386" s="40" t="s">
        <v>25</v>
      </c>
      <c r="O1386" s="41">
        <v>93637</v>
      </c>
      <c r="P1386" s="37" t="s">
        <v>1695</v>
      </c>
      <c r="Q1386" s="44" t="s">
        <v>31389</v>
      </c>
      <c r="R1386" s="41">
        <v>11</v>
      </c>
      <c r="S1386" s="37" t="s">
        <v>30</v>
      </c>
      <c r="T1386" s="40">
        <v>306204027</v>
      </c>
      <c r="U1386" s="37" t="s">
        <v>34800</v>
      </c>
      <c r="V1386" s="40">
        <v>630013383</v>
      </c>
      <c r="W1386" s="40" t="s">
        <v>19345</v>
      </c>
      <c r="X1386" s="40" t="s">
        <v>1777</v>
      </c>
      <c r="Y1386" s="40" t="s">
        <v>26473</v>
      </c>
      <c r="Z1386" s="37" t="s">
        <v>55873</v>
      </c>
      <c r="AA1386" s="40" t="s">
        <v>19442</v>
      </c>
      <c r="AB1386" s="40" t="s">
        <v>1695</v>
      </c>
      <c r="AC1386" s="40" t="s">
        <v>25</v>
      </c>
      <c r="AD1386" s="40">
        <v>93639</v>
      </c>
      <c r="AE1386" s="40" t="s">
        <v>55871</v>
      </c>
      <c r="AF1386" s="37" t="s">
        <v>455</v>
      </c>
      <c r="AG1386" s="60" t="s">
        <v>26476</v>
      </c>
      <c r="AH1386" s="41"/>
      <c r="AI1386" s="61">
        <v>36.9455454</v>
      </c>
      <c r="AJ1386" s="61">
        <v>-120.0509088</v>
      </c>
      <c r="AK1386" s="42">
        <v>502</v>
      </c>
      <c r="AL1386" s="42">
        <v>4001</v>
      </c>
    </row>
    <row r="1387" spans="1:38" x14ac:dyDescent="0.25">
      <c r="A1387" s="40">
        <v>1384</v>
      </c>
      <c r="B1387" s="40" t="s">
        <v>36544</v>
      </c>
      <c r="C1387" s="37" t="s">
        <v>35403</v>
      </c>
      <c r="D1387" s="37" t="s">
        <v>19442</v>
      </c>
      <c r="E1387" s="37" t="s">
        <v>36162</v>
      </c>
      <c r="F1387" s="37" t="s">
        <v>22545</v>
      </c>
      <c r="G1387" s="37" t="s">
        <v>25656</v>
      </c>
      <c r="H1387" s="37" t="s">
        <v>22540</v>
      </c>
      <c r="I1387" s="37"/>
      <c r="J1387" s="37"/>
      <c r="K1387" s="37" t="s">
        <v>57415</v>
      </c>
      <c r="L1387" s="40" t="s">
        <v>358</v>
      </c>
      <c r="M1387" s="37" t="s">
        <v>1695</v>
      </c>
      <c r="N1387" s="40" t="s">
        <v>25</v>
      </c>
      <c r="O1387" s="41">
        <v>93637</v>
      </c>
      <c r="P1387" s="37" t="s">
        <v>1695</v>
      </c>
      <c r="Q1387" s="44" t="s">
        <v>31389</v>
      </c>
      <c r="R1387" s="41">
        <v>11</v>
      </c>
      <c r="S1387" s="64"/>
      <c r="T1387" s="40"/>
      <c r="U1387" s="37" t="s">
        <v>34800</v>
      </c>
      <c r="V1387" s="40">
        <v>630019698</v>
      </c>
      <c r="W1387" s="40"/>
      <c r="X1387" s="40"/>
      <c r="Y1387" s="40" t="s">
        <v>19442</v>
      </c>
      <c r="Z1387" s="37" t="s">
        <v>35452</v>
      </c>
      <c r="AA1387" s="40" t="s">
        <v>358</v>
      </c>
      <c r="AB1387" s="40" t="s">
        <v>1695</v>
      </c>
      <c r="AC1387" s="40" t="s">
        <v>25</v>
      </c>
      <c r="AD1387" s="40">
        <v>93637</v>
      </c>
      <c r="AE1387" s="40" t="s">
        <v>34867</v>
      </c>
      <c r="AF1387" s="37" t="s">
        <v>455</v>
      </c>
      <c r="AG1387" s="60" t="s">
        <v>26476</v>
      </c>
      <c r="AH1387" s="41"/>
      <c r="AI1387" s="61">
        <v>36.954756000000003</v>
      </c>
      <c r="AJ1387" s="61">
        <v>-120.0587</v>
      </c>
      <c r="AK1387" s="42"/>
      <c r="AL1387" s="42"/>
    </row>
    <row r="1388" spans="1:38" x14ac:dyDescent="0.25">
      <c r="A1388" s="40">
        <v>1385</v>
      </c>
      <c r="B1388" s="39" t="s">
        <v>32733</v>
      </c>
      <c r="C1388" s="37" t="s">
        <v>26471</v>
      </c>
      <c r="D1388" s="37" t="s">
        <v>19442</v>
      </c>
      <c r="E1388" s="37" t="s">
        <v>19442</v>
      </c>
      <c r="F1388" s="37" t="s">
        <v>53</v>
      </c>
      <c r="G1388" s="37" t="s">
        <v>54</v>
      </c>
      <c r="H1388" s="37" t="s">
        <v>22540</v>
      </c>
      <c r="I1388" s="37" t="s">
        <v>19442</v>
      </c>
      <c r="J1388" s="37" t="s">
        <v>19442</v>
      </c>
      <c r="K1388" s="37" t="s">
        <v>26472</v>
      </c>
      <c r="L1388" s="37" t="s">
        <v>19442</v>
      </c>
      <c r="M1388" s="37" t="s">
        <v>1695</v>
      </c>
      <c r="N1388" s="40" t="s">
        <v>25</v>
      </c>
      <c r="O1388" s="41">
        <v>93637</v>
      </c>
      <c r="P1388" s="37" t="s">
        <v>1695</v>
      </c>
      <c r="Q1388" s="44" t="s">
        <v>31389</v>
      </c>
      <c r="R1388" s="41">
        <v>11</v>
      </c>
      <c r="S1388" s="37" t="s">
        <v>30</v>
      </c>
      <c r="T1388" s="40" t="s">
        <v>19442</v>
      </c>
      <c r="U1388" s="37" t="s">
        <v>34800</v>
      </c>
      <c r="V1388" s="40">
        <v>630016934</v>
      </c>
      <c r="W1388" s="40" t="s">
        <v>19442</v>
      </c>
      <c r="X1388" s="40" t="s">
        <v>19442</v>
      </c>
      <c r="Y1388" s="40" t="s">
        <v>19442</v>
      </c>
      <c r="Z1388" s="37" t="s">
        <v>19442</v>
      </c>
      <c r="AA1388" s="40" t="s">
        <v>19442</v>
      </c>
      <c r="AB1388" s="40" t="s">
        <v>19442</v>
      </c>
      <c r="AC1388" s="40" t="s">
        <v>19442</v>
      </c>
      <c r="AD1388" s="40" t="s">
        <v>25444</v>
      </c>
      <c r="AE1388" s="40" t="s">
        <v>19442</v>
      </c>
      <c r="AF1388" s="37" t="s">
        <v>19442</v>
      </c>
      <c r="AG1388" s="60" t="s">
        <v>19442</v>
      </c>
      <c r="AH1388" s="41"/>
      <c r="AI1388" s="61">
        <v>36.945188999999999</v>
      </c>
      <c r="AJ1388" s="61">
        <v>-120.049682</v>
      </c>
      <c r="AK1388" s="42"/>
      <c r="AL1388" s="42"/>
    </row>
    <row r="1389" spans="1:38" x14ac:dyDescent="0.25">
      <c r="A1389" s="40">
        <v>1386</v>
      </c>
      <c r="B1389" s="39" t="s">
        <v>34190</v>
      </c>
      <c r="C1389" s="37" t="s">
        <v>26473</v>
      </c>
      <c r="D1389" s="37" t="s">
        <v>31388</v>
      </c>
      <c r="E1389" s="37" t="s">
        <v>30804</v>
      </c>
      <c r="F1389" s="37" t="s">
        <v>22545</v>
      </c>
      <c r="G1389" s="37" t="s">
        <v>23</v>
      </c>
      <c r="H1389" s="37" t="s">
        <v>22540</v>
      </c>
      <c r="I1389" s="37"/>
      <c r="J1389" s="37"/>
      <c r="K1389" s="37" t="s">
        <v>26472</v>
      </c>
      <c r="L1389" s="40" t="s">
        <v>19442</v>
      </c>
      <c r="M1389" s="37" t="s">
        <v>1695</v>
      </c>
      <c r="N1389" s="40" t="s">
        <v>25</v>
      </c>
      <c r="O1389" s="41">
        <v>93637</v>
      </c>
      <c r="P1389" s="37" t="s">
        <v>1695</v>
      </c>
      <c r="Q1389" s="44" t="s">
        <v>31389</v>
      </c>
      <c r="R1389" s="41">
        <v>11</v>
      </c>
      <c r="S1389" s="37" t="s">
        <v>30</v>
      </c>
      <c r="T1389" s="40"/>
      <c r="U1389" s="37" t="s">
        <v>19442</v>
      </c>
      <c r="V1389" s="40"/>
      <c r="W1389" s="40"/>
      <c r="X1389" s="40"/>
      <c r="Y1389" s="40" t="s">
        <v>19442</v>
      </c>
      <c r="Z1389" s="37" t="s">
        <v>55881</v>
      </c>
      <c r="AA1389" s="40" t="s">
        <v>19442</v>
      </c>
      <c r="AB1389" s="40" t="s">
        <v>1695</v>
      </c>
      <c r="AC1389" s="40" t="s">
        <v>25</v>
      </c>
      <c r="AD1389" s="40">
        <v>93637</v>
      </c>
      <c r="AE1389" s="40" t="s">
        <v>55871</v>
      </c>
      <c r="AF1389" s="37" t="s">
        <v>455</v>
      </c>
      <c r="AG1389" s="60" t="s">
        <v>26476</v>
      </c>
      <c r="AH1389" s="41"/>
      <c r="AI1389" s="61"/>
      <c r="AJ1389" s="61"/>
      <c r="AK1389" s="42"/>
      <c r="AL1389" s="42"/>
    </row>
    <row r="1390" spans="1:38" x14ac:dyDescent="0.25">
      <c r="A1390" s="40">
        <v>1387</v>
      </c>
      <c r="B1390" s="19" t="s">
        <v>57020</v>
      </c>
      <c r="C1390" s="19" t="s">
        <v>26473</v>
      </c>
      <c r="D1390" s="19" t="s">
        <v>55882</v>
      </c>
      <c r="E1390" s="19" t="s">
        <v>55883</v>
      </c>
      <c r="F1390" s="19" t="s">
        <v>22545</v>
      </c>
      <c r="G1390" s="19" t="s">
        <v>23</v>
      </c>
      <c r="H1390" s="19" t="s">
        <v>22540</v>
      </c>
      <c r="I1390" s="19"/>
      <c r="J1390" s="19"/>
      <c r="K1390" s="19" t="s">
        <v>55884</v>
      </c>
      <c r="L1390" s="31" t="s">
        <v>19442</v>
      </c>
      <c r="M1390" s="19" t="s">
        <v>1695</v>
      </c>
      <c r="N1390" s="19" t="s">
        <v>25</v>
      </c>
      <c r="O1390" s="32">
        <v>93637</v>
      </c>
      <c r="P1390" s="19" t="s">
        <v>1695</v>
      </c>
      <c r="Q1390" s="32" t="s">
        <v>31389</v>
      </c>
      <c r="R1390" s="32">
        <v>11</v>
      </c>
      <c r="S1390" s="19"/>
      <c r="T1390" s="31"/>
      <c r="U1390" s="19" t="s">
        <v>19442</v>
      </c>
      <c r="V1390" s="31"/>
      <c r="W1390" s="31"/>
      <c r="X1390" s="19"/>
      <c r="Y1390" s="19" t="s">
        <v>19442</v>
      </c>
      <c r="Z1390" s="19" t="s">
        <v>55884</v>
      </c>
      <c r="AA1390" s="19" t="s">
        <v>19442</v>
      </c>
      <c r="AB1390" s="19" t="s">
        <v>1695</v>
      </c>
      <c r="AC1390" s="19" t="s">
        <v>25</v>
      </c>
      <c r="AD1390" s="19" t="s">
        <v>35886</v>
      </c>
      <c r="AE1390" s="19" t="s">
        <v>34867</v>
      </c>
      <c r="AF1390" s="19" t="s">
        <v>455</v>
      </c>
      <c r="AG1390" s="67">
        <v>5596644142</v>
      </c>
      <c r="AH1390" s="32" t="s">
        <v>19442</v>
      </c>
      <c r="AI1390" s="68"/>
      <c r="AJ1390" s="68"/>
      <c r="AK1390" s="38"/>
      <c r="AL1390" s="38"/>
    </row>
    <row r="1391" spans="1:38" x14ac:dyDescent="0.25">
      <c r="A1391" s="40">
        <v>1388</v>
      </c>
      <c r="B1391" s="19" t="s">
        <v>57021</v>
      </c>
      <c r="C1391" s="19" t="s">
        <v>26473</v>
      </c>
      <c r="D1391" s="19" t="s">
        <v>55885</v>
      </c>
      <c r="E1391" s="19" t="s">
        <v>55886</v>
      </c>
      <c r="F1391" s="19" t="s">
        <v>22545</v>
      </c>
      <c r="G1391" s="19" t="s">
        <v>23</v>
      </c>
      <c r="H1391" s="19" t="s">
        <v>22540</v>
      </c>
      <c r="I1391" s="19"/>
      <c r="J1391" s="19"/>
      <c r="K1391" s="19" t="s">
        <v>55887</v>
      </c>
      <c r="L1391" s="31" t="s">
        <v>19442</v>
      </c>
      <c r="M1391" s="19" t="s">
        <v>1695</v>
      </c>
      <c r="N1391" s="19" t="s">
        <v>25</v>
      </c>
      <c r="O1391" s="32">
        <v>93637</v>
      </c>
      <c r="P1391" s="19" t="s">
        <v>1695</v>
      </c>
      <c r="Q1391" s="32" t="s">
        <v>31389</v>
      </c>
      <c r="R1391" s="32">
        <v>11</v>
      </c>
      <c r="S1391" s="19"/>
      <c r="T1391" s="31"/>
      <c r="U1391" s="19" t="s">
        <v>19442</v>
      </c>
      <c r="V1391" s="31"/>
      <c r="W1391" s="31"/>
      <c r="X1391" s="19"/>
      <c r="Y1391" s="19" t="s">
        <v>19442</v>
      </c>
      <c r="Z1391" s="19" t="s">
        <v>55887</v>
      </c>
      <c r="AA1391" s="19" t="s">
        <v>19442</v>
      </c>
      <c r="AB1391" s="19" t="s">
        <v>1695</v>
      </c>
      <c r="AC1391" s="19" t="s">
        <v>25</v>
      </c>
      <c r="AD1391" s="19" t="s">
        <v>35886</v>
      </c>
      <c r="AE1391" s="19" t="s">
        <v>34867</v>
      </c>
      <c r="AF1391" s="19" t="s">
        <v>455</v>
      </c>
      <c r="AG1391" s="67">
        <v>5596644142</v>
      </c>
      <c r="AH1391" s="32" t="s">
        <v>19442</v>
      </c>
      <c r="AI1391" s="68"/>
      <c r="AJ1391" s="68"/>
      <c r="AK1391" s="38"/>
      <c r="AL1391" s="38"/>
    </row>
    <row r="1392" spans="1:38" x14ac:dyDescent="0.25">
      <c r="A1392" s="40">
        <v>1389</v>
      </c>
      <c r="B1392" s="19" t="s">
        <v>57022</v>
      </c>
      <c r="C1392" s="19" t="s">
        <v>26473</v>
      </c>
      <c r="D1392" s="19" t="s">
        <v>55888</v>
      </c>
      <c r="E1392" s="19" t="s">
        <v>55889</v>
      </c>
      <c r="F1392" s="19" t="s">
        <v>22545</v>
      </c>
      <c r="G1392" s="19" t="s">
        <v>25656</v>
      </c>
      <c r="H1392" s="19" t="s">
        <v>22540</v>
      </c>
      <c r="I1392" s="19"/>
      <c r="J1392" s="19"/>
      <c r="K1392" s="19" t="s">
        <v>55890</v>
      </c>
      <c r="L1392" s="31" t="s">
        <v>19442</v>
      </c>
      <c r="M1392" s="19" t="s">
        <v>1695</v>
      </c>
      <c r="N1392" s="19" t="s">
        <v>25</v>
      </c>
      <c r="O1392" s="32">
        <v>93637</v>
      </c>
      <c r="P1392" s="19" t="s">
        <v>1695</v>
      </c>
      <c r="Q1392" s="32" t="s">
        <v>31389</v>
      </c>
      <c r="R1392" s="32">
        <v>11</v>
      </c>
      <c r="S1392" s="19"/>
      <c r="T1392" s="31">
        <v>306200640</v>
      </c>
      <c r="U1392" s="19" t="s">
        <v>34800</v>
      </c>
      <c r="V1392" s="31"/>
      <c r="W1392" s="31"/>
      <c r="X1392" s="19"/>
      <c r="Y1392" s="19" t="s">
        <v>19442</v>
      </c>
      <c r="Z1392" s="19" t="s">
        <v>55890</v>
      </c>
      <c r="AA1392" s="19" t="s">
        <v>19442</v>
      </c>
      <c r="AB1392" s="19" t="s">
        <v>1695</v>
      </c>
      <c r="AC1392" s="19" t="s">
        <v>25</v>
      </c>
      <c r="AD1392" s="19" t="s">
        <v>35886</v>
      </c>
      <c r="AE1392" s="19" t="s">
        <v>34867</v>
      </c>
      <c r="AF1392" s="19" t="s">
        <v>455</v>
      </c>
      <c r="AG1392" s="67">
        <v>5596644142</v>
      </c>
      <c r="AH1392" s="32"/>
      <c r="AI1392" s="68">
        <v>36.945430000000002</v>
      </c>
      <c r="AJ1392" s="68">
        <v>-120.04877</v>
      </c>
      <c r="AK1392" s="38"/>
      <c r="AL1392" s="38"/>
    </row>
    <row r="1393" spans="1:38" x14ac:dyDescent="0.25">
      <c r="A1393" s="40">
        <v>1390</v>
      </c>
      <c r="B1393" s="39" t="s">
        <v>32741</v>
      </c>
      <c r="C1393" s="37" t="s">
        <v>19535</v>
      </c>
      <c r="D1393" s="37" t="s">
        <v>19442</v>
      </c>
      <c r="E1393" s="37" t="s">
        <v>1779</v>
      </c>
      <c r="F1393" s="37" t="s">
        <v>19454</v>
      </c>
      <c r="G1393" s="37" t="s">
        <v>23</v>
      </c>
      <c r="H1393" s="37" t="s">
        <v>22540</v>
      </c>
      <c r="I1393" s="37" t="s">
        <v>19442</v>
      </c>
      <c r="J1393" s="37" t="s">
        <v>19442</v>
      </c>
      <c r="K1393" s="37" t="s">
        <v>21930</v>
      </c>
      <c r="L1393" s="40" t="s">
        <v>19442</v>
      </c>
      <c r="M1393" s="37" t="s">
        <v>1695</v>
      </c>
      <c r="N1393" s="40" t="s">
        <v>25</v>
      </c>
      <c r="O1393" s="41">
        <v>93636</v>
      </c>
      <c r="P1393" s="37" t="s">
        <v>1695</v>
      </c>
      <c r="Q1393" s="44" t="s">
        <v>31389</v>
      </c>
      <c r="R1393" s="41">
        <v>11</v>
      </c>
      <c r="S1393" s="37"/>
      <c r="T1393" s="40">
        <v>106204019</v>
      </c>
      <c r="U1393" s="37" t="s">
        <v>55891</v>
      </c>
      <c r="V1393" s="40">
        <v>40000129</v>
      </c>
      <c r="W1393" s="40" t="s">
        <v>19442</v>
      </c>
      <c r="X1393" s="40" t="s">
        <v>1676</v>
      </c>
      <c r="Y1393" s="40" t="s">
        <v>1677</v>
      </c>
      <c r="Z1393" s="37" t="s">
        <v>1678</v>
      </c>
      <c r="AA1393" s="40" t="s">
        <v>19442</v>
      </c>
      <c r="AB1393" s="40" t="s">
        <v>1679</v>
      </c>
      <c r="AC1393" s="40" t="s">
        <v>19442</v>
      </c>
      <c r="AD1393" s="40">
        <v>93711</v>
      </c>
      <c r="AE1393" s="40" t="s">
        <v>55892</v>
      </c>
      <c r="AF1393" s="37" t="s">
        <v>55893</v>
      </c>
      <c r="AG1393" s="60" t="s">
        <v>26498</v>
      </c>
      <c r="AH1393" s="41"/>
      <c r="AI1393" s="61">
        <v>36.884390000000003</v>
      </c>
      <c r="AJ1393" s="61">
        <v>-119.8004</v>
      </c>
      <c r="AK1393" s="42">
        <v>1000</v>
      </c>
      <c r="AL1393" s="42">
        <v>3003</v>
      </c>
    </row>
    <row r="1394" spans="1:38" x14ac:dyDescent="0.25">
      <c r="A1394" s="70">
        <v>1391</v>
      </c>
      <c r="B1394" s="35" t="s">
        <v>58352</v>
      </c>
      <c r="C1394" s="35" t="s">
        <v>1798</v>
      </c>
      <c r="D1394" s="35" t="s">
        <v>57749</v>
      </c>
      <c r="E1394" s="35" t="s">
        <v>57750</v>
      </c>
      <c r="F1394" s="35" t="s">
        <v>22545</v>
      </c>
      <c r="G1394" s="35" t="s">
        <v>23</v>
      </c>
      <c r="H1394" s="35" t="s">
        <v>22541</v>
      </c>
      <c r="I1394" s="35"/>
      <c r="J1394" s="35"/>
      <c r="K1394" s="35" t="s">
        <v>26660</v>
      </c>
      <c r="L1394" s="70" t="s">
        <v>2153</v>
      </c>
      <c r="M1394" s="35" t="s">
        <v>1969</v>
      </c>
      <c r="N1394" s="70" t="s">
        <v>25</v>
      </c>
      <c r="O1394" s="120">
        <v>93454</v>
      </c>
      <c r="P1394" s="35" t="s">
        <v>1922</v>
      </c>
      <c r="Q1394" s="130" t="str">
        <f>_xlfn.XLOOKUP(P1394,'[1]Zip Code List'!$B$2:$B$2698,'[1]Zip Code List'!$C$2:$C$2698)</f>
        <v>083</v>
      </c>
      <c r="R1394" s="120">
        <v>12</v>
      </c>
      <c r="S1394" s="35"/>
      <c r="T1394" s="70"/>
      <c r="U1394" s="35"/>
      <c r="V1394" s="35">
        <v>630026583</v>
      </c>
      <c r="W1394" s="35"/>
      <c r="X1394" s="35"/>
      <c r="Y1394" s="35" t="s">
        <v>1798</v>
      </c>
      <c r="Z1394" s="35" t="s">
        <v>1859</v>
      </c>
      <c r="AA1394" s="35" t="s">
        <v>19442</v>
      </c>
      <c r="AB1394" s="35" t="s">
        <v>1836</v>
      </c>
      <c r="AC1394" s="35" t="s">
        <v>25</v>
      </c>
      <c r="AD1394" s="35" t="s">
        <v>44582</v>
      </c>
      <c r="AE1394" s="35" t="s">
        <v>1837</v>
      </c>
      <c r="AF1394" s="35" t="s">
        <v>55899</v>
      </c>
      <c r="AG1394" s="122">
        <v>8053463987</v>
      </c>
      <c r="AH1394" s="120" t="s">
        <v>19442</v>
      </c>
      <c r="AI1394" s="35">
        <v>34.952379999999998</v>
      </c>
      <c r="AJ1394" s="35">
        <v>-120.41128</v>
      </c>
      <c r="AK1394" s="35"/>
      <c r="AL1394" s="35"/>
    </row>
    <row r="1395" spans="1:38" x14ac:dyDescent="0.25">
      <c r="A1395" s="70">
        <v>1392</v>
      </c>
      <c r="B1395" s="35" t="s">
        <v>58352</v>
      </c>
      <c r="C1395" s="35" t="s">
        <v>1798</v>
      </c>
      <c r="D1395" s="35" t="s">
        <v>57751</v>
      </c>
      <c r="E1395" s="35" t="s">
        <v>57752</v>
      </c>
      <c r="F1395" s="35" t="s">
        <v>22545</v>
      </c>
      <c r="G1395" s="35" t="s">
        <v>23</v>
      </c>
      <c r="H1395" s="35" t="s">
        <v>22541</v>
      </c>
      <c r="I1395" s="35"/>
      <c r="J1395" s="35"/>
      <c r="K1395" s="35" t="s">
        <v>26660</v>
      </c>
      <c r="L1395" s="70" t="s">
        <v>14304</v>
      </c>
      <c r="M1395" s="35" t="s">
        <v>1969</v>
      </c>
      <c r="N1395" s="70" t="s">
        <v>25</v>
      </c>
      <c r="O1395" s="120">
        <v>93454</v>
      </c>
      <c r="P1395" s="35" t="s">
        <v>1922</v>
      </c>
      <c r="Q1395" s="130" t="str">
        <f>_xlfn.XLOOKUP(P1395,'[1]Zip Code List'!$B$2:$B$2698,'[1]Zip Code List'!$C$2:$C$2698)</f>
        <v>083</v>
      </c>
      <c r="R1395" s="120">
        <v>12</v>
      </c>
      <c r="S1395" s="35"/>
      <c r="T1395" s="70"/>
      <c r="U1395" s="35"/>
      <c r="V1395" s="35">
        <v>630026583</v>
      </c>
      <c r="W1395" s="35"/>
      <c r="X1395" s="35"/>
      <c r="Y1395" s="35" t="s">
        <v>1798</v>
      </c>
      <c r="Z1395" s="35" t="s">
        <v>1859</v>
      </c>
      <c r="AA1395" s="35" t="s">
        <v>19442</v>
      </c>
      <c r="AB1395" s="35" t="s">
        <v>1836</v>
      </c>
      <c r="AC1395" s="35" t="s">
        <v>25</v>
      </c>
      <c r="AD1395" s="35" t="s">
        <v>44582</v>
      </c>
      <c r="AE1395" s="35" t="s">
        <v>1837</v>
      </c>
      <c r="AF1395" s="35" t="s">
        <v>55899</v>
      </c>
      <c r="AG1395" s="122">
        <v>8053463987</v>
      </c>
      <c r="AH1395" s="120" t="s">
        <v>19442</v>
      </c>
      <c r="AI1395" s="35">
        <v>34.952379999999998</v>
      </c>
      <c r="AJ1395" s="35">
        <v>-120.41128</v>
      </c>
      <c r="AK1395" s="35"/>
      <c r="AL1395" s="35"/>
    </row>
    <row r="1396" spans="1:38" x14ac:dyDescent="0.25">
      <c r="A1396" s="70">
        <v>1393</v>
      </c>
      <c r="B1396" s="35" t="s">
        <v>58353</v>
      </c>
      <c r="C1396" s="35" t="s">
        <v>57841</v>
      </c>
      <c r="D1396" s="35"/>
      <c r="E1396" s="35"/>
      <c r="F1396" s="35" t="s">
        <v>53</v>
      </c>
      <c r="G1396" s="35" t="s">
        <v>54</v>
      </c>
      <c r="H1396" s="35" t="s">
        <v>22541</v>
      </c>
      <c r="I1396" s="35"/>
      <c r="J1396" s="35"/>
      <c r="K1396" s="35" t="s">
        <v>57842</v>
      </c>
      <c r="L1396" s="35"/>
      <c r="M1396" s="35" t="s">
        <v>1969</v>
      </c>
      <c r="N1396" s="35" t="s">
        <v>25</v>
      </c>
      <c r="O1396" s="120">
        <v>93454</v>
      </c>
      <c r="P1396" s="35" t="s">
        <v>1922</v>
      </c>
      <c r="Q1396" s="121" t="s">
        <v>27718</v>
      </c>
      <c r="R1396" s="120">
        <v>12</v>
      </c>
      <c r="S1396" s="35"/>
      <c r="T1396" s="70">
        <v>306420717</v>
      </c>
      <c r="U1396" s="35" t="s">
        <v>34800</v>
      </c>
      <c r="V1396" s="35"/>
      <c r="W1396" s="35"/>
      <c r="X1396" s="35"/>
      <c r="Y1396" s="35"/>
      <c r="Z1396" s="35"/>
      <c r="AA1396" s="35"/>
      <c r="AB1396" s="35"/>
      <c r="AC1396" s="35"/>
      <c r="AD1396" s="35"/>
      <c r="AE1396" s="35"/>
      <c r="AF1396" s="35"/>
      <c r="AG1396" s="35"/>
      <c r="AH1396" s="35"/>
      <c r="AI1396" s="35">
        <v>34.971760000000003</v>
      </c>
      <c r="AJ1396" s="35">
        <v>-120.43631999999999</v>
      </c>
      <c r="AK1396" s="35"/>
      <c r="AL1396" s="35"/>
    </row>
    <row r="1397" spans="1:38" x14ac:dyDescent="0.25">
      <c r="A1397" s="70">
        <v>1394</v>
      </c>
      <c r="B1397" s="35" t="s">
        <v>57890</v>
      </c>
      <c r="C1397" s="35" t="s">
        <v>1798</v>
      </c>
      <c r="D1397" s="35" t="s">
        <v>57891</v>
      </c>
      <c r="E1397" s="35" t="s">
        <v>57892</v>
      </c>
      <c r="F1397" s="35" t="s">
        <v>22545</v>
      </c>
      <c r="G1397" s="35" t="s">
        <v>25656</v>
      </c>
      <c r="H1397" s="35" t="s">
        <v>22541</v>
      </c>
      <c r="I1397" s="35"/>
      <c r="J1397" s="35"/>
      <c r="K1397" s="35" t="s">
        <v>1983</v>
      </c>
      <c r="L1397" s="70" t="s">
        <v>57893</v>
      </c>
      <c r="M1397" s="35" t="s">
        <v>1969</v>
      </c>
      <c r="N1397" s="70" t="s">
        <v>25</v>
      </c>
      <c r="O1397" s="120">
        <v>93454</v>
      </c>
      <c r="P1397" s="35" t="s">
        <v>1922</v>
      </c>
      <c r="Q1397" s="130" t="str">
        <f>_xlfn.XLOOKUP(P1397,'[1]Zip Code List'!$B$2:$B$2698,'[1]Zip Code List'!$C$2:$C$2698)</f>
        <v>083</v>
      </c>
      <c r="R1397" s="120">
        <v>12</v>
      </c>
      <c r="S1397" s="35"/>
      <c r="T1397" s="70"/>
      <c r="U1397" s="35"/>
      <c r="V1397" s="35">
        <v>630026442</v>
      </c>
      <c r="W1397" s="35"/>
      <c r="X1397" s="35"/>
      <c r="Y1397" s="35" t="s">
        <v>1798</v>
      </c>
      <c r="Z1397" s="35" t="s">
        <v>1859</v>
      </c>
      <c r="AA1397" s="35" t="s">
        <v>19442</v>
      </c>
      <c r="AB1397" s="35" t="s">
        <v>1836</v>
      </c>
      <c r="AC1397" s="35" t="s">
        <v>25</v>
      </c>
      <c r="AD1397" s="35" t="s">
        <v>44582</v>
      </c>
      <c r="AE1397" s="35" t="s">
        <v>1837</v>
      </c>
      <c r="AF1397" s="35" t="s">
        <v>55899</v>
      </c>
      <c r="AG1397" s="122">
        <v>8053463987</v>
      </c>
      <c r="AH1397" s="120" t="s">
        <v>19442</v>
      </c>
      <c r="AI1397" s="35">
        <v>34.951679999999996</v>
      </c>
      <c r="AJ1397" s="35">
        <v>-120.41164999999999</v>
      </c>
      <c r="AK1397" s="35"/>
      <c r="AL1397" s="35"/>
    </row>
    <row r="1398" spans="1:38" x14ac:dyDescent="0.25">
      <c r="A1398" s="70">
        <v>1395</v>
      </c>
      <c r="B1398" s="34" t="s">
        <v>58354</v>
      </c>
      <c r="C1398" s="34" t="s">
        <v>58299</v>
      </c>
      <c r="D1398" s="34" t="s">
        <v>58300</v>
      </c>
      <c r="E1398" s="34"/>
      <c r="F1398" s="34" t="s">
        <v>19455</v>
      </c>
      <c r="G1398" s="34" t="s">
        <v>19455</v>
      </c>
      <c r="H1398" s="34" t="s">
        <v>22541</v>
      </c>
      <c r="I1398" s="34" t="s">
        <v>19088</v>
      </c>
      <c r="J1398" s="34"/>
      <c r="K1398" s="34" t="s">
        <v>58301</v>
      </c>
      <c r="L1398" s="34"/>
      <c r="M1398" s="34" t="s">
        <v>5197</v>
      </c>
      <c r="N1398" s="34" t="s">
        <v>25</v>
      </c>
      <c r="O1398" s="62">
        <v>93013</v>
      </c>
      <c r="P1398" s="34" t="s">
        <v>1922</v>
      </c>
      <c r="Q1398" s="71" t="s">
        <v>27718</v>
      </c>
      <c r="R1398" s="62">
        <v>12</v>
      </c>
      <c r="S1398" s="34"/>
      <c r="T1398" s="34"/>
      <c r="U1398" s="34"/>
      <c r="V1398" s="34">
        <v>630019426</v>
      </c>
      <c r="W1398" s="34"/>
      <c r="X1398" s="34"/>
      <c r="Y1398" s="34"/>
      <c r="Z1398" s="34"/>
      <c r="AA1398" s="34"/>
      <c r="AB1398" s="34"/>
      <c r="AC1398" s="34"/>
      <c r="AD1398" s="34"/>
      <c r="AE1398" s="34"/>
      <c r="AF1398" s="34"/>
      <c r="AG1398" s="62" t="s">
        <v>58302</v>
      </c>
      <c r="AH1398" s="34"/>
      <c r="AI1398" s="34">
        <v>34.395127755582998</v>
      </c>
      <c r="AJ1398" s="34">
        <v>-119.513749958273</v>
      </c>
      <c r="AK1398" s="34"/>
      <c r="AL1398" s="34"/>
    </row>
    <row r="1399" spans="1:38" x14ac:dyDescent="0.25">
      <c r="A1399" s="40">
        <v>1396</v>
      </c>
      <c r="B1399" s="39" t="s">
        <v>32750</v>
      </c>
      <c r="C1399" s="37" t="s">
        <v>1798</v>
      </c>
      <c r="D1399" s="37" t="s">
        <v>1799</v>
      </c>
      <c r="E1399" s="37" t="s">
        <v>1800</v>
      </c>
      <c r="F1399" s="37" t="s">
        <v>22545</v>
      </c>
      <c r="G1399" s="37" t="s">
        <v>25656</v>
      </c>
      <c r="H1399" s="37" t="s">
        <v>22540</v>
      </c>
      <c r="I1399" s="37" t="s">
        <v>19442</v>
      </c>
      <c r="J1399" s="37" t="s">
        <v>19442</v>
      </c>
      <c r="K1399" s="37" t="s">
        <v>6141</v>
      </c>
      <c r="L1399" s="40" t="s">
        <v>19442</v>
      </c>
      <c r="M1399" s="37" t="s">
        <v>1801</v>
      </c>
      <c r="N1399" s="40" t="s">
        <v>25</v>
      </c>
      <c r="O1399" s="41">
        <v>93420</v>
      </c>
      <c r="P1399" s="37" t="s">
        <v>1918</v>
      </c>
      <c r="Q1399" s="44" t="s">
        <v>31407</v>
      </c>
      <c r="R1399" s="41">
        <v>12</v>
      </c>
      <c r="S1399" s="37" t="s">
        <v>30</v>
      </c>
      <c r="T1399" s="40">
        <v>306404034</v>
      </c>
      <c r="U1399" s="37" t="s">
        <v>34800</v>
      </c>
      <c r="V1399" s="40">
        <v>50001157</v>
      </c>
      <c r="W1399" s="40" t="s">
        <v>19348</v>
      </c>
      <c r="X1399" s="40" t="s">
        <v>19442</v>
      </c>
      <c r="Y1399" s="40" t="s">
        <v>1839</v>
      </c>
      <c r="Z1399" s="37" t="s">
        <v>1835</v>
      </c>
      <c r="AA1399" s="40" t="s">
        <v>19442</v>
      </c>
      <c r="AB1399" s="40" t="s">
        <v>1836</v>
      </c>
      <c r="AC1399" s="40" t="s">
        <v>19442</v>
      </c>
      <c r="AD1399" s="40">
        <v>93444</v>
      </c>
      <c r="AE1399" s="40" t="s">
        <v>1837</v>
      </c>
      <c r="AF1399" s="37" t="s">
        <v>737</v>
      </c>
      <c r="AG1399" s="60" t="s">
        <v>26539</v>
      </c>
      <c r="AH1399" s="41"/>
      <c r="AI1399" s="61">
        <v>35.118983</v>
      </c>
      <c r="AJ1399" s="61">
        <v>-120.595</v>
      </c>
      <c r="AK1399" s="42">
        <v>11902</v>
      </c>
      <c r="AL1399" s="42">
        <v>5001</v>
      </c>
    </row>
    <row r="1400" spans="1:38" x14ac:dyDescent="0.25">
      <c r="A1400" s="155">
        <v>1397</v>
      </c>
      <c r="B1400" s="112" t="s">
        <v>35595</v>
      </c>
      <c r="C1400" s="36" t="s">
        <v>26526</v>
      </c>
      <c r="D1400" s="36" t="s">
        <v>19442</v>
      </c>
      <c r="E1400" s="36"/>
      <c r="F1400" s="36" t="s">
        <v>53</v>
      </c>
      <c r="G1400" s="36" t="s">
        <v>54</v>
      </c>
      <c r="H1400" s="114" t="s">
        <v>22542</v>
      </c>
      <c r="I1400" s="36"/>
      <c r="J1400" s="36"/>
      <c r="K1400" s="36" t="s">
        <v>35438</v>
      </c>
      <c r="L1400" s="36" t="s">
        <v>19442</v>
      </c>
      <c r="M1400" s="36" t="s">
        <v>2011</v>
      </c>
      <c r="N1400" s="112" t="s">
        <v>25</v>
      </c>
      <c r="O1400" s="115">
        <v>93465</v>
      </c>
      <c r="P1400" s="36" t="s">
        <v>1918</v>
      </c>
      <c r="Q1400" s="116" t="s">
        <v>31407</v>
      </c>
      <c r="R1400" s="115">
        <v>12</v>
      </c>
      <c r="S1400" s="128"/>
      <c r="T1400" s="112">
        <v>306400382</v>
      </c>
      <c r="U1400" s="36" t="s">
        <v>34800</v>
      </c>
      <c r="V1400" s="112">
        <v>630017723</v>
      </c>
      <c r="W1400" s="112"/>
      <c r="X1400" s="112"/>
      <c r="Y1400" s="112" t="s">
        <v>19442</v>
      </c>
      <c r="Z1400" s="36" t="s">
        <v>19442</v>
      </c>
      <c r="AA1400" s="112" t="s">
        <v>19442</v>
      </c>
      <c r="AB1400" s="112" t="s">
        <v>19442</v>
      </c>
      <c r="AC1400" s="112"/>
      <c r="AD1400" s="112"/>
      <c r="AE1400" s="112" t="s">
        <v>35481</v>
      </c>
      <c r="AF1400" s="36" t="s">
        <v>19442</v>
      </c>
      <c r="AG1400" s="117" t="s">
        <v>35482</v>
      </c>
      <c r="AH1400" s="115"/>
      <c r="AI1400" s="118">
        <v>35.554369999999999</v>
      </c>
      <c r="AJ1400" s="118">
        <v>-120.70228</v>
      </c>
      <c r="AK1400" s="119"/>
      <c r="AL1400" s="119"/>
    </row>
    <row r="1401" spans="1:38" x14ac:dyDescent="0.25">
      <c r="A1401" s="40">
        <v>1398</v>
      </c>
      <c r="B1401" s="39" t="s">
        <v>32744</v>
      </c>
      <c r="C1401" s="37" t="s">
        <v>1805</v>
      </c>
      <c r="D1401" s="37" t="s">
        <v>26582</v>
      </c>
      <c r="E1401" s="37" t="s">
        <v>1806</v>
      </c>
      <c r="F1401" s="37" t="s">
        <v>84</v>
      </c>
      <c r="G1401" s="37" t="s">
        <v>23</v>
      </c>
      <c r="H1401" s="37" t="s">
        <v>22540</v>
      </c>
      <c r="I1401" s="37" t="s">
        <v>19442</v>
      </c>
      <c r="J1401" s="37" t="s">
        <v>19442</v>
      </c>
      <c r="K1401" s="37" t="s">
        <v>1804</v>
      </c>
      <c r="L1401" s="40" t="s">
        <v>19442</v>
      </c>
      <c r="M1401" s="37" t="s">
        <v>1801</v>
      </c>
      <c r="N1401" s="40" t="s">
        <v>25</v>
      </c>
      <c r="O1401" s="41">
        <v>93420</v>
      </c>
      <c r="P1401" s="37" t="s">
        <v>1918</v>
      </c>
      <c r="Q1401" s="44" t="s">
        <v>31407</v>
      </c>
      <c r="R1401" s="41">
        <v>12</v>
      </c>
      <c r="S1401" s="37"/>
      <c r="T1401" s="40">
        <v>306400795</v>
      </c>
      <c r="U1401" s="37" t="s">
        <v>34800</v>
      </c>
      <c r="V1401" s="40" t="s">
        <v>19442</v>
      </c>
      <c r="W1401" s="40" t="s">
        <v>19442</v>
      </c>
      <c r="X1401" s="40" t="s">
        <v>1828</v>
      </c>
      <c r="Y1401" s="40" t="s">
        <v>1831</v>
      </c>
      <c r="Z1401" s="37" t="s">
        <v>55894</v>
      </c>
      <c r="AA1401" s="40" t="s">
        <v>19442</v>
      </c>
      <c r="AB1401" s="40" t="s">
        <v>1918</v>
      </c>
      <c r="AC1401" s="40" t="s">
        <v>19442</v>
      </c>
      <c r="AD1401" s="40">
        <v>93401</v>
      </c>
      <c r="AE1401" s="40" t="s">
        <v>55895</v>
      </c>
      <c r="AF1401" s="37" t="s">
        <v>982</v>
      </c>
      <c r="AG1401" s="60" t="s">
        <v>26531</v>
      </c>
      <c r="AH1401" s="41">
        <v>21</v>
      </c>
      <c r="AI1401" s="61">
        <v>35.120100000000001</v>
      </c>
      <c r="AJ1401" s="61">
        <v>-120.59820000000001</v>
      </c>
      <c r="AK1401" s="42">
        <v>11902</v>
      </c>
      <c r="AL1401" s="42">
        <v>1015</v>
      </c>
    </row>
    <row r="1402" spans="1:38" x14ac:dyDescent="0.25">
      <c r="A1402" s="40">
        <v>1399</v>
      </c>
      <c r="B1402" s="39" t="s">
        <v>32777</v>
      </c>
      <c r="C1402" s="37" t="s">
        <v>26528</v>
      </c>
      <c r="D1402" s="37" t="s">
        <v>19442</v>
      </c>
      <c r="E1402" s="37" t="s">
        <v>19442</v>
      </c>
      <c r="F1402" s="37" t="s">
        <v>53</v>
      </c>
      <c r="G1402" s="37" t="s">
        <v>54</v>
      </c>
      <c r="H1402" s="37" t="s">
        <v>22540</v>
      </c>
      <c r="I1402" s="37" t="s">
        <v>19442</v>
      </c>
      <c r="J1402" s="37" t="s">
        <v>19442</v>
      </c>
      <c r="K1402" s="37" t="s">
        <v>1804</v>
      </c>
      <c r="L1402" s="37" t="s">
        <v>19442</v>
      </c>
      <c r="M1402" s="37" t="s">
        <v>1801</v>
      </c>
      <c r="N1402" s="40" t="s">
        <v>25</v>
      </c>
      <c r="O1402" s="41">
        <v>93420</v>
      </c>
      <c r="P1402" s="37" t="s">
        <v>1918</v>
      </c>
      <c r="Q1402" s="44" t="s">
        <v>31407</v>
      </c>
      <c r="R1402" s="41">
        <v>12</v>
      </c>
      <c r="S1402" s="37"/>
      <c r="T1402" s="40">
        <v>306400795</v>
      </c>
      <c r="U1402" s="37" t="s">
        <v>34800</v>
      </c>
      <c r="V1402" s="40">
        <v>50000110</v>
      </c>
      <c r="W1402" s="40" t="s">
        <v>19442</v>
      </c>
      <c r="X1402" s="40" t="s">
        <v>19442</v>
      </c>
      <c r="Y1402" s="40" t="s">
        <v>19442</v>
      </c>
      <c r="Z1402" s="37" t="s">
        <v>19442</v>
      </c>
      <c r="AA1402" s="40" t="s">
        <v>19442</v>
      </c>
      <c r="AB1402" s="40" t="s">
        <v>19442</v>
      </c>
      <c r="AC1402" s="40" t="s">
        <v>19442</v>
      </c>
      <c r="AD1402" s="40" t="s">
        <v>25444</v>
      </c>
      <c r="AE1402" s="40" t="s">
        <v>19442</v>
      </c>
      <c r="AF1402" s="37" t="s">
        <v>19442</v>
      </c>
      <c r="AG1402" s="60" t="s">
        <v>19442</v>
      </c>
      <c r="AH1402" s="41"/>
      <c r="AI1402" s="61">
        <v>35.120100000000001</v>
      </c>
      <c r="AJ1402" s="61">
        <v>-120.59820000000001</v>
      </c>
      <c r="AK1402" s="42">
        <v>11902</v>
      </c>
      <c r="AL1402" s="42">
        <v>1015</v>
      </c>
    </row>
    <row r="1403" spans="1:38" x14ac:dyDescent="0.25">
      <c r="A1403" s="40">
        <v>1400</v>
      </c>
      <c r="B1403" s="39" t="s">
        <v>32747</v>
      </c>
      <c r="C1403" s="37" t="s">
        <v>1805</v>
      </c>
      <c r="D1403" s="37" t="s">
        <v>26528</v>
      </c>
      <c r="E1403" s="37" t="s">
        <v>26532</v>
      </c>
      <c r="F1403" s="37" t="s">
        <v>22</v>
      </c>
      <c r="G1403" s="37" t="s">
        <v>23</v>
      </c>
      <c r="H1403" s="37" t="s">
        <v>22540</v>
      </c>
      <c r="I1403" s="37" t="s">
        <v>19442</v>
      </c>
      <c r="J1403" s="37" t="s">
        <v>19442</v>
      </c>
      <c r="K1403" s="37" t="s">
        <v>57416</v>
      </c>
      <c r="L1403" s="40" t="s">
        <v>19442</v>
      </c>
      <c r="M1403" s="37" t="s">
        <v>1801</v>
      </c>
      <c r="N1403" s="40" t="s">
        <v>25</v>
      </c>
      <c r="O1403" s="41">
        <v>93420</v>
      </c>
      <c r="P1403" s="37" t="s">
        <v>1918</v>
      </c>
      <c r="Q1403" s="44" t="s">
        <v>31407</v>
      </c>
      <c r="R1403" s="41">
        <v>12</v>
      </c>
      <c r="S1403" s="37"/>
      <c r="T1403" s="40" t="s">
        <v>19442</v>
      </c>
      <c r="U1403" s="37" t="s">
        <v>19442</v>
      </c>
      <c r="V1403" s="40" t="s">
        <v>19442</v>
      </c>
      <c r="W1403" s="40" t="s">
        <v>19442</v>
      </c>
      <c r="X1403" s="40" t="s">
        <v>26530</v>
      </c>
      <c r="Y1403" s="40" t="s">
        <v>55896</v>
      </c>
      <c r="Z1403" s="37" t="s">
        <v>55894</v>
      </c>
      <c r="AA1403" s="40" t="s">
        <v>19442</v>
      </c>
      <c r="AB1403" s="40" t="s">
        <v>1918</v>
      </c>
      <c r="AC1403" s="40" t="s">
        <v>19442</v>
      </c>
      <c r="AD1403" s="40">
        <v>93401</v>
      </c>
      <c r="AE1403" s="40" t="s">
        <v>55895</v>
      </c>
      <c r="AF1403" s="37" t="s">
        <v>982</v>
      </c>
      <c r="AG1403" s="60" t="s">
        <v>26531</v>
      </c>
      <c r="AH1403" s="41">
        <v>21</v>
      </c>
      <c r="AI1403" s="61" t="s">
        <v>19442</v>
      </c>
      <c r="AJ1403" s="61" t="s">
        <v>19442</v>
      </c>
      <c r="AK1403" s="42"/>
      <c r="AL1403" s="42"/>
    </row>
    <row r="1404" spans="1:38" x14ac:dyDescent="0.25">
      <c r="A1404" s="40">
        <v>1401</v>
      </c>
      <c r="B1404" s="39" t="s">
        <v>34197</v>
      </c>
      <c r="C1404" s="37" t="s">
        <v>1798</v>
      </c>
      <c r="D1404" s="37" t="s">
        <v>31408</v>
      </c>
      <c r="E1404" s="37" t="s">
        <v>30722</v>
      </c>
      <c r="F1404" s="37" t="s">
        <v>22545</v>
      </c>
      <c r="G1404" s="37" t="s">
        <v>25656</v>
      </c>
      <c r="H1404" s="37" t="s">
        <v>22540</v>
      </c>
      <c r="I1404" s="37"/>
      <c r="J1404" s="37"/>
      <c r="K1404" s="37" t="s">
        <v>55897</v>
      </c>
      <c r="L1404" s="40" t="s">
        <v>3703</v>
      </c>
      <c r="M1404" s="37" t="s">
        <v>1801</v>
      </c>
      <c r="N1404" s="40" t="s">
        <v>25</v>
      </c>
      <c r="O1404" s="41">
        <v>93420</v>
      </c>
      <c r="P1404" s="37" t="s">
        <v>1918</v>
      </c>
      <c r="Q1404" s="44" t="s">
        <v>31407</v>
      </c>
      <c r="R1404" s="41">
        <v>12</v>
      </c>
      <c r="S1404" s="37" t="s">
        <v>30</v>
      </c>
      <c r="T1404" s="40">
        <v>306400356</v>
      </c>
      <c r="U1404" s="37" t="s">
        <v>34800</v>
      </c>
      <c r="V1404" s="40">
        <v>630017563</v>
      </c>
      <c r="W1404" s="40"/>
      <c r="X1404" s="40"/>
      <c r="Y1404" s="40" t="s">
        <v>55898</v>
      </c>
      <c r="Z1404" s="37" t="s">
        <v>1835</v>
      </c>
      <c r="AA1404" s="40" t="s">
        <v>19442</v>
      </c>
      <c r="AB1404" s="40" t="s">
        <v>1836</v>
      </c>
      <c r="AC1404" s="40" t="s">
        <v>25</v>
      </c>
      <c r="AD1404" s="40">
        <v>93444</v>
      </c>
      <c r="AE1404" s="40" t="s">
        <v>1837</v>
      </c>
      <c r="AF1404" s="37" t="s">
        <v>55899</v>
      </c>
      <c r="AG1404" s="60" t="s">
        <v>26539</v>
      </c>
      <c r="AH1404" s="41"/>
      <c r="AI1404" s="61">
        <v>35.120474008102001</v>
      </c>
      <c r="AJ1404" s="61">
        <v>-120.600774924972</v>
      </c>
      <c r="AK1404" s="42"/>
      <c r="AL1404" s="42"/>
    </row>
    <row r="1405" spans="1:38" x14ac:dyDescent="0.25">
      <c r="A1405" s="40">
        <v>1402</v>
      </c>
      <c r="B1405" s="39" t="s">
        <v>32770</v>
      </c>
      <c r="C1405" s="37" t="s">
        <v>26662</v>
      </c>
      <c r="D1405" s="37" t="s">
        <v>19442</v>
      </c>
      <c r="E1405" s="37" t="s">
        <v>19442</v>
      </c>
      <c r="F1405" s="37" t="s">
        <v>53</v>
      </c>
      <c r="G1405" s="37" t="s">
        <v>54</v>
      </c>
      <c r="H1405" s="37" t="s">
        <v>22540</v>
      </c>
      <c r="I1405" s="37" t="s">
        <v>19442</v>
      </c>
      <c r="J1405" s="37" t="s">
        <v>19442</v>
      </c>
      <c r="K1405" s="37" t="s">
        <v>1914</v>
      </c>
      <c r="L1405" s="37" t="s">
        <v>411</v>
      </c>
      <c r="M1405" s="37" t="s">
        <v>1918</v>
      </c>
      <c r="N1405" s="40" t="s">
        <v>25</v>
      </c>
      <c r="O1405" s="41">
        <v>93401</v>
      </c>
      <c r="P1405" s="37" t="s">
        <v>1918</v>
      </c>
      <c r="Q1405" s="44" t="s">
        <v>31407</v>
      </c>
      <c r="R1405" s="41">
        <v>12</v>
      </c>
      <c r="S1405" s="37"/>
      <c r="T1405" s="40">
        <v>306404093</v>
      </c>
      <c r="U1405" s="37" t="s">
        <v>34800</v>
      </c>
      <c r="V1405" s="40">
        <v>630016026</v>
      </c>
      <c r="W1405" s="40" t="s">
        <v>19442</v>
      </c>
      <c r="X1405" s="40" t="s">
        <v>19442</v>
      </c>
      <c r="Y1405" s="40" t="s">
        <v>19442</v>
      </c>
      <c r="Z1405" s="37" t="s">
        <v>19442</v>
      </c>
      <c r="AA1405" s="40" t="s">
        <v>19442</v>
      </c>
      <c r="AB1405" s="40" t="s">
        <v>19442</v>
      </c>
      <c r="AC1405" s="40" t="s">
        <v>19442</v>
      </c>
      <c r="AD1405" s="40" t="s">
        <v>19442</v>
      </c>
      <c r="AE1405" s="40" t="s">
        <v>19442</v>
      </c>
      <c r="AF1405" s="37" t="s">
        <v>19442</v>
      </c>
      <c r="AG1405" s="60" t="s">
        <v>19442</v>
      </c>
      <c r="AH1405" s="41"/>
      <c r="AI1405" s="61">
        <v>35.286520000000003</v>
      </c>
      <c r="AJ1405" s="61">
        <v>-120.65992</v>
      </c>
      <c r="AK1405" s="42">
        <v>11101</v>
      </c>
      <c r="AL1405" s="42">
        <v>1004</v>
      </c>
    </row>
    <row r="1406" spans="1:38" x14ac:dyDescent="0.25">
      <c r="A1406" s="40">
        <v>1403</v>
      </c>
      <c r="B1406" s="39" t="s">
        <v>32753</v>
      </c>
      <c r="C1406" s="37" t="s">
        <v>1798</v>
      </c>
      <c r="D1406" s="37" t="s">
        <v>1818</v>
      </c>
      <c r="E1406" s="37" t="s">
        <v>1819</v>
      </c>
      <c r="F1406" s="37" t="s">
        <v>22545</v>
      </c>
      <c r="G1406" s="37" t="s">
        <v>23</v>
      </c>
      <c r="H1406" s="37" t="s">
        <v>22540</v>
      </c>
      <c r="I1406" s="37" t="s">
        <v>19442</v>
      </c>
      <c r="J1406" s="37" t="s">
        <v>19442</v>
      </c>
      <c r="K1406" s="37" t="s">
        <v>57417</v>
      </c>
      <c r="L1406" s="40"/>
      <c r="M1406" s="37" t="s">
        <v>1820</v>
      </c>
      <c r="N1406" s="40" t="s">
        <v>25</v>
      </c>
      <c r="O1406" s="41">
        <v>93428</v>
      </c>
      <c r="P1406" s="37" t="s">
        <v>1918</v>
      </c>
      <c r="Q1406" s="44" t="s">
        <v>31407</v>
      </c>
      <c r="R1406" s="41">
        <v>12</v>
      </c>
      <c r="S1406" s="37" t="s">
        <v>30</v>
      </c>
      <c r="T1406" s="40"/>
      <c r="U1406" s="37"/>
      <c r="V1406" s="40">
        <v>630005221</v>
      </c>
      <c r="W1406" s="40" t="s">
        <v>19348</v>
      </c>
      <c r="X1406" s="40" t="s">
        <v>19442</v>
      </c>
      <c r="Y1406" s="40" t="s">
        <v>1798</v>
      </c>
      <c r="Z1406" s="37" t="s">
        <v>1835</v>
      </c>
      <c r="AA1406" s="40" t="s">
        <v>19442</v>
      </c>
      <c r="AB1406" s="40" t="s">
        <v>1836</v>
      </c>
      <c r="AC1406" s="40" t="s">
        <v>25</v>
      </c>
      <c r="AD1406" s="40">
        <v>93444</v>
      </c>
      <c r="AE1406" s="40" t="s">
        <v>1837</v>
      </c>
      <c r="AF1406" s="37" t="s">
        <v>55899</v>
      </c>
      <c r="AG1406" s="60" t="s">
        <v>26539</v>
      </c>
      <c r="AH1406" s="41"/>
      <c r="AI1406" s="61">
        <v>35.564687999999997</v>
      </c>
      <c r="AJ1406" s="61">
        <v>-121.081198</v>
      </c>
      <c r="AK1406" s="42"/>
      <c r="AL1406" s="42"/>
    </row>
    <row r="1407" spans="1:38" x14ac:dyDescent="0.25">
      <c r="A1407" s="40">
        <v>1404</v>
      </c>
      <c r="B1407" s="39" t="s">
        <v>32768</v>
      </c>
      <c r="C1407" s="37" t="s">
        <v>26663</v>
      </c>
      <c r="D1407" s="37" t="s">
        <v>19442</v>
      </c>
      <c r="E1407" s="37" t="s">
        <v>19442</v>
      </c>
      <c r="F1407" s="37" t="s">
        <v>53</v>
      </c>
      <c r="G1407" s="37" t="s">
        <v>54</v>
      </c>
      <c r="H1407" s="37" t="s">
        <v>22540</v>
      </c>
      <c r="I1407" s="37" t="s">
        <v>19442</v>
      </c>
      <c r="J1407" s="37" t="s">
        <v>19442</v>
      </c>
      <c r="K1407" s="37" t="s">
        <v>26664</v>
      </c>
      <c r="L1407" s="37" t="s">
        <v>411</v>
      </c>
      <c r="M1407" s="37" t="s">
        <v>1918</v>
      </c>
      <c r="N1407" s="40" t="s">
        <v>25</v>
      </c>
      <c r="O1407" s="41">
        <v>93401</v>
      </c>
      <c r="P1407" s="37" t="s">
        <v>1918</v>
      </c>
      <c r="Q1407" s="44" t="s">
        <v>31407</v>
      </c>
      <c r="R1407" s="41">
        <v>12</v>
      </c>
      <c r="S1407" s="37"/>
      <c r="T1407" s="40">
        <v>306404096</v>
      </c>
      <c r="U1407" s="37" t="s">
        <v>34800</v>
      </c>
      <c r="V1407" s="40">
        <v>630016005</v>
      </c>
      <c r="W1407" s="40" t="s">
        <v>19442</v>
      </c>
      <c r="X1407" s="40" t="s">
        <v>19442</v>
      </c>
      <c r="Y1407" s="40" t="s">
        <v>19442</v>
      </c>
      <c r="Z1407" s="37" t="s">
        <v>19442</v>
      </c>
      <c r="AA1407" s="40" t="s">
        <v>19442</v>
      </c>
      <c r="AB1407" s="40" t="s">
        <v>19442</v>
      </c>
      <c r="AC1407" s="40" t="s">
        <v>19442</v>
      </c>
      <c r="AD1407" s="40" t="s">
        <v>19442</v>
      </c>
      <c r="AE1407" s="40" t="s">
        <v>19442</v>
      </c>
      <c r="AF1407" s="37" t="s">
        <v>19442</v>
      </c>
      <c r="AG1407" s="60" t="s">
        <v>19442</v>
      </c>
      <c r="AH1407" s="41"/>
      <c r="AI1407" s="61">
        <v>35.277090000000001</v>
      </c>
      <c r="AJ1407" s="61">
        <v>-120.64961</v>
      </c>
      <c r="AK1407" s="42">
        <v>11002</v>
      </c>
      <c r="AL1407" s="42">
        <v>1017</v>
      </c>
    </row>
    <row r="1408" spans="1:38" x14ac:dyDescent="0.25">
      <c r="A1408" s="40">
        <v>1405</v>
      </c>
      <c r="B1408" s="40" t="s">
        <v>35594</v>
      </c>
      <c r="C1408" s="66" t="s">
        <v>35275</v>
      </c>
      <c r="D1408" s="37" t="s">
        <v>19442</v>
      </c>
      <c r="E1408" s="37" t="s">
        <v>35276</v>
      </c>
      <c r="F1408" s="37" t="s">
        <v>27545</v>
      </c>
      <c r="G1408" s="37" t="s">
        <v>23</v>
      </c>
      <c r="H1408" s="37" t="s">
        <v>22540</v>
      </c>
      <c r="I1408" s="37"/>
      <c r="J1408" s="37"/>
      <c r="K1408" s="37" t="s">
        <v>35277</v>
      </c>
      <c r="L1408" s="40" t="s">
        <v>19442</v>
      </c>
      <c r="M1408" s="37" t="s">
        <v>1918</v>
      </c>
      <c r="N1408" s="40" t="s">
        <v>25</v>
      </c>
      <c r="O1408" s="41">
        <v>93401</v>
      </c>
      <c r="P1408" s="37" t="s">
        <v>1918</v>
      </c>
      <c r="Q1408" s="44" t="s">
        <v>31407</v>
      </c>
      <c r="R1408" s="41">
        <v>12</v>
      </c>
      <c r="S1408" s="64"/>
      <c r="T1408" s="40"/>
      <c r="U1408" s="37" t="s">
        <v>19442</v>
      </c>
      <c r="V1408" s="40"/>
      <c r="W1408" s="40"/>
      <c r="X1408" s="40"/>
      <c r="Y1408" s="40" t="s">
        <v>19442</v>
      </c>
      <c r="Z1408" s="37" t="s">
        <v>35277</v>
      </c>
      <c r="AA1408" s="40" t="s">
        <v>19442</v>
      </c>
      <c r="AB1408" s="40" t="s">
        <v>1918</v>
      </c>
      <c r="AC1408" s="40" t="s">
        <v>25</v>
      </c>
      <c r="AD1408" s="40">
        <v>93401</v>
      </c>
      <c r="AE1408" s="40" t="s">
        <v>35345</v>
      </c>
      <c r="AF1408" s="37" t="s">
        <v>35346</v>
      </c>
      <c r="AG1408" s="60" t="s">
        <v>35347</v>
      </c>
      <c r="AH1408" s="41"/>
      <c r="AI1408" s="61"/>
      <c r="AJ1408" s="61"/>
      <c r="AK1408" s="42"/>
      <c r="AL1408" s="42"/>
    </row>
    <row r="1409" spans="1:38" x14ac:dyDescent="0.25">
      <c r="A1409" s="40">
        <v>1406</v>
      </c>
      <c r="B1409" s="39" t="s">
        <v>32758</v>
      </c>
      <c r="C1409" s="37" t="s">
        <v>1798</v>
      </c>
      <c r="D1409" s="37" t="s">
        <v>2009</v>
      </c>
      <c r="E1409" s="37" t="s">
        <v>2010</v>
      </c>
      <c r="F1409" s="37" t="s">
        <v>22545</v>
      </c>
      <c r="G1409" s="37" t="s">
        <v>25656</v>
      </c>
      <c r="H1409" s="37" t="s">
        <v>22540</v>
      </c>
      <c r="I1409" s="37" t="s">
        <v>19442</v>
      </c>
      <c r="J1409" s="37" t="s">
        <v>19442</v>
      </c>
      <c r="K1409" s="37" t="s">
        <v>36554</v>
      </c>
      <c r="L1409" s="40" t="s">
        <v>19442</v>
      </c>
      <c r="M1409" s="37" t="s">
        <v>2011</v>
      </c>
      <c r="N1409" s="40" t="s">
        <v>25</v>
      </c>
      <c r="O1409" s="41">
        <v>93465</v>
      </c>
      <c r="P1409" s="37" t="s">
        <v>1918</v>
      </c>
      <c r="Q1409" s="44" t="s">
        <v>31407</v>
      </c>
      <c r="R1409" s="41">
        <v>12</v>
      </c>
      <c r="S1409" s="37" t="s">
        <v>30</v>
      </c>
      <c r="T1409" s="40">
        <v>306400506</v>
      </c>
      <c r="U1409" s="37" t="s">
        <v>34800</v>
      </c>
      <c r="V1409" s="40">
        <v>50001404</v>
      </c>
      <c r="W1409" s="40" t="s">
        <v>19348</v>
      </c>
      <c r="X1409" s="40" t="s">
        <v>19442</v>
      </c>
      <c r="Y1409" s="40" t="s">
        <v>1798</v>
      </c>
      <c r="Z1409" s="37" t="s">
        <v>1835</v>
      </c>
      <c r="AA1409" s="40" t="s">
        <v>19442</v>
      </c>
      <c r="AB1409" s="40" t="s">
        <v>1836</v>
      </c>
      <c r="AC1409" s="40" t="s">
        <v>19442</v>
      </c>
      <c r="AD1409" s="40">
        <v>93444</v>
      </c>
      <c r="AE1409" s="40" t="s">
        <v>1837</v>
      </c>
      <c r="AF1409" s="37" t="s">
        <v>737</v>
      </c>
      <c r="AG1409" s="60" t="s">
        <v>26539</v>
      </c>
      <c r="AH1409" s="41"/>
      <c r="AI1409" s="61">
        <v>35.552709999999998</v>
      </c>
      <c r="AJ1409" s="61">
        <v>-120.7214</v>
      </c>
      <c r="AK1409" s="42">
        <v>12704</v>
      </c>
      <c r="AL1409" s="42">
        <v>3042</v>
      </c>
    </row>
    <row r="1410" spans="1:38" x14ac:dyDescent="0.25">
      <c r="A1410" s="40">
        <v>1407</v>
      </c>
      <c r="B1410" s="39" t="s">
        <v>34199</v>
      </c>
      <c r="C1410" s="48" t="s">
        <v>36555</v>
      </c>
      <c r="D1410" s="37" t="s">
        <v>19442</v>
      </c>
      <c r="E1410" s="37"/>
      <c r="F1410" s="37" t="s">
        <v>53</v>
      </c>
      <c r="G1410" s="37" t="s">
        <v>54</v>
      </c>
      <c r="H1410" s="37" t="s">
        <v>22540</v>
      </c>
      <c r="I1410" s="37"/>
      <c r="J1410" s="37"/>
      <c r="K1410" s="48" t="s">
        <v>55900</v>
      </c>
      <c r="L1410" s="48" t="s">
        <v>19442</v>
      </c>
      <c r="M1410" s="37" t="s">
        <v>26544</v>
      </c>
      <c r="N1410" s="40" t="s">
        <v>25</v>
      </c>
      <c r="O1410" s="41">
        <v>93451</v>
      </c>
      <c r="P1410" s="37" t="s">
        <v>1918</v>
      </c>
      <c r="Q1410" s="44" t="s">
        <v>31407</v>
      </c>
      <c r="R1410" s="41">
        <v>12</v>
      </c>
      <c r="S1410" s="37" t="s">
        <v>30</v>
      </c>
      <c r="T1410" s="40">
        <v>306404102</v>
      </c>
      <c r="U1410" s="37" t="s">
        <v>34800</v>
      </c>
      <c r="V1410" s="43" t="s">
        <v>31410</v>
      </c>
      <c r="W1410" s="40"/>
      <c r="X1410" s="40"/>
      <c r="Y1410" s="40" t="s">
        <v>19442</v>
      </c>
      <c r="Z1410" s="37" t="s">
        <v>19442</v>
      </c>
      <c r="AA1410" s="40" t="s">
        <v>19442</v>
      </c>
      <c r="AB1410" s="40" t="s">
        <v>19442</v>
      </c>
      <c r="AC1410" s="40"/>
      <c r="AD1410" s="40"/>
      <c r="AE1410" s="43" t="s">
        <v>55901</v>
      </c>
      <c r="AF1410" s="37" t="s">
        <v>19442</v>
      </c>
      <c r="AG1410" s="65" t="s">
        <v>31411</v>
      </c>
      <c r="AH1410" s="41"/>
      <c r="AI1410" s="61"/>
      <c r="AJ1410" s="61"/>
      <c r="AK1410" s="42"/>
      <c r="AL1410" s="42"/>
    </row>
    <row r="1411" spans="1:38" x14ac:dyDescent="0.25">
      <c r="A1411" s="40">
        <v>1408</v>
      </c>
      <c r="B1411" s="39" t="s">
        <v>32761</v>
      </c>
      <c r="C1411" s="37" t="s">
        <v>1798</v>
      </c>
      <c r="D1411" s="37" t="s">
        <v>26542</v>
      </c>
      <c r="E1411" s="37" t="s">
        <v>26543</v>
      </c>
      <c r="F1411" s="37" t="s">
        <v>22545</v>
      </c>
      <c r="G1411" s="37" t="s">
        <v>23</v>
      </c>
      <c r="H1411" s="37" t="s">
        <v>22540</v>
      </c>
      <c r="I1411" s="37" t="s">
        <v>19442</v>
      </c>
      <c r="J1411" s="37" t="s">
        <v>19442</v>
      </c>
      <c r="K1411" s="37" t="s">
        <v>55900</v>
      </c>
      <c r="L1411" s="40" t="s">
        <v>19442</v>
      </c>
      <c r="M1411" s="37" t="s">
        <v>26544</v>
      </c>
      <c r="N1411" s="40" t="s">
        <v>25</v>
      </c>
      <c r="O1411" s="41">
        <v>93451</v>
      </c>
      <c r="P1411" s="37" t="s">
        <v>1918</v>
      </c>
      <c r="Q1411" s="44" t="s">
        <v>31407</v>
      </c>
      <c r="R1411" s="41">
        <v>12</v>
      </c>
      <c r="S1411" s="37" t="s">
        <v>30</v>
      </c>
      <c r="T1411" s="40" t="s">
        <v>19442</v>
      </c>
      <c r="U1411" s="37" t="s">
        <v>19442</v>
      </c>
      <c r="V1411" s="40" t="s">
        <v>19442</v>
      </c>
      <c r="W1411" s="40" t="s">
        <v>19442</v>
      </c>
      <c r="X1411" s="40" t="s">
        <v>19442</v>
      </c>
      <c r="Y1411" s="40" t="s">
        <v>1839</v>
      </c>
      <c r="Z1411" s="37" t="s">
        <v>1835</v>
      </c>
      <c r="AA1411" s="40" t="s">
        <v>19442</v>
      </c>
      <c r="AB1411" s="40" t="s">
        <v>1836</v>
      </c>
      <c r="AC1411" s="40" t="s">
        <v>19442</v>
      </c>
      <c r="AD1411" s="40">
        <v>93444</v>
      </c>
      <c r="AE1411" s="40" t="s">
        <v>1837</v>
      </c>
      <c r="AF1411" s="37" t="s">
        <v>737</v>
      </c>
      <c r="AG1411" s="60" t="s">
        <v>26539</v>
      </c>
      <c r="AH1411" s="41"/>
      <c r="AI1411" s="61" t="s">
        <v>19442</v>
      </c>
      <c r="AJ1411" s="61" t="s">
        <v>19442</v>
      </c>
      <c r="AK1411" s="42"/>
      <c r="AL1411" s="42"/>
    </row>
    <row r="1412" spans="1:38" x14ac:dyDescent="0.25">
      <c r="A1412" s="40">
        <v>1409</v>
      </c>
      <c r="B1412" s="39" t="s">
        <v>32774</v>
      </c>
      <c r="C1412" s="37" t="s">
        <v>26615</v>
      </c>
      <c r="D1412" s="37" t="s">
        <v>19442</v>
      </c>
      <c r="E1412" s="37" t="s">
        <v>19442</v>
      </c>
      <c r="F1412" s="37" t="s">
        <v>53</v>
      </c>
      <c r="G1412" s="37" t="s">
        <v>54</v>
      </c>
      <c r="H1412" s="37" t="s">
        <v>22540</v>
      </c>
      <c r="I1412" s="37" t="s">
        <v>19442</v>
      </c>
      <c r="J1412" s="37" t="s">
        <v>19442</v>
      </c>
      <c r="K1412" s="37" t="s">
        <v>1916</v>
      </c>
      <c r="L1412" s="37" t="s">
        <v>19442</v>
      </c>
      <c r="M1412" s="37" t="s">
        <v>1918</v>
      </c>
      <c r="N1412" s="40" t="s">
        <v>25</v>
      </c>
      <c r="O1412" s="41">
        <v>93401</v>
      </c>
      <c r="P1412" s="37" t="s">
        <v>1918</v>
      </c>
      <c r="Q1412" s="44" t="s">
        <v>31407</v>
      </c>
      <c r="R1412" s="41">
        <v>12</v>
      </c>
      <c r="S1412" s="37"/>
      <c r="T1412" s="40">
        <v>306404079</v>
      </c>
      <c r="U1412" s="37" t="s">
        <v>55212</v>
      </c>
      <c r="V1412" s="40">
        <v>630012753</v>
      </c>
      <c r="W1412" s="40" t="s">
        <v>19442</v>
      </c>
      <c r="X1412" s="40" t="s">
        <v>1866</v>
      </c>
      <c r="Y1412" s="40" t="s">
        <v>19442</v>
      </c>
      <c r="Z1412" s="37" t="s">
        <v>19442</v>
      </c>
      <c r="AA1412" s="40" t="s">
        <v>19442</v>
      </c>
      <c r="AB1412" s="40" t="s">
        <v>19442</v>
      </c>
      <c r="AC1412" s="40" t="s">
        <v>19442</v>
      </c>
      <c r="AD1412" s="40" t="s">
        <v>19442</v>
      </c>
      <c r="AE1412" s="40" t="s">
        <v>19442</v>
      </c>
      <c r="AF1412" s="37" t="s">
        <v>19442</v>
      </c>
      <c r="AG1412" s="60" t="s">
        <v>19442</v>
      </c>
      <c r="AH1412" s="41"/>
      <c r="AI1412" s="61">
        <v>35.287990000000001</v>
      </c>
      <c r="AJ1412" s="61">
        <v>-120.65742</v>
      </c>
      <c r="AK1412" s="42">
        <v>11002</v>
      </c>
      <c r="AL1412" s="42">
        <v>2015</v>
      </c>
    </row>
    <row r="1413" spans="1:38" x14ac:dyDescent="0.25">
      <c r="A1413" s="40">
        <v>1410</v>
      </c>
      <c r="B1413" s="39" t="s">
        <v>32749</v>
      </c>
      <c r="C1413" s="37" t="s">
        <v>26601</v>
      </c>
      <c r="D1413" s="37" t="s">
        <v>19442</v>
      </c>
      <c r="E1413" s="37" t="s">
        <v>19442</v>
      </c>
      <c r="F1413" s="37" t="s">
        <v>53</v>
      </c>
      <c r="G1413" s="37" t="s">
        <v>54</v>
      </c>
      <c r="H1413" s="37" t="s">
        <v>22540</v>
      </c>
      <c r="I1413" s="37" t="s">
        <v>19442</v>
      </c>
      <c r="J1413" s="37" t="s">
        <v>19442</v>
      </c>
      <c r="K1413" s="37" t="s">
        <v>1859</v>
      </c>
      <c r="L1413" s="37" t="s">
        <v>19442</v>
      </c>
      <c r="M1413" s="37" t="s">
        <v>1836</v>
      </c>
      <c r="N1413" s="40" t="s">
        <v>25</v>
      </c>
      <c r="O1413" s="41">
        <v>93444</v>
      </c>
      <c r="P1413" s="37" t="s">
        <v>1918</v>
      </c>
      <c r="Q1413" s="44" t="s">
        <v>31407</v>
      </c>
      <c r="R1413" s="41">
        <v>12</v>
      </c>
      <c r="S1413" s="37"/>
      <c r="T1413" s="40">
        <v>306404082</v>
      </c>
      <c r="U1413" s="37" t="s">
        <v>34800</v>
      </c>
      <c r="V1413" s="40">
        <v>630014207</v>
      </c>
      <c r="W1413" s="40" t="s">
        <v>19442</v>
      </c>
      <c r="X1413" s="40" t="s">
        <v>19442</v>
      </c>
      <c r="Y1413" s="40" t="s">
        <v>19442</v>
      </c>
      <c r="Z1413" s="37" t="s">
        <v>19442</v>
      </c>
      <c r="AA1413" s="40" t="s">
        <v>19442</v>
      </c>
      <c r="AB1413" s="40" t="s">
        <v>19442</v>
      </c>
      <c r="AC1413" s="40" t="s">
        <v>19442</v>
      </c>
      <c r="AD1413" s="40" t="s">
        <v>19442</v>
      </c>
      <c r="AE1413" s="40" t="s">
        <v>19442</v>
      </c>
      <c r="AF1413" s="37" t="s">
        <v>19442</v>
      </c>
      <c r="AG1413" s="60" t="s">
        <v>19442</v>
      </c>
      <c r="AH1413" s="41"/>
      <c r="AI1413" s="61">
        <v>35.026991000000002</v>
      </c>
      <c r="AJ1413" s="61">
        <v>-120.49881000000001</v>
      </c>
      <c r="AK1413" s="42">
        <v>12402</v>
      </c>
      <c r="AL1413" s="42">
        <v>1042</v>
      </c>
    </row>
    <row r="1414" spans="1:38" x14ac:dyDescent="0.25">
      <c r="A1414" s="40">
        <v>1411</v>
      </c>
      <c r="B1414" s="39" t="s">
        <v>32749</v>
      </c>
      <c r="C1414" s="37" t="s">
        <v>26600</v>
      </c>
      <c r="D1414" s="37" t="s">
        <v>19442</v>
      </c>
      <c r="E1414" s="37" t="s">
        <v>19442</v>
      </c>
      <c r="F1414" s="37" t="s">
        <v>53</v>
      </c>
      <c r="G1414" s="37" t="s">
        <v>54</v>
      </c>
      <c r="H1414" s="37" t="s">
        <v>22540</v>
      </c>
      <c r="I1414" s="37" t="s">
        <v>19442</v>
      </c>
      <c r="J1414" s="37" t="s">
        <v>19442</v>
      </c>
      <c r="K1414" s="37" t="s">
        <v>1859</v>
      </c>
      <c r="L1414" s="37" t="s">
        <v>19442</v>
      </c>
      <c r="M1414" s="37" t="s">
        <v>1836</v>
      </c>
      <c r="N1414" s="40" t="s">
        <v>25</v>
      </c>
      <c r="O1414" s="41">
        <v>93444</v>
      </c>
      <c r="P1414" s="37" t="s">
        <v>1918</v>
      </c>
      <c r="Q1414" s="44" t="s">
        <v>31407</v>
      </c>
      <c r="R1414" s="41">
        <v>12</v>
      </c>
      <c r="S1414" s="37"/>
      <c r="T1414" s="40">
        <v>306404083</v>
      </c>
      <c r="U1414" s="37" t="s">
        <v>34800</v>
      </c>
      <c r="V1414" s="40">
        <v>630014208</v>
      </c>
      <c r="W1414" s="40" t="s">
        <v>19442</v>
      </c>
      <c r="X1414" s="40" t="s">
        <v>19442</v>
      </c>
      <c r="Y1414" s="40" t="s">
        <v>19442</v>
      </c>
      <c r="Z1414" s="37" t="s">
        <v>19442</v>
      </c>
      <c r="AA1414" s="40" t="s">
        <v>19442</v>
      </c>
      <c r="AB1414" s="40" t="s">
        <v>19442</v>
      </c>
      <c r="AC1414" s="40" t="s">
        <v>19442</v>
      </c>
      <c r="AD1414" s="40" t="s">
        <v>19442</v>
      </c>
      <c r="AE1414" s="40" t="s">
        <v>19442</v>
      </c>
      <c r="AF1414" s="37" t="s">
        <v>19442</v>
      </c>
      <c r="AG1414" s="60" t="s">
        <v>19442</v>
      </c>
      <c r="AH1414" s="41"/>
      <c r="AI1414" s="61">
        <v>35.026991000000002</v>
      </c>
      <c r="AJ1414" s="61">
        <v>-120.49881000000001</v>
      </c>
      <c r="AK1414" s="42">
        <v>12402</v>
      </c>
      <c r="AL1414" s="42">
        <v>1042</v>
      </c>
    </row>
    <row r="1415" spans="1:38" x14ac:dyDescent="0.25">
      <c r="A1415" s="40">
        <v>1412</v>
      </c>
      <c r="B1415" s="39" t="s">
        <v>32749</v>
      </c>
      <c r="C1415" s="37" t="s">
        <v>26599</v>
      </c>
      <c r="D1415" s="37" t="s">
        <v>19442</v>
      </c>
      <c r="E1415" s="37" t="s">
        <v>19442</v>
      </c>
      <c r="F1415" s="37" t="s">
        <v>53</v>
      </c>
      <c r="G1415" s="37" t="s">
        <v>54</v>
      </c>
      <c r="H1415" s="37" t="s">
        <v>22540</v>
      </c>
      <c r="I1415" s="37" t="s">
        <v>19442</v>
      </c>
      <c r="J1415" s="37" t="s">
        <v>19442</v>
      </c>
      <c r="K1415" s="37" t="s">
        <v>1859</v>
      </c>
      <c r="L1415" s="37" t="s">
        <v>19442</v>
      </c>
      <c r="M1415" s="37" t="s">
        <v>1836</v>
      </c>
      <c r="N1415" s="40" t="s">
        <v>25</v>
      </c>
      <c r="O1415" s="41">
        <v>93444</v>
      </c>
      <c r="P1415" s="37" t="s">
        <v>1918</v>
      </c>
      <c r="Q1415" s="44" t="s">
        <v>31407</v>
      </c>
      <c r="R1415" s="41">
        <v>12</v>
      </c>
      <c r="S1415" s="37"/>
      <c r="T1415" s="40">
        <v>306404084</v>
      </c>
      <c r="U1415" s="37" t="s">
        <v>34800</v>
      </c>
      <c r="V1415" s="40">
        <v>630014209</v>
      </c>
      <c r="W1415" s="40" t="s">
        <v>19442</v>
      </c>
      <c r="X1415" s="40" t="s">
        <v>19442</v>
      </c>
      <c r="Y1415" s="40" t="s">
        <v>19442</v>
      </c>
      <c r="Z1415" s="37" t="s">
        <v>19442</v>
      </c>
      <c r="AA1415" s="40" t="s">
        <v>19442</v>
      </c>
      <c r="AB1415" s="40" t="s">
        <v>19442</v>
      </c>
      <c r="AC1415" s="40" t="s">
        <v>19442</v>
      </c>
      <c r="AD1415" s="40" t="s">
        <v>19442</v>
      </c>
      <c r="AE1415" s="40" t="s">
        <v>19442</v>
      </c>
      <c r="AF1415" s="37" t="s">
        <v>19442</v>
      </c>
      <c r="AG1415" s="60" t="s">
        <v>19442</v>
      </c>
      <c r="AH1415" s="41"/>
      <c r="AI1415" s="61">
        <v>35.026991000000002</v>
      </c>
      <c r="AJ1415" s="61">
        <v>-120.49881000000001</v>
      </c>
      <c r="AK1415" s="42">
        <v>12402</v>
      </c>
      <c r="AL1415" s="42">
        <v>1042</v>
      </c>
    </row>
    <row r="1416" spans="1:38" x14ac:dyDescent="0.25">
      <c r="A1416" s="40">
        <v>1413</v>
      </c>
      <c r="B1416" s="39" t="s">
        <v>32754</v>
      </c>
      <c r="C1416" s="37" t="s">
        <v>1798</v>
      </c>
      <c r="D1416" s="37" t="s">
        <v>1860</v>
      </c>
      <c r="E1416" s="37" t="s">
        <v>1861</v>
      </c>
      <c r="F1416" s="37" t="s">
        <v>22545</v>
      </c>
      <c r="G1416" s="37" t="s">
        <v>25656</v>
      </c>
      <c r="H1416" s="37" t="s">
        <v>22540</v>
      </c>
      <c r="I1416" s="37" t="s">
        <v>19442</v>
      </c>
      <c r="J1416" s="37" t="s">
        <v>19442</v>
      </c>
      <c r="K1416" s="37" t="s">
        <v>1859</v>
      </c>
      <c r="L1416" s="40" t="s">
        <v>19442</v>
      </c>
      <c r="M1416" s="37" t="s">
        <v>1836</v>
      </c>
      <c r="N1416" s="40" t="s">
        <v>25</v>
      </c>
      <c r="O1416" s="41">
        <v>93444</v>
      </c>
      <c r="P1416" s="37" t="s">
        <v>1918</v>
      </c>
      <c r="Q1416" s="44" t="s">
        <v>31407</v>
      </c>
      <c r="R1416" s="41">
        <v>12</v>
      </c>
      <c r="S1416" s="37" t="s">
        <v>30</v>
      </c>
      <c r="T1416" s="40">
        <v>306401170</v>
      </c>
      <c r="U1416" s="37" t="s">
        <v>34800</v>
      </c>
      <c r="V1416" s="40">
        <v>50000115</v>
      </c>
      <c r="W1416" s="40" t="s">
        <v>19348</v>
      </c>
      <c r="X1416" s="40" t="s">
        <v>1862</v>
      </c>
      <c r="Y1416" s="40" t="s">
        <v>19442</v>
      </c>
      <c r="Z1416" s="37" t="s">
        <v>19442</v>
      </c>
      <c r="AA1416" s="40" t="s">
        <v>19442</v>
      </c>
      <c r="AB1416" s="40" t="s">
        <v>19442</v>
      </c>
      <c r="AC1416" s="40" t="s">
        <v>19442</v>
      </c>
      <c r="AD1416" s="40" t="s">
        <v>25444</v>
      </c>
      <c r="AE1416" s="40" t="s">
        <v>1837</v>
      </c>
      <c r="AF1416" s="37" t="s">
        <v>737</v>
      </c>
      <c r="AG1416" s="60" t="s">
        <v>26539</v>
      </c>
      <c r="AH1416" s="41"/>
      <c r="AI1416" s="61">
        <v>35.026609999999998</v>
      </c>
      <c r="AJ1416" s="61">
        <v>-120.499</v>
      </c>
      <c r="AK1416" s="42">
        <v>12402</v>
      </c>
      <c r="AL1416" s="42">
        <v>1068</v>
      </c>
    </row>
    <row r="1417" spans="1:38" x14ac:dyDescent="0.25">
      <c r="A1417" s="40">
        <v>1414</v>
      </c>
      <c r="B1417" s="39" t="s">
        <v>32763</v>
      </c>
      <c r="C1417" s="37" t="s">
        <v>26665</v>
      </c>
      <c r="D1417" s="37" t="s">
        <v>19442</v>
      </c>
      <c r="E1417" s="37" t="s">
        <v>19442</v>
      </c>
      <c r="F1417" s="37" t="s">
        <v>53</v>
      </c>
      <c r="G1417" s="37" t="s">
        <v>54</v>
      </c>
      <c r="H1417" s="37" t="s">
        <v>22540</v>
      </c>
      <c r="I1417" s="37" t="s">
        <v>19442</v>
      </c>
      <c r="J1417" s="37" t="s">
        <v>19442</v>
      </c>
      <c r="K1417" s="37" t="s">
        <v>1859</v>
      </c>
      <c r="L1417" s="37" t="s">
        <v>19442</v>
      </c>
      <c r="M1417" s="37" t="s">
        <v>1836</v>
      </c>
      <c r="N1417" s="40" t="s">
        <v>25</v>
      </c>
      <c r="O1417" s="41">
        <v>93444</v>
      </c>
      <c r="P1417" s="37" t="s">
        <v>1918</v>
      </c>
      <c r="Q1417" s="44" t="s">
        <v>31407</v>
      </c>
      <c r="R1417" s="41">
        <v>12</v>
      </c>
      <c r="S1417" s="37"/>
      <c r="T1417" s="40">
        <v>306404081</v>
      </c>
      <c r="U1417" s="37" t="s">
        <v>34800</v>
      </c>
      <c r="V1417" s="40">
        <v>630013684</v>
      </c>
      <c r="W1417" s="40" t="s">
        <v>19442</v>
      </c>
      <c r="X1417" s="40" t="s">
        <v>19442</v>
      </c>
      <c r="Y1417" s="40" t="s">
        <v>19442</v>
      </c>
      <c r="Z1417" s="37" t="s">
        <v>19442</v>
      </c>
      <c r="AA1417" s="40" t="s">
        <v>19442</v>
      </c>
      <c r="AB1417" s="40" t="s">
        <v>19442</v>
      </c>
      <c r="AC1417" s="40" t="s">
        <v>19442</v>
      </c>
      <c r="AD1417" s="40" t="s">
        <v>19442</v>
      </c>
      <c r="AE1417" s="40" t="s">
        <v>19442</v>
      </c>
      <c r="AF1417" s="37" t="s">
        <v>19442</v>
      </c>
      <c r="AG1417" s="60" t="s">
        <v>19442</v>
      </c>
      <c r="AH1417" s="41"/>
      <c r="AI1417" s="61">
        <v>35.026608000000003</v>
      </c>
      <c r="AJ1417" s="61">
        <v>-120.49897799999999</v>
      </c>
      <c r="AK1417" s="42">
        <v>12402</v>
      </c>
      <c r="AL1417" s="42">
        <v>1068</v>
      </c>
    </row>
    <row r="1418" spans="1:38" x14ac:dyDescent="0.25">
      <c r="A1418" s="40">
        <v>1415</v>
      </c>
      <c r="B1418" s="39" t="s">
        <v>32748</v>
      </c>
      <c r="C1418" s="37" t="s">
        <v>19685</v>
      </c>
      <c r="D1418" s="37" t="s">
        <v>19442</v>
      </c>
      <c r="E1418" s="37" t="s">
        <v>19442</v>
      </c>
      <c r="F1418" s="37" t="s">
        <v>53</v>
      </c>
      <c r="G1418" s="37" t="s">
        <v>54</v>
      </c>
      <c r="H1418" s="37" t="s">
        <v>22540</v>
      </c>
      <c r="I1418" s="37" t="s">
        <v>19442</v>
      </c>
      <c r="J1418" s="37" t="s">
        <v>19442</v>
      </c>
      <c r="K1418" s="37" t="s">
        <v>1917</v>
      </c>
      <c r="L1418" s="37" t="s">
        <v>19442</v>
      </c>
      <c r="M1418" s="37" t="s">
        <v>1918</v>
      </c>
      <c r="N1418" s="40" t="s">
        <v>25</v>
      </c>
      <c r="O1418" s="41">
        <v>93401</v>
      </c>
      <c r="P1418" s="37" t="s">
        <v>1918</v>
      </c>
      <c r="Q1418" s="44" t="s">
        <v>31407</v>
      </c>
      <c r="R1418" s="41">
        <v>12</v>
      </c>
      <c r="S1418" s="37"/>
      <c r="T1418" s="40">
        <v>306404071</v>
      </c>
      <c r="U1418" s="37" t="s">
        <v>34800</v>
      </c>
      <c r="V1418" s="40">
        <v>630011743</v>
      </c>
      <c r="W1418" s="40" t="s">
        <v>19442</v>
      </c>
      <c r="X1418" s="40" t="s">
        <v>19442</v>
      </c>
      <c r="Y1418" s="40" t="s">
        <v>19442</v>
      </c>
      <c r="Z1418" s="37" t="s">
        <v>19442</v>
      </c>
      <c r="AA1418" s="40" t="s">
        <v>19442</v>
      </c>
      <c r="AB1418" s="40" t="s">
        <v>19442</v>
      </c>
      <c r="AC1418" s="40" t="s">
        <v>19442</v>
      </c>
      <c r="AD1418" s="40" t="s">
        <v>19442</v>
      </c>
      <c r="AE1418" s="40" t="s">
        <v>19442</v>
      </c>
      <c r="AF1418" s="37" t="s">
        <v>19442</v>
      </c>
      <c r="AG1418" s="60" t="s">
        <v>19442</v>
      </c>
      <c r="AH1418" s="41"/>
      <c r="AI1418" s="61">
        <v>35.273639299999999</v>
      </c>
      <c r="AJ1418" s="61">
        <v>-120.64481290000001</v>
      </c>
      <c r="AK1418" s="42">
        <v>11001</v>
      </c>
      <c r="AL1418" s="42">
        <v>2011</v>
      </c>
    </row>
    <row r="1419" spans="1:38" x14ac:dyDescent="0.25">
      <c r="A1419" s="40">
        <v>1416</v>
      </c>
      <c r="B1419" s="39" t="s">
        <v>32756</v>
      </c>
      <c r="C1419" s="37" t="s">
        <v>1798</v>
      </c>
      <c r="D1419" s="37" t="s">
        <v>1923</v>
      </c>
      <c r="E1419" s="37" t="s">
        <v>1924</v>
      </c>
      <c r="F1419" s="37" t="s">
        <v>22545</v>
      </c>
      <c r="G1419" s="37" t="s">
        <v>25656</v>
      </c>
      <c r="H1419" s="37" t="s">
        <v>22540</v>
      </c>
      <c r="I1419" s="37" t="s">
        <v>19442</v>
      </c>
      <c r="J1419" s="37" t="s">
        <v>19442</v>
      </c>
      <c r="K1419" s="37" t="s">
        <v>1917</v>
      </c>
      <c r="L1419" s="40" t="s">
        <v>3726</v>
      </c>
      <c r="M1419" s="37" t="s">
        <v>1918</v>
      </c>
      <c r="N1419" s="40" t="s">
        <v>25</v>
      </c>
      <c r="O1419" s="41">
        <v>93401</v>
      </c>
      <c r="P1419" s="37" t="s">
        <v>1918</v>
      </c>
      <c r="Q1419" s="44" t="s">
        <v>31407</v>
      </c>
      <c r="R1419" s="41">
        <v>12</v>
      </c>
      <c r="S1419" s="37" t="s">
        <v>30</v>
      </c>
      <c r="T1419" s="40">
        <v>306404064</v>
      </c>
      <c r="U1419" s="37" t="s">
        <v>34800</v>
      </c>
      <c r="V1419" s="40">
        <v>50001459</v>
      </c>
      <c r="W1419" s="40" t="s">
        <v>19348</v>
      </c>
      <c r="X1419" s="40" t="s">
        <v>19442</v>
      </c>
      <c r="Y1419" s="40" t="s">
        <v>1798</v>
      </c>
      <c r="Z1419" s="37" t="s">
        <v>1835</v>
      </c>
      <c r="AA1419" s="40" t="s">
        <v>19442</v>
      </c>
      <c r="AB1419" s="40" t="s">
        <v>1836</v>
      </c>
      <c r="AC1419" s="40" t="s">
        <v>25</v>
      </c>
      <c r="AD1419" s="40">
        <v>93444</v>
      </c>
      <c r="AE1419" s="40" t="s">
        <v>19442</v>
      </c>
      <c r="AF1419" s="37" t="s">
        <v>19442</v>
      </c>
      <c r="AG1419" s="60" t="s">
        <v>26539</v>
      </c>
      <c r="AH1419" s="41"/>
      <c r="AI1419" s="61">
        <v>35.274500000000003</v>
      </c>
      <c r="AJ1419" s="61">
        <v>-120.6459</v>
      </c>
      <c r="AK1419" s="42">
        <v>11002</v>
      </c>
      <c r="AL1419" s="42">
        <v>1010</v>
      </c>
    </row>
    <row r="1420" spans="1:38" x14ac:dyDescent="0.25">
      <c r="A1420" s="40">
        <v>1417</v>
      </c>
      <c r="B1420" s="39" t="s">
        <v>32762</v>
      </c>
      <c r="C1420" s="37" t="s">
        <v>26537</v>
      </c>
      <c r="D1420" s="37" t="s">
        <v>19442</v>
      </c>
      <c r="E1420" s="37" t="s">
        <v>19442</v>
      </c>
      <c r="F1420" s="37" t="s">
        <v>53</v>
      </c>
      <c r="G1420" s="37" t="s">
        <v>54</v>
      </c>
      <c r="H1420" s="37" t="s">
        <v>22540</v>
      </c>
      <c r="I1420" s="37" t="s">
        <v>19442</v>
      </c>
      <c r="J1420" s="37" t="s">
        <v>19442</v>
      </c>
      <c r="K1420" s="37" t="s">
        <v>1917</v>
      </c>
      <c r="L1420" s="37" t="s">
        <v>26616</v>
      </c>
      <c r="M1420" s="37" t="s">
        <v>1918</v>
      </c>
      <c r="N1420" s="40" t="s">
        <v>25</v>
      </c>
      <c r="O1420" s="41">
        <v>93401</v>
      </c>
      <c r="P1420" s="37" t="s">
        <v>1918</v>
      </c>
      <c r="Q1420" s="44" t="s">
        <v>31407</v>
      </c>
      <c r="R1420" s="41">
        <v>12</v>
      </c>
      <c r="S1420" s="37"/>
      <c r="T1420" s="40">
        <v>306404057</v>
      </c>
      <c r="U1420" s="37" t="s">
        <v>34800</v>
      </c>
      <c r="V1420" s="40">
        <v>630011199</v>
      </c>
      <c r="W1420" s="40" t="s">
        <v>19442</v>
      </c>
      <c r="X1420" s="40" t="s">
        <v>1920</v>
      </c>
      <c r="Y1420" s="40" t="s">
        <v>19442</v>
      </c>
      <c r="Z1420" s="37" t="s">
        <v>19442</v>
      </c>
      <c r="AA1420" s="40" t="s">
        <v>19442</v>
      </c>
      <c r="AB1420" s="40" t="s">
        <v>19442</v>
      </c>
      <c r="AC1420" s="40" t="s">
        <v>19442</v>
      </c>
      <c r="AD1420" s="40" t="s">
        <v>19442</v>
      </c>
      <c r="AE1420" s="40" t="s">
        <v>19442</v>
      </c>
      <c r="AF1420" s="37" t="s">
        <v>19442</v>
      </c>
      <c r="AG1420" s="60" t="s">
        <v>19442</v>
      </c>
      <c r="AH1420" s="41"/>
      <c r="AI1420" s="61">
        <v>35.274360999999999</v>
      </c>
      <c r="AJ1420" s="61">
        <v>-120.646145</v>
      </c>
      <c r="AK1420" s="42">
        <v>11002</v>
      </c>
      <c r="AL1420" s="42">
        <v>1010</v>
      </c>
    </row>
    <row r="1421" spans="1:38" x14ac:dyDescent="0.25">
      <c r="A1421" s="40">
        <v>1418</v>
      </c>
      <c r="B1421" s="39" t="s">
        <v>32759</v>
      </c>
      <c r="C1421" s="37" t="s">
        <v>1798</v>
      </c>
      <c r="D1421" s="37" t="s">
        <v>26537</v>
      </c>
      <c r="E1421" s="37" t="s">
        <v>26538</v>
      </c>
      <c r="F1421" s="37" t="s">
        <v>22545</v>
      </c>
      <c r="G1421" s="37" t="s">
        <v>23</v>
      </c>
      <c r="H1421" s="37" t="s">
        <v>22540</v>
      </c>
      <c r="I1421" s="37" t="s">
        <v>19442</v>
      </c>
      <c r="J1421" s="37" t="s">
        <v>19442</v>
      </c>
      <c r="K1421" s="37" t="s">
        <v>1917</v>
      </c>
      <c r="L1421" s="40" t="s">
        <v>26616</v>
      </c>
      <c r="M1421" s="37" t="s">
        <v>1918</v>
      </c>
      <c r="N1421" s="40" t="s">
        <v>25</v>
      </c>
      <c r="O1421" s="41">
        <v>93401</v>
      </c>
      <c r="P1421" s="37" t="s">
        <v>1918</v>
      </c>
      <c r="Q1421" s="44" t="s">
        <v>31407</v>
      </c>
      <c r="R1421" s="41">
        <v>12</v>
      </c>
      <c r="S1421" s="37"/>
      <c r="T1421" s="40" t="s">
        <v>19442</v>
      </c>
      <c r="U1421" s="37" t="s">
        <v>19442</v>
      </c>
      <c r="V1421" s="40" t="s">
        <v>19442</v>
      </c>
      <c r="W1421" s="40" t="s">
        <v>19442</v>
      </c>
      <c r="X1421" s="40" t="s">
        <v>19442</v>
      </c>
      <c r="Y1421" s="40" t="s">
        <v>1839</v>
      </c>
      <c r="Z1421" s="37" t="s">
        <v>1835</v>
      </c>
      <c r="AA1421" s="40" t="s">
        <v>19442</v>
      </c>
      <c r="AB1421" s="40" t="s">
        <v>1836</v>
      </c>
      <c r="AC1421" s="40" t="s">
        <v>19442</v>
      </c>
      <c r="AD1421" s="40">
        <v>93444</v>
      </c>
      <c r="AE1421" s="40" t="s">
        <v>1837</v>
      </c>
      <c r="AF1421" s="37" t="s">
        <v>737</v>
      </c>
      <c r="AG1421" s="60" t="s">
        <v>26539</v>
      </c>
      <c r="AH1421" s="41"/>
      <c r="AI1421" s="61" t="s">
        <v>19442</v>
      </c>
      <c r="AJ1421" s="61" t="s">
        <v>19442</v>
      </c>
      <c r="AK1421" s="42"/>
      <c r="AL1421" s="42"/>
    </row>
    <row r="1422" spans="1:38" x14ac:dyDescent="0.25">
      <c r="A1422" s="40">
        <v>1419</v>
      </c>
      <c r="B1422" s="40" t="s">
        <v>35597</v>
      </c>
      <c r="C1422" s="37" t="s">
        <v>1864</v>
      </c>
      <c r="D1422" s="37" t="s">
        <v>19442</v>
      </c>
      <c r="E1422" s="37"/>
      <c r="F1422" s="37" t="s">
        <v>53</v>
      </c>
      <c r="G1422" s="37" t="s">
        <v>54</v>
      </c>
      <c r="H1422" s="37" t="s">
        <v>22540</v>
      </c>
      <c r="I1422" s="37"/>
      <c r="J1422" s="37"/>
      <c r="K1422" s="37" t="s">
        <v>35443</v>
      </c>
      <c r="L1422" s="37" t="s">
        <v>19442</v>
      </c>
      <c r="M1422" s="37" t="s">
        <v>1865</v>
      </c>
      <c r="N1422" s="40" t="s">
        <v>25</v>
      </c>
      <c r="O1422" s="41">
        <v>93445</v>
      </c>
      <c r="P1422" s="37" t="s">
        <v>1918</v>
      </c>
      <c r="Q1422" s="44" t="s">
        <v>31407</v>
      </c>
      <c r="R1422" s="41">
        <v>12</v>
      </c>
      <c r="S1422" s="64"/>
      <c r="T1422" s="40">
        <v>306400491</v>
      </c>
      <c r="U1422" s="37" t="s">
        <v>34800</v>
      </c>
      <c r="V1422" s="40"/>
      <c r="W1422" s="40"/>
      <c r="X1422" s="40"/>
      <c r="Y1422" s="40" t="s">
        <v>19442</v>
      </c>
      <c r="Z1422" s="37" t="s">
        <v>19442</v>
      </c>
      <c r="AA1422" s="40" t="s">
        <v>19442</v>
      </c>
      <c r="AB1422" s="40" t="s">
        <v>19442</v>
      </c>
      <c r="AC1422" s="40"/>
      <c r="AD1422" s="40"/>
      <c r="AE1422" s="40" t="s">
        <v>35487</v>
      </c>
      <c r="AF1422" s="37" t="s">
        <v>19442</v>
      </c>
      <c r="AG1422" s="60" t="s">
        <v>35488</v>
      </c>
      <c r="AH1422" s="41"/>
      <c r="AI1422" s="61">
        <v>35.098199999999999</v>
      </c>
      <c r="AJ1422" s="61">
        <v>-120.61006999999999</v>
      </c>
      <c r="AK1422" s="42"/>
      <c r="AL1422" s="42"/>
    </row>
    <row r="1423" spans="1:38" x14ac:dyDescent="0.25">
      <c r="A1423" s="40">
        <v>1420</v>
      </c>
      <c r="B1423" s="40" t="s">
        <v>35600</v>
      </c>
      <c r="C1423" s="37" t="s">
        <v>35383</v>
      </c>
      <c r="D1423" s="37" t="s">
        <v>19442</v>
      </c>
      <c r="E1423" s="37"/>
      <c r="F1423" s="37" t="s">
        <v>53</v>
      </c>
      <c r="G1423" s="37" t="s">
        <v>54</v>
      </c>
      <c r="H1423" s="37" t="s">
        <v>22540</v>
      </c>
      <c r="I1423" s="37"/>
      <c r="J1423" s="37"/>
      <c r="K1423" s="37" t="s">
        <v>35444</v>
      </c>
      <c r="L1423" s="37" t="s">
        <v>35508</v>
      </c>
      <c r="M1423" s="37" t="s">
        <v>1918</v>
      </c>
      <c r="N1423" s="40" t="s">
        <v>25</v>
      </c>
      <c r="O1423" s="41">
        <v>93401</v>
      </c>
      <c r="P1423" s="37" t="s">
        <v>1918</v>
      </c>
      <c r="Q1423" s="44" t="s">
        <v>31407</v>
      </c>
      <c r="R1423" s="41">
        <v>12</v>
      </c>
      <c r="S1423" s="64"/>
      <c r="T1423" s="40"/>
      <c r="U1423" s="37" t="s">
        <v>34800</v>
      </c>
      <c r="V1423" s="40">
        <v>630019594</v>
      </c>
      <c r="W1423" s="40"/>
      <c r="X1423" s="40"/>
      <c r="Y1423" s="40" t="s">
        <v>19442</v>
      </c>
      <c r="Z1423" s="37" t="s">
        <v>19442</v>
      </c>
      <c r="AA1423" s="40" t="s">
        <v>19442</v>
      </c>
      <c r="AB1423" s="40" t="s">
        <v>19442</v>
      </c>
      <c r="AC1423" s="40"/>
      <c r="AD1423" s="40"/>
      <c r="AE1423" s="40" t="s">
        <v>35468</v>
      </c>
      <c r="AF1423" s="37" t="s">
        <v>19442</v>
      </c>
      <c r="AG1423" s="60" t="s">
        <v>35489</v>
      </c>
      <c r="AH1423" s="41"/>
      <c r="AI1423" s="61">
        <v>35.277605999999999</v>
      </c>
      <c r="AJ1423" s="61">
        <v>-120.650409</v>
      </c>
      <c r="AK1423" s="42"/>
      <c r="AL1423" s="42"/>
    </row>
    <row r="1424" spans="1:38" x14ac:dyDescent="0.25">
      <c r="A1424" s="40">
        <v>1421</v>
      </c>
      <c r="B1424" s="39" t="s">
        <v>32743</v>
      </c>
      <c r="C1424" s="37" t="s">
        <v>31426</v>
      </c>
      <c r="D1424" s="37" t="s">
        <v>19442</v>
      </c>
      <c r="E1424" s="37" t="s">
        <v>19442</v>
      </c>
      <c r="F1424" s="37" t="s">
        <v>53</v>
      </c>
      <c r="G1424" s="37" t="s">
        <v>54</v>
      </c>
      <c r="H1424" s="37" t="s">
        <v>22540</v>
      </c>
      <c r="I1424" s="37" t="s">
        <v>19442</v>
      </c>
      <c r="J1424" s="37" t="s">
        <v>19442</v>
      </c>
      <c r="K1424" s="37" t="s">
        <v>35444</v>
      </c>
      <c r="L1424" s="37" t="s">
        <v>2153</v>
      </c>
      <c r="M1424" s="37" t="s">
        <v>1918</v>
      </c>
      <c r="N1424" s="40" t="s">
        <v>25</v>
      </c>
      <c r="O1424" s="41">
        <v>93401</v>
      </c>
      <c r="P1424" s="37" t="s">
        <v>1918</v>
      </c>
      <c r="Q1424" s="44" t="s">
        <v>31407</v>
      </c>
      <c r="R1424" s="41">
        <v>12</v>
      </c>
      <c r="S1424" s="37"/>
      <c r="T1424" s="40">
        <v>306404080</v>
      </c>
      <c r="U1424" s="37" t="s">
        <v>34800</v>
      </c>
      <c r="V1424" s="40">
        <v>630013419</v>
      </c>
      <c r="W1424" s="40" t="s">
        <v>19442</v>
      </c>
      <c r="X1424" s="40" t="s">
        <v>19442</v>
      </c>
      <c r="Y1424" s="40" t="s">
        <v>19442</v>
      </c>
      <c r="Z1424" s="37" t="s">
        <v>19442</v>
      </c>
      <c r="AA1424" s="40" t="s">
        <v>19442</v>
      </c>
      <c r="AB1424" s="40" t="s">
        <v>19442</v>
      </c>
      <c r="AC1424" s="40" t="s">
        <v>19442</v>
      </c>
      <c r="AD1424" s="40" t="s">
        <v>19442</v>
      </c>
      <c r="AE1424" s="40" t="s">
        <v>19442</v>
      </c>
      <c r="AF1424" s="37" t="s">
        <v>19442</v>
      </c>
      <c r="AG1424" s="60" t="s">
        <v>19442</v>
      </c>
      <c r="AH1424" s="41"/>
      <c r="AI1424" s="61">
        <v>35.277605999999999</v>
      </c>
      <c r="AJ1424" s="61">
        <v>-120.650409</v>
      </c>
      <c r="AK1424" s="42">
        <v>11002</v>
      </c>
      <c r="AL1424" s="42">
        <v>1017</v>
      </c>
    </row>
    <row r="1425" spans="1:38" x14ac:dyDescent="0.25">
      <c r="A1425" s="40">
        <v>1422</v>
      </c>
      <c r="B1425" s="40" t="s">
        <v>35604</v>
      </c>
      <c r="C1425" s="37" t="s">
        <v>35386</v>
      </c>
      <c r="D1425" s="37" t="s">
        <v>19442</v>
      </c>
      <c r="E1425" s="37"/>
      <c r="F1425" s="37" t="s">
        <v>53</v>
      </c>
      <c r="G1425" s="37" t="s">
        <v>54</v>
      </c>
      <c r="H1425" s="37" t="s">
        <v>22540</v>
      </c>
      <c r="I1425" s="37"/>
      <c r="J1425" s="37"/>
      <c r="K1425" s="37" t="s">
        <v>35446</v>
      </c>
      <c r="L1425" s="37" t="s">
        <v>19442</v>
      </c>
      <c r="M1425" s="37" t="s">
        <v>1911</v>
      </c>
      <c r="N1425" s="40" t="s">
        <v>25</v>
      </c>
      <c r="O1425" s="41">
        <v>93446</v>
      </c>
      <c r="P1425" s="37" t="s">
        <v>1918</v>
      </c>
      <c r="Q1425" s="44" t="s">
        <v>31407</v>
      </c>
      <c r="R1425" s="41">
        <v>12</v>
      </c>
      <c r="S1425" s="64"/>
      <c r="T1425" s="40"/>
      <c r="U1425" s="37" t="s">
        <v>55212</v>
      </c>
      <c r="V1425" s="40">
        <v>630018666</v>
      </c>
      <c r="W1425" s="40"/>
      <c r="X1425" s="40"/>
      <c r="Y1425" s="40" t="s">
        <v>19442</v>
      </c>
      <c r="Z1425" s="37" t="s">
        <v>19442</v>
      </c>
      <c r="AA1425" s="40" t="s">
        <v>19442</v>
      </c>
      <c r="AB1425" s="40" t="s">
        <v>19442</v>
      </c>
      <c r="AC1425" s="40"/>
      <c r="AD1425" s="40"/>
      <c r="AE1425" s="40" t="s">
        <v>19442</v>
      </c>
      <c r="AF1425" s="37" t="s">
        <v>19442</v>
      </c>
      <c r="AG1425" s="60"/>
      <c r="AH1425" s="41"/>
      <c r="AI1425" s="61">
        <v>35.614071000000003</v>
      </c>
      <c r="AJ1425" s="61">
        <v>-120.677841</v>
      </c>
      <c r="AK1425" s="42"/>
      <c r="AL1425" s="42"/>
    </row>
    <row r="1426" spans="1:38" x14ac:dyDescent="0.25">
      <c r="A1426" s="40">
        <v>1423</v>
      </c>
      <c r="B1426" s="39" t="s">
        <v>34196</v>
      </c>
      <c r="C1426" s="37" t="s">
        <v>1798</v>
      </c>
      <c r="D1426" s="37" t="s">
        <v>31406</v>
      </c>
      <c r="E1426" s="37" t="s">
        <v>30721</v>
      </c>
      <c r="F1426" s="37" t="s">
        <v>22545</v>
      </c>
      <c r="G1426" s="37" t="s">
        <v>25656</v>
      </c>
      <c r="H1426" s="37" t="s">
        <v>22540</v>
      </c>
      <c r="I1426" s="37"/>
      <c r="J1426" s="37"/>
      <c r="K1426" s="37" t="s">
        <v>55902</v>
      </c>
      <c r="L1426" s="40" t="s">
        <v>19442</v>
      </c>
      <c r="M1426" s="37" t="s">
        <v>1865</v>
      </c>
      <c r="N1426" s="40" t="s">
        <v>25</v>
      </c>
      <c r="O1426" s="41">
        <v>93445</v>
      </c>
      <c r="P1426" s="37" t="s">
        <v>1918</v>
      </c>
      <c r="Q1426" s="44" t="s">
        <v>31407</v>
      </c>
      <c r="R1426" s="41">
        <v>12</v>
      </c>
      <c r="S1426" s="37" t="s">
        <v>30</v>
      </c>
      <c r="T1426" s="40">
        <v>306404103</v>
      </c>
      <c r="U1426" s="37" t="s">
        <v>34800</v>
      </c>
      <c r="V1426" s="40">
        <v>630017349</v>
      </c>
      <c r="W1426" s="40"/>
      <c r="X1426" s="40"/>
      <c r="Y1426" s="40" t="s">
        <v>55898</v>
      </c>
      <c r="Z1426" s="37" t="s">
        <v>1835</v>
      </c>
      <c r="AA1426" s="40" t="s">
        <v>19442</v>
      </c>
      <c r="AB1426" s="40" t="s">
        <v>1836</v>
      </c>
      <c r="AC1426" s="40" t="s">
        <v>25</v>
      </c>
      <c r="AD1426" s="40">
        <v>93444</v>
      </c>
      <c r="AE1426" s="40" t="s">
        <v>1837</v>
      </c>
      <c r="AF1426" s="37" t="s">
        <v>55899</v>
      </c>
      <c r="AG1426" s="60" t="s">
        <v>26539</v>
      </c>
      <c r="AH1426" s="41"/>
      <c r="AI1426" s="61">
        <v>35.097830999999999</v>
      </c>
      <c r="AJ1426" s="61">
        <v>-120.608852</v>
      </c>
      <c r="AK1426" s="42"/>
      <c r="AL1426" s="42"/>
    </row>
    <row r="1427" spans="1:38" x14ac:dyDescent="0.25">
      <c r="A1427" s="40">
        <v>1424</v>
      </c>
      <c r="B1427" s="39" t="s">
        <v>32765</v>
      </c>
      <c r="C1427" s="37" t="s">
        <v>1931</v>
      </c>
      <c r="D1427" s="37" t="s">
        <v>19442</v>
      </c>
      <c r="E1427" s="37" t="s">
        <v>1933</v>
      </c>
      <c r="F1427" s="37" t="s">
        <v>84</v>
      </c>
      <c r="G1427" s="37" t="s">
        <v>23</v>
      </c>
      <c r="H1427" s="37" t="s">
        <v>22540</v>
      </c>
      <c r="I1427" s="37" t="s">
        <v>19442</v>
      </c>
      <c r="J1427" s="37" t="s">
        <v>19442</v>
      </c>
      <c r="K1427" s="37" t="s">
        <v>1926</v>
      </c>
      <c r="L1427" s="40" t="s">
        <v>19442</v>
      </c>
      <c r="M1427" s="37" t="s">
        <v>1918</v>
      </c>
      <c r="N1427" s="40" t="s">
        <v>25</v>
      </c>
      <c r="O1427" s="41">
        <v>93401</v>
      </c>
      <c r="P1427" s="37" t="s">
        <v>1918</v>
      </c>
      <c r="Q1427" s="44" t="s">
        <v>31407</v>
      </c>
      <c r="R1427" s="41">
        <v>12</v>
      </c>
      <c r="S1427" s="37"/>
      <c r="T1427" s="40" t="s">
        <v>19442</v>
      </c>
      <c r="U1427" s="37" t="s">
        <v>19442</v>
      </c>
      <c r="V1427" s="40" t="s">
        <v>19442</v>
      </c>
      <c r="W1427" s="40" t="s">
        <v>19442</v>
      </c>
      <c r="X1427" s="40" t="s">
        <v>1866</v>
      </c>
      <c r="Y1427" s="40" t="s">
        <v>1927</v>
      </c>
      <c r="Z1427" s="37" t="s">
        <v>26617</v>
      </c>
      <c r="AA1427" s="40" t="s">
        <v>19442</v>
      </c>
      <c r="AB1427" s="40" t="s">
        <v>1918</v>
      </c>
      <c r="AC1427" s="40" t="s">
        <v>25</v>
      </c>
      <c r="AD1427" s="40">
        <v>93406</v>
      </c>
      <c r="AE1427" s="40" t="s">
        <v>1939</v>
      </c>
      <c r="AF1427" s="37" t="s">
        <v>1940</v>
      </c>
      <c r="AG1427" s="60" t="s">
        <v>26614</v>
      </c>
      <c r="AH1427" s="41"/>
      <c r="AI1427" s="61" t="s">
        <v>19442</v>
      </c>
      <c r="AJ1427" s="61" t="s">
        <v>19442</v>
      </c>
      <c r="AK1427" s="42"/>
      <c r="AL1427" s="42"/>
    </row>
    <row r="1428" spans="1:38" x14ac:dyDescent="0.25">
      <c r="A1428" s="40">
        <v>1425</v>
      </c>
      <c r="B1428" s="39" t="s">
        <v>32764</v>
      </c>
      <c r="C1428" s="37" t="s">
        <v>1931</v>
      </c>
      <c r="D1428" s="37" t="s">
        <v>19442</v>
      </c>
      <c r="E1428" s="37" t="s">
        <v>1932</v>
      </c>
      <c r="F1428" s="37" t="s">
        <v>22</v>
      </c>
      <c r="G1428" s="37" t="s">
        <v>23</v>
      </c>
      <c r="H1428" s="37" t="s">
        <v>22540</v>
      </c>
      <c r="I1428" s="37" t="s">
        <v>19442</v>
      </c>
      <c r="J1428" s="37" t="s">
        <v>19442</v>
      </c>
      <c r="K1428" s="37" t="s">
        <v>1926</v>
      </c>
      <c r="L1428" s="40" t="s">
        <v>19442</v>
      </c>
      <c r="M1428" s="37" t="s">
        <v>1918</v>
      </c>
      <c r="N1428" s="40" t="s">
        <v>25</v>
      </c>
      <c r="O1428" s="41">
        <v>93401</v>
      </c>
      <c r="P1428" s="37" t="s">
        <v>1918</v>
      </c>
      <c r="Q1428" s="44" t="s">
        <v>31407</v>
      </c>
      <c r="R1428" s="41">
        <v>12</v>
      </c>
      <c r="S1428" s="37"/>
      <c r="T1428" s="40" t="s">
        <v>19442</v>
      </c>
      <c r="U1428" s="37" t="s">
        <v>19442</v>
      </c>
      <c r="V1428" s="40" t="s">
        <v>19442</v>
      </c>
      <c r="W1428" s="40" t="s">
        <v>19442</v>
      </c>
      <c r="X1428" s="40" t="s">
        <v>1863</v>
      </c>
      <c r="Y1428" s="40" t="s">
        <v>19442</v>
      </c>
      <c r="Z1428" s="37" t="s">
        <v>26617</v>
      </c>
      <c r="AA1428" s="40" t="s">
        <v>19442</v>
      </c>
      <c r="AB1428" s="40" t="s">
        <v>1918</v>
      </c>
      <c r="AC1428" s="40" t="s">
        <v>25</v>
      </c>
      <c r="AD1428" s="40">
        <v>93406</v>
      </c>
      <c r="AE1428" s="40" t="s">
        <v>1915</v>
      </c>
      <c r="AF1428" s="37" t="s">
        <v>574</v>
      </c>
      <c r="AG1428" s="60" t="s">
        <v>26614</v>
      </c>
      <c r="AH1428" s="41">
        <v>5577</v>
      </c>
      <c r="AI1428" s="61" t="s">
        <v>19442</v>
      </c>
      <c r="AJ1428" s="61" t="s">
        <v>19442</v>
      </c>
      <c r="AK1428" s="42"/>
      <c r="AL1428" s="42"/>
    </row>
    <row r="1429" spans="1:38" x14ac:dyDescent="0.25">
      <c r="A1429" s="40">
        <v>1426</v>
      </c>
      <c r="B1429" s="39" t="s">
        <v>32766</v>
      </c>
      <c r="C1429" s="37" t="s">
        <v>1931</v>
      </c>
      <c r="D1429" s="37" t="s">
        <v>1928</v>
      </c>
      <c r="E1429" s="37" t="s">
        <v>1929</v>
      </c>
      <c r="F1429" s="37" t="s">
        <v>485</v>
      </c>
      <c r="G1429" s="37" t="s">
        <v>23</v>
      </c>
      <c r="H1429" s="37" t="s">
        <v>22540</v>
      </c>
      <c r="I1429" s="37" t="s">
        <v>19442</v>
      </c>
      <c r="J1429" s="37" t="s">
        <v>19442</v>
      </c>
      <c r="K1429" s="37" t="s">
        <v>1926</v>
      </c>
      <c r="L1429" s="40" t="s">
        <v>19442</v>
      </c>
      <c r="M1429" s="37" t="s">
        <v>1918</v>
      </c>
      <c r="N1429" s="40" t="s">
        <v>25</v>
      </c>
      <c r="O1429" s="41">
        <v>93401</v>
      </c>
      <c r="P1429" s="37" t="s">
        <v>1918</v>
      </c>
      <c r="Q1429" s="44" t="s">
        <v>31407</v>
      </c>
      <c r="R1429" s="41">
        <v>12</v>
      </c>
      <c r="S1429" s="37"/>
      <c r="T1429" s="40" t="s">
        <v>19442</v>
      </c>
      <c r="U1429" s="37" t="s">
        <v>19442</v>
      </c>
      <c r="V1429" s="40" t="s">
        <v>19442</v>
      </c>
      <c r="W1429" s="40" t="s">
        <v>19442</v>
      </c>
      <c r="X1429" s="40" t="s">
        <v>1863</v>
      </c>
      <c r="Y1429" s="40" t="s">
        <v>19442</v>
      </c>
      <c r="Z1429" s="37" t="s">
        <v>26617</v>
      </c>
      <c r="AA1429" s="40" t="s">
        <v>19442</v>
      </c>
      <c r="AB1429" s="40" t="s">
        <v>1918</v>
      </c>
      <c r="AC1429" s="40" t="s">
        <v>25</v>
      </c>
      <c r="AD1429" s="40">
        <v>93406</v>
      </c>
      <c r="AE1429" s="40" t="s">
        <v>1915</v>
      </c>
      <c r="AF1429" s="37" t="s">
        <v>574</v>
      </c>
      <c r="AG1429" s="60" t="s">
        <v>26614</v>
      </c>
      <c r="AH1429" s="41">
        <v>5577</v>
      </c>
      <c r="AI1429" s="61" t="s">
        <v>19442</v>
      </c>
      <c r="AJ1429" s="61" t="s">
        <v>19442</v>
      </c>
      <c r="AK1429" s="42"/>
      <c r="AL1429" s="42"/>
    </row>
    <row r="1430" spans="1:38" x14ac:dyDescent="0.25">
      <c r="A1430" s="40">
        <v>1427</v>
      </c>
      <c r="B1430" s="39" t="s">
        <v>32767</v>
      </c>
      <c r="C1430" s="37" t="s">
        <v>26671</v>
      </c>
      <c r="D1430" s="37" t="s">
        <v>19442</v>
      </c>
      <c r="E1430" s="37" t="s">
        <v>19442</v>
      </c>
      <c r="F1430" s="37" t="s">
        <v>53</v>
      </c>
      <c r="G1430" s="37" t="s">
        <v>54</v>
      </c>
      <c r="H1430" s="37" t="s">
        <v>22540</v>
      </c>
      <c r="I1430" s="37" t="s">
        <v>19442</v>
      </c>
      <c r="J1430" s="37" t="s">
        <v>19442</v>
      </c>
      <c r="K1430" s="37" t="s">
        <v>26672</v>
      </c>
      <c r="L1430" s="37" t="s">
        <v>383</v>
      </c>
      <c r="M1430" s="37" t="s">
        <v>26673</v>
      </c>
      <c r="N1430" s="40" t="s">
        <v>25</v>
      </c>
      <c r="O1430" s="41">
        <v>93402</v>
      </c>
      <c r="P1430" s="37" t="s">
        <v>1918</v>
      </c>
      <c r="Q1430" s="44" t="s">
        <v>31407</v>
      </c>
      <c r="R1430" s="41">
        <v>12</v>
      </c>
      <c r="S1430" s="37"/>
      <c r="T1430" s="40">
        <v>306404094</v>
      </c>
      <c r="U1430" s="37" t="s">
        <v>34800</v>
      </c>
      <c r="V1430" s="40">
        <v>630016126</v>
      </c>
      <c r="W1430" s="40" t="s">
        <v>19442</v>
      </c>
      <c r="X1430" s="40" t="s">
        <v>19442</v>
      </c>
      <c r="Y1430" s="40" t="s">
        <v>19442</v>
      </c>
      <c r="Z1430" s="37" t="s">
        <v>19442</v>
      </c>
      <c r="AA1430" s="40" t="s">
        <v>19442</v>
      </c>
      <c r="AB1430" s="40" t="s">
        <v>19442</v>
      </c>
      <c r="AC1430" s="40" t="s">
        <v>19442</v>
      </c>
      <c r="AD1430" s="40" t="s">
        <v>19442</v>
      </c>
      <c r="AE1430" s="40" t="s">
        <v>19442</v>
      </c>
      <c r="AF1430" s="37" t="s">
        <v>19442</v>
      </c>
      <c r="AG1430" s="60" t="s">
        <v>19442</v>
      </c>
      <c r="AH1430" s="41"/>
      <c r="AI1430" s="61">
        <v>35.310450000000003</v>
      </c>
      <c r="AJ1430" s="61">
        <v>-120.833091</v>
      </c>
      <c r="AK1430" s="42">
        <v>10707</v>
      </c>
      <c r="AL1430" s="42">
        <v>5022</v>
      </c>
    </row>
    <row r="1431" spans="1:38" x14ac:dyDescent="0.25">
      <c r="A1431" s="40">
        <v>1428</v>
      </c>
      <c r="B1431" s="39" t="s">
        <v>32751</v>
      </c>
      <c r="C1431" s="37" t="s">
        <v>1798</v>
      </c>
      <c r="D1431" s="37" t="s">
        <v>1808</v>
      </c>
      <c r="E1431" s="37" t="s">
        <v>1809</v>
      </c>
      <c r="F1431" s="37" t="s">
        <v>22545</v>
      </c>
      <c r="G1431" s="37" t="s">
        <v>25656</v>
      </c>
      <c r="H1431" s="37" t="s">
        <v>22540</v>
      </c>
      <c r="I1431" s="37" t="s">
        <v>19442</v>
      </c>
      <c r="J1431" s="37" t="s">
        <v>19442</v>
      </c>
      <c r="K1431" s="37" t="s">
        <v>1807</v>
      </c>
      <c r="L1431" s="40" t="s">
        <v>19442</v>
      </c>
      <c r="M1431" s="37" t="s">
        <v>1801</v>
      </c>
      <c r="N1431" s="40" t="s">
        <v>25</v>
      </c>
      <c r="O1431" s="41">
        <v>93420</v>
      </c>
      <c r="P1431" s="37" t="s">
        <v>1918</v>
      </c>
      <c r="Q1431" s="44" t="s">
        <v>31407</v>
      </c>
      <c r="R1431" s="41">
        <v>12</v>
      </c>
      <c r="S1431" s="37" t="s">
        <v>30</v>
      </c>
      <c r="T1431" s="40">
        <v>306404076</v>
      </c>
      <c r="U1431" s="37" t="s">
        <v>34800</v>
      </c>
      <c r="V1431" s="40">
        <v>630013055</v>
      </c>
      <c r="W1431" s="40" t="s">
        <v>19348</v>
      </c>
      <c r="X1431" s="40" t="s">
        <v>19442</v>
      </c>
      <c r="Y1431" s="40" t="s">
        <v>1798</v>
      </c>
      <c r="Z1431" s="37" t="s">
        <v>1835</v>
      </c>
      <c r="AA1431" s="40" t="s">
        <v>19442</v>
      </c>
      <c r="AB1431" s="40" t="s">
        <v>1836</v>
      </c>
      <c r="AC1431" s="40" t="s">
        <v>25</v>
      </c>
      <c r="AD1431" s="40">
        <v>93444</v>
      </c>
      <c r="AE1431" s="40" t="s">
        <v>19442</v>
      </c>
      <c r="AF1431" s="37" t="s">
        <v>19442</v>
      </c>
      <c r="AG1431" s="60" t="s">
        <v>26539</v>
      </c>
      <c r="AH1431" s="41"/>
      <c r="AI1431" s="61">
        <v>35.1198227</v>
      </c>
      <c r="AJ1431" s="61">
        <v>-120.57804640000001</v>
      </c>
      <c r="AK1431" s="42">
        <v>11800</v>
      </c>
      <c r="AL1431" s="42">
        <v>4021</v>
      </c>
    </row>
    <row r="1432" spans="1:38" x14ac:dyDescent="0.25">
      <c r="A1432" s="40">
        <v>1429</v>
      </c>
      <c r="B1432" s="39" t="s">
        <v>32771</v>
      </c>
      <c r="C1432" s="37" t="s">
        <v>26674</v>
      </c>
      <c r="D1432" s="37" t="s">
        <v>19442</v>
      </c>
      <c r="E1432" s="37" t="s">
        <v>19442</v>
      </c>
      <c r="F1432" s="37" t="s">
        <v>53</v>
      </c>
      <c r="G1432" s="37" t="s">
        <v>54</v>
      </c>
      <c r="H1432" s="37" t="s">
        <v>22540</v>
      </c>
      <c r="I1432" s="37" t="s">
        <v>19442</v>
      </c>
      <c r="J1432" s="37" t="s">
        <v>19442</v>
      </c>
      <c r="K1432" s="37" t="s">
        <v>26675</v>
      </c>
      <c r="L1432" s="37" t="s">
        <v>915</v>
      </c>
      <c r="M1432" s="37" t="s">
        <v>2011</v>
      </c>
      <c r="N1432" s="40" t="s">
        <v>25</v>
      </c>
      <c r="O1432" s="41">
        <v>93465</v>
      </c>
      <c r="P1432" s="37" t="s">
        <v>1918</v>
      </c>
      <c r="Q1432" s="44" t="s">
        <v>31407</v>
      </c>
      <c r="R1432" s="41">
        <v>12</v>
      </c>
      <c r="S1432" s="37"/>
      <c r="T1432" s="40">
        <v>306404087</v>
      </c>
      <c r="U1432" s="37" t="s">
        <v>34800</v>
      </c>
      <c r="V1432" s="40">
        <v>630016158</v>
      </c>
      <c r="W1432" s="40" t="s">
        <v>19442</v>
      </c>
      <c r="X1432" s="40" t="s">
        <v>19442</v>
      </c>
      <c r="Y1432" s="40" t="s">
        <v>19442</v>
      </c>
      <c r="Z1432" s="37" t="s">
        <v>19442</v>
      </c>
      <c r="AA1432" s="40" t="s">
        <v>19442</v>
      </c>
      <c r="AB1432" s="40" t="s">
        <v>19442</v>
      </c>
      <c r="AC1432" s="40" t="s">
        <v>19442</v>
      </c>
      <c r="AD1432" s="40" t="s">
        <v>19442</v>
      </c>
      <c r="AE1432" s="40" t="s">
        <v>19442</v>
      </c>
      <c r="AF1432" s="37" t="s">
        <v>19442</v>
      </c>
      <c r="AG1432" s="60" t="s">
        <v>19442</v>
      </c>
      <c r="AH1432" s="41"/>
      <c r="AI1432" s="61">
        <v>35.553699000000002</v>
      </c>
      <c r="AJ1432" s="61">
        <v>-120.720658</v>
      </c>
      <c r="AK1432" s="42"/>
      <c r="AL1432" s="42"/>
    </row>
    <row r="1433" spans="1:38" x14ac:dyDescent="0.25">
      <c r="A1433" s="40">
        <v>1430</v>
      </c>
      <c r="B1433" s="40" t="s">
        <v>35599</v>
      </c>
      <c r="C1433" s="66" t="s">
        <v>1798</v>
      </c>
      <c r="D1433" s="37" t="s">
        <v>34779</v>
      </c>
      <c r="E1433" s="37" t="s">
        <v>34780</v>
      </c>
      <c r="F1433" s="37" t="s">
        <v>22545</v>
      </c>
      <c r="G1433" s="37" t="s">
        <v>25656</v>
      </c>
      <c r="H1433" s="37" t="s">
        <v>22540</v>
      </c>
      <c r="I1433" s="37"/>
      <c r="J1433" s="37"/>
      <c r="K1433" s="37" t="s">
        <v>34781</v>
      </c>
      <c r="L1433" s="40" t="s">
        <v>19442</v>
      </c>
      <c r="M1433" s="37" t="s">
        <v>1911</v>
      </c>
      <c r="N1433" s="40" t="s">
        <v>25</v>
      </c>
      <c r="O1433" s="41">
        <v>93446</v>
      </c>
      <c r="P1433" s="37" t="s">
        <v>1918</v>
      </c>
      <c r="Q1433" s="44" t="s">
        <v>31407</v>
      </c>
      <c r="R1433" s="41">
        <v>12</v>
      </c>
      <c r="S1433" s="64"/>
      <c r="T1433" s="40">
        <v>306400587</v>
      </c>
      <c r="U1433" s="37" t="s">
        <v>34800</v>
      </c>
      <c r="V1433" s="40">
        <v>630019222</v>
      </c>
      <c r="W1433" s="40"/>
      <c r="X1433" s="40"/>
      <c r="Y1433" s="40" t="s">
        <v>1839</v>
      </c>
      <c r="Z1433" s="37" t="s">
        <v>1835</v>
      </c>
      <c r="AA1433" s="40" t="s">
        <v>19442</v>
      </c>
      <c r="AB1433" s="40" t="s">
        <v>1836</v>
      </c>
      <c r="AC1433" s="40" t="s">
        <v>25</v>
      </c>
      <c r="AD1433" s="40">
        <v>93444</v>
      </c>
      <c r="AE1433" s="40" t="s">
        <v>1837</v>
      </c>
      <c r="AF1433" s="37" t="s">
        <v>55899</v>
      </c>
      <c r="AG1433" s="60" t="s">
        <v>26539</v>
      </c>
      <c r="AH1433" s="41"/>
      <c r="AI1433" s="61">
        <v>35.643788999999998</v>
      </c>
      <c r="AJ1433" s="61">
        <v>-120.687881</v>
      </c>
      <c r="AK1433" s="42"/>
      <c r="AL1433" s="42"/>
    </row>
    <row r="1434" spans="1:38" x14ac:dyDescent="0.25">
      <c r="A1434" s="40">
        <v>1431</v>
      </c>
      <c r="B1434" s="39" t="s">
        <v>32760</v>
      </c>
      <c r="C1434" s="37" t="s">
        <v>1798</v>
      </c>
      <c r="D1434" s="37" t="s">
        <v>26540</v>
      </c>
      <c r="E1434" s="37" t="s">
        <v>26541</v>
      </c>
      <c r="F1434" s="37" t="s">
        <v>22545</v>
      </c>
      <c r="G1434" s="37" t="s">
        <v>25656</v>
      </c>
      <c r="H1434" s="37" t="s">
        <v>22540</v>
      </c>
      <c r="I1434" s="37" t="s">
        <v>19442</v>
      </c>
      <c r="J1434" s="37" t="s">
        <v>19442</v>
      </c>
      <c r="K1434" s="37" t="s">
        <v>57418</v>
      </c>
      <c r="L1434" s="40" t="s">
        <v>411</v>
      </c>
      <c r="M1434" s="37" t="s">
        <v>2011</v>
      </c>
      <c r="N1434" s="40" t="s">
        <v>25</v>
      </c>
      <c r="O1434" s="41">
        <v>93465</v>
      </c>
      <c r="P1434" s="37" t="s">
        <v>1918</v>
      </c>
      <c r="Q1434" s="44" t="s">
        <v>31407</v>
      </c>
      <c r="R1434" s="41">
        <v>12</v>
      </c>
      <c r="S1434" s="37" t="s">
        <v>30</v>
      </c>
      <c r="T1434" s="40">
        <v>306404099</v>
      </c>
      <c r="U1434" s="37" t="s">
        <v>34800</v>
      </c>
      <c r="V1434" s="40">
        <v>630016229</v>
      </c>
      <c r="W1434" s="40" t="s">
        <v>19442</v>
      </c>
      <c r="X1434" s="40" t="s">
        <v>19442</v>
      </c>
      <c r="Y1434" s="40" t="s">
        <v>1839</v>
      </c>
      <c r="Z1434" s="37" t="s">
        <v>1835</v>
      </c>
      <c r="AA1434" s="40" t="s">
        <v>19442</v>
      </c>
      <c r="AB1434" s="40" t="s">
        <v>1836</v>
      </c>
      <c r="AC1434" s="40" t="s">
        <v>19442</v>
      </c>
      <c r="AD1434" s="40">
        <v>93444</v>
      </c>
      <c r="AE1434" s="40" t="s">
        <v>1837</v>
      </c>
      <c r="AF1434" s="37" t="s">
        <v>737</v>
      </c>
      <c r="AG1434" s="60" t="s">
        <v>26539</v>
      </c>
      <c r="AH1434" s="41"/>
      <c r="AI1434" s="61">
        <v>35.552987999999999</v>
      </c>
      <c r="AJ1434" s="61">
        <v>-120.721639</v>
      </c>
      <c r="AK1434" s="42"/>
      <c r="AL1434" s="42"/>
    </row>
    <row r="1435" spans="1:38" x14ac:dyDescent="0.25">
      <c r="A1435" s="40">
        <v>1432</v>
      </c>
      <c r="B1435" s="39" t="s">
        <v>32776</v>
      </c>
      <c r="C1435" s="37" t="s">
        <v>26678</v>
      </c>
      <c r="D1435" s="37" t="s">
        <v>19442</v>
      </c>
      <c r="E1435" s="37" t="s">
        <v>19442</v>
      </c>
      <c r="F1435" s="37" t="s">
        <v>53</v>
      </c>
      <c r="G1435" s="37" t="s">
        <v>54</v>
      </c>
      <c r="H1435" s="37" t="s">
        <v>22540</v>
      </c>
      <c r="I1435" s="37" t="s">
        <v>19442</v>
      </c>
      <c r="J1435" s="37" t="s">
        <v>19442</v>
      </c>
      <c r="K1435" s="37" t="s">
        <v>26679</v>
      </c>
      <c r="L1435" s="37" t="s">
        <v>4533</v>
      </c>
      <c r="M1435" s="37" t="s">
        <v>2011</v>
      </c>
      <c r="N1435" s="40" t="s">
        <v>25</v>
      </c>
      <c r="O1435" s="41">
        <v>93465</v>
      </c>
      <c r="P1435" s="37" t="s">
        <v>1918</v>
      </c>
      <c r="Q1435" s="44" t="s">
        <v>31407</v>
      </c>
      <c r="R1435" s="41">
        <v>12</v>
      </c>
      <c r="S1435" s="37"/>
      <c r="T1435" s="40">
        <v>306404091</v>
      </c>
      <c r="U1435" s="37" t="s">
        <v>34800</v>
      </c>
      <c r="V1435" s="40">
        <v>630015950</v>
      </c>
      <c r="W1435" s="40" t="s">
        <v>19442</v>
      </c>
      <c r="X1435" s="40" t="s">
        <v>19442</v>
      </c>
      <c r="Y1435" s="40" t="s">
        <v>19442</v>
      </c>
      <c r="Z1435" s="37" t="s">
        <v>19442</v>
      </c>
      <c r="AA1435" s="40" t="s">
        <v>19442</v>
      </c>
      <c r="AB1435" s="40" t="s">
        <v>19442</v>
      </c>
      <c r="AC1435" s="40" t="s">
        <v>19442</v>
      </c>
      <c r="AD1435" s="40" t="s">
        <v>19442</v>
      </c>
      <c r="AE1435" s="40" t="s">
        <v>19442</v>
      </c>
      <c r="AF1435" s="37" t="s">
        <v>19442</v>
      </c>
      <c r="AG1435" s="60" t="s">
        <v>19442</v>
      </c>
      <c r="AH1435" s="41"/>
      <c r="AI1435" s="61">
        <v>35.552460000000004</v>
      </c>
      <c r="AJ1435" s="61">
        <v>-120.72141999999999</v>
      </c>
      <c r="AK1435" s="42">
        <v>12704</v>
      </c>
      <c r="AL1435" s="42">
        <v>3042</v>
      </c>
    </row>
    <row r="1436" spans="1:38" x14ac:dyDescent="0.25">
      <c r="A1436" s="40">
        <v>1433</v>
      </c>
      <c r="B1436" s="40" t="s">
        <v>35598</v>
      </c>
      <c r="C1436" s="66" t="s">
        <v>1798</v>
      </c>
      <c r="D1436" s="37" t="s">
        <v>34776</v>
      </c>
      <c r="E1436" s="37" t="s">
        <v>34777</v>
      </c>
      <c r="F1436" s="37" t="s">
        <v>22545</v>
      </c>
      <c r="G1436" s="37" t="s">
        <v>25656</v>
      </c>
      <c r="H1436" s="37" t="s">
        <v>22540</v>
      </c>
      <c r="I1436" s="37"/>
      <c r="J1436" s="37"/>
      <c r="K1436" s="37" t="s">
        <v>34778</v>
      </c>
      <c r="L1436" s="40" t="s">
        <v>19442</v>
      </c>
      <c r="M1436" s="37" t="s">
        <v>1918</v>
      </c>
      <c r="N1436" s="40" t="s">
        <v>25</v>
      </c>
      <c r="O1436" s="41">
        <v>93401</v>
      </c>
      <c r="P1436" s="37" t="s">
        <v>1918</v>
      </c>
      <c r="Q1436" s="44" t="s">
        <v>31407</v>
      </c>
      <c r="R1436" s="41">
        <v>12</v>
      </c>
      <c r="S1436" s="64"/>
      <c r="T1436" s="40"/>
      <c r="U1436" s="37" t="s">
        <v>34800</v>
      </c>
      <c r="V1436" s="40">
        <v>630019101</v>
      </c>
      <c r="W1436" s="40"/>
      <c r="X1436" s="40"/>
      <c r="Y1436" s="40" t="s">
        <v>1839</v>
      </c>
      <c r="Z1436" s="37" t="s">
        <v>1835</v>
      </c>
      <c r="AA1436" s="40" t="s">
        <v>19442</v>
      </c>
      <c r="AB1436" s="40" t="s">
        <v>1836</v>
      </c>
      <c r="AC1436" s="40" t="s">
        <v>25</v>
      </c>
      <c r="AD1436" s="40">
        <v>93444</v>
      </c>
      <c r="AE1436" s="40" t="s">
        <v>1837</v>
      </c>
      <c r="AF1436" s="37" t="s">
        <v>55899</v>
      </c>
      <c r="AG1436" s="60" t="s">
        <v>26539</v>
      </c>
      <c r="AH1436" s="41"/>
      <c r="AI1436" s="61">
        <v>35.255860400000003</v>
      </c>
      <c r="AJ1436" s="61">
        <v>-120.671983</v>
      </c>
      <c r="AK1436" s="42"/>
      <c r="AL1436" s="42"/>
    </row>
    <row r="1437" spans="1:38" x14ac:dyDescent="0.25">
      <c r="A1437" s="40">
        <v>1434</v>
      </c>
      <c r="B1437" s="39" t="s">
        <v>34204</v>
      </c>
      <c r="C1437" s="37" t="s">
        <v>26618</v>
      </c>
      <c r="D1437" s="37" t="s">
        <v>19442</v>
      </c>
      <c r="E1437" s="37" t="s">
        <v>19442</v>
      </c>
      <c r="F1437" s="37" t="s">
        <v>53</v>
      </c>
      <c r="G1437" s="37" t="s">
        <v>54</v>
      </c>
      <c r="H1437" s="37" t="s">
        <v>22540</v>
      </c>
      <c r="I1437" s="37" t="s">
        <v>19442</v>
      </c>
      <c r="J1437" s="37" t="s">
        <v>19442</v>
      </c>
      <c r="K1437" s="37" t="s">
        <v>31409</v>
      </c>
      <c r="L1437" s="37" t="s">
        <v>19442</v>
      </c>
      <c r="M1437" s="37" t="s">
        <v>1911</v>
      </c>
      <c r="N1437" s="40" t="s">
        <v>25</v>
      </c>
      <c r="O1437" s="41">
        <v>93446</v>
      </c>
      <c r="P1437" s="37" t="s">
        <v>1918</v>
      </c>
      <c r="Q1437" s="44" t="s">
        <v>31407</v>
      </c>
      <c r="R1437" s="41">
        <v>12</v>
      </c>
      <c r="S1437" s="37"/>
      <c r="T1437" s="40" t="s">
        <v>19442</v>
      </c>
      <c r="U1437" s="37" t="s">
        <v>34800</v>
      </c>
      <c r="V1437" s="40">
        <v>630017795</v>
      </c>
      <c r="W1437" s="40" t="s">
        <v>19442</v>
      </c>
      <c r="X1437" s="40" t="s">
        <v>19442</v>
      </c>
      <c r="Y1437" s="40" t="s">
        <v>19442</v>
      </c>
      <c r="Z1437" s="37" t="s">
        <v>19442</v>
      </c>
      <c r="AA1437" s="40" t="s">
        <v>19442</v>
      </c>
      <c r="AB1437" s="40" t="s">
        <v>19442</v>
      </c>
      <c r="AC1437" s="40" t="s">
        <v>19442</v>
      </c>
      <c r="AD1437" s="40" t="s">
        <v>19442</v>
      </c>
      <c r="AE1437" s="40" t="s">
        <v>19442</v>
      </c>
      <c r="AF1437" s="37" t="s">
        <v>19442</v>
      </c>
      <c r="AG1437" s="60" t="s">
        <v>19442</v>
      </c>
      <c r="AH1437" s="41"/>
      <c r="AI1437" s="61">
        <v>35.612972999999997</v>
      </c>
      <c r="AJ1437" s="61">
        <v>-120.675901</v>
      </c>
      <c r="AK1437" s="42"/>
      <c r="AL1437" s="42"/>
    </row>
    <row r="1438" spans="1:38" x14ac:dyDescent="0.25">
      <c r="A1438" s="40">
        <v>1435</v>
      </c>
      <c r="B1438" s="39" t="s">
        <v>32755</v>
      </c>
      <c r="C1438" s="37" t="s">
        <v>1798</v>
      </c>
      <c r="D1438" s="37" t="s">
        <v>1909</v>
      </c>
      <c r="E1438" s="37" t="s">
        <v>1910</v>
      </c>
      <c r="F1438" s="37" t="s">
        <v>22545</v>
      </c>
      <c r="G1438" s="37" t="s">
        <v>25656</v>
      </c>
      <c r="H1438" s="37" t="s">
        <v>22540</v>
      </c>
      <c r="I1438" s="37" t="s">
        <v>19442</v>
      </c>
      <c r="J1438" s="37" t="s">
        <v>19442</v>
      </c>
      <c r="K1438" s="37" t="s">
        <v>57419</v>
      </c>
      <c r="L1438" s="40" t="s">
        <v>19442</v>
      </c>
      <c r="M1438" s="37" t="s">
        <v>1911</v>
      </c>
      <c r="N1438" s="40" t="s">
        <v>25</v>
      </c>
      <c r="O1438" s="41">
        <v>93446</v>
      </c>
      <c r="P1438" s="37" t="s">
        <v>1918</v>
      </c>
      <c r="Q1438" s="44" t="s">
        <v>31407</v>
      </c>
      <c r="R1438" s="41">
        <v>12</v>
      </c>
      <c r="S1438" s="37" t="s">
        <v>30</v>
      </c>
      <c r="T1438" s="40">
        <v>306404035</v>
      </c>
      <c r="U1438" s="37" t="s">
        <v>34800</v>
      </c>
      <c r="V1438" s="40">
        <v>50001201</v>
      </c>
      <c r="W1438" s="40" t="s">
        <v>19348</v>
      </c>
      <c r="X1438" s="40" t="s">
        <v>1912</v>
      </c>
      <c r="Y1438" s="40" t="s">
        <v>1839</v>
      </c>
      <c r="Z1438" s="37" t="s">
        <v>1835</v>
      </c>
      <c r="AA1438" s="40" t="s">
        <v>19442</v>
      </c>
      <c r="AB1438" s="40" t="s">
        <v>1836</v>
      </c>
      <c r="AC1438" s="40" t="s">
        <v>19442</v>
      </c>
      <c r="AD1438" s="40">
        <v>93444</v>
      </c>
      <c r="AE1438" s="40" t="s">
        <v>1837</v>
      </c>
      <c r="AF1438" s="37" t="s">
        <v>737</v>
      </c>
      <c r="AG1438" s="60" t="s">
        <v>26539</v>
      </c>
      <c r="AH1438" s="41"/>
      <c r="AI1438" s="61" t="s">
        <v>19442</v>
      </c>
      <c r="AJ1438" s="61" t="s">
        <v>19442</v>
      </c>
      <c r="AK1438" s="42"/>
      <c r="AL1438" s="42"/>
    </row>
    <row r="1439" spans="1:38" x14ac:dyDescent="0.25">
      <c r="A1439" s="40">
        <v>1436</v>
      </c>
      <c r="B1439" s="40" t="s">
        <v>35601</v>
      </c>
      <c r="C1439" s="37" t="s">
        <v>35400</v>
      </c>
      <c r="D1439" s="37" t="s">
        <v>19442</v>
      </c>
      <c r="E1439" s="37"/>
      <c r="F1439" s="37" t="s">
        <v>53</v>
      </c>
      <c r="G1439" s="37" t="s">
        <v>54</v>
      </c>
      <c r="H1439" s="37" t="s">
        <v>22540</v>
      </c>
      <c r="I1439" s="37"/>
      <c r="J1439" s="37"/>
      <c r="K1439" s="37" t="s">
        <v>35451</v>
      </c>
      <c r="L1439" s="37" t="s">
        <v>19442</v>
      </c>
      <c r="M1439" s="37" t="s">
        <v>1918</v>
      </c>
      <c r="N1439" s="40" t="s">
        <v>25</v>
      </c>
      <c r="O1439" s="41">
        <v>93401</v>
      </c>
      <c r="P1439" s="37" t="s">
        <v>1918</v>
      </c>
      <c r="Q1439" s="44" t="s">
        <v>31407</v>
      </c>
      <c r="R1439" s="41">
        <v>12</v>
      </c>
      <c r="S1439" s="64"/>
      <c r="T1439" s="40"/>
      <c r="U1439" s="37" t="s">
        <v>34800</v>
      </c>
      <c r="V1439" s="40">
        <v>630019721</v>
      </c>
      <c r="W1439" s="40"/>
      <c r="X1439" s="40"/>
      <c r="Y1439" s="40" t="s">
        <v>19442</v>
      </c>
      <c r="Z1439" s="37" t="s">
        <v>19442</v>
      </c>
      <c r="AA1439" s="40" t="s">
        <v>19442</v>
      </c>
      <c r="AB1439" s="40" t="s">
        <v>19442</v>
      </c>
      <c r="AC1439" s="40"/>
      <c r="AD1439" s="40"/>
      <c r="AE1439" s="40" t="s">
        <v>19442</v>
      </c>
      <c r="AF1439" s="37" t="s">
        <v>19442</v>
      </c>
      <c r="AG1439" s="60"/>
      <c r="AH1439" s="41"/>
      <c r="AI1439" s="61">
        <v>35.242280299999997</v>
      </c>
      <c r="AJ1439" s="61">
        <v>-120.639061</v>
      </c>
      <c r="AK1439" s="42"/>
      <c r="AL1439" s="42"/>
    </row>
    <row r="1440" spans="1:38" x14ac:dyDescent="0.25">
      <c r="A1440" s="40">
        <v>1437</v>
      </c>
      <c r="B1440" s="39" t="s">
        <v>32742</v>
      </c>
      <c r="C1440" s="37" t="s">
        <v>26526</v>
      </c>
      <c r="D1440" s="37" t="s">
        <v>19442</v>
      </c>
      <c r="E1440" s="37" t="s">
        <v>19442</v>
      </c>
      <c r="F1440" s="37" t="s">
        <v>53</v>
      </c>
      <c r="G1440" s="37" t="s">
        <v>54</v>
      </c>
      <c r="H1440" s="37" t="s">
        <v>22540</v>
      </c>
      <c r="I1440" s="37" t="s">
        <v>19442</v>
      </c>
      <c r="J1440" s="37" t="s">
        <v>19442</v>
      </c>
      <c r="K1440" s="37" t="s">
        <v>26527</v>
      </c>
      <c r="L1440" s="37" t="s">
        <v>2982</v>
      </c>
      <c r="M1440" s="37" t="s">
        <v>1812</v>
      </c>
      <c r="N1440" s="40" t="s">
        <v>25</v>
      </c>
      <c r="O1440" s="41">
        <v>93422</v>
      </c>
      <c r="P1440" s="37" t="s">
        <v>1918</v>
      </c>
      <c r="Q1440" s="44" t="s">
        <v>31407</v>
      </c>
      <c r="R1440" s="41">
        <v>12</v>
      </c>
      <c r="S1440" s="37"/>
      <c r="T1440" s="40">
        <v>306404100</v>
      </c>
      <c r="U1440" s="37" t="s">
        <v>34800</v>
      </c>
      <c r="V1440" s="40">
        <v>630016580</v>
      </c>
      <c r="W1440" s="40" t="s">
        <v>19442</v>
      </c>
      <c r="X1440" s="40" t="s">
        <v>19442</v>
      </c>
      <c r="Y1440" s="40" t="s">
        <v>19442</v>
      </c>
      <c r="Z1440" s="37" t="s">
        <v>19442</v>
      </c>
      <c r="AA1440" s="40" t="s">
        <v>19442</v>
      </c>
      <c r="AB1440" s="40" t="s">
        <v>19442</v>
      </c>
      <c r="AC1440" s="40" t="s">
        <v>19442</v>
      </c>
      <c r="AD1440" s="40" t="s">
        <v>19442</v>
      </c>
      <c r="AE1440" s="40" t="s">
        <v>19442</v>
      </c>
      <c r="AF1440" s="37" t="s">
        <v>19442</v>
      </c>
      <c r="AG1440" s="60" t="s">
        <v>19442</v>
      </c>
      <c r="AH1440" s="41"/>
      <c r="AI1440" s="61">
        <v>35.49024</v>
      </c>
      <c r="AJ1440" s="61">
        <v>-120.66408</v>
      </c>
      <c r="AK1440" s="42">
        <v>12502</v>
      </c>
      <c r="AL1440" s="42">
        <v>3027</v>
      </c>
    </row>
    <row r="1441" spans="1:38" x14ac:dyDescent="0.25">
      <c r="A1441" s="40">
        <v>1438</v>
      </c>
      <c r="B1441" s="40" t="s">
        <v>35602</v>
      </c>
      <c r="C1441" s="37" t="s">
        <v>35406</v>
      </c>
      <c r="D1441" s="37" t="s">
        <v>19442</v>
      </c>
      <c r="E1441" s="37"/>
      <c r="F1441" s="37" t="s">
        <v>53</v>
      </c>
      <c r="G1441" s="37" t="s">
        <v>54</v>
      </c>
      <c r="H1441" s="37" t="s">
        <v>22540</v>
      </c>
      <c r="I1441" s="37"/>
      <c r="J1441" s="37"/>
      <c r="K1441" s="37" t="s">
        <v>35430</v>
      </c>
      <c r="L1441" s="37" t="s">
        <v>19442</v>
      </c>
      <c r="M1441" s="37" t="s">
        <v>1812</v>
      </c>
      <c r="N1441" s="40" t="s">
        <v>25</v>
      </c>
      <c r="O1441" s="41">
        <v>93422</v>
      </c>
      <c r="P1441" s="37" t="s">
        <v>1918</v>
      </c>
      <c r="Q1441" s="44" t="s">
        <v>31407</v>
      </c>
      <c r="R1441" s="41">
        <v>12</v>
      </c>
      <c r="S1441" s="64"/>
      <c r="T1441" s="40">
        <v>306400459</v>
      </c>
      <c r="U1441" s="37" t="s">
        <v>34800</v>
      </c>
      <c r="V1441" s="40">
        <v>630018552</v>
      </c>
      <c r="W1441" s="40"/>
      <c r="X1441" s="40"/>
      <c r="Y1441" s="40" t="s">
        <v>19442</v>
      </c>
      <c r="Z1441" s="37" t="s">
        <v>19442</v>
      </c>
      <c r="AA1441" s="40" t="s">
        <v>19442</v>
      </c>
      <c r="AB1441" s="40" t="s">
        <v>19442</v>
      </c>
      <c r="AC1441" s="40"/>
      <c r="AD1441" s="40"/>
      <c r="AE1441" s="40" t="s">
        <v>35468</v>
      </c>
      <c r="AF1441" s="37" t="s">
        <v>19442</v>
      </c>
      <c r="AG1441" s="60" t="s">
        <v>35469</v>
      </c>
      <c r="AH1441" s="41"/>
      <c r="AI1441" s="61">
        <v>35.489358000000003</v>
      </c>
      <c r="AJ1441" s="61">
        <v>-120.66805600000001</v>
      </c>
      <c r="AK1441" s="42"/>
      <c r="AL1441" s="42"/>
    </row>
    <row r="1442" spans="1:38" x14ac:dyDescent="0.25">
      <c r="A1442" s="40">
        <v>1439</v>
      </c>
      <c r="B1442" s="39" t="s">
        <v>32769</v>
      </c>
      <c r="C1442" s="37" t="s">
        <v>26523</v>
      </c>
      <c r="D1442" s="37" t="s">
        <v>19442</v>
      </c>
      <c r="E1442" s="37" t="s">
        <v>19442</v>
      </c>
      <c r="F1442" s="37" t="s">
        <v>53</v>
      </c>
      <c r="G1442" s="37" t="s">
        <v>54</v>
      </c>
      <c r="H1442" s="37" t="s">
        <v>22540</v>
      </c>
      <c r="I1442" s="37" t="s">
        <v>19442</v>
      </c>
      <c r="J1442" s="37" t="s">
        <v>19442</v>
      </c>
      <c r="K1442" s="37" t="s">
        <v>26524</v>
      </c>
      <c r="L1442" s="37" t="s">
        <v>358</v>
      </c>
      <c r="M1442" s="37" t="s">
        <v>26525</v>
      </c>
      <c r="N1442" s="40" t="s">
        <v>25</v>
      </c>
      <c r="O1442" s="41">
        <v>93442</v>
      </c>
      <c r="P1442" s="37" t="s">
        <v>1918</v>
      </c>
      <c r="Q1442" s="44" t="s">
        <v>31407</v>
      </c>
      <c r="R1442" s="41">
        <v>12</v>
      </c>
      <c r="S1442" s="37"/>
      <c r="T1442" s="40">
        <v>306404101</v>
      </c>
      <c r="U1442" s="37" t="s">
        <v>34800</v>
      </c>
      <c r="V1442" s="40">
        <v>630016585</v>
      </c>
      <c r="W1442" s="40" t="s">
        <v>19442</v>
      </c>
      <c r="X1442" s="40" t="s">
        <v>19442</v>
      </c>
      <c r="Y1442" s="40" t="s">
        <v>19442</v>
      </c>
      <c r="Z1442" s="37" t="s">
        <v>19442</v>
      </c>
      <c r="AA1442" s="40" t="s">
        <v>19442</v>
      </c>
      <c r="AB1442" s="40" t="s">
        <v>19442</v>
      </c>
      <c r="AC1442" s="40" t="s">
        <v>19442</v>
      </c>
      <c r="AD1442" s="40" t="s">
        <v>19442</v>
      </c>
      <c r="AE1442" s="40" t="s">
        <v>19442</v>
      </c>
      <c r="AF1442" s="37" t="s">
        <v>19442</v>
      </c>
      <c r="AG1442" s="60" t="s">
        <v>19442</v>
      </c>
      <c r="AH1442" s="41"/>
      <c r="AI1442" s="61" t="s">
        <v>19442</v>
      </c>
      <c r="AJ1442" s="61" t="s">
        <v>19442</v>
      </c>
      <c r="AK1442" s="42"/>
      <c r="AL1442" s="42"/>
    </row>
    <row r="1443" spans="1:38" x14ac:dyDescent="0.25">
      <c r="A1443" s="40">
        <v>1440</v>
      </c>
      <c r="B1443" s="39" t="s">
        <v>32772</v>
      </c>
      <c r="C1443" s="37" t="s">
        <v>26685</v>
      </c>
      <c r="D1443" s="37" t="s">
        <v>19442</v>
      </c>
      <c r="E1443" s="37" t="s">
        <v>19442</v>
      </c>
      <c r="F1443" s="37" t="s">
        <v>53</v>
      </c>
      <c r="G1443" s="37" t="s">
        <v>54</v>
      </c>
      <c r="H1443" s="37" t="s">
        <v>22540</v>
      </c>
      <c r="I1443" s="37" t="s">
        <v>19442</v>
      </c>
      <c r="J1443" s="37" t="s">
        <v>19442</v>
      </c>
      <c r="K1443" s="37" t="s">
        <v>26686</v>
      </c>
      <c r="L1443" s="37" t="s">
        <v>6490</v>
      </c>
      <c r="M1443" s="37" t="s">
        <v>1918</v>
      </c>
      <c r="N1443" s="40" t="s">
        <v>25</v>
      </c>
      <c r="O1443" s="41">
        <v>93401</v>
      </c>
      <c r="P1443" s="37" t="s">
        <v>1918</v>
      </c>
      <c r="Q1443" s="44" t="s">
        <v>31407</v>
      </c>
      <c r="R1443" s="41">
        <v>12</v>
      </c>
      <c r="S1443" s="37"/>
      <c r="T1443" s="40">
        <v>306404088</v>
      </c>
      <c r="U1443" s="37" t="s">
        <v>34800</v>
      </c>
      <c r="V1443" s="40">
        <v>630015038</v>
      </c>
      <c r="W1443" s="40" t="s">
        <v>19442</v>
      </c>
      <c r="X1443" s="40" t="s">
        <v>19442</v>
      </c>
      <c r="Y1443" s="40" t="s">
        <v>19442</v>
      </c>
      <c r="Z1443" s="37" t="s">
        <v>19442</v>
      </c>
      <c r="AA1443" s="40" t="s">
        <v>19442</v>
      </c>
      <c r="AB1443" s="40" t="s">
        <v>19442</v>
      </c>
      <c r="AC1443" s="40" t="s">
        <v>19442</v>
      </c>
      <c r="AD1443" s="40" t="s">
        <v>19442</v>
      </c>
      <c r="AE1443" s="40" t="s">
        <v>19442</v>
      </c>
      <c r="AF1443" s="37" t="s">
        <v>19442</v>
      </c>
      <c r="AG1443" s="60" t="s">
        <v>19442</v>
      </c>
      <c r="AH1443" s="41"/>
      <c r="AI1443" s="61">
        <v>35.247799999999998</v>
      </c>
      <c r="AJ1443" s="61">
        <v>-120.64438</v>
      </c>
      <c r="AK1443" s="42">
        <v>11503</v>
      </c>
      <c r="AL1443" s="42">
        <v>2015</v>
      </c>
    </row>
    <row r="1444" spans="1:38" x14ac:dyDescent="0.25">
      <c r="A1444" s="40">
        <v>1441</v>
      </c>
      <c r="B1444" s="39" t="s">
        <v>32745</v>
      </c>
      <c r="C1444" s="37" t="s">
        <v>1805</v>
      </c>
      <c r="D1444" s="37" t="s">
        <v>26582</v>
      </c>
      <c r="E1444" s="37" t="s">
        <v>1935</v>
      </c>
      <c r="F1444" s="37" t="s">
        <v>84</v>
      </c>
      <c r="G1444" s="37" t="s">
        <v>25656</v>
      </c>
      <c r="H1444" s="37" t="s">
        <v>22540</v>
      </c>
      <c r="I1444" s="37" t="s">
        <v>19442</v>
      </c>
      <c r="J1444" s="37" t="s">
        <v>19442</v>
      </c>
      <c r="K1444" s="37" t="s">
        <v>1934</v>
      </c>
      <c r="L1444" s="40" t="s">
        <v>19442</v>
      </c>
      <c r="M1444" s="37" t="s">
        <v>1918</v>
      </c>
      <c r="N1444" s="40" t="s">
        <v>25</v>
      </c>
      <c r="O1444" s="41">
        <v>93401</v>
      </c>
      <c r="P1444" s="37" t="s">
        <v>1918</v>
      </c>
      <c r="Q1444" s="44" t="s">
        <v>31407</v>
      </c>
      <c r="R1444" s="41">
        <v>12</v>
      </c>
      <c r="S1444" s="37"/>
      <c r="T1444" s="40">
        <v>306400771</v>
      </c>
      <c r="U1444" s="37" t="s">
        <v>34800</v>
      </c>
      <c r="V1444" s="40">
        <v>50000111</v>
      </c>
      <c r="W1444" s="40" t="s">
        <v>19442</v>
      </c>
      <c r="X1444" s="40" t="s">
        <v>1828</v>
      </c>
      <c r="Y1444" s="40" t="s">
        <v>1829</v>
      </c>
      <c r="Z1444" s="37" t="s">
        <v>55894</v>
      </c>
      <c r="AA1444" s="40" t="s">
        <v>19442</v>
      </c>
      <c r="AB1444" s="40" t="s">
        <v>1918</v>
      </c>
      <c r="AC1444" s="40" t="s">
        <v>19442</v>
      </c>
      <c r="AD1444" s="40">
        <v>93401</v>
      </c>
      <c r="AE1444" s="40" t="s">
        <v>55895</v>
      </c>
      <c r="AF1444" s="37" t="s">
        <v>982</v>
      </c>
      <c r="AG1444" s="60" t="s">
        <v>26531</v>
      </c>
      <c r="AH1444" s="41">
        <v>21</v>
      </c>
      <c r="AI1444" s="61">
        <v>35.290179999999999</v>
      </c>
      <c r="AJ1444" s="61">
        <v>-120.6533</v>
      </c>
      <c r="AK1444" s="42">
        <v>11002</v>
      </c>
      <c r="AL1444" s="42">
        <v>2007</v>
      </c>
    </row>
    <row r="1445" spans="1:38" x14ac:dyDescent="0.25">
      <c r="A1445" s="40">
        <v>1442</v>
      </c>
      <c r="B1445" s="39" t="s">
        <v>32746</v>
      </c>
      <c r="C1445" s="37" t="s">
        <v>1805</v>
      </c>
      <c r="D1445" s="37" t="s">
        <v>26528</v>
      </c>
      <c r="E1445" s="37" t="s">
        <v>26529</v>
      </c>
      <c r="F1445" s="37" t="s">
        <v>22</v>
      </c>
      <c r="G1445" s="37" t="s">
        <v>23</v>
      </c>
      <c r="H1445" s="37" t="s">
        <v>22540</v>
      </c>
      <c r="I1445" s="37" t="s">
        <v>19442</v>
      </c>
      <c r="J1445" s="37" t="s">
        <v>19442</v>
      </c>
      <c r="K1445" s="37" t="s">
        <v>1934</v>
      </c>
      <c r="L1445" s="40" t="s">
        <v>19442</v>
      </c>
      <c r="M1445" s="37" t="s">
        <v>1918</v>
      </c>
      <c r="N1445" s="40" t="s">
        <v>25</v>
      </c>
      <c r="O1445" s="41">
        <v>93401</v>
      </c>
      <c r="P1445" s="37" t="s">
        <v>1918</v>
      </c>
      <c r="Q1445" s="44" t="s">
        <v>31407</v>
      </c>
      <c r="R1445" s="41">
        <v>12</v>
      </c>
      <c r="S1445" s="37"/>
      <c r="T1445" s="40" t="s">
        <v>19442</v>
      </c>
      <c r="U1445" s="37" t="s">
        <v>19442</v>
      </c>
      <c r="V1445" s="40" t="s">
        <v>19442</v>
      </c>
      <c r="W1445" s="40" t="s">
        <v>19442</v>
      </c>
      <c r="X1445" s="40" t="s">
        <v>26530</v>
      </c>
      <c r="Y1445" s="40" t="s">
        <v>55896</v>
      </c>
      <c r="Z1445" s="37" t="s">
        <v>55894</v>
      </c>
      <c r="AA1445" s="40" t="s">
        <v>19442</v>
      </c>
      <c r="AB1445" s="40" t="s">
        <v>1918</v>
      </c>
      <c r="AC1445" s="40" t="s">
        <v>19442</v>
      </c>
      <c r="AD1445" s="40">
        <v>93401</v>
      </c>
      <c r="AE1445" s="40" t="s">
        <v>55895</v>
      </c>
      <c r="AF1445" s="37" t="s">
        <v>982</v>
      </c>
      <c r="AG1445" s="60" t="s">
        <v>26531</v>
      </c>
      <c r="AH1445" s="41">
        <v>21</v>
      </c>
      <c r="AI1445" s="61" t="s">
        <v>19442</v>
      </c>
      <c r="AJ1445" s="61" t="s">
        <v>19442</v>
      </c>
      <c r="AK1445" s="42"/>
      <c r="AL1445" s="42"/>
    </row>
    <row r="1446" spans="1:38" x14ac:dyDescent="0.25">
      <c r="A1446" s="40">
        <v>1443</v>
      </c>
      <c r="B1446" s="39" t="s">
        <v>32775</v>
      </c>
      <c r="C1446" s="37" t="s">
        <v>26687</v>
      </c>
      <c r="D1446" s="37" t="s">
        <v>19442</v>
      </c>
      <c r="E1446" s="37" t="s">
        <v>19442</v>
      </c>
      <c r="F1446" s="37" t="s">
        <v>53</v>
      </c>
      <c r="G1446" s="37" t="s">
        <v>54</v>
      </c>
      <c r="H1446" s="37" t="s">
        <v>22540</v>
      </c>
      <c r="I1446" s="37" t="s">
        <v>19442</v>
      </c>
      <c r="J1446" s="37" t="s">
        <v>19442</v>
      </c>
      <c r="K1446" s="37" t="s">
        <v>26688</v>
      </c>
      <c r="L1446" s="37" t="s">
        <v>358</v>
      </c>
      <c r="M1446" s="37" t="s">
        <v>1918</v>
      </c>
      <c r="N1446" s="40" t="s">
        <v>25</v>
      </c>
      <c r="O1446" s="41">
        <v>93401</v>
      </c>
      <c r="P1446" s="37" t="s">
        <v>1918</v>
      </c>
      <c r="Q1446" s="44" t="s">
        <v>31407</v>
      </c>
      <c r="R1446" s="41">
        <v>12</v>
      </c>
      <c r="S1446" s="37"/>
      <c r="T1446" s="40">
        <v>306404090</v>
      </c>
      <c r="U1446" s="37" t="s">
        <v>34800</v>
      </c>
      <c r="V1446" s="40">
        <v>630015913</v>
      </c>
      <c r="W1446" s="40" t="s">
        <v>19442</v>
      </c>
      <c r="X1446" s="40" t="s">
        <v>19442</v>
      </c>
      <c r="Y1446" s="40" t="s">
        <v>19442</v>
      </c>
      <c r="Z1446" s="37" t="s">
        <v>19442</v>
      </c>
      <c r="AA1446" s="40" t="s">
        <v>19442</v>
      </c>
      <c r="AB1446" s="40" t="s">
        <v>19442</v>
      </c>
      <c r="AC1446" s="40" t="s">
        <v>19442</v>
      </c>
      <c r="AD1446" s="40" t="s">
        <v>19442</v>
      </c>
      <c r="AE1446" s="40" t="s">
        <v>19442</v>
      </c>
      <c r="AF1446" s="37" t="s">
        <v>19442</v>
      </c>
      <c r="AG1446" s="60" t="s">
        <v>19442</v>
      </c>
      <c r="AH1446" s="41"/>
      <c r="AI1446" s="61">
        <v>35.248240000000003</v>
      </c>
      <c r="AJ1446" s="61">
        <v>-120.64324000000001</v>
      </c>
      <c r="AK1446" s="42">
        <v>11503</v>
      </c>
      <c r="AL1446" s="42">
        <v>2015</v>
      </c>
    </row>
    <row r="1447" spans="1:38" x14ac:dyDescent="0.25">
      <c r="A1447" s="40">
        <v>1444</v>
      </c>
      <c r="B1447" s="39" t="s">
        <v>34198</v>
      </c>
      <c r="C1447" s="37" t="s">
        <v>1931</v>
      </c>
      <c r="D1447" s="37" t="s">
        <v>19442</v>
      </c>
      <c r="E1447" s="37" t="s">
        <v>30939</v>
      </c>
      <c r="F1447" s="37" t="s">
        <v>84</v>
      </c>
      <c r="G1447" s="37" t="s">
        <v>23</v>
      </c>
      <c r="H1447" s="37" t="s">
        <v>22540</v>
      </c>
      <c r="I1447" s="37"/>
      <c r="J1447" s="37"/>
      <c r="K1447" s="37" t="s">
        <v>57420</v>
      </c>
      <c r="L1447" s="40" t="s">
        <v>19442</v>
      </c>
      <c r="M1447" s="37" t="s">
        <v>1911</v>
      </c>
      <c r="N1447" s="40" t="s">
        <v>25</v>
      </c>
      <c r="O1447" s="41">
        <v>93446</v>
      </c>
      <c r="P1447" s="37" t="s">
        <v>1918</v>
      </c>
      <c r="Q1447" s="44" t="s">
        <v>31407</v>
      </c>
      <c r="R1447" s="41">
        <v>12</v>
      </c>
      <c r="S1447" s="37"/>
      <c r="T1447" s="40"/>
      <c r="U1447" s="37" t="s">
        <v>19442</v>
      </c>
      <c r="V1447" s="40"/>
      <c r="W1447" s="40"/>
      <c r="X1447" s="40"/>
      <c r="Y1447" s="40" t="s">
        <v>1927</v>
      </c>
      <c r="Z1447" s="37" t="s">
        <v>26617</v>
      </c>
      <c r="AA1447" s="40" t="s">
        <v>19442</v>
      </c>
      <c r="AB1447" s="40" t="s">
        <v>1918</v>
      </c>
      <c r="AC1447" s="40" t="s">
        <v>25</v>
      </c>
      <c r="AD1447" s="40">
        <v>93401</v>
      </c>
      <c r="AE1447" s="40" t="s">
        <v>1939</v>
      </c>
      <c r="AF1447" s="37" t="s">
        <v>1940</v>
      </c>
      <c r="AG1447" s="60" t="s">
        <v>26614</v>
      </c>
      <c r="AH1447" s="41"/>
      <c r="AI1447" s="61"/>
      <c r="AJ1447" s="61"/>
      <c r="AK1447" s="42"/>
      <c r="AL1447" s="42"/>
    </row>
    <row r="1448" spans="1:38" x14ac:dyDescent="0.25">
      <c r="A1448" s="40">
        <v>1445</v>
      </c>
      <c r="B1448" s="39" t="s">
        <v>32773</v>
      </c>
      <c r="C1448" s="37" t="s">
        <v>26533</v>
      </c>
      <c r="D1448" s="37" t="s">
        <v>1938</v>
      </c>
      <c r="E1448" s="37" t="s">
        <v>26534</v>
      </c>
      <c r="F1448" s="37" t="s">
        <v>22</v>
      </c>
      <c r="G1448" s="37" t="s">
        <v>25656</v>
      </c>
      <c r="H1448" s="37" t="s">
        <v>22540</v>
      </c>
      <c r="I1448" s="37" t="s">
        <v>19442</v>
      </c>
      <c r="J1448" s="37" t="s">
        <v>19442</v>
      </c>
      <c r="K1448" s="37" t="s">
        <v>1937</v>
      </c>
      <c r="L1448" s="40" t="s">
        <v>19442</v>
      </c>
      <c r="M1448" s="37" t="s">
        <v>1918</v>
      </c>
      <c r="N1448" s="40" t="s">
        <v>25</v>
      </c>
      <c r="O1448" s="41">
        <v>93401</v>
      </c>
      <c r="P1448" s="37" t="s">
        <v>1918</v>
      </c>
      <c r="Q1448" s="44" t="s">
        <v>31407</v>
      </c>
      <c r="R1448" s="41">
        <v>12</v>
      </c>
      <c r="S1448" s="37"/>
      <c r="T1448" s="40">
        <v>306404001</v>
      </c>
      <c r="U1448" s="37" t="s">
        <v>34800</v>
      </c>
      <c r="V1448" s="40">
        <v>50000430</v>
      </c>
      <c r="W1448" s="40" t="s">
        <v>19442</v>
      </c>
      <c r="X1448" s="40" t="s">
        <v>26535</v>
      </c>
      <c r="Y1448" s="40" t="s">
        <v>26618</v>
      </c>
      <c r="Z1448" s="37" t="s">
        <v>20325</v>
      </c>
      <c r="AA1448" s="40" t="s">
        <v>19442</v>
      </c>
      <c r="AB1448" s="40" t="s">
        <v>1922</v>
      </c>
      <c r="AC1448" s="40" t="s">
        <v>19442</v>
      </c>
      <c r="AD1448" s="40">
        <v>93101</v>
      </c>
      <c r="AE1448" s="40" t="s">
        <v>55903</v>
      </c>
      <c r="AF1448" s="37" t="s">
        <v>55904</v>
      </c>
      <c r="AG1448" s="60" t="s">
        <v>26536</v>
      </c>
      <c r="AH1448" s="41"/>
      <c r="AI1448" s="61">
        <v>35.276769000000002</v>
      </c>
      <c r="AJ1448" s="61">
        <v>-120.661667999999</v>
      </c>
      <c r="AK1448" s="42"/>
      <c r="AL1448" s="42"/>
    </row>
    <row r="1449" spans="1:38" x14ac:dyDescent="0.25">
      <c r="A1449" s="40">
        <v>1446</v>
      </c>
      <c r="B1449" s="39" t="s">
        <v>32752</v>
      </c>
      <c r="C1449" s="37" t="s">
        <v>1798</v>
      </c>
      <c r="D1449" s="37" t="s">
        <v>1810</v>
      </c>
      <c r="E1449" s="37" t="s">
        <v>1811</v>
      </c>
      <c r="F1449" s="37" t="s">
        <v>22545</v>
      </c>
      <c r="G1449" s="37" t="s">
        <v>23</v>
      </c>
      <c r="H1449" s="37" t="s">
        <v>22540</v>
      </c>
      <c r="I1449" s="37" t="s">
        <v>19442</v>
      </c>
      <c r="J1449" s="37" t="s">
        <v>19442</v>
      </c>
      <c r="K1449" s="37" t="s">
        <v>26583</v>
      </c>
      <c r="L1449" s="40" t="s">
        <v>19442</v>
      </c>
      <c r="M1449" s="37" t="s">
        <v>1812</v>
      </c>
      <c r="N1449" s="40" t="s">
        <v>25</v>
      </c>
      <c r="O1449" s="41">
        <v>93422</v>
      </c>
      <c r="P1449" s="37" t="s">
        <v>1918</v>
      </c>
      <c r="Q1449" s="44" t="s">
        <v>31407</v>
      </c>
      <c r="R1449" s="41">
        <v>12</v>
      </c>
      <c r="S1449" s="37" t="s">
        <v>30</v>
      </c>
      <c r="T1449" s="40">
        <v>306404066</v>
      </c>
      <c r="U1449" s="37" t="s">
        <v>34800</v>
      </c>
      <c r="V1449" s="40">
        <v>50001460</v>
      </c>
      <c r="W1449" s="40" t="s">
        <v>19348</v>
      </c>
      <c r="X1449" s="40" t="s">
        <v>19442</v>
      </c>
      <c r="Y1449" s="40" t="s">
        <v>1798</v>
      </c>
      <c r="Z1449" s="37" t="s">
        <v>1835</v>
      </c>
      <c r="AA1449" s="40" t="s">
        <v>19442</v>
      </c>
      <c r="AB1449" s="40" t="s">
        <v>1836</v>
      </c>
      <c r="AC1449" s="40" t="s">
        <v>19442</v>
      </c>
      <c r="AD1449" s="40">
        <v>93444</v>
      </c>
      <c r="AE1449" s="40" t="s">
        <v>1837</v>
      </c>
      <c r="AF1449" s="37" t="s">
        <v>737</v>
      </c>
      <c r="AG1449" s="60" t="s">
        <v>26539</v>
      </c>
      <c r="AH1449" s="41"/>
      <c r="AI1449" s="61">
        <v>35.477069999999998</v>
      </c>
      <c r="AJ1449" s="61">
        <v>-120.6675</v>
      </c>
      <c r="AK1449" s="42">
        <v>12600</v>
      </c>
      <c r="AL1449" s="42">
        <v>3010</v>
      </c>
    </row>
    <row r="1450" spans="1:38" x14ac:dyDescent="0.25">
      <c r="A1450" s="40">
        <v>1447</v>
      </c>
      <c r="B1450" s="39" t="s">
        <v>32757</v>
      </c>
      <c r="C1450" s="37" t="s">
        <v>1798</v>
      </c>
      <c r="D1450" s="37" t="s">
        <v>1942</v>
      </c>
      <c r="E1450" s="37" t="s">
        <v>1943</v>
      </c>
      <c r="F1450" s="37" t="s">
        <v>22545</v>
      </c>
      <c r="G1450" s="37" t="s">
        <v>25656</v>
      </c>
      <c r="H1450" s="37" t="s">
        <v>22540</v>
      </c>
      <c r="I1450" s="37" t="s">
        <v>19442</v>
      </c>
      <c r="J1450" s="37" t="s">
        <v>19442</v>
      </c>
      <c r="K1450" s="37" t="s">
        <v>1941</v>
      </c>
      <c r="L1450" s="40" t="s">
        <v>26619</v>
      </c>
      <c r="M1450" s="37" t="s">
        <v>1918</v>
      </c>
      <c r="N1450" s="40" t="s">
        <v>25</v>
      </c>
      <c r="O1450" s="41">
        <v>93405</v>
      </c>
      <c r="P1450" s="37" t="s">
        <v>1918</v>
      </c>
      <c r="Q1450" s="44" t="s">
        <v>31407</v>
      </c>
      <c r="R1450" s="41">
        <v>12</v>
      </c>
      <c r="S1450" s="37" t="s">
        <v>30</v>
      </c>
      <c r="T1450" s="40">
        <v>306404078</v>
      </c>
      <c r="U1450" s="37" t="s">
        <v>34800</v>
      </c>
      <c r="V1450" s="40">
        <v>630013053</v>
      </c>
      <c r="W1450" s="40" t="s">
        <v>19348</v>
      </c>
      <c r="X1450" s="40" t="s">
        <v>1944</v>
      </c>
      <c r="Y1450" s="40" t="s">
        <v>1798</v>
      </c>
      <c r="Z1450" s="37" t="s">
        <v>1835</v>
      </c>
      <c r="AA1450" s="40" t="s">
        <v>19442</v>
      </c>
      <c r="AB1450" s="40" t="s">
        <v>1836</v>
      </c>
      <c r="AC1450" s="40" t="s">
        <v>25</v>
      </c>
      <c r="AD1450" s="40">
        <v>93444</v>
      </c>
      <c r="AE1450" s="40" t="s">
        <v>19442</v>
      </c>
      <c r="AF1450" s="37" t="s">
        <v>19442</v>
      </c>
      <c r="AG1450" s="60" t="s">
        <v>26539</v>
      </c>
      <c r="AH1450" s="41"/>
      <c r="AI1450" s="61">
        <v>35.292929999999998</v>
      </c>
      <c r="AJ1450" s="61">
        <v>-120.66500000000001</v>
      </c>
      <c r="AK1450" s="42">
        <v>10902</v>
      </c>
      <c r="AL1450" s="42">
        <v>3001</v>
      </c>
    </row>
    <row r="1451" spans="1:38" x14ac:dyDescent="0.25">
      <c r="A1451" s="40">
        <v>1448</v>
      </c>
      <c r="B1451" s="39" t="s">
        <v>32778</v>
      </c>
      <c r="C1451" s="37" t="s">
        <v>26584</v>
      </c>
      <c r="D1451" s="37" t="s">
        <v>19442</v>
      </c>
      <c r="E1451" s="37" t="s">
        <v>19442</v>
      </c>
      <c r="F1451" s="37" t="s">
        <v>53</v>
      </c>
      <c r="G1451" s="37" t="s">
        <v>54</v>
      </c>
      <c r="H1451" s="37" t="s">
        <v>22540</v>
      </c>
      <c r="I1451" s="37" t="s">
        <v>19442</v>
      </c>
      <c r="J1451" s="37" t="s">
        <v>19442</v>
      </c>
      <c r="K1451" s="37" t="s">
        <v>1813</v>
      </c>
      <c r="L1451" s="37" t="s">
        <v>2382</v>
      </c>
      <c r="M1451" s="37" t="s">
        <v>1812</v>
      </c>
      <c r="N1451" s="40" t="s">
        <v>25</v>
      </c>
      <c r="O1451" s="41">
        <v>93422</v>
      </c>
      <c r="P1451" s="37" t="s">
        <v>1918</v>
      </c>
      <c r="Q1451" s="44" t="s">
        <v>31407</v>
      </c>
      <c r="R1451" s="41">
        <v>12</v>
      </c>
      <c r="S1451" s="37"/>
      <c r="T1451" s="40">
        <v>306404054</v>
      </c>
      <c r="U1451" s="37" t="s">
        <v>55212</v>
      </c>
      <c r="V1451" s="40">
        <v>630002481</v>
      </c>
      <c r="W1451" s="40" t="s">
        <v>19442</v>
      </c>
      <c r="X1451" s="40" t="s">
        <v>19442</v>
      </c>
      <c r="Y1451" s="40" t="s">
        <v>19442</v>
      </c>
      <c r="Z1451" s="37" t="s">
        <v>19442</v>
      </c>
      <c r="AA1451" s="40" t="s">
        <v>19442</v>
      </c>
      <c r="AB1451" s="40" t="s">
        <v>19442</v>
      </c>
      <c r="AC1451" s="40" t="s">
        <v>19442</v>
      </c>
      <c r="AD1451" s="40" t="s">
        <v>19442</v>
      </c>
      <c r="AE1451" s="40" t="s">
        <v>19442</v>
      </c>
      <c r="AF1451" s="37" t="s">
        <v>19442</v>
      </c>
      <c r="AG1451" s="60" t="s">
        <v>19442</v>
      </c>
      <c r="AH1451" s="41"/>
      <c r="AI1451" s="61">
        <v>35.47531</v>
      </c>
      <c r="AJ1451" s="61">
        <v>-120.66802</v>
      </c>
      <c r="AK1451" s="42">
        <v>12600</v>
      </c>
      <c r="AL1451" s="42">
        <v>3010</v>
      </c>
    </row>
    <row r="1452" spans="1:38" x14ac:dyDescent="0.25">
      <c r="A1452" s="40">
        <v>1449</v>
      </c>
      <c r="B1452" s="40" t="s">
        <v>35596</v>
      </c>
      <c r="C1452" s="37" t="s">
        <v>35412</v>
      </c>
      <c r="D1452" s="37" t="s">
        <v>19442</v>
      </c>
      <c r="E1452" s="37"/>
      <c r="F1452" s="37" t="s">
        <v>53</v>
      </c>
      <c r="G1452" s="37" t="s">
        <v>54</v>
      </c>
      <c r="H1452" s="37" t="s">
        <v>22540</v>
      </c>
      <c r="I1452" s="37"/>
      <c r="J1452" s="37"/>
      <c r="K1452" s="37" t="s">
        <v>57421</v>
      </c>
      <c r="L1452" s="37" t="s">
        <v>19442</v>
      </c>
      <c r="M1452" s="37" t="s">
        <v>1801</v>
      </c>
      <c r="N1452" s="40" t="s">
        <v>25</v>
      </c>
      <c r="O1452" s="41">
        <v>93420</v>
      </c>
      <c r="P1452" s="37" t="s">
        <v>1918</v>
      </c>
      <c r="Q1452" s="44" t="s">
        <v>31407</v>
      </c>
      <c r="R1452" s="41">
        <v>12</v>
      </c>
      <c r="S1452" s="64"/>
      <c r="T1452" s="40">
        <v>306400460</v>
      </c>
      <c r="U1452" s="37" t="s">
        <v>34800</v>
      </c>
      <c r="V1452" s="40">
        <v>630018849</v>
      </c>
      <c r="W1452" s="40"/>
      <c r="X1452" s="40"/>
      <c r="Y1452" s="40" t="s">
        <v>19442</v>
      </c>
      <c r="Z1452" s="37" t="s">
        <v>19442</v>
      </c>
      <c r="AA1452" s="40" t="s">
        <v>19442</v>
      </c>
      <c r="AB1452" s="40" t="s">
        <v>19442</v>
      </c>
      <c r="AC1452" s="40"/>
      <c r="AD1452" s="40"/>
      <c r="AE1452" s="40" t="s">
        <v>35468</v>
      </c>
      <c r="AF1452" s="37" t="s">
        <v>19442</v>
      </c>
      <c r="AG1452" s="60" t="s">
        <v>35477</v>
      </c>
      <c r="AH1452" s="41"/>
      <c r="AI1452" s="61">
        <v>35.112785600000002</v>
      </c>
      <c r="AJ1452" s="61">
        <v>-120.589718</v>
      </c>
      <c r="AK1452" s="42"/>
      <c r="AL1452" s="42"/>
    </row>
    <row r="1453" spans="1:38" x14ac:dyDescent="0.25">
      <c r="A1453" s="40">
        <v>1450</v>
      </c>
      <c r="B1453" s="40" t="s">
        <v>35603</v>
      </c>
      <c r="C1453" s="37" t="s">
        <v>35411</v>
      </c>
      <c r="D1453" s="37" t="s">
        <v>19442</v>
      </c>
      <c r="E1453" s="37"/>
      <c r="F1453" s="37" t="s">
        <v>53</v>
      </c>
      <c r="G1453" s="37" t="s">
        <v>54</v>
      </c>
      <c r="H1453" s="37" t="s">
        <v>22540</v>
      </c>
      <c r="I1453" s="37"/>
      <c r="J1453" s="37"/>
      <c r="K1453" s="37" t="s">
        <v>57421</v>
      </c>
      <c r="L1453" s="37" t="s">
        <v>19442</v>
      </c>
      <c r="M1453" s="37" t="s">
        <v>1801</v>
      </c>
      <c r="N1453" s="40" t="s">
        <v>25</v>
      </c>
      <c r="O1453" s="41">
        <v>93420</v>
      </c>
      <c r="P1453" s="37" t="s">
        <v>1918</v>
      </c>
      <c r="Q1453" s="44" t="s">
        <v>31407</v>
      </c>
      <c r="R1453" s="41">
        <v>12</v>
      </c>
      <c r="S1453" s="64"/>
      <c r="T1453" s="40">
        <v>306400470</v>
      </c>
      <c r="U1453" s="37" t="s">
        <v>34800</v>
      </c>
      <c r="V1453" s="40">
        <v>630018720</v>
      </c>
      <c r="W1453" s="40"/>
      <c r="X1453" s="40"/>
      <c r="Y1453" s="40" t="s">
        <v>19442</v>
      </c>
      <c r="Z1453" s="37" t="s">
        <v>19442</v>
      </c>
      <c r="AA1453" s="40" t="s">
        <v>19442</v>
      </c>
      <c r="AB1453" s="40" t="s">
        <v>19442</v>
      </c>
      <c r="AC1453" s="40"/>
      <c r="AD1453" s="40"/>
      <c r="AE1453" s="40" t="s">
        <v>35468</v>
      </c>
      <c r="AF1453" s="37" t="s">
        <v>19442</v>
      </c>
      <c r="AG1453" s="60"/>
      <c r="AH1453" s="41"/>
      <c r="AI1453" s="61">
        <v>35.112785600000002</v>
      </c>
      <c r="AJ1453" s="61">
        <v>-120.589718</v>
      </c>
      <c r="AK1453" s="42"/>
      <c r="AL1453" s="42"/>
    </row>
    <row r="1454" spans="1:38" x14ac:dyDescent="0.25">
      <c r="A1454" s="40">
        <v>1451</v>
      </c>
      <c r="B1454" s="39" t="s">
        <v>32804</v>
      </c>
      <c r="C1454" s="37" t="s">
        <v>31427</v>
      </c>
      <c r="D1454" s="37" t="s">
        <v>19442</v>
      </c>
      <c r="E1454" s="37" t="s">
        <v>19442</v>
      </c>
      <c r="F1454" s="37" t="s">
        <v>53</v>
      </c>
      <c r="G1454" s="37" t="s">
        <v>54</v>
      </c>
      <c r="H1454" s="37" t="s">
        <v>22540</v>
      </c>
      <c r="I1454" s="37" t="s">
        <v>19442</v>
      </c>
      <c r="J1454" s="37" t="s">
        <v>19442</v>
      </c>
      <c r="K1454" s="37" t="s">
        <v>26659</v>
      </c>
      <c r="L1454" s="37" t="s">
        <v>6935</v>
      </c>
      <c r="M1454" s="37" t="s">
        <v>1969</v>
      </c>
      <c r="N1454" s="40" t="s">
        <v>25</v>
      </c>
      <c r="O1454" s="41">
        <v>93455</v>
      </c>
      <c r="P1454" s="37" t="s">
        <v>1922</v>
      </c>
      <c r="Q1454" s="44" t="s">
        <v>27718</v>
      </c>
      <c r="R1454" s="41">
        <v>12</v>
      </c>
      <c r="S1454" s="37"/>
      <c r="T1454" s="40">
        <v>306424106</v>
      </c>
      <c r="U1454" s="37" t="s">
        <v>34800</v>
      </c>
      <c r="V1454" s="40">
        <v>630016061</v>
      </c>
      <c r="W1454" s="40" t="s">
        <v>19442</v>
      </c>
      <c r="X1454" s="40" t="s">
        <v>19442</v>
      </c>
      <c r="Y1454" s="40" t="s">
        <v>19442</v>
      </c>
      <c r="Z1454" s="37" t="s">
        <v>19442</v>
      </c>
      <c r="AA1454" s="40" t="s">
        <v>19442</v>
      </c>
      <c r="AB1454" s="40" t="s">
        <v>19442</v>
      </c>
      <c r="AC1454" s="40" t="s">
        <v>19442</v>
      </c>
      <c r="AD1454" s="40" t="s">
        <v>19442</v>
      </c>
      <c r="AE1454" s="40" t="s">
        <v>19442</v>
      </c>
      <c r="AF1454" s="37" t="s">
        <v>19442</v>
      </c>
      <c r="AG1454" s="60" t="s">
        <v>19442</v>
      </c>
      <c r="AH1454" s="41"/>
      <c r="AI1454" s="61" t="s">
        <v>19442</v>
      </c>
      <c r="AJ1454" s="61" t="s">
        <v>19442</v>
      </c>
      <c r="AK1454" s="42"/>
      <c r="AL1454" s="42"/>
    </row>
    <row r="1455" spans="1:38" x14ac:dyDescent="0.25">
      <c r="A1455" s="40">
        <v>1452</v>
      </c>
      <c r="B1455" s="39" t="s">
        <v>32812</v>
      </c>
      <c r="C1455" s="37" t="s">
        <v>1822</v>
      </c>
      <c r="D1455" s="37" t="s">
        <v>1946</v>
      </c>
      <c r="E1455" s="37" t="s">
        <v>1947</v>
      </c>
      <c r="F1455" s="37" t="s">
        <v>22545</v>
      </c>
      <c r="G1455" s="37" t="s">
        <v>23</v>
      </c>
      <c r="H1455" s="37" t="s">
        <v>22540</v>
      </c>
      <c r="I1455" s="37" t="s">
        <v>19442</v>
      </c>
      <c r="J1455" s="37" t="s">
        <v>19442</v>
      </c>
      <c r="K1455" s="37" t="s">
        <v>26620</v>
      </c>
      <c r="L1455" s="40" t="s">
        <v>19442</v>
      </c>
      <c r="M1455" s="37" t="s">
        <v>1922</v>
      </c>
      <c r="N1455" s="40" t="s">
        <v>25</v>
      </c>
      <c r="O1455" s="41">
        <v>93103</v>
      </c>
      <c r="P1455" s="37" t="s">
        <v>1922</v>
      </c>
      <c r="Q1455" s="44" t="s">
        <v>27718</v>
      </c>
      <c r="R1455" s="41">
        <v>12</v>
      </c>
      <c r="S1455" s="37" t="s">
        <v>30</v>
      </c>
      <c r="T1455" s="40" t="s">
        <v>19442</v>
      </c>
      <c r="U1455" s="37" t="s">
        <v>19442</v>
      </c>
      <c r="V1455" s="40" t="s">
        <v>19442</v>
      </c>
      <c r="W1455" s="40" t="s">
        <v>19350</v>
      </c>
      <c r="X1455" s="40" t="s">
        <v>1957</v>
      </c>
      <c r="Y1455" s="40" t="s">
        <v>19442</v>
      </c>
      <c r="Z1455" s="37" t="s">
        <v>19442</v>
      </c>
      <c r="AA1455" s="40" t="s">
        <v>19442</v>
      </c>
      <c r="AB1455" s="40" t="s">
        <v>19442</v>
      </c>
      <c r="AC1455" s="40" t="s">
        <v>19442</v>
      </c>
      <c r="AD1455" s="40" t="s">
        <v>25444</v>
      </c>
      <c r="AE1455" s="40" t="s">
        <v>55905</v>
      </c>
      <c r="AF1455" s="37" t="s">
        <v>118</v>
      </c>
      <c r="AG1455" s="60" t="s">
        <v>26588</v>
      </c>
      <c r="AH1455" s="41"/>
      <c r="AI1455" s="61" t="s">
        <v>19442</v>
      </c>
      <c r="AJ1455" s="61" t="s">
        <v>19442</v>
      </c>
      <c r="AK1455" s="42"/>
      <c r="AL1455" s="42"/>
    </row>
    <row r="1456" spans="1:38" x14ac:dyDescent="0.25">
      <c r="A1456" s="40">
        <v>1453</v>
      </c>
      <c r="B1456" s="39" t="s">
        <v>34206</v>
      </c>
      <c r="C1456" s="37" t="s">
        <v>1832</v>
      </c>
      <c r="D1456" s="37" t="s">
        <v>31418</v>
      </c>
      <c r="E1456" s="37" t="s">
        <v>30910</v>
      </c>
      <c r="F1456" s="37" t="s">
        <v>22545</v>
      </c>
      <c r="G1456" s="37" t="s">
        <v>25656</v>
      </c>
      <c r="H1456" s="37" t="s">
        <v>22540</v>
      </c>
      <c r="I1456" s="37"/>
      <c r="J1456" s="37"/>
      <c r="K1456" s="37" t="s">
        <v>36551</v>
      </c>
      <c r="L1456" s="40" t="s">
        <v>36552</v>
      </c>
      <c r="M1456" s="37" t="s">
        <v>1922</v>
      </c>
      <c r="N1456" s="40" t="s">
        <v>25</v>
      </c>
      <c r="O1456" s="41">
        <v>93101</v>
      </c>
      <c r="P1456" s="37" t="s">
        <v>1922</v>
      </c>
      <c r="Q1456" s="44" t="s">
        <v>27718</v>
      </c>
      <c r="R1456" s="41">
        <v>12</v>
      </c>
      <c r="S1456" s="37" t="s">
        <v>30</v>
      </c>
      <c r="T1456" s="40"/>
      <c r="U1456" s="37" t="s">
        <v>34800</v>
      </c>
      <c r="V1456" s="40">
        <v>630017798</v>
      </c>
      <c r="W1456" s="40"/>
      <c r="X1456" s="40"/>
      <c r="Y1456" s="40" t="s">
        <v>1832</v>
      </c>
      <c r="Z1456" s="37" t="s">
        <v>55906</v>
      </c>
      <c r="AA1456" s="40" t="s">
        <v>1049</v>
      </c>
      <c r="AB1456" s="40" t="s">
        <v>1922</v>
      </c>
      <c r="AC1456" s="40" t="s">
        <v>25</v>
      </c>
      <c r="AD1456" s="40">
        <v>93103</v>
      </c>
      <c r="AE1456" s="40" t="s">
        <v>55907</v>
      </c>
      <c r="AF1456" s="37" t="s">
        <v>55908</v>
      </c>
      <c r="AG1456" s="60" t="s">
        <v>26560</v>
      </c>
      <c r="AH1456" s="41"/>
      <c r="AI1456" s="61">
        <v>34.421849999999999</v>
      </c>
      <c r="AJ1456" s="61">
        <v>-119.706041</v>
      </c>
      <c r="AK1456" s="42"/>
      <c r="AL1456" s="42"/>
    </row>
    <row r="1457" spans="1:38" x14ac:dyDescent="0.25">
      <c r="A1457" s="155">
        <v>1454</v>
      </c>
      <c r="B1457" s="113" t="s">
        <v>32807</v>
      </c>
      <c r="C1457" s="36" t="s">
        <v>36553</v>
      </c>
      <c r="D1457" s="36" t="s">
        <v>19442</v>
      </c>
      <c r="E1457" s="36" t="s">
        <v>19442</v>
      </c>
      <c r="F1457" s="36" t="s">
        <v>53</v>
      </c>
      <c r="G1457" s="36" t="s">
        <v>54</v>
      </c>
      <c r="H1457" s="114" t="s">
        <v>22542</v>
      </c>
      <c r="I1457" s="36" t="s">
        <v>19442</v>
      </c>
      <c r="J1457" s="36" t="s">
        <v>19442</v>
      </c>
      <c r="K1457" s="36" t="s">
        <v>26660</v>
      </c>
      <c r="L1457" s="36" t="s">
        <v>4812</v>
      </c>
      <c r="M1457" s="36" t="s">
        <v>1969</v>
      </c>
      <c r="N1457" s="112" t="s">
        <v>25</v>
      </c>
      <c r="O1457" s="115">
        <v>93454</v>
      </c>
      <c r="P1457" s="36" t="s">
        <v>1922</v>
      </c>
      <c r="Q1457" s="116" t="s">
        <v>27718</v>
      </c>
      <c r="R1457" s="115">
        <v>12</v>
      </c>
      <c r="S1457" s="36"/>
      <c r="T1457" s="112">
        <v>306424089</v>
      </c>
      <c r="U1457" s="36" t="s">
        <v>34800</v>
      </c>
      <c r="V1457" s="112">
        <v>630015016</v>
      </c>
      <c r="W1457" s="112" t="s">
        <v>19442</v>
      </c>
      <c r="X1457" s="112" t="s">
        <v>19442</v>
      </c>
      <c r="Y1457" s="112" t="s">
        <v>19442</v>
      </c>
      <c r="Z1457" s="36" t="s">
        <v>19442</v>
      </c>
      <c r="AA1457" s="112" t="s">
        <v>19442</v>
      </c>
      <c r="AB1457" s="112" t="s">
        <v>19442</v>
      </c>
      <c r="AC1457" s="112" t="s">
        <v>19442</v>
      </c>
      <c r="AD1457" s="112" t="s">
        <v>19442</v>
      </c>
      <c r="AE1457" s="112" t="s">
        <v>19442</v>
      </c>
      <c r="AF1457" s="36" t="s">
        <v>19442</v>
      </c>
      <c r="AG1457" s="117" t="s">
        <v>19442</v>
      </c>
      <c r="AH1457" s="115"/>
      <c r="AI1457" s="118">
        <v>34.952730000000003</v>
      </c>
      <c r="AJ1457" s="118">
        <v>-120.41206</v>
      </c>
      <c r="AK1457" s="119">
        <v>2211</v>
      </c>
      <c r="AL1457" s="119">
        <v>4002</v>
      </c>
    </row>
    <row r="1458" spans="1:38" x14ac:dyDescent="0.25">
      <c r="A1458" s="155">
        <v>1455</v>
      </c>
      <c r="B1458" s="113" t="s">
        <v>32803</v>
      </c>
      <c r="C1458" s="36" t="s">
        <v>26627</v>
      </c>
      <c r="D1458" s="36" t="s">
        <v>19442</v>
      </c>
      <c r="E1458" s="36" t="s">
        <v>19442</v>
      </c>
      <c r="F1458" s="36" t="s">
        <v>53</v>
      </c>
      <c r="G1458" s="36" t="s">
        <v>54</v>
      </c>
      <c r="H1458" s="114" t="s">
        <v>22542</v>
      </c>
      <c r="I1458" s="36" t="s">
        <v>19442</v>
      </c>
      <c r="J1458" s="36" t="s">
        <v>19442</v>
      </c>
      <c r="K1458" s="36" t="s">
        <v>26628</v>
      </c>
      <c r="L1458" s="36" t="s">
        <v>19442</v>
      </c>
      <c r="M1458" s="36" t="s">
        <v>1969</v>
      </c>
      <c r="N1458" s="112" t="s">
        <v>25</v>
      </c>
      <c r="O1458" s="115">
        <v>93458</v>
      </c>
      <c r="P1458" s="36" t="s">
        <v>1922</v>
      </c>
      <c r="Q1458" s="116" t="s">
        <v>27718</v>
      </c>
      <c r="R1458" s="115">
        <v>12</v>
      </c>
      <c r="S1458" s="36"/>
      <c r="T1458" s="112">
        <v>306424030</v>
      </c>
      <c r="U1458" s="36" t="s">
        <v>34800</v>
      </c>
      <c r="V1458" s="112">
        <v>50001028</v>
      </c>
      <c r="W1458" s="112" t="s">
        <v>19442</v>
      </c>
      <c r="X1458" s="112" t="s">
        <v>19442</v>
      </c>
      <c r="Y1458" s="112" t="s">
        <v>19442</v>
      </c>
      <c r="Z1458" s="36" t="s">
        <v>19442</v>
      </c>
      <c r="AA1458" s="112" t="s">
        <v>19442</v>
      </c>
      <c r="AB1458" s="112" t="s">
        <v>19442</v>
      </c>
      <c r="AC1458" s="112" t="s">
        <v>19442</v>
      </c>
      <c r="AD1458" s="112" t="s">
        <v>25444</v>
      </c>
      <c r="AE1458" s="112" t="s">
        <v>19442</v>
      </c>
      <c r="AF1458" s="36" t="s">
        <v>19442</v>
      </c>
      <c r="AG1458" s="117" t="s">
        <v>19442</v>
      </c>
      <c r="AH1458" s="115"/>
      <c r="AI1458" s="118">
        <v>34.963270000000001</v>
      </c>
      <c r="AJ1458" s="118">
        <v>-120.43680000000001</v>
      </c>
      <c r="AK1458" s="119">
        <v>2303</v>
      </c>
      <c r="AL1458" s="119">
        <v>1023</v>
      </c>
    </row>
    <row r="1459" spans="1:38" x14ac:dyDescent="0.25">
      <c r="A1459" s="40">
        <v>1456</v>
      </c>
      <c r="B1459" s="39" t="s">
        <v>32785</v>
      </c>
      <c r="C1459" s="37" t="s">
        <v>1850</v>
      </c>
      <c r="D1459" s="37" t="s">
        <v>19442</v>
      </c>
      <c r="E1459" s="37" t="s">
        <v>19442</v>
      </c>
      <c r="F1459" s="37" t="s">
        <v>53</v>
      </c>
      <c r="G1459" s="37" t="s">
        <v>54</v>
      </c>
      <c r="H1459" s="37" t="s">
        <v>22540</v>
      </c>
      <c r="I1459" s="37" t="s">
        <v>19442</v>
      </c>
      <c r="J1459" s="37" t="s">
        <v>19442</v>
      </c>
      <c r="K1459" s="37" t="s">
        <v>55916</v>
      </c>
      <c r="L1459" s="37" t="s">
        <v>19442</v>
      </c>
      <c r="M1459" s="37" t="s">
        <v>1848</v>
      </c>
      <c r="N1459" s="40" t="s">
        <v>25</v>
      </c>
      <c r="O1459" s="41">
        <v>93436</v>
      </c>
      <c r="P1459" s="37" t="s">
        <v>1922</v>
      </c>
      <c r="Q1459" s="44" t="s">
        <v>27718</v>
      </c>
      <c r="R1459" s="41">
        <v>12</v>
      </c>
      <c r="S1459" s="37" t="s">
        <v>30</v>
      </c>
      <c r="T1459" s="40">
        <v>306424078</v>
      </c>
      <c r="U1459" s="37" t="s">
        <v>34800</v>
      </c>
      <c r="V1459" s="40">
        <v>630001661</v>
      </c>
      <c r="W1459" s="40" t="s">
        <v>19442</v>
      </c>
      <c r="X1459" s="40" t="s">
        <v>19442</v>
      </c>
      <c r="Y1459" s="40" t="s">
        <v>19442</v>
      </c>
      <c r="Z1459" s="37" t="s">
        <v>19442</v>
      </c>
      <c r="AA1459" s="40" t="s">
        <v>19442</v>
      </c>
      <c r="AB1459" s="40" t="s">
        <v>19442</v>
      </c>
      <c r="AC1459" s="40" t="s">
        <v>19442</v>
      </c>
      <c r="AD1459" s="40" t="s">
        <v>19442</v>
      </c>
      <c r="AE1459" s="40" t="s">
        <v>19442</v>
      </c>
      <c r="AF1459" s="37" t="s">
        <v>19442</v>
      </c>
      <c r="AG1459" s="60" t="s">
        <v>19442</v>
      </c>
      <c r="AH1459" s="41"/>
      <c r="AI1459" s="61">
        <v>34.638179999999998</v>
      </c>
      <c r="AJ1459" s="61">
        <v>-120.47336</v>
      </c>
      <c r="AK1459" s="42"/>
      <c r="AL1459" s="42"/>
    </row>
    <row r="1460" spans="1:38" x14ac:dyDescent="0.25">
      <c r="A1460" s="40">
        <v>1457</v>
      </c>
      <c r="B1460" s="39" t="s">
        <v>32786</v>
      </c>
      <c r="C1460" s="37" t="s">
        <v>1798</v>
      </c>
      <c r="D1460" s="37" t="s">
        <v>1850</v>
      </c>
      <c r="E1460" s="37" t="s">
        <v>1851</v>
      </c>
      <c r="F1460" s="37" t="s">
        <v>22545</v>
      </c>
      <c r="G1460" s="37" t="s">
        <v>23</v>
      </c>
      <c r="H1460" s="37" t="s">
        <v>22540</v>
      </c>
      <c r="I1460" s="37" t="s">
        <v>19442</v>
      </c>
      <c r="J1460" s="37" t="s">
        <v>19442</v>
      </c>
      <c r="K1460" s="37" t="s">
        <v>55916</v>
      </c>
      <c r="L1460" s="40" t="s">
        <v>19442</v>
      </c>
      <c r="M1460" s="37" t="s">
        <v>1848</v>
      </c>
      <c r="N1460" s="40" t="s">
        <v>25</v>
      </c>
      <c r="O1460" s="41">
        <v>93436</v>
      </c>
      <c r="P1460" s="37" t="s">
        <v>1922</v>
      </c>
      <c r="Q1460" s="44" t="s">
        <v>27718</v>
      </c>
      <c r="R1460" s="41">
        <v>12</v>
      </c>
      <c r="S1460" s="37" t="s">
        <v>30</v>
      </c>
      <c r="T1460" s="40">
        <v>306424078</v>
      </c>
      <c r="U1460" s="37" t="s">
        <v>34800</v>
      </c>
      <c r="V1460" s="40">
        <v>630001661</v>
      </c>
      <c r="W1460" s="40"/>
      <c r="X1460" s="40" t="s">
        <v>19442</v>
      </c>
      <c r="Y1460" s="40" t="s">
        <v>1798</v>
      </c>
      <c r="Z1460" s="37" t="s">
        <v>1835</v>
      </c>
      <c r="AA1460" s="40" t="s">
        <v>19442</v>
      </c>
      <c r="AB1460" s="40" t="s">
        <v>1836</v>
      </c>
      <c r="AC1460" s="40" t="s">
        <v>19442</v>
      </c>
      <c r="AD1460" s="40">
        <v>93444</v>
      </c>
      <c r="AE1460" s="40" t="s">
        <v>1837</v>
      </c>
      <c r="AF1460" s="37" t="s">
        <v>737</v>
      </c>
      <c r="AG1460" s="60" t="s">
        <v>26539</v>
      </c>
      <c r="AH1460" s="41"/>
      <c r="AI1460" s="61">
        <v>34.638179999999998</v>
      </c>
      <c r="AJ1460" s="61">
        <v>-120.47336</v>
      </c>
      <c r="AK1460" s="42"/>
      <c r="AL1460" s="42"/>
    </row>
    <row r="1461" spans="1:38" x14ac:dyDescent="0.25">
      <c r="A1461" s="40">
        <v>1458</v>
      </c>
      <c r="B1461" s="39" t="s">
        <v>34202</v>
      </c>
      <c r="C1461" s="37" t="s">
        <v>1798</v>
      </c>
      <c r="D1461" s="37" t="s">
        <v>31414</v>
      </c>
      <c r="E1461" s="37" t="s">
        <v>30723</v>
      </c>
      <c r="F1461" s="37" t="s">
        <v>22545</v>
      </c>
      <c r="G1461" s="37" t="s">
        <v>25656</v>
      </c>
      <c r="H1461" s="37" t="s">
        <v>22540</v>
      </c>
      <c r="I1461" s="37"/>
      <c r="J1461" s="37"/>
      <c r="K1461" s="37" t="s">
        <v>55909</v>
      </c>
      <c r="L1461" s="40" t="s">
        <v>19442</v>
      </c>
      <c r="M1461" s="37" t="s">
        <v>1969</v>
      </c>
      <c r="N1461" s="40" t="s">
        <v>25</v>
      </c>
      <c r="O1461" s="41">
        <v>93454</v>
      </c>
      <c r="P1461" s="37" t="s">
        <v>1922</v>
      </c>
      <c r="Q1461" s="44" t="s">
        <v>27718</v>
      </c>
      <c r="R1461" s="41">
        <v>12</v>
      </c>
      <c r="S1461" s="37" t="s">
        <v>30</v>
      </c>
      <c r="T1461" s="40">
        <v>306420352</v>
      </c>
      <c r="U1461" s="37" t="s">
        <v>34800</v>
      </c>
      <c r="V1461" s="40">
        <v>630017562</v>
      </c>
      <c r="W1461" s="40"/>
      <c r="X1461" s="40"/>
      <c r="Y1461" s="40" t="s">
        <v>55898</v>
      </c>
      <c r="Z1461" s="37" t="s">
        <v>1835</v>
      </c>
      <c r="AA1461" s="40" t="s">
        <v>19442</v>
      </c>
      <c r="AB1461" s="40" t="s">
        <v>1836</v>
      </c>
      <c r="AC1461" s="40" t="s">
        <v>25</v>
      </c>
      <c r="AD1461" s="40">
        <v>93444</v>
      </c>
      <c r="AE1461" s="40" t="s">
        <v>1837</v>
      </c>
      <c r="AF1461" s="37" t="s">
        <v>55899</v>
      </c>
      <c r="AG1461" s="60" t="s">
        <v>26539</v>
      </c>
      <c r="AH1461" s="41"/>
      <c r="AI1461" s="61">
        <v>34.952820000000003</v>
      </c>
      <c r="AJ1461" s="61">
        <v>-120.41019</v>
      </c>
      <c r="AK1461" s="42"/>
      <c r="AL1461" s="42"/>
    </row>
    <row r="1462" spans="1:38" x14ac:dyDescent="0.25">
      <c r="A1462" s="40">
        <v>1459</v>
      </c>
      <c r="B1462" s="39" t="s">
        <v>32805</v>
      </c>
      <c r="C1462" s="37" t="s">
        <v>26629</v>
      </c>
      <c r="D1462" s="37" t="s">
        <v>19442</v>
      </c>
      <c r="E1462" s="37" t="s">
        <v>19442</v>
      </c>
      <c r="F1462" s="37" t="s">
        <v>53</v>
      </c>
      <c r="G1462" s="37" t="s">
        <v>54</v>
      </c>
      <c r="H1462" s="37" t="s">
        <v>22540</v>
      </c>
      <c r="I1462" s="37" t="s">
        <v>19442</v>
      </c>
      <c r="J1462" s="37" t="s">
        <v>19442</v>
      </c>
      <c r="K1462" s="37" t="s">
        <v>1966</v>
      </c>
      <c r="L1462" s="37" t="s">
        <v>4533</v>
      </c>
      <c r="M1462" s="37" t="s">
        <v>1969</v>
      </c>
      <c r="N1462" s="40" t="s">
        <v>25</v>
      </c>
      <c r="O1462" s="41">
        <v>93454</v>
      </c>
      <c r="P1462" s="37" t="s">
        <v>1922</v>
      </c>
      <c r="Q1462" s="44" t="s">
        <v>27718</v>
      </c>
      <c r="R1462" s="41">
        <v>12</v>
      </c>
      <c r="S1462" s="37"/>
      <c r="T1462" s="40">
        <v>306424090</v>
      </c>
      <c r="U1462" s="37" t="s">
        <v>34800</v>
      </c>
      <c r="V1462" s="40">
        <v>630014542</v>
      </c>
      <c r="W1462" s="40" t="s">
        <v>19442</v>
      </c>
      <c r="X1462" s="40" t="s">
        <v>19442</v>
      </c>
      <c r="Y1462" s="40" t="s">
        <v>19442</v>
      </c>
      <c r="Z1462" s="37" t="s">
        <v>19442</v>
      </c>
      <c r="AA1462" s="40" t="s">
        <v>19442</v>
      </c>
      <c r="AB1462" s="40" t="s">
        <v>19442</v>
      </c>
      <c r="AC1462" s="40" t="s">
        <v>19442</v>
      </c>
      <c r="AD1462" s="40" t="s">
        <v>19442</v>
      </c>
      <c r="AE1462" s="40" t="s">
        <v>19442</v>
      </c>
      <c r="AF1462" s="37" t="s">
        <v>19442</v>
      </c>
      <c r="AG1462" s="60" t="s">
        <v>19442</v>
      </c>
      <c r="AH1462" s="41"/>
      <c r="AI1462" s="61">
        <v>34.952109999999998</v>
      </c>
      <c r="AJ1462" s="61">
        <v>-120.41471</v>
      </c>
      <c r="AK1462" s="42">
        <v>2211</v>
      </c>
      <c r="AL1462" s="42">
        <v>4010</v>
      </c>
    </row>
    <row r="1463" spans="1:38" x14ac:dyDescent="0.25">
      <c r="A1463" s="155">
        <v>1460</v>
      </c>
      <c r="B1463" s="113" t="s">
        <v>32798</v>
      </c>
      <c r="C1463" s="36" t="s">
        <v>26630</v>
      </c>
      <c r="D1463" s="36" t="s">
        <v>19442</v>
      </c>
      <c r="E1463" s="36" t="s">
        <v>19442</v>
      </c>
      <c r="F1463" s="36" t="s">
        <v>53</v>
      </c>
      <c r="G1463" s="36" t="s">
        <v>54</v>
      </c>
      <c r="H1463" s="114" t="s">
        <v>22542</v>
      </c>
      <c r="I1463" s="36" t="s">
        <v>19442</v>
      </c>
      <c r="J1463" s="36" t="s">
        <v>19442</v>
      </c>
      <c r="K1463" s="36" t="s">
        <v>1967</v>
      </c>
      <c r="L1463" s="36" t="s">
        <v>8530</v>
      </c>
      <c r="M1463" s="36" t="s">
        <v>1969</v>
      </c>
      <c r="N1463" s="112" t="s">
        <v>25</v>
      </c>
      <c r="O1463" s="115">
        <v>93454</v>
      </c>
      <c r="P1463" s="36" t="s">
        <v>1922</v>
      </c>
      <c r="Q1463" s="116" t="s">
        <v>27718</v>
      </c>
      <c r="R1463" s="115">
        <v>12</v>
      </c>
      <c r="S1463" s="36"/>
      <c r="T1463" s="112">
        <v>306424088</v>
      </c>
      <c r="U1463" s="36" t="s">
        <v>34800</v>
      </c>
      <c r="V1463" s="112">
        <v>630014541</v>
      </c>
      <c r="W1463" s="112" t="s">
        <v>19442</v>
      </c>
      <c r="X1463" s="112" t="s">
        <v>19442</v>
      </c>
      <c r="Y1463" s="112" t="s">
        <v>19442</v>
      </c>
      <c r="Z1463" s="36" t="s">
        <v>19442</v>
      </c>
      <c r="AA1463" s="112" t="s">
        <v>19442</v>
      </c>
      <c r="AB1463" s="112" t="s">
        <v>19442</v>
      </c>
      <c r="AC1463" s="112" t="s">
        <v>19442</v>
      </c>
      <c r="AD1463" s="112" t="s">
        <v>19442</v>
      </c>
      <c r="AE1463" s="112" t="s">
        <v>19442</v>
      </c>
      <c r="AF1463" s="36" t="s">
        <v>19442</v>
      </c>
      <c r="AG1463" s="117" t="s">
        <v>19442</v>
      </c>
      <c r="AH1463" s="115"/>
      <c r="AI1463" s="118">
        <v>34.952036200000002</v>
      </c>
      <c r="AJ1463" s="118">
        <v>-120.4132187</v>
      </c>
      <c r="AK1463" s="119">
        <v>2211</v>
      </c>
      <c r="AL1463" s="119">
        <v>4007</v>
      </c>
    </row>
    <row r="1464" spans="1:38" x14ac:dyDescent="0.25">
      <c r="A1464" s="40">
        <v>1461</v>
      </c>
      <c r="B1464" s="39" t="s">
        <v>32788</v>
      </c>
      <c r="C1464" s="37" t="s">
        <v>1798</v>
      </c>
      <c r="D1464" s="37" t="s">
        <v>1971</v>
      </c>
      <c r="E1464" s="37" t="s">
        <v>1972</v>
      </c>
      <c r="F1464" s="37" t="s">
        <v>22545</v>
      </c>
      <c r="G1464" s="37" t="s">
        <v>25656</v>
      </c>
      <c r="H1464" s="37" t="s">
        <v>22540</v>
      </c>
      <c r="I1464" s="37" t="s">
        <v>19442</v>
      </c>
      <c r="J1464" s="37" t="s">
        <v>19442</v>
      </c>
      <c r="K1464" s="37" t="s">
        <v>1970</v>
      </c>
      <c r="L1464" s="40" t="s">
        <v>611</v>
      </c>
      <c r="M1464" s="37" t="s">
        <v>1969</v>
      </c>
      <c r="N1464" s="40" t="s">
        <v>25</v>
      </c>
      <c r="O1464" s="41">
        <v>93454</v>
      </c>
      <c r="P1464" s="37" t="s">
        <v>1922</v>
      </c>
      <c r="Q1464" s="44" t="s">
        <v>27718</v>
      </c>
      <c r="R1464" s="41">
        <v>12</v>
      </c>
      <c r="S1464" s="37" t="s">
        <v>30</v>
      </c>
      <c r="T1464" s="40">
        <v>306414114</v>
      </c>
      <c r="U1464" s="37" t="s">
        <v>34800</v>
      </c>
      <c r="V1464" s="40">
        <v>630012496</v>
      </c>
      <c r="W1464" s="40" t="s">
        <v>19348</v>
      </c>
      <c r="X1464" s="40" t="s">
        <v>19442</v>
      </c>
      <c r="Y1464" s="40" t="s">
        <v>1798</v>
      </c>
      <c r="Z1464" s="37" t="s">
        <v>1835</v>
      </c>
      <c r="AA1464" s="40" t="s">
        <v>19442</v>
      </c>
      <c r="AB1464" s="40" t="s">
        <v>1836</v>
      </c>
      <c r="AC1464" s="40" t="s">
        <v>25</v>
      </c>
      <c r="AD1464" s="40">
        <v>93444</v>
      </c>
      <c r="AE1464" s="40" t="s">
        <v>19442</v>
      </c>
      <c r="AF1464" s="37" t="s">
        <v>19442</v>
      </c>
      <c r="AG1464" s="60" t="s">
        <v>26539</v>
      </c>
      <c r="AH1464" s="41"/>
      <c r="AI1464" s="61">
        <v>34.952476900000001</v>
      </c>
      <c r="AJ1464" s="61">
        <v>-120.41351539999999</v>
      </c>
      <c r="AK1464" s="42">
        <v>2211</v>
      </c>
      <c r="AL1464" s="42">
        <v>4010</v>
      </c>
    </row>
    <row r="1465" spans="1:38" x14ac:dyDescent="0.25">
      <c r="A1465" s="40">
        <v>1462</v>
      </c>
      <c r="B1465" s="39" t="s">
        <v>32782</v>
      </c>
      <c r="C1465" s="37" t="s">
        <v>26631</v>
      </c>
      <c r="D1465" s="37" t="s">
        <v>19442</v>
      </c>
      <c r="E1465" s="37" t="s">
        <v>19442</v>
      </c>
      <c r="F1465" s="37" t="s">
        <v>53</v>
      </c>
      <c r="G1465" s="37" t="s">
        <v>54</v>
      </c>
      <c r="H1465" s="37" t="s">
        <v>22540</v>
      </c>
      <c r="I1465" s="37" t="s">
        <v>19442</v>
      </c>
      <c r="J1465" s="37" t="s">
        <v>19442</v>
      </c>
      <c r="K1465" s="37" t="s">
        <v>1976</v>
      </c>
      <c r="L1465" s="37" t="s">
        <v>26632</v>
      </c>
      <c r="M1465" s="37" t="s">
        <v>1969</v>
      </c>
      <c r="N1465" s="40" t="s">
        <v>25</v>
      </c>
      <c r="O1465" s="41">
        <v>93454</v>
      </c>
      <c r="P1465" s="37" t="s">
        <v>1922</v>
      </c>
      <c r="Q1465" s="44" t="s">
        <v>27718</v>
      </c>
      <c r="R1465" s="41">
        <v>12</v>
      </c>
      <c r="S1465" s="37"/>
      <c r="T1465" s="40">
        <v>306424084</v>
      </c>
      <c r="U1465" s="37" t="s">
        <v>34800</v>
      </c>
      <c r="V1465" s="40">
        <v>630013742</v>
      </c>
      <c r="W1465" s="40" t="s">
        <v>19442</v>
      </c>
      <c r="X1465" s="40" t="s">
        <v>1866</v>
      </c>
      <c r="Y1465" s="40" t="s">
        <v>19442</v>
      </c>
      <c r="Z1465" s="37" t="s">
        <v>19442</v>
      </c>
      <c r="AA1465" s="40" t="s">
        <v>19442</v>
      </c>
      <c r="AB1465" s="40" t="s">
        <v>19442</v>
      </c>
      <c r="AC1465" s="40" t="s">
        <v>19442</v>
      </c>
      <c r="AD1465" s="40" t="s">
        <v>19442</v>
      </c>
      <c r="AE1465" s="40" t="s">
        <v>19442</v>
      </c>
      <c r="AF1465" s="37" t="s">
        <v>19442</v>
      </c>
      <c r="AG1465" s="60" t="s">
        <v>19442</v>
      </c>
      <c r="AH1465" s="41"/>
      <c r="AI1465" s="61">
        <v>34.952336999999901</v>
      </c>
      <c r="AJ1465" s="61">
        <v>-120.410207999999</v>
      </c>
      <c r="AK1465" s="42"/>
      <c r="AL1465" s="42"/>
    </row>
    <row r="1466" spans="1:38" x14ac:dyDescent="0.25">
      <c r="A1466" s="40">
        <v>1463</v>
      </c>
      <c r="B1466" s="19" t="s">
        <v>57023</v>
      </c>
      <c r="C1466" s="19" t="s">
        <v>56965</v>
      </c>
      <c r="D1466" s="19"/>
      <c r="E1466" s="19"/>
      <c r="F1466" s="19" t="s">
        <v>53</v>
      </c>
      <c r="G1466" s="19" t="s">
        <v>54</v>
      </c>
      <c r="H1466" s="19" t="s">
        <v>22540</v>
      </c>
      <c r="I1466" s="19"/>
      <c r="J1466" s="19"/>
      <c r="K1466" s="19" t="s">
        <v>1976</v>
      </c>
      <c r="L1466" s="19"/>
      <c r="M1466" s="19" t="s">
        <v>1969</v>
      </c>
      <c r="N1466" s="19" t="s">
        <v>25</v>
      </c>
      <c r="O1466" s="32">
        <v>93454</v>
      </c>
      <c r="P1466" s="19" t="s">
        <v>1922</v>
      </c>
      <c r="Q1466" s="111" t="s">
        <v>27718</v>
      </c>
      <c r="R1466" s="32">
        <v>12</v>
      </c>
      <c r="S1466" s="19"/>
      <c r="T1466" s="31">
        <v>306420348</v>
      </c>
      <c r="U1466" s="19" t="s">
        <v>34800</v>
      </c>
      <c r="V1466" s="31">
        <v>630017615</v>
      </c>
      <c r="W1466" s="31"/>
      <c r="X1466" s="19"/>
      <c r="Y1466" s="19"/>
      <c r="Z1466" s="19"/>
      <c r="AA1466" s="19"/>
      <c r="AB1466" s="19"/>
      <c r="AC1466" s="19"/>
      <c r="AD1466" s="19"/>
      <c r="AE1466" s="19"/>
      <c r="AF1466" s="19"/>
      <c r="AG1466" s="19"/>
      <c r="AH1466" s="19"/>
      <c r="AI1466" s="38">
        <v>34.952820000000003</v>
      </c>
      <c r="AJ1466" s="38">
        <v>-120.41019</v>
      </c>
      <c r="AK1466" s="38"/>
      <c r="AL1466" s="38"/>
    </row>
    <row r="1467" spans="1:38" x14ac:dyDescent="0.25">
      <c r="A1467" s="40">
        <v>1464</v>
      </c>
      <c r="B1467" s="19" t="s">
        <v>57024</v>
      </c>
      <c r="C1467" s="19" t="s">
        <v>1798</v>
      </c>
      <c r="D1467" s="19" t="s">
        <v>55910</v>
      </c>
      <c r="E1467" s="19" t="s">
        <v>55911</v>
      </c>
      <c r="F1467" s="19" t="s">
        <v>22545</v>
      </c>
      <c r="G1467" s="19" t="s">
        <v>23</v>
      </c>
      <c r="H1467" s="19" t="s">
        <v>22540</v>
      </c>
      <c r="I1467" s="19"/>
      <c r="J1467" s="19"/>
      <c r="K1467" s="19" t="s">
        <v>57422</v>
      </c>
      <c r="L1467" s="31" t="s">
        <v>57423</v>
      </c>
      <c r="M1467" s="19" t="s">
        <v>1969</v>
      </c>
      <c r="N1467" s="19" t="s">
        <v>25</v>
      </c>
      <c r="O1467" s="32">
        <v>93454</v>
      </c>
      <c r="P1467" s="19" t="s">
        <v>1922</v>
      </c>
      <c r="Q1467" s="32" t="s">
        <v>27718</v>
      </c>
      <c r="R1467" s="32">
        <v>12</v>
      </c>
      <c r="S1467" s="19"/>
      <c r="T1467" s="31"/>
      <c r="U1467" s="19" t="s">
        <v>19442</v>
      </c>
      <c r="V1467" s="31"/>
      <c r="W1467" s="31"/>
      <c r="X1467" s="19" t="s">
        <v>55912</v>
      </c>
      <c r="Y1467" s="19" t="s">
        <v>1839</v>
      </c>
      <c r="Z1467" s="19" t="s">
        <v>1859</v>
      </c>
      <c r="AA1467" s="19" t="s">
        <v>19442</v>
      </c>
      <c r="AB1467" s="19" t="s">
        <v>1836</v>
      </c>
      <c r="AC1467" s="19" t="s">
        <v>25</v>
      </c>
      <c r="AD1467" s="19" t="s">
        <v>44582</v>
      </c>
      <c r="AE1467" s="19" t="s">
        <v>55913</v>
      </c>
      <c r="AF1467" s="19" t="s">
        <v>55899</v>
      </c>
      <c r="AG1467" s="67">
        <v>8053463987</v>
      </c>
      <c r="AH1467" s="32" t="s">
        <v>19442</v>
      </c>
      <c r="AI1467" s="68">
        <v>33.140599999999999</v>
      </c>
      <c r="AJ1467" s="68">
        <v>-117.1561</v>
      </c>
      <c r="AK1467" s="38">
        <v>20023</v>
      </c>
      <c r="AL1467" s="38">
        <v>1020</v>
      </c>
    </row>
    <row r="1468" spans="1:38" x14ac:dyDescent="0.25">
      <c r="A1468" s="40">
        <v>1465</v>
      </c>
      <c r="B1468" s="39" t="s">
        <v>32799</v>
      </c>
      <c r="C1468" s="37" t="s">
        <v>26561</v>
      </c>
      <c r="D1468" s="37" t="s">
        <v>19442</v>
      </c>
      <c r="E1468" s="37" t="s">
        <v>19442</v>
      </c>
      <c r="F1468" s="37" t="s">
        <v>53</v>
      </c>
      <c r="G1468" s="37" t="s">
        <v>54</v>
      </c>
      <c r="H1468" s="37" t="s">
        <v>22540</v>
      </c>
      <c r="I1468" s="37" t="s">
        <v>19442</v>
      </c>
      <c r="J1468" s="37" t="s">
        <v>19442</v>
      </c>
      <c r="K1468" s="37" t="s">
        <v>26666</v>
      </c>
      <c r="L1468" s="37" t="s">
        <v>411</v>
      </c>
      <c r="M1468" s="37" t="s">
        <v>1834</v>
      </c>
      <c r="N1468" s="40" t="s">
        <v>25</v>
      </c>
      <c r="O1468" s="41">
        <v>93117</v>
      </c>
      <c r="P1468" s="37" t="s">
        <v>1922</v>
      </c>
      <c r="Q1468" s="44" t="s">
        <v>27718</v>
      </c>
      <c r="R1468" s="41">
        <v>12</v>
      </c>
      <c r="S1468" s="37" t="s">
        <v>30</v>
      </c>
      <c r="T1468" s="40">
        <v>306424101</v>
      </c>
      <c r="U1468" s="37" t="s">
        <v>34800</v>
      </c>
      <c r="V1468" s="40">
        <v>630015386</v>
      </c>
      <c r="W1468" s="40" t="s">
        <v>19442</v>
      </c>
      <c r="X1468" s="40" t="s">
        <v>19442</v>
      </c>
      <c r="Y1468" s="40" t="s">
        <v>19442</v>
      </c>
      <c r="Z1468" s="37" t="s">
        <v>19442</v>
      </c>
      <c r="AA1468" s="40" t="s">
        <v>19442</v>
      </c>
      <c r="AB1468" s="40" t="s">
        <v>19442</v>
      </c>
      <c r="AC1468" s="40" t="s">
        <v>19442</v>
      </c>
      <c r="AD1468" s="40" t="s">
        <v>19442</v>
      </c>
      <c r="AE1468" s="40" t="s">
        <v>19442</v>
      </c>
      <c r="AF1468" s="37" t="s">
        <v>19442</v>
      </c>
      <c r="AG1468" s="60" t="s">
        <v>19442</v>
      </c>
      <c r="AH1468" s="41"/>
      <c r="AI1468" s="61">
        <v>34.436210000000003</v>
      </c>
      <c r="AJ1468" s="61">
        <v>-119.82227</v>
      </c>
      <c r="AK1468" s="42">
        <v>3001</v>
      </c>
      <c r="AL1468" s="42">
        <v>4006</v>
      </c>
    </row>
    <row r="1469" spans="1:38" x14ac:dyDescent="0.25">
      <c r="A1469" s="40">
        <v>1466</v>
      </c>
      <c r="B1469" s="39" t="s">
        <v>32815</v>
      </c>
      <c r="C1469" s="37" t="s">
        <v>1832</v>
      </c>
      <c r="D1469" s="37" t="s">
        <v>26561</v>
      </c>
      <c r="E1469" s="37" t="s">
        <v>26562</v>
      </c>
      <c r="F1469" s="37" t="s">
        <v>22545</v>
      </c>
      <c r="G1469" s="37" t="s">
        <v>23</v>
      </c>
      <c r="H1469" s="37" t="s">
        <v>22540</v>
      </c>
      <c r="I1469" s="37" t="s">
        <v>19442</v>
      </c>
      <c r="J1469" s="37" t="s">
        <v>19442</v>
      </c>
      <c r="K1469" s="37" t="s">
        <v>26666</v>
      </c>
      <c r="L1469" s="40" t="s">
        <v>411</v>
      </c>
      <c r="M1469" s="37" t="s">
        <v>1834</v>
      </c>
      <c r="N1469" s="40" t="s">
        <v>25</v>
      </c>
      <c r="O1469" s="41">
        <v>93117</v>
      </c>
      <c r="P1469" s="37" t="s">
        <v>1922</v>
      </c>
      <c r="Q1469" s="44" t="s">
        <v>27718</v>
      </c>
      <c r="R1469" s="41">
        <v>12</v>
      </c>
      <c r="S1469" s="37" t="s">
        <v>30</v>
      </c>
      <c r="T1469" s="40" t="s">
        <v>19442</v>
      </c>
      <c r="U1469" s="37" t="s">
        <v>19442</v>
      </c>
      <c r="V1469" s="40" t="s">
        <v>19442</v>
      </c>
      <c r="W1469" s="40" t="s">
        <v>19442</v>
      </c>
      <c r="X1469" s="40" t="s">
        <v>19442</v>
      </c>
      <c r="Y1469" s="40" t="s">
        <v>1832</v>
      </c>
      <c r="Z1469" s="37" t="s">
        <v>55906</v>
      </c>
      <c r="AA1469" s="40" t="s">
        <v>26018</v>
      </c>
      <c r="AB1469" s="40" t="s">
        <v>1922</v>
      </c>
      <c r="AC1469" s="40" t="s">
        <v>19442</v>
      </c>
      <c r="AD1469" s="40">
        <v>93103</v>
      </c>
      <c r="AE1469" s="40" t="s">
        <v>55907</v>
      </c>
      <c r="AF1469" s="37" t="s">
        <v>55908</v>
      </c>
      <c r="AG1469" s="60" t="s">
        <v>26560</v>
      </c>
      <c r="AH1469" s="41"/>
      <c r="AI1469" s="61" t="s">
        <v>19442</v>
      </c>
      <c r="AJ1469" s="61" t="s">
        <v>19442</v>
      </c>
      <c r="AK1469" s="42"/>
      <c r="AL1469" s="42"/>
    </row>
    <row r="1470" spans="1:38" x14ac:dyDescent="0.25">
      <c r="A1470" s="40">
        <v>1467</v>
      </c>
      <c r="B1470" s="39" t="s">
        <v>32789</v>
      </c>
      <c r="C1470" s="37" t="s">
        <v>1798</v>
      </c>
      <c r="D1470" s="37" t="s">
        <v>1978</v>
      </c>
      <c r="E1470" s="37" t="s">
        <v>1979</v>
      </c>
      <c r="F1470" s="37" t="s">
        <v>22545</v>
      </c>
      <c r="G1470" s="37" t="s">
        <v>23</v>
      </c>
      <c r="H1470" s="37" t="s">
        <v>22540</v>
      </c>
      <c r="I1470" s="37" t="s">
        <v>19442</v>
      </c>
      <c r="J1470" s="37" t="s">
        <v>19442</v>
      </c>
      <c r="K1470" s="37" t="s">
        <v>1977</v>
      </c>
      <c r="L1470" s="40" t="s">
        <v>19442</v>
      </c>
      <c r="M1470" s="37" t="s">
        <v>1969</v>
      </c>
      <c r="N1470" s="40" t="s">
        <v>25</v>
      </c>
      <c r="O1470" s="41">
        <v>93454</v>
      </c>
      <c r="P1470" s="37" t="s">
        <v>1922</v>
      </c>
      <c r="Q1470" s="44" t="s">
        <v>27718</v>
      </c>
      <c r="R1470" s="41">
        <v>12</v>
      </c>
      <c r="S1470" s="37" t="s">
        <v>30</v>
      </c>
      <c r="T1470" s="40">
        <v>306424094</v>
      </c>
      <c r="U1470" s="37" t="s">
        <v>34800</v>
      </c>
      <c r="V1470" s="40" t="s">
        <v>19442</v>
      </c>
      <c r="W1470" s="40" t="s">
        <v>19348</v>
      </c>
      <c r="X1470" s="40" t="s">
        <v>27595</v>
      </c>
      <c r="Y1470" s="40" t="s">
        <v>1798</v>
      </c>
      <c r="Z1470" s="37" t="s">
        <v>1835</v>
      </c>
      <c r="AA1470" s="40" t="s">
        <v>19442</v>
      </c>
      <c r="AB1470" s="40" t="s">
        <v>1836</v>
      </c>
      <c r="AC1470" s="40" t="s">
        <v>19442</v>
      </c>
      <c r="AD1470" s="40">
        <v>93444</v>
      </c>
      <c r="AE1470" s="40" t="s">
        <v>1837</v>
      </c>
      <c r="AF1470" s="37" t="s">
        <v>737</v>
      </c>
      <c r="AG1470" s="60" t="s">
        <v>26539</v>
      </c>
      <c r="AH1470" s="41"/>
      <c r="AI1470" s="61">
        <v>34.973489999999998</v>
      </c>
      <c r="AJ1470" s="61">
        <v>-120.43559999999999</v>
      </c>
      <c r="AK1470" s="42">
        <v>2305</v>
      </c>
      <c r="AL1470" s="42">
        <v>1000</v>
      </c>
    </row>
    <row r="1471" spans="1:38" x14ac:dyDescent="0.25">
      <c r="A1471" s="40">
        <v>1468</v>
      </c>
      <c r="B1471" s="39" t="s">
        <v>32796</v>
      </c>
      <c r="C1471" s="37" t="s">
        <v>26633</v>
      </c>
      <c r="D1471" s="37" t="s">
        <v>19442</v>
      </c>
      <c r="E1471" s="37" t="s">
        <v>19442</v>
      </c>
      <c r="F1471" s="37" t="s">
        <v>53</v>
      </c>
      <c r="G1471" s="37" t="s">
        <v>54</v>
      </c>
      <c r="H1471" s="37" t="s">
        <v>22540</v>
      </c>
      <c r="I1471" s="37" t="s">
        <v>19442</v>
      </c>
      <c r="J1471" s="37" t="s">
        <v>19442</v>
      </c>
      <c r="K1471" s="37" t="s">
        <v>1977</v>
      </c>
      <c r="L1471" s="37" t="s">
        <v>19442</v>
      </c>
      <c r="M1471" s="37" t="s">
        <v>1969</v>
      </c>
      <c r="N1471" s="40" t="s">
        <v>25</v>
      </c>
      <c r="O1471" s="41">
        <v>93454</v>
      </c>
      <c r="P1471" s="37" t="s">
        <v>1922</v>
      </c>
      <c r="Q1471" s="44" t="s">
        <v>27718</v>
      </c>
      <c r="R1471" s="41">
        <v>12</v>
      </c>
      <c r="S1471" s="37" t="s">
        <v>30</v>
      </c>
      <c r="T1471" s="40">
        <v>306424094</v>
      </c>
      <c r="U1471" s="37" t="s">
        <v>34800</v>
      </c>
      <c r="V1471" s="40">
        <v>630011011</v>
      </c>
      <c r="W1471" s="40" t="s">
        <v>19442</v>
      </c>
      <c r="X1471" s="40" t="s">
        <v>19442</v>
      </c>
      <c r="Y1471" s="40" t="s">
        <v>19442</v>
      </c>
      <c r="Z1471" s="37" t="s">
        <v>19442</v>
      </c>
      <c r="AA1471" s="40" t="s">
        <v>19442</v>
      </c>
      <c r="AB1471" s="40" t="s">
        <v>19442</v>
      </c>
      <c r="AC1471" s="40" t="s">
        <v>19442</v>
      </c>
      <c r="AD1471" s="40" t="s">
        <v>19442</v>
      </c>
      <c r="AE1471" s="40" t="s">
        <v>19442</v>
      </c>
      <c r="AF1471" s="37" t="s">
        <v>19442</v>
      </c>
      <c r="AG1471" s="60" t="s">
        <v>19442</v>
      </c>
      <c r="AH1471" s="41"/>
      <c r="AI1471" s="61" t="s">
        <v>19442</v>
      </c>
      <c r="AJ1471" s="61" t="s">
        <v>19442</v>
      </c>
      <c r="AK1471" s="42"/>
      <c r="AL1471" s="42"/>
    </row>
    <row r="1472" spans="1:38" x14ac:dyDescent="0.25">
      <c r="A1472" s="40">
        <v>1469</v>
      </c>
      <c r="B1472" s="39" t="s">
        <v>32802</v>
      </c>
      <c r="C1472" s="37" t="s">
        <v>26621</v>
      </c>
      <c r="D1472" s="37" t="s">
        <v>19442</v>
      </c>
      <c r="E1472" s="37" t="s">
        <v>19442</v>
      </c>
      <c r="F1472" s="37" t="s">
        <v>53</v>
      </c>
      <c r="G1472" s="37" t="s">
        <v>54</v>
      </c>
      <c r="H1472" s="37" t="s">
        <v>22540</v>
      </c>
      <c r="I1472" s="37" t="s">
        <v>19442</v>
      </c>
      <c r="J1472" s="37" t="s">
        <v>19442</v>
      </c>
      <c r="K1472" s="37" t="s">
        <v>1948</v>
      </c>
      <c r="L1472" s="37" t="s">
        <v>358</v>
      </c>
      <c r="M1472" s="37" t="s">
        <v>1922</v>
      </c>
      <c r="N1472" s="40" t="s">
        <v>25</v>
      </c>
      <c r="O1472" s="41">
        <v>93111</v>
      </c>
      <c r="P1472" s="37" t="s">
        <v>1922</v>
      </c>
      <c r="Q1472" s="44" t="s">
        <v>27718</v>
      </c>
      <c r="R1472" s="41">
        <v>12</v>
      </c>
      <c r="S1472" s="37"/>
      <c r="T1472" s="40">
        <v>306424071</v>
      </c>
      <c r="U1472" s="37" t="s">
        <v>55212</v>
      </c>
      <c r="V1472" s="40">
        <v>630011446</v>
      </c>
      <c r="W1472" s="40" t="s">
        <v>19442</v>
      </c>
      <c r="X1472" s="40" t="s">
        <v>27594</v>
      </c>
      <c r="Y1472" s="40" t="s">
        <v>19442</v>
      </c>
      <c r="Z1472" s="37" t="s">
        <v>19442</v>
      </c>
      <c r="AA1472" s="40" t="s">
        <v>19442</v>
      </c>
      <c r="AB1472" s="40" t="s">
        <v>19442</v>
      </c>
      <c r="AC1472" s="40" t="s">
        <v>19442</v>
      </c>
      <c r="AD1472" s="40" t="s">
        <v>19442</v>
      </c>
      <c r="AE1472" s="40" t="s">
        <v>19442</v>
      </c>
      <c r="AF1472" s="37" t="s">
        <v>19442</v>
      </c>
      <c r="AG1472" s="60" t="s">
        <v>19442</v>
      </c>
      <c r="AH1472" s="41"/>
      <c r="AI1472" s="61">
        <v>34.435510000000001</v>
      </c>
      <c r="AJ1472" s="61">
        <v>-119.80913</v>
      </c>
      <c r="AK1472" s="42">
        <v>3001</v>
      </c>
      <c r="AL1472" s="42">
        <v>2003</v>
      </c>
    </row>
    <row r="1473" spans="1:38" x14ac:dyDescent="0.25">
      <c r="A1473" s="40">
        <v>1470</v>
      </c>
      <c r="B1473" s="39" t="s">
        <v>32791</v>
      </c>
      <c r="C1473" s="37" t="s">
        <v>1798</v>
      </c>
      <c r="D1473" s="37" t="s">
        <v>19713</v>
      </c>
      <c r="E1473" s="37" t="s">
        <v>19714</v>
      </c>
      <c r="F1473" s="37" t="s">
        <v>22545</v>
      </c>
      <c r="G1473" s="37" t="s">
        <v>23</v>
      </c>
      <c r="H1473" s="37" t="s">
        <v>22540</v>
      </c>
      <c r="I1473" s="37" t="s">
        <v>19442</v>
      </c>
      <c r="J1473" s="37" t="s">
        <v>19442</v>
      </c>
      <c r="K1473" s="37" t="s">
        <v>19715</v>
      </c>
      <c r="L1473" s="40" t="s">
        <v>19442</v>
      </c>
      <c r="M1473" s="37" t="s">
        <v>1969</v>
      </c>
      <c r="N1473" s="40" t="s">
        <v>25</v>
      </c>
      <c r="O1473" s="41">
        <v>93458</v>
      </c>
      <c r="P1473" s="37" t="s">
        <v>1922</v>
      </c>
      <c r="Q1473" s="44" t="s">
        <v>27718</v>
      </c>
      <c r="R1473" s="41">
        <v>12</v>
      </c>
      <c r="S1473" s="37"/>
      <c r="T1473" s="40" t="s">
        <v>19442</v>
      </c>
      <c r="U1473" s="37" t="s">
        <v>19442</v>
      </c>
      <c r="V1473" s="40" t="s">
        <v>19442</v>
      </c>
      <c r="W1473" s="40" t="s">
        <v>19442</v>
      </c>
      <c r="X1473" s="40" t="s">
        <v>19442</v>
      </c>
      <c r="Y1473" s="40" t="s">
        <v>1839</v>
      </c>
      <c r="Z1473" s="37" t="s">
        <v>1859</v>
      </c>
      <c r="AA1473" s="40" t="s">
        <v>19442</v>
      </c>
      <c r="AB1473" s="40" t="s">
        <v>1836</v>
      </c>
      <c r="AC1473" s="40" t="s">
        <v>19442</v>
      </c>
      <c r="AD1473" s="40">
        <v>93444</v>
      </c>
      <c r="AE1473" s="40" t="s">
        <v>1837</v>
      </c>
      <c r="AF1473" s="37" t="s">
        <v>737</v>
      </c>
      <c r="AG1473" s="60" t="s">
        <v>26539</v>
      </c>
      <c r="AH1473" s="41"/>
      <c r="AI1473" s="61" t="s">
        <v>19442</v>
      </c>
      <c r="AJ1473" s="61" t="s">
        <v>19442</v>
      </c>
      <c r="AK1473" s="42"/>
      <c r="AL1473" s="42"/>
    </row>
    <row r="1474" spans="1:38" x14ac:dyDescent="0.25">
      <c r="A1474" s="40">
        <v>1471</v>
      </c>
      <c r="B1474" s="39" t="s">
        <v>34201</v>
      </c>
      <c r="C1474" s="37" t="s">
        <v>31412</v>
      </c>
      <c r="D1474" s="37" t="s">
        <v>19442</v>
      </c>
      <c r="E1474" s="37" t="s">
        <v>19442</v>
      </c>
      <c r="F1474" s="37" t="s">
        <v>53</v>
      </c>
      <c r="G1474" s="37" t="s">
        <v>54</v>
      </c>
      <c r="H1474" s="37" t="s">
        <v>22540</v>
      </c>
      <c r="I1474" s="37" t="s">
        <v>19442</v>
      </c>
      <c r="J1474" s="37" t="s">
        <v>19442</v>
      </c>
      <c r="K1474" s="37" t="s">
        <v>31413</v>
      </c>
      <c r="L1474" s="37" t="s">
        <v>19442</v>
      </c>
      <c r="M1474" s="37" t="s">
        <v>1969</v>
      </c>
      <c r="N1474" s="40" t="s">
        <v>25</v>
      </c>
      <c r="O1474" s="41">
        <v>93458</v>
      </c>
      <c r="P1474" s="37" t="s">
        <v>1922</v>
      </c>
      <c r="Q1474" s="44" t="s">
        <v>27718</v>
      </c>
      <c r="R1474" s="41">
        <v>12</v>
      </c>
      <c r="S1474" s="37"/>
      <c r="T1474" s="40">
        <v>306424114</v>
      </c>
      <c r="U1474" s="37" t="s">
        <v>34800</v>
      </c>
      <c r="V1474" s="40">
        <v>630017243</v>
      </c>
      <c r="W1474" s="40" t="s">
        <v>19442</v>
      </c>
      <c r="X1474" s="40" t="s">
        <v>19442</v>
      </c>
      <c r="Y1474" s="40" t="s">
        <v>19442</v>
      </c>
      <c r="Z1474" s="37" t="s">
        <v>19442</v>
      </c>
      <c r="AA1474" s="40" t="s">
        <v>19442</v>
      </c>
      <c r="AB1474" s="40" t="s">
        <v>19442</v>
      </c>
      <c r="AC1474" s="40" t="s">
        <v>19442</v>
      </c>
      <c r="AD1474" s="40" t="s">
        <v>19442</v>
      </c>
      <c r="AE1474" s="40" t="s">
        <v>19442</v>
      </c>
      <c r="AF1474" s="37" t="s">
        <v>19442</v>
      </c>
      <c r="AG1474" s="60" t="s">
        <v>19442</v>
      </c>
      <c r="AH1474" s="41"/>
      <c r="AI1474" s="61" t="s">
        <v>19442</v>
      </c>
      <c r="AJ1474" s="61" t="s">
        <v>19442</v>
      </c>
      <c r="AK1474" s="42"/>
      <c r="AL1474" s="42"/>
    </row>
    <row r="1475" spans="1:38" x14ac:dyDescent="0.25">
      <c r="A1475" s="40">
        <v>1472</v>
      </c>
      <c r="B1475" s="39" t="s">
        <v>32783</v>
      </c>
      <c r="C1475" s="37" t="s">
        <v>26557</v>
      </c>
      <c r="D1475" s="37" t="s">
        <v>19442</v>
      </c>
      <c r="E1475" s="37" t="s">
        <v>19442</v>
      </c>
      <c r="F1475" s="37" t="s">
        <v>53</v>
      </c>
      <c r="G1475" s="37" t="s">
        <v>54</v>
      </c>
      <c r="H1475" s="37" t="s">
        <v>22540</v>
      </c>
      <c r="I1475" s="37" t="s">
        <v>19442</v>
      </c>
      <c r="J1475" s="37" t="s">
        <v>19442</v>
      </c>
      <c r="K1475" s="37" t="s">
        <v>57424</v>
      </c>
      <c r="L1475" s="37" t="s">
        <v>19442</v>
      </c>
      <c r="M1475" s="37" t="s">
        <v>1969</v>
      </c>
      <c r="N1475" s="40" t="s">
        <v>25</v>
      </c>
      <c r="O1475" s="41">
        <v>93458</v>
      </c>
      <c r="P1475" s="37" t="s">
        <v>1922</v>
      </c>
      <c r="Q1475" s="44" t="s">
        <v>27718</v>
      </c>
      <c r="R1475" s="41">
        <v>12</v>
      </c>
      <c r="S1475" s="37"/>
      <c r="T1475" s="40">
        <v>306424116</v>
      </c>
      <c r="U1475" s="37" t="s">
        <v>34800</v>
      </c>
      <c r="V1475" s="40">
        <v>630016946</v>
      </c>
      <c r="W1475" s="40" t="s">
        <v>19442</v>
      </c>
      <c r="X1475" s="40" t="s">
        <v>19442</v>
      </c>
      <c r="Y1475" s="40" t="s">
        <v>19442</v>
      </c>
      <c r="Z1475" s="37" t="s">
        <v>19442</v>
      </c>
      <c r="AA1475" s="40" t="s">
        <v>19442</v>
      </c>
      <c r="AB1475" s="40" t="s">
        <v>19442</v>
      </c>
      <c r="AC1475" s="40" t="s">
        <v>19442</v>
      </c>
      <c r="AD1475" s="40" t="s">
        <v>19442</v>
      </c>
      <c r="AE1475" s="40" t="s">
        <v>19442</v>
      </c>
      <c r="AF1475" s="37" t="s">
        <v>19442</v>
      </c>
      <c r="AG1475" s="60" t="s">
        <v>19442</v>
      </c>
      <c r="AH1475" s="41"/>
      <c r="AI1475" s="61" t="s">
        <v>19442</v>
      </c>
      <c r="AJ1475" s="61" t="s">
        <v>19442</v>
      </c>
      <c r="AK1475" s="42"/>
      <c r="AL1475" s="42"/>
    </row>
    <row r="1476" spans="1:38" x14ac:dyDescent="0.25">
      <c r="A1476" s="155">
        <v>1473</v>
      </c>
      <c r="B1476" s="113" t="s">
        <v>32784</v>
      </c>
      <c r="C1476" s="36" t="s">
        <v>19723</v>
      </c>
      <c r="D1476" s="36" t="s">
        <v>19442</v>
      </c>
      <c r="E1476" s="36" t="s">
        <v>19442</v>
      </c>
      <c r="F1476" s="36" t="s">
        <v>53</v>
      </c>
      <c r="G1476" s="36" t="s">
        <v>54</v>
      </c>
      <c r="H1476" s="114" t="s">
        <v>22542</v>
      </c>
      <c r="I1476" s="36" t="s">
        <v>19442</v>
      </c>
      <c r="J1476" s="36" t="s">
        <v>19442</v>
      </c>
      <c r="K1476" s="36" t="s">
        <v>1980</v>
      </c>
      <c r="L1476" s="36" t="s">
        <v>19442</v>
      </c>
      <c r="M1476" s="36" t="s">
        <v>1969</v>
      </c>
      <c r="N1476" s="112" t="s">
        <v>25</v>
      </c>
      <c r="O1476" s="115">
        <v>93454</v>
      </c>
      <c r="P1476" s="36" t="s">
        <v>1922</v>
      </c>
      <c r="Q1476" s="116" t="s">
        <v>27718</v>
      </c>
      <c r="R1476" s="115">
        <v>12</v>
      </c>
      <c r="S1476" s="36"/>
      <c r="T1476" s="112">
        <v>306424079</v>
      </c>
      <c r="U1476" s="36" t="s">
        <v>34800</v>
      </c>
      <c r="V1476" s="112">
        <v>630013150</v>
      </c>
      <c r="W1476" s="112" t="s">
        <v>19442</v>
      </c>
      <c r="X1476" s="112" t="s">
        <v>19442</v>
      </c>
      <c r="Y1476" s="112" t="s">
        <v>19442</v>
      </c>
      <c r="Z1476" s="36" t="s">
        <v>19442</v>
      </c>
      <c r="AA1476" s="112" t="s">
        <v>19442</v>
      </c>
      <c r="AB1476" s="112" t="s">
        <v>19442</v>
      </c>
      <c r="AC1476" s="112" t="s">
        <v>19442</v>
      </c>
      <c r="AD1476" s="112" t="s">
        <v>19442</v>
      </c>
      <c r="AE1476" s="112" t="s">
        <v>19442</v>
      </c>
      <c r="AF1476" s="36" t="s">
        <v>19442</v>
      </c>
      <c r="AG1476" s="117" t="s">
        <v>19442</v>
      </c>
      <c r="AH1476" s="115"/>
      <c r="AI1476" s="118">
        <v>34.954549399999998</v>
      </c>
      <c r="AJ1476" s="118">
        <v>-120.43568500000001</v>
      </c>
      <c r="AK1476" s="119"/>
      <c r="AL1476" s="119"/>
    </row>
    <row r="1477" spans="1:38" x14ac:dyDescent="0.25">
      <c r="A1477" s="40">
        <v>1474</v>
      </c>
      <c r="B1477" s="39" t="s">
        <v>32792</v>
      </c>
      <c r="C1477" s="37" t="s">
        <v>1798</v>
      </c>
      <c r="D1477" s="37" t="s">
        <v>19723</v>
      </c>
      <c r="E1477" s="37" t="s">
        <v>19724</v>
      </c>
      <c r="F1477" s="37" t="s">
        <v>22545</v>
      </c>
      <c r="G1477" s="37" t="s">
        <v>23</v>
      </c>
      <c r="H1477" s="37" t="s">
        <v>22540</v>
      </c>
      <c r="I1477" s="37" t="s">
        <v>19442</v>
      </c>
      <c r="J1477" s="37" t="s">
        <v>19442</v>
      </c>
      <c r="K1477" s="37" t="s">
        <v>1980</v>
      </c>
      <c r="L1477" s="40" t="s">
        <v>19442</v>
      </c>
      <c r="M1477" s="37" t="s">
        <v>1969</v>
      </c>
      <c r="N1477" s="40" t="s">
        <v>25</v>
      </c>
      <c r="O1477" s="41">
        <v>93454</v>
      </c>
      <c r="P1477" s="37" t="s">
        <v>1922</v>
      </c>
      <c r="Q1477" s="44" t="s">
        <v>27718</v>
      </c>
      <c r="R1477" s="41">
        <v>12</v>
      </c>
      <c r="S1477" s="37"/>
      <c r="T1477" s="40">
        <v>306424079</v>
      </c>
      <c r="U1477" s="37" t="s">
        <v>34800</v>
      </c>
      <c r="V1477" s="40" t="s">
        <v>19442</v>
      </c>
      <c r="W1477" s="40" t="s">
        <v>19442</v>
      </c>
      <c r="X1477" s="40" t="s">
        <v>19442</v>
      </c>
      <c r="Y1477" s="40" t="s">
        <v>1839</v>
      </c>
      <c r="Z1477" s="37" t="s">
        <v>1835</v>
      </c>
      <c r="AA1477" s="40" t="s">
        <v>19442</v>
      </c>
      <c r="AB1477" s="40" t="s">
        <v>1836</v>
      </c>
      <c r="AC1477" s="40" t="s">
        <v>19442</v>
      </c>
      <c r="AD1477" s="40">
        <v>93444</v>
      </c>
      <c r="AE1477" s="40" t="s">
        <v>1837</v>
      </c>
      <c r="AF1477" s="37" t="s">
        <v>737</v>
      </c>
      <c r="AG1477" s="60" t="s">
        <v>26539</v>
      </c>
      <c r="AH1477" s="41"/>
      <c r="AI1477" s="61">
        <v>34.954439999999998</v>
      </c>
      <c r="AJ1477" s="61">
        <v>-120.4357</v>
      </c>
      <c r="AK1477" s="42">
        <v>2206</v>
      </c>
      <c r="AL1477" s="42">
        <v>3028</v>
      </c>
    </row>
    <row r="1478" spans="1:38" x14ac:dyDescent="0.25">
      <c r="A1478" s="40">
        <v>1475</v>
      </c>
      <c r="B1478" s="39" t="s">
        <v>32781</v>
      </c>
      <c r="C1478" s="37" t="s">
        <v>26667</v>
      </c>
      <c r="D1478" s="37" t="s">
        <v>19442</v>
      </c>
      <c r="E1478" s="37" t="s">
        <v>19442</v>
      </c>
      <c r="F1478" s="37" t="s">
        <v>53</v>
      </c>
      <c r="G1478" s="37" t="s">
        <v>54</v>
      </c>
      <c r="H1478" s="37" t="s">
        <v>22540</v>
      </c>
      <c r="I1478" s="37" t="s">
        <v>19442</v>
      </c>
      <c r="J1478" s="37" t="s">
        <v>19442</v>
      </c>
      <c r="K1478" s="37" t="s">
        <v>1983</v>
      </c>
      <c r="L1478" s="37" t="s">
        <v>50</v>
      </c>
      <c r="M1478" s="37" t="s">
        <v>1969</v>
      </c>
      <c r="N1478" s="40" t="s">
        <v>25</v>
      </c>
      <c r="O1478" s="41">
        <v>93454</v>
      </c>
      <c r="P1478" s="37" t="s">
        <v>1922</v>
      </c>
      <c r="Q1478" s="44" t="s">
        <v>27718</v>
      </c>
      <c r="R1478" s="41">
        <v>12</v>
      </c>
      <c r="S1478" s="37"/>
      <c r="T1478" s="40">
        <v>306424092</v>
      </c>
      <c r="U1478" s="37" t="s">
        <v>34800</v>
      </c>
      <c r="V1478" s="40">
        <v>630014885</v>
      </c>
      <c r="W1478" s="40" t="s">
        <v>19442</v>
      </c>
      <c r="X1478" s="40" t="s">
        <v>19442</v>
      </c>
      <c r="Y1478" s="40" t="s">
        <v>19442</v>
      </c>
      <c r="Z1478" s="37" t="s">
        <v>19442</v>
      </c>
      <c r="AA1478" s="40" t="s">
        <v>19442</v>
      </c>
      <c r="AB1478" s="40" t="s">
        <v>19442</v>
      </c>
      <c r="AC1478" s="40" t="s">
        <v>19442</v>
      </c>
      <c r="AD1478" s="40" t="s">
        <v>19442</v>
      </c>
      <c r="AE1478" s="40" t="s">
        <v>19442</v>
      </c>
      <c r="AF1478" s="37" t="s">
        <v>19442</v>
      </c>
      <c r="AG1478" s="60" t="s">
        <v>19442</v>
      </c>
      <c r="AH1478" s="41"/>
      <c r="AI1478" s="61">
        <v>34.951749999999997</v>
      </c>
      <c r="AJ1478" s="61">
        <v>-120.41208</v>
      </c>
      <c r="AK1478" s="42">
        <v>2211</v>
      </c>
      <c r="AL1478" s="42">
        <v>4002</v>
      </c>
    </row>
    <row r="1479" spans="1:38" x14ac:dyDescent="0.25">
      <c r="A1479" s="40">
        <v>1476</v>
      </c>
      <c r="B1479" s="39" t="s">
        <v>55914</v>
      </c>
      <c r="C1479" s="37" t="s">
        <v>1798</v>
      </c>
      <c r="D1479" s="37" t="s">
        <v>1984</v>
      </c>
      <c r="E1479" s="37"/>
      <c r="F1479" s="37" t="s">
        <v>53</v>
      </c>
      <c r="G1479" s="37" t="s">
        <v>54</v>
      </c>
      <c r="H1479" s="37" t="s">
        <v>22540</v>
      </c>
      <c r="I1479" s="37" t="s">
        <v>19442</v>
      </c>
      <c r="J1479" s="37" t="s">
        <v>19442</v>
      </c>
      <c r="K1479" s="37" t="s">
        <v>1983</v>
      </c>
      <c r="L1479" s="37" t="s">
        <v>3959</v>
      </c>
      <c r="M1479" s="37" t="s">
        <v>1969</v>
      </c>
      <c r="N1479" s="40" t="s">
        <v>25</v>
      </c>
      <c r="O1479" s="41">
        <v>93454</v>
      </c>
      <c r="P1479" s="37" t="s">
        <v>1922</v>
      </c>
      <c r="Q1479" s="44" t="s">
        <v>27718</v>
      </c>
      <c r="R1479" s="41">
        <v>12</v>
      </c>
      <c r="S1479" s="37" t="s">
        <v>30</v>
      </c>
      <c r="T1479" s="40">
        <v>306424092</v>
      </c>
      <c r="U1479" s="37" t="s">
        <v>34800</v>
      </c>
      <c r="V1479" s="40" t="s">
        <v>19442</v>
      </c>
      <c r="W1479" s="40"/>
      <c r="X1479" s="40"/>
      <c r="Y1479" s="40"/>
      <c r="Z1479" s="37"/>
      <c r="AA1479" s="40"/>
      <c r="AB1479" s="40"/>
      <c r="AC1479" s="40"/>
      <c r="AD1479" s="40"/>
      <c r="AE1479" s="40"/>
      <c r="AF1479" s="37"/>
      <c r="AG1479" s="60"/>
      <c r="AH1479" s="41"/>
      <c r="AI1479" s="61">
        <v>34.951749999999997</v>
      </c>
      <c r="AJ1479" s="61">
        <v>-120.41208</v>
      </c>
      <c r="AK1479" s="42">
        <v>2211</v>
      </c>
      <c r="AL1479" s="42">
        <v>4002</v>
      </c>
    </row>
    <row r="1480" spans="1:38" x14ac:dyDescent="0.25">
      <c r="A1480" s="40">
        <v>1477</v>
      </c>
      <c r="B1480" s="39" t="s">
        <v>32821</v>
      </c>
      <c r="C1480" s="37" t="s">
        <v>1959</v>
      </c>
      <c r="D1480" s="37" t="s">
        <v>1986</v>
      </c>
      <c r="E1480" s="37" t="s">
        <v>1987</v>
      </c>
      <c r="F1480" s="37" t="s">
        <v>22545</v>
      </c>
      <c r="G1480" s="37" t="s">
        <v>23</v>
      </c>
      <c r="H1480" s="37" t="s">
        <v>22540</v>
      </c>
      <c r="I1480" s="37" t="s">
        <v>19442</v>
      </c>
      <c r="J1480" s="37" t="s">
        <v>19442</v>
      </c>
      <c r="K1480" s="37" t="s">
        <v>1985</v>
      </c>
      <c r="L1480" s="40" t="s">
        <v>19442</v>
      </c>
      <c r="M1480" s="37" t="s">
        <v>1969</v>
      </c>
      <c r="N1480" s="40" t="s">
        <v>25</v>
      </c>
      <c r="O1480" s="41">
        <v>93455</v>
      </c>
      <c r="P1480" s="37" t="s">
        <v>1922</v>
      </c>
      <c r="Q1480" s="44" t="s">
        <v>27718</v>
      </c>
      <c r="R1480" s="41">
        <v>12</v>
      </c>
      <c r="S1480" s="37" t="s">
        <v>30</v>
      </c>
      <c r="T1480" s="40" t="s">
        <v>19442</v>
      </c>
      <c r="U1480" s="37" t="s">
        <v>19442</v>
      </c>
      <c r="V1480" s="40" t="s">
        <v>19442</v>
      </c>
      <c r="W1480" s="40" t="s">
        <v>19350</v>
      </c>
      <c r="X1480" s="40" t="s">
        <v>26634</v>
      </c>
      <c r="Y1480" s="40" t="s">
        <v>19442</v>
      </c>
      <c r="Z1480" s="37" t="s">
        <v>19442</v>
      </c>
      <c r="AA1480" s="40" t="s">
        <v>19442</v>
      </c>
      <c r="AB1480" s="40" t="s">
        <v>19442</v>
      </c>
      <c r="AC1480" s="40" t="s">
        <v>19442</v>
      </c>
      <c r="AD1480" s="40" t="s">
        <v>25444</v>
      </c>
      <c r="AE1480" s="40" t="s">
        <v>1950</v>
      </c>
      <c r="AF1480" s="37" t="s">
        <v>1951</v>
      </c>
      <c r="AG1480" s="60" t="s">
        <v>26588</v>
      </c>
      <c r="AH1480" s="41"/>
      <c r="AI1480" s="61" t="s">
        <v>19442</v>
      </c>
      <c r="AJ1480" s="61" t="s">
        <v>19442</v>
      </c>
      <c r="AK1480" s="42"/>
      <c r="AL1480" s="42"/>
    </row>
    <row r="1481" spans="1:38" x14ac:dyDescent="0.25">
      <c r="A1481" s="40">
        <v>1478</v>
      </c>
      <c r="B1481" s="39" t="s">
        <v>32825</v>
      </c>
      <c r="C1481" s="37" t="s">
        <v>26668</v>
      </c>
      <c r="D1481" s="37" t="s">
        <v>19442</v>
      </c>
      <c r="E1481" s="37" t="s">
        <v>19442</v>
      </c>
      <c r="F1481" s="37" t="s">
        <v>53</v>
      </c>
      <c r="G1481" s="37" t="s">
        <v>54</v>
      </c>
      <c r="H1481" s="37" t="s">
        <v>22540</v>
      </c>
      <c r="I1481" s="37" t="s">
        <v>19442</v>
      </c>
      <c r="J1481" s="37" t="s">
        <v>19442</v>
      </c>
      <c r="K1481" s="37" t="s">
        <v>26669</v>
      </c>
      <c r="L1481" s="37" t="s">
        <v>26670</v>
      </c>
      <c r="M1481" s="37" t="s">
        <v>1848</v>
      </c>
      <c r="N1481" s="40" t="s">
        <v>25</v>
      </c>
      <c r="O1481" s="41">
        <v>93436</v>
      </c>
      <c r="P1481" s="37" t="s">
        <v>1922</v>
      </c>
      <c r="Q1481" s="44" t="s">
        <v>27718</v>
      </c>
      <c r="R1481" s="41">
        <v>12</v>
      </c>
      <c r="S1481" s="37"/>
      <c r="T1481" s="40">
        <v>306424093</v>
      </c>
      <c r="U1481" s="37" t="s">
        <v>34800</v>
      </c>
      <c r="V1481" s="40">
        <v>630014858</v>
      </c>
      <c r="W1481" s="40" t="s">
        <v>19442</v>
      </c>
      <c r="X1481" s="40" t="s">
        <v>19442</v>
      </c>
      <c r="Y1481" s="40" t="s">
        <v>19442</v>
      </c>
      <c r="Z1481" s="37" t="s">
        <v>19442</v>
      </c>
      <c r="AA1481" s="40" t="s">
        <v>19442</v>
      </c>
      <c r="AB1481" s="40" t="s">
        <v>19442</v>
      </c>
      <c r="AC1481" s="40" t="s">
        <v>19442</v>
      </c>
      <c r="AD1481" s="40" t="s">
        <v>19442</v>
      </c>
      <c r="AE1481" s="40" t="s">
        <v>19442</v>
      </c>
      <c r="AF1481" s="37" t="s">
        <v>19442</v>
      </c>
      <c r="AG1481" s="60" t="s">
        <v>19442</v>
      </c>
      <c r="AH1481" s="41"/>
      <c r="AI1481" s="61">
        <v>34.660829999999997</v>
      </c>
      <c r="AJ1481" s="61">
        <v>-120.46007</v>
      </c>
      <c r="AK1481" s="42">
        <v>2802</v>
      </c>
      <c r="AL1481" s="42">
        <v>3005</v>
      </c>
    </row>
    <row r="1482" spans="1:38" x14ac:dyDescent="0.25">
      <c r="A1482" s="40">
        <v>1479</v>
      </c>
      <c r="B1482" s="39" t="s">
        <v>32800</v>
      </c>
      <c r="C1482" s="37" t="s">
        <v>26549</v>
      </c>
      <c r="D1482" s="37" t="s">
        <v>19442</v>
      </c>
      <c r="E1482" s="37" t="s">
        <v>19442</v>
      </c>
      <c r="F1482" s="37" t="s">
        <v>53</v>
      </c>
      <c r="G1482" s="37" t="s">
        <v>54</v>
      </c>
      <c r="H1482" s="37" t="s">
        <v>22540</v>
      </c>
      <c r="I1482" s="37" t="s">
        <v>19442</v>
      </c>
      <c r="J1482" s="37" t="s">
        <v>19442</v>
      </c>
      <c r="K1482" s="37" t="s">
        <v>13185</v>
      </c>
      <c r="L1482" s="37" t="s">
        <v>2731</v>
      </c>
      <c r="M1482" s="37" t="s">
        <v>1969</v>
      </c>
      <c r="N1482" s="40" t="s">
        <v>25</v>
      </c>
      <c r="O1482" s="41">
        <v>93454</v>
      </c>
      <c r="P1482" s="37" t="s">
        <v>1922</v>
      </c>
      <c r="Q1482" s="44" t="s">
        <v>27718</v>
      </c>
      <c r="R1482" s="41">
        <v>12</v>
      </c>
      <c r="S1482" s="37"/>
      <c r="T1482" s="40">
        <v>306424110</v>
      </c>
      <c r="U1482" s="37" t="s">
        <v>34800</v>
      </c>
      <c r="V1482" s="40">
        <v>630016428</v>
      </c>
      <c r="W1482" s="40" t="s">
        <v>19442</v>
      </c>
      <c r="X1482" s="40" t="s">
        <v>19442</v>
      </c>
      <c r="Y1482" s="40" t="s">
        <v>19442</v>
      </c>
      <c r="Z1482" s="37" t="s">
        <v>19442</v>
      </c>
      <c r="AA1482" s="40" t="s">
        <v>19442</v>
      </c>
      <c r="AB1482" s="40" t="s">
        <v>19442</v>
      </c>
      <c r="AC1482" s="40" t="s">
        <v>19442</v>
      </c>
      <c r="AD1482" s="40" t="s">
        <v>19442</v>
      </c>
      <c r="AE1482" s="40" t="s">
        <v>19442</v>
      </c>
      <c r="AF1482" s="37" t="s">
        <v>19442</v>
      </c>
      <c r="AG1482" s="60" t="s">
        <v>19442</v>
      </c>
      <c r="AH1482" s="41"/>
      <c r="AI1482" s="61">
        <v>34.951340000000002</v>
      </c>
      <c r="AJ1482" s="61">
        <v>-120.4121</v>
      </c>
      <c r="AK1482" s="42">
        <v>2211</v>
      </c>
      <c r="AL1482" s="42">
        <v>4002</v>
      </c>
    </row>
    <row r="1483" spans="1:38" x14ac:dyDescent="0.25">
      <c r="A1483" s="40">
        <v>1480</v>
      </c>
      <c r="B1483" s="39" t="s">
        <v>32823</v>
      </c>
      <c r="C1483" s="37" t="s">
        <v>26549</v>
      </c>
      <c r="D1483" s="37" t="s">
        <v>19442</v>
      </c>
      <c r="E1483" s="37" t="s">
        <v>19442</v>
      </c>
      <c r="F1483" s="37" t="s">
        <v>53</v>
      </c>
      <c r="G1483" s="37" t="s">
        <v>54</v>
      </c>
      <c r="H1483" s="37" t="s">
        <v>22540</v>
      </c>
      <c r="I1483" s="37" t="s">
        <v>19442</v>
      </c>
      <c r="J1483" s="37" t="s">
        <v>19442</v>
      </c>
      <c r="K1483" s="37" t="s">
        <v>13185</v>
      </c>
      <c r="L1483" s="37" t="s">
        <v>31428</v>
      </c>
      <c r="M1483" s="37" t="s">
        <v>1969</v>
      </c>
      <c r="N1483" s="40" t="s">
        <v>25</v>
      </c>
      <c r="O1483" s="41">
        <v>93454</v>
      </c>
      <c r="P1483" s="37" t="s">
        <v>1922</v>
      </c>
      <c r="Q1483" s="44" t="s">
        <v>27718</v>
      </c>
      <c r="R1483" s="41">
        <v>12</v>
      </c>
      <c r="S1483" s="37"/>
      <c r="T1483" s="40">
        <v>306424110</v>
      </c>
      <c r="U1483" s="37" t="s">
        <v>34800</v>
      </c>
      <c r="V1483" s="40">
        <v>630016428</v>
      </c>
      <c r="W1483" s="40" t="s">
        <v>19442</v>
      </c>
      <c r="X1483" s="40" t="s">
        <v>19442</v>
      </c>
      <c r="Y1483" s="40" t="s">
        <v>19442</v>
      </c>
      <c r="Z1483" s="37" t="s">
        <v>19442</v>
      </c>
      <c r="AA1483" s="40" t="s">
        <v>19442</v>
      </c>
      <c r="AB1483" s="40" t="s">
        <v>19442</v>
      </c>
      <c r="AC1483" s="40" t="s">
        <v>19442</v>
      </c>
      <c r="AD1483" s="40" t="s">
        <v>19442</v>
      </c>
      <c r="AE1483" s="40" t="s">
        <v>19442</v>
      </c>
      <c r="AF1483" s="37" t="s">
        <v>19442</v>
      </c>
      <c r="AG1483" s="60" t="s">
        <v>19442</v>
      </c>
      <c r="AH1483" s="41"/>
      <c r="AI1483" s="61">
        <v>34.951279999999997</v>
      </c>
      <c r="AJ1483" s="61">
        <v>-120.4121</v>
      </c>
      <c r="AK1483" s="42">
        <v>2211</v>
      </c>
      <c r="AL1483" s="42">
        <v>4002</v>
      </c>
    </row>
    <row r="1484" spans="1:38" x14ac:dyDescent="0.25">
      <c r="A1484" s="40">
        <v>1481</v>
      </c>
      <c r="B1484" s="39" t="s">
        <v>34203</v>
      </c>
      <c r="C1484" s="37" t="s">
        <v>31415</v>
      </c>
      <c r="D1484" s="37" t="s">
        <v>19442</v>
      </c>
      <c r="E1484" s="37" t="s">
        <v>19442</v>
      </c>
      <c r="F1484" s="37" t="s">
        <v>53</v>
      </c>
      <c r="G1484" s="37" t="s">
        <v>54</v>
      </c>
      <c r="H1484" s="37" t="s">
        <v>22540</v>
      </c>
      <c r="I1484" s="37" t="s">
        <v>19442</v>
      </c>
      <c r="J1484" s="37" t="s">
        <v>19442</v>
      </c>
      <c r="K1484" s="37" t="s">
        <v>31416</v>
      </c>
      <c r="L1484" s="37" t="s">
        <v>31417</v>
      </c>
      <c r="M1484" s="37" t="s">
        <v>1922</v>
      </c>
      <c r="N1484" s="40" t="s">
        <v>25</v>
      </c>
      <c r="O1484" s="41">
        <v>93101</v>
      </c>
      <c r="P1484" s="37" t="s">
        <v>1922</v>
      </c>
      <c r="Q1484" s="44" t="s">
        <v>27718</v>
      </c>
      <c r="R1484" s="41">
        <v>12</v>
      </c>
      <c r="S1484" s="37" t="s">
        <v>30</v>
      </c>
      <c r="T1484" s="40" t="s">
        <v>19442</v>
      </c>
      <c r="U1484" s="37" t="s">
        <v>34800</v>
      </c>
      <c r="V1484" s="40">
        <v>630018172</v>
      </c>
      <c r="W1484" s="40" t="s">
        <v>19442</v>
      </c>
      <c r="X1484" s="40" t="s">
        <v>19442</v>
      </c>
      <c r="Y1484" s="40" t="s">
        <v>19442</v>
      </c>
      <c r="Z1484" s="37" t="s">
        <v>19442</v>
      </c>
      <c r="AA1484" s="40" t="s">
        <v>19442</v>
      </c>
      <c r="AB1484" s="40" t="s">
        <v>19442</v>
      </c>
      <c r="AC1484" s="40" t="s">
        <v>19442</v>
      </c>
      <c r="AD1484" s="40" t="s">
        <v>19442</v>
      </c>
      <c r="AE1484" s="40" t="s">
        <v>19442</v>
      </c>
      <c r="AF1484" s="37" t="s">
        <v>19442</v>
      </c>
      <c r="AG1484" s="60" t="s">
        <v>19442</v>
      </c>
      <c r="AH1484" s="41"/>
      <c r="AI1484" s="61">
        <v>34.424638299999998</v>
      </c>
      <c r="AJ1484" s="61">
        <v>-119.727149</v>
      </c>
      <c r="AK1484" s="42"/>
      <c r="AL1484" s="42"/>
    </row>
    <row r="1485" spans="1:38" x14ac:dyDescent="0.25">
      <c r="A1485" s="40">
        <v>1482</v>
      </c>
      <c r="B1485" s="19" t="s">
        <v>57025</v>
      </c>
      <c r="C1485" s="19" t="s">
        <v>56966</v>
      </c>
      <c r="D1485" s="19"/>
      <c r="E1485" s="19"/>
      <c r="F1485" s="19" t="s">
        <v>53</v>
      </c>
      <c r="G1485" s="19" t="s">
        <v>54</v>
      </c>
      <c r="H1485" s="19" t="s">
        <v>22540</v>
      </c>
      <c r="I1485" s="19"/>
      <c r="J1485" s="19"/>
      <c r="K1485" s="19" t="s">
        <v>56967</v>
      </c>
      <c r="L1485" s="19"/>
      <c r="M1485" s="19" t="s">
        <v>1969</v>
      </c>
      <c r="N1485" s="19" t="s">
        <v>25</v>
      </c>
      <c r="O1485" s="32">
        <v>93455</v>
      </c>
      <c r="P1485" s="19" t="s">
        <v>1922</v>
      </c>
      <c r="Q1485" s="111" t="s">
        <v>27718</v>
      </c>
      <c r="R1485" s="32">
        <v>12</v>
      </c>
      <c r="S1485" s="19"/>
      <c r="T1485" s="31">
        <v>306420505</v>
      </c>
      <c r="U1485" s="19" t="s">
        <v>34800</v>
      </c>
      <c r="V1485" s="31">
        <v>630019065</v>
      </c>
      <c r="W1485" s="31"/>
      <c r="X1485" s="19"/>
      <c r="Y1485" s="19"/>
      <c r="Z1485" s="19"/>
      <c r="AA1485" s="19"/>
      <c r="AB1485" s="19"/>
      <c r="AC1485" s="19"/>
      <c r="AD1485" s="19"/>
      <c r="AE1485" s="19"/>
      <c r="AF1485" s="19"/>
      <c r="AG1485" s="19"/>
      <c r="AH1485" s="19"/>
      <c r="AI1485" s="38">
        <v>34.917299999999997</v>
      </c>
      <c r="AJ1485" s="38">
        <v>-120.44353</v>
      </c>
      <c r="AK1485" s="38"/>
      <c r="AL1485" s="38"/>
    </row>
    <row r="1486" spans="1:38" x14ac:dyDescent="0.25">
      <c r="A1486" s="40">
        <v>1483</v>
      </c>
      <c r="B1486" s="40" t="s">
        <v>36557</v>
      </c>
      <c r="C1486" s="37" t="s">
        <v>1832</v>
      </c>
      <c r="D1486" s="37" t="s">
        <v>35391</v>
      </c>
      <c r="E1486" s="37" t="s">
        <v>36207</v>
      </c>
      <c r="F1486" s="37" t="s">
        <v>22545</v>
      </c>
      <c r="G1486" s="37" t="s">
        <v>25656</v>
      </c>
      <c r="H1486" s="37" t="s">
        <v>22540</v>
      </c>
      <c r="I1486" s="37"/>
      <c r="J1486" s="37"/>
      <c r="K1486" s="37" t="s">
        <v>35447</v>
      </c>
      <c r="L1486" s="40" t="s">
        <v>4755</v>
      </c>
      <c r="M1486" s="37" t="s">
        <v>1922</v>
      </c>
      <c r="N1486" s="40" t="s">
        <v>25</v>
      </c>
      <c r="O1486" s="41">
        <v>93105</v>
      </c>
      <c r="P1486" s="37" t="s">
        <v>1922</v>
      </c>
      <c r="Q1486" s="44" t="s">
        <v>27718</v>
      </c>
      <c r="R1486" s="41">
        <v>12</v>
      </c>
      <c r="S1486" s="64"/>
      <c r="T1486" s="40"/>
      <c r="U1486" s="37" t="s">
        <v>34800</v>
      </c>
      <c r="V1486" s="40">
        <v>630018944</v>
      </c>
      <c r="W1486" s="40"/>
      <c r="X1486" s="40" t="s">
        <v>36558</v>
      </c>
      <c r="Y1486" s="40" t="s">
        <v>1832</v>
      </c>
      <c r="Z1486" s="37" t="s">
        <v>36559</v>
      </c>
      <c r="AA1486" s="40" t="s">
        <v>26013</v>
      </c>
      <c r="AB1486" s="40" t="s">
        <v>1922</v>
      </c>
      <c r="AC1486" s="40" t="s">
        <v>25</v>
      </c>
      <c r="AD1486" s="40">
        <v>93101</v>
      </c>
      <c r="AE1486" s="40" t="s">
        <v>55915</v>
      </c>
      <c r="AF1486" s="37" t="s">
        <v>55908</v>
      </c>
      <c r="AG1486" s="60" t="s">
        <v>26560</v>
      </c>
      <c r="AH1486" s="41"/>
      <c r="AI1486" s="61">
        <v>34.43112</v>
      </c>
      <c r="AJ1486" s="61">
        <v>-119.72258100000001</v>
      </c>
      <c r="AK1486" s="42"/>
      <c r="AL1486" s="42"/>
    </row>
    <row r="1487" spans="1:38" x14ac:dyDescent="0.25">
      <c r="A1487" s="40">
        <v>1484</v>
      </c>
      <c r="B1487" s="19" t="s">
        <v>57026</v>
      </c>
      <c r="C1487" s="19" t="s">
        <v>26630</v>
      </c>
      <c r="D1487" s="19"/>
      <c r="E1487" s="19"/>
      <c r="F1487" s="19" t="s">
        <v>53</v>
      </c>
      <c r="G1487" s="19" t="s">
        <v>54</v>
      </c>
      <c r="H1487" s="19" t="s">
        <v>22540</v>
      </c>
      <c r="I1487" s="19"/>
      <c r="J1487" s="19"/>
      <c r="K1487" s="19" t="s">
        <v>44607</v>
      </c>
      <c r="L1487" s="19"/>
      <c r="M1487" s="19" t="s">
        <v>1969</v>
      </c>
      <c r="N1487" s="19" t="s">
        <v>25</v>
      </c>
      <c r="O1487" s="32">
        <v>93454</v>
      </c>
      <c r="P1487" s="19" t="s">
        <v>1922</v>
      </c>
      <c r="Q1487" s="111" t="s">
        <v>27718</v>
      </c>
      <c r="R1487" s="32">
        <v>12</v>
      </c>
      <c r="S1487" s="19"/>
      <c r="T1487" s="31">
        <v>306420614</v>
      </c>
      <c r="U1487" s="19" t="s">
        <v>34800</v>
      </c>
      <c r="V1487" s="31"/>
      <c r="W1487" s="31"/>
      <c r="X1487" s="19"/>
      <c r="Y1487" s="19"/>
      <c r="Z1487" s="19"/>
      <c r="AA1487" s="19"/>
      <c r="AB1487" s="19"/>
      <c r="AC1487" s="19"/>
      <c r="AD1487" s="19"/>
      <c r="AE1487" s="19"/>
      <c r="AF1487" s="19"/>
      <c r="AG1487" s="19"/>
      <c r="AH1487" s="19"/>
      <c r="AI1487" s="38">
        <v>34.951650000000001</v>
      </c>
      <c r="AJ1487" s="38">
        <v>-120.41219</v>
      </c>
      <c r="AK1487" s="38"/>
      <c r="AL1487" s="38"/>
    </row>
    <row r="1488" spans="1:38" x14ac:dyDescent="0.25">
      <c r="A1488" s="40">
        <v>1485</v>
      </c>
      <c r="B1488" s="39" t="s">
        <v>32790</v>
      </c>
      <c r="C1488" s="37" t="s">
        <v>1798</v>
      </c>
      <c r="D1488" s="37" t="s">
        <v>1989</v>
      </c>
      <c r="E1488" s="37" t="s">
        <v>1990</v>
      </c>
      <c r="F1488" s="37" t="s">
        <v>22545</v>
      </c>
      <c r="G1488" s="37" t="s">
        <v>25656</v>
      </c>
      <c r="H1488" s="37" t="s">
        <v>22540</v>
      </c>
      <c r="I1488" s="37" t="s">
        <v>19442</v>
      </c>
      <c r="J1488" s="37" t="s">
        <v>19442</v>
      </c>
      <c r="K1488" s="37" t="s">
        <v>1988</v>
      </c>
      <c r="L1488" s="40" t="s">
        <v>26635</v>
      </c>
      <c r="M1488" s="37" t="s">
        <v>1969</v>
      </c>
      <c r="N1488" s="40" t="s">
        <v>25</v>
      </c>
      <c r="O1488" s="41">
        <v>93455</v>
      </c>
      <c r="P1488" s="37" t="s">
        <v>1922</v>
      </c>
      <c r="Q1488" s="44" t="s">
        <v>27718</v>
      </c>
      <c r="R1488" s="41">
        <v>12</v>
      </c>
      <c r="S1488" s="37" t="s">
        <v>30</v>
      </c>
      <c r="T1488" s="40">
        <v>306424010</v>
      </c>
      <c r="U1488" s="37" t="s">
        <v>34800</v>
      </c>
      <c r="V1488" s="40">
        <v>50000621</v>
      </c>
      <c r="W1488" s="40" t="s">
        <v>19348</v>
      </c>
      <c r="X1488" s="40" t="s">
        <v>19442</v>
      </c>
      <c r="Y1488" s="40" t="s">
        <v>1798</v>
      </c>
      <c r="Z1488" s="37" t="s">
        <v>1835</v>
      </c>
      <c r="AA1488" s="40" t="s">
        <v>19442</v>
      </c>
      <c r="AB1488" s="40" t="s">
        <v>1836</v>
      </c>
      <c r="AC1488" s="40" t="s">
        <v>19442</v>
      </c>
      <c r="AD1488" s="40">
        <v>93444</v>
      </c>
      <c r="AE1488" s="40" t="s">
        <v>1837</v>
      </c>
      <c r="AF1488" s="37" t="s">
        <v>737</v>
      </c>
      <c r="AG1488" s="60" t="s">
        <v>26539</v>
      </c>
      <c r="AH1488" s="41"/>
      <c r="AI1488" s="61">
        <v>34.908999999999999</v>
      </c>
      <c r="AJ1488" s="61">
        <v>-120.43389999999999</v>
      </c>
      <c r="AK1488" s="42">
        <v>2007</v>
      </c>
      <c r="AL1488" s="42">
        <v>2005</v>
      </c>
    </row>
    <row r="1489" spans="1:38" x14ac:dyDescent="0.25">
      <c r="A1489" s="40">
        <v>1486</v>
      </c>
      <c r="B1489" s="39" t="s">
        <v>32793</v>
      </c>
      <c r="C1489" s="37" t="s">
        <v>1798</v>
      </c>
      <c r="D1489" s="37" t="s">
        <v>19744</v>
      </c>
      <c r="E1489" s="37" t="s">
        <v>19745</v>
      </c>
      <c r="F1489" s="37" t="s">
        <v>22545</v>
      </c>
      <c r="G1489" s="37" t="s">
        <v>23</v>
      </c>
      <c r="H1489" s="37" t="s">
        <v>22540</v>
      </c>
      <c r="I1489" s="37" t="s">
        <v>19442</v>
      </c>
      <c r="J1489" s="37" t="s">
        <v>19442</v>
      </c>
      <c r="K1489" s="37" t="s">
        <v>1988</v>
      </c>
      <c r="L1489" s="40" t="s">
        <v>19442</v>
      </c>
      <c r="M1489" s="37" t="s">
        <v>1969</v>
      </c>
      <c r="N1489" s="40" t="s">
        <v>25</v>
      </c>
      <c r="O1489" s="41">
        <v>93455</v>
      </c>
      <c r="P1489" s="37" t="s">
        <v>1922</v>
      </c>
      <c r="Q1489" s="44" t="s">
        <v>27718</v>
      </c>
      <c r="R1489" s="41">
        <v>12</v>
      </c>
      <c r="S1489" s="37"/>
      <c r="T1489" s="40">
        <v>306424010</v>
      </c>
      <c r="U1489" s="37" t="s">
        <v>34800</v>
      </c>
      <c r="V1489" s="40" t="s">
        <v>19442</v>
      </c>
      <c r="W1489" s="40" t="s">
        <v>19442</v>
      </c>
      <c r="X1489" s="40" t="s">
        <v>19442</v>
      </c>
      <c r="Y1489" s="40" t="s">
        <v>1839</v>
      </c>
      <c r="Z1489" s="37" t="s">
        <v>1859</v>
      </c>
      <c r="AA1489" s="40" t="s">
        <v>19442</v>
      </c>
      <c r="AB1489" s="40" t="s">
        <v>1836</v>
      </c>
      <c r="AC1489" s="40" t="s">
        <v>19442</v>
      </c>
      <c r="AD1489" s="40">
        <v>93444</v>
      </c>
      <c r="AE1489" s="40" t="s">
        <v>1837</v>
      </c>
      <c r="AF1489" s="37" t="s">
        <v>737</v>
      </c>
      <c r="AG1489" s="60" t="s">
        <v>26539</v>
      </c>
      <c r="AH1489" s="41"/>
      <c r="AI1489" s="61">
        <v>34.908999999999999</v>
      </c>
      <c r="AJ1489" s="61">
        <v>-120.43389999999999</v>
      </c>
      <c r="AK1489" s="42">
        <v>2007</v>
      </c>
      <c r="AL1489" s="42">
        <v>2005</v>
      </c>
    </row>
    <row r="1490" spans="1:38" x14ac:dyDescent="0.25">
      <c r="A1490" s="40">
        <v>1487</v>
      </c>
      <c r="B1490" s="39" t="s">
        <v>32811</v>
      </c>
      <c r="C1490" s="37" t="s">
        <v>1822</v>
      </c>
      <c r="D1490" s="37" t="s">
        <v>1846</v>
      </c>
      <c r="E1490" s="37" t="s">
        <v>1847</v>
      </c>
      <c r="F1490" s="37" t="s">
        <v>22545</v>
      </c>
      <c r="G1490" s="37" t="s">
        <v>23</v>
      </c>
      <c r="H1490" s="37" t="s">
        <v>22540</v>
      </c>
      <c r="I1490" s="37" t="s">
        <v>19442</v>
      </c>
      <c r="J1490" s="37" t="s">
        <v>19442</v>
      </c>
      <c r="K1490" s="37" t="s">
        <v>57425</v>
      </c>
      <c r="L1490" s="40" t="s">
        <v>19442</v>
      </c>
      <c r="M1490" s="37" t="s">
        <v>1848</v>
      </c>
      <c r="N1490" s="40" t="s">
        <v>25</v>
      </c>
      <c r="O1490" s="41">
        <v>93436</v>
      </c>
      <c r="P1490" s="37" t="s">
        <v>1922</v>
      </c>
      <c r="Q1490" s="44" t="s">
        <v>27718</v>
      </c>
      <c r="R1490" s="41">
        <v>12</v>
      </c>
      <c r="S1490" s="37"/>
      <c r="T1490" s="40" t="s">
        <v>19442</v>
      </c>
      <c r="U1490" s="37" t="s">
        <v>19442</v>
      </c>
      <c r="V1490" s="40" t="s">
        <v>19442</v>
      </c>
      <c r="W1490" s="40" t="s">
        <v>19350</v>
      </c>
      <c r="X1490" s="40" t="s">
        <v>26595</v>
      </c>
      <c r="Y1490" s="40" t="s">
        <v>1822</v>
      </c>
      <c r="Z1490" s="37" t="s">
        <v>1949</v>
      </c>
      <c r="AA1490" s="40" t="s">
        <v>19442</v>
      </c>
      <c r="AB1490" s="40" t="s">
        <v>1922</v>
      </c>
      <c r="AC1490" s="40" t="s">
        <v>19442</v>
      </c>
      <c r="AD1490" s="40">
        <v>93110</v>
      </c>
      <c r="AE1490" s="40" t="s">
        <v>1950</v>
      </c>
      <c r="AF1490" s="37" t="s">
        <v>1951</v>
      </c>
      <c r="AG1490" s="60" t="s">
        <v>26588</v>
      </c>
      <c r="AH1490" s="41"/>
      <c r="AI1490" s="61" t="s">
        <v>19442</v>
      </c>
      <c r="AJ1490" s="61" t="s">
        <v>19442</v>
      </c>
      <c r="AK1490" s="42"/>
      <c r="AL1490" s="42"/>
    </row>
    <row r="1491" spans="1:38" x14ac:dyDescent="0.25">
      <c r="A1491" s="40">
        <v>1488</v>
      </c>
      <c r="B1491" s="39" t="s">
        <v>32826</v>
      </c>
      <c r="C1491" s="37" t="s">
        <v>26676</v>
      </c>
      <c r="D1491" s="37" t="s">
        <v>19442</v>
      </c>
      <c r="E1491" s="37" t="s">
        <v>19442</v>
      </c>
      <c r="F1491" s="37" t="s">
        <v>53</v>
      </c>
      <c r="G1491" s="37" t="s">
        <v>54</v>
      </c>
      <c r="H1491" s="37" t="s">
        <v>22540</v>
      </c>
      <c r="I1491" s="37" t="s">
        <v>19442</v>
      </c>
      <c r="J1491" s="37" t="s">
        <v>19442</v>
      </c>
      <c r="K1491" s="37" t="s">
        <v>26677</v>
      </c>
      <c r="L1491" s="37" t="s">
        <v>915</v>
      </c>
      <c r="M1491" s="37" t="s">
        <v>1969</v>
      </c>
      <c r="N1491" s="40" t="s">
        <v>25</v>
      </c>
      <c r="O1491" s="41">
        <v>93454</v>
      </c>
      <c r="P1491" s="37" t="s">
        <v>1922</v>
      </c>
      <c r="Q1491" s="44" t="s">
        <v>27718</v>
      </c>
      <c r="R1491" s="41">
        <v>12</v>
      </c>
      <c r="S1491" s="37"/>
      <c r="T1491" s="40">
        <v>306424103</v>
      </c>
      <c r="U1491" s="37" t="s">
        <v>34800</v>
      </c>
      <c r="V1491" s="40">
        <v>630015803</v>
      </c>
      <c r="W1491" s="40" t="s">
        <v>19442</v>
      </c>
      <c r="X1491" s="40" t="s">
        <v>19442</v>
      </c>
      <c r="Y1491" s="40" t="s">
        <v>19442</v>
      </c>
      <c r="Z1491" s="37" t="s">
        <v>19442</v>
      </c>
      <c r="AA1491" s="40" t="s">
        <v>19442</v>
      </c>
      <c r="AB1491" s="40" t="s">
        <v>19442</v>
      </c>
      <c r="AC1491" s="40" t="s">
        <v>19442</v>
      </c>
      <c r="AD1491" s="40" t="s">
        <v>19442</v>
      </c>
      <c r="AE1491" s="40" t="s">
        <v>19442</v>
      </c>
      <c r="AF1491" s="37" t="s">
        <v>19442</v>
      </c>
      <c r="AG1491" s="60" t="s">
        <v>19442</v>
      </c>
      <c r="AH1491" s="41"/>
      <c r="AI1491" s="61">
        <v>34.950249999999997</v>
      </c>
      <c r="AJ1491" s="61">
        <v>-120.41476</v>
      </c>
      <c r="AK1491" s="42">
        <v>2211</v>
      </c>
      <c r="AL1491" s="42">
        <v>4007</v>
      </c>
    </row>
    <row r="1492" spans="1:38" x14ac:dyDescent="0.25">
      <c r="A1492" s="40">
        <v>1489</v>
      </c>
      <c r="B1492" s="39" t="s">
        <v>32813</v>
      </c>
      <c r="C1492" s="37" t="s">
        <v>1822</v>
      </c>
      <c r="D1492" s="37" t="s">
        <v>26622</v>
      </c>
      <c r="E1492" s="37" t="s">
        <v>1955</v>
      </c>
      <c r="F1492" s="37" t="s">
        <v>22545</v>
      </c>
      <c r="G1492" s="37" t="s">
        <v>23</v>
      </c>
      <c r="H1492" s="37" t="s">
        <v>22540</v>
      </c>
      <c r="I1492" s="37" t="s">
        <v>19442</v>
      </c>
      <c r="J1492" s="37" t="s">
        <v>19442</v>
      </c>
      <c r="K1492" s="37" t="s">
        <v>1953</v>
      </c>
      <c r="L1492" s="40" t="s">
        <v>19442</v>
      </c>
      <c r="M1492" s="37" t="s">
        <v>1922</v>
      </c>
      <c r="N1492" s="40" t="s">
        <v>25</v>
      </c>
      <c r="O1492" s="41">
        <v>93110</v>
      </c>
      <c r="P1492" s="37" t="s">
        <v>1922</v>
      </c>
      <c r="Q1492" s="44" t="s">
        <v>27718</v>
      </c>
      <c r="R1492" s="41">
        <v>12</v>
      </c>
      <c r="S1492" s="37" t="s">
        <v>30</v>
      </c>
      <c r="T1492" s="40" t="s">
        <v>19442</v>
      </c>
      <c r="U1492" s="37" t="s">
        <v>19442</v>
      </c>
      <c r="V1492" s="40" t="s">
        <v>19442</v>
      </c>
      <c r="W1492" s="40" t="s">
        <v>19350</v>
      </c>
      <c r="X1492" s="40" t="s">
        <v>26623</v>
      </c>
      <c r="Y1492" s="40" t="s">
        <v>19442</v>
      </c>
      <c r="Z1492" s="37" t="s">
        <v>19442</v>
      </c>
      <c r="AA1492" s="40" t="s">
        <v>19442</v>
      </c>
      <c r="AB1492" s="40" t="s">
        <v>19442</v>
      </c>
      <c r="AC1492" s="40" t="s">
        <v>19442</v>
      </c>
      <c r="AD1492" s="40" t="s">
        <v>25444</v>
      </c>
      <c r="AE1492" s="40" t="s">
        <v>1950</v>
      </c>
      <c r="AF1492" s="37" t="s">
        <v>1954</v>
      </c>
      <c r="AG1492" s="60" t="s">
        <v>26588</v>
      </c>
      <c r="AH1492" s="41"/>
      <c r="AI1492" s="61" t="s">
        <v>19442</v>
      </c>
      <c r="AJ1492" s="61" t="s">
        <v>19442</v>
      </c>
      <c r="AK1492" s="42"/>
      <c r="AL1492" s="42"/>
    </row>
    <row r="1493" spans="1:38" x14ac:dyDescent="0.25">
      <c r="A1493" s="40">
        <v>1490</v>
      </c>
      <c r="B1493" s="39" t="s">
        <v>32822</v>
      </c>
      <c r="C1493" s="37" t="s">
        <v>1959</v>
      </c>
      <c r="D1493" s="37" t="s">
        <v>1991</v>
      </c>
      <c r="E1493" s="37" t="s">
        <v>1992</v>
      </c>
      <c r="F1493" s="37" t="s">
        <v>22545</v>
      </c>
      <c r="G1493" s="37" t="s">
        <v>23</v>
      </c>
      <c r="H1493" s="37" t="s">
        <v>22540</v>
      </c>
      <c r="I1493" s="37" t="s">
        <v>19442</v>
      </c>
      <c r="J1493" s="37" t="s">
        <v>19442</v>
      </c>
      <c r="K1493" s="37" t="s">
        <v>57426</v>
      </c>
      <c r="L1493" s="40" t="s">
        <v>19442</v>
      </c>
      <c r="M1493" s="37" t="s">
        <v>1969</v>
      </c>
      <c r="N1493" s="40" t="s">
        <v>25</v>
      </c>
      <c r="O1493" s="41">
        <v>93458</v>
      </c>
      <c r="P1493" s="37" t="s">
        <v>1922</v>
      </c>
      <c r="Q1493" s="44" t="s">
        <v>27718</v>
      </c>
      <c r="R1493" s="41">
        <v>12</v>
      </c>
      <c r="S1493" s="37" t="s">
        <v>30</v>
      </c>
      <c r="T1493" s="40" t="s">
        <v>19442</v>
      </c>
      <c r="U1493" s="37" t="s">
        <v>19442</v>
      </c>
      <c r="V1493" s="40" t="s">
        <v>19442</v>
      </c>
      <c r="W1493" s="40" t="s">
        <v>19442</v>
      </c>
      <c r="X1493" s="40" t="s">
        <v>1869</v>
      </c>
      <c r="Y1493" s="40" t="s">
        <v>19442</v>
      </c>
      <c r="Z1493" s="37" t="s">
        <v>19442</v>
      </c>
      <c r="AA1493" s="40" t="s">
        <v>19442</v>
      </c>
      <c r="AB1493" s="40" t="s">
        <v>19442</v>
      </c>
      <c r="AC1493" s="40" t="s">
        <v>19442</v>
      </c>
      <c r="AD1493" s="40" t="s">
        <v>25444</v>
      </c>
      <c r="AE1493" s="40" t="s">
        <v>55905</v>
      </c>
      <c r="AF1493" s="37" t="s">
        <v>118</v>
      </c>
      <c r="AG1493" s="60" t="s">
        <v>26588</v>
      </c>
      <c r="AH1493" s="41"/>
      <c r="AI1493" s="61" t="s">
        <v>19442</v>
      </c>
      <c r="AJ1493" s="61" t="s">
        <v>19442</v>
      </c>
      <c r="AK1493" s="42"/>
      <c r="AL1493" s="42"/>
    </row>
    <row r="1494" spans="1:38" x14ac:dyDescent="0.25">
      <c r="A1494" s="40">
        <v>1491</v>
      </c>
      <c r="B1494" s="39" t="s">
        <v>32779</v>
      </c>
      <c r="C1494" s="37" t="s">
        <v>26545</v>
      </c>
      <c r="D1494" s="37" t="s">
        <v>19442</v>
      </c>
      <c r="E1494" s="37" t="s">
        <v>19442</v>
      </c>
      <c r="F1494" s="37" t="s">
        <v>53</v>
      </c>
      <c r="G1494" s="37" t="s">
        <v>54</v>
      </c>
      <c r="H1494" s="37" t="s">
        <v>22540</v>
      </c>
      <c r="I1494" s="37" t="s">
        <v>19088</v>
      </c>
      <c r="J1494" s="37" t="s">
        <v>19442</v>
      </c>
      <c r="K1494" s="37" t="s">
        <v>1956</v>
      </c>
      <c r="L1494" s="37" t="s">
        <v>26624</v>
      </c>
      <c r="M1494" s="37" t="s">
        <v>1922</v>
      </c>
      <c r="N1494" s="40" t="s">
        <v>25</v>
      </c>
      <c r="O1494" s="41">
        <v>93110</v>
      </c>
      <c r="P1494" s="37" t="s">
        <v>1922</v>
      </c>
      <c r="Q1494" s="44" t="s">
        <v>27718</v>
      </c>
      <c r="R1494" s="41">
        <v>12</v>
      </c>
      <c r="S1494" s="37" t="s">
        <v>30</v>
      </c>
      <c r="T1494" s="40">
        <v>306424040</v>
      </c>
      <c r="U1494" s="37" t="s">
        <v>34800</v>
      </c>
      <c r="V1494" s="40">
        <v>50001281</v>
      </c>
      <c r="W1494" s="40" t="s">
        <v>19442</v>
      </c>
      <c r="X1494" s="40" t="s">
        <v>1957</v>
      </c>
      <c r="Y1494" s="40" t="s">
        <v>19442</v>
      </c>
      <c r="Z1494" s="37" t="s">
        <v>19442</v>
      </c>
      <c r="AA1494" s="40" t="s">
        <v>19442</v>
      </c>
      <c r="AB1494" s="40" t="s">
        <v>19442</v>
      </c>
      <c r="AC1494" s="40" t="s">
        <v>19442</v>
      </c>
      <c r="AD1494" s="40" t="s">
        <v>25444</v>
      </c>
      <c r="AE1494" s="40" t="s">
        <v>19442</v>
      </c>
      <c r="AF1494" s="37" t="s">
        <v>19442</v>
      </c>
      <c r="AG1494" s="60" t="s">
        <v>19442</v>
      </c>
      <c r="AH1494" s="41"/>
      <c r="AI1494" s="61">
        <v>34.439731999999999</v>
      </c>
      <c r="AJ1494" s="61">
        <v>-119.7612</v>
      </c>
      <c r="AK1494" s="42">
        <v>102</v>
      </c>
      <c r="AL1494" s="42">
        <v>3016</v>
      </c>
    </row>
    <row r="1495" spans="1:38" x14ac:dyDescent="0.25">
      <c r="A1495" s="40">
        <v>1492</v>
      </c>
      <c r="B1495" s="39" t="s">
        <v>32780</v>
      </c>
      <c r="C1495" s="37" t="s">
        <v>26545</v>
      </c>
      <c r="D1495" s="37" t="s">
        <v>19442</v>
      </c>
      <c r="E1495" s="37" t="s">
        <v>26546</v>
      </c>
      <c r="F1495" s="37" t="s">
        <v>43</v>
      </c>
      <c r="G1495" s="37" t="s">
        <v>23</v>
      </c>
      <c r="H1495" s="37" t="s">
        <v>22540</v>
      </c>
      <c r="I1495" s="37" t="s">
        <v>19088</v>
      </c>
      <c r="J1495" s="37" t="s">
        <v>19442</v>
      </c>
      <c r="K1495" s="37" t="s">
        <v>1956</v>
      </c>
      <c r="L1495" s="40" t="s">
        <v>19442</v>
      </c>
      <c r="M1495" s="37" t="s">
        <v>1922</v>
      </c>
      <c r="N1495" s="40" t="s">
        <v>25</v>
      </c>
      <c r="O1495" s="41">
        <v>93110</v>
      </c>
      <c r="P1495" s="37" t="s">
        <v>1922</v>
      </c>
      <c r="Q1495" s="44" t="s">
        <v>27718</v>
      </c>
      <c r="R1495" s="41">
        <v>12</v>
      </c>
      <c r="S1495" s="37" t="s">
        <v>30</v>
      </c>
      <c r="T1495" s="40">
        <v>306424040</v>
      </c>
      <c r="U1495" s="37" t="s">
        <v>34800</v>
      </c>
      <c r="V1495" s="40" t="s">
        <v>19442</v>
      </c>
      <c r="W1495" s="40" t="s">
        <v>19442</v>
      </c>
      <c r="X1495" s="40" t="s">
        <v>19442</v>
      </c>
      <c r="Y1495" s="40" t="s">
        <v>19442</v>
      </c>
      <c r="Z1495" s="37" t="s">
        <v>19442</v>
      </c>
      <c r="AA1495" s="40" t="s">
        <v>19442</v>
      </c>
      <c r="AB1495" s="40" t="s">
        <v>19442</v>
      </c>
      <c r="AC1495" s="40" t="s">
        <v>19442</v>
      </c>
      <c r="AD1495" s="40" t="s">
        <v>25444</v>
      </c>
      <c r="AE1495" s="40" t="s">
        <v>26547</v>
      </c>
      <c r="AF1495" s="37" t="s">
        <v>367</v>
      </c>
      <c r="AG1495" s="60" t="s">
        <v>26548</v>
      </c>
      <c r="AH1495" s="41">
        <v>240</v>
      </c>
      <c r="AI1495" s="61">
        <v>34.439731999999999</v>
      </c>
      <c r="AJ1495" s="61">
        <v>-119.7612</v>
      </c>
      <c r="AK1495" s="42">
        <v>102</v>
      </c>
      <c r="AL1495" s="42">
        <v>3016</v>
      </c>
    </row>
    <row r="1496" spans="1:38" x14ac:dyDescent="0.25">
      <c r="A1496" s="40">
        <v>1493</v>
      </c>
      <c r="B1496" s="39" t="s">
        <v>32809</v>
      </c>
      <c r="C1496" s="37" t="s">
        <v>26553</v>
      </c>
      <c r="D1496" s="37" t="s">
        <v>26554</v>
      </c>
      <c r="E1496" s="37" t="s">
        <v>26555</v>
      </c>
      <c r="F1496" s="37" t="s">
        <v>22</v>
      </c>
      <c r="G1496" s="37" t="s">
        <v>25656</v>
      </c>
      <c r="H1496" s="37" t="s">
        <v>22540</v>
      </c>
      <c r="I1496" s="37" t="s">
        <v>19442</v>
      </c>
      <c r="J1496" s="37" t="s">
        <v>19442</v>
      </c>
      <c r="K1496" s="37" t="s">
        <v>1993</v>
      </c>
      <c r="L1496" s="40" t="s">
        <v>19442</v>
      </c>
      <c r="M1496" s="37" t="s">
        <v>1969</v>
      </c>
      <c r="N1496" s="40" t="s">
        <v>25</v>
      </c>
      <c r="O1496" s="41">
        <v>93454</v>
      </c>
      <c r="P1496" s="37" t="s">
        <v>1922</v>
      </c>
      <c r="Q1496" s="44" t="s">
        <v>27718</v>
      </c>
      <c r="R1496" s="41">
        <v>12</v>
      </c>
      <c r="S1496" s="37"/>
      <c r="T1496" s="40">
        <v>306421184</v>
      </c>
      <c r="U1496" s="37" t="s">
        <v>34800</v>
      </c>
      <c r="V1496" s="40">
        <v>50000119</v>
      </c>
      <c r="W1496" s="40" t="s">
        <v>19442</v>
      </c>
      <c r="X1496" s="40" t="s">
        <v>26556</v>
      </c>
      <c r="Y1496" s="40" t="s">
        <v>26618</v>
      </c>
      <c r="Z1496" s="37" t="s">
        <v>20325</v>
      </c>
      <c r="AA1496" s="40" t="s">
        <v>19442</v>
      </c>
      <c r="AB1496" s="40" t="s">
        <v>1922</v>
      </c>
      <c r="AC1496" s="40" t="s">
        <v>19442</v>
      </c>
      <c r="AD1496" s="40">
        <v>93101</v>
      </c>
      <c r="AE1496" s="40" t="s">
        <v>55903</v>
      </c>
      <c r="AF1496" s="37" t="s">
        <v>55904</v>
      </c>
      <c r="AG1496" s="60" t="s">
        <v>26536</v>
      </c>
      <c r="AH1496" s="41"/>
      <c r="AI1496" s="61">
        <v>34.954613999999999</v>
      </c>
      <c r="AJ1496" s="61">
        <v>-120.430719</v>
      </c>
      <c r="AK1496" s="42"/>
      <c r="AL1496" s="42"/>
    </row>
    <row r="1497" spans="1:38" x14ac:dyDescent="0.25">
      <c r="A1497" s="40">
        <v>1494</v>
      </c>
      <c r="B1497" s="39" t="s">
        <v>32794</v>
      </c>
      <c r="C1497" s="37" t="s">
        <v>1798</v>
      </c>
      <c r="D1497" s="37" t="s">
        <v>19790</v>
      </c>
      <c r="E1497" s="37" t="s">
        <v>19791</v>
      </c>
      <c r="F1497" s="37" t="s">
        <v>22545</v>
      </c>
      <c r="G1497" s="37" t="s">
        <v>25656</v>
      </c>
      <c r="H1497" s="37" t="s">
        <v>22540</v>
      </c>
      <c r="I1497" s="37" t="s">
        <v>19442</v>
      </c>
      <c r="J1497" s="37" t="s">
        <v>19442</v>
      </c>
      <c r="K1497" s="37" t="s">
        <v>19792</v>
      </c>
      <c r="L1497" s="40" t="s">
        <v>19442</v>
      </c>
      <c r="M1497" s="37" t="s">
        <v>1969</v>
      </c>
      <c r="N1497" s="40" t="s">
        <v>25</v>
      </c>
      <c r="O1497" s="41">
        <v>93458</v>
      </c>
      <c r="P1497" s="37" t="s">
        <v>1922</v>
      </c>
      <c r="Q1497" s="44" t="s">
        <v>27718</v>
      </c>
      <c r="R1497" s="41">
        <v>12</v>
      </c>
      <c r="S1497" s="37" t="s">
        <v>30</v>
      </c>
      <c r="T1497" s="40">
        <v>306424105</v>
      </c>
      <c r="U1497" s="37" t="s">
        <v>34800</v>
      </c>
      <c r="V1497" s="40">
        <v>630015847</v>
      </c>
      <c r="W1497" s="40" t="s">
        <v>19442</v>
      </c>
      <c r="X1497" s="40" t="s">
        <v>19442</v>
      </c>
      <c r="Y1497" s="40" t="s">
        <v>1839</v>
      </c>
      <c r="Z1497" s="37" t="s">
        <v>1859</v>
      </c>
      <c r="AA1497" s="40" t="s">
        <v>19442</v>
      </c>
      <c r="AB1497" s="40" t="s">
        <v>1836</v>
      </c>
      <c r="AC1497" s="40" t="s">
        <v>25</v>
      </c>
      <c r="AD1497" s="40">
        <v>93444</v>
      </c>
      <c r="AE1497" s="40" t="s">
        <v>19442</v>
      </c>
      <c r="AF1497" s="37" t="s">
        <v>19442</v>
      </c>
      <c r="AG1497" s="60" t="s">
        <v>26539</v>
      </c>
      <c r="AH1497" s="41"/>
      <c r="AI1497" s="61">
        <v>34.949240000000003</v>
      </c>
      <c r="AJ1497" s="61">
        <v>-120.45372999999999</v>
      </c>
      <c r="AK1497" s="42">
        <v>2402</v>
      </c>
      <c r="AL1497" s="42">
        <v>2015</v>
      </c>
    </row>
    <row r="1498" spans="1:38" x14ac:dyDescent="0.25">
      <c r="A1498" s="40">
        <v>1495</v>
      </c>
      <c r="B1498" s="39" t="s">
        <v>32787</v>
      </c>
      <c r="C1498" s="37" t="s">
        <v>1798</v>
      </c>
      <c r="D1498" s="37" t="s">
        <v>36561</v>
      </c>
      <c r="E1498" s="37" t="s">
        <v>1856</v>
      </c>
      <c r="F1498" s="37" t="s">
        <v>22545</v>
      </c>
      <c r="G1498" s="37" t="s">
        <v>25656</v>
      </c>
      <c r="H1498" s="37" t="s">
        <v>22540</v>
      </c>
      <c r="I1498" s="37" t="s">
        <v>19442</v>
      </c>
      <c r="J1498" s="37" t="s">
        <v>19442</v>
      </c>
      <c r="K1498" s="37" t="s">
        <v>1855</v>
      </c>
      <c r="L1498" s="40" t="s">
        <v>19442</v>
      </c>
      <c r="M1498" s="37" t="s">
        <v>26597</v>
      </c>
      <c r="N1498" s="40" t="s">
        <v>25</v>
      </c>
      <c r="O1498" s="41">
        <v>93254</v>
      </c>
      <c r="P1498" s="37" t="s">
        <v>1922</v>
      </c>
      <c r="Q1498" s="44" t="s">
        <v>27718</v>
      </c>
      <c r="R1498" s="41">
        <v>12</v>
      </c>
      <c r="S1498" s="37" t="s">
        <v>30</v>
      </c>
      <c r="T1498" s="40">
        <v>306420728</v>
      </c>
      <c r="U1498" s="37" t="s">
        <v>34800</v>
      </c>
      <c r="V1498" s="40">
        <v>630014331</v>
      </c>
      <c r="W1498" s="40" t="s">
        <v>19348</v>
      </c>
      <c r="X1498" s="40" t="s">
        <v>19442</v>
      </c>
      <c r="Y1498" s="40" t="s">
        <v>1839</v>
      </c>
      <c r="Z1498" s="37" t="s">
        <v>1835</v>
      </c>
      <c r="AA1498" s="40" t="s">
        <v>19442</v>
      </c>
      <c r="AB1498" s="40" t="s">
        <v>1836</v>
      </c>
      <c r="AC1498" s="40" t="s">
        <v>25</v>
      </c>
      <c r="AD1498" s="40">
        <v>93444</v>
      </c>
      <c r="AE1498" s="40" t="s">
        <v>19442</v>
      </c>
      <c r="AF1498" s="37" t="s">
        <v>19442</v>
      </c>
      <c r="AG1498" s="60" t="s">
        <v>26539</v>
      </c>
      <c r="AH1498" s="41"/>
      <c r="AI1498" s="61" t="s">
        <v>19442</v>
      </c>
      <c r="AJ1498" s="61" t="s">
        <v>19442</v>
      </c>
      <c r="AK1498" s="42"/>
      <c r="AL1498" s="42"/>
    </row>
    <row r="1499" spans="1:38" x14ac:dyDescent="0.25">
      <c r="A1499" s="40">
        <v>1496</v>
      </c>
      <c r="B1499" s="39" t="s">
        <v>34200</v>
      </c>
      <c r="C1499" s="37" t="s">
        <v>1841</v>
      </c>
      <c r="D1499" s="37" t="s">
        <v>19442</v>
      </c>
      <c r="E1499" s="37" t="s">
        <v>1842</v>
      </c>
      <c r="F1499" s="37" t="s">
        <v>22545</v>
      </c>
      <c r="G1499" s="37" t="s">
        <v>25656</v>
      </c>
      <c r="H1499" s="37" t="s">
        <v>22540</v>
      </c>
      <c r="I1499" s="37" t="s">
        <v>19442</v>
      </c>
      <c r="J1499" s="37" t="s">
        <v>19442</v>
      </c>
      <c r="K1499" s="37" t="s">
        <v>1844</v>
      </c>
      <c r="L1499" s="40" t="s">
        <v>3703</v>
      </c>
      <c r="M1499" s="37" t="s">
        <v>1843</v>
      </c>
      <c r="N1499" s="40" t="s">
        <v>25</v>
      </c>
      <c r="O1499" s="41">
        <v>93434</v>
      </c>
      <c r="P1499" s="37" t="s">
        <v>1922</v>
      </c>
      <c r="Q1499" s="44" t="s">
        <v>27718</v>
      </c>
      <c r="R1499" s="41">
        <v>12</v>
      </c>
      <c r="S1499" s="37" t="s">
        <v>30</v>
      </c>
      <c r="T1499" s="40">
        <v>306424115</v>
      </c>
      <c r="U1499" s="37" t="s">
        <v>34800</v>
      </c>
      <c r="V1499" s="40">
        <v>50001440</v>
      </c>
      <c r="W1499" s="40" t="s">
        <v>19442</v>
      </c>
      <c r="X1499" s="40" t="s">
        <v>19442</v>
      </c>
      <c r="Y1499" s="40" t="s">
        <v>1798</v>
      </c>
      <c r="Z1499" s="37" t="s">
        <v>1835</v>
      </c>
      <c r="AA1499" s="40" t="s">
        <v>19442</v>
      </c>
      <c r="AB1499" s="40" t="s">
        <v>1836</v>
      </c>
      <c r="AC1499" s="40" t="s">
        <v>25</v>
      </c>
      <c r="AD1499" s="40">
        <v>93444</v>
      </c>
      <c r="AE1499" s="40" t="s">
        <v>36562</v>
      </c>
      <c r="AF1499" s="37" t="s">
        <v>155</v>
      </c>
      <c r="AG1499" s="60" t="s">
        <v>36563</v>
      </c>
      <c r="AH1499" s="41"/>
      <c r="AI1499" s="61">
        <v>34.957610000000003</v>
      </c>
      <c r="AJ1499" s="61">
        <v>-120.57764</v>
      </c>
      <c r="AK1499" s="42">
        <v>2502</v>
      </c>
      <c r="AL1499" s="42">
        <v>2026</v>
      </c>
    </row>
    <row r="1500" spans="1:38" x14ac:dyDescent="0.25">
      <c r="A1500" s="40">
        <v>1497</v>
      </c>
      <c r="B1500" s="39" t="s">
        <v>32806</v>
      </c>
      <c r="C1500" s="37" t="s">
        <v>26681</v>
      </c>
      <c r="D1500" s="37" t="s">
        <v>19442</v>
      </c>
      <c r="E1500" s="37" t="s">
        <v>19442</v>
      </c>
      <c r="F1500" s="37" t="s">
        <v>53</v>
      </c>
      <c r="G1500" s="37" t="s">
        <v>54</v>
      </c>
      <c r="H1500" s="37" t="s">
        <v>22540</v>
      </c>
      <c r="I1500" s="37" t="s">
        <v>19442</v>
      </c>
      <c r="J1500" s="37" t="s">
        <v>19442</v>
      </c>
      <c r="K1500" s="37" t="s">
        <v>26682</v>
      </c>
      <c r="L1500" s="37" t="s">
        <v>10646</v>
      </c>
      <c r="M1500" s="37" t="s">
        <v>1969</v>
      </c>
      <c r="N1500" s="40" t="s">
        <v>25</v>
      </c>
      <c r="O1500" s="41">
        <v>93455</v>
      </c>
      <c r="P1500" s="37" t="s">
        <v>1922</v>
      </c>
      <c r="Q1500" s="44" t="s">
        <v>27718</v>
      </c>
      <c r="R1500" s="41">
        <v>12</v>
      </c>
      <c r="S1500" s="37"/>
      <c r="T1500" s="40">
        <v>306424108</v>
      </c>
      <c r="U1500" s="37" t="s">
        <v>34800</v>
      </c>
      <c r="V1500" s="40">
        <v>630016029</v>
      </c>
      <c r="W1500" s="40" t="s">
        <v>19442</v>
      </c>
      <c r="X1500" s="40" t="s">
        <v>19442</v>
      </c>
      <c r="Y1500" s="40" t="s">
        <v>19442</v>
      </c>
      <c r="Z1500" s="37" t="s">
        <v>19442</v>
      </c>
      <c r="AA1500" s="40" t="s">
        <v>19442</v>
      </c>
      <c r="AB1500" s="40" t="s">
        <v>19442</v>
      </c>
      <c r="AC1500" s="40" t="s">
        <v>19442</v>
      </c>
      <c r="AD1500" s="40" t="s">
        <v>19442</v>
      </c>
      <c r="AE1500" s="40" t="s">
        <v>19442</v>
      </c>
      <c r="AF1500" s="37" t="s">
        <v>19442</v>
      </c>
      <c r="AG1500" s="60" t="s">
        <v>19442</v>
      </c>
      <c r="AH1500" s="41"/>
      <c r="AI1500" s="61">
        <v>34.864019999999996</v>
      </c>
      <c r="AJ1500" s="61">
        <v>-120.41880999999999</v>
      </c>
      <c r="AK1500" s="42">
        <v>2005</v>
      </c>
      <c r="AL1500" s="42">
        <v>4000</v>
      </c>
    </row>
    <row r="1501" spans="1:38" x14ac:dyDescent="0.25">
      <c r="A1501" s="40">
        <v>1498</v>
      </c>
      <c r="B1501" s="39" t="s">
        <v>32808</v>
      </c>
      <c r="C1501" s="37" t="s">
        <v>26550</v>
      </c>
      <c r="D1501" s="37" t="s">
        <v>1958</v>
      </c>
      <c r="E1501" s="37" t="s">
        <v>26551</v>
      </c>
      <c r="F1501" s="37" t="s">
        <v>22</v>
      </c>
      <c r="G1501" s="37" t="s">
        <v>25656</v>
      </c>
      <c r="H1501" s="37" t="s">
        <v>22540</v>
      </c>
      <c r="I1501" s="37" t="s">
        <v>19442</v>
      </c>
      <c r="J1501" s="37" t="s">
        <v>19442</v>
      </c>
      <c r="K1501" s="37" t="s">
        <v>1921</v>
      </c>
      <c r="L1501" s="40" t="s">
        <v>19442</v>
      </c>
      <c r="M1501" s="37" t="s">
        <v>1922</v>
      </c>
      <c r="N1501" s="40" t="s">
        <v>25</v>
      </c>
      <c r="O1501" s="41">
        <v>93101</v>
      </c>
      <c r="P1501" s="37" t="s">
        <v>1922</v>
      </c>
      <c r="Q1501" s="44" t="s">
        <v>27718</v>
      </c>
      <c r="R1501" s="41">
        <v>12</v>
      </c>
      <c r="S1501" s="37"/>
      <c r="T1501" s="40">
        <v>306421062</v>
      </c>
      <c r="U1501" s="37" t="s">
        <v>34800</v>
      </c>
      <c r="V1501" s="40">
        <v>50000118</v>
      </c>
      <c r="W1501" s="40" t="s">
        <v>19442</v>
      </c>
      <c r="X1501" s="40" t="s">
        <v>26552</v>
      </c>
      <c r="Y1501" s="40" t="s">
        <v>19442</v>
      </c>
      <c r="Z1501" s="37" t="s">
        <v>19442</v>
      </c>
      <c r="AA1501" s="40" t="s">
        <v>19442</v>
      </c>
      <c r="AB1501" s="40" t="s">
        <v>19442</v>
      </c>
      <c r="AC1501" s="40" t="s">
        <v>19442</v>
      </c>
      <c r="AD1501" s="40" t="s">
        <v>25444</v>
      </c>
      <c r="AE1501" s="40" t="s">
        <v>55903</v>
      </c>
      <c r="AF1501" s="37" t="s">
        <v>55904</v>
      </c>
      <c r="AG1501" s="60" t="s">
        <v>26536</v>
      </c>
      <c r="AH1501" s="41"/>
      <c r="AI1501" s="61">
        <v>34.421228999999997</v>
      </c>
      <c r="AJ1501" s="61">
        <v>-119.69195000000001</v>
      </c>
      <c r="AK1501" s="42"/>
      <c r="AL1501" s="42"/>
    </row>
    <row r="1502" spans="1:38" x14ac:dyDescent="0.25">
      <c r="A1502" s="40">
        <v>1499</v>
      </c>
      <c r="B1502" s="39" t="s">
        <v>32819</v>
      </c>
      <c r="C1502" s="37" t="s">
        <v>1959</v>
      </c>
      <c r="D1502" s="37" t="s">
        <v>1960</v>
      </c>
      <c r="E1502" s="37" t="s">
        <v>1961</v>
      </c>
      <c r="F1502" s="37" t="s">
        <v>22545</v>
      </c>
      <c r="G1502" s="37" t="s">
        <v>23</v>
      </c>
      <c r="H1502" s="37" t="s">
        <v>22540</v>
      </c>
      <c r="I1502" s="37" t="s">
        <v>19442</v>
      </c>
      <c r="J1502" s="37" t="s">
        <v>19442</v>
      </c>
      <c r="K1502" s="37" t="s">
        <v>26625</v>
      </c>
      <c r="L1502" s="40" t="s">
        <v>19442</v>
      </c>
      <c r="M1502" s="37" t="s">
        <v>1922</v>
      </c>
      <c r="N1502" s="40" t="s">
        <v>25</v>
      </c>
      <c r="O1502" s="41">
        <v>93103</v>
      </c>
      <c r="P1502" s="37" t="s">
        <v>1922</v>
      </c>
      <c r="Q1502" s="44" t="s">
        <v>27718</v>
      </c>
      <c r="R1502" s="41">
        <v>12</v>
      </c>
      <c r="S1502" s="37" t="s">
        <v>30</v>
      </c>
      <c r="T1502" s="40" t="s">
        <v>19442</v>
      </c>
      <c r="U1502" s="37" t="s">
        <v>19442</v>
      </c>
      <c r="V1502" s="40" t="s">
        <v>19442</v>
      </c>
      <c r="W1502" s="40">
        <v>956002833</v>
      </c>
      <c r="X1502" s="40" t="s">
        <v>1866</v>
      </c>
      <c r="Y1502" s="40" t="s">
        <v>19442</v>
      </c>
      <c r="Z1502" s="37" t="s">
        <v>19442</v>
      </c>
      <c r="AA1502" s="40" t="s">
        <v>19442</v>
      </c>
      <c r="AB1502" s="40" t="s">
        <v>19442</v>
      </c>
      <c r="AC1502" s="40" t="s">
        <v>19442</v>
      </c>
      <c r="AD1502" s="40" t="s">
        <v>25444</v>
      </c>
      <c r="AE1502" s="40" t="s">
        <v>55905</v>
      </c>
      <c r="AF1502" s="37" t="s">
        <v>118</v>
      </c>
      <c r="AG1502" s="60" t="s">
        <v>26588</v>
      </c>
      <c r="AH1502" s="41"/>
      <c r="AI1502" s="61" t="s">
        <v>19442</v>
      </c>
      <c r="AJ1502" s="61" t="s">
        <v>19442</v>
      </c>
      <c r="AK1502" s="42"/>
      <c r="AL1502" s="42"/>
    </row>
    <row r="1503" spans="1:38" x14ac:dyDescent="0.25">
      <c r="A1503" s="40">
        <v>1500</v>
      </c>
      <c r="B1503" s="39" t="s">
        <v>32814</v>
      </c>
      <c r="C1503" s="37" t="s">
        <v>1832</v>
      </c>
      <c r="D1503" s="37" t="s">
        <v>26592</v>
      </c>
      <c r="E1503" s="37" t="s">
        <v>1833</v>
      </c>
      <c r="F1503" s="37" t="s">
        <v>22545</v>
      </c>
      <c r="G1503" s="37" t="s">
        <v>25656</v>
      </c>
      <c r="H1503" s="37" t="s">
        <v>22540</v>
      </c>
      <c r="I1503" s="37" t="s">
        <v>19442</v>
      </c>
      <c r="J1503" s="37" t="s">
        <v>19442</v>
      </c>
      <c r="K1503" s="37" t="s">
        <v>26593</v>
      </c>
      <c r="L1503" s="40" t="s">
        <v>19442</v>
      </c>
      <c r="M1503" s="37" t="s">
        <v>1834</v>
      </c>
      <c r="N1503" s="40" t="s">
        <v>25</v>
      </c>
      <c r="O1503" s="41">
        <v>93111</v>
      </c>
      <c r="P1503" s="37" t="s">
        <v>1922</v>
      </c>
      <c r="Q1503" s="44" t="s">
        <v>27718</v>
      </c>
      <c r="R1503" s="41">
        <v>12</v>
      </c>
      <c r="S1503" s="37" t="s">
        <v>30</v>
      </c>
      <c r="T1503" s="40">
        <v>306424107</v>
      </c>
      <c r="U1503" s="37" t="s">
        <v>34800</v>
      </c>
      <c r="V1503" s="40">
        <v>630014883</v>
      </c>
      <c r="W1503" s="40" t="s">
        <v>19352</v>
      </c>
      <c r="X1503" s="40" t="s">
        <v>19442</v>
      </c>
      <c r="Y1503" s="40" t="s">
        <v>1832</v>
      </c>
      <c r="Z1503" s="37" t="s">
        <v>55906</v>
      </c>
      <c r="AA1503" s="40" t="s">
        <v>1049</v>
      </c>
      <c r="AB1503" s="40" t="s">
        <v>1922</v>
      </c>
      <c r="AC1503" s="40" t="s">
        <v>19442</v>
      </c>
      <c r="AD1503" s="40">
        <v>93103</v>
      </c>
      <c r="AE1503" s="40" t="s">
        <v>55917</v>
      </c>
      <c r="AF1503" s="37" t="s">
        <v>55918</v>
      </c>
      <c r="AG1503" s="60" t="s">
        <v>26594</v>
      </c>
      <c r="AH1503" s="41"/>
      <c r="AI1503" s="61">
        <v>34.441325599999999</v>
      </c>
      <c r="AJ1503" s="61">
        <v>-119.818472</v>
      </c>
      <c r="AK1503" s="42"/>
      <c r="AL1503" s="42"/>
    </row>
    <row r="1504" spans="1:38" x14ac:dyDescent="0.25">
      <c r="A1504" s="40">
        <v>1501</v>
      </c>
      <c r="B1504" s="39" t="s">
        <v>34205</v>
      </c>
      <c r="C1504" s="37" t="s">
        <v>1832</v>
      </c>
      <c r="D1504" s="37" t="s">
        <v>26626</v>
      </c>
      <c r="E1504" s="37" t="s">
        <v>30909</v>
      </c>
      <c r="F1504" s="37" t="s">
        <v>22545</v>
      </c>
      <c r="G1504" s="37" t="s">
        <v>25656</v>
      </c>
      <c r="H1504" s="37" t="s">
        <v>22540</v>
      </c>
      <c r="I1504" s="37"/>
      <c r="J1504" s="37"/>
      <c r="K1504" s="37" t="s">
        <v>55919</v>
      </c>
      <c r="L1504" s="40" t="s">
        <v>19442</v>
      </c>
      <c r="M1504" s="37" t="s">
        <v>1922</v>
      </c>
      <c r="N1504" s="40" t="s">
        <v>25</v>
      </c>
      <c r="O1504" s="41">
        <v>93101</v>
      </c>
      <c r="P1504" s="37" t="s">
        <v>1922</v>
      </c>
      <c r="Q1504" s="44" t="s">
        <v>27718</v>
      </c>
      <c r="R1504" s="41">
        <v>12</v>
      </c>
      <c r="S1504" s="37" t="s">
        <v>30</v>
      </c>
      <c r="T1504" s="40">
        <v>306420850</v>
      </c>
      <c r="U1504" s="37" t="s">
        <v>34800</v>
      </c>
      <c r="V1504" s="40">
        <v>50000125</v>
      </c>
      <c r="W1504" s="40"/>
      <c r="X1504" s="40"/>
      <c r="Y1504" s="40" t="s">
        <v>1832</v>
      </c>
      <c r="Z1504" s="37" t="s">
        <v>55906</v>
      </c>
      <c r="AA1504" s="40" t="s">
        <v>26018</v>
      </c>
      <c r="AB1504" s="40" t="s">
        <v>1922</v>
      </c>
      <c r="AC1504" s="40" t="s">
        <v>25</v>
      </c>
      <c r="AD1504" s="40">
        <v>93103</v>
      </c>
      <c r="AE1504" s="40" t="s">
        <v>55907</v>
      </c>
      <c r="AF1504" s="37" t="s">
        <v>55908</v>
      </c>
      <c r="AG1504" s="60" t="s">
        <v>26560</v>
      </c>
      <c r="AH1504" s="41"/>
      <c r="AI1504" s="61">
        <v>34.419212999999999</v>
      </c>
      <c r="AJ1504" s="61">
        <v>-119.716002</v>
      </c>
      <c r="AK1504" s="42"/>
      <c r="AL1504" s="42"/>
    </row>
    <row r="1505" spans="1:38" x14ac:dyDescent="0.25">
      <c r="A1505" s="40">
        <v>1502</v>
      </c>
      <c r="B1505" s="39" t="s">
        <v>32820</v>
      </c>
      <c r="C1505" s="37" t="s">
        <v>1959</v>
      </c>
      <c r="D1505" s="37" t="s">
        <v>1963</v>
      </c>
      <c r="E1505" s="37" t="s">
        <v>1964</v>
      </c>
      <c r="F1505" s="37" t="s">
        <v>22545</v>
      </c>
      <c r="G1505" s="37" t="s">
        <v>23</v>
      </c>
      <c r="H1505" s="37" t="s">
        <v>22540</v>
      </c>
      <c r="I1505" s="37" t="s">
        <v>19442</v>
      </c>
      <c r="J1505" s="37" t="s">
        <v>19442</v>
      </c>
      <c r="K1505" s="37" t="s">
        <v>1962</v>
      </c>
      <c r="L1505" s="40" t="s">
        <v>19442</v>
      </c>
      <c r="M1505" s="37" t="s">
        <v>1922</v>
      </c>
      <c r="N1505" s="40" t="s">
        <v>25</v>
      </c>
      <c r="O1505" s="41">
        <v>93103</v>
      </c>
      <c r="P1505" s="37" t="s">
        <v>1922</v>
      </c>
      <c r="Q1505" s="44" t="s">
        <v>27718</v>
      </c>
      <c r="R1505" s="41">
        <v>12</v>
      </c>
      <c r="S1505" s="37"/>
      <c r="T1505" s="40" t="s">
        <v>19442</v>
      </c>
      <c r="U1505" s="37" t="s">
        <v>19442</v>
      </c>
      <c r="V1505" s="40" t="s">
        <v>19442</v>
      </c>
      <c r="W1505" s="40">
        <v>956002833</v>
      </c>
      <c r="X1505" s="40" t="s">
        <v>1866</v>
      </c>
      <c r="Y1505" s="40" t="s">
        <v>19442</v>
      </c>
      <c r="Z1505" s="37" t="s">
        <v>19442</v>
      </c>
      <c r="AA1505" s="40" t="s">
        <v>19442</v>
      </c>
      <c r="AB1505" s="40" t="s">
        <v>19442</v>
      </c>
      <c r="AC1505" s="40" t="s">
        <v>19442</v>
      </c>
      <c r="AD1505" s="40" t="s">
        <v>25444</v>
      </c>
      <c r="AE1505" s="40" t="s">
        <v>55905</v>
      </c>
      <c r="AF1505" s="37" t="s">
        <v>118</v>
      </c>
      <c r="AG1505" s="60" t="s">
        <v>26588</v>
      </c>
      <c r="AH1505" s="41"/>
      <c r="AI1505" s="61" t="s">
        <v>19442</v>
      </c>
      <c r="AJ1505" s="61" t="s">
        <v>19442</v>
      </c>
      <c r="AK1505" s="42"/>
      <c r="AL1505" s="42"/>
    </row>
    <row r="1506" spans="1:38" x14ac:dyDescent="0.25">
      <c r="A1506" s="40">
        <v>1503</v>
      </c>
      <c r="B1506" s="39" t="s">
        <v>32824</v>
      </c>
      <c r="C1506" s="37" t="s">
        <v>1999</v>
      </c>
      <c r="D1506" s="37" t="s">
        <v>2000</v>
      </c>
      <c r="E1506" s="37" t="s">
        <v>2001</v>
      </c>
      <c r="F1506" s="37" t="s">
        <v>43</v>
      </c>
      <c r="G1506" s="37" t="s">
        <v>23</v>
      </c>
      <c r="H1506" s="37" t="s">
        <v>22540</v>
      </c>
      <c r="I1506" s="37" t="s">
        <v>19088</v>
      </c>
      <c r="J1506" s="37" t="s">
        <v>19442</v>
      </c>
      <c r="K1506" s="37" t="s">
        <v>26642</v>
      </c>
      <c r="L1506" s="40" t="s">
        <v>19442</v>
      </c>
      <c r="M1506" s="37" t="s">
        <v>1975</v>
      </c>
      <c r="N1506" s="40" t="s">
        <v>25</v>
      </c>
      <c r="O1506" s="41">
        <v>93460</v>
      </c>
      <c r="P1506" s="37" t="s">
        <v>1922</v>
      </c>
      <c r="Q1506" s="44" t="s">
        <v>27718</v>
      </c>
      <c r="R1506" s="41">
        <v>12</v>
      </c>
      <c r="S1506" s="37"/>
      <c r="T1506" s="40" t="s">
        <v>19442</v>
      </c>
      <c r="U1506" s="37" t="s">
        <v>19442</v>
      </c>
      <c r="V1506" s="40" t="s">
        <v>19442</v>
      </c>
      <c r="W1506" s="40">
        <v>942151392</v>
      </c>
      <c r="X1506" s="40" t="s">
        <v>19442</v>
      </c>
      <c r="Y1506" s="40" t="s">
        <v>1973</v>
      </c>
      <c r="Z1506" s="37" t="s">
        <v>1974</v>
      </c>
      <c r="AA1506" s="40" t="s">
        <v>19442</v>
      </c>
      <c r="AB1506" s="40" t="s">
        <v>1975</v>
      </c>
      <c r="AC1506" s="40" t="s">
        <v>19442</v>
      </c>
      <c r="AD1506" s="40">
        <v>93460</v>
      </c>
      <c r="AE1506" s="40" t="s">
        <v>55920</v>
      </c>
      <c r="AF1506" s="37" t="s">
        <v>55921</v>
      </c>
      <c r="AG1506" s="60" t="s">
        <v>26643</v>
      </c>
      <c r="AH1506" s="41"/>
      <c r="AI1506" s="61" t="s">
        <v>19442</v>
      </c>
      <c r="AJ1506" s="61" t="s">
        <v>19442</v>
      </c>
      <c r="AK1506" s="42"/>
      <c r="AL1506" s="42"/>
    </row>
    <row r="1507" spans="1:38" x14ac:dyDescent="0.25">
      <c r="A1507" s="40">
        <v>1504</v>
      </c>
      <c r="B1507" s="39" t="s">
        <v>32824</v>
      </c>
      <c r="C1507" s="37" t="s">
        <v>1981</v>
      </c>
      <c r="D1507" s="37" t="s">
        <v>19442</v>
      </c>
      <c r="E1507" s="37" t="s">
        <v>2002</v>
      </c>
      <c r="F1507" s="37" t="s">
        <v>43</v>
      </c>
      <c r="G1507" s="37" t="s">
        <v>23</v>
      </c>
      <c r="H1507" s="37" t="s">
        <v>22540</v>
      </c>
      <c r="I1507" s="37" t="s">
        <v>19088</v>
      </c>
      <c r="J1507" s="37" t="s">
        <v>19442</v>
      </c>
      <c r="K1507" s="37" t="s">
        <v>26642</v>
      </c>
      <c r="L1507" s="40" t="s">
        <v>19442</v>
      </c>
      <c r="M1507" s="37" t="s">
        <v>1975</v>
      </c>
      <c r="N1507" s="40" t="s">
        <v>25</v>
      </c>
      <c r="O1507" s="41">
        <v>93460</v>
      </c>
      <c r="P1507" s="37" t="s">
        <v>1922</v>
      </c>
      <c r="Q1507" s="44" t="s">
        <v>27718</v>
      </c>
      <c r="R1507" s="41">
        <v>12</v>
      </c>
      <c r="S1507" s="37"/>
      <c r="T1507" s="40" t="s">
        <v>19442</v>
      </c>
      <c r="U1507" s="37" t="s">
        <v>19442</v>
      </c>
      <c r="V1507" s="40" t="s">
        <v>19442</v>
      </c>
      <c r="W1507" s="40">
        <v>942151392</v>
      </c>
      <c r="X1507" s="40" t="s">
        <v>19442</v>
      </c>
      <c r="Y1507" s="40" t="s">
        <v>1981</v>
      </c>
      <c r="Z1507" s="37" t="s">
        <v>1982</v>
      </c>
      <c r="AA1507" s="40" t="s">
        <v>19442</v>
      </c>
      <c r="AB1507" s="40" t="s">
        <v>1975</v>
      </c>
      <c r="AC1507" s="40" t="s">
        <v>19442</v>
      </c>
      <c r="AD1507" s="40">
        <v>93460</v>
      </c>
      <c r="AE1507" s="40" t="s">
        <v>55920</v>
      </c>
      <c r="AF1507" s="37" t="s">
        <v>55921</v>
      </c>
      <c r="AG1507" s="60" t="s">
        <v>26643</v>
      </c>
      <c r="AH1507" s="41"/>
      <c r="AI1507" s="61" t="s">
        <v>19442</v>
      </c>
      <c r="AJ1507" s="61" t="s">
        <v>19442</v>
      </c>
      <c r="AK1507" s="42"/>
      <c r="AL1507" s="42"/>
    </row>
    <row r="1508" spans="1:38" x14ac:dyDescent="0.25">
      <c r="A1508" s="40">
        <v>1505</v>
      </c>
      <c r="B1508" s="39" t="s">
        <v>32797</v>
      </c>
      <c r="C1508" s="37" t="s">
        <v>26558</v>
      </c>
      <c r="D1508" s="37" t="s">
        <v>19442</v>
      </c>
      <c r="E1508" s="37" t="s">
        <v>19442</v>
      </c>
      <c r="F1508" s="37" t="s">
        <v>53</v>
      </c>
      <c r="G1508" s="37" t="s">
        <v>54</v>
      </c>
      <c r="H1508" s="37" t="s">
        <v>22540</v>
      </c>
      <c r="I1508" s="37" t="s">
        <v>19442</v>
      </c>
      <c r="J1508" s="37" t="s">
        <v>19442</v>
      </c>
      <c r="K1508" s="37" t="s">
        <v>1965</v>
      </c>
      <c r="L1508" s="37" t="s">
        <v>19442</v>
      </c>
      <c r="M1508" s="37" t="s">
        <v>1922</v>
      </c>
      <c r="N1508" s="40" t="s">
        <v>25</v>
      </c>
      <c r="O1508" s="41">
        <v>93103</v>
      </c>
      <c r="P1508" s="37" t="s">
        <v>1922</v>
      </c>
      <c r="Q1508" s="44" t="s">
        <v>27718</v>
      </c>
      <c r="R1508" s="41">
        <v>12</v>
      </c>
      <c r="S1508" s="37" t="s">
        <v>30</v>
      </c>
      <c r="T1508" s="40">
        <v>306421172</v>
      </c>
      <c r="U1508" s="37" t="s">
        <v>34800</v>
      </c>
      <c r="V1508" s="40">
        <v>50000104</v>
      </c>
      <c r="W1508" s="40" t="s">
        <v>19442</v>
      </c>
      <c r="X1508" s="40"/>
      <c r="Y1508" s="40" t="s">
        <v>19442</v>
      </c>
      <c r="Z1508" s="37" t="s">
        <v>19442</v>
      </c>
      <c r="AA1508" s="40" t="s">
        <v>19442</v>
      </c>
      <c r="AB1508" s="40" t="s">
        <v>19442</v>
      </c>
      <c r="AC1508" s="40" t="s">
        <v>19442</v>
      </c>
      <c r="AD1508" s="40" t="s">
        <v>25444</v>
      </c>
      <c r="AE1508" s="40" t="s">
        <v>19442</v>
      </c>
      <c r="AF1508" s="37" t="s">
        <v>19442</v>
      </c>
      <c r="AG1508" s="60" t="s">
        <v>19442</v>
      </c>
      <c r="AH1508" s="41"/>
      <c r="AI1508" s="61">
        <v>34.43036</v>
      </c>
      <c r="AJ1508" s="61">
        <v>-119.6909</v>
      </c>
      <c r="AK1508" s="42">
        <v>600</v>
      </c>
      <c r="AL1508" s="42">
        <v>6002</v>
      </c>
    </row>
    <row r="1509" spans="1:38" x14ac:dyDescent="0.25">
      <c r="A1509" s="40">
        <v>1506</v>
      </c>
      <c r="B1509" s="39" t="s">
        <v>32816</v>
      </c>
      <c r="C1509" s="37" t="s">
        <v>1832</v>
      </c>
      <c r="D1509" s="37" t="s">
        <v>26558</v>
      </c>
      <c r="E1509" s="37" t="s">
        <v>26559</v>
      </c>
      <c r="F1509" s="37" t="s">
        <v>22545</v>
      </c>
      <c r="G1509" s="37" t="s">
        <v>23</v>
      </c>
      <c r="H1509" s="37" t="s">
        <v>22540</v>
      </c>
      <c r="I1509" s="37" t="s">
        <v>19442</v>
      </c>
      <c r="J1509" s="37" t="s">
        <v>19442</v>
      </c>
      <c r="K1509" s="37" t="s">
        <v>1965</v>
      </c>
      <c r="L1509" s="40" t="s">
        <v>19442</v>
      </c>
      <c r="M1509" s="37" t="s">
        <v>1922</v>
      </c>
      <c r="N1509" s="40" t="s">
        <v>25</v>
      </c>
      <c r="O1509" s="41">
        <v>93103</v>
      </c>
      <c r="P1509" s="37" t="s">
        <v>1922</v>
      </c>
      <c r="Q1509" s="44" t="s">
        <v>27718</v>
      </c>
      <c r="R1509" s="41">
        <v>12</v>
      </c>
      <c r="S1509" s="37" t="s">
        <v>30</v>
      </c>
      <c r="T1509" s="40">
        <v>306421172</v>
      </c>
      <c r="U1509" s="37" t="s">
        <v>34800</v>
      </c>
      <c r="V1509" s="40">
        <v>50000104</v>
      </c>
      <c r="W1509" s="40" t="s">
        <v>19442</v>
      </c>
      <c r="X1509" s="40" t="s">
        <v>19442</v>
      </c>
      <c r="Y1509" s="40" t="s">
        <v>1832</v>
      </c>
      <c r="Z1509" s="37" t="s">
        <v>55906</v>
      </c>
      <c r="AA1509" s="40" t="s">
        <v>26018</v>
      </c>
      <c r="AB1509" s="40" t="s">
        <v>1922</v>
      </c>
      <c r="AC1509" s="40" t="s">
        <v>19442</v>
      </c>
      <c r="AD1509" s="40">
        <v>93103</v>
      </c>
      <c r="AE1509" s="40" t="s">
        <v>55907</v>
      </c>
      <c r="AF1509" s="37" t="s">
        <v>55908</v>
      </c>
      <c r="AG1509" s="60" t="s">
        <v>26560</v>
      </c>
      <c r="AH1509" s="41"/>
      <c r="AI1509" s="61">
        <v>34.43036</v>
      </c>
      <c r="AJ1509" s="61">
        <v>-119.6909</v>
      </c>
      <c r="AK1509" s="42">
        <v>600</v>
      </c>
      <c r="AL1509" s="42">
        <v>6002</v>
      </c>
    </row>
    <row r="1510" spans="1:38" x14ac:dyDescent="0.25">
      <c r="A1510" s="40">
        <v>1507</v>
      </c>
      <c r="B1510" s="39" t="s">
        <v>32795</v>
      </c>
      <c r="C1510" s="37" t="s">
        <v>1798</v>
      </c>
      <c r="D1510" s="37" t="s">
        <v>26568</v>
      </c>
      <c r="E1510" s="37" t="s">
        <v>26569</v>
      </c>
      <c r="F1510" s="37" t="s">
        <v>22545</v>
      </c>
      <c r="G1510" s="37" t="s">
        <v>23</v>
      </c>
      <c r="H1510" s="37" t="s">
        <v>22540</v>
      </c>
      <c r="I1510" s="37" t="s">
        <v>19442</v>
      </c>
      <c r="J1510" s="37" t="s">
        <v>19442</v>
      </c>
      <c r="K1510" s="37" t="s">
        <v>26570</v>
      </c>
      <c r="L1510" s="40" t="s">
        <v>19442</v>
      </c>
      <c r="M1510" s="37" t="s">
        <v>26571</v>
      </c>
      <c r="N1510" s="40" t="s">
        <v>25</v>
      </c>
      <c r="O1510" s="41">
        <v>93440</v>
      </c>
      <c r="P1510" s="37" t="s">
        <v>1922</v>
      </c>
      <c r="Q1510" s="44" t="s">
        <v>27718</v>
      </c>
      <c r="R1510" s="41">
        <v>12</v>
      </c>
      <c r="S1510" s="37"/>
      <c r="T1510" s="40" t="s">
        <v>19442</v>
      </c>
      <c r="U1510" s="37" t="s">
        <v>19442</v>
      </c>
      <c r="V1510" s="40" t="s">
        <v>19442</v>
      </c>
      <c r="W1510" s="40" t="s">
        <v>19442</v>
      </c>
      <c r="X1510" s="40" t="s">
        <v>19442</v>
      </c>
      <c r="Y1510" s="40" t="s">
        <v>1839</v>
      </c>
      <c r="Z1510" s="37" t="s">
        <v>1835</v>
      </c>
      <c r="AA1510" s="40" t="s">
        <v>19442</v>
      </c>
      <c r="AB1510" s="40" t="s">
        <v>1836</v>
      </c>
      <c r="AC1510" s="40" t="s">
        <v>19442</v>
      </c>
      <c r="AD1510" s="40">
        <v>93444</v>
      </c>
      <c r="AE1510" s="40" t="s">
        <v>1837</v>
      </c>
      <c r="AF1510" s="37" t="s">
        <v>737</v>
      </c>
      <c r="AG1510" s="60" t="s">
        <v>26539</v>
      </c>
      <c r="AH1510" s="41"/>
      <c r="AI1510" s="61" t="s">
        <v>19442</v>
      </c>
      <c r="AJ1510" s="61" t="s">
        <v>19442</v>
      </c>
      <c r="AK1510" s="42"/>
      <c r="AL1510" s="42"/>
    </row>
    <row r="1511" spans="1:38" x14ac:dyDescent="0.25">
      <c r="A1511" s="40">
        <v>1508</v>
      </c>
      <c r="B1511" s="39" t="s">
        <v>32817</v>
      </c>
      <c r="C1511" s="37" t="s">
        <v>1832</v>
      </c>
      <c r="D1511" s="37" t="s">
        <v>26563</v>
      </c>
      <c r="E1511" s="37" t="s">
        <v>26564</v>
      </c>
      <c r="F1511" s="37" t="s">
        <v>22545</v>
      </c>
      <c r="G1511" s="37" t="s">
        <v>25656</v>
      </c>
      <c r="H1511" s="37" t="s">
        <v>22540</v>
      </c>
      <c r="I1511" s="37" t="s">
        <v>19442</v>
      </c>
      <c r="J1511" s="37" t="s">
        <v>19442</v>
      </c>
      <c r="K1511" s="37" t="s">
        <v>57427</v>
      </c>
      <c r="L1511" s="40" t="s">
        <v>19442</v>
      </c>
      <c r="M1511" s="37" t="s">
        <v>1922</v>
      </c>
      <c r="N1511" s="40" t="s">
        <v>25</v>
      </c>
      <c r="O1511" s="41">
        <v>93103</v>
      </c>
      <c r="P1511" s="37" t="s">
        <v>1922</v>
      </c>
      <c r="Q1511" s="44" t="s">
        <v>27718</v>
      </c>
      <c r="R1511" s="41">
        <v>12</v>
      </c>
      <c r="S1511" s="37" t="s">
        <v>30</v>
      </c>
      <c r="T1511" s="40" t="s">
        <v>19442</v>
      </c>
      <c r="U1511" s="37" t="s">
        <v>34800</v>
      </c>
      <c r="V1511" s="40">
        <v>630018712</v>
      </c>
      <c r="W1511" s="40" t="s">
        <v>19442</v>
      </c>
      <c r="X1511" s="40" t="s">
        <v>19442</v>
      </c>
      <c r="Y1511" s="40" t="s">
        <v>1832</v>
      </c>
      <c r="Z1511" s="37" t="s">
        <v>55906</v>
      </c>
      <c r="AA1511" s="40" t="s">
        <v>26018</v>
      </c>
      <c r="AB1511" s="40" t="s">
        <v>1922</v>
      </c>
      <c r="AC1511" s="40" t="s">
        <v>19442</v>
      </c>
      <c r="AD1511" s="40">
        <v>93103</v>
      </c>
      <c r="AE1511" s="40" t="s">
        <v>55907</v>
      </c>
      <c r="AF1511" s="37" t="s">
        <v>55908</v>
      </c>
      <c r="AG1511" s="60" t="s">
        <v>26560</v>
      </c>
      <c r="AH1511" s="41"/>
      <c r="AI1511" s="61">
        <v>34.430337000000002</v>
      </c>
      <c r="AJ1511" s="61">
        <v>-119.69122950000001</v>
      </c>
      <c r="AK1511" s="42"/>
      <c r="AL1511" s="42"/>
    </row>
    <row r="1512" spans="1:38" x14ac:dyDescent="0.25">
      <c r="A1512" s="40">
        <v>1509</v>
      </c>
      <c r="B1512" s="39" t="s">
        <v>32810</v>
      </c>
      <c r="C1512" s="37" t="s">
        <v>1822</v>
      </c>
      <c r="D1512" s="37" t="s">
        <v>1823</v>
      </c>
      <c r="E1512" s="37" t="s">
        <v>1824</v>
      </c>
      <c r="F1512" s="37" t="s">
        <v>22545</v>
      </c>
      <c r="G1512" s="37" t="s">
        <v>23</v>
      </c>
      <c r="H1512" s="37" t="s">
        <v>22540</v>
      </c>
      <c r="I1512" s="37" t="s">
        <v>19442</v>
      </c>
      <c r="J1512" s="37" t="s">
        <v>19442</v>
      </c>
      <c r="K1512" s="37" t="s">
        <v>1821</v>
      </c>
      <c r="L1512" s="40" t="s">
        <v>19442</v>
      </c>
      <c r="M1512" s="37" t="s">
        <v>5197</v>
      </c>
      <c r="N1512" s="40" t="s">
        <v>25</v>
      </c>
      <c r="O1512" s="41">
        <v>93013</v>
      </c>
      <c r="P1512" s="37" t="s">
        <v>1922</v>
      </c>
      <c r="Q1512" s="44" t="s">
        <v>27718</v>
      </c>
      <c r="R1512" s="41">
        <v>12</v>
      </c>
      <c r="S1512" s="37" t="s">
        <v>30</v>
      </c>
      <c r="T1512" s="40" t="s">
        <v>19442</v>
      </c>
      <c r="U1512" s="37" t="s">
        <v>19442</v>
      </c>
      <c r="V1512" s="40" t="s">
        <v>19442</v>
      </c>
      <c r="W1512" s="40" t="s">
        <v>19350</v>
      </c>
      <c r="X1512" s="40" t="s">
        <v>1936</v>
      </c>
      <c r="Y1512" s="40" t="s">
        <v>19442</v>
      </c>
      <c r="Z1512" s="37" t="s">
        <v>19442</v>
      </c>
      <c r="AA1512" s="40" t="s">
        <v>19442</v>
      </c>
      <c r="AB1512" s="40" t="s">
        <v>19442</v>
      </c>
      <c r="AC1512" s="40" t="s">
        <v>19442</v>
      </c>
      <c r="AD1512" s="40" t="s">
        <v>25444</v>
      </c>
      <c r="AE1512" s="40" t="s">
        <v>55905</v>
      </c>
      <c r="AF1512" s="37" t="s">
        <v>118</v>
      </c>
      <c r="AG1512" s="60" t="s">
        <v>26588</v>
      </c>
      <c r="AH1512" s="41"/>
      <c r="AI1512" s="61" t="s">
        <v>19442</v>
      </c>
      <c r="AJ1512" s="61" t="s">
        <v>19442</v>
      </c>
      <c r="AK1512" s="42"/>
      <c r="AL1512" s="42"/>
    </row>
    <row r="1513" spans="1:38" x14ac:dyDescent="0.25">
      <c r="A1513" s="40">
        <v>1510</v>
      </c>
      <c r="B1513" s="39" t="s">
        <v>32801</v>
      </c>
      <c r="C1513" s="37" t="s">
        <v>26565</v>
      </c>
      <c r="D1513" s="37" t="s">
        <v>19442</v>
      </c>
      <c r="E1513" s="37" t="s">
        <v>19442</v>
      </c>
      <c r="F1513" s="37" t="s">
        <v>53</v>
      </c>
      <c r="G1513" s="37" t="s">
        <v>54</v>
      </c>
      <c r="H1513" s="37" t="s">
        <v>22540</v>
      </c>
      <c r="I1513" s="37" t="s">
        <v>19442</v>
      </c>
      <c r="J1513" s="37" t="s">
        <v>19442</v>
      </c>
      <c r="K1513" s="37" t="s">
        <v>1838</v>
      </c>
      <c r="L1513" s="37" t="s">
        <v>19442</v>
      </c>
      <c r="M1513" s="37" t="s">
        <v>1834</v>
      </c>
      <c r="N1513" s="40" t="s">
        <v>25</v>
      </c>
      <c r="O1513" s="41">
        <v>93117</v>
      </c>
      <c r="P1513" s="37" t="s">
        <v>1922</v>
      </c>
      <c r="Q1513" s="44" t="s">
        <v>27718</v>
      </c>
      <c r="R1513" s="41">
        <v>12</v>
      </c>
      <c r="S1513" s="37" t="s">
        <v>30</v>
      </c>
      <c r="T1513" s="40">
        <v>306420845</v>
      </c>
      <c r="U1513" s="37" t="s">
        <v>34800</v>
      </c>
      <c r="V1513" s="40">
        <v>50000113</v>
      </c>
      <c r="W1513" s="40" t="s">
        <v>19442</v>
      </c>
      <c r="X1513" s="40" t="s">
        <v>19442</v>
      </c>
      <c r="Y1513" s="40" t="s">
        <v>19442</v>
      </c>
      <c r="Z1513" s="37" t="s">
        <v>19442</v>
      </c>
      <c r="AA1513" s="40" t="s">
        <v>19442</v>
      </c>
      <c r="AB1513" s="40" t="s">
        <v>19442</v>
      </c>
      <c r="AC1513" s="40" t="s">
        <v>19442</v>
      </c>
      <c r="AD1513" s="40" t="s">
        <v>25444</v>
      </c>
      <c r="AE1513" s="40" t="s">
        <v>19442</v>
      </c>
      <c r="AF1513" s="37" t="s">
        <v>19442</v>
      </c>
      <c r="AG1513" s="60" t="s">
        <v>19442</v>
      </c>
      <c r="AH1513" s="41"/>
      <c r="AI1513" s="61">
        <v>34.411679999999997</v>
      </c>
      <c r="AJ1513" s="61">
        <v>-119.857</v>
      </c>
      <c r="AK1513" s="42">
        <v>2924</v>
      </c>
      <c r="AL1513" s="42">
        <v>2004</v>
      </c>
    </row>
    <row r="1514" spans="1:38" x14ac:dyDescent="0.25">
      <c r="A1514" s="40">
        <v>1511</v>
      </c>
      <c r="B1514" s="39" t="s">
        <v>32818</v>
      </c>
      <c r="C1514" s="37" t="s">
        <v>1832</v>
      </c>
      <c r="D1514" s="37" t="s">
        <v>26565</v>
      </c>
      <c r="E1514" s="37" t="s">
        <v>26566</v>
      </c>
      <c r="F1514" s="37" t="s">
        <v>22545</v>
      </c>
      <c r="G1514" s="37" t="s">
        <v>23</v>
      </c>
      <c r="H1514" s="37" t="s">
        <v>22540</v>
      </c>
      <c r="I1514" s="37" t="s">
        <v>19442</v>
      </c>
      <c r="J1514" s="37" t="s">
        <v>19442</v>
      </c>
      <c r="K1514" s="37" t="s">
        <v>26567</v>
      </c>
      <c r="L1514" s="40" t="s">
        <v>19442</v>
      </c>
      <c r="M1514" s="37" t="s">
        <v>1834</v>
      </c>
      <c r="N1514" s="40" t="s">
        <v>25</v>
      </c>
      <c r="O1514" s="41">
        <v>93117</v>
      </c>
      <c r="P1514" s="37" t="s">
        <v>1922</v>
      </c>
      <c r="Q1514" s="44" t="s">
        <v>27718</v>
      </c>
      <c r="R1514" s="41">
        <v>12</v>
      </c>
      <c r="S1514" s="37" t="s">
        <v>30</v>
      </c>
      <c r="T1514" s="40" t="s">
        <v>19442</v>
      </c>
      <c r="U1514" s="37" t="s">
        <v>19442</v>
      </c>
      <c r="V1514" s="40" t="s">
        <v>19442</v>
      </c>
      <c r="W1514" s="40" t="s">
        <v>19442</v>
      </c>
      <c r="X1514" s="40" t="s">
        <v>19442</v>
      </c>
      <c r="Y1514" s="40" t="s">
        <v>1832</v>
      </c>
      <c r="Z1514" s="37" t="s">
        <v>55906</v>
      </c>
      <c r="AA1514" s="40" t="s">
        <v>26018</v>
      </c>
      <c r="AB1514" s="40" t="s">
        <v>1922</v>
      </c>
      <c r="AC1514" s="40" t="s">
        <v>19442</v>
      </c>
      <c r="AD1514" s="40">
        <v>93103</v>
      </c>
      <c r="AE1514" s="40" t="s">
        <v>55907</v>
      </c>
      <c r="AF1514" s="37" t="s">
        <v>55908</v>
      </c>
      <c r="AG1514" s="60" t="s">
        <v>26560</v>
      </c>
      <c r="AH1514" s="41"/>
      <c r="AI1514" s="61" t="s">
        <v>19442</v>
      </c>
      <c r="AJ1514" s="61" t="s">
        <v>19442</v>
      </c>
      <c r="AK1514" s="42"/>
      <c r="AL1514" s="42"/>
    </row>
    <row r="1515" spans="1:38" x14ac:dyDescent="0.25">
      <c r="A1515" s="40">
        <v>1512</v>
      </c>
      <c r="B1515" s="39" t="s">
        <v>32830</v>
      </c>
      <c r="C1515" s="37" t="s">
        <v>1826</v>
      </c>
      <c r="D1515" s="37" t="s">
        <v>55922</v>
      </c>
      <c r="E1515" s="37" t="s">
        <v>1858</v>
      </c>
      <c r="F1515" s="37" t="s">
        <v>22545</v>
      </c>
      <c r="G1515" s="37" t="s">
        <v>25656</v>
      </c>
      <c r="H1515" s="37" t="s">
        <v>22540</v>
      </c>
      <c r="I1515" s="37" t="s">
        <v>19442</v>
      </c>
      <c r="J1515" s="37" t="s">
        <v>19442</v>
      </c>
      <c r="K1515" s="37" t="s">
        <v>1857</v>
      </c>
      <c r="L1515" s="40" t="s">
        <v>3106</v>
      </c>
      <c r="M1515" s="37" t="s">
        <v>26598</v>
      </c>
      <c r="N1515" s="40" t="s">
        <v>25</v>
      </c>
      <c r="O1515" s="41">
        <v>91320</v>
      </c>
      <c r="P1515" s="37" t="s">
        <v>1803</v>
      </c>
      <c r="Q1515" s="44">
        <v>111</v>
      </c>
      <c r="R1515" s="41">
        <v>12</v>
      </c>
      <c r="S1515" s="37" t="s">
        <v>30</v>
      </c>
      <c r="T1515" s="40">
        <v>306564155</v>
      </c>
      <c r="U1515" s="37" t="s">
        <v>34800</v>
      </c>
      <c r="V1515" s="40">
        <v>630010980</v>
      </c>
      <c r="W1515" s="40" t="s">
        <v>19351</v>
      </c>
      <c r="X1515" s="40" t="s">
        <v>19442</v>
      </c>
      <c r="Y1515" s="40" t="s">
        <v>34918</v>
      </c>
      <c r="Z1515" s="37" t="s">
        <v>55923</v>
      </c>
      <c r="AA1515" s="40" t="s">
        <v>19442</v>
      </c>
      <c r="AB1515" s="40" t="s">
        <v>1803</v>
      </c>
      <c r="AC1515" s="40" t="s">
        <v>25</v>
      </c>
      <c r="AD1515" s="40">
        <v>93007</v>
      </c>
      <c r="AE1515" s="40" t="s">
        <v>34923</v>
      </c>
      <c r="AF1515" s="37" t="s">
        <v>55924</v>
      </c>
      <c r="AG1515" s="60" t="s">
        <v>31420</v>
      </c>
      <c r="AH1515" s="41"/>
      <c r="AI1515" s="61">
        <v>34.183599999999998</v>
      </c>
      <c r="AJ1515" s="61">
        <v>-118.90458</v>
      </c>
      <c r="AK1515" s="42">
        <v>5909</v>
      </c>
      <c r="AL1515" s="42">
        <v>1002</v>
      </c>
    </row>
    <row r="1516" spans="1:38" x14ac:dyDescent="0.25">
      <c r="A1516" s="40">
        <v>1513</v>
      </c>
      <c r="B1516" s="19" t="s">
        <v>57027</v>
      </c>
      <c r="C1516" s="19" t="s">
        <v>1826</v>
      </c>
      <c r="D1516" s="19" t="s">
        <v>55925</v>
      </c>
      <c r="E1516" s="19" t="s">
        <v>55926</v>
      </c>
      <c r="F1516" s="19" t="s">
        <v>22545</v>
      </c>
      <c r="G1516" s="19" t="s">
        <v>23</v>
      </c>
      <c r="H1516" s="19" t="s">
        <v>22540</v>
      </c>
      <c r="I1516" s="19"/>
      <c r="J1516" s="19"/>
      <c r="K1516" s="19" t="s">
        <v>55927</v>
      </c>
      <c r="L1516" s="31" t="s">
        <v>19442</v>
      </c>
      <c r="M1516" s="19" t="s">
        <v>26598</v>
      </c>
      <c r="N1516" s="19" t="s">
        <v>25</v>
      </c>
      <c r="O1516" s="32">
        <v>91320</v>
      </c>
      <c r="P1516" s="19" t="s">
        <v>1803</v>
      </c>
      <c r="Q1516" s="32" t="s">
        <v>27641</v>
      </c>
      <c r="R1516" s="32">
        <v>12</v>
      </c>
      <c r="S1516" s="19"/>
      <c r="T1516" s="31">
        <v>306564155</v>
      </c>
      <c r="U1516" s="19" t="s">
        <v>34800</v>
      </c>
      <c r="V1516" s="31">
        <v>630010980</v>
      </c>
      <c r="W1516" s="31"/>
      <c r="X1516" s="19"/>
      <c r="Y1516" s="19" t="s">
        <v>55928</v>
      </c>
      <c r="Z1516" s="19" t="s">
        <v>34922</v>
      </c>
      <c r="AA1516" s="19" t="s">
        <v>19442</v>
      </c>
      <c r="AB1516" s="19" t="s">
        <v>1803</v>
      </c>
      <c r="AC1516" s="19" t="s">
        <v>25</v>
      </c>
      <c r="AD1516" s="19" t="s">
        <v>55929</v>
      </c>
      <c r="AE1516" s="19" t="s">
        <v>55930</v>
      </c>
      <c r="AF1516" s="19" t="s">
        <v>55924</v>
      </c>
      <c r="AG1516" s="67">
        <v>8056590119</v>
      </c>
      <c r="AH1516" s="32" t="s">
        <v>19442</v>
      </c>
      <c r="AI1516" s="68">
        <v>34.183599999999998</v>
      </c>
      <c r="AJ1516" s="68">
        <v>-118.90458</v>
      </c>
      <c r="AK1516" s="38">
        <v>5909</v>
      </c>
      <c r="AL1516" s="38">
        <v>1002</v>
      </c>
    </row>
    <row r="1517" spans="1:38" x14ac:dyDescent="0.25">
      <c r="A1517" s="40">
        <v>1514</v>
      </c>
      <c r="B1517" s="39" t="s">
        <v>34207</v>
      </c>
      <c r="C1517" s="37" t="s">
        <v>1826</v>
      </c>
      <c r="D1517" s="37" t="s">
        <v>31419</v>
      </c>
      <c r="E1517" s="37" t="s">
        <v>30825</v>
      </c>
      <c r="F1517" s="37" t="s">
        <v>22545</v>
      </c>
      <c r="G1517" s="37" t="s">
        <v>23</v>
      </c>
      <c r="H1517" s="37" t="s">
        <v>22540</v>
      </c>
      <c r="I1517" s="37"/>
      <c r="J1517" s="37"/>
      <c r="K1517" s="37" t="s">
        <v>55931</v>
      </c>
      <c r="L1517" s="40" t="s">
        <v>55932</v>
      </c>
      <c r="M1517" s="37" t="s">
        <v>26598</v>
      </c>
      <c r="N1517" s="40" t="s">
        <v>25</v>
      </c>
      <c r="O1517" s="41">
        <v>91320</v>
      </c>
      <c r="P1517" s="37" t="s">
        <v>1803</v>
      </c>
      <c r="Q1517" s="44">
        <v>111</v>
      </c>
      <c r="R1517" s="41">
        <v>12</v>
      </c>
      <c r="S1517" s="37" t="s">
        <v>30</v>
      </c>
      <c r="T1517" s="40"/>
      <c r="U1517" s="37" t="s">
        <v>19442</v>
      </c>
      <c r="V1517" s="40"/>
      <c r="W1517" s="40"/>
      <c r="X1517" s="40"/>
      <c r="Y1517" s="40" t="s">
        <v>34918</v>
      </c>
      <c r="Z1517" s="37" t="s">
        <v>34922</v>
      </c>
      <c r="AA1517" s="40" t="s">
        <v>19442</v>
      </c>
      <c r="AB1517" s="40" t="s">
        <v>1803</v>
      </c>
      <c r="AC1517" s="40" t="s">
        <v>25</v>
      </c>
      <c r="AD1517" s="40">
        <v>93007</v>
      </c>
      <c r="AE1517" s="40" t="s">
        <v>34923</v>
      </c>
      <c r="AF1517" s="37" t="s">
        <v>55924</v>
      </c>
      <c r="AG1517" s="60" t="s">
        <v>31420</v>
      </c>
      <c r="AH1517" s="41"/>
      <c r="AI1517" s="61"/>
      <c r="AJ1517" s="61"/>
      <c r="AK1517" s="42"/>
      <c r="AL1517" s="42"/>
    </row>
    <row r="1518" spans="1:38" x14ac:dyDescent="0.25">
      <c r="A1518" s="40">
        <v>1515</v>
      </c>
      <c r="B1518" s="39" t="s">
        <v>32832</v>
      </c>
      <c r="C1518" s="37" t="s">
        <v>1826</v>
      </c>
      <c r="D1518" s="37" t="s">
        <v>57428</v>
      </c>
      <c r="E1518" s="37" t="s">
        <v>1871</v>
      </c>
      <c r="F1518" s="37" t="s">
        <v>22545</v>
      </c>
      <c r="G1518" s="37" t="s">
        <v>25656</v>
      </c>
      <c r="H1518" s="37" t="s">
        <v>22540</v>
      </c>
      <c r="I1518" s="37" t="s">
        <v>19442</v>
      </c>
      <c r="J1518" s="37" t="s">
        <v>19442</v>
      </c>
      <c r="K1518" s="37" t="s">
        <v>57429</v>
      </c>
      <c r="L1518" s="40"/>
      <c r="M1518" s="37" t="s">
        <v>1887</v>
      </c>
      <c r="N1518" s="40" t="s">
        <v>25</v>
      </c>
      <c r="O1518" s="41">
        <v>93036</v>
      </c>
      <c r="P1518" s="37" t="s">
        <v>1803</v>
      </c>
      <c r="Q1518" s="44">
        <v>111</v>
      </c>
      <c r="R1518" s="41">
        <v>12</v>
      </c>
      <c r="S1518" s="37" t="s">
        <v>30</v>
      </c>
      <c r="T1518" s="40">
        <v>306560700</v>
      </c>
      <c r="U1518" s="37" t="s">
        <v>34800</v>
      </c>
      <c r="V1518" s="40">
        <v>630002061</v>
      </c>
      <c r="W1518" s="40"/>
      <c r="X1518" s="40"/>
      <c r="Y1518" s="40" t="s">
        <v>34918</v>
      </c>
      <c r="Z1518" s="37" t="s">
        <v>55923</v>
      </c>
      <c r="AA1518" s="40" t="s">
        <v>19442</v>
      </c>
      <c r="AB1518" s="40" t="s">
        <v>1803</v>
      </c>
      <c r="AC1518" s="40" t="s">
        <v>25</v>
      </c>
      <c r="AD1518" s="40">
        <v>93007</v>
      </c>
      <c r="AE1518" s="40" t="s">
        <v>34923</v>
      </c>
      <c r="AF1518" s="37" t="s">
        <v>55924</v>
      </c>
      <c r="AG1518" s="60" t="s">
        <v>31420</v>
      </c>
      <c r="AH1518" s="41"/>
      <c r="AI1518" s="61">
        <v>34.218879999999999</v>
      </c>
      <c r="AJ1518" s="61">
        <v>-119.19076</v>
      </c>
      <c r="AK1518" s="42"/>
      <c r="AL1518" s="42"/>
    </row>
    <row r="1519" spans="1:38" x14ac:dyDescent="0.25">
      <c r="A1519" s="40">
        <v>1516</v>
      </c>
      <c r="B1519" s="39" t="s">
        <v>32831</v>
      </c>
      <c r="C1519" s="37" t="s">
        <v>1826</v>
      </c>
      <c r="D1519" s="37" t="s">
        <v>26602</v>
      </c>
      <c r="E1519" s="37" t="s">
        <v>1868</v>
      </c>
      <c r="F1519" s="37" t="s">
        <v>22545</v>
      </c>
      <c r="G1519" s="37" t="s">
        <v>25656</v>
      </c>
      <c r="H1519" s="37" t="s">
        <v>22540</v>
      </c>
      <c r="I1519" s="37" t="s">
        <v>19442</v>
      </c>
      <c r="J1519" s="37" t="s">
        <v>19442</v>
      </c>
      <c r="K1519" s="37" t="s">
        <v>1867</v>
      </c>
      <c r="L1519" s="40" t="s">
        <v>19442</v>
      </c>
      <c r="M1519" s="37" t="s">
        <v>4536</v>
      </c>
      <c r="N1519" s="40" t="s">
        <v>25</v>
      </c>
      <c r="O1519" s="41">
        <v>93023</v>
      </c>
      <c r="P1519" s="37" t="s">
        <v>1803</v>
      </c>
      <c r="Q1519" s="44">
        <v>111</v>
      </c>
      <c r="R1519" s="41">
        <v>12</v>
      </c>
      <c r="S1519" s="37" t="s">
        <v>30</v>
      </c>
      <c r="T1519" s="40">
        <v>306564045</v>
      </c>
      <c r="U1519" s="37" t="s">
        <v>34800</v>
      </c>
      <c r="V1519" s="40">
        <v>50000698</v>
      </c>
      <c r="W1519" s="40" t="s">
        <v>19351</v>
      </c>
      <c r="X1519" s="40" t="s">
        <v>1869</v>
      </c>
      <c r="Y1519" s="40" t="s">
        <v>34918</v>
      </c>
      <c r="Z1519" s="37" t="s">
        <v>55923</v>
      </c>
      <c r="AA1519" s="40" t="s">
        <v>19442</v>
      </c>
      <c r="AB1519" s="40" t="s">
        <v>1803</v>
      </c>
      <c r="AC1519" s="40" t="s">
        <v>25</v>
      </c>
      <c r="AD1519" s="40">
        <v>93007</v>
      </c>
      <c r="AE1519" s="40" t="s">
        <v>34923</v>
      </c>
      <c r="AF1519" s="37" t="s">
        <v>55924</v>
      </c>
      <c r="AG1519" s="60" t="s">
        <v>31420</v>
      </c>
      <c r="AH1519" s="41"/>
      <c r="AI1519" s="61">
        <v>34.442070000000001</v>
      </c>
      <c r="AJ1519" s="61">
        <v>-119.2632</v>
      </c>
      <c r="AK1519" s="42">
        <v>901</v>
      </c>
      <c r="AL1519" s="42">
        <v>2019</v>
      </c>
    </row>
    <row r="1520" spans="1:38" x14ac:dyDescent="0.25">
      <c r="A1520" s="40">
        <v>1517</v>
      </c>
      <c r="B1520" s="39" t="s">
        <v>32869</v>
      </c>
      <c r="C1520" s="37" t="s">
        <v>26618</v>
      </c>
      <c r="D1520" s="37" t="s">
        <v>26661</v>
      </c>
      <c r="E1520" s="37" t="s">
        <v>19654</v>
      </c>
      <c r="F1520" s="37" t="s">
        <v>22</v>
      </c>
      <c r="G1520" s="37" t="s">
        <v>25656</v>
      </c>
      <c r="H1520" s="37" t="s">
        <v>22540</v>
      </c>
      <c r="I1520" s="37" t="s">
        <v>19442</v>
      </c>
      <c r="J1520" s="37" t="s">
        <v>19442</v>
      </c>
      <c r="K1520" s="37" t="s">
        <v>55933</v>
      </c>
      <c r="L1520" s="40" t="s">
        <v>19442</v>
      </c>
      <c r="M1520" s="37" t="s">
        <v>2012</v>
      </c>
      <c r="N1520" s="40" t="s">
        <v>25</v>
      </c>
      <c r="O1520" s="41">
        <v>91320</v>
      </c>
      <c r="P1520" s="37" t="s">
        <v>1803</v>
      </c>
      <c r="Q1520" s="44">
        <v>111</v>
      </c>
      <c r="R1520" s="41">
        <v>12</v>
      </c>
      <c r="S1520" s="37"/>
      <c r="T1520" s="40">
        <v>306564204</v>
      </c>
      <c r="U1520" s="37" t="s">
        <v>34800</v>
      </c>
      <c r="V1520" s="40">
        <v>630003541</v>
      </c>
      <c r="W1520" s="40" t="s">
        <v>19442</v>
      </c>
      <c r="X1520" s="40" t="s">
        <v>19655</v>
      </c>
      <c r="Y1520" s="40" t="s">
        <v>26618</v>
      </c>
      <c r="Z1520" s="37" t="s">
        <v>20325</v>
      </c>
      <c r="AA1520" s="40" t="s">
        <v>19442</v>
      </c>
      <c r="AB1520" s="40" t="s">
        <v>1922</v>
      </c>
      <c r="AC1520" s="40" t="s">
        <v>19442</v>
      </c>
      <c r="AD1520" s="40">
        <v>93101</v>
      </c>
      <c r="AE1520" s="40" t="s">
        <v>55903</v>
      </c>
      <c r="AF1520" s="37" t="s">
        <v>55904</v>
      </c>
      <c r="AG1520" s="60" t="s">
        <v>26536</v>
      </c>
      <c r="AH1520" s="41"/>
      <c r="AI1520" s="61">
        <v>34.184800000000003</v>
      </c>
      <c r="AJ1520" s="61">
        <v>-118.90686100000001</v>
      </c>
      <c r="AK1520" s="42"/>
      <c r="AL1520" s="42"/>
    </row>
    <row r="1521" spans="1:38" x14ac:dyDescent="0.25">
      <c r="A1521" s="40">
        <v>1518</v>
      </c>
      <c r="B1521" s="39" t="s">
        <v>32860</v>
      </c>
      <c r="C1521" s="37" t="s">
        <v>1815</v>
      </c>
      <c r="D1521" s="37" t="s">
        <v>26644</v>
      </c>
      <c r="E1521" s="37" t="s">
        <v>2004</v>
      </c>
      <c r="F1521" s="37" t="s">
        <v>22545</v>
      </c>
      <c r="G1521" s="37" t="s">
        <v>23</v>
      </c>
      <c r="H1521" s="37" t="s">
        <v>22540</v>
      </c>
      <c r="I1521" s="37" t="s">
        <v>19442</v>
      </c>
      <c r="J1521" s="37" t="s">
        <v>19088</v>
      </c>
      <c r="K1521" s="37" t="s">
        <v>2003</v>
      </c>
      <c r="L1521" s="40" t="s">
        <v>19442</v>
      </c>
      <c r="M1521" s="37" t="s">
        <v>3759</v>
      </c>
      <c r="N1521" s="40" t="s">
        <v>25</v>
      </c>
      <c r="O1521" s="41">
        <v>93065</v>
      </c>
      <c r="P1521" s="37" t="s">
        <v>1803</v>
      </c>
      <c r="Q1521" s="44">
        <v>111</v>
      </c>
      <c r="R1521" s="41">
        <v>12</v>
      </c>
      <c r="S1521" s="37" t="s">
        <v>30</v>
      </c>
      <c r="T1521" s="40" t="s">
        <v>19442</v>
      </c>
      <c r="U1521" s="37" t="s">
        <v>19442</v>
      </c>
      <c r="V1521" s="40" t="s">
        <v>19442</v>
      </c>
      <c r="W1521" s="40" t="s">
        <v>19349</v>
      </c>
      <c r="X1521" s="40" t="s">
        <v>1930</v>
      </c>
      <c r="Y1521" s="40" t="s">
        <v>1815</v>
      </c>
      <c r="Z1521" s="37" t="s">
        <v>19586</v>
      </c>
      <c r="AA1521" s="40" t="s">
        <v>19442</v>
      </c>
      <c r="AB1521" s="40" t="s">
        <v>1803</v>
      </c>
      <c r="AC1521" s="40" t="s">
        <v>19442</v>
      </c>
      <c r="AD1521" s="40">
        <v>93003</v>
      </c>
      <c r="AE1521" s="40" t="s">
        <v>55934</v>
      </c>
      <c r="AF1521" s="37" t="s">
        <v>2203</v>
      </c>
      <c r="AG1521" s="60" t="s">
        <v>26587</v>
      </c>
      <c r="AH1521" s="41"/>
      <c r="AI1521" s="61" t="s">
        <v>19442</v>
      </c>
      <c r="AJ1521" s="61" t="s">
        <v>19442</v>
      </c>
      <c r="AK1521" s="42"/>
      <c r="AL1521" s="42"/>
    </row>
    <row r="1522" spans="1:38" x14ac:dyDescent="0.25">
      <c r="A1522" s="40">
        <v>1519</v>
      </c>
      <c r="B1522" s="39" t="s">
        <v>32861</v>
      </c>
      <c r="C1522" s="37" t="s">
        <v>1815</v>
      </c>
      <c r="D1522" s="37" t="s">
        <v>26650</v>
      </c>
      <c r="E1522" s="37" t="s">
        <v>2013</v>
      </c>
      <c r="F1522" s="37" t="s">
        <v>22545</v>
      </c>
      <c r="G1522" s="37" t="s">
        <v>23</v>
      </c>
      <c r="H1522" s="37" t="s">
        <v>22540</v>
      </c>
      <c r="I1522" s="37" t="s">
        <v>19442</v>
      </c>
      <c r="J1522" s="37" t="s">
        <v>19088</v>
      </c>
      <c r="K1522" s="37" t="s">
        <v>26651</v>
      </c>
      <c r="L1522" s="40" t="s">
        <v>19442</v>
      </c>
      <c r="M1522" s="37" t="s">
        <v>2012</v>
      </c>
      <c r="N1522" s="40" t="s">
        <v>25</v>
      </c>
      <c r="O1522" s="41">
        <v>91360</v>
      </c>
      <c r="P1522" s="37" t="s">
        <v>1803</v>
      </c>
      <c r="Q1522" s="44">
        <v>111</v>
      </c>
      <c r="R1522" s="41">
        <v>12</v>
      </c>
      <c r="S1522" s="37" t="s">
        <v>30</v>
      </c>
      <c r="T1522" s="40" t="s">
        <v>19442</v>
      </c>
      <c r="U1522" s="37" t="s">
        <v>19442</v>
      </c>
      <c r="V1522" s="40" t="s">
        <v>19442</v>
      </c>
      <c r="W1522" s="40" t="s">
        <v>19349</v>
      </c>
      <c r="X1522" s="40" t="s">
        <v>1872</v>
      </c>
      <c r="Y1522" s="40" t="s">
        <v>1815</v>
      </c>
      <c r="Z1522" s="37" t="s">
        <v>19586</v>
      </c>
      <c r="AA1522" s="40" t="s">
        <v>19442</v>
      </c>
      <c r="AB1522" s="40" t="s">
        <v>1803</v>
      </c>
      <c r="AC1522" s="40" t="s">
        <v>19442</v>
      </c>
      <c r="AD1522" s="40">
        <v>93003</v>
      </c>
      <c r="AE1522" s="40" t="s">
        <v>55934</v>
      </c>
      <c r="AF1522" s="37" t="s">
        <v>2203</v>
      </c>
      <c r="AG1522" s="60" t="s">
        <v>26587</v>
      </c>
      <c r="AH1522" s="41"/>
      <c r="AI1522" s="61" t="s">
        <v>19442</v>
      </c>
      <c r="AJ1522" s="61" t="s">
        <v>19442</v>
      </c>
      <c r="AK1522" s="42"/>
      <c r="AL1522" s="42"/>
    </row>
    <row r="1523" spans="1:38" x14ac:dyDescent="0.25">
      <c r="A1523" s="40">
        <v>1520</v>
      </c>
      <c r="B1523" s="39" t="s">
        <v>34208</v>
      </c>
      <c r="C1523" s="37" t="s">
        <v>1826</v>
      </c>
      <c r="D1523" s="37" t="s">
        <v>31421</v>
      </c>
      <c r="E1523" s="37" t="s">
        <v>30826</v>
      </c>
      <c r="F1523" s="37" t="s">
        <v>22545</v>
      </c>
      <c r="G1523" s="37" t="s">
        <v>25656</v>
      </c>
      <c r="H1523" s="37" t="s">
        <v>22540</v>
      </c>
      <c r="I1523" s="37"/>
      <c r="J1523" s="37"/>
      <c r="K1523" s="37" t="s">
        <v>55935</v>
      </c>
      <c r="L1523" s="40" t="s">
        <v>19442</v>
      </c>
      <c r="M1523" s="37" t="s">
        <v>1887</v>
      </c>
      <c r="N1523" s="40" t="s">
        <v>25</v>
      </c>
      <c r="O1523" s="41">
        <v>93030</v>
      </c>
      <c r="P1523" s="37" t="s">
        <v>1803</v>
      </c>
      <c r="Q1523" s="44">
        <v>111</v>
      </c>
      <c r="R1523" s="41">
        <v>12</v>
      </c>
      <c r="S1523" s="37" t="s">
        <v>30</v>
      </c>
      <c r="T1523" s="40"/>
      <c r="U1523" s="37" t="s">
        <v>34800</v>
      </c>
      <c r="V1523" s="40">
        <v>630019623</v>
      </c>
      <c r="W1523" s="40"/>
      <c r="X1523" s="40"/>
      <c r="Y1523" s="40" t="s">
        <v>34918</v>
      </c>
      <c r="Z1523" s="37" t="s">
        <v>34922</v>
      </c>
      <c r="AA1523" s="40" t="s">
        <v>19442</v>
      </c>
      <c r="AB1523" s="40" t="s">
        <v>1803</v>
      </c>
      <c r="AC1523" s="40" t="s">
        <v>25</v>
      </c>
      <c r="AD1523" s="40">
        <v>93007</v>
      </c>
      <c r="AE1523" s="40" t="s">
        <v>34923</v>
      </c>
      <c r="AF1523" s="37" t="s">
        <v>55924</v>
      </c>
      <c r="AG1523" s="60" t="s">
        <v>31420</v>
      </c>
      <c r="AH1523" s="41"/>
      <c r="AI1523" s="61">
        <v>34.2147959999999</v>
      </c>
      <c r="AJ1523" s="61">
        <v>-119.193727499999</v>
      </c>
      <c r="AK1523" s="42"/>
      <c r="AL1523" s="42"/>
    </row>
    <row r="1524" spans="1:38" x14ac:dyDescent="0.25">
      <c r="A1524" s="40">
        <v>1521</v>
      </c>
      <c r="B1524" s="39" t="s">
        <v>32868</v>
      </c>
      <c r="C1524" s="37" t="s">
        <v>26603</v>
      </c>
      <c r="D1524" s="37" t="s">
        <v>19442</v>
      </c>
      <c r="E1524" s="37" t="s">
        <v>19442</v>
      </c>
      <c r="F1524" s="37" t="s">
        <v>53</v>
      </c>
      <c r="G1524" s="37" t="s">
        <v>54</v>
      </c>
      <c r="H1524" s="37" t="s">
        <v>22540</v>
      </c>
      <c r="I1524" s="37" t="s">
        <v>19442</v>
      </c>
      <c r="J1524" s="37" t="s">
        <v>19442</v>
      </c>
      <c r="K1524" s="37" t="s">
        <v>1870</v>
      </c>
      <c r="L1524" s="37" t="s">
        <v>358</v>
      </c>
      <c r="M1524" s="37" t="s">
        <v>4536</v>
      </c>
      <c r="N1524" s="40" t="s">
        <v>25</v>
      </c>
      <c r="O1524" s="41">
        <v>93023</v>
      </c>
      <c r="P1524" s="37" t="s">
        <v>1803</v>
      </c>
      <c r="Q1524" s="44">
        <v>111</v>
      </c>
      <c r="R1524" s="41">
        <v>12</v>
      </c>
      <c r="S1524" s="37"/>
      <c r="T1524" s="40">
        <v>306564228</v>
      </c>
      <c r="U1524" s="37" t="s">
        <v>34800</v>
      </c>
      <c r="V1524" s="40">
        <v>50000890</v>
      </c>
      <c r="W1524" s="40" t="s">
        <v>19442</v>
      </c>
      <c r="X1524" s="40" t="s">
        <v>27594</v>
      </c>
      <c r="Y1524" s="40" t="s">
        <v>19442</v>
      </c>
      <c r="Z1524" s="37" t="s">
        <v>19442</v>
      </c>
      <c r="AA1524" s="40" t="s">
        <v>19442</v>
      </c>
      <c r="AB1524" s="40" t="s">
        <v>19442</v>
      </c>
      <c r="AC1524" s="40" t="s">
        <v>19442</v>
      </c>
      <c r="AD1524" s="40" t="s">
        <v>25444</v>
      </c>
      <c r="AE1524" s="40" t="s">
        <v>19442</v>
      </c>
      <c r="AF1524" s="37" t="s">
        <v>19442</v>
      </c>
      <c r="AG1524" s="60" t="s">
        <v>19442</v>
      </c>
      <c r="AH1524" s="41"/>
      <c r="AI1524" s="61">
        <v>34.44229</v>
      </c>
      <c r="AJ1524" s="61">
        <v>-119.2645</v>
      </c>
      <c r="AK1524" s="42">
        <v>901</v>
      </c>
      <c r="AL1524" s="42">
        <v>2015</v>
      </c>
    </row>
    <row r="1525" spans="1:38" x14ac:dyDescent="0.25">
      <c r="A1525" s="40">
        <v>1522</v>
      </c>
      <c r="B1525" s="39" t="s">
        <v>32862</v>
      </c>
      <c r="C1525" s="37" t="s">
        <v>1815</v>
      </c>
      <c r="D1525" s="37" t="s">
        <v>26654</v>
      </c>
      <c r="E1525" s="37" t="s">
        <v>2015</v>
      </c>
      <c r="F1525" s="37" t="s">
        <v>22545</v>
      </c>
      <c r="G1525" s="37" t="s">
        <v>23</v>
      </c>
      <c r="H1525" s="37" t="s">
        <v>22540</v>
      </c>
      <c r="I1525" s="37" t="s">
        <v>19442</v>
      </c>
      <c r="J1525" s="37" t="s">
        <v>19088</v>
      </c>
      <c r="K1525" s="37" t="s">
        <v>31430</v>
      </c>
      <c r="L1525" s="40" t="s">
        <v>19442</v>
      </c>
      <c r="M1525" s="37" t="s">
        <v>1803</v>
      </c>
      <c r="N1525" s="40" t="s">
        <v>25</v>
      </c>
      <c r="O1525" s="41">
        <v>93001</v>
      </c>
      <c r="P1525" s="37" t="s">
        <v>1803</v>
      </c>
      <c r="Q1525" s="44">
        <v>111</v>
      </c>
      <c r="R1525" s="41">
        <v>12</v>
      </c>
      <c r="S1525" s="37" t="s">
        <v>30</v>
      </c>
      <c r="T1525" s="40" t="s">
        <v>19442</v>
      </c>
      <c r="U1525" s="37" t="s">
        <v>19442</v>
      </c>
      <c r="V1525" s="40" t="s">
        <v>19442</v>
      </c>
      <c r="W1525" s="40" t="s">
        <v>19349</v>
      </c>
      <c r="X1525" s="40" t="s">
        <v>26655</v>
      </c>
      <c r="Y1525" s="40" t="s">
        <v>1815</v>
      </c>
      <c r="Z1525" s="37" t="s">
        <v>19586</v>
      </c>
      <c r="AA1525" s="40" t="s">
        <v>19442</v>
      </c>
      <c r="AB1525" s="40" t="s">
        <v>1803</v>
      </c>
      <c r="AC1525" s="40" t="s">
        <v>19442</v>
      </c>
      <c r="AD1525" s="40">
        <v>93003</v>
      </c>
      <c r="AE1525" s="40" t="s">
        <v>55934</v>
      </c>
      <c r="AF1525" s="37" t="s">
        <v>55936</v>
      </c>
      <c r="AG1525" s="60" t="s">
        <v>26587</v>
      </c>
      <c r="AH1525" s="41"/>
      <c r="AI1525" s="61" t="s">
        <v>19442</v>
      </c>
      <c r="AJ1525" s="61" t="s">
        <v>19442</v>
      </c>
      <c r="AK1525" s="42"/>
      <c r="AL1525" s="42"/>
    </row>
    <row r="1526" spans="1:38" x14ac:dyDescent="0.25">
      <c r="A1526" s="40">
        <v>1523</v>
      </c>
      <c r="B1526" s="39" t="s">
        <v>32857</v>
      </c>
      <c r="C1526" s="37" t="s">
        <v>1815</v>
      </c>
      <c r="D1526" s="37" t="s">
        <v>26636</v>
      </c>
      <c r="E1526" s="37" t="s">
        <v>1994</v>
      </c>
      <c r="F1526" s="37" t="s">
        <v>22545</v>
      </c>
      <c r="G1526" s="37" t="s">
        <v>23</v>
      </c>
      <c r="H1526" s="37" t="s">
        <v>22540</v>
      </c>
      <c r="I1526" s="37" t="s">
        <v>19442</v>
      </c>
      <c r="J1526" s="37" t="s">
        <v>19088</v>
      </c>
      <c r="K1526" s="37" t="s">
        <v>26637</v>
      </c>
      <c r="L1526" s="40" t="s">
        <v>19442</v>
      </c>
      <c r="M1526" s="37" t="s">
        <v>3622</v>
      </c>
      <c r="N1526" s="40" t="s">
        <v>25</v>
      </c>
      <c r="O1526" s="41">
        <v>93060</v>
      </c>
      <c r="P1526" s="37" t="s">
        <v>1803</v>
      </c>
      <c r="Q1526" s="44">
        <v>111</v>
      </c>
      <c r="R1526" s="41">
        <v>12</v>
      </c>
      <c r="S1526" s="37" t="s">
        <v>30</v>
      </c>
      <c r="T1526" s="40" t="s">
        <v>19442</v>
      </c>
      <c r="U1526" s="37" t="s">
        <v>19442</v>
      </c>
      <c r="V1526" s="40" t="s">
        <v>19442</v>
      </c>
      <c r="W1526" s="40" t="s">
        <v>19349</v>
      </c>
      <c r="X1526" s="40" t="s">
        <v>26638</v>
      </c>
      <c r="Y1526" s="40" t="s">
        <v>1815</v>
      </c>
      <c r="Z1526" s="37" t="s">
        <v>19586</v>
      </c>
      <c r="AA1526" s="40" t="s">
        <v>19442</v>
      </c>
      <c r="AB1526" s="40" t="s">
        <v>1803</v>
      </c>
      <c r="AC1526" s="40" t="s">
        <v>19442</v>
      </c>
      <c r="AD1526" s="40">
        <v>93003</v>
      </c>
      <c r="AE1526" s="40" t="s">
        <v>55934</v>
      </c>
      <c r="AF1526" s="37" t="s">
        <v>2203</v>
      </c>
      <c r="AG1526" s="60" t="s">
        <v>26587</v>
      </c>
      <c r="AH1526" s="41"/>
      <c r="AI1526" s="61" t="s">
        <v>19442</v>
      </c>
      <c r="AJ1526" s="61" t="s">
        <v>19442</v>
      </c>
      <c r="AK1526" s="42"/>
      <c r="AL1526" s="42"/>
    </row>
    <row r="1527" spans="1:38" x14ac:dyDescent="0.25">
      <c r="A1527" s="40">
        <v>1524</v>
      </c>
      <c r="B1527" s="39" t="s">
        <v>32838</v>
      </c>
      <c r="C1527" s="37" t="s">
        <v>1826</v>
      </c>
      <c r="D1527" s="37" t="s">
        <v>55937</v>
      </c>
      <c r="E1527" s="37" t="s">
        <v>2006</v>
      </c>
      <c r="F1527" s="37" t="s">
        <v>22545</v>
      </c>
      <c r="G1527" s="37" t="s">
        <v>25656</v>
      </c>
      <c r="H1527" s="37" t="s">
        <v>22540</v>
      </c>
      <c r="I1527" s="37" t="s">
        <v>19442</v>
      </c>
      <c r="J1527" s="37" t="s">
        <v>19442</v>
      </c>
      <c r="K1527" s="37" t="s">
        <v>2005</v>
      </c>
      <c r="L1527" s="40" t="s">
        <v>19442</v>
      </c>
      <c r="M1527" s="37" t="s">
        <v>3759</v>
      </c>
      <c r="N1527" s="40" t="s">
        <v>25</v>
      </c>
      <c r="O1527" s="41">
        <v>93065</v>
      </c>
      <c r="P1527" s="37" t="s">
        <v>1803</v>
      </c>
      <c r="Q1527" s="44">
        <v>111</v>
      </c>
      <c r="R1527" s="41">
        <v>12</v>
      </c>
      <c r="S1527" s="37" t="s">
        <v>30</v>
      </c>
      <c r="T1527" s="40">
        <v>306564234</v>
      </c>
      <c r="U1527" s="37" t="s">
        <v>34800</v>
      </c>
      <c r="V1527" s="40">
        <v>630013387</v>
      </c>
      <c r="W1527" s="40" t="s">
        <v>19351</v>
      </c>
      <c r="X1527" s="40" t="s">
        <v>19442</v>
      </c>
      <c r="Y1527" s="40" t="s">
        <v>34918</v>
      </c>
      <c r="Z1527" s="37" t="s">
        <v>55923</v>
      </c>
      <c r="AA1527" s="40" t="s">
        <v>19442</v>
      </c>
      <c r="AB1527" s="40" t="s">
        <v>1803</v>
      </c>
      <c r="AC1527" s="40" t="s">
        <v>25</v>
      </c>
      <c r="AD1527" s="40">
        <v>93007</v>
      </c>
      <c r="AE1527" s="40" t="s">
        <v>34923</v>
      </c>
      <c r="AF1527" s="37" t="s">
        <v>55924</v>
      </c>
      <c r="AG1527" s="60" t="s">
        <v>31420</v>
      </c>
      <c r="AH1527" s="41"/>
      <c r="AI1527" s="61">
        <v>34.264630500000003</v>
      </c>
      <c r="AJ1527" s="61">
        <v>-118.7961657</v>
      </c>
      <c r="AK1527" s="42">
        <v>7700</v>
      </c>
      <c r="AL1527" s="42">
        <v>3010</v>
      </c>
    </row>
    <row r="1528" spans="1:38" x14ac:dyDescent="0.25">
      <c r="A1528" s="40">
        <v>1525</v>
      </c>
      <c r="B1528" s="39" t="s">
        <v>32827</v>
      </c>
      <c r="C1528" s="37" t="s">
        <v>26585</v>
      </c>
      <c r="D1528" s="37" t="s">
        <v>19442</v>
      </c>
      <c r="E1528" s="37" t="s">
        <v>19442</v>
      </c>
      <c r="F1528" s="37" t="s">
        <v>53</v>
      </c>
      <c r="G1528" s="37" t="s">
        <v>54</v>
      </c>
      <c r="H1528" s="37" t="s">
        <v>22540</v>
      </c>
      <c r="I1528" s="37" t="s">
        <v>19442</v>
      </c>
      <c r="J1528" s="37" t="s">
        <v>19442</v>
      </c>
      <c r="K1528" s="37" t="s">
        <v>1814</v>
      </c>
      <c r="L1528" s="37" t="s">
        <v>19442</v>
      </c>
      <c r="M1528" s="37" t="s">
        <v>3640</v>
      </c>
      <c r="N1528" s="40" t="s">
        <v>25</v>
      </c>
      <c r="O1528" s="41">
        <v>93012</v>
      </c>
      <c r="P1528" s="37" t="s">
        <v>1803</v>
      </c>
      <c r="Q1528" s="44">
        <v>111</v>
      </c>
      <c r="R1528" s="41">
        <v>12</v>
      </c>
      <c r="S1528" s="37"/>
      <c r="T1528" s="40">
        <v>306564078</v>
      </c>
      <c r="U1528" s="37" t="s">
        <v>34800</v>
      </c>
      <c r="V1528" s="40">
        <v>50001031</v>
      </c>
      <c r="W1528" s="40" t="s">
        <v>19442</v>
      </c>
      <c r="X1528" s="40" t="s">
        <v>19442</v>
      </c>
      <c r="Y1528" s="40" t="s">
        <v>19442</v>
      </c>
      <c r="Z1528" s="37" t="s">
        <v>19442</v>
      </c>
      <c r="AA1528" s="40" t="s">
        <v>19442</v>
      </c>
      <c r="AB1528" s="40" t="s">
        <v>19442</v>
      </c>
      <c r="AC1528" s="40" t="s">
        <v>19442</v>
      </c>
      <c r="AD1528" s="40" t="s">
        <v>25444</v>
      </c>
      <c r="AE1528" s="40" t="s">
        <v>19442</v>
      </c>
      <c r="AF1528" s="37" t="s">
        <v>19442</v>
      </c>
      <c r="AG1528" s="60" t="s">
        <v>19442</v>
      </c>
      <c r="AH1528" s="41"/>
      <c r="AI1528" s="61">
        <v>34.186929999999997</v>
      </c>
      <c r="AJ1528" s="61">
        <v>-119.03660000000001</v>
      </c>
      <c r="AK1528" s="42">
        <v>5600</v>
      </c>
      <c r="AL1528" s="42">
        <v>1110</v>
      </c>
    </row>
    <row r="1529" spans="1:38" x14ac:dyDescent="0.25">
      <c r="A1529" s="40">
        <v>1526</v>
      </c>
      <c r="B1529" s="39" t="s">
        <v>32840</v>
      </c>
      <c r="C1529" s="37" t="s">
        <v>1826</v>
      </c>
      <c r="D1529" s="37" t="s">
        <v>26656</v>
      </c>
      <c r="E1529" s="37" t="s">
        <v>2017</v>
      </c>
      <c r="F1529" s="37" t="s">
        <v>22545</v>
      </c>
      <c r="G1529" s="37" t="s">
        <v>25656</v>
      </c>
      <c r="H1529" s="37" t="s">
        <v>22540</v>
      </c>
      <c r="I1529" s="37" t="s">
        <v>19442</v>
      </c>
      <c r="J1529" s="37" t="s">
        <v>19442</v>
      </c>
      <c r="K1529" s="37" t="s">
        <v>2016</v>
      </c>
      <c r="L1529" s="40" t="s">
        <v>138</v>
      </c>
      <c r="M1529" s="37" t="s">
        <v>1803</v>
      </c>
      <c r="N1529" s="40" t="s">
        <v>25</v>
      </c>
      <c r="O1529" s="41">
        <v>93004</v>
      </c>
      <c r="P1529" s="37" t="s">
        <v>1803</v>
      </c>
      <c r="Q1529" s="44">
        <v>111</v>
      </c>
      <c r="R1529" s="41">
        <v>12</v>
      </c>
      <c r="S1529" s="37" t="s">
        <v>30</v>
      </c>
      <c r="T1529" s="40">
        <v>306561202</v>
      </c>
      <c r="U1529" s="37" t="s">
        <v>34800</v>
      </c>
      <c r="V1529" s="40">
        <v>50000122</v>
      </c>
      <c r="W1529" s="40" t="s">
        <v>19351</v>
      </c>
      <c r="X1529" s="40" t="s">
        <v>19442</v>
      </c>
      <c r="Y1529" s="40" t="s">
        <v>34918</v>
      </c>
      <c r="Z1529" s="37" t="s">
        <v>55923</v>
      </c>
      <c r="AA1529" s="40" t="s">
        <v>19442</v>
      </c>
      <c r="AB1529" s="40" t="s">
        <v>1803</v>
      </c>
      <c r="AC1529" s="40" t="s">
        <v>25</v>
      </c>
      <c r="AD1529" s="40">
        <v>93007</v>
      </c>
      <c r="AE1529" s="40" t="s">
        <v>34923</v>
      </c>
      <c r="AF1529" s="37" t="s">
        <v>55924</v>
      </c>
      <c r="AG1529" s="60" t="s">
        <v>31420</v>
      </c>
      <c r="AH1529" s="41"/>
      <c r="AI1529" s="61">
        <v>34.293170000000003</v>
      </c>
      <c r="AJ1529" s="61">
        <v>-119.1597</v>
      </c>
      <c r="AK1529" s="42">
        <v>1201</v>
      </c>
      <c r="AL1529" s="42">
        <v>1036</v>
      </c>
    </row>
    <row r="1530" spans="1:38" x14ac:dyDescent="0.25">
      <c r="A1530" s="40">
        <v>1527</v>
      </c>
      <c r="B1530" s="39" t="s">
        <v>32841</v>
      </c>
      <c r="C1530" s="37" t="s">
        <v>1826</v>
      </c>
      <c r="D1530" s="37" t="s">
        <v>26575</v>
      </c>
      <c r="E1530" s="37" t="s">
        <v>26576</v>
      </c>
      <c r="F1530" s="37" t="s">
        <v>22545</v>
      </c>
      <c r="G1530" s="37" t="s">
        <v>23</v>
      </c>
      <c r="H1530" s="37" t="s">
        <v>22540</v>
      </c>
      <c r="I1530" s="37" t="s">
        <v>19442</v>
      </c>
      <c r="J1530" s="37" t="s">
        <v>19442</v>
      </c>
      <c r="K1530" s="37" t="s">
        <v>2016</v>
      </c>
      <c r="L1530" s="40" t="s">
        <v>19442</v>
      </c>
      <c r="M1530" s="37" t="s">
        <v>1803</v>
      </c>
      <c r="N1530" s="40" t="s">
        <v>25</v>
      </c>
      <c r="O1530" s="41">
        <v>93004</v>
      </c>
      <c r="P1530" s="37" t="s">
        <v>1803</v>
      </c>
      <c r="Q1530" s="44">
        <v>111</v>
      </c>
      <c r="R1530" s="41">
        <v>12</v>
      </c>
      <c r="S1530" s="37" t="s">
        <v>30</v>
      </c>
      <c r="T1530" s="40">
        <v>306561202</v>
      </c>
      <c r="U1530" s="37" t="s">
        <v>34800</v>
      </c>
      <c r="V1530" s="40" t="s">
        <v>19442</v>
      </c>
      <c r="W1530" s="40" t="s">
        <v>19442</v>
      </c>
      <c r="X1530" s="40" t="s">
        <v>19442</v>
      </c>
      <c r="Y1530" s="40" t="s">
        <v>34918</v>
      </c>
      <c r="Z1530" s="37" t="s">
        <v>55923</v>
      </c>
      <c r="AA1530" s="40" t="s">
        <v>19442</v>
      </c>
      <c r="AB1530" s="40" t="s">
        <v>1803</v>
      </c>
      <c r="AC1530" s="40" t="s">
        <v>25</v>
      </c>
      <c r="AD1530" s="40">
        <v>93007</v>
      </c>
      <c r="AE1530" s="40" t="s">
        <v>34923</v>
      </c>
      <c r="AF1530" s="37" t="s">
        <v>55924</v>
      </c>
      <c r="AG1530" s="60" t="s">
        <v>31420</v>
      </c>
      <c r="AH1530" s="41"/>
      <c r="AI1530" s="61">
        <v>34.293170000000003</v>
      </c>
      <c r="AJ1530" s="61">
        <v>-119.1597</v>
      </c>
      <c r="AK1530" s="42">
        <v>1201</v>
      </c>
      <c r="AL1530" s="42">
        <v>1036</v>
      </c>
    </row>
    <row r="1531" spans="1:38" x14ac:dyDescent="0.25">
      <c r="A1531" s="40">
        <v>1528</v>
      </c>
      <c r="B1531" s="39" t="s">
        <v>32842</v>
      </c>
      <c r="C1531" s="37" t="s">
        <v>1826</v>
      </c>
      <c r="D1531" s="37" t="s">
        <v>26577</v>
      </c>
      <c r="E1531" s="37" t="s">
        <v>26578</v>
      </c>
      <c r="F1531" s="37" t="s">
        <v>22545</v>
      </c>
      <c r="G1531" s="37" t="s">
        <v>23</v>
      </c>
      <c r="H1531" s="37" t="s">
        <v>22540</v>
      </c>
      <c r="I1531" s="37" t="s">
        <v>19442</v>
      </c>
      <c r="J1531" s="37" t="s">
        <v>19442</v>
      </c>
      <c r="K1531" s="37" t="s">
        <v>2016</v>
      </c>
      <c r="L1531" s="40" t="s">
        <v>19442</v>
      </c>
      <c r="M1531" s="37" t="s">
        <v>1803</v>
      </c>
      <c r="N1531" s="40" t="s">
        <v>25</v>
      </c>
      <c r="O1531" s="41">
        <v>93004</v>
      </c>
      <c r="P1531" s="37" t="s">
        <v>1803</v>
      </c>
      <c r="Q1531" s="44">
        <v>111</v>
      </c>
      <c r="R1531" s="41">
        <v>12</v>
      </c>
      <c r="S1531" s="37" t="s">
        <v>30</v>
      </c>
      <c r="T1531" s="40">
        <v>306561202</v>
      </c>
      <c r="U1531" s="37" t="s">
        <v>34800</v>
      </c>
      <c r="V1531" s="40" t="s">
        <v>19442</v>
      </c>
      <c r="W1531" s="40" t="s">
        <v>19442</v>
      </c>
      <c r="X1531" s="40" t="s">
        <v>19442</v>
      </c>
      <c r="Y1531" s="40" t="s">
        <v>34918</v>
      </c>
      <c r="Z1531" s="37" t="s">
        <v>55923</v>
      </c>
      <c r="AA1531" s="40" t="s">
        <v>19442</v>
      </c>
      <c r="AB1531" s="40" t="s">
        <v>1803</v>
      </c>
      <c r="AC1531" s="40" t="s">
        <v>25</v>
      </c>
      <c r="AD1531" s="40">
        <v>93007</v>
      </c>
      <c r="AE1531" s="40" t="s">
        <v>34923</v>
      </c>
      <c r="AF1531" s="37" t="s">
        <v>55924</v>
      </c>
      <c r="AG1531" s="60" t="s">
        <v>31420</v>
      </c>
      <c r="AH1531" s="41"/>
      <c r="AI1531" s="61">
        <v>34.293170000000003</v>
      </c>
      <c r="AJ1531" s="61">
        <v>-119.1597</v>
      </c>
      <c r="AK1531" s="42">
        <v>1201</v>
      </c>
      <c r="AL1531" s="42">
        <v>1036</v>
      </c>
    </row>
    <row r="1532" spans="1:38" x14ac:dyDescent="0.25">
      <c r="A1532" s="40">
        <v>1529</v>
      </c>
      <c r="B1532" s="39" t="s">
        <v>32843</v>
      </c>
      <c r="C1532" s="37" t="s">
        <v>1826</v>
      </c>
      <c r="D1532" s="37" t="s">
        <v>26579</v>
      </c>
      <c r="E1532" s="37" t="s">
        <v>26580</v>
      </c>
      <c r="F1532" s="37" t="s">
        <v>22545</v>
      </c>
      <c r="G1532" s="37" t="s">
        <v>23</v>
      </c>
      <c r="H1532" s="37" t="s">
        <v>22540</v>
      </c>
      <c r="I1532" s="37" t="s">
        <v>19442</v>
      </c>
      <c r="J1532" s="37" t="s">
        <v>19442</v>
      </c>
      <c r="K1532" s="37" t="s">
        <v>2016</v>
      </c>
      <c r="L1532" s="40" t="s">
        <v>19442</v>
      </c>
      <c r="M1532" s="37" t="s">
        <v>1803</v>
      </c>
      <c r="N1532" s="40" t="s">
        <v>25</v>
      </c>
      <c r="O1532" s="41">
        <v>93004</v>
      </c>
      <c r="P1532" s="37" t="s">
        <v>1803</v>
      </c>
      <c r="Q1532" s="44">
        <v>111</v>
      </c>
      <c r="R1532" s="41">
        <v>12</v>
      </c>
      <c r="S1532" s="37" t="s">
        <v>30</v>
      </c>
      <c r="T1532" s="40">
        <v>306561202</v>
      </c>
      <c r="U1532" s="37" t="s">
        <v>34800</v>
      </c>
      <c r="V1532" s="40" t="s">
        <v>19442</v>
      </c>
      <c r="W1532" s="40" t="s">
        <v>19442</v>
      </c>
      <c r="X1532" s="40" t="s">
        <v>19442</v>
      </c>
      <c r="Y1532" s="40" t="s">
        <v>34918</v>
      </c>
      <c r="Z1532" s="37" t="s">
        <v>55923</v>
      </c>
      <c r="AA1532" s="40" t="s">
        <v>19442</v>
      </c>
      <c r="AB1532" s="40" t="s">
        <v>1803</v>
      </c>
      <c r="AC1532" s="40" t="s">
        <v>25</v>
      </c>
      <c r="AD1532" s="40">
        <v>93007</v>
      </c>
      <c r="AE1532" s="40" t="s">
        <v>34923</v>
      </c>
      <c r="AF1532" s="37" t="s">
        <v>55924</v>
      </c>
      <c r="AG1532" s="60" t="s">
        <v>31420</v>
      </c>
      <c r="AH1532" s="41"/>
      <c r="AI1532" s="61">
        <v>34.293170000000003</v>
      </c>
      <c r="AJ1532" s="61">
        <v>-119.1597</v>
      </c>
      <c r="AK1532" s="42">
        <v>1201</v>
      </c>
      <c r="AL1532" s="42">
        <v>1036</v>
      </c>
    </row>
    <row r="1533" spans="1:38" x14ac:dyDescent="0.25">
      <c r="A1533" s="40">
        <v>1530</v>
      </c>
      <c r="B1533" s="39" t="s">
        <v>32844</v>
      </c>
      <c r="C1533" s="37" t="s">
        <v>1826</v>
      </c>
      <c r="D1533" s="37" t="s">
        <v>1802</v>
      </c>
      <c r="E1533" s="37" t="s">
        <v>26581</v>
      </c>
      <c r="F1533" s="37" t="s">
        <v>22545</v>
      </c>
      <c r="G1533" s="37" t="s">
        <v>23</v>
      </c>
      <c r="H1533" s="37" t="s">
        <v>22540</v>
      </c>
      <c r="I1533" s="37" t="s">
        <v>19442</v>
      </c>
      <c r="J1533" s="37" t="s">
        <v>19442</v>
      </c>
      <c r="K1533" s="37" t="s">
        <v>2016</v>
      </c>
      <c r="L1533" s="40" t="s">
        <v>19442</v>
      </c>
      <c r="M1533" s="37" t="s">
        <v>1803</v>
      </c>
      <c r="N1533" s="40" t="s">
        <v>25</v>
      </c>
      <c r="O1533" s="41">
        <v>93004</v>
      </c>
      <c r="P1533" s="37" t="s">
        <v>1803</v>
      </c>
      <c r="Q1533" s="44">
        <v>111</v>
      </c>
      <c r="R1533" s="41">
        <v>12</v>
      </c>
      <c r="S1533" s="37" t="s">
        <v>30</v>
      </c>
      <c r="T1533" s="40">
        <v>306561202</v>
      </c>
      <c r="U1533" s="37" t="s">
        <v>34800</v>
      </c>
      <c r="V1533" s="40" t="s">
        <v>19442</v>
      </c>
      <c r="W1533" s="40" t="s">
        <v>19442</v>
      </c>
      <c r="X1533" s="40" t="s">
        <v>19442</v>
      </c>
      <c r="Y1533" s="40" t="s">
        <v>34918</v>
      </c>
      <c r="Z1533" s="37" t="s">
        <v>55923</v>
      </c>
      <c r="AA1533" s="40" t="s">
        <v>19442</v>
      </c>
      <c r="AB1533" s="40" t="s">
        <v>1803</v>
      </c>
      <c r="AC1533" s="40" t="s">
        <v>25</v>
      </c>
      <c r="AD1533" s="40">
        <v>93007</v>
      </c>
      <c r="AE1533" s="40" t="s">
        <v>34923</v>
      </c>
      <c r="AF1533" s="37" t="s">
        <v>55924</v>
      </c>
      <c r="AG1533" s="60" t="s">
        <v>31420</v>
      </c>
      <c r="AH1533" s="41"/>
      <c r="AI1533" s="61">
        <v>34.293170000000003</v>
      </c>
      <c r="AJ1533" s="61">
        <v>-119.1597</v>
      </c>
      <c r="AK1533" s="42">
        <v>1201</v>
      </c>
      <c r="AL1533" s="42">
        <v>1036</v>
      </c>
    </row>
    <row r="1534" spans="1:38" x14ac:dyDescent="0.25">
      <c r="A1534" s="40">
        <v>1531</v>
      </c>
      <c r="B1534" s="39" t="s">
        <v>32851</v>
      </c>
      <c r="C1534" s="37" t="s">
        <v>1815</v>
      </c>
      <c r="D1534" s="37" t="s">
        <v>26604</v>
      </c>
      <c r="E1534" s="37" t="s">
        <v>1875</v>
      </c>
      <c r="F1534" s="37" t="s">
        <v>22545</v>
      </c>
      <c r="G1534" s="37" t="s">
        <v>23</v>
      </c>
      <c r="H1534" s="37" t="s">
        <v>22540</v>
      </c>
      <c r="I1534" s="37" t="s">
        <v>19442</v>
      </c>
      <c r="J1534" s="37" t="s">
        <v>19088</v>
      </c>
      <c r="K1534" s="37" t="s">
        <v>1874</v>
      </c>
      <c r="L1534" s="40" t="s">
        <v>210</v>
      </c>
      <c r="M1534" s="37" t="s">
        <v>1887</v>
      </c>
      <c r="N1534" s="40" t="s">
        <v>25</v>
      </c>
      <c r="O1534" s="41">
        <v>93036</v>
      </c>
      <c r="P1534" s="37" t="s">
        <v>1803</v>
      </c>
      <c r="Q1534" s="44">
        <v>111</v>
      </c>
      <c r="R1534" s="41">
        <v>12</v>
      </c>
      <c r="S1534" s="37" t="s">
        <v>30</v>
      </c>
      <c r="T1534" s="40" t="s">
        <v>19442</v>
      </c>
      <c r="U1534" s="37" t="s">
        <v>19442</v>
      </c>
      <c r="V1534" s="40" t="s">
        <v>19442</v>
      </c>
      <c r="W1534" s="40" t="s">
        <v>19349</v>
      </c>
      <c r="X1534" s="40" t="s">
        <v>1881</v>
      </c>
      <c r="Y1534" s="40" t="s">
        <v>1815</v>
      </c>
      <c r="Z1534" s="37" t="s">
        <v>19586</v>
      </c>
      <c r="AA1534" s="40" t="s">
        <v>19442</v>
      </c>
      <c r="AB1534" s="40" t="s">
        <v>1803</v>
      </c>
      <c r="AC1534" s="40" t="s">
        <v>19442</v>
      </c>
      <c r="AD1534" s="40">
        <v>93003</v>
      </c>
      <c r="AE1534" s="40" t="s">
        <v>55934</v>
      </c>
      <c r="AF1534" s="37" t="s">
        <v>2203</v>
      </c>
      <c r="AG1534" s="60" t="s">
        <v>26587</v>
      </c>
      <c r="AH1534" s="41"/>
      <c r="AI1534" s="61" t="s">
        <v>19442</v>
      </c>
      <c r="AJ1534" s="61" t="s">
        <v>19442</v>
      </c>
      <c r="AK1534" s="42"/>
      <c r="AL1534" s="42"/>
    </row>
    <row r="1535" spans="1:38" x14ac:dyDescent="0.25">
      <c r="A1535" s="40">
        <v>1532</v>
      </c>
      <c r="B1535" s="39" t="s">
        <v>32866</v>
      </c>
      <c r="C1535" s="37" t="s">
        <v>26645</v>
      </c>
      <c r="D1535" s="37" t="s">
        <v>19442</v>
      </c>
      <c r="E1535" s="37" t="s">
        <v>19442</v>
      </c>
      <c r="F1535" s="37" t="s">
        <v>53</v>
      </c>
      <c r="G1535" s="37" t="s">
        <v>54</v>
      </c>
      <c r="H1535" s="37" t="s">
        <v>22540</v>
      </c>
      <c r="I1535" s="37" t="s">
        <v>19442</v>
      </c>
      <c r="J1535" s="37" t="s">
        <v>19442</v>
      </c>
      <c r="K1535" s="37" t="s">
        <v>55938</v>
      </c>
      <c r="L1535" s="37" t="s">
        <v>19442</v>
      </c>
      <c r="M1535" s="37" t="s">
        <v>3759</v>
      </c>
      <c r="N1535" s="40" t="s">
        <v>25</v>
      </c>
      <c r="O1535" s="41">
        <v>93065</v>
      </c>
      <c r="P1535" s="37" t="s">
        <v>1803</v>
      </c>
      <c r="Q1535" s="44">
        <v>111</v>
      </c>
      <c r="R1535" s="41">
        <v>12</v>
      </c>
      <c r="S1535" s="37"/>
      <c r="T1535" s="40">
        <v>306560658</v>
      </c>
      <c r="U1535" s="37" t="s">
        <v>55212</v>
      </c>
      <c r="V1535" s="40">
        <v>50000130</v>
      </c>
      <c r="W1535" s="40" t="s">
        <v>19442</v>
      </c>
      <c r="X1535" s="40" t="s">
        <v>19442</v>
      </c>
      <c r="Y1535" s="40" t="s">
        <v>19442</v>
      </c>
      <c r="Z1535" s="37" t="s">
        <v>19442</v>
      </c>
      <c r="AA1535" s="40" t="s">
        <v>19442</v>
      </c>
      <c r="AB1535" s="40" t="s">
        <v>19442</v>
      </c>
      <c r="AC1535" s="40" t="s">
        <v>19442</v>
      </c>
      <c r="AD1535" s="40" t="s">
        <v>25444</v>
      </c>
      <c r="AE1535" s="40" t="s">
        <v>19442</v>
      </c>
      <c r="AF1535" s="37" t="s">
        <v>19442</v>
      </c>
      <c r="AG1535" s="60" t="s">
        <v>19442</v>
      </c>
      <c r="AH1535" s="41"/>
      <c r="AI1535" s="61">
        <v>34.26305</v>
      </c>
      <c r="AJ1535" s="61">
        <v>-118.75837</v>
      </c>
      <c r="AK1535" s="42"/>
      <c r="AL1535" s="42"/>
    </row>
    <row r="1536" spans="1:38" x14ac:dyDescent="0.25">
      <c r="A1536" s="40">
        <v>1533</v>
      </c>
      <c r="B1536" s="39" t="s">
        <v>32846</v>
      </c>
      <c r="C1536" s="37" t="s">
        <v>26646</v>
      </c>
      <c r="D1536" s="37" t="s">
        <v>19442</v>
      </c>
      <c r="E1536" s="37" t="s">
        <v>19442</v>
      </c>
      <c r="F1536" s="37" t="s">
        <v>53</v>
      </c>
      <c r="G1536" s="37" t="s">
        <v>54</v>
      </c>
      <c r="H1536" s="37" t="s">
        <v>22540</v>
      </c>
      <c r="I1536" s="37" t="s">
        <v>19442</v>
      </c>
      <c r="J1536" s="37" t="s">
        <v>19442</v>
      </c>
      <c r="K1536" s="37" t="s">
        <v>26647</v>
      </c>
      <c r="L1536" s="37" t="s">
        <v>4810</v>
      </c>
      <c r="M1536" s="37" t="s">
        <v>3759</v>
      </c>
      <c r="N1536" s="40" t="s">
        <v>25</v>
      </c>
      <c r="O1536" s="41">
        <v>93065</v>
      </c>
      <c r="P1536" s="37" t="s">
        <v>1803</v>
      </c>
      <c r="Q1536" s="44">
        <v>111</v>
      </c>
      <c r="R1536" s="41">
        <v>12</v>
      </c>
      <c r="S1536" s="37"/>
      <c r="T1536" s="40">
        <v>306564249</v>
      </c>
      <c r="U1536" s="37" t="s">
        <v>34800</v>
      </c>
      <c r="V1536" s="40">
        <v>50001477</v>
      </c>
      <c r="W1536" s="40" t="s">
        <v>19442</v>
      </c>
      <c r="X1536" s="40" t="s">
        <v>19442</v>
      </c>
      <c r="Y1536" s="40" t="s">
        <v>19442</v>
      </c>
      <c r="Z1536" s="37" t="s">
        <v>19442</v>
      </c>
      <c r="AA1536" s="40" t="s">
        <v>19442</v>
      </c>
      <c r="AB1536" s="40" t="s">
        <v>19442</v>
      </c>
      <c r="AC1536" s="40" t="s">
        <v>19442</v>
      </c>
      <c r="AD1536" s="40" t="s">
        <v>19442</v>
      </c>
      <c r="AE1536" s="40" t="s">
        <v>19442</v>
      </c>
      <c r="AF1536" s="37" t="s">
        <v>19442</v>
      </c>
      <c r="AG1536" s="60" t="s">
        <v>19442</v>
      </c>
      <c r="AH1536" s="41"/>
      <c r="AI1536" s="61" t="s">
        <v>19442</v>
      </c>
      <c r="AJ1536" s="61" t="s">
        <v>19442</v>
      </c>
      <c r="AK1536" s="42"/>
      <c r="AL1536" s="42"/>
    </row>
    <row r="1537" spans="1:38" x14ac:dyDescent="0.25">
      <c r="A1537" s="40">
        <v>1534</v>
      </c>
      <c r="B1537" s="39" t="s">
        <v>32852</v>
      </c>
      <c r="C1537" s="37" t="s">
        <v>1815</v>
      </c>
      <c r="D1537" s="37" t="s">
        <v>26605</v>
      </c>
      <c r="E1537" s="37" t="s">
        <v>1880</v>
      </c>
      <c r="F1537" s="37" t="s">
        <v>22545</v>
      </c>
      <c r="G1537" s="37" t="s">
        <v>23</v>
      </c>
      <c r="H1537" s="37" t="s">
        <v>22540</v>
      </c>
      <c r="I1537" s="37" t="s">
        <v>19442</v>
      </c>
      <c r="J1537" s="37" t="s">
        <v>19088</v>
      </c>
      <c r="K1537" s="37" t="s">
        <v>1879</v>
      </c>
      <c r="L1537" s="40" t="s">
        <v>19442</v>
      </c>
      <c r="M1537" s="37" t="s">
        <v>1887</v>
      </c>
      <c r="N1537" s="40" t="s">
        <v>25</v>
      </c>
      <c r="O1537" s="41">
        <v>93036</v>
      </c>
      <c r="P1537" s="37" t="s">
        <v>1803</v>
      </c>
      <c r="Q1537" s="44">
        <v>111</v>
      </c>
      <c r="R1537" s="41">
        <v>12</v>
      </c>
      <c r="S1537" s="37" t="s">
        <v>30</v>
      </c>
      <c r="T1537" s="40" t="s">
        <v>19442</v>
      </c>
      <c r="U1537" s="37" t="s">
        <v>19442</v>
      </c>
      <c r="V1537" s="40" t="s">
        <v>19442</v>
      </c>
      <c r="W1537" s="40" t="s">
        <v>19442</v>
      </c>
      <c r="X1537" s="40" t="s">
        <v>1884</v>
      </c>
      <c r="Y1537" s="40" t="s">
        <v>1815</v>
      </c>
      <c r="Z1537" s="37" t="s">
        <v>19586</v>
      </c>
      <c r="AA1537" s="40" t="s">
        <v>19442</v>
      </c>
      <c r="AB1537" s="40" t="s">
        <v>1803</v>
      </c>
      <c r="AC1537" s="40" t="s">
        <v>19442</v>
      </c>
      <c r="AD1537" s="40">
        <v>93003</v>
      </c>
      <c r="AE1537" s="40" t="s">
        <v>55934</v>
      </c>
      <c r="AF1537" s="37" t="s">
        <v>2203</v>
      </c>
      <c r="AG1537" s="60" t="s">
        <v>26587</v>
      </c>
      <c r="AH1537" s="41"/>
      <c r="AI1537" s="61" t="s">
        <v>19442</v>
      </c>
      <c r="AJ1537" s="61" t="s">
        <v>19442</v>
      </c>
      <c r="AK1537" s="42"/>
      <c r="AL1537" s="42"/>
    </row>
    <row r="1538" spans="1:38" x14ac:dyDescent="0.25">
      <c r="A1538" s="40">
        <v>1535</v>
      </c>
      <c r="B1538" s="39" t="s">
        <v>32853</v>
      </c>
      <c r="C1538" s="37" t="s">
        <v>1815</v>
      </c>
      <c r="D1538" s="37" t="s">
        <v>26606</v>
      </c>
      <c r="E1538" s="37" t="s">
        <v>1883</v>
      </c>
      <c r="F1538" s="37" t="s">
        <v>22545</v>
      </c>
      <c r="G1538" s="37" t="s">
        <v>23</v>
      </c>
      <c r="H1538" s="37" t="s">
        <v>22540</v>
      </c>
      <c r="I1538" s="37" t="s">
        <v>19442</v>
      </c>
      <c r="J1538" s="37" t="s">
        <v>19088</v>
      </c>
      <c r="K1538" s="37" t="s">
        <v>57432</v>
      </c>
      <c r="L1538" s="40" t="s">
        <v>138</v>
      </c>
      <c r="M1538" s="37" t="s">
        <v>1887</v>
      </c>
      <c r="N1538" s="40" t="s">
        <v>25</v>
      </c>
      <c r="O1538" s="41">
        <v>93036</v>
      </c>
      <c r="P1538" s="37" t="s">
        <v>1803</v>
      </c>
      <c r="Q1538" s="44">
        <v>111</v>
      </c>
      <c r="R1538" s="41">
        <v>12</v>
      </c>
      <c r="S1538" s="37" t="s">
        <v>30</v>
      </c>
      <c r="T1538" s="40" t="s">
        <v>19442</v>
      </c>
      <c r="U1538" s="37" t="s">
        <v>19442</v>
      </c>
      <c r="V1538" s="40">
        <v>630012482</v>
      </c>
      <c r="W1538" s="40" t="s">
        <v>19349</v>
      </c>
      <c r="X1538" s="40" t="s">
        <v>1892</v>
      </c>
      <c r="Y1538" s="40" t="s">
        <v>1815</v>
      </c>
      <c r="Z1538" s="37" t="s">
        <v>19586</v>
      </c>
      <c r="AA1538" s="40" t="s">
        <v>19442</v>
      </c>
      <c r="AB1538" s="40" t="s">
        <v>1803</v>
      </c>
      <c r="AC1538" s="40" t="s">
        <v>19442</v>
      </c>
      <c r="AD1538" s="40">
        <v>93003</v>
      </c>
      <c r="AE1538" s="40" t="s">
        <v>55934</v>
      </c>
      <c r="AF1538" s="37" t="s">
        <v>2203</v>
      </c>
      <c r="AG1538" s="60" t="s">
        <v>26587</v>
      </c>
      <c r="AH1538" s="41"/>
      <c r="AI1538" s="61">
        <v>34.217979999999997</v>
      </c>
      <c r="AJ1538" s="61">
        <v>-119.14688099999999</v>
      </c>
      <c r="AK1538" s="42"/>
      <c r="AL1538" s="42"/>
    </row>
    <row r="1539" spans="1:38" x14ac:dyDescent="0.25">
      <c r="A1539" s="40">
        <v>1536</v>
      </c>
      <c r="B1539" s="39" t="s">
        <v>34210</v>
      </c>
      <c r="C1539" s="37" t="s">
        <v>31423</v>
      </c>
      <c r="D1539" s="37" t="s">
        <v>19442</v>
      </c>
      <c r="E1539" s="37" t="s">
        <v>30983</v>
      </c>
      <c r="F1539" s="37" t="s">
        <v>22</v>
      </c>
      <c r="G1539" s="37" t="s">
        <v>23</v>
      </c>
      <c r="H1539" s="37" t="s">
        <v>22540</v>
      </c>
      <c r="I1539" s="37"/>
      <c r="J1539" s="37" t="s">
        <v>19088</v>
      </c>
      <c r="K1539" s="37" t="s">
        <v>57432</v>
      </c>
      <c r="L1539" s="40" t="s">
        <v>55939</v>
      </c>
      <c r="M1539" s="37" t="s">
        <v>1887</v>
      </c>
      <c r="N1539" s="40" t="s">
        <v>25</v>
      </c>
      <c r="O1539" s="41">
        <v>93036</v>
      </c>
      <c r="P1539" s="37" t="s">
        <v>1803</v>
      </c>
      <c r="Q1539" s="44">
        <v>111</v>
      </c>
      <c r="R1539" s="41">
        <v>12</v>
      </c>
      <c r="S1539" s="37" t="s">
        <v>30</v>
      </c>
      <c r="T1539" s="40"/>
      <c r="U1539" s="37" t="s">
        <v>19442</v>
      </c>
      <c r="V1539" s="40">
        <v>630012482</v>
      </c>
      <c r="W1539" s="40"/>
      <c r="X1539" s="40" t="s">
        <v>31424</v>
      </c>
      <c r="Y1539" s="40" t="s">
        <v>19442</v>
      </c>
      <c r="Z1539" s="37" t="s">
        <v>55940</v>
      </c>
      <c r="AA1539" s="40" t="s">
        <v>19442</v>
      </c>
      <c r="AB1539" s="40" t="s">
        <v>1887</v>
      </c>
      <c r="AC1539" s="40" t="s">
        <v>25</v>
      </c>
      <c r="AD1539" s="40">
        <v>93036</v>
      </c>
      <c r="AE1539" s="40" t="s">
        <v>55941</v>
      </c>
      <c r="AF1539" s="37" t="s">
        <v>35337</v>
      </c>
      <c r="AG1539" s="60" t="s">
        <v>31425</v>
      </c>
      <c r="AH1539" s="41"/>
      <c r="AI1539" s="61">
        <v>34.217979999999997</v>
      </c>
      <c r="AJ1539" s="61">
        <v>-119.14688099999999</v>
      </c>
      <c r="AK1539" s="42"/>
      <c r="AL1539" s="42"/>
    </row>
    <row r="1540" spans="1:38" x14ac:dyDescent="0.25">
      <c r="A1540" s="40">
        <v>1537</v>
      </c>
      <c r="B1540" s="39" t="s">
        <v>32863</v>
      </c>
      <c r="C1540" s="37" t="s">
        <v>1815</v>
      </c>
      <c r="D1540" s="37" t="s">
        <v>1873</v>
      </c>
      <c r="E1540" s="37" t="s">
        <v>2018</v>
      </c>
      <c r="F1540" s="37" t="s">
        <v>22545</v>
      </c>
      <c r="G1540" s="37" t="s">
        <v>23</v>
      </c>
      <c r="H1540" s="37" t="s">
        <v>22540</v>
      </c>
      <c r="I1540" s="37" t="s">
        <v>19442</v>
      </c>
      <c r="J1540" s="37" t="s">
        <v>19442</v>
      </c>
      <c r="K1540" s="37" t="s">
        <v>26657</v>
      </c>
      <c r="L1540" s="40" t="s">
        <v>19442</v>
      </c>
      <c r="M1540" s="37" t="s">
        <v>1803</v>
      </c>
      <c r="N1540" s="40" t="s">
        <v>25</v>
      </c>
      <c r="O1540" s="41">
        <v>93003</v>
      </c>
      <c r="P1540" s="37" t="s">
        <v>1803</v>
      </c>
      <c r="Q1540" s="44">
        <v>111</v>
      </c>
      <c r="R1540" s="41">
        <v>12</v>
      </c>
      <c r="S1540" s="37"/>
      <c r="T1540" s="40" t="s">
        <v>19442</v>
      </c>
      <c r="U1540" s="37" t="s">
        <v>19442</v>
      </c>
      <c r="V1540" s="40" t="s">
        <v>19442</v>
      </c>
      <c r="W1540" s="40" t="s">
        <v>19442</v>
      </c>
      <c r="X1540" s="40" t="s">
        <v>1944</v>
      </c>
      <c r="Y1540" s="40" t="s">
        <v>1873</v>
      </c>
      <c r="Z1540" s="37" t="s">
        <v>19586</v>
      </c>
      <c r="AA1540" s="40" t="s">
        <v>19442</v>
      </c>
      <c r="AB1540" s="40" t="s">
        <v>1803</v>
      </c>
      <c r="AC1540" s="40" t="s">
        <v>19442</v>
      </c>
      <c r="AD1540" s="40">
        <v>93003</v>
      </c>
      <c r="AE1540" s="40" t="s">
        <v>55942</v>
      </c>
      <c r="AF1540" s="37" t="s">
        <v>55340</v>
      </c>
      <c r="AG1540" s="60" t="s">
        <v>26587</v>
      </c>
      <c r="AH1540" s="41"/>
      <c r="AI1540" s="61" t="s">
        <v>19442</v>
      </c>
      <c r="AJ1540" s="61" t="s">
        <v>19442</v>
      </c>
      <c r="AK1540" s="42"/>
      <c r="AL1540" s="42"/>
    </row>
    <row r="1541" spans="1:38" x14ac:dyDescent="0.25">
      <c r="A1541" s="40">
        <v>1538</v>
      </c>
      <c r="B1541" s="39" t="s">
        <v>32854</v>
      </c>
      <c r="C1541" s="37" t="s">
        <v>1815</v>
      </c>
      <c r="D1541" s="37" t="s">
        <v>26608</v>
      </c>
      <c r="E1541" s="37" t="s">
        <v>1889</v>
      </c>
      <c r="F1541" s="37" t="s">
        <v>22545</v>
      </c>
      <c r="G1541" s="37" t="s">
        <v>23</v>
      </c>
      <c r="H1541" s="37" t="s">
        <v>22540</v>
      </c>
      <c r="I1541" s="37" t="s">
        <v>19442</v>
      </c>
      <c r="J1541" s="37" t="s">
        <v>19088</v>
      </c>
      <c r="K1541" s="37" t="s">
        <v>1888</v>
      </c>
      <c r="L1541" s="40" t="s">
        <v>19442</v>
      </c>
      <c r="M1541" s="37" t="s">
        <v>1887</v>
      </c>
      <c r="N1541" s="40" t="s">
        <v>25</v>
      </c>
      <c r="O1541" s="41">
        <v>93033</v>
      </c>
      <c r="P1541" s="37" t="s">
        <v>1803</v>
      </c>
      <c r="Q1541" s="44">
        <v>111</v>
      </c>
      <c r="R1541" s="41">
        <v>12</v>
      </c>
      <c r="S1541" s="37" t="s">
        <v>30</v>
      </c>
      <c r="T1541" s="40" t="s">
        <v>19442</v>
      </c>
      <c r="U1541" s="37" t="s">
        <v>19442</v>
      </c>
      <c r="V1541" s="40" t="s">
        <v>19442</v>
      </c>
      <c r="W1541" s="40" t="s">
        <v>19349</v>
      </c>
      <c r="X1541" s="40" t="s">
        <v>1895</v>
      </c>
      <c r="Y1541" s="40" t="s">
        <v>1815</v>
      </c>
      <c r="Z1541" s="37" t="s">
        <v>19586</v>
      </c>
      <c r="AA1541" s="40" t="s">
        <v>19442</v>
      </c>
      <c r="AB1541" s="40" t="s">
        <v>1803</v>
      </c>
      <c r="AC1541" s="40" t="s">
        <v>19442</v>
      </c>
      <c r="AD1541" s="40">
        <v>93003</v>
      </c>
      <c r="AE1541" s="40" t="s">
        <v>55934</v>
      </c>
      <c r="AF1541" s="37" t="s">
        <v>2203</v>
      </c>
      <c r="AG1541" s="60" t="s">
        <v>26587</v>
      </c>
      <c r="AH1541" s="41"/>
      <c r="AI1541" s="61" t="s">
        <v>19442</v>
      </c>
      <c r="AJ1541" s="61" t="s">
        <v>19442</v>
      </c>
      <c r="AK1541" s="42"/>
      <c r="AL1541" s="42"/>
    </row>
    <row r="1542" spans="1:38" x14ac:dyDescent="0.25">
      <c r="A1542" s="40">
        <v>1539</v>
      </c>
      <c r="B1542" s="39" t="s">
        <v>32854</v>
      </c>
      <c r="C1542" s="37" t="s">
        <v>1815</v>
      </c>
      <c r="D1542" s="37" t="s">
        <v>26607</v>
      </c>
      <c r="E1542" s="37" t="s">
        <v>1891</v>
      </c>
      <c r="F1542" s="37" t="s">
        <v>22545</v>
      </c>
      <c r="G1542" s="37" t="s">
        <v>23</v>
      </c>
      <c r="H1542" s="37" t="s">
        <v>22540</v>
      </c>
      <c r="I1542" s="37" t="s">
        <v>19442</v>
      </c>
      <c r="J1542" s="37" t="s">
        <v>19088</v>
      </c>
      <c r="K1542" s="37" t="s">
        <v>1888</v>
      </c>
      <c r="L1542" s="40" t="s">
        <v>19442</v>
      </c>
      <c r="M1542" s="37" t="s">
        <v>1887</v>
      </c>
      <c r="N1542" s="40" t="s">
        <v>25</v>
      </c>
      <c r="O1542" s="41">
        <v>93033</v>
      </c>
      <c r="P1542" s="37" t="s">
        <v>1803</v>
      </c>
      <c r="Q1542" s="44">
        <v>111</v>
      </c>
      <c r="R1542" s="41">
        <v>12</v>
      </c>
      <c r="S1542" s="37"/>
      <c r="T1542" s="40" t="s">
        <v>19442</v>
      </c>
      <c r="U1542" s="37" t="s">
        <v>19442</v>
      </c>
      <c r="V1542" s="40" t="s">
        <v>19442</v>
      </c>
      <c r="W1542" s="40" t="s">
        <v>19349</v>
      </c>
      <c r="X1542" s="40" t="s">
        <v>1898</v>
      </c>
      <c r="Y1542" s="40" t="s">
        <v>1815</v>
      </c>
      <c r="Z1542" s="37" t="s">
        <v>19586</v>
      </c>
      <c r="AA1542" s="40" t="s">
        <v>19442</v>
      </c>
      <c r="AB1542" s="40" t="s">
        <v>1803</v>
      </c>
      <c r="AC1542" s="40" t="s">
        <v>19442</v>
      </c>
      <c r="AD1542" s="40">
        <v>93003</v>
      </c>
      <c r="AE1542" s="40" t="s">
        <v>55934</v>
      </c>
      <c r="AF1542" s="37" t="s">
        <v>2203</v>
      </c>
      <c r="AG1542" s="60" t="s">
        <v>26587</v>
      </c>
      <c r="AH1542" s="41"/>
      <c r="AI1542" s="61" t="s">
        <v>19442</v>
      </c>
      <c r="AJ1542" s="61" t="s">
        <v>19442</v>
      </c>
      <c r="AK1542" s="42"/>
      <c r="AL1542" s="42"/>
    </row>
    <row r="1543" spans="1:38" x14ac:dyDescent="0.25">
      <c r="A1543" s="40">
        <v>1540</v>
      </c>
      <c r="B1543" s="39" t="s">
        <v>32872</v>
      </c>
      <c r="C1543" s="37" t="s">
        <v>1885</v>
      </c>
      <c r="D1543" s="37" t="s">
        <v>19442</v>
      </c>
      <c r="E1543" s="37" t="s">
        <v>1886</v>
      </c>
      <c r="F1543" s="37" t="s">
        <v>485</v>
      </c>
      <c r="G1543" s="37" t="s">
        <v>23</v>
      </c>
      <c r="H1543" s="37" t="s">
        <v>22540</v>
      </c>
      <c r="I1543" s="37" t="s">
        <v>19442</v>
      </c>
      <c r="J1543" s="37" t="s">
        <v>19088</v>
      </c>
      <c r="K1543" s="37" t="s">
        <v>57433</v>
      </c>
      <c r="L1543" s="40" t="s">
        <v>19442</v>
      </c>
      <c r="M1543" s="37" t="s">
        <v>1887</v>
      </c>
      <c r="N1543" s="40" t="s">
        <v>25</v>
      </c>
      <c r="O1543" s="41">
        <v>93033</v>
      </c>
      <c r="P1543" s="37" t="s">
        <v>1803</v>
      </c>
      <c r="Q1543" s="44">
        <v>111</v>
      </c>
      <c r="R1543" s="41">
        <v>12</v>
      </c>
      <c r="S1543" s="37"/>
      <c r="T1543" s="40" t="s">
        <v>19442</v>
      </c>
      <c r="U1543" s="37" t="s">
        <v>19442</v>
      </c>
      <c r="V1543" s="40" t="s">
        <v>19442</v>
      </c>
      <c r="W1543" s="40" t="s">
        <v>19349</v>
      </c>
      <c r="X1543" s="40"/>
      <c r="Y1543" s="40" t="s">
        <v>19442</v>
      </c>
      <c r="Z1543" s="37" t="s">
        <v>55943</v>
      </c>
      <c r="AA1543" s="40" t="s">
        <v>19442</v>
      </c>
      <c r="AB1543" s="40" t="s">
        <v>1887</v>
      </c>
      <c r="AC1543" s="40" t="s">
        <v>25</v>
      </c>
      <c r="AD1543" s="40">
        <v>93033</v>
      </c>
      <c r="AE1543" s="40" t="s">
        <v>55941</v>
      </c>
      <c r="AF1543" s="37" t="s">
        <v>35337</v>
      </c>
      <c r="AG1543" s="60" t="s">
        <v>31425</v>
      </c>
      <c r="AH1543" s="41"/>
      <c r="AI1543" s="61" t="s">
        <v>19442</v>
      </c>
      <c r="AJ1543" s="61" t="s">
        <v>19442</v>
      </c>
      <c r="AK1543" s="42"/>
      <c r="AL1543" s="42"/>
    </row>
    <row r="1544" spans="1:38" x14ac:dyDescent="0.25">
      <c r="A1544" s="40">
        <v>1541</v>
      </c>
      <c r="B1544" s="39" t="s">
        <v>32858</v>
      </c>
      <c r="C1544" s="37" t="s">
        <v>1815</v>
      </c>
      <c r="D1544" s="37" t="s">
        <v>26639</v>
      </c>
      <c r="E1544" s="37" t="s">
        <v>1995</v>
      </c>
      <c r="F1544" s="37" t="s">
        <v>22545</v>
      </c>
      <c r="G1544" s="37" t="s">
        <v>23</v>
      </c>
      <c r="H1544" s="37" t="s">
        <v>22540</v>
      </c>
      <c r="I1544" s="37" t="s">
        <v>19442</v>
      </c>
      <c r="J1544" s="37" t="s">
        <v>19088</v>
      </c>
      <c r="K1544" s="37" t="s">
        <v>57434</v>
      </c>
      <c r="L1544" s="40" t="s">
        <v>19442</v>
      </c>
      <c r="M1544" s="37" t="s">
        <v>3622</v>
      </c>
      <c r="N1544" s="40" t="s">
        <v>25</v>
      </c>
      <c r="O1544" s="41">
        <v>93060</v>
      </c>
      <c r="P1544" s="37" t="s">
        <v>1803</v>
      </c>
      <c r="Q1544" s="44">
        <v>111</v>
      </c>
      <c r="R1544" s="41">
        <v>12</v>
      </c>
      <c r="S1544" s="37" t="s">
        <v>30</v>
      </c>
      <c r="T1544" s="40" t="s">
        <v>19442</v>
      </c>
      <c r="U1544" s="37" t="s">
        <v>19442</v>
      </c>
      <c r="V1544" s="40" t="s">
        <v>19442</v>
      </c>
      <c r="W1544" s="40" t="s">
        <v>19349</v>
      </c>
      <c r="X1544" s="40" t="s">
        <v>1913</v>
      </c>
      <c r="Y1544" s="40" t="s">
        <v>1815</v>
      </c>
      <c r="Z1544" s="37" t="s">
        <v>19586</v>
      </c>
      <c r="AA1544" s="40" t="s">
        <v>19442</v>
      </c>
      <c r="AB1544" s="40" t="s">
        <v>1803</v>
      </c>
      <c r="AC1544" s="40" t="s">
        <v>19442</v>
      </c>
      <c r="AD1544" s="40">
        <v>93003</v>
      </c>
      <c r="AE1544" s="40" t="s">
        <v>55934</v>
      </c>
      <c r="AF1544" s="37" t="s">
        <v>2203</v>
      </c>
      <c r="AG1544" s="60" t="s">
        <v>26587</v>
      </c>
      <c r="AH1544" s="41"/>
      <c r="AI1544" s="61" t="s">
        <v>19442</v>
      </c>
      <c r="AJ1544" s="61" t="s">
        <v>19442</v>
      </c>
      <c r="AK1544" s="42"/>
      <c r="AL1544" s="42"/>
    </row>
    <row r="1545" spans="1:38" x14ac:dyDescent="0.25">
      <c r="A1545" s="40">
        <v>1542</v>
      </c>
      <c r="B1545" s="39" t="s">
        <v>32833</v>
      </c>
      <c r="C1545" s="37" t="s">
        <v>1826</v>
      </c>
      <c r="D1545" s="37" t="s">
        <v>36556</v>
      </c>
      <c r="E1545" s="37" t="s">
        <v>1877</v>
      </c>
      <c r="F1545" s="37" t="s">
        <v>22545</v>
      </c>
      <c r="G1545" s="37" t="s">
        <v>25656</v>
      </c>
      <c r="H1545" s="37" t="s">
        <v>22540</v>
      </c>
      <c r="I1545" s="37" t="s">
        <v>19442</v>
      </c>
      <c r="J1545" s="37" t="s">
        <v>19442</v>
      </c>
      <c r="K1545" s="37" t="s">
        <v>57430</v>
      </c>
      <c r="L1545" s="40"/>
      <c r="M1545" s="37" t="s">
        <v>1887</v>
      </c>
      <c r="N1545" s="40" t="s">
        <v>25</v>
      </c>
      <c r="O1545" s="41">
        <v>93036</v>
      </c>
      <c r="P1545" s="37" t="s">
        <v>1803</v>
      </c>
      <c r="Q1545" s="44">
        <v>111</v>
      </c>
      <c r="R1545" s="41">
        <v>12</v>
      </c>
      <c r="S1545" s="37" t="s">
        <v>30</v>
      </c>
      <c r="T1545" s="40">
        <v>306560681</v>
      </c>
      <c r="U1545" s="37" t="s">
        <v>34800</v>
      </c>
      <c r="V1545" s="40">
        <v>630012067</v>
      </c>
      <c r="W1545" s="40"/>
      <c r="X1545" s="40" t="s">
        <v>57431</v>
      </c>
      <c r="Y1545" s="40" t="s">
        <v>34918</v>
      </c>
      <c r="Z1545" s="37" t="s">
        <v>55923</v>
      </c>
      <c r="AA1545" s="40" t="s">
        <v>19442</v>
      </c>
      <c r="AB1545" s="40" t="s">
        <v>1803</v>
      </c>
      <c r="AC1545" s="40" t="s">
        <v>25</v>
      </c>
      <c r="AD1545" s="40">
        <v>93007</v>
      </c>
      <c r="AE1545" s="40" t="s">
        <v>34923</v>
      </c>
      <c r="AF1545" s="37" t="s">
        <v>55924</v>
      </c>
      <c r="AG1545" s="60" t="s">
        <v>31420</v>
      </c>
      <c r="AH1545" s="41"/>
      <c r="AI1545" s="61">
        <v>34.233220000000003</v>
      </c>
      <c r="AJ1545" s="61">
        <v>-119.1699</v>
      </c>
      <c r="AK1545" s="42"/>
      <c r="AL1545" s="42"/>
    </row>
    <row r="1546" spans="1:38" x14ac:dyDescent="0.25">
      <c r="A1546" s="40">
        <v>1543</v>
      </c>
      <c r="B1546" s="19" t="s">
        <v>57028</v>
      </c>
      <c r="C1546" s="19" t="s">
        <v>26618</v>
      </c>
      <c r="D1546" s="19" t="s">
        <v>55944</v>
      </c>
      <c r="E1546" s="19" t="s">
        <v>55945</v>
      </c>
      <c r="F1546" s="19" t="s">
        <v>22</v>
      </c>
      <c r="G1546" s="19" t="s">
        <v>25656</v>
      </c>
      <c r="H1546" s="19" t="s">
        <v>22540</v>
      </c>
      <c r="I1546" s="19"/>
      <c r="J1546" s="19"/>
      <c r="K1546" s="19" t="s">
        <v>57435</v>
      </c>
      <c r="L1546" s="31" t="s">
        <v>138</v>
      </c>
      <c r="M1546" s="19" t="s">
        <v>1887</v>
      </c>
      <c r="N1546" s="19" t="s">
        <v>25</v>
      </c>
      <c r="O1546" s="32">
        <v>93033</v>
      </c>
      <c r="P1546" s="19" t="s">
        <v>1803</v>
      </c>
      <c r="Q1546" s="32" t="s">
        <v>27641</v>
      </c>
      <c r="R1546" s="32">
        <v>12</v>
      </c>
      <c r="S1546" s="19"/>
      <c r="T1546" s="31">
        <v>306560686</v>
      </c>
      <c r="U1546" s="19" t="s">
        <v>34800</v>
      </c>
      <c r="V1546" s="31"/>
      <c r="W1546" s="31"/>
      <c r="X1546" s="19" t="s">
        <v>55946</v>
      </c>
      <c r="Y1546" s="19" t="s">
        <v>26618</v>
      </c>
      <c r="Z1546" s="19" t="s">
        <v>20325</v>
      </c>
      <c r="AA1546" s="19" t="s">
        <v>19442</v>
      </c>
      <c r="AB1546" s="19" t="s">
        <v>1922</v>
      </c>
      <c r="AC1546" s="19" t="s">
        <v>25</v>
      </c>
      <c r="AD1546" s="19" t="s">
        <v>44388</v>
      </c>
      <c r="AE1546" s="19" t="s">
        <v>55947</v>
      </c>
      <c r="AF1546" s="19" t="s">
        <v>55948</v>
      </c>
      <c r="AG1546" s="67">
        <v>8057221519</v>
      </c>
      <c r="AH1546" s="32" t="s">
        <v>19442</v>
      </c>
      <c r="AI1546" s="68">
        <v>34.174950000000003</v>
      </c>
      <c r="AJ1546" s="68">
        <v>-119.18163</v>
      </c>
      <c r="AK1546" s="38"/>
      <c r="AL1546" s="38"/>
    </row>
    <row r="1547" spans="1:38" x14ac:dyDescent="0.25">
      <c r="A1547" s="40">
        <v>1544</v>
      </c>
      <c r="B1547" s="40" t="s">
        <v>35606</v>
      </c>
      <c r="C1547" s="37" t="s">
        <v>35395</v>
      </c>
      <c r="D1547" s="37" t="s">
        <v>19442</v>
      </c>
      <c r="E1547" s="37"/>
      <c r="F1547" s="37" t="s">
        <v>53</v>
      </c>
      <c r="G1547" s="37" t="s">
        <v>54</v>
      </c>
      <c r="H1547" s="37" t="s">
        <v>22540</v>
      </c>
      <c r="I1547" s="37"/>
      <c r="J1547" s="37"/>
      <c r="K1547" s="37" t="s">
        <v>35448</v>
      </c>
      <c r="L1547" s="37" t="s">
        <v>19442</v>
      </c>
      <c r="M1547" s="37" t="s">
        <v>1887</v>
      </c>
      <c r="N1547" s="40" t="s">
        <v>25</v>
      </c>
      <c r="O1547" s="41">
        <v>93036</v>
      </c>
      <c r="P1547" s="37" t="s">
        <v>1803</v>
      </c>
      <c r="Q1547" s="44" t="s">
        <v>27641</v>
      </c>
      <c r="R1547" s="41">
        <v>12</v>
      </c>
      <c r="S1547" s="64"/>
      <c r="T1547" s="40">
        <v>306560440</v>
      </c>
      <c r="U1547" s="37" t="s">
        <v>34800</v>
      </c>
      <c r="V1547" s="40">
        <v>630018263</v>
      </c>
      <c r="W1547" s="40"/>
      <c r="X1547" s="40"/>
      <c r="Y1547" s="40" t="s">
        <v>19442</v>
      </c>
      <c r="Z1547" s="37" t="s">
        <v>19442</v>
      </c>
      <c r="AA1547" s="40" t="s">
        <v>19442</v>
      </c>
      <c r="AB1547" s="40" t="s">
        <v>19442</v>
      </c>
      <c r="AC1547" s="40"/>
      <c r="AD1547" s="40"/>
      <c r="AE1547" s="40" t="s">
        <v>35498</v>
      </c>
      <c r="AF1547" s="37" t="s">
        <v>19442</v>
      </c>
      <c r="AG1547" s="60" t="s">
        <v>35499</v>
      </c>
      <c r="AH1547" s="41"/>
      <c r="AI1547" s="61">
        <v>34.24521</v>
      </c>
      <c r="AJ1547" s="61">
        <v>-119.18196</v>
      </c>
      <c r="AK1547" s="42"/>
      <c r="AL1547" s="42"/>
    </row>
    <row r="1548" spans="1:38" x14ac:dyDescent="0.25">
      <c r="A1548" s="40">
        <v>1545</v>
      </c>
      <c r="B1548" s="39" t="s">
        <v>32855</v>
      </c>
      <c r="C1548" s="37" t="s">
        <v>1815</v>
      </c>
      <c r="D1548" s="37" t="s">
        <v>26609</v>
      </c>
      <c r="E1548" s="37" t="s">
        <v>1894</v>
      </c>
      <c r="F1548" s="37" t="s">
        <v>22545</v>
      </c>
      <c r="G1548" s="37" t="s">
        <v>23</v>
      </c>
      <c r="H1548" s="37" t="s">
        <v>22540</v>
      </c>
      <c r="I1548" s="37" t="s">
        <v>19442</v>
      </c>
      <c r="J1548" s="37" t="s">
        <v>19088</v>
      </c>
      <c r="K1548" s="37" t="s">
        <v>1893</v>
      </c>
      <c r="L1548" s="40" t="s">
        <v>19442</v>
      </c>
      <c r="M1548" s="37" t="s">
        <v>1887</v>
      </c>
      <c r="N1548" s="40" t="s">
        <v>25</v>
      </c>
      <c r="O1548" s="41">
        <v>93030</v>
      </c>
      <c r="P1548" s="37" t="s">
        <v>1803</v>
      </c>
      <c r="Q1548" s="44">
        <v>111</v>
      </c>
      <c r="R1548" s="41">
        <v>12</v>
      </c>
      <c r="S1548" s="37" t="s">
        <v>30</v>
      </c>
      <c r="T1548" s="40" t="s">
        <v>19442</v>
      </c>
      <c r="U1548" s="37" t="s">
        <v>19442</v>
      </c>
      <c r="V1548" s="40" t="s">
        <v>19442</v>
      </c>
      <c r="W1548" s="40" t="s">
        <v>19349</v>
      </c>
      <c r="X1548" s="40" t="s">
        <v>1907</v>
      </c>
      <c r="Y1548" s="40" t="s">
        <v>1815</v>
      </c>
      <c r="Z1548" s="37" t="s">
        <v>19586</v>
      </c>
      <c r="AA1548" s="40" t="s">
        <v>19442</v>
      </c>
      <c r="AB1548" s="40" t="s">
        <v>1803</v>
      </c>
      <c r="AC1548" s="40" t="s">
        <v>19442</v>
      </c>
      <c r="AD1548" s="40">
        <v>93003</v>
      </c>
      <c r="AE1548" s="40" t="s">
        <v>55934</v>
      </c>
      <c r="AF1548" s="37" t="s">
        <v>2203</v>
      </c>
      <c r="AG1548" s="60" t="s">
        <v>26587</v>
      </c>
      <c r="AH1548" s="41"/>
      <c r="AI1548" s="61" t="s">
        <v>19442</v>
      </c>
      <c r="AJ1548" s="61" t="s">
        <v>19442</v>
      </c>
      <c r="AK1548" s="42"/>
      <c r="AL1548" s="42"/>
    </row>
    <row r="1549" spans="1:38" x14ac:dyDescent="0.25">
      <c r="A1549" s="40">
        <v>1546</v>
      </c>
      <c r="B1549" s="39" t="s">
        <v>32864</v>
      </c>
      <c r="C1549" s="37" t="s">
        <v>1815</v>
      </c>
      <c r="D1549" s="37" t="s">
        <v>2020</v>
      </c>
      <c r="E1549" s="37" t="s">
        <v>2021</v>
      </c>
      <c r="F1549" s="37" t="s">
        <v>22545</v>
      </c>
      <c r="G1549" s="37" t="s">
        <v>23</v>
      </c>
      <c r="H1549" s="37" t="s">
        <v>22540</v>
      </c>
      <c r="I1549" s="37" t="s">
        <v>19442</v>
      </c>
      <c r="J1549" s="37" t="s">
        <v>19088</v>
      </c>
      <c r="K1549" s="37" t="s">
        <v>2019</v>
      </c>
      <c r="L1549" s="40" t="s">
        <v>19442</v>
      </c>
      <c r="M1549" s="37" t="s">
        <v>1803</v>
      </c>
      <c r="N1549" s="40" t="s">
        <v>25</v>
      </c>
      <c r="O1549" s="41">
        <v>93003</v>
      </c>
      <c r="P1549" s="37" t="s">
        <v>1803</v>
      </c>
      <c r="Q1549" s="44">
        <v>111</v>
      </c>
      <c r="R1549" s="41">
        <v>12</v>
      </c>
      <c r="S1549" s="37" t="s">
        <v>30</v>
      </c>
      <c r="T1549" s="40" t="s">
        <v>19442</v>
      </c>
      <c r="U1549" s="37" t="s">
        <v>19442</v>
      </c>
      <c r="V1549" s="40" t="s">
        <v>19442</v>
      </c>
      <c r="W1549" s="40" t="s">
        <v>19442</v>
      </c>
      <c r="X1549" s="40" t="s">
        <v>1919</v>
      </c>
      <c r="Y1549" s="40" t="s">
        <v>1815</v>
      </c>
      <c r="Z1549" s="37" t="s">
        <v>55949</v>
      </c>
      <c r="AA1549" s="40" t="s">
        <v>19442</v>
      </c>
      <c r="AB1549" s="40" t="s">
        <v>1803</v>
      </c>
      <c r="AC1549" s="40" t="s">
        <v>19442</v>
      </c>
      <c r="AD1549" s="40">
        <v>93003</v>
      </c>
      <c r="AE1549" s="40" t="s">
        <v>55934</v>
      </c>
      <c r="AF1549" s="37" t="s">
        <v>2203</v>
      </c>
      <c r="AG1549" s="60" t="s">
        <v>26587</v>
      </c>
      <c r="AH1549" s="41"/>
      <c r="AI1549" s="61" t="s">
        <v>19442</v>
      </c>
      <c r="AJ1549" s="61" t="s">
        <v>19442</v>
      </c>
      <c r="AK1549" s="42"/>
      <c r="AL1549" s="42"/>
    </row>
    <row r="1550" spans="1:38" x14ac:dyDescent="0.25">
      <c r="A1550" s="40">
        <v>1547</v>
      </c>
      <c r="B1550" s="39" t="s">
        <v>32856</v>
      </c>
      <c r="C1550" s="37" t="s">
        <v>1815</v>
      </c>
      <c r="D1550" s="37" t="s">
        <v>26610</v>
      </c>
      <c r="E1550" s="37" t="s">
        <v>1897</v>
      </c>
      <c r="F1550" s="37" t="s">
        <v>22545</v>
      </c>
      <c r="G1550" s="37" t="s">
        <v>23</v>
      </c>
      <c r="H1550" s="37" t="s">
        <v>22540</v>
      </c>
      <c r="I1550" s="37" t="s">
        <v>19442</v>
      </c>
      <c r="J1550" s="37" t="s">
        <v>19442</v>
      </c>
      <c r="K1550" s="37" t="s">
        <v>1896</v>
      </c>
      <c r="L1550" s="40" t="s">
        <v>19442</v>
      </c>
      <c r="M1550" s="37" t="s">
        <v>1887</v>
      </c>
      <c r="N1550" s="40" t="s">
        <v>25</v>
      </c>
      <c r="O1550" s="41">
        <v>93033</v>
      </c>
      <c r="P1550" s="37" t="s">
        <v>1803</v>
      </c>
      <c r="Q1550" s="44">
        <v>111</v>
      </c>
      <c r="R1550" s="41">
        <v>12</v>
      </c>
      <c r="S1550" s="37" t="s">
        <v>30</v>
      </c>
      <c r="T1550" s="40" t="s">
        <v>19442</v>
      </c>
      <c r="U1550" s="37" t="s">
        <v>19442</v>
      </c>
      <c r="V1550" s="40" t="s">
        <v>19442</v>
      </c>
      <c r="W1550" s="40" t="s">
        <v>19349</v>
      </c>
      <c r="X1550" s="40" t="s">
        <v>1878</v>
      </c>
      <c r="Y1550" s="40" t="s">
        <v>1815</v>
      </c>
      <c r="Z1550" s="37" t="s">
        <v>19586</v>
      </c>
      <c r="AA1550" s="40" t="s">
        <v>19442</v>
      </c>
      <c r="AB1550" s="40" t="s">
        <v>1803</v>
      </c>
      <c r="AC1550" s="40" t="s">
        <v>19442</v>
      </c>
      <c r="AD1550" s="40">
        <v>93003</v>
      </c>
      <c r="AE1550" s="40" t="s">
        <v>55934</v>
      </c>
      <c r="AF1550" s="37" t="s">
        <v>55950</v>
      </c>
      <c r="AG1550" s="60" t="s">
        <v>26587</v>
      </c>
      <c r="AH1550" s="41"/>
      <c r="AI1550" s="61" t="s">
        <v>19442</v>
      </c>
      <c r="AJ1550" s="61" t="s">
        <v>19442</v>
      </c>
      <c r="AK1550" s="42"/>
      <c r="AL1550" s="42"/>
    </row>
    <row r="1551" spans="1:38" x14ac:dyDescent="0.25">
      <c r="A1551" s="40">
        <v>1548</v>
      </c>
      <c r="B1551" s="39" t="s">
        <v>32865</v>
      </c>
      <c r="C1551" s="37" t="s">
        <v>1815</v>
      </c>
      <c r="D1551" s="37" t="s">
        <v>26658</v>
      </c>
      <c r="E1551" s="37" t="s">
        <v>2023</v>
      </c>
      <c r="F1551" s="37" t="s">
        <v>22545</v>
      </c>
      <c r="G1551" s="37" t="s">
        <v>23</v>
      </c>
      <c r="H1551" s="37" t="s">
        <v>22540</v>
      </c>
      <c r="I1551" s="37" t="s">
        <v>19442</v>
      </c>
      <c r="J1551" s="37" t="s">
        <v>19088</v>
      </c>
      <c r="K1551" s="37" t="s">
        <v>2022</v>
      </c>
      <c r="L1551" s="40" t="s">
        <v>19442</v>
      </c>
      <c r="M1551" s="37" t="s">
        <v>1803</v>
      </c>
      <c r="N1551" s="40" t="s">
        <v>25</v>
      </c>
      <c r="O1551" s="41">
        <v>93003</v>
      </c>
      <c r="P1551" s="37" t="s">
        <v>1803</v>
      </c>
      <c r="Q1551" s="44">
        <v>111</v>
      </c>
      <c r="R1551" s="41">
        <v>12</v>
      </c>
      <c r="S1551" s="37"/>
      <c r="T1551" s="40">
        <v>106560481</v>
      </c>
      <c r="U1551" s="37" t="s">
        <v>55623</v>
      </c>
      <c r="V1551" s="40">
        <v>50000039</v>
      </c>
      <c r="W1551" s="40" t="s">
        <v>19349</v>
      </c>
      <c r="X1551" s="40" t="s">
        <v>1904</v>
      </c>
      <c r="Y1551" s="40" t="s">
        <v>1815</v>
      </c>
      <c r="Z1551" s="37" t="s">
        <v>19586</v>
      </c>
      <c r="AA1551" s="40" t="s">
        <v>19442</v>
      </c>
      <c r="AB1551" s="40" t="s">
        <v>1803</v>
      </c>
      <c r="AC1551" s="40" t="s">
        <v>19442</v>
      </c>
      <c r="AD1551" s="40">
        <v>93003</v>
      </c>
      <c r="AE1551" s="40" t="s">
        <v>55934</v>
      </c>
      <c r="AF1551" s="37" t="s">
        <v>2203</v>
      </c>
      <c r="AG1551" s="60" t="s">
        <v>26587</v>
      </c>
      <c r="AH1551" s="41"/>
      <c r="AI1551" s="61" t="s">
        <v>19442</v>
      </c>
      <c r="AJ1551" s="61" t="s">
        <v>19442</v>
      </c>
      <c r="AK1551" s="42"/>
      <c r="AL1551" s="42"/>
    </row>
    <row r="1552" spans="1:38" x14ac:dyDescent="0.25">
      <c r="A1552" s="40">
        <v>1549</v>
      </c>
      <c r="B1552" s="39" t="s">
        <v>32828</v>
      </c>
      <c r="C1552" s="37" t="s">
        <v>1826</v>
      </c>
      <c r="D1552" s="37" t="s">
        <v>26589</v>
      </c>
      <c r="E1552" s="37" t="s">
        <v>1827</v>
      </c>
      <c r="F1552" s="37" t="s">
        <v>22545</v>
      </c>
      <c r="G1552" s="37" t="s">
        <v>25656</v>
      </c>
      <c r="H1552" s="37" t="s">
        <v>22540</v>
      </c>
      <c r="I1552" s="37" t="s">
        <v>19442</v>
      </c>
      <c r="J1552" s="37" t="s">
        <v>19442</v>
      </c>
      <c r="K1552" s="37" t="s">
        <v>1825</v>
      </c>
      <c r="L1552" s="40" t="s">
        <v>19442</v>
      </c>
      <c r="M1552" s="37" t="s">
        <v>6821</v>
      </c>
      <c r="N1552" s="40" t="s">
        <v>25</v>
      </c>
      <c r="O1552" s="41">
        <v>93015</v>
      </c>
      <c r="P1552" s="37" t="s">
        <v>1803</v>
      </c>
      <c r="Q1552" s="44">
        <v>111</v>
      </c>
      <c r="R1552" s="41">
        <v>12</v>
      </c>
      <c r="S1552" s="37" t="s">
        <v>30</v>
      </c>
      <c r="T1552" s="40">
        <v>306561895</v>
      </c>
      <c r="U1552" s="37" t="s">
        <v>34800</v>
      </c>
      <c r="V1552" s="40">
        <v>50000134</v>
      </c>
      <c r="W1552" s="40" t="s">
        <v>19351</v>
      </c>
      <c r="X1552" s="40" t="s">
        <v>1828</v>
      </c>
      <c r="Y1552" s="40" t="s">
        <v>34918</v>
      </c>
      <c r="Z1552" s="37" t="s">
        <v>55923</v>
      </c>
      <c r="AA1552" s="40" t="s">
        <v>19442</v>
      </c>
      <c r="AB1552" s="40" t="s">
        <v>1803</v>
      </c>
      <c r="AC1552" s="40" t="s">
        <v>25</v>
      </c>
      <c r="AD1552" s="40">
        <v>93007</v>
      </c>
      <c r="AE1552" s="40" t="s">
        <v>34923</v>
      </c>
      <c r="AF1552" s="37" t="s">
        <v>55924</v>
      </c>
      <c r="AG1552" s="60" t="s">
        <v>31420</v>
      </c>
      <c r="AH1552" s="41"/>
      <c r="AI1552" s="61">
        <v>34.400280000000002</v>
      </c>
      <c r="AJ1552" s="61">
        <v>-118.91370000000001</v>
      </c>
      <c r="AK1552" s="42">
        <v>302</v>
      </c>
      <c r="AL1552" s="42">
        <v>3032</v>
      </c>
    </row>
    <row r="1553" spans="1:38" x14ac:dyDescent="0.25">
      <c r="A1553" s="40">
        <v>1550</v>
      </c>
      <c r="B1553" s="39" t="s">
        <v>32848</v>
      </c>
      <c r="C1553" s="37" t="s">
        <v>1815</v>
      </c>
      <c r="D1553" s="37" t="s">
        <v>26586</v>
      </c>
      <c r="E1553" s="37" t="s">
        <v>1816</v>
      </c>
      <c r="F1553" s="37" t="s">
        <v>22545</v>
      </c>
      <c r="G1553" s="37" t="s">
        <v>23</v>
      </c>
      <c r="H1553" s="37" t="s">
        <v>22540</v>
      </c>
      <c r="I1553" s="37" t="s">
        <v>19442</v>
      </c>
      <c r="J1553" s="37" t="s">
        <v>19088</v>
      </c>
      <c r="K1553" s="37" t="s">
        <v>57436</v>
      </c>
      <c r="L1553" s="40" t="s">
        <v>12293</v>
      </c>
      <c r="M1553" s="37" t="s">
        <v>3640</v>
      </c>
      <c r="N1553" s="40" t="s">
        <v>25</v>
      </c>
      <c r="O1553" s="41">
        <v>93010</v>
      </c>
      <c r="P1553" s="37" t="s">
        <v>1803</v>
      </c>
      <c r="Q1553" s="44">
        <v>111</v>
      </c>
      <c r="R1553" s="41">
        <v>12</v>
      </c>
      <c r="S1553" s="37" t="s">
        <v>30</v>
      </c>
      <c r="T1553" s="40" t="s">
        <v>19442</v>
      </c>
      <c r="U1553" s="37" t="s">
        <v>19442</v>
      </c>
      <c r="V1553" s="40" t="s">
        <v>19442</v>
      </c>
      <c r="W1553" s="40" t="s">
        <v>19349</v>
      </c>
      <c r="X1553" s="40" t="s">
        <v>1890</v>
      </c>
      <c r="Y1553" s="40" t="s">
        <v>1815</v>
      </c>
      <c r="Z1553" s="37" t="s">
        <v>19586</v>
      </c>
      <c r="AA1553" s="40" t="s">
        <v>19442</v>
      </c>
      <c r="AB1553" s="40" t="s">
        <v>1803</v>
      </c>
      <c r="AC1553" s="40" t="s">
        <v>19442</v>
      </c>
      <c r="AD1553" s="40">
        <v>93003</v>
      </c>
      <c r="AE1553" s="40" t="s">
        <v>55934</v>
      </c>
      <c r="AF1553" s="37" t="s">
        <v>2203</v>
      </c>
      <c r="AG1553" s="60" t="s">
        <v>26587</v>
      </c>
      <c r="AH1553" s="41"/>
      <c r="AI1553" s="61" t="s">
        <v>19442</v>
      </c>
      <c r="AJ1553" s="61" t="s">
        <v>19442</v>
      </c>
      <c r="AK1553" s="42"/>
      <c r="AL1553" s="42"/>
    </row>
    <row r="1554" spans="1:38" x14ac:dyDescent="0.25">
      <c r="A1554" s="40">
        <v>1551</v>
      </c>
      <c r="B1554" s="39" t="s">
        <v>32829</v>
      </c>
      <c r="C1554" s="37" t="s">
        <v>1826</v>
      </c>
      <c r="D1554" s="37" t="s">
        <v>36560</v>
      </c>
      <c r="E1554" s="37" t="s">
        <v>1853</v>
      </c>
      <c r="F1554" s="37" t="s">
        <v>22545</v>
      </c>
      <c r="G1554" s="37" t="s">
        <v>25656</v>
      </c>
      <c r="H1554" s="37" t="s">
        <v>22540</v>
      </c>
      <c r="I1554" s="37" t="s">
        <v>19442</v>
      </c>
      <c r="J1554" s="37" t="s">
        <v>19442</v>
      </c>
      <c r="K1554" s="37" t="s">
        <v>1852</v>
      </c>
      <c r="L1554" s="40" t="s">
        <v>19442</v>
      </c>
      <c r="M1554" s="37" t="s">
        <v>6942</v>
      </c>
      <c r="N1554" s="40" t="s">
        <v>25</v>
      </c>
      <c r="O1554" s="41">
        <v>93021</v>
      </c>
      <c r="P1554" s="37" t="s">
        <v>1803</v>
      </c>
      <c r="Q1554" s="44">
        <v>111</v>
      </c>
      <c r="R1554" s="41">
        <v>12</v>
      </c>
      <c r="S1554" s="37" t="s">
        <v>30</v>
      </c>
      <c r="T1554" s="40">
        <v>306564230</v>
      </c>
      <c r="U1554" s="37" t="s">
        <v>34800</v>
      </c>
      <c r="V1554" s="40">
        <v>630013739</v>
      </c>
      <c r="W1554" s="40" t="s">
        <v>19351</v>
      </c>
      <c r="X1554" s="40" t="s">
        <v>19442</v>
      </c>
      <c r="Y1554" s="40" t="s">
        <v>34918</v>
      </c>
      <c r="Z1554" s="37" t="s">
        <v>55923</v>
      </c>
      <c r="AA1554" s="40" t="s">
        <v>19442</v>
      </c>
      <c r="AB1554" s="40" t="s">
        <v>1803</v>
      </c>
      <c r="AC1554" s="40" t="s">
        <v>25</v>
      </c>
      <c r="AD1554" s="40">
        <v>93007</v>
      </c>
      <c r="AE1554" s="40" t="s">
        <v>34923</v>
      </c>
      <c r="AF1554" s="37" t="s">
        <v>55924</v>
      </c>
      <c r="AG1554" s="60" t="s">
        <v>31420</v>
      </c>
      <c r="AH1554" s="41"/>
      <c r="AI1554" s="61">
        <v>34.269136099999997</v>
      </c>
      <c r="AJ1554" s="61">
        <v>-118.8990661</v>
      </c>
      <c r="AK1554" s="42">
        <v>7607</v>
      </c>
      <c r="AL1554" s="42">
        <v>2037</v>
      </c>
    </row>
    <row r="1555" spans="1:38" x14ac:dyDescent="0.25">
      <c r="A1555" s="40">
        <v>1552</v>
      </c>
      <c r="B1555" s="39" t="s">
        <v>32839</v>
      </c>
      <c r="C1555" s="37" t="s">
        <v>1826</v>
      </c>
      <c r="D1555" s="37" t="s">
        <v>26648</v>
      </c>
      <c r="E1555" s="37" t="s">
        <v>2007</v>
      </c>
      <c r="F1555" s="37" t="s">
        <v>22545</v>
      </c>
      <c r="G1555" s="37" t="s">
        <v>23</v>
      </c>
      <c r="H1555" s="37" t="s">
        <v>22540</v>
      </c>
      <c r="I1555" s="37" t="s">
        <v>19442</v>
      </c>
      <c r="J1555" s="37" t="s">
        <v>19442</v>
      </c>
      <c r="K1555" s="37" t="s">
        <v>26649</v>
      </c>
      <c r="L1555" s="40" t="s">
        <v>19442</v>
      </c>
      <c r="M1555" s="37" t="s">
        <v>3759</v>
      </c>
      <c r="N1555" s="40" t="s">
        <v>25</v>
      </c>
      <c r="O1555" s="41">
        <v>93063</v>
      </c>
      <c r="P1555" s="37" t="s">
        <v>1803</v>
      </c>
      <c r="Q1555" s="44">
        <v>111</v>
      </c>
      <c r="R1555" s="41">
        <v>12</v>
      </c>
      <c r="S1555" s="37" t="s">
        <v>30</v>
      </c>
      <c r="T1555" s="40" t="s">
        <v>19442</v>
      </c>
      <c r="U1555" s="37" t="s">
        <v>19442</v>
      </c>
      <c r="V1555" s="40" t="s">
        <v>19442</v>
      </c>
      <c r="W1555" s="40" t="s">
        <v>19351</v>
      </c>
      <c r="X1555" s="40" t="s">
        <v>19442</v>
      </c>
      <c r="Y1555" s="40" t="s">
        <v>34918</v>
      </c>
      <c r="Z1555" s="37" t="s">
        <v>55923</v>
      </c>
      <c r="AA1555" s="40" t="s">
        <v>19442</v>
      </c>
      <c r="AB1555" s="40" t="s">
        <v>1803</v>
      </c>
      <c r="AC1555" s="40" t="s">
        <v>25</v>
      </c>
      <c r="AD1555" s="40">
        <v>93007</v>
      </c>
      <c r="AE1555" s="40" t="s">
        <v>34923</v>
      </c>
      <c r="AF1555" s="37" t="s">
        <v>55924</v>
      </c>
      <c r="AG1555" s="60" t="s">
        <v>31420</v>
      </c>
      <c r="AH1555" s="41"/>
      <c r="AI1555" s="61" t="s">
        <v>19442</v>
      </c>
      <c r="AJ1555" s="61" t="s">
        <v>19442</v>
      </c>
      <c r="AK1555" s="42"/>
      <c r="AL1555" s="42"/>
    </row>
    <row r="1556" spans="1:38" x14ac:dyDescent="0.25">
      <c r="A1556" s="40">
        <v>1553</v>
      </c>
      <c r="B1556" s="39" t="s">
        <v>32845</v>
      </c>
      <c r="C1556" s="37" t="s">
        <v>26680</v>
      </c>
      <c r="D1556" s="37" t="s">
        <v>19442</v>
      </c>
      <c r="E1556" s="37" t="s">
        <v>19442</v>
      </c>
      <c r="F1556" s="37" t="s">
        <v>53</v>
      </c>
      <c r="G1556" s="37" t="s">
        <v>54</v>
      </c>
      <c r="H1556" s="37" t="s">
        <v>22540</v>
      </c>
      <c r="I1556" s="37" t="s">
        <v>19442</v>
      </c>
      <c r="J1556" s="37" t="s">
        <v>19442</v>
      </c>
      <c r="K1556" s="37" t="s">
        <v>26649</v>
      </c>
      <c r="L1556" s="37" t="s">
        <v>19442</v>
      </c>
      <c r="M1556" s="37" t="s">
        <v>3759</v>
      </c>
      <c r="N1556" s="40" t="s">
        <v>25</v>
      </c>
      <c r="O1556" s="41">
        <v>93063</v>
      </c>
      <c r="P1556" s="37" t="s">
        <v>1803</v>
      </c>
      <c r="Q1556" s="44">
        <v>111</v>
      </c>
      <c r="R1556" s="41">
        <v>12</v>
      </c>
      <c r="S1556" s="37" t="s">
        <v>30</v>
      </c>
      <c r="T1556" s="40">
        <v>306564269</v>
      </c>
      <c r="U1556" s="37" t="s">
        <v>34800</v>
      </c>
      <c r="V1556" s="40">
        <v>630016127</v>
      </c>
      <c r="W1556" s="40" t="s">
        <v>19442</v>
      </c>
      <c r="X1556" s="40" t="s">
        <v>19442</v>
      </c>
      <c r="Y1556" s="40" t="s">
        <v>19442</v>
      </c>
      <c r="Z1556" s="37" t="s">
        <v>19442</v>
      </c>
      <c r="AA1556" s="40" t="s">
        <v>19442</v>
      </c>
      <c r="AB1556" s="40" t="s">
        <v>19442</v>
      </c>
      <c r="AC1556" s="40" t="s">
        <v>19442</v>
      </c>
      <c r="AD1556" s="40" t="s">
        <v>19442</v>
      </c>
      <c r="AE1556" s="40" t="s">
        <v>19442</v>
      </c>
      <c r="AF1556" s="37" t="s">
        <v>19442</v>
      </c>
      <c r="AG1556" s="60" t="s">
        <v>19442</v>
      </c>
      <c r="AH1556" s="41"/>
      <c r="AI1556" s="61">
        <v>34.282589999999999</v>
      </c>
      <c r="AJ1556" s="61">
        <v>-118.70948</v>
      </c>
      <c r="AK1556" s="42">
        <v>8401</v>
      </c>
      <c r="AL1556" s="42">
        <v>3018</v>
      </c>
    </row>
    <row r="1557" spans="1:38" x14ac:dyDescent="0.25">
      <c r="A1557" s="40">
        <v>1554</v>
      </c>
      <c r="B1557" s="39" t="s">
        <v>32834</v>
      </c>
      <c r="C1557" s="37" t="s">
        <v>1826</v>
      </c>
      <c r="D1557" s="37" t="s">
        <v>26611</v>
      </c>
      <c r="E1557" s="37" t="s">
        <v>1900</v>
      </c>
      <c r="F1557" s="37" t="s">
        <v>22545</v>
      </c>
      <c r="G1557" s="37" t="s">
        <v>25656</v>
      </c>
      <c r="H1557" s="37" t="s">
        <v>22540</v>
      </c>
      <c r="I1557" s="37" t="s">
        <v>19442</v>
      </c>
      <c r="J1557" s="37" t="s">
        <v>19442</v>
      </c>
      <c r="K1557" s="37" t="s">
        <v>1899</v>
      </c>
      <c r="L1557" s="40" t="s">
        <v>19442</v>
      </c>
      <c r="M1557" s="37" t="s">
        <v>1887</v>
      </c>
      <c r="N1557" s="40" t="s">
        <v>25</v>
      </c>
      <c r="O1557" s="41">
        <v>93033</v>
      </c>
      <c r="P1557" s="37" t="s">
        <v>1803</v>
      </c>
      <c r="Q1557" s="44">
        <v>111</v>
      </c>
      <c r="R1557" s="41">
        <v>12</v>
      </c>
      <c r="S1557" s="37" t="s">
        <v>30</v>
      </c>
      <c r="T1557" s="40">
        <v>306564122</v>
      </c>
      <c r="U1557" s="37" t="s">
        <v>34800</v>
      </c>
      <c r="V1557" s="40">
        <v>50001443</v>
      </c>
      <c r="W1557" s="40" t="s">
        <v>19351</v>
      </c>
      <c r="X1557" s="40" t="s">
        <v>1901</v>
      </c>
      <c r="Y1557" s="40" t="s">
        <v>34918</v>
      </c>
      <c r="Z1557" s="37" t="s">
        <v>55923</v>
      </c>
      <c r="AA1557" s="40" t="s">
        <v>19442</v>
      </c>
      <c r="AB1557" s="40" t="s">
        <v>1803</v>
      </c>
      <c r="AC1557" s="40" t="s">
        <v>25</v>
      </c>
      <c r="AD1557" s="40">
        <v>93007</v>
      </c>
      <c r="AE1557" s="40" t="s">
        <v>34923</v>
      </c>
      <c r="AF1557" s="37" t="s">
        <v>55924</v>
      </c>
      <c r="AG1557" s="60" t="s">
        <v>31420</v>
      </c>
      <c r="AH1557" s="41"/>
      <c r="AI1557" s="61">
        <v>34.160249999999998</v>
      </c>
      <c r="AJ1557" s="61">
        <v>-119.14879999999999</v>
      </c>
      <c r="AK1557" s="42">
        <v>4715</v>
      </c>
      <c r="AL1557" s="42">
        <v>1018</v>
      </c>
    </row>
    <row r="1558" spans="1:38" x14ac:dyDescent="0.25">
      <c r="A1558" s="40">
        <v>1555</v>
      </c>
      <c r="B1558" s="39" t="s">
        <v>32835</v>
      </c>
      <c r="C1558" s="37" t="s">
        <v>1826</v>
      </c>
      <c r="D1558" s="37" t="s">
        <v>26612</v>
      </c>
      <c r="E1558" s="37" t="s">
        <v>1902</v>
      </c>
      <c r="F1558" s="37" t="s">
        <v>22545</v>
      </c>
      <c r="G1558" s="37" t="s">
        <v>25656</v>
      </c>
      <c r="H1558" s="37" t="s">
        <v>22540</v>
      </c>
      <c r="I1558" s="37" t="s">
        <v>19442</v>
      </c>
      <c r="J1558" s="37" t="s">
        <v>19442</v>
      </c>
      <c r="K1558" s="37" t="s">
        <v>31429</v>
      </c>
      <c r="L1558" s="40" t="s">
        <v>19442</v>
      </c>
      <c r="M1558" s="37" t="s">
        <v>1887</v>
      </c>
      <c r="N1558" s="40" t="s">
        <v>25</v>
      </c>
      <c r="O1558" s="41">
        <v>93033</v>
      </c>
      <c r="P1558" s="37" t="s">
        <v>1803</v>
      </c>
      <c r="Q1558" s="44">
        <v>111</v>
      </c>
      <c r="R1558" s="41">
        <v>12</v>
      </c>
      <c r="S1558" s="37" t="s">
        <v>30</v>
      </c>
      <c r="T1558" s="40">
        <v>306564083</v>
      </c>
      <c r="U1558" s="37" t="s">
        <v>34800</v>
      </c>
      <c r="V1558" s="40">
        <v>50001130</v>
      </c>
      <c r="W1558" s="40" t="s">
        <v>19351</v>
      </c>
      <c r="X1558" s="40" t="s">
        <v>1866</v>
      </c>
      <c r="Y1558" s="40" t="s">
        <v>34918</v>
      </c>
      <c r="Z1558" s="37" t="s">
        <v>55923</v>
      </c>
      <c r="AA1558" s="40" t="s">
        <v>19442</v>
      </c>
      <c r="AB1558" s="40" t="s">
        <v>1803</v>
      </c>
      <c r="AC1558" s="40" t="s">
        <v>25</v>
      </c>
      <c r="AD1558" s="40">
        <v>93007</v>
      </c>
      <c r="AE1558" s="40" t="s">
        <v>34923</v>
      </c>
      <c r="AF1558" s="37" t="s">
        <v>55924</v>
      </c>
      <c r="AG1558" s="60" t="s">
        <v>31420</v>
      </c>
      <c r="AH1558" s="41"/>
      <c r="AI1558" s="61">
        <v>34.150851000000003</v>
      </c>
      <c r="AJ1558" s="61">
        <v>-119.18225700000001</v>
      </c>
      <c r="AK1558" s="42"/>
      <c r="AL1558" s="42"/>
    </row>
    <row r="1559" spans="1:38" x14ac:dyDescent="0.25">
      <c r="A1559" s="40">
        <v>1556</v>
      </c>
      <c r="B1559" s="19" t="s">
        <v>57029</v>
      </c>
      <c r="C1559" s="19" t="s">
        <v>26683</v>
      </c>
      <c r="D1559" s="19"/>
      <c r="E1559" s="19"/>
      <c r="F1559" s="19" t="s">
        <v>53</v>
      </c>
      <c r="G1559" s="19" t="s">
        <v>54</v>
      </c>
      <c r="H1559" s="19" t="s">
        <v>22540</v>
      </c>
      <c r="I1559" s="19"/>
      <c r="J1559" s="19"/>
      <c r="K1559" s="19" t="s">
        <v>56969</v>
      </c>
      <c r="L1559" s="19"/>
      <c r="M1559" s="19" t="s">
        <v>1803</v>
      </c>
      <c r="N1559" s="19" t="s">
        <v>25</v>
      </c>
      <c r="O1559" s="32">
        <v>93003</v>
      </c>
      <c r="P1559" s="19" t="s">
        <v>1803</v>
      </c>
      <c r="Q1559" s="111" t="s">
        <v>27641</v>
      </c>
      <c r="R1559" s="32">
        <v>12</v>
      </c>
      <c r="S1559" s="19"/>
      <c r="T1559" s="31">
        <v>306560672</v>
      </c>
      <c r="U1559" s="19" t="s">
        <v>34800</v>
      </c>
      <c r="V1559" s="31"/>
      <c r="W1559" s="31"/>
      <c r="X1559" s="19"/>
      <c r="Y1559" s="19"/>
      <c r="Z1559" s="19"/>
      <c r="AA1559" s="19"/>
      <c r="AB1559" s="19"/>
      <c r="AC1559" s="19"/>
      <c r="AD1559" s="19"/>
      <c r="AE1559" s="19"/>
      <c r="AF1559" s="19"/>
      <c r="AG1559" s="19"/>
      <c r="AH1559" s="19"/>
      <c r="AI1559" s="38">
        <v>34.257770000000001</v>
      </c>
      <c r="AJ1559" s="38">
        <v>-119.23636999999999</v>
      </c>
      <c r="AK1559" s="38"/>
      <c r="AL1559" s="38"/>
    </row>
    <row r="1560" spans="1:38" x14ac:dyDescent="0.25">
      <c r="A1560" s="40">
        <v>1557</v>
      </c>
      <c r="B1560" s="39" t="s">
        <v>32837</v>
      </c>
      <c r="C1560" s="37" t="s">
        <v>1826</v>
      </c>
      <c r="D1560" s="37" t="s">
        <v>26640</v>
      </c>
      <c r="E1560" s="37" t="s">
        <v>1997</v>
      </c>
      <c r="F1560" s="37" t="s">
        <v>22545</v>
      </c>
      <c r="G1560" s="37" t="s">
        <v>25656</v>
      </c>
      <c r="H1560" s="37" t="s">
        <v>22540</v>
      </c>
      <c r="I1560" s="37" t="s">
        <v>19442</v>
      </c>
      <c r="J1560" s="37" t="s">
        <v>19442</v>
      </c>
      <c r="K1560" s="37" t="s">
        <v>1996</v>
      </c>
      <c r="L1560" s="40" t="s">
        <v>19442</v>
      </c>
      <c r="M1560" s="37" t="s">
        <v>3622</v>
      </c>
      <c r="N1560" s="40" t="s">
        <v>25</v>
      </c>
      <c r="O1560" s="41">
        <v>93060</v>
      </c>
      <c r="P1560" s="37" t="s">
        <v>1803</v>
      </c>
      <c r="Q1560" s="44">
        <v>111</v>
      </c>
      <c r="R1560" s="41">
        <v>12</v>
      </c>
      <c r="S1560" s="37" t="s">
        <v>30</v>
      </c>
      <c r="T1560" s="40">
        <v>306564103</v>
      </c>
      <c r="U1560" s="37" t="s">
        <v>34800</v>
      </c>
      <c r="V1560" s="40">
        <v>50001280</v>
      </c>
      <c r="W1560" s="40" t="s">
        <v>19351</v>
      </c>
      <c r="X1560" s="40" t="s">
        <v>19442</v>
      </c>
      <c r="Y1560" s="40" t="s">
        <v>34918</v>
      </c>
      <c r="Z1560" s="37" t="s">
        <v>55923</v>
      </c>
      <c r="AA1560" s="40" t="s">
        <v>19442</v>
      </c>
      <c r="AB1560" s="40" t="s">
        <v>1803</v>
      </c>
      <c r="AC1560" s="40" t="s">
        <v>25</v>
      </c>
      <c r="AD1560" s="40">
        <v>93007</v>
      </c>
      <c r="AE1560" s="40" t="s">
        <v>34923</v>
      </c>
      <c r="AF1560" s="37" t="s">
        <v>55924</v>
      </c>
      <c r="AG1560" s="60" t="s">
        <v>31420</v>
      </c>
      <c r="AH1560" s="41"/>
      <c r="AI1560" s="61">
        <v>34.351219999999998</v>
      </c>
      <c r="AJ1560" s="61">
        <v>-119.0685</v>
      </c>
      <c r="AK1560" s="42">
        <v>600</v>
      </c>
      <c r="AL1560" s="42">
        <v>3008</v>
      </c>
    </row>
    <row r="1561" spans="1:38" x14ac:dyDescent="0.25">
      <c r="A1561" s="40">
        <v>1558</v>
      </c>
      <c r="B1561" s="39" t="s">
        <v>32870</v>
      </c>
      <c r="C1561" s="37" t="s">
        <v>26572</v>
      </c>
      <c r="D1561" s="37" t="s">
        <v>2025</v>
      </c>
      <c r="E1561" s="37" t="s">
        <v>26573</v>
      </c>
      <c r="F1561" s="37" t="s">
        <v>22</v>
      </c>
      <c r="G1561" s="37" t="s">
        <v>25656</v>
      </c>
      <c r="H1561" s="37" t="s">
        <v>22540</v>
      </c>
      <c r="I1561" s="37" t="s">
        <v>19442</v>
      </c>
      <c r="J1561" s="37" t="s">
        <v>19442</v>
      </c>
      <c r="K1561" s="37" t="s">
        <v>2024</v>
      </c>
      <c r="L1561" s="40" t="s">
        <v>19442</v>
      </c>
      <c r="M1561" s="37" t="s">
        <v>1803</v>
      </c>
      <c r="N1561" s="40" t="s">
        <v>25</v>
      </c>
      <c r="O1561" s="41">
        <v>93003</v>
      </c>
      <c r="P1561" s="37" t="s">
        <v>1803</v>
      </c>
      <c r="Q1561" s="44">
        <v>111</v>
      </c>
      <c r="R1561" s="41">
        <v>12</v>
      </c>
      <c r="S1561" s="37"/>
      <c r="T1561" s="40">
        <v>306564004</v>
      </c>
      <c r="U1561" s="37" t="s">
        <v>34800</v>
      </c>
      <c r="V1561" s="40">
        <v>50000445</v>
      </c>
      <c r="W1561" s="40" t="s">
        <v>19442</v>
      </c>
      <c r="X1561" s="40" t="s">
        <v>26574</v>
      </c>
      <c r="Y1561" s="40" t="s">
        <v>26618</v>
      </c>
      <c r="Z1561" s="37" t="s">
        <v>20325</v>
      </c>
      <c r="AA1561" s="40" t="s">
        <v>19442</v>
      </c>
      <c r="AB1561" s="40" t="s">
        <v>1922</v>
      </c>
      <c r="AC1561" s="40" t="s">
        <v>19442</v>
      </c>
      <c r="AD1561" s="40">
        <v>93101</v>
      </c>
      <c r="AE1561" s="40" t="s">
        <v>55903</v>
      </c>
      <c r="AF1561" s="37" t="s">
        <v>55904</v>
      </c>
      <c r="AG1561" s="60" t="s">
        <v>26536</v>
      </c>
      <c r="AH1561" s="41"/>
      <c r="AI1561" s="61">
        <v>34.259453999999899</v>
      </c>
      <c r="AJ1561" s="61">
        <v>-119.217878999999</v>
      </c>
      <c r="AK1561" s="42"/>
      <c r="AL1561" s="42"/>
    </row>
    <row r="1562" spans="1:38" x14ac:dyDescent="0.25">
      <c r="A1562" s="40">
        <v>1559</v>
      </c>
      <c r="B1562" s="39" t="s">
        <v>32867</v>
      </c>
      <c r="C1562" s="37" t="s">
        <v>26683</v>
      </c>
      <c r="D1562" s="37" t="s">
        <v>19442</v>
      </c>
      <c r="E1562" s="37" t="s">
        <v>19442</v>
      </c>
      <c r="F1562" s="37" t="s">
        <v>53</v>
      </c>
      <c r="G1562" s="37" t="s">
        <v>54</v>
      </c>
      <c r="H1562" s="37" t="s">
        <v>22540</v>
      </c>
      <c r="I1562" s="37" t="s">
        <v>19442</v>
      </c>
      <c r="J1562" s="37" t="s">
        <v>19442</v>
      </c>
      <c r="K1562" s="37" t="s">
        <v>26684</v>
      </c>
      <c r="L1562" s="37" t="s">
        <v>411</v>
      </c>
      <c r="M1562" s="37" t="s">
        <v>1887</v>
      </c>
      <c r="N1562" s="40" t="s">
        <v>25</v>
      </c>
      <c r="O1562" s="41">
        <v>93030</v>
      </c>
      <c r="P1562" s="37" t="s">
        <v>1803</v>
      </c>
      <c r="Q1562" s="44">
        <v>111</v>
      </c>
      <c r="R1562" s="41">
        <v>12</v>
      </c>
      <c r="S1562" s="37"/>
      <c r="T1562" s="40">
        <v>306564258</v>
      </c>
      <c r="U1562" s="37" t="s">
        <v>34800</v>
      </c>
      <c r="V1562" s="40">
        <v>630014995</v>
      </c>
      <c r="W1562" s="40" t="s">
        <v>19442</v>
      </c>
      <c r="X1562" s="40" t="s">
        <v>19442</v>
      </c>
      <c r="Y1562" s="40" t="s">
        <v>19442</v>
      </c>
      <c r="Z1562" s="37" t="s">
        <v>19442</v>
      </c>
      <c r="AA1562" s="40" t="s">
        <v>19442</v>
      </c>
      <c r="AB1562" s="40" t="s">
        <v>19442</v>
      </c>
      <c r="AC1562" s="40" t="s">
        <v>19442</v>
      </c>
      <c r="AD1562" s="40" t="s">
        <v>19442</v>
      </c>
      <c r="AE1562" s="40" t="s">
        <v>19442</v>
      </c>
      <c r="AF1562" s="37" t="s">
        <v>19442</v>
      </c>
      <c r="AG1562" s="60" t="s">
        <v>19442</v>
      </c>
      <c r="AH1562" s="41"/>
      <c r="AI1562" s="61">
        <v>34.208210000000001</v>
      </c>
      <c r="AJ1562" s="61">
        <v>-119.17845</v>
      </c>
      <c r="AK1562" s="42">
        <v>3300</v>
      </c>
      <c r="AL1562" s="42">
        <v>1020</v>
      </c>
    </row>
    <row r="1563" spans="1:38" x14ac:dyDescent="0.25">
      <c r="A1563" s="40">
        <v>1560</v>
      </c>
      <c r="B1563" s="39" t="s">
        <v>32850</v>
      </c>
      <c r="C1563" s="37" t="s">
        <v>1815</v>
      </c>
      <c r="D1563" s="37" t="s">
        <v>26596</v>
      </c>
      <c r="E1563" s="37" t="s">
        <v>1854</v>
      </c>
      <c r="F1563" s="37" t="s">
        <v>22545</v>
      </c>
      <c r="G1563" s="37" t="s">
        <v>23</v>
      </c>
      <c r="H1563" s="37" t="s">
        <v>22540</v>
      </c>
      <c r="I1563" s="37" t="s">
        <v>19442</v>
      </c>
      <c r="J1563" s="37" t="s">
        <v>19088</v>
      </c>
      <c r="K1563" s="37" t="s">
        <v>57437</v>
      </c>
      <c r="L1563" s="40" t="s">
        <v>2916</v>
      </c>
      <c r="M1563" s="37" t="s">
        <v>6942</v>
      </c>
      <c r="N1563" s="40" t="s">
        <v>25</v>
      </c>
      <c r="O1563" s="41">
        <v>93021</v>
      </c>
      <c r="P1563" s="37" t="s">
        <v>1803</v>
      </c>
      <c r="Q1563" s="44">
        <v>111</v>
      </c>
      <c r="R1563" s="41">
        <v>12</v>
      </c>
      <c r="S1563" s="37" t="s">
        <v>30</v>
      </c>
      <c r="T1563" s="40" t="s">
        <v>19442</v>
      </c>
      <c r="U1563" s="37" t="s">
        <v>19442</v>
      </c>
      <c r="V1563" s="40" t="s">
        <v>19442</v>
      </c>
      <c r="W1563" s="40" t="s">
        <v>19349</v>
      </c>
      <c r="X1563" s="40" t="s">
        <v>1876</v>
      </c>
      <c r="Y1563" s="40" t="s">
        <v>1815</v>
      </c>
      <c r="Z1563" s="37" t="s">
        <v>19586</v>
      </c>
      <c r="AA1563" s="40" t="s">
        <v>19442</v>
      </c>
      <c r="AB1563" s="40" t="s">
        <v>1803</v>
      </c>
      <c r="AC1563" s="40" t="s">
        <v>19442</v>
      </c>
      <c r="AD1563" s="40">
        <v>93003</v>
      </c>
      <c r="AE1563" s="40" t="s">
        <v>55934</v>
      </c>
      <c r="AF1563" s="37" t="s">
        <v>2203</v>
      </c>
      <c r="AG1563" s="60" t="s">
        <v>26587</v>
      </c>
      <c r="AH1563" s="41"/>
      <c r="AI1563" s="61" t="s">
        <v>19442</v>
      </c>
      <c r="AJ1563" s="61" t="s">
        <v>19442</v>
      </c>
      <c r="AK1563" s="42"/>
      <c r="AL1563" s="42"/>
    </row>
    <row r="1564" spans="1:38" x14ac:dyDescent="0.25">
      <c r="A1564" s="155">
        <v>1561</v>
      </c>
      <c r="B1564" s="113" t="s">
        <v>32871</v>
      </c>
      <c r="C1564" s="36" t="s">
        <v>26613</v>
      </c>
      <c r="D1564" s="36" t="s">
        <v>19442</v>
      </c>
      <c r="E1564" s="36" t="s">
        <v>19442</v>
      </c>
      <c r="F1564" s="36" t="s">
        <v>53</v>
      </c>
      <c r="G1564" s="36" t="s">
        <v>54</v>
      </c>
      <c r="H1564" s="114" t="s">
        <v>22542</v>
      </c>
      <c r="I1564" s="36" t="s">
        <v>19442</v>
      </c>
      <c r="J1564" s="36" t="s">
        <v>19442</v>
      </c>
      <c r="K1564" s="36" t="s">
        <v>1903</v>
      </c>
      <c r="L1564" s="36" t="s">
        <v>19442</v>
      </c>
      <c r="M1564" s="36" t="s">
        <v>1887</v>
      </c>
      <c r="N1564" s="112" t="s">
        <v>25</v>
      </c>
      <c r="O1564" s="115">
        <v>93030</v>
      </c>
      <c r="P1564" s="36" t="s">
        <v>1803</v>
      </c>
      <c r="Q1564" s="116">
        <v>111</v>
      </c>
      <c r="R1564" s="115">
        <v>12</v>
      </c>
      <c r="S1564" s="36"/>
      <c r="T1564" s="112">
        <v>306564141</v>
      </c>
      <c r="U1564" s="36" t="s">
        <v>55212</v>
      </c>
      <c r="V1564" s="112">
        <v>630005341</v>
      </c>
      <c r="W1564" s="112" t="s">
        <v>19442</v>
      </c>
      <c r="X1564" s="112" t="s">
        <v>1904</v>
      </c>
      <c r="Y1564" s="112" t="s">
        <v>19442</v>
      </c>
      <c r="Z1564" s="36" t="s">
        <v>19442</v>
      </c>
      <c r="AA1564" s="112" t="s">
        <v>19442</v>
      </c>
      <c r="AB1564" s="112" t="s">
        <v>19442</v>
      </c>
      <c r="AC1564" s="112" t="s">
        <v>19442</v>
      </c>
      <c r="AD1564" s="112" t="s">
        <v>19442</v>
      </c>
      <c r="AE1564" s="112" t="s">
        <v>19442</v>
      </c>
      <c r="AF1564" s="36" t="s">
        <v>19442</v>
      </c>
      <c r="AG1564" s="117" t="s">
        <v>19442</v>
      </c>
      <c r="AH1564" s="115"/>
      <c r="AI1564" s="118">
        <v>34.189970000000002</v>
      </c>
      <c r="AJ1564" s="118">
        <v>-119.18429</v>
      </c>
      <c r="AK1564" s="119">
        <v>3801</v>
      </c>
      <c r="AL1564" s="119">
        <v>2000</v>
      </c>
    </row>
    <row r="1565" spans="1:38" x14ac:dyDescent="0.25">
      <c r="A1565" s="40">
        <v>1562</v>
      </c>
      <c r="B1565" s="39" t="s">
        <v>32836</v>
      </c>
      <c r="C1565" s="37" t="s">
        <v>1826</v>
      </c>
      <c r="D1565" s="37" t="s">
        <v>36564</v>
      </c>
      <c r="E1565" s="37" t="s">
        <v>1906</v>
      </c>
      <c r="F1565" s="37" t="s">
        <v>22545</v>
      </c>
      <c r="G1565" s="37" t="s">
        <v>25656</v>
      </c>
      <c r="H1565" s="37" t="s">
        <v>22540</v>
      </c>
      <c r="I1565" s="37" t="s">
        <v>19442</v>
      </c>
      <c r="J1565" s="37" t="s">
        <v>19442</v>
      </c>
      <c r="K1565" s="37" t="s">
        <v>1905</v>
      </c>
      <c r="L1565" s="40" t="s">
        <v>19442</v>
      </c>
      <c r="M1565" s="37" t="s">
        <v>1887</v>
      </c>
      <c r="N1565" s="40" t="s">
        <v>25</v>
      </c>
      <c r="O1565" s="41">
        <v>93030</v>
      </c>
      <c r="P1565" s="37" t="s">
        <v>1803</v>
      </c>
      <c r="Q1565" s="44">
        <v>111</v>
      </c>
      <c r="R1565" s="41">
        <v>12</v>
      </c>
      <c r="S1565" s="37" t="s">
        <v>30</v>
      </c>
      <c r="T1565" s="40">
        <v>306561169</v>
      </c>
      <c r="U1565" s="37" t="s">
        <v>34800</v>
      </c>
      <c r="V1565" s="40">
        <v>50000106</v>
      </c>
      <c r="W1565" s="40" t="s">
        <v>19351</v>
      </c>
      <c r="X1565" s="40" t="s">
        <v>1907</v>
      </c>
      <c r="Y1565" s="40" t="s">
        <v>34918</v>
      </c>
      <c r="Z1565" s="37" t="s">
        <v>55923</v>
      </c>
      <c r="AA1565" s="40" t="s">
        <v>19442</v>
      </c>
      <c r="AB1565" s="40" t="s">
        <v>1803</v>
      </c>
      <c r="AC1565" s="40" t="s">
        <v>25</v>
      </c>
      <c r="AD1565" s="40">
        <v>93007</v>
      </c>
      <c r="AE1565" s="40" t="s">
        <v>34923</v>
      </c>
      <c r="AF1565" s="37" t="s">
        <v>55924</v>
      </c>
      <c r="AG1565" s="60" t="s">
        <v>31420</v>
      </c>
      <c r="AH1565" s="41"/>
      <c r="AI1565" s="61">
        <v>34.195349999999998</v>
      </c>
      <c r="AJ1565" s="61">
        <v>-119.17595</v>
      </c>
      <c r="AK1565" s="42">
        <v>9100</v>
      </c>
      <c r="AL1565" s="42">
        <v>2020</v>
      </c>
    </row>
    <row r="1566" spans="1:38" x14ac:dyDescent="0.25">
      <c r="A1566" s="40">
        <v>1563</v>
      </c>
      <c r="B1566" s="40" t="s">
        <v>35605</v>
      </c>
      <c r="C1566" s="66" t="s">
        <v>34918</v>
      </c>
      <c r="D1566" s="37" t="s">
        <v>34919</v>
      </c>
      <c r="E1566" s="37" t="s">
        <v>34920</v>
      </c>
      <c r="F1566" s="37" t="s">
        <v>22545</v>
      </c>
      <c r="G1566" s="37" t="s">
        <v>25656</v>
      </c>
      <c r="H1566" s="37" t="s">
        <v>22540</v>
      </c>
      <c r="I1566" s="37"/>
      <c r="J1566" s="37"/>
      <c r="K1566" s="37" t="s">
        <v>34921</v>
      </c>
      <c r="L1566" s="40" t="s">
        <v>19442</v>
      </c>
      <c r="M1566" s="37" t="s">
        <v>3640</v>
      </c>
      <c r="N1566" s="40" t="s">
        <v>25</v>
      </c>
      <c r="O1566" s="41">
        <v>93010</v>
      </c>
      <c r="P1566" s="37" t="s">
        <v>1803</v>
      </c>
      <c r="Q1566" s="44" t="s">
        <v>27641</v>
      </c>
      <c r="R1566" s="41">
        <v>12</v>
      </c>
      <c r="S1566" s="64"/>
      <c r="T1566" s="40"/>
      <c r="U1566" s="37" t="s">
        <v>34800</v>
      </c>
      <c r="V1566" s="40">
        <v>630018814</v>
      </c>
      <c r="W1566" s="40"/>
      <c r="X1566" s="40"/>
      <c r="Y1566" s="40" t="s">
        <v>1826</v>
      </c>
      <c r="Z1566" s="37" t="s">
        <v>34922</v>
      </c>
      <c r="AA1566" s="40" t="s">
        <v>19442</v>
      </c>
      <c r="AB1566" s="40" t="s">
        <v>1803</v>
      </c>
      <c r="AC1566" s="40" t="s">
        <v>25</v>
      </c>
      <c r="AD1566" s="40">
        <v>93007</v>
      </c>
      <c r="AE1566" s="40" t="s">
        <v>34923</v>
      </c>
      <c r="AF1566" s="37" t="s">
        <v>19631</v>
      </c>
      <c r="AG1566" s="60" t="s">
        <v>31420</v>
      </c>
      <c r="AH1566" s="41"/>
      <c r="AI1566" s="61">
        <v>34.22043</v>
      </c>
      <c r="AJ1566" s="61">
        <v>-119.06028000000001</v>
      </c>
      <c r="AK1566" s="42"/>
      <c r="AL1566" s="42"/>
    </row>
    <row r="1567" spans="1:38" x14ac:dyDescent="0.25">
      <c r="A1567" s="40">
        <v>1564</v>
      </c>
      <c r="B1567" s="39" t="s">
        <v>32847</v>
      </c>
      <c r="C1567" s="37" t="s">
        <v>26653</v>
      </c>
      <c r="D1567" s="37" t="s">
        <v>19442</v>
      </c>
      <c r="E1567" s="37" t="s">
        <v>19442</v>
      </c>
      <c r="F1567" s="37" t="s">
        <v>53</v>
      </c>
      <c r="G1567" s="37" t="s">
        <v>54</v>
      </c>
      <c r="H1567" s="37" t="s">
        <v>22540</v>
      </c>
      <c r="I1567" s="37" t="s">
        <v>19442</v>
      </c>
      <c r="J1567" s="37" t="s">
        <v>19442</v>
      </c>
      <c r="K1567" s="37" t="s">
        <v>57438</v>
      </c>
      <c r="L1567" s="37" t="s">
        <v>3959</v>
      </c>
      <c r="M1567" s="37" t="s">
        <v>2012</v>
      </c>
      <c r="N1567" s="40" t="s">
        <v>25</v>
      </c>
      <c r="O1567" s="41">
        <v>91360</v>
      </c>
      <c r="P1567" s="37" t="s">
        <v>1803</v>
      </c>
      <c r="Q1567" s="44">
        <v>111</v>
      </c>
      <c r="R1567" s="41">
        <v>12</v>
      </c>
      <c r="S1567" s="37"/>
      <c r="T1567" s="40">
        <v>306561159</v>
      </c>
      <c r="U1567" s="37" t="s">
        <v>55212</v>
      </c>
      <c r="V1567" s="40">
        <v>50000107</v>
      </c>
      <c r="W1567" s="40" t="s">
        <v>19442</v>
      </c>
      <c r="X1567" s="40" t="s">
        <v>19442</v>
      </c>
      <c r="Y1567" s="40" t="s">
        <v>19442</v>
      </c>
      <c r="Z1567" s="37" t="s">
        <v>19442</v>
      </c>
      <c r="AA1567" s="40" t="s">
        <v>19442</v>
      </c>
      <c r="AB1567" s="40" t="s">
        <v>19442</v>
      </c>
      <c r="AC1567" s="40" t="s">
        <v>19442</v>
      </c>
      <c r="AD1567" s="40" t="s">
        <v>19442</v>
      </c>
      <c r="AE1567" s="40" t="s">
        <v>19442</v>
      </c>
      <c r="AF1567" s="37" t="s">
        <v>19442</v>
      </c>
      <c r="AG1567" s="60" t="s">
        <v>19442</v>
      </c>
      <c r="AH1567" s="41"/>
      <c r="AI1567" s="61">
        <v>34.18094</v>
      </c>
      <c r="AJ1567" s="61">
        <v>-118.8747</v>
      </c>
      <c r="AK1567" s="42">
        <v>7000</v>
      </c>
      <c r="AL1567" s="42">
        <v>2018</v>
      </c>
    </row>
    <row r="1568" spans="1:38" x14ac:dyDescent="0.25">
      <c r="A1568" s="40">
        <v>1565</v>
      </c>
      <c r="B1568" s="39" t="s">
        <v>34209</v>
      </c>
      <c r="C1568" s="37" t="s">
        <v>31422</v>
      </c>
      <c r="D1568" s="37" t="s">
        <v>19442</v>
      </c>
      <c r="E1568" s="37" t="s">
        <v>19442</v>
      </c>
      <c r="F1568" s="37" t="s">
        <v>53</v>
      </c>
      <c r="G1568" s="37" t="s">
        <v>54</v>
      </c>
      <c r="H1568" s="37" t="s">
        <v>22540</v>
      </c>
      <c r="I1568" s="37" t="s">
        <v>19442</v>
      </c>
      <c r="J1568" s="37" t="s">
        <v>19442</v>
      </c>
      <c r="K1568" s="37" t="s">
        <v>57438</v>
      </c>
      <c r="L1568" s="37" t="s">
        <v>3959</v>
      </c>
      <c r="M1568" s="37" t="s">
        <v>2012</v>
      </c>
      <c r="N1568" s="40" t="s">
        <v>25</v>
      </c>
      <c r="O1568" s="41">
        <v>91360</v>
      </c>
      <c r="P1568" s="37" t="s">
        <v>1803</v>
      </c>
      <c r="Q1568" s="44">
        <v>111</v>
      </c>
      <c r="R1568" s="41">
        <v>12</v>
      </c>
      <c r="S1568" s="37"/>
      <c r="T1568" s="40">
        <v>306561159</v>
      </c>
      <c r="U1568" s="37" t="s">
        <v>55212</v>
      </c>
      <c r="V1568" s="40">
        <v>630017812</v>
      </c>
      <c r="W1568" s="40" t="s">
        <v>19442</v>
      </c>
      <c r="X1568" s="40" t="s">
        <v>19442</v>
      </c>
      <c r="Y1568" s="40" t="s">
        <v>19442</v>
      </c>
      <c r="Z1568" s="37" t="s">
        <v>19442</v>
      </c>
      <c r="AA1568" s="40" t="s">
        <v>19442</v>
      </c>
      <c r="AB1568" s="40" t="s">
        <v>19442</v>
      </c>
      <c r="AC1568" s="40" t="s">
        <v>19442</v>
      </c>
      <c r="AD1568" s="40" t="s">
        <v>19442</v>
      </c>
      <c r="AE1568" s="40" t="s">
        <v>19442</v>
      </c>
      <c r="AF1568" s="37" t="s">
        <v>19442</v>
      </c>
      <c r="AG1568" s="60" t="s">
        <v>19442</v>
      </c>
      <c r="AH1568" s="41"/>
      <c r="AI1568" s="61" t="s">
        <v>19442</v>
      </c>
      <c r="AJ1568" s="61" t="s">
        <v>19442</v>
      </c>
      <c r="AK1568" s="42"/>
      <c r="AL1568" s="42"/>
    </row>
    <row r="1569" spans="1:38" x14ac:dyDescent="0.25">
      <c r="A1569" s="40">
        <v>1566</v>
      </c>
      <c r="B1569" s="39" t="s">
        <v>32847</v>
      </c>
      <c r="C1569" s="37" t="s">
        <v>26652</v>
      </c>
      <c r="D1569" s="37" t="s">
        <v>19442</v>
      </c>
      <c r="E1569" s="37" t="s">
        <v>19442</v>
      </c>
      <c r="F1569" s="37" t="s">
        <v>53</v>
      </c>
      <c r="G1569" s="37" t="s">
        <v>54</v>
      </c>
      <c r="H1569" s="37" t="s">
        <v>22540</v>
      </c>
      <c r="I1569" s="37" t="s">
        <v>19442</v>
      </c>
      <c r="J1569" s="37" t="s">
        <v>19442</v>
      </c>
      <c r="K1569" s="37" t="s">
        <v>57438</v>
      </c>
      <c r="L1569" s="37" t="s">
        <v>4975</v>
      </c>
      <c r="M1569" s="37" t="s">
        <v>2012</v>
      </c>
      <c r="N1569" s="40" t="s">
        <v>25</v>
      </c>
      <c r="O1569" s="41">
        <v>91360</v>
      </c>
      <c r="P1569" s="37" t="s">
        <v>1803</v>
      </c>
      <c r="Q1569" s="44">
        <v>111</v>
      </c>
      <c r="R1569" s="41">
        <v>12</v>
      </c>
      <c r="S1569" s="37"/>
      <c r="T1569" s="40">
        <v>306564156</v>
      </c>
      <c r="U1569" s="37" t="s">
        <v>34800</v>
      </c>
      <c r="V1569" s="40">
        <v>50001391</v>
      </c>
      <c r="W1569" s="40" t="s">
        <v>19442</v>
      </c>
      <c r="X1569" s="40" t="s">
        <v>19442</v>
      </c>
      <c r="Y1569" s="40" t="s">
        <v>19442</v>
      </c>
      <c r="Z1569" s="37" t="s">
        <v>19442</v>
      </c>
      <c r="AA1569" s="40" t="s">
        <v>19442</v>
      </c>
      <c r="AB1569" s="40" t="s">
        <v>19442</v>
      </c>
      <c r="AC1569" s="40" t="s">
        <v>19442</v>
      </c>
      <c r="AD1569" s="40" t="s">
        <v>19442</v>
      </c>
      <c r="AE1569" s="40" t="s">
        <v>19442</v>
      </c>
      <c r="AF1569" s="37" t="s">
        <v>19442</v>
      </c>
      <c r="AG1569" s="60" t="s">
        <v>19442</v>
      </c>
      <c r="AH1569" s="41"/>
      <c r="AI1569" s="61">
        <v>34.180990000000001</v>
      </c>
      <c r="AJ1569" s="61">
        <v>-118.87479999999999</v>
      </c>
      <c r="AK1569" s="42">
        <v>7000</v>
      </c>
      <c r="AL1569" s="42">
        <v>2018</v>
      </c>
    </row>
    <row r="1570" spans="1:38" x14ac:dyDescent="0.25">
      <c r="A1570" s="40">
        <v>1567</v>
      </c>
      <c r="B1570" s="40" t="s">
        <v>36565</v>
      </c>
      <c r="C1570" s="37" t="s">
        <v>1826</v>
      </c>
      <c r="D1570" s="37" t="s">
        <v>36566</v>
      </c>
      <c r="E1570" s="37" t="s">
        <v>36169</v>
      </c>
      <c r="F1570" s="37" t="s">
        <v>22545</v>
      </c>
      <c r="G1570" s="37" t="s">
        <v>25656</v>
      </c>
      <c r="H1570" s="37" t="s">
        <v>22540</v>
      </c>
      <c r="I1570" s="37"/>
      <c r="J1570" s="37"/>
      <c r="K1570" s="37" t="s">
        <v>35456</v>
      </c>
      <c r="L1570" s="40" t="s">
        <v>19442</v>
      </c>
      <c r="M1570" s="37" t="s">
        <v>1887</v>
      </c>
      <c r="N1570" s="40" t="s">
        <v>25</v>
      </c>
      <c r="O1570" s="41">
        <v>93030</v>
      </c>
      <c r="P1570" s="37" t="s">
        <v>1803</v>
      </c>
      <c r="Q1570" s="44" t="s">
        <v>27641</v>
      </c>
      <c r="R1570" s="41">
        <v>12</v>
      </c>
      <c r="S1570" s="64"/>
      <c r="T1570" s="40"/>
      <c r="U1570" s="37" t="s">
        <v>34800</v>
      </c>
      <c r="V1570" s="40">
        <v>630018753</v>
      </c>
      <c r="W1570" s="40"/>
      <c r="X1570" s="40"/>
      <c r="Y1570" s="40" t="s">
        <v>1826</v>
      </c>
      <c r="Z1570" s="37" t="s">
        <v>34922</v>
      </c>
      <c r="AA1570" s="40" t="s">
        <v>19442</v>
      </c>
      <c r="AB1570" s="40" t="s">
        <v>1803</v>
      </c>
      <c r="AC1570" s="40" t="s">
        <v>25</v>
      </c>
      <c r="AD1570" s="40">
        <v>93007</v>
      </c>
      <c r="AE1570" s="40" t="s">
        <v>55930</v>
      </c>
      <c r="AF1570" s="37" t="s">
        <v>55924</v>
      </c>
      <c r="AG1570" s="60" t="s">
        <v>31420</v>
      </c>
      <c r="AH1570" s="41"/>
      <c r="AI1570" s="61">
        <v>34.204661999999999</v>
      </c>
      <c r="AJ1570" s="61">
        <v>-119.170445</v>
      </c>
      <c r="AK1570" s="42"/>
      <c r="AL1570" s="42"/>
    </row>
    <row r="1571" spans="1:38" x14ac:dyDescent="0.25">
      <c r="A1571" s="40">
        <v>1568</v>
      </c>
      <c r="B1571" s="39" t="s">
        <v>32849</v>
      </c>
      <c r="C1571" s="37" t="s">
        <v>1815</v>
      </c>
      <c r="D1571" s="37" t="s">
        <v>26590</v>
      </c>
      <c r="E1571" s="37" t="s">
        <v>1830</v>
      </c>
      <c r="F1571" s="37" t="s">
        <v>22545</v>
      </c>
      <c r="G1571" s="37" t="s">
        <v>23</v>
      </c>
      <c r="H1571" s="37" t="s">
        <v>22540</v>
      </c>
      <c r="I1571" s="37" t="s">
        <v>19442</v>
      </c>
      <c r="J1571" s="37" t="s">
        <v>19088</v>
      </c>
      <c r="K1571" s="37" t="s">
        <v>26591</v>
      </c>
      <c r="L1571" s="40" t="s">
        <v>19442</v>
      </c>
      <c r="M1571" s="37" t="s">
        <v>6821</v>
      </c>
      <c r="N1571" s="40" t="s">
        <v>25</v>
      </c>
      <c r="O1571" s="41">
        <v>93015</v>
      </c>
      <c r="P1571" s="37" t="s">
        <v>1803</v>
      </c>
      <c r="Q1571" s="44">
        <v>111</v>
      </c>
      <c r="R1571" s="41">
        <v>12</v>
      </c>
      <c r="S1571" s="37"/>
      <c r="T1571" s="40" t="s">
        <v>19442</v>
      </c>
      <c r="U1571" s="37" t="s">
        <v>19442</v>
      </c>
      <c r="V1571" s="40" t="s">
        <v>19442</v>
      </c>
      <c r="W1571" s="40" t="s">
        <v>19349</v>
      </c>
      <c r="X1571" s="40" t="s">
        <v>1901</v>
      </c>
      <c r="Y1571" s="40" t="s">
        <v>1815</v>
      </c>
      <c r="Z1571" s="37" t="s">
        <v>19586</v>
      </c>
      <c r="AA1571" s="40" t="s">
        <v>19442</v>
      </c>
      <c r="AB1571" s="40" t="s">
        <v>1803</v>
      </c>
      <c r="AC1571" s="40" t="s">
        <v>19442</v>
      </c>
      <c r="AD1571" s="40">
        <v>93003</v>
      </c>
      <c r="AE1571" s="40" t="s">
        <v>55934</v>
      </c>
      <c r="AF1571" s="37" t="s">
        <v>2203</v>
      </c>
      <c r="AG1571" s="60" t="s">
        <v>26587</v>
      </c>
      <c r="AH1571" s="41"/>
      <c r="AI1571" s="61" t="s">
        <v>19442</v>
      </c>
      <c r="AJ1571" s="61" t="s">
        <v>19442</v>
      </c>
      <c r="AK1571" s="42"/>
      <c r="AL1571" s="42"/>
    </row>
    <row r="1572" spans="1:38" x14ac:dyDescent="0.25">
      <c r="A1572" s="40">
        <v>1569</v>
      </c>
      <c r="B1572" s="39" t="s">
        <v>32859</v>
      </c>
      <c r="C1572" s="37" t="s">
        <v>1815</v>
      </c>
      <c r="D1572" s="37" t="s">
        <v>26641</v>
      </c>
      <c r="E1572" s="37" t="s">
        <v>1998</v>
      </c>
      <c r="F1572" s="37" t="s">
        <v>22545</v>
      </c>
      <c r="G1572" s="37" t="s">
        <v>23</v>
      </c>
      <c r="H1572" s="37" t="s">
        <v>22540</v>
      </c>
      <c r="I1572" s="37" t="s">
        <v>19442</v>
      </c>
      <c r="J1572" s="37" t="s">
        <v>19088</v>
      </c>
      <c r="K1572" s="37" t="s">
        <v>57439</v>
      </c>
      <c r="L1572" s="40" t="s">
        <v>19442</v>
      </c>
      <c r="M1572" s="37" t="s">
        <v>3622</v>
      </c>
      <c r="N1572" s="40" t="s">
        <v>25</v>
      </c>
      <c r="O1572" s="41">
        <v>93060</v>
      </c>
      <c r="P1572" s="37" t="s">
        <v>1803</v>
      </c>
      <c r="Q1572" s="44">
        <v>111</v>
      </c>
      <c r="R1572" s="41">
        <v>12</v>
      </c>
      <c r="S1572" s="37" t="s">
        <v>30</v>
      </c>
      <c r="T1572" s="40" t="s">
        <v>19442</v>
      </c>
      <c r="U1572" s="37" t="s">
        <v>19442</v>
      </c>
      <c r="V1572" s="40" t="s">
        <v>19442</v>
      </c>
      <c r="W1572" s="40" t="s">
        <v>19349</v>
      </c>
      <c r="X1572" s="40" t="s">
        <v>1912</v>
      </c>
      <c r="Y1572" s="40" t="s">
        <v>1815</v>
      </c>
      <c r="Z1572" s="37" t="s">
        <v>19586</v>
      </c>
      <c r="AA1572" s="40" t="s">
        <v>19442</v>
      </c>
      <c r="AB1572" s="40" t="s">
        <v>1803</v>
      </c>
      <c r="AC1572" s="40" t="s">
        <v>19442</v>
      </c>
      <c r="AD1572" s="40">
        <v>93003</v>
      </c>
      <c r="AE1572" s="40" t="s">
        <v>55934</v>
      </c>
      <c r="AF1572" s="37" t="s">
        <v>2203</v>
      </c>
      <c r="AG1572" s="60" t="s">
        <v>26587</v>
      </c>
      <c r="AH1572" s="41"/>
      <c r="AI1572" s="61" t="s">
        <v>19442</v>
      </c>
      <c r="AJ1572" s="61" t="s">
        <v>19442</v>
      </c>
      <c r="AK1572" s="42"/>
      <c r="AL1572" s="42"/>
    </row>
    <row r="1573" spans="1:38" x14ac:dyDescent="0.25">
      <c r="A1573" s="70">
        <v>1570</v>
      </c>
      <c r="B1573" s="69" t="s">
        <v>58355</v>
      </c>
      <c r="C1573" s="35" t="s">
        <v>58287</v>
      </c>
      <c r="D1573" s="34"/>
      <c r="E1573" s="34"/>
      <c r="F1573" s="35" t="s">
        <v>19455</v>
      </c>
      <c r="G1573" s="35" t="s">
        <v>19455</v>
      </c>
      <c r="H1573" s="35" t="s">
        <v>22541</v>
      </c>
      <c r="I1573" s="35" t="s">
        <v>19088</v>
      </c>
      <c r="J1573" s="34"/>
      <c r="K1573" s="35" t="s">
        <v>58288</v>
      </c>
      <c r="L1573" s="34"/>
      <c r="M1573" s="35" t="s">
        <v>2029</v>
      </c>
      <c r="N1573" s="70" t="s">
        <v>25</v>
      </c>
      <c r="O1573" s="120">
        <v>93514</v>
      </c>
      <c r="P1573" s="34" t="s">
        <v>26690</v>
      </c>
      <c r="Q1573" s="71" t="s">
        <v>31435</v>
      </c>
      <c r="R1573" s="62">
        <v>13</v>
      </c>
      <c r="S1573" s="34"/>
      <c r="T1573" s="34"/>
      <c r="U1573" s="34"/>
      <c r="V1573" s="34"/>
      <c r="W1573" s="34"/>
      <c r="X1573" s="34"/>
      <c r="Y1573" s="34"/>
      <c r="Z1573" s="34"/>
      <c r="AA1573" s="34"/>
      <c r="AB1573" s="34"/>
      <c r="AC1573" s="34"/>
      <c r="AD1573" s="34"/>
      <c r="AE1573" s="34"/>
      <c r="AF1573" s="34"/>
      <c r="AG1573" s="62" t="s">
        <v>26692</v>
      </c>
      <c r="AH1573" s="34"/>
      <c r="AI1573" s="34"/>
      <c r="AJ1573" s="34"/>
      <c r="AK1573" s="34"/>
      <c r="AL1573" s="34"/>
    </row>
    <row r="1574" spans="1:38" x14ac:dyDescent="0.25">
      <c r="A1574" s="70">
        <v>1571</v>
      </c>
      <c r="B1574" s="35" t="s">
        <v>57030</v>
      </c>
      <c r="C1574" s="35" t="s">
        <v>1681</v>
      </c>
      <c r="D1574" s="35" t="s">
        <v>55962</v>
      </c>
      <c r="E1574" s="35" t="s">
        <v>58037</v>
      </c>
      <c r="F1574" s="35" t="s">
        <v>22545</v>
      </c>
      <c r="G1574" s="35" t="s">
        <v>23</v>
      </c>
      <c r="H1574" s="35" t="s">
        <v>22541</v>
      </c>
      <c r="I1574" s="35"/>
      <c r="J1574" s="35"/>
      <c r="K1574" s="35" t="s">
        <v>58038</v>
      </c>
      <c r="L1574" s="70"/>
      <c r="M1574" s="35" t="s">
        <v>2029</v>
      </c>
      <c r="N1574" s="70" t="s">
        <v>25</v>
      </c>
      <c r="O1574" s="120">
        <v>93514</v>
      </c>
      <c r="P1574" s="35" t="s">
        <v>26690</v>
      </c>
      <c r="Q1574" s="130" t="str">
        <f>_xlfn.XLOOKUP(P1574,'[1]Zip Code List'!$B$2:$B$2698,'[1]Zip Code List'!$C$2:$C$2698)</f>
        <v>027</v>
      </c>
      <c r="R1574" s="120">
        <v>13</v>
      </c>
      <c r="S1574" s="35"/>
      <c r="T1574" s="70"/>
      <c r="U1574" s="35"/>
      <c r="V1574" s="35">
        <v>630020618</v>
      </c>
      <c r="W1574" s="35"/>
      <c r="X1574" s="35"/>
      <c r="Y1574" s="35" t="s">
        <v>1681</v>
      </c>
      <c r="Z1574" s="35" t="s">
        <v>55809</v>
      </c>
      <c r="AA1574" s="35" t="s">
        <v>19442</v>
      </c>
      <c r="AB1574" s="35" t="s">
        <v>1795</v>
      </c>
      <c r="AC1574" s="35" t="s">
        <v>25</v>
      </c>
      <c r="AD1574" s="35" t="s">
        <v>43735</v>
      </c>
      <c r="AE1574" s="35" t="s">
        <v>55859</v>
      </c>
      <c r="AF1574" s="35" t="s">
        <v>55811</v>
      </c>
      <c r="AG1574" s="122">
        <v>5593642958</v>
      </c>
      <c r="AH1574" s="120" t="s">
        <v>19442</v>
      </c>
      <c r="AI1574" s="35">
        <v>37.361620000000002</v>
      </c>
      <c r="AJ1574" s="35">
        <v>-118.39892999999999</v>
      </c>
      <c r="AK1574" s="35"/>
      <c r="AL1574" s="35"/>
    </row>
    <row r="1575" spans="1:38" x14ac:dyDescent="0.25">
      <c r="A1575" s="70">
        <v>1572</v>
      </c>
      <c r="B1575" s="34" t="s">
        <v>58436</v>
      </c>
      <c r="C1575" s="34" t="s">
        <v>58303</v>
      </c>
      <c r="D1575" s="34" t="s">
        <v>58304</v>
      </c>
      <c r="E1575" s="34"/>
      <c r="F1575" s="34" t="s">
        <v>19455</v>
      </c>
      <c r="G1575" s="34" t="s">
        <v>19455</v>
      </c>
      <c r="H1575" s="34" t="s">
        <v>22541</v>
      </c>
      <c r="I1575" s="34" t="s">
        <v>19088</v>
      </c>
      <c r="J1575" s="34"/>
      <c r="K1575" s="34" t="s">
        <v>58305</v>
      </c>
      <c r="L1575" s="34"/>
      <c r="M1575" s="34" t="s">
        <v>58306</v>
      </c>
      <c r="N1575" s="34" t="s">
        <v>25</v>
      </c>
      <c r="O1575" s="62">
        <v>96107</v>
      </c>
      <c r="P1575" s="34" t="s">
        <v>26696</v>
      </c>
      <c r="Q1575" s="71" t="s">
        <v>31433</v>
      </c>
      <c r="R1575" s="62">
        <v>13</v>
      </c>
      <c r="S1575" s="34"/>
      <c r="T1575" s="34"/>
      <c r="U1575" s="34"/>
      <c r="V1575" s="34">
        <v>240001704</v>
      </c>
      <c r="W1575" s="34"/>
      <c r="X1575" s="34"/>
      <c r="Y1575" s="34"/>
      <c r="Z1575" s="34"/>
      <c r="AA1575" s="34"/>
      <c r="AB1575" s="34"/>
      <c r="AC1575" s="34"/>
      <c r="AD1575" s="34"/>
      <c r="AE1575" s="34"/>
      <c r="AF1575" s="34"/>
      <c r="AG1575" s="62" t="s">
        <v>58307</v>
      </c>
      <c r="AH1575" s="34"/>
      <c r="AI1575" s="34">
        <v>38.529035999999998</v>
      </c>
      <c r="AJ1575" s="34">
        <v>-119.4549255</v>
      </c>
      <c r="AK1575" s="34"/>
      <c r="AL1575" s="34"/>
    </row>
    <row r="1576" spans="1:38" x14ac:dyDescent="0.25">
      <c r="A1576" s="40">
        <v>1573</v>
      </c>
      <c r="B1576" s="39" t="s">
        <v>34211</v>
      </c>
      <c r="C1576" s="48" t="s">
        <v>55951</v>
      </c>
      <c r="D1576" s="37" t="s">
        <v>19442</v>
      </c>
      <c r="E1576" s="37"/>
      <c r="F1576" s="37" t="s">
        <v>53</v>
      </c>
      <c r="G1576" s="37" t="s">
        <v>54</v>
      </c>
      <c r="H1576" s="37" t="s">
        <v>22540</v>
      </c>
      <c r="I1576" s="37"/>
      <c r="J1576" s="37"/>
      <c r="K1576" s="48" t="s">
        <v>2032</v>
      </c>
      <c r="L1576" s="48" t="s">
        <v>19442</v>
      </c>
      <c r="M1576" s="37" t="s">
        <v>2034</v>
      </c>
      <c r="N1576" s="40" t="s">
        <v>25</v>
      </c>
      <c r="O1576" s="41">
        <v>92227</v>
      </c>
      <c r="P1576" s="37" t="s">
        <v>19868</v>
      </c>
      <c r="Q1576" s="44" t="s">
        <v>31431</v>
      </c>
      <c r="R1576" s="41">
        <v>13</v>
      </c>
      <c r="S1576" s="37"/>
      <c r="T1576" s="40">
        <v>306134020</v>
      </c>
      <c r="U1576" s="37" t="s">
        <v>34800</v>
      </c>
      <c r="V1576" s="43" t="s">
        <v>31432</v>
      </c>
      <c r="W1576" s="40"/>
      <c r="X1576" s="40"/>
      <c r="Y1576" s="40" t="s">
        <v>19442</v>
      </c>
      <c r="Z1576" s="37" t="s">
        <v>19442</v>
      </c>
      <c r="AA1576" s="40" t="s">
        <v>19442</v>
      </c>
      <c r="AB1576" s="40" t="s">
        <v>19442</v>
      </c>
      <c r="AC1576" s="40"/>
      <c r="AD1576" s="40"/>
      <c r="AE1576" s="43" t="s">
        <v>55952</v>
      </c>
      <c r="AF1576" s="37" t="s">
        <v>19442</v>
      </c>
      <c r="AG1576" s="65" t="s">
        <v>26695</v>
      </c>
      <c r="AH1576" s="41"/>
      <c r="AI1576" s="61"/>
      <c r="AJ1576" s="61"/>
      <c r="AK1576" s="42"/>
      <c r="AL1576" s="42"/>
    </row>
    <row r="1577" spans="1:38" x14ac:dyDescent="0.25">
      <c r="A1577" s="40">
        <v>1574</v>
      </c>
      <c r="B1577" s="39" t="s">
        <v>32879</v>
      </c>
      <c r="C1577" s="37" t="s">
        <v>26693</v>
      </c>
      <c r="D1577" s="37" t="s">
        <v>19442</v>
      </c>
      <c r="E1577" s="37" t="s">
        <v>2033</v>
      </c>
      <c r="F1577" s="37" t="s">
        <v>22545</v>
      </c>
      <c r="G1577" s="37" t="s">
        <v>23</v>
      </c>
      <c r="H1577" s="37" t="s">
        <v>22540</v>
      </c>
      <c r="I1577" s="37" t="s">
        <v>19442</v>
      </c>
      <c r="J1577" s="37" t="s">
        <v>19442</v>
      </c>
      <c r="K1577" s="37" t="s">
        <v>2032</v>
      </c>
      <c r="L1577" s="40" t="s">
        <v>19442</v>
      </c>
      <c r="M1577" s="37" t="s">
        <v>2034</v>
      </c>
      <c r="N1577" s="40" t="s">
        <v>25</v>
      </c>
      <c r="O1577" s="41">
        <v>92227</v>
      </c>
      <c r="P1577" s="37" t="s">
        <v>19868</v>
      </c>
      <c r="Q1577" s="44" t="s">
        <v>31431</v>
      </c>
      <c r="R1577" s="41">
        <v>13</v>
      </c>
      <c r="S1577" s="37" t="s">
        <v>30</v>
      </c>
      <c r="T1577" s="40">
        <v>306134020</v>
      </c>
      <c r="U1577" s="37" t="s">
        <v>34800</v>
      </c>
      <c r="V1577" s="40">
        <v>90001585</v>
      </c>
      <c r="W1577" s="40" t="s">
        <v>19353</v>
      </c>
      <c r="X1577" s="40" t="s">
        <v>19442</v>
      </c>
      <c r="Y1577" s="40" t="s">
        <v>19442</v>
      </c>
      <c r="Z1577" s="37" t="s">
        <v>19442</v>
      </c>
      <c r="AA1577" s="40" t="s">
        <v>19442</v>
      </c>
      <c r="AB1577" s="40" t="s">
        <v>19442</v>
      </c>
      <c r="AC1577" s="40" t="s">
        <v>19442</v>
      </c>
      <c r="AD1577" s="40" t="s">
        <v>25444</v>
      </c>
      <c r="AE1577" s="40" t="s">
        <v>55953</v>
      </c>
      <c r="AF1577" s="37" t="s">
        <v>118</v>
      </c>
      <c r="AG1577" s="60" t="s">
        <v>26694</v>
      </c>
      <c r="AH1577" s="41">
        <v>14117</v>
      </c>
      <c r="AI1577" s="61">
        <v>32.973084</v>
      </c>
      <c r="AJ1577" s="61">
        <v>-115.5228</v>
      </c>
      <c r="AK1577" s="42">
        <v>10700</v>
      </c>
      <c r="AL1577" s="42">
        <v>2012</v>
      </c>
    </row>
    <row r="1578" spans="1:38" x14ac:dyDescent="0.25">
      <c r="A1578" s="40">
        <v>1575</v>
      </c>
      <c r="B1578" s="39" t="s">
        <v>32877</v>
      </c>
      <c r="C1578" s="37" t="s">
        <v>2035</v>
      </c>
      <c r="D1578" s="37" t="s">
        <v>2056</v>
      </c>
      <c r="E1578" s="37" t="s">
        <v>2057</v>
      </c>
      <c r="F1578" s="37" t="s">
        <v>22545</v>
      </c>
      <c r="G1578" s="37" t="s">
        <v>23</v>
      </c>
      <c r="H1578" s="37" t="s">
        <v>22540</v>
      </c>
      <c r="I1578" s="37" t="s">
        <v>19442</v>
      </c>
      <c r="J1578" s="37" t="s">
        <v>19442</v>
      </c>
      <c r="K1578" s="37" t="s">
        <v>26704</v>
      </c>
      <c r="L1578" s="40" t="s">
        <v>19442</v>
      </c>
      <c r="M1578" s="37" t="s">
        <v>2058</v>
      </c>
      <c r="N1578" s="40" t="s">
        <v>25</v>
      </c>
      <c r="O1578" s="41">
        <v>92275</v>
      </c>
      <c r="P1578" s="37" t="s">
        <v>19868</v>
      </c>
      <c r="Q1578" s="44" t="s">
        <v>31431</v>
      </c>
      <c r="R1578" s="41">
        <v>13</v>
      </c>
      <c r="S1578" s="37"/>
      <c r="T1578" s="40" t="s">
        <v>19442</v>
      </c>
      <c r="U1578" s="37" t="s">
        <v>34800</v>
      </c>
      <c r="V1578" s="40">
        <v>630011682</v>
      </c>
      <c r="W1578" s="40" t="s">
        <v>19442</v>
      </c>
      <c r="X1578" s="40" t="s">
        <v>19442</v>
      </c>
      <c r="Y1578" s="40" t="s">
        <v>19442</v>
      </c>
      <c r="Z1578" s="37" t="s">
        <v>26704</v>
      </c>
      <c r="AA1578" s="40" t="s">
        <v>19442</v>
      </c>
      <c r="AB1578" s="40" t="s">
        <v>2058</v>
      </c>
      <c r="AC1578" s="40" t="s">
        <v>25</v>
      </c>
      <c r="AD1578" s="40">
        <v>92275</v>
      </c>
      <c r="AE1578" s="40" t="s">
        <v>19442</v>
      </c>
      <c r="AF1578" s="37" t="s">
        <v>19442</v>
      </c>
      <c r="AG1578" s="60" t="s">
        <v>26694</v>
      </c>
      <c r="AH1578" s="41"/>
      <c r="AI1578" s="61">
        <v>33.275825999999903</v>
      </c>
      <c r="AJ1578" s="61">
        <v>-115.96994100000001</v>
      </c>
      <c r="AK1578" s="42"/>
      <c r="AL1578" s="42"/>
    </row>
    <row r="1579" spans="1:38" x14ac:dyDescent="0.25">
      <c r="A1579" s="40">
        <v>1576</v>
      </c>
      <c r="B1579" s="39" t="s">
        <v>32884</v>
      </c>
      <c r="C1579" s="37" t="s">
        <v>2923</v>
      </c>
      <c r="D1579" s="37" t="s">
        <v>26706</v>
      </c>
      <c r="E1579" s="37" t="s">
        <v>19677</v>
      </c>
      <c r="F1579" s="37" t="s">
        <v>22</v>
      </c>
      <c r="G1579" s="37" t="s">
        <v>23</v>
      </c>
      <c r="H1579" s="37" t="s">
        <v>22540</v>
      </c>
      <c r="I1579" s="37" t="s">
        <v>19442</v>
      </c>
      <c r="J1579" s="37" t="s">
        <v>19442</v>
      </c>
      <c r="K1579" s="37" t="s">
        <v>26707</v>
      </c>
      <c r="L1579" s="40" t="s">
        <v>19442</v>
      </c>
      <c r="M1579" s="37" t="s">
        <v>2044</v>
      </c>
      <c r="N1579" s="40" t="s">
        <v>25</v>
      </c>
      <c r="O1579" s="41">
        <v>92243</v>
      </c>
      <c r="P1579" s="37" t="s">
        <v>19868</v>
      </c>
      <c r="Q1579" s="44" t="s">
        <v>31431</v>
      </c>
      <c r="R1579" s="41">
        <v>13</v>
      </c>
      <c r="S1579" s="37"/>
      <c r="T1579" s="40">
        <v>306134033</v>
      </c>
      <c r="U1579" s="37" t="s">
        <v>34800</v>
      </c>
      <c r="V1579" s="40" t="s">
        <v>19442</v>
      </c>
      <c r="W1579" s="40" t="s">
        <v>19442</v>
      </c>
      <c r="X1579" s="40" t="s">
        <v>19442</v>
      </c>
      <c r="Y1579" s="40" t="s">
        <v>19442</v>
      </c>
      <c r="Z1579" s="37" t="s">
        <v>19442</v>
      </c>
      <c r="AA1579" s="40" t="s">
        <v>19442</v>
      </c>
      <c r="AB1579" s="40" t="s">
        <v>19442</v>
      </c>
      <c r="AC1579" s="40" t="s">
        <v>19442</v>
      </c>
      <c r="AD1579" s="40" t="s">
        <v>25444</v>
      </c>
      <c r="AE1579" s="40" t="s">
        <v>35359</v>
      </c>
      <c r="AF1579" s="37" t="s">
        <v>55954</v>
      </c>
      <c r="AG1579" s="60" t="s">
        <v>26708</v>
      </c>
      <c r="AH1579" s="41"/>
      <c r="AI1579" s="61">
        <v>32.780389999999997</v>
      </c>
      <c r="AJ1579" s="61">
        <v>-115.55240000000001</v>
      </c>
      <c r="AK1579" s="42">
        <v>11700</v>
      </c>
      <c r="AL1579" s="42">
        <v>1004</v>
      </c>
    </row>
    <row r="1580" spans="1:38" x14ac:dyDescent="0.25">
      <c r="A1580" s="40">
        <v>1577</v>
      </c>
      <c r="B1580" s="39" t="s">
        <v>32883</v>
      </c>
      <c r="C1580" s="37" t="s">
        <v>26709</v>
      </c>
      <c r="D1580" s="37" t="s">
        <v>19442</v>
      </c>
      <c r="E1580" s="37" t="s">
        <v>19442</v>
      </c>
      <c r="F1580" s="37" t="s">
        <v>53</v>
      </c>
      <c r="G1580" s="37" t="s">
        <v>54</v>
      </c>
      <c r="H1580" s="37" t="s">
        <v>22540</v>
      </c>
      <c r="I1580" s="37" t="s">
        <v>19442</v>
      </c>
      <c r="J1580" s="37" t="s">
        <v>19442</v>
      </c>
      <c r="K1580" s="37" t="s">
        <v>31434</v>
      </c>
      <c r="L1580" s="37" t="s">
        <v>19442</v>
      </c>
      <c r="M1580" s="37" t="s">
        <v>2044</v>
      </c>
      <c r="N1580" s="40" t="s">
        <v>25</v>
      </c>
      <c r="O1580" s="41">
        <v>92243</v>
      </c>
      <c r="P1580" s="37" t="s">
        <v>19868</v>
      </c>
      <c r="Q1580" s="44" t="s">
        <v>31431</v>
      </c>
      <c r="R1580" s="41">
        <v>13</v>
      </c>
      <c r="S1580" s="37"/>
      <c r="T1580" s="40">
        <v>306134033</v>
      </c>
      <c r="U1580" s="37" t="s">
        <v>34800</v>
      </c>
      <c r="V1580" s="40">
        <v>630015789</v>
      </c>
      <c r="W1580" s="40" t="s">
        <v>19442</v>
      </c>
      <c r="X1580" s="40" t="s">
        <v>19442</v>
      </c>
      <c r="Y1580" s="40" t="s">
        <v>19442</v>
      </c>
      <c r="Z1580" s="37" t="s">
        <v>19442</v>
      </c>
      <c r="AA1580" s="40" t="s">
        <v>19442</v>
      </c>
      <c r="AB1580" s="40" t="s">
        <v>19442</v>
      </c>
      <c r="AC1580" s="40" t="s">
        <v>19442</v>
      </c>
      <c r="AD1580" s="40" t="s">
        <v>19442</v>
      </c>
      <c r="AE1580" s="40" t="s">
        <v>19442</v>
      </c>
      <c r="AF1580" s="37" t="s">
        <v>19442</v>
      </c>
      <c r="AG1580" s="60" t="s">
        <v>19442</v>
      </c>
      <c r="AH1580" s="41"/>
      <c r="AI1580" s="61">
        <v>32.780389999999997</v>
      </c>
      <c r="AJ1580" s="61">
        <v>-115.55235</v>
      </c>
      <c r="AK1580" s="42">
        <v>11700</v>
      </c>
      <c r="AL1580" s="42">
        <v>1004</v>
      </c>
    </row>
    <row r="1581" spans="1:38" x14ac:dyDescent="0.25">
      <c r="A1581" s="155">
        <v>1578</v>
      </c>
      <c r="B1581" s="112" t="s">
        <v>35608</v>
      </c>
      <c r="C1581" s="36" t="s">
        <v>35507</v>
      </c>
      <c r="D1581" s="36" t="s">
        <v>19442</v>
      </c>
      <c r="E1581" s="36"/>
      <c r="F1581" s="36" t="s">
        <v>19455</v>
      </c>
      <c r="G1581" s="36" t="s">
        <v>19455</v>
      </c>
      <c r="H1581" s="114" t="s">
        <v>22542</v>
      </c>
      <c r="I1581" s="36" t="s">
        <v>19088</v>
      </c>
      <c r="J1581" s="36"/>
      <c r="K1581" s="36" t="s">
        <v>27597</v>
      </c>
      <c r="L1581" s="36" t="s">
        <v>19442</v>
      </c>
      <c r="M1581" s="36" t="s">
        <v>26705</v>
      </c>
      <c r="N1581" s="112" t="s">
        <v>25</v>
      </c>
      <c r="O1581" s="115">
        <v>92283</v>
      </c>
      <c r="P1581" s="36" t="s">
        <v>19868</v>
      </c>
      <c r="Q1581" s="116" t="s">
        <v>31431</v>
      </c>
      <c r="R1581" s="115">
        <v>13</v>
      </c>
      <c r="S1581" s="128"/>
      <c r="T1581" s="112"/>
      <c r="U1581" s="36" t="s">
        <v>19442</v>
      </c>
      <c r="V1581" s="112"/>
      <c r="W1581" s="112"/>
      <c r="X1581" s="112"/>
      <c r="Y1581" s="112" t="s">
        <v>19442</v>
      </c>
      <c r="Z1581" s="36" t="s">
        <v>19442</v>
      </c>
      <c r="AA1581" s="112" t="s">
        <v>19442</v>
      </c>
      <c r="AB1581" s="112" t="s">
        <v>19442</v>
      </c>
      <c r="AC1581" s="112"/>
      <c r="AD1581" s="112"/>
      <c r="AE1581" s="112" t="s">
        <v>19442</v>
      </c>
      <c r="AF1581" s="36" t="s">
        <v>19442</v>
      </c>
      <c r="AG1581" s="117" t="s">
        <v>27598</v>
      </c>
      <c r="AH1581" s="115"/>
      <c r="AI1581" s="118"/>
      <c r="AJ1581" s="118"/>
      <c r="AK1581" s="119"/>
      <c r="AL1581" s="119"/>
    </row>
    <row r="1582" spans="1:38" x14ac:dyDescent="0.25">
      <c r="A1582" s="155">
        <v>1579</v>
      </c>
      <c r="B1582" s="113" t="s">
        <v>32885</v>
      </c>
      <c r="C1582" s="36" t="s">
        <v>27596</v>
      </c>
      <c r="D1582" s="36" t="s">
        <v>19442</v>
      </c>
      <c r="E1582" s="36" t="s">
        <v>19442</v>
      </c>
      <c r="F1582" s="36" t="s">
        <v>19455</v>
      </c>
      <c r="G1582" s="36" t="s">
        <v>19455</v>
      </c>
      <c r="H1582" s="114" t="s">
        <v>22542</v>
      </c>
      <c r="I1582" s="36" t="s">
        <v>19088</v>
      </c>
      <c r="J1582" s="36" t="s">
        <v>19442</v>
      </c>
      <c r="K1582" s="36" t="s">
        <v>27597</v>
      </c>
      <c r="L1582" s="36" t="s">
        <v>19442</v>
      </c>
      <c r="M1582" s="36" t="s">
        <v>26705</v>
      </c>
      <c r="N1582" s="112" t="s">
        <v>25</v>
      </c>
      <c r="O1582" s="115">
        <v>92283</v>
      </c>
      <c r="P1582" s="36" t="s">
        <v>19868</v>
      </c>
      <c r="Q1582" s="116" t="s">
        <v>31431</v>
      </c>
      <c r="R1582" s="115">
        <v>13</v>
      </c>
      <c r="S1582" s="36"/>
      <c r="T1582" s="112" t="s">
        <v>19442</v>
      </c>
      <c r="U1582" s="36" t="s">
        <v>19442</v>
      </c>
      <c r="V1582" s="112" t="s">
        <v>19442</v>
      </c>
      <c r="W1582" s="112" t="s">
        <v>19442</v>
      </c>
      <c r="X1582" s="112" t="s">
        <v>19442</v>
      </c>
      <c r="Y1582" s="112" t="s">
        <v>19442</v>
      </c>
      <c r="Z1582" s="36" t="s">
        <v>19442</v>
      </c>
      <c r="AA1582" s="112" t="s">
        <v>19442</v>
      </c>
      <c r="AB1582" s="112" t="s">
        <v>19442</v>
      </c>
      <c r="AC1582" s="112" t="s">
        <v>19442</v>
      </c>
      <c r="AD1582" s="112"/>
      <c r="AE1582" s="112" t="s">
        <v>19442</v>
      </c>
      <c r="AF1582" s="36" t="s">
        <v>19442</v>
      </c>
      <c r="AG1582" s="117" t="s">
        <v>27598</v>
      </c>
      <c r="AH1582" s="115" t="s">
        <v>19442</v>
      </c>
      <c r="AI1582" s="118" t="s">
        <v>19442</v>
      </c>
      <c r="AJ1582" s="118" t="s">
        <v>19442</v>
      </c>
      <c r="AK1582" s="119"/>
      <c r="AL1582" s="119"/>
    </row>
    <row r="1583" spans="1:38" x14ac:dyDescent="0.25">
      <c r="A1583" s="40">
        <v>1580</v>
      </c>
      <c r="B1583" s="39" t="s">
        <v>32878</v>
      </c>
      <c r="C1583" s="37" t="s">
        <v>2035</v>
      </c>
      <c r="D1583" s="37" t="s">
        <v>2060</v>
      </c>
      <c r="E1583" s="37" t="s">
        <v>2061</v>
      </c>
      <c r="F1583" s="37" t="s">
        <v>22545</v>
      </c>
      <c r="G1583" s="37" t="s">
        <v>25656</v>
      </c>
      <c r="H1583" s="37" t="s">
        <v>22540</v>
      </c>
      <c r="I1583" s="37" t="s">
        <v>19442</v>
      </c>
      <c r="J1583" s="37" t="s">
        <v>19442</v>
      </c>
      <c r="K1583" s="37" t="s">
        <v>2059</v>
      </c>
      <c r="L1583" s="40" t="s">
        <v>19442</v>
      </c>
      <c r="M1583" s="37" t="s">
        <v>26705</v>
      </c>
      <c r="N1583" s="40" t="s">
        <v>25</v>
      </c>
      <c r="O1583" s="41">
        <v>92283</v>
      </c>
      <c r="P1583" s="37" t="s">
        <v>19868</v>
      </c>
      <c r="Q1583" s="44" t="s">
        <v>31431</v>
      </c>
      <c r="R1583" s="41">
        <v>13</v>
      </c>
      <c r="S1583" s="37" t="s">
        <v>30</v>
      </c>
      <c r="T1583" s="40">
        <v>306134014</v>
      </c>
      <c r="U1583" s="37" t="s">
        <v>34800</v>
      </c>
      <c r="V1583" s="40">
        <v>90001270</v>
      </c>
      <c r="W1583" s="40" t="s">
        <v>19353</v>
      </c>
      <c r="X1583" s="40" t="s">
        <v>19442</v>
      </c>
      <c r="Y1583" s="40" t="s">
        <v>19442</v>
      </c>
      <c r="Z1583" s="37" t="s">
        <v>19442</v>
      </c>
      <c r="AA1583" s="40" t="s">
        <v>19442</v>
      </c>
      <c r="AB1583" s="40" t="s">
        <v>19442</v>
      </c>
      <c r="AC1583" s="40" t="s">
        <v>19442</v>
      </c>
      <c r="AD1583" s="40" t="s">
        <v>25444</v>
      </c>
      <c r="AE1583" s="40" t="s">
        <v>2031</v>
      </c>
      <c r="AF1583" s="37" t="s">
        <v>155</v>
      </c>
      <c r="AG1583" s="60" t="s">
        <v>26695</v>
      </c>
      <c r="AH1583" s="41"/>
      <c r="AI1583" s="61">
        <v>32.738590000000002</v>
      </c>
      <c r="AJ1583" s="61">
        <v>-114.6356</v>
      </c>
      <c r="AK1583" s="42">
        <v>940000</v>
      </c>
      <c r="AL1583" s="42">
        <v>3032</v>
      </c>
    </row>
    <row r="1584" spans="1:38" x14ac:dyDescent="0.25">
      <c r="A1584" s="40">
        <v>1581</v>
      </c>
      <c r="B1584" s="39" t="s">
        <v>32874</v>
      </c>
      <c r="C1584" s="37" t="s">
        <v>2035</v>
      </c>
      <c r="D1584" s="37" t="s">
        <v>2039</v>
      </c>
      <c r="E1584" s="37" t="s">
        <v>2040</v>
      </c>
      <c r="F1584" s="37" t="s">
        <v>22545</v>
      </c>
      <c r="G1584" s="37" t="s">
        <v>25656</v>
      </c>
      <c r="H1584" s="37" t="s">
        <v>22540</v>
      </c>
      <c r="I1584" s="37" t="s">
        <v>19442</v>
      </c>
      <c r="J1584" s="37" t="s">
        <v>19442</v>
      </c>
      <c r="K1584" s="37" t="s">
        <v>2038</v>
      </c>
      <c r="L1584" s="40" t="s">
        <v>19442</v>
      </c>
      <c r="M1584" s="37" t="s">
        <v>3980</v>
      </c>
      <c r="N1584" s="40" t="s">
        <v>25</v>
      </c>
      <c r="O1584" s="41">
        <v>92231</v>
      </c>
      <c r="P1584" s="37" t="s">
        <v>19868</v>
      </c>
      <c r="Q1584" s="44" t="s">
        <v>31431</v>
      </c>
      <c r="R1584" s="41">
        <v>13</v>
      </c>
      <c r="S1584" s="37" t="s">
        <v>30</v>
      </c>
      <c r="T1584" s="40">
        <v>306131254</v>
      </c>
      <c r="U1584" s="37" t="s">
        <v>34800</v>
      </c>
      <c r="V1584" s="40">
        <v>90000181</v>
      </c>
      <c r="W1584" s="40" t="s">
        <v>19353</v>
      </c>
      <c r="X1584" s="40" t="s">
        <v>19442</v>
      </c>
      <c r="Y1584" s="40" t="s">
        <v>27202</v>
      </c>
      <c r="Z1584" s="37" t="s">
        <v>55955</v>
      </c>
      <c r="AA1584" s="40" t="s">
        <v>19442</v>
      </c>
      <c r="AB1584" s="40" t="s">
        <v>2034</v>
      </c>
      <c r="AC1584" s="40" t="s">
        <v>25</v>
      </c>
      <c r="AD1584" s="40">
        <v>92227</v>
      </c>
      <c r="AE1584" s="40" t="s">
        <v>19442</v>
      </c>
      <c r="AF1584" s="37" t="s">
        <v>19442</v>
      </c>
      <c r="AG1584" s="60" t="s">
        <v>26694</v>
      </c>
      <c r="AH1584" s="41"/>
      <c r="AI1584" s="61">
        <v>32.694040000000001</v>
      </c>
      <c r="AJ1584" s="61">
        <v>-115.50284000000001</v>
      </c>
      <c r="AK1584" s="42">
        <v>11900</v>
      </c>
      <c r="AL1584" s="42">
        <v>1141</v>
      </c>
    </row>
    <row r="1585" spans="1:38" x14ac:dyDescent="0.25">
      <c r="A1585" s="40">
        <v>1582</v>
      </c>
      <c r="B1585" s="39" t="s">
        <v>32880</v>
      </c>
      <c r="C1585" s="37" t="s">
        <v>27599</v>
      </c>
      <c r="D1585" s="37" t="s">
        <v>19442</v>
      </c>
      <c r="E1585" s="37" t="s">
        <v>19442</v>
      </c>
      <c r="F1585" s="37" t="s">
        <v>19455</v>
      </c>
      <c r="G1585" s="37" t="s">
        <v>19455</v>
      </c>
      <c r="H1585" s="37" t="s">
        <v>22540</v>
      </c>
      <c r="I1585" s="37" t="s">
        <v>19088</v>
      </c>
      <c r="J1585" s="37" t="s">
        <v>19442</v>
      </c>
      <c r="K1585" s="37" t="s">
        <v>58262</v>
      </c>
      <c r="L1585" s="37" t="s">
        <v>19442</v>
      </c>
      <c r="M1585" s="37" t="s">
        <v>26705</v>
      </c>
      <c r="N1585" s="40" t="s">
        <v>25</v>
      </c>
      <c r="O1585" s="41">
        <v>92283</v>
      </c>
      <c r="P1585" s="37" t="s">
        <v>19868</v>
      </c>
      <c r="Q1585" s="44" t="s">
        <v>31431</v>
      </c>
      <c r="R1585" s="41">
        <v>13</v>
      </c>
      <c r="S1585" s="37"/>
      <c r="T1585" s="40" t="s">
        <v>19442</v>
      </c>
      <c r="U1585" s="37" t="s">
        <v>19442</v>
      </c>
      <c r="V1585" s="40" t="s">
        <v>19442</v>
      </c>
      <c r="W1585" s="40" t="s">
        <v>19442</v>
      </c>
      <c r="X1585" s="40" t="s">
        <v>19442</v>
      </c>
      <c r="Y1585" s="40" t="s">
        <v>19442</v>
      </c>
      <c r="Z1585" s="37" t="s">
        <v>19442</v>
      </c>
      <c r="AA1585" s="40" t="s">
        <v>19442</v>
      </c>
      <c r="AB1585" s="40" t="s">
        <v>19442</v>
      </c>
      <c r="AC1585" s="40" t="s">
        <v>19442</v>
      </c>
      <c r="AD1585" s="40"/>
      <c r="AE1585" s="40" t="s">
        <v>19442</v>
      </c>
      <c r="AF1585" s="37" t="s">
        <v>19442</v>
      </c>
      <c r="AG1585" s="60" t="s">
        <v>27600</v>
      </c>
      <c r="AH1585" s="41" t="s">
        <v>19442</v>
      </c>
      <c r="AI1585" s="61" t="s">
        <v>19442</v>
      </c>
      <c r="AJ1585" s="61" t="s">
        <v>19442</v>
      </c>
      <c r="AK1585" s="42"/>
      <c r="AL1585" s="42"/>
    </row>
    <row r="1586" spans="1:38" x14ac:dyDescent="0.25">
      <c r="A1586" s="40">
        <v>1583</v>
      </c>
      <c r="B1586" s="39" t="s">
        <v>32875</v>
      </c>
      <c r="C1586" s="37" t="s">
        <v>2035</v>
      </c>
      <c r="D1586" s="37" t="s">
        <v>26697</v>
      </c>
      <c r="E1586" s="37" t="s">
        <v>2043</v>
      </c>
      <c r="F1586" s="37" t="s">
        <v>22545</v>
      </c>
      <c r="G1586" s="37" t="s">
        <v>23</v>
      </c>
      <c r="H1586" s="37" t="s">
        <v>22540</v>
      </c>
      <c r="I1586" s="37" t="s">
        <v>19442</v>
      </c>
      <c r="J1586" s="37" t="s">
        <v>19442</v>
      </c>
      <c r="K1586" s="37" t="s">
        <v>2042</v>
      </c>
      <c r="L1586" s="40" t="s">
        <v>19442</v>
      </c>
      <c r="M1586" s="37" t="s">
        <v>2044</v>
      </c>
      <c r="N1586" s="40" t="s">
        <v>25</v>
      </c>
      <c r="O1586" s="41">
        <v>92243</v>
      </c>
      <c r="P1586" s="37" t="s">
        <v>19868</v>
      </c>
      <c r="Q1586" s="44" t="s">
        <v>31431</v>
      </c>
      <c r="R1586" s="41">
        <v>13</v>
      </c>
      <c r="S1586" s="37" t="s">
        <v>30</v>
      </c>
      <c r="T1586" s="40">
        <v>306134024</v>
      </c>
      <c r="U1586" s="37" t="s">
        <v>34800</v>
      </c>
      <c r="V1586" s="40">
        <v>90001189</v>
      </c>
      <c r="W1586" s="40" t="s">
        <v>19353</v>
      </c>
      <c r="X1586" s="40" t="s">
        <v>19442</v>
      </c>
      <c r="Y1586" s="40" t="s">
        <v>19442</v>
      </c>
      <c r="Z1586" s="37" t="s">
        <v>19442</v>
      </c>
      <c r="AA1586" s="40" t="s">
        <v>19442</v>
      </c>
      <c r="AB1586" s="40" t="s">
        <v>19442</v>
      </c>
      <c r="AC1586" s="40" t="s">
        <v>19442</v>
      </c>
      <c r="AD1586" s="40" t="s">
        <v>25444</v>
      </c>
      <c r="AE1586" s="40" t="s">
        <v>2031</v>
      </c>
      <c r="AF1586" s="37" t="s">
        <v>155</v>
      </c>
      <c r="AG1586" s="60" t="s">
        <v>26695</v>
      </c>
      <c r="AH1586" s="41"/>
      <c r="AI1586" s="61">
        <v>32.770670000000003</v>
      </c>
      <c r="AJ1586" s="61">
        <v>-115.5581</v>
      </c>
      <c r="AK1586" s="42">
        <v>11803</v>
      </c>
      <c r="AL1586" s="42">
        <v>1012</v>
      </c>
    </row>
    <row r="1587" spans="1:38" x14ac:dyDescent="0.25">
      <c r="A1587" s="40">
        <v>1584</v>
      </c>
      <c r="B1587" s="39" t="s">
        <v>32876</v>
      </c>
      <c r="C1587" s="37" t="s">
        <v>2035</v>
      </c>
      <c r="D1587" s="37" t="s">
        <v>2052</v>
      </c>
      <c r="E1587" s="37" t="s">
        <v>2053</v>
      </c>
      <c r="F1587" s="37" t="s">
        <v>22545</v>
      </c>
      <c r="G1587" s="37" t="s">
        <v>25656</v>
      </c>
      <c r="H1587" s="37" t="s">
        <v>22540</v>
      </c>
      <c r="I1587" s="37" t="s">
        <v>19442</v>
      </c>
      <c r="J1587" s="37" t="s">
        <v>19442</v>
      </c>
      <c r="K1587" s="37" t="s">
        <v>26703</v>
      </c>
      <c r="L1587" s="40" t="s">
        <v>19442</v>
      </c>
      <c r="M1587" s="37" t="s">
        <v>2054</v>
      </c>
      <c r="N1587" s="40" t="s">
        <v>25</v>
      </c>
      <c r="O1587" s="41">
        <v>92257</v>
      </c>
      <c r="P1587" s="37" t="s">
        <v>19868</v>
      </c>
      <c r="Q1587" s="44" t="s">
        <v>31431</v>
      </c>
      <c r="R1587" s="41">
        <v>13</v>
      </c>
      <c r="S1587" s="37" t="s">
        <v>30</v>
      </c>
      <c r="T1587" s="40">
        <v>306134005</v>
      </c>
      <c r="U1587" s="37" t="s">
        <v>34800</v>
      </c>
      <c r="V1587" s="40">
        <v>90001087</v>
      </c>
      <c r="W1587" s="40" t="s">
        <v>19353</v>
      </c>
      <c r="X1587" s="40" t="s">
        <v>19442</v>
      </c>
      <c r="Y1587" s="40" t="s">
        <v>19442</v>
      </c>
      <c r="Z1587" s="37" t="s">
        <v>19442</v>
      </c>
      <c r="AA1587" s="40" t="s">
        <v>19442</v>
      </c>
      <c r="AB1587" s="40" t="s">
        <v>19442</v>
      </c>
      <c r="AC1587" s="40" t="s">
        <v>19442</v>
      </c>
      <c r="AD1587" s="40" t="s">
        <v>25444</v>
      </c>
      <c r="AE1587" s="40" t="s">
        <v>2031</v>
      </c>
      <c r="AF1587" s="37" t="s">
        <v>155</v>
      </c>
      <c r="AG1587" s="60" t="s">
        <v>26695</v>
      </c>
      <c r="AH1587" s="41"/>
      <c r="AI1587" s="61">
        <v>33.257249999999999</v>
      </c>
      <c r="AJ1587" s="61">
        <v>-115.5457</v>
      </c>
      <c r="AK1587" s="42">
        <v>10102</v>
      </c>
      <c r="AL1587" s="42">
        <v>1023</v>
      </c>
    </row>
    <row r="1588" spans="1:38" x14ac:dyDescent="0.25">
      <c r="A1588" s="40">
        <v>1585</v>
      </c>
      <c r="B1588" s="40" t="s">
        <v>35607</v>
      </c>
      <c r="C1588" s="37" t="s">
        <v>26697</v>
      </c>
      <c r="D1588" s="37" t="s">
        <v>19442</v>
      </c>
      <c r="E1588" s="37"/>
      <c r="F1588" s="37" t="s">
        <v>53</v>
      </c>
      <c r="G1588" s="37" t="s">
        <v>54</v>
      </c>
      <c r="H1588" s="37" t="s">
        <v>22540</v>
      </c>
      <c r="I1588" s="37"/>
      <c r="J1588" s="37"/>
      <c r="K1588" s="37" t="s">
        <v>44755</v>
      </c>
      <c r="L1588" s="37" t="s">
        <v>19442</v>
      </c>
      <c r="M1588" s="37" t="s">
        <v>2044</v>
      </c>
      <c r="N1588" s="40" t="s">
        <v>25</v>
      </c>
      <c r="O1588" s="41">
        <v>92243</v>
      </c>
      <c r="P1588" s="37" t="s">
        <v>19868</v>
      </c>
      <c r="Q1588" s="44" t="s">
        <v>31431</v>
      </c>
      <c r="R1588" s="41">
        <v>13</v>
      </c>
      <c r="S1588" s="64"/>
      <c r="T1588" s="40">
        <v>306130502</v>
      </c>
      <c r="U1588" s="37" t="s">
        <v>34800</v>
      </c>
      <c r="V1588" s="40">
        <v>90001189</v>
      </c>
      <c r="W1588" s="40"/>
      <c r="X1588" s="40"/>
      <c r="Y1588" s="40" t="s">
        <v>19442</v>
      </c>
      <c r="Z1588" s="37" t="s">
        <v>19442</v>
      </c>
      <c r="AA1588" s="40" t="s">
        <v>19442</v>
      </c>
      <c r="AB1588" s="40" t="s">
        <v>19442</v>
      </c>
      <c r="AC1588" s="40"/>
      <c r="AD1588" s="40"/>
      <c r="AE1588" s="40" t="s">
        <v>35478</v>
      </c>
      <c r="AF1588" s="37" t="s">
        <v>19442</v>
      </c>
      <c r="AG1588" s="60" t="s">
        <v>35479</v>
      </c>
      <c r="AH1588" s="41"/>
      <c r="AI1588" s="61" t="s">
        <v>55956</v>
      </c>
      <c r="AJ1588" s="61" t="s">
        <v>55957</v>
      </c>
      <c r="AK1588" s="42"/>
      <c r="AL1588" s="42"/>
    </row>
    <row r="1589" spans="1:38" x14ac:dyDescent="0.25">
      <c r="A1589" s="40">
        <v>1586</v>
      </c>
      <c r="B1589" s="39" t="s">
        <v>32873</v>
      </c>
      <c r="C1589" s="37" t="s">
        <v>2035</v>
      </c>
      <c r="D1589" s="37" t="s">
        <v>2035</v>
      </c>
      <c r="E1589" s="37" t="s">
        <v>2037</v>
      </c>
      <c r="F1589" s="37" t="s">
        <v>22545</v>
      </c>
      <c r="G1589" s="37" t="s">
        <v>25656</v>
      </c>
      <c r="H1589" s="37" t="s">
        <v>22540</v>
      </c>
      <c r="I1589" s="37" t="s">
        <v>19442</v>
      </c>
      <c r="J1589" s="37" t="s">
        <v>19442</v>
      </c>
      <c r="K1589" s="37" t="s">
        <v>2036</v>
      </c>
      <c r="L1589" s="40" t="s">
        <v>19442</v>
      </c>
      <c r="M1589" s="37" t="s">
        <v>2034</v>
      </c>
      <c r="N1589" s="40" t="s">
        <v>25</v>
      </c>
      <c r="O1589" s="41">
        <v>92227</v>
      </c>
      <c r="P1589" s="37" t="s">
        <v>19868</v>
      </c>
      <c r="Q1589" s="44" t="s">
        <v>31431</v>
      </c>
      <c r="R1589" s="41">
        <v>13</v>
      </c>
      <c r="S1589" s="37" t="s">
        <v>30</v>
      </c>
      <c r="T1589" s="40">
        <v>306130675</v>
      </c>
      <c r="U1589" s="37" t="s">
        <v>34800</v>
      </c>
      <c r="V1589" s="40">
        <v>90000180</v>
      </c>
      <c r="W1589" s="40" t="s">
        <v>19353</v>
      </c>
      <c r="X1589" s="40" t="s">
        <v>19442</v>
      </c>
      <c r="Y1589" s="40" t="s">
        <v>27202</v>
      </c>
      <c r="Z1589" s="37" t="s">
        <v>55955</v>
      </c>
      <c r="AA1589" s="40" t="s">
        <v>19442</v>
      </c>
      <c r="AB1589" s="40" t="s">
        <v>2034</v>
      </c>
      <c r="AC1589" s="40" t="s">
        <v>25</v>
      </c>
      <c r="AD1589" s="40">
        <v>92227</v>
      </c>
      <c r="AE1589" s="40" t="s">
        <v>19442</v>
      </c>
      <c r="AF1589" s="37" t="s">
        <v>19442</v>
      </c>
      <c r="AG1589" s="60" t="s">
        <v>26694</v>
      </c>
      <c r="AH1589" s="41"/>
      <c r="AI1589" s="61">
        <v>32.978610000000003</v>
      </c>
      <c r="AJ1589" s="61">
        <v>-115.52854000000001</v>
      </c>
      <c r="AK1589" s="42">
        <v>10700</v>
      </c>
      <c r="AL1589" s="42">
        <v>1001</v>
      </c>
    </row>
    <row r="1590" spans="1:38" x14ac:dyDescent="0.25">
      <c r="A1590" s="40">
        <v>1587</v>
      </c>
      <c r="B1590" s="39" t="s">
        <v>32881</v>
      </c>
      <c r="C1590" s="37" t="s">
        <v>2045</v>
      </c>
      <c r="D1590" s="37" t="s">
        <v>19442</v>
      </c>
      <c r="E1590" s="37" t="s">
        <v>2046</v>
      </c>
      <c r="F1590" s="37" t="s">
        <v>22</v>
      </c>
      <c r="G1590" s="37" t="s">
        <v>23</v>
      </c>
      <c r="H1590" s="37" t="s">
        <v>22540</v>
      </c>
      <c r="I1590" s="37" t="s">
        <v>19442</v>
      </c>
      <c r="J1590" s="37" t="s">
        <v>19442</v>
      </c>
      <c r="K1590" s="37" t="s">
        <v>26698</v>
      </c>
      <c r="L1590" s="40" t="s">
        <v>19442</v>
      </c>
      <c r="M1590" s="37" t="s">
        <v>2044</v>
      </c>
      <c r="N1590" s="40" t="s">
        <v>25</v>
      </c>
      <c r="O1590" s="41">
        <v>92243</v>
      </c>
      <c r="P1590" s="37" t="s">
        <v>19868</v>
      </c>
      <c r="Q1590" s="44" t="s">
        <v>31431</v>
      </c>
      <c r="R1590" s="41">
        <v>13</v>
      </c>
      <c r="S1590" s="37"/>
      <c r="T1590" s="40" t="s">
        <v>19442</v>
      </c>
      <c r="U1590" s="37" t="s">
        <v>19442</v>
      </c>
      <c r="V1590" s="40" t="s">
        <v>19442</v>
      </c>
      <c r="W1590" s="40">
        <v>956000924</v>
      </c>
      <c r="X1590" s="40" t="s">
        <v>19442</v>
      </c>
      <c r="Y1590" s="40" t="s">
        <v>19442</v>
      </c>
      <c r="Z1590" s="37" t="s">
        <v>19442</v>
      </c>
      <c r="AA1590" s="40" t="s">
        <v>19442</v>
      </c>
      <c r="AB1590" s="40" t="s">
        <v>19442</v>
      </c>
      <c r="AC1590" s="40" t="s">
        <v>19442</v>
      </c>
      <c r="AD1590" s="40" t="s">
        <v>25444</v>
      </c>
      <c r="AE1590" s="40" t="s">
        <v>55958</v>
      </c>
      <c r="AF1590" s="37" t="s">
        <v>55959</v>
      </c>
      <c r="AG1590" s="60" t="s">
        <v>26699</v>
      </c>
      <c r="AH1590" s="41"/>
      <c r="AI1590" s="61" t="s">
        <v>19442</v>
      </c>
      <c r="AJ1590" s="61" t="s">
        <v>19442</v>
      </c>
      <c r="AK1590" s="42"/>
      <c r="AL1590" s="42"/>
    </row>
    <row r="1591" spans="1:38" x14ac:dyDescent="0.25">
      <c r="A1591" s="40">
        <v>1588</v>
      </c>
      <c r="B1591" s="39" t="s">
        <v>32882</v>
      </c>
      <c r="C1591" s="37" t="s">
        <v>26700</v>
      </c>
      <c r="D1591" s="37" t="s">
        <v>26701</v>
      </c>
      <c r="E1591" s="37" t="s">
        <v>2047</v>
      </c>
      <c r="F1591" s="37" t="s">
        <v>485</v>
      </c>
      <c r="G1591" s="37" t="s">
        <v>23</v>
      </c>
      <c r="H1591" s="37" t="s">
        <v>22540</v>
      </c>
      <c r="I1591" s="37" t="s">
        <v>19442</v>
      </c>
      <c r="J1591" s="37" t="s">
        <v>19442</v>
      </c>
      <c r="K1591" s="37" t="s">
        <v>26698</v>
      </c>
      <c r="L1591" s="40" t="s">
        <v>19442</v>
      </c>
      <c r="M1591" s="37" t="s">
        <v>2044</v>
      </c>
      <c r="N1591" s="40" t="s">
        <v>25</v>
      </c>
      <c r="O1591" s="41">
        <v>92243</v>
      </c>
      <c r="P1591" s="37" t="s">
        <v>19868</v>
      </c>
      <c r="Q1591" s="44" t="s">
        <v>31431</v>
      </c>
      <c r="R1591" s="41">
        <v>13</v>
      </c>
      <c r="S1591" s="37"/>
      <c r="T1591" s="40" t="s">
        <v>19442</v>
      </c>
      <c r="U1591" s="37" t="s">
        <v>19442</v>
      </c>
      <c r="V1591" s="40" t="s">
        <v>19442</v>
      </c>
      <c r="W1591" s="40">
        <v>956000924</v>
      </c>
      <c r="X1591" s="40" t="s">
        <v>19442</v>
      </c>
      <c r="Y1591" s="40" t="s">
        <v>19442</v>
      </c>
      <c r="Z1591" s="37" t="s">
        <v>19442</v>
      </c>
      <c r="AA1591" s="40" t="s">
        <v>19442</v>
      </c>
      <c r="AB1591" s="40" t="s">
        <v>19442</v>
      </c>
      <c r="AC1591" s="40" t="s">
        <v>19442</v>
      </c>
      <c r="AD1591" s="40" t="s">
        <v>25444</v>
      </c>
      <c r="AE1591" s="40" t="s">
        <v>55960</v>
      </c>
      <c r="AF1591" s="37" t="s">
        <v>55427</v>
      </c>
      <c r="AG1591" s="60" t="s">
        <v>26699</v>
      </c>
      <c r="AH1591" s="41"/>
      <c r="AI1591" s="61" t="s">
        <v>19442</v>
      </c>
      <c r="AJ1591" s="61" t="s">
        <v>19442</v>
      </c>
      <c r="AK1591" s="42"/>
      <c r="AL1591" s="42"/>
    </row>
    <row r="1592" spans="1:38" x14ac:dyDescent="0.25">
      <c r="A1592" s="40">
        <v>1589</v>
      </c>
      <c r="B1592" s="39" t="s">
        <v>32888</v>
      </c>
      <c r="C1592" s="37" t="s">
        <v>2026</v>
      </c>
      <c r="D1592" s="37" t="s">
        <v>2048</v>
      </c>
      <c r="E1592" s="37" t="s">
        <v>2049</v>
      </c>
      <c r="F1592" s="37" t="s">
        <v>43</v>
      </c>
      <c r="G1592" s="37" t="s">
        <v>23</v>
      </c>
      <c r="H1592" s="37" t="s">
        <v>22540</v>
      </c>
      <c r="I1592" s="37" t="s">
        <v>19088</v>
      </c>
      <c r="J1592" s="37" t="s">
        <v>19442</v>
      </c>
      <c r="K1592" s="37" t="s">
        <v>26702</v>
      </c>
      <c r="L1592" s="40" t="s">
        <v>19442</v>
      </c>
      <c r="M1592" s="37" t="s">
        <v>2050</v>
      </c>
      <c r="N1592" s="40" t="s">
        <v>25</v>
      </c>
      <c r="O1592" s="41">
        <v>93545</v>
      </c>
      <c r="P1592" s="37" t="s">
        <v>26690</v>
      </c>
      <c r="Q1592" s="44" t="s">
        <v>31435</v>
      </c>
      <c r="R1592" s="41">
        <v>13</v>
      </c>
      <c r="S1592" s="37"/>
      <c r="T1592" s="40" t="s">
        <v>19442</v>
      </c>
      <c r="U1592" s="37" t="s">
        <v>19442</v>
      </c>
      <c r="V1592" s="40" t="s">
        <v>19442</v>
      </c>
      <c r="W1592" s="40">
        <v>952538049</v>
      </c>
      <c r="X1592" s="40" t="s">
        <v>26691</v>
      </c>
      <c r="Y1592" s="40" t="s">
        <v>2026</v>
      </c>
      <c r="Z1592" s="37" t="s">
        <v>2055</v>
      </c>
      <c r="AA1592" s="40" t="s">
        <v>19442</v>
      </c>
      <c r="AB1592" s="40" t="s">
        <v>2029</v>
      </c>
      <c r="AC1592" s="40" t="s">
        <v>19442</v>
      </c>
      <c r="AD1592" s="40">
        <v>93514</v>
      </c>
      <c r="AE1592" s="40" t="s">
        <v>55961</v>
      </c>
      <c r="AF1592" s="37" t="s">
        <v>118</v>
      </c>
      <c r="AG1592" s="60" t="s">
        <v>26692</v>
      </c>
      <c r="AH1592" s="41"/>
      <c r="AI1592" s="61" t="s">
        <v>19442</v>
      </c>
      <c r="AJ1592" s="61" t="s">
        <v>19442</v>
      </c>
      <c r="AK1592" s="42"/>
      <c r="AL1592" s="42"/>
    </row>
    <row r="1593" spans="1:38" x14ac:dyDescent="0.25">
      <c r="A1593" s="40">
        <v>1590</v>
      </c>
      <c r="B1593" s="39" t="s">
        <v>32886</v>
      </c>
      <c r="C1593" s="37" t="s">
        <v>2026</v>
      </c>
      <c r="D1593" s="37" t="s">
        <v>2027</v>
      </c>
      <c r="E1593" s="37" t="s">
        <v>2028</v>
      </c>
      <c r="F1593" s="37" t="s">
        <v>43</v>
      </c>
      <c r="G1593" s="37" t="s">
        <v>23</v>
      </c>
      <c r="H1593" s="37" t="s">
        <v>22540</v>
      </c>
      <c r="I1593" s="37" t="s">
        <v>19442</v>
      </c>
      <c r="J1593" s="37" t="s">
        <v>19442</v>
      </c>
      <c r="K1593" s="37" t="s">
        <v>26689</v>
      </c>
      <c r="L1593" s="40" t="s">
        <v>19442</v>
      </c>
      <c r="M1593" s="37" t="s">
        <v>2029</v>
      </c>
      <c r="N1593" s="40" t="s">
        <v>25</v>
      </c>
      <c r="O1593" s="41">
        <v>93514</v>
      </c>
      <c r="P1593" s="37" t="s">
        <v>26690</v>
      </c>
      <c r="Q1593" s="44" t="s">
        <v>31435</v>
      </c>
      <c r="R1593" s="41">
        <v>13</v>
      </c>
      <c r="S1593" s="37"/>
      <c r="T1593" s="40" t="s">
        <v>19442</v>
      </c>
      <c r="U1593" s="37" t="s">
        <v>19442</v>
      </c>
      <c r="V1593" s="40" t="s">
        <v>19442</v>
      </c>
      <c r="W1593" s="40" t="s">
        <v>19442</v>
      </c>
      <c r="X1593" s="40" t="s">
        <v>26691</v>
      </c>
      <c r="Y1593" s="40" t="s">
        <v>2026</v>
      </c>
      <c r="Z1593" s="37" t="s">
        <v>2055</v>
      </c>
      <c r="AA1593" s="40" t="s">
        <v>19442</v>
      </c>
      <c r="AB1593" s="40" t="s">
        <v>2029</v>
      </c>
      <c r="AC1593" s="40" t="s">
        <v>19442</v>
      </c>
      <c r="AD1593" s="40">
        <v>93514</v>
      </c>
      <c r="AE1593" s="40" t="s">
        <v>55961</v>
      </c>
      <c r="AF1593" s="37" t="s">
        <v>118</v>
      </c>
      <c r="AG1593" s="60" t="s">
        <v>26692</v>
      </c>
      <c r="AH1593" s="41"/>
      <c r="AI1593" s="61" t="s">
        <v>19442</v>
      </c>
      <c r="AJ1593" s="61" t="s">
        <v>19442</v>
      </c>
      <c r="AK1593" s="42"/>
      <c r="AL1593" s="42"/>
    </row>
    <row r="1594" spans="1:38" x14ac:dyDescent="0.25">
      <c r="A1594" s="40">
        <v>1591</v>
      </c>
      <c r="B1594" s="19" t="s">
        <v>57030</v>
      </c>
      <c r="C1594" s="19" t="s">
        <v>1681</v>
      </c>
      <c r="D1594" s="19" t="s">
        <v>55962</v>
      </c>
      <c r="E1594" s="19" t="s">
        <v>55963</v>
      </c>
      <c r="F1594" s="19" t="s">
        <v>22545</v>
      </c>
      <c r="G1594" s="19" t="s">
        <v>23</v>
      </c>
      <c r="H1594" s="19" t="s">
        <v>22540</v>
      </c>
      <c r="I1594" s="19"/>
      <c r="J1594" s="19"/>
      <c r="K1594" s="19" t="s">
        <v>55964</v>
      </c>
      <c r="L1594" s="31" t="s">
        <v>19442</v>
      </c>
      <c r="M1594" s="19" t="s">
        <v>2029</v>
      </c>
      <c r="N1594" s="19" t="s">
        <v>25</v>
      </c>
      <c r="O1594" s="32">
        <v>93514</v>
      </c>
      <c r="P1594" s="19" t="s">
        <v>26690</v>
      </c>
      <c r="Q1594" s="32" t="s">
        <v>31435</v>
      </c>
      <c r="R1594" s="32">
        <v>13</v>
      </c>
      <c r="S1594" s="19"/>
      <c r="T1594" s="31"/>
      <c r="U1594" s="19" t="s">
        <v>19442</v>
      </c>
      <c r="V1594" s="31"/>
      <c r="W1594" s="31"/>
      <c r="X1594" s="19"/>
      <c r="Y1594" s="19" t="s">
        <v>1681</v>
      </c>
      <c r="Z1594" s="19" t="s">
        <v>55809</v>
      </c>
      <c r="AA1594" s="19" t="s">
        <v>19442</v>
      </c>
      <c r="AB1594" s="19" t="s">
        <v>1795</v>
      </c>
      <c r="AC1594" s="19" t="s">
        <v>25</v>
      </c>
      <c r="AD1594" s="19" t="s">
        <v>43735</v>
      </c>
      <c r="AE1594" s="19" t="s">
        <v>55859</v>
      </c>
      <c r="AF1594" s="19" t="s">
        <v>55811</v>
      </c>
      <c r="AG1594" s="67">
        <v>5593642958</v>
      </c>
      <c r="AH1594" s="32" t="s">
        <v>19442</v>
      </c>
      <c r="AI1594" s="68"/>
      <c r="AJ1594" s="68"/>
      <c r="AK1594" s="38"/>
      <c r="AL1594" s="38"/>
    </row>
    <row r="1595" spans="1:38" x14ac:dyDescent="0.25">
      <c r="A1595" s="40">
        <v>1592</v>
      </c>
      <c r="B1595" s="39" t="s">
        <v>32887</v>
      </c>
      <c r="C1595" s="37" t="s">
        <v>2026</v>
      </c>
      <c r="D1595" s="37" t="s">
        <v>19442</v>
      </c>
      <c r="E1595" s="37" t="s">
        <v>2030</v>
      </c>
      <c r="F1595" s="37" t="s">
        <v>43</v>
      </c>
      <c r="G1595" s="37" t="s">
        <v>23</v>
      </c>
      <c r="H1595" s="37" t="s">
        <v>22540</v>
      </c>
      <c r="I1595" s="37" t="s">
        <v>19088</v>
      </c>
      <c r="J1595" s="37" t="s">
        <v>19442</v>
      </c>
      <c r="K1595" s="37" t="s">
        <v>2055</v>
      </c>
      <c r="L1595" s="40" t="s">
        <v>19442</v>
      </c>
      <c r="M1595" s="37" t="s">
        <v>2029</v>
      </c>
      <c r="N1595" s="40" t="s">
        <v>25</v>
      </c>
      <c r="O1595" s="41">
        <v>93514</v>
      </c>
      <c r="P1595" s="37" t="s">
        <v>26690</v>
      </c>
      <c r="Q1595" s="44" t="s">
        <v>31435</v>
      </c>
      <c r="R1595" s="41">
        <v>13</v>
      </c>
      <c r="S1595" s="37"/>
      <c r="T1595" s="40" t="s">
        <v>19442</v>
      </c>
      <c r="U1595" s="37" t="s">
        <v>19442</v>
      </c>
      <c r="V1595" s="40" t="s">
        <v>19442</v>
      </c>
      <c r="W1595" s="40" t="s">
        <v>19442</v>
      </c>
      <c r="X1595" s="40" t="s">
        <v>26691</v>
      </c>
      <c r="Y1595" s="40" t="s">
        <v>19442</v>
      </c>
      <c r="Z1595" s="37" t="s">
        <v>19442</v>
      </c>
      <c r="AA1595" s="40" t="s">
        <v>19442</v>
      </c>
      <c r="AB1595" s="40" t="s">
        <v>19442</v>
      </c>
      <c r="AC1595" s="40" t="s">
        <v>19442</v>
      </c>
      <c r="AD1595" s="40" t="s">
        <v>25444</v>
      </c>
      <c r="AE1595" s="40" t="s">
        <v>55961</v>
      </c>
      <c r="AF1595" s="37" t="s">
        <v>118</v>
      </c>
      <c r="AG1595" s="60" t="s">
        <v>26692</v>
      </c>
      <c r="AH1595" s="41"/>
      <c r="AI1595" s="61" t="s">
        <v>19442</v>
      </c>
      <c r="AJ1595" s="61" t="s">
        <v>19442</v>
      </c>
      <c r="AK1595" s="42"/>
      <c r="AL1595" s="42"/>
    </row>
    <row r="1596" spans="1:38" x14ac:dyDescent="0.25">
      <c r="A1596" s="40">
        <v>1593</v>
      </c>
      <c r="B1596" s="39" t="s">
        <v>32889</v>
      </c>
      <c r="C1596" s="37" t="s">
        <v>2026</v>
      </c>
      <c r="D1596" s="37" t="s">
        <v>57183</v>
      </c>
      <c r="E1596" s="37" t="s">
        <v>2041</v>
      </c>
      <c r="F1596" s="37" t="s">
        <v>43</v>
      </c>
      <c r="G1596" s="37" t="s">
        <v>23</v>
      </c>
      <c r="H1596" s="37" t="s">
        <v>22540</v>
      </c>
      <c r="I1596" s="37" t="s">
        <v>19088</v>
      </c>
      <c r="J1596" s="37" t="s">
        <v>19442</v>
      </c>
      <c r="K1596" s="37" t="s">
        <v>57440</v>
      </c>
      <c r="L1596" s="40" t="s">
        <v>19442</v>
      </c>
      <c r="M1596" s="37" t="s">
        <v>57184</v>
      </c>
      <c r="N1596" s="40" t="s">
        <v>25</v>
      </c>
      <c r="O1596" s="41">
        <v>93517</v>
      </c>
      <c r="P1596" s="37" t="s">
        <v>26696</v>
      </c>
      <c r="Q1596" s="44" t="s">
        <v>31433</v>
      </c>
      <c r="R1596" s="41">
        <v>13</v>
      </c>
      <c r="S1596" s="37"/>
      <c r="T1596" s="40" t="s">
        <v>19442</v>
      </c>
      <c r="U1596" s="37" t="s">
        <v>19442</v>
      </c>
      <c r="V1596" s="40" t="s">
        <v>19442</v>
      </c>
      <c r="W1596" s="40" t="s">
        <v>19354</v>
      </c>
      <c r="X1596" s="40" t="s">
        <v>26691</v>
      </c>
      <c r="Y1596" s="40" t="s">
        <v>2026</v>
      </c>
      <c r="Z1596" s="37" t="s">
        <v>57185</v>
      </c>
      <c r="AA1596" s="40" t="s">
        <v>19442</v>
      </c>
      <c r="AB1596" s="40" t="s">
        <v>2029</v>
      </c>
      <c r="AC1596" s="40" t="s">
        <v>19442</v>
      </c>
      <c r="AD1596" s="40">
        <v>93514</v>
      </c>
      <c r="AE1596" s="40" t="s">
        <v>57186</v>
      </c>
      <c r="AF1596" s="37" t="s">
        <v>57187</v>
      </c>
      <c r="AG1596" s="60" t="s">
        <v>26692</v>
      </c>
      <c r="AH1596" s="41">
        <v>225</v>
      </c>
      <c r="AI1596" s="61" t="s">
        <v>19442</v>
      </c>
      <c r="AJ1596" s="61" t="s">
        <v>19442</v>
      </c>
      <c r="AK1596" s="42"/>
      <c r="AL1596" s="42"/>
    </row>
    <row r="1597" spans="1:38" x14ac:dyDescent="0.25">
      <c r="A1597" s="70">
        <v>1594</v>
      </c>
      <c r="B1597" s="35" t="s">
        <v>58356</v>
      </c>
      <c r="C1597" s="35" t="s">
        <v>19533</v>
      </c>
      <c r="D1597" s="35" t="s">
        <v>19533</v>
      </c>
      <c r="E1597" s="35" t="s">
        <v>58009</v>
      </c>
      <c r="F1597" s="35" t="s">
        <v>22545</v>
      </c>
      <c r="G1597" s="35" t="s">
        <v>25656</v>
      </c>
      <c r="H1597" s="35" t="s">
        <v>22541</v>
      </c>
      <c r="I1597" s="35"/>
      <c r="J1597" s="35"/>
      <c r="K1597" s="35" t="s">
        <v>58010</v>
      </c>
      <c r="L1597" s="70"/>
      <c r="M1597" s="35" t="s">
        <v>1670</v>
      </c>
      <c r="N1597" s="70" t="s">
        <v>25</v>
      </c>
      <c r="O1597" s="120">
        <v>93306</v>
      </c>
      <c r="P1597" s="35" t="s">
        <v>12173</v>
      </c>
      <c r="Q1597" s="130" t="str">
        <f>_xlfn.XLOOKUP(P1597,'[1]Zip Code List'!$B$2:$B$2698,'[1]Zip Code List'!$C$2:$C$2698)</f>
        <v>029</v>
      </c>
      <c r="R1597" s="120">
        <v>14</v>
      </c>
      <c r="S1597" s="35"/>
      <c r="T1597" s="70">
        <v>306150732</v>
      </c>
      <c r="U1597" s="35" t="s">
        <v>34800</v>
      </c>
      <c r="V1597" s="35">
        <v>630025902</v>
      </c>
      <c r="W1597" s="35"/>
      <c r="X1597" s="35"/>
      <c r="Y1597" s="35"/>
      <c r="Z1597" s="35" t="s">
        <v>58010</v>
      </c>
      <c r="AA1597" s="35"/>
      <c r="AB1597" s="35" t="s">
        <v>1670</v>
      </c>
      <c r="AC1597" s="35" t="s">
        <v>25</v>
      </c>
      <c r="AD1597" s="35" t="s">
        <v>35916</v>
      </c>
      <c r="AE1597" s="35" t="s">
        <v>34834</v>
      </c>
      <c r="AF1597" s="35" t="s">
        <v>118</v>
      </c>
      <c r="AG1597" s="122">
        <v>6618058397</v>
      </c>
      <c r="AH1597" s="120" t="s">
        <v>19442</v>
      </c>
      <c r="AI1597" s="35">
        <v>35.394240000000003</v>
      </c>
      <c r="AJ1597" s="35">
        <v>-118.95036</v>
      </c>
      <c r="AK1597" s="35"/>
      <c r="AL1597" s="35"/>
    </row>
    <row r="1598" spans="1:38" x14ac:dyDescent="0.25">
      <c r="A1598" s="70">
        <v>1595</v>
      </c>
      <c r="B1598" s="35" t="s">
        <v>34214</v>
      </c>
      <c r="C1598" s="35" t="s">
        <v>19533</v>
      </c>
      <c r="D1598" s="35" t="s">
        <v>58061</v>
      </c>
      <c r="E1598" s="35" t="s">
        <v>58062</v>
      </c>
      <c r="F1598" s="35" t="s">
        <v>22545</v>
      </c>
      <c r="G1598" s="35" t="s">
        <v>23</v>
      </c>
      <c r="H1598" s="35" t="s">
        <v>22541</v>
      </c>
      <c r="I1598" s="35"/>
      <c r="J1598" s="35"/>
      <c r="K1598" s="35" t="s">
        <v>55793</v>
      </c>
      <c r="L1598" s="70" t="s">
        <v>55799</v>
      </c>
      <c r="M1598" s="35" t="s">
        <v>1670</v>
      </c>
      <c r="N1598" s="70" t="s">
        <v>25</v>
      </c>
      <c r="O1598" s="120">
        <v>93309</v>
      </c>
      <c r="P1598" s="35" t="s">
        <v>12173</v>
      </c>
      <c r="Q1598" s="130" t="str">
        <f>_xlfn.XLOOKUP(P1598,'[1]Zip Code List'!$B$2:$B$2698,'[1]Zip Code List'!$C$2:$C$2698)</f>
        <v>029</v>
      </c>
      <c r="R1598" s="120">
        <v>14</v>
      </c>
      <c r="S1598" s="35" t="s">
        <v>30</v>
      </c>
      <c r="T1598" s="70">
        <v>306150415</v>
      </c>
      <c r="U1598" s="35" t="s">
        <v>34800</v>
      </c>
      <c r="V1598" s="35">
        <v>630024573</v>
      </c>
      <c r="W1598" s="35"/>
      <c r="X1598" s="35"/>
      <c r="Y1598" s="35"/>
      <c r="Z1598" s="35" t="s">
        <v>34593</v>
      </c>
      <c r="AA1598" s="35"/>
      <c r="AB1598" s="35" t="s">
        <v>1670</v>
      </c>
      <c r="AC1598" s="35" t="s">
        <v>25</v>
      </c>
      <c r="AD1598" s="35" t="s">
        <v>44982</v>
      </c>
      <c r="AE1598" s="35" t="s">
        <v>34834</v>
      </c>
      <c r="AF1598" s="35" t="s">
        <v>118</v>
      </c>
      <c r="AG1598" s="122">
        <v>6618058397</v>
      </c>
      <c r="AH1598" s="120" t="s">
        <v>19442</v>
      </c>
      <c r="AI1598" s="35">
        <v>35.365099999999998</v>
      </c>
      <c r="AJ1598" s="35">
        <v>-119.05664</v>
      </c>
      <c r="AK1598" s="35"/>
      <c r="AL1598" s="35"/>
    </row>
    <row r="1599" spans="1:38" x14ac:dyDescent="0.25">
      <c r="A1599" s="70">
        <v>1596</v>
      </c>
      <c r="B1599" s="35" t="s">
        <v>58431</v>
      </c>
      <c r="C1599" s="35" t="s">
        <v>1667</v>
      </c>
      <c r="D1599" s="35" t="s">
        <v>58159</v>
      </c>
      <c r="E1599" s="35" t="s">
        <v>58160</v>
      </c>
      <c r="F1599" s="35" t="s">
        <v>22545</v>
      </c>
      <c r="G1599" s="35" t="s">
        <v>23</v>
      </c>
      <c r="H1599" s="35" t="s">
        <v>22541</v>
      </c>
      <c r="I1599" s="35"/>
      <c r="J1599" s="35"/>
      <c r="K1599" s="35" t="s">
        <v>56916</v>
      </c>
      <c r="L1599" s="70" t="s">
        <v>58161</v>
      </c>
      <c r="M1599" s="35" t="s">
        <v>1670</v>
      </c>
      <c r="N1599" s="70" t="s">
        <v>25</v>
      </c>
      <c r="O1599" s="120">
        <v>93301</v>
      </c>
      <c r="P1599" s="35" t="s">
        <v>12173</v>
      </c>
      <c r="Q1599" s="130" t="str">
        <f>_xlfn.XLOOKUP(P1599,'[1]Zip Code List'!$B$2:$B$2698,'[1]Zip Code List'!$C$2:$C$2698)</f>
        <v>029</v>
      </c>
      <c r="R1599" s="120">
        <v>14</v>
      </c>
      <c r="S1599" s="35" t="s">
        <v>30</v>
      </c>
      <c r="T1599" s="70">
        <v>306150644</v>
      </c>
      <c r="U1599" s="35" t="s">
        <v>34800</v>
      </c>
      <c r="V1599" s="35">
        <v>630023470</v>
      </c>
      <c r="W1599" s="35"/>
      <c r="X1599" s="35"/>
      <c r="Y1599" s="35"/>
      <c r="Z1599" s="35" t="s">
        <v>58162</v>
      </c>
      <c r="AA1599" s="35"/>
      <c r="AB1599" s="35" t="s">
        <v>1670</v>
      </c>
      <c r="AC1599" s="35" t="s">
        <v>25</v>
      </c>
      <c r="AD1599" s="35" t="s">
        <v>35910</v>
      </c>
      <c r="AE1599" s="35" t="s">
        <v>58163</v>
      </c>
      <c r="AF1599" s="35" t="s">
        <v>79</v>
      </c>
      <c r="AG1599" s="122">
        <v>6614282776</v>
      </c>
      <c r="AH1599" s="120" t="s">
        <v>19442</v>
      </c>
      <c r="AI1599" s="35">
        <v>35.390070000000001</v>
      </c>
      <c r="AJ1599" s="35">
        <v>-119.00927</v>
      </c>
      <c r="AK1599" s="35"/>
      <c r="AL1599" s="35"/>
    </row>
    <row r="1600" spans="1:38" x14ac:dyDescent="0.25">
      <c r="A1600" s="40">
        <v>1597</v>
      </c>
      <c r="B1600" s="39" t="s">
        <v>32919</v>
      </c>
      <c r="C1600" s="37" t="s">
        <v>19533</v>
      </c>
      <c r="D1600" s="37" t="s">
        <v>19533</v>
      </c>
      <c r="E1600" s="37" t="s">
        <v>2109</v>
      </c>
      <c r="F1600" s="37" t="s">
        <v>22545</v>
      </c>
      <c r="G1600" s="37" t="s">
        <v>25656</v>
      </c>
      <c r="H1600" s="37" t="s">
        <v>22540</v>
      </c>
      <c r="I1600" s="37" t="s">
        <v>19442</v>
      </c>
      <c r="J1600" s="37" t="s">
        <v>19442</v>
      </c>
      <c r="K1600" s="37" t="s">
        <v>2108</v>
      </c>
      <c r="L1600" s="40" t="s">
        <v>19442</v>
      </c>
      <c r="M1600" s="37" t="s">
        <v>2115</v>
      </c>
      <c r="N1600" s="40" t="s">
        <v>25</v>
      </c>
      <c r="O1600" s="41">
        <v>93215</v>
      </c>
      <c r="P1600" s="37" t="s">
        <v>12173</v>
      </c>
      <c r="Q1600" s="44" t="s">
        <v>31437</v>
      </c>
      <c r="R1600" s="41">
        <v>14</v>
      </c>
      <c r="S1600" s="37" t="s">
        <v>30</v>
      </c>
      <c r="T1600" s="40">
        <v>306150786</v>
      </c>
      <c r="U1600" s="37" t="s">
        <v>34800</v>
      </c>
      <c r="V1600" s="40">
        <v>120000972</v>
      </c>
      <c r="W1600" s="40" t="s">
        <v>19355</v>
      </c>
      <c r="X1600" s="40" t="s">
        <v>31460</v>
      </c>
      <c r="Y1600" s="40" t="s">
        <v>19533</v>
      </c>
      <c r="Z1600" s="37" t="s">
        <v>55965</v>
      </c>
      <c r="AA1600" s="40" t="s">
        <v>19442</v>
      </c>
      <c r="AB1600" s="40" t="s">
        <v>1670</v>
      </c>
      <c r="AC1600" s="40" t="s">
        <v>25</v>
      </c>
      <c r="AD1600" s="40">
        <v>93309</v>
      </c>
      <c r="AE1600" s="40" t="s">
        <v>34834</v>
      </c>
      <c r="AF1600" s="37" t="s">
        <v>118</v>
      </c>
      <c r="AG1600" s="60" t="s">
        <v>31340</v>
      </c>
      <c r="AH1600" s="41"/>
      <c r="AI1600" s="61">
        <v>35.769159999999999</v>
      </c>
      <c r="AJ1600" s="61">
        <v>-119.2457</v>
      </c>
      <c r="AK1600" s="42">
        <v>5004</v>
      </c>
      <c r="AL1600" s="42">
        <v>2023</v>
      </c>
    </row>
    <row r="1601" spans="1:38" x14ac:dyDescent="0.25">
      <c r="A1601" s="40">
        <v>1598</v>
      </c>
      <c r="B1601" s="39" t="s">
        <v>32914</v>
      </c>
      <c r="C1601" s="37" t="s">
        <v>19533</v>
      </c>
      <c r="D1601" s="37" t="s">
        <v>19533</v>
      </c>
      <c r="E1601" s="37" t="s">
        <v>2066</v>
      </c>
      <c r="F1601" s="37" t="s">
        <v>22545</v>
      </c>
      <c r="G1601" s="37" t="s">
        <v>25656</v>
      </c>
      <c r="H1601" s="37" t="s">
        <v>22540</v>
      </c>
      <c r="I1601" s="37" t="s">
        <v>19442</v>
      </c>
      <c r="J1601" s="37" t="s">
        <v>19442</v>
      </c>
      <c r="K1601" s="37" t="s">
        <v>2065</v>
      </c>
      <c r="L1601" s="40" t="s">
        <v>26717</v>
      </c>
      <c r="M1601" s="37" t="s">
        <v>1670</v>
      </c>
      <c r="N1601" s="40" t="s">
        <v>25</v>
      </c>
      <c r="O1601" s="41">
        <v>93312</v>
      </c>
      <c r="P1601" s="37" t="s">
        <v>12173</v>
      </c>
      <c r="Q1601" s="44" t="s">
        <v>31437</v>
      </c>
      <c r="R1601" s="41">
        <v>14</v>
      </c>
      <c r="S1601" s="37" t="s">
        <v>30</v>
      </c>
      <c r="T1601" s="40">
        <v>306154161</v>
      </c>
      <c r="U1601" s="37" t="s">
        <v>34800</v>
      </c>
      <c r="V1601" s="40">
        <v>630012567</v>
      </c>
      <c r="W1601" s="40" t="s">
        <v>19355</v>
      </c>
      <c r="X1601" s="40" t="s">
        <v>2067</v>
      </c>
      <c r="Y1601" s="40" t="s">
        <v>19533</v>
      </c>
      <c r="Z1601" s="37" t="s">
        <v>55965</v>
      </c>
      <c r="AA1601" s="40" t="s">
        <v>19442</v>
      </c>
      <c r="AB1601" s="40" t="s">
        <v>1670</v>
      </c>
      <c r="AC1601" s="40" t="s">
        <v>25</v>
      </c>
      <c r="AD1601" s="40">
        <v>93309</v>
      </c>
      <c r="AE1601" s="40" t="s">
        <v>34834</v>
      </c>
      <c r="AF1601" s="37" t="s">
        <v>118</v>
      </c>
      <c r="AG1601" s="60" t="s">
        <v>31340</v>
      </c>
      <c r="AH1601" s="41"/>
      <c r="AI1601" s="61">
        <v>35.365299999999998</v>
      </c>
      <c r="AJ1601" s="61">
        <v>-119.11415</v>
      </c>
      <c r="AK1601" s="42">
        <v>3812</v>
      </c>
      <c r="AL1601" s="42">
        <v>1011</v>
      </c>
    </row>
    <row r="1602" spans="1:38" x14ac:dyDescent="0.25">
      <c r="A1602" s="40">
        <v>1599</v>
      </c>
      <c r="B1602" s="39" t="s">
        <v>32890</v>
      </c>
      <c r="C1602" s="37" t="s">
        <v>26713</v>
      </c>
      <c r="D1602" s="37" t="s">
        <v>19442</v>
      </c>
      <c r="E1602" s="37" t="s">
        <v>19442</v>
      </c>
      <c r="F1602" s="37" t="s">
        <v>53</v>
      </c>
      <c r="G1602" s="37" t="s">
        <v>54</v>
      </c>
      <c r="H1602" s="37" t="s">
        <v>22540</v>
      </c>
      <c r="I1602" s="37" t="s">
        <v>19442</v>
      </c>
      <c r="J1602" s="37" t="s">
        <v>19442</v>
      </c>
      <c r="K1602" s="37" t="s">
        <v>26734</v>
      </c>
      <c r="L1602" s="37" t="s">
        <v>4816</v>
      </c>
      <c r="M1602" s="37" t="s">
        <v>1670</v>
      </c>
      <c r="N1602" s="40" t="s">
        <v>25</v>
      </c>
      <c r="O1602" s="41">
        <v>93305</v>
      </c>
      <c r="P1602" s="37" t="s">
        <v>12173</v>
      </c>
      <c r="Q1602" s="44" t="s">
        <v>31437</v>
      </c>
      <c r="R1602" s="41">
        <v>14</v>
      </c>
      <c r="S1602" s="37" t="s">
        <v>30</v>
      </c>
      <c r="T1602" s="40">
        <v>306154199</v>
      </c>
      <c r="U1602" s="37" t="s">
        <v>34800</v>
      </c>
      <c r="V1602" s="40">
        <v>630015949</v>
      </c>
      <c r="W1602" s="40" t="s">
        <v>19442</v>
      </c>
      <c r="X1602" s="40" t="s">
        <v>19442</v>
      </c>
      <c r="Y1602" s="40" t="s">
        <v>19442</v>
      </c>
      <c r="Z1602" s="37" t="s">
        <v>19442</v>
      </c>
      <c r="AA1602" s="40" t="s">
        <v>19442</v>
      </c>
      <c r="AB1602" s="40" t="s">
        <v>19442</v>
      </c>
      <c r="AC1602" s="40" t="s">
        <v>19442</v>
      </c>
      <c r="AD1602" s="40" t="s">
        <v>19442</v>
      </c>
      <c r="AE1602" s="40" t="s">
        <v>19442</v>
      </c>
      <c r="AF1602" s="37" t="s">
        <v>19442</v>
      </c>
      <c r="AG1602" s="60" t="s">
        <v>19442</v>
      </c>
      <c r="AH1602" s="41"/>
      <c r="AI1602" s="61">
        <v>35.379049999999999</v>
      </c>
      <c r="AJ1602" s="61">
        <v>-118.99206</v>
      </c>
      <c r="AK1602" s="42">
        <v>1300</v>
      </c>
      <c r="AL1602" s="42">
        <v>6031</v>
      </c>
    </row>
    <row r="1603" spans="1:38" x14ac:dyDescent="0.25">
      <c r="A1603" s="40">
        <v>1600</v>
      </c>
      <c r="B1603" s="39" t="s">
        <v>32909</v>
      </c>
      <c r="C1603" s="37" t="s">
        <v>1667</v>
      </c>
      <c r="D1603" s="37" t="s">
        <v>26713</v>
      </c>
      <c r="E1603" s="37" t="s">
        <v>26714</v>
      </c>
      <c r="F1603" s="37" t="s">
        <v>22545</v>
      </c>
      <c r="G1603" s="37" t="s">
        <v>23</v>
      </c>
      <c r="H1603" s="37" t="s">
        <v>22540</v>
      </c>
      <c r="I1603" s="37" t="s">
        <v>19442</v>
      </c>
      <c r="J1603" s="37" t="s">
        <v>19442</v>
      </c>
      <c r="K1603" s="37" t="s">
        <v>26715</v>
      </c>
      <c r="L1603" s="40" t="s">
        <v>19442</v>
      </c>
      <c r="M1603" s="37" t="s">
        <v>1670</v>
      </c>
      <c r="N1603" s="40" t="s">
        <v>25</v>
      </c>
      <c r="O1603" s="41">
        <v>93305</v>
      </c>
      <c r="P1603" s="37" t="s">
        <v>12173</v>
      </c>
      <c r="Q1603" s="44" t="s">
        <v>31437</v>
      </c>
      <c r="R1603" s="41">
        <v>14</v>
      </c>
      <c r="S1603" s="37" t="s">
        <v>30</v>
      </c>
      <c r="T1603" s="40" t="s">
        <v>19442</v>
      </c>
      <c r="U1603" s="37" t="s">
        <v>19442</v>
      </c>
      <c r="V1603" s="40" t="s">
        <v>19442</v>
      </c>
      <c r="W1603" s="40" t="s">
        <v>19442</v>
      </c>
      <c r="X1603" s="40" t="s">
        <v>19442</v>
      </c>
      <c r="Y1603" s="40" t="s">
        <v>1667</v>
      </c>
      <c r="Z1603" s="37" t="s">
        <v>55966</v>
      </c>
      <c r="AA1603" s="40" t="s">
        <v>19442</v>
      </c>
      <c r="AB1603" s="40" t="s">
        <v>1670</v>
      </c>
      <c r="AC1603" s="40" t="s">
        <v>19442</v>
      </c>
      <c r="AD1603" s="40">
        <v>93302</v>
      </c>
      <c r="AE1603" s="40" t="s">
        <v>1671</v>
      </c>
      <c r="AF1603" s="37" t="s">
        <v>55821</v>
      </c>
      <c r="AG1603" s="60" t="s">
        <v>19799</v>
      </c>
      <c r="AH1603" s="41">
        <v>2169</v>
      </c>
      <c r="AI1603" s="61" t="s">
        <v>19442</v>
      </c>
      <c r="AJ1603" s="61" t="s">
        <v>19442</v>
      </c>
      <c r="AK1603" s="42"/>
      <c r="AL1603" s="42"/>
    </row>
    <row r="1604" spans="1:38" x14ac:dyDescent="0.25">
      <c r="A1604" s="40">
        <v>1601</v>
      </c>
      <c r="B1604" s="39" t="s">
        <v>32933</v>
      </c>
      <c r="C1604" s="37" t="s">
        <v>19533</v>
      </c>
      <c r="D1604" s="37" t="s">
        <v>19442</v>
      </c>
      <c r="E1604" s="37" t="s">
        <v>19442</v>
      </c>
      <c r="F1604" s="37" t="s">
        <v>53</v>
      </c>
      <c r="G1604" s="37" t="s">
        <v>54</v>
      </c>
      <c r="H1604" s="37" t="s">
        <v>22540</v>
      </c>
      <c r="I1604" s="37" t="s">
        <v>19442</v>
      </c>
      <c r="J1604" s="37" t="s">
        <v>19442</v>
      </c>
      <c r="K1604" s="37" t="s">
        <v>26716</v>
      </c>
      <c r="L1604" s="37" t="s">
        <v>19442</v>
      </c>
      <c r="M1604" s="37" t="s">
        <v>1670</v>
      </c>
      <c r="N1604" s="40" t="s">
        <v>25</v>
      </c>
      <c r="O1604" s="41">
        <v>93312</v>
      </c>
      <c r="P1604" s="37" t="s">
        <v>12173</v>
      </c>
      <c r="Q1604" s="44" t="s">
        <v>31437</v>
      </c>
      <c r="R1604" s="41">
        <v>14</v>
      </c>
      <c r="S1604" s="37" t="s">
        <v>30</v>
      </c>
      <c r="T1604" s="40">
        <v>306154205</v>
      </c>
      <c r="U1604" s="37" t="s">
        <v>34800</v>
      </c>
      <c r="V1604" s="40">
        <v>630016087</v>
      </c>
      <c r="W1604" s="40" t="s">
        <v>19442</v>
      </c>
      <c r="X1604" s="40" t="s">
        <v>19442</v>
      </c>
      <c r="Y1604" s="40" t="s">
        <v>19442</v>
      </c>
      <c r="Z1604" s="37" t="s">
        <v>19442</v>
      </c>
      <c r="AA1604" s="40" t="s">
        <v>19442</v>
      </c>
      <c r="AB1604" s="40" t="s">
        <v>19442</v>
      </c>
      <c r="AC1604" s="40" t="s">
        <v>19442</v>
      </c>
      <c r="AD1604" s="40" t="s">
        <v>19442</v>
      </c>
      <c r="AE1604" s="40" t="s">
        <v>19442</v>
      </c>
      <c r="AF1604" s="37" t="s">
        <v>19442</v>
      </c>
      <c r="AG1604" s="60" t="s">
        <v>19442</v>
      </c>
      <c r="AH1604" s="41"/>
      <c r="AI1604" s="61">
        <v>35.367669999999997</v>
      </c>
      <c r="AJ1604" s="61">
        <v>-119.11114000000001</v>
      </c>
      <c r="AK1604" s="42">
        <v>3812</v>
      </c>
      <c r="AL1604" s="42">
        <v>1011</v>
      </c>
    </row>
    <row r="1605" spans="1:38" x14ac:dyDescent="0.25">
      <c r="A1605" s="40">
        <v>1602</v>
      </c>
      <c r="B1605" s="39" t="s">
        <v>34215</v>
      </c>
      <c r="C1605" s="37" t="s">
        <v>19533</v>
      </c>
      <c r="D1605" s="37" t="s">
        <v>19533</v>
      </c>
      <c r="E1605" s="37" t="s">
        <v>30756</v>
      </c>
      <c r="F1605" s="37" t="s">
        <v>22545</v>
      </c>
      <c r="G1605" s="37" t="s">
        <v>23</v>
      </c>
      <c r="H1605" s="37" t="s">
        <v>22540</v>
      </c>
      <c r="I1605" s="37"/>
      <c r="J1605" s="37"/>
      <c r="K1605" s="37" t="s">
        <v>55967</v>
      </c>
      <c r="L1605" s="40" t="s">
        <v>19442</v>
      </c>
      <c r="M1605" s="37" t="s">
        <v>1670</v>
      </c>
      <c r="N1605" s="40" t="s">
        <v>25</v>
      </c>
      <c r="O1605" s="41">
        <v>93312</v>
      </c>
      <c r="P1605" s="37" t="s">
        <v>12173</v>
      </c>
      <c r="Q1605" s="44" t="s">
        <v>31437</v>
      </c>
      <c r="R1605" s="41">
        <v>14</v>
      </c>
      <c r="S1605" s="37" t="s">
        <v>30</v>
      </c>
      <c r="T1605" s="40"/>
      <c r="U1605" s="37" t="s">
        <v>19442</v>
      </c>
      <c r="V1605" s="40"/>
      <c r="W1605" s="40"/>
      <c r="X1605" s="40"/>
      <c r="Y1605" s="40" t="s">
        <v>19533</v>
      </c>
      <c r="Z1605" s="37" t="s">
        <v>34836</v>
      </c>
      <c r="AA1605" s="40" t="s">
        <v>55799</v>
      </c>
      <c r="AB1605" s="40" t="s">
        <v>1670</v>
      </c>
      <c r="AC1605" s="40" t="s">
        <v>25</v>
      </c>
      <c r="AD1605" s="40">
        <v>93309</v>
      </c>
      <c r="AE1605" s="40" t="s">
        <v>34834</v>
      </c>
      <c r="AF1605" s="37" t="s">
        <v>118</v>
      </c>
      <c r="AG1605" s="60" t="s">
        <v>31340</v>
      </c>
      <c r="AH1605" s="41"/>
      <c r="AI1605" s="61"/>
      <c r="AJ1605" s="61"/>
      <c r="AK1605" s="42"/>
      <c r="AL1605" s="42"/>
    </row>
    <row r="1606" spans="1:38" x14ac:dyDescent="0.25">
      <c r="A1606" s="40">
        <v>1603</v>
      </c>
      <c r="B1606" s="39" t="s">
        <v>32925</v>
      </c>
      <c r="C1606" s="37" t="s">
        <v>19533</v>
      </c>
      <c r="D1606" s="37" t="s">
        <v>19533</v>
      </c>
      <c r="E1606" s="37" t="s">
        <v>2141</v>
      </c>
      <c r="F1606" s="37" t="s">
        <v>22545</v>
      </c>
      <c r="G1606" s="37" t="s">
        <v>25656</v>
      </c>
      <c r="H1606" s="37" t="s">
        <v>22540</v>
      </c>
      <c r="I1606" s="37" t="s">
        <v>19442</v>
      </c>
      <c r="J1606" s="37" t="s">
        <v>19442</v>
      </c>
      <c r="K1606" s="37" t="s">
        <v>2139</v>
      </c>
      <c r="L1606" s="40" t="s">
        <v>19442</v>
      </c>
      <c r="M1606" s="37" t="s">
        <v>2140</v>
      </c>
      <c r="N1606" s="40" t="s">
        <v>25</v>
      </c>
      <c r="O1606" s="41">
        <v>93268</v>
      </c>
      <c r="P1606" s="37" t="s">
        <v>12173</v>
      </c>
      <c r="Q1606" s="44" t="s">
        <v>31437</v>
      </c>
      <c r="R1606" s="41">
        <v>14</v>
      </c>
      <c r="S1606" s="37" t="s">
        <v>30</v>
      </c>
      <c r="T1606" s="40">
        <v>306154042</v>
      </c>
      <c r="U1606" s="37" t="s">
        <v>34800</v>
      </c>
      <c r="V1606" s="40">
        <v>120000687</v>
      </c>
      <c r="W1606" s="40" t="s">
        <v>19355</v>
      </c>
      <c r="X1606" s="40" t="s">
        <v>31465</v>
      </c>
      <c r="Y1606" s="40" t="s">
        <v>19533</v>
      </c>
      <c r="Z1606" s="37" t="s">
        <v>55965</v>
      </c>
      <c r="AA1606" s="40" t="s">
        <v>19442</v>
      </c>
      <c r="AB1606" s="40" t="s">
        <v>1670</v>
      </c>
      <c r="AC1606" s="40" t="s">
        <v>25</v>
      </c>
      <c r="AD1606" s="40">
        <v>93309</v>
      </c>
      <c r="AE1606" s="40" t="s">
        <v>34834</v>
      </c>
      <c r="AF1606" s="37" t="s">
        <v>118</v>
      </c>
      <c r="AG1606" s="60" t="s">
        <v>31340</v>
      </c>
      <c r="AH1606" s="41"/>
      <c r="AI1606" s="61">
        <v>35.14987</v>
      </c>
      <c r="AJ1606" s="61">
        <v>-119.45307</v>
      </c>
      <c r="AK1606" s="42">
        <v>3500</v>
      </c>
      <c r="AL1606" s="42">
        <v>1000</v>
      </c>
    </row>
    <row r="1607" spans="1:38" x14ac:dyDescent="0.25">
      <c r="A1607" s="40">
        <v>1604</v>
      </c>
      <c r="B1607" s="39" t="s">
        <v>32894</v>
      </c>
      <c r="C1607" s="37" t="s">
        <v>1667</v>
      </c>
      <c r="D1607" s="37" t="s">
        <v>36579</v>
      </c>
      <c r="E1607" s="37" t="s">
        <v>2069</v>
      </c>
      <c r="F1607" s="37" t="s">
        <v>22545</v>
      </c>
      <c r="G1607" s="37" t="s">
        <v>25656</v>
      </c>
      <c r="H1607" s="37" t="s">
        <v>22540</v>
      </c>
      <c r="I1607" s="37" t="s">
        <v>19442</v>
      </c>
      <c r="J1607" s="37" t="s">
        <v>19442</v>
      </c>
      <c r="K1607" s="37" t="s">
        <v>2068</v>
      </c>
      <c r="L1607" s="40" t="s">
        <v>19442</v>
      </c>
      <c r="M1607" s="37" t="s">
        <v>1670</v>
      </c>
      <c r="N1607" s="40" t="s">
        <v>25</v>
      </c>
      <c r="O1607" s="41">
        <v>93307</v>
      </c>
      <c r="P1607" s="37" t="s">
        <v>12173</v>
      </c>
      <c r="Q1607" s="44" t="s">
        <v>31437</v>
      </c>
      <c r="R1607" s="41">
        <v>14</v>
      </c>
      <c r="S1607" s="37" t="s">
        <v>30</v>
      </c>
      <c r="T1607" s="40">
        <v>306154163</v>
      </c>
      <c r="U1607" s="37" t="s">
        <v>34800</v>
      </c>
      <c r="V1607" s="40">
        <v>630013077</v>
      </c>
      <c r="W1607" s="40" t="s">
        <v>19347</v>
      </c>
      <c r="X1607" s="40" t="s">
        <v>31446</v>
      </c>
      <c r="Y1607" s="40" t="s">
        <v>1667</v>
      </c>
      <c r="Z1607" s="37" t="s">
        <v>55820</v>
      </c>
      <c r="AA1607" s="40" t="s">
        <v>55968</v>
      </c>
      <c r="AB1607" s="40" t="s">
        <v>1670</v>
      </c>
      <c r="AC1607" s="40" t="s">
        <v>25</v>
      </c>
      <c r="AD1607" s="40">
        <v>93302</v>
      </c>
      <c r="AE1607" s="40" t="s">
        <v>19442</v>
      </c>
      <c r="AF1607" s="37" t="s">
        <v>19442</v>
      </c>
      <c r="AG1607" s="60" t="s">
        <v>19799</v>
      </c>
      <c r="AH1607" s="41"/>
      <c r="AI1607" s="61">
        <v>35.368380000000002</v>
      </c>
      <c r="AJ1607" s="61">
        <v>-118.98869000000001</v>
      </c>
      <c r="AK1607" s="42">
        <v>2200</v>
      </c>
      <c r="AL1607" s="42">
        <v>5000</v>
      </c>
    </row>
    <row r="1608" spans="1:38" x14ac:dyDescent="0.25">
      <c r="A1608" s="40">
        <v>1605</v>
      </c>
      <c r="B1608" s="39" t="s">
        <v>34221</v>
      </c>
      <c r="C1608" s="48" t="s">
        <v>19533</v>
      </c>
      <c r="D1608" s="37" t="s">
        <v>19442</v>
      </c>
      <c r="E1608" s="37"/>
      <c r="F1608" s="37" t="s">
        <v>53</v>
      </c>
      <c r="G1608" s="37" t="s">
        <v>54</v>
      </c>
      <c r="H1608" s="37" t="s">
        <v>22540</v>
      </c>
      <c r="I1608" s="37"/>
      <c r="J1608" s="37"/>
      <c r="K1608" s="48" t="s">
        <v>26730</v>
      </c>
      <c r="L1608" s="48" t="s">
        <v>19442</v>
      </c>
      <c r="M1608" s="37" t="s">
        <v>4545</v>
      </c>
      <c r="N1608" s="40" t="s">
        <v>25</v>
      </c>
      <c r="O1608" s="41">
        <v>93555</v>
      </c>
      <c r="P1608" s="37" t="s">
        <v>12173</v>
      </c>
      <c r="Q1608" s="44" t="s">
        <v>31437</v>
      </c>
      <c r="R1608" s="41">
        <v>14</v>
      </c>
      <c r="S1608" s="37" t="s">
        <v>30</v>
      </c>
      <c r="T1608" s="40">
        <v>306154156</v>
      </c>
      <c r="U1608" s="37" t="s">
        <v>34800</v>
      </c>
      <c r="V1608" s="43" t="s">
        <v>31443</v>
      </c>
      <c r="W1608" s="40"/>
      <c r="X1608" s="40"/>
      <c r="Y1608" s="40" t="s">
        <v>19442</v>
      </c>
      <c r="Z1608" s="37" t="s">
        <v>19442</v>
      </c>
      <c r="AA1608" s="40" t="s">
        <v>19442</v>
      </c>
      <c r="AB1608" s="40" t="s">
        <v>19442</v>
      </c>
      <c r="AC1608" s="40"/>
      <c r="AD1608" s="40"/>
      <c r="AE1608" s="43" t="s">
        <v>55969</v>
      </c>
      <c r="AF1608" s="37" t="s">
        <v>19442</v>
      </c>
      <c r="AG1608" s="65" t="s">
        <v>31444</v>
      </c>
      <c r="AH1608" s="41"/>
      <c r="AI1608" s="61"/>
      <c r="AJ1608" s="61"/>
      <c r="AK1608" s="42"/>
      <c r="AL1608" s="42"/>
    </row>
    <row r="1609" spans="1:38" x14ac:dyDescent="0.25">
      <c r="A1609" s="40">
        <v>1606</v>
      </c>
      <c r="B1609" s="39" t="s">
        <v>32922</v>
      </c>
      <c r="C1609" s="37" t="s">
        <v>19533</v>
      </c>
      <c r="D1609" s="37" t="s">
        <v>19533</v>
      </c>
      <c r="E1609" s="37" t="s">
        <v>2134</v>
      </c>
      <c r="F1609" s="37" t="s">
        <v>22545</v>
      </c>
      <c r="G1609" s="37" t="s">
        <v>23</v>
      </c>
      <c r="H1609" s="37" t="s">
        <v>22540</v>
      </c>
      <c r="I1609" s="37" t="s">
        <v>19442</v>
      </c>
      <c r="J1609" s="37" t="s">
        <v>19442</v>
      </c>
      <c r="K1609" s="37" t="s">
        <v>26730</v>
      </c>
      <c r="L1609" s="40" t="s">
        <v>19442</v>
      </c>
      <c r="M1609" s="37" t="s">
        <v>4545</v>
      </c>
      <c r="N1609" s="40" t="s">
        <v>25</v>
      </c>
      <c r="O1609" s="41">
        <v>93555</v>
      </c>
      <c r="P1609" s="37" t="s">
        <v>12173</v>
      </c>
      <c r="Q1609" s="44" t="s">
        <v>31437</v>
      </c>
      <c r="R1609" s="41">
        <v>14</v>
      </c>
      <c r="S1609" s="37" t="s">
        <v>30</v>
      </c>
      <c r="T1609" s="40">
        <v>306154156</v>
      </c>
      <c r="U1609" s="37" t="s">
        <v>34800</v>
      </c>
      <c r="V1609" s="40">
        <v>120001682</v>
      </c>
      <c r="W1609" s="40" t="s">
        <v>19355</v>
      </c>
      <c r="X1609" s="40" t="s">
        <v>2119</v>
      </c>
      <c r="Y1609" s="40" t="s">
        <v>19533</v>
      </c>
      <c r="Z1609" s="37" t="s">
        <v>55965</v>
      </c>
      <c r="AA1609" s="40" t="s">
        <v>19442</v>
      </c>
      <c r="AB1609" s="40" t="s">
        <v>1670</v>
      </c>
      <c r="AC1609" s="40" t="s">
        <v>25</v>
      </c>
      <c r="AD1609" s="40">
        <v>93309</v>
      </c>
      <c r="AE1609" s="40" t="s">
        <v>34834</v>
      </c>
      <c r="AF1609" s="37" t="s">
        <v>118</v>
      </c>
      <c r="AG1609" s="60" t="s">
        <v>31340</v>
      </c>
      <c r="AH1609" s="41"/>
      <c r="AI1609" s="61">
        <v>35.643380000000001</v>
      </c>
      <c r="AJ1609" s="61">
        <v>-117.6673</v>
      </c>
      <c r="AK1609" s="42">
        <v>5300</v>
      </c>
      <c r="AL1609" s="42">
        <v>2021</v>
      </c>
    </row>
    <row r="1610" spans="1:38" x14ac:dyDescent="0.25">
      <c r="A1610" s="40">
        <v>1607</v>
      </c>
      <c r="B1610" s="39" t="s">
        <v>32920</v>
      </c>
      <c r="C1610" s="37" t="s">
        <v>19533</v>
      </c>
      <c r="D1610" s="37" t="s">
        <v>19533</v>
      </c>
      <c r="E1610" s="37" t="s">
        <v>2111</v>
      </c>
      <c r="F1610" s="37" t="s">
        <v>22545</v>
      </c>
      <c r="G1610" s="37" t="s">
        <v>25656</v>
      </c>
      <c r="H1610" s="37" t="s">
        <v>22540</v>
      </c>
      <c r="I1610" s="37" t="s">
        <v>19442</v>
      </c>
      <c r="J1610" s="37" t="s">
        <v>19442</v>
      </c>
      <c r="K1610" s="37" t="s">
        <v>2110</v>
      </c>
      <c r="L1610" s="40" t="s">
        <v>19442</v>
      </c>
      <c r="M1610" s="37" t="s">
        <v>2115</v>
      </c>
      <c r="N1610" s="40" t="s">
        <v>25</v>
      </c>
      <c r="O1610" s="41">
        <v>93215</v>
      </c>
      <c r="P1610" s="37" t="s">
        <v>12173</v>
      </c>
      <c r="Q1610" s="44" t="s">
        <v>31437</v>
      </c>
      <c r="R1610" s="41">
        <v>14</v>
      </c>
      <c r="S1610" s="37" t="s">
        <v>30</v>
      </c>
      <c r="T1610" s="40">
        <v>306154115</v>
      </c>
      <c r="U1610" s="37" t="s">
        <v>34800</v>
      </c>
      <c r="V1610" s="40">
        <v>120001415</v>
      </c>
      <c r="W1610" s="40" t="s">
        <v>19355</v>
      </c>
      <c r="X1610" s="40" t="s">
        <v>31461</v>
      </c>
      <c r="Y1610" s="40" t="s">
        <v>19533</v>
      </c>
      <c r="Z1610" s="37" t="s">
        <v>55965</v>
      </c>
      <c r="AA1610" s="40" t="s">
        <v>19442</v>
      </c>
      <c r="AB1610" s="40" t="s">
        <v>1670</v>
      </c>
      <c r="AC1610" s="40" t="s">
        <v>25</v>
      </c>
      <c r="AD1610" s="40">
        <v>93309</v>
      </c>
      <c r="AE1610" s="40" t="s">
        <v>34834</v>
      </c>
      <c r="AF1610" s="37" t="s">
        <v>118</v>
      </c>
      <c r="AG1610" s="60" t="s">
        <v>31340</v>
      </c>
      <c r="AH1610" s="41"/>
      <c r="AI1610" s="61">
        <v>35.772500000000001</v>
      </c>
      <c r="AJ1610" s="61">
        <v>-119.24511</v>
      </c>
      <c r="AK1610" s="42">
        <v>5004</v>
      </c>
      <c r="AL1610" s="42">
        <v>2010</v>
      </c>
    </row>
    <row r="1611" spans="1:38" x14ac:dyDescent="0.25">
      <c r="A1611" s="40">
        <v>1608</v>
      </c>
      <c r="B1611" s="39" t="s">
        <v>34218</v>
      </c>
      <c r="C1611" s="48" t="s">
        <v>2063</v>
      </c>
      <c r="D1611" s="37" t="s">
        <v>19442</v>
      </c>
      <c r="E1611" s="37"/>
      <c r="F1611" s="37" t="s">
        <v>53</v>
      </c>
      <c r="G1611" s="37" t="s">
        <v>54</v>
      </c>
      <c r="H1611" s="37" t="s">
        <v>22540</v>
      </c>
      <c r="I1611" s="37"/>
      <c r="J1611" s="37"/>
      <c r="K1611" s="48" t="s">
        <v>2062</v>
      </c>
      <c r="L1611" s="48" t="s">
        <v>19442</v>
      </c>
      <c r="M1611" s="37" t="s">
        <v>4341</v>
      </c>
      <c r="N1611" s="40" t="s">
        <v>25</v>
      </c>
      <c r="O1611" s="41">
        <v>93203</v>
      </c>
      <c r="P1611" s="37" t="s">
        <v>12173</v>
      </c>
      <c r="Q1611" s="44" t="s">
        <v>31437</v>
      </c>
      <c r="R1611" s="41">
        <v>14</v>
      </c>
      <c r="S1611" s="37" t="s">
        <v>30</v>
      </c>
      <c r="T1611" s="40">
        <v>306154136</v>
      </c>
      <c r="U1611" s="37" t="s">
        <v>34800</v>
      </c>
      <c r="V1611" s="43" t="s">
        <v>31438</v>
      </c>
      <c r="W1611" s="40"/>
      <c r="X1611" s="40"/>
      <c r="Y1611" s="40" t="s">
        <v>19442</v>
      </c>
      <c r="Z1611" s="37" t="s">
        <v>19442</v>
      </c>
      <c r="AA1611" s="40" t="s">
        <v>19442</v>
      </c>
      <c r="AB1611" s="40" t="s">
        <v>19442</v>
      </c>
      <c r="AC1611" s="40"/>
      <c r="AD1611" s="40"/>
      <c r="AE1611" s="43" t="s">
        <v>55970</v>
      </c>
      <c r="AF1611" s="37" t="s">
        <v>19442</v>
      </c>
      <c r="AG1611" s="65" t="s">
        <v>31439</v>
      </c>
      <c r="AH1611" s="41"/>
      <c r="AI1611" s="61"/>
      <c r="AJ1611" s="61"/>
      <c r="AK1611" s="42"/>
      <c r="AL1611" s="42"/>
    </row>
    <row r="1612" spans="1:38" x14ac:dyDescent="0.25">
      <c r="A1612" s="40">
        <v>1609</v>
      </c>
      <c r="B1612" s="39" t="s">
        <v>32893</v>
      </c>
      <c r="C1612" s="37" t="s">
        <v>1667</v>
      </c>
      <c r="D1612" s="37" t="s">
        <v>2063</v>
      </c>
      <c r="E1612" s="37" t="s">
        <v>2064</v>
      </c>
      <c r="F1612" s="37" t="s">
        <v>22545</v>
      </c>
      <c r="G1612" s="37" t="s">
        <v>25656</v>
      </c>
      <c r="H1612" s="37" t="s">
        <v>22540</v>
      </c>
      <c r="I1612" s="37" t="s">
        <v>19442</v>
      </c>
      <c r="J1612" s="37" t="s">
        <v>19442</v>
      </c>
      <c r="K1612" s="37" t="s">
        <v>2062</v>
      </c>
      <c r="L1612" s="40" t="s">
        <v>19442</v>
      </c>
      <c r="M1612" s="37" t="s">
        <v>4341</v>
      </c>
      <c r="N1612" s="40" t="s">
        <v>25</v>
      </c>
      <c r="O1612" s="41">
        <v>93203</v>
      </c>
      <c r="P1612" s="37" t="s">
        <v>12173</v>
      </c>
      <c r="Q1612" s="44" t="s">
        <v>31437</v>
      </c>
      <c r="R1612" s="41">
        <v>14</v>
      </c>
      <c r="S1612" s="37" t="s">
        <v>30</v>
      </c>
      <c r="T1612" s="40">
        <v>306154136</v>
      </c>
      <c r="U1612" s="37" t="s">
        <v>34800</v>
      </c>
      <c r="V1612" s="40">
        <v>120001329</v>
      </c>
      <c r="W1612" s="40" t="s">
        <v>19347</v>
      </c>
      <c r="X1612" s="40" t="s">
        <v>31445</v>
      </c>
      <c r="Y1612" s="40" t="s">
        <v>1667</v>
      </c>
      <c r="Z1612" s="37" t="s">
        <v>1668</v>
      </c>
      <c r="AA1612" s="40" t="s">
        <v>19442</v>
      </c>
      <c r="AB1612" s="40" t="s">
        <v>1670</v>
      </c>
      <c r="AC1612" s="40" t="s">
        <v>25</v>
      </c>
      <c r="AD1612" s="40">
        <v>93301</v>
      </c>
      <c r="AE1612" s="40" t="s">
        <v>19442</v>
      </c>
      <c r="AF1612" s="37" t="s">
        <v>19442</v>
      </c>
      <c r="AG1612" s="60" t="s">
        <v>19799</v>
      </c>
      <c r="AH1612" s="41"/>
      <c r="AI1612" s="61">
        <v>35.208950000000002</v>
      </c>
      <c r="AJ1612" s="61">
        <v>-118.83929999999999</v>
      </c>
      <c r="AK1612" s="42">
        <v>6303</v>
      </c>
      <c r="AL1612" s="42">
        <v>1003</v>
      </c>
    </row>
    <row r="1613" spans="1:38" x14ac:dyDescent="0.25">
      <c r="A1613" s="40">
        <v>1610</v>
      </c>
      <c r="B1613" s="39" t="s">
        <v>32895</v>
      </c>
      <c r="C1613" s="37" t="s">
        <v>1667</v>
      </c>
      <c r="D1613" s="37" t="s">
        <v>1667</v>
      </c>
      <c r="E1613" s="37" t="s">
        <v>2071</v>
      </c>
      <c r="F1613" s="37" t="s">
        <v>22545</v>
      </c>
      <c r="G1613" s="37" t="s">
        <v>23</v>
      </c>
      <c r="H1613" s="37" t="s">
        <v>22540</v>
      </c>
      <c r="I1613" s="37" t="s">
        <v>19442</v>
      </c>
      <c r="J1613" s="37" t="s">
        <v>19442</v>
      </c>
      <c r="K1613" s="37" t="s">
        <v>26719</v>
      </c>
      <c r="L1613" s="40" t="s">
        <v>19442</v>
      </c>
      <c r="M1613" s="37" t="s">
        <v>1670</v>
      </c>
      <c r="N1613" s="40" t="s">
        <v>25</v>
      </c>
      <c r="O1613" s="41">
        <v>93301</v>
      </c>
      <c r="P1613" s="37" t="s">
        <v>12173</v>
      </c>
      <c r="Q1613" s="44" t="s">
        <v>31437</v>
      </c>
      <c r="R1613" s="41">
        <v>14</v>
      </c>
      <c r="S1613" s="37" t="s">
        <v>30</v>
      </c>
      <c r="T1613" s="40" t="s">
        <v>19442</v>
      </c>
      <c r="U1613" s="37" t="s">
        <v>19442</v>
      </c>
      <c r="V1613" s="40" t="s">
        <v>19442</v>
      </c>
      <c r="W1613" s="40" t="s">
        <v>19442</v>
      </c>
      <c r="X1613" s="40" t="s">
        <v>19442</v>
      </c>
      <c r="Y1613" s="40" t="s">
        <v>19442</v>
      </c>
      <c r="Z1613" s="37" t="s">
        <v>19442</v>
      </c>
      <c r="AA1613" s="40" t="s">
        <v>19442</v>
      </c>
      <c r="AB1613" s="40" t="s">
        <v>19442</v>
      </c>
      <c r="AC1613" s="40" t="s">
        <v>19442</v>
      </c>
      <c r="AD1613" s="40" t="s">
        <v>25444</v>
      </c>
      <c r="AE1613" s="40" t="s">
        <v>1671</v>
      </c>
      <c r="AF1613" s="37" t="s">
        <v>1672</v>
      </c>
      <c r="AG1613" s="60" t="s">
        <v>19799</v>
      </c>
      <c r="AH1613" s="41">
        <v>2169</v>
      </c>
      <c r="AI1613" s="61" t="s">
        <v>19442</v>
      </c>
      <c r="AJ1613" s="61" t="s">
        <v>19442</v>
      </c>
      <c r="AK1613" s="42"/>
      <c r="AL1613" s="42"/>
    </row>
    <row r="1614" spans="1:38" x14ac:dyDescent="0.25">
      <c r="A1614" s="40">
        <v>1611</v>
      </c>
      <c r="B1614" s="40" t="s">
        <v>36567</v>
      </c>
      <c r="C1614" s="37" t="s">
        <v>19533</v>
      </c>
      <c r="D1614" s="37" t="s">
        <v>19533</v>
      </c>
      <c r="E1614" s="37" t="s">
        <v>36144</v>
      </c>
      <c r="F1614" s="37" t="s">
        <v>22545</v>
      </c>
      <c r="G1614" s="37" t="s">
        <v>23</v>
      </c>
      <c r="H1614" s="37" t="s">
        <v>22540</v>
      </c>
      <c r="I1614" s="37"/>
      <c r="J1614" s="37"/>
      <c r="K1614" s="37" t="s">
        <v>36568</v>
      </c>
      <c r="L1614" s="40" t="s">
        <v>19442</v>
      </c>
      <c r="M1614" s="37" t="s">
        <v>36569</v>
      </c>
      <c r="N1614" s="40" t="s">
        <v>25</v>
      </c>
      <c r="O1614" s="41">
        <v>93307</v>
      </c>
      <c r="P1614" s="37" t="s">
        <v>12173</v>
      </c>
      <c r="Q1614" s="44" t="s">
        <v>31437</v>
      </c>
      <c r="R1614" s="41">
        <v>14</v>
      </c>
      <c r="S1614" s="37"/>
      <c r="T1614" s="40">
        <v>306154190</v>
      </c>
      <c r="U1614" s="37" t="s">
        <v>34800</v>
      </c>
      <c r="V1614" s="40">
        <v>630020264</v>
      </c>
      <c r="W1614" s="40"/>
      <c r="X1614" s="40"/>
      <c r="Y1614" s="40" t="s">
        <v>19442</v>
      </c>
      <c r="Z1614" s="37" t="s">
        <v>36568</v>
      </c>
      <c r="AA1614" s="40" t="s">
        <v>19442</v>
      </c>
      <c r="AB1614" s="40" t="s">
        <v>1670</v>
      </c>
      <c r="AC1614" s="40" t="s">
        <v>25</v>
      </c>
      <c r="AD1614" s="40">
        <v>93307</v>
      </c>
      <c r="AE1614" s="40" t="s">
        <v>34834</v>
      </c>
      <c r="AF1614" s="37" t="s">
        <v>118</v>
      </c>
      <c r="AG1614" s="60" t="s">
        <v>31340</v>
      </c>
      <c r="AH1614" s="41"/>
      <c r="AI1614" s="61">
        <v>35.317079999999997</v>
      </c>
      <c r="AJ1614" s="61">
        <v>-119.019096</v>
      </c>
      <c r="AK1614" s="42"/>
      <c r="AL1614" s="42"/>
    </row>
    <row r="1615" spans="1:38" x14ac:dyDescent="0.25">
      <c r="A1615" s="40">
        <v>1612</v>
      </c>
      <c r="B1615" s="39" t="s">
        <v>32903</v>
      </c>
      <c r="C1615" s="37" t="s">
        <v>1667</v>
      </c>
      <c r="D1615" s="37" t="s">
        <v>2113</v>
      </c>
      <c r="E1615" s="37" t="s">
        <v>2114</v>
      </c>
      <c r="F1615" s="37" t="s">
        <v>22545</v>
      </c>
      <c r="G1615" s="37" t="s">
        <v>25656</v>
      </c>
      <c r="H1615" s="37" t="s">
        <v>22540</v>
      </c>
      <c r="I1615" s="37" t="s">
        <v>19442</v>
      </c>
      <c r="J1615" s="37" t="s">
        <v>19442</v>
      </c>
      <c r="K1615" s="37" t="s">
        <v>2112</v>
      </c>
      <c r="L1615" s="40" t="s">
        <v>19442</v>
      </c>
      <c r="M1615" s="37" t="s">
        <v>2115</v>
      </c>
      <c r="N1615" s="40" t="s">
        <v>25</v>
      </c>
      <c r="O1615" s="41">
        <v>93215</v>
      </c>
      <c r="P1615" s="37" t="s">
        <v>12173</v>
      </c>
      <c r="Q1615" s="44" t="s">
        <v>31437</v>
      </c>
      <c r="R1615" s="41">
        <v>14</v>
      </c>
      <c r="S1615" s="37" t="s">
        <v>30</v>
      </c>
      <c r="T1615" s="40">
        <v>306154070</v>
      </c>
      <c r="U1615" s="37" t="s">
        <v>34800</v>
      </c>
      <c r="V1615" s="40">
        <v>120001013</v>
      </c>
      <c r="W1615" s="40" t="s">
        <v>19347</v>
      </c>
      <c r="X1615" s="40" t="s">
        <v>31452</v>
      </c>
      <c r="Y1615" s="40" t="s">
        <v>1667</v>
      </c>
      <c r="Z1615" s="37" t="s">
        <v>1668</v>
      </c>
      <c r="AA1615" s="40" t="s">
        <v>19442</v>
      </c>
      <c r="AB1615" s="40" t="s">
        <v>1670</v>
      </c>
      <c r="AC1615" s="40" t="s">
        <v>25</v>
      </c>
      <c r="AD1615" s="40">
        <v>93301</v>
      </c>
      <c r="AE1615" s="40" t="s">
        <v>19442</v>
      </c>
      <c r="AF1615" s="37" t="s">
        <v>19442</v>
      </c>
      <c r="AG1615" s="60" t="s">
        <v>19799</v>
      </c>
      <c r="AH1615" s="41"/>
      <c r="AI1615" s="61">
        <v>35.761400000000002</v>
      </c>
      <c r="AJ1615" s="61">
        <v>-119.23654999999999</v>
      </c>
      <c r="AK1615" s="42">
        <v>5003</v>
      </c>
      <c r="AL1615" s="42">
        <v>2001</v>
      </c>
    </row>
    <row r="1616" spans="1:38" x14ac:dyDescent="0.25">
      <c r="A1616" s="40">
        <v>1613</v>
      </c>
      <c r="B1616" s="39" t="s">
        <v>32926</v>
      </c>
      <c r="C1616" s="37" t="s">
        <v>19533</v>
      </c>
      <c r="D1616" s="37" t="s">
        <v>19533</v>
      </c>
      <c r="E1616" s="37" t="s">
        <v>2143</v>
      </c>
      <c r="F1616" s="37" t="s">
        <v>22545</v>
      </c>
      <c r="G1616" s="37" t="s">
        <v>25656</v>
      </c>
      <c r="H1616" s="37" t="s">
        <v>22540</v>
      </c>
      <c r="I1616" s="37" t="s">
        <v>19442</v>
      </c>
      <c r="J1616" s="37" t="s">
        <v>19442</v>
      </c>
      <c r="K1616" s="37" t="s">
        <v>2142</v>
      </c>
      <c r="L1616" s="40" t="s">
        <v>19442</v>
      </c>
      <c r="M1616" s="37" t="s">
        <v>19448</v>
      </c>
      <c r="N1616" s="40" t="s">
        <v>25</v>
      </c>
      <c r="O1616" s="41">
        <v>93561</v>
      </c>
      <c r="P1616" s="37" t="s">
        <v>12173</v>
      </c>
      <c r="Q1616" s="44" t="s">
        <v>31437</v>
      </c>
      <c r="R1616" s="41">
        <v>14</v>
      </c>
      <c r="S1616" s="37" t="s">
        <v>30</v>
      </c>
      <c r="T1616" s="40">
        <v>306154137</v>
      </c>
      <c r="U1616" s="37" t="s">
        <v>34800</v>
      </c>
      <c r="V1616" s="40">
        <v>630002381</v>
      </c>
      <c r="W1616" s="40" t="s">
        <v>19355</v>
      </c>
      <c r="X1616" s="40" t="s">
        <v>31466</v>
      </c>
      <c r="Y1616" s="40" t="s">
        <v>19533</v>
      </c>
      <c r="Z1616" s="37" t="s">
        <v>55965</v>
      </c>
      <c r="AA1616" s="40" t="s">
        <v>19442</v>
      </c>
      <c r="AB1616" s="40" t="s">
        <v>1670</v>
      </c>
      <c r="AC1616" s="40" t="s">
        <v>25</v>
      </c>
      <c r="AD1616" s="40">
        <v>93309</v>
      </c>
      <c r="AE1616" s="40" t="s">
        <v>34834</v>
      </c>
      <c r="AF1616" s="37" t="s">
        <v>118</v>
      </c>
      <c r="AG1616" s="60" t="s">
        <v>31340</v>
      </c>
      <c r="AH1616" s="41"/>
      <c r="AI1616" s="61">
        <v>35.134239999999998</v>
      </c>
      <c r="AJ1616" s="61">
        <v>-118.45199</v>
      </c>
      <c r="AK1616" s="42">
        <v>6100</v>
      </c>
      <c r="AL1616" s="42">
        <v>4035</v>
      </c>
    </row>
    <row r="1617" spans="1:38" x14ac:dyDescent="0.25">
      <c r="A1617" s="40">
        <v>1614</v>
      </c>
      <c r="B1617" s="39" t="s">
        <v>32896</v>
      </c>
      <c r="C1617" s="37" t="s">
        <v>1667</v>
      </c>
      <c r="D1617" s="37" t="s">
        <v>26720</v>
      </c>
      <c r="E1617" s="37" t="s">
        <v>2073</v>
      </c>
      <c r="F1617" s="37" t="s">
        <v>22545</v>
      </c>
      <c r="G1617" s="37" t="s">
        <v>25656</v>
      </c>
      <c r="H1617" s="37" t="s">
        <v>22540</v>
      </c>
      <c r="I1617" s="37" t="s">
        <v>19442</v>
      </c>
      <c r="J1617" s="37" t="s">
        <v>19442</v>
      </c>
      <c r="K1617" s="37" t="s">
        <v>2072</v>
      </c>
      <c r="L1617" s="40" t="s">
        <v>19442</v>
      </c>
      <c r="M1617" s="37" t="s">
        <v>1670</v>
      </c>
      <c r="N1617" s="40" t="s">
        <v>25</v>
      </c>
      <c r="O1617" s="41">
        <v>93304</v>
      </c>
      <c r="P1617" s="37" t="s">
        <v>12173</v>
      </c>
      <c r="Q1617" s="44" t="s">
        <v>31437</v>
      </c>
      <c r="R1617" s="41">
        <v>14</v>
      </c>
      <c r="S1617" s="37" t="s">
        <v>30</v>
      </c>
      <c r="T1617" s="40">
        <v>306151765</v>
      </c>
      <c r="U1617" s="37" t="s">
        <v>34800</v>
      </c>
      <c r="V1617" s="40">
        <v>120000340</v>
      </c>
      <c r="W1617" s="40" t="s">
        <v>19347</v>
      </c>
      <c r="X1617" s="40" t="s">
        <v>31447</v>
      </c>
      <c r="Y1617" s="40" t="s">
        <v>1667</v>
      </c>
      <c r="Z1617" s="37" t="s">
        <v>55842</v>
      </c>
      <c r="AA1617" s="40" t="s">
        <v>1669</v>
      </c>
      <c r="AB1617" s="40" t="s">
        <v>1670</v>
      </c>
      <c r="AC1617" s="40" t="s">
        <v>25</v>
      </c>
      <c r="AD1617" s="40">
        <v>93301</v>
      </c>
      <c r="AE1617" s="40" t="s">
        <v>19442</v>
      </c>
      <c r="AF1617" s="37" t="s">
        <v>19442</v>
      </c>
      <c r="AG1617" s="60" t="s">
        <v>19799</v>
      </c>
      <c r="AH1617" s="41"/>
      <c r="AI1617" s="61">
        <v>35.355060000000002</v>
      </c>
      <c r="AJ1617" s="61">
        <v>-119.02047</v>
      </c>
      <c r="AK1617" s="42">
        <v>1902</v>
      </c>
      <c r="AL1617" s="42">
        <v>3009</v>
      </c>
    </row>
    <row r="1618" spans="1:38" x14ac:dyDescent="0.25">
      <c r="A1618" s="40">
        <v>1615</v>
      </c>
      <c r="B1618" s="19" t="s">
        <v>57031</v>
      </c>
      <c r="C1618" s="19" t="s">
        <v>56914</v>
      </c>
      <c r="D1618" s="19"/>
      <c r="E1618" s="19"/>
      <c r="F1618" s="19" t="s">
        <v>53</v>
      </c>
      <c r="G1618" s="19" t="s">
        <v>54</v>
      </c>
      <c r="H1618" s="19" t="s">
        <v>22540</v>
      </c>
      <c r="I1618" s="19"/>
      <c r="J1618" s="19"/>
      <c r="K1618" s="19" t="s">
        <v>13886</v>
      </c>
      <c r="L1618" s="19"/>
      <c r="M1618" s="19" t="s">
        <v>2115</v>
      </c>
      <c r="N1618" s="19" t="s">
        <v>25</v>
      </c>
      <c r="O1618" s="32">
        <v>93215</v>
      </c>
      <c r="P1618" s="19" t="s">
        <v>12173</v>
      </c>
      <c r="Q1618" s="111" t="s">
        <v>31437</v>
      </c>
      <c r="R1618" s="32">
        <v>14</v>
      </c>
      <c r="S1618" s="19"/>
      <c r="T1618" s="31">
        <v>306150623</v>
      </c>
      <c r="U1618" s="19" t="s">
        <v>34800</v>
      </c>
      <c r="V1618" s="31"/>
      <c r="W1618" s="31"/>
      <c r="X1618" s="19"/>
      <c r="Y1618" s="19"/>
      <c r="Z1618" s="19"/>
      <c r="AA1618" s="19"/>
      <c r="AB1618" s="19"/>
      <c r="AC1618" s="19"/>
      <c r="AD1618" s="19"/>
      <c r="AE1618" s="19"/>
      <c r="AF1618" s="19"/>
      <c r="AG1618" s="19"/>
      <c r="AH1618" s="19"/>
      <c r="AI1618" s="38">
        <v>35.776249999999997</v>
      </c>
      <c r="AJ1618" s="38">
        <v>-119.23555</v>
      </c>
      <c r="AK1618" s="38"/>
      <c r="AL1618" s="38"/>
    </row>
    <row r="1619" spans="1:38" x14ac:dyDescent="0.25">
      <c r="A1619" s="40">
        <v>1616</v>
      </c>
      <c r="B1619" s="40" t="s">
        <v>35610</v>
      </c>
      <c r="C1619" s="66" t="s">
        <v>19533</v>
      </c>
      <c r="D1619" s="37" t="s">
        <v>19533</v>
      </c>
      <c r="E1619" s="37" t="s">
        <v>34835</v>
      </c>
      <c r="F1619" s="37" t="s">
        <v>22545</v>
      </c>
      <c r="G1619" s="37" t="s">
        <v>23</v>
      </c>
      <c r="H1619" s="37" t="s">
        <v>22540</v>
      </c>
      <c r="I1619" s="37"/>
      <c r="J1619" s="37"/>
      <c r="K1619" s="37" t="s">
        <v>57441</v>
      </c>
      <c r="L1619" s="40" t="s">
        <v>19442</v>
      </c>
      <c r="M1619" s="37" t="s">
        <v>1670</v>
      </c>
      <c r="N1619" s="40" t="s">
        <v>25</v>
      </c>
      <c r="O1619" s="41">
        <v>93309</v>
      </c>
      <c r="P1619" s="37" t="s">
        <v>12173</v>
      </c>
      <c r="Q1619" s="44" t="s">
        <v>31437</v>
      </c>
      <c r="R1619" s="41">
        <v>14</v>
      </c>
      <c r="S1619" s="64" t="s">
        <v>30</v>
      </c>
      <c r="T1619" s="40">
        <v>306150443</v>
      </c>
      <c r="U1619" s="37" t="s">
        <v>34800</v>
      </c>
      <c r="V1619" s="40">
        <v>630018100</v>
      </c>
      <c r="W1619" s="40"/>
      <c r="X1619" s="40"/>
      <c r="Y1619" s="40" t="s">
        <v>19533</v>
      </c>
      <c r="Z1619" s="37" t="s">
        <v>34836</v>
      </c>
      <c r="AA1619" s="40" t="s">
        <v>19442</v>
      </c>
      <c r="AB1619" s="40" t="s">
        <v>1670</v>
      </c>
      <c r="AC1619" s="40" t="s">
        <v>25</v>
      </c>
      <c r="AD1619" s="40">
        <v>93309</v>
      </c>
      <c r="AE1619" s="40" t="s">
        <v>34834</v>
      </c>
      <c r="AF1619" s="37" t="s">
        <v>118</v>
      </c>
      <c r="AG1619" s="60" t="s">
        <v>31340</v>
      </c>
      <c r="AH1619" s="41"/>
      <c r="AI1619" s="61">
        <v>35.338059000000001</v>
      </c>
      <c r="AJ1619" s="61">
        <v>-119.051608</v>
      </c>
      <c r="AK1619" s="42"/>
      <c r="AL1619" s="42"/>
    </row>
    <row r="1620" spans="1:38" x14ac:dyDescent="0.25">
      <c r="A1620" s="40">
        <v>1617</v>
      </c>
      <c r="B1620" s="39" t="s">
        <v>34213</v>
      </c>
      <c r="C1620" s="37" t="s">
        <v>19533</v>
      </c>
      <c r="D1620" s="37" t="s">
        <v>19442</v>
      </c>
      <c r="E1620" s="37" t="s">
        <v>19442</v>
      </c>
      <c r="F1620" s="37" t="s">
        <v>53</v>
      </c>
      <c r="G1620" s="37" t="s">
        <v>54</v>
      </c>
      <c r="H1620" s="37" t="s">
        <v>22540</v>
      </c>
      <c r="I1620" s="37" t="s">
        <v>19442</v>
      </c>
      <c r="J1620" s="37" t="s">
        <v>19442</v>
      </c>
      <c r="K1620" s="37" t="s">
        <v>57441</v>
      </c>
      <c r="L1620" s="37" t="s">
        <v>19442</v>
      </c>
      <c r="M1620" s="37" t="s">
        <v>1670</v>
      </c>
      <c r="N1620" s="40" t="s">
        <v>25</v>
      </c>
      <c r="O1620" s="41">
        <v>93309</v>
      </c>
      <c r="P1620" s="37" t="s">
        <v>12173</v>
      </c>
      <c r="Q1620" s="44" t="s">
        <v>31437</v>
      </c>
      <c r="R1620" s="41">
        <v>14</v>
      </c>
      <c r="S1620" s="37" t="s">
        <v>30</v>
      </c>
      <c r="T1620" s="40">
        <v>306150443</v>
      </c>
      <c r="U1620" s="37" t="s">
        <v>19442</v>
      </c>
      <c r="V1620" s="40">
        <v>630018100</v>
      </c>
      <c r="W1620" s="40" t="s">
        <v>19442</v>
      </c>
      <c r="X1620" s="40" t="s">
        <v>19442</v>
      </c>
      <c r="Y1620" s="40" t="s">
        <v>19442</v>
      </c>
      <c r="Z1620" s="37" t="s">
        <v>19442</v>
      </c>
      <c r="AA1620" s="40" t="s">
        <v>19442</v>
      </c>
      <c r="AB1620" s="40" t="s">
        <v>19442</v>
      </c>
      <c r="AC1620" s="40" t="s">
        <v>19442</v>
      </c>
      <c r="AD1620" s="40" t="s">
        <v>19442</v>
      </c>
      <c r="AE1620" s="40" t="s">
        <v>19442</v>
      </c>
      <c r="AF1620" s="37" t="s">
        <v>19442</v>
      </c>
      <c r="AG1620" s="60" t="s">
        <v>19442</v>
      </c>
      <c r="AH1620" s="41"/>
      <c r="AI1620" s="61" t="s">
        <v>19442</v>
      </c>
      <c r="AJ1620" s="61" t="s">
        <v>19442</v>
      </c>
      <c r="AK1620" s="42"/>
      <c r="AL1620" s="42"/>
    </row>
    <row r="1621" spans="1:38" x14ac:dyDescent="0.25">
      <c r="A1621" s="40">
        <v>1618</v>
      </c>
      <c r="B1621" s="39" t="s">
        <v>32911</v>
      </c>
      <c r="C1621" s="37" t="s">
        <v>2074</v>
      </c>
      <c r="D1621" s="37" t="s">
        <v>19442</v>
      </c>
      <c r="E1621" s="37" t="s">
        <v>2075</v>
      </c>
      <c r="F1621" s="37" t="s">
        <v>485</v>
      </c>
      <c r="G1621" s="37" t="s">
        <v>23</v>
      </c>
      <c r="H1621" s="37" t="s">
        <v>22540</v>
      </c>
      <c r="I1621" s="37" t="s">
        <v>19442</v>
      </c>
      <c r="J1621" s="37" t="s">
        <v>19442</v>
      </c>
      <c r="K1621" s="37" t="s">
        <v>57442</v>
      </c>
      <c r="L1621" s="40" t="s">
        <v>19442</v>
      </c>
      <c r="M1621" s="37" t="s">
        <v>1670</v>
      </c>
      <c r="N1621" s="40" t="s">
        <v>25</v>
      </c>
      <c r="O1621" s="41">
        <v>93306</v>
      </c>
      <c r="P1621" s="37" t="s">
        <v>12173</v>
      </c>
      <c r="Q1621" s="44" t="s">
        <v>31437</v>
      </c>
      <c r="R1621" s="41">
        <v>14</v>
      </c>
      <c r="S1621" s="37"/>
      <c r="T1621" s="40" t="s">
        <v>19442</v>
      </c>
      <c r="U1621" s="37" t="s">
        <v>34800</v>
      </c>
      <c r="V1621" s="40">
        <v>120000844</v>
      </c>
      <c r="W1621" s="40" t="s">
        <v>19442</v>
      </c>
      <c r="X1621" s="40" t="s">
        <v>19442</v>
      </c>
      <c r="Y1621" s="40" t="s">
        <v>19442</v>
      </c>
      <c r="Z1621" s="37" t="s">
        <v>19442</v>
      </c>
      <c r="AA1621" s="40" t="s">
        <v>19442</v>
      </c>
      <c r="AB1621" s="40" t="s">
        <v>19442</v>
      </c>
      <c r="AC1621" s="40" t="s">
        <v>19442</v>
      </c>
      <c r="AD1621" s="40" t="s">
        <v>25444</v>
      </c>
      <c r="AE1621" s="40" t="s">
        <v>55971</v>
      </c>
      <c r="AF1621" s="37" t="s">
        <v>26722</v>
      </c>
      <c r="AG1621" s="60" t="s">
        <v>26721</v>
      </c>
      <c r="AH1621" s="41"/>
      <c r="AI1621" s="61">
        <v>35.383598999999897</v>
      </c>
      <c r="AJ1621" s="61">
        <v>-118.967894999999</v>
      </c>
      <c r="AK1621" s="42"/>
      <c r="AL1621" s="42"/>
    </row>
    <row r="1622" spans="1:38" x14ac:dyDescent="0.25">
      <c r="A1622" s="40">
        <v>1619</v>
      </c>
      <c r="B1622" s="39" t="s">
        <v>32912</v>
      </c>
      <c r="C1622" s="37" t="s">
        <v>2076</v>
      </c>
      <c r="D1622" s="37" t="s">
        <v>19442</v>
      </c>
      <c r="E1622" s="37" t="s">
        <v>2077</v>
      </c>
      <c r="F1622" s="37" t="s">
        <v>22</v>
      </c>
      <c r="G1622" s="37" t="s">
        <v>23</v>
      </c>
      <c r="H1622" s="37" t="s">
        <v>22540</v>
      </c>
      <c r="I1622" s="37" t="s">
        <v>19442</v>
      </c>
      <c r="J1622" s="37" t="s">
        <v>19442</v>
      </c>
      <c r="K1622" s="37" t="s">
        <v>57442</v>
      </c>
      <c r="L1622" s="40" t="s">
        <v>840</v>
      </c>
      <c r="M1622" s="37" t="s">
        <v>1670</v>
      </c>
      <c r="N1622" s="40" t="s">
        <v>25</v>
      </c>
      <c r="O1622" s="41">
        <v>93306</v>
      </c>
      <c r="P1622" s="37" t="s">
        <v>12173</v>
      </c>
      <c r="Q1622" s="44" t="s">
        <v>31437</v>
      </c>
      <c r="R1622" s="41">
        <v>14</v>
      </c>
      <c r="S1622" s="37"/>
      <c r="T1622" s="40" t="s">
        <v>19442</v>
      </c>
      <c r="U1622" s="37" t="s">
        <v>34800</v>
      </c>
      <c r="V1622" s="40">
        <v>120000844</v>
      </c>
      <c r="W1622" s="40" t="s">
        <v>19442</v>
      </c>
      <c r="X1622" s="40" t="s">
        <v>2070</v>
      </c>
      <c r="Y1622" s="40" t="s">
        <v>19442</v>
      </c>
      <c r="Z1622" s="37" t="s">
        <v>19442</v>
      </c>
      <c r="AA1622" s="40" t="s">
        <v>19442</v>
      </c>
      <c r="AB1622" s="40" t="s">
        <v>19442</v>
      </c>
      <c r="AC1622" s="40" t="s">
        <v>19442</v>
      </c>
      <c r="AD1622" s="40" t="s">
        <v>25444</v>
      </c>
      <c r="AE1622" s="40" t="s">
        <v>55972</v>
      </c>
      <c r="AF1622" s="37" t="s">
        <v>26722</v>
      </c>
      <c r="AG1622" s="60" t="s">
        <v>26721</v>
      </c>
      <c r="AH1622" s="41"/>
      <c r="AI1622" s="61">
        <v>35.383598999999897</v>
      </c>
      <c r="AJ1622" s="61">
        <v>-118.967894999999</v>
      </c>
      <c r="AK1622" s="42"/>
      <c r="AL1622" s="42"/>
    </row>
    <row r="1623" spans="1:38" x14ac:dyDescent="0.25">
      <c r="A1623" s="40">
        <v>1620</v>
      </c>
      <c r="B1623" s="39" t="s">
        <v>32892</v>
      </c>
      <c r="C1623" s="37" t="s">
        <v>26723</v>
      </c>
      <c r="D1623" s="37" t="s">
        <v>19442</v>
      </c>
      <c r="E1623" s="37" t="s">
        <v>19442</v>
      </c>
      <c r="F1623" s="37" t="s">
        <v>53</v>
      </c>
      <c r="G1623" s="37" t="s">
        <v>54</v>
      </c>
      <c r="H1623" s="37" t="s">
        <v>22540</v>
      </c>
      <c r="I1623" s="37" t="s">
        <v>19442</v>
      </c>
      <c r="J1623" s="37" t="s">
        <v>19442</v>
      </c>
      <c r="K1623" s="37" t="s">
        <v>2078</v>
      </c>
      <c r="L1623" s="37" t="s">
        <v>1771</v>
      </c>
      <c r="M1623" s="37" t="s">
        <v>1670</v>
      </c>
      <c r="N1623" s="40" t="s">
        <v>25</v>
      </c>
      <c r="O1623" s="41">
        <v>93301</v>
      </c>
      <c r="P1623" s="37" t="s">
        <v>12173</v>
      </c>
      <c r="Q1623" s="44" t="s">
        <v>31437</v>
      </c>
      <c r="R1623" s="41">
        <v>14</v>
      </c>
      <c r="S1623" s="37"/>
      <c r="T1623" s="40">
        <v>306154153</v>
      </c>
      <c r="U1623" s="37" t="s">
        <v>55212</v>
      </c>
      <c r="V1623" s="40">
        <v>120001649</v>
      </c>
      <c r="W1623" s="40" t="s">
        <v>19442</v>
      </c>
      <c r="X1623" s="40" t="s">
        <v>2079</v>
      </c>
      <c r="Y1623" s="40" t="s">
        <v>19442</v>
      </c>
      <c r="Z1623" s="37" t="s">
        <v>19442</v>
      </c>
      <c r="AA1623" s="40" t="s">
        <v>19442</v>
      </c>
      <c r="AB1623" s="40" t="s">
        <v>19442</v>
      </c>
      <c r="AC1623" s="40" t="s">
        <v>19442</v>
      </c>
      <c r="AD1623" s="40" t="s">
        <v>19442</v>
      </c>
      <c r="AE1623" s="40" t="s">
        <v>19442</v>
      </c>
      <c r="AF1623" s="37" t="s">
        <v>19442</v>
      </c>
      <c r="AG1623" s="60" t="s">
        <v>19442</v>
      </c>
      <c r="AH1623" s="41"/>
      <c r="AI1623" s="61">
        <v>35.378120000000003</v>
      </c>
      <c r="AJ1623" s="61">
        <v>-119.02269</v>
      </c>
      <c r="AK1623" s="42">
        <v>1600</v>
      </c>
      <c r="AL1623" s="42">
        <v>2057</v>
      </c>
    </row>
    <row r="1624" spans="1:38" x14ac:dyDescent="0.25">
      <c r="A1624" s="40">
        <v>1621</v>
      </c>
      <c r="B1624" s="39" t="s">
        <v>32897</v>
      </c>
      <c r="C1624" s="37" t="s">
        <v>1667</v>
      </c>
      <c r="D1624" s="37" t="s">
        <v>55973</v>
      </c>
      <c r="E1624" s="37" t="s">
        <v>2081</v>
      </c>
      <c r="F1624" s="37" t="s">
        <v>22545</v>
      </c>
      <c r="G1624" s="37" t="s">
        <v>25656</v>
      </c>
      <c r="H1624" s="37" t="s">
        <v>22540</v>
      </c>
      <c r="I1624" s="37" t="s">
        <v>19442</v>
      </c>
      <c r="J1624" s="37" t="s">
        <v>19442</v>
      </c>
      <c r="K1624" s="37" t="s">
        <v>2080</v>
      </c>
      <c r="L1624" s="40" t="s">
        <v>19442</v>
      </c>
      <c r="M1624" s="37" t="s">
        <v>1670</v>
      </c>
      <c r="N1624" s="40" t="s">
        <v>25</v>
      </c>
      <c r="O1624" s="41">
        <v>93301</v>
      </c>
      <c r="P1624" s="37" t="s">
        <v>12173</v>
      </c>
      <c r="Q1624" s="44" t="s">
        <v>31437</v>
      </c>
      <c r="R1624" s="41">
        <v>14</v>
      </c>
      <c r="S1624" s="37" t="s">
        <v>30</v>
      </c>
      <c r="T1624" s="40">
        <v>306154167</v>
      </c>
      <c r="U1624" s="37" t="s">
        <v>34800</v>
      </c>
      <c r="V1624" s="40">
        <v>120001023</v>
      </c>
      <c r="W1624" s="40" t="s">
        <v>19347</v>
      </c>
      <c r="X1624" s="40" t="s">
        <v>31448</v>
      </c>
      <c r="Y1624" s="40" t="s">
        <v>1667</v>
      </c>
      <c r="Z1624" s="37" t="s">
        <v>55820</v>
      </c>
      <c r="AA1624" s="40" t="s">
        <v>19442</v>
      </c>
      <c r="AB1624" s="40" t="s">
        <v>1670</v>
      </c>
      <c r="AC1624" s="40" t="s">
        <v>25</v>
      </c>
      <c r="AD1624" s="40">
        <v>93301</v>
      </c>
      <c r="AE1624" s="40" t="s">
        <v>19442</v>
      </c>
      <c r="AF1624" s="37" t="s">
        <v>19442</v>
      </c>
      <c r="AG1624" s="60" t="s">
        <v>19799</v>
      </c>
      <c r="AH1624" s="41"/>
      <c r="AI1624" s="61">
        <v>35.397056800000001</v>
      </c>
      <c r="AJ1624" s="61">
        <v>-119.00869350000001</v>
      </c>
      <c r="AK1624" s="42">
        <v>600</v>
      </c>
      <c r="AL1624" s="42">
        <v>1026</v>
      </c>
    </row>
    <row r="1625" spans="1:38" x14ac:dyDescent="0.25">
      <c r="A1625" s="40">
        <v>1622</v>
      </c>
      <c r="B1625" s="39" t="s">
        <v>32928</v>
      </c>
      <c r="C1625" s="37" t="s">
        <v>19533</v>
      </c>
      <c r="D1625" s="37" t="s">
        <v>19533</v>
      </c>
      <c r="E1625" s="37" t="s">
        <v>19725</v>
      </c>
      <c r="F1625" s="37" t="s">
        <v>22545</v>
      </c>
      <c r="G1625" s="37" t="s">
        <v>23</v>
      </c>
      <c r="H1625" s="37" t="s">
        <v>22540</v>
      </c>
      <c r="I1625" s="37" t="s">
        <v>19442</v>
      </c>
      <c r="J1625" s="37" t="s">
        <v>19442</v>
      </c>
      <c r="K1625" s="37" t="s">
        <v>26735</v>
      </c>
      <c r="L1625" s="40" t="s">
        <v>19442</v>
      </c>
      <c r="M1625" s="37" t="s">
        <v>1670</v>
      </c>
      <c r="N1625" s="40" t="s">
        <v>25</v>
      </c>
      <c r="O1625" s="41">
        <v>93308</v>
      </c>
      <c r="P1625" s="37" t="s">
        <v>12173</v>
      </c>
      <c r="Q1625" s="44" t="s">
        <v>31437</v>
      </c>
      <c r="R1625" s="41">
        <v>14</v>
      </c>
      <c r="S1625" s="37" t="s">
        <v>30</v>
      </c>
      <c r="T1625" s="40">
        <v>306154190</v>
      </c>
      <c r="U1625" s="37" t="s">
        <v>34800</v>
      </c>
      <c r="V1625" s="40" t="s">
        <v>19442</v>
      </c>
      <c r="W1625" s="40" t="s">
        <v>19442</v>
      </c>
      <c r="X1625" s="40" t="s">
        <v>19442</v>
      </c>
      <c r="Y1625" s="40" t="s">
        <v>19533</v>
      </c>
      <c r="Z1625" s="37" t="s">
        <v>55965</v>
      </c>
      <c r="AA1625" s="40" t="s">
        <v>19442</v>
      </c>
      <c r="AB1625" s="40" t="s">
        <v>1670</v>
      </c>
      <c r="AC1625" s="40" t="s">
        <v>25</v>
      </c>
      <c r="AD1625" s="40">
        <v>93263</v>
      </c>
      <c r="AE1625" s="40" t="s">
        <v>34834</v>
      </c>
      <c r="AF1625" s="37" t="s">
        <v>118</v>
      </c>
      <c r="AG1625" s="60" t="s">
        <v>31340</v>
      </c>
      <c r="AH1625" s="41"/>
      <c r="AI1625" s="61">
        <v>35.407519999999998</v>
      </c>
      <c r="AJ1625" s="61">
        <v>-119.0209</v>
      </c>
      <c r="AK1625" s="42">
        <v>400</v>
      </c>
      <c r="AL1625" s="42">
        <v>1015</v>
      </c>
    </row>
    <row r="1626" spans="1:38" x14ac:dyDescent="0.25">
      <c r="A1626" s="40">
        <v>1623</v>
      </c>
      <c r="B1626" s="39" t="s">
        <v>34220</v>
      </c>
      <c r="C1626" s="48" t="s">
        <v>19533</v>
      </c>
      <c r="D1626" s="37" t="s">
        <v>19442</v>
      </c>
      <c r="E1626" s="37"/>
      <c r="F1626" s="37" t="s">
        <v>53</v>
      </c>
      <c r="G1626" s="37" t="s">
        <v>54</v>
      </c>
      <c r="H1626" s="37" t="s">
        <v>22540</v>
      </c>
      <c r="I1626" s="37"/>
      <c r="J1626" s="37"/>
      <c r="K1626" s="48" t="s">
        <v>57443</v>
      </c>
      <c r="L1626" s="48" t="s">
        <v>19442</v>
      </c>
      <c r="M1626" s="37" t="s">
        <v>1670</v>
      </c>
      <c r="N1626" s="40" t="s">
        <v>25</v>
      </c>
      <c r="O1626" s="41">
        <v>93308</v>
      </c>
      <c r="P1626" s="37" t="s">
        <v>12173</v>
      </c>
      <c r="Q1626" s="44" t="s">
        <v>31437</v>
      </c>
      <c r="R1626" s="41">
        <v>14</v>
      </c>
      <c r="S1626" s="37" t="s">
        <v>30</v>
      </c>
      <c r="T1626" s="40">
        <v>306154190</v>
      </c>
      <c r="U1626" s="37" t="s">
        <v>34800</v>
      </c>
      <c r="V1626" s="43" t="s">
        <v>31442</v>
      </c>
      <c r="W1626" s="40"/>
      <c r="X1626" s="40"/>
      <c r="Y1626" s="40" t="s">
        <v>19442</v>
      </c>
      <c r="Z1626" s="37" t="s">
        <v>19442</v>
      </c>
      <c r="AA1626" s="40" t="s">
        <v>19442</v>
      </c>
      <c r="AB1626" s="40" t="s">
        <v>19442</v>
      </c>
      <c r="AC1626" s="40"/>
      <c r="AD1626" s="40"/>
      <c r="AE1626" s="43" t="s">
        <v>55969</v>
      </c>
      <c r="AF1626" s="37" t="s">
        <v>19442</v>
      </c>
      <c r="AG1626" s="65" t="s">
        <v>26718</v>
      </c>
      <c r="AH1626" s="41"/>
      <c r="AI1626" s="61"/>
      <c r="AJ1626" s="61"/>
      <c r="AK1626" s="42"/>
      <c r="AL1626" s="42"/>
    </row>
    <row r="1627" spans="1:38" x14ac:dyDescent="0.25">
      <c r="A1627" s="40">
        <v>1624</v>
      </c>
      <c r="B1627" s="39" t="s">
        <v>32927</v>
      </c>
      <c r="C1627" s="37" t="s">
        <v>19533</v>
      </c>
      <c r="D1627" s="37" t="s">
        <v>19533</v>
      </c>
      <c r="E1627" s="37" t="s">
        <v>2146</v>
      </c>
      <c r="F1627" s="37" t="s">
        <v>22545</v>
      </c>
      <c r="G1627" s="37" t="s">
        <v>25656</v>
      </c>
      <c r="H1627" s="37" t="s">
        <v>22540</v>
      </c>
      <c r="I1627" s="37" t="s">
        <v>19442</v>
      </c>
      <c r="J1627" s="37" t="s">
        <v>19442</v>
      </c>
      <c r="K1627" s="37" t="s">
        <v>2144</v>
      </c>
      <c r="L1627" s="40" t="s">
        <v>26731</v>
      </c>
      <c r="M1627" s="37" t="s">
        <v>2145</v>
      </c>
      <c r="N1627" s="40" t="s">
        <v>25</v>
      </c>
      <c r="O1627" s="41">
        <v>93280</v>
      </c>
      <c r="P1627" s="37" t="s">
        <v>12173</v>
      </c>
      <c r="Q1627" s="44" t="s">
        <v>31437</v>
      </c>
      <c r="R1627" s="41">
        <v>14</v>
      </c>
      <c r="S1627" s="37" t="s">
        <v>30</v>
      </c>
      <c r="T1627" s="40">
        <v>306154028</v>
      </c>
      <c r="U1627" s="37" t="s">
        <v>34800</v>
      </c>
      <c r="V1627" s="40">
        <v>120000579</v>
      </c>
      <c r="W1627" s="40" t="s">
        <v>19355</v>
      </c>
      <c r="X1627" s="40" t="s">
        <v>31467</v>
      </c>
      <c r="Y1627" s="40" t="s">
        <v>19533</v>
      </c>
      <c r="Z1627" s="37" t="s">
        <v>55965</v>
      </c>
      <c r="AA1627" s="40" t="s">
        <v>19442</v>
      </c>
      <c r="AB1627" s="40" t="s">
        <v>1670</v>
      </c>
      <c r="AC1627" s="40" t="s">
        <v>25</v>
      </c>
      <c r="AD1627" s="40">
        <v>93309</v>
      </c>
      <c r="AE1627" s="40" t="s">
        <v>34834</v>
      </c>
      <c r="AF1627" s="37" t="s">
        <v>118</v>
      </c>
      <c r="AG1627" s="60" t="s">
        <v>31340</v>
      </c>
      <c r="AH1627" s="41"/>
      <c r="AI1627" s="61">
        <v>35.594259999999998</v>
      </c>
      <c r="AJ1627" s="61">
        <v>-119.34989</v>
      </c>
      <c r="AK1627" s="42">
        <v>4401</v>
      </c>
      <c r="AL1627" s="42">
        <v>3014</v>
      </c>
    </row>
    <row r="1628" spans="1:38" x14ac:dyDescent="0.25">
      <c r="A1628" s="40">
        <v>1625</v>
      </c>
      <c r="B1628" s="39" t="s">
        <v>32921</v>
      </c>
      <c r="C1628" s="37" t="s">
        <v>19533</v>
      </c>
      <c r="D1628" s="37" t="s">
        <v>19533</v>
      </c>
      <c r="E1628" s="37" t="s">
        <v>2129</v>
      </c>
      <c r="F1628" s="37" t="s">
        <v>22545</v>
      </c>
      <c r="G1628" s="37" t="s">
        <v>25656</v>
      </c>
      <c r="H1628" s="37" t="s">
        <v>22540</v>
      </c>
      <c r="I1628" s="37" t="s">
        <v>19442</v>
      </c>
      <c r="J1628" s="37" t="s">
        <v>19442</v>
      </c>
      <c r="K1628" s="37" t="s">
        <v>2127</v>
      </c>
      <c r="L1628" s="40" t="s">
        <v>19442</v>
      </c>
      <c r="M1628" s="37" t="s">
        <v>2128</v>
      </c>
      <c r="N1628" s="40" t="s">
        <v>25</v>
      </c>
      <c r="O1628" s="41">
        <v>93249</v>
      </c>
      <c r="P1628" s="37" t="s">
        <v>12173</v>
      </c>
      <c r="Q1628" s="44" t="s">
        <v>31437</v>
      </c>
      <c r="R1628" s="41">
        <v>14</v>
      </c>
      <c r="S1628" s="37" t="s">
        <v>30</v>
      </c>
      <c r="T1628" s="40">
        <v>306150023</v>
      </c>
      <c r="U1628" s="37" t="s">
        <v>34800</v>
      </c>
      <c r="V1628" s="40">
        <v>120000333</v>
      </c>
      <c r="W1628" s="40" t="s">
        <v>19355</v>
      </c>
      <c r="X1628" s="40" t="s">
        <v>31462</v>
      </c>
      <c r="Y1628" s="40" t="s">
        <v>19533</v>
      </c>
      <c r="Z1628" s="37" t="s">
        <v>55965</v>
      </c>
      <c r="AA1628" s="40" t="s">
        <v>19442</v>
      </c>
      <c r="AB1628" s="40" t="s">
        <v>1670</v>
      </c>
      <c r="AC1628" s="40" t="s">
        <v>25</v>
      </c>
      <c r="AD1628" s="40">
        <v>93309</v>
      </c>
      <c r="AE1628" s="40" t="s">
        <v>34834</v>
      </c>
      <c r="AF1628" s="37" t="s">
        <v>118</v>
      </c>
      <c r="AG1628" s="60" t="s">
        <v>31340</v>
      </c>
      <c r="AH1628" s="41"/>
      <c r="AI1628" s="61">
        <v>35.616079999999997</v>
      </c>
      <c r="AJ1628" s="61">
        <v>-119.69528</v>
      </c>
      <c r="AK1628" s="42">
        <v>4500</v>
      </c>
      <c r="AL1628" s="42">
        <v>1036</v>
      </c>
    </row>
    <row r="1629" spans="1:38" x14ac:dyDescent="0.25">
      <c r="A1629" s="40">
        <v>1626</v>
      </c>
      <c r="B1629" s="39" t="s">
        <v>32907</v>
      </c>
      <c r="C1629" s="37" t="s">
        <v>1667</v>
      </c>
      <c r="D1629" s="37" t="s">
        <v>2131</v>
      </c>
      <c r="E1629" s="37" t="s">
        <v>2132</v>
      </c>
      <c r="F1629" s="37" t="s">
        <v>22545</v>
      </c>
      <c r="G1629" s="37" t="s">
        <v>25656</v>
      </c>
      <c r="H1629" s="37" t="s">
        <v>22540</v>
      </c>
      <c r="I1629" s="37" t="s">
        <v>19442</v>
      </c>
      <c r="J1629" s="37" t="s">
        <v>19442</v>
      </c>
      <c r="K1629" s="37" t="s">
        <v>26728</v>
      </c>
      <c r="L1629" s="40" t="s">
        <v>19442</v>
      </c>
      <c r="M1629" s="37" t="s">
        <v>26729</v>
      </c>
      <c r="N1629" s="40" t="s">
        <v>25</v>
      </c>
      <c r="O1629" s="41">
        <v>93250</v>
      </c>
      <c r="P1629" s="37" t="s">
        <v>12173</v>
      </c>
      <c r="Q1629" s="44" t="s">
        <v>31437</v>
      </c>
      <c r="R1629" s="41">
        <v>14</v>
      </c>
      <c r="S1629" s="37" t="s">
        <v>30</v>
      </c>
      <c r="T1629" s="40">
        <v>306154020</v>
      </c>
      <c r="U1629" s="37" t="s">
        <v>34800</v>
      </c>
      <c r="V1629" s="40">
        <v>120000534</v>
      </c>
      <c r="W1629" s="40" t="s">
        <v>19347</v>
      </c>
      <c r="X1629" s="40" t="s">
        <v>31456</v>
      </c>
      <c r="Y1629" s="40" t="s">
        <v>1667</v>
      </c>
      <c r="Z1629" s="37" t="s">
        <v>1668</v>
      </c>
      <c r="AA1629" s="40" t="s">
        <v>19442</v>
      </c>
      <c r="AB1629" s="40" t="s">
        <v>1670</v>
      </c>
      <c r="AC1629" s="40" t="s">
        <v>25</v>
      </c>
      <c r="AD1629" s="40">
        <v>93301</v>
      </c>
      <c r="AE1629" s="40" t="s">
        <v>19442</v>
      </c>
      <c r="AF1629" s="37" t="s">
        <v>19442</v>
      </c>
      <c r="AG1629" s="60" t="s">
        <v>19799</v>
      </c>
      <c r="AH1629" s="41"/>
      <c r="AI1629" s="61">
        <v>35.67801</v>
      </c>
      <c r="AJ1629" s="61">
        <v>-119.22975</v>
      </c>
      <c r="AK1629" s="42">
        <v>4701</v>
      </c>
      <c r="AL1629" s="42">
        <v>1006</v>
      </c>
    </row>
    <row r="1630" spans="1:38" x14ac:dyDescent="0.25">
      <c r="A1630" s="40">
        <v>1627</v>
      </c>
      <c r="B1630" s="39" t="s">
        <v>32898</v>
      </c>
      <c r="C1630" s="37" t="s">
        <v>1667</v>
      </c>
      <c r="D1630" s="37" t="s">
        <v>2083</v>
      </c>
      <c r="E1630" s="37" t="s">
        <v>2084</v>
      </c>
      <c r="F1630" s="37" t="s">
        <v>22545</v>
      </c>
      <c r="G1630" s="37" t="s">
        <v>25656</v>
      </c>
      <c r="H1630" s="37" t="s">
        <v>22540</v>
      </c>
      <c r="I1630" s="37" t="s">
        <v>19442</v>
      </c>
      <c r="J1630" s="37" t="s">
        <v>19442</v>
      </c>
      <c r="K1630" s="37" t="s">
        <v>2082</v>
      </c>
      <c r="L1630" s="40" t="s">
        <v>26151</v>
      </c>
      <c r="M1630" s="37" t="s">
        <v>1670</v>
      </c>
      <c r="N1630" s="40" t="s">
        <v>25</v>
      </c>
      <c r="O1630" s="41">
        <v>93304</v>
      </c>
      <c r="P1630" s="37" t="s">
        <v>12173</v>
      </c>
      <c r="Q1630" s="44" t="s">
        <v>31437</v>
      </c>
      <c r="R1630" s="41">
        <v>14</v>
      </c>
      <c r="S1630" s="37" t="s">
        <v>30</v>
      </c>
      <c r="T1630" s="40">
        <v>306154113</v>
      </c>
      <c r="U1630" s="37" t="s">
        <v>34800</v>
      </c>
      <c r="V1630" s="40">
        <v>120001414</v>
      </c>
      <c r="W1630" s="40" t="s">
        <v>19347</v>
      </c>
      <c r="X1630" s="40" t="s">
        <v>31449</v>
      </c>
      <c r="Y1630" s="40" t="s">
        <v>1667</v>
      </c>
      <c r="Z1630" s="37" t="s">
        <v>1668</v>
      </c>
      <c r="AA1630" s="40" t="s">
        <v>19442</v>
      </c>
      <c r="AB1630" s="40" t="s">
        <v>1670</v>
      </c>
      <c r="AC1630" s="40" t="s">
        <v>25</v>
      </c>
      <c r="AD1630" s="40">
        <v>93301</v>
      </c>
      <c r="AE1630" s="40" t="s">
        <v>19442</v>
      </c>
      <c r="AF1630" s="37" t="s">
        <v>19442</v>
      </c>
      <c r="AG1630" s="60" t="s">
        <v>19799</v>
      </c>
      <c r="AH1630" s="41"/>
      <c r="AI1630" s="61">
        <v>35.333069999999999</v>
      </c>
      <c r="AJ1630" s="61">
        <v>-119.03895</v>
      </c>
      <c r="AK1630" s="42">
        <v>2900</v>
      </c>
      <c r="AL1630" s="42">
        <v>4005</v>
      </c>
    </row>
    <row r="1631" spans="1:38" x14ac:dyDescent="0.25">
      <c r="A1631" s="40">
        <v>1628</v>
      </c>
      <c r="B1631" s="39" t="s">
        <v>55974</v>
      </c>
      <c r="C1631" s="37" t="s">
        <v>1667</v>
      </c>
      <c r="D1631" s="37" t="s">
        <v>2086</v>
      </c>
      <c r="E1631" s="37"/>
      <c r="F1631" s="37" t="s">
        <v>53</v>
      </c>
      <c r="G1631" s="37" t="s">
        <v>54</v>
      </c>
      <c r="H1631" s="37" t="s">
        <v>22540</v>
      </c>
      <c r="I1631" s="37" t="s">
        <v>19442</v>
      </c>
      <c r="J1631" s="37" t="s">
        <v>19442</v>
      </c>
      <c r="K1631" s="37" t="s">
        <v>2085</v>
      </c>
      <c r="L1631" s="37" t="s">
        <v>19442</v>
      </c>
      <c r="M1631" s="37" t="s">
        <v>1670</v>
      </c>
      <c r="N1631" s="40" t="s">
        <v>25</v>
      </c>
      <c r="O1631" s="41">
        <v>93308</v>
      </c>
      <c r="P1631" s="37" t="s">
        <v>12173</v>
      </c>
      <c r="Q1631" s="44" t="s">
        <v>31437</v>
      </c>
      <c r="R1631" s="41">
        <v>14</v>
      </c>
      <c r="S1631" s="37" t="s">
        <v>30</v>
      </c>
      <c r="T1631" s="40">
        <v>306154128</v>
      </c>
      <c r="U1631" s="37" t="s">
        <v>34800</v>
      </c>
      <c r="V1631" s="40">
        <v>120001681</v>
      </c>
      <c r="W1631" s="40"/>
      <c r="X1631" s="40"/>
      <c r="Y1631" s="40"/>
      <c r="Z1631" s="37"/>
      <c r="AA1631" s="40"/>
      <c r="AB1631" s="40"/>
      <c r="AC1631" s="40"/>
      <c r="AD1631" s="40"/>
      <c r="AE1631" s="40"/>
      <c r="AF1631" s="37"/>
      <c r="AG1631" s="60"/>
      <c r="AH1631" s="41"/>
      <c r="AI1631" s="61">
        <v>35.429740000000002</v>
      </c>
      <c r="AJ1631" s="61">
        <v>-119.02137999999999</v>
      </c>
      <c r="AK1631" s="42">
        <v>101</v>
      </c>
      <c r="AL1631" s="42">
        <v>5070</v>
      </c>
    </row>
    <row r="1632" spans="1:38" x14ac:dyDescent="0.25">
      <c r="A1632" s="40">
        <v>1629</v>
      </c>
      <c r="B1632" s="39" t="s">
        <v>32934</v>
      </c>
      <c r="C1632" s="37" t="s">
        <v>255</v>
      </c>
      <c r="D1632" s="37" t="s">
        <v>1670</v>
      </c>
      <c r="E1632" s="37" t="s">
        <v>2087</v>
      </c>
      <c r="F1632" s="37" t="s">
        <v>22</v>
      </c>
      <c r="G1632" s="37" t="s">
        <v>25656</v>
      </c>
      <c r="H1632" s="37" t="s">
        <v>22540</v>
      </c>
      <c r="I1632" s="37" t="s">
        <v>19442</v>
      </c>
      <c r="J1632" s="37" t="s">
        <v>19442</v>
      </c>
      <c r="K1632" s="37" t="s">
        <v>2088</v>
      </c>
      <c r="L1632" s="40" t="s">
        <v>19442</v>
      </c>
      <c r="M1632" s="37" t="s">
        <v>1670</v>
      </c>
      <c r="N1632" s="40" t="s">
        <v>25</v>
      </c>
      <c r="O1632" s="41">
        <v>93301</v>
      </c>
      <c r="P1632" s="37" t="s">
        <v>12173</v>
      </c>
      <c r="Q1632" s="44" t="s">
        <v>31437</v>
      </c>
      <c r="R1632" s="41">
        <v>14</v>
      </c>
      <c r="S1632" s="37"/>
      <c r="T1632" s="40">
        <v>306154180</v>
      </c>
      <c r="U1632" s="37" t="s">
        <v>34800</v>
      </c>
      <c r="V1632" s="40">
        <v>120000423</v>
      </c>
      <c r="W1632" s="40" t="s">
        <v>19442</v>
      </c>
      <c r="X1632" s="40" t="s">
        <v>2130</v>
      </c>
      <c r="Y1632" s="40" t="s">
        <v>255</v>
      </c>
      <c r="Z1632" s="37" t="s">
        <v>260</v>
      </c>
      <c r="AA1632" s="40" t="s">
        <v>19442</v>
      </c>
      <c r="AB1632" s="40" t="s">
        <v>257</v>
      </c>
      <c r="AC1632" s="40" t="s">
        <v>25</v>
      </c>
      <c r="AD1632" s="40">
        <v>95126</v>
      </c>
      <c r="AE1632" s="40" t="s">
        <v>55296</v>
      </c>
      <c r="AF1632" s="37" t="s">
        <v>55297</v>
      </c>
      <c r="AG1632" s="60" t="s">
        <v>25807</v>
      </c>
      <c r="AH1632" s="41"/>
      <c r="AI1632" s="61">
        <v>35.372160000000001</v>
      </c>
      <c r="AJ1632" s="61">
        <v>-119.0328525</v>
      </c>
      <c r="AK1632" s="42"/>
      <c r="AL1632" s="42"/>
    </row>
    <row r="1633" spans="1:38" x14ac:dyDescent="0.25">
      <c r="A1633" s="40">
        <v>1630</v>
      </c>
      <c r="B1633" s="39" t="s">
        <v>32918</v>
      </c>
      <c r="C1633" s="37" t="s">
        <v>19533</v>
      </c>
      <c r="D1633" s="37" t="s">
        <v>19533</v>
      </c>
      <c r="E1633" s="37" t="s">
        <v>2107</v>
      </c>
      <c r="F1633" s="37" t="s">
        <v>22545</v>
      </c>
      <c r="G1633" s="37" t="s">
        <v>25656</v>
      </c>
      <c r="H1633" s="37" t="s">
        <v>22540</v>
      </c>
      <c r="I1633" s="37" t="s">
        <v>19442</v>
      </c>
      <c r="J1633" s="37" t="s">
        <v>19442</v>
      </c>
      <c r="K1633" s="37" t="s">
        <v>2105</v>
      </c>
      <c r="L1633" s="40" t="s">
        <v>19442</v>
      </c>
      <c r="M1633" s="37" t="s">
        <v>2106</v>
      </c>
      <c r="N1633" s="40" t="s">
        <v>25</v>
      </c>
      <c r="O1633" s="41">
        <v>93206</v>
      </c>
      <c r="P1633" s="37" t="s">
        <v>12173</v>
      </c>
      <c r="Q1633" s="44" t="s">
        <v>31437</v>
      </c>
      <c r="R1633" s="41">
        <v>14</v>
      </c>
      <c r="S1633" s="37" t="s">
        <v>30</v>
      </c>
      <c r="T1633" s="40">
        <v>306150014</v>
      </c>
      <c r="U1633" s="37" t="s">
        <v>34800</v>
      </c>
      <c r="V1633" s="40">
        <v>120000326</v>
      </c>
      <c r="W1633" s="40" t="s">
        <v>19355</v>
      </c>
      <c r="X1633" s="40" t="s">
        <v>31459</v>
      </c>
      <c r="Y1633" s="40" t="s">
        <v>19533</v>
      </c>
      <c r="Z1633" s="37" t="s">
        <v>55965</v>
      </c>
      <c r="AA1633" s="40" t="s">
        <v>19442</v>
      </c>
      <c r="AB1633" s="40" t="s">
        <v>1670</v>
      </c>
      <c r="AC1633" s="40" t="s">
        <v>25</v>
      </c>
      <c r="AD1633" s="40">
        <v>93309</v>
      </c>
      <c r="AE1633" s="40" t="s">
        <v>34834</v>
      </c>
      <c r="AF1633" s="37" t="s">
        <v>118</v>
      </c>
      <c r="AG1633" s="60" t="s">
        <v>31340</v>
      </c>
      <c r="AH1633" s="41"/>
      <c r="AI1633" s="61">
        <v>35.399700000000003</v>
      </c>
      <c r="AJ1633" s="61">
        <v>-119.46587</v>
      </c>
      <c r="AK1633" s="42">
        <v>3700</v>
      </c>
      <c r="AL1633" s="42">
        <v>1034</v>
      </c>
    </row>
    <row r="1634" spans="1:38" x14ac:dyDescent="0.25">
      <c r="A1634" s="40">
        <v>1631</v>
      </c>
      <c r="B1634" s="40" t="s">
        <v>36570</v>
      </c>
      <c r="C1634" s="37" t="s">
        <v>19533</v>
      </c>
      <c r="D1634" s="37" t="s">
        <v>19533</v>
      </c>
      <c r="E1634" s="37" t="s">
        <v>36143</v>
      </c>
      <c r="F1634" s="37" t="s">
        <v>22545</v>
      </c>
      <c r="G1634" s="37" t="s">
        <v>23</v>
      </c>
      <c r="H1634" s="37" t="s">
        <v>22540</v>
      </c>
      <c r="I1634" s="37"/>
      <c r="J1634" s="37"/>
      <c r="K1634" s="37" t="s">
        <v>36571</v>
      </c>
      <c r="L1634" s="40" t="s">
        <v>19442</v>
      </c>
      <c r="M1634" s="37" t="s">
        <v>36569</v>
      </c>
      <c r="N1634" s="40" t="s">
        <v>25</v>
      </c>
      <c r="O1634" s="41">
        <v>93301</v>
      </c>
      <c r="P1634" s="37" t="s">
        <v>12173</v>
      </c>
      <c r="Q1634" s="44" t="s">
        <v>31437</v>
      </c>
      <c r="R1634" s="41">
        <v>14</v>
      </c>
      <c r="S1634" s="37"/>
      <c r="T1634" s="40">
        <v>306154190</v>
      </c>
      <c r="U1634" s="37" t="s">
        <v>34800</v>
      </c>
      <c r="V1634" s="40">
        <v>630020263</v>
      </c>
      <c r="W1634" s="40"/>
      <c r="X1634" s="40"/>
      <c r="Y1634" s="40" t="s">
        <v>19442</v>
      </c>
      <c r="Z1634" s="37" t="s">
        <v>36571</v>
      </c>
      <c r="AA1634" s="40" t="s">
        <v>19442</v>
      </c>
      <c r="AB1634" s="40" t="s">
        <v>1670</v>
      </c>
      <c r="AC1634" s="40" t="s">
        <v>25</v>
      </c>
      <c r="AD1634" s="40">
        <v>93301</v>
      </c>
      <c r="AE1634" s="40" t="s">
        <v>34834</v>
      </c>
      <c r="AF1634" s="37" t="s">
        <v>118</v>
      </c>
      <c r="AG1634" s="60" t="s">
        <v>31340</v>
      </c>
      <c r="AH1634" s="41"/>
      <c r="AI1634" s="61">
        <v>35.385291000000002</v>
      </c>
      <c r="AJ1634" s="61">
        <v>-119.0214945</v>
      </c>
      <c r="AK1634" s="42"/>
      <c r="AL1634" s="42"/>
    </row>
    <row r="1635" spans="1:38" x14ac:dyDescent="0.25">
      <c r="A1635" s="40">
        <v>1632</v>
      </c>
      <c r="B1635" s="39" t="s">
        <v>32899</v>
      </c>
      <c r="C1635" s="37" t="s">
        <v>1667</v>
      </c>
      <c r="D1635" s="37" t="s">
        <v>2090</v>
      </c>
      <c r="E1635" s="37" t="s">
        <v>2091</v>
      </c>
      <c r="F1635" s="37" t="s">
        <v>22545</v>
      </c>
      <c r="G1635" s="37" t="s">
        <v>25656</v>
      </c>
      <c r="H1635" s="37" t="s">
        <v>22540</v>
      </c>
      <c r="I1635" s="37" t="s">
        <v>19442</v>
      </c>
      <c r="J1635" s="37" t="s">
        <v>19442</v>
      </c>
      <c r="K1635" s="37" t="s">
        <v>2089</v>
      </c>
      <c r="L1635" s="40" t="s">
        <v>19442</v>
      </c>
      <c r="M1635" s="37" t="s">
        <v>1670</v>
      </c>
      <c r="N1635" s="40" t="s">
        <v>25</v>
      </c>
      <c r="O1635" s="41">
        <v>93304</v>
      </c>
      <c r="P1635" s="37" t="s">
        <v>12173</v>
      </c>
      <c r="Q1635" s="44" t="s">
        <v>31437</v>
      </c>
      <c r="R1635" s="41">
        <v>14</v>
      </c>
      <c r="S1635" s="37" t="s">
        <v>30</v>
      </c>
      <c r="T1635" s="40">
        <v>306154027</v>
      </c>
      <c r="U1635" s="37" t="s">
        <v>34800</v>
      </c>
      <c r="V1635" s="40">
        <v>120000334</v>
      </c>
      <c r="W1635" s="40" t="s">
        <v>19347</v>
      </c>
      <c r="X1635" s="40" t="s">
        <v>31450</v>
      </c>
      <c r="Y1635" s="40" t="s">
        <v>1667</v>
      </c>
      <c r="Z1635" s="37" t="s">
        <v>1668</v>
      </c>
      <c r="AA1635" s="40" t="s">
        <v>19442</v>
      </c>
      <c r="AB1635" s="40" t="s">
        <v>1670</v>
      </c>
      <c r="AC1635" s="40" t="s">
        <v>25</v>
      </c>
      <c r="AD1635" s="40">
        <v>93301</v>
      </c>
      <c r="AE1635" s="40" t="s">
        <v>19442</v>
      </c>
      <c r="AF1635" s="37" t="s">
        <v>19442</v>
      </c>
      <c r="AG1635" s="60" t="s">
        <v>19799</v>
      </c>
      <c r="AH1635" s="41"/>
      <c r="AI1635" s="61">
        <v>35.353870000000001</v>
      </c>
      <c r="AJ1635" s="61">
        <v>-119.00505</v>
      </c>
      <c r="AK1635" s="42">
        <v>2000</v>
      </c>
      <c r="AL1635" s="42">
        <v>2013</v>
      </c>
    </row>
    <row r="1636" spans="1:38" x14ac:dyDescent="0.25">
      <c r="A1636" s="40">
        <v>1633</v>
      </c>
      <c r="B1636" s="39" t="s">
        <v>32923</v>
      </c>
      <c r="C1636" s="37" t="s">
        <v>19533</v>
      </c>
      <c r="D1636" s="37" t="s">
        <v>19533</v>
      </c>
      <c r="E1636" s="37" t="s">
        <v>2136</v>
      </c>
      <c r="F1636" s="37" t="s">
        <v>22545</v>
      </c>
      <c r="G1636" s="37" t="s">
        <v>25656</v>
      </c>
      <c r="H1636" s="37" t="s">
        <v>22540</v>
      </c>
      <c r="I1636" s="37" t="s">
        <v>19442</v>
      </c>
      <c r="J1636" s="37" t="s">
        <v>19442</v>
      </c>
      <c r="K1636" s="37" t="s">
        <v>2135</v>
      </c>
      <c r="L1636" s="40" t="s">
        <v>19442</v>
      </c>
      <c r="M1636" s="37" t="s">
        <v>3748</v>
      </c>
      <c r="N1636" s="40" t="s">
        <v>25</v>
      </c>
      <c r="O1636" s="41">
        <v>93263</v>
      </c>
      <c r="P1636" s="37" t="s">
        <v>12173</v>
      </c>
      <c r="Q1636" s="44" t="s">
        <v>31437</v>
      </c>
      <c r="R1636" s="41">
        <v>14</v>
      </c>
      <c r="S1636" s="37" t="s">
        <v>30</v>
      </c>
      <c r="T1636" s="40">
        <v>306154100</v>
      </c>
      <c r="U1636" s="37" t="s">
        <v>34800</v>
      </c>
      <c r="V1636" s="40">
        <v>120001309</v>
      </c>
      <c r="W1636" s="40" t="s">
        <v>19355</v>
      </c>
      <c r="X1636" s="40" t="s">
        <v>31463</v>
      </c>
      <c r="Y1636" s="40" t="s">
        <v>19533</v>
      </c>
      <c r="Z1636" s="37" t="s">
        <v>55965</v>
      </c>
      <c r="AA1636" s="40" t="s">
        <v>19442</v>
      </c>
      <c r="AB1636" s="40" t="s">
        <v>1670</v>
      </c>
      <c r="AC1636" s="40" t="s">
        <v>25</v>
      </c>
      <c r="AD1636" s="40">
        <v>93309</v>
      </c>
      <c r="AE1636" s="40" t="s">
        <v>34834</v>
      </c>
      <c r="AF1636" s="37" t="s">
        <v>118</v>
      </c>
      <c r="AG1636" s="60" t="s">
        <v>31340</v>
      </c>
      <c r="AH1636" s="41"/>
      <c r="AI1636" s="61">
        <v>35.503259999999997</v>
      </c>
      <c r="AJ1636" s="61">
        <v>-119.27717</v>
      </c>
      <c r="AK1636" s="42">
        <v>4101</v>
      </c>
      <c r="AL1636" s="42">
        <v>2022</v>
      </c>
    </row>
    <row r="1637" spans="1:38" x14ac:dyDescent="0.25">
      <c r="A1637" s="40">
        <v>1634</v>
      </c>
      <c r="B1637" s="39" t="s">
        <v>32915</v>
      </c>
      <c r="C1637" s="37" t="s">
        <v>19533</v>
      </c>
      <c r="D1637" s="37" t="s">
        <v>19533</v>
      </c>
      <c r="E1637" s="37" t="s">
        <v>2093</v>
      </c>
      <c r="F1637" s="37" t="s">
        <v>22545</v>
      </c>
      <c r="G1637" s="37" t="s">
        <v>25656</v>
      </c>
      <c r="H1637" s="37" t="s">
        <v>22540</v>
      </c>
      <c r="I1637" s="37" t="s">
        <v>19442</v>
      </c>
      <c r="J1637" s="37" t="s">
        <v>19442</v>
      </c>
      <c r="K1637" s="37" t="s">
        <v>2092</v>
      </c>
      <c r="L1637" s="40" t="s">
        <v>26724</v>
      </c>
      <c r="M1637" s="37" t="s">
        <v>1670</v>
      </c>
      <c r="N1637" s="40" t="s">
        <v>25</v>
      </c>
      <c r="O1637" s="41">
        <v>93312</v>
      </c>
      <c r="P1637" s="37" t="s">
        <v>12173</v>
      </c>
      <c r="Q1637" s="44" t="s">
        <v>31437</v>
      </c>
      <c r="R1637" s="41">
        <v>14</v>
      </c>
      <c r="S1637" s="37" t="s">
        <v>30</v>
      </c>
      <c r="T1637" s="40">
        <v>306154146</v>
      </c>
      <c r="U1637" s="37" t="s">
        <v>34800</v>
      </c>
      <c r="V1637" s="40">
        <v>630011403</v>
      </c>
      <c r="W1637" s="40" t="s">
        <v>19355</v>
      </c>
      <c r="X1637" s="40" t="s">
        <v>2094</v>
      </c>
      <c r="Y1637" s="40" t="s">
        <v>19533</v>
      </c>
      <c r="Z1637" s="37" t="s">
        <v>55965</v>
      </c>
      <c r="AA1637" s="40" t="s">
        <v>19442</v>
      </c>
      <c r="AB1637" s="40" t="s">
        <v>1670</v>
      </c>
      <c r="AC1637" s="40" t="s">
        <v>25</v>
      </c>
      <c r="AD1637" s="40">
        <v>93309</v>
      </c>
      <c r="AE1637" s="40" t="s">
        <v>34834</v>
      </c>
      <c r="AF1637" s="37" t="s">
        <v>118</v>
      </c>
      <c r="AG1637" s="60" t="s">
        <v>31340</v>
      </c>
      <c r="AH1637" s="41"/>
      <c r="AI1637" s="61">
        <v>35.391800000000003</v>
      </c>
      <c r="AJ1637" s="61">
        <v>-119.11006</v>
      </c>
      <c r="AK1637" s="42">
        <v>3807</v>
      </c>
      <c r="AL1637" s="42">
        <v>1039</v>
      </c>
    </row>
    <row r="1638" spans="1:38" x14ac:dyDescent="0.25">
      <c r="A1638" s="40">
        <v>1635</v>
      </c>
      <c r="B1638" s="40" t="s">
        <v>35611</v>
      </c>
      <c r="C1638" s="37" t="s">
        <v>35396</v>
      </c>
      <c r="D1638" s="37" t="s">
        <v>19442</v>
      </c>
      <c r="E1638" s="37"/>
      <c r="F1638" s="37" t="s">
        <v>53</v>
      </c>
      <c r="G1638" s="37" t="s">
        <v>54</v>
      </c>
      <c r="H1638" s="37" t="s">
        <v>22540</v>
      </c>
      <c r="I1638" s="37"/>
      <c r="J1638" s="37"/>
      <c r="K1638" s="37" t="s">
        <v>35423</v>
      </c>
      <c r="L1638" s="37" t="s">
        <v>19442</v>
      </c>
      <c r="M1638" s="37" t="s">
        <v>4545</v>
      </c>
      <c r="N1638" s="40" t="s">
        <v>25</v>
      </c>
      <c r="O1638" s="41">
        <v>93555</v>
      </c>
      <c r="P1638" s="37" t="s">
        <v>12173</v>
      </c>
      <c r="Q1638" s="44" t="s">
        <v>31437</v>
      </c>
      <c r="R1638" s="41">
        <v>14</v>
      </c>
      <c r="S1638" s="64"/>
      <c r="T1638" s="40">
        <v>306150444</v>
      </c>
      <c r="U1638" s="37" t="s">
        <v>34800</v>
      </c>
      <c r="V1638" s="40">
        <v>120000696</v>
      </c>
      <c r="W1638" s="40"/>
      <c r="X1638" s="40"/>
      <c r="Y1638" s="40" t="s">
        <v>19442</v>
      </c>
      <c r="Z1638" s="37" t="s">
        <v>19442</v>
      </c>
      <c r="AA1638" s="40" t="s">
        <v>19442</v>
      </c>
      <c r="AB1638" s="40" t="s">
        <v>19442</v>
      </c>
      <c r="AC1638" s="40"/>
      <c r="AD1638" s="40"/>
      <c r="AE1638" s="40" t="s">
        <v>35500</v>
      </c>
      <c r="AF1638" s="37" t="s">
        <v>19442</v>
      </c>
      <c r="AG1638" s="60" t="s">
        <v>35501</v>
      </c>
      <c r="AH1638" s="41"/>
      <c r="AI1638" s="61">
        <v>35.622459999999997</v>
      </c>
      <c r="AJ1638" s="61">
        <v>-117.66346</v>
      </c>
      <c r="AK1638" s="42"/>
      <c r="AL1638" s="42"/>
    </row>
    <row r="1639" spans="1:38" x14ac:dyDescent="0.25">
      <c r="A1639" s="40">
        <v>1636</v>
      </c>
      <c r="B1639" s="39" t="s">
        <v>34219</v>
      </c>
      <c r="C1639" s="48" t="s">
        <v>19533</v>
      </c>
      <c r="D1639" s="37" t="s">
        <v>19442</v>
      </c>
      <c r="E1639" s="37"/>
      <c r="F1639" s="37" t="s">
        <v>53</v>
      </c>
      <c r="G1639" s="37" t="s">
        <v>54</v>
      </c>
      <c r="H1639" s="37" t="s">
        <v>22540</v>
      </c>
      <c r="I1639" s="37"/>
      <c r="J1639" s="37"/>
      <c r="K1639" s="48" t="s">
        <v>26736</v>
      </c>
      <c r="L1639" s="48" t="s">
        <v>19442</v>
      </c>
      <c r="M1639" s="37" t="s">
        <v>1670</v>
      </c>
      <c r="N1639" s="40" t="s">
        <v>25</v>
      </c>
      <c r="O1639" s="41">
        <v>93309</v>
      </c>
      <c r="P1639" s="37" t="s">
        <v>12173</v>
      </c>
      <c r="Q1639" s="44" t="s">
        <v>31437</v>
      </c>
      <c r="R1639" s="41">
        <v>14</v>
      </c>
      <c r="S1639" s="37" t="s">
        <v>30</v>
      </c>
      <c r="T1639" s="40">
        <v>306154186</v>
      </c>
      <c r="U1639" s="37" t="s">
        <v>34800</v>
      </c>
      <c r="V1639" s="43" t="s">
        <v>31440</v>
      </c>
      <c r="W1639" s="40"/>
      <c r="X1639" s="40"/>
      <c r="Y1639" s="40" t="s">
        <v>19442</v>
      </c>
      <c r="Z1639" s="37" t="s">
        <v>19442</v>
      </c>
      <c r="AA1639" s="40" t="s">
        <v>19442</v>
      </c>
      <c r="AB1639" s="40" t="s">
        <v>19442</v>
      </c>
      <c r="AC1639" s="40"/>
      <c r="AD1639" s="40"/>
      <c r="AE1639" s="43" t="s">
        <v>55969</v>
      </c>
      <c r="AF1639" s="37" t="s">
        <v>19442</v>
      </c>
      <c r="AG1639" s="65" t="s">
        <v>31441</v>
      </c>
      <c r="AH1639" s="41"/>
      <c r="AI1639" s="61"/>
      <c r="AJ1639" s="61"/>
      <c r="AK1639" s="42"/>
      <c r="AL1639" s="42"/>
    </row>
    <row r="1640" spans="1:38" x14ac:dyDescent="0.25">
      <c r="A1640" s="40">
        <v>1637</v>
      </c>
      <c r="B1640" s="39" t="s">
        <v>32929</v>
      </c>
      <c r="C1640" s="37" t="s">
        <v>19533</v>
      </c>
      <c r="D1640" s="37" t="s">
        <v>19533</v>
      </c>
      <c r="E1640" s="37" t="s">
        <v>19787</v>
      </c>
      <c r="F1640" s="37" t="s">
        <v>22545</v>
      </c>
      <c r="G1640" s="37" t="s">
        <v>23</v>
      </c>
      <c r="H1640" s="37" t="s">
        <v>22540</v>
      </c>
      <c r="I1640" s="37" t="s">
        <v>19442</v>
      </c>
      <c r="J1640" s="37" t="s">
        <v>19442</v>
      </c>
      <c r="K1640" s="37" t="s">
        <v>26736</v>
      </c>
      <c r="L1640" s="40" t="s">
        <v>19442</v>
      </c>
      <c r="M1640" s="37" t="s">
        <v>1670</v>
      </c>
      <c r="N1640" s="40" t="s">
        <v>25</v>
      </c>
      <c r="O1640" s="41">
        <v>93309</v>
      </c>
      <c r="P1640" s="37" t="s">
        <v>12173</v>
      </c>
      <c r="Q1640" s="44" t="s">
        <v>31437</v>
      </c>
      <c r="R1640" s="41">
        <v>14</v>
      </c>
      <c r="S1640" s="37" t="s">
        <v>30</v>
      </c>
      <c r="T1640" s="40">
        <v>306154186</v>
      </c>
      <c r="U1640" s="37" t="s">
        <v>34800</v>
      </c>
      <c r="V1640" s="40" t="s">
        <v>19442</v>
      </c>
      <c r="W1640" s="40" t="s">
        <v>19442</v>
      </c>
      <c r="X1640" s="40" t="s">
        <v>19442</v>
      </c>
      <c r="Y1640" s="40" t="s">
        <v>19533</v>
      </c>
      <c r="Z1640" s="37" t="s">
        <v>55965</v>
      </c>
      <c r="AA1640" s="40" t="s">
        <v>19442</v>
      </c>
      <c r="AB1640" s="40" t="s">
        <v>1670</v>
      </c>
      <c r="AC1640" s="40" t="s">
        <v>25</v>
      </c>
      <c r="AD1640" s="40">
        <v>93309</v>
      </c>
      <c r="AE1640" s="40" t="s">
        <v>34834</v>
      </c>
      <c r="AF1640" s="37" t="s">
        <v>118</v>
      </c>
      <c r="AG1640" s="60" t="s">
        <v>31340</v>
      </c>
      <c r="AH1640" s="41"/>
      <c r="AI1640" s="61">
        <v>35.339449999999999</v>
      </c>
      <c r="AJ1640" s="61">
        <v>-119.0497</v>
      </c>
      <c r="AK1640" s="42">
        <v>2814</v>
      </c>
      <c r="AL1640" s="42">
        <v>2000</v>
      </c>
    </row>
    <row r="1641" spans="1:38" x14ac:dyDescent="0.25">
      <c r="A1641" s="40">
        <v>1638</v>
      </c>
      <c r="B1641" s="39" t="s">
        <v>34217</v>
      </c>
      <c r="C1641" s="37" t="s">
        <v>19533</v>
      </c>
      <c r="D1641" s="37" t="s">
        <v>19533</v>
      </c>
      <c r="E1641" s="37" t="s">
        <v>30758</v>
      </c>
      <c r="F1641" s="37" t="s">
        <v>22545</v>
      </c>
      <c r="G1641" s="37" t="s">
        <v>23</v>
      </c>
      <c r="H1641" s="37" t="s">
        <v>22540</v>
      </c>
      <c r="I1641" s="37"/>
      <c r="J1641" s="37"/>
      <c r="K1641" s="37" t="s">
        <v>57444</v>
      </c>
      <c r="L1641" s="40" t="s">
        <v>19442</v>
      </c>
      <c r="M1641" s="37" t="s">
        <v>1670</v>
      </c>
      <c r="N1641" s="40" t="s">
        <v>25</v>
      </c>
      <c r="O1641" s="41">
        <v>93313</v>
      </c>
      <c r="P1641" s="37" t="s">
        <v>12173</v>
      </c>
      <c r="Q1641" s="44" t="s">
        <v>31437</v>
      </c>
      <c r="R1641" s="41">
        <v>14</v>
      </c>
      <c r="S1641" s="37" t="s">
        <v>30</v>
      </c>
      <c r="T1641" s="40"/>
      <c r="U1641" s="37" t="s">
        <v>19442</v>
      </c>
      <c r="V1641" s="40"/>
      <c r="W1641" s="40"/>
      <c r="X1641" s="40"/>
      <c r="Y1641" s="40" t="s">
        <v>19533</v>
      </c>
      <c r="Z1641" s="37" t="s">
        <v>34836</v>
      </c>
      <c r="AA1641" s="40" t="s">
        <v>55799</v>
      </c>
      <c r="AB1641" s="40" t="s">
        <v>1670</v>
      </c>
      <c r="AC1641" s="40" t="s">
        <v>25</v>
      </c>
      <c r="AD1641" s="40">
        <v>93309</v>
      </c>
      <c r="AE1641" s="40" t="s">
        <v>34834</v>
      </c>
      <c r="AF1641" s="37" t="s">
        <v>118</v>
      </c>
      <c r="AG1641" s="60" t="s">
        <v>31340</v>
      </c>
      <c r="AH1641" s="41"/>
      <c r="AI1641" s="61"/>
      <c r="AJ1641" s="61"/>
      <c r="AK1641" s="42"/>
      <c r="AL1641" s="42"/>
    </row>
    <row r="1642" spans="1:38" x14ac:dyDescent="0.25">
      <c r="A1642" s="40">
        <v>1639</v>
      </c>
      <c r="B1642" s="39" t="s">
        <v>32931</v>
      </c>
      <c r="C1642" s="37" t="s">
        <v>19533</v>
      </c>
      <c r="D1642" s="37" t="s">
        <v>19442</v>
      </c>
      <c r="E1642" s="37" t="s">
        <v>19442</v>
      </c>
      <c r="F1642" s="37" t="s">
        <v>53</v>
      </c>
      <c r="G1642" s="37" t="s">
        <v>54</v>
      </c>
      <c r="H1642" s="37" t="s">
        <v>22540</v>
      </c>
      <c r="I1642" s="37" t="s">
        <v>19442</v>
      </c>
      <c r="J1642" s="37" t="s">
        <v>19442</v>
      </c>
      <c r="K1642" s="37" t="s">
        <v>57444</v>
      </c>
      <c r="L1642" s="37" t="s">
        <v>19442</v>
      </c>
      <c r="M1642" s="37" t="s">
        <v>1670</v>
      </c>
      <c r="N1642" s="40" t="s">
        <v>25</v>
      </c>
      <c r="O1642" s="41">
        <v>93313</v>
      </c>
      <c r="P1642" s="37" t="s">
        <v>12173</v>
      </c>
      <c r="Q1642" s="44" t="s">
        <v>31437</v>
      </c>
      <c r="R1642" s="41">
        <v>14</v>
      </c>
      <c r="S1642" s="37" t="s">
        <v>30</v>
      </c>
      <c r="T1642" s="40">
        <v>306154191</v>
      </c>
      <c r="U1642" s="37" t="s">
        <v>34800</v>
      </c>
      <c r="V1642" s="40">
        <v>630016995</v>
      </c>
      <c r="W1642" s="40" t="s">
        <v>19442</v>
      </c>
      <c r="X1642" s="40" t="s">
        <v>19442</v>
      </c>
      <c r="Y1642" s="40" t="s">
        <v>19442</v>
      </c>
      <c r="Z1642" s="37" t="s">
        <v>19442</v>
      </c>
      <c r="AA1642" s="40" t="s">
        <v>19442</v>
      </c>
      <c r="AB1642" s="40" t="s">
        <v>19442</v>
      </c>
      <c r="AC1642" s="40" t="s">
        <v>19442</v>
      </c>
      <c r="AD1642" s="40" t="s">
        <v>19442</v>
      </c>
      <c r="AE1642" s="40" t="s">
        <v>19442</v>
      </c>
      <c r="AF1642" s="37" t="s">
        <v>19442</v>
      </c>
      <c r="AG1642" s="60" t="s">
        <v>19442</v>
      </c>
      <c r="AH1642" s="41"/>
      <c r="AI1642" s="61" t="s">
        <v>19442</v>
      </c>
      <c r="AJ1642" s="61" t="s">
        <v>19442</v>
      </c>
      <c r="AK1642" s="42"/>
      <c r="AL1642" s="42"/>
    </row>
    <row r="1643" spans="1:38" x14ac:dyDescent="0.25">
      <c r="A1643" s="40">
        <v>1640</v>
      </c>
      <c r="B1643" s="40" t="s">
        <v>36572</v>
      </c>
      <c r="C1643" s="37" t="s">
        <v>1667</v>
      </c>
      <c r="D1643" s="37" t="s">
        <v>36573</v>
      </c>
      <c r="E1643" s="37" t="s">
        <v>36088</v>
      </c>
      <c r="F1643" s="37" t="s">
        <v>22545</v>
      </c>
      <c r="G1643" s="37" t="s">
        <v>25656</v>
      </c>
      <c r="H1643" s="37" t="s">
        <v>22540</v>
      </c>
      <c r="I1643" s="37"/>
      <c r="J1643" s="37"/>
      <c r="K1643" s="37" t="s">
        <v>36574</v>
      </c>
      <c r="L1643" s="40" t="s">
        <v>19442</v>
      </c>
      <c r="M1643" s="37" t="s">
        <v>2115</v>
      </c>
      <c r="N1643" s="40" t="s">
        <v>25</v>
      </c>
      <c r="O1643" s="41">
        <v>93215</v>
      </c>
      <c r="P1643" s="37" t="s">
        <v>12173</v>
      </c>
      <c r="Q1643" s="44" t="s">
        <v>31437</v>
      </c>
      <c r="R1643" s="41">
        <v>14</v>
      </c>
      <c r="S1643" s="37"/>
      <c r="T1643" s="40">
        <v>306150608</v>
      </c>
      <c r="U1643" s="37" t="s">
        <v>34800</v>
      </c>
      <c r="V1643" s="40">
        <v>630019537</v>
      </c>
      <c r="W1643" s="40"/>
      <c r="X1643" s="40" t="s">
        <v>36575</v>
      </c>
      <c r="Y1643" s="40" t="s">
        <v>19442</v>
      </c>
      <c r="Z1643" s="37" t="s">
        <v>36574</v>
      </c>
      <c r="AA1643" s="40" t="s">
        <v>19442</v>
      </c>
      <c r="AB1643" s="40" t="s">
        <v>2115</v>
      </c>
      <c r="AC1643" s="40" t="s">
        <v>25</v>
      </c>
      <c r="AD1643" s="40">
        <v>93215</v>
      </c>
      <c r="AE1643" s="40" t="s">
        <v>55827</v>
      </c>
      <c r="AF1643" s="37" t="s">
        <v>55828</v>
      </c>
      <c r="AG1643" s="60" t="s">
        <v>19799</v>
      </c>
      <c r="AH1643" s="41"/>
      <c r="AI1643" s="61">
        <v>35.754190000000001</v>
      </c>
      <c r="AJ1643" s="61">
        <v>-119.25026</v>
      </c>
      <c r="AK1643" s="42"/>
      <c r="AL1643" s="42"/>
    </row>
    <row r="1644" spans="1:38" x14ac:dyDescent="0.25">
      <c r="A1644" s="40">
        <v>1641</v>
      </c>
      <c r="B1644" s="39" t="s">
        <v>32904</v>
      </c>
      <c r="C1644" s="37" t="s">
        <v>1667</v>
      </c>
      <c r="D1644" s="37" t="s">
        <v>2117</v>
      </c>
      <c r="E1644" s="37" t="s">
        <v>2118</v>
      </c>
      <c r="F1644" s="37" t="s">
        <v>22545</v>
      </c>
      <c r="G1644" s="37" t="s">
        <v>25656</v>
      </c>
      <c r="H1644" s="37" t="s">
        <v>22540</v>
      </c>
      <c r="I1644" s="37" t="s">
        <v>19442</v>
      </c>
      <c r="J1644" s="37" t="s">
        <v>19442</v>
      </c>
      <c r="K1644" s="37" t="s">
        <v>2116</v>
      </c>
      <c r="L1644" s="40" t="s">
        <v>19442</v>
      </c>
      <c r="M1644" s="37" t="s">
        <v>2115</v>
      </c>
      <c r="N1644" s="40" t="s">
        <v>25</v>
      </c>
      <c r="O1644" s="41">
        <v>93215</v>
      </c>
      <c r="P1644" s="37" t="s">
        <v>12173</v>
      </c>
      <c r="Q1644" s="44" t="s">
        <v>31437</v>
      </c>
      <c r="R1644" s="41">
        <v>14</v>
      </c>
      <c r="S1644" s="37" t="s">
        <v>30</v>
      </c>
      <c r="T1644" s="40">
        <v>306154142</v>
      </c>
      <c r="U1644" s="37" t="s">
        <v>34800</v>
      </c>
      <c r="V1644" s="40">
        <v>630011150</v>
      </c>
      <c r="W1644" s="40" t="s">
        <v>19347</v>
      </c>
      <c r="X1644" s="40" t="s">
        <v>31453</v>
      </c>
      <c r="Y1644" s="40" t="s">
        <v>1667</v>
      </c>
      <c r="Z1644" s="37" t="s">
        <v>1668</v>
      </c>
      <c r="AA1644" s="40" t="s">
        <v>1669</v>
      </c>
      <c r="AB1644" s="40" t="s">
        <v>1670</v>
      </c>
      <c r="AC1644" s="40" t="s">
        <v>25</v>
      </c>
      <c r="AD1644" s="40">
        <v>93301</v>
      </c>
      <c r="AE1644" s="40" t="s">
        <v>19442</v>
      </c>
      <c r="AF1644" s="37" t="s">
        <v>19442</v>
      </c>
      <c r="AG1644" s="60" t="s">
        <v>19799</v>
      </c>
      <c r="AH1644" s="41"/>
      <c r="AI1644" s="61">
        <v>35.755929999999999</v>
      </c>
      <c r="AJ1644" s="61">
        <v>-119.24652</v>
      </c>
      <c r="AK1644" s="42">
        <v>4800</v>
      </c>
      <c r="AL1644" s="42">
        <v>4026</v>
      </c>
    </row>
    <row r="1645" spans="1:38" x14ac:dyDescent="0.25">
      <c r="A1645" s="40">
        <v>1642</v>
      </c>
      <c r="B1645" s="39" t="s">
        <v>32916</v>
      </c>
      <c r="C1645" s="37" t="s">
        <v>19533</v>
      </c>
      <c r="D1645" s="37" t="s">
        <v>19442</v>
      </c>
      <c r="E1645" s="37" t="s">
        <v>19442</v>
      </c>
      <c r="F1645" s="37" t="s">
        <v>53</v>
      </c>
      <c r="G1645" s="37" t="s">
        <v>54</v>
      </c>
      <c r="H1645" s="37" t="s">
        <v>22540</v>
      </c>
      <c r="I1645" s="37" t="s">
        <v>19442</v>
      </c>
      <c r="J1645" s="37" t="s">
        <v>19442</v>
      </c>
      <c r="K1645" s="37" t="s">
        <v>2095</v>
      </c>
      <c r="L1645" s="37" t="s">
        <v>26725</v>
      </c>
      <c r="M1645" s="37" t="s">
        <v>1670</v>
      </c>
      <c r="N1645" s="40" t="s">
        <v>25</v>
      </c>
      <c r="O1645" s="41">
        <v>93313</v>
      </c>
      <c r="P1645" s="37" t="s">
        <v>12173</v>
      </c>
      <c r="Q1645" s="44" t="s">
        <v>31437</v>
      </c>
      <c r="R1645" s="41">
        <v>14</v>
      </c>
      <c r="S1645" s="37" t="s">
        <v>30</v>
      </c>
      <c r="T1645" s="40">
        <v>306154173</v>
      </c>
      <c r="U1645" s="37" t="s">
        <v>34800</v>
      </c>
      <c r="V1645" s="40">
        <v>630014033</v>
      </c>
      <c r="W1645" s="40" t="s">
        <v>19442</v>
      </c>
      <c r="X1645" s="40" t="s">
        <v>2096</v>
      </c>
      <c r="Y1645" s="40" t="s">
        <v>19442</v>
      </c>
      <c r="Z1645" s="37" t="s">
        <v>19442</v>
      </c>
      <c r="AA1645" s="40" t="s">
        <v>19442</v>
      </c>
      <c r="AB1645" s="40" t="s">
        <v>19442</v>
      </c>
      <c r="AC1645" s="40" t="s">
        <v>19442</v>
      </c>
      <c r="AD1645" s="40" t="s">
        <v>19442</v>
      </c>
      <c r="AE1645" s="40" t="s">
        <v>19442</v>
      </c>
      <c r="AF1645" s="37" t="s">
        <v>19442</v>
      </c>
      <c r="AG1645" s="60" t="s">
        <v>19442</v>
      </c>
      <c r="AH1645" s="41"/>
      <c r="AI1645" s="61">
        <v>35.295960000000001</v>
      </c>
      <c r="AJ1645" s="61">
        <v>-119.05428999999999</v>
      </c>
      <c r="AK1645" s="42">
        <v>3114</v>
      </c>
      <c r="AL1645" s="42">
        <v>4028</v>
      </c>
    </row>
    <row r="1646" spans="1:38" x14ac:dyDescent="0.25">
      <c r="A1646" s="40">
        <v>1643</v>
      </c>
      <c r="B1646" s="39" t="s">
        <v>32930</v>
      </c>
      <c r="C1646" s="37" t="s">
        <v>19533</v>
      </c>
      <c r="D1646" s="37" t="s">
        <v>19533</v>
      </c>
      <c r="E1646" s="37" t="s">
        <v>19804</v>
      </c>
      <c r="F1646" s="37" t="s">
        <v>22545</v>
      </c>
      <c r="G1646" s="37" t="s">
        <v>23</v>
      </c>
      <c r="H1646" s="37" t="s">
        <v>22540</v>
      </c>
      <c r="I1646" s="37" t="s">
        <v>19442</v>
      </c>
      <c r="J1646" s="37" t="s">
        <v>19442</v>
      </c>
      <c r="K1646" s="37" t="s">
        <v>2095</v>
      </c>
      <c r="L1646" s="40" t="s">
        <v>19442</v>
      </c>
      <c r="M1646" s="37" t="s">
        <v>1670</v>
      </c>
      <c r="N1646" s="40" t="s">
        <v>25</v>
      </c>
      <c r="O1646" s="41">
        <v>93313</v>
      </c>
      <c r="P1646" s="37" t="s">
        <v>12173</v>
      </c>
      <c r="Q1646" s="44" t="s">
        <v>31437</v>
      </c>
      <c r="R1646" s="41">
        <v>14</v>
      </c>
      <c r="S1646" s="37" t="s">
        <v>30</v>
      </c>
      <c r="T1646" s="40">
        <v>306154173</v>
      </c>
      <c r="U1646" s="37" t="s">
        <v>34800</v>
      </c>
      <c r="V1646" s="40" t="s">
        <v>19442</v>
      </c>
      <c r="W1646" s="40" t="s">
        <v>19442</v>
      </c>
      <c r="X1646" s="40" t="s">
        <v>19442</v>
      </c>
      <c r="Y1646" s="40" t="s">
        <v>19533</v>
      </c>
      <c r="Z1646" s="37" t="s">
        <v>55965</v>
      </c>
      <c r="AA1646" s="40" t="s">
        <v>19442</v>
      </c>
      <c r="AB1646" s="40" t="s">
        <v>1670</v>
      </c>
      <c r="AC1646" s="40" t="s">
        <v>25</v>
      </c>
      <c r="AD1646" s="40">
        <v>93309</v>
      </c>
      <c r="AE1646" s="40" t="s">
        <v>34834</v>
      </c>
      <c r="AF1646" s="37" t="s">
        <v>118</v>
      </c>
      <c r="AG1646" s="60" t="s">
        <v>31340</v>
      </c>
      <c r="AH1646" s="41"/>
      <c r="AI1646" s="61">
        <v>35.296016999999999</v>
      </c>
      <c r="AJ1646" s="61">
        <v>-119.0547</v>
      </c>
      <c r="AK1646" s="42">
        <v>3114</v>
      </c>
      <c r="AL1646" s="42">
        <v>4028</v>
      </c>
    </row>
    <row r="1647" spans="1:38" x14ac:dyDescent="0.25">
      <c r="A1647" s="40">
        <v>1644</v>
      </c>
      <c r="B1647" s="39" t="s">
        <v>34214</v>
      </c>
      <c r="C1647" s="37" t="s">
        <v>19533</v>
      </c>
      <c r="D1647" s="37" t="s">
        <v>19533</v>
      </c>
      <c r="E1647" s="37" t="s">
        <v>30752</v>
      </c>
      <c r="F1647" s="37" t="s">
        <v>22545</v>
      </c>
      <c r="G1647" s="37" t="s">
        <v>25656</v>
      </c>
      <c r="H1647" s="37" t="s">
        <v>22540</v>
      </c>
      <c r="I1647" s="37"/>
      <c r="J1647" s="37"/>
      <c r="K1647" s="37" t="s">
        <v>55793</v>
      </c>
      <c r="L1647" s="40" t="s">
        <v>11873</v>
      </c>
      <c r="M1647" s="37" t="s">
        <v>1670</v>
      </c>
      <c r="N1647" s="40" t="s">
        <v>25</v>
      </c>
      <c r="O1647" s="41">
        <v>93309</v>
      </c>
      <c r="P1647" s="37" t="s">
        <v>12173</v>
      </c>
      <c r="Q1647" s="44" t="s">
        <v>31437</v>
      </c>
      <c r="R1647" s="41">
        <v>14</v>
      </c>
      <c r="S1647" s="37" t="s">
        <v>30</v>
      </c>
      <c r="T1647" s="40">
        <v>306150415</v>
      </c>
      <c r="U1647" s="37" t="s">
        <v>34800</v>
      </c>
      <c r="V1647" s="40">
        <v>630018055</v>
      </c>
      <c r="W1647" s="40"/>
      <c r="X1647" s="40"/>
      <c r="Y1647" s="40" t="s">
        <v>19533</v>
      </c>
      <c r="Z1647" s="37" t="s">
        <v>34836</v>
      </c>
      <c r="AA1647" s="40" t="s">
        <v>55799</v>
      </c>
      <c r="AB1647" s="40" t="s">
        <v>1670</v>
      </c>
      <c r="AC1647" s="40" t="s">
        <v>25</v>
      </c>
      <c r="AD1647" s="40">
        <v>93309</v>
      </c>
      <c r="AE1647" s="40" t="s">
        <v>34834</v>
      </c>
      <c r="AF1647" s="37" t="s">
        <v>118</v>
      </c>
      <c r="AG1647" s="60" t="s">
        <v>31340</v>
      </c>
      <c r="AH1647" s="41"/>
      <c r="AI1647" s="61">
        <v>35.365104000000002</v>
      </c>
      <c r="AJ1647" s="61">
        <v>-119.05664</v>
      </c>
      <c r="AK1647" s="42"/>
      <c r="AL1647" s="42"/>
    </row>
    <row r="1648" spans="1:38" x14ac:dyDescent="0.25">
      <c r="A1648" s="40">
        <v>1645</v>
      </c>
      <c r="B1648" s="39" t="s">
        <v>32891</v>
      </c>
      <c r="C1648" s="37" t="s">
        <v>26733</v>
      </c>
      <c r="D1648" s="37" t="s">
        <v>26733</v>
      </c>
      <c r="E1648" s="37" t="s">
        <v>19442</v>
      </c>
      <c r="F1648" s="37" t="s">
        <v>19455</v>
      </c>
      <c r="G1648" s="37" t="s">
        <v>19455</v>
      </c>
      <c r="H1648" s="37" t="s">
        <v>22540</v>
      </c>
      <c r="I1648" s="37" t="s">
        <v>19088</v>
      </c>
      <c r="J1648" s="37" t="s">
        <v>19442</v>
      </c>
      <c r="K1648" s="37" t="s">
        <v>58267</v>
      </c>
      <c r="L1648" s="37" t="s">
        <v>19442</v>
      </c>
      <c r="M1648" s="37" t="s">
        <v>1670</v>
      </c>
      <c r="N1648" s="40" t="s">
        <v>25</v>
      </c>
      <c r="O1648" s="41">
        <v>93301</v>
      </c>
      <c r="P1648" s="37" t="s">
        <v>12173</v>
      </c>
      <c r="Q1648" s="44" t="s">
        <v>31437</v>
      </c>
      <c r="R1648" s="41">
        <v>14</v>
      </c>
      <c r="S1648" s="37"/>
      <c r="T1648" s="40" t="s">
        <v>19442</v>
      </c>
      <c r="U1648" s="37" t="s">
        <v>19442</v>
      </c>
      <c r="V1648" s="40" t="s">
        <v>19442</v>
      </c>
      <c r="W1648" s="40" t="s">
        <v>19442</v>
      </c>
      <c r="X1648" s="40" t="s">
        <v>19442</v>
      </c>
      <c r="Y1648" s="40" t="s">
        <v>19442</v>
      </c>
      <c r="Z1648" s="37" t="s">
        <v>19442</v>
      </c>
      <c r="AA1648" s="40" t="s">
        <v>19442</v>
      </c>
      <c r="AB1648" s="40" t="s">
        <v>19442</v>
      </c>
      <c r="AC1648" s="40" t="s">
        <v>19442</v>
      </c>
      <c r="AD1648" s="40"/>
      <c r="AE1648" s="40" t="s">
        <v>19442</v>
      </c>
      <c r="AF1648" s="37" t="s">
        <v>19442</v>
      </c>
      <c r="AG1648" s="60" t="s">
        <v>19442</v>
      </c>
      <c r="AH1648" s="41" t="s">
        <v>19442</v>
      </c>
      <c r="AI1648" s="61" t="s">
        <v>19442</v>
      </c>
      <c r="AJ1648" s="61" t="s">
        <v>19442</v>
      </c>
      <c r="AK1648" s="42"/>
      <c r="AL1648" s="42"/>
    </row>
    <row r="1649" spans="1:38" x14ac:dyDescent="0.25">
      <c r="A1649" s="40">
        <v>1646</v>
      </c>
      <c r="B1649" s="39" t="s">
        <v>32917</v>
      </c>
      <c r="C1649" s="37" t="s">
        <v>19533</v>
      </c>
      <c r="D1649" s="37" t="s">
        <v>19533</v>
      </c>
      <c r="E1649" s="37" t="s">
        <v>2098</v>
      </c>
      <c r="F1649" s="37" t="s">
        <v>22545</v>
      </c>
      <c r="G1649" s="37" t="s">
        <v>25656</v>
      </c>
      <c r="H1649" s="37" t="s">
        <v>22540</v>
      </c>
      <c r="I1649" s="37" t="s">
        <v>19442</v>
      </c>
      <c r="J1649" s="37" t="s">
        <v>19442</v>
      </c>
      <c r="K1649" s="37" t="s">
        <v>2097</v>
      </c>
      <c r="L1649" s="40" t="s">
        <v>19442</v>
      </c>
      <c r="M1649" s="37" t="s">
        <v>1670</v>
      </c>
      <c r="N1649" s="40" t="s">
        <v>25</v>
      </c>
      <c r="O1649" s="41">
        <v>93308</v>
      </c>
      <c r="P1649" s="37" t="s">
        <v>12173</v>
      </c>
      <c r="Q1649" s="44" t="s">
        <v>31437</v>
      </c>
      <c r="R1649" s="41">
        <v>14</v>
      </c>
      <c r="S1649" s="37" t="s">
        <v>30</v>
      </c>
      <c r="T1649" s="40">
        <v>306154126</v>
      </c>
      <c r="U1649" s="37" t="s">
        <v>34800</v>
      </c>
      <c r="V1649" s="40">
        <v>120001670</v>
      </c>
      <c r="W1649" s="40" t="s">
        <v>19355</v>
      </c>
      <c r="X1649" s="40" t="s">
        <v>31458</v>
      </c>
      <c r="Y1649" s="40" t="s">
        <v>19533</v>
      </c>
      <c r="Z1649" s="37" t="s">
        <v>55965</v>
      </c>
      <c r="AA1649" s="40" t="s">
        <v>19442</v>
      </c>
      <c r="AB1649" s="40" t="s">
        <v>1670</v>
      </c>
      <c r="AC1649" s="40" t="s">
        <v>25</v>
      </c>
      <c r="AD1649" s="40">
        <v>93309</v>
      </c>
      <c r="AE1649" s="40" t="s">
        <v>34834</v>
      </c>
      <c r="AF1649" s="37" t="s">
        <v>118</v>
      </c>
      <c r="AG1649" s="60" t="s">
        <v>31340</v>
      </c>
      <c r="AH1649" s="41"/>
      <c r="AI1649" s="61">
        <v>35.4086</v>
      </c>
      <c r="AJ1649" s="61">
        <v>-119.03126</v>
      </c>
      <c r="AK1649" s="42">
        <v>400</v>
      </c>
      <c r="AL1649" s="42">
        <v>3002</v>
      </c>
    </row>
    <row r="1650" spans="1:38" x14ac:dyDescent="0.25">
      <c r="A1650" s="40">
        <v>1647</v>
      </c>
      <c r="B1650" s="19" t="s">
        <v>57032</v>
      </c>
      <c r="C1650" s="19" t="s">
        <v>56915</v>
      </c>
      <c r="D1650" s="19"/>
      <c r="E1650" s="19"/>
      <c r="F1650" s="19" t="s">
        <v>53</v>
      </c>
      <c r="G1650" s="19" t="s">
        <v>54</v>
      </c>
      <c r="H1650" s="19" t="s">
        <v>22540</v>
      </c>
      <c r="I1650" s="19"/>
      <c r="J1650" s="19"/>
      <c r="K1650" s="19" t="s">
        <v>56916</v>
      </c>
      <c r="L1650" s="19"/>
      <c r="M1650" s="19" t="s">
        <v>1670</v>
      </c>
      <c r="N1650" s="19" t="s">
        <v>25</v>
      </c>
      <c r="O1650" s="32">
        <v>93301</v>
      </c>
      <c r="P1650" s="19" t="s">
        <v>12173</v>
      </c>
      <c r="Q1650" s="111" t="s">
        <v>31437</v>
      </c>
      <c r="R1650" s="32">
        <v>14</v>
      </c>
      <c r="S1650" s="19"/>
      <c r="T1650" s="31">
        <v>306150644</v>
      </c>
      <c r="U1650" s="19" t="s">
        <v>34800</v>
      </c>
      <c r="V1650" s="31"/>
      <c r="W1650" s="31"/>
      <c r="X1650" s="19"/>
      <c r="Y1650" s="19"/>
      <c r="Z1650" s="19"/>
      <c r="AA1650" s="19"/>
      <c r="AB1650" s="19"/>
      <c r="AC1650" s="19"/>
      <c r="AD1650" s="19"/>
      <c r="AE1650" s="19"/>
      <c r="AF1650" s="19"/>
      <c r="AG1650" s="19"/>
      <c r="AH1650" s="19"/>
      <c r="AI1650" s="38"/>
      <c r="AJ1650" s="38"/>
      <c r="AK1650" s="38"/>
      <c r="AL1650" s="38"/>
    </row>
    <row r="1651" spans="1:38" x14ac:dyDescent="0.25">
      <c r="A1651" s="40">
        <v>1648</v>
      </c>
      <c r="B1651" s="39" t="s">
        <v>32924</v>
      </c>
      <c r="C1651" s="37" t="s">
        <v>19533</v>
      </c>
      <c r="D1651" s="37" t="s">
        <v>19533</v>
      </c>
      <c r="E1651" s="37" t="s">
        <v>2138</v>
      </c>
      <c r="F1651" s="37" t="s">
        <v>22545</v>
      </c>
      <c r="G1651" s="37" t="s">
        <v>25656</v>
      </c>
      <c r="H1651" s="37" t="s">
        <v>22540</v>
      </c>
      <c r="I1651" s="37" t="s">
        <v>19442</v>
      </c>
      <c r="J1651" s="37" t="s">
        <v>19442</v>
      </c>
      <c r="K1651" s="37" t="s">
        <v>2137</v>
      </c>
      <c r="L1651" s="40" t="s">
        <v>19442</v>
      </c>
      <c r="M1651" s="37" t="s">
        <v>3748</v>
      </c>
      <c r="N1651" s="40" t="s">
        <v>25</v>
      </c>
      <c r="O1651" s="41">
        <v>93263</v>
      </c>
      <c r="P1651" s="37" t="s">
        <v>12173</v>
      </c>
      <c r="Q1651" s="44" t="s">
        <v>31437</v>
      </c>
      <c r="R1651" s="41">
        <v>14</v>
      </c>
      <c r="S1651" s="37" t="s">
        <v>30</v>
      </c>
      <c r="T1651" s="40">
        <v>306154114</v>
      </c>
      <c r="U1651" s="37" t="s">
        <v>34800</v>
      </c>
      <c r="V1651" s="40">
        <v>120001418</v>
      </c>
      <c r="W1651" s="40" t="s">
        <v>19355</v>
      </c>
      <c r="X1651" s="40" t="s">
        <v>31464</v>
      </c>
      <c r="Y1651" s="40" t="s">
        <v>19533</v>
      </c>
      <c r="Z1651" s="37" t="s">
        <v>55965</v>
      </c>
      <c r="AA1651" s="40" t="s">
        <v>19442</v>
      </c>
      <c r="AB1651" s="40" t="s">
        <v>1670</v>
      </c>
      <c r="AC1651" s="40" t="s">
        <v>25</v>
      </c>
      <c r="AD1651" s="40">
        <v>93309</v>
      </c>
      <c r="AE1651" s="40" t="s">
        <v>34834</v>
      </c>
      <c r="AF1651" s="37" t="s">
        <v>118</v>
      </c>
      <c r="AG1651" s="60" t="s">
        <v>31340</v>
      </c>
      <c r="AH1651" s="41"/>
      <c r="AI1651" s="61">
        <v>35.494340000000001</v>
      </c>
      <c r="AJ1651" s="61">
        <v>-119.26358</v>
      </c>
      <c r="AK1651" s="42">
        <v>4102</v>
      </c>
      <c r="AL1651" s="42">
        <v>1009</v>
      </c>
    </row>
    <row r="1652" spans="1:38" x14ac:dyDescent="0.25">
      <c r="A1652" s="40">
        <v>1649</v>
      </c>
      <c r="B1652" s="39" t="s">
        <v>32932</v>
      </c>
      <c r="C1652" s="37" t="s">
        <v>19533</v>
      </c>
      <c r="D1652" s="37" t="s">
        <v>19442</v>
      </c>
      <c r="E1652" s="37" t="s">
        <v>19442</v>
      </c>
      <c r="F1652" s="37" t="s">
        <v>53</v>
      </c>
      <c r="G1652" s="37" t="s">
        <v>54</v>
      </c>
      <c r="H1652" s="37" t="s">
        <v>22540</v>
      </c>
      <c r="I1652" s="37" t="s">
        <v>19442</v>
      </c>
      <c r="J1652" s="37" t="s">
        <v>19442</v>
      </c>
      <c r="K1652" s="37" t="s">
        <v>26710</v>
      </c>
      <c r="L1652" s="37" t="s">
        <v>19442</v>
      </c>
      <c r="M1652" s="37" t="s">
        <v>3748</v>
      </c>
      <c r="N1652" s="40" t="s">
        <v>25</v>
      </c>
      <c r="O1652" s="41">
        <v>93263</v>
      </c>
      <c r="P1652" s="37" t="s">
        <v>12173</v>
      </c>
      <c r="Q1652" s="44" t="s">
        <v>31437</v>
      </c>
      <c r="R1652" s="41">
        <v>14</v>
      </c>
      <c r="S1652" s="37" t="s">
        <v>30</v>
      </c>
      <c r="T1652" s="40">
        <v>306154203</v>
      </c>
      <c r="U1652" s="37" t="s">
        <v>34800</v>
      </c>
      <c r="V1652" s="40">
        <v>630016530</v>
      </c>
      <c r="W1652" s="40" t="s">
        <v>19442</v>
      </c>
      <c r="X1652" s="40" t="s">
        <v>19442</v>
      </c>
      <c r="Y1652" s="40" t="s">
        <v>19442</v>
      </c>
      <c r="Z1652" s="37" t="s">
        <v>19442</v>
      </c>
      <c r="AA1652" s="40" t="s">
        <v>19442</v>
      </c>
      <c r="AB1652" s="40" t="s">
        <v>19442</v>
      </c>
      <c r="AC1652" s="40" t="s">
        <v>19442</v>
      </c>
      <c r="AD1652" s="40" t="s">
        <v>19442</v>
      </c>
      <c r="AE1652" s="40" t="s">
        <v>19442</v>
      </c>
      <c r="AF1652" s="37" t="s">
        <v>19442</v>
      </c>
      <c r="AG1652" s="60" t="s">
        <v>19442</v>
      </c>
      <c r="AH1652" s="41"/>
      <c r="AI1652" s="61">
        <v>35.501629999999999</v>
      </c>
      <c r="AJ1652" s="61">
        <v>-119.27298</v>
      </c>
      <c r="AK1652" s="42">
        <v>4101</v>
      </c>
      <c r="AL1652" s="42">
        <v>2019</v>
      </c>
    </row>
    <row r="1653" spans="1:38" x14ac:dyDescent="0.25">
      <c r="A1653" s="40">
        <v>1650</v>
      </c>
      <c r="B1653" s="39" t="s">
        <v>34216</v>
      </c>
      <c r="C1653" s="37" t="s">
        <v>19533</v>
      </c>
      <c r="D1653" s="37" t="s">
        <v>19533</v>
      </c>
      <c r="E1653" s="37" t="s">
        <v>30757</v>
      </c>
      <c r="F1653" s="37" t="s">
        <v>22545</v>
      </c>
      <c r="G1653" s="37" t="s">
        <v>23</v>
      </c>
      <c r="H1653" s="37" t="s">
        <v>22540</v>
      </c>
      <c r="I1653" s="37"/>
      <c r="J1653" s="37"/>
      <c r="K1653" s="37" t="s">
        <v>55975</v>
      </c>
      <c r="L1653" s="40" t="s">
        <v>19442</v>
      </c>
      <c r="M1653" s="37" t="s">
        <v>3748</v>
      </c>
      <c r="N1653" s="40" t="s">
        <v>25</v>
      </c>
      <c r="O1653" s="41">
        <v>93263</v>
      </c>
      <c r="P1653" s="37" t="s">
        <v>12173</v>
      </c>
      <c r="Q1653" s="44" t="s">
        <v>31437</v>
      </c>
      <c r="R1653" s="41">
        <v>14</v>
      </c>
      <c r="S1653" s="37" t="s">
        <v>30</v>
      </c>
      <c r="T1653" s="40"/>
      <c r="U1653" s="37" t="s">
        <v>19442</v>
      </c>
      <c r="V1653" s="40"/>
      <c r="W1653" s="40"/>
      <c r="X1653" s="40"/>
      <c r="Y1653" s="40" t="s">
        <v>19533</v>
      </c>
      <c r="Z1653" s="37" t="s">
        <v>34836</v>
      </c>
      <c r="AA1653" s="40" t="s">
        <v>55799</v>
      </c>
      <c r="AB1653" s="40" t="s">
        <v>1670</v>
      </c>
      <c r="AC1653" s="40" t="s">
        <v>25</v>
      </c>
      <c r="AD1653" s="40">
        <v>93309</v>
      </c>
      <c r="AE1653" s="40" t="s">
        <v>34834</v>
      </c>
      <c r="AF1653" s="37" t="s">
        <v>118</v>
      </c>
      <c r="AG1653" s="60" t="s">
        <v>31340</v>
      </c>
      <c r="AH1653" s="41"/>
      <c r="AI1653" s="61"/>
      <c r="AJ1653" s="61"/>
      <c r="AK1653" s="42"/>
      <c r="AL1653" s="42"/>
    </row>
    <row r="1654" spans="1:38" x14ac:dyDescent="0.25">
      <c r="A1654" s="40">
        <v>1651</v>
      </c>
      <c r="B1654" s="39" t="s">
        <v>32908</v>
      </c>
      <c r="C1654" s="37" t="s">
        <v>1667</v>
      </c>
      <c r="D1654" s="37" t="s">
        <v>2148</v>
      </c>
      <c r="E1654" s="37" t="s">
        <v>2149</v>
      </c>
      <c r="F1654" s="37" t="s">
        <v>22545</v>
      </c>
      <c r="G1654" s="37" t="s">
        <v>25656</v>
      </c>
      <c r="H1654" s="37" t="s">
        <v>22540</v>
      </c>
      <c r="I1654" s="37" t="s">
        <v>19442</v>
      </c>
      <c r="J1654" s="37" t="s">
        <v>19442</v>
      </c>
      <c r="K1654" s="37" t="s">
        <v>2147</v>
      </c>
      <c r="L1654" s="40" t="s">
        <v>19442</v>
      </c>
      <c r="M1654" s="37" t="s">
        <v>26732</v>
      </c>
      <c r="N1654" s="40" t="s">
        <v>25</v>
      </c>
      <c r="O1654" s="41">
        <v>93285</v>
      </c>
      <c r="P1654" s="37" t="s">
        <v>12173</v>
      </c>
      <c r="Q1654" s="44" t="s">
        <v>31437</v>
      </c>
      <c r="R1654" s="41">
        <v>14</v>
      </c>
      <c r="S1654" s="37" t="s">
        <v>30</v>
      </c>
      <c r="T1654" s="40">
        <v>306150030</v>
      </c>
      <c r="U1654" s="37" t="s">
        <v>34800</v>
      </c>
      <c r="V1654" s="40">
        <v>120000343</v>
      </c>
      <c r="W1654" s="40" t="s">
        <v>19347</v>
      </c>
      <c r="X1654" s="40" t="s">
        <v>31457</v>
      </c>
      <c r="Y1654" s="40" t="s">
        <v>1667</v>
      </c>
      <c r="Z1654" s="37" t="s">
        <v>1668</v>
      </c>
      <c r="AA1654" s="40" t="s">
        <v>19442</v>
      </c>
      <c r="AB1654" s="40" t="s">
        <v>1670</v>
      </c>
      <c r="AC1654" s="40" t="s">
        <v>25</v>
      </c>
      <c r="AD1654" s="40">
        <v>93301</v>
      </c>
      <c r="AE1654" s="40" t="s">
        <v>19442</v>
      </c>
      <c r="AF1654" s="37" t="s">
        <v>19442</v>
      </c>
      <c r="AG1654" s="60" t="s">
        <v>19799</v>
      </c>
      <c r="AH1654" s="41"/>
      <c r="AI1654" s="61">
        <v>35.70664</v>
      </c>
      <c r="AJ1654" s="61">
        <v>-118.4576</v>
      </c>
      <c r="AK1654" s="42">
        <v>5201</v>
      </c>
      <c r="AL1654" s="42">
        <v>3097</v>
      </c>
    </row>
    <row r="1655" spans="1:38" x14ac:dyDescent="0.25">
      <c r="A1655" s="40">
        <v>1652</v>
      </c>
      <c r="B1655" s="39" t="s">
        <v>32906</v>
      </c>
      <c r="C1655" s="37" t="s">
        <v>1667</v>
      </c>
      <c r="D1655" s="37" t="s">
        <v>2124</v>
      </c>
      <c r="E1655" s="37" t="s">
        <v>2125</v>
      </c>
      <c r="F1655" s="37" t="s">
        <v>22545</v>
      </c>
      <c r="G1655" s="37" t="s">
        <v>25656</v>
      </c>
      <c r="H1655" s="37" t="s">
        <v>22540</v>
      </c>
      <c r="I1655" s="37" t="s">
        <v>19442</v>
      </c>
      <c r="J1655" s="37" t="s">
        <v>19442</v>
      </c>
      <c r="K1655" s="37" t="s">
        <v>2123</v>
      </c>
      <c r="L1655" s="40" t="s">
        <v>19442</v>
      </c>
      <c r="M1655" s="37" t="s">
        <v>2126</v>
      </c>
      <c r="N1655" s="40" t="s">
        <v>25</v>
      </c>
      <c r="O1655" s="41">
        <v>93243</v>
      </c>
      <c r="P1655" s="37" t="s">
        <v>12173</v>
      </c>
      <c r="Q1655" s="44" t="s">
        <v>31437</v>
      </c>
      <c r="R1655" s="41">
        <v>14</v>
      </c>
      <c r="S1655" s="37" t="s">
        <v>30</v>
      </c>
      <c r="T1655" s="40">
        <v>306154132</v>
      </c>
      <c r="U1655" s="37" t="s">
        <v>34800</v>
      </c>
      <c r="V1655" s="40">
        <v>120000337</v>
      </c>
      <c r="W1655" s="40" t="s">
        <v>19347</v>
      </c>
      <c r="X1655" s="40" t="s">
        <v>31455</v>
      </c>
      <c r="Y1655" s="40" t="s">
        <v>1667</v>
      </c>
      <c r="Z1655" s="37" t="s">
        <v>1668</v>
      </c>
      <c r="AA1655" s="40" t="s">
        <v>19442</v>
      </c>
      <c r="AB1655" s="40" t="s">
        <v>1670</v>
      </c>
      <c r="AC1655" s="40" t="s">
        <v>25</v>
      </c>
      <c r="AD1655" s="40">
        <v>93301</v>
      </c>
      <c r="AE1655" s="40" t="s">
        <v>19442</v>
      </c>
      <c r="AF1655" s="37" t="s">
        <v>19442</v>
      </c>
      <c r="AG1655" s="60" t="s">
        <v>19799</v>
      </c>
      <c r="AH1655" s="41"/>
      <c r="AI1655" s="61">
        <v>34.820790000000002</v>
      </c>
      <c r="AJ1655" s="61">
        <v>-118.8844</v>
      </c>
      <c r="AK1655" s="42">
        <v>3306</v>
      </c>
      <c r="AL1655" s="42">
        <v>1598</v>
      </c>
    </row>
    <row r="1656" spans="1:38" x14ac:dyDescent="0.25">
      <c r="A1656" s="40">
        <v>1653</v>
      </c>
      <c r="B1656" s="39" t="s">
        <v>32913</v>
      </c>
      <c r="C1656" s="37" t="s">
        <v>26711</v>
      </c>
      <c r="D1656" s="37" t="s">
        <v>19442</v>
      </c>
      <c r="E1656" s="37" t="s">
        <v>19442</v>
      </c>
      <c r="F1656" s="37" t="s">
        <v>53</v>
      </c>
      <c r="G1656" s="37" t="s">
        <v>54</v>
      </c>
      <c r="H1656" s="37" t="s">
        <v>22540</v>
      </c>
      <c r="I1656" s="37" t="s">
        <v>19442</v>
      </c>
      <c r="J1656" s="37" t="s">
        <v>19442</v>
      </c>
      <c r="K1656" s="37" t="s">
        <v>26737</v>
      </c>
      <c r="L1656" s="37" t="s">
        <v>19442</v>
      </c>
      <c r="M1656" s="37" t="s">
        <v>1670</v>
      </c>
      <c r="N1656" s="40" t="s">
        <v>25</v>
      </c>
      <c r="O1656" s="41">
        <v>93307</v>
      </c>
      <c r="P1656" s="37" t="s">
        <v>12173</v>
      </c>
      <c r="Q1656" s="44" t="s">
        <v>31437</v>
      </c>
      <c r="R1656" s="41">
        <v>14</v>
      </c>
      <c r="S1656" s="37" t="s">
        <v>30</v>
      </c>
      <c r="T1656" s="40">
        <v>306154192</v>
      </c>
      <c r="U1656" s="37" t="s">
        <v>34800</v>
      </c>
      <c r="V1656" s="40">
        <v>630015628</v>
      </c>
      <c r="W1656" s="40" t="s">
        <v>19442</v>
      </c>
      <c r="X1656" s="40" t="s">
        <v>19442</v>
      </c>
      <c r="Y1656" s="40" t="s">
        <v>19442</v>
      </c>
      <c r="Z1656" s="37" t="s">
        <v>19442</v>
      </c>
      <c r="AA1656" s="40" t="s">
        <v>19442</v>
      </c>
      <c r="AB1656" s="40" t="s">
        <v>19442</v>
      </c>
      <c r="AC1656" s="40" t="s">
        <v>19442</v>
      </c>
      <c r="AD1656" s="40" t="s">
        <v>19442</v>
      </c>
      <c r="AE1656" s="40" t="s">
        <v>19442</v>
      </c>
      <c r="AF1656" s="37" t="s">
        <v>19442</v>
      </c>
      <c r="AG1656" s="60" t="s">
        <v>19442</v>
      </c>
      <c r="AH1656" s="41"/>
      <c r="AI1656" s="61">
        <v>35.348909999999997</v>
      </c>
      <c r="AJ1656" s="61">
        <v>-119.00313</v>
      </c>
      <c r="AK1656" s="42">
        <v>2600</v>
      </c>
      <c r="AL1656" s="42">
        <v>1005</v>
      </c>
    </row>
    <row r="1657" spans="1:38" x14ac:dyDescent="0.25">
      <c r="A1657" s="40">
        <v>1654</v>
      </c>
      <c r="B1657" s="39" t="s">
        <v>32910</v>
      </c>
      <c r="C1657" s="37" t="s">
        <v>1667</v>
      </c>
      <c r="D1657" s="37" t="s">
        <v>26711</v>
      </c>
      <c r="E1657" s="37" t="s">
        <v>26712</v>
      </c>
      <c r="F1657" s="37" t="s">
        <v>22545</v>
      </c>
      <c r="G1657" s="37" t="s">
        <v>23</v>
      </c>
      <c r="H1657" s="37" t="s">
        <v>22540</v>
      </c>
      <c r="I1657" s="37" t="s">
        <v>19442</v>
      </c>
      <c r="J1657" s="37" t="s">
        <v>19442</v>
      </c>
      <c r="K1657" s="37" t="s">
        <v>26737</v>
      </c>
      <c r="L1657" s="40" t="s">
        <v>19442</v>
      </c>
      <c r="M1657" s="37" t="s">
        <v>1670</v>
      </c>
      <c r="N1657" s="40" t="s">
        <v>25</v>
      </c>
      <c r="O1657" s="41">
        <v>93307</v>
      </c>
      <c r="P1657" s="37" t="s">
        <v>12173</v>
      </c>
      <c r="Q1657" s="44" t="s">
        <v>31437</v>
      </c>
      <c r="R1657" s="41">
        <v>14</v>
      </c>
      <c r="S1657" s="37" t="s">
        <v>30</v>
      </c>
      <c r="T1657" s="40" t="s">
        <v>19442</v>
      </c>
      <c r="U1657" s="37" t="s">
        <v>19442</v>
      </c>
      <c r="V1657" s="40" t="s">
        <v>19442</v>
      </c>
      <c r="W1657" s="40" t="s">
        <v>19442</v>
      </c>
      <c r="X1657" s="40" t="s">
        <v>19442</v>
      </c>
      <c r="Y1657" s="40" t="s">
        <v>1667</v>
      </c>
      <c r="Z1657" s="37" t="s">
        <v>55966</v>
      </c>
      <c r="AA1657" s="40" t="s">
        <v>19442</v>
      </c>
      <c r="AB1657" s="40" t="s">
        <v>1670</v>
      </c>
      <c r="AC1657" s="40" t="s">
        <v>19442</v>
      </c>
      <c r="AD1657" s="40">
        <v>93302</v>
      </c>
      <c r="AE1657" s="40" t="s">
        <v>1671</v>
      </c>
      <c r="AF1657" s="37" t="s">
        <v>55821</v>
      </c>
      <c r="AG1657" s="60" t="s">
        <v>19799</v>
      </c>
      <c r="AH1657" s="41">
        <v>2169</v>
      </c>
      <c r="AI1657" s="61" t="s">
        <v>19442</v>
      </c>
      <c r="AJ1657" s="61" t="s">
        <v>19442</v>
      </c>
      <c r="AK1657" s="42"/>
      <c r="AL1657" s="42"/>
    </row>
    <row r="1658" spans="1:38" x14ac:dyDescent="0.25">
      <c r="A1658" s="40">
        <v>1655</v>
      </c>
      <c r="B1658" s="39" t="s">
        <v>32900</v>
      </c>
      <c r="C1658" s="37" t="s">
        <v>1667</v>
      </c>
      <c r="D1658" s="37" t="s">
        <v>26726</v>
      </c>
      <c r="E1658" s="37" t="s">
        <v>2099</v>
      </c>
      <c r="F1658" s="37" t="s">
        <v>22545</v>
      </c>
      <c r="G1658" s="37" t="s">
        <v>25656</v>
      </c>
      <c r="H1658" s="37" t="s">
        <v>22540</v>
      </c>
      <c r="I1658" s="37" t="s">
        <v>19442</v>
      </c>
      <c r="J1658" s="37" t="s">
        <v>19442</v>
      </c>
      <c r="K1658" s="37" t="s">
        <v>26727</v>
      </c>
      <c r="L1658" s="40" t="s">
        <v>19442</v>
      </c>
      <c r="M1658" s="37" t="s">
        <v>1670</v>
      </c>
      <c r="N1658" s="40" t="s">
        <v>25</v>
      </c>
      <c r="O1658" s="41">
        <v>93306</v>
      </c>
      <c r="P1658" s="37" t="s">
        <v>12173</v>
      </c>
      <c r="Q1658" s="44" t="s">
        <v>31437</v>
      </c>
      <c r="R1658" s="41">
        <v>14</v>
      </c>
      <c r="S1658" s="37" t="s">
        <v>30</v>
      </c>
      <c r="T1658" s="40">
        <v>306154188</v>
      </c>
      <c r="U1658" s="37" t="s">
        <v>34800</v>
      </c>
      <c r="V1658" s="40">
        <v>630015454</v>
      </c>
      <c r="W1658" s="40" t="s">
        <v>19347</v>
      </c>
      <c r="X1658" s="40" t="s">
        <v>19442</v>
      </c>
      <c r="Y1658" s="40" t="s">
        <v>1667</v>
      </c>
      <c r="Z1658" s="37" t="s">
        <v>55820</v>
      </c>
      <c r="AA1658" s="40" t="s">
        <v>1669</v>
      </c>
      <c r="AB1658" s="40" t="s">
        <v>1670</v>
      </c>
      <c r="AC1658" s="40" t="s">
        <v>19442</v>
      </c>
      <c r="AD1658" s="40">
        <v>93302</v>
      </c>
      <c r="AE1658" s="40" t="s">
        <v>1671</v>
      </c>
      <c r="AF1658" s="37" t="s">
        <v>55821</v>
      </c>
      <c r="AG1658" s="60" t="s">
        <v>19799</v>
      </c>
      <c r="AH1658" s="41">
        <v>2169</v>
      </c>
      <c r="AI1658" s="61">
        <v>35.376314899999997</v>
      </c>
      <c r="AJ1658" s="61">
        <v>-118.91795399999999</v>
      </c>
      <c r="AK1658" s="42"/>
      <c r="AL1658" s="42"/>
    </row>
    <row r="1659" spans="1:38" x14ac:dyDescent="0.25">
      <c r="A1659" s="40">
        <v>1656</v>
      </c>
      <c r="B1659" s="39" t="s">
        <v>32901</v>
      </c>
      <c r="C1659" s="37" t="s">
        <v>1667</v>
      </c>
      <c r="D1659" s="37" t="s">
        <v>2100</v>
      </c>
      <c r="E1659" s="37" t="s">
        <v>2101</v>
      </c>
      <c r="F1659" s="37" t="s">
        <v>22545</v>
      </c>
      <c r="G1659" s="37" t="s">
        <v>25656</v>
      </c>
      <c r="H1659" s="37" t="s">
        <v>22540</v>
      </c>
      <c r="I1659" s="37" t="s">
        <v>19442</v>
      </c>
      <c r="J1659" s="37" t="s">
        <v>19442</v>
      </c>
      <c r="K1659" s="37" t="s">
        <v>15778</v>
      </c>
      <c r="L1659" s="40" t="s">
        <v>19442</v>
      </c>
      <c r="M1659" s="37" t="s">
        <v>1670</v>
      </c>
      <c r="N1659" s="40" t="s">
        <v>25</v>
      </c>
      <c r="O1659" s="41">
        <v>93307</v>
      </c>
      <c r="P1659" s="37" t="s">
        <v>12173</v>
      </c>
      <c r="Q1659" s="44" t="s">
        <v>31437</v>
      </c>
      <c r="R1659" s="41">
        <v>14</v>
      </c>
      <c r="S1659" s="37" t="s">
        <v>30</v>
      </c>
      <c r="T1659" s="40">
        <v>306150057</v>
      </c>
      <c r="U1659" s="37" t="s">
        <v>34800</v>
      </c>
      <c r="V1659" s="40">
        <v>120000318</v>
      </c>
      <c r="W1659" s="40" t="s">
        <v>19347</v>
      </c>
      <c r="X1659" s="40" t="s">
        <v>31451</v>
      </c>
      <c r="Y1659" s="40" t="s">
        <v>1667</v>
      </c>
      <c r="Z1659" s="37" t="s">
        <v>1668</v>
      </c>
      <c r="AA1659" s="40" t="s">
        <v>19442</v>
      </c>
      <c r="AB1659" s="40" t="s">
        <v>1670</v>
      </c>
      <c r="AC1659" s="40" t="s">
        <v>25</v>
      </c>
      <c r="AD1659" s="40">
        <v>93301</v>
      </c>
      <c r="AE1659" s="40" t="s">
        <v>19442</v>
      </c>
      <c r="AF1659" s="37" t="s">
        <v>19442</v>
      </c>
      <c r="AG1659" s="60" t="s">
        <v>19799</v>
      </c>
      <c r="AH1659" s="41"/>
      <c r="AI1659" s="61">
        <v>35.365490999999999</v>
      </c>
      <c r="AJ1659" s="61">
        <v>-118.98485100000001</v>
      </c>
      <c r="AK1659" s="42"/>
      <c r="AL1659" s="42"/>
    </row>
    <row r="1660" spans="1:38" x14ac:dyDescent="0.25">
      <c r="A1660" s="40">
        <v>1657</v>
      </c>
      <c r="B1660" s="39" t="s">
        <v>32905</v>
      </c>
      <c r="C1660" s="37" t="s">
        <v>1667</v>
      </c>
      <c r="D1660" s="37" t="s">
        <v>2121</v>
      </c>
      <c r="E1660" s="37" t="s">
        <v>2122</v>
      </c>
      <c r="F1660" s="37" t="s">
        <v>22545</v>
      </c>
      <c r="G1660" s="37" t="s">
        <v>25656</v>
      </c>
      <c r="H1660" s="37" t="s">
        <v>22540</v>
      </c>
      <c r="I1660" s="37" t="s">
        <v>19442</v>
      </c>
      <c r="J1660" s="37" t="s">
        <v>19442</v>
      </c>
      <c r="K1660" s="37" t="s">
        <v>2120</v>
      </c>
      <c r="L1660" s="40" t="s">
        <v>19442</v>
      </c>
      <c r="M1660" s="37" t="s">
        <v>4101</v>
      </c>
      <c r="N1660" s="40" t="s">
        <v>25</v>
      </c>
      <c r="O1660" s="41">
        <v>93241</v>
      </c>
      <c r="P1660" s="37" t="s">
        <v>12173</v>
      </c>
      <c r="Q1660" s="44" t="s">
        <v>31437</v>
      </c>
      <c r="R1660" s="41">
        <v>14</v>
      </c>
      <c r="S1660" s="37" t="s">
        <v>30</v>
      </c>
      <c r="T1660" s="40">
        <v>306151071</v>
      </c>
      <c r="U1660" s="37" t="s">
        <v>34800</v>
      </c>
      <c r="V1660" s="40">
        <v>120000330</v>
      </c>
      <c r="W1660" s="40" t="s">
        <v>19347</v>
      </c>
      <c r="X1660" s="40" t="s">
        <v>31454</v>
      </c>
      <c r="Y1660" s="40" t="s">
        <v>1667</v>
      </c>
      <c r="Z1660" s="37" t="s">
        <v>1668</v>
      </c>
      <c r="AA1660" s="40" t="s">
        <v>19442</v>
      </c>
      <c r="AB1660" s="40" t="s">
        <v>1670</v>
      </c>
      <c r="AC1660" s="40" t="s">
        <v>25</v>
      </c>
      <c r="AD1660" s="40">
        <v>93301</v>
      </c>
      <c r="AE1660" s="40" t="s">
        <v>19442</v>
      </c>
      <c r="AF1660" s="37" t="s">
        <v>19442</v>
      </c>
      <c r="AG1660" s="60" t="s">
        <v>19799</v>
      </c>
      <c r="AH1660" s="41"/>
      <c r="AI1660" s="61">
        <v>35.25967</v>
      </c>
      <c r="AJ1660" s="61">
        <v>-118.90805</v>
      </c>
      <c r="AK1660" s="42">
        <v>6401</v>
      </c>
      <c r="AL1660" s="42">
        <v>3000</v>
      </c>
    </row>
    <row r="1661" spans="1:38" x14ac:dyDescent="0.25">
      <c r="A1661" s="40">
        <v>1658</v>
      </c>
      <c r="B1661" s="39" t="s">
        <v>32902</v>
      </c>
      <c r="C1661" s="37" t="s">
        <v>1667</v>
      </c>
      <c r="D1661" s="37" t="s">
        <v>36580</v>
      </c>
      <c r="E1661" s="37" t="s">
        <v>2103</v>
      </c>
      <c r="F1661" s="37" t="s">
        <v>22545</v>
      </c>
      <c r="G1661" s="37" t="s">
        <v>25656</v>
      </c>
      <c r="H1661" s="37" t="s">
        <v>22540</v>
      </c>
      <c r="I1661" s="37" t="s">
        <v>19442</v>
      </c>
      <c r="J1661" s="37" t="s">
        <v>19442</v>
      </c>
      <c r="K1661" s="37" t="s">
        <v>2102</v>
      </c>
      <c r="L1661" s="40" t="s">
        <v>19442</v>
      </c>
      <c r="M1661" s="37" t="s">
        <v>1670</v>
      </c>
      <c r="N1661" s="40" t="s">
        <v>25</v>
      </c>
      <c r="O1661" s="41">
        <v>93307</v>
      </c>
      <c r="P1661" s="37" t="s">
        <v>12173</v>
      </c>
      <c r="Q1661" s="44" t="s">
        <v>31437</v>
      </c>
      <c r="R1661" s="41">
        <v>14</v>
      </c>
      <c r="S1661" s="37" t="s">
        <v>30</v>
      </c>
      <c r="T1661" s="40">
        <v>306154177</v>
      </c>
      <c r="U1661" s="37" t="s">
        <v>34800</v>
      </c>
      <c r="V1661" s="40">
        <v>630014366</v>
      </c>
      <c r="W1661" s="40" t="s">
        <v>19347</v>
      </c>
      <c r="X1661" s="40" t="s">
        <v>2104</v>
      </c>
      <c r="Y1661" s="40" t="s">
        <v>1667</v>
      </c>
      <c r="Z1661" s="37" t="s">
        <v>55820</v>
      </c>
      <c r="AA1661" s="40" t="s">
        <v>55843</v>
      </c>
      <c r="AB1661" s="40" t="s">
        <v>1670</v>
      </c>
      <c r="AC1661" s="40" t="s">
        <v>25</v>
      </c>
      <c r="AD1661" s="40">
        <v>93302</v>
      </c>
      <c r="AE1661" s="40" t="s">
        <v>19442</v>
      </c>
      <c r="AF1661" s="37" t="s">
        <v>19442</v>
      </c>
      <c r="AG1661" s="60" t="s">
        <v>19799</v>
      </c>
      <c r="AH1661" s="41"/>
      <c r="AI1661" s="61">
        <v>35.274057399999997</v>
      </c>
      <c r="AJ1661" s="61">
        <v>-119.0213091</v>
      </c>
      <c r="AK1661" s="42">
        <v>3202</v>
      </c>
      <c r="AL1661" s="42">
        <v>4020</v>
      </c>
    </row>
    <row r="1662" spans="1:38" x14ac:dyDescent="0.25">
      <c r="A1662" s="40">
        <v>1659</v>
      </c>
      <c r="B1662" s="40" t="s">
        <v>35609</v>
      </c>
      <c r="C1662" s="66" t="s">
        <v>19533</v>
      </c>
      <c r="D1662" s="37" t="s">
        <v>19533</v>
      </c>
      <c r="E1662" s="37" t="s">
        <v>34832</v>
      </c>
      <c r="F1662" s="37" t="s">
        <v>22545</v>
      </c>
      <c r="G1662" s="37" t="s">
        <v>23</v>
      </c>
      <c r="H1662" s="37" t="s">
        <v>22540</v>
      </c>
      <c r="I1662" s="37"/>
      <c r="J1662" s="37"/>
      <c r="K1662" s="37" t="s">
        <v>31436</v>
      </c>
      <c r="L1662" s="40" t="s">
        <v>19442</v>
      </c>
      <c r="M1662" s="37" t="s">
        <v>2115</v>
      </c>
      <c r="N1662" s="40" t="s">
        <v>25</v>
      </c>
      <c r="O1662" s="41">
        <v>93215</v>
      </c>
      <c r="P1662" s="37" t="s">
        <v>12173</v>
      </c>
      <c r="Q1662" s="44" t="s">
        <v>31437</v>
      </c>
      <c r="R1662" s="41">
        <v>14</v>
      </c>
      <c r="S1662" s="37" t="s">
        <v>30</v>
      </c>
      <c r="T1662" s="40">
        <v>306150441</v>
      </c>
      <c r="U1662" s="37" t="s">
        <v>34800</v>
      </c>
      <c r="V1662" s="40">
        <v>630018099</v>
      </c>
      <c r="W1662" s="40"/>
      <c r="X1662" s="40"/>
      <c r="Y1662" s="40" t="s">
        <v>19533</v>
      </c>
      <c r="Z1662" s="37" t="s">
        <v>34833</v>
      </c>
      <c r="AA1662" s="40" t="s">
        <v>19442</v>
      </c>
      <c r="AB1662" s="40" t="s">
        <v>1670</v>
      </c>
      <c r="AC1662" s="40" t="s">
        <v>25</v>
      </c>
      <c r="AD1662" s="40">
        <v>93309</v>
      </c>
      <c r="AE1662" s="40" t="s">
        <v>34834</v>
      </c>
      <c r="AF1662" s="37" t="s">
        <v>118</v>
      </c>
      <c r="AG1662" s="60" t="s">
        <v>31340</v>
      </c>
      <c r="AH1662" s="41"/>
      <c r="AI1662" s="61"/>
      <c r="AJ1662" s="61"/>
      <c r="AK1662" s="42"/>
      <c r="AL1662" s="42"/>
    </row>
    <row r="1663" spans="1:38" x14ac:dyDescent="0.25">
      <c r="A1663" s="40">
        <v>1660</v>
      </c>
      <c r="B1663" s="39" t="s">
        <v>34212</v>
      </c>
      <c r="C1663" s="37" t="s">
        <v>19533</v>
      </c>
      <c r="D1663" s="37" t="s">
        <v>19442</v>
      </c>
      <c r="E1663" s="37" t="s">
        <v>19442</v>
      </c>
      <c r="F1663" s="37" t="s">
        <v>53</v>
      </c>
      <c r="G1663" s="37" t="s">
        <v>54</v>
      </c>
      <c r="H1663" s="37" t="s">
        <v>22540</v>
      </c>
      <c r="I1663" s="37" t="s">
        <v>19442</v>
      </c>
      <c r="J1663" s="37" t="s">
        <v>19442</v>
      </c>
      <c r="K1663" s="37" t="s">
        <v>31436</v>
      </c>
      <c r="L1663" s="37" t="s">
        <v>19442</v>
      </c>
      <c r="M1663" s="37" t="s">
        <v>2115</v>
      </c>
      <c r="N1663" s="40" t="s">
        <v>25</v>
      </c>
      <c r="O1663" s="41">
        <v>93215</v>
      </c>
      <c r="P1663" s="37" t="s">
        <v>12173</v>
      </c>
      <c r="Q1663" s="44" t="s">
        <v>31437</v>
      </c>
      <c r="R1663" s="41">
        <v>14</v>
      </c>
      <c r="S1663" s="37" t="s">
        <v>30</v>
      </c>
      <c r="T1663" s="40">
        <v>306150441</v>
      </c>
      <c r="U1663" s="37" t="s">
        <v>19442</v>
      </c>
      <c r="V1663" s="40">
        <v>630018099</v>
      </c>
      <c r="W1663" s="40" t="s">
        <v>19442</v>
      </c>
      <c r="X1663" s="40" t="s">
        <v>19442</v>
      </c>
      <c r="Y1663" s="40" t="s">
        <v>19442</v>
      </c>
      <c r="Z1663" s="37" t="s">
        <v>19442</v>
      </c>
      <c r="AA1663" s="40" t="s">
        <v>19442</v>
      </c>
      <c r="AB1663" s="40" t="s">
        <v>19442</v>
      </c>
      <c r="AC1663" s="40" t="s">
        <v>19442</v>
      </c>
      <c r="AD1663" s="40" t="s">
        <v>19442</v>
      </c>
      <c r="AE1663" s="40" t="s">
        <v>19442</v>
      </c>
      <c r="AF1663" s="37" t="s">
        <v>19442</v>
      </c>
      <c r="AG1663" s="60" t="s">
        <v>19442</v>
      </c>
      <c r="AH1663" s="41"/>
      <c r="AI1663" s="61" t="s">
        <v>19442</v>
      </c>
      <c r="AJ1663" s="61" t="s">
        <v>19442</v>
      </c>
      <c r="AK1663" s="42"/>
      <c r="AL1663" s="42"/>
    </row>
    <row r="1664" spans="1:38" x14ac:dyDescent="0.25">
      <c r="A1664" s="40">
        <v>1661</v>
      </c>
      <c r="B1664" s="40" t="s">
        <v>36576</v>
      </c>
      <c r="C1664" s="37" t="s">
        <v>2259</v>
      </c>
      <c r="D1664" s="37" t="s">
        <v>19442</v>
      </c>
      <c r="E1664" s="37" t="s">
        <v>36199</v>
      </c>
      <c r="F1664" s="37" t="s">
        <v>22545</v>
      </c>
      <c r="G1664" s="37" t="s">
        <v>23</v>
      </c>
      <c r="H1664" s="37" t="s">
        <v>22540</v>
      </c>
      <c r="I1664" s="37"/>
      <c r="J1664" s="37"/>
      <c r="K1664" s="37" t="s">
        <v>36577</v>
      </c>
      <c r="L1664" s="40" t="s">
        <v>358</v>
      </c>
      <c r="M1664" s="37" t="s">
        <v>36578</v>
      </c>
      <c r="N1664" s="40" t="s">
        <v>25</v>
      </c>
      <c r="O1664" s="41">
        <v>93505</v>
      </c>
      <c r="P1664" s="37" t="s">
        <v>12173</v>
      </c>
      <c r="Q1664" s="44" t="s">
        <v>31437</v>
      </c>
      <c r="R1664" s="41">
        <v>14</v>
      </c>
      <c r="S1664" s="37"/>
      <c r="T1664" s="40"/>
      <c r="U1664" s="37" t="s">
        <v>19442</v>
      </c>
      <c r="V1664" s="40">
        <v>630019896</v>
      </c>
      <c r="W1664" s="40"/>
      <c r="X1664" s="40"/>
      <c r="Y1664" s="40" t="s">
        <v>19442</v>
      </c>
      <c r="Z1664" s="37" t="s">
        <v>36577</v>
      </c>
      <c r="AA1664" s="40" t="s">
        <v>358</v>
      </c>
      <c r="AB1664" s="40" t="s">
        <v>36578</v>
      </c>
      <c r="AC1664" s="40" t="s">
        <v>25</v>
      </c>
      <c r="AD1664" s="40">
        <v>93505</v>
      </c>
      <c r="AE1664" s="40" t="s">
        <v>55976</v>
      </c>
      <c r="AF1664" s="37" t="s">
        <v>509</v>
      </c>
      <c r="AG1664" s="60" t="s">
        <v>31514</v>
      </c>
      <c r="AH1664" s="41"/>
      <c r="AI1664" s="61">
        <v>35.132390999999998</v>
      </c>
      <c r="AJ1664" s="61">
        <v>-117.962311</v>
      </c>
      <c r="AK1664" s="42"/>
      <c r="AL1664" s="42"/>
    </row>
    <row r="1665" spans="1:38" x14ac:dyDescent="0.25">
      <c r="A1665" s="70">
        <v>1662</v>
      </c>
      <c r="B1665" s="35" t="s">
        <v>57686</v>
      </c>
      <c r="C1665" s="35" t="s">
        <v>26759</v>
      </c>
      <c r="D1665" s="35" t="s">
        <v>2156</v>
      </c>
      <c r="E1665" s="35" t="s">
        <v>57687</v>
      </c>
      <c r="F1665" s="35" t="s">
        <v>84</v>
      </c>
      <c r="G1665" s="35" t="s">
        <v>23</v>
      </c>
      <c r="H1665" s="35" t="s">
        <v>22541</v>
      </c>
      <c r="I1665" s="35"/>
      <c r="J1665" s="35"/>
      <c r="K1665" s="35" t="s">
        <v>2326</v>
      </c>
      <c r="L1665" s="70"/>
      <c r="M1665" s="35" t="s">
        <v>2319</v>
      </c>
      <c r="N1665" s="70" t="s">
        <v>25</v>
      </c>
      <c r="O1665" s="120">
        <v>91104</v>
      </c>
      <c r="P1665" s="35" t="s">
        <v>942</v>
      </c>
      <c r="Q1665" s="130" t="str">
        <f>_xlfn.XLOOKUP(P1665,'[1]Zip Code List'!$B$2:$B$2698,'[1]Zip Code List'!$C$2:$C$2698)</f>
        <v>037</v>
      </c>
      <c r="R1665" s="120">
        <v>15</v>
      </c>
      <c r="S1665" s="35"/>
      <c r="T1665" s="70">
        <v>306190611</v>
      </c>
      <c r="U1665" s="35" t="s">
        <v>34800</v>
      </c>
      <c r="V1665" s="35">
        <v>960000195</v>
      </c>
      <c r="W1665" s="35"/>
      <c r="X1665" s="35" t="s">
        <v>57688</v>
      </c>
      <c r="Y1665" s="35" t="s">
        <v>26759</v>
      </c>
      <c r="Z1665" s="35" t="s">
        <v>57689</v>
      </c>
      <c r="AA1665" s="35" t="s">
        <v>57690</v>
      </c>
      <c r="AB1665" s="35" t="s">
        <v>26804</v>
      </c>
      <c r="AC1665" s="35" t="s">
        <v>25</v>
      </c>
      <c r="AD1665" s="35" t="s">
        <v>57691</v>
      </c>
      <c r="AE1665" s="35" t="s">
        <v>57692</v>
      </c>
      <c r="AF1665" s="35" t="s">
        <v>57693</v>
      </c>
      <c r="AG1665" s="122">
        <v>6267945737</v>
      </c>
      <c r="AH1665" s="120" t="s">
        <v>57694</v>
      </c>
      <c r="AI1665" s="35">
        <v>34.163870000000003</v>
      </c>
      <c r="AJ1665" s="35">
        <v>-118.13249999999999</v>
      </c>
      <c r="AK1665" s="35"/>
      <c r="AL1665" s="35"/>
    </row>
    <row r="1666" spans="1:38" x14ac:dyDescent="0.25">
      <c r="A1666" s="70">
        <v>1663</v>
      </c>
      <c r="B1666" s="35" t="s">
        <v>58432</v>
      </c>
      <c r="C1666" s="35" t="s">
        <v>57700</v>
      </c>
      <c r="D1666" s="35"/>
      <c r="E1666" s="35"/>
      <c r="F1666" s="35" t="s">
        <v>53</v>
      </c>
      <c r="G1666" s="35" t="s">
        <v>54</v>
      </c>
      <c r="H1666" s="35" t="s">
        <v>22541</v>
      </c>
      <c r="I1666" s="35"/>
      <c r="J1666" s="35"/>
      <c r="K1666" s="35" t="s">
        <v>2273</v>
      </c>
      <c r="L1666" s="35"/>
      <c r="M1666" s="35" t="s">
        <v>2201</v>
      </c>
      <c r="N1666" s="35" t="s">
        <v>25</v>
      </c>
      <c r="O1666" s="120">
        <v>90805</v>
      </c>
      <c r="P1666" s="35" t="s">
        <v>942</v>
      </c>
      <c r="Q1666" s="121" t="s">
        <v>27634</v>
      </c>
      <c r="R1666" s="120">
        <v>15</v>
      </c>
      <c r="S1666" s="35" t="s">
        <v>30</v>
      </c>
      <c r="T1666" s="70">
        <v>306196497</v>
      </c>
      <c r="U1666" s="35" t="s">
        <v>34800</v>
      </c>
      <c r="V1666" s="35"/>
      <c r="W1666" s="35"/>
      <c r="X1666" s="35"/>
      <c r="Y1666" s="35"/>
      <c r="Z1666" s="35"/>
      <c r="AA1666" s="35"/>
      <c r="AB1666" s="35"/>
      <c r="AC1666" s="35"/>
      <c r="AD1666" s="35"/>
      <c r="AE1666" s="35"/>
      <c r="AF1666" s="35"/>
      <c r="AG1666" s="35"/>
      <c r="AH1666" s="35"/>
      <c r="AI1666" s="35">
        <v>33.881810000000002</v>
      </c>
      <c r="AJ1666" s="35">
        <v>-118.17949</v>
      </c>
      <c r="AK1666" s="35"/>
      <c r="AL1666" s="35"/>
    </row>
    <row r="1667" spans="1:38" x14ac:dyDescent="0.25">
      <c r="A1667" s="70">
        <v>1664</v>
      </c>
      <c r="B1667" s="35" t="s">
        <v>58357</v>
      </c>
      <c r="C1667" s="35" t="s">
        <v>2193</v>
      </c>
      <c r="D1667" s="35" t="s">
        <v>57746</v>
      </c>
      <c r="E1667" s="35" t="s">
        <v>57747</v>
      </c>
      <c r="F1667" s="35" t="s">
        <v>22545</v>
      </c>
      <c r="G1667" s="35" t="s">
        <v>23</v>
      </c>
      <c r="H1667" s="35" t="s">
        <v>22541</v>
      </c>
      <c r="I1667" s="35"/>
      <c r="J1667" s="35"/>
      <c r="K1667" s="35" t="s">
        <v>57748</v>
      </c>
      <c r="L1667" s="70"/>
      <c r="M1667" s="35" t="s">
        <v>2314</v>
      </c>
      <c r="N1667" s="70" t="s">
        <v>25</v>
      </c>
      <c r="O1667" s="120">
        <v>90650</v>
      </c>
      <c r="P1667" s="35" t="s">
        <v>942</v>
      </c>
      <c r="Q1667" s="130" t="str">
        <f>_xlfn.XLOOKUP(P1667,'[1]Zip Code List'!$B$2:$B$2698,'[1]Zip Code List'!$C$2:$C$2698)</f>
        <v>037</v>
      </c>
      <c r="R1667" s="120">
        <v>15</v>
      </c>
      <c r="S1667" s="35"/>
      <c r="T1667" s="70"/>
      <c r="U1667" s="35"/>
      <c r="V1667" s="35"/>
      <c r="W1667" s="35"/>
      <c r="X1667" s="35"/>
      <c r="Y1667" s="35"/>
      <c r="Z1667" s="35" t="s">
        <v>57748</v>
      </c>
      <c r="AA1667" s="35"/>
      <c r="AB1667" s="35" t="s">
        <v>2314</v>
      </c>
      <c r="AC1667" s="35" t="s">
        <v>25</v>
      </c>
      <c r="AD1667" s="35" t="s">
        <v>45162</v>
      </c>
      <c r="AE1667" s="35" t="s">
        <v>56030</v>
      </c>
      <c r="AF1667" s="35" t="s">
        <v>56031</v>
      </c>
      <c r="AG1667" s="122">
        <v>3238897886</v>
      </c>
      <c r="AH1667" s="120" t="s">
        <v>19442</v>
      </c>
      <c r="AI1667" s="35"/>
      <c r="AJ1667" s="35"/>
      <c r="AK1667" s="35"/>
      <c r="AL1667" s="35"/>
    </row>
    <row r="1668" spans="1:38" x14ac:dyDescent="0.25">
      <c r="A1668" s="70">
        <v>1665</v>
      </c>
      <c r="B1668" s="35" t="s">
        <v>57772</v>
      </c>
      <c r="C1668" s="35" t="s">
        <v>26759</v>
      </c>
      <c r="D1668" s="35" t="s">
        <v>26755</v>
      </c>
      <c r="E1668" s="35" t="s">
        <v>57773</v>
      </c>
      <c r="F1668" s="35" t="s">
        <v>84</v>
      </c>
      <c r="G1668" s="35" t="s">
        <v>23</v>
      </c>
      <c r="H1668" s="35" t="s">
        <v>22541</v>
      </c>
      <c r="I1668" s="35"/>
      <c r="J1668" s="35"/>
      <c r="K1668" s="35" t="s">
        <v>2232</v>
      </c>
      <c r="L1668" s="70" t="s">
        <v>138</v>
      </c>
      <c r="M1668" s="35" t="s">
        <v>5054</v>
      </c>
      <c r="N1668" s="70" t="s">
        <v>25</v>
      </c>
      <c r="O1668" s="120">
        <v>91740</v>
      </c>
      <c r="P1668" s="35" t="s">
        <v>942</v>
      </c>
      <c r="Q1668" s="130" t="str">
        <f>_xlfn.XLOOKUP(P1668,'[1]Zip Code List'!$B$2:$B$2698,'[1]Zip Code List'!$C$2:$C$2698)</f>
        <v>037</v>
      </c>
      <c r="R1668" s="120">
        <v>15</v>
      </c>
      <c r="S1668" s="35"/>
      <c r="T1668" s="70">
        <v>306197825</v>
      </c>
      <c r="U1668" s="35" t="s">
        <v>34800</v>
      </c>
      <c r="V1668" s="35">
        <v>630014508</v>
      </c>
      <c r="W1668" s="35"/>
      <c r="X1668" s="35" t="s">
        <v>57774</v>
      </c>
      <c r="Y1668" s="35" t="s">
        <v>57775</v>
      </c>
      <c r="Z1668" s="35" t="s">
        <v>57689</v>
      </c>
      <c r="AA1668" s="35" t="s">
        <v>57690</v>
      </c>
      <c r="AB1668" s="35" t="s">
        <v>26804</v>
      </c>
      <c r="AC1668" s="35" t="s">
        <v>25</v>
      </c>
      <c r="AD1668" s="35" t="s">
        <v>57691</v>
      </c>
      <c r="AE1668" s="35" t="s">
        <v>57692</v>
      </c>
      <c r="AF1668" s="35" t="s">
        <v>57693</v>
      </c>
      <c r="AG1668" s="122">
        <v>6267945737</v>
      </c>
      <c r="AH1668" s="120" t="s">
        <v>57694</v>
      </c>
      <c r="AI1668" s="35">
        <v>34.128219999999999</v>
      </c>
      <c r="AJ1668" s="35">
        <v>-117.86497</v>
      </c>
      <c r="AK1668" s="35"/>
      <c r="AL1668" s="35"/>
    </row>
    <row r="1669" spans="1:38" x14ac:dyDescent="0.25">
      <c r="A1669" s="70">
        <v>1666</v>
      </c>
      <c r="B1669" s="35" t="s">
        <v>58358</v>
      </c>
      <c r="C1669" s="35" t="s">
        <v>2590</v>
      </c>
      <c r="D1669" s="35" t="s">
        <v>57778</v>
      </c>
      <c r="E1669" s="35" t="s">
        <v>57779</v>
      </c>
      <c r="F1669" s="35" t="s">
        <v>22545</v>
      </c>
      <c r="G1669" s="35" t="s">
        <v>23</v>
      </c>
      <c r="H1669" s="35" t="s">
        <v>22541</v>
      </c>
      <c r="I1669" s="35"/>
      <c r="J1669" s="35"/>
      <c r="K1669" s="35" t="s">
        <v>57780</v>
      </c>
      <c r="L1669" s="70" t="s">
        <v>411</v>
      </c>
      <c r="M1669" s="35" t="s">
        <v>2314</v>
      </c>
      <c r="N1669" s="70" t="s">
        <v>25</v>
      </c>
      <c r="O1669" s="120">
        <v>90650</v>
      </c>
      <c r="P1669" s="35" t="s">
        <v>942</v>
      </c>
      <c r="Q1669" s="130" t="str">
        <f>_xlfn.XLOOKUP(P1669,'[1]Zip Code List'!$B$2:$B$2698,'[1]Zip Code List'!$C$2:$C$2698)</f>
        <v>037</v>
      </c>
      <c r="R1669" s="120">
        <v>15</v>
      </c>
      <c r="S1669" s="35"/>
      <c r="T1669" s="70"/>
      <c r="U1669" s="35"/>
      <c r="V1669" s="35">
        <v>630026649</v>
      </c>
      <c r="W1669" s="35"/>
      <c r="X1669" s="35"/>
      <c r="Y1669" s="35" t="s">
        <v>2590</v>
      </c>
      <c r="Z1669" s="35" t="s">
        <v>57781</v>
      </c>
      <c r="AA1669" s="35"/>
      <c r="AB1669" s="35" t="s">
        <v>942</v>
      </c>
      <c r="AC1669" s="35" t="s">
        <v>25</v>
      </c>
      <c r="AD1669" s="35" t="s">
        <v>46788</v>
      </c>
      <c r="AE1669" s="35" t="s">
        <v>56522</v>
      </c>
      <c r="AF1669" s="35" t="s">
        <v>57782</v>
      </c>
      <c r="AG1669" s="122">
        <v>9512655774</v>
      </c>
      <c r="AH1669" s="120" t="s">
        <v>19442</v>
      </c>
      <c r="AI1669" s="35">
        <v>33.91189</v>
      </c>
      <c r="AJ1669" s="35">
        <v>-118.09874000000001</v>
      </c>
      <c r="AK1669" s="35"/>
      <c r="AL1669" s="35"/>
    </row>
    <row r="1670" spans="1:38" x14ac:dyDescent="0.25">
      <c r="A1670" s="70">
        <v>1667</v>
      </c>
      <c r="B1670" s="35" t="s">
        <v>58359</v>
      </c>
      <c r="C1670" s="35" t="s">
        <v>57793</v>
      </c>
      <c r="D1670" s="35"/>
      <c r="E1670" s="35"/>
      <c r="F1670" s="35" t="s">
        <v>53</v>
      </c>
      <c r="G1670" s="35" t="s">
        <v>54</v>
      </c>
      <c r="H1670" s="35" t="s">
        <v>22541</v>
      </c>
      <c r="I1670" s="35"/>
      <c r="J1670" s="35"/>
      <c r="K1670" s="35" t="s">
        <v>57794</v>
      </c>
      <c r="L1670" s="35"/>
      <c r="M1670" s="35" t="s">
        <v>4332</v>
      </c>
      <c r="N1670" s="35" t="s">
        <v>25</v>
      </c>
      <c r="O1670" s="120">
        <v>91776</v>
      </c>
      <c r="P1670" s="35" t="s">
        <v>942</v>
      </c>
      <c r="Q1670" s="121" t="s">
        <v>27634</v>
      </c>
      <c r="R1670" s="120">
        <v>15</v>
      </c>
      <c r="S1670" s="35"/>
      <c r="T1670" s="70">
        <v>406195850</v>
      </c>
      <c r="U1670" s="35" t="s">
        <v>34800</v>
      </c>
      <c r="V1670" s="35"/>
      <c r="W1670" s="35"/>
      <c r="X1670" s="35"/>
      <c r="Y1670" s="35"/>
      <c r="Z1670" s="35"/>
      <c r="AA1670" s="35"/>
      <c r="AB1670" s="35"/>
      <c r="AC1670" s="35"/>
      <c r="AD1670" s="35"/>
      <c r="AE1670" s="35"/>
      <c r="AF1670" s="35"/>
      <c r="AG1670" s="35"/>
      <c r="AH1670" s="35"/>
      <c r="AI1670" s="35">
        <v>34.082540000000002</v>
      </c>
      <c r="AJ1670" s="35">
        <v>-118.09043</v>
      </c>
      <c r="AK1670" s="35"/>
      <c r="AL1670" s="35"/>
    </row>
    <row r="1671" spans="1:38" x14ac:dyDescent="0.25">
      <c r="A1671" s="70">
        <v>1668</v>
      </c>
      <c r="B1671" s="35" t="s">
        <v>58360</v>
      </c>
      <c r="C1671" s="35" t="s">
        <v>2979</v>
      </c>
      <c r="D1671" s="35" t="s">
        <v>57802</v>
      </c>
      <c r="E1671" s="35" t="s">
        <v>57803</v>
      </c>
      <c r="F1671" s="35" t="s">
        <v>22545</v>
      </c>
      <c r="G1671" s="35" t="s">
        <v>23</v>
      </c>
      <c r="H1671" s="35" t="s">
        <v>22541</v>
      </c>
      <c r="I1671" s="35"/>
      <c r="J1671" s="35"/>
      <c r="K1671" s="35" t="s">
        <v>57804</v>
      </c>
      <c r="L1671" s="70" t="s">
        <v>57805</v>
      </c>
      <c r="M1671" s="35" t="s">
        <v>2351</v>
      </c>
      <c r="N1671" s="70" t="s">
        <v>25</v>
      </c>
      <c r="O1671" s="120">
        <v>91767</v>
      </c>
      <c r="P1671" s="35" t="s">
        <v>942</v>
      </c>
      <c r="Q1671" s="130" t="str">
        <f>_xlfn.XLOOKUP(P1671,'[1]Zip Code List'!$B$2:$B$2698,'[1]Zip Code List'!$C$2:$C$2698)</f>
        <v>037</v>
      </c>
      <c r="R1671" s="120">
        <v>15</v>
      </c>
      <c r="S1671" s="35"/>
      <c r="T1671" s="70"/>
      <c r="U1671" s="35"/>
      <c r="V1671" s="35">
        <v>630026319</v>
      </c>
      <c r="W1671" s="35"/>
      <c r="X1671" s="35"/>
      <c r="Y1671" s="35"/>
      <c r="Z1671" s="35" t="s">
        <v>57806</v>
      </c>
      <c r="AA1671" s="35"/>
      <c r="AB1671" s="35" t="s">
        <v>2351</v>
      </c>
      <c r="AC1671" s="35" t="s">
        <v>25</v>
      </c>
      <c r="AD1671" s="35" t="s">
        <v>35951</v>
      </c>
      <c r="AE1671" s="35" t="s">
        <v>35071</v>
      </c>
      <c r="AF1671" s="35" t="s">
        <v>455</v>
      </c>
      <c r="AG1671" s="122">
        <v>8186584000</v>
      </c>
      <c r="AH1671" s="120" t="s">
        <v>19442</v>
      </c>
      <c r="AI1671" s="35">
        <v>34.075229999999998</v>
      </c>
      <c r="AJ1671" s="35">
        <v>-117.72009</v>
      </c>
      <c r="AK1671" s="35"/>
      <c r="AL1671" s="35"/>
    </row>
    <row r="1672" spans="1:38" x14ac:dyDescent="0.25">
      <c r="A1672" s="70">
        <v>1669</v>
      </c>
      <c r="B1672" s="35" t="s">
        <v>58361</v>
      </c>
      <c r="C1672" s="35" t="s">
        <v>19659</v>
      </c>
      <c r="D1672" s="35" t="s">
        <v>57830</v>
      </c>
      <c r="E1672" s="35" t="s">
        <v>57831</v>
      </c>
      <c r="F1672" s="35" t="s">
        <v>22545</v>
      </c>
      <c r="G1672" s="35" t="s">
        <v>23</v>
      </c>
      <c r="H1672" s="35" t="s">
        <v>22541</v>
      </c>
      <c r="I1672" s="35"/>
      <c r="J1672" s="35"/>
      <c r="K1672" s="35" t="s">
        <v>57832</v>
      </c>
      <c r="L1672" s="70"/>
      <c r="M1672" s="35" t="s">
        <v>2201</v>
      </c>
      <c r="N1672" s="70" t="s">
        <v>25</v>
      </c>
      <c r="O1672" s="120">
        <v>90813</v>
      </c>
      <c r="P1672" s="35" t="s">
        <v>942</v>
      </c>
      <c r="Q1672" s="130" t="str">
        <f>_xlfn.XLOOKUP(P1672,'[1]Zip Code List'!$B$2:$B$2698,'[1]Zip Code List'!$C$2:$C$2698)</f>
        <v>037</v>
      </c>
      <c r="R1672" s="120">
        <v>15</v>
      </c>
      <c r="S1672" s="35"/>
      <c r="T1672" s="70"/>
      <c r="U1672" s="35"/>
      <c r="V1672" s="35">
        <v>630020703</v>
      </c>
      <c r="W1672" s="35"/>
      <c r="X1672" s="35"/>
      <c r="Y1672" s="35"/>
      <c r="Z1672" s="35" t="s">
        <v>57832</v>
      </c>
      <c r="AA1672" s="35"/>
      <c r="AB1672" s="35" t="s">
        <v>2201</v>
      </c>
      <c r="AC1672" s="35" t="s">
        <v>25</v>
      </c>
      <c r="AD1672" s="35" t="s">
        <v>45592</v>
      </c>
      <c r="AE1672" s="35" t="s">
        <v>57833</v>
      </c>
      <c r="AF1672" s="35" t="s">
        <v>57834</v>
      </c>
      <c r="AG1672" s="122">
        <v>8189391810</v>
      </c>
      <c r="AH1672" s="120" t="s">
        <v>19442</v>
      </c>
      <c r="AI1672" s="35">
        <v>33.782910000000001</v>
      </c>
      <c r="AJ1672" s="35">
        <v>-118.17128</v>
      </c>
      <c r="AK1672" s="35"/>
      <c r="AL1672" s="35"/>
    </row>
    <row r="1673" spans="1:38" x14ac:dyDescent="0.25">
      <c r="A1673" s="70">
        <v>1670</v>
      </c>
      <c r="B1673" s="35" t="s">
        <v>58362</v>
      </c>
      <c r="C1673" s="35" t="s">
        <v>2172</v>
      </c>
      <c r="D1673" s="35" t="s">
        <v>57860</v>
      </c>
      <c r="E1673" s="35" t="s">
        <v>57861</v>
      </c>
      <c r="F1673" s="35" t="s">
        <v>22545</v>
      </c>
      <c r="G1673" s="35" t="s">
        <v>23</v>
      </c>
      <c r="H1673" s="35" t="s">
        <v>22541</v>
      </c>
      <c r="I1673" s="35"/>
      <c r="J1673" s="35"/>
      <c r="K1673" s="35" t="s">
        <v>57862</v>
      </c>
      <c r="L1673" s="70" t="s">
        <v>3106</v>
      </c>
      <c r="M1673" s="35" t="s">
        <v>2201</v>
      </c>
      <c r="N1673" s="70" t="s">
        <v>25</v>
      </c>
      <c r="O1673" s="120">
        <v>90806</v>
      </c>
      <c r="P1673" s="35" t="s">
        <v>942</v>
      </c>
      <c r="Q1673" s="130" t="str">
        <f>_xlfn.XLOOKUP(P1673,'[1]Zip Code List'!$B$2:$B$2698,'[1]Zip Code List'!$C$2:$C$2698)</f>
        <v>037</v>
      </c>
      <c r="R1673" s="120">
        <v>15</v>
      </c>
      <c r="S1673" s="35"/>
      <c r="T1673" s="70"/>
      <c r="U1673" s="35"/>
      <c r="V1673" s="35">
        <v>630021395</v>
      </c>
      <c r="W1673" s="35"/>
      <c r="X1673" s="35"/>
      <c r="Y1673" s="35" t="s">
        <v>55998</v>
      </c>
      <c r="Z1673" s="35" t="s">
        <v>55999</v>
      </c>
      <c r="AA1673" s="35" t="s">
        <v>57863</v>
      </c>
      <c r="AB1673" s="35" t="s">
        <v>2201</v>
      </c>
      <c r="AC1673" s="35" t="s">
        <v>25</v>
      </c>
      <c r="AD1673" s="35" t="s">
        <v>35942</v>
      </c>
      <c r="AE1673" s="35" t="s">
        <v>57864</v>
      </c>
      <c r="AF1673" s="35" t="s">
        <v>2203</v>
      </c>
      <c r="AG1673" s="122">
        <v>5622643985</v>
      </c>
      <c r="AH1673" s="120" t="s">
        <v>19442</v>
      </c>
      <c r="AI1673" s="35">
        <v>33.792909999999999</v>
      </c>
      <c r="AJ1673" s="35">
        <v>-118.18991</v>
      </c>
      <c r="AK1673" s="35"/>
      <c r="AL1673" s="35"/>
    </row>
    <row r="1674" spans="1:38" x14ac:dyDescent="0.25">
      <c r="A1674" s="70">
        <v>1671</v>
      </c>
      <c r="B1674" s="35" t="s">
        <v>57971</v>
      </c>
      <c r="C1674" s="35" t="s">
        <v>26759</v>
      </c>
      <c r="D1674" s="35" t="s">
        <v>57972</v>
      </c>
      <c r="E1674" s="35" t="s">
        <v>57973</v>
      </c>
      <c r="F1674" s="35" t="s">
        <v>84</v>
      </c>
      <c r="G1674" s="35" t="s">
        <v>23</v>
      </c>
      <c r="H1674" s="35" t="s">
        <v>22541</v>
      </c>
      <c r="I1674" s="35"/>
      <c r="J1674" s="35"/>
      <c r="K1674" s="35" t="s">
        <v>7431</v>
      </c>
      <c r="L1674" s="70" t="s">
        <v>1075</v>
      </c>
      <c r="M1674" s="35" t="s">
        <v>2154</v>
      </c>
      <c r="N1674" s="70" t="s">
        <v>25</v>
      </c>
      <c r="O1674" s="120">
        <v>91801</v>
      </c>
      <c r="P1674" s="35" t="s">
        <v>942</v>
      </c>
      <c r="Q1674" s="130" t="str">
        <f>_xlfn.XLOOKUP(P1674,'[1]Zip Code List'!$B$2:$B$2698,'[1]Zip Code List'!$C$2:$C$2698)</f>
        <v>037</v>
      </c>
      <c r="R1674" s="120">
        <v>15</v>
      </c>
      <c r="S1674" s="35"/>
      <c r="T1674" s="70">
        <v>306197328</v>
      </c>
      <c r="U1674" s="35" t="s">
        <v>34800</v>
      </c>
      <c r="V1674" s="35">
        <v>630012272</v>
      </c>
      <c r="W1674" s="35"/>
      <c r="X1674" s="35" t="s">
        <v>57974</v>
      </c>
      <c r="Y1674" s="35" t="s">
        <v>26759</v>
      </c>
      <c r="Z1674" s="35" t="s">
        <v>57689</v>
      </c>
      <c r="AA1674" s="35" t="s">
        <v>57690</v>
      </c>
      <c r="AB1674" s="35" t="s">
        <v>26804</v>
      </c>
      <c r="AC1674" s="35" t="s">
        <v>25</v>
      </c>
      <c r="AD1674" s="35" t="s">
        <v>57691</v>
      </c>
      <c r="AE1674" s="35" t="s">
        <v>57692</v>
      </c>
      <c r="AF1674" s="35" t="s">
        <v>57693</v>
      </c>
      <c r="AG1674" s="122">
        <v>6267945737</v>
      </c>
      <c r="AH1674" s="120" t="s">
        <v>57694</v>
      </c>
      <c r="AI1674" s="35">
        <v>34.091410000000003</v>
      </c>
      <c r="AJ1674" s="35">
        <v>-118.1242</v>
      </c>
      <c r="AK1674" s="35"/>
      <c r="AL1674" s="35"/>
    </row>
    <row r="1675" spans="1:38" x14ac:dyDescent="0.25">
      <c r="A1675" s="70">
        <v>1672</v>
      </c>
      <c r="B1675" s="35" t="s">
        <v>58363</v>
      </c>
      <c r="C1675" s="35" t="s">
        <v>2363</v>
      </c>
      <c r="D1675" s="35" t="s">
        <v>57982</v>
      </c>
      <c r="E1675" s="35" t="s">
        <v>57983</v>
      </c>
      <c r="F1675" s="35" t="s">
        <v>22545</v>
      </c>
      <c r="G1675" s="35" t="s">
        <v>25656</v>
      </c>
      <c r="H1675" s="35" t="s">
        <v>22541</v>
      </c>
      <c r="I1675" s="35"/>
      <c r="J1675" s="35"/>
      <c r="K1675" s="35" t="s">
        <v>57984</v>
      </c>
      <c r="L1675" s="70"/>
      <c r="M1675" s="35" t="s">
        <v>2191</v>
      </c>
      <c r="N1675" s="70" t="s">
        <v>25</v>
      </c>
      <c r="O1675" s="120">
        <v>91731</v>
      </c>
      <c r="P1675" s="35" t="s">
        <v>942</v>
      </c>
      <c r="Q1675" s="130" t="str">
        <f>_xlfn.XLOOKUP(P1675,'[1]Zip Code List'!$B$2:$B$2698,'[1]Zip Code List'!$C$2:$C$2698)</f>
        <v>037</v>
      </c>
      <c r="R1675" s="120">
        <v>15</v>
      </c>
      <c r="S1675" s="35"/>
      <c r="T1675" s="70">
        <v>306190669</v>
      </c>
      <c r="U1675" s="35" t="s">
        <v>34800</v>
      </c>
      <c r="V1675" s="35">
        <v>630024493</v>
      </c>
      <c r="W1675" s="35"/>
      <c r="X1675" s="35"/>
      <c r="Y1675" s="35"/>
      <c r="Z1675" s="35" t="s">
        <v>57651</v>
      </c>
      <c r="AA1675" s="35"/>
      <c r="AB1675" s="35" t="s">
        <v>2191</v>
      </c>
      <c r="AC1675" s="35" t="s">
        <v>25</v>
      </c>
      <c r="AD1675" s="35" t="s">
        <v>46111</v>
      </c>
      <c r="AE1675" s="35" t="s">
        <v>57985</v>
      </c>
      <c r="AF1675" s="35" t="s">
        <v>57986</v>
      </c>
      <c r="AG1675" s="122">
        <v>6262868700</v>
      </c>
      <c r="AH1675" s="120" t="s">
        <v>57987</v>
      </c>
      <c r="AI1675" s="35">
        <v>34.069989999999997</v>
      </c>
      <c r="AJ1675" s="35">
        <v>-118.06937000000001</v>
      </c>
      <c r="AK1675" s="35"/>
      <c r="AL1675" s="35"/>
    </row>
    <row r="1676" spans="1:38" x14ac:dyDescent="0.25">
      <c r="A1676" s="70">
        <v>1673</v>
      </c>
      <c r="B1676" s="35" t="s">
        <v>58016</v>
      </c>
      <c r="C1676" s="35" t="s">
        <v>26759</v>
      </c>
      <c r="D1676" s="35" t="s">
        <v>58017</v>
      </c>
      <c r="E1676" s="35" t="s">
        <v>58018</v>
      </c>
      <c r="F1676" s="35" t="s">
        <v>84</v>
      </c>
      <c r="G1676" s="35" t="s">
        <v>23</v>
      </c>
      <c r="H1676" s="35" t="s">
        <v>22541</v>
      </c>
      <c r="I1676" s="35"/>
      <c r="J1676" s="35"/>
      <c r="K1676" s="35" t="s">
        <v>35305</v>
      </c>
      <c r="L1676" s="70"/>
      <c r="M1676" s="35" t="s">
        <v>3687</v>
      </c>
      <c r="N1676" s="70" t="s">
        <v>25</v>
      </c>
      <c r="O1676" s="120">
        <v>91706</v>
      </c>
      <c r="P1676" s="35" t="s">
        <v>942</v>
      </c>
      <c r="Q1676" s="130" t="str">
        <f>_xlfn.XLOOKUP(P1676,'[1]Zip Code List'!$B$2:$B$2698,'[1]Zip Code List'!$C$2:$C$2698)</f>
        <v>037</v>
      </c>
      <c r="R1676" s="120">
        <v>15</v>
      </c>
      <c r="S1676" s="35"/>
      <c r="T1676" s="70"/>
      <c r="U1676" s="35"/>
      <c r="V1676" s="35">
        <v>630020742</v>
      </c>
      <c r="W1676" s="35"/>
      <c r="X1676" s="35" t="s">
        <v>58019</v>
      </c>
      <c r="Y1676" s="35" t="s">
        <v>26759</v>
      </c>
      <c r="Z1676" s="35" t="s">
        <v>57689</v>
      </c>
      <c r="AA1676" s="35" t="s">
        <v>57690</v>
      </c>
      <c r="AB1676" s="35" t="s">
        <v>26804</v>
      </c>
      <c r="AC1676" s="35" t="s">
        <v>25</v>
      </c>
      <c r="AD1676" s="35" t="s">
        <v>57691</v>
      </c>
      <c r="AE1676" s="35" t="s">
        <v>57692</v>
      </c>
      <c r="AF1676" s="35" t="s">
        <v>57693</v>
      </c>
      <c r="AG1676" s="122">
        <v>6267945737</v>
      </c>
      <c r="AH1676" s="120" t="s">
        <v>57694</v>
      </c>
      <c r="AI1676" s="35">
        <v>34.084850000000003</v>
      </c>
      <c r="AJ1676" s="35">
        <v>-117.96208</v>
      </c>
      <c r="AK1676" s="35"/>
      <c r="AL1676" s="35"/>
    </row>
    <row r="1677" spans="1:38" x14ac:dyDescent="0.25">
      <c r="A1677" s="70">
        <v>1674</v>
      </c>
      <c r="B1677" s="35" t="s">
        <v>58364</v>
      </c>
      <c r="C1677" s="35" t="s">
        <v>58002</v>
      </c>
      <c r="D1677" s="35" t="s">
        <v>58030</v>
      </c>
      <c r="E1677" s="35" t="s">
        <v>58031</v>
      </c>
      <c r="F1677" s="35" t="s">
        <v>22545</v>
      </c>
      <c r="G1677" s="35" t="s">
        <v>23</v>
      </c>
      <c r="H1677" s="35" t="s">
        <v>22541</v>
      </c>
      <c r="I1677" s="35"/>
      <c r="J1677" s="35"/>
      <c r="K1677" s="35" t="s">
        <v>58032</v>
      </c>
      <c r="L1677" s="70" t="s">
        <v>58033</v>
      </c>
      <c r="M1677" s="35" t="s">
        <v>2201</v>
      </c>
      <c r="N1677" s="70" t="s">
        <v>25</v>
      </c>
      <c r="O1677" s="120">
        <v>90815</v>
      </c>
      <c r="P1677" s="35" t="s">
        <v>942</v>
      </c>
      <c r="Q1677" s="130" t="str">
        <f>_xlfn.XLOOKUP(P1677,'[1]Zip Code List'!$B$2:$B$2698,'[1]Zip Code List'!$C$2:$C$2698)</f>
        <v>037</v>
      </c>
      <c r="R1677" s="120">
        <v>15</v>
      </c>
      <c r="S1677" s="35"/>
      <c r="T1677" s="70"/>
      <c r="U1677" s="35"/>
      <c r="V1677" s="35">
        <v>630026690</v>
      </c>
      <c r="W1677" s="35"/>
      <c r="X1677" s="35"/>
      <c r="Y1677" s="35" t="s">
        <v>56141</v>
      </c>
      <c r="Z1677" s="35" t="s">
        <v>56142</v>
      </c>
      <c r="AA1677" s="35" t="s">
        <v>19442</v>
      </c>
      <c r="AB1677" s="35" t="s">
        <v>2436</v>
      </c>
      <c r="AC1677" s="35" t="s">
        <v>25</v>
      </c>
      <c r="AD1677" s="35" t="s">
        <v>48478</v>
      </c>
      <c r="AE1677" s="35" t="s">
        <v>56143</v>
      </c>
      <c r="AF1677" s="35" t="s">
        <v>509</v>
      </c>
      <c r="AG1677" s="122">
        <v>3106275850</v>
      </c>
      <c r="AH1677" s="120" t="s">
        <v>56144</v>
      </c>
      <c r="AI1677" s="35">
        <v>33.790849999999999</v>
      </c>
      <c r="AJ1677" s="35">
        <v>-118.13988999999999</v>
      </c>
      <c r="AK1677" s="35"/>
      <c r="AL1677" s="35"/>
    </row>
    <row r="1678" spans="1:38" x14ac:dyDescent="0.25">
      <c r="A1678" s="70">
        <v>1675</v>
      </c>
      <c r="B1678" s="35" t="s">
        <v>57044</v>
      </c>
      <c r="C1678" s="35" t="s">
        <v>58002</v>
      </c>
      <c r="D1678" s="35" t="s">
        <v>58046</v>
      </c>
      <c r="E1678" s="35" t="s">
        <v>58047</v>
      </c>
      <c r="F1678" s="35" t="s">
        <v>22545</v>
      </c>
      <c r="G1678" s="35" t="s">
        <v>23</v>
      </c>
      <c r="H1678" s="35" t="s">
        <v>22541</v>
      </c>
      <c r="I1678" s="35"/>
      <c r="J1678" s="35"/>
      <c r="K1678" s="35" t="s">
        <v>56140</v>
      </c>
      <c r="L1678" s="70"/>
      <c r="M1678" s="35" t="s">
        <v>2201</v>
      </c>
      <c r="N1678" s="70" t="s">
        <v>25</v>
      </c>
      <c r="O1678" s="120">
        <v>90815</v>
      </c>
      <c r="P1678" s="35" t="s">
        <v>942</v>
      </c>
      <c r="Q1678" s="130" t="str">
        <f>_xlfn.XLOOKUP(P1678,'[1]Zip Code List'!$B$2:$B$2698,'[1]Zip Code List'!$C$2:$C$2698)</f>
        <v>037</v>
      </c>
      <c r="R1678" s="120">
        <v>15</v>
      </c>
      <c r="S1678" s="35"/>
      <c r="T1678" s="70"/>
      <c r="U1678" s="35"/>
      <c r="V1678" s="35">
        <v>630019755</v>
      </c>
      <c r="W1678" s="35"/>
      <c r="X1678" s="35"/>
      <c r="Y1678" s="35" t="s">
        <v>56141</v>
      </c>
      <c r="Z1678" s="35" t="s">
        <v>56142</v>
      </c>
      <c r="AA1678" s="35" t="s">
        <v>19442</v>
      </c>
      <c r="AB1678" s="35" t="s">
        <v>2436</v>
      </c>
      <c r="AC1678" s="35" t="s">
        <v>25</v>
      </c>
      <c r="AD1678" s="35" t="s">
        <v>48478</v>
      </c>
      <c r="AE1678" s="35" t="s">
        <v>56143</v>
      </c>
      <c r="AF1678" s="35" t="s">
        <v>509</v>
      </c>
      <c r="AG1678" s="122">
        <v>3106275850</v>
      </c>
      <c r="AH1678" s="120" t="s">
        <v>56144</v>
      </c>
      <c r="AI1678" s="35">
        <v>33.79289</v>
      </c>
      <c r="AJ1678" s="35">
        <v>-118.13764</v>
      </c>
      <c r="AK1678" s="35"/>
      <c r="AL1678" s="35"/>
    </row>
    <row r="1679" spans="1:38" x14ac:dyDescent="0.25">
      <c r="A1679" s="70">
        <v>1676</v>
      </c>
      <c r="B1679" s="35" t="s">
        <v>57044</v>
      </c>
      <c r="C1679" s="35" t="s">
        <v>58002</v>
      </c>
      <c r="D1679" s="35" t="s">
        <v>58048</v>
      </c>
      <c r="E1679" s="35" t="s">
        <v>58049</v>
      </c>
      <c r="F1679" s="35" t="s">
        <v>22545</v>
      </c>
      <c r="G1679" s="35" t="s">
        <v>23</v>
      </c>
      <c r="H1679" s="35" t="s">
        <v>22541</v>
      </c>
      <c r="I1679" s="35"/>
      <c r="J1679" s="35"/>
      <c r="K1679" s="35" t="s">
        <v>56140</v>
      </c>
      <c r="L1679" s="70"/>
      <c r="M1679" s="35" t="s">
        <v>2201</v>
      </c>
      <c r="N1679" s="70" t="s">
        <v>25</v>
      </c>
      <c r="O1679" s="120">
        <v>90815</v>
      </c>
      <c r="P1679" s="35" t="s">
        <v>942</v>
      </c>
      <c r="Q1679" s="130" t="str">
        <f>_xlfn.XLOOKUP(P1679,'[1]Zip Code List'!$B$2:$B$2698,'[1]Zip Code List'!$C$2:$C$2698)</f>
        <v>037</v>
      </c>
      <c r="R1679" s="120">
        <v>15</v>
      </c>
      <c r="S1679" s="35"/>
      <c r="T1679" s="70"/>
      <c r="U1679" s="35"/>
      <c r="V1679" s="35">
        <v>630019755</v>
      </c>
      <c r="W1679" s="35"/>
      <c r="X1679" s="35"/>
      <c r="Y1679" s="35" t="s">
        <v>56141</v>
      </c>
      <c r="Z1679" s="35" t="s">
        <v>56142</v>
      </c>
      <c r="AA1679" s="35" t="s">
        <v>19442</v>
      </c>
      <c r="AB1679" s="35" t="s">
        <v>2436</v>
      </c>
      <c r="AC1679" s="35" t="s">
        <v>25</v>
      </c>
      <c r="AD1679" s="35" t="s">
        <v>48478</v>
      </c>
      <c r="AE1679" s="35" t="s">
        <v>56143</v>
      </c>
      <c r="AF1679" s="35" t="s">
        <v>509</v>
      </c>
      <c r="AG1679" s="122">
        <v>3106275850</v>
      </c>
      <c r="AH1679" s="120" t="s">
        <v>56144</v>
      </c>
      <c r="AI1679" s="35">
        <v>33.79289</v>
      </c>
      <c r="AJ1679" s="35">
        <v>-118.13764</v>
      </c>
      <c r="AK1679" s="35"/>
      <c r="AL1679" s="35"/>
    </row>
    <row r="1680" spans="1:38" x14ac:dyDescent="0.25">
      <c r="A1680" s="70">
        <v>1677</v>
      </c>
      <c r="B1680" s="35" t="s">
        <v>58365</v>
      </c>
      <c r="C1680" s="35" t="s">
        <v>19659</v>
      </c>
      <c r="D1680" s="35" t="s">
        <v>58071</v>
      </c>
      <c r="E1680" s="35" t="s">
        <v>58072</v>
      </c>
      <c r="F1680" s="35" t="s">
        <v>22545</v>
      </c>
      <c r="G1680" s="35" t="s">
        <v>23</v>
      </c>
      <c r="H1680" s="35" t="s">
        <v>22541</v>
      </c>
      <c r="I1680" s="35"/>
      <c r="J1680" s="35"/>
      <c r="K1680" s="35" t="s">
        <v>58073</v>
      </c>
      <c r="L1680" s="70"/>
      <c r="M1680" s="35" t="s">
        <v>2351</v>
      </c>
      <c r="N1680" s="70" t="s">
        <v>25</v>
      </c>
      <c r="O1680" s="120">
        <v>91768</v>
      </c>
      <c r="P1680" s="35" t="s">
        <v>942</v>
      </c>
      <c r="Q1680" s="130" t="str">
        <f>_xlfn.XLOOKUP(P1680,'[1]Zip Code List'!$B$2:$B$2698,'[1]Zip Code List'!$C$2:$C$2698)</f>
        <v>037</v>
      </c>
      <c r="R1680" s="120">
        <v>15</v>
      </c>
      <c r="S1680" s="35"/>
      <c r="T1680" s="70"/>
      <c r="U1680" s="35"/>
      <c r="V1680" s="35">
        <v>630019988</v>
      </c>
      <c r="W1680" s="35"/>
      <c r="X1680" s="35"/>
      <c r="Y1680" s="35"/>
      <c r="Z1680" s="35" t="s">
        <v>58073</v>
      </c>
      <c r="AA1680" s="35"/>
      <c r="AB1680" s="35" t="s">
        <v>2351</v>
      </c>
      <c r="AC1680" s="35" t="s">
        <v>25</v>
      </c>
      <c r="AD1680" s="35" t="s">
        <v>46382</v>
      </c>
      <c r="AE1680" s="35" t="s">
        <v>57833</v>
      </c>
      <c r="AF1680" s="35" t="s">
        <v>57834</v>
      </c>
      <c r="AG1680" s="122">
        <v>8189391810</v>
      </c>
      <c r="AH1680" s="120" t="s">
        <v>19442</v>
      </c>
      <c r="AI1680" s="35">
        <v>34.061990000000002</v>
      </c>
      <c r="AJ1680" s="35">
        <v>-117.75708</v>
      </c>
      <c r="AK1680" s="35"/>
      <c r="AL1680" s="35"/>
    </row>
    <row r="1681" spans="1:38" x14ac:dyDescent="0.25">
      <c r="A1681" s="70">
        <v>1678</v>
      </c>
      <c r="B1681" s="35" t="s">
        <v>58366</v>
      </c>
      <c r="C1681" s="35" t="s">
        <v>2158</v>
      </c>
      <c r="D1681" s="35" t="s">
        <v>58111</v>
      </c>
      <c r="E1681" s="35" t="s">
        <v>58112</v>
      </c>
      <c r="F1681" s="35" t="s">
        <v>22545</v>
      </c>
      <c r="G1681" s="35" t="s">
        <v>23</v>
      </c>
      <c r="H1681" s="35" t="s">
        <v>22541</v>
      </c>
      <c r="I1681" s="35"/>
      <c r="J1681" s="35"/>
      <c r="K1681" s="35" t="s">
        <v>58113</v>
      </c>
      <c r="L1681" s="70"/>
      <c r="M1681" s="35" t="s">
        <v>4332</v>
      </c>
      <c r="N1681" s="70" t="s">
        <v>25</v>
      </c>
      <c r="O1681" s="120">
        <v>91776</v>
      </c>
      <c r="P1681" s="35" t="s">
        <v>942</v>
      </c>
      <c r="Q1681" s="130" t="str">
        <f>_xlfn.XLOOKUP(P1681,'[1]Zip Code List'!$B$2:$B$2698,'[1]Zip Code List'!$C$2:$C$2698)</f>
        <v>037</v>
      </c>
      <c r="R1681" s="120">
        <v>15</v>
      </c>
      <c r="S1681" s="35"/>
      <c r="T1681" s="70"/>
      <c r="U1681" s="35"/>
      <c r="V1681" s="35"/>
      <c r="W1681" s="35"/>
      <c r="X1681" s="35"/>
      <c r="Y1681" s="35"/>
      <c r="Z1681" s="35" t="s">
        <v>58113</v>
      </c>
      <c r="AA1681" s="35"/>
      <c r="AB1681" s="35" t="s">
        <v>4332</v>
      </c>
      <c r="AC1681" s="35" t="s">
        <v>25</v>
      </c>
      <c r="AD1681" s="35" t="s">
        <v>46444</v>
      </c>
      <c r="AE1681" s="35" t="s">
        <v>58114</v>
      </c>
      <c r="AF1681" s="35" t="s">
        <v>2203</v>
      </c>
      <c r="AG1681" s="122">
        <v>2138081709</v>
      </c>
      <c r="AH1681" s="120" t="s">
        <v>19442</v>
      </c>
      <c r="AI1681" s="35"/>
      <c r="AJ1681" s="35"/>
      <c r="AK1681" s="35"/>
      <c r="AL1681" s="35"/>
    </row>
    <row r="1682" spans="1:38" x14ac:dyDescent="0.25">
      <c r="A1682" s="70">
        <v>1679</v>
      </c>
      <c r="B1682" s="35" t="s">
        <v>58433</v>
      </c>
      <c r="C1682" s="35" t="s">
        <v>58202</v>
      </c>
      <c r="D1682" s="35"/>
      <c r="E1682" s="35"/>
      <c r="F1682" s="35" t="s">
        <v>53</v>
      </c>
      <c r="G1682" s="35" t="s">
        <v>54</v>
      </c>
      <c r="H1682" s="35" t="s">
        <v>22541</v>
      </c>
      <c r="I1682" s="35"/>
      <c r="J1682" s="35"/>
      <c r="K1682" s="35" t="s">
        <v>2298</v>
      </c>
      <c r="L1682" s="35"/>
      <c r="M1682" s="35" t="s">
        <v>2201</v>
      </c>
      <c r="N1682" s="35" t="s">
        <v>25</v>
      </c>
      <c r="O1682" s="120">
        <v>90802</v>
      </c>
      <c r="P1682" s="35" t="s">
        <v>942</v>
      </c>
      <c r="Q1682" s="121" t="s">
        <v>27634</v>
      </c>
      <c r="R1682" s="120">
        <v>15</v>
      </c>
      <c r="S1682" s="35"/>
      <c r="T1682" s="70">
        <v>306196625</v>
      </c>
      <c r="U1682" s="35" t="s">
        <v>34800</v>
      </c>
      <c r="V1682" s="35"/>
      <c r="W1682" s="35"/>
      <c r="X1682" s="35"/>
      <c r="Y1682" s="35"/>
      <c r="Z1682" s="35"/>
      <c r="AA1682" s="35"/>
      <c r="AB1682" s="35"/>
      <c r="AC1682" s="35"/>
      <c r="AD1682" s="35"/>
      <c r="AE1682" s="35"/>
      <c r="AF1682" s="35"/>
      <c r="AG1682" s="35"/>
      <c r="AH1682" s="35"/>
      <c r="AI1682" s="35">
        <v>33.770519999999998</v>
      </c>
      <c r="AJ1682" s="35">
        <v>-118.20135000000001</v>
      </c>
      <c r="AK1682" s="35"/>
      <c r="AL1682" s="35"/>
    </row>
    <row r="1683" spans="1:38" x14ac:dyDescent="0.25">
      <c r="A1683" s="70">
        <v>1680</v>
      </c>
      <c r="B1683" s="35" t="s">
        <v>58212</v>
      </c>
      <c r="C1683" s="35" t="s">
        <v>26743</v>
      </c>
      <c r="D1683" s="35" t="s">
        <v>58213</v>
      </c>
      <c r="E1683" s="35" t="s">
        <v>58214</v>
      </c>
      <c r="F1683" s="35" t="s">
        <v>288</v>
      </c>
      <c r="G1683" s="35" t="s">
        <v>25656</v>
      </c>
      <c r="H1683" s="35" t="s">
        <v>22541</v>
      </c>
      <c r="I1683" s="35"/>
      <c r="J1683" s="35"/>
      <c r="K1683" s="35" t="s">
        <v>56936</v>
      </c>
      <c r="L1683" s="70" t="s">
        <v>58215</v>
      </c>
      <c r="M1683" s="35" t="s">
        <v>4511</v>
      </c>
      <c r="N1683" s="70" t="s">
        <v>25</v>
      </c>
      <c r="O1683" s="120">
        <v>91770</v>
      </c>
      <c r="P1683" s="35" t="s">
        <v>942</v>
      </c>
      <c r="Q1683" s="130" t="str">
        <f>_xlfn.XLOOKUP(P1683,'[1]Zip Code List'!$B$2:$B$2698,'[1]Zip Code List'!$C$2:$C$2698)</f>
        <v>037</v>
      </c>
      <c r="R1683" s="120">
        <v>15</v>
      </c>
      <c r="S1683" s="35"/>
      <c r="T1683" s="70">
        <v>306190629</v>
      </c>
      <c r="U1683" s="35" t="s">
        <v>34800</v>
      </c>
      <c r="V1683" s="35">
        <v>630024471</v>
      </c>
      <c r="W1683" s="35"/>
      <c r="X1683" s="35"/>
      <c r="Y1683" s="35"/>
      <c r="Z1683" s="35" t="s">
        <v>58216</v>
      </c>
      <c r="AA1683" s="35"/>
      <c r="AB1683" s="35" t="s">
        <v>4511</v>
      </c>
      <c r="AC1683" s="35" t="s">
        <v>25</v>
      </c>
      <c r="AD1683" s="35" t="s">
        <v>46400</v>
      </c>
      <c r="AE1683" s="35" t="s">
        <v>58217</v>
      </c>
      <c r="AF1683" s="35" t="s">
        <v>737</v>
      </c>
      <c r="AG1683" s="122">
        <v>6263009939</v>
      </c>
      <c r="AH1683" s="120" t="s">
        <v>19442</v>
      </c>
      <c r="AI1683" s="35">
        <v>34.062280000000001</v>
      </c>
      <c r="AJ1683" s="35">
        <v>-118.10062000000001</v>
      </c>
      <c r="AK1683" s="35"/>
      <c r="AL1683" s="35"/>
    </row>
    <row r="1684" spans="1:38" x14ac:dyDescent="0.25">
      <c r="A1684" s="70">
        <v>1681</v>
      </c>
      <c r="B1684" s="35" t="s">
        <v>58367</v>
      </c>
      <c r="C1684" s="35" t="s">
        <v>2158</v>
      </c>
      <c r="D1684" s="35" t="s">
        <v>58238</v>
      </c>
      <c r="E1684" s="35" t="s">
        <v>58239</v>
      </c>
      <c r="F1684" s="35" t="s">
        <v>22545</v>
      </c>
      <c r="G1684" s="35" t="s">
        <v>23</v>
      </c>
      <c r="H1684" s="35" t="s">
        <v>22541</v>
      </c>
      <c r="I1684" s="35"/>
      <c r="J1684" s="35"/>
      <c r="K1684" s="35" t="s">
        <v>58240</v>
      </c>
      <c r="L1684" s="70"/>
      <c r="M1684" s="35" t="s">
        <v>4611</v>
      </c>
      <c r="N1684" s="70" t="s">
        <v>25</v>
      </c>
      <c r="O1684" s="120">
        <v>91754</v>
      </c>
      <c r="P1684" s="35" t="s">
        <v>942</v>
      </c>
      <c r="Q1684" s="130" t="str">
        <f>_xlfn.XLOOKUP(P1684,'[1]Zip Code List'!$B$2:$B$2698,'[1]Zip Code List'!$C$2:$C$2698)</f>
        <v>037</v>
      </c>
      <c r="R1684" s="120">
        <v>15</v>
      </c>
      <c r="S1684" s="35"/>
      <c r="T1684" s="70"/>
      <c r="U1684" s="35"/>
      <c r="V1684" s="35">
        <v>630026389</v>
      </c>
      <c r="W1684" s="35"/>
      <c r="X1684" s="35"/>
      <c r="Y1684" s="35"/>
      <c r="Z1684" s="35" t="s">
        <v>58240</v>
      </c>
      <c r="AA1684" s="35"/>
      <c r="AB1684" s="35" t="s">
        <v>4611</v>
      </c>
      <c r="AC1684" s="35" t="s">
        <v>25</v>
      </c>
      <c r="AD1684" s="35" t="s">
        <v>46239</v>
      </c>
      <c r="AE1684" s="35" t="s">
        <v>58114</v>
      </c>
      <c r="AF1684" s="35" t="s">
        <v>2203</v>
      </c>
      <c r="AG1684" s="122">
        <v>2138081709</v>
      </c>
      <c r="AH1684" s="120" t="s">
        <v>19442</v>
      </c>
      <c r="AI1684" s="35">
        <v>34.051400000000001</v>
      </c>
      <c r="AJ1684" s="35">
        <v>-118.13812</v>
      </c>
      <c r="AK1684" s="35"/>
      <c r="AL1684" s="35"/>
    </row>
    <row r="1685" spans="1:38" x14ac:dyDescent="0.25">
      <c r="A1685" s="40">
        <v>1682</v>
      </c>
      <c r="B1685" s="39" t="s">
        <v>33080</v>
      </c>
      <c r="C1685" s="37" t="s">
        <v>26848</v>
      </c>
      <c r="D1685" s="37" t="s">
        <v>19442</v>
      </c>
      <c r="E1685" s="37" t="s">
        <v>19442</v>
      </c>
      <c r="F1685" s="37" t="s">
        <v>53</v>
      </c>
      <c r="G1685" s="37" t="s">
        <v>54</v>
      </c>
      <c r="H1685" s="37" t="s">
        <v>22540</v>
      </c>
      <c r="I1685" s="37" t="s">
        <v>19442</v>
      </c>
      <c r="J1685" s="37" t="s">
        <v>19442</v>
      </c>
      <c r="K1685" s="37" t="s">
        <v>2266</v>
      </c>
      <c r="L1685" s="37" t="s">
        <v>19442</v>
      </c>
      <c r="M1685" s="37" t="s">
        <v>2201</v>
      </c>
      <c r="N1685" s="40" t="s">
        <v>25</v>
      </c>
      <c r="O1685" s="41">
        <v>90805</v>
      </c>
      <c r="P1685" s="37" t="s">
        <v>942</v>
      </c>
      <c r="Q1685" s="44" t="s">
        <v>27634</v>
      </c>
      <c r="R1685" s="41">
        <v>15</v>
      </c>
      <c r="S1685" s="37"/>
      <c r="T1685" s="40">
        <v>306195036</v>
      </c>
      <c r="U1685" s="37" t="s">
        <v>34800</v>
      </c>
      <c r="V1685" s="40">
        <v>960002230</v>
      </c>
      <c r="W1685" s="40" t="s">
        <v>19442</v>
      </c>
      <c r="X1685" s="40" t="s">
        <v>19442</v>
      </c>
      <c r="Y1685" s="40" t="s">
        <v>19442</v>
      </c>
      <c r="Z1685" s="37" t="s">
        <v>19442</v>
      </c>
      <c r="AA1685" s="40" t="s">
        <v>19442</v>
      </c>
      <c r="AB1685" s="40" t="s">
        <v>19442</v>
      </c>
      <c r="AC1685" s="40" t="s">
        <v>19442</v>
      </c>
      <c r="AD1685" s="40" t="s">
        <v>19442</v>
      </c>
      <c r="AE1685" s="40" t="s">
        <v>19442</v>
      </c>
      <c r="AF1685" s="37" t="s">
        <v>19442</v>
      </c>
      <c r="AG1685" s="60" t="s">
        <v>19442</v>
      </c>
      <c r="AH1685" s="41"/>
      <c r="AI1685" s="61">
        <v>33.85427</v>
      </c>
      <c r="AJ1685" s="61">
        <v>-118.19356999999999</v>
      </c>
      <c r="AK1685" s="42">
        <v>571703</v>
      </c>
      <c r="AL1685" s="42">
        <v>4001</v>
      </c>
    </row>
    <row r="1686" spans="1:38" x14ac:dyDescent="0.25">
      <c r="A1686" s="40">
        <v>1683</v>
      </c>
      <c r="B1686" s="39" t="s">
        <v>32962</v>
      </c>
      <c r="C1686" s="37" t="s">
        <v>26805</v>
      </c>
      <c r="D1686" s="37" t="s">
        <v>19442</v>
      </c>
      <c r="E1686" s="37" t="s">
        <v>19442</v>
      </c>
      <c r="F1686" s="37" t="s">
        <v>53</v>
      </c>
      <c r="G1686" s="37" t="s">
        <v>54</v>
      </c>
      <c r="H1686" s="37" t="s">
        <v>22540</v>
      </c>
      <c r="I1686" s="37" t="s">
        <v>19442</v>
      </c>
      <c r="J1686" s="37" t="s">
        <v>19442</v>
      </c>
      <c r="K1686" s="37" t="s">
        <v>2150</v>
      </c>
      <c r="L1686" s="37" t="s">
        <v>19442</v>
      </c>
      <c r="M1686" s="37" t="s">
        <v>2154</v>
      </c>
      <c r="N1686" s="40" t="s">
        <v>25</v>
      </c>
      <c r="O1686" s="41">
        <v>91801</v>
      </c>
      <c r="P1686" s="37" t="s">
        <v>942</v>
      </c>
      <c r="Q1686" s="44" t="s">
        <v>27634</v>
      </c>
      <c r="R1686" s="41">
        <v>15</v>
      </c>
      <c r="S1686" s="37"/>
      <c r="T1686" s="40">
        <v>306194481</v>
      </c>
      <c r="U1686" s="37" t="s">
        <v>55212</v>
      </c>
      <c r="V1686" s="40">
        <v>960001672</v>
      </c>
      <c r="W1686" s="40" t="s">
        <v>19442</v>
      </c>
      <c r="X1686" s="40" t="s">
        <v>19442</v>
      </c>
      <c r="Y1686" s="40" t="s">
        <v>19442</v>
      </c>
      <c r="Z1686" s="37" t="s">
        <v>19442</v>
      </c>
      <c r="AA1686" s="40" t="s">
        <v>19442</v>
      </c>
      <c r="AB1686" s="40" t="s">
        <v>19442</v>
      </c>
      <c r="AC1686" s="40" t="s">
        <v>19442</v>
      </c>
      <c r="AD1686" s="40" t="s">
        <v>19442</v>
      </c>
      <c r="AE1686" s="40" t="s">
        <v>19442</v>
      </c>
      <c r="AF1686" s="37" t="s">
        <v>19442</v>
      </c>
      <c r="AG1686" s="60" t="s">
        <v>19442</v>
      </c>
      <c r="AH1686" s="41"/>
      <c r="AI1686" s="61">
        <v>34.08455</v>
      </c>
      <c r="AJ1686" s="61">
        <v>-118.12304</v>
      </c>
      <c r="AK1686" s="42">
        <v>481603</v>
      </c>
      <c r="AL1686" s="42">
        <v>1008</v>
      </c>
    </row>
    <row r="1687" spans="1:38" x14ac:dyDescent="0.25">
      <c r="A1687" s="40">
        <v>1684</v>
      </c>
      <c r="B1687" s="39" t="s">
        <v>32962</v>
      </c>
      <c r="C1687" s="37" t="s">
        <v>26806</v>
      </c>
      <c r="D1687" s="37" t="s">
        <v>19442</v>
      </c>
      <c r="E1687" s="37" t="s">
        <v>19442</v>
      </c>
      <c r="F1687" s="37" t="s">
        <v>53</v>
      </c>
      <c r="G1687" s="37" t="s">
        <v>54</v>
      </c>
      <c r="H1687" s="37" t="s">
        <v>22540</v>
      </c>
      <c r="I1687" s="37" t="s">
        <v>19442</v>
      </c>
      <c r="J1687" s="37" t="s">
        <v>19442</v>
      </c>
      <c r="K1687" s="37" t="s">
        <v>2150</v>
      </c>
      <c r="L1687" s="37" t="s">
        <v>19442</v>
      </c>
      <c r="M1687" s="37" t="s">
        <v>2154</v>
      </c>
      <c r="N1687" s="40" t="s">
        <v>25</v>
      </c>
      <c r="O1687" s="41">
        <v>91801</v>
      </c>
      <c r="P1687" s="37" t="s">
        <v>942</v>
      </c>
      <c r="Q1687" s="44" t="s">
        <v>27634</v>
      </c>
      <c r="R1687" s="41">
        <v>15</v>
      </c>
      <c r="S1687" s="37"/>
      <c r="T1687" s="40">
        <v>306196288</v>
      </c>
      <c r="U1687" s="37" t="s">
        <v>55212</v>
      </c>
      <c r="V1687" s="40">
        <v>960002737</v>
      </c>
      <c r="W1687" s="40" t="s">
        <v>19442</v>
      </c>
      <c r="X1687" s="40" t="s">
        <v>19442</v>
      </c>
      <c r="Y1687" s="40" t="s">
        <v>19442</v>
      </c>
      <c r="Z1687" s="37" t="s">
        <v>19442</v>
      </c>
      <c r="AA1687" s="40" t="s">
        <v>19442</v>
      </c>
      <c r="AB1687" s="40" t="s">
        <v>19442</v>
      </c>
      <c r="AC1687" s="40" t="s">
        <v>19442</v>
      </c>
      <c r="AD1687" s="40" t="s">
        <v>19442</v>
      </c>
      <c r="AE1687" s="40" t="s">
        <v>19442</v>
      </c>
      <c r="AF1687" s="37" t="s">
        <v>19442</v>
      </c>
      <c r="AG1687" s="60" t="s">
        <v>19442</v>
      </c>
      <c r="AH1687" s="41"/>
      <c r="AI1687" s="61">
        <v>34.08455</v>
      </c>
      <c r="AJ1687" s="61">
        <v>-118.12304</v>
      </c>
      <c r="AK1687" s="42">
        <v>481603</v>
      </c>
      <c r="AL1687" s="42">
        <v>1008</v>
      </c>
    </row>
    <row r="1688" spans="1:38" x14ac:dyDescent="0.25">
      <c r="A1688" s="40">
        <v>1685</v>
      </c>
      <c r="B1688" s="40" t="s">
        <v>36581</v>
      </c>
      <c r="C1688" s="37" t="s">
        <v>2179</v>
      </c>
      <c r="D1688" s="37" t="s">
        <v>36582</v>
      </c>
      <c r="E1688" s="37" t="s">
        <v>36252</v>
      </c>
      <c r="F1688" s="37" t="s">
        <v>22</v>
      </c>
      <c r="G1688" s="37" t="s">
        <v>23</v>
      </c>
      <c r="H1688" s="37" t="s">
        <v>22540</v>
      </c>
      <c r="I1688" s="37"/>
      <c r="J1688" s="37"/>
      <c r="K1688" s="37" t="s">
        <v>36583</v>
      </c>
      <c r="L1688" s="40" t="s">
        <v>19442</v>
      </c>
      <c r="M1688" s="37" t="s">
        <v>2367</v>
      </c>
      <c r="N1688" s="40" t="s">
        <v>25</v>
      </c>
      <c r="O1688" s="41">
        <v>90731</v>
      </c>
      <c r="P1688" s="37" t="s">
        <v>942</v>
      </c>
      <c r="Q1688" s="44" t="s">
        <v>27634</v>
      </c>
      <c r="R1688" s="41">
        <v>15</v>
      </c>
      <c r="S1688" s="37"/>
      <c r="T1688" s="40"/>
      <c r="U1688" s="37" t="s">
        <v>19442</v>
      </c>
      <c r="V1688" s="40"/>
      <c r="W1688" s="40"/>
      <c r="X1688" s="40"/>
      <c r="Y1688" s="40" t="s">
        <v>36584</v>
      </c>
      <c r="Z1688" s="37" t="s">
        <v>21528</v>
      </c>
      <c r="AA1688" s="40" t="s">
        <v>19442</v>
      </c>
      <c r="AB1688" s="40" t="s">
        <v>942</v>
      </c>
      <c r="AC1688" s="40" t="s">
        <v>25</v>
      </c>
      <c r="AD1688" s="40">
        <v>90007</v>
      </c>
      <c r="AE1688" s="40" t="s">
        <v>55977</v>
      </c>
      <c r="AF1688" s="37" t="s">
        <v>55978</v>
      </c>
      <c r="AG1688" s="60" t="s">
        <v>36585</v>
      </c>
      <c r="AH1688" s="41"/>
      <c r="AI1688" s="61"/>
      <c r="AJ1688" s="61"/>
      <c r="AK1688" s="42"/>
      <c r="AL1688" s="42"/>
    </row>
    <row r="1689" spans="1:38" x14ac:dyDescent="0.25">
      <c r="A1689" s="40">
        <v>1686</v>
      </c>
      <c r="B1689" s="39" t="s">
        <v>32964</v>
      </c>
      <c r="C1689" s="37" t="s">
        <v>2554</v>
      </c>
      <c r="D1689" s="37" t="s">
        <v>55979</v>
      </c>
      <c r="E1689" s="37" t="s">
        <v>19637</v>
      </c>
      <c r="F1689" s="37" t="s">
        <v>22545</v>
      </c>
      <c r="G1689" s="37" t="s">
        <v>25656</v>
      </c>
      <c r="H1689" s="37" t="s">
        <v>22540</v>
      </c>
      <c r="I1689" s="37" t="s">
        <v>19442</v>
      </c>
      <c r="J1689" s="37" t="s">
        <v>19088</v>
      </c>
      <c r="K1689" s="37" t="s">
        <v>19638</v>
      </c>
      <c r="L1689" s="40" t="s">
        <v>321</v>
      </c>
      <c r="M1689" s="37" t="s">
        <v>2191</v>
      </c>
      <c r="N1689" s="40" t="s">
        <v>25</v>
      </c>
      <c r="O1689" s="41">
        <v>91733</v>
      </c>
      <c r="P1689" s="37" t="s">
        <v>942</v>
      </c>
      <c r="Q1689" s="44" t="s">
        <v>27634</v>
      </c>
      <c r="R1689" s="41">
        <v>15</v>
      </c>
      <c r="S1689" s="37" t="s">
        <v>30</v>
      </c>
      <c r="T1689" s="40">
        <v>306198039</v>
      </c>
      <c r="U1689" s="37" t="s">
        <v>34800</v>
      </c>
      <c r="V1689" s="40">
        <v>630015840</v>
      </c>
      <c r="W1689" s="40" t="s">
        <v>19442</v>
      </c>
      <c r="X1689" s="40" t="s">
        <v>19442</v>
      </c>
      <c r="Y1689" s="40" t="s">
        <v>55980</v>
      </c>
      <c r="Z1689" s="37" t="s">
        <v>55981</v>
      </c>
      <c r="AA1689" s="40" t="s">
        <v>19442</v>
      </c>
      <c r="AB1689" s="40" t="s">
        <v>4511</v>
      </c>
      <c r="AC1689" s="40" t="s">
        <v>25</v>
      </c>
      <c r="AD1689" s="40">
        <v>91770</v>
      </c>
      <c r="AE1689" s="40" t="s">
        <v>55982</v>
      </c>
      <c r="AF1689" s="37" t="s">
        <v>35336</v>
      </c>
      <c r="AG1689" s="60" t="s">
        <v>26789</v>
      </c>
      <c r="AH1689" s="41">
        <v>1014</v>
      </c>
      <c r="AI1689" s="61">
        <v>34.062710000000003</v>
      </c>
      <c r="AJ1689" s="61">
        <v>-118.05003000000001</v>
      </c>
      <c r="AK1689" s="42">
        <v>433504</v>
      </c>
      <c r="AL1689" s="42">
        <v>2000</v>
      </c>
    </row>
    <row r="1690" spans="1:38" x14ac:dyDescent="0.25">
      <c r="A1690" s="40">
        <v>1687</v>
      </c>
      <c r="B1690" s="39" t="s">
        <v>33082</v>
      </c>
      <c r="C1690" s="37" t="s">
        <v>2385</v>
      </c>
      <c r="D1690" s="37" t="s">
        <v>2385</v>
      </c>
      <c r="E1690" s="37" t="s">
        <v>2386</v>
      </c>
      <c r="F1690" s="37" t="s">
        <v>22545</v>
      </c>
      <c r="G1690" s="37" t="s">
        <v>25656</v>
      </c>
      <c r="H1690" s="37" t="s">
        <v>22540</v>
      </c>
      <c r="I1690" s="37" t="s">
        <v>19442</v>
      </c>
      <c r="J1690" s="37" t="s">
        <v>19088</v>
      </c>
      <c r="K1690" s="37" t="s">
        <v>2384</v>
      </c>
      <c r="L1690" s="40" t="s">
        <v>19442</v>
      </c>
      <c r="M1690" s="37" t="s">
        <v>2387</v>
      </c>
      <c r="N1690" s="40" t="s">
        <v>25</v>
      </c>
      <c r="O1690" s="41">
        <v>90744</v>
      </c>
      <c r="P1690" s="37" t="s">
        <v>942</v>
      </c>
      <c r="Q1690" s="44" t="s">
        <v>27634</v>
      </c>
      <c r="R1690" s="41">
        <v>15</v>
      </c>
      <c r="S1690" s="37" t="s">
        <v>30</v>
      </c>
      <c r="T1690" s="40">
        <v>306191038</v>
      </c>
      <c r="U1690" s="37" t="s">
        <v>34800</v>
      </c>
      <c r="V1690" s="40">
        <v>960002141</v>
      </c>
      <c r="W1690" s="40" t="s">
        <v>19374</v>
      </c>
      <c r="X1690" s="40" t="s">
        <v>19442</v>
      </c>
      <c r="Y1690" s="40" t="s">
        <v>19442</v>
      </c>
      <c r="Z1690" s="37" t="s">
        <v>2384</v>
      </c>
      <c r="AA1690" s="40" t="s">
        <v>19442</v>
      </c>
      <c r="AB1690" s="40" t="s">
        <v>2387</v>
      </c>
      <c r="AC1690" s="40" t="s">
        <v>25</v>
      </c>
      <c r="AD1690" s="40">
        <v>90744</v>
      </c>
      <c r="AE1690" s="40" t="s">
        <v>19442</v>
      </c>
      <c r="AF1690" s="37" t="s">
        <v>19442</v>
      </c>
      <c r="AG1690" s="60" t="s">
        <v>26889</v>
      </c>
      <c r="AH1690" s="41"/>
      <c r="AI1690" s="61">
        <v>33.783209999999997</v>
      </c>
      <c r="AJ1690" s="61">
        <v>-118.26273</v>
      </c>
      <c r="AK1690" s="42">
        <v>294520</v>
      </c>
      <c r="AL1690" s="42">
        <v>2009</v>
      </c>
    </row>
    <row r="1691" spans="1:38" x14ac:dyDescent="0.25">
      <c r="A1691" s="40">
        <v>1688</v>
      </c>
      <c r="B1691" s="39" t="s">
        <v>33083</v>
      </c>
      <c r="C1691" s="37" t="s">
        <v>2385</v>
      </c>
      <c r="D1691" s="37" t="s">
        <v>19639</v>
      </c>
      <c r="E1691" s="37" t="s">
        <v>19640</v>
      </c>
      <c r="F1691" s="37" t="s">
        <v>84</v>
      </c>
      <c r="G1691" s="37" t="s">
        <v>23</v>
      </c>
      <c r="H1691" s="37" t="s">
        <v>22540</v>
      </c>
      <c r="I1691" s="37" t="s">
        <v>19442</v>
      </c>
      <c r="J1691" s="37" t="s">
        <v>19088</v>
      </c>
      <c r="K1691" s="37" t="s">
        <v>2384</v>
      </c>
      <c r="L1691" s="40" t="s">
        <v>19442</v>
      </c>
      <c r="M1691" s="37" t="s">
        <v>2387</v>
      </c>
      <c r="N1691" s="40" t="s">
        <v>25</v>
      </c>
      <c r="O1691" s="41">
        <v>90744</v>
      </c>
      <c r="P1691" s="37" t="s">
        <v>942</v>
      </c>
      <c r="Q1691" s="44" t="s">
        <v>27634</v>
      </c>
      <c r="R1691" s="41">
        <v>15</v>
      </c>
      <c r="S1691" s="37" t="s">
        <v>30</v>
      </c>
      <c r="T1691" s="40">
        <v>306191038</v>
      </c>
      <c r="U1691" s="37" t="s">
        <v>34800</v>
      </c>
      <c r="V1691" s="40" t="s">
        <v>19442</v>
      </c>
      <c r="W1691" s="40" t="s">
        <v>19442</v>
      </c>
      <c r="X1691" s="40" t="s">
        <v>19442</v>
      </c>
      <c r="Y1691" s="40" t="s">
        <v>19442</v>
      </c>
      <c r="Z1691" s="37" t="s">
        <v>19442</v>
      </c>
      <c r="AA1691" s="40" t="s">
        <v>19442</v>
      </c>
      <c r="AB1691" s="40" t="s">
        <v>19442</v>
      </c>
      <c r="AC1691" s="40" t="s">
        <v>19442</v>
      </c>
      <c r="AD1691" s="40" t="s">
        <v>25444</v>
      </c>
      <c r="AE1691" s="40" t="s">
        <v>55983</v>
      </c>
      <c r="AF1691" s="37" t="s">
        <v>35336</v>
      </c>
      <c r="AG1691" s="60" t="s">
        <v>26889</v>
      </c>
      <c r="AH1691" s="41">
        <v>102</v>
      </c>
      <c r="AI1691" s="61">
        <v>33.783209999999997</v>
      </c>
      <c r="AJ1691" s="61">
        <v>-118.2627</v>
      </c>
      <c r="AK1691" s="42">
        <v>294520</v>
      </c>
      <c r="AL1691" s="42">
        <v>2009</v>
      </c>
    </row>
    <row r="1692" spans="1:38" x14ac:dyDescent="0.25">
      <c r="A1692" s="40">
        <v>1689</v>
      </c>
      <c r="B1692" s="39" t="s">
        <v>34227</v>
      </c>
      <c r="C1692" s="37" t="s">
        <v>31474</v>
      </c>
      <c r="D1692" s="37" t="s">
        <v>19442</v>
      </c>
      <c r="E1692" s="37" t="s">
        <v>19442</v>
      </c>
      <c r="F1692" s="37" t="s">
        <v>53</v>
      </c>
      <c r="G1692" s="37" t="s">
        <v>54</v>
      </c>
      <c r="H1692" s="37" t="s">
        <v>22540</v>
      </c>
      <c r="I1692" s="37" t="s">
        <v>19442</v>
      </c>
      <c r="J1692" s="37" t="s">
        <v>19442</v>
      </c>
      <c r="K1692" s="37" t="s">
        <v>12114</v>
      </c>
      <c r="L1692" s="37" t="s">
        <v>19442</v>
      </c>
      <c r="M1692" s="37" t="s">
        <v>3880</v>
      </c>
      <c r="N1692" s="40" t="s">
        <v>25</v>
      </c>
      <c r="O1692" s="41">
        <v>90640</v>
      </c>
      <c r="P1692" s="37" t="s">
        <v>942</v>
      </c>
      <c r="Q1692" s="44" t="s">
        <v>27634</v>
      </c>
      <c r="R1692" s="41">
        <v>15</v>
      </c>
      <c r="S1692" s="37"/>
      <c r="T1692" s="40">
        <v>306190513</v>
      </c>
      <c r="U1692" s="37" t="s">
        <v>34800</v>
      </c>
      <c r="V1692" s="40">
        <v>630017173</v>
      </c>
      <c r="W1692" s="40" t="s">
        <v>19442</v>
      </c>
      <c r="X1692" s="40" t="s">
        <v>19442</v>
      </c>
      <c r="Y1692" s="40" t="s">
        <v>19442</v>
      </c>
      <c r="Z1692" s="37" t="s">
        <v>19442</v>
      </c>
      <c r="AA1692" s="40" t="s">
        <v>19442</v>
      </c>
      <c r="AB1692" s="40" t="s">
        <v>19442</v>
      </c>
      <c r="AC1692" s="40" t="s">
        <v>19442</v>
      </c>
      <c r="AD1692" s="40" t="s">
        <v>19442</v>
      </c>
      <c r="AE1692" s="40" t="s">
        <v>19442</v>
      </c>
      <c r="AF1692" s="37" t="s">
        <v>19442</v>
      </c>
      <c r="AG1692" s="60" t="s">
        <v>19442</v>
      </c>
      <c r="AH1692" s="41"/>
      <c r="AI1692" s="61" t="s">
        <v>19442</v>
      </c>
      <c r="AJ1692" s="61" t="s">
        <v>19442</v>
      </c>
      <c r="AK1692" s="42"/>
      <c r="AL1692" s="42"/>
    </row>
    <row r="1693" spans="1:38" x14ac:dyDescent="0.25">
      <c r="A1693" s="40">
        <v>1690</v>
      </c>
      <c r="B1693" s="39" t="s">
        <v>32971</v>
      </c>
      <c r="C1693" s="37" t="s">
        <v>26890</v>
      </c>
      <c r="D1693" s="37" t="s">
        <v>19442</v>
      </c>
      <c r="E1693" s="37" t="s">
        <v>19442</v>
      </c>
      <c r="F1693" s="37" t="s">
        <v>53</v>
      </c>
      <c r="G1693" s="37" t="s">
        <v>54</v>
      </c>
      <c r="H1693" s="37" t="s">
        <v>22540</v>
      </c>
      <c r="I1693" s="37" t="s">
        <v>19442</v>
      </c>
      <c r="J1693" s="37" t="s">
        <v>19442</v>
      </c>
      <c r="K1693" s="37" t="s">
        <v>2188</v>
      </c>
      <c r="L1693" s="37" t="s">
        <v>19442</v>
      </c>
      <c r="M1693" s="37" t="s">
        <v>2191</v>
      </c>
      <c r="N1693" s="40" t="s">
        <v>25</v>
      </c>
      <c r="O1693" s="41">
        <v>91733</v>
      </c>
      <c r="P1693" s="37" t="s">
        <v>942</v>
      </c>
      <c r="Q1693" s="44" t="s">
        <v>27634</v>
      </c>
      <c r="R1693" s="41">
        <v>15</v>
      </c>
      <c r="S1693" s="37" t="s">
        <v>30</v>
      </c>
      <c r="T1693" s="40">
        <v>306197952</v>
      </c>
      <c r="U1693" s="37" t="s">
        <v>34800</v>
      </c>
      <c r="V1693" s="40">
        <v>630015367</v>
      </c>
      <c r="W1693" s="40" t="s">
        <v>19442</v>
      </c>
      <c r="X1693" s="40" t="s">
        <v>19442</v>
      </c>
      <c r="Y1693" s="40" t="s">
        <v>19442</v>
      </c>
      <c r="Z1693" s="37" t="s">
        <v>19442</v>
      </c>
      <c r="AA1693" s="40" t="s">
        <v>19442</v>
      </c>
      <c r="AB1693" s="40" t="s">
        <v>19442</v>
      </c>
      <c r="AC1693" s="40" t="s">
        <v>19442</v>
      </c>
      <c r="AD1693" s="40" t="s">
        <v>19442</v>
      </c>
      <c r="AE1693" s="40" t="s">
        <v>19442</v>
      </c>
      <c r="AF1693" s="37" t="s">
        <v>19442</v>
      </c>
      <c r="AG1693" s="60" t="s">
        <v>19442</v>
      </c>
      <c r="AH1693" s="41"/>
      <c r="AI1693" s="61">
        <v>34.06277</v>
      </c>
      <c r="AJ1693" s="61">
        <v>-118.04871</v>
      </c>
      <c r="AK1693" s="42">
        <v>433101</v>
      </c>
      <c r="AL1693" s="42">
        <v>1004</v>
      </c>
    </row>
    <row r="1694" spans="1:38" x14ac:dyDescent="0.25">
      <c r="A1694" s="40">
        <v>1691</v>
      </c>
      <c r="B1694" s="39" t="s">
        <v>32988</v>
      </c>
      <c r="C1694" s="37" t="s">
        <v>2189</v>
      </c>
      <c r="D1694" s="37" t="s">
        <v>26814</v>
      </c>
      <c r="E1694" s="37" t="s">
        <v>2190</v>
      </c>
      <c r="F1694" s="37" t="s">
        <v>22545</v>
      </c>
      <c r="G1694" s="37" t="s">
        <v>23</v>
      </c>
      <c r="H1694" s="37" t="s">
        <v>22540</v>
      </c>
      <c r="I1694" s="37" t="s">
        <v>19442</v>
      </c>
      <c r="J1694" s="37" t="s">
        <v>19442</v>
      </c>
      <c r="K1694" s="37" t="s">
        <v>2188</v>
      </c>
      <c r="L1694" s="40" t="s">
        <v>19442</v>
      </c>
      <c r="M1694" s="37" t="s">
        <v>2191</v>
      </c>
      <c r="N1694" s="40" t="s">
        <v>25</v>
      </c>
      <c r="O1694" s="41">
        <v>91733</v>
      </c>
      <c r="P1694" s="37" t="s">
        <v>942</v>
      </c>
      <c r="Q1694" s="44" t="s">
        <v>27634</v>
      </c>
      <c r="R1694" s="41">
        <v>15</v>
      </c>
      <c r="S1694" s="37" t="s">
        <v>30</v>
      </c>
      <c r="T1694" s="40" t="s">
        <v>19442</v>
      </c>
      <c r="U1694" s="37" t="s">
        <v>19442</v>
      </c>
      <c r="V1694" s="40" t="s">
        <v>19442</v>
      </c>
      <c r="W1694" s="40" t="s">
        <v>19361</v>
      </c>
      <c r="X1694" s="40" t="s">
        <v>19442</v>
      </c>
      <c r="Y1694" s="40" t="s">
        <v>19442</v>
      </c>
      <c r="Z1694" s="37" t="s">
        <v>19442</v>
      </c>
      <c r="AA1694" s="40" t="s">
        <v>19442</v>
      </c>
      <c r="AB1694" s="40" t="s">
        <v>19442</v>
      </c>
      <c r="AC1694" s="40" t="s">
        <v>19442</v>
      </c>
      <c r="AD1694" s="40" t="s">
        <v>25444</v>
      </c>
      <c r="AE1694" s="40" t="s">
        <v>55984</v>
      </c>
      <c r="AF1694" s="37" t="s">
        <v>79</v>
      </c>
      <c r="AG1694" s="60" t="s">
        <v>26783</v>
      </c>
      <c r="AH1694" s="41"/>
      <c r="AI1694" s="61" t="s">
        <v>19442</v>
      </c>
      <c r="AJ1694" s="61" t="s">
        <v>19442</v>
      </c>
      <c r="AK1694" s="42"/>
      <c r="AL1694" s="42"/>
    </row>
    <row r="1695" spans="1:38" x14ac:dyDescent="0.25">
      <c r="A1695" s="40">
        <v>1692</v>
      </c>
      <c r="B1695" s="39" t="s">
        <v>33046</v>
      </c>
      <c r="C1695" s="37" t="s">
        <v>26891</v>
      </c>
      <c r="D1695" s="37" t="s">
        <v>19442</v>
      </c>
      <c r="E1695" s="37" t="s">
        <v>19442</v>
      </c>
      <c r="F1695" s="37" t="s">
        <v>53</v>
      </c>
      <c r="G1695" s="37" t="s">
        <v>54</v>
      </c>
      <c r="H1695" s="37" t="s">
        <v>22540</v>
      </c>
      <c r="I1695" s="37" t="s">
        <v>19442</v>
      </c>
      <c r="J1695" s="37" t="s">
        <v>19442</v>
      </c>
      <c r="K1695" s="37" t="s">
        <v>26892</v>
      </c>
      <c r="L1695" s="37" t="s">
        <v>19442</v>
      </c>
      <c r="M1695" s="37" t="s">
        <v>2245</v>
      </c>
      <c r="N1695" s="40" t="s">
        <v>25</v>
      </c>
      <c r="O1695" s="41">
        <v>91746</v>
      </c>
      <c r="P1695" s="37" t="s">
        <v>942</v>
      </c>
      <c r="Q1695" s="44" t="s">
        <v>27634</v>
      </c>
      <c r="R1695" s="41">
        <v>15</v>
      </c>
      <c r="S1695" s="37"/>
      <c r="T1695" s="40">
        <v>306198134</v>
      </c>
      <c r="U1695" s="37" t="s">
        <v>34800</v>
      </c>
      <c r="V1695" s="40">
        <v>630016204</v>
      </c>
      <c r="W1695" s="40" t="s">
        <v>19442</v>
      </c>
      <c r="X1695" s="40" t="s">
        <v>19442</v>
      </c>
      <c r="Y1695" s="40" t="s">
        <v>19442</v>
      </c>
      <c r="Z1695" s="37" t="s">
        <v>19442</v>
      </c>
      <c r="AA1695" s="40" t="s">
        <v>19442</v>
      </c>
      <c r="AB1695" s="40" t="s">
        <v>19442</v>
      </c>
      <c r="AC1695" s="40" t="s">
        <v>19442</v>
      </c>
      <c r="AD1695" s="40" t="s">
        <v>19442</v>
      </c>
      <c r="AE1695" s="40" t="s">
        <v>19442</v>
      </c>
      <c r="AF1695" s="37" t="s">
        <v>19442</v>
      </c>
      <c r="AG1695" s="60" t="s">
        <v>19442</v>
      </c>
      <c r="AH1695" s="41"/>
      <c r="AI1695" s="61" t="s">
        <v>19442</v>
      </c>
      <c r="AJ1695" s="61" t="s">
        <v>19442</v>
      </c>
      <c r="AK1695" s="42"/>
      <c r="AL1695" s="42"/>
    </row>
    <row r="1696" spans="1:38" x14ac:dyDescent="0.25">
      <c r="A1696" s="40">
        <v>1693</v>
      </c>
      <c r="B1696" s="39" t="s">
        <v>33043</v>
      </c>
      <c r="C1696" s="37" t="s">
        <v>2767</v>
      </c>
      <c r="D1696" s="37" t="s">
        <v>26772</v>
      </c>
      <c r="E1696" s="37" t="s">
        <v>26773</v>
      </c>
      <c r="F1696" s="37" t="s">
        <v>22545</v>
      </c>
      <c r="G1696" s="37" t="s">
        <v>23</v>
      </c>
      <c r="H1696" s="37" t="s">
        <v>22540</v>
      </c>
      <c r="I1696" s="37" t="s">
        <v>19442</v>
      </c>
      <c r="J1696" s="37" t="s">
        <v>19442</v>
      </c>
      <c r="K1696" s="37" t="s">
        <v>26774</v>
      </c>
      <c r="L1696" s="40" t="s">
        <v>19442</v>
      </c>
      <c r="M1696" s="37" t="s">
        <v>2245</v>
      </c>
      <c r="N1696" s="40" t="s">
        <v>25</v>
      </c>
      <c r="O1696" s="41">
        <v>91746</v>
      </c>
      <c r="P1696" s="37" t="s">
        <v>942</v>
      </c>
      <c r="Q1696" s="44" t="s">
        <v>27634</v>
      </c>
      <c r="R1696" s="41">
        <v>15</v>
      </c>
      <c r="S1696" s="37" t="s">
        <v>30</v>
      </c>
      <c r="T1696" s="40" t="s">
        <v>19442</v>
      </c>
      <c r="U1696" s="37" t="s">
        <v>19442</v>
      </c>
      <c r="V1696" s="40" t="s">
        <v>19442</v>
      </c>
      <c r="W1696" s="40" t="s">
        <v>19442</v>
      </c>
      <c r="X1696" s="40" t="s">
        <v>19442</v>
      </c>
      <c r="Y1696" s="40" t="s">
        <v>2769</v>
      </c>
      <c r="Z1696" s="37" t="s">
        <v>55985</v>
      </c>
      <c r="AA1696" s="40" t="s">
        <v>19442</v>
      </c>
      <c r="AB1696" s="40" t="s">
        <v>2768</v>
      </c>
      <c r="AC1696" s="40" t="s">
        <v>25</v>
      </c>
      <c r="AD1696" s="40">
        <v>91343</v>
      </c>
      <c r="AE1696" s="40" t="s">
        <v>34961</v>
      </c>
      <c r="AF1696" s="37" t="s">
        <v>455</v>
      </c>
      <c r="AG1696" s="60" t="s">
        <v>19863</v>
      </c>
      <c r="AH1696" s="41"/>
      <c r="AI1696" s="61" t="s">
        <v>19442</v>
      </c>
      <c r="AJ1696" s="61" t="s">
        <v>19442</v>
      </c>
      <c r="AK1696" s="42"/>
      <c r="AL1696" s="42"/>
    </row>
    <row r="1697" spans="1:38" x14ac:dyDescent="0.25">
      <c r="A1697" s="40">
        <v>1694</v>
      </c>
      <c r="B1697" s="39" t="s">
        <v>32938</v>
      </c>
      <c r="C1697" s="37" t="s">
        <v>2226</v>
      </c>
      <c r="D1697" s="37" t="s">
        <v>55986</v>
      </c>
      <c r="E1697" s="37" t="s">
        <v>19641</v>
      </c>
      <c r="F1697" s="37" t="s">
        <v>22545</v>
      </c>
      <c r="G1697" s="37" t="s">
        <v>25656</v>
      </c>
      <c r="H1697" s="37" t="s">
        <v>22540</v>
      </c>
      <c r="I1697" s="37" t="s">
        <v>19442</v>
      </c>
      <c r="J1697" s="37" t="s">
        <v>19442</v>
      </c>
      <c r="K1697" s="37" t="s">
        <v>26893</v>
      </c>
      <c r="L1697" s="40" t="s">
        <v>20907</v>
      </c>
      <c r="M1697" s="37" t="s">
        <v>2221</v>
      </c>
      <c r="N1697" s="40" t="s">
        <v>25</v>
      </c>
      <c r="O1697" s="41">
        <v>91205</v>
      </c>
      <c r="P1697" s="37" t="s">
        <v>942</v>
      </c>
      <c r="Q1697" s="44" t="s">
        <v>27634</v>
      </c>
      <c r="R1697" s="41">
        <v>15</v>
      </c>
      <c r="S1697" s="37" t="s">
        <v>30</v>
      </c>
      <c r="T1697" s="40">
        <v>306197954</v>
      </c>
      <c r="U1697" s="37" t="s">
        <v>34800</v>
      </c>
      <c r="V1697" s="40">
        <v>630014860</v>
      </c>
      <c r="W1697" s="40" t="s">
        <v>19442</v>
      </c>
      <c r="X1697" s="40" t="s">
        <v>19442</v>
      </c>
      <c r="Y1697" s="40" t="s">
        <v>55987</v>
      </c>
      <c r="Z1697" s="37" t="s">
        <v>55988</v>
      </c>
      <c r="AA1697" s="40" t="s">
        <v>19442</v>
      </c>
      <c r="AB1697" s="40" t="s">
        <v>2221</v>
      </c>
      <c r="AC1697" s="40" t="s">
        <v>25</v>
      </c>
      <c r="AD1697" s="40">
        <v>91205</v>
      </c>
      <c r="AE1697" s="40" t="s">
        <v>34995</v>
      </c>
      <c r="AF1697" s="37" t="s">
        <v>455</v>
      </c>
      <c r="AG1697" s="60" t="s">
        <v>26828</v>
      </c>
      <c r="AH1697" s="41"/>
      <c r="AI1697" s="61">
        <v>34.133749999999999</v>
      </c>
      <c r="AJ1697" s="61">
        <v>-118.25192</v>
      </c>
      <c r="AK1697" s="42">
        <v>302504</v>
      </c>
      <c r="AL1697" s="42">
        <v>2005</v>
      </c>
    </row>
    <row r="1698" spans="1:38" x14ac:dyDescent="0.25">
      <c r="A1698" s="40">
        <v>1695</v>
      </c>
      <c r="B1698" s="39" t="s">
        <v>32970</v>
      </c>
      <c r="C1698" s="37" t="s">
        <v>26894</v>
      </c>
      <c r="D1698" s="37" t="s">
        <v>19442</v>
      </c>
      <c r="E1698" s="37" t="s">
        <v>19442</v>
      </c>
      <c r="F1698" s="37" t="s">
        <v>53</v>
      </c>
      <c r="G1698" s="37" t="s">
        <v>54</v>
      </c>
      <c r="H1698" s="37" t="s">
        <v>22540</v>
      </c>
      <c r="I1698" s="37" t="s">
        <v>19442</v>
      </c>
      <c r="J1698" s="37" t="s">
        <v>19088</v>
      </c>
      <c r="K1698" s="37" t="s">
        <v>2369</v>
      </c>
      <c r="L1698" s="37" t="s">
        <v>411</v>
      </c>
      <c r="M1698" s="37" t="s">
        <v>19449</v>
      </c>
      <c r="N1698" s="40" t="s">
        <v>25</v>
      </c>
      <c r="O1698" s="41">
        <v>91733</v>
      </c>
      <c r="P1698" s="37" t="s">
        <v>942</v>
      </c>
      <c r="Q1698" s="44" t="s">
        <v>27634</v>
      </c>
      <c r="R1698" s="41">
        <v>15</v>
      </c>
      <c r="S1698" s="37"/>
      <c r="T1698" s="40">
        <v>306197837</v>
      </c>
      <c r="U1698" s="37" t="s">
        <v>34800</v>
      </c>
      <c r="V1698" s="40">
        <v>630014500</v>
      </c>
      <c r="W1698" s="40" t="s">
        <v>19442</v>
      </c>
      <c r="X1698" s="40" t="s">
        <v>19442</v>
      </c>
      <c r="Y1698" s="40" t="s">
        <v>19442</v>
      </c>
      <c r="Z1698" s="37" t="s">
        <v>19442</v>
      </c>
      <c r="AA1698" s="40" t="s">
        <v>19442</v>
      </c>
      <c r="AB1698" s="40" t="s">
        <v>19442</v>
      </c>
      <c r="AC1698" s="40" t="s">
        <v>19442</v>
      </c>
      <c r="AD1698" s="40" t="s">
        <v>19442</v>
      </c>
      <c r="AE1698" s="40" t="s">
        <v>19442</v>
      </c>
      <c r="AF1698" s="37" t="s">
        <v>19442</v>
      </c>
      <c r="AG1698" s="60" t="s">
        <v>19442</v>
      </c>
      <c r="AH1698" s="41"/>
      <c r="AI1698" s="61">
        <v>34.047333000000002</v>
      </c>
      <c r="AJ1698" s="61">
        <v>-118.0443703</v>
      </c>
      <c r="AK1698" s="42">
        <v>433700</v>
      </c>
      <c r="AL1698" s="42">
        <v>1011</v>
      </c>
    </row>
    <row r="1699" spans="1:38" x14ac:dyDescent="0.25">
      <c r="A1699" s="40">
        <v>1696</v>
      </c>
      <c r="B1699" s="39" t="s">
        <v>32992</v>
      </c>
      <c r="C1699" s="37" t="s">
        <v>2189</v>
      </c>
      <c r="D1699" s="37" t="s">
        <v>55989</v>
      </c>
      <c r="E1699" s="37" t="s">
        <v>2370</v>
      </c>
      <c r="F1699" s="37" t="s">
        <v>22545</v>
      </c>
      <c r="G1699" s="37" t="s">
        <v>25656</v>
      </c>
      <c r="H1699" s="37" t="s">
        <v>22540</v>
      </c>
      <c r="I1699" s="37" t="s">
        <v>19442</v>
      </c>
      <c r="J1699" s="37" t="s">
        <v>19088</v>
      </c>
      <c r="K1699" s="37" t="s">
        <v>2369</v>
      </c>
      <c r="L1699" s="40" t="s">
        <v>411</v>
      </c>
      <c r="M1699" s="37" t="s">
        <v>19449</v>
      </c>
      <c r="N1699" s="40" t="s">
        <v>25</v>
      </c>
      <c r="O1699" s="41">
        <v>91733</v>
      </c>
      <c r="P1699" s="37" t="s">
        <v>942</v>
      </c>
      <c r="Q1699" s="44" t="s">
        <v>27634</v>
      </c>
      <c r="R1699" s="41">
        <v>15</v>
      </c>
      <c r="S1699" s="37" t="s">
        <v>30</v>
      </c>
      <c r="T1699" s="40">
        <v>306197834</v>
      </c>
      <c r="U1699" s="37" t="s">
        <v>34800</v>
      </c>
      <c r="V1699" s="40">
        <v>630014502</v>
      </c>
      <c r="W1699" s="40" t="s">
        <v>19361</v>
      </c>
      <c r="X1699" s="40" t="s">
        <v>19442</v>
      </c>
      <c r="Y1699" s="40" t="s">
        <v>2189</v>
      </c>
      <c r="Z1699" s="37" t="s">
        <v>55990</v>
      </c>
      <c r="AA1699" s="40" t="s">
        <v>19442</v>
      </c>
      <c r="AB1699" s="40" t="s">
        <v>2319</v>
      </c>
      <c r="AC1699" s="40" t="s">
        <v>25</v>
      </c>
      <c r="AD1699" s="40">
        <v>91103</v>
      </c>
      <c r="AE1699" s="40" t="s">
        <v>19442</v>
      </c>
      <c r="AF1699" s="37" t="s">
        <v>19442</v>
      </c>
      <c r="AG1699" s="60" t="s">
        <v>31480</v>
      </c>
      <c r="AH1699" s="41"/>
      <c r="AI1699" s="61">
        <v>34.047333000000002</v>
      </c>
      <c r="AJ1699" s="61">
        <v>-118.0443703</v>
      </c>
      <c r="AK1699" s="42">
        <v>433700</v>
      </c>
      <c r="AL1699" s="42">
        <v>1011</v>
      </c>
    </row>
    <row r="1700" spans="1:38" x14ac:dyDescent="0.25">
      <c r="A1700" s="40">
        <v>1697</v>
      </c>
      <c r="B1700" s="39" t="s">
        <v>32946</v>
      </c>
      <c r="C1700" s="37" t="s">
        <v>2193</v>
      </c>
      <c r="D1700" s="37" t="s">
        <v>26817</v>
      </c>
      <c r="E1700" s="37" t="s">
        <v>2196</v>
      </c>
      <c r="F1700" s="37" t="s">
        <v>22545</v>
      </c>
      <c r="G1700" s="37" t="s">
        <v>23</v>
      </c>
      <c r="H1700" s="37" t="s">
        <v>22540</v>
      </c>
      <c r="I1700" s="37" t="s">
        <v>19442</v>
      </c>
      <c r="J1700" s="37" t="s">
        <v>19088</v>
      </c>
      <c r="K1700" s="37" t="s">
        <v>26816</v>
      </c>
      <c r="L1700" s="40" t="s">
        <v>19442</v>
      </c>
      <c r="M1700" s="37" t="s">
        <v>2191</v>
      </c>
      <c r="N1700" s="40" t="s">
        <v>25</v>
      </c>
      <c r="O1700" s="41">
        <v>91731</v>
      </c>
      <c r="P1700" s="37" t="s">
        <v>942</v>
      </c>
      <c r="Q1700" s="44" t="s">
        <v>27634</v>
      </c>
      <c r="R1700" s="41">
        <v>15</v>
      </c>
      <c r="S1700" s="37" t="s">
        <v>30</v>
      </c>
      <c r="T1700" s="40">
        <v>306197595</v>
      </c>
      <c r="U1700" s="37" t="s">
        <v>34800</v>
      </c>
      <c r="V1700" s="40">
        <v>630011738</v>
      </c>
      <c r="W1700" s="40" t="s">
        <v>19362</v>
      </c>
      <c r="X1700" s="40" t="s">
        <v>19442</v>
      </c>
      <c r="Y1700" s="40" t="s">
        <v>2166</v>
      </c>
      <c r="Z1700" s="37" t="s">
        <v>2574</v>
      </c>
      <c r="AA1700" s="40" t="s">
        <v>19442</v>
      </c>
      <c r="AB1700" s="40" t="s">
        <v>942</v>
      </c>
      <c r="AC1700" s="40" t="s">
        <v>19442</v>
      </c>
      <c r="AD1700" s="40">
        <v>90040</v>
      </c>
      <c r="AE1700" s="40" t="s">
        <v>55991</v>
      </c>
      <c r="AF1700" s="37" t="s">
        <v>55992</v>
      </c>
      <c r="AG1700" s="60" t="s">
        <v>26815</v>
      </c>
      <c r="AH1700" s="41"/>
      <c r="AI1700" s="61">
        <v>34.076479999999997</v>
      </c>
      <c r="AJ1700" s="61">
        <v>-118.0459</v>
      </c>
      <c r="AK1700" s="42">
        <v>432801</v>
      </c>
      <c r="AL1700" s="42">
        <v>2004</v>
      </c>
    </row>
    <row r="1701" spans="1:38" x14ac:dyDescent="0.25">
      <c r="A1701" s="40">
        <v>1698</v>
      </c>
      <c r="B1701" s="39" t="s">
        <v>32947</v>
      </c>
      <c r="C1701" s="37" t="s">
        <v>2193</v>
      </c>
      <c r="D1701" s="37" t="s">
        <v>2197</v>
      </c>
      <c r="E1701" s="37" t="s">
        <v>2198</v>
      </c>
      <c r="F1701" s="37" t="s">
        <v>418</v>
      </c>
      <c r="G1701" s="37" t="s">
        <v>23</v>
      </c>
      <c r="H1701" s="37" t="s">
        <v>22540</v>
      </c>
      <c r="I1701" s="37" t="s">
        <v>19442</v>
      </c>
      <c r="J1701" s="37" t="s">
        <v>19088</v>
      </c>
      <c r="K1701" s="37" t="s">
        <v>26816</v>
      </c>
      <c r="L1701" s="40" t="s">
        <v>19442</v>
      </c>
      <c r="M1701" s="37" t="s">
        <v>2191</v>
      </c>
      <c r="N1701" s="40" t="s">
        <v>25</v>
      </c>
      <c r="O1701" s="41">
        <v>91731</v>
      </c>
      <c r="P1701" s="37" t="s">
        <v>942</v>
      </c>
      <c r="Q1701" s="44" t="s">
        <v>27634</v>
      </c>
      <c r="R1701" s="41">
        <v>15</v>
      </c>
      <c r="S1701" s="37" t="s">
        <v>30</v>
      </c>
      <c r="T1701" s="40">
        <v>306197595</v>
      </c>
      <c r="U1701" s="37" t="s">
        <v>34800</v>
      </c>
      <c r="V1701" s="40">
        <v>630011738</v>
      </c>
      <c r="W1701" s="40" t="s">
        <v>19362</v>
      </c>
      <c r="X1701" s="40" t="s">
        <v>19442</v>
      </c>
      <c r="Y1701" s="40" t="s">
        <v>19442</v>
      </c>
      <c r="Z1701" s="37" t="s">
        <v>2428</v>
      </c>
      <c r="AA1701" s="40" t="s">
        <v>19442</v>
      </c>
      <c r="AB1701" s="40" t="s">
        <v>942</v>
      </c>
      <c r="AC1701" s="40" t="s">
        <v>19442</v>
      </c>
      <c r="AD1701" s="40">
        <v>90040</v>
      </c>
      <c r="AE1701" s="40" t="s">
        <v>55991</v>
      </c>
      <c r="AF1701" s="37" t="s">
        <v>55992</v>
      </c>
      <c r="AG1701" s="60" t="s">
        <v>26815</v>
      </c>
      <c r="AH1701" s="41"/>
      <c r="AI1701" s="61">
        <v>34.076479999999997</v>
      </c>
      <c r="AJ1701" s="61">
        <v>-118.0459</v>
      </c>
      <c r="AK1701" s="42">
        <v>432801</v>
      </c>
      <c r="AL1701" s="42">
        <v>2004</v>
      </c>
    </row>
    <row r="1702" spans="1:38" x14ac:dyDescent="0.25">
      <c r="A1702" s="40">
        <v>1699</v>
      </c>
      <c r="B1702" s="39" t="s">
        <v>32953</v>
      </c>
      <c r="C1702" s="37" t="s">
        <v>36620</v>
      </c>
      <c r="D1702" s="37" t="s">
        <v>19442</v>
      </c>
      <c r="E1702" s="37" t="s">
        <v>19442</v>
      </c>
      <c r="F1702" s="37" t="s">
        <v>53</v>
      </c>
      <c r="G1702" s="37" t="s">
        <v>54</v>
      </c>
      <c r="H1702" s="37" t="s">
        <v>22540</v>
      </c>
      <c r="I1702" s="37" t="s">
        <v>19442</v>
      </c>
      <c r="J1702" s="37" t="s">
        <v>19088</v>
      </c>
      <c r="K1702" s="37" t="s">
        <v>26816</v>
      </c>
      <c r="L1702" s="37" t="s">
        <v>915</v>
      </c>
      <c r="M1702" s="37" t="s">
        <v>2191</v>
      </c>
      <c r="N1702" s="40" t="s">
        <v>25</v>
      </c>
      <c r="O1702" s="41">
        <v>91731</v>
      </c>
      <c r="P1702" s="37" t="s">
        <v>942</v>
      </c>
      <c r="Q1702" s="44" t="s">
        <v>27634</v>
      </c>
      <c r="R1702" s="41">
        <v>15</v>
      </c>
      <c r="S1702" s="37" t="s">
        <v>30</v>
      </c>
      <c r="T1702" s="40">
        <v>306197595</v>
      </c>
      <c r="U1702" s="37" t="s">
        <v>34800</v>
      </c>
      <c r="V1702" s="40">
        <v>960001903</v>
      </c>
      <c r="W1702" s="40" t="s">
        <v>19442</v>
      </c>
      <c r="X1702" s="40" t="s">
        <v>19442</v>
      </c>
      <c r="Y1702" s="40" t="s">
        <v>19442</v>
      </c>
      <c r="Z1702" s="37" t="s">
        <v>19442</v>
      </c>
      <c r="AA1702" s="40" t="s">
        <v>19442</v>
      </c>
      <c r="AB1702" s="40" t="s">
        <v>19442</v>
      </c>
      <c r="AC1702" s="40" t="s">
        <v>19442</v>
      </c>
      <c r="AD1702" s="40" t="s">
        <v>19442</v>
      </c>
      <c r="AE1702" s="40" t="s">
        <v>19442</v>
      </c>
      <c r="AF1702" s="37" t="s">
        <v>19442</v>
      </c>
      <c r="AG1702" s="60" t="s">
        <v>19442</v>
      </c>
      <c r="AH1702" s="41"/>
      <c r="AI1702" s="61" t="s">
        <v>19442</v>
      </c>
      <c r="AJ1702" s="61" t="s">
        <v>19442</v>
      </c>
      <c r="AK1702" s="42"/>
      <c r="AL1702" s="42"/>
    </row>
    <row r="1703" spans="1:38" x14ac:dyDescent="0.25">
      <c r="A1703" s="40">
        <v>1700</v>
      </c>
      <c r="B1703" s="39" t="s">
        <v>32945</v>
      </c>
      <c r="C1703" s="37" t="s">
        <v>2193</v>
      </c>
      <c r="D1703" s="37" t="s">
        <v>36621</v>
      </c>
      <c r="E1703" s="37" t="s">
        <v>2194</v>
      </c>
      <c r="F1703" s="37" t="s">
        <v>562</v>
      </c>
      <c r="G1703" s="37" t="s">
        <v>25656</v>
      </c>
      <c r="H1703" s="37" t="s">
        <v>22540</v>
      </c>
      <c r="I1703" s="37" t="s">
        <v>19442</v>
      </c>
      <c r="J1703" s="37" t="s">
        <v>19088</v>
      </c>
      <c r="K1703" s="37" t="s">
        <v>2195</v>
      </c>
      <c r="L1703" s="40" t="s">
        <v>19442</v>
      </c>
      <c r="M1703" s="37" t="s">
        <v>2191</v>
      </c>
      <c r="N1703" s="40" t="s">
        <v>25</v>
      </c>
      <c r="O1703" s="41">
        <v>91731</v>
      </c>
      <c r="P1703" s="37" t="s">
        <v>942</v>
      </c>
      <c r="Q1703" s="44" t="s">
        <v>27634</v>
      </c>
      <c r="R1703" s="41">
        <v>15</v>
      </c>
      <c r="S1703" s="37" t="s">
        <v>30</v>
      </c>
      <c r="T1703" s="40">
        <v>306197101</v>
      </c>
      <c r="U1703" s="37" t="s">
        <v>34800</v>
      </c>
      <c r="V1703" s="40">
        <v>630013210</v>
      </c>
      <c r="W1703" s="40" t="s">
        <v>19442</v>
      </c>
      <c r="X1703" s="40" t="s">
        <v>19442</v>
      </c>
      <c r="Y1703" s="40" t="s">
        <v>2160</v>
      </c>
      <c r="Z1703" s="37" t="s">
        <v>55993</v>
      </c>
      <c r="AA1703" s="40" t="s">
        <v>19442</v>
      </c>
      <c r="AB1703" s="40" t="s">
        <v>942</v>
      </c>
      <c r="AC1703" s="40" t="s">
        <v>25</v>
      </c>
      <c r="AD1703" s="40">
        <v>90040</v>
      </c>
      <c r="AE1703" s="40" t="s">
        <v>19442</v>
      </c>
      <c r="AF1703" s="37" t="s">
        <v>19442</v>
      </c>
      <c r="AG1703" s="60" t="s">
        <v>26815</v>
      </c>
      <c r="AH1703" s="41"/>
      <c r="AI1703" s="61">
        <v>34.076479999999997</v>
      </c>
      <c r="AJ1703" s="61">
        <v>-118.0459</v>
      </c>
      <c r="AK1703" s="42">
        <v>432801</v>
      </c>
      <c r="AL1703" s="42">
        <v>2004</v>
      </c>
    </row>
    <row r="1704" spans="1:38" x14ac:dyDescent="0.25">
      <c r="A1704" s="40">
        <v>1701</v>
      </c>
      <c r="B1704" s="39" t="s">
        <v>32948</v>
      </c>
      <c r="C1704" s="37" t="s">
        <v>2193</v>
      </c>
      <c r="D1704" s="37" t="s">
        <v>26818</v>
      </c>
      <c r="E1704" s="37" t="s">
        <v>2199</v>
      </c>
      <c r="F1704" s="37" t="s">
        <v>22545</v>
      </c>
      <c r="G1704" s="37" t="s">
        <v>23</v>
      </c>
      <c r="H1704" s="37" t="s">
        <v>22540</v>
      </c>
      <c r="I1704" s="37" t="s">
        <v>19442</v>
      </c>
      <c r="J1704" s="37" t="s">
        <v>19442</v>
      </c>
      <c r="K1704" s="37" t="s">
        <v>26819</v>
      </c>
      <c r="L1704" s="40" t="s">
        <v>19442</v>
      </c>
      <c r="M1704" s="37" t="s">
        <v>2191</v>
      </c>
      <c r="N1704" s="40" t="s">
        <v>25</v>
      </c>
      <c r="O1704" s="41">
        <v>91731</v>
      </c>
      <c r="P1704" s="37" t="s">
        <v>942</v>
      </c>
      <c r="Q1704" s="44" t="s">
        <v>27634</v>
      </c>
      <c r="R1704" s="41">
        <v>15</v>
      </c>
      <c r="S1704" s="37" t="s">
        <v>30</v>
      </c>
      <c r="T1704" s="40" t="s">
        <v>19442</v>
      </c>
      <c r="U1704" s="37" t="s">
        <v>19442</v>
      </c>
      <c r="V1704" s="40" t="s">
        <v>19442</v>
      </c>
      <c r="W1704" s="40" t="s">
        <v>19442</v>
      </c>
      <c r="X1704" s="40" t="s">
        <v>19442</v>
      </c>
      <c r="Y1704" s="40" t="s">
        <v>2193</v>
      </c>
      <c r="Z1704" s="37" t="s">
        <v>55993</v>
      </c>
      <c r="AA1704" s="40" t="s">
        <v>19442</v>
      </c>
      <c r="AB1704" s="40" t="s">
        <v>942</v>
      </c>
      <c r="AC1704" s="40" t="s">
        <v>19442</v>
      </c>
      <c r="AD1704" s="40">
        <v>90040</v>
      </c>
      <c r="AE1704" s="40" t="s">
        <v>55991</v>
      </c>
      <c r="AF1704" s="37" t="s">
        <v>55992</v>
      </c>
      <c r="AG1704" s="60" t="s">
        <v>26815</v>
      </c>
      <c r="AH1704" s="41"/>
      <c r="AI1704" s="61" t="s">
        <v>19442</v>
      </c>
      <c r="AJ1704" s="61" t="s">
        <v>19442</v>
      </c>
      <c r="AK1704" s="42"/>
      <c r="AL1704" s="42"/>
    </row>
    <row r="1705" spans="1:38" x14ac:dyDescent="0.25">
      <c r="A1705" s="40">
        <v>1702</v>
      </c>
      <c r="B1705" s="39" t="s">
        <v>32956</v>
      </c>
      <c r="C1705" s="37" t="s">
        <v>2504</v>
      </c>
      <c r="D1705" s="37" t="s">
        <v>26795</v>
      </c>
      <c r="E1705" s="37" t="s">
        <v>26796</v>
      </c>
      <c r="F1705" s="37" t="s">
        <v>22545</v>
      </c>
      <c r="G1705" s="37" t="s">
        <v>25656</v>
      </c>
      <c r="H1705" s="37" t="s">
        <v>22540</v>
      </c>
      <c r="I1705" s="37" t="s">
        <v>19442</v>
      </c>
      <c r="J1705" s="37" t="s">
        <v>19088</v>
      </c>
      <c r="K1705" s="37" t="s">
        <v>26797</v>
      </c>
      <c r="L1705" s="40" t="s">
        <v>19442</v>
      </c>
      <c r="M1705" s="37" t="s">
        <v>2201</v>
      </c>
      <c r="N1705" s="40" t="s">
        <v>25</v>
      </c>
      <c r="O1705" s="41">
        <v>90813</v>
      </c>
      <c r="P1705" s="37" t="s">
        <v>942</v>
      </c>
      <c r="Q1705" s="44" t="s">
        <v>27634</v>
      </c>
      <c r="R1705" s="41">
        <v>15</v>
      </c>
      <c r="S1705" s="37" t="s">
        <v>30</v>
      </c>
      <c r="T1705" s="40">
        <v>306190893</v>
      </c>
      <c r="U1705" s="37" t="s">
        <v>34800</v>
      </c>
      <c r="V1705" s="40">
        <v>630017351</v>
      </c>
      <c r="W1705" s="40" t="s">
        <v>19442</v>
      </c>
      <c r="X1705" s="40" t="s">
        <v>19442</v>
      </c>
      <c r="Y1705" s="40" t="s">
        <v>2504</v>
      </c>
      <c r="Z1705" s="37" t="s">
        <v>55994</v>
      </c>
      <c r="AA1705" s="40" t="s">
        <v>19442</v>
      </c>
      <c r="AB1705" s="40" t="s">
        <v>942</v>
      </c>
      <c r="AC1705" s="40" t="s">
        <v>25</v>
      </c>
      <c r="AD1705" s="40">
        <v>90005</v>
      </c>
      <c r="AE1705" s="40" t="s">
        <v>55995</v>
      </c>
      <c r="AF1705" s="37" t="s">
        <v>79</v>
      </c>
      <c r="AG1705" s="60" t="s">
        <v>31513</v>
      </c>
      <c r="AH1705" s="41"/>
      <c r="AI1705" s="61">
        <v>33.780123000000003</v>
      </c>
      <c r="AJ1705" s="61">
        <v>-118.18836450000001</v>
      </c>
      <c r="AK1705" s="42"/>
      <c r="AL1705" s="42"/>
    </row>
    <row r="1706" spans="1:38" x14ac:dyDescent="0.25">
      <c r="A1706" s="40">
        <v>1703</v>
      </c>
      <c r="B1706" s="39" t="s">
        <v>33074</v>
      </c>
      <c r="C1706" s="37" t="s">
        <v>26849</v>
      </c>
      <c r="D1706" s="37" t="s">
        <v>19442</v>
      </c>
      <c r="E1706" s="37" t="s">
        <v>19442</v>
      </c>
      <c r="F1706" s="37" t="s">
        <v>53</v>
      </c>
      <c r="G1706" s="37" t="s">
        <v>54</v>
      </c>
      <c r="H1706" s="37" t="s">
        <v>22540</v>
      </c>
      <c r="I1706" s="37" t="s">
        <v>19442</v>
      </c>
      <c r="J1706" s="37" t="s">
        <v>19442</v>
      </c>
      <c r="K1706" s="37" t="s">
        <v>2270</v>
      </c>
      <c r="L1706" s="37" t="s">
        <v>26850</v>
      </c>
      <c r="M1706" s="37" t="s">
        <v>2201</v>
      </c>
      <c r="N1706" s="40" t="s">
        <v>25</v>
      </c>
      <c r="O1706" s="41">
        <v>90813</v>
      </c>
      <c r="P1706" s="37" t="s">
        <v>942</v>
      </c>
      <c r="Q1706" s="44" t="s">
        <v>27634</v>
      </c>
      <c r="R1706" s="41">
        <v>15</v>
      </c>
      <c r="S1706" s="37"/>
      <c r="T1706" s="40">
        <v>306197351</v>
      </c>
      <c r="U1706" s="37" t="s">
        <v>34800</v>
      </c>
      <c r="V1706" s="40">
        <v>960002240</v>
      </c>
      <c r="W1706" s="40" t="s">
        <v>19442</v>
      </c>
      <c r="X1706" s="40" t="s">
        <v>19442</v>
      </c>
      <c r="Y1706" s="40" t="s">
        <v>19442</v>
      </c>
      <c r="Z1706" s="37" t="s">
        <v>19442</v>
      </c>
      <c r="AA1706" s="40" t="s">
        <v>19442</v>
      </c>
      <c r="AB1706" s="40" t="s">
        <v>19442</v>
      </c>
      <c r="AC1706" s="40" t="s">
        <v>19442</v>
      </c>
      <c r="AD1706" s="40" t="s">
        <v>19442</v>
      </c>
      <c r="AE1706" s="40" t="s">
        <v>19442</v>
      </c>
      <c r="AF1706" s="37" t="s">
        <v>19442</v>
      </c>
      <c r="AG1706" s="60" t="s">
        <v>19442</v>
      </c>
      <c r="AH1706" s="41"/>
      <c r="AI1706" s="61">
        <v>33.7802376</v>
      </c>
      <c r="AJ1706" s="61">
        <v>-118.1853912</v>
      </c>
      <c r="AK1706" s="42">
        <v>576301</v>
      </c>
      <c r="AL1706" s="42">
        <v>4012</v>
      </c>
    </row>
    <row r="1707" spans="1:38" x14ac:dyDescent="0.25">
      <c r="A1707" s="40">
        <v>1704</v>
      </c>
      <c r="B1707" s="39" t="s">
        <v>33058</v>
      </c>
      <c r="C1707" s="37" t="s">
        <v>2156</v>
      </c>
      <c r="D1707" s="37" t="s">
        <v>26752</v>
      </c>
      <c r="E1707" s="37" t="s">
        <v>26753</v>
      </c>
      <c r="F1707" s="37" t="s">
        <v>22</v>
      </c>
      <c r="G1707" s="37" t="s">
        <v>25656</v>
      </c>
      <c r="H1707" s="37" t="s">
        <v>22540</v>
      </c>
      <c r="I1707" s="37" t="s">
        <v>19442</v>
      </c>
      <c r="J1707" s="37" t="s">
        <v>19442</v>
      </c>
      <c r="K1707" s="37" t="s">
        <v>2326</v>
      </c>
      <c r="L1707" s="40" t="s">
        <v>19442</v>
      </c>
      <c r="M1707" s="37" t="s">
        <v>2319</v>
      </c>
      <c r="N1707" s="40" t="s">
        <v>25</v>
      </c>
      <c r="O1707" s="41">
        <v>91104</v>
      </c>
      <c r="P1707" s="37" t="s">
        <v>942</v>
      </c>
      <c r="Q1707" s="44" t="s">
        <v>27634</v>
      </c>
      <c r="R1707" s="41">
        <v>15</v>
      </c>
      <c r="S1707" s="37"/>
      <c r="T1707" s="40">
        <v>306190611</v>
      </c>
      <c r="U1707" s="37" t="s">
        <v>34800</v>
      </c>
      <c r="V1707" s="40">
        <v>960000195</v>
      </c>
      <c r="W1707" s="40" t="s">
        <v>19442</v>
      </c>
      <c r="X1707" s="40" t="s">
        <v>19442</v>
      </c>
      <c r="Y1707" s="40" t="s">
        <v>26759</v>
      </c>
      <c r="Z1707" s="37" t="s">
        <v>55996</v>
      </c>
      <c r="AA1707" s="40" t="s">
        <v>1049</v>
      </c>
      <c r="AB1707" s="40" t="s">
        <v>26804</v>
      </c>
      <c r="AC1707" s="40" t="s">
        <v>19442</v>
      </c>
      <c r="AD1707" s="40">
        <v>91001</v>
      </c>
      <c r="AE1707" s="40" t="s">
        <v>35357</v>
      </c>
      <c r="AF1707" s="37" t="s">
        <v>35358</v>
      </c>
      <c r="AG1707" s="60" t="s">
        <v>26754</v>
      </c>
      <c r="AH1707" s="41">
        <v>104</v>
      </c>
      <c r="AI1707" s="61">
        <v>34.163870000000003</v>
      </c>
      <c r="AJ1707" s="61">
        <v>-118.13249999999999</v>
      </c>
      <c r="AK1707" s="42">
        <v>462100</v>
      </c>
      <c r="AL1707" s="42">
        <v>1008</v>
      </c>
    </row>
    <row r="1708" spans="1:38" x14ac:dyDescent="0.25">
      <c r="A1708" s="40">
        <v>1705</v>
      </c>
      <c r="B1708" s="39" t="s">
        <v>32974</v>
      </c>
      <c r="C1708" s="37" t="s">
        <v>2172</v>
      </c>
      <c r="D1708" s="37" t="s">
        <v>55997</v>
      </c>
      <c r="E1708" s="37" t="s">
        <v>2272</v>
      </c>
      <c r="F1708" s="37" t="s">
        <v>22545</v>
      </c>
      <c r="G1708" s="37" t="s">
        <v>25656</v>
      </c>
      <c r="H1708" s="37" t="s">
        <v>22540</v>
      </c>
      <c r="I1708" s="37" t="s">
        <v>19442</v>
      </c>
      <c r="J1708" s="37" t="s">
        <v>19088</v>
      </c>
      <c r="K1708" s="37" t="s">
        <v>2271</v>
      </c>
      <c r="L1708" s="40" t="s">
        <v>19442</v>
      </c>
      <c r="M1708" s="37" t="s">
        <v>2201</v>
      </c>
      <c r="N1708" s="40" t="s">
        <v>25</v>
      </c>
      <c r="O1708" s="41">
        <v>90813</v>
      </c>
      <c r="P1708" s="37" t="s">
        <v>942</v>
      </c>
      <c r="Q1708" s="44" t="s">
        <v>27634</v>
      </c>
      <c r="R1708" s="41">
        <v>15</v>
      </c>
      <c r="S1708" s="37" t="s">
        <v>30</v>
      </c>
      <c r="T1708" s="40">
        <v>306196500</v>
      </c>
      <c r="U1708" s="37" t="s">
        <v>34800</v>
      </c>
      <c r="V1708" s="40">
        <v>960002777</v>
      </c>
      <c r="W1708" s="40" t="s">
        <v>19358</v>
      </c>
      <c r="X1708" s="40" t="s">
        <v>19442</v>
      </c>
      <c r="Y1708" s="40" t="s">
        <v>55998</v>
      </c>
      <c r="Z1708" s="37" t="s">
        <v>55999</v>
      </c>
      <c r="AA1708" s="40" t="s">
        <v>85</v>
      </c>
      <c r="AB1708" s="40" t="s">
        <v>2201</v>
      </c>
      <c r="AC1708" s="40" t="s">
        <v>25</v>
      </c>
      <c r="AD1708" s="40">
        <v>90813</v>
      </c>
      <c r="AE1708" s="40" t="s">
        <v>34955</v>
      </c>
      <c r="AF1708" s="37" t="s">
        <v>2203</v>
      </c>
      <c r="AG1708" s="60" t="s">
        <v>26767</v>
      </c>
      <c r="AH1708" s="41"/>
      <c r="AI1708" s="61">
        <v>33.780099999999997</v>
      </c>
      <c r="AJ1708" s="61">
        <v>-118.19241</v>
      </c>
      <c r="AK1708" s="42">
        <v>575803</v>
      </c>
      <c r="AL1708" s="42">
        <v>1009</v>
      </c>
    </row>
    <row r="1709" spans="1:38" x14ac:dyDescent="0.25">
      <c r="A1709" s="40">
        <v>1706</v>
      </c>
      <c r="B1709" s="40" t="s">
        <v>36586</v>
      </c>
      <c r="C1709" s="37" t="s">
        <v>2179</v>
      </c>
      <c r="D1709" s="37" t="s">
        <v>36587</v>
      </c>
      <c r="E1709" s="37" t="s">
        <v>36255</v>
      </c>
      <c r="F1709" s="37" t="s">
        <v>22</v>
      </c>
      <c r="G1709" s="37" t="s">
        <v>23</v>
      </c>
      <c r="H1709" s="37" t="s">
        <v>22540</v>
      </c>
      <c r="I1709" s="37"/>
      <c r="J1709" s="37"/>
      <c r="K1709" s="37" t="s">
        <v>36588</v>
      </c>
      <c r="L1709" s="40" t="s">
        <v>19442</v>
      </c>
      <c r="M1709" s="37" t="s">
        <v>24196</v>
      </c>
      <c r="N1709" s="40" t="s">
        <v>25</v>
      </c>
      <c r="O1709" s="41">
        <v>91042</v>
      </c>
      <c r="P1709" s="37" t="s">
        <v>942</v>
      </c>
      <c r="Q1709" s="44" t="s">
        <v>27634</v>
      </c>
      <c r="R1709" s="41">
        <v>15</v>
      </c>
      <c r="S1709" s="37"/>
      <c r="T1709" s="40"/>
      <c r="U1709" s="37" t="s">
        <v>19442</v>
      </c>
      <c r="V1709" s="40"/>
      <c r="W1709" s="40"/>
      <c r="X1709" s="40"/>
      <c r="Y1709" s="40" t="s">
        <v>36589</v>
      </c>
      <c r="Z1709" s="37" t="s">
        <v>21528</v>
      </c>
      <c r="AA1709" s="40" t="s">
        <v>19442</v>
      </c>
      <c r="AB1709" s="40" t="s">
        <v>942</v>
      </c>
      <c r="AC1709" s="40" t="s">
        <v>25</v>
      </c>
      <c r="AD1709" s="40">
        <v>90007</v>
      </c>
      <c r="AE1709" s="40" t="s">
        <v>55977</v>
      </c>
      <c r="AF1709" s="37" t="s">
        <v>55978</v>
      </c>
      <c r="AG1709" s="60" t="s">
        <v>36585</v>
      </c>
      <c r="AH1709" s="41"/>
      <c r="AI1709" s="61"/>
      <c r="AJ1709" s="61"/>
      <c r="AK1709" s="42"/>
      <c r="AL1709" s="42"/>
    </row>
    <row r="1710" spans="1:38" x14ac:dyDescent="0.25">
      <c r="A1710" s="40">
        <v>1707</v>
      </c>
      <c r="B1710" s="39" t="s">
        <v>34239</v>
      </c>
      <c r="C1710" s="37" t="s">
        <v>2169</v>
      </c>
      <c r="D1710" s="37" t="s">
        <v>31490</v>
      </c>
      <c r="E1710" s="37" t="s">
        <v>30783</v>
      </c>
      <c r="F1710" s="37" t="s">
        <v>22545</v>
      </c>
      <c r="G1710" s="37" t="s">
        <v>23</v>
      </c>
      <c r="H1710" s="37" t="s">
        <v>22540</v>
      </c>
      <c r="I1710" s="37"/>
      <c r="J1710" s="37"/>
      <c r="K1710" s="37" t="s">
        <v>56000</v>
      </c>
      <c r="L1710" s="40" t="s">
        <v>19442</v>
      </c>
      <c r="M1710" s="37" t="s">
        <v>26771</v>
      </c>
      <c r="N1710" s="40" t="s">
        <v>25</v>
      </c>
      <c r="O1710" s="41">
        <v>90605</v>
      </c>
      <c r="P1710" s="37" t="s">
        <v>942</v>
      </c>
      <c r="Q1710" s="44" t="s">
        <v>27634</v>
      </c>
      <c r="R1710" s="41">
        <v>15</v>
      </c>
      <c r="S1710" s="37" t="s">
        <v>30</v>
      </c>
      <c r="T1710" s="40"/>
      <c r="U1710" s="37" t="s">
        <v>19442</v>
      </c>
      <c r="V1710" s="40"/>
      <c r="W1710" s="40"/>
      <c r="X1710" s="40"/>
      <c r="Y1710" s="40" t="s">
        <v>2169</v>
      </c>
      <c r="Z1710" s="37" t="s">
        <v>27011</v>
      </c>
      <c r="AA1710" s="40" t="s">
        <v>19442</v>
      </c>
      <c r="AB1710" s="40" t="s">
        <v>2427</v>
      </c>
      <c r="AC1710" s="40" t="s">
        <v>25</v>
      </c>
      <c r="AD1710" s="40">
        <v>90040</v>
      </c>
      <c r="AE1710" s="40" t="s">
        <v>56001</v>
      </c>
      <c r="AF1710" s="37" t="s">
        <v>34805</v>
      </c>
      <c r="AG1710" s="60" t="s">
        <v>26749</v>
      </c>
      <c r="AH1710" s="41"/>
      <c r="AI1710" s="61"/>
      <c r="AJ1710" s="61"/>
      <c r="AK1710" s="42"/>
      <c r="AL1710" s="42"/>
    </row>
    <row r="1711" spans="1:38" x14ac:dyDescent="0.25">
      <c r="A1711" s="40">
        <v>1708</v>
      </c>
      <c r="B1711" s="39" t="s">
        <v>33076</v>
      </c>
      <c r="C1711" s="37" t="s">
        <v>26895</v>
      </c>
      <c r="D1711" s="37" t="s">
        <v>19442</v>
      </c>
      <c r="E1711" s="37" t="s">
        <v>19442</v>
      </c>
      <c r="F1711" s="37" t="s">
        <v>53</v>
      </c>
      <c r="G1711" s="37" t="s">
        <v>54</v>
      </c>
      <c r="H1711" s="37" t="s">
        <v>22540</v>
      </c>
      <c r="I1711" s="37" t="s">
        <v>19442</v>
      </c>
      <c r="J1711" s="37" t="s">
        <v>19442</v>
      </c>
      <c r="K1711" s="37" t="s">
        <v>26896</v>
      </c>
      <c r="L1711" s="37" t="s">
        <v>4685</v>
      </c>
      <c r="M1711" s="37" t="s">
        <v>2387</v>
      </c>
      <c r="N1711" s="40" t="s">
        <v>25</v>
      </c>
      <c r="O1711" s="41">
        <v>90744</v>
      </c>
      <c r="P1711" s="37" t="s">
        <v>942</v>
      </c>
      <c r="Q1711" s="44" t="s">
        <v>27634</v>
      </c>
      <c r="R1711" s="41">
        <v>15</v>
      </c>
      <c r="S1711" s="37"/>
      <c r="T1711" s="40">
        <v>306197913</v>
      </c>
      <c r="U1711" s="37" t="s">
        <v>34800</v>
      </c>
      <c r="V1711" s="40">
        <v>630014703</v>
      </c>
      <c r="W1711" s="40" t="s">
        <v>19442</v>
      </c>
      <c r="X1711" s="40" t="s">
        <v>19442</v>
      </c>
      <c r="Y1711" s="40" t="s">
        <v>19442</v>
      </c>
      <c r="Z1711" s="37" t="s">
        <v>19442</v>
      </c>
      <c r="AA1711" s="40" t="s">
        <v>19442</v>
      </c>
      <c r="AB1711" s="40" t="s">
        <v>19442</v>
      </c>
      <c r="AC1711" s="40" t="s">
        <v>19442</v>
      </c>
      <c r="AD1711" s="40" t="s">
        <v>19442</v>
      </c>
      <c r="AE1711" s="40" t="s">
        <v>19442</v>
      </c>
      <c r="AF1711" s="37" t="s">
        <v>19442</v>
      </c>
      <c r="AG1711" s="60" t="s">
        <v>19442</v>
      </c>
      <c r="AH1711" s="41"/>
      <c r="AI1711" s="61">
        <v>33.7789638</v>
      </c>
      <c r="AJ1711" s="61">
        <v>-118.2758406</v>
      </c>
      <c r="AK1711" s="42">
        <v>294900</v>
      </c>
      <c r="AL1711" s="42">
        <v>2001</v>
      </c>
    </row>
    <row r="1712" spans="1:38" x14ac:dyDescent="0.25">
      <c r="A1712" s="40">
        <v>1709</v>
      </c>
      <c r="B1712" s="39" t="s">
        <v>33066</v>
      </c>
      <c r="C1712" s="37" t="s">
        <v>26851</v>
      </c>
      <c r="D1712" s="37" t="s">
        <v>19442</v>
      </c>
      <c r="E1712" s="37" t="s">
        <v>19442</v>
      </c>
      <c r="F1712" s="37" t="s">
        <v>53</v>
      </c>
      <c r="G1712" s="37" t="s">
        <v>54</v>
      </c>
      <c r="H1712" s="37" t="s">
        <v>22540</v>
      </c>
      <c r="I1712" s="37" t="s">
        <v>19442</v>
      </c>
      <c r="J1712" s="37" t="s">
        <v>19442</v>
      </c>
      <c r="K1712" s="37" t="s">
        <v>26852</v>
      </c>
      <c r="L1712" s="37" t="s">
        <v>19442</v>
      </c>
      <c r="M1712" s="37" t="s">
        <v>2201</v>
      </c>
      <c r="N1712" s="40" t="s">
        <v>25</v>
      </c>
      <c r="O1712" s="41">
        <v>90805</v>
      </c>
      <c r="P1712" s="37" t="s">
        <v>942</v>
      </c>
      <c r="Q1712" s="44" t="s">
        <v>27634</v>
      </c>
      <c r="R1712" s="41">
        <v>15</v>
      </c>
      <c r="S1712" s="37"/>
      <c r="T1712" s="40">
        <v>306197832</v>
      </c>
      <c r="U1712" s="37" t="s">
        <v>34800</v>
      </c>
      <c r="V1712" s="40">
        <v>630013785</v>
      </c>
      <c r="W1712" s="40" t="s">
        <v>19442</v>
      </c>
      <c r="X1712" s="40" t="s">
        <v>19442</v>
      </c>
      <c r="Y1712" s="40" t="s">
        <v>19442</v>
      </c>
      <c r="Z1712" s="37" t="s">
        <v>19442</v>
      </c>
      <c r="AA1712" s="40" t="s">
        <v>19442</v>
      </c>
      <c r="AB1712" s="40" t="s">
        <v>19442</v>
      </c>
      <c r="AC1712" s="40" t="s">
        <v>19442</v>
      </c>
      <c r="AD1712" s="40" t="s">
        <v>19442</v>
      </c>
      <c r="AE1712" s="40" t="s">
        <v>19442</v>
      </c>
      <c r="AF1712" s="37" t="s">
        <v>19442</v>
      </c>
      <c r="AG1712" s="60" t="s">
        <v>19442</v>
      </c>
      <c r="AH1712" s="41"/>
      <c r="AI1712" s="61">
        <v>33.859845999999997</v>
      </c>
      <c r="AJ1712" s="61">
        <v>-118.178425</v>
      </c>
      <c r="AK1712" s="42">
        <v>570601</v>
      </c>
      <c r="AL1712" s="42">
        <v>2014</v>
      </c>
    </row>
    <row r="1713" spans="1:38" x14ac:dyDescent="0.25">
      <c r="A1713" s="40">
        <v>1710</v>
      </c>
      <c r="B1713" s="40" t="s">
        <v>35617</v>
      </c>
      <c r="C1713" s="66" t="s">
        <v>19854</v>
      </c>
      <c r="D1713" s="37" t="s">
        <v>35091</v>
      </c>
      <c r="E1713" s="37" t="s">
        <v>35092</v>
      </c>
      <c r="F1713" s="37" t="s">
        <v>22545</v>
      </c>
      <c r="G1713" s="37" t="s">
        <v>23</v>
      </c>
      <c r="H1713" s="37" t="s">
        <v>22540</v>
      </c>
      <c r="I1713" s="37"/>
      <c r="J1713" s="37"/>
      <c r="K1713" s="37" t="s">
        <v>7068</v>
      </c>
      <c r="L1713" s="40" t="s">
        <v>19442</v>
      </c>
      <c r="M1713" s="37" t="s">
        <v>2191</v>
      </c>
      <c r="N1713" s="40" t="s">
        <v>25</v>
      </c>
      <c r="O1713" s="41">
        <v>91732</v>
      </c>
      <c r="P1713" s="37" t="s">
        <v>942</v>
      </c>
      <c r="Q1713" s="44" t="s">
        <v>27634</v>
      </c>
      <c r="R1713" s="41">
        <v>15</v>
      </c>
      <c r="S1713" s="64"/>
      <c r="T1713" s="40"/>
      <c r="U1713" s="37" t="s">
        <v>19442</v>
      </c>
      <c r="V1713" s="40"/>
      <c r="W1713" s="40"/>
      <c r="X1713" s="40"/>
      <c r="Y1713" s="40" t="s">
        <v>35083</v>
      </c>
      <c r="Z1713" s="37" t="s">
        <v>2801</v>
      </c>
      <c r="AA1713" s="40" t="s">
        <v>2731</v>
      </c>
      <c r="AB1713" s="40" t="s">
        <v>2805</v>
      </c>
      <c r="AC1713" s="40" t="s">
        <v>25</v>
      </c>
      <c r="AD1713" s="40">
        <v>91402</v>
      </c>
      <c r="AE1713" s="40" t="s">
        <v>35084</v>
      </c>
      <c r="AF1713" s="37" t="s">
        <v>34805</v>
      </c>
      <c r="AG1713" s="60" t="s">
        <v>26908</v>
      </c>
      <c r="AH1713" s="41">
        <v>124</v>
      </c>
      <c r="AI1713" s="61"/>
      <c r="AJ1713" s="61"/>
      <c r="AK1713" s="42"/>
      <c r="AL1713" s="42"/>
    </row>
    <row r="1714" spans="1:38" x14ac:dyDescent="0.25">
      <c r="A1714" s="40">
        <v>1711</v>
      </c>
      <c r="B1714" s="39" t="s">
        <v>33067</v>
      </c>
      <c r="C1714" s="37" t="s">
        <v>19659</v>
      </c>
      <c r="D1714" s="37" t="s">
        <v>19442</v>
      </c>
      <c r="E1714" s="37" t="s">
        <v>19442</v>
      </c>
      <c r="F1714" s="37" t="s">
        <v>53</v>
      </c>
      <c r="G1714" s="37" t="s">
        <v>54</v>
      </c>
      <c r="H1714" s="37" t="s">
        <v>22540</v>
      </c>
      <c r="I1714" s="37" t="s">
        <v>19442</v>
      </c>
      <c r="J1714" s="37" t="s">
        <v>19442</v>
      </c>
      <c r="K1714" s="37" t="s">
        <v>2204</v>
      </c>
      <c r="L1714" s="37" t="s">
        <v>26820</v>
      </c>
      <c r="M1714" s="37" t="s">
        <v>2191</v>
      </c>
      <c r="N1714" s="40" t="s">
        <v>25</v>
      </c>
      <c r="O1714" s="41">
        <v>91732</v>
      </c>
      <c r="P1714" s="37" t="s">
        <v>942</v>
      </c>
      <c r="Q1714" s="44" t="s">
        <v>27634</v>
      </c>
      <c r="R1714" s="41">
        <v>15</v>
      </c>
      <c r="S1714" s="37" t="s">
        <v>30</v>
      </c>
      <c r="T1714" s="40">
        <v>306197169</v>
      </c>
      <c r="U1714" s="37" t="s">
        <v>34800</v>
      </c>
      <c r="V1714" s="40">
        <v>630012575</v>
      </c>
      <c r="W1714" s="40" t="s">
        <v>19442</v>
      </c>
      <c r="X1714" s="40" t="s">
        <v>2205</v>
      </c>
      <c r="Y1714" s="40" t="s">
        <v>19442</v>
      </c>
      <c r="Z1714" s="37" t="s">
        <v>19442</v>
      </c>
      <c r="AA1714" s="40" t="s">
        <v>19442</v>
      </c>
      <c r="AB1714" s="40" t="s">
        <v>19442</v>
      </c>
      <c r="AC1714" s="40" t="s">
        <v>19442</v>
      </c>
      <c r="AD1714" s="40" t="s">
        <v>19442</v>
      </c>
      <c r="AE1714" s="40" t="s">
        <v>19442</v>
      </c>
      <c r="AF1714" s="37" t="s">
        <v>19442</v>
      </c>
      <c r="AG1714" s="60" t="s">
        <v>19442</v>
      </c>
      <c r="AH1714" s="41"/>
      <c r="AI1714" s="61">
        <v>34.061430000000001</v>
      </c>
      <c r="AJ1714" s="61">
        <v>-118.01664</v>
      </c>
      <c r="AK1714" s="42">
        <v>433901</v>
      </c>
      <c r="AL1714" s="42">
        <v>1003</v>
      </c>
    </row>
    <row r="1715" spans="1:38" x14ac:dyDescent="0.25">
      <c r="A1715" s="40">
        <v>1712</v>
      </c>
      <c r="B1715" s="39" t="s">
        <v>33068</v>
      </c>
      <c r="C1715" s="37" t="s">
        <v>19659</v>
      </c>
      <c r="D1715" s="37" t="s">
        <v>26877</v>
      </c>
      <c r="E1715" s="37" t="s">
        <v>19660</v>
      </c>
      <c r="F1715" s="37" t="s">
        <v>22545</v>
      </c>
      <c r="G1715" s="37" t="s">
        <v>23</v>
      </c>
      <c r="H1715" s="37" t="s">
        <v>22540</v>
      </c>
      <c r="I1715" s="37" t="s">
        <v>19442</v>
      </c>
      <c r="J1715" s="37" t="s">
        <v>19442</v>
      </c>
      <c r="K1715" s="37" t="s">
        <v>2204</v>
      </c>
      <c r="L1715" s="40" t="s">
        <v>19442</v>
      </c>
      <c r="M1715" s="37" t="s">
        <v>2191</v>
      </c>
      <c r="N1715" s="40" t="s">
        <v>25</v>
      </c>
      <c r="O1715" s="41">
        <v>91732</v>
      </c>
      <c r="P1715" s="37" t="s">
        <v>942</v>
      </c>
      <c r="Q1715" s="44" t="s">
        <v>27634</v>
      </c>
      <c r="R1715" s="41">
        <v>15</v>
      </c>
      <c r="S1715" s="37" t="s">
        <v>30</v>
      </c>
      <c r="T1715" s="40">
        <v>306197169</v>
      </c>
      <c r="U1715" s="37" t="s">
        <v>34800</v>
      </c>
      <c r="V1715" s="40" t="s">
        <v>19442</v>
      </c>
      <c r="W1715" s="40" t="s">
        <v>19442</v>
      </c>
      <c r="X1715" s="40" t="s">
        <v>19442</v>
      </c>
      <c r="Y1715" s="40" t="s">
        <v>19659</v>
      </c>
      <c r="Z1715" s="37" t="s">
        <v>56002</v>
      </c>
      <c r="AA1715" s="40" t="s">
        <v>19442</v>
      </c>
      <c r="AB1715" s="40" t="s">
        <v>2191</v>
      </c>
      <c r="AC1715" s="40" t="s">
        <v>19442</v>
      </c>
      <c r="AD1715" s="40">
        <v>91732</v>
      </c>
      <c r="AE1715" s="40" t="s">
        <v>56003</v>
      </c>
      <c r="AF1715" s="37" t="s">
        <v>155</v>
      </c>
      <c r="AG1715" s="60" t="s">
        <v>31527</v>
      </c>
      <c r="AH1715" s="41"/>
      <c r="AI1715" s="61">
        <v>34.061430000000001</v>
      </c>
      <c r="AJ1715" s="61">
        <v>-118.0166</v>
      </c>
      <c r="AK1715" s="42">
        <v>433901</v>
      </c>
      <c r="AL1715" s="42">
        <v>1003</v>
      </c>
    </row>
    <row r="1716" spans="1:38" x14ac:dyDescent="0.25">
      <c r="A1716" s="40">
        <v>1713</v>
      </c>
      <c r="B1716" s="39" t="s">
        <v>33023</v>
      </c>
      <c r="C1716" s="37" t="s">
        <v>2253</v>
      </c>
      <c r="D1716" s="37" t="s">
        <v>2312</v>
      </c>
      <c r="E1716" s="37" t="s">
        <v>2313</v>
      </c>
      <c r="F1716" s="37" t="s">
        <v>84</v>
      </c>
      <c r="G1716" s="37" t="s">
        <v>25656</v>
      </c>
      <c r="H1716" s="37" t="s">
        <v>22540</v>
      </c>
      <c r="I1716" s="37" t="s">
        <v>19442</v>
      </c>
      <c r="J1716" s="37" t="s">
        <v>19442</v>
      </c>
      <c r="K1716" s="37" t="s">
        <v>2311</v>
      </c>
      <c r="L1716" s="40" t="s">
        <v>19442</v>
      </c>
      <c r="M1716" s="37" t="s">
        <v>2314</v>
      </c>
      <c r="N1716" s="40" t="s">
        <v>25</v>
      </c>
      <c r="O1716" s="41">
        <v>90650</v>
      </c>
      <c r="P1716" s="37" t="s">
        <v>942</v>
      </c>
      <c r="Q1716" s="44" t="s">
        <v>27634</v>
      </c>
      <c r="R1716" s="41">
        <v>15</v>
      </c>
      <c r="S1716" s="37" t="s">
        <v>30</v>
      </c>
      <c r="T1716" s="40">
        <v>306196808</v>
      </c>
      <c r="U1716" s="37" t="s">
        <v>34800</v>
      </c>
      <c r="V1716" s="40">
        <v>630007941</v>
      </c>
      <c r="W1716" s="40" t="s">
        <v>19357</v>
      </c>
      <c r="X1716" s="40" t="s">
        <v>2315</v>
      </c>
      <c r="Y1716" s="40" t="s">
        <v>2169</v>
      </c>
      <c r="Z1716" s="37" t="s">
        <v>27011</v>
      </c>
      <c r="AA1716" s="40" t="s">
        <v>19442</v>
      </c>
      <c r="AB1716" s="40" t="s">
        <v>2427</v>
      </c>
      <c r="AC1716" s="40" t="s">
        <v>25</v>
      </c>
      <c r="AD1716" s="40">
        <v>90040</v>
      </c>
      <c r="AE1716" s="40" t="s">
        <v>56004</v>
      </c>
      <c r="AF1716" s="37" t="s">
        <v>55539</v>
      </c>
      <c r="AG1716" s="60" t="s">
        <v>26749</v>
      </c>
      <c r="AH1716" s="41">
        <v>3051</v>
      </c>
      <c r="AI1716" s="61">
        <v>33.90587</v>
      </c>
      <c r="AJ1716" s="61">
        <v>-118.06996100000001</v>
      </c>
      <c r="AK1716" s="42">
        <v>552200</v>
      </c>
      <c r="AL1716" s="42">
        <v>1020</v>
      </c>
    </row>
    <row r="1717" spans="1:38" x14ac:dyDescent="0.25">
      <c r="A1717" s="40">
        <v>1714</v>
      </c>
      <c r="B1717" s="39" t="s">
        <v>33025</v>
      </c>
      <c r="C1717" s="37" t="s">
        <v>2169</v>
      </c>
      <c r="D1717" s="37" t="s">
        <v>2316</v>
      </c>
      <c r="E1717" s="37" t="s">
        <v>2317</v>
      </c>
      <c r="F1717" s="37" t="s">
        <v>22545</v>
      </c>
      <c r="G1717" s="37" t="s">
        <v>25656</v>
      </c>
      <c r="H1717" s="37" t="s">
        <v>22540</v>
      </c>
      <c r="I1717" s="37" t="s">
        <v>19442</v>
      </c>
      <c r="J1717" s="37" t="s">
        <v>19442</v>
      </c>
      <c r="K1717" s="37" t="s">
        <v>2311</v>
      </c>
      <c r="L1717" s="40" t="s">
        <v>19442</v>
      </c>
      <c r="M1717" s="37" t="s">
        <v>2314</v>
      </c>
      <c r="N1717" s="40" t="s">
        <v>25</v>
      </c>
      <c r="O1717" s="41">
        <v>90650</v>
      </c>
      <c r="P1717" s="37" t="s">
        <v>942</v>
      </c>
      <c r="Q1717" s="44" t="s">
        <v>27634</v>
      </c>
      <c r="R1717" s="41">
        <v>15</v>
      </c>
      <c r="S1717" s="37" t="s">
        <v>30</v>
      </c>
      <c r="T1717" s="40">
        <v>306196808</v>
      </c>
      <c r="U1717" s="37" t="s">
        <v>34800</v>
      </c>
      <c r="V1717" s="40">
        <v>630007941</v>
      </c>
      <c r="W1717" s="40" t="s">
        <v>19357</v>
      </c>
      <c r="X1717" s="40" t="s">
        <v>31521</v>
      </c>
      <c r="Y1717" s="40" t="s">
        <v>2169</v>
      </c>
      <c r="Z1717" s="37" t="s">
        <v>27011</v>
      </c>
      <c r="AA1717" s="40" t="s">
        <v>19442</v>
      </c>
      <c r="AB1717" s="40" t="s">
        <v>2427</v>
      </c>
      <c r="AC1717" s="40" t="s">
        <v>25</v>
      </c>
      <c r="AD1717" s="40">
        <v>90040</v>
      </c>
      <c r="AE1717" s="40" t="s">
        <v>56001</v>
      </c>
      <c r="AF1717" s="37" t="s">
        <v>34805</v>
      </c>
      <c r="AG1717" s="60" t="s">
        <v>26749</v>
      </c>
      <c r="AH1717" s="41">
        <v>3011</v>
      </c>
      <c r="AI1717" s="61">
        <v>33.90587</v>
      </c>
      <c r="AJ1717" s="61">
        <v>-118.06996100000001</v>
      </c>
      <c r="AK1717" s="42">
        <v>552200</v>
      </c>
      <c r="AL1717" s="42">
        <v>1020</v>
      </c>
    </row>
    <row r="1718" spans="1:38" x14ac:dyDescent="0.25">
      <c r="A1718" s="40">
        <v>1715</v>
      </c>
      <c r="B1718" s="39" t="s">
        <v>33057</v>
      </c>
      <c r="C1718" s="37" t="s">
        <v>26755</v>
      </c>
      <c r="D1718" s="37" t="s">
        <v>26756</v>
      </c>
      <c r="E1718" s="37" t="s">
        <v>26757</v>
      </c>
      <c r="F1718" s="37" t="s">
        <v>22</v>
      </c>
      <c r="G1718" s="37" t="s">
        <v>25656</v>
      </c>
      <c r="H1718" s="37" t="s">
        <v>22540</v>
      </c>
      <c r="I1718" s="37" t="s">
        <v>19442</v>
      </c>
      <c r="J1718" s="37" t="s">
        <v>19442</v>
      </c>
      <c r="K1718" s="37" t="s">
        <v>2232</v>
      </c>
      <c r="L1718" s="40" t="s">
        <v>19442</v>
      </c>
      <c r="M1718" s="37" t="s">
        <v>5054</v>
      </c>
      <c r="N1718" s="40" t="s">
        <v>25</v>
      </c>
      <c r="O1718" s="41">
        <v>91740</v>
      </c>
      <c r="P1718" s="37" t="s">
        <v>942</v>
      </c>
      <c r="Q1718" s="44" t="s">
        <v>27634</v>
      </c>
      <c r="R1718" s="41">
        <v>15</v>
      </c>
      <c r="S1718" s="37"/>
      <c r="T1718" s="40">
        <v>306197825</v>
      </c>
      <c r="U1718" s="37" t="s">
        <v>34800</v>
      </c>
      <c r="V1718" s="40">
        <v>630014508</v>
      </c>
      <c r="W1718" s="40" t="s">
        <v>19442</v>
      </c>
      <c r="X1718" s="40" t="s">
        <v>19442</v>
      </c>
      <c r="Y1718" s="40" t="s">
        <v>26759</v>
      </c>
      <c r="Z1718" s="37" t="s">
        <v>55996</v>
      </c>
      <c r="AA1718" s="40" t="s">
        <v>1049</v>
      </c>
      <c r="AB1718" s="40" t="s">
        <v>26804</v>
      </c>
      <c r="AC1718" s="40" t="s">
        <v>19442</v>
      </c>
      <c r="AD1718" s="40">
        <v>91001</v>
      </c>
      <c r="AE1718" s="40" t="s">
        <v>35357</v>
      </c>
      <c r="AF1718" s="37" t="s">
        <v>35358</v>
      </c>
      <c r="AG1718" s="60" t="s">
        <v>26758</v>
      </c>
      <c r="AH1718" s="41">
        <v>104</v>
      </c>
      <c r="AI1718" s="61">
        <v>34.128228999999997</v>
      </c>
      <c r="AJ1718" s="61">
        <v>-117.86497300000001</v>
      </c>
      <c r="AK1718" s="42"/>
      <c r="AL1718" s="42"/>
    </row>
    <row r="1719" spans="1:38" x14ac:dyDescent="0.25">
      <c r="A1719" s="40">
        <v>1716</v>
      </c>
      <c r="B1719" s="39" t="s">
        <v>32951</v>
      </c>
      <c r="C1719" s="37" t="s">
        <v>2193</v>
      </c>
      <c r="D1719" s="37" t="s">
        <v>56005</v>
      </c>
      <c r="E1719" s="37" t="s">
        <v>2372</v>
      </c>
      <c r="F1719" s="37" t="s">
        <v>22545</v>
      </c>
      <c r="G1719" s="37" t="s">
        <v>25656</v>
      </c>
      <c r="H1719" s="37" t="s">
        <v>22540</v>
      </c>
      <c r="I1719" s="37" t="s">
        <v>19442</v>
      </c>
      <c r="J1719" s="37" t="s">
        <v>19088</v>
      </c>
      <c r="K1719" s="37" t="s">
        <v>2371</v>
      </c>
      <c r="L1719" s="40" t="s">
        <v>19442</v>
      </c>
      <c r="M1719" s="37" t="s">
        <v>3947</v>
      </c>
      <c r="N1719" s="40" t="s">
        <v>25</v>
      </c>
      <c r="O1719" s="41">
        <v>91790</v>
      </c>
      <c r="P1719" s="37" t="s">
        <v>942</v>
      </c>
      <c r="Q1719" s="44" t="s">
        <v>27634</v>
      </c>
      <c r="R1719" s="41">
        <v>15</v>
      </c>
      <c r="S1719" s="37" t="s">
        <v>30</v>
      </c>
      <c r="T1719" s="40">
        <v>306197629</v>
      </c>
      <c r="U1719" s="37" t="s">
        <v>34800</v>
      </c>
      <c r="V1719" s="40">
        <v>630013412</v>
      </c>
      <c r="W1719" s="40" t="s">
        <v>19362</v>
      </c>
      <c r="X1719" s="40" t="s">
        <v>19442</v>
      </c>
      <c r="Y1719" s="40" t="s">
        <v>2193</v>
      </c>
      <c r="Z1719" s="37" t="s">
        <v>2428</v>
      </c>
      <c r="AA1719" s="40" t="s">
        <v>19442</v>
      </c>
      <c r="AB1719" s="40" t="s">
        <v>942</v>
      </c>
      <c r="AC1719" s="40" t="s">
        <v>25</v>
      </c>
      <c r="AD1719" s="40">
        <v>90040</v>
      </c>
      <c r="AE1719" s="40" t="s">
        <v>19442</v>
      </c>
      <c r="AF1719" s="37" t="s">
        <v>19442</v>
      </c>
      <c r="AG1719" s="60" t="s">
        <v>26815</v>
      </c>
      <c r="AH1719" s="41"/>
      <c r="AI1719" s="61">
        <v>34.060106599999997</v>
      </c>
      <c r="AJ1719" s="61">
        <v>-117.9474575</v>
      </c>
      <c r="AK1719" s="42">
        <v>406800</v>
      </c>
      <c r="AL1719" s="42">
        <v>2003</v>
      </c>
    </row>
    <row r="1720" spans="1:38" x14ac:dyDescent="0.25">
      <c r="A1720" s="40">
        <v>1717</v>
      </c>
      <c r="B1720" s="40" t="s">
        <v>35634</v>
      </c>
      <c r="C1720" s="66" t="s">
        <v>26958</v>
      </c>
      <c r="D1720" s="37" t="s">
        <v>35057</v>
      </c>
      <c r="E1720" s="37" t="s">
        <v>35058</v>
      </c>
      <c r="F1720" s="37" t="s">
        <v>22545</v>
      </c>
      <c r="G1720" s="37" t="s">
        <v>23</v>
      </c>
      <c r="H1720" s="37" t="s">
        <v>22540</v>
      </c>
      <c r="I1720" s="37"/>
      <c r="J1720" s="37"/>
      <c r="K1720" s="37" t="s">
        <v>35059</v>
      </c>
      <c r="L1720" s="40" t="s">
        <v>19442</v>
      </c>
      <c r="M1720" s="37" t="s">
        <v>4611</v>
      </c>
      <c r="N1720" s="40" t="s">
        <v>25</v>
      </c>
      <c r="O1720" s="41">
        <v>91754</v>
      </c>
      <c r="P1720" s="37" t="s">
        <v>942</v>
      </c>
      <c r="Q1720" s="44" t="s">
        <v>27634</v>
      </c>
      <c r="R1720" s="41">
        <v>15</v>
      </c>
      <c r="S1720" s="64"/>
      <c r="T1720" s="40"/>
      <c r="U1720" s="37" t="s">
        <v>19442</v>
      </c>
      <c r="V1720" s="40"/>
      <c r="W1720" s="40"/>
      <c r="X1720" s="40" t="s">
        <v>35060</v>
      </c>
      <c r="Y1720" s="40" t="s">
        <v>27115</v>
      </c>
      <c r="Z1720" s="37" t="s">
        <v>35055</v>
      </c>
      <c r="AA1720" s="40" t="s">
        <v>19442</v>
      </c>
      <c r="AB1720" s="40" t="s">
        <v>35061</v>
      </c>
      <c r="AC1720" s="40" t="s">
        <v>25</v>
      </c>
      <c r="AD1720" s="40">
        <v>90022</v>
      </c>
      <c r="AE1720" s="40" t="s">
        <v>35062</v>
      </c>
      <c r="AF1720" s="37" t="s">
        <v>118</v>
      </c>
      <c r="AG1720" s="60" t="s">
        <v>26961</v>
      </c>
      <c r="AH1720" s="41"/>
      <c r="AI1720" s="61"/>
      <c r="AJ1720" s="61"/>
      <c r="AK1720" s="42"/>
      <c r="AL1720" s="42"/>
    </row>
    <row r="1721" spans="1:38" x14ac:dyDescent="0.25">
      <c r="A1721" s="40">
        <v>1718</v>
      </c>
      <c r="B1721" s="39" t="s">
        <v>32975</v>
      </c>
      <c r="C1721" s="37" t="s">
        <v>2172</v>
      </c>
      <c r="D1721" s="37" t="s">
        <v>56006</v>
      </c>
      <c r="E1721" s="37" t="s">
        <v>2274</v>
      </c>
      <c r="F1721" s="37" t="s">
        <v>22545</v>
      </c>
      <c r="G1721" s="37" t="s">
        <v>25656</v>
      </c>
      <c r="H1721" s="37" t="s">
        <v>22540</v>
      </c>
      <c r="I1721" s="37" t="s">
        <v>19442</v>
      </c>
      <c r="J1721" s="37" t="s">
        <v>19088</v>
      </c>
      <c r="K1721" s="37" t="s">
        <v>26853</v>
      </c>
      <c r="L1721" s="40" t="s">
        <v>19442</v>
      </c>
      <c r="M1721" s="37" t="s">
        <v>2201</v>
      </c>
      <c r="N1721" s="40" t="s">
        <v>25</v>
      </c>
      <c r="O1721" s="41">
        <v>90813</v>
      </c>
      <c r="P1721" s="37" t="s">
        <v>942</v>
      </c>
      <c r="Q1721" s="44" t="s">
        <v>27634</v>
      </c>
      <c r="R1721" s="41">
        <v>15</v>
      </c>
      <c r="S1721" s="37" t="s">
        <v>30</v>
      </c>
      <c r="T1721" s="40">
        <v>306197171</v>
      </c>
      <c r="U1721" s="37" t="s">
        <v>34800</v>
      </c>
      <c r="V1721" s="40">
        <v>630011773</v>
      </c>
      <c r="W1721" s="40" t="s">
        <v>19370</v>
      </c>
      <c r="X1721" s="40" t="s">
        <v>19442</v>
      </c>
      <c r="Y1721" s="40" t="s">
        <v>55998</v>
      </c>
      <c r="Z1721" s="37" t="s">
        <v>55999</v>
      </c>
      <c r="AA1721" s="40" t="s">
        <v>85</v>
      </c>
      <c r="AB1721" s="40" t="s">
        <v>2201</v>
      </c>
      <c r="AC1721" s="40" t="s">
        <v>25</v>
      </c>
      <c r="AD1721" s="40">
        <v>90806</v>
      </c>
      <c r="AE1721" s="40" t="s">
        <v>34955</v>
      </c>
      <c r="AF1721" s="37" t="s">
        <v>2203</v>
      </c>
      <c r="AG1721" s="60" t="s">
        <v>26767</v>
      </c>
      <c r="AH1721" s="41"/>
      <c r="AI1721" s="61">
        <v>33.781840000000003</v>
      </c>
      <c r="AJ1721" s="61">
        <v>-118.20895</v>
      </c>
      <c r="AK1721" s="42">
        <v>980033</v>
      </c>
      <c r="AL1721" s="42">
        <v>1003</v>
      </c>
    </row>
    <row r="1722" spans="1:38" x14ac:dyDescent="0.25">
      <c r="A1722" s="40">
        <v>1719</v>
      </c>
      <c r="B1722" s="39" t="s">
        <v>36622</v>
      </c>
      <c r="C1722" s="37" t="s">
        <v>26763</v>
      </c>
      <c r="D1722" s="37" t="s">
        <v>19442</v>
      </c>
      <c r="E1722" s="37" t="s">
        <v>19442</v>
      </c>
      <c r="F1722" s="37" t="s">
        <v>53</v>
      </c>
      <c r="G1722" s="37" t="s">
        <v>54</v>
      </c>
      <c r="H1722" s="37" t="s">
        <v>22540</v>
      </c>
      <c r="I1722" s="37" t="s">
        <v>19442</v>
      </c>
      <c r="J1722" s="37" t="s">
        <v>19088</v>
      </c>
      <c r="K1722" s="37" t="s">
        <v>26764</v>
      </c>
      <c r="L1722" s="37" t="s">
        <v>19442</v>
      </c>
      <c r="M1722" s="37" t="s">
        <v>2201</v>
      </c>
      <c r="N1722" s="40" t="s">
        <v>25</v>
      </c>
      <c r="O1722" s="41">
        <v>90813</v>
      </c>
      <c r="P1722" s="37" t="s">
        <v>942</v>
      </c>
      <c r="Q1722" s="44" t="s">
        <v>27634</v>
      </c>
      <c r="R1722" s="41">
        <v>15</v>
      </c>
      <c r="S1722" s="37"/>
      <c r="T1722" s="40">
        <v>306197171</v>
      </c>
      <c r="U1722" s="37" t="s">
        <v>34800</v>
      </c>
      <c r="V1722" s="40">
        <v>630016874</v>
      </c>
      <c r="W1722" s="40" t="s">
        <v>19442</v>
      </c>
      <c r="X1722" s="40" t="s">
        <v>19442</v>
      </c>
      <c r="Y1722" s="40" t="s">
        <v>19442</v>
      </c>
      <c r="Z1722" s="37" t="s">
        <v>19442</v>
      </c>
      <c r="AA1722" s="40" t="s">
        <v>19442</v>
      </c>
      <c r="AB1722" s="40" t="s">
        <v>19442</v>
      </c>
      <c r="AC1722" s="40" t="s">
        <v>19442</v>
      </c>
      <c r="AD1722" s="40" t="s">
        <v>19442</v>
      </c>
      <c r="AE1722" s="40" t="s">
        <v>19442</v>
      </c>
      <c r="AF1722" s="37" t="s">
        <v>19442</v>
      </c>
      <c r="AG1722" s="60" t="s">
        <v>19442</v>
      </c>
      <c r="AH1722" s="41"/>
      <c r="AI1722" s="61" t="s">
        <v>19442</v>
      </c>
      <c r="AJ1722" s="61" t="s">
        <v>19442</v>
      </c>
      <c r="AK1722" s="42"/>
      <c r="AL1722" s="42"/>
    </row>
    <row r="1723" spans="1:38" x14ac:dyDescent="0.25">
      <c r="A1723" s="40">
        <v>1720</v>
      </c>
      <c r="B1723" s="39" t="s">
        <v>32944</v>
      </c>
      <c r="C1723" s="37" t="s">
        <v>2175</v>
      </c>
      <c r="D1723" s="37" t="s">
        <v>2175</v>
      </c>
      <c r="E1723" s="37" t="s">
        <v>2176</v>
      </c>
      <c r="F1723" s="37" t="s">
        <v>22545</v>
      </c>
      <c r="G1723" s="37" t="s">
        <v>25656</v>
      </c>
      <c r="H1723" s="37" t="s">
        <v>22540</v>
      </c>
      <c r="I1723" s="37" t="s">
        <v>19442</v>
      </c>
      <c r="J1723" s="37" t="s">
        <v>19442</v>
      </c>
      <c r="K1723" s="37" t="s">
        <v>2174</v>
      </c>
      <c r="L1723" s="40" t="s">
        <v>19442</v>
      </c>
      <c r="M1723" s="37" t="s">
        <v>2180</v>
      </c>
      <c r="N1723" s="40" t="s">
        <v>25</v>
      </c>
      <c r="O1723" s="41">
        <v>91504</v>
      </c>
      <c r="P1723" s="37" t="s">
        <v>942</v>
      </c>
      <c r="Q1723" s="44" t="s">
        <v>27634</v>
      </c>
      <c r="R1723" s="41">
        <v>15</v>
      </c>
      <c r="S1723" s="37" t="s">
        <v>30</v>
      </c>
      <c r="T1723" s="40">
        <v>306197569</v>
      </c>
      <c r="U1723" s="37" t="s">
        <v>34800</v>
      </c>
      <c r="V1723" s="40">
        <v>630012996</v>
      </c>
      <c r="W1723" s="40" t="s">
        <v>19359</v>
      </c>
      <c r="X1723" s="40" t="s">
        <v>19442</v>
      </c>
      <c r="Y1723" s="40" t="s">
        <v>19442</v>
      </c>
      <c r="Z1723" s="37" t="s">
        <v>2174</v>
      </c>
      <c r="AA1723" s="40" t="s">
        <v>19442</v>
      </c>
      <c r="AB1723" s="40" t="s">
        <v>2180</v>
      </c>
      <c r="AC1723" s="40" t="s">
        <v>25</v>
      </c>
      <c r="AD1723" s="40">
        <v>91504</v>
      </c>
      <c r="AE1723" s="40" t="s">
        <v>19442</v>
      </c>
      <c r="AF1723" s="37" t="s">
        <v>19442</v>
      </c>
      <c r="AG1723" s="60" t="s">
        <v>26809</v>
      </c>
      <c r="AH1723" s="41"/>
      <c r="AI1723" s="61">
        <v>34.189376099999997</v>
      </c>
      <c r="AJ1723" s="61">
        <v>-118.32078679999999</v>
      </c>
      <c r="AK1723" s="42">
        <v>310601</v>
      </c>
      <c r="AL1723" s="42">
        <v>2024</v>
      </c>
    </row>
    <row r="1724" spans="1:38" x14ac:dyDescent="0.25">
      <c r="A1724" s="40">
        <v>1721</v>
      </c>
      <c r="B1724" s="39" t="s">
        <v>33032</v>
      </c>
      <c r="C1724" s="37" t="s">
        <v>26840</v>
      </c>
      <c r="D1724" s="37" t="s">
        <v>2278</v>
      </c>
      <c r="E1724" s="37" t="s">
        <v>2276</v>
      </c>
      <c r="F1724" s="37" t="s">
        <v>562</v>
      </c>
      <c r="G1724" s="37" t="s">
        <v>23</v>
      </c>
      <c r="H1724" s="37" t="s">
        <v>22540</v>
      </c>
      <c r="I1724" s="37" t="s">
        <v>19442</v>
      </c>
      <c r="J1724" s="37" t="s">
        <v>19088</v>
      </c>
      <c r="K1724" s="37" t="s">
        <v>2275</v>
      </c>
      <c r="L1724" s="40" t="s">
        <v>19442</v>
      </c>
      <c r="M1724" s="37" t="s">
        <v>2201</v>
      </c>
      <c r="N1724" s="40" t="s">
        <v>25</v>
      </c>
      <c r="O1724" s="41">
        <v>90813</v>
      </c>
      <c r="P1724" s="37" t="s">
        <v>942</v>
      </c>
      <c r="Q1724" s="44" t="s">
        <v>27634</v>
      </c>
      <c r="R1724" s="41">
        <v>15</v>
      </c>
      <c r="S1724" s="37"/>
      <c r="T1724" s="40" t="s">
        <v>19442</v>
      </c>
      <c r="U1724" s="37" t="s">
        <v>19442</v>
      </c>
      <c r="V1724" s="40" t="s">
        <v>19442</v>
      </c>
      <c r="W1724" s="40" t="s">
        <v>19442</v>
      </c>
      <c r="X1724" s="40" t="s">
        <v>19442</v>
      </c>
      <c r="Y1724" s="40" t="s">
        <v>19442</v>
      </c>
      <c r="Z1724" s="37" t="s">
        <v>19442</v>
      </c>
      <c r="AA1724" s="40" t="s">
        <v>19442</v>
      </c>
      <c r="AB1724" s="40" t="s">
        <v>19442</v>
      </c>
      <c r="AC1724" s="40" t="s">
        <v>19442</v>
      </c>
      <c r="AD1724" s="40" t="s">
        <v>25444</v>
      </c>
      <c r="AE1724" s="40" t="s">
        <v>26854</v>
      </c>
      <c r="AF1724" s="37" t="s">
        <v>26855</v>
      </c>
      <c r="AG1724" s="60" t="s">
        <v>26856</v>
      </c>
      <c r="AH1724" s="41"/>
      <c r="AI1724" s="61" t="s">
        <v>19442</v>
      </c>
      <c r="AJ1724" s="61" t="s">
        <v>19442</v>
      </c>
      <c r="AK1724" s="42"/>
      <c r="AL1724" s="42"/>
    </row>
    <row r="1725" spans="1:38" x14ac:dyDescent="0.25">
      <c r="A1725" s="40">
        <v>1722</v>
      </c>
      <c r="B1725" s="39" t="s">
        <v>32955</v>
      </c>
      <c r="C1725" s="37" t="s">
        <v>26867</v>
      </c>
      <c r="D1725" s="37" t="s">
        <v>19442</v>
      </c>
      <c r="E1725" s="37" t="s">
        <v>19442</v>
      </c>
      <c r="F1725" s="37" t="s">
        <v>53</v>
      </c>
      <c r="G1725" s="37" t="s">
        <v>54</v>
      </c>
      <c r="H1725" s="37" t="s">
        <v>22540</v>
      </c>
      <c r="I1725" s="37" t="s">
        <v>19442</v>
      </c>
      <c r="J1725" s="37" t="s">
        <v>19442</v>
      </c>
      <c r="K1725" s="37" t="s">
        <v>26868</v>
      </c>
      <c r="L1725" s="37" t="s">
        <v>341</v>
      </c>
      <c r="M1725" s="37" t="s">
        <v>2325</v>
      </c>
      <c r="N1725" s="40" t="s">
        <v>25</v>
      </c>
      <c r="O1725" s="41">
        <v>93550</v>
      </c>
      <c r="P1725" s="37" t="s">
        <v>942</v>
      </c>
      <c r="Q1725" s="44" t="s">
        <v>27634</v>
      </c>
      <c r="R1725" s="41">
        <v>15</v>
      </c>
      <c r="S1725" s="37"/>
      <c r="T1725" s="40">
        <v>306198074</v>
      </c>
      <c r="U1725" s="37" t="s">
        <v>34800</v>
      </c>
      <c r="V1725" s="40">
        <v>960002862</v>
      </c>
      <c r="W1725" s="40" t="s">
        <v>19442</v>
      </c>
      <c r="X1725" s="40" t="s">
        <v>2321</v>
      </c>
      <c r="Y1725" s="40" t="s">
        <v>19442</v>
      </c>
      <c r="Z1725" s="37" t="s">
        <v>19442</v>
      </c>
      <c r="AA1725" s="40" t="s">
        <v>19442</v>
      </c>
      <c r="AB1725" s="40" t="s">
        <v>19442</v>
      </c>
      <c r="AC1725" s="40" t="s">
        <v>19442</v>
      </c>
      <c r="AD1725" s="40" t="s">
        <v>19442</v>
      </c>
      <c r="AE1725" s="40" t="s">
        <v>19442</v>
      </c>
      <c r="AF1725" s="37" t="s">
        <v>19442</v>
      </c>
      <c r="AG1725" s="60" t="s">
        <v>19442</v>
      </c>
      <c r="AH1725" s="41"/>
      <c r="AI1725" s="61" t="s">
        <v>19442</v>
      </c>
      <c r="AJ1725" s="61" t="s">
        <v>19442</v>
      </c>
      <c r="AK1725" s="42"/>
      <c r="AL1725" s="42"/>
    </row>
    <row r="1726" spans="1:38" x14ac:dyDescent="0.25">
      <c r="A1726" s="40">
        <v>1723</v>
      </c>
      <c r="B1726" s="39" t="s">
        <v>34224</v>
      </c>
      <c r="C1726" s="37" t="s">
        <v>26916</v>
      </c>
      <c r="D1726" s="37" t="s">
        <v>31470</v>
      </c>
      <c r="E1726" s="37" t="s">
        <v>30928</v>
      </c>
      <c r="F1726" s="37" t="s">
        <v>22545</v>
      </c>
      <c r="G1726" s="37" t="s">
        <v>25656</v>
      </c>
      <c r="H1726" s="37" t="s">
        <v>22540</v>
      </c>
      <c r="I1726" s="37"/>
      <c r="J1726" s="37" t="s">
        <v>19088</v>
      </c>
      <c r="K1726" s="37" t="s">
        <v>56007</v>
      </c>
      <c r="L1726" s="40" t="s">
        <v>19442</v>
      </c>
      <c r="M1726" s="37" t="s">
        <v>2387</v>
      </c>
      <c r="N1726" s="40" t="s">
        <v>25</v>
      </c>
      <c r="O1726" s="41">
        <v>90744</v>
      </c>
      <c r="P1726" s="37" t="s">
        <v>942</v>
      </c>
      <c r="Q1726" s="44" t="s">
        <v>27634</v>
      </c>
      <c r="R1726" s="41">
        <v>15</v>
      </c>
      <c r="S1726" s="37" t="s">
        <v>30</v>
      </c>
      <c r="T1726" s="40"/>
      <c r="U1726" s="37" t="s">
        <v>34800</v>
      </c>
      <c r="V1726" s="40">
        <v>630018596</v>
      </c>
      <c r="W1726" s="40"/>
      <c r="X1726" s="40"/>
      <c r="Y1726" s="40" t="s">
        <v>56008</v>
      </c>
      <c r="Z1726" s="37" t="s">
        <v>56009</v>
      </c>
      <c r="AA1726" s="40" t="s">
        <v>19442</v>
      </c>
      <c r="AB1726" s="40" t="s">
        <v>2452</v>
      </c>
      <c r="AC1726" s="40" t="s">
        <v>25</v>
      </c>
      <c r="AD1726" s="40">
        <v>90249</v>
      </c>
      <c r="AE1726" s="40" t="s">
        <v>56010</v>
      </c>
      <c r="AF1726" s="37" t="s">
        <v>56011</v>
      </c>
      <c r="AG1726" s="60" t="s">
        <v>26920</v>
      </c>
      <c r="AH1726" s="41"/>
      <c r="AI1726" s="61">
        <v>33.789870000000001</v>
      </c>
      <c r="AJ1726" s="61">
        <v>-118.262969999999</v>
      </c>
      <c r="AK1726" s="42"/>
      <c r="AL1726" s="42"/>
    </row>
    <row r="1727" spans="1:38" x14ac:dyDescent="0.25">
      <c r="A1727" s="40">
        <v>1724</v>
      </c>
      <c r="B1727" s="19" t="s">
        <v>32994</v>
      </c>
      <c r="C1727" s="19" t="s">
        <v>35101</v>
      </c>
      <c r="D1727" s="19" t="s">
        <v>26798</v>
      </c>
      <c r="E1727" s="19" t="s">
        <v>56012</v>
      </c>
      <c r="F1727" s="19" t="s">
        <v>22545</v>
      </c>
      <c r="G1727" s="19" t="s">
        <v>25656</v>
      </c>
      <c r="H1727" s="19" t="s">
        <v>22540</v>
      </c>
      <c r="I1727" s="19"/>
      <c r="J1727" s="19"/>
      <c r="K1727" s="19" t="s">
        <v>57445</v>
      </c>
      <c r="L1727" s="31" t="s">
        <v>57446</v>
      </c>
      <c r="M1727" s="19" t="s">
        <v>2201</v>
      </c>
      <c r="N1727" s="19" t="s">
        <v>25</v>
      </c>
      <c r="O1727" s="32">
        <v>90813</v>
      </c>
      <c r="P1727" s="19" t="s">
        <v>942</v>
      </c>
      <c r="Q1727" s="32" t="s">
        <v>27634</v>
      </c>
      <c r="R1727" s="32">
        <v>15</v>
      </c>
      <c r="S1727" s="19" t="s">
        <v>30</v>
      </c>
      <c r="T1727" s="31">
        <v>306198346</v>
      </c>
      <c r="U1727" s="19" t="s">
        <v>34800</v>
      </c>
      <c r="V1727" s="31">
        <v>630014278</v>
      </c>
      <c r="W1727" s="31"/>
      <c r="X1727" s="19"/>
      <c r="Y1727" s="19" t="s">
        <v>19442</v>
      </c>
      <c r="Z1727" s="19" t="s">
        <v>56013</v>
      </c>
      <c r="AA1727" s="19" t="s">
        <v>19442</v>
      </c>
      <c r="AB1727" s="19" t="s">
        <v>2201</v>
      </c>
      <c r="AC1727" s="19" t="s">
        <v>25</v>
      </c>
      <c r="AD1727" s="19" t="s">
        <v>45592</v>
      </c>
      <c r="AE1727" s="19" t="s">
        <v>56014</v>
      </c>
      <c r="AF1727" s="19" t="s">
        <v>56015</v>
      </c>
      <c r="AG1727" s="67">
        <v>5622700324</v>
      </c>
      <c r="AH1727" s="32"/>
      <c r="AI1727" s="68">
        <v>33.782274000000001</v>
      </c>
      <c r="AJ1727" s="68">
        <v>-118.174311</v>
      </c>
      <c r="AK1727" s="38"/>
      <c r="AL1727" s="38"/>
    </row>
    <row r="1728" spans="1:38" x14ac:dyDescent="0.25">
      <c r="A1728" s="40">
        <v>1725</v>
      </c>
      <c r="B1728" s="39" t="s">
        <v>32994</v>
      </c>
      <c r="C1728" s="37" t="s">
        <v>26798</v>
      </c>
      <c r="D1728" s="37" t="s">
        <v>26798</v>
      </c>
      <c r="E1728" s="37" t="s">
        <v>26799</v>
      </c>
      <c r="F1728" s="37" t="s">
        <v>22545</v>
      </c>
      <c r="G1728" s="37" t="s">
        <v>25656</v>
      </c>
      <c r="H1728" s="37" t="s">
        <v>22540</v>
      </c>
      <c r="I1728" s="37" t="s">
        <v>19442</v>
      </c>
      <c r="J1728" s="37" t="s">
        <v>19442</v>
      </c>
      <c r="K1728" s="37" t="s">
        <v>57445</v>
      </c>
      <c r="L1728" s="40" t="s">
        <v>50</v>
      </c>
      <c r="M1728" s="37" t="s">
        <v>2201</v>
      </c>
      <c r="N1728" s="40" t="s">
        <v>25</v>
      </c>
      <c r="O1728" s="41">
        <v>90813</v>
      </c>
      <c r="P1728" s="37" t="s">
        <v>942</v>
      </c>
      <c r="Q1728" s="44" t="s">
        <v>27634</v>
      </c>
      <c r="R1728" s="41">
        <v>15</v>
      </c>
      <c r="S1728" s="37" t="s">
        <v>30</v>
      </c>
      <c r="T1728" s="40">
        <v>306198346</v>
      </c>
      <c r="U1728" s="37" t="s">
        <v>34800</v>
      </c>
      <c r="V1728" s="40">
        <v>630014278</v>
      </c>
      <c r="W1728" s="40" t="s">
        <v>19442</v>
      </c>
      <c r="X1728" s="40" t="s">
        <v>19442</v>
      </c>
      <c r="Y1728" s="40" t="s">
        <v>19442</v>
      </c>
      <c r="Z1728" s="37" t="s">
        <v>19442</v>
      </c>
      <c r="AA1728" s="40" t="s">
        <v>19442</v>
      </c>
      <c r="AB1728" s="40" t="s">
        <v>19442</v>
      </c>
      <c r="AC1728" s="40" t="s">
        <v>19442</v>
      </c>
      <c r="AD1728" s="40" t="s">
        <v>25444</v>
      </c>
      <c r="AE1728" s="40" t="s">
        <v>56016</v>
      </c>
      <c r="AF1728" s="37" t="s">
        <v>56017</v>
      </c>
      <c r="AG1728" s="60" t="s">
        <v>26800</v>
      </c>
      <c r="AH1728" s="41"/>
      <c r="AI1728" s="61">
        <v>33.782274000000001</v>
      </c>
      <c r="AJ1728" s="61">
        <v>-118.174311</v>
      </c>
      <c r="AK1728" s="42"/>
      <c r="AL1728" s="42"/>
    </row>
    <row r="1729" spans="1:38" x14ac:dyDescent="0.25">
      <c r="A1729" s="40">
        <v>1726</v>
      </c>
      <c r="B1729" s="39" t="s">
        <v>32965</v>
      </c>
      <c r="C1729" s="37" t="s">
        <v>2554</v>
      </c>
      <c r="D1729" s="37" t="s">
        <v>36623</v>
      </c>
      <c r="E1729" s="37" t="s">
        <v>19666</v>
      </c>
      <c r="F1729" s="37" t="s">
        <v>22545</v>
      </c>
      <c r="G1729" s="37" t="s">
        <v>25656</v>
      </c>
      <c r="H1729" s="37" t="s">
        <v>22540</v>
      </c>
      <c r="I1729" s="37" t="s">
        <v>19442</v>
      </c>
      <c r="J1729" s="37" t="s">
        <v>19088</v>
      </c>
      <c r="K1729" s="37" t="s">
        <v>19667</v>
      </c>
      <c r="L1729" s="40" t="s">
        <v>19442</v>
      </c>
      <c r="M1729" s="37" t="s">
        <v>2245</v>
      </c>
      <c r="N1729" s="40" t="s">
        <v>25</v>
      </c>
      <c r="O1729" s="41">
        <v>91746</v>
      </c>
      <c r="P1729" s="37" t="s">
        <v>942</v>
      </c>
      <c r="Q1729" s="44" t="s">
        <v>27634</v>
      </c>
      <c r="R1729" s="41">
        <v>15</v>
      </c>
      <c r="S1729" s="37" t="s">
        <v>30</v>
      </c>
      <c r="T1729" s="40">
        <v>306198038</v>
      </c>
      <c r="U1729" s="37" t="s">
        <v>34800</v>
      </c>
      <c r="V1729" s="40">
        <v>630015769</v>
      </c>
      <c r="W1729" s="40" t="s">
        <v>19442</v>
      </c>
      <c r="X1729" s="40" t="s">
        <v>19442</v>
      </c>
      <c r="Y1729" s="40" t="s">
        <v>55980</v>
      </c>
      <c r="Z1729" s="37" t="s">
        <v>55981</v>
      </c>
      <c r="AA1729" s="40" t="s">
        <v>19442</v>
      </c>
      <c r="AB1729" s="40" t="s">
        <v>4511</v>
      </c>
      <c r="AC1729" s="40" t="s">
        <v>25</v>
      </c>
      <c r="AD1729" s="40">
        <v>91770</v>
      </c>
      <c r="AE1729" s="40" t="s">
        <v>55982</v>
      </c>
      <c r="AF1729" s="37" t="s">
        <v>35336</v>
      </c>
      <c r="AG1729" s="60" t="s">
        <v>26789</v>
      </c>
      <c r="AH1729" s="41">
        <v>1014</v>
      </c>
      <c r="AI1729" s="61">
        <v>34.05386</v>
      </c>
      <c r="AJ1729" s="61">
        <v>-117.97667</v>
      </c>
      <c r="AK1729" s="42">
        <v>406901</v>
      </c>
      <c r="AL1729" s="42">
        <v>3013</v>
      </c>
    </row>
    <row r="1730" spans="1:38" x14ac:dyDescent="0.25">
      <c r="A1730" s="40">
        <v>1727</v>
      </c>
      <c r="B1730" s="40" t="s">
        <v>36590</v>
      </c>
      <c r="C1730" s="37" t="s">
        <v>2246</v>
      </c>
      <c r="D1730" s="37" t="s">
        <v>36591</v>
      </c>
      <c r="E1730" s="37" t="s">
        <v>36180</v>
      </c>
      <c r="F1730" s="37" t="s">
        <v>22545</v>
      </c>
      <c r="G1730" s="37" t="s">
        <v>23</v>
      </c>
      <c r="H1730" s="37" t="s">
        <v>22540</v>
      </c>
      <c r="I1730" s="37"/>
      <c r="J1730" s="37"/>
      <c r="K1730" s="37" t="s">
        <v>36592</v>
      </c>
      <c r="L1730" s="40" t="s">
        <v>36593</v>
      </c>
      <c r="M1730" s="37" t="s">
        <v>2351</v>
      </c>
      <c r="N1730" s="40" t="s">
        <v>25</v>
      </c>
      <c r="O1730" s="41">
        <v>91766</v>
      </c>
      <c r="P1730" s="37" t="s">
        <v>942</v>
      </c>
      <c r="Q1730" s="44" t="s">
        <v>27634</v>
      </c>
      <c r="R1730" s="41">
        <v>15</v>
      </c>
      <c r="S1730" s="37"/>
      <c r="T1730" s="40">
        <v>306197914</v>
      </c>
      <c r="U1730" s="37" t="s">
        <v>34800</v>
      </c>
      <c r="V1730" s="40">
        <v>630020451</v>
      </c>
      <c r="W1730" s="40"/>
      <c r="X1730" s="40"/>
      <c r="Y1730" s="40" t="s">
        <v>2374</v>
      </c>
      <c r="Z1730" s="37" t="s">
        <v>36594</v>
      </c>
      <c r="AA1730" s="40" t="s">
        <v>19442</v>
      </c>
      <c r="AB1730" s="40" t="s">
        <v>3947</v>
      </c>
      <c r="AC1730" s="40" t="s">
        <v>25</v>
      </c>
      <c r="AD1730" s="40">
        <v>91790</v>
      </c>
      <c r="AE1730" s="40" t="s">
        <v>56018</v>
      </c>
      <c r="AF1730" s="37" t="s">
        <v>34979</v>
      </c>
      <c r="AG1730" s="60" t="s">
        <v>26836</v>
      </c>
      <c r="AH1730" s="41" t="s">
        <v>36595</v>
      </c>
      <c r="AI1730" s="61">
        <v>34.054856999999998</v>
      </c>
      <c r="AJ1730" s="61">
        <v>-117.7281132</v>
      </c>
      <c r="AK1730" s="42"/>
      <c r="AL1730" s="42"/>
    </row>
    <row r="1731" spans="1:38" x14ac:dyDescent="0.25">
      <c r="A1731" s="40">
        <v>1728</v>
      </c>
      <c r="B1731" s="39" t="s">
        <v>33049</v>
      </c>
      <c r="C1731" s="37" t="s">
        <v>26769</v>
      </c>
      <c r="D1731" s="37" t="s">
        <v>19442</v>
      </c>
      <c r="E1731" s="37" t="s">
        <v>19442</v>
      </c>
      <c r="F1731" s="37" t="s">
        <v>53</v>
      </c>
      <c r="G1731" s="37" t="s">
        <v>54</v>
      </c>
      <c r="H1731" s="37" t="s">
        <v>22540</v>
      </c>
      <c r="I1731" s="37" t="s">
        <v>19442</v>
      </c>
      <c r="J1731" s="37" t="s">
        <v>19442</v>
      </c>
      <c r="K1731" s="37" t="s">
        <v>26770</v>
      </c>
      <c r="L1731" s="37" t="s">
        <v>19442</v>
      </c>
      <c r="M1731" s="37" t="s">
        <v>26771</v>
      </c>
      <c r="N1731" s="40" t="s">
        <v>25</v>
      </c>
      <c r="O1731" s="41">
        <v>90605</v>
      </c>
      <c r="P1731" s="37" t="s">
        <v>942</v>
      </c>
      <c r="Q1731" s="44" t="s">
        <v>27634</v>
      </c>
      <c r="R1731" s="41">
        <v>15</v>
      </c>
      <c r="S1731" s="37"/>
      <c r="T1731" s="40" t="s">
        <v>19442</v>
      </c>
      <c r="U1731" s="37" t="s">
        <v>19442</v>
      </c>
      <c r="V1731" s="40">
        <v>630017032</v>
      </c>
      <c r="W1731" s="40" t="s">
        <v>19442</v>
      </c>
      <c r="X1731" s="40" t="s">
        <v>19442</v>
      </c>
      <c r="Y1731" s="40" t="s">
        <v>19442</v>
      </c>
      <c r="Z1731" s="37" t="s">
        <v>19442</v>
      </c>
      <c r="AA1731" s="40" t="s">
        <v>19442</v>
      </c>
      <c r="AB1731" s="40" t="s">
        <v>19442</v>
      </c>
      <c r="AC1731" s="40" t="s">
        <v>19442</v>
      </c>
      <c r="AD1731" s="40" t="s">
        <v>19442</v>
      </c>
      <c r="AE1731" s="40" t="s">
        <v>19442</v>
      </c>
      <c r="AF1731" s="37" t="s">
        <v>19442</v>
      </c>
      <c r="AG1731" s="60" t="s">
        <v>19442</v>
      </c>
      <c r="AH1731" s="41"/>
      <c r="AI1731" s="61">
        <v>33.945569999999996</v>
      </c>
      <c r="AJ1731" s="61">
        <v>-118.029915</v>
      </c>
      <c r="AK1731" s="42"/>
      <c r="AL1731" s="42"/>
    </row>
    <row r="1732" spans="1:38" x14ac:dyDescent="0.25">
      <c r="A1732" s="40">
        <v>1729</v>
      </c>
      <c r="B1732" s="39" t="s">
        <v>33050</v>
      </c>
      <c r="C1732" s="37" t="s">
        <v>2234</v>
      </c>
      <c r="D1732" s="37" t="s">
        <v>36624</v>
      </c>
      <c r="E1732" s="37" t="s">
        <v>2235</v>
      </c>
      <c r="F1732" s="37" t="s">
        <v>288</v>
      </c>
      <c r="G1732" s="37" t="s">
        <v>25656</v>
      </c>
      <c r="H1732" s="37" t="s">
        <v>22540</v>
      </c>
      <c r="I1732" s="37" t="s">
        <v>19442</v>
      </c>
      <c r="J1732" s="37" t="s">
        <v>19088</v>
      </c>
      <c r="K1732" s="37" t="s">
        <v>2233</v>
      </c>
      <c r="L1732" s="40" t="s">
        <v>26830</v>
      </c>
      <c r="M1732" s="37" t="s">
        <v>2236</v>
      </c>
      <c r="N1732" s="40" t="s">
        <v>25</v>
      </c>
      <c r="O1732" s="41">
        <v>90710</v>
      </c>
      <c r="P1732" s="37" t="s">
        <v>942</v>
      </c>
      <c r="Q1732" s="44" t="s">
        <v>27634</v>
      </c>
      <c r="R1732" s="41">
        <v>15</v>
      </c>
      <c r="S1732" s="37" t="s">
        <v>45</v>
      </c>
      <c r="T1732" s="40">
        <v>306197827</v>
      </c>
      <c r="U1732" s="37" t="s">
        <v>34800</v>
      </c>
      <c r="V1732" s="40">
        <v>630014456</v>
      </c>
      <c r="W1732" s="40" t="s">
        <v>19366</v>
      </c>
      <c r="X1732" s="40" t="s">
        <v>19442</v>
      </c>
      <c r="Y1732" s="40" t="s">
        <v>2234</v>
      </c>
      <c r="Z1732" s="37" t="s">
        <v>35333</v>
      </c>
      <c r="AA1732" s="40" t="s">
        <v>2153</v>
      </c>
      <c r="AB1732" s="40" t="s">
        <v>2154</v>
      </c>
      <c r="AC1732" s="40" t="s">
        <v>25</v>
      </c>
      <c r="AD1732" s="40">
        <v>91801</v>
      </c>
      <c r="AE1732" s="40" t="s">
        <v>56019</v>
      </c>
      <c r="AF1732" s="37" t="s">
        <v>56020</v>
      </c>
      <c r="AG1732" s="60" t="s">
        <v>31525</v>
      </c>
      <c r="AH1732" s="41"/>
      <c r="AI1732" s="61">
        <v>33.798335999999999</v>
      </c>
      <c r="AJ1732" s="61">
        <v>-118.301832</v>
      </c>
      <c r="AK1732" s="42">
        <v>293302</v>
      </c>
      <c r="AL1732" s="42">
        <v>1019</v>
      </c>
    </row>
    <row r="1733" spans="1:38" x14ac:dyDescent="0.25">
      <c r="A1733" s="40">
        <v>1730</v>
      </c>
      <c r="B1733" s="39" t="s">
        <v>33052</v>
      </c>
      <c r="C1733" s="37" t="s">
        <v>2234</v>
      </c>
      <c r="D1733" s="37" t="s">
        <v>2152</v>
      </c>
      <c r="E1733" s="37" t="s">
        <v>26750</v>
      </c>
      <c r="F1733" s="37" t="s">
        <v>288</v>
      </c>
      <c r="G1733" s="37" t="s">
        <v>23</v>
      </c>
      <c r="H1733" s="37" t="s">
        <v>22540</v>
      </c>
      <c r="I1733" s="37" t="s">
        <v>19442</v>
      </c>
      <c r="J1733" s="37" t="s">
        <v>19442</v>
      </c>
      <c r="K1733" s="37" t="s">
        <v>56021</v>
      </c>
      <c r="L1733" s="40" t="s">
        <v>3783</v>
      </c>
      <c r="M1733" s="37" t="s">
        <v>942</v>
      </c>
      <c r="N1733" s="40" t="s">
        <v>25</v>
      </c>
      <c r="O1733" s="41">
        <v>90710</v>
      </c>
      <c r="P1733" s="37" t="s">
        <v>942</v>
      </c>
      <c r="Q1733" s="44" t="s">
        <v>27634</v>
      </c>
      <c r="R1733" s="41">
        <v>15</v>
      </c>
      <c r="S1733" s="37"/>
      <c r="T1733" s="40" t="s">
        <v>19442</v>
      </c>
      <c r="U1733" s="37" t="s">
        <v>19442</v>
      </c>
      <c r="V1733" s="40" t="s">
        <v>19442</v>
      </c>
      <c r="W1733" s="40" t="s">
        <v>19442</v>
      </c>
      <c r="X1733" s="40" t="s">
        <v>19442</v>
      </c>
      <c r="Y1733" s="40" t="s">
        <v>19442</v>
      </c>
      <c r="Z1733" s="37" t="s">
        <v>56021</v>
      </c>
      <c r="AA1733" s="40" t="s">
        <v>3783</v>
      </c>
      <c r="AB1733" s="40" t="s">
        <v>942</v>
      </c>
      <c r="AC1733" s="40" t="s">
        <v>25</v>
      </c>
      <c r="AD1733" s="40">
        <v>90710</v>
      </c>
      <c r="AE1733" s="40" t="s">
        <v>56019</v>
      </c>
      <c r="AF1733" s="37" t="s">
        <v>56020</v>
      </c>
      <c r="AG1733" s="60" t="s">
        <v>31525</v>
      </c>
      <c r="AH1733" s="41"/>
      <c r="AI1733" s="61" t="s">
        <v>19442</v>
      </c>
      <c r="AJ1733" s="61" t="s">
        <v>19442</v>
      </c>
      <c r="AK1733" s="42"/>
      <c r="AL1733" s="42"/>
    </row>
    <row r="1734" spans="1:38" x14ac:dyDescent="0.25">
      <c r="A1734" s="40">
        <v>1731</v>
      </c>
      <c r="B1734" s="40" t="s">
        <v>35613</v>
      </c>
      <c r="C1734" s="37" t="s">
        <v>35381</v>
      </c>
      <c r="D1734" s="37" t="s">
        <v>19442</v>
      </c>
      <c r="E1734" s="37"/>
      <c r="F1734" s="37" t="s">
        <v>53</v>
      </c>
      <c r="G1734" s="37" t="s">
        <v>54</v>
      </c>
      <c r="H1734" s="37" t="s">
        <v>22540</v>
      </c>
      <c r="I1734" s="37"/>
      <c r="J1734" s="37"/>
      <c r="K1734" s="37" t="s">
        <v>35440</v>
      </c>
      <c r="L1734" s="37" t="s">
        <v>19442</v>
      </c>
      <c r="M1734" s="37" t="s">
        <v>2221</v>
      </c>
      <c r="N1734" s="40" t="s">
        <v>25</v>
      </c>
      <c r="O1734" s="41">
        <v>91205</v>
      </c>
      <c r="P1734" s="37" t="s">
        <v>942</v>
      </c>
      <c r="Q1734" s="44" t="s">
        <v>27634</v>
      </c>
      <c r="R1734" s="41">
        <v>15</v>
      </c>
      <c r="S1734" s="64"/>
      <c r="T1734" s="40"/>
      <c r="U1734" s="37" t="s">
        <v>34800</v>
      </c>
      <c r="V1734" s="40">
        <v>630019404</v>
      </c>
      <c r="W1734" s="40"/>
      <c r="X1734" s="40"/>
      <c r="Y1734" s="40" t="s">
        <v>19442</v>
      </c>
      <c r="Z1734" s="37" t="s">
        <v>19442</v>
      </c>
      <c r="AA1734" s="40" t="s">
        <v>19442</v>
      </c>
      <c r="AB1734" s="40" t="s">
        <v>19442</v>
      </c>
      <c r="AC1734" s="40"/>
      <c r="AD1734" s="40"/>
      <c r="AE1734" s="40" t="s">
        <v>19442</v>
      </c>
      <c r="AF1734" s="37" t="s">
        <v>19442</v>
      </c>
      <c r="AG1734" s="60"/>
      <c r="AH1734" s="41"/>
      <c r="AI1734" s="61">
        <v>34.144770000000001</v>
      </c>
      <c r="AJ1734" s="61">
        <v>-118.244362</v>
      </c>
      <c r="AK1734" s="42"/>
      <c r="AL1734" s="42"/>
    </row>
    <row r="1735" spans="1:38" x14ac:dyDescent="0.25">
      <c r="A1735" s="40">
        <v>1732</v>
      </c>
      <c r="B1735" s="39" t="s">
        <v>33063</v>
      </c>
      <c r="C1735" s="37" t="s">
        <v>26832</v>
      </c>
      <c r="D1735" s="37" t="s">
        <v>19442</v>
      </c>
      <c r="E1735" s="37" t="s">
        <v>19442</v>
      </c>
      <c r="F1735" s="37" t="s">
        <v>53</v>
      </c>
      <c r="G1735" s="37" t="s">
        <v>54</v>
      </c>
      <c r="H1735" s="37" t="s">
        <v>22540</v>
      </c>
      <c r="I1735" s="37" t="s">
        <v>19442</v>
      </c>
      <c r="J1735" s="37" t="s">
        <v>19442</v>
      </c>
      <c r="K1735" s="37" t="s">
        <v>26833</v>
      </c>
      <c r="L1735" s="37" t="s">
        <v>19442</v>
      </c>
      <c r="M1735" s="37" t="s">
        <v>2245</v>
      </c>
      <c r="N1735" s="40" t="s">
        <v>25</v>
      </c>
      <c r="O1735" s="41">
        <v>91746</v>
      </c>
      <c r="P1735" s="37" t="s">
        <v>942</v>
      </c>
      <c r="Q1735" s="44" t="s">
        <v>27634</v>
      </c>
      <c r="R1735" s="41">
        <v>15</v>
      </c>
      <c r="S1735" s="37"/>
      <c r="T1735" s="40">
        <v>306195002</v>
      </c>
      <c r="U1735" s="37" t="s">
        <v>34800</v>
      </c>
      <c r="V1735" s="40">
        <v>960002171</v>
      </c>
      <c r="W1735" s="40" t="s">
        <v>19442</v>
      </c>
      <c r="X1735" s="40" t="s">
        <v>19442</v>
      </c>
      <c r="Y1735" s="40" t="s">
        <v>19442</v>
      </c>
      <c r="Z1735" s="37" t="s">
        <v>19442</v>
      </c>
      <c r="AA1735" s="40" t="s">
        <v>19442</v>
      </c>
      <c r="AB1735" s="40" t="s">
        <v>19442</v>
      </c>
      <c r="AC1735" s="40" t="s">
        <v>19442</v>
      </c>
      <c r="AD1735" s="40" t="s">
        <v>19442</v>
      </c>
      <c r="AE1735" s="40" t="s">
        <v>19442</v>
      </c>
      <c r="AF1735" s="37" t="s">
        <v>19442</v>
      </c>
      <c r="AG1735" s="60" t="s">
        <v>19442</v>
      </c>
      <c r="AH1735" s="41"/>
      <c r="AI1735" s="61">
        <v>34.043190000000003</v>
      </c>
      <c r="AJ1735" s="61">
        <v>-117.98054</v>
      </c>
      <c r="AK1735" s="42">
        <v>407102</v>
      </c>
      <c r="AL1735" s="42">
        <v>2001</v>
      </c>
    </row>
    <row r="1736" spans="1:38" x14ac:dyDescent="0.25">
      <c r="A1736" s="40">
        <v>1733</v>
      </c>
      <c r="B1736" s="39" t="s">
        <v>33024</v>
      </c>
      <c r="C1736" s="37" t="s">
        <v>2169</v>
      </c>
      <c r="D1736" s="37" t="s">
        <v>56022</v>
      </c>
      <c r="E1736" s="37" t="s">
        <v>2170</v>
      </c>
      <c r="F1736" s="37" t="s">
        <v>22545</v>
      </c>
      <c r="G1736" s="37" t="s">
        <v>25656</v>
      </c>
      <c r="H1736" s="37" t="s">
        <v>22540</v>
      </c>
      <c r="I1736" s="37" t="s">
        <v>19442</v>
      </c>
      <c r="J1736" s="37" t="s">
        <v>19088</v>
      </c>
      <c r="K1736" s="37" t="s">
        <v>2168</v>
      </c>
      <c r="L1736" s="40" t="s">
        <v>19442</v>
      </c>
      <c r="M1736" s="37" t="s">
        <v>2167</v>
      </c>
      <c r="N1736" s="40" t="s">
        <v>25</v>
      </c>
      <c r="O1736" s="41">
        <v>90706</v>
      </c>
      <c r="P1736" s="37" t="s">
        <v>942</v>
      </c>
      <c r="Q1736" s="44" t="s">
        <v>27634</v>
      </c>
      <c r="R1736" s="41">
        <v>15</v>
      </c>
      <c r="S1736" s="37" t="s">
        <v>30</v>
      </c>
      <c r="T1736" s="40">
        <v>306197623</v>
      </c>
      <c r="U1736" s="37" t="s">
        <v>34800</v>
      </c>
      <c r="V1736" s="40">
        <v>960001656</v>
      </c>
      <c r="W1736" s="40" t="s">
        <v>19357</v>
      </c>
      <c r="X1736" s="40" t="s">
        <v>31520</v>
      </c>
      <c r="Y1736" s="40" t="s">
        <v>2169</v>
      </c>
      <c r="Z1736" s="37" t="s">
        <v>27011</v>
      </c>
      <c r="AA1736" s="40" t="s">
        <v>19442</v>
      </c>
      <c r="AB1736" s="40" t="s">
        <v>2427</v>
      </c>
      <c r="AC1736" s="40" t="s">
        <v>25</v>
      </c>
      <c r="AD1736" s="40">
        <v>90040</v>
      </c>
      <c r="AE1736" s="40" t="s">
        <v>56001</v>
      </c>
      <c r="AF1736" s="37" t="s">
        <v>34805</v>
      </c>
      <c r="AG1736" s="60" t="s">
        <v>26749</v>
      </c>
      <c r="AH1736" s="41">
        <v>3011</v>
      </c>
      <c r="AI1736" s="61">
        <v>33.903289999999998</v>
      </c>
      <c r="AJ1736" s="61">
        <v>-118.1341</v>
      </c>
      <c r="AK1736" s="42">
        <v>554001</v>
      </c>
      <c r="AL1736" s="42">
        <v>4005</v>
      </c>
    </row>
    <row r="1737" spans="1:38" x14ac:dyDescent="0.25">
      <c r="A1737" s="40">
        <v>1734</v>
      </c>
      <c r="B1737" s="40" t="s">
        <v>36596</v>
      </c>
      <c r="C1737" s="37" t="s">
        <v>2349</v>
      </c>
      <c r="D1737" s="37" t="s">
        <v>36597</v>
      </c>
      <c r="E1737" s="37" t="s">
        <v>36206</v>
      </c>
      <c r="F1737" s="37" t="s">
        <v>22545</v>
      </c>
      <c r="G1737" s="37" t="s">
        <v>23</v>
      </c>
      <c r="H1737" s="37" t="s">
        <v>22540</v>
      </c>
      <c r="I1737" s="37"/>
      <c r="J1737" s="37"/>
      <c r="K1737" s="37" t="s">
        <v>57447</v>
      </c>
      <c r="L1737" s="40" t="s">
        <v>19442</v>
      </c>
      <c r="M1737" s="37" t="s">
        <v>2351</v>
      </c>
      <c r="N1737" s="40" t="s">
        <v>25</v>
      </c>
      <c r="O1737" s="41">
        <v>91767</v>
      </c>
      <c r="P1737" s="37" t="s">
        <v>942</v>
      </c>
      <c r="Q1737" s="44" t="s">
        <v>27634</v>
      </c>
      <c r="R1737" s="41">
        <v>15</v>
      </c>
      <c r="S1737" s="37"/>
      <c r="T1737" s="40"/>
      <c r="U1737" s="37" t="s">
        <v>19442</v>
      </c>
      <c r="V1737" s="40"/>
      <c r="W1737" s="40"/>
      <c r="X1737" s="40"/>
      <c r="Y1737" s="40" t="s">
        <v>36598</v>
      </c>
      <c r="Z1737" s="37" t="s">
        <v>36599</v>
      </c>
      <c r="AA1737" s="40" t="s">
        <v>19442</v>
      </c>
      <c r="AB1737" s="40" t="s">
        <v>2351</v>
      </c>
      <c r="AC1737" s="40" t="s">
        <v>25</v>
      </c>
      <c r="AD1737" s="40">
        <v>91767</v>
      </c>
      <c r="AE1737" s="40" t="s">
        <v>56023</v>
      </c>
      <c r="AF1737" s="37" t="s">
        <v>56024</v>
      </c>
      <c r="AG1737" s="60" t="s">
        <v>31526</v>
      </c>
      <c r="AH1737" s="41" t="s">
        <v>36600</v>
      </c>
      <c r="AI1737" s="61"/>
      <c r="AJ1737" s="61"/>
      <c r="AK1737" s="42"/>
      <c r="AL1737" s="42"/>
    </row>
    <row r="1738" spans="1:38" x14ac:dyDescent="0.25">
      <c r="A1738" s="40">
        <v>1735</v>
      </c>
      <c r="B1738" s="39" t="s">
        <v>33060</v>
      </c>
      <c r="C1738" s="37" t="s">
        <v>2349</v>
      </c>
      <c r="D1738" s="37" t="s">
        <v>2349</v>
      </c>
      <c r="E1738" s="37" t="s">
        <v>2350</v>
      </c>
      <c r="F1738" s="37" t="s">
        <v>22545</v>
      </c>
      <c r="G1738" s="37" t="s">
        <v>25656</v>
      </c>
      <c r="H1738" s="37" t="s">
        <v>22540</v>
      </c>
      <c r="I1738" s="37" t="s">
        <v>19442</v>
      </c>
      <c r="J1738" s="37" t="s">
        <v>19088</v>
      </c>
      <c r="K1738" s="37" t="s">
        <v>2348</v>
      </c>
      <c r="L1738" s="40" t="s">
        <v>19442</v>
      </c>
      <c r="M1738" s="37" t="s">
        <v>2351</v>
      </c>
      <c r="N1738" s="40" t="s">
        <v>25</v>
      </c>
      <c r="O1738" s="41">
        <v>91767</v>
      </c>
      <c r="P1738" s="37" t="s">
        <v>942</v>
      </c>
      <c r="Q1738" s="44" t="s">
        <v>27634</v>
      </c>
      <c r="R1738" s="41">
        <v>15</v>
      </c>
      <c r="S1738" s="37" t="s">
        <v>30</v>
      </c>
      <c r="T1738" s="40">
        <v>306197671</v>
      </c>
      <c r="U1738" s="37" t="s">
        <v>34800</v>
      </c>
      <c r="V1738" s="40">
        <v>630013284</v>
      </c>
      <c r="W1738" s="40" t="s">
        <v>19372</v>
      </c>
      <c r="X1738" s="40" t="s">
        <v>19442</v>
      </c>
      <c r="Y1738" s="40" t="s">
        <v>19442</v>
      </c>
      <c r="Z1738" s="37" t="s">
        <v>56025</v>
      </c>
      <c r="AA1738" s="40" t="s">
        <v>19442</v>
      </c>
      <c r="AB1738" s="40" t="s">
        <v>2351</v>
      </c>
      <c r="AC1738" s="40" t="s">
        <v>25</v>
      </c>
      <c r="AD1738" s="40">
        <v>91767</v>
      </c>
      <c r="AE1738" s="40" t="s">
        <v>56023</v>
      </c>
      <c r="AF1738" s="37" t="s">
        <v>56026</v>
      </c>
      <c r="AG1738" s="60" t="s">
        <v>31526</v>
      </c>
      <c r="AH1738" s="41">
        <v>6037</v>
      </c>
      <c r="AI1738" s="61">
        <v>34.061900000000001</v>
      </c>
      <c r="AJ1738" s="61">
        <v>-117.721501</v>
      </c>
      <c r="AK1738" s="42">
        <v>402702</v>
      </c>
      <c r="AL1738" s="42">
        <v>1005</v>
      </c>
    </row>
    <row r="1739" spans="1:38" x14ac:dyDescent="0.25">
      <c r="A1739" s="40">
        <v>1736</v>
      </c>
      <c r="B1739" s="39" t="s">
        <v>33003</v>
      </c>
      <c r="C1739" s="37" t="s">
        <v>26807</v>
      </c>
      <c r="D1739" s="37" t="s">
        <v>19442</v>
      </c>
      <c r="E1739" s="37" t="s">
        <v>19442</v>
      </c>
      <c r="F1739" s="37" t="s">
        <v>53</v>
      </c>
      <c r="G1739" s="37" t="s">
        <v>54</v>
      </c>
      <c r="H1739" s="37" t="s">
        <v>22540</v>
      </c>
      <c r="I1739" s="37" t="s">
        <v>19442</v>
      </c>
      <c r="J1739" s="37" t="s">
        <v>19088</v>
      </c>
      <c r="K1739" s="37" t="s">
        <v>2161</v>
      </c>
      <c r="L1739" s="37" t="s">
        <v>19442</v>
      </c>
      <c r="M1739" s="37" t="s">
        <v>2165</v>
      </c>
      <c r="N1739" s="40" t="s">
        <v>25</v>
      </c>
      <c r="O1739" s="41">
        <v>91702</v>
      </c>
      <c r="P1739" s="37" t="s">
        <v>942</v>
      </c>
      <c r="Q1739" s="44" t="s">
        <v>27634</v>
      </c>
      <c r="R1739" s="41">
        <v>15</v>
      </c>
      <c r="S1739" s="37"/>
      <c r="T1739" s="40">
        <v>306197121</v>
      </c>
      <c r="U1739" s="37" t="s">
        <v>34800</v>
      </c>
      <c r="V1739" s="40">
        <v>960002882</v>
      </c>
      <c r="W1739" s="40" t="s">
        <v>19442</v>
      </c>
      <c r="X1739" s="40" t="s">
        <v>19442</v>
      </c>
      <c r="Y1739" s="40" t="s">
        <v>19442</v>
      </c>
      <c r="Z1739" s="37" t="s">
        <v>19442</v>
      </c>
      <c r="AA1739" s="40" t="s">
        <v>19442</v>
      </c>
      <c r="AB1739" s="40" t="s">
        <v>19442</v>
      </c>
      <c r="AC1739" s="40" t="s">
        <v>19442</v>
      </c>
      <c r="AD1739" s="40" t="s">
        <v>19442</v>
      </c>
      <c r="AE1739" s="40" t="s">
        <v>19442</v>
      </c>
      <c r="AF1739" s="37" t="s">
        <v>19442</v>
      </c>
      <c r="AG1739" s="60" t="s">
        <v>19442</v>
      </c>
      <c r="AH1739" s="41"/>
      <c r="AI1739" s="61">
        <v>34.123840000000001</v>
      </c>
      <c r="AJ1739" s="61">
        <v>-117.90756</v>
      </c>
      <c r="AK1739" s="42">
        <v>404301</v>
      </c>
      <c r="AL1739" s="42">
        <v>2010</v>
      </c>
    </row>
    <row r="1740" spans="1:38" x14ac:dyDescent="0.25">
      <c r="A1740" s="40">
        <v>1737</v>
      </c>
      <c r="B1740" s="39" t="s">
        <v>33004</v>
      </c>
      <c r="C1740" s="37" t="s">
        <v>2162</v>
      </c>
      <c r="D1740" s="37" t="s">
        <v>2163</v>
      </c>
      <c r="E1740" s="37" t="s">
        <v>2164</v>
      </c>
      <c r="F1740" s="37" t="s">
        <v>22545</v>
      </c>
      <c r="G1740" s="37" t="s">
        <v>25656</v>
      </c>
      <c r="H1740" s="37" t="s">
        <v>22540</v>
      </c>
      <c r="I1740" s="37" t="s">
        <v>19442</v>
      </c>
      <c r="J1740" s="37" t="s">
        <v>19088</v>
      </c>
      <c r="K1740" s="37" t="s">
        <v>2161</v>
      </c>
      <c r="L1740" s="40" t="s">
        <v>19442</v>
      </c>
      <c r="M1740" s="37" t="s">
        <v>2165</v>
      </c>
      <c r="N1740" s="40" t="s">
        <v>25</v>
      </c>
      <c r="O1740" s="41">
        <v>91702</v>
      </c>
      <c r="P1740" s="37" t="s">
        <v>942</v>
      </c>
      <c r="Q1740" s="44" t="s">
        <v>27634</v>
      </c>
      <c r="R1740" s="41">
        <v>15</v>
      </c>
      <c r="S1740" s="37" t="s">
        <v>30</v>
      </c>
      <c r="T1740" s="40">
        <v>306197121</v>
      </c>
      <c r="U1740" s="37" t="s">
        <v>34800</v>
      </c>
      <c r="V1740" s="40">
        <v>630004521</v>
      </c>
      <c r="W1740" s="40" t="s">
        <v>19356</v>
      </c>
      <c r="X1740" s="40" t="s">
        <v>19442</v>
      </c>
      <c r="Y1740" s="40" t="s">
        <v>2247</v>
      </c>
      <c r="Z1740" s="37" t="s">
        <v>2248</v>
      </c>
      <c r="AA1740" s="40" t="s">
        <v>19442</v>
      </c>
      <c r="AB1740" s="40" t="s">
        <v>2249</v>
      </c>
      <c r="AC1740" s="40" t="s">
        <v>25</v>
      </c>
      <c r="AD1740" s="40">
        <v>91331</v>
      </c>
      <c r="AE1740" s="40" t="s">
        <v>19442</v>
      </c>
      <c r="AF1740" s="37" t="s">
        <v>19442</v>
      </c>
      <c r="AG1740" s="60" t="s">
        <v>26808</v>
      </c>
      <c r="AH1740" s="41"/>
      <c r="AI1740" s="61">
        <v>34.123840000000001</v>
      </c>
      <c r="AJ1740" s="61">
        <v>-117.90756</v>
      </c>
      <c r="AK1740" s="42">
        <v>404301</v>
      </c>
      <c r="AL1740" s="42">
        <v>2010</v>
      </c>
    </row>
    <row r="1741" spans="1:38" x14ac:dyDescent="0.25">
      <c r="A1741" s="40">
        <v>1738</v>
      </c>
      <c r="B1741" s="19" t="s">
        <v>57033</v>
      </c>
      <c r="C1741" s="19" t="s">
        <v>2193</v>
      </c>
      <c r="D1741" s="19" t="s">
        <v>56027</v>
      </c>
      <c r="E1741" s="19" t="s">
        <v>56028</v>
      </c>
      <c r="F1741" s="19" t="s">
        <v>22545</v>
      </c>
      <c r="G1741" s="19" t="s">
        <v>25656</v>
      </c>
      <c r="H1741" s="19" t="s">
        <v>22540</v>
      </c>
      <c r="I1741" s="19"/>
      <c r="J1741" s="19"/>
      <c r="K1741" s="19" t="s">
        <v>57448</v>
      </c>
      <c r="L1741" s="31" t="s">
        <v>57449</v>
      </c>
      <c r="M1741" s="19" t="s">
        <v>2201</v>
      </c>
      <c r="N1741" s="19" t="s">
        <v>25</v>
      </c>
      <c r="O1741" s="32">
        <v>90810</v>
      </c>
      <c r="P1741" s="19" t="s">
        <v>942</v>
      </c>
      <c r="Q1741" s="32" t="s">
        <v>27634</v>
      </c>
      <c r="R1741" s="32">
        <v>15</v>
      </c>
      <c r="S1741" s="19"/>
      <c r="T1741" s="31">
        <v>306190574</v>
      </c>
      <c r="U1741" s="19" t="s">
        <v>34800</v>
      </c>
      <c r="V1741" s="31">
        <v>630020308</v>
      </c>
      <c r="W1741" s="31"/>
      <c r="X1741" s="19"/>
      <c r="Y1741" s="19" t="s">
        <v>19442</v>
      </c>
      <c r="Z1741" s="19" t="s">
        <v>56029</v>
      </c>
      <c r="AA1741" s="19" t="s">
        <v>19442</v>
      </c>
      <c r="AB1741" s="19" t="s">
        <v>2201</v>
      </c>
      <c r="AC1741" s="19" t="s">
        <v>25</v>
      </c>
      <c r="AD1741" s="19" t="s">
        <v>45589</v>
      </c>
      <c r="AE1741" s="19" t="s">
        <v>56030</v>
      </c>
      <c r="AF1741" s="19" t="s">
        <v>56031</v>
      </c>
      <c r="AG1741" s="67">
        <v>3238897886</v>
      </c>
      <c r="AH1741" s="32" t="s">
        <v>19442</v>
      </c>
      <c r="AI1741" s="68">
        <v>33.827480000000001</v>
      </c>
      <c r="AJ1741" s="68">
        <v>-118.21196999999999</v>
      </c>
      <c r="AK1741" s="38"/>
      <c r="AL1741" s="38"/>
    </row>
    <row r="1742" spans="1:38" x14ac:dyDescent="0.25">
      <c r="A1742" s="40">
        <v>1739</v>
      </c>
      <c r="B1742" s="39" t="s">
        <v>33077</v>
      </c>
      <c r="C1742" s="37" t="s">
        <v>26738</v>
      </c>
      <c r="D1742" s="37" t="s">
        <v>26739</v>
      </c>
      <c r="E1742" s="37" t="s">
        <v>26740</v>
      </c>
      <c r="F1742" s="37" t="s">
        <v>22545</v>
      </c>
      <c r="G1742" s="37" t="s">
        <v>23</v>
      </c>
      <c r="H1742" s="37" t="s">
        <v>22540</v>
      </c>
      <c r="I1742" s="37" t="s">
        <v>19442</v>
      </c>
      <c r="J1742" s="37" t="s">
        <v>19442</v>
      </c>
      <c r="K1742" s="37" t="s">
        <v>26741</v>
      </c>
      <c r="L1742" s="40" t="s">
        <v>19442</v>
      </c>
      <c r="M1742" s="37" t="s">
        <v>2351</v>
      </c>
      <c r="N1742" s="40" t="s">
        <v>25</v>
      </c>
      <c r="O1742" s="41">
        <v>91767</v>
      </c>
      <c r="P1742" s="37" t="s">
        <v>942</v>
      </c>
      <c r="Q1742" s="44" t="s">
        <v>27634</v>
      </c>
      <c r="R1742" s="41">
        <v>15</v>
      </c>
      <c r="S1742" s="37" t="s">
        <v>30</v>
      </c>
      <c r="T1742" s="40">
        <v>306198005</v>
      </c>
      <c r="U1742" s="37" t="s">
        <v>34800</v>
      </c>
      <c r="V1742" s="40" t="s">
        <v>19442</v>
      </c>
      <c r="W1742" s="40" t="s">
        <v>19442</v>
      </c>
      <c r="X1742" s="40" t="s">
        <v>26742</v>
      </c>
      <c r="Y1742" s="40" t="s">
        <v>19442</v>
      </c>
      <c r="Z1742" s="37" t="s">
        <v>31529</v>
      </c>
      <c r="AA1742" s="40" t="s">
        <v>411</v>
      </c>
      <c r="AB1742" s="40" t="s">
        <v>2351</v>
      </c>
      <c r="AC1742" s="40" t="s">
        <v>25</v>
      </c>
      <c r="AD1742" s="40">
        <v>91767</v>
      </c>
      <c r="AE1742" s="40" t="s">
        <v>56032</v>
      </c>
      <c r="AF1742" s="37" t="s">
        <v>56033</v>
      </c>
      <c r="AG1742" s="60" t="s">
        <v>19795</v>
      </c>
      <c r="AH1742" s="41"/>
      <c r="AI1742" s="61">
        <v>34.063220000000001</v>
      </c>
      <c r="AJ1742" s="61">
        <v>-117.7205</v>
      </c>
      <c r="AK1742" s="42">
        <v>402702</v>
      </c>
      <c r="AL1742" s="42">
        <v>1001</v>
      </c>
    </row>
    <row r="1743" spans="1:38" x14ac:dyDescent="0.25">
      <c r="A1743" s="40">
        <v>1740</v>
      </c>
      <c r="B1743" s="39" t="s">
        <v>33078</v>
      </c>
      <c r="C1743" s="37" t="s">
        <v>26739</v>
      </c>
      <c r="D1743" s="37" t="s">
        <v>19442</v>
      </c>
      <c r="E1743" s="37" t="s">
        <v>19442</v>
      </c>
      <c r="F1743" s="37" t="s">
        <v>53</v>
      </c>
      <c r="G1743" s="37" t="s">
        <v>54</v>
      </c>
      <c r="H1743" s="37" t="s">
        <v>22540</v>
      </c>
      <c r="I1743" s="37" t="s">
        <v>19442</v>
      </c>
      <c r="J1743" s="37" t="s">
        <v>19442</v>
      </c>
      <c r="K1743" s="37" t="s">
        <v>26741</v>
      </c>
      <c r="L1743" s="37" t="s">
        <v>411</v>
      </c>
      <c r="M1743" s="37" t="s">
        <v>2351</v>
      </c>
      <c r="N1743" s="40" t="s">
        <v>25</v>
      </c>
      <c r="O1743" s="41">
        <v>91767</v>
      </c>
      <c r="P1743" s="37" t="s">
        <v>942</v>
      </c>
      <c r="Q1743" s="44" t="s">
        <v>27634</v>
      </c>
      <c r="R1743" s="41">
        <v>15</v>
      </c>
      <c r="S1743" s="37" t="s">
        <v>30</v>
      </c>
      <c r="T1743" s="40">
        <v>306198005</v>
      </c>
      <c r="U1743" s="37" t="s">
        <v>34800</v>
      </c>
      <c r="V1743" s="40">
        <v>630014996</v>
      </c>
      <c r="W1743" s="40" t="s">
        <v>19442</v>
      </c>
      <c r="X1743" s="40" t="s">
        <v>19442</v>
      </c>
      <c r="Y1743" s="40" t="s">
        <v>19442</v>
      </c>
      <c r="Z1743" s="37" t="s">
        <v>19442</v>
      </c>
      <c r="AA1743" s="40" t="s">
        <v>19442</v>
      </c>
      <c r="AB1743" s="40" t="s">
        <v>19442</v>
      </c>
      <c r="AC1743" s="40" t="s">
        <v>19442</v>
      </c>
      <c r="AD1743" s="40" t="s">
        <v>19442</v>
      </c>
      <c r="AE1743" s="40" t="s">
        <v>19442</v>
      </c>
      <c r="AF1743" s="37" t="s">
        <v>19442</v>
      </c>
      <c r="AG1743" s="60" t="s">
        <v>19442</v>
      </c>
      <c r="AH1743" s="41"/>
      <c r="AI1743" s="61">
        <v>34.063220000000001</v>
      </c>
      <c r="AJ1743" s="61">
        <v>-117.72047000000001</v>
      </c>
      <c r="AK1743" s="42">
        <v>402702</v>
      </c>
      <c r="AL1743" s="42">
        <v>1001</v>
      </c>
    </row>
    <row r="1744" spans="1:38" x14ac:dyDescent="0.25">
      <c r="A1744" s="40">
        <v>1741</v>
      </c>
      <c r="B1744" s="39" t="s">
        <v>32959</v>
      </c>
      <c r="C1744" s="37" t="s">
        <v>26834</v>
      </c>
      <c r="D1744" s="37" t="s">
        <v>19442</v>
      </c>
      <c r="E1744" s="37" t="s">
        <v>19442</v>
      </c>
      <c r="F1744" s="37" t="s">
        <v>53</v>
      </c>
      <c r="G1744" s="37" t="s">
        <v>54</v>
      </c>
      <c r="H1744" s="37" t="s">
        <v>22540</v>
      </c>
      <c r="I1744" s="37" t="s">
        <v>19442</v>
      </c>
      <c r="J1744" s="37" t="s">
        <v>19442</v>
      </c>
      <c r="K1744" s="37" t="s">
        <v>2242</v>
      </c>
      <c r="L1744" s="37" t="s">
        <v>19442</v>
      </c>
      <c r="M1744" s="37" t="s">
        <v>2245</v>
      </c>
      <c r="N1744" s="40" t="s">
        <v>25</v>
      </c>
      <c r="O1744" s="41">
        <v>91744</v>
      </c>
      <c r="P1744" s="37" t="s">
        <v>942</v>
      </c>
      <c r="Q1744" s="44" t="s">
        <v>27634</v>
      </c>
      <c r="R1744" s="41">
        <v>15</v>
      </c>
      <c r="S1744" s="37"/>
      <c r="T1744" s="40">
        <v>306196246</v>
      </c>
      <c r="U1744" s="37" t="s">
        <v>34800</v>
      </c>
      <c r="V1744" s="40">
        <v>960002694</v>
      </c>
      <c r="W1744" s="40" t="s">
        <v>19442</v>
      </c>
      <c r="X1744" s="40" t="s">
        <v>19442</v>
      </c>
      <c r="Y1744" s="40" t="s">
        <v>19442</v>
      </c>
      <c r="Z1744" s="37" t="s">
        <v>19442</v>
      </c>
      <c r="AA1744" s="40" t="s">
        <v>19442</v>
      </c>
      <c r="AB1744" s="40" t="s">
        <v>19442</v>
      </c>
      <c r="AC1744" s="40" t="s">
        <v>19442</v>
      </c>
      <c r="AD1744" s="40" t="s">
        <v>19442</v>
      </c>
      <c r="AE1744" s="40" t="s">
        <v>19442</v>
      </c>
      <c r="AF1744" s="37" t="s">
        <v>19442</v>
      </c>
      <c r="AG1744" s="60" t="s">
        <v>19442</v>
      </c>
      <c r="AH1744" s="41"/>
      <c r="AI1744" s="61" t="s">
        <v>19442</v>
      </c>
      <c r="AJ1744" s="61" t="s">
        <v>19442</v>
      </c>
      <c r="AK1744" s="42"/>
      <c r="AL1744" s="42"/>
    </row>
    <row r="1745" spans="1:38" x14ac:dyDescent="0.25">
      <c r="A1745" s="40">
        <v>1742</v>
      </c>
      <c r="B1745" s="40" t="s">
        <v>36601</v>
      </c>
      <c r="C1745" s="37" t="s">
        <v>2179</v>
      </c>
      <c r="D1745" s="37" t="s">
        <v>36602</v>
      </c>
      <c r="E1745" s="37" t="s">
        <v>36253</v>
      </c>
      <c r="F1745" s="37" t="s">
        <v>22</v>
      </c>
      <c r="G1745" s="37" t="s">
        <v>23</v>
      </c>
      <c r="H1745" s="37" t="s">
        <v>22540</v>
      </c>
      <c r="I1745" s="37"/>
      <c r="J1745" s="37"/>
      <c r="K1745" s="37" t="s">
        <v>57450</v>
      </c>
      <c r="L1745" s="40" t="s">
        <v>19442</v>
      </c>
      <c r="M1745" s="37" t="s">
        <v>2387</v>
      </c>
      <c r="N1745" s="40" t="s">
        <v>25</v>
      </c>
      <c r="O1745" s="41">
        <v>90744</v>
      </c>
      <c r="P1745" s="37" t="s">
        <v>942</v>
      </c>
      <c r="Q1745" s="44" t="s">
        <v>27634</v>
      </c>
      <c r="R1745" s="41">
        <v>15</v>
      </c>
      <c r="S1745" s="37"/>
      <c r="T1745" s="40"/>
      <c r="U1745" s="37" t="s">
        <v>19442</v>
      </c>
      <c r="V1745" s="40"/>
      <c r="W1745" s="40"/>
      <c r="X1745" s="40"/>
      <c r="Y1745" s="40" t="s">
        <v>36603</v>
      </c>
      <c r="Z1745" s="37" t="s">
        <v>21528</v>
      </c>
      <c r="AA1745" s="40" t="s">
        <v>19442</v>
      </c>
      <c r="AB1745" s="40" t="s">
        <v>942</v>
      </c>
      <c r="AC1745" s="40" t="s">
        <v>25</v>
      </c>
      <c r="AD1745" s="40">
        <v>90007</v>
      </c>
      <c r="AE1745" s="40" t="s">
        <v>55977</v>
      </c>
      <c r="AF1745" s="37" t="s">
        <v>55978</v>
      </c>
      <c r="AG1745" s="60" t="s">
        <v>36585</v>
      </c>
      <c r="AH1745" s="41"/>
      <c r="AI1745" s="61"/>
      <c r="AJ1745" s="61"/>
      <c r="AK1745" s="42"/>
      <c r="AL1745" s="42"/>
    </row>
    <row r="1746" spans="1:38" x14ac:dyDescent="0.25">
      <c r="A1746" s="40">
        <v>1743</v>
      </c>
      <c r="B1746" s="19" t="s">
        <v>57034</v>
      </c>
      <c r="C1746" s="19" t="s">
        <v>35101</v>
      </c>
      <c r="D1746" s="19" t="s">
        <v>56034</v>
      </c>
      <c r="E1746" s="19" t="s">
        <v>56035</v>
      </c>
      <c r="F1746" s="19" t="s">
        <v>22545</v>
      </c>
      <c r="G1746" s="19" t="s">
        <v>23</v>
      </c>
      <c r="H1746" s="19" t="s">
        <v>22540</v>
      </c>
      <c r="I1746" s="19"/>
      <c r="J1746" s="19"/>
      <c r="K1746" s="19" t="s">
        <v>56036</v>
      </c>
      <c r="L1746" s="31" t="s">
        <v>19442</v>
      </c>
      <c r="M1746" s="19" t="s">
        <v>2201</v>
      </c>
      <c r="N1746" s="19" t="s">
        <v>25</v>
      </c>
      <c r="O1746" s="32">
        <v>90813</v>
      </c>
      <c r="P1746" s="19" t="s">
        <v>942</v>
      </c>
      <c r="Q1746" s="32" t="s">
        <v>27634</v>
      </c>
      <c r="R1746" s="32">
        <v>15</v>
      </c>
      <c r="S1746" s="19"/>
      <c r="T1746" s="31"/>
      <c r="U1746" s="19" t="s">
        <v>19442</v>
      </c>
      <c r="V1746" s="31"/>
      <c r="W1746" s="31"/>
      <c r="X1746" s="19"/>
      <c r="Y1746" s="19" t="s">
        <v>19442</v>
      </c>
      <c r="Z1746" s="19" t="s">
        <v>56036</v>
      </c>
      <c r="AA1746" s="19" t="s">
        <v>19442</v>
      </c>
      <c r="AB1746" s="19" t="s">
        <v>2201</v>
      </c>
      <c r="AC1746" s="19" t="s">
        <v>25</v>
      </c>
      <c r="AD1746" s="19" t="s">
        <v>45592</v>
      </c>
      <c r="AE1746" s="19" t="s">
        <v>56014</v>
      </c>
      <c r="AF1746" s="19" t="s">
        <v>56015</v>
      </c>
      <c r="AG1746" s="67">
        <v>5622700324</v>
      </c>
      <c r="AH1746" s="32" t="s">
        <v>19442</v>
      </c>
      <c r="AI1746" s="68"/>
      <c r="AJ1746" s="68"/>
      <c r="AK1746" s="38"/>
      <c r="AL1746" s="38"/>
    </row>
    <row r="1747" spans="1:38" x14ac:dyDescent="0.25">
      <c r="A1747" s="40">
        <v>1744</v>
      </c>
      <c r="B1747" s="39" t="s">
        <v>34249</v>
      </c>
      <c r="C1747" s="37" t="s">
        <v>2179</v>
      </c>
      <c r="D1747" s="37" t="s">
        <v>31504</v>
      </c>
      <c r="E1747" s="37" t="s">
        <v>30980</v>
      </c>
      <c r="F1747" s="37" t="s">
        <v>22</v>
      </c>
      <c r="G1747" s="37" t="s">
        <v>25656</v>
      </c>
      <c r="H1747" s="37" t="s">
        <v>22540</v>
      </c>
      <c r="I1747" s="37"/>
      <c r="J1747" s="37"/>
      <c r="K1747" s="37" t="s">
        <v>57451</v>
      </c>
      <c r="L1747" s="40" t="s">
        <v>19442</v>
      </c>
      <c r="M1747" s="37" t="s">
        <v>2351</v>
      </c>
      <c r="N1747" s="40" t="s">
        <v>25</v>
      </c>
      <c r="O1747" s="41">
        <v>91767</v>
      </c>
      <c r="P1747" s="37" t="s">
        <v>942</v>
      </c>
      <c r="Q1747" s="44" t="s">
        <v>27634</v>
      </c>
      <c r="R1747" s="41">
        <v>15</v>
      </c>
      <c r="S1747" s="37"/>
      <c r="T1747" s="40">
        <v>306190905</v>
      </c>
      <c r="U1747" s="37" t="s">
        <v>34800</v>
      </c>
      <c r="V1747" s="40"/>
      <c r="W1747" s="40"/>
      <c r="X1747" s="40"/>
      <c r="Y1747" s="40" t="s">
        <v>56037</v>
      </c>
      <c r="Z1747" s="37" t="s">
        <v>56038</v>
      </c>
      <c r="AA1747" s="40" t="s">
        <v>19442</v>
      </c>
      <c r="AB1747" s="40" t="s">
        <v>942</v>
      </c>
      <c r="AC1747" s="40" t="s">
        <v>25</v>
      </c>
      <c r="AD1747" s="40">
        <v>90007</v>
      </c>
      <c r="AE1747" s="40" t="s">
        <v>56039</v>
      </c>
      <c r="AF1747" s="37" t="s">
        <v>56040</v>
      </c>
      <c r="AG1747" s="60" t="s">
        <v>31497</v>
      </c>
      <c r="AH1747" s="41"/>
      <c r="AI1747" s="61">
        <v>34.073500000000003</v>
      </c>
      <c r="AJ1747" s="61">
        <v>-117.75223</v>
      </c>
      <c r="AK1747" s="42"/>
      <c r="AL1747" s="42"/>
    </row>
    <row r="1748" spans="1:38" x14ac:dyDescent="0.25">
      <c r="A1748" s="40">
        <v>1745</v>
      </c>
      <c r="B1748" s="39" t="s">
        <v>32998</v>
      </c>
      <c r="C1748" s="37" t="s">
        <v>2246</v>
      </c>
      <c r="D1748" s="37" t="s">
        <v>2353</v>
      </c>
      <c r="E1748" s="37" t="s">
        <v>2354</v>
      </c>
      <c r="F1748" s="37" t="s">
        <v>22545</v>
      </c>
      <c r="G1748" s="37" t="s">
        <v>23</v>
      </c>
      <c r="H1748" s="37" t="s">
        <v>22540</v>
      </c>
      <c r="I1748" s="37" t="s">
        <v>19442</v>
      </c>
      <c r="J1748" s="37" t="s">
        <v>19088</v>
      </c>
      <c r="K1748" s="37" t="s">
        <v>2352</v>
      </c>
      <c r="L1748" s="40" t="s">
        <v>19442</v>
      </c>
      <c r="M1748" s="37" t="s">
        <v>2351</v>
      </c>
      <c r="N1748" s="40" t="s">
        <v>25</v>
      </c>
      <c r="O1748" s="41">
        <v>91766</v>
      </c>
      <c r="P1748" s="37" t="s">
        <v>942</v>
      </c>
      <c r="Q1748" s="44" t="s">
        <v>27634</v>
      </c>
      <c r="R1748" s="41">
        <v>15</v>
      </c>
      <c r="S1748" s="37" t="s">
        <v>30</v>
      </c>
      <c r="T1748" s="40">
        <v>306197914</v>
      </c>
      <c r="U1748" s="37" t="s">
        <v>34800</v>
      </c>
      <c r="V1748" s="40" t="s">
        <v>19442</v>
      </c>
      <c r="W1748" s="40" t="s">
        <v>19368</v>
      </c>
      <c r="X1748" s="40" t="s">
        <v>19442</v>
      </c>
      <c r="Y1748" s="40" t="s">
        <v>56041</v>
      </c>
      <c r="Z1748" s="37" t="s">
        <v>56042</v>
      </c>
      <c r="AA1748" s="40" t="s">
        <v>19442</v>
      </c>
      <c r="AB1748" s="40" t="s">
        <v>3947</v>
      </c>
      <c r="AC1748" s="40" t="s">
        <v>19442</v>
      </c>
      <c r="AD1748" s="40">
        <v>91790</v>
      </c>
      <c r="AE1748" s="40" t="s">
        <v>56043</v>
      </c>
      <c r="AF1748" s="37" t="s">
        <v>56044</v>
      </c>
      <c r="AG1748" s="60" t="s">
        <v>26836</v>
      </c>
      <c r="AH1748" s="41">
        <v>2218</v>
      </c>
      <c r="AI1748" s="61">
        <v>34.043109999999999</v>
      </c>
      <c r="AJ1748" s="61">
        <v>-117.7497</v>
      </c>
      <c r="AK1748" s="42">
        <v>403000</v>
      </c>
      <c r="AL1748" s="42">
        <v>1000</v>
      </c>
    </row>
    <row r="1749" spans="1:38" x14ac:dyDescent="0.25">
      <c r="A1749" s="40">
        <v>1746</v>
      </c>
      <c r="B1749" s="39" t="s">
        <v>32999</v>
      </c>
      <c r="C1749" s="37" t="s">
        <v>2246</v>
      </c>
      <c r="D1749" s="37" t="s">
        <v>19442</v>
      </c>
      <c r="E1749" s="37" t="s">
        <v>19442</v>
      </c>
      <c r="F1749" s="37" t="s">
        <v>53</v>
      </c>
      <c r="G1749" s="37" t="s">
        <v>54</v>
      </c>
      <c r="H1749" s="37" t="s">
        <v>22540</v>
      </c>
      <c r="I1749" s="37" t="s">
        <v>19442</v>
      </c>
      <c r="J1749" s="37" t="s">
        <v>19088</v>
      </c>
      <c r="K1749" s="37" t="s">
        <v>2352</v>
      </c>
      <c r="L1749" s="37" t="s">
        <v>19442</v>
      </c>
      <c r="M1749" s="37" t="s">
        <v>2351</v>
      </c>
      <c r="N1749" s="40" t="s">
        <v>25</v>
      </c>
      <c r="O1749" s="41">
        <v>91766</v>
      </c>
      <c r="P1749" s="37" t="s">
        <v>942</v>
      </c>
      <c r="Q1749" s="44" t="s">
        <v>27634</v>
      </c>
      <c r="R1749" s="41">
        <v>15</v>
      </c>
      <c r="S1749" s="37" t="s">
        <v>30</v>
      </c>
      <c r="T1749" s="40">
        <v>306197914</v>
      </c>
      <c r="U1749" s="37" t="s">
        <v>34800</v>
      </c>
      <c r="V1749" s="40">
        <v>960001514</v>
      </c>
      <c r="W1749" s="40" t="s">
        <v>19442</v>
      </c>
      <c r="X1749" s="40" t="s">
        <v>19442</v>
      </c>
      <c r="Y1749" s="40" t="s">
        <v>19442</v>
      </c>
      <c r="Z1749" s="37" t="s">
        <v>19442</v>
      </c>
      <c r="AA1749" s="40" t="s">
        <v>19442</v>
      </c>
      <c r="AB1749" s="40" t="s">
        <v>19442</v>
      </c>
      <c r="AC1749" s="40" t="s">
        <v>19442</v>
      </c>
      <c r="AD1749" s="40" t="s">
        <v>19442</v>
      </c>
      <c r="AE1749" s="40" t="s">
        <v>19442</v>
      </c>
      <c r="AF1749" s="37" t="s">
        <v>19442</v>
      </c>
      <c r="AG1749" s="60" t="s">
        <v>19442</v>
      </c>
      <c r="AH1749" s="41"/>
      <c r="AI1749" s="61" t="s">
        <v>19442</v>
      </c>
      <c r="AJ1749" s="61" t="s">
        <v>19442</v>
      </c>
      <c r="AK1749" s="42"/>
      <c r="AL1749" s="42"/>
    </row>
    <row r="1750" spans="1:38" x14ac:dyDescent="0.25">
      <c r="A1750" s="40">
        <v>1747</v>
      </c>
      <c r="B1750" s="39" t="s">
        <v>33073</v>
      </c>
      <c r="C1750" s="37" t="s">
        <v>19686</v>
      </c>
      <c r="D1750" s="37" t="s">
        <v>19442</v>
      </c>
      <c r="E1750" s="37" t="s">
        <v>19442</v>
      </c>
      <c r="F1750" s="37" t="s">
        <v>53</v>
      </c>
      <c r="G1750" s="37" t="s">
        <v>54</v>
      </c>
      <c r="H1750" s="37" t="s">
        <v>22540</v>
      </c>
      <c r="I1750" s="37" t="s">
        <v>19442</v>
      </c>
      <c r="J1750" s="37" t="s">
        <v>19088</v>
      </c>
      <c r="K1750" s="37" t="s">
        <v>26897</v>
      </c>
      <c r="L1750" s="37" t="s">
        <v>19442</v>
      </c>
      <c r="M1750" s="37" t="s">
        <v>2201</v>
      </c>
      <c r="N1750" s="40" t="s">
        <v>25</v>
      </c>
      <c r="O1750" s="41">
        <v>90813</v>
      </c>
      <c r="P1750" s="37" t="s">
        <v>942</v>
      </c>
      <c r="Q1750" s="44" t="s">
        <v>27634</v>
      </c>
      <c r="R1750" s="41">
        <v>15</v>
      </c>
      <c r="S1750" s="37" t="s">
        <v>30</v>
      </c>
      <c r="T1750" s="40">
        <v>306198097</v>
      </c>
      <c r="U1750" s="37" t="s">
        <v>34800</v>
      </c>
      <c r="V1750" s="40">
        <v>630016190</v>
      </c>
      <c r="W1750" s="40" t="s">
        <v>19442</v>
      </c>
      <c r="X1750" s="40" t="s">
        <v>19442</v>
      </c>
      <c r="Y1750" s="40" t="s">
        <v>19442</v>
      </c>
      <c r="Z1750" s="37" t="s">
        <v>19442</v>
      </c>
      <c r="AA1750" s="40" t="s">
        <v>19442</v>
      </c>
      <c r="AB1750" s="40" t="s">
        <v>19442</v>
      </c>
      <c r="AC1750" s="40" t="s">
        <v>19442</v>
      </c>
      <c r="AD1750" s="40" t="s">
        <v>19442</v>
      </c>
      <c r="AE1750" s="40" t="s">
        <v>19442</v>
      </c>
      <c r="AF1750" s="37" t="s">
        <v>19442</v>
      </c>
      <c r="AG1750" s="60" t="s">
        <v>19442</v>
      </c>
      <c r="AH1750" s="41"/>
      <c r="AI1750" s="61">
        <v>33.786769999999997</v>
      </c>
      <c r="AJ1750" s="61">
        <v>-118.18662</v>
      </c>
      <c r="AK1750" s="42">
        <v>575300</v>
      </c>
      <c r="AL1750" s="42">
        <v>3007</v>
      </c>
    </row>
    <row r="1751" spans="1:38" x14ac:dyDescent="0.25">
      <c r="A1751" s="40">
        <v>1748</v>
      </c>
      <c r="B1751" s="39" t="s">
        <v>32980</v>
      </c>
      <c r="C1751" s="37" t="s">
        <v>2172</v>
      </c>
      <c r="D1751" s="37" t="s">
        <v>19686</v>
      </c>
      <c r="E1751" s="37" t="s">
        <v>26765</v>
      </c>
      <c r="F1751" s="37" t="s">
        <v>22545</v>
      </c>
      <c r="G1751" s="37" t="s">
        <v>23</v>
      </c>
      <c r="H1751" s="37" t="s">
        <v>22540</v>
      </c>
      <c r="I1751" s="37" t="s">
        <v>19442</v>
      </c>
      <c r="J1751" s="37" t="s">
        <v>19088</v>
      </c>
      <c r="K1751" s="37" t="s">
        <v>26766</v>
      </c>
      <c r="L1751" s="40" t="s">
        <v>19442</v>
      </c>
      <c r="M1751" s="37" t="s">
        <v>2201</v>
      </c>
      <c r="N1751" s="40" t="s">
        <v>25</v>
      </c>
      <c r="O1751" s="41">
        <v>90813</v>
      </c>
      <c r="P1751" s="37" t="s">
        <v>942</v>
      </c>
      <c r="Q1751" s="44" t="s">
        <v>27634</v>
      </c>
      <c r="R1751" s="41">
        <v>15</v>
      </c>
      <c r="S1751" s="37" t="s">
        <v>30</v>
      </c>
      <c r="T1751" s="40" t="s">
        <v>19442</v>
      </c>
      <c r="U1751" s="37" t="s">
        <v>19442</v>
      </c>
      <c r="V1751" s="40" t="s">
        <v>19442</v>
      </c>
      <c r="W1751" s="40" t="s">
        <v>19442</v>
      </c>
      <c r="X1751" s="40" t="s">
        <v>19442</v>
      </c>
      <c r="Y1751" s="40" t="s">
        <v>55998</v>
      </c>
      <c r="Z1751" s="37" t="s">
        <v>55999</v>
      </c>
      <c r="AA1751" s="40" t="s">
        <v>85</v>
      </c>
      <c r="AB1751" s="40" t="s">
        <v>2201</v>
      </c>
      <c r="AC1751" s="40" t="s">
        <v>19442</v>
      </c>
      <c r="AD1751" s="40">
        <v>90806</v>
      </c>
      <c r="AE1751" s="40" t="s">
        <v>34955</v>
      </c>
      <c r="AF1751" s="37" t="s">
        <v>2203</v>
      </c>
      <c r="AG1751" s="60" t="s">
        <v>26767</v>
      </c>
      <c r="AH1751" s="41"/>
      <c r="AI1751" s="61" t="s">
        <v>19442</v>
      </c>
      <c r="AJ1751" s="61" t="s">
        <v>19442</v>
      </c>
      <c r="AK1751" s="42"/>
      <c r="AL1751" s="42"/>
    </row>
    <row r="1752" spans="1:38" x14ac:dyDescent="0.25">
      <c r="A1752" s="40">
        <v>1749</v>
      </c>
      <c r="B1752" s="39" t="s">
        <v>33027</v>
      </c>
      <c r="C1752" s="37" t="s">
        <v>2169</v>
      </c>
      <c r="D1752" s="37" t="s">
        <v>26790</v>
      </c>
      <c r="E1752" s="37" t="s">
        <v>26791</v>
      </c>
      <c r="F1752" s="37" t="s">
        <v>22545</v>
      </c>
      <c r="G1752" s="37" t="s">
        <v>25656</v>
      </c>
      <c r="H1752" s="37" t="s">
        <v>22540</v>
      </c>
      <c r="I1752" s="37" t="s">
        <v>19442</v>
      </c>
      <c r="J1752" s="37" t="s">
        <v>19088</v>
      </c>
      <c r="K1752" s="37" t="s">
        <v>26792</v>
      </c>
      <c r="L1752" s="40" t="s">
        <v>19442</v>
      </c>
      <c r="M1752" s="37" t="s">
        <v>9075</v>
      </c>
      <c r="N1752" s="40" t="s">
        <v>25</v>
      </c>
      <c r="O1752" s="41">
        <v>91745</v>
      </c>
      <c r="P1752" s="37" t="s">
        <v>942</v>
      </c>
      <c r="Q1752" s="44" t="s">
        <v>27634</v>
      </c>
      <c r="R1752" s="41">
        <v>15</v>
      </c>
      <c r="S1752" s="37" t="s">
        <v>30</v>
      </c>
      <c r="T1752" s="40">
        <v>306198296</v>
      </c>
      <c r="U1752" s="37" t="s">
        <v>34800</v>
      </c>
      <c r="V1752" s="40">
        <v>630016741</v>
      </c>
      <c r="W1752" s="40" t="s">
        <v>19442</v>
      </c>
      <c r="X1752" s="40" t="s">
        <v>19442</v>
      </c>
      <c r="Y1752" s="40" t="s">
        <v>2169</v>
      </c>
      <c r="Z1752" s="37" t="s">
        <v>27011</v>
      </c>
      <c r="AA1752" s="40" t="s">
        <v>19442</v>
      </c>
      <c r="AB1752" s="40" t="s">
        <v>2427</v>
      </c>
      <c r="AC1752" s="40" t="s">
        <v>25</v>
      </c>
      <c r="AD1752" s="40">
        <v>90040</v>
      </c>
      <c r="AE1752" s="40" t="s">
        <v>56001</v>
      </c>
      <c r="AF1752" s="37" t="s">
        <v>34805</v>
      </c>
      <c r="AG1752" s="60" t="s">
        <v>26749</v>
      </c>
      <c r="AH1752" s="41">
        <v>3011</v>
      </c>
      <c r="AI1752" s="61">
        <v>34.0100081</v>
      </c>
      <c r="AJ1752" s="61">
        <v>-117.96045700000001</v>
      </c>
      <c r="AK1752" s="42"/>
      <c r="AL1752" s="42"/>
    </row>
    <row r="1753" spans="1:38" x14ac:dyDescent="0.25">
      <c r="A1753" s="40">
        <v>1750</v>
      </c>
      <c r="B1753" s="40" t="s">
        <v>35622</v>
      </c>
      <c r="C1753" s="66" t="s">
        <v>2189</v>
      </c>
      <c r="D1753" s="37" t="s">
        <v>34808</v>
      </c>
      <c r="E1753" s="37" t="s">
        <v>34809</v>
      </c>
      <c r="F1753" s="37" t="s">
        <v>22545</v>
      </c>
      <c r="G1753" s="37" t="s">
        <v>25656</v>
      </c>
      <c r="H1753" s="37" t="s">
        <v>22540</v>
      </c>
      <c r="I1753" s="37"/>
      <c r="J1753" s="37"/>
      <c r="K1753" s="37" t="s">
        <v>57452</v>
      </c>
      <c r="L1753" s="40" t="s">
        <v>19442</v>
      </c>
      <c r="M1753" s="37" t="s">
        <v>2319</v>
      </c>
      <c r="N1753" s="40" t="s">
        <v>25</v>
      </c>
      <c r="O1753" s="41">
        <v>91104</v>
      </c>
      <c r="P1753" s="37" t="s">
        <v>942</v>
      </c>
      <c r="Q1753" s="44" t="s">
        <v>27634</v>
      </c>
      <c r="R1753" s="41">
        <v>15</v>
      </c>
      <c r="S1753" s="64"/>
      <c r="T1753" s="40">
        <v>306190606</v>
      </c>
      <c r="U1753" s="37" t="s">
        <v>34800</v>
      </c>
      <c r="V1753" s="40">
        <v>630012630</v>
      </c>
      <c r="W1753" s="40"/>
      <c r="X1753" s="40"/>
      <c r="Y1753" s="40" t="s">
        <v>19442</v>
      </c>
      <c r="Z1753" s="37" t="s">
        <v>34810</v>
      </c>
      <c r="AA1753" s="40" t="s">
        <v>19442</v>
      </c>
      <c r="AB1753" s="40" t="s">
        <v>2319</v>
      </c>
      <c r="AC1753" s="40" t="s">
        <v>25</v>
      </c>
      <c r="AD1753" s="40">
        <v>91104</v>
      </c>
      <c r="AE1753" s="40" t="s">
        <v>34804</v>
      </c>
      <c r="AF1753" s="37" t="s">
        <v>34805</v>
      </c>
      <c r="AG1753" s="60" t="s">
        <v>31480</v>
      </c>
      <c r="AH1753" s="41"/>
      <c r="AI1753" s="61">
        <v>34.173340000000003</v>
      </c>
      <c r="AJ1753" s="61">
        <v>-118.13245999999999</v>
      </c>
      <c r="AK1753" s="42"/>
      <c r="AL1753" s="42"/>
    </row>
    <row r="1754" spans="1:38" x14ac:dyDescent="0.25">
      <c r="A1754" s="40">
        <v>1751</v>
      </c>
      <c r="B1754" s="39" t="s">
        <v>33008</v>
      </c>
      <c r="C1754" s="37" t="s">
        <v>26720</v>
      </c>
      <c r="D1754" s="37" t="s">
        <v>19442</v>
      </c>
      <c r="E1754" s="37" t="s">
        <v>19442</v>
      </c>
      <c r="F1754" s="37" t="s">
        <v>53</v>
      </c>
      <c r="G1754" s="37" t="s">
        <v>54</v>
      </c>
      <c r="H1754" s="37" t="s">
        <v>22540</v>
      </c>
      <c r="I1754" s="37" t="s">
        <v>19442</v>
      </c>
      <c r="J1754" s="37" t="s">
        <v>19442</v>
      </c>
      <c r="K1754" s="37" t="s">
        <v>2182</v>
      </c>
      <c r="L1754" s="37" t="s">
        <v>19442</v>
      </c>
      <c r="M1754" s="37" t="s">
        <v>5627</v>
      </c>
      <c r="N1754" s="40" t="s">
        <v>25</v>
      </c>
      <c r="O1754" s="41">
        <v>91711</v>
      </c>
      <c r="P1754" s="37" t="s">
        <v>942</v>
      </c>
      <c r="Q1754" s="44" t="s">
        <v>27634</v>
      </c>
      <c r="R1754" s="41">
        <v>15</v>
      </c>
      <c r="S1754" s="37"/>
      <c r="T1754" s="40">
        <v>306197186</v>
      </c>
      <c r="U1754" s="37" t="s">
        <v>34800</v>
      </c>
      <c r="V1754" s="40">
        <v>630012012</v>
      </c>
      <c r="W1754" s="40" t="s">
        <v>19442</v>
      </c>
      <c r="X1754" s="40" t="s">
        <v>19442</v>
      </c>
      <c r="Y1754" s="40" t="s">
        <v>19442</v>
      </c>
      <c r="Z1754" s="37" t="s">
        <v>19442</v>
      </c>
      <c r="AA1754" s="40" t="s">
        <v>19442</v>
      </c>
      <c r="AB1754" s="40" t="s">
        <v>19442</v>
      </c>
      <c r="AC1754" s="40" t="s">
        <v>19442</v>
      </c>
      <c r="AD1754" s="40" t="s">
        <v>19442</v>
      </c>
      <c r="AE1754" s="40" t="s">
        <v>19442</v>
      </c>
      <c r="AF1754" s="37" t="s">
        <v>19442</v>
      </c>
      <c r="AG1754" s="60" t="s">
        <v>19442</v>
      </c>
      <c r="AH1754" s="41"/>
      <c r="AI1754" s="61">
        <v>34.112223</v>
      </c>
      <c r="AJ1754" s="61">
        <v>-117.699206</v>
      </c>
      <c r="AK1754" s="42"/>
      <c r="AL1754" s="42"/>
    </row>
    <row r="1755" spans="1:38" x14ac:dyDescent="0.25">
      <c r="A1755" s="40">
        <v>1752</v>
      </c>
      <c r="B1755" s="39" t="s">
        <v>33081</v>
      </c>
      <c r="C1755" s="37" t="s">
        <v>26884</v>
      </c>
      <c r="D1755" s="37" t="s">
        <v>19442</v>
      </c>
      <c r="E1755" s="37" t="s">
        <v>19442</v>
      </c>
      <c r="F1755" s="37" t="s">
        <v>53</v>
      </c>
      <c r="G1755" s="37" t="s">
        <v>54</v>
      </c>
      <c r="H1755" s="37" t="s">
        <v>22540</v>
      </c>
      <c r="I1755" s="37" t="s">
        <v>19442</v>
      </c>
      <c r="J1755" s="37" t="s">
        <v>19442</v>
      </c>
      <c r="K1755" s="37" t="s">
        <v>26885</v>
      </c>
      <c r="L1755" s="37" t="s">
        <v>19442</v>
      </c>
      <c r="M1755" s="37" t="s">
        <v>2378</v>
      </c>
      <c r="N1755" s="40" t="s">
        <v>25</v>
      </c>
      <c r="O1755" s="41">
        <v>90603</v>
      </c>
      <c r="P1755" s="37" t="s">
        <v>942</v>
      </c>
      <c r="Q1755" s="44" t="s">
        <v>27634</v>
      </c>
      <c r="R1755" s="41">
        <v>15</v>
      </c>
      <c r="S1755" s="37"/>
      <c r="T1755" s="40">
        <v>306195056</v>
      </c>
      <c r="U1755" s="37" t="s">
        <v>34800</v>
      </c>
      <c r="V1755" s="40">
        <v>960002250</v>
      </c>
      <c r="W1755" s="40" t="s">
        <v>19442</v>
      </c>
      <c r="X1755" s="40" t="s">
        <v>19442</v>
      </c>
      <c r="Y1755" s="40" t="s">
        <v>19442</v>
      </c>
      <c r="Z1755" s="37" t="s">
        <v>19442</v>
      </c>
      <c r="AA1755" s="40" t="s">
        <v>19442</v>
      </c>
      <c r="AB1755" s="40" t="s">
        <v>19442</v>
      </c>
      <c r="AC1755" s="40" t="s">
        <v>19442</v>
      </c>
      <c r="AD1755" s="40" t="s">
        <v>19442</v>
      </c>
      <c r="AE1755" s="40" t="s">
        <v>19442</v>
      </c>
      <c r="AF1755" s="37" t="s">
        <v>19442</v>
      </c>
      <c r="AG1755" s="60" t="s">
        <v>19442</v>
      </c>
      <c r="AH1755" s="41"/>
      <c r="AI1755" s="61">
        <v>33.941490000000002</v>
      </c>
      <c r="AJ1755" s="61">
        <v>-117.98578000000001</v>
      </c>
      <c r="AK1755" s="42">
        <v>500201</v>
      </c>
      <c r="AL1755" s="42">
        <v>3026</v>
      </c>
    </row>
    <row r="1756" spans="1:38" x14ac:dyDescent="0.25">
      <c r="A1756" s="40">
        <v>1753</v>
      </c>
      <c r="B1756" s="39" t="s">
        <v>33075</v>
      </c>
      <c r="C1756" s="37" t="s">
        <v>26857</v>
      </c>
      <c r="D1756" s="37" t="s">
        <v>19442</v>
      </c>
      <c r="E1756" s="37" t="s">
        <v>19442</v>
      </c>
      <c r="F1756" s="37" t="s">
        <v>53</v>
      </c>
      <c r="G1756" s="37" t="s">
        <v>54</v>
      </c>
      <c r="H1756" s="37" t="s">
        <v>22540</v>
      </c>
      <c r="I1756" s="37" t="s">
        <v>19442</v>
      </c>
      <c r="J1756" s="37" t="s">
        <v>19442</v>
      </c>
      <c r="K1756" s="37" t="s">
        <v>2279</v>
      </c>
      <c r="L1756" s="37" t="s">
        <v>19442</v>
      </c>
      <c r="M1756" s="37" t="s">
        <v>2201</v>
      </c>
      <c r="N1756" s="40" t="s">
        <v>25</v>
      </c>
      <c r="O1756" s="41">
        <v>90804</v>
      </c>
      <c r="P1756" s="37" t="s">
        <v>942</v>
      </c>
      <c r="Q1756" s="44" t="s">
        <v>27634</v>
      </c>
      <c r="R1756" s="41">
        <v>15</v>
      </c>
      <c r="S1756" s="37"/>
      <c r="T1756" s="40">
        <v>306190007</v>
      </c>
      <c r="U1756" s="37" t="s">
        <v>34800</v>
      </c>
      <c r="V1756" s="40">
        <v>960000126</v>
      </c>
      <c r="W1756" s="40" t="s">
        <v>19442</v>
      </c>
      <c r="X1756" s="40" t="s">
        <v>19442</v>
      </c>
      <c r="Y1756" s="40" t="s">
        <v>19442</v>
      </c>
      <c r="Z1756" s="37" t="s">
        <v>19442</v>
      </c>
      <c r="AA1756" s="40" t="s">
        <v>19442</v>
      </c>
      <c r="AB1756" s="40" t="s">
        <v>19442</v>
      </c>
      <c r="AC1756" s="40" t="s">
        <v>19442</v>
      </c>
      <c r="AD1756" s="40" t="s">
        <v>19442</v>
      </c>
      <c r="AE1756" s="40" t="s">
        <v>19442</v>
      </c>
      <c r="AF1756" s="37" t="s">
        <v>19442</v>
      </c>
      <c r="AG1756" s="60" t="s">
        <v>19442</v>
      </c>
      <c r="AH1756" s="41"/>
      <c r="AI1756" s="61">
        <v>33.78781</v>
      </c>
      <c r="AJ1756" s="61">
        <v>-118.14588000000001</v>
      </c>
      <c r="AK1756" s="42">
        <v>575002</v>
      </c>
      <c r="AL1756" s="42">
        <v>1004</v>
      </c>
    </row>
    <row r="1757" spans="1:38" x14ac:dyDescent="0.25">
      <c r="A1757" s="40">
        <v>1754</v>
      </c>
      <c r="B1757" s="39" t="s">
        <v>33020</v>
      </c>
      <c r="C1757" s="37" t="s">
        <v>2363</v>
      </c>
      <c r="D1757" s="37" t="s">
        <v>56045</v>
      </c>
      <c r="E1757" s="37" t="s">
        <v>19697</v>
      </c>
      <c r="F1757" s="37" t="s">
        <v>22545</v>
      </c>
      <c r="G1757" s="37" t="s">
        <v>25656</v>
      </c>
      <c r="H1757" s="37" t="s">
        <v>22540</v>
      </c>
      <c r="I1757" s="37" t="s">
        <v>19442</v>
      </c>
      <c r="J1757" s="37" t="s">
        <v>19442</v>
      </c>
      <c r="K1757" s="37" t="s">
        <v>19698</v>
      </c>
      <c r="L1757" s="40" t="s">
        <v>3783</v>
      </c>
      <c r="M1757" s="37" t="s">
        <v>4244</v>
      </c>
      <c r="N1757" s="40" t="s">
        <v>25</v>
      </c>
      <c r="O1757" s="41">
        <v>91748</v>
      </c>
      <c r="P1757" s="37" t="s">
        <v>942</v>
      </c>
      <c r="Q1757" s="44" t="s">
        <v>27634</v>
      </c>
      <c r="R1757" s="41">
        <v>15</v>
      </c>
      <c r="S1757" s="37" t="s">
        <v>30</v>
      </c>
      <c r="T1757" s="40">
        <v>306198094</v>
      </c>
      <c r="U1757" s="37" t="s">
        <v>34800</v>
      </c>
      <c r="V1757" s="40">
        <v>630015827</v>
      </c>
      <c r="W1757" s="40" t="s">
        <v>19442</v>
      </c>
      <c r="X1757" s="40" t="s">
        <v>19442</v>
      </c>
      <c r="Y1757" s="40" t="s">
        <v>2363</v>
      </c>
      <c r="Z1757" s="37" t="s">
        <v>56046</v>
      </c>
      <c r="AA1757" s="40" t="s">
        <v>19442</v>
      </c>
      <c r="AB1757" s="40" t="s">
        <v>4511</v>
      </c>
      <c r="AC1757" s="40" t="s">
        <v>25</v>
      </c>
      <c r="AD1757" s="40">
        <v>91770</v>
      </c>
      <c r="AE1757" s="40" t="s">
        <v>56047</v>
      </c>
      <c r="AF1757" s="37" t="s">
        <v>35189</v>
      </c>
      <c r="AG1757" s="60" t="s">
        <v>26879</v>
      </c>
      <c r="AH1757" s="41"/>
      <c r="AI1757" s="61">
        <v>33.990929999999999</v>
      </c>
      <c r="AJ1757" s="61">
        <v>-117.921685</v>
      </c>
      <c r="AK1757" s="42"/>
      <c r="AL1757" s="42"/>
    </row>
    <row r="1758" spans="1:38" x14ac:dyDescent="0.25">
      <c r="A1758" s="40">
        <v>1755</v>
      </c>
      <c r="B1758" s="40" t="s">
        <v>36604</v>
      </c>
      <c r="C1758" s="37" t="s">
        <v>941</v>
      </c>
      <c r="D1758" s="37" t="s">
        <v>36605</v>
      </c>
      <c r="E1758" s="37" t="s">
        <v>36235</v>
      </c>
      <c r="F1758" s="37" t="s">
        <v>562</v>
      </c>
      <c r="G1758" s="37" t="s">
        <v>23</v>
      </c>
      <c r="H1758" s="37" t="s">
        <v>22540</v>
      </c>
      <c r="I1758" s="37"/>
      <c r="J1758" s="37"/>
      <c r="K1758" s="37" t="s">
        <v>36606</v>
      </c>
      <c r="L1758" s="40" t="s">
        <v>19442</v>
      </c>
      <c r="M1758" s="37" t="s">
        <v>2252</v>
      </c>
      <c r="N1758" s="40" t="s">
        <v>25</v>
      </c>
      <c r="O1758" s="41">
        <v>93534</v>
      </c>
      <c r="P1758" s="37" t="s">
        <v>942</v>
      </c>
      <c r="Q1758" s="44" t="s">
        <v>27634</v>
      </c>
      <c r="R1758" s="41">
        <v>15</v>
      </c>
      <c r="S1758" s="37"/>
      <c r="T1758" s="40"/>
      <c r="U1758" s="37" t="s">
        <v>19442</v>
      </c>
      <c r="V1758" s="40"/>
      <c r="W1758" s="40"/>
      <c r="X1758" s="40"/>
      <c r="Y1758" s="40" t="s">
        <v>941</v>
      </c>
      <c r="Z1758" s="37" t="s">
        <v>36382</v>
      </c>
      <c r="AA1758" s="40" t="s">
        <v>19442</v>
      </c>
      <c r="AB1758" s="40" t="s">
        <v>942</v>
      </c>
      <c r="AC1758" s="40" t="s">
        <v>25</v>
      </c>
      <c r="AD1758" s="40">
        <v>90028</v>
      </c>
      <c r="AE1758" s="40" t="s">
        <v>55518</v>
      </c>
      <c r="AF1758" s="37" t="s">
        <v>35341</v>
      </c>
      <c r="AG1758" s="60" t="s">
        <v>26821</v>
      </c>
      <c r="AH1758" s="41"/>
      <c r="AI1758" s="61"/>
      <c r="AJ1758" s="61"/>
      <c r="AK1758" s="42"/>
      <c r="AL1758" s="42"/>
    </row>
    <row r="1759" spans="1:38" x14ac:dyDescent="0.25">
      <c r="A1759" s="40">
        <v>1756</v>
      </c>
      <c r="B1759" s="39" t="s">
        <v>33009</v>
      </c>
      <c r="C1759" s="37" t="s">
        <v>26720</v>
      </c>
      <c r="D1759" s="37" t="s">
        <v>19442</v>
      </c>
      <c r="E1759" s="37" t="s">
        <v>19442</v>
      </c>
      <c r="F1759" s="37" t="s">
        <v>53</v>
      </c>
      <c r="G1759" s="37" t="s">
        <v>54</v>
      </c>
      <c r="H1759" s="37" t="s">
        <v>22540</v>
      </c>
      <c r="I1759" s="37" t="s">
        <v>19442</v>
      </c>
      <c r="J1759" s="37" t="s">
        <v>19442</v>
      </c>
      <c r="K1759" s="37" t="s">
        <v>57453</v>
      </c>
      <c r="L1759" s="37" t="s">
        <v>50</v>
      </c>
      <c r="M1759" s="37" t="s">
        <v>2351</v>
      </c>
      <c r="N1759" s="40" t="s">
        <v>25</v>
      </c>
      <c r="O1759" s="41">
        <v>91767</v>
      </c>
      <c r="P1759" s="37" t="s">
        <v>942</v>
      </c>
      <c r="Q1759" s="44" t="s">
        <v>27634</v>
      </c>
      <c r="R1759" s="41">
        <v>15</v>
      </c>
      <c r="S1759" s="37"/>
      <c r="T1759" s="40">
        <v>306196123</v>
      </c>
      <c r="U1759" s="37" t="s">
        <v>34800</v>
      </c>
      <c r="V1759" s="40">
        <v>960002662</v>
      </c>
      <c r="W1759" s="40" t="s">
        <v>19442</v>
      </c>
      <c r="X1759" s="40" t="s">
        <v>19442</v>
      </c>
      <c r="Y1759" s="40" t="s">
        <v>19442</v>
      </c>
      <c r="Z1759" s="37" t="s">
        <v>19442</v>
      </c>
      <c r="AA1759" s="40" t="s">
        <v>19442</v>
      </c>
      <c r="AB1759" s="40" t="s">
        <v>19442</v>
      </c>
      <c r="AC1759" s="40" t="s">
        <v>19442</v>
      </c>
      <c r="AD1759" s="40" t="s">
        <v>19442</v>
      </c>
      <c r="AE1759" s="40" t="s">
        <v>19442</v>
      </c>
      <c r="AF1759" s="37" t="s">
        <v>19442</v>
      </c>
      <c r="AG1759" s="60" t="s">
        <v>19442</v>
      </c>
      <c r="AH1759" s="41"/>
      <c r="AI1759" s="61">
        <v>34.075879999999998</v>
      </c>
      <c r="AJ1759" s="61">
        <v>-117.74928</v>
      </c>
      <c r="AK1759" s="42">
        <v>402102</v>
      </c>
      <c r="AL1759" s="42">
        <v>3004</v>
      </c>
    </row>
    <row r="1760" spans="1:38" x14ac:dyDescent="0.25">
      <c r="A1760" s="40">
        <v>1757</v>
      </c>
      <c r="B1760" s="39" t="s">
        <v>32973</v>
      </c>
      <c r="C1760" s="37" t="s">
        <v>2172</v>
      </c>
      <c r="D1760" s="37" t="s">
        <v>56048</v>
      </c>
      <c r="E1760" s="37" t="s">
        <v>2173</v>
      </c>
      <c r="F1760" s="37" t="s">
        <v>22545</v>
      </c>
      <c r="G1760" s="37" t="s">
        <v>23</v>
      </c>
      <c r="H1760" s="37" t="s">
        <v>22540</v>
      </c>
      <c r="I1760" s="37" t="s">
        <v>19442</v>
      </c>
      <c r="J1760" s="37" t="s">
        <v>19088</v>
      </c>
      <c r="K1760" s="37" t="s">
        <v>2171</v>
      </c>
      <c r="L1760" s="40" t="s">
        <v>19442</v>
      </c>
      <c r="M1760" s="37" t="s">
        <v>2167</v>
      </c>
      <c r="N1760" s="40" t="s">
        <v>25</v>
      </c>
      <c r="O1760" s="41">
        <v>90706</v>
      </c>
      <c r="P1760" s="37" t="s">
        <v>942</v>
      </c>
      <c r="Q1760" s="44" t="s">
        <v>27634</v>
      </c>
      <c r="R1760" s="41">
        <v>15</v>
      </c>
      <c r="S1760" s="37" t="s">
        <v>30</v>
      </c>
      <c r="T1760" s="40">
        <v>306197625</v>
      </c>
      <c r="U1760" s="37" t="s">
        <v>34800</v>
      </c>
      <c r="V1760" s="40">
        <v>630013015</v>
      </c>
      <c r="W1760" s="40" t="s">
        <v>19358</v>
      </c>
      <c r="X1760" s="40" t="s">
        <v>19442</v>
      </c>
      <c r="Y1760" s="40" t="s">
        <v>55998</v>
      </c>
      <c r="Z1760" s="37" t="s">
        <v>55999</v>
      </c>
      <c r="AA1760" s="40" t="s">
        <v>85</v>
      </c>
      <c r="AB1760" s="40" t="s">
        <v>2201</v>
      </c>
      <c r="AC1760" s="40" t="s">
        <v>25</v>
      </c>
      <c r="AD1760" s="40">
        <v>90806</v>
      </c>
      <c r="AE1760" s="40" t="s">
        <v>34955</v>
      </c>
      <c r="AF1760" s="37" t="s">
        <v>2203</v>
      </c>
      <c r="AG1760" s="60" t="s">
        <v>26767</v>
      </c>
      <c r="AH1760" s="41"/>
      <c r="AI1760" s="61">
        <v>33.871581800000001</v>
      </c>
      <c r="AJ1760" s="61">
        <v>-118.1425744</v>
      </c>
      <c r="AK1760" s="42">
        <v>554302</v>
      </c>
      <c r="AL1760" s="42">
        <v>1000</v>
      </c>
    </row>
    <row r="1761" spans="1:38" x14ac:dyDescent="0.25">
      <c r="A1761" s="40">
        <v>1758</v>
      </c>
      <c r="B1761" s="39" t="s">
        <v>34236</v>
      </c>
      <c r="C1761" s="37" t="s">
        <v>2246</v>
      </c>
      <c r="D1761" s="37" t="s">
        <v>31487</v>
      </c>
      <c r="E1761" s="37" t="s">
        <v>30836</v>
      </c>
      <c r="F1761" s="37" t="s">
        <v>22545</v>
      </c>
      <c r="G1761" s="37" t="s">
        <v>23</v>
      </c>
      <c r="H1761" s="37" t="s">
        <v>22540</v>
      </c>
      <c r="I1761" s="37"/>
      <c r="J1761" s="37" t="s">
        <v>19088</v>
      </c>
      <c r="K1761" s="37" t="s">
        <v>56049</v>
      </c>
      <c r="L1761" s="40" t="s">
        <v>19442</v>
      </c>
      <c r="M1761" s="37" t="s">
        <v>2245</v>
      </c>
      <c r="N1761" s="40" t="s">
        <v>25</v>
      </c>
      <c r="O1761" s="41">
        <v>91744</v>
      </c>
      <c r="P1761" s="37" t="s">
        <v>942</v>
      </c>
      <c r="Q1761" s="44" t="s">
        <v>27634</v>
      </c>
      <c r="R1761" s="41">
        <v>15</v>
      </c>
      <c r="S1761" s="37" t="s">
        <v>30</v>
      </c>
      <c r="T1761" s="40"/>
      <c r="U1761" s="37" t="s">
        <v>19442</v>
      </c>
      <c r="V1761" s="40"/>
      <c r="W1761" s="40"/>
      <c r="X1761" s="40"/>
      <c r="Y1761" s="40" t="s">
        <v>56041</v>
      </c>
      <c r="Z1761" s="37" t="s">
        <v>56042</v>
      </c>
      <c r="AA1761" s="40" t="s">
        <v>19442</v>
      </c>
      <c r="AB1761" s="40" t="s">
        <v>3947</v>
      </c>
      <c r="AC1761" s="40" t="s">
        <v>25</v>
      </c>
      <c r="AD1761" s="40">
        <v>91790</v>
      </c>
      <c r="AE1761" s="40" t="s">
        <v>19442</v>
      </c>
      <c r="AF1761" s="37" t="s">
        <v>56043</v>
      </c>
      <c r="AG1761" s="60" t="s">
        <v>26836</v>
      </c>
      <c r="AH1761" s="41">
        <v>2218</v>
      </c>
      <c r="AI1761" s="61"/>
      <c r="AJ1761" s="61"/>
      <c r="AK1761" s="42"/>
      <c r="AL1761" s="42"/>
    </row>
    <row r="1762" spans="1:38" x14ac:dyDescent="0.25">
      <c r="A1762" s="40">
        <v>1759</v>
      </c>
      <c r="B1762" s="39" t="s">
        <v>33044</v>
      </c>
      <c r="C1762" s="37" t="s">
        <v>2767</v>
      </c>
      <c r="D1762" s="37" t="s">
        <v>26775</v>
      </c>
      <c r="E1762" s="37" t="s">
        <v>26776</v>
      </c>
      <c r="F1762" s="37" t="s">
        <v>22545</v>
      </c>
      <c r="G1762" s="37" t="s">
        <v>23</v>
      </c>
      <c r="H1762" s="37" t="s">
        <v>22540</v>
      </c>
      <c r="I1762" s="37" t="s">
        <v>19442</v>
      </c>
      <c r="J1762" s="37" t="s">
        <v>19442</v>
      </c>
      <c r="K1762" s="37" t="s">
        <v>2355</v>
      </c>
      <c r="L1762" s="40" t="s">
        <v>19442</v>
      </c>
      <c r="M1762" s="37" t="s">
        <v>2351</v>
      </c>
      <c r="N1762" s="40" t="s">
        <v>25</v>
      </c>
      <c r="O1762" s="41">
        <v>91767</v>
      </c>
      <c r="P1762" s="37" t="s">
        <v>942</v>
      </c>
      <c r="Q1762" s="44" t="s">
        <v>27634</v>
      </c>
      <c r="R1762" s="41">
        <v>15</v>
      </c>
      <c r="S1762" s="37" t="s">
        <v>30</v>
      </c>
      <c r="T1762" s="40" t="s">
        <v>19442</v>
      </c>
      <c r="U1762" s="37" t="s">
        <v>19442</v>
      </c>
      <c r="V1762" s="40" t="s">
        <v>19442</v>
      </c>
      <c r="W1762" s="40" t="s">
        <v>19442</v>
      </c>
      <c r="X1762" s="40" t="s">
        <v>19442</v>
      </c>
      <c r="Y1762" s="40" t="s">
        <v>2767</v>
      </c>
      <c r="Z1762" s="37" t="s">
        <v>55985</v>
      </c>
      <c r="AA1762" s="40" t="s">
        <v>19442</v>
      </c>
      <c r="AB1762" s="40" t="s">
        <v>2768</v>
      </c>
      <c r="AC1762" s="40" t="s">
        <v>25</v>
      </c>
      <c r="AD1762" s="40">
        <v>91343</v>
      </c>
      <c r="AE1762" s="40" t="s">
        <v>34961</v>
      </c>
      <c r="AF1762" s="37" t="s">
        <v>455</v>
      </c>
      <c r="AG1762" s="60" t="s">
        <v>19863</v>
      </c>
      <c r="AH1762" s="41"/>
      <c r="AI1762" s="61" t="s">
        <v>19442</v>
      </c>
      <c r="AJ1762" s="61" t="s">
        <v>19442</v>
      </c>
      <c r="AK1762" s="42"/>
      <c r="AL1762" s="42"/>
    </row>
    <row r="1763" spans="1:38" x14ac:dyDescent="0.25">
      <c r="A1763" s="40">
        <v>1760</v>
      </c>
      <c r="B1763" s="39" t="s">
        <v>33048</v>
      </c>
      <c r="C1763" s="37" t="s">
        <v>31524</v>
      </c>
      <c r="D1763" s="37" t="s">
        <v>19442</v>
      </c>
      <c r="E1763" s="37" t="s">
        <v>19442</v>
      </c>
      <c r="F1763" s="37" t="s">
        <v>53</v>
      </c>
      <c r="G1763" s="37" t="s">
        <v>54</v>
      </c>
      <c r="H1763" s="37" t="s">
        <v>22540</v>
      </c>
      <c r="I1763" s="37" t="s">
        <v>19442</v>
      </c>
      <c r="J1763" s="37" t="s">
        <v>19442</v>
      </c>
      <c r="K1763" s="37" t="s">
        <v>2355</v>
      </c>
      <c r="L1763" s="37" t="s">
        <v>19442</v>
      </c>
      <c r="M1763" s="37" t="s">
        <v>2351</v>
      </c>
      <c r="N1763" s="40" t="s">
        <v>25</v>
      </c>
      <c r="O1763" s="41">
        <v>91767</v>
      </c>
      <c r="P1763" s="37" t="s">
        <v>942</v>
      </c>
      <c r="Q1763" s="44" t="s">
        <v>27634</v>
      </c>
      <c r="R1763" s="41">
        <v>15</v>
      </c>
      <c r="S1763" s="37" t="s">
        <v>30</v>
      </c>
      <c r="T1763" s="40">
        <v>306197646</v>
      </c>
      <c r="U1763" s="37" t="s">
        <v>34800</v>
      </c>
      <c r="V1763" s="40">
        <v>630013426</v>
      </c>
      <c r="W1763" s="40" t="s">
        <v>19442</v>
      </c>
      <c r="X1763" s="40" t="s">
        <v>19442</v>
      </c>
      <c r="Y1763" s="40" t="s">
        <v>19442</v>
      </c>
      <c r="Z1763" s="37" t="s">
        <v>19442</v>
      </c>
      <c r="AA1763" s="40" t="s">
        <v>19442</v>
      </c>
      <c r="AB1763" s="40" t="s">
        <v>19442</v>
      </c>
      <c r="AC1763" s="40" t="s">
        <v>19442</v>
      </c>
      <c r="AD1763" s="40" t="s">
        <v>19442</v>
      </c>
      <c r="AE1763" s="40" t="s">
        <v>19442</v>
      </c>
      <c r="AF1763" s="37" t="s">
        <v>19442</v>
      </c>
      <c r="AG1763" s="60" t="s">
        <v>19442</v>
      </c>
      <c r="AH1763" s="41"/>
      <c r="AI1763" s="61">
        <v>34.07694</v>
      </c>
      <c r="AJ1763" s="61">
        <v>-117.74894999999999</v>
      </c>
      <c r="AK1763" s="42">
        <v>402102</v>
      </c>
      <c r="AL1763" s="42">
        <v>3004</v>
      </c>
    </row>
    <row r="1764" spans="1:38" x14ac:dyDescent="0.25">
      <c r="A1764" s="40">
        <v>1761</v>
      </c>
      <c r="B1764" s="39" t="s">
        <v>33045</v>
      </c>
      <c r="C1764" s="37" t="s">
        <v>2767</v>
      </c>
      <c r="D1764" s="37" t="s">
        <v>26777</v>
      </c>
      <c r="E1764" s="37" t="s">
        <v>26778</v>
      </c>
      <c r="F1764" s="37" t="s">
        <v>22545</v>
      </c>
      <c r="G1764" s="37" t="s">
        <v>23</v>
      </c>
      <c r="H1764" s="37" t="s">
        <v>22540</v>
      </c>
      <c r="I1764" s="37" t="s">
        <v>19442</v>
      </c>
      <c r="J1764" s="37" t="s">
        <v>19442</v>
      </c>
      <c r="K1764" s="37" t="s">
        <v>2355</v>
      </c>
      <c r="L1764" s="40" t="s">
        <v>4499</v>
      </c>
      <c r="M1764" s="37" t="s">
        <v>2351</v>
      </c>
      <c r="N1764" s="40" t="s">
        <v>25</v>
      </c>
      <c r="O1764" s="41">
        <v>91767</v>
      </c>
      <c r="P1764" s="37" t="s">
        <v>942</v>
      </c>
      <c r="Q1764" s="44" t="s">
        <v>27634</v>
      </c>
      <c r="R1764" s="41">
        <v>15</v>
      </c>
      <c r="S1764" s="37" t="s">
        <v>30</v>
      </c>
      <c r="T1764" s="40" t="s">
        <v>19442</v>
      </c>
      <c r="U1764" s="37" t="s">
        <v>19442</v>
      </c>
      <c r="V1764" s="40" t="s">
        <v>19442</v>
      </c>
      <c r="W1764" s="40" t="s">
        <v>19442</v>
      </c>
      <c r="X1764" s="40" t="s">
        <v>19442</v>
      </c>
      <c r="Y1764" s="40" t="s">
        <v>2769</v>
      </c>
      <c r="Z1764" s="37" t="s">
        <v>55985</v>
      </c>
      <c r="AA1764" s="40" t="s">
        <v>19442</v>
      </c>
      <c r="AB1764" s="40" t="s">
        <v>2768</v>
      </c>
      <c r="AC1764" s="40" t="s">
        <v>25</v>
      </c>
      <c r="AD1764" s="40">
        <v>91343</v>
      </c>
      <c r="AE1764" s="40" t="s">
        <v>34961</v>
      </c>
      <c r="AF1764" s="37" t="s">
        <v>455</v>
      </c>
      <c r="AG1764" s="60" t="s">
        <v>19863</v>
      </c>
      <c r="AH1764" s="41"/>
      <c r="AI1764" s="61" t="s">
        <v>19442</v>
      </c>
      <c r="AJ1764" s="61" t="s">
        <v>19442</v>
      </c>
      <c r="AK1764" s="42"/>
      <c r="AL1764" s="42"/>
    </row>
    <row r="1765" spans="1:38" x14ac:dyDescent="0.25">
      <c r="A1765" s="40">
        <v>1762</v>
      </c>
      <c r="B1765" s="39" t="s">
        <v>33055</v>
      </c>
      <c r="C1765" s="37" t="s">
        <v>2330</v>
      </c>
      <c r="D1765" s="37" t="s">
        <v>19442</v>
      </c>
      <c r="E1765" s="37" t="s">
        <v>2331</v>
      </c>
      <c r="F1765" s="37" t="s">
        <v>22</v>
      </c>
      <c r="G1765" s="37" t="s">
        <v>23</v>
      </c>
      <c r="H1765" s="37" t="s">
        <v>22540</v>
      </c>
      <c r="I1765" s="37" t="s">
        <v>19442</v>
      </c>
      <c r="J1765" s="37" t="s">
        <v>19442</v>
      </c>
      <c r="K1765" s="37" t="s">
        <v>26870</v>
      </c>
      <c r="L1765" s="40" t="s">
        <v>19442</v>
      </c>
      <c r="M1765" s="37" t="s">
        <v>2319</v>
      </c>
      <c r="N1765" s="40" t="s">
        <v>25</v>
      </c>
      <c r="O1765" s="41">
        <v>91103</v>
      </c>
      <c r="P1765" s="37" t="s">
        <v>942</v>
      </c>
      <c r="Q1765" s="44" t="s">
        <v>27634</v>
      </c>
      <c r="R1765" s="41">
        <v>15</v>
      </c>
      <c r="S1765" s="37"/>
      <c r="T1765" s="40" t="s">
        <v>19442</v>
      </c>
      <c r="U1765" s="37" t="s">
        <v>19442</v>
      </c>
      <c r="V1765" s="40" t="s">
        <v>19442</v>
      </c>
      <c r="W1765" s="40" t="s">
        <v>19442</v>
      </c>
      <c r="X1765" s="40" t="s">
        <v>19442</v>
      </c>
      <c r="Y1765" s="40" t="s">
        <v>19442</v>
      </c>
      <c r="Z1765" s="37" t="s">
        <v>19442</v>
      </c>
      <c r="AA1765" s="40" t="s">
        <v>19442</v>
      </c>
      <c r="AB1765" s="40" t="s">
        <v>19442</v>
      </c>
      <c r="AC1765" s="40" t="s">
        <v>19442</v>
      </c>
      <c r="AD1765" s="40" t="s">
        <v>25444</v>
      </c>
      <c r="AE1765" s="40" t="s">
        <v>56051</v>
      </c>
      <c r="AF1765" s="37" t="s">
        <v>1940</v>
      </c>
      <c r="AG1765" s="60" t="s">
        <v>26871</v>
      </c>
      <c r="AH1765" s="41"/>
      <c r="AI1765" s="61" t="s">
        <v>19442</v>
      </c>
      <c r="AJ1765" s="61" t="s">
        <v>19442</v>
      </c>
      <c r="AK1765" s="42"/>
      <c r="AL1765" s="42"/>
    </row>
    <row r="1766" spans="1:38" x14ac:dyDescent="0.25">
      <c r="A1766" s="40">
        <v>1763</v>
      </c>
      <c r="B1766" s="39" t="s">
        <v>33026</v>
      </c>
      <c r="C1766" s="37" t="s">
        <v>2169</v>
      </c>
      <c r="D1766" s="37" t="s">
        <v>26747</v>
      </c>
      <c r="E1766" s="37" t="s">
        <v>26748</v>
      </c>
      <c r="F1766" s="37" t="s">
        <v>22545</v>
      </c>
      <c r="G1766" s="37" t="s">
        <v>23</v>
      </c>
      <c r="H1766" s="37" t="s">
        <v>22540</v>
      </c>
      <c r="I1766" s="37" t="s">
        <v>19442</v>
      </c>
      <c r="J1766" s="37" t="s">
        <v>19088</v>
      </c>
      <c r="K1766" s="37" t="s">
        <v>57454</v>
      </c>
      <c r="L1766" s="40" t="s">
        <v>57455</v>
      </c>
      <c r="M1766" s="37" t="s">
        <v>2319</v>
      </c>
      <c r="N1766" s="40" t="s">
        <v>25</v>
      </c>
      <c r="O1766" s="41">
        <v>91103</v>
      </c>
      <c r="P1766" s="37" t="s">
        <v>942</v>
      </c>
      <c r="Q1766" s="44" t="s">
        <v>27634</v>
      </c>
      <c r="R1766" s="41">
        <v>15</v>
      </c>
      <c r="S1766" s="37" t="s">
        <v>30</v>
      </c>
      <c r="T1766" s="40" t="s">
        <v>19442</v>
      </c>
      <c r="U1766" s="37" t="s">
        <v>19442</v>
      </c>
      <c r="V1766" s="40" t="s">
        <v>19442</v>
      </c>
      <c r="W1766" s="40" t="s">
        <v>19442</v>
      </c>
      <c r="X1766" s="40" t="s">
        <v>19442</v>
      </c>
      <c r="Y1766" s="40" t="s">
        <v>2169</v>
      </c>
      <c r="Z1766" s="37" t="s">
        <v>27011</v>
      </c>
      <c r="AA1766" s="40" t="s">
        <v>19442</v>
      </c>
      <c r="AB1766" s="40" t="s">
        <v>2427</v>
      </c>
      <c r="AC1766" s="40" t="s">
        <v>25</v>
      </c>
      <c r="AD1766" s="40">
        <v>90040</v>
      </c>
      <c r="AE1766" s="40" t="s">
        <v>56001</v>
      </c>
      <c r="AF1766" s="37" t="s">
        <v>34805</v>
      </c>
      <c r="AG1766" s="60" t="s">
        <v>26749</v>
      </c>
      <c r="AH1766" s="41">
        <v>3011</v>
      </c>
      <c r="AI1766" s="61" t="s">
        <v>19442</v>
      </c>
      <c r="AJ1766" s="61" t="s">
        <v>19442</v>
      </c>
      <c r="AK1766" s="42"/>
      <c r="AL1766" s="42"/>
    </row>
    <row r="1767" spans="1:38" x14ac:dyDescent="0.25">
      <c r="A1767" s="40">
        <v>1764</v>
      </c>
      <c r="B1767" s="39" t="s">
        <v>34237</v>
      </c>
      <c r="C1767" s="37" t="s">
        <v>2169</v>
      </c>
      <c r="D1767" s="37" t="s">
        <v>31488</v>
      </c>
      <c r="E1767" s="37" t="s">
        <v>30780</v>
      </c>
      <c r="F1767" s="37" t="s">
        <v>22545</v>
      </c>
      <c r="G1767" s="37" t="s">
        <v>23</v>
      </c>
      <c r="H1767" s="37" t="s">
        <v>22540</v>
      </c>
      <c r="I1767" s="37"/>
      <c r="J1767" s="37" t="s">
        <v>19088</v>
      </c>
      <c r="K1767" s="37" t="s">
        <v>57454</v>
      </c>
      <c r="L1767" s="40" t="s">
        <v>56052</v>
      </c>
      <c r="M1767" s="37" t="s">
        <v>2319</v>
      </c>
      <c r="N1767" s="40" t="s">
        <v>25</v>
      </c>
      <c r="O1767" s="41">
        <v>91103</v>
      </c>
      <c r="P1767" s="37" t="s">
        <v>942</v>
      </c>
      <c r="Q1767" s="44" t="s">
        <v>27634</v>
      </c>
      <c r="R1767" s="41">
        <v>15</v>
      </c>
      <c r="S1767" s="37" t="s">
        <v>30</v>
      </c>
      <c r="T1767" s="40"/>
      <c r="U1767" s="37" t="s">
        <v>19442</v>
      </c>
      <c r="V1767" s="40"/>
      <c r="W1767" s="40"/>
      <c r="X1767" s="40"/>
      <c r="Y1767" s="40" t="s">
        <v>2169</v>
      </c>
      <c r="Z1767" s="37" t="s">
        <v>27011</v>
      </c>
      <c r="AA1767" s="40" t="s">
        <v>19442</v>
      </c>
      <c r="AB1767" s="40" t="s">
        <v>2427</v>
      </c>
      <c r="AC1767" s="40" t="s">
        <v>25</v>
      </c>
      <c r="AD1767" s="40">
        <v>90040</v>
      </c>
      <c r="AE1767" s="40" t="s">
        <v>56001</v>
      </c>
      <c r="AF1767" s="37" t="s">
        <v>34805</v>
      </c>
      <c r="AG1767" s="60" t="s">
        <v>26749</v>
      </c>
      <c r="AH1767" s="41"/>
      <c r="AI1767" s="61"/>
      <c r="AJ1767" s="61"/>
      <c r="AK1767" s="42"/>
      <c r="AL1767" s="42"/>
    </row>
    <row r="1768" spans="1:38" x14ac:dyDescent="0.25">
      <c r="A1768" s="40">
        <v>1765</v>
      </c>
      <c r="B1768" s="39" t="s">
        <v>32986</v>
      </c>
      <c r="C1768" s="37" t="s">
        <v>2332</v>
      </c>
      <c r="D1768" s="37" t="s">
        <v>2333</v>
      </c>
      <c r="E1768" s="37" t="s">
        <v>2334</v>
      </c>
      <c r="F1768" s="37" t="s">
        <v>485</v>
      </c>
      <c r="G1768" s="37" t="s">
        <v>23</v>
      </c>
      <c r="H1768" s="37" t="s">
        <v>22540</v>
      </c>
      <c r="I1768" s="37" t="s">
        <v>19442</v>
      </c>
      <c r="J1768" s="37" t="s">
        <v>19442</v>
      </c>
      <c r="K1768" s="37" t="s">
        <v>57456</v>
      </c>
      <c r="L1768" s="40" t="s">
        <v>19442</v>
      </c>
      <c r="M1768" s="37" t="s">
        <v>2319</v>
      </c>
      <c r="N1768" s="40" t="s">
        <v>25</v>
      </c>
      <c r="O1768" s="41">
        <v>91103</v>
      </c>
      <c r="P1768" s="37" t="s">
        <v>942</v>
      </c>
      <c r="Q1768" s="44" t="s">
        <v>27634</v>
      </c>
      <c r="R1768" s="41">
        <v>15</v>
      </c>
      <c r="S1768" s="37"/>
      <c r="T1768" s="40" t="s">
        <v>19442</v>
      </c>
      <c r="U1768" s="37" t="s">
        <v>19442</v>
      </c>
      <c r="V1768" s="40" t="s">
        <v>19442</v>
      </c>
      <c r="W1768" s="40">
        <v>956000759</v>
      </c>
      <c r="X1768" s="40" t="s">
        <v>19442</v>
      </c>
      <c r="Y1768" s="40" t="s">
        <v>19442</v>
      </c>
      <c r="Z1768" s="37" t="s">
        <v>19442</v>
      </c>
      <c r="AA1768" s="40" t="s">
        <v>19442</v>
      </c>
      <c r="AB1768" s="40" t="s">
        <v>19442</v>
      </c>
      <c r="AC1768" s="40" t="s">
        <v>19442</v>
      </c>
      <c r="AD1768" s="40" t="s">
        <v>25444</v>
      </c>
      <c r="AE1768" s="40" t="s">
        <v>56053</v>
      </c>
      <c r="AF1768" s="37" t="s">
        <v>56054</v>
      </c>
      <c r="AG1768" s="60" t="s">
        <v>26872</v>
      </c>
      <c r="AH1768" s="41"/>
      <c r="AI1768" s="61" t="s">
        <v>19442</v>
      </c>
      <c r="AJ1768" s="61" t="s">
        <v>19442</v>
      </c>
      <c r="AK1768" s="42"/>
      <c r="AL1768" s="42"/>
    </row>
    <row r="1769" spans="1:38" x14ac:dyDescent="0.25">
      <c r="A1769" s="40">
        <v>1766</v>
      </c>
      <c r="B1769" s="39" t="s">
        <v>32989</v>
      </c>
      <c r="C1769" s="37" t="s">
        <v>2189</v>
      </c>
      <c r="D1769" s="37" t="s">
        <v>56055</v>
      </c>
      <c r="E1769" s="37" t="s">
        <v>2336</v>
      </c>
      <c r="F1769" s="37" t="s">
        <v>22545</v>
      </c>
      <c r="G1769" s="37" t="s">
        <v>25656</v>
      </c>
      <c r="H1769" s="37" t="s">
        <v>22540</v>
      </c>
      <c r="I1769" s="37" t="s">
        <v>19442</v>
      </c>
      <c r="J1769" s="37" t="s">
        <v>19088</v>
      </c>
      <c r="K1769" s="37" t="s">
        <v>2335</v>
      </c>
      <c r="L1769" s="40" t="s">
        <v>4887</v>
      </c>
      <c r="M1769" s="37" t="s">
        <v>2319</v>
      </c>
      <c r="N1769" s="40" t="s">
        <v>25</v>
      </c>
      <c r="O1769" s="41">
        <v>91103</v>
      </c>
      <c r="P1769" s="37" t="s">
        <v>942</v>
      </c>
      <c r="Q1769" s="44" t="s">
        <v>27634</v>
      </c>
      <c r="R1769" s="41">
        <v>15</v>
      </c>
      <c r="S1769" s="37" t="s">
        <v>30</v>
      </c>
      <c r="T1769" s="40">
        <v>306195098</v>
      </c>
      <c r="U1769" s="37" t="s">
        <v>34800</v>
      </c>
      <c r="V1769" s="40">
        <v>960002238</v>
      </c>
      <c r="W1769" s="40" t="s">
        <v>19370</v>
      </c>
      <c r="X1769" s="40" t="s">
        <v>19442</v>
      </c>
      <c r="Y1769" s="40" t="s">
        <v>19442</v>
      </c>
      <c r="Z1769" s="37" t="s">
        <v>31516</v>
      </c>
      <c r="AA1769" s="40" t="s">
        <v>19442</v>
      </c>
      <c r="AB1769" s="40" t="s">
        <v>2319</v>
      </c>
      <c r="AC1769" s="40" t="s">
        <v>25</v>
      </c>
      <c r="AD1769" s="40">
        <v>91103</v>
      </c>
      <c r="AE1769" s="40" t="s">
        <v>19442</v>
      </c>
      <c r="AF1769" s="37" t="s">
        <v>19442</v>
      </c>
      <c r="AG1769" s="60" t="s">
        <v>31480</v>
      </c>
      <c r="AH1769" s="41"/>
      <c r="AI1769" s="61">
        <v>34.177529999999997</v>
      </c>
      <c r="AJ1769" s="61">
        <v>-118.1508</v>
      </c>
      <c r="AK1769" s="42">
        <v>460900</v>
      </c>
      <c r="AL1769" s="42">
        <v>1010</v>
      </c>
    </row>
    <row r="1770" spans="1:38" x14ac:dyDescent="0.25">
      <c r="A1770" s="40">
        <v>1767</v>
      </c>
      <c r="B1770" s="39" t="s">
        <v>32989</v>
      </c>
      <c r="C1770" s="37" t="s">
        <v>2189</v>
      </c>
      <c r="D1770" s="37" t="s">
        <v>2189</v>
      </c>
      <c r="E1770" s="37" t="s">
        <v>2337</v>
      </c>
      <c r="F1770" s="37" t="s">
        <v>22545</v>
      </c>
      <c r="G1770" s="37" t="s">
        <v>25656</v>
      </c>
      <c r="H1770" s="37" t="s">
        <v>22540</v>
      </c>
      <c r="I1770" s="37" t="s">
        <v>19442</v>
      </c>
      <c r="J1770" s="37" t="s">
        <v>19088</v>
      </c>
      <c r="K1770" s="37" t="s">
        <v>2335</v>
      </c>
      <c r="L1770" s="40" t="s">
        <v>4887</v>
      </c>
      <c r="M1770" s="37" t="s">
        <v>2319</v>
      </c>
      <c r="N1770" s="40" t="s">
        <v>25</v>
      </c>
      <c r="O1770" s="41">
        <v>91103</v>
      </c>
      <c r="P1770" s="37" t="s">
        <v>942</v>
      </c>
      <c r="Q1770" s="44" t="s">
        <v>27634</v>
      </c>
      <c r="R1770" s="41">
        <v>15</v>
      </c>
      <c r="S1770" s="37" t="s">
        <v>30</v>
      </c>
      <c r="T1770" s="40">
        <v>306195098</v>
      </c>
      <c r="U1770" s="37" t="s">
        <v>34800</v>
      </c>
      <c r="V1770" s="40">
        <v>960002238</v>
      </c>
      <c r="W1770" s="40" t="s">
        <v>19370</v>
      </c>
      <c r="X1770" s="40" t="s">
        <v>19442</v>
      </c>
      <c r="Y1770" s="40" t="s">
        <v>19442</v>
      </c>
      <c r="Z1770" s="37" t="s">
        <v>2335</v>
      </c>
      <c r="AA1770" s="40" t="s">
        <v>19442</v>
      </c>
      <c r="AB1770" s="40" t="s">
        <v>2319</v>
      </c>
      <c r="AC1770" s="40" t="s">
        <v>25</v>
      </c>
      <c r="AD1770" s="40">
        <v>91103</v>
      </c>
      <c r="AE1770" s="40" t="s">
        <v>19442</v>
      </c>
      <c r="AF1770" s="37" t="s">
        <v>19442</v>
      </c>
      <c r="AG1770" s="60" t="s">
        <v>31480</v>
      </c>
      <c r="AH1770" s="41"/>
      <c r="AI1770" s="61">
        <v>34.177529999999997</v>
      </c>
      <c r="AJ1770" s="61">
        <v>-118.1508</v>
      </c>
      <c r="AK1770" s="42">
        <v>460900</v>
      </c>
      <c r="AL1770" s="42">
        <v>1010</v>
      </c>
    </row>
    <row r="1771" spans="1:38" x14ac:dyDescent="0.25">
      <c r="A1771" s="40">
        <v>1768</v>
      </c>
      <c r="B1771" s="40" t="s">
        <v>35621</v>
      </c>
      <c r="C1771" s="66" t="s">
        <v>2172</v>
      </c>
      <c r="D1771" s="37" t="s">
        <v>34951</v>
      </c>
      <c r="E1771" s="37" t="s">
        <v>34956</v>
      </c>
      <c r="F1771" s="37" t="s">
        <v>22545</v>
      </c>
      <c r="G1771" s="37" t="s">
        <v>25656</v>
      </c>
      <c r="H1771" s="37" t="s">
        <v>22540</v>
      </c>
      <c r="I1771" s="37"/>
      <c r="J1771" s="37"/>
      <c r="K1771" s="37" t="s">
        <v>29113</v>
      </c>
      <c r="L1771" s="40" t="s">
        <v>19442</v>
      </c>
      <c r="M1771" s="37" t="s">
        <v>2201</v>
      </c>
      <c r="N1771" s="40" t="s">
        <v>25</v>
      </c>
      <c r="O1771" s="41">
        <v>90806</v>
      </c>
      <c r="P1771" s="37" t="s">
        <v>942</v>
      </c>
      <c r="Q1771" s="44" t="s">
        <v>27634</v>
      </c>
      <c r="R1771" s="41">
        <v>15</v>
      </c>
      <c r="S1771" s="64"/>
      <c r="T1771" s="40"/>
      <c r="U1771" s="37" t="s">
        <v>34800</v>
      </c>
      <c r="V1771" s="40">
        <v>630018770</v>
      </c>
      <c r="W1771" s="40"/>
      <c r="X1771" s="40"/>
      <c r="Y1771" s="40" t="s">
        <v>55998</v>
      </c>
      <c r="Z1771" s="37" t="s">
        <v>34954</v>
      </c>
      <c r="AA1771" s="40" t="s">
        <v>85</v>
      </c>
      <c r="AB1771" s="40" t="s">
        <v>2201</v>
      </c>
      <c r="AC1771" s="40" t="s">
        <v>25</v>
      </c>
      <c r="AD1771" s="40">
        <v>90806</v>
      </c>
      <c r="AE1771" s="40" t="s">
        <v>34955</v>
      </c>
      <c r="AF1771" s="37" t="s">
        <v>2203</v>
      </c>
      <c r="AG1771" s="60" t="s">
        <v>26767</v>
      </c>
      <c r="AH1771" s="41"/>
      <c r="AI1771" s="61">
        <v>33.792031000000001</v>
      </c>
      <c r="AJ1771" s="61">
        <v>-118.185006</v>
      </c>
      <c r="AK1771" s="42"/>
      <c r="AL1771" s="42"/>
    </row>
    <row r="1772" spans="1:38" x14ac:dyDescent="0.25">
      <c r="A1772" s="40">
        <v>1769</v>
      </c>
      <c r="B1772" s="39" t="s">
        <v>32958</v>
      </c>
      <c r="C1772" s="37" t="s">
        <v>26824</v>
      </c>
      <c r="D1772" s="37" t="s">
        <v>19442</v>
      </c>
      <c r="E1772" s="37" t="s">
        <v>19442</v>
      </c>
      <c r="F1772" s="37" t="s">
        <v>53</v>
      </c>
      <c r="G1772" s="37" t="s">
        <v>54</v>
      </c>
      <c r="H1772" s="37" t="s">
        <v>22540</v>
      </c>
      <c r="I1772" s="37" t="s">
        <v>19442</v>
      </c>
      <c r="J1772" s="37" t="s">
        <v>19442</v>
      </c>
      <c r="K1772" s="37" t="s">
        <v>2216</v>
      </c>
      <c r="L1772" s="37" t="s">
        <v>411</v>
      </c>
      <c r="M1772" s="37" t="s">
        <v>2221</v>
      </c>
      <c r="N1772" s="40" t="s">
        <v>25</v>
      </c>
      <c r="O1772" s="41">
        <v>91201</v>
      </c>
      <c r="P1772" s="37" t="s">
        <v>942</v>
      </c>
      <c r="Q1772" s="44" t="s">
        <v>27634</v>
      </c>
      <c r="R1772" s="41">
        <v>15</v>
      </c>
      <c r="S1772" s="37"/>
      <c r="T1772" s="40">
        <v>306194427</v>
      </c>
      <c r="U1772" s="37" t="s">
        <v>34800</v>
      </c>
      <c r="V1772" s="40">
        <v>960001654</v>
      </c>
      <c r="W1772" s="40" t="s">
        <v>19442</v>
      </c>
      <c r="X1772" s="40" t="s">
        <v>19442</v>
      </c>
      <c r="Y1772" s="40" t="s">
        <v>19442</v>
      </c>
      <c r="Z1772" s="37" t="s">
        <v>19442</v>
      </c>
      <c r="AA1772" s="40" t="s">
        <v>19442</v>
      </c>
      <c r="AB1772" s="40" t="s">
        <v>19442</v>
      </c>
      <c r="AC1772" s="40" t="s">
        <v>19442</v>
      </c>
      <c r="AD1772" s="40" t="s">
        <v>19442</v>
      </c>
      <c r="AE1772" s="40" t="s">
        <v>19442</v>
      </c>
      <c r="AF1772" s="37" t="s">
        <v>19442</v>
      </c>
      <c r="AG1772" s="60" t="s">
        <v>19442</v>
      </c>
      <c r="AH1772" s="41"/>
      <c r="AI1772" s="61">
        <v>34.174320000000002</v>
      </c>
      <c r="AJ1772" s="61">
        <v>-118.29387</v>
      </c>
      <c r="AK1772" s="42">
        <v>301502</v>
      </c>
      <c r="AL1772" s="42">
        <v>3013</v>
      </c>
    </row>
    <row r="1773" spans="1:38" x14ac:dyDescent="0.25">
      <c r="A1773" s="40">
        <v>1770</v>
      </c>
      <c r="B1773" s="39" t="s">
        <v>34228</v>
      </c>
      <c r="C1773" s="37" t="s">
        <v>31474</v>
      </c>
      <c r="D1773" s="37" t="s">
        <v>19442</v>
      </c>
      <c r="E1773" s="37" t="s">
        <v>19442</v>
      </c>
      <c r="F1773" s="37" t="s">
        <v>53</v>
      </c>
      <c r="G1773" s="37" t="s">
        <v>54</v>
      </c>
      <c r="H1773" s="37" t="s">
        <v>22540</v>
      </c>
      <c r="I1773" s="37" t="s">
        <v>19442</v>
      </c>
      <c r="J1773" s="37" t="s">
        <v>19442</v>
      </c>
      <c r="K1773" s="37" t="s">
        <v>31475</v>
      </c>
      <c r="L1773" s="37" t="s">
        <v>19442</v>
      </c>
      <c r="M1773" s="37" t="s">
        <v>3880</v>
      </c>
      <c r="N1773" s="40" t="s">
        <v>25</v>
      </c>
      <c r="O1773" s="41">
        <v>90640</v>
      </c>
      <c r="P1773" s="37" t="s">
        <v>942</v>
      </c>
      <c r="Q1773" s="44" t="s">
        <v>27634</v>
      </c>
      <c r="R1773" s="41">
        <v>15</v>
      </c>
      <c r="S1773" s="37"/>
      <c r="T1773" s="40" t="s">
        <v>19442</v>
      </c>
      <c r="U1773" s="37" t="s">
        <v>19442</v>
      </c>
      <c r="V1773" s="40">
        <v>630018321</v>
      </c>
      <c r="W1773" s="40" t="s">
        <v>19442</v>
      </c>
      <c r="X1773" s="40" t="s">
        <v>19442</v>
      </c>
      <c r="Y1773" s="40" t="s">
        <v>19442</v>
      </c>
      <c r="Z1773" s="37" t="s">
        <v>19442</v>
      </c>
      <c r="AA1773" s="40" t="s">
        <v>19442</v>
      </c>
      <c r="AB1773" s="40" t="s">
        <v>19442</v>
      </c>
      <c r="AC1773" s="40" t="s">
        <v>19442</v>
      </c>
      <c r="AD1773" s="40" t="s">
        <v>19442</v>
      </c>
      <c r="AE1773" s="40" t="s">
        <v>19442</v>
      </c>
      <c r="AF1773" s="37" t="s">
        <v>19442</v>
      </c>
      <c r="AG1773" s="60" t="s">
        <v>19442</v>
      </c>
      <c r="AH1773" s="41"/>
      <c r="AI1773" s="61">
        <v>34.013303999999998</v>
      </c>
      <c r="AJ1773" s="61">
        <v>-118.122165</v>
      </c>
      <c r="AK1773" s="42"/>
      <c r="AL1773" s="42"/>
    </row>
    <row r="1774" spans="1:38" x14ac:dyDescent="0.25">
      <c r="A1774" s="40">
        <v>1771</v>
      </c>
      <c r="B1774" s="40" t="s">
        <v>35630</v>
      </c>
      <c r="C1774" s="66" t="s">
        <v>2234</v>
      </c>
      <c r="D1774" s="37" t="s">
        <v>34982</v>
      </c>
      <c r="E1774" s="37" t="s">
        <v>34983</v>
      </c>
      <c r="F1774" s="37" t="s">
        <v>22545</v>
      </c>
      <c r="G1774" s="37" t="s">
        <v>23</v>
      </c>
      <c r="H1774" s="37" t="s">
        <v>22540</v>
      </c>
      <c r="I1774" s="37"/>
      <c r="J1774" s="37"/>
      <c r="K1774" s="37" t="s">
        <v>34984</v>
      </c>
      <c r="L1774" s="40" t="s">
        <v>19442</v>
      </c>
      <c r="M1774" s="37" t="s">
        <v>2387</v>
      </c>
      <c r="N1774" s="40" t="s">
        <v>25</v>
      </c>
      <c r="O1774" s="41">
        <v>90744</v>
      </c>
      <c r="P1774" s="37" t="s">
        <v>942</v>
      </c>
      <c r="Q1774" s="44" t="s">
        <v>27634</v>
      </c>
      <c r="R1774" s="41">
        <v>15</v>
      </c>
      <c r="S1774" s="64"/>
      <c r="T1774" s="40"/>
      <c r="U1774" s="37" t="s">
        <v>19442</v>
      </c>
      <c r="V1774" s="40"/>
      <c r="W1774" s="40"/>
      <c r="X1774" s="40" t="s">
        <v>34977</v>
      </c>
      <c r="Y1774" s="40" t="s">
        <v>2234</v>
      </c>
      <c r="Z1774" s="37" t="s">
        <v>35333</v>
      </c>
      <c r="AA1774" s="40" t="s">
        <v>2153</v>
      </c>
      <c r="AB1774" s="40" t="s">
        <v>2154</v>
      </c>
      <c r="AC1774" s="40" t="s">
        <v>25</v>
      </c>
      <c r="AD1774" s="40">
        <v>91801</v>
      </c>
      <c r="AE1774" s="40" t="s">
        <v>34978</v>
      </c>
      <c r="AF1774" s="37" t="s">
        <v>34979</v>
      </c>
      <c r="AG1774" s="60" t="s">
        <v>26751</v>
      </c>
      <c r="AH1774" s="41"/>
      <c r="AI1774" s="61">
        <v>33.779809999999998</v>
      </c>
      <c r="AJ1774" s="61">
        <v>-118.26087099999999</v>
      </c>
      <c r="AK1774" s="42"/>
      <c r="AL1774" s="42"/>
    </row>
    <row r="1775" spans="1:38" x14ac:dyDescent="0.25">
      <c r="A1775" s="40">
        <v>1772</v>
      </c>
      <c r="B1775" s="39" t="s">
        <v>33051</v>
      </c>
      <c r="C1775" s="37" t="s">
        <v>2234</v>
      </c>
      <c r="D1775" s="37" t="s">
        <v>56056</v>
      </c>
      <c r="E1775" s="37" t="s">
        <v>2388</v>
      </c>
      <c r="F1775" s="37" t="s">
        <v>22545</v>
      </c>
      <c r="G1775" s="37" t="s">
        <v>25656</v>
      </c>
      <c r="H1775" s="37" t="s">
        <v>22540</v>
      </c>
      <c r="I1775" s="37" t="s">
        <v>19442</v>
      </c>
      <c r="J1775" s="37" t="s">
        <v>19088</v>
      </c>
      <c r="K1775" s="37" t="s">
        <v>34984</v>
      </c>
      <c r="L1775" s="40" t="s">
        <v>19442</v>
      </c>
      <c r="M1775" s="37" t="s">
        <v>2387</v>
      </c>
      <c r="N1775" s="40" t="s">
        <v>25</v>
      </c>
      <c r="O1775" s="41">
        <v>90744</v>
      </c>
      <c r="P1775" s="37" t="s">
        <v>942</v>
      </c>
      <c r="Q1775" s="44" t="s">
        <v>27634</v>
      </c>
      <c r="R1775" s="41">
        <v>15</v>
      </c>
      <c r="S1775" s="37" t="s">
        <v>30</v>
      </c>
      <c r="T1775" s="40">
        <v>306197557</v>
      </c>
      <c r="U1775" s="37" t="s">
        <v>34800</v>
      </c>
      <c r="V1775" s="40">
        <v>630005641</v>
      </c>
      <c r="W1775" s="40" t="s">
        <v>19366</v>
      </c>
      <c r="X1775" s="40" t="s">
        <v>19442</v>
      </c>
      <c r="Y1775" s="40" t="s">
        <v>2234</v>
      </c>
      <c r="Z1775" s="37" t="s">
        <v>35333</v>
      </c>
      <c r="AA1775" s="40" t="s">
        <v>2153</v>
      </c>
      <c r="AB1775" s="40" t="s">
        <v>2154</v>
      </c>
      <c r="AC1775" s="40" t="s">
        <v>25</v>
      </c>
      <c r="AD1775" s="40">
        <v>91801</v>
      </c>
      <c r="AE1775" s="40" t="s">
        <v>56019</v>
      </c>
      <c r="AF1775" s="37" t="s">
        <v>56020</v>
      </c>
      <c r="AG1775" s="60" t="s">
        <v>31525</v>
      </c>
      <c r="AH1775" s="41"/>
      <c r="AI1775" s="61">
        <v>33.780029999999996</v>
      </c>
      <c r="AJ1775" s="61">
        <v>-118.26092</v>
      </c>
      <c r="AK1775" s="42">
        <v>294701</v>
      </c>
      <c r="AL1775" s="42">
        <v>3007</v>
      </c>
    </row>
    <row r="1776" spans="1:38" x14ac:dyDescent="0.25">
      <c r="A1776" s="40">
        <v>1773</v>
      </c>
      <c r="B1776" s="39" t="s">
        <v>33072</v>
      </c>
      <c r="C1776" s="37" t="s">
        <v>26784</v>
      </c>
      <c r="D1776" s="37" t="s">
        <v>19442</v>
      </c>
      <c r="E1776" s="37" t="s">
        <v>19442</v>
      </c>
      <c r="F1776" s="37" t="s">
        <v>53</v>
      </c>
      <c r="G1776" s="37" t="s">
        <v>54</v>
      </c>
      <c r="H1776" s="37" t="s">
        <v>22540</v>
      </c>
      <c r="I1776" s="37" t="s">
        <v>19442</v>
      </c>
      <c r="J1776" s="37" t="s">
        <v>19088</v>
      </c>
      <c r="K1776" s="37" t="s">
        <v>26898</v>
      </c>
      <c r="L1776" s="37" t="s">
        <v>19442</v>
      </c>
      <c r="M1776" s="37" t="s">
        <v>2201</v>
      </c>
      <c r="N1776" s="40" t="s">
        <v>25</v>
      </c>
      <c r="O1776" s="41">
        <v>90810</v>
      </c>
      <c r="P1776" s="37" t="s">
        <v>942</v>
      </c>
      <c r="Q1776" s="44" t="s">
        <v>27634</v>
      </c>
      <c r="R1776" s="41">
        <v>15</v>
      </c>
      <c r="S1776" s="37" t="s">
        <v>30</v>
      </c>
      <c r="T1776" s="40">
        <v>306198095</v>
      </c>
      <c r="U1776" s="37" t="s">
        <v>34800</v>
      </c>
      <c r="V1776" s="40">
        <v>630016088</v>
      </c>
      <c r="W1776" s="40" t="s">
        <v>19442</v>
      </c>
      <c r="X1776" s="40" t="s">
        <v>19442</v>
      </c>
      <c r="Y1776" s="40" t="s">
        <v>19442</v>
      </c>
      <c r="Z1776" s="37" t="s">
        <v>19442</v>
      </c>
      <c r="AA1776" s="40" t="s">
        <v>19442</v>
      </c>
      <c r="AB1776" s="40" t="s">
        <v>19442</v>
      </c>
      <c r="AC1776" s="40" t="s">
        <v>19442</v>
      </c>
      <c r="AD1776" s="40" t="s">
        <v>19442</v>
      </c>
      <c r="AE1776" s="40" t="s">
        <v>19442</v>
      </c>
      <c r="AF1776" s="37" t="s">
        <v>19442</v>
      </c>
      <c r="AG1776" s="60" t="s">
        <v>19442</v>
      </c>
      <c r="AH1776" s="41"/>
      <c r="AI1776" s="61">
        <v>33.792630000000003</v>
      </c>
      <c r="AJ1776" s="61">
        <v>-118.22395</v>
      </c>
      <c r="AK1776" s="42">
        <v>572800</v>
      </c>
      <c r="AL1776" s="42">
        <v>1008</v>
      </c>
    </row>
    <row r="1777" spans="1:38" x14ac:dyDescent="0.25">
      <c r="A1777" s="40">
        <v>1774</v>
      </c>
      <c r="B1777" s="39" t="s">
        <v>32979</v>
      </c>
      <c r="C1777" s="37" t="s">
        <v>2172</v>
      </c>
      <c r="D1777" s="37" t="s">
        <v>26784</v>
      </c>
      <c r="E1777" s="37" t="s">
        <v>26785</v>
      </c>
      <c r="F1777" s="37" t="s">
        <v>22545</v>
      </c>
      <c r="G1777" s="37" t="s">
        <v>23</v>
      </c>
      <c r="H1777" s="37" t="s">
        <v>22540</v>
      </c>
      <c r="I1777" s="37" t="s">
        <v>19442</v>
      </c>
      <c r="J1777" s="37" t="s">
        <v>19442</v>
      </c>
      <c r="K1777" s="37" t="s">
        <v>26786</v>
      </c>
      <c r="L1777" s="40" t="s">
        <v>19442</v>
      </c>
      <c r="M1777" s="37" t="s">
        <v>2201</v>
      </c>
      <c r="N1777" s="40" t="s">
        <v>25</v>
      </c>
      <c r="O1777" s="41">
        <v>90810</v>
      </c>
      <c r="P1777" s="37" t="s">
        <v>942</v>
      </c>
      <c r="Q1777" s="44" t="s">
        <v>27634</v>
      </c>
      <c r="R1777" s="41">
        <v>15</v>
      </c>
      <c r="S1777" s="37"/>
      <c r="T1777" s="40" t="s">
        <v>19442</v>
      </c>
      <c r="U1777" s="37" t="s">
        <v>19442</v>
      </c>
      <c r="V1777" s="40" t="s">
        <v>19442</v>
      </c>
      <c r="W1777" s="40" t="s">
        <v>19442</v>
      </c>
      <c r="X1777" s="40" t="s">
        <v>19442</v>
      </c>
      <c r="Y1777" s="40" t="s">
        <v>55998</v>
      </c>
      <c r="Z1777" s="37" t="s">
        <v>55999</v>
      </c>
      <c r="AA1777" s="40" t="s">
        <v>85</v>
      </c>
      <c r="AB1777" s="40" t="s">
        <v>2201</v>
      </c>
      <c r="AC1777" s="40" t="s">
        <v>19442</v>
      </c>
      <c r="AD1777" s="40">
        <v>90806</v>
      </c>
      <c r="AE1777" s="40" t="s">
        <v>34955</v>
      </c>
      <c r="AF1777" s="37" t="s">
        <v>2203</v>
      </c>
      <c r="AG1777" s="60" t="s">
        <v>26767</v>
      </c>
      <c r="AH1777" s="41"/>
      <c r="AI1777" s="61" t="s">
        <v>19442</v>
      </c>
      <c r="AJ1777" s="61" t="s">
        <v>19442</v>
      </c>
      <c r="AK1777" s="42"/>
      <c r="AL1777" s="42"/>
    </row>
    <row r="1778" spans="1:38" x14ac:dyDescent="0.25">
      <c r="A1778" s="40">
        <v>1775</v>
      </c>
      <c r="B1778" s="39" t="s">
        <v>32954</v>
      </c>
      <c r="C1778" s="37" t="s">
        <v>3339</v>
      </c>
      <c r="D1778" s="37" t="s">
        <v>27320</v>
      </c>
      <c r="E1778" s="37" t="s">
        <v>30763</v>
      </c>
      <c r="F1778" s="37" t="s">
        <v>22545</v>
      </c>
      <c r="G1778" s="37" t="s">
        <v>23</v>
      </c>
      <c r="H1778" s="37" t="s">
        <v>22540</v>
      </c>
      <c r="I1778" s="37"/>
      <c r="J1778" s="37"/>
      <c r="K1778" s="37" t="s">
        <v>56057</v>
      </c>
      <c r="L1778" s="40" t="s">
        <v>19442</v>
      </c>
      <c r="M1778" s="37" t="s">
        <v>3869</v>
      </c>
      <c r="N1778" s="40" t="s">
        <v>25</v>
      </c>
      <c r="O1778" s="41">
        <v>90631</v>
      </c>
      <c r="P1778" s="37" t="s">
        <v>942</v>
      </c>
      <c r="Q1778" s="44" t="s">
        <v>27634</v>
      </c>
      <c r="R1778" s="41">
        <v>15</v>
      </c>
      <c r="S1778" s="37" t="s">
        <v>30</v>
      </c>
      <c r="T1778" s="40">
        <v>306304603</v>
      </c>
      <c r="U1778" s="37" t="s">
        <v>34800</v>
      </c>
      <c r="V1778" s="40">
        <v>630017003</v>
      </c>
      <c r="W1778" s="40"/>
      <c r="X1778" s="40"/>
      <c r="Y1778" s="40" t="s">
        <v>3339</v>
      </c>
      <c r="Z1778" s="37" t="s">
        <v>56058</v>
      </c>
      <c r="AA1778" s="40" t="s">
        <v>19442</v>
      </c>
      <c r="AB1778" s="40" t="s">
        <v>3386</v>
      </c>
      <c r="AC1778" s="40" t="s">
        <v>25</v>
      </c>
      <c r="AD1778" s="40">
        <v>92084</v>
      </c>
      <c r="AE1778" s="40" t="s">
        <v>56059</v>
      </c>
      <c r="AF1778" s="37" t="s">
        <v>79</v>
      </c>
      <c r="AG1778" s="60" t="s">
        <v>31511</v>
      </c>
      <c r="AH1778" s="41"/>
      <c r="AI1778" s="61">
        <v>33.930880999999999</v>
      </c>
      <c r="AJ1778" s="61">
        <v>-117.933082</v>
      </c>
      <c r="AK1778" s="42"/>
      <c r="AL1778" s="42"/>
    </row>
    <row r="1779" spans="1:38" x14ac:dyDescent="0.25">
      <c r="A1779" s="40">
        <v>1776</v>
      </c>
      <c r="B1779" s="39" t="s">
        <v>33079</v>
      </c>
      <c r="C1779" s="37" t="s">
        <v>27320</v>
      </c>
      <c r="D1779" s="37" t="s">
        <v>19442</v>
      </c>
      <c r="E1779" s="37" t="s">
        <v>19442</v>
      </c>
      <c r="F1779" s="37" t="s">
        <v>53</v>
      </c>
      <c r="G1779" s="37" t="s">
        <v>54</v>
      </c>
      <c r="H1779" s="37" t="s">
        <v>22540</v>
      </c>
      <c r="I1779" s="37" t="s">
        <v>19442</v>
      </c>
      <c r="J1779" s="37" t="s">
        <v>19442</v>
      </c>
      <c r="K1779" s="37" t="s">
        <v>56057</v>
      </c>
      <c r="L1779" s="37" t="s">
        <v>19442</v>
      </c>
      <c r="M1779" s="37" t="s">
        <v>3869</v>
      </c>
      <c r="N1779" s="40" t="s">
        <v>25</v>
      </c>
      <c r="O1779" s="41">
        <v>90631</v>
      </c>
      <c r="P1779" s="37" t="s">
        <v>942</v>
      </c>
      <c r="Q1779" s="44" t="s">
        <v>27634</v>
      </c>
      <c r="R1779" s="41">
        <v>15</v>
      </c>
      <c r="S1779" s="37" t="s">
        <v>30</v>
      </c>
      <c r="T1779" s="40">
        <v>306304603</v>
      </c>
      <c r="U1779" s="37" t="s">
        <v>34800</v>
      </c>
      <c r="V1779" s="40">
        <v>630017003</v>
      </c>
      <c r="W1779" s="40" t="s">
        <v>19442</v>
      </c>
      <c r="X1779" s="40" t="s">
        <v>19442</v>
      </c>
      <c r="Y1779" s="40" t="s">
        <v>19442</v>
      </c>
      <c r="Z1779" s="37" t="s">
        <v>19442</v>
      </c>
      <c r="AA1779" s="40" t="s">
        <v>19442</v>
      </c>
      <c r="AB1779" s="40" t="s">
        <v>19442</v>
      </c>
      <c r="AC1779" s="40" t="s">
        <v>19442</v>
      </c>
      <c r="AD1779" s="40" t="s">
        <v>19442</v>
      </c>
      <c r="AE1779" s="40" t="s">
        <v>19442</v>
      </c>
      <c r="AF1779" s="37" t="s">
        <v>19442</v>
      </c>
      <c r="AG1779" s="60" t="s">
        <v>19442</v>
      </c>
      <c r="AH1779" s="41"/>
      <c r="AI1779" s="61">
        <v>33.930880999999999</v>
      </c>
      <c r="AJ1779" s="61">
        <v>-117.933082</v>
      </c>
      <c r="AK1779" s="42"/>
      <c r="AL1779" s="42"/>
    </row>
    <row r="1780" spans="1:38" x14ac:dyDescent="0.25">
      <c r="A1780" s="40">
        <v>1777</v>
      </c>
      <c r="B1780" s="39" t="s">
        <v>34242</v>
      </c>
      <c r="C1780" s="37" t="s">
        <v>31492</v>
      </c>
      <c r="D1780" s="37" t="s">
        <v>31493</v>
      </c>
      <c r="E1780" s="37" t="s">
        <v>30975</v>
      </c>
      <c r="F1780" s="37" t="s">
        <v>22</v>
      </c>
      <c r="G1780" s="37" t="s">
        <v>25656</v>
      </c>
      <c r="H1780" s="37" t="s">
        <v>22540</v>
      </c>
      <c r="I1780" s="37"/>
      <c r="J1780" s="37"/>
      <c r="K1780" s="37" t="s">
        <v>57457</v>
      </c>
      <c r="L1780" s="40" t="s">
        <v>19442</v>
      </c>
      <c r="M1780" s="37" t="s">
        <v>2201</v>
      </c>
      <c r="N1780" s="40" t="s">
        <v>25</v>
      </c>
      <c r="O1780" s="44">
        <v>90814</v>
      </c>
      <c r="P1780" s="37" t="s">
        <v>942</v>
      </c>
      <c r="Q1780" s="44" t="s">
        <v>27634</v>
      </c>
      <c r="R1780" s="41">
        <v>15</v>
      </c>
      <c r="S1780" s="37"/>
      <c r="T1780" s="40">
        <v>306190664</v>
      </c>
      <c r="U1780" s="37" t="s">
        <v>34800</v>
      </c>
      <c r="V1780" s="40">
        <v>630015305</v>
      </c>
      <c r="W1780" s="40"/>
      <c r="X1780" s="40"/>
      <c r="Y1780" s="40" t="s">
        <v>19442</v>
      </c>
      <c r="Z1780" s="37" t="s">
        <v>56060</v>
      </c>
      <c r="AA1780" s="40" t="s">
        <v>19442</v>
      </c>
      <c r="AB1780" s="40" t="s">
        <v>2201</v>
      </c>
      <c r="AC1780" s="40" t="s">
        <v>25</v>
      </c>
      <c r="AD1780" s="40">
        <v>90814</v>
      </c>
      <c r="AE1780" s="40" t="s">
        <v>56061</v>
      </c>
      <c r="AF1780" s="37" t="s">
        <v>56062</v>
      </c>
      <c r="AG1780" s="60" t="s">
        <v>31494</v>
      </c>
      <c r="AH1780" s="41">
        <v>230</v>
      </c>
      <c r="AI1780" s="61">
        <v>33.771970000000003</v>
      </c>
      <c r="AJ1780" s="61">
        <v>-118.16714</v>
      </c>
      <c r="AK1780" s="42"/>
      <c r="AL1780" s="42"/>
    </row>
    <row r="1781" spans="1:38" x14ac:dyDescent="0.25">
      <c r="A1781" s="40">
        <v>1778</v>
      </c>
      <c r="B1781" s="19" t="s">
        <v>56063</v>
      </c>
      <c r="C1781" s="19" t="s">
        <v>2226</v>
      </c>
      <c r="D1781" s="19" t="s">
        <v>56064</v>
      </c>
      <c r="E1781" s="19" t="s">
        <v>56065</v>
      </c>
      <c r="F1781" s="19" t="s">
        <v>22545</v>
      </c>
      <c r="G1781" s="19" t="s">
        <v>25656</v>
      </c>
      <c r="H1781" s="19" t="s">
        <v>22540</v>
      </c>
      <c r="I1781" s="19"/>
      <c r="J1781" s="19"/>
      <c r="K1781" s="19" t="s">
        <v>16447</v>
      </c>
      <c r="L1781" s="31" t="s">
        <v>19442</v>
      </c>
      <c r="M1781" s="19" t="s">
        <v>16448</v>
      </c>
      <c r="N1781" s="19" t="s">
        <v>25</v>
      </c>
      <c r="O1781" s="32">
        <v>91020</v>
      </c>
      <c r="P1781" s="19" t="s">
        <v>942</v>
      </c>
      <c r="Q1781" s="32" t="s">
        <v>27634</v>
      </c>
      <c r="R1781" s="32">
        <v>15</v>
      </c>
      <c r="S1781" s="19" t="s">
        <v>30</v>
      </c>
      <c r="T1781" s="31">
        <v>306190381</v>
      </c>
      <c r="U1781" s="19" t="s">
        <v>34800</v>
      </c>
      <c r="V1781" s="31">
        <v>630017722</v>
      </c>
      <c r="W1781" s="31"/>
      <c r="X1781" s="19"/>
      <c r="Y1781" s="19" t="s">
        <v>26526</v>
      </c>
      <c r="Z1781" s="19" t="s">
        <v>56066</v>
      </c>
      <c r="AA1781" s="19" t="s">
        <v>19442</v>
      </c>
      <c r="AB1781" s="19" t="s">
        <v>2221</v>
      </c>
      <c r="AC1781" s="19" t="s">
        <v>25</v>
      </c>
      <c r="AD1781" s="19" t="s">
        <v>45972</v>
      </c>
      <c r="AE1781" s="19" t="s">
        <v>56067</v>
      </c>
      <c r="AF1781" s="19" t="s">
        <v>455</v>
      </c>
      <c r="AG1781" s="67">
        <v>8184093020</v>
      </c>
      <c r="AH1781" s="32"/>
      <c r="AI1781" s="68"/>
      <c r="AJ1781" s="68"/>
      <c r="AK1781" s="38"/>
      <c r="AL1781" s="38"/>
    </row>
    <row r="1782" spans="1:38" x14ac:dyDescent="0.25">
      <c r="A1782" s="40">
        <v>1779</v>
      </c>
      <c r="B1782" s="40" t="s">
        <v>32993</v>
      </c>
      <c r="C1782" s="66" t="s">
        <v>2189</v>
      </c>
      <c r="D1782" s="37" t="s">
        <v>26781</v>
      </c>
      <c r="E1782" s="37" t="s">
        <v>34806</v>
      </c>
      <c r="F1782" s="37" t="s">
        <v>22545</v>
      </c>
      <c r="G1782" s="37" t="s">
        <v>23</v>
      </c>
      <c r="H1782" s="37" t="s">
        <v>22540</v>
      </c>
      <c r="I1782" s="37"/>
      <c r="J1782" s="37"/>
      <c r="K1782" s="37" t="s">
        <v>26782</v>
      </c>
      <c r="L1782" s="40" t="s">
        <v>19442</v>
      </c>
      <c r="M1782" s="37" t="s">
        <v>2319</v>
      </c>
      <c r="N1782" s="40" t="s">
        <v>25</v>
      </c>
      <c r="O1782" s="41">
        <v>91103</v>
      </c>
      <c r="P1782" s="37" t="s">
        <v>942</v>
      </c>
      <c r="Q1782" s="44" t="s">
        <v>27634</v>
      </c>
      <c r="R1782" s="41">
        <v>15</v>
      </c>
      <c r="S1782" s="64" t="s">
        <v>30</v>
      </c>
      <c r="T1782" s="40">
        <v>306198092</v>
      </c>
      <c r="U1782" s="37" t="s">
        <v>34800</v>
      </c>
      <c r="V1782" s="40">
        <v>630016116</v>
      </c>
      <c r="W1782" s="40"/>
      <c r="X1782" s="40"/>
      <c r="Y1782" s="40" t="s">
        <v>19442</v>
      </c>
      <c r="Z1782" s="37" t="s">
        <v>34807</v>
      </c>
      <c r="AA1782" s="40" t="s">
        <v>19442</v>
      </c>
      <c r="AB1782" s="40" t="s">
        <v>2319</v>
      </c>
      <c r="AC1782" s="40" t="s">
        <v>25</v>
      </c>
      <c r="AD1782" s="40">
        <v>91103</v>
      </c>
      <c r="AE1782" s="40" t="s">
        <v>34804</v>
      </c>
      <c r="AF1782" s="37" t="s">
        <v>34805</v>
      </c>
      <c r="AG1782" s="60" t="s">
        <v>31480</v>
      </c>
      <c r="AH1782" s="41"/>
      <c r="AI1782" s="61">
        <v>34.181077000000002</v>
      </c>
      <c r="AJ1782" s="61">
        <v>-118.159682</v>
      </c>
      <c r="AK1782" s="42"/>
      <c r="AL1782" s="42"/>
    </row>
    <row r="1783" spans="1:38" x14ac:dyDescent="0.25">
      <c r="A1783" s="40">
        <v>1780</v>
      </c>
      <c r="B1783" s="39" t="s">
        <v>32972</v>
      </c>
      <c r="C1783" s="37" t="s">
        <v>26899</v>
      </c>
      <c r="D1783" s="37" t="s">
        <v>19442</v>
      </c>
      <c r="E1783" s="37" t="s">
        <v>19442</v>
      </c>
      <c r="F1783" s="37" t="s">
        <v>53</v>
      </c>
      <c r="G1783" s="37" t="s">
        <v>54</v>
      </c>
      <c r="H1783" s="37" t="s">
        <v>22540</v>
      </c>
      <c r="I1783" s="37" t="s">
        <v>19442</v>
      </c>
      <c r="J1783" s="37" t="s">
        <v>19442</v>
      </c>
      <c r="K1783" s="37" t="s">
        <v>26782</v>
      </c>
      <c r="L1783" s="37" t="s">
        <v>19442</v>
      </c>
      <c r="M1783" s="37" t="s">
        <v>2319</v>
      </c>
      <c r="N1783" s="40" t="s">
        <v>25</v>
      </c>
      <c r="O1783" s="41">
        <v>91103</v>
      </c>
      <c r="P1783" s="37" t="s">
        <v>942</v>
      </c>
      <c r="Q1783" s="44" t="s">
        <v>27634</v>
      </c>
      <c r="R1783" s="41">
        <v>15</v>
      </c>
      <c r="S1783" s="37" t="s">
        <v>30</v>
      </c>
      <c r="T1783" s="40">
        <v>306198092</v>
      </c>
      <c r="U1783" s="37" t="s">
        <v>34800</v>
      </c>
      <c r="V1783" s="40">
        <v>630016116</v>
      </c>
      <c r="W1783" s="40" t="s">
        <v>19442</v>
      </c>
      <c r="X1783" s="40" t="s">
        <v>19442</v>
      </c>
      <c r="Y1783" s="40" t="s">
        <v>19442</v>
      </c>
      <c r="Z1783" s="37" t="s">
        <v>19442</v>
      </c>
      <c r="AA1783" s="40" t="s">
        <v>19442</v>
      </c>
      <c r="AB1783" s="40" t="s">
        <v>19442</v>
      </c>
      <c r="AC1783" s="40" t="s">
        <v>19442</v>
      </c>
      <c r="AD1783" s="40" t="s">
        <v>19442</v>
      </c>
      <c r="AE1783" s="40" t="s">
        <v>19442</v>
      </c>
      <c r="AF1783" s="37" t="s">
        <v>19442</v>
      </c>
      <c r="AG1783" s="60" t="s">
        <v>19442</v>
      </c>
      <c r="AH1783" s="41"/>
      <c r="AI1783" s="61">
        <v>34.181035999999999</v>
      </c>
      <c r="AJ1783" s="61">
        <v>-118.159705</v>
      </c>
      <c r="AK1783" s="42">
        <v>460900</v>
      </c>
      <c r="AL1783" s="42">
        <v>4000</v>
      </c>
    </row>
    <row r="1784" spans="1:38" x14ac:dyDescent="0.25">
      <c r="A1784" s="40">
        <v>1781</v>
      </c>
      <c r="B1784" s="39" t="s">
        <v>33012</v>
      </c>
      <c r="C1784" s="37" t="s">
        <v>26743</v>
      </c>
      <c r="D1784" s="37" t="s">
        <v>26743</v>
      </c>
      <c r="E1784" s="37" t="s">
        <v>2310</v>
      </c>
      <c r="F1784" s="37" t="s">
        <v>288</v>
      </c>
      <c r="G1784" s="37" t="s">
        <v>25656</v>
      </c>
      <c r="H1784" s="37" t="s">
        <v>22540</v>
      </c>
      <c r="I1784" s="37" t="s">
        <v>19442</v>
      </c>
      <c r="J1784" s="37" t="s">
        <v>19088</v>
      </c>
      <c r="K1784" s="37" t="s">
        <v>2309</v>
      </c>
      <c r="L1784" s="40" t="s">
        <v>232</v>
      </c>
      <c r="M1784" s="37" t="s">
        <v>4611</v>
      </c>
      <c r="N1784" s="40" t="s">
        <v>25</v>
      </c>
      <c r="O1784" s="41">
        <v>91754</v>
      </c>
      <c r="P1784" s="37" t="s">
        <v>942</v>
      </c>
      <c r="Q1784" s="44" t="s">
        <v>27634</v>
      </c>
      <c r="R1784" s="41">
        <v>15</v>
      </c>
      <c r="S1784" s="37" t="s">
        <v>45</v>
      </c>
      <c r="T1784" s="40">
        <v>306274059</v>
      </c>
      <c r="U1784" s="37" t="s">
        <v>34800</v>
      </c>
      <c r="V1784" s="40">
        <v>960002885</v>
      </c>
      <c r="W1784" s="40">
        <v>760733752</v>
      </c>
      <c r="X1784" s="40" t="s">
        <v>19442</v>
      </c>
      <c r="Y1784" s="40" t="s">
        <v>19442</v>
      </c>
      <c r="Z1784" s="37" t="s">
        <v>56068</v>
      </c>
      <c r="AA1784" s="40" t="s">
        <v>19442</v>
      </c>
      <c r="AB1784" s="40" t="s">
        <v>4611</v>
      </c>
      <c r="AC1784" s="40" t="s">
        <v>25</v>
      </c>
      <c r="AD1784" s="40">
        <v>91754</v>
      </c>
      <c r="AE1784" s="40" t="s">
        <v>19442</v>
      </c>
      <c r="AF1784" s="37" t="s">
        <v>19442</v>
      </c>
      <c r="AG1784" s="60" t="s">
        <v>31519</v>
      </c>
      <c r="AH1784" s="41"/>
      <c r="AI1784" s="61">
        <v>34.06418</v>
      </c>
      <c r="AJ1784" s="61">
        <v>-118.12282999999999</v>
      </c>
      <c r="AK1784" s="42">
        <v>481711</v>
      </c>
      <c r="AL1784" s="42">
        <v>1002</v>
      </c>
    </row>
    <row r="1785" spans="1:38" x14ac:dyDescent="0.25">
      <c r="A1785" s="40">
        <v>1782</v>
      </c>
      <c r="B1785" s="40" t="s">
        <v>35633</v>
      </c>
      <c r="C1785" s="37" t="s">
        <v>35384</v>
      </c>
      <c r="D1785" s="37" t="s">
        <v>19442</v>
      </c>
      <c r="E1785" s="37"/>
      <c r="F1785" s="37" t="s">
        <v>53</v>
      </c>
      <c r="G1785" s="37" t="s">
        <v>54</v>
      </c>
      <c r="H1785" s="37" t="s">
        <v>22540</v>
      </c>
      <c r="I1785" s="37"/>
      <c r="J1785" s="37"/>
      <c r="K1785" s="37" t="s">
        <v>57458</v>
      </c>
      <c r="L1785" s="37" t="s">
        <v>19442</v>
      </c>
      <c r="M1785" s="37" t="s">
        <v>2201</v>
      </c>
      <c r="N1785" s="40" t="s">
        <v>25</v>
      </c>
      <c r="O1785" s="41">
        <v>90804</v>
      </c>
      <c r="P1785" s="37" t="s">
        <v>942</v>
      </c>
      <c r="Q1785" s="44" t="s">
        <v>27634</v>
      </c>
      <c r="R1785" s="41">
        <v>15</v>
      </c>
      <c r="S1785" s="64"/>
      <c r="T1785" s="40">
        <v>306198476</v>
      </c>
      <c r="U1785" s="37" t="s">
        <v>34800</v>
      </c>
      <c r="V1785" s="40">
        <v>630016218</v>
      </c>
      <c r="W1785" s="40"/>
      <c r="X1785" s="40"/>
      <c r="Y1785" s="40" t="s">
        <v>19442</v>
      </c>
      <c r="Z1785" s="37" t="s">
        <v>19442</v>
      </c>
      <c r="AA1785" s="40" t="s">
        <v>19442</v>
      </c>
      <c r="AB1785" s="40" t="s">
        <v>19442</v>
      </c>
      <c r="AC1785" s="40"/>
      <c r="AD1785" s="40"/>
      <c r="AE1785" s="40" t="s">
        <v>35490</v>
      </c>
      <c r="AF1785" s="37" t="s">
        <v>19442</v>
      </c>
      <c r="AG1785" s="60" t="s">
        <v>35491</v>
      </c>
      <c r="AH1785" s="41"/>
      <c r="AI1785" s="61">
        <v>33.782249999999998</v>
      </c>
      <c r="AJ1785" s="61">
        <v>-118.16636099999999</v>
      </c>
      <c r="AK1785" s="42"/>
      <c r="AL1785" s="42"/>
    </row>
    <row r="1786" spans="1:38" x14ac:dyDescent="0.25">
      <c r="A1786" s="40">
        <v>1783</v>
      </c>
      <c r="B1786" s="19" t="s">
        <v>57035</v>
      </c>
      <c r="C1786" s="19" t="s">
        <v>56930</v>
      </c>
      <c r="D1786" s="19"/>
      <c r="E1786" s="19"/>
      <c r="F1786" s="19" t="s">
        <v>53</v>
      </c>
      <c r="G1786" s="19" t="s">
        <v>54</v>
      </c>
      <c r="H1786" s="19" t="s">
        <v>22540</v>
      </c>
      <c r="I1786" s="19"/>
      <c r="J1786" s="19"/>
      <c r="K1786" s="19" t="s">
        <v>56931</v>
      </c>
      <c r="L1786" s="19"/>
      <c r="M1786" s="19" t="s">
        <v>2351</v>
      </c>
      <c r="N1786" s="19" t="s">
        <v>25</v>
      </c>
      <c r="O1786" s="32">
        <v>91766</v>
      </c>
      <c r="P1786" s="19" t="s">
        <v>942</v>
      </c>
      <c r="Q1786" s="111" t="s">
        <v>27634</v>
      </c>
      <c r="R1786" s="32">
        <v>15</v>
      </c>
      <c r="S1786" s="19"/>
      <c r="T1786" s="31">
        <v>306190601</v>
      </c>
      <c r="U1786" s="19" t="s">
        <v>34800</v>
      </c>
      <c r="V1786" s="31">
        <v>630019186</v>
      </c>
      <c r="W1786" s="31"/>
      <c r="X1786" s="19"/>
      <c r="Y1786" s="19"/>
      <c r="Z1786" s="19"/>
      <c r="AA1786" s="19"/>
      <c r="AB1786" s="19"/>
      <c r="AC1786" s="19"/>
      <c r="AD1786" s="19"/>
      <c r="AE1786" s="19"/>
      <c r="AF1786" s="19"/>
      <c r="AG1786" s="19"/>
      <c r="AH1786" s="19"/>
      <c r="AI1786" s="38">
        <v>34.032530000000001</v>
      </c>
      <c r="AJ1786" s="38">
        <v>-117.74866</v>
      </c>
      <c r="AK1786" s="38"/>
      <c r="AL1786" s="38"/>
    </row>
    <row r="1787" spans="1:38" x14ac:dyDescent="0.25">
      <c r="A1787" s="40">
        <v>1784</v>
      </c>
      <c r="B1787" s="39" t="s">
        <v>32976</v>
      </c>
      <c r="C1787" s="37" t="s">
        <v>2172</v>
      </c>
      <c r="D1787" s="37" t="s">
        <v>56072</v>
      </c>
      <c r="E1787" s="37" t="s">
        <v>2281</v>
      </c>
      <c r="F1787" s="37" t="s">
        <v>22545</v>
      </c>
      <c r="G1787" s="37" t="s">
        <v>25656</v>
      </c>
      <c r="H1787" s="37" t="s">
        <v>22540</v>
      </c>
      <c r="I1787" s="37" t="s">
        <v>19442</v>
      </c>
      <c r="J1787" s="37" t="s">
        <v>19088</v>
      </c>
      <c r="K1787" s="37" t="s">
        <v>2280</v>
      </c>
      <c r="L1787" s="40" t="s">
        <v>19442</v>
      </c>
      <c r="M1787" s="37" t="s">
        <v>2201</v>
      </c>
      <c r="N1787" s="40" t="s">
        <v>25</v>
      </c>
      <c r="O1787" s="41">
        <v>90810</v>
      </c>
      <c r="P1787" s="37" t="s">
        <v>942</v>
      </c>
      <c r="Q1787" s="44" t="s">
        <v>27634</v>
      </c>
      <c r="R1787" s="41">
        <v>15</v>
      </c>
      <c r="S1787" s="37" t="s">
        <v>30</v>
      </c>
      <c r="T1787" s="40">
        <v>306195054</v>
      </c>
      <c r="U1787" s="37" t="s">
        <v>34800</v>
      </c>
      <c r="V1787" s="40">
        <v>960000235</v>
      </c>
      <c r="W1787" s="40">
        <v>952973364</v>
      </c>
      <c r="X1787" s="40" t="s">
        <v>19442</v>
      </c>
      <c r="Y1787" s="40" t="s">
        <v>55998</v>
      </c>
      <c r="Z1787" s="37" t="s">
        <v>56073</v>
      </c>
      <c r="AA1787" s="40" t="s">
        <v>85</v>
      </c>
      <c r="AB1787" s="40" t="s">
        <v>2201</v>
      </c>
      <c r="AC1787" s="40" t="s">
        <v>25</v>
      </c>
      <c r="AD1787" s="40">
        <v>90806</v>
      </c>
      <c r="AE1787" s="40" t="s">
        <v>34955</v>
      </c>
      <c r="AF1787" s="37" t="s">
        <v>2203</v>
      </c>
      <c r="AG1787" s="60" t="s">
        <v>26767</v>
      </c>
      <c r="AH1787" s="41"/>
      <c r="AI1787" s="61">
        <v>33.7958</v>
      </c>
      <c r="AJ1787" s="61">
        <v>-118.21554999999999</v>
      </c>
      <c r="AK1787" s="42">
        <v>572800</v>
      </c>
      <c r="AL1787" s="42">
        <v>1010</v>
      </c>
    </row>
    <row r="1788" spans="1:38" x14ac:dyDescent="0.25">
      <c r="A1788" s="40">
        <v>1785</v>
      </c>
      <c r="B1788" s="39" t="s">
        <v>34238</v>
      </c>
      <c r="C1788" s="37" t="s">
        <v>2169</v>
      </c>
      <c r="D1788" s="37" t="s">
        <v>31489</v>
      </c>
      <c r="E1788" s="37" t="s">
        <v>30782</v>
      </c>
      <c r="F1788" s="37" t="s">
        <v>22545</v>
      </c>
      <c r="G1788" s="37" t="s">
        <v>25656</v>
      </c>
      <c r="H1788" s="37" t="s">
        <v>22540</v>
      </c>
      <c r="I1788" s="37"/>
      <c r="J1788" s="37" t="s">
        <v>19088</v>
      </c>
      <c r="K1788" s="37" t="s">
        <v>56074</v>
      </c>
      <c r="L1788" s="40" t="s">
        <v>19442</v>
      </c>
      <c r="M1788" s="37" t="s">
        <v>2241</v>
      </c>
      <c r="N1788" s="40" t="s">
        <v>25</v>
      </c>
      <c r="O1788" s="41">
        <v>90716</v>
      </c>
      <c r="P1788" s="37" t="s">
        <v>942</v>
      </c>
      <c r="Q1788" s="44" t="s">
        <v>27634</v>
      </c>
      <c r="R1788" s="41">
        <v>15</v>
      </c>
      <c r="S1788" s="37" t="s">
        <v>30</v>
      </c>
      <c r="T1788" s="40"/>
      <c r="U1788" s="37" t="s">
        <v>34800</v>
      </c>
      <c r="V1788" s="40">
        <v>630019745</v>
      </c>
      <c r="W1788" s="40"/>
      <c r="X1788" s="40"/>
      <c r="Y1788" s="40" t="s">
        <v>2169</v>
      </c>
      <c r="Z1788" s="37" t="s">
        <v>27011</v>
      </c>
      <c r="AA1788" s="40" t="s">
        <v>19442</v>
      </c>
      <c r="AB1788" s="40" t="s">
        <v>2427</v>
      </c>
      <c r="AC1788" s="40" t="s">
        <v>25</v>
      </c>
      <c r="AD1788" s="40">
        <v>90040</v>
      </c>
      <c r="AE1788" s="40" t="s">
        <v>56001</v>
      </c>
      <c r="AF1788" s="37" t="s">
        <v>34805</v>
      </c>
      <c r="AG1788" s="60" t="s">
        <v>26749</v>
      </c>
      <c r="AH1788" s="41"/>
      <c r="AI1788" s="61">
        <v>33.835383</v>
      </c>
      <c r="AJ1788" s="61">
        <v>-118.078142</v>
      </c>
      <c r="AK1788" s="42"/>
      <c r="AL1788" s="42"/>
    </row>
    <row r="1789" spans="1:38" x14ac:dyDescent="0.25">
      <c r="A1789" s="40">
        <v>1786</v>
      </c>
      <c r="B1789" s="40" t="s">
        <v>35627</v>
      </c>
      <c r="C1789" s="66" t="s">
        <v>2169</v>
      </c>
      <c r="D1789" s="37" t="s">
        <v>34856</v>
      </c>
      <c r="E1789" s="37" t="s">
        <v>34857</v>
      </c>
      <c r="F1789" s="37" t="s">
        <v>22545</v>
      </c>
      <c r="G1789" s="37" t="s">
        <v>25656</v>
      </c>
      <c r="H1789" s="37" t="s">
        <v>22540</v>
      </c>
      <c r="I1789" s="37"/>
      <c r="J1789" s="37"/>
      <c r="K1789" s="37" t="s">
        <v>2318</v>
      </c>
      <c r="L1789" s="40" t="s">
        <v>19442</v>
      </c>
      <c r="M1789" s="37" t="s">
        <v>2325</v>
      </c>
      <c r="N1789" s="40" t="s">
        <v>25</v>
      </c>
      <c r="O1789" s="41">
        <v>93550</v>
      </c>
      <c r="P1789" s="37" t="s">
        <v>942</v>
      </c>
      <c r="Q1789" s="44" t="s">
        <v>27634</v>
      </c>
      <c r="R1789" s="41">
        <v>15</v>
      </c>
      <c r="S1789" s="37" t="s">
        <v>30</v>
      </c>
      <c r="T1789" s="40"/>
      <c r="U1789" s="37" t="s">
        <v>34800</v>
      </c>
      <c r="V1789" s="40">
        <v>630019779</v>
      </c>
      <c r="W1789" s="40"/>
      <c r="X1789" s="40"/>
      <c r="Y1789" s="40" t="s">
        <v>19442</v>
      </c>
      <c r="Z1789" s="37" t="s">
        <v>2318</v>
      </c>
      <c r="AA1789" s="40" t="s">
        <v>19442</v>
      </c>
      <c r="AB1789" s="40" t="s">
        <v>2325</v>
      </c>
      <c r="AC1789" s="40" t="s">
        <v>25</v>
      </c>
      <c r="AD1789" s="40">
        <v>93550</v>
      </c>
      <c r="AE1789" s="40" t="s">
        <v>56001</v>
      </c>
      <c r="AF1789" s="37" t="s">
        <v>34805</v>
      </c>
      <c r="AG1789" s="60" t="s">
        <v>26749</v>
      </c>
      <c r="AH1789" s="41"/>
      <c r="AI1789" s="61">
        <v>34.580457000000003</v>
      </c>
      <c r="AJ1789" s="61">
        <v>-118.089913</v>
      </c>
      <c r="AK1789" s="42"/>
      <c r="AL1789" s="42"/>
    </row>
    <row r="1790" spans="1:38" x14ac:dyDescent="0.25">
      <c r="A1790" s="40">
        <v>1787</v>
      </c>
      <c r="B1790" s="39" t="s">
        <v>33006</v>
      </c>
      <c r="C1790" s="37" t="s">
        <v>31517</v>
      </c>
      <c r="D1790" s="37" t="s">
        <v>19442</v>
      </c>
      <c r="E1790" s="37" t="s">
        <v>19442</v>
      </c>
      <c r="F1790" s="37" t="s">
        <v>53</v>
      </c>
      <c r="G1790" s="37" t="s">
        <v>54</v>
      </c>
      <c r="H1790" s="37" t="s">
        <v>22540</v>
      </c>
      <c r="I1790" s="37" t="s">
        <v>19442</v>
      </c>
      <c r="J1790" s="37" t="s">
        <v>19442</v>
      </c>
      <c r="K1790" s="37" t="s">
        <v>26900</v>
      </c>
      <c r="L1790" s="37" t="s">
        <v>19442</v>
      </c>
      <c r="M1790" s="37" t="s">
        <v>2241</v>
      </c>
      <c r="N1790" s="40" t="s">
        <v>25</v>
      </c>
      <c r="O1790" s="41">
        <v>90716</v>
      </c>
      <c r="P1790" s="37" t="s">
        <v>942</v>
      </c>
      <c r="Q1790" s="44" t="s">
        <v>27634</v>
      </c>
      <c r="R1790" s="41">
        <v>15</v>
      </c>
      <c r="S1790" s="37"/>
      <c r="T1790" s="40">
        <v>306197970</v>
      </c>
      <c r="U1790" s="37" t="s">
        <v>34800</v>
      </c>
      <c r="V1790" s="40">
        <v>630015216</v>
      </c>
      <c r="W1790" s="40" t="s">
        <v>19442</v>
      </c>
      <c r="X1790" s="40" t="s">
        <v>19442</v>
      </c>
      <c r="Y1790" s="40" t="s">
        <v>19442</v>
      </c>
      <c r="Z1790" s="37" t="s">
        <v>19442</v>
      </c>
      <c r="AA1790" s="40" t="s">
        <v>19442</v>
      </c>
      <c r="AB1790" s="40" t="s">
        <v>19442</v>
      </c>
      <c r="AC1790" s="40" t="s">
        <v>19442</v>
      </c>
      <c r="AD1790" s="40" t="s">
        <v>19442</v>
      </c>
      <c r="AE1790" s="40" t="s">
        <v>19442</v>
      </c>
      <c r="AF1790" s="37" t="s">
        <v>19442</v>
      </c>
      <c r="AG1790" s="60" t="s">
        <v>19442</v>
      </c>
      <c r="AH1790" s="41"/>
      <c r="AI1790" s="61">
        <v>33.832970000000003</v>
      </c>
      <c r="AJ1790" s="61">
        <v>-118.07207</v>
      </c>
      <c r="AK1790" s="42">
        <v>555102</v>
      </c>
      <c r="AL1790" s="42">
        <v>2023</v>
      </c>
    </row>
    <row r="1791" spans="1:38" x14ac:dyDescent="0.25">
      <c r="A1791" s="40">
        <v>1788</v>
      </c>
      <c r="B1791" s="39" t="s">
        <v>34235</v>
      </c>
      <c r="C1791" s="37" t="s">
        <v>2246</v>
      </c>
      <c r="D1791" s="37" t="s">
        <v>31486</v>
      </c>
      <c r="E1791" s="37" t="s">
        <v>30835</v>
      </c>
      <c r="F1791" s="37" t="s">
        <v>22545</v>
      </c>
      <c r="G1791" s="37" t="s">
        <v>23</v>
      </c>
      <c r="H1791" s="37" t="s">
        <v>22540</v>
      </c>
      <c r="I1791" s="37"/>
      <c r="J1791" s="37" t="s">
        <v>19088</v>
      </c>
      <c r="K1791" s="37" t="s">
        <v>57459</v>
      </c>
      <c r="L1791" s="40" t="s">
        <v>19442</v>
      </c>
      <c r="M1791" s="37" t="s">
        <v>2351</v>
      </c>
      <c r="N1791" s="40" t="s">
        <v>25</v>
      </c>
      <c r="O1791" s="41">
        <v>91767</v>
      </c>
      <c r="P1791" s="37" t="s">
        <v>942</v>
      </c>
      <c r="Q1791" s="44" t="s">
        <v>27634</v>
      </c>
      <c r="R1791" s="41">
        <v>15</v>
      </c>
      <c r="S1791" s="37" t="s">
        <v>30</v>
      </c>
      <c r="T1791" s="40"/>
      <c r="U1791" s="37" t="s">
        <v>19442</v>
      </c>
      <c r="V1791" s="40"/>
      <c r="W1791" s="40"/>
      <c r="X1791" s="40"/>
      <c r="Y1791" s="40" t="s">
        <v>56041</v>
      </c>
      <c r="Z1791" s="37" t="s">
        <v>56075</v>
      </c>
      <c r="AA1791" s="40" t="s">
        <v>19442</v>
      </c>
      <c r="AB1791" s="40" t="s">
        <v>2351</v>
      </c>
      <c r="AC1791" s="40" t="s">
        <v>25</v>
      </c>
      <c r="AD1791" s="40">
        <v>91766</v>
      </c>
      <c r="AE1791" s="40" t="s">
        <v>19442</v>
      </c>
      <c r="AF1791" s="37" t="s">
        <v>56043</v>
      </c>
      <c r="AG1791" s="60" t="s">
        <v>26836</v>
      </c>
      <c r="AH1791" s="41">
        <v>2218</v>
      </c>
      <c r="AI1791" s="61"/>
      <c r="AJ1791" s="61"/>
      <c r="AK1791" s="42"/>
      <c r="AL1791" s="42"/>
    </row>
    <row r="1792" spans="1:38" x14ac:dyDescent="0.25">
      <c r="A1792" s="40">
        <v>1789</v>
      </c>
      <c r="B1792" s="39" t="s">
        <v>34241</v>
      </c>
      <c r="C1792" s="37" t="s">
        <v>2767</v>
      </c>
      <c r="D1792" s="37" t="s">
        <v>31491</v>
      </c>
      <c r="E1792" s="37" t="s">
        <v>30856</v>
      </c>
      <c r="F1792" s="37" t="s">
        <v>22545</v>
      </c>
      <c r="G1792" s="37" t="s">
        <v>23</v>
      </c>
      <c r="H1792" s="37" t="s">
        <v>22540</v>
      </c>
      <c r="I1792" s="37"/>
      <c r="J1792" s="37"/>
      <c r="K1792" s="37" t="s">
        <v>57460</v>
      </c>
      <c r="L1792" s="40" t="s">
        <v>2153</v>
      </c>
      <c r="M1792" s="37" t="s">
        <v>2221</v>
      </c>
      <c r="N1792" s="40" t="s">
        <v>25</v>
      </c>
      <c r="O1792" s="44">
        <v>91204</v>
      </c>
      <c r="P1792" s="37" t="s">
        <v>942</v>
      </c>
      <c r="Q1792" s="44" t="s">
        <v>27634</v>
      </c>
      <c r="R1792" s="41">
        <v>15</v>
      </c>
      <c r="S1792" s="37"/>
      <c r="T1792" s="40"/>
      <c r="U1792" s="37" t="s">
        <v>19442</v>
      </c>
      <c r="V1792" s="40"/>
      <c r="W1792" s="40"/>
      <c r="X1792" s="40"/>
      <c r="Y1792" s="40" t="s">
        <v>2767</v>
      </c>
      <c r="Z1792" s="37" t="s">
        <v>27005</v>
      </c>
      <c r="AA1792" s="40" t="s">
        <v>19442</v>
      </c>
      <c r="AB1792" s="40" t="s">
        <v>2768</v>
      </c>
      <c r="AC1792" s="40" t="s">
        <v>25</v>
      </c>
      <c r="AD1792" s="40">
        <v>91343</v>
      </c>
      <c r="AE1792" s="40" t="s">
        <v>34961</v>
      </c>
      <c r="AF1792" s="37" t="s">
        <v>455</v>
      </c>
      <c r="AG1792" s="60" t="s">
        <v>19863</v>
      </c>
      <c r="AH1792" s="41"/>
      <c r="AI1792" s="61"/>
      <c r="AJ1792" s="61"/>
      <c r="AK1792" s="42"/>
      <c r="AL1792" s="42"/>
    </row>
    <row r="1793" spans="1:38" x14ac:dyDescent="0.25">
      <c r="A1793" s="40">
        <v>1790</v>
      </c>
      <c r="B1793" s="40" t="s">
        <v>35629</v>
      </c>
      <c r="C1793" s="37" t="s">
        <v>35389</v>
      </c>
      <c r="D1793" s="37" t="s">
        <v>19442</v>
      </c>
      <c r="E1793" s="37"/>
      <c r="F1793" s="37" t="s">
        <v>53</v>
      </c>
      <c r="G1793" s="37" t="s">
        <v>54</v>
      </c>
      <c r="H1793" s="37" t="s">
        <v>22540</v>
      </c>
      <c r="I1793" s="37"/>
      <c r="J1793" s="37"/>
      <c r="K1793" s="37" t="s">
        <v>24232</v>
      </c>
      <c r="L1793" s="37" t="s">
        <v>19442</v>
      </c>
      <c r="M1793" s="37" t="s">
        <v>2221</v>
      </c>
      <c r="N1793" s="40" t="s">
        <v>25</v>
      </c>
      <c r="O1793" s="41">
        <v>91204</v>
      </c>
      <c r="P1793" s="37" t="s">
        <v>942</v>
      </c>
      <c r="Q1793" s="44" t="s">
        <v>27634</v>
      </c>
      <c r="R1793" s="41">
        <v>15</v>
      </c>
      <c r="S1793" s="64"/>
      <c r="T1793" s="40"/>
      <c r="U1793" s="37" t="s">
        <v>34800</v>
      </c>
      <c r="V1793" s="40">
        <v>630019563</v>
      </c>
      <c r="W1793" s="40"/>
      <c r="X1793" s="40"/>
      <c r="Y1793" s="40" t="s">
        <v>19442</v>
      </c>
      <c r="Z1793" s="37" t="s">
        <v>19442</v>
      </c>
      <c r="AA1793" s="40" t="s">
        <v>19442</v>
      </c>
      <c r="AB1793" s="40" t="s">
        <v>19442</v>
      </c>
      <c r="AC1793" s="40"/>
      <c r="AD1793" s="40"/>
      <c r="AE1793" s="40" t="s">
        <v>19442</v>
      </c>
      <c r="AF1793" s="37" t="s">
        <v>19442</v>
      </c>
      <c r="AG1793" s="60"/>
      <c r="AH1793" s="41"/>
      <c r="AI1793" s="61">
        <v>34.126481900000002</v>
      </c>
      <c r="AJ1793" s="61">
        <v>-118.256755</v>
      </c>
      <c r="AK1793" s="42"/>
      <c r="AL1793" s="42"/>
    </row>
    <row r="1794" spans="1:38" x14ac:dyDescent="0.25">
      <c r="A1794" s="40">
        <v>1791</v>
      </c>
      <c r="B1794" s="39" t="s">
        <v>33007</v>
      </c>
      <c r="C1794" s="37" t="s">
        <v>2238</v>
      </c>
      <c r="D1794" s="37" t="s">
        <v>2240</v>
      </c>
      <c r="E1794" s="37" t="s">
        <v>2239</v>
      </c>
      <c r="F1794" s="37" t="s">
        <v>22545</v>
      </c>
      <c r="G1794" s="37" t="s">
        <v>25656</v>
      </c>
      <c r="H1794" s="37" t="s">
        <v>22540</v>
      </c>
      <c r="I1794" s="37" t="s">
        <v>19442</v>
      </c>
      <c r="J1794" s="37" t="s">
        <v>19088</v>
      </c>
      <c r="K1794" s="37" t="s">
        <v>2237</v>
      </c>
      <c r="L1794" s="40" t="s">
        <v>19442</v>
      </c>
      <c r="M1794" s="37" t="s">
        <v>2241</v>
      </c>
      <c r="N1794" s="40" t="s">
        <v>25</v>
      </c>
      <c r="O1794" s="41">
        <v>90716</v>
      </c>
      <c r="P1794" s="37" t="s">
        <v>942</v>
      </c>
      <c r="Q1794" s="44" t="s">
        <v>27634</v>
      </c>
      <c r="R1794" s="41">
        <v>15</v>
      </c>
      <c r="S1794" s="37" t="s">
        <v>30</v>
      </c>
      <c r="T1794" s="40">
        <v>306196080</v>
      </c>
      <c r="U1794" s="37" t="s">
        <v>34800</v>
      </c>
      <c r="V1794" s="40">
        <v>960002410</v>
      </c>
      <c r="W1794" s="40" t="s">
        <v>19367</v>
      </c>
      <c r="X1794" s="40" t="s">
        <v>19442</v>
      </c>
      <c r="Y1794" s="40" t="s">
        <v>19442</v>
      </c>
      <c r="Z1794" s="37" t="s">
        <v>2237</v>
      </c>
      <c r="AA1794" s="40" t="s">
        <v>19442</v>
      </c>
      <c r="AB1794" s="40" t="s">
        <v>2241</v>
      </c>
      <c r="AC1794" s="40" t="s">
        <v>25</v>
      </c>
      <c r="AD1794" s="40">
        <v>90716</v>
      </c>
      <c r="AE1794" s="40" t="s">
        <v>19442</v>
      </c>
      <c r="AF1794" s="37" t="s">
        <v>19442</v>
      </c>
      <c r="AG1794" s="60" t="s">
        <v>31518</v>
      </c>
      <c r="AH1794" s="41"/>
      <c r="AI1794" s="61">
        <v>33.82611</v>
      </c>
      <c r="AJ1794" s="61">
        <v>-118.06523</v>
      </c>
      <c r="AK1794" s="42">
        <v>555212</v>
      </c>
      <c r="AL1794" s="42">
        <v>1023</v>
      </c>
    </row>
    <row r="1795" spans="1:38" x14ac:dyDescent="0.25">
      <c r="A1795" s="40">
        <v>1792</v>
      </c>
      <c r="B1795" s="39" t="s">
        <v>33018</v>
      </c>
      <c r="C1795" s="37" t="s">
        <v>2240</v>
      </c>
      <c r="D1795" s="37" t="s">
        <v>19442</v>
      </c>
      <c r="E1795" s="37" t="s">
        <v>19442</v>
      </c>
      <c r="F1795" s="37" t="s">
        <v>53</v>
      </c>
      <c r="G1795" s="37" t="s">
        <v>54</v>
      </c>
      <c r="H1795" s="37" t="s">
        <v>22540</v>
      </c>
      <c r="I1795" s="37" t="s">
        <v>19442</v>
      </c>
      <c r="J1795" s="37" t="s">
        <v>19088</v>
      </c>
      <c r="K1795" s="37" t="s">
        <v>2237</v>
      </c>
      <c r="L1795" s="37" t="s">
        <v>19442</v>
      </c>
      <c r="M1795" s="37" t="s">
        <v>2241</v>
      </c>
      <c r="N1795" s="40" t="s">
        <v>25</v>
      </c>
      <c r="O1795" s="41">
        <v>90716</v>
      </c>
      <c r="P1795" s="37" t="s">
        <v>942</v>
      </c>
      <c r="Q1795" s="44" t="s">
        <v>27634</v>
      </c>
      <c r="R1795" s="41">
        <v>15</v>
      </c>
      <c r="S1795" s="37" t="s">
        <v>30</v>
      </c>
      <c r="T1795" s="40">
        <v>306196080</v>
      </c>
      <c r="U1795" s="37" t="s">
        <v>34800</v>
      </c>
      <c r="V1795" s="40">
        <v>960002410</v>
      </c>
      <c r="W1795" s="40" t="s">
        <v>19442</v>
      </c>
      <c r="X1795" s="40" t="s">
        <v>19442</v>
      </c>
      <c r="Y1795" s="40" t="s">
        <v>19442</v>
      </c>
      <c r="Z1795" s="37" t="s">
        <v>19442</v>
      </c>
      <c r="AA1795" s="40" t="s">
        <v>19442</v>
      </c>
      <c r="AB1795" s="40" t="s">
        <v>19442</v>
      </c>
      <c r="AC1795" s="40" t="s">
        <v>19442</v>
      </c>
      <c r="AD1795" s="40" t="s">
        <v>19442</v>
      </c>
      <c r="AE1795" s="40" t="s">
        <v>19442</v>
      </c>
      <c r="AF1795" s="37" t="s">
        <v>19442</v>
      </c>
      <c r="AG1795" s="60" t="s">
        <v>19442</v>
      </c>
      <c r="AH1795" s="41"/>
      <c r="AI1795" s="61">
        <v>33.82611</v>
      </c>
      <c r="AJ1795" s="61">
        <v>-118.06523</v>
      </c>
      <c r="AK1795" s="42">
        <v>555212</v>
      </c>
      <c r="AL1795" s="42">
        <v>1023</v>
      </c>
    </row>
    <row r="1796" spans="1:38" x14ac:dyDescent="0.25">
      <c r="A1796" s="40">
        <v>1793</v>
      </c>
      <c r="B1796" s="19" t="s">
        <v>57036</v>
      </c>
      <c r="C1796" s="19" t="s">
        <v>56927</v>
      </c>
      <c r="D1796" s="19"/>
      <c r="E1796" s="19"/>
      <c r="F1796" s="19" t="s">
        <v>53</v>
      </c>
      <c r="G1796" s="19" t="s">
        <v>54</v>
      </c>
      <c r="H1796" s="19" t="s">
        <v>22540</v>
      </c>
      <c r="I1796" s="19"/>
      <c r="J1796" s="19"/>
      <c r="K1796" s="19" t="s">
        <v>56928</v>
      </c>
      <c r="L1796" s="19"/>
      <c r="M1796" s="19" t="s">
        <v>2351</v>
      </c>
      <c r="N1796" s="19" t="s">
        <v>25</v>
      </c>
      <c r="O1796" s="32">
        <v>91766</v>
      </c>
      <c r="P1796" s="19" t="s">
        <v>942</v>
      </c>
      <c r="Q1796" s="111" t="s">
        <v>27634</v>
      </c>
      <c r="R1796" s="32">
        <v>15</v>
      </c>
      <c r="S1796" s="19"/>
      <c r="T1796" s="31">
        <v>306190575</v>
      </c>
      <c r="U1796" s="19" t="s">
        <v>34800</v>
      </c>
      <c r="V1796" s="31"/>
      <c r="W1796" s="31"/>
      <c r="X1796" s="19"/>
      <c r="Y1796" s="19"/>
      <c r="Z1796" s="19"/>
      <c r="AA1796" s="19"/>
      <c r="AB1796" s="19"/>
      <c r="AC1796" s="19"/>
      <c r="AD1796" s="19"/>
      <c r="AE1796" s="19"/>
      <c r="AF1796" s="19"/>
      <c r="AG1796" s="19"/>
      <c r="AH1796" s="19"/>
      <c r="AI1796" s="38">
        <v>34.030050000000003</v>
      </c>
      <c r="AJ1796" s="38">
        <v>-117.74902</v>
      </c>
      <c r="AK1796" s="38"/>
      <c r="AL1796" s="38"/>
    </row>
    <row r="1797" spans="1:38" x14ac:dyDescent="0.25">
      <c r="A1797" s="155">
        <v>1794</v>
      </c>
      <c r="B1797" s="113" t="s">
        <v>36625</v>
      </c>
      <c r="C1797" s="36" t="s">
        <v>31512</v>
      </c>
      <c r="D1797" s="36" t="s">
        <v>19442</v>
      </c>
      <c r="E1797" s="36" t="s">
        <v>19442</v>
      </c>
      <c r="F1797" s="36" t="s">
        <v>53</v>
      </c>
      <c r="G1797" s="36" t="s">
        <v>54</v>
      </c>
      <c r="H1797" s="114" t="s">
        <v>22542</v>
      </c>
      <c r="I1797" s="36" t="s">
        <v>19442</v>
      </c>
      <c r="J1797" s="36" t="s">
        <v>19442</v>
      </c>
      <c r="K1797" s="36" t="s">
        <v>2307</v>
      </c>
      <c r="L1797" s="36" t="s">
        <v>19442</v>
      </c>
      <c r="M1797" s="36" t="s">
        <v>3880</v>
      </c>
      <c r="N1797" s="112" t="s">
        <v>25</v>
      </c>
      <c r="O1797" s="115">
        <v>90640</v>
      </c>
      <c r="P1797" s="36" t="s">
        <v>942</v>
      </c>
      <c r="Q1797" s="116" t="s">
        <v>27634</v>
      </c>
      <c r="R1797" s="115">
        <v>15</v>
      </c>
      <c r="S1797" s="36"/>
      <c r="T1797" s="112">
        <v>306197727</v>
      </c>
      <c r="U1797" s="36" t="s">
        <v>34800</v>
      </c>
      <c r="V1797" s="112">
        <v>630013675</v>
      </c>
      <c r="W1797" s="112" t="s">
        <v>19442</v>
      </c>
      <c r="X1797" s="112" t="s">
        <v>2308</v>
      </c>
      <c r="Y1797" s="112" t="s">
        <v>19442</v>
      </c>
      <c r="Z1797" s="36" t="s">
        <v>19442</v>
      </c>
      <c r="AA1797" s="112" t="s">
        <v>19442</v>
      </c>
      <c r="AB1797" s="112" t="s">
        <v>19442</v>
      </c>
      <c r="AC1797" s="112" t="s">
        <v>19442</v>
      </c>
      <c r="AD1797" s="112" t="s">
        <v>19442</v>
      </c>
      <c r="AE1797" s="112" t="s">
        <v>19442</v>
      </c>
      <c r="AF1797" s="36" t="s">
        <v>19442</v>
      </c>
      <c r="AG1797" s="117" t="s">
        <v>19442</v>
      </c>
      <c r="AH1797" s="115"/>
      <c r="AI1797" s="118">
        <v>34.013656699999999</v>
      </c>
      <c r="AJ1797" s="118">
        <v>-118.1257481</v>
      </c>
      <c r="AK1797" s="119">
        <v>532001</v>
      </c>
      <c r="AL1797" s="119">
        <v>1007</v>
      </c>
    </row>
    <row r="1798" spans="1:38" x14ac:dyDescent="0.25">
      <c r="A1798" s="40">
        <v>1795</v>
      </c>
      <c r="B1798" s="39" t="s">
        <v>34225</v>
      </c>
      <c r="C1798" s="37" t="s">
        <v>26916</v>
      </c>
      <c r="D1798" s="37" t="s">
        <v>31471</v>
      </c>
      <c r="E1798" s="37" t="s">
        <v>30929</v>
      </c>
      <c r="F1798" s="37" t="s">
        <v>22545</v>
      </c>
      <c r="G1798" s="37" t="s">
        <v>25656</v>
      </c>
      <c r="H1798" s="37" t="s">
        <v>22540</v>
      </c>
      <c r="I1798" s="37"/>
      <c r="J1798" s="37"/>
      <c r="K1798" s="37" t="s">
        <v>56076</v>
      </c>
      <c r="L1798" s="40" t="s">
        <v>19442</v>
      </c>
      <c r="M1798" s="37" t="s">
        <v>5279</v>
      </c>
      <c r="N1798" s="40" t="s">
        <v>25</v>
      </c>
      <c r="O1798" s="41">
        <v>90745</v>
      </c>
      <c r="P1798" s="37" t="s">
        <v>942</v>
      </c>
      <c r="Q1798" s="44" t="s">
        <v>27634</v>
      </c>
      <c r="R1798" s="41">
        <v>15</v>
      </c>
      <c r="S1798" s="37" t="s">
        <v>30</v>
      </c>
      <c r="T1798" s="40"/>
      <c r="U1798" s="37" t="s">
        <v>34800</v>
      </c>
      <c r="V1798" s="40">
        <v>630018691</v>
      </c>
      <c r="W1798" s="40"/>
      <c r="X1798" s="40"/>
      <c r="Y1798" s="40" t="s">
        <v>56008</v>
      </c>
      <c r="Z1798" s="37" t="s">
        <v>56009</v>
      </c>
      <c r="AA1798" s="40" t="s">
        <v>19442</v>
      </c>
      <c r="AB1798" s="40" t="s">
        <v>2452</v>
      </c>
      <c r="AC1798" s="40" t="s">
        <v>25</v>
      </c>
      <c r="AD1798" s="40">
        <v>90249</v>
      </c>
      <c r="AE1798" s="40" t="s">
        <v>56010</v>
      </c>
      <c r="AF1798" s="37" t="s">
        <v>56011</v>
      </c>
      <c r="AG1798" s="60" t="s">
        <v>26920</v>
      </c>
      <c r="AH1798" s="41"/>
      <c r="AI1798" s="61">
        <v>33.814034999999997</v>
      </c>
      <c r="AJ1798" s="61">
        <v>-118.276038</v>
      </c>
      <c r="AK1798" s="42"/>
      <c r="AL1798" s="42"/>
    </row>
    <row r="1799" spans="1:38" x14ac:dyDescent="0.25">
      <c r="A1799" s="40">
        <v>1796</v>
      </c>
      <c r="B1799" s="39" t="s">
        <v>33010</v>
      </c>
      <c r="C1799" s="37" t="s">
        <v>26811</v>
      </c>
      <c r="D1799" s="37" t="s">
        <v>19442</v>
      </c>
      <c r="E1799" s="37" t="s">
        <v>2184</v>
      </c>
      <c r="F1799" s="37" t="s">
        <v>562</v>
      </c>
      <c r="G1799" s="37" t="s">
        <v>23</v>
      </c>
      <c r="H1799" s="37" t="s">
        <v>22540</v>
      </c>
      <c r="I1799" s="37" t="s">
        <v>19442</v>
      </c>
      <c r="J1799" s="37" t="s">
        <v>19442</v>
      </c>
      <c r="K1799" s="37" t="s">
        <v>2183</v>
      </c>
      <c r="L1799" s="40" t="s">
        <v>19442</v>
      </c>
      <c r="M1799" s="37" t="s">
        <v>5627</v>
      </c>
      <c r="N1799" s="40" t="s">
        <v>25</v>
      </c>
      <c r="O1799" s="41">
        <v>91711</v>
      </c>
      <c r="P1799" s="37" t="s">
        <v>942</v>
      </c>
      <c r="Q1799" s="44" t="s">
        <v>27634</v>
      </c>
      <c r="R1799" s="41">
        <v>15</v>
      </c>
      <c r="S1799" s="37"/>
      <c r="T1799" s="40" t="s">
        <v>19442</v>
      </c>
      <c r="U1799" s="37" t="s">
        <v>19442</v>
      </c>
      <c r="V1799" s="40" t="s">
        <v>19442</v>
      </c>
      <c r="W1799" s="40" t="s">
        <v>19442</v>
      </c>
      <c r="X1799" s="40" t="s">
        <v>19442</v>
      </c>
      <c r="Y1799" s="40" t="s">
        <v>19442</v>
      </c>
      <c r="Z1799" s="37" t="s">
        <v>19442</v>
      </c>
      <c r="AA1799" s="40" t="s">
        <v>19442</v>
      </c>
      <c r="AB1799" s="40" t="s">
        <v>19442</v>
      </c>
      <c r="AC1799" s="40" t="s">
        <v>19442</v>
      </c>
      <c r="AD1799" s="40" t="s">
        <v>25444</v>
      </c>
      <c r="AE1799" s="40" t="s">
        <v>56077</v>
      </c>
      <c r="AF1799" s="37" t="s">
        <v>159</v>
      </c>
      <c r="AG1799" s="60" t="s">
        <v>26812</v>
      </c>
      <c r="AH1799" s="41">
        <v>310</v>
      </c>
      <c r="AI1799" s="61" t="s">
        <v>19442</v>
      </c>
      <c r="AJ1799" s="61" t="s">
        <v>19442</v>
      </c>
      <c r="AK1799" s="42"/>
      <c r="AL1799" s="42"/>
    </row>
    <row r="1800" spans="1:38" x14ac:dyDescent="0.25">
      <c r="A1800" s="40">
        <v>1797</v>
      </c>
      <c r="B1800" s="39" t="s">
        <v>32977</v>
      </c>
      <c r="C1800" s="37" t="s">
        <v>2172</v>
      </c>
      <c r="D1800" s="37" t="s">
        <v>36626</v>
      </c>
      <c r="E1800" s="37" t="s">
        <v>2283</v>
      </c>
      <c r="F1800" s="37" t="s">
        <v>22545</v>
      </c>
      <c r="G1800" s="37" t="s">
        <v>23</v>
      </c>
      <c r="H1800" s="37" t="s">
        <v>22540</v>
      </c>
      <c r="I1800" s="37" t="s">
        <v>19442</v>
      </c>
      <c r="J1800" s="37" t="s">
        <v>19088</v>
      </c>
      <c r="K1800" s="37" t="s">
        <v>2282</v>
      </c>
      <c r="L1800" s="40" t="s">
        <v>19442</v>
      </c>
      <c r="M1800" s="37" t="s">
        <v>2201</v>
      </c>
      <c r="N1800" s="40" t="s">
        <v>25</v>
      </c>
      <c r="O1800" s="41">
        <v>90806</v>
      </c>
      <c r="P1800" s="37" t="s">
        <v>942</v>
      </c>
      <c r="Q1800" s="44" t="s">
        <v>27634</v>
      </c>
      <c r="R1800" s="41">
        <v>15</v>
      </c>
      <c r="S1800" s="37" t="s">
        <v>30</v>
      </c>
      <c r="T1800" s="40">
        <v>306197624</v>
      </c>
      <c r="U1800" s="37" t="s">
        <v>34800</v>
      </c>
      <c r="V1800" s="40">
        <v>630013016</v>
      </c>
      <c r="W1800" s="40" t="s">
        <v>19358</v>
      </c>
      <c r="X1800" s="40" t="s">
        <v>19442</v>
      </c>
      <c r="Y1800" s="40" t="s">
        <v>55998</v>
      </c>
      <c r="Z1800" s="37" t="s">
        <v>55999</v>
      </c>
      <c r="AA1800" s="40" t="s">
        <v>85</v>
      </c>
      <c r="AB1800" s="40" t="s">
        <v>2201</v>
      </c>
      <c r="AC1800" s="40" t="s">
        <v>25</v>
      </c>
      <c r="AD1800" s="40">
        <v>90806</v>
      </c>
      <c r="AE1800" s="40" t="s">
        <v>34955</v>
      </c>
      <c r="AF1800" s="37" t="s">
        <v>2203</v>
      </c>
      <c r="AG1800" s="60" t="s">
        <v>26767</v>
      </c>
      <c r="AH1800" s="41"/>
      <c r="AI1800" s="61">
        <v>33.800049000000001</v>
      </c>
      <c r="AJ1800" s="61">
        <v>-118.193364</v>
      </c>
      <c r="AK1800" s="42"/>
      <c r="AL1800" s="42"/>
    </row>
    <row r="1801" spans="1:38" x14ac:dyDescent="0.25">
      <c r="A1801" s="40">
        <v>1798</v>
      </c>
      <c r="B1801" s="19" t="s">
        <v>57037</v>
      </c>
      <c r="C1801" s="19" t="s">
        <v>2455</v>
      </c>
      <c r="D1801" s="19" t="s">
        <v>56078</v>
      </c>
      <c r="E1801" s="19" t="s">
        <v>56079</v>
      </c>
      <c r="F1801" s="19" t="s">
        <v>22545</v>
      </c>
      <c r="G1801" s="19" t="s">
        <v>23</v>
      </c>
      <c r="H1801" s="19" t="s">
        <v>22540</v>
      </c>
      <c r="I1801" s="19"/>
      <c r="J1801" s="19"/>
      <c r="K1801" s="19" t="s">
        <v>56080</v>
      </c>
      <c r="L1801" s="31" t="s">
        <v>19442</v>
      </c>
      <c r="M1801" s="19" t="s">
        <v>3880</v>
      </c>
      <c r="N1801" s="19" t="s">
        <v>25</v>
      </c>
      <c r="O1801" s="32">
        <v>90640</v>
      </c>
      <c r="P1801" s="19" t="s">
        <v>942</v>
      </c>
      <c r="Q1801" s="32" t="s">
        <v>27634</v>
      </c>
      <c r="R1801" s="32">
        <v>15</v>
      </c>
      <c r="S1801" s="19"/>
      <c r="T1801" s="31"/>
      <c r="U1801" s="19" t="s">
        <v>19442</v>
      </c>
      <c r="V1801" s="31"/>
      <c r="W1801" s="31"/>
      <c r="X1801" s="19"/>
      <c r="Y1801" s="19" t="s">
        <v>19442</v>
      </c>
      <c r="Z1801" s="19" t="s">
        <v>56080</v>
      </c>
      <c r="AA1801" s="19" t="s">
        <v>19442</v>
      </c>
      <c r="AB1801" s="19" t="s">
        <v>3880</v>
      </c>
      <c r="AC1801" s="19" t="s">
        <v>25</v>
      </c>
      <c r="AD1801" s="19" t="s">
        <v>35931</v>
      </c>
      <c r="AE1801" s="19" t="s">
        <v>56081</v>
      </c>
      <c r="AF1801" s="19" t="s">
        <v>118</v>
      </c>
      <c r="AG1801" s="32" t="s">
        <v>31589</v>
      </c>
      <c r="AH1801" s="32" t="s">
        <v>19442</v>
      </c>
      <c r="AI1801" s="68"/>
      <c r="AJ1801" s="68"/>
      <c r="AK1801" s="38"/>
      <c r="AL1801" s="38"/>
    </row>
    <row r="1802" spans="1:38" x14ac:dyDescent="0.25">
      <c r="A1802" s="40">
        <v>1799</v>
      </c>
      <c r="B1802" s="40" t="s">
        <v>36607</v>
      </c>
      <c r="C1802" s="37" t="s">
        <v>2179</v>
      </c>
      <c r="D1802" s="37" t="s">
        <v>36608</v>
      </c>
      <c r="E1802" s="37" t="s">
        <v>36251</v>
      </c>
      <c r="F1802" s="37" t="s">
        <v>22</v>
      </c>
      <c r="G1802" s="37" t="s">
        <v>23</v>
      </c>
      <c r="H1802" s="37" t="s">
        <v>22540</v>
      </c>
      <c r="I1802" s="37"/>
      <c r="J1802" s="37"/>
      <c r="K1802" s="37" t="s">
        <v>57461</v>
      </c>
      <c r="L1802" s="40" t="s">
        <v>19442</v>
      </c>
      <c r="M1802" s="37" t="s">
        <v>2236</v>
      </c>
      <c r="N1802" s="40" t="s">
        <v>25</v>
      </c>
      <c r="O1802" s="41">
        <v>90710</v>
      </c>
      <c r="P1802" s="37" t="s">
        <v>942</v>
      </c>
      <c r="Q1802" s="44" t="s">
        <v>27634</v>
      </c>
      <c r="R1802" s="41">
        <v>15</v>
      </c>
      <c r="S1802" s="37"/>
      <c r="T1802" s="40"/>
      <c r="U1802" s="37" t="s">
        <v>19442</v>
      </c>
      <c r="V1802" s="40"/>
      <c r="W1802" s="40"/>
      <c r="X1802" s="40"/>
      <c r="Y1802" s="40" t="s">
        <v>36609</v>
      </c>
      <c r="Z1802" s="37" t="s">
        <v>21528</v>
      </c>
      <c r="AA1802" s="40" t="s">
        <v>19442</v>
      </c>
      <c r="AB1802" s="40" t="s">
        <v>942</v>
      </c>
      <c r="AC1802" s="40" t="s">
        <v>25</v>
      </c>
      <c r="AD1802" s="40">
        <v>90007</v>
      </c>
      <c r="AE1802" s="40" t="s">
        <v>55977</v>
      </c>
      <c r="AF1802" s="37" t="s">
        <v>55978</v>
      </c>
      <c r="AG1802" s="60" t="s">
        <v>36585</v>
      </c>
      <c r="AH1802" s="41"/>
      <c r="AI1802" s="61"/>
      <c r="AJ1802" s="61"/>
      <c r="AK1802" s="42"/>
      <c r="AL1802" s="42"/>
    </row>
    <row r="1803" spans="1:38" x14ac:dyDescent="0.25">
      <c r="A1803" s="40">
        <v>1800</v>
      </c>
      <c r="B1803" s="40" t="s">
        <v>36610</v>
      </c>
      <c r="C1803" s="37" t="s">
        <v>2259</v>
      </c>
      <c r="D1803" s="37" t="s">
        <v>19442</v>
      </c>
      <c r="E1803" s="37" t="s">
        <v>36198</v>
      </c>
      <c r="F1803" s="37" t="s">
        <v>22545</v>
      </c>
      <c r="G1803" s="37" t="s">
        <v>23</v>
      </c>
      <c r="H1803" s="37" t="s">
        <v>22540</v>
      </c>
      <c r="I1803" s="37"/>
      <c r="J1803" s="37"/>
      <c r="K1803" s="37" t="s">
        <v>36611</v>
      </c>
      <c r="L1803" s="40" t="s">
        <v>411</v>
      </c>
      <c r="M1803" s="37" t="s">
        <v>2325</v>
      </c>
      <c r="N1803" s="40" t="s">
        <v>25</v>
      </c>
      <c r="O1803" s="41">
        <v>93550</v>
      </c>
      <c r="P1803" s="37" t="s">
        <v>942</v>
      </c>
      <c r="Q1803" s="44" t="s">
        <v>27634</v>
      </c>
      <c r="R1803" s="41">
        <v>15</v>
      </c>
      <c r="S1803" s="37"/>
      <c r="T1803" s="40"/>
      <c r="U1803" s="37" t="s">
        <v>34800</v>
      </c>
      <c r="V1803" s="40">
        <v>630020225</v>
      </c>
      <c r="W1803" s="40"/>
      <c r="X1803" s="40"/>
      <c r="Y1803" s="40" t="s">
        <v>19442</v>
      </c>
      <c r="Z1803" s="37" t="s">
        <v>36611</v>
      </c>
      <c r="AA1803" s="40" t="s">
        <v>411</v>
      </c>
      <c r="AB1803" s="40" t="s">
        <v>2325</v>
      </c>
      <c r="AC1803" s="40" t="s">
        <v>25</v>
      </c>
      <c r="AD1803" s="40">
        <v>93550</v>
      </c>
      <c r="AE1803" s="40" t="s">
        <v>55976</v>
      </c>
      <c r="AF1803" s="37" t="s">
        <v>509</v>
      </c>
      <c r="AG1803" s="60" t="s">
        <v>31514</v>
      </c>
      <c r="AH1803" s="41"/>
      <c r="AI1803" s="61">
        <v>34.579205999999999</v>
      </c>
      <c r="AJ1803" s="61">
        <v>-118.084333</v>
      </c>
      <c r="AK1803" s="42"/>
      <c r="AL1803" s="42"/>
    </row>
    <row r="1804" spans="1:38" x14ac:dyDescent="0.25">
      <c r="A1804" s="40">
        <v>1801</v>
      </c>
      <c r="B1804" s="39" t="s">
        <v>32984</v>
      </c>
      <c r="C1804" s="37" t="s">
        <v>2285</v>
      </c>
      <c r="D1804" s="37" t="s">
        <v>2286</v>
      </c>
      <c r="E1804" s="37" t="s">
        <v>2287</v>
      </c>
      <c r="F1804" s="37" t="s">
        <v>485</v>
      </c>
      <c r="G1804" s="37" t="s">
        <v>23</v>
      </c>
      <c r="H1804" s="37" t="s">
        <v>22540</v>
      </c>
      <c r="I1804" s="37" t="s">
        <v>19442</v>
      </c>
      <c r="J1804" s="37" t="s">
        <v>19442</v>
      </c>
      <c r="K1804" s="37" t="s">
        <v>2284</v>
      </c>
      <c r="L1804" s="40" t="s">
        <v>19442</v>
      </c>
      <c r="M1804" s="37" t="s">
        <v>2201</v>
      </c>
      <c r="N1804" s="40" t="s">
        <v>25</v>
      </c>
      <c r="O1804" s="41">
        <v>90815</v>
      </c>
      <c r="P1804" s="37" t="s">
        <v>942</v>
      </c>
      <c r="Q1804" s="44" t="s">
        <v>27634</v>
      </c>
      <c r="R1804" s="41">
        <v>15</v>
      </c>
      <c r="S1804" s="37"/>
      <c r="T1804" s="40" t="s">
        <v>19442</v>
      </c>
      <c r="U1804" s="37" t="s">
        <v>19442</v>
      </c>
      <c r="V1804" s="40" t="s">
        <v>19442</v>
      </c>
      <c r="W1804" s="40">
        <v>956000733</v>
      </c>
      <c r="X1804" s="40" t="s">
        <v>19442</v>
      </c>
      <c r="Y1804" s="40" t="s">
        <v>19442</v>
      </c>
      <c r="Z1804" s="37" t="s">
        <v>19442</v>
      </c>
      <c r="AA1804" s="40" t="s">
        <v>19442</v>
      </c>
      <c r="AB1804" s="40" t="s">
        <v>19442</v>
      </c>
      <c r="AC1804" s="40" t="s">
        <v>19442</v>
      </c>
      <c r="AD1804" s="40" t="s">
        <v>25444</v>
      </c>
      <c r="AE1804" s="40" t="s">
        <v>56082</v>
      </c>
      <c r="AF1804" s="37" t="s">
        <v>56083</v>
      </c>
      <c r="AG1804" s="60" t="s">
        <v>26862</v>
      </c>
      <c r="AH1804" s="41"/>
      <c r="AI1804" s="61" t="s">
        <v>19442</v>
      </c>
      <c r="AJ1804" s="61" t="s">
        <v>19442</v>
      </c>
      <c r="AK1804" s="42"/>
      <c r="AL1804" s="42"/>
    </row>
    <row r="1805" spans="1:38" x14ac:dyDescent="0.25">
      <c r="A1805" s="40">
        <v>1802</v>
      </c>
      <c r="B1805" s="39" t="s">
        <v>33029</v>
      </c>
      <c r="C1805" s="37" t="s">
        <v>26858</v>
      </c>
      <c r="D1805" s="37" t="s">
        <v>26859</v>
      </c>
      <c r="E1805" s="37" t="s">
        <v>2290</v>
      </c>
      <c r="F1805" s="37" t="s">
        <v>25957</v>
      </c>
      <c r="G1805" s="37" t="s">
        <v>23</v>
      </c>
      <c r="H1805" s="37" t="s">
        <v>22540</v>
      </c>
      <c r="I1805" s="37" t="s">
        <v>19442</v>
      </c>
      <c r="J1805" s="37" t="s">
        <v>19442</v>
      </c>
      <c r="K1805" s="37" t="s">
        <v>2284</v>
      </c>
      <c r="L1805" s="40" t="s">
        <v>19442</v>
      </c>
      <c r="M1805" s="37" t="s">
        <v>2201</v>
      </c>
      <c r="N1805" s="40" t="s">
        <v>25</v>
      </c>
      <c r="O1805" s="41">
        <v>90815</v>
      </c>
      <c r="P1805" s="37" t="s">
        <v>942</v>
      </c>
      <c r="Q1805" s="44" t="s">
        <v>27634</v>
      </c>
      <c r="R1805" s="41">
        <v>15</v>
      </c>
      <c r="S1805" s="37"/>
      <c r="T1805" s="40" t="s">
        <v>19442</v>
      </c>
      <c r="U1805" s="37" t="s">
        <v>19442</v>
      </c>
      <c r="V1805" s="40" t="s">
        <v>19442</v>
      </c>
      <c r="W1805" s="40">
        <v>956000733</v>
      </c>
      <c r="X1805" s="40" t="s">
        <v>19442</v>
      </c>
      <c r="Y1805" s="40" t="s">
        <v>19442</v>
      </c>
      <c r="Z1805" s="37" t="s">
        <v>19442</v>
      </c>
      <c r="AA1805" s="40" t="s">
        <v>19442</v>
      </c>
      <c r="AB1805" s="40" t="s">
        <v>19442</v>
      </c>
      <c r="AC1805" s="40" t="s">
        <v>19442</v>
      </c>
      <c r="AD1805" s="40" t="s">
        <v>25444</v>
      </c>
      <c r="AE1805" s="40" t="s">
        <v>56084</v>
      </c>
      <c r="AF1805" s="37" t="s">
        <v>56085</v>
      </c>
      <c r="AG1805" s="60" t="s">
        <v>26860</v>
      </c>
      <c r="AH1805" s="41"/>
      <c r="AI1805" s="61" t="s">
        <v>19442</v>
      </c>
      <c r="AJ1805" s="61" t="s">
        <v>19442</v>
      </c>
      <c r="AK1805" s="42"/>
      <c r="AL1805" s="42"/>
    </row>
    <row r="1806" spans="1:38" x14ac:dyDescent="0.25">
      <c r="A1806" s="40">
        <v>1803</v>
      </c>
      <c r="B1806" s="39" t="s">
        <v>32985</v>
      </c>
      <c r="C1806" s="37" t="s">
        <v>2288</v>
      </c>
      <c r="D1806" s="37" t="s">
        <v>26861</v>
      </c>
      <c r="E1806" s="37" t="s">
        <v>2289</v>
      </c>
      <c r="F1806" s="37" t="s">
        <v>562</v>
      </c>
      <c r="G1806" s="37" t="s">
        <v>23</v>
      </c>
      <c r="H1806" s="37" t="s">
        <v>22540</v>
      </c>
      <c r="I1806" s="37" t="s">
        <v>19442</v>
      </c>
      <c r="J1806" s="37" t="s">
        <v>19442</v>
      </c>
      <c r="K1806" s="37" t="s">
        <v>2284</v>
      </c>
      <c r="L1806" s="40" t="s">
        <v>19442</v>
      </c>
      <c r="M1806" s="37" t="s">
        <v>2201</v>
      </c>
      <c r="N1806" s="40" t="s">
        <v>25</v>
      </c>
      <c r="O1806" s="41">
        <v>90815</v>
      </c>
      <c r="P1806" s="37" t="s">
        <v>942</v>
      </c>
      <c r="Q1806" s="44" t="s">
        <v>27634</v>
      </c>
      <c r="R1806" s="41">
        <v>15</v>
      </c>
      <c r="S1806" s="37"/>
      <c r="T1806" s="40" t="s">
        <v>19442</v>
      </c>
      <c r="U1806" s="37" t="s">
        <v>19442</v>
      </c>
      <c r="V1806" s="40" t="s">
        <v>19442</v>
      </c>
      <c r="W1806" s="40">
        <v>956000733</v>
      </c>
      <c r="X1806" s="40" t="s">
        <v>19442</v>
      </c>
      <c r="Y1806" s="40" t="s">
        <v>19442</v>
      </c>
      <c r="Z1806" s="37" t="s">
        <v>19442</v>
      </c>
      <c r="AA1806" s="40" t="s">
        <v>19442</v>
      </c>
      <c r="AB1806" s="40" t="s">
        <v>19442</v>
      </c>
      <c r="AC1806" s="40" t="s">
        <v>19442</v>
      </c>
      <c r="AD1806" s="40" t="s">
        <v>25444</v>
      </c>
      <c r="AE1806" s="40" t="s">
        <v>56086</v>
      </c>
      <c r="AF1806" s="37" t="s">
        <v>338</v>
      </c>
      <c r="AG1806" s="60" t="s">
        <v>26860</v>
      </c>
      <c r="AH1806" s="41"/>
      <c r="AI1806" s="61" t="s">
        <v>19442</v>
      </c>
      <c r="AJ1806" s="61" t="s">
        <v>19442</v>
      </c>
      <c r="AK1806" s="42"/>
      <c r="AL1806" s="42"/>
    </row>
    <row r="1807" spans="1:38" x14ac:dyDescent="0.25">
      <c r="A1807" s="40">
        <v>1804</v>
      </c>
      <c r="B1807" s="39" t="s">
        <v>33030</v>
      </c>
      <c r="C1807" s="37" t="s">
        <v>2292</v>
      </c>
      <c r="D1807" s="37" t="s">
        <v>19442</v>
      </c>
      <c r="E1807" s="37" t="s">
        <v>2293</v>
      </c>
      <c r="F1807" s="37" t="s">
        <v>22</v>
      </c>
      <c r="G1807" s="37" t="s">
        <v>23</v>
      </c>
      <c r="H1807" s="37" t="s">
        <v>22540</v>
      </c>
      <c r="I1807" s="37" t="s">
        <v>19442</v>
      </c>
      <c r="J1807" s="37" t="s">
        <v>19442</v>
      </c>
      <c r="K1807" s="37" t="s">
        <v>2284</v>
      </c>
      <c r="L1807" s="40" t="s">
        <v>19442</v>
      </c>
      <c r="M1807" s="37" t="s">
        <v>2201</v>
      </c>
      <c r="N1807" s="40" t="s">
        <v>25</v>
      </c>
      <c r="O1807" s="41">
        <v>90815</v>
      </c>
      <c r="P1807" s="37" t="s">
        <v>942</v>
      </c>
      <c r="Q1807" s="44" t="s">
        <v>27634</v>
      </c>
      <c r="R1807" s="41">
        <v>15</v>
      </c>
      <c r="S1807" s="37"/>
      <c r="T1807" s="40" t="s">
        <v>19442</v>
      </c>
      <c r="U1807" s="37" t="s">
        <v>19442</v>
      </c>
      <c r="V1807" s="40" t="s">
        <v>19442</v>
      </c>
      <c r="W1807" s="40">
        <v>956000733</v>
      </c>
      <c r="X1807" s="40" t="s">
        <v>2295</v>
      </c>
      <c r="Y1807" s="40" t="s">
        <v>19442</v>
      </c>
      <c r="Z1807" s="37" t="s">
        <v>19442</v>
      </c>
      <c r="AA1807" s="40" t="s">
        <v>19442</v>
      </c>
      <c r="AB1807" s="40" t="s">
        <v>19442</v>
      </c>
      <c r="AC1807" s="40" t="s">
        <v>19442</v>
      </c>
      <c r="AD1807" s="40" t="s">
        <v>25444</v>
      </c>
      <c r="AE1807" s="40" t="s">
        <v>56084</v>
      </c>
      <c r="AF1807" s="37" t="s">
        <v>56085</v>
      </c>
      <c r="AG1807" s="60" t="s">
        <v>26860</v>
      </c>
      <c r="AH1807" s="41"/>
      <c r="AI1807" s="61" t="s">
        <v>19442</v>
      </c>
      <c r="AJ1807" s="61" t="s">
        <v>19442</v>
      </c>
      <c r="AK1807" s="42"/>
      <c r="AL1807" s="42"/>
    </row>
    <row r="1808" spans="1:38" x14ac:dyDescent="0.25">
      <c r="A1808" s="40">
        <v>1805</v>
      </c>
      <c r="B1808" s="39" t="s">
        <v>32996</v>
      </c>
      <c r="C1808" s="37" t="s">
        <v>2597</v>
      </c>
      <c r="D1808" s="37" t="s">
        <v>26801</v>
      </c>
      <c r="E1808" s="37" t="s">
        <v>26802</v>
      </c>
      <c r="F1808" s="37" t="s">
        <v>22545</v>
      </c>
      <c r="G1808" s="37" t="s">
        <v>25656</v>
      </c>
      <c r="H1808" s="37" t="s">
        <v>22540</v>
      </c>
      <c r="I1808" s="37" t="s">
        <v>19442</v>
      </c>
      <c r="J1808" s="37" t="s">
        <v>19442</v>
      </c>
      <c r="K1808" s="37" t="s">
        <v>57462</v>
      </c>
      <c r="L1808" s="40" t="s">
        <v>15968</v>
      </c>
      <c r="M1808" s="37" t="s">
        <v>26804</v>
      </c>
      <c r="N1808" s="40" t="s">
        <v>25</v>
      </c>
      <c r="O1808" s="41">
        <v>91107</v>
      </c>
      <c r="P1808" s="37" t="s">
        <v>942</v>
      </c>
      <c r="Q1808" s="44" t="s">
        <v>27634</v>
      </c>
      <c r="R1808" s="41">
        <v>15</v>
      </c>
      <c r="S1808" s="37" t="s">
        <v>30</v>
      </c>
      <c r="T1808" s="40" t="s">
        <v>19442</v>
      </c>
      <c r="U1808" s="37" t="s">
        <v>34800</v>
      </c>
      <c r="V1808" s="40">
        <v>630017326</v>
      </c>
      <c r="W1808" s="40" t="s">
        <v>19442</v>
      </c>
      <c r="X1808" s="40" t="s">
        <v>2488</v>
      </c>
      <c r="Y1808" s="40" t="s">
        <v>19442</v>
      </c>
      <c r="Z1808" s="37" t="s">
        <v>26803</v>
      </c>
      <c r="AA1808" s="40" t="s">
        <v>19442</v>
      </c>
      <c r="AB1808" s="40" t="s">
        <v>26804</v>
      </c>
      <c r="AC1808" s="40" t="s">
        <v>25</v>
      </c>
      <c r="AD1808" s="40">
        <v>91107</v>
      </c>
      <c r="AE1808" s="40" t="s">
        <v>35110</v>
      </c>
      <c r="AF1808" s="37" t="s">
        <v>35111</v>
      </c>
      <c r="AG1808" s="60" t="s">
        <v>31103</v>
      </c>
      <c r="AH1808" s="41"/>
      <c r="AI1808" s="61">
        <v>34.169553000000001</v>
      </c>
      <c r="AJ1808" s="61">
        <v>-118.096897</v>
      </c>
      <c r="AK1808" s="42"/>
      <c r="AL1808" s="42"/>
    </row>
    <row r="1809" spans="1:38" x14ac:dyDescent="0.25">
      <c r="A1809" s="155">
        <v>1806</v>
      </c>
      <c r="B1809" s="113" t="s">
        <v>33053</v>
      </c>
      <c r="C1809" s="36" t="s">
        <v>26863</v>
      </c>
      <c r="D1809" s="36" t="s">
        <v>19442</v>
      </c>
      <c r="E1809" s="36" t="s">
        <v>19442</v>
      </c>
      <c r="F1809" s="36" t="s">
        <v>53</v>
      </c>
      <c r="G1809" s="36" t="s">
        <v>54</v>
      </c>
      <c r="H1809" s="114" t="s">
        <v>22542</v>
      </c>
      <c r="I1809" s="36" t="s">
        <v>19442</v>
      </c>
      <c r="J1809" s="36" t="s">
        <v>19442</v>
      </c>
      <c r="K1809" s="36" t="s">
        <v>2294</v>
      </c>
      <c r="L1809" s="36" t="s">
        <v>358</v>
      </c>
      <c r="M1809" s="36" t="s">
        <v>2201</v>
      </c>
      <c r="N1809" s="112" t="s">
        <v>25</v>
      </c>
      <c r="O1809" s="115">
        <v>90806</v>
      </c>
      <c r="P1809" s="36" t="s">
        <v>942</v>
      </c>
      <c r="Q1809" s="116" t="s">
        <v>27634</v>
      </c>
      <c r="R1809" s="115">
        <v>15</v>
      </c>
      <c r="S1809" s="36"/>
      <c r="T1809" s="112">
        <v>306197386</v>
      </c>
      <c r="U1809" s="36" t="s">
        <v>34800</v>
      </c>
      <c r="V1809" s="112">
        <v>630012636</v>
      </c>
      <c r="W1809" s="112" t="s">
        <v>19442</v>
      </c>
      <c r="X1809" s="112" t="s">
        <v>2295</v>
      </c>
      <c r="Y1809" s="112" t="s">
        <v>19442</v>
      </c>
      <c r="Z1809" s="36" t="s">
        <v>19442</v>
      </c>
      <c r="AA1809" s="112" t="s">
        <v>19442</v>
      </c>
      <c r="AB1809" s="112" t="s">
        <v>19442</v>
      </c>
      <c r="AC1809" s="112" t="s">
        <v>19442</v>
      </c>
      <c r="AD1809" s="112" t="s">
        <v>19442</v>
      </c>
      <c r="AE1809" s="112" t="s">
        <v>19442</v>
      </c>
      <c r="AF1809" s="36" t="s">
        <v>19442</v>
      </c>
      <c r="AG1809" s="117" t="s">
        <v>19442</v>
      </c>
      <c r="AH1809" s="115"/>
      <c r="AI1809" s="118">
        <v>33.805676300000002</v>
      </c>
      <c r="AJ1809" s="118">
        <v>-118.1902819</v>
      </c>
      <c r="AK1809" s="119">
        <v>572202</v>
      </c>
      <c r="AL1809" s="119">
        <v>1007</v>
      </c>
    </row>
    <row r="1810" spans="1:38" x14ac:dyDescent="0.25">
      <c r="A1810" s="40">
        <v>1807</v>
      </c>
      <c r="B1810" s="19" t="s">
        <v>57038</v>
      </c>
      <c r="C1810" s="19" t="s">
        <v>2193</v>
      </c>
      <c r="D1810" s="19" t="s">
        <v>56087</v>
      </c>
      <c r="E1810" s="19" t="s">
        <v>56088</v>
      </c>
      <c r="F1810" s="19" t="s">
        <v>22545</v>
      </c>
      <c r="G1810" s="19" t="s">
        <v>23</v>
      </c>
      <c r="H1810" s="19" t="s">
        <v>22540</v>
      </c>
      <c r="I1810" s="19"/>
      <c r="J1810" s="19"/>
      <c r="K1810" s="19" t="s">
        <v>16506</v>
      </c>
      <c r="L1810" s="31" t="s">
        <v>19442</v>
      </c>
      <c r="M1810" s="19" t="s">
        <v>2319</v>
      </c>
      <c r="N1810" s="19" t="s">
        <v>25</v>
      </c>
      <c r="O1810" s="32">
        <v>91107</v>
      </c>
      <c r="P1810" s="19" t="s">
        <v>942</v>
      </c>
      <c r="Q1810" s="32" t="s">
        <v>27634</v>
      </c>
      <c r="R1810" s="32">
        <v>15</v>
      </c>
      <c r="S1810" s="19"/>
      <c r="T1810" s="31"/>
      <c r="U1810" s="19" t="s">
        <v>19442</v>
      </c>
      <c r="V1810" s="31"/>
      <c r="W1810" s="31"/>
      <c r="X1810" s="19"/>
      <c r="Y1810" s="19" t="s">
        <v>19442</v>
      </c>
      <c r="Z1810" s="19" t="s">
        <v>16506</v>
      </c>
      <c r="AA1810" s="19" t="s">
        <v>19442</v>
      </c>
      <c r="AB1810" s="19" t="s">
        <v>2319</v>
      </c>
      <c r="AC1810" s="19" t="s">
        <v>25</v>
      </c>
      <c r="AD1810" s="19" t="s">
        <v>45855</v>
      </c>
      <c r="AE1810" s="19" t="s">
        <v>56030</v>
      </c>
      <c r="AF1810" s="19" t="s">
        <v>56031</v>
      </c>
      <c r="AG1810" s="67">
        <v>3238897886</v>
      </c>
      <c r="AH1810" s="32" t="s">
        <v>19442</v>
      </c>
      <c r="AI1810" s="68"/>
      <c r="AJ1810" s="68"/>
      <c r="AK1810" s="38"/>
      <c r="AL1810" s="38"/>
    </row>
    <row r="1811" spans="1:38" x14ac:dyDescent="0.25">
      <c r="A1811" s="40">
        <v>1808</v>
      </c>
      <c r="B1811" s="39" t="s">
        <v>34246</v>
      </c>
      <c r="C1811" s="37" t="s">
        <v>2179</v>
      </c>
      <c r="D1811" s="37" t="s">
        <v>31500</v>
      </c>
      <c r="E1811" s="37" t="s">
        <v>30974</v>
      </c>
      <c r="F1811" s="37" t="s">
        <v>22</v>
      </c>
      <c r="G1811" s="37" t="s">
        <v>25656</v>
      </c>
      <c r="H1811" s="37" t="s">
        <v>22540</v>
      </c>
      <c r="I1811" s="37"/>
      <c r="J1811" s="37"/>
      <c r="K1811" s="37" t="s">
        <v>57463</v>
      </c>
      <c r="L1811" s="40" t="s">
        <v>5514</v>
      </c>
      <c r="M1811" s="37" t="s">
        <v>2201</v>
      </c>
      <c r="N1811" s="40" t="s">
        <v>25</v>
      </c>
      <c r="O1811" s="41">
        <v>90806</v>
      </c>
      <c r="P1811" s="37" t="s">
        <v>942</v>
      </c>
      <c r="Q1811" s="44" t="s">
        <v>27634</v>
      </c>
      <c r="R1811" s="41">
        <v>15</v>
      </c>
      <c r="S1811" s="37"/>
      <c r="T1811" s="40">
        <v>306197589</v>
      </c>
      <c r="U1811" s="37" t="s">
        <v>34800</v>
      </c>
      <c r="V1811" s="40">
        <v>960002883</v>
      </c>
      <c r="W1811" s="40"/>
      <c r="X1811" s="40"/>
      <c r="Y1811" s="40" t="s">
        <v>56089</v>
      </c>
      <c r="Z1811" s="37" t="s">
        <v>56038</v>
      </c>
      <c r="AA1811" s="40" t="s">
        <v>19442</v>
      </c>
      <c r="AB1811" s="40" t="s">
        <v>942</v>
      </c>
      <c r="AC1811" s="40" t="s">
        <v>25</v>
      </c>
      <c r="AD1811" s="40">
        <v>90007</v>
      </c>
      <c r="AE1811" s="40" t="s">
        <v>56039</v>
      </c>
      <c r="AF1811" s="37" t="s">
        <v>56040</v>
      </c>
      <c r="AG1811" s="60" t="s">
        <v>31497</v>
      </c>
      <c r="AH1811" s="41"/>
      <c r="AI1811" s="61">
        <v>33.805835999999999</v>
      </c>
      <c r="AJ1811" s="61">
        <v>-118.193324</v>
      </c>
      <c r="AK1811" s="42"/>
      <c r="AL1811" s="42"/>
    </row>
    <row r="1812" spans="1:38" x14ac:dyDescent="0.25">
      <c r="A1812" s="40">
        <v>1809</v>
      </c>
      <c r="B1812" s="19" t="s">
        <v>33065</v>
      </c>
      <c r="C1812" s="19" t="s">
        <v>2440</v>
      </c>
      <c r="D1812" s="19" t="s">
        <v>56090</v>
      </c>
      <c r="E1812" s="19" t="s">
        <v>56091</v>
      </c>
      <c r="F1812" s="19" t="s">
        <v>22545</v>
      </c>
      <c r="G1812" s="19" t="s">
        <v>23</v>
      </c>
      <c r="H1812" s="19" t="s">
        <v>22540</v>
      </c>
      <c r="I1812" s="19"/>
      <c r="J1812" s="19"/>
      <c r="K1812" s="19" t="s">
        <v>2181</v>
      </c>
      <c r="L1812" s="31" t="s">
        <v>19442</v>
      </c>
      <c r="M1812" s="19" t="s">
        <v>5279</v>
      </c>
      <c r="N1812" s="19" t="s">
        <v>25</v>
      </c>
      <c r="O1812" s="32">
        <v>90745</v>
      </c>
      <c r="P1812" s="19" t="s">
        <v>942</v>
      </c>
      <c r="Q1812" s="32" t="s">
        <v>27634</v>
      </c>
      <c r="R1812" s="32">
        <v>15</v>
      </c>
      <c r="S1812" s="19" t="s">
        <v>30</v>
      </c>
      <c r="T1812" s="31">
        <v>306197826</v>
      </c>
      <c r="U1812" s="19" t="s">
        <v>34800</v>
      </c>
      <c r="V1812" s="31">
        <v>630014457</v>
      </c>
      <c r="W1812" s="31" t="s">
        <v>19360</v>
      </c>
      <c r="X1812" s="19"/>
      <c r="Y1812" s="19" t="s">
        <v>19442</v>
      </c>
      <c r="Z1812" s="19" t="s">
        <v>2181</v>
      </c>
      <c r="AA1812" s="19" t="s">
        <v>19442</v>
      </c>
      <c r="AB1812" s="19" t="s">
        <v>5279</v>
      </c>
      <c r="AC1812" s="19" t="s">
        <v>25</v>
      </c>
      <c r="AD1812" s="19" t="s">
        <v>45399</v>
      </c>
      <c r="AE1812" s="19" t="s">
        <v>56092</v>
      </c>
      <c r="AF1812" s="19" t="s">
        <v>1164</v>
      </c>
      <c r="AG1812" s="67">
        <v>3106647735</v>
      </c>
      <c r="AH1812" s="32" t="s">
        <v>19442</v>
      </c>
      <c r="AI1812" s="68">
        <v>33.824192799999999</v>
      </c>
      <c r="AJ1812" s="68">
        <v>-118.27288799999999</v>
      </c>
      <c r="AK1812" s="38"/>
      <c r="AL1812" s="38"/>
    </row>
    <row r="1813" spans="1:38" x14ac:dyDescent="0.25">
      <c r="A1813" s="40">
        <v>1810</v>
      </c>
      <c r="B1813" s="19" t="s">
        <v>57039</v>
      </c>
      <c r="C1813" s="19" t="s">
        <v>35101</v>
      </c>
      <c r="D1813" s="19" t="s">
        <v>56093</v>
      </c>
      <c r="E1813" s="19" t="s">
        <v>56094</v>
      </c>
      <c r="F1813" s="19" t="s">
        <v>22545</v>
      </c>
      <c r="G1813" s="19" t="s">
        <v>23</v>
      </c>
      <c r="H1813" s="19" t="s">
        <v>22540</v>
      </c>
      <c r="I1813" s="19"/>
      <c r="J1813" s="19"/>
      <c r="K1813" s="19" t="s">
        <v>14906</v>
      </c>
      <c r="L1813" s="31" t="s">
        <v>24321</v>
      </c>
      <c r="M1813" s="19" t="s">
        <v>2201</v>
      </c>
      <c r="N1813" s="19" t="s">
        <v>25</v>
      </c>
      <c r="O1813" s="32">
        <v>90815</v>
      </c>
      <c r="P1813" s="19" t="s">
        <v>942</v>
      </c>
      <c r="Q1813" s="32" t="s">
        <v>27634</v>
      </c>
      <c r="R1813" s="32">
        <v>15</v>
      </c>
      <c r="S1813" s="19"/>
      <c r="T1813" s="31"/>
      <c r="U1813" s="19" t="s">
        <v>19442</v>
      </c>
      <c r="V1813" s="31"/>
      <c r="W1813" s="31"/>
      <c r="X1813" s="19"/>
      <c r="Y1813" s="19" t="s">
        <v>19442</v>
      </c>
      <c r="Z1813" s="19" t="s">
        <v>56095</v>
      </c>
      <c r="AA1813" s="19" t="s">
        <v>19442</v>
      </c>
      <c r="AB1813" s="19" t="s">
        <v>2201</v>
      </c>
      <c r="AC1813" s="19" t="s">
        <v>25</v>
      </c>
      <c r="AD1813" s="19" t="s">
        <v>45669</v>
      </c>
      <c r="AE1813" s="19" t="s">
        <v>56096</v>
      </c>
      <c r="AF1813" s="19" t="s">
        <v>79</v>
      </c>
      <c r="AG1813" s="67">
        <v>3239972710</v>
      </c>
      <c r="AH1813" s="32" t="s">
        <v>19442</v>
      </c>
      <c r="AI1813" s="68"/>
      <c r="AJ1813" s="68"/>
      <c r="AK1813" s="38"/>
      <c r="AL1813" s="38"/>
    </row>
    <row r="1814" spans="1:38" x14ac:dyDescent="0.25">
      <c r="A1814" s="40">
        <v>1811</v>
      </c>
      <c r="B1814" s="39" t="s">
        <v>33054</v>
      </c>
      <c r="C1814" s="37" t="s">
        <v>26869</v>
      </c>
      <c r="D1814" s="37" t="s">
        <v>19442</v>
      </c>
      <c r="E1814" s="37" t="s">
        <v>19442</v>
      </c>
      <c r="F1814" s="37" t="s">
        <v>53</v>
      </c>
      <c r="G1814" s="37" t="s">
        <v>54</v>
      </c>
      <c r="H1814" s="37" t="s">
        <v>22540</v>
      </c>
      <c r="I1814" s="37" t="s">
        <v>19442</v>
      </c>
      <c r="J1814" s="37" t="s">
        <v>19442</v>
      </c>
      <c r="K1814" s="37" t="s">
        <v>2322</v>
      </c>
      <c r="L1814" s="37" t="s">
        <v>19442</v>
      </c>
      <c r="M1814" s="37" t="s">
        <v>2325</v>
      </c>
      <c r="N1814" s="40" t="s">
        <v>25</v>
      </c>
      <c r="O1814" s="41">
        <v>93550</v>
      </c>
      <c r="P1814" s="37" t="s">
        <v>942</v>
      </c>
      <c r="Q1814" s="44" t="s">
        <v>27634</v>
      </c>
      <c r="R1814" s="41">
        <v>15</v>
      </c>
      <c r="S1814" s="37"/>
      <c r="T1814" s="40">
        <v>306195015</v>
      </c>
      <c r="U1814" s="37" t="s">
        <v>34800</v>
      </c>
      <c r="V1814" s="40">
        <v>960002154</v>
      </c>
      <c r="W1814" s="40" t="s">
        <v>19442</v>
      </c>
      <c r="X1814" s="40" t="s">
        <v>19442</v>
      </c>
      <c r="Y1814" s="40" t="s">
        <v>19442</v>
      </c>
      <c r="Z1814" s="37" t="s">
        <v>19442</v>
      </c>
      <c r="AA1814" s="40" t="s">
        <v>19442</v>
      </c>
      <c r="AB1814" s="40" t="s">
        <v>19442</v>
      </c>
      <c r="AC1814" s="40" t="s">
        <v>19442</v>
      </c>
      <c r="AD1814" s="40" t="s">
        <v>19442</v>
      </c>
      <c r="AE1814" s="40" t="s">
        <v>19442</v>
      </c>
      <c r="AF1814" s="37" t="s">
        <v>19442</v>
      </c>
      <c r="AG1814" s="60" t="s">
        <v>19442</v>
      </c>
      <c r="AH1814" s="41"/>
      <c r="AI1814" s="61">
        <v>34.580150000000003</v>
      </c>
      <c r="AJ1814" s="61">
        <v>-118.08094</v>
      </c>
      <c r="AK1814" s="42">
        <v>910602</v>
      </c>
      <c r="AL1814" s="42">
        <v>1019</v>
      </c>
    </row>
    <row r="1815" spans="1:38" x14ac:dyDescent="0.25">
      <c r="A1815" s="40">
        <v>1812</v>
      </c>
      <c r="B1815" s="39" t="s">
        <v>33001</v>
      </c>
      <c r="C1815" s="37" t="s">
        <v>2246</v>
      </c>
      <c r="D1815" s="37" t="s">
        <v>56097</v>
      </c>
      <c r="E1815" s="37" t="s">
        <v>19742</v>
      </c>
      <c r="F1815" s="37" t="s">
        <v>22545</v>
      </c>
      <c r="G1815" s="37" t="s">
        <v>25656</v>
      </c>
      <c r="H1815" s="37" t="s">
        <v>22540</v>
      </c>
      <c r="I1815" s="37" t="s">
        <v>19442</v>
      </c>
      <c r="J1815" s="37" t="s">
        <v>19088</v>
      </c>
      <c r="K1815" s="37" t="s">
        <v>19743</v>
      </c>
      <c r="L1815" s="40" t="s">
        <v>19442</v>
      </c>
      <c r="M1815" s="37" t="s">
        <v>4726</v>
      </c>
      <c r="N1815" s="40" t="s">
        <v>25</v>
      </c>
      <c r="O1815" s="41">
        <v>91723</v>
      </c>
      <c r="P1815" s="37" t="s">
        <v>942</v>
      </c>
      <c r="Q1815" s="44" t="s">
        <v>27634</v>
      </c>
      <c r="R1815" s="41">
        <v>15</v>
      </c>
      <c r="S1815" s="37" t="s">
        <v>30</v>
      </c>
      <c r="T1815" s="40">
        <v>306198019</v>
      </c>
      <c r="U1815" s="37" t="s">
        <v>34800</v>
      </c>
      <c r="V1815" s="40">
        <v>630015838</v>
      </c>
      <c r="W1815" s="40" t="s">
        <v>19442</v>
      </c>
      <c r="X1815" s="40" t="s">
        <v>19442</v>
      </c>
      <c r="Y1815" s="40" t="s">
        <v>56041</v>
      </c>
      <c r="Z1815" s="37" t="s">
        <v>56042</v>
      </c>
      <c r="AA1815" s="40" t="s">
        <v>19442</v>
      </c>
      <c r="AB1815" s="40" t="s">
        <v>3947</v>
      </c>
      <c r="AC1815" s="40" t="s">
        <v>25</v>
      </c>
      <c r="AD1815" s="40">
        <v>91790</v>
      </c>
      <c r="AE1815" s="40" t="s">
        <v>56043</v>
      </c>
      <c r="AF1815" s="37" t="s">
        <v>56044</v>
      </c>
      <c r="AG1815" s="60" t="s">
        <v>26836</v>
      </c>
      <c r="AH1815" s="41">
        <v>2218</v>
      </c>
      <c r="AI1815" s="61">
        <v>34.087470000000003</v>
      </c>
      <c r="AJ1815" s="61">
        <v>-117.89409000000001</v>
      </c>
      <c r="AK1815" s="42">
        <v>406101</v>
      </c>
      <c r="AL1815" s="42">
        <v>2021</v>
      </c>
    </row>
    <row r="1816" spans="1:38" x14ac:dyDescent="0.25">
      <c r="A1816" s="40">
        <v>1813</v>
      </c>
      <c r="B1816" s="40" t="s">
        <v>35612</v>
      </c>
      <c r="C1816" s="66" t="s">
        <v>2226</v>
      </c>
      <c r="D1816" s="37" t="s">
        <v>34992</v>
      </c>
      <c r="E1816" s="37" t="s">
        <v>34993</v>
      </c>
      <c r="F1816" s="37" t="s">
        <v>22545</v>
      </c>
      <c r="G1816" s="37" t="s">
        <v>25656</v>
      </c>
      <c r="H1816" s="37" t="s">
        <v>22540</v>
      </c>
      <c r="I1816" s="37"/>
      <c r="J1816" s="37"/>
      <c r="K1816" s="37" t="s">
        <v>34994</v>
      </c>
      <c r="L1816" s="40" t="s">
        <v>2408</v>
      </c>
      <c r="M1816" s="37" t="s">
        <v>2180</v>
      </c>
      <c r="N1816" s="40" t="s">
        <v>25</v>
      </c>
      <c r="O1816" s="41">
        <v>91502</v>
      </c>
      <c r="P1816" s="37" t="s">
        <v>942</v>
      </c>
      <c r="Q1816" s="44" t="s">
        <v>27634</v>
      </c>
      <c r="R1816" s="41">
        <v>15</v>
      </c>
      <c r="S1816" s="64"/>
      <c r="T1816" s="40"/>
      <c r="U1816" s="37" t="s">
        <v>34800</v>
      </c>
      <c r="V1816" s="40">
        <v>630018816</v>
      </c>
      <c r="W1816" s="40"/>
      <c r="X1816" s="40"/>
      <c r="Y1816" s="40" t="s">
        <v>19442</v>
      </c>
      <c r="Z1816" s="37" t="s">
        <v>34994</v>
      </c>
      <c r="AA1816" s="40" t="s">
        <v>2408</v>
      </c>
      <c r="AB1816" s="40" t="s">
        <v>2180</v>
      </c>
      <c r="AC1816" s="40" t="s">
        <v>25</v>
      </c>
      <c r="AD1816" s="40">
        <v>91502</v>
      </c>
      <c r="AE1816" s="40" t="s">
        <v>34995</v>
      </c>
      <c r="AF1816" s="37" t="s">
        <v>455</v>
      </c>
      <c r="AG1816" s="60" t="s">
        <v>26828</v>
      </c>
      <c r="AH1816" s="41"/>
      <c r="AI1816" s="61">
        <v>34.181387999999998</v>
      </c>
      <c r="AJ1816" s="61">
        <v>-118.304158</v>
      </c>
      <c r="AK1816" s="42"/>
      <c r="AL1816" s="42"/>
    </row>
    <row r="1817" spans="1:38" x14ac:dyDescent="0.25">
      <c r="A1817" s="40">
        <v>1814</v>
      </c>
      <c r="B1817" s="19" t="s">
        <v>57040</v>
      </c>
      <c r="C1817" s="19" t="s">
        <v>19854</v>
      </c>
      <c r="D1817" s="19" t="s">
        <v>56098</v>
      </c>
      <c r="E1817" s="19" t="s">
        <v>56099</v>
      </c>
      <c r="F1817" s="19" t="s">
        <v>22545</v>
      </c>
      <c r="G1817" s="19" t="s">
        <v>23</v>
      </c>
      <c r="H1817" s="19" t="s">
        <v>22540</v>
      </c>
      <c r="I1817" s="19"/>
      <c r="J1817" s="19"/>
      <c r="K1817" s="19" t="s">
        <v>57464</v>
      </c>
      <c r="L1817" s="31" t="s">
        <v>57465</v>
      </c>
      <c r="M1817" s="19" t="s">
        <v>2201</v>
      </c>
      <c r="N1817" s="19" t="s">
        <v>25</v>
      </c>
      <c r="O1817" s="32">
        <v>90806</v>
      </c>
      <c r="P1817" s="19" t="s">
        <v>942</v>
      </c>
      <c r="Q1817" s="32" t="s">
        <v>27634</v>
      </c>
      <c r="R1817" s="32">
        <v>15</v>
      </c>
      <c r="S1817" s="19"/>
      <c r="T1817" s="31"/>
      <c r="U1817" s="19" t="s">
        <v>19442</v>
      </c>
      <c r="V1817" s="31"/>
      <c r="W1817" s="31"/>
      <c r="X1817" s="19"/>
      <c r="Y1817" s="19" t="s">
        <v>19854</v>
      </c>
      <c r="Z1817" s="19" t="s">
        <v>2801</v>
      </c>
      <c r="AA1817" s="19" t="s">
        <v>19442</v>
      </c>
      <c r="AB1817" s="19" t="s">
        <v>2805</v>
      </c>
      <c r="AC1817" s="19" t="s">
        <v>25</v>
      </c>
      <c r="AD1817" s="19" t="s">
        <v>49741</v>
      </c>
      <c r="AE1817" s="19" t="s">
        <v>56100</v>
      </c>
      <c r="AF1817" s="19" t="s">
        <v>34831</v>
      </c>
      <c r="AG1817" s="67">
        <v>8188995555</v>
      </c>
      <c r="AH1817" s="32" t="s">
        <v>47315</v>
      </c>
      <c r="AI1817" s="68"/>
      <c r="AJ1817" s="68"/>
      <c r="AK1817" s="38"/>
      <c r="AL1817" s="38"/>
    </row>
    <row r="1818" spans="1:38" x14ac:dyDescent="0.25">
      <c r="A1818" s="40">
        <v>1815</v>
      </c>
      <c r="B1818" s="39" t="s">
        <v>32935</v>
      </c>
      <c r="C1818" s="37" t="s">
        <v>941</v>
      </c>
      <c r="D1818" s="37" t="s">
        <v>2207</v>
      </c>
      <c r="E1818" s="37" t="s">
        <v>2208</v>
      </c>
      <c r="F1818" s="37" t="s">
        <v>562</v>
      </c>
      <c r="G1818" s="37" t="s">
        <v>23</v>
      </c>
      <c r="H1818" s="37" t="s">
        <v>22540</v>
      </c>
      <c r="I1818" s="37" t="s">
        <v>19442</v>
      </c>
      <c r="J1818" s="37" t="s">
        <v>19442</v>
      </c>
      <c r="K1818" s="37" t="s">
        <v>2206</v>
      </c>
      <c r="L1818" s="40" t="s">
        <v>19442</v>
      </c>
      <c r="M1818" s="37" t="s">
        <v>2191</v>
      </c>
      <c r="N1818" s="40" t="s">
        <v>25</v>
      </c>
      <c r="O1818" s="41">
        <v>91733</v>
      </c>
      <c r="P1818" s="37" t="s">
        <v>942</v>
      </c>
      <c r="Q1818" s="44" t="s">
        <v>27634</v>
      </c>
      <c r="R1818" s="41">
        <v>15</v>
      </c>
      <c r="S1818" s="37"/>
      <c r="T1818" s="40" t="s">
        <v>19442</v>
      </c>
      <c r="U1818" s="37" t="s">
        <v>19442</v>
      </c>
      <c r="V1818" s="40" t="s">
        <v>19442</v>
      </c>
      <c r="W1818" s="40" t="s">
        <v>19442</v>
      </c>
      <c r="X1818" s="40" t="s">
        <v>31218</v>
      </c>
      <c r="Y1818" s="40" t="s">
        <v>941</v>
      </c>
      <c r="Z1818" s="37" t="s">
        <v>55567</v>
      </c>
      <c r="AA1818" s="40" t="s">
        <v>35339</v>
      </c>
      <c r="AB1818" s="40" t="s">
        <v>942</v>
      </c>
      <c r="AC1818" s="40" t="s">
        <v>25</v>
      </c>
      <c r="AD1818" s="40">
        <v>90028</v>
      </c>
      <c r="AE1818" s="40" t="s">
        <v>55602</v>
      </c>
      <c r="AF1818" s="37" t="s">
        <v>35341</v>
      </c>
      <c r="AG1818" s="60" t="s">
        <v>26821</v>
      </c>
      <c r="AH1818" s="41"/>
      <c r="AI1818" s="61" t="s">
        <v>19442</v>
      </c>
      <c r="AJ1818" s="61" t="s">
        <v>19442</v>
      </c>
      <c r="AK1818" s="42"/>
      <c r="AL1818" s="42"/>
    </row>
    <row r="1819" spans="1:38" x14ac:dyDescent="0.25">
      <c r="A1819" s="155">
        <v>1816</v>
      </c>
      <c r="B1819" s="113" t="s">
        <v>32968</v>
      </c>
      <c r="C1819" s="36" t="s">
        <v>26873</v>
      </c>
      <c r="D1819" s="36" t="s">
        <v>19442</v>
      </c>
      <c r="E1819" s="36" t="s">
        <v>19442</v>
      </c>
      <c r="F1819" s="36" t="s">
        <v>53</v>
      </c>
      <c r="G1819" s="36" t="s">
        <v>54</v>
      </c>
      <c r="H1819" s="114" t="s">
        <v>22542</v>
      </c>
      <c r="I1819" s="36" t="s">
        <v>19442</v>
      </c>
      <c r="J1819" s="36" t="s">
        <v>19088</v>
      </c>
      <c r="K1819" s="36" t="s">
        <v>2338</v>
      </c>
      <c r="L1819" s="36" t="s">
        <v>19442</v>
      </c>
      <c r="M1819" s="36" t="s">
        <v>2319</v>
      </c>
      <c r="N1819" s="112" t="s">
        <v>25</v>
      </c>
      <c r="O1819" s="115">
        <v>91107</v>
      </c>
      <c r="P1819" s="36" t="s">
        <v>942</v>
      </c>
      <c r="Q1819" s="116" t="s">
        <v>27634</v>
      </c>
      <c r="R1819" s="115">
        <v>15</v>
      </c>
      <c r="S1819" s="36" t="s">
        <v>30</v>
      </c>
      <c r="T1819" s="112">
        <v>306197163</v>
      </c>
      <c r="U1819" s="36" t="s">
        <v>34800</v>
      </c>
      <c r="V1819" s="112">
        <v>630012912</v>
      </c>
      <c r="W1819" s="112" t="s">
        <v>19442</v>
      </c>
      <c r="X1819" s="112" t="s">
        <v>19442</v>
      </c>
      <c r="Y1819" s="112" t="s">
        <v>19442</v>
      </c>
      <c r="Z1819" s="36" t="s">
        <v>19442</v>
      </c>
      <c r="AA1819" s="112" t="s">
        <v>19442</v>
      </c>
      <c r="AB1819" s="112" t="s">
        <v>19442</v>
      </c>
      <c r="AC1819" s="112" t="s">
        <v>19442</v>
      </c>
      <c r="AD1819" s="112" t="s">
        <v>19442</v>
      </c>
      <c r="AE1819" s="112" t="s">
        <v>19442</v>
      </c>
      <c r="AF1819" s="36" t="s">
        <v>19442</v>
      </c>
      <c r="AG1819" s="117" t="s">
        <v>19442</v>
      </c>
      <c r="AH1819" s="115"/>
      <c r="AI1819" s="118">
        <v>34.14217</v>
      </c>
      <c r="AJ1819" s="118">
        <v>-118.08553000000001</v>
      </c>
      <c r="AK1819" s="119">
        <v>463200</v>
      </c>
      <c r="AL1819" s="119">
        <v>1010</v>
      </c>
    </row>
    <row r="1820" spans="1:38" x14ac:dyDescent="0.25">
      <c r="A1820" s="40">
        <v>1817</v>
      </c>
      <c r="B1820" s="39" t="s">
        <v>32990</v>
      </c>
      <c r="C1820" s="37" t="s">
        <v>2189</v>
      </c>
      <c r="D1820" s="37" t="s">
        <v>26874</v>
      </c>
      <c r="E1820" s="37" t="s">
        <v>2339</v>
      </c>
      <c r="F1820" s="37" t="s">
        <v>22545</v>
      </c>
      <c r="G1820" s="37" t="s">
        <v>23</v>
      </c>
      <c r="H1820" s="37" t="s">
        <v>22540</v>
      </c>
      <c r="I1820" s="37" t="s">
        <v>19442</v>
      </c>
      <c r="J1820" s="37" t="s">
        <v>19088</v>
      </c>
      <c r="K1820" s="37" t="s">
        <v>2338</v>
      </c>
      <c r="L1820" s="40" t="s">
        <v>19442</v>
      </c>
      <c r="M1820" s="37" t="s">
        <v>2319</v>
      </c>
      <c r="N1820" s="40" t="s">
        <v>25</v>
      </c>
      <c r="O1820" s="41">
        <v>91107</v>
      </c>
      <c r="P1820" s="37" t="s">
        <v>942</v>
      </c>
      <c r="Q1820" s="44" t="s">
        <v>27634</v>
      </c>
      <c r="R1820" s="41">
        <v>15</v>
      </c>
      <c r="S1820" s="37" t="s">
        <v>30</v>
      </c>
      <c r="T1820" s="40">
        <v>306197163</v>
      </c>
      <c r="U1820" s="37" t="s">
        <v>34800</v>
      </c>
      <c r="V1820" s="40" t="s">
        <v>19442</v>
      </c>
      <c r="W1820" s="40" t="s">
        <v>19361</v>
      </c>
      <c r="X1820" s="40" t="s">
        <v>19442</v>
      </c>
      <c r="Y1820" s="40" t="s">
        <v>2189</v>
      </c>
      <c r="Z1820" s="37" t="s">
        <v>56050</v>
      </c>
      <c r="AA1820" s="40" t="s">
        <v>19442</v>
      </c>
      <c r="AB1820" s="40" t="s">
        <v>2319</v>
      </c>
      <c r="AC1820" s="40" t="s">
        <v>19442</v>
      </c>
      <c r="AD1820" s="40">
        <v>91103</v>
      </c>
      <c r="AE1820" s="40" t="s">
        <v>55984</v>
      </c>
      <c r="AF1820" s="37" t="s">
        <v>79</v>
      </c>
      <c r="AG1820" s="60" t="s">
        <v>26783</v>
      </c>
      <c r="AH1820" s="41"/>
      <c r="AI1820" s="61">
        <v>34.14217</v>
      </c>
      <c r="AJ1820" s="61">
        <v>-118.0855</v>
      </c>
      <c r="AK1820" s="42">
        <v>463200</v>
      </c>
      <c r="AL1820" s="42">
        <v>1010</v>
      </c>
    </row>
    <row r="1821" spans="1:38" x14ac:dyDescent="0.25">
      <c r="A1821" s="40">
        <v>1818</v>
      </c>
      <c r="B1821" s="39" t="s">
        <v>33070</v>
      </c>
      <c r="C1821" s="37" t="s">
        <v>2262</v>
      </c>
      <c r="D1821" s="37" t="s">
        <v>2263</v>
      </c>
      <c r="E1821" s="37" t="s">
        <v>2324</v>
      </c>
      <c r="F1821" s="37" t="s">
        <v>562</v>
      </c>
      <c r="G1821" s="37" t="s">
        <v>25656</v>
      </c>
      <c r="H1821" s="37" t="s">
        <v>22540</v>
      </c>
      <c r="I1821" s="37" t="s">
        <v>19442</v>
      </c>
      <c r="J1821" s="37" t="s">
        <v>19088</v>
      </c>
      <c r="K1821" s="37" t="s">
        <v>31528</v>
      </c>
      <c r="L1821" s="40" t="s">
        <v>19442</v>
      </c>
      <c r="M1821" s="37" t="s">
        <v>2325</v>
      </c>
      <c r="N1821" s="40" t="s">
        <v>25</v>
      </c>
      <c r="O1821" s="41">
        <v>93550</v>
      </c>
      <c r="P1821" s="37" t="s">
        <v>942</v>
      </c>
      <c r="Q1821" s="44" t="s">
        <v>27634</v>
      </c>
      <c r="R1821" s="41">
        <v>15</v>
      </c>
      <c r="S1821" s="37"/>
      <c r="T1821" s="40">
        <v>306197593</v>
      </c>
      <c r="U1821" s="37" t="s">
        <v>34800</v>
      </c>
      <c r="V1821" s="40">
        <v>630013197</v>
      </c>
      <c r="W1821" s="40" t="s">
        <v>19442</v>
      </c>
      <c r="X1821" s="40" t="s">
        <v>19442</v>
      </c>
      <c r="Y1821" s="40" t="s">
        <v>2262</v>
      </c>
      <c r="Z1821" s="37" t="s">
        <v>31528</v>
      </c>
      <c r="AA1821" s="40" t="s">
        <v>19442</v>
      </c>
      <c r="AB1821" s="40" t="s">
        <v>2325</v>
      </c>
      <c r="AC1821" s="40" t="s">
        <v>25</v>
      </c>
      <c r="AD1821" s="40">
        <v>93550</v>
      </c>
      <c r="AE1821" s="40" t="s">
        <v>19442</v>
      </c>
      <c r="AF1821" s="37" t="s">
        <v>19442</v>
      </c>
      <c r="AG1821" s="60" t="s">
        <v>26847</v>
      </c>
      <c r="AH1821" s="41"/>
      <c r="AI1821" s="61" t="s">
        <v>19442</v>
      </c>
      <c r="AJ1821" s="61" t="s">
        <v>19442</v>
      </c>
      <c r="AK1821" s="42"/>
      <c r="AL1821" s="42"/>
    </row>
    <row r="1822" spans="1:38" x14ac:dyDescent="0.25">
      <c r="A1822" s="40">
        <v>1819</v>
      </c>
      <c r="B1822" s="19" t="s">
        <v>56101</v>
      </c>
      <c r="C1822" s="19" t="s">
        <v>56102</v>
      </c>
      <c r="D1822" s="19" t="s">
        <v>56103</v>
      </c>
      <c r="E1822" s="19" t="s">
        <v>56104</v>
      </c>
      <c r="F1822" s="19" t="s">
        <v>288</v>
      </c>
      <c r="G1822" s="19" t="s">
        <v>25656</v>
      </c>
      <c r="H1822" s="19" t="s">
        <v>22540</v>
      </c>
      <c r="I1822" s="19"/>
      <c r="J1822" s="19"/>
      <c r="K1822" s="19" t="s">
        <v>31528</v>
      </c>
      <c r="L1822" s="31" t="s">
        <v>19442</v>
      </c>
      <c r="M1822" s="19" t="s">
        <v>2325</v>
      </c>
      <c r="N1822" s="19" t="s">
        <v>25</v>
      </c>
      <c r="O1822" s="32">
        <v>93550</v>
      </c>
      <c r="P1822" s="19" t="s">
        <v>942</v>
      </c>
      <c r="Q1822" s="32" t="s">
        <v>27634</v>
      </c>
      <c r="R1822" s="32">
        <v>15</v>
      </c>
      <c r="S1822" s="19" t="s">
        <v>45</v>
      </c>
      <c r="T1822" s="31">
        <v>306197593</v>
      </c>
      <c r="U1822" s="19" t="s">
        <v>34800</v>
      </c>
      <c r="V1822" s="31">
        <v>630013197</v>
      </c>
      <c r="W1822" s="31"/>
      <c r="X1822" s="19"/>
      <c r="Y1822" s="19" t="s">
        <v>19442</v>
      </c>
      <c r="Z1822" s="19" t="s">
        <v>31528</v>
      </c>
      <c r="AA1822" s="19" t="s">
        <v>19442</v>
      </c>
      <c r="AB1822" s="19" t="s">
        <v>2325</v>
      </c>
      <c r="AC1822" s="19" t="s">
        <v>25</v>
      </c>
      <c r="AD1822" s="19" t="s">
        <v>46656</v>
      </c>
      <c r="AE1822" s="19" t="s">
        <v>56105</v>
      </c>
      <c r="AF1822" s="19" t="s">
        <v>56106</v>
      </c>
      <c r="AG1822" s="67">
        <v>8186543815</v>
      </c>
      <c r="AH1822" s="32"/>
      <c r="AI1822" s="68"/>
      <c r="AJ1822" s="68"/>
      <c r="AK1822" s="38"/>
      <c r="AL1822" s="38"/>
    </row>
    <row r="1823" spans="1:38" x14ac:dyDescent="0.25">
      <c r="A1823" s="40">
        <v>1820</v>
      </c>
      <c r="B1823" s="39" t="s">
        <v>32982</v>
      </c>
      <c r="C1823" s="37" t="s">
        <v>2158</v>
      </c>
      <c r="D1823" s="37" t="s">
        <v>36627</v>
      </c>
      <c r="E1823" s="37" t="s">
        <v>2159</v>
      </c>
      <c r="F1823" s="37" t="s">
        <v>22545</v>
      </c>
      <c r="G1823" s="37" t="s">
        <v>25656</v>
      </c>
      <c r="H1823" s="37" t="s">
        <v>22540</v>
      </c>
      <c r="I1823" s="37" t="s">
        <v>19442</v>
      </c>
      <c r="J1823" s="37" t="s">
        <v>19088</v>
      </c>
      <c r="K1823" s="37" t="s">
        <v>2155</v>
      </c>
      <c r="L1823" s="40" t="s">
        <v>5096</v>
      </c>
      <c r="M1823" s="37" t="s">
        <v>2154</v>
      </c>
      <c r="N1823" s="40" t="s">
        <v>25</v>
      </c>
      <c r="O1823" s="41">
        <v>91801</v>
      </c>
      <c r="P1823" s="37" t="s">
        <v>942</v>
      </c>
      <c r="Q1823" s="44" t="s">
        <v>27634</v>
      </c>
      <c r="R1823" s="41">
        <v>15</v>
      </c>
      <c r="S1823" s="37" t="s">
        <v>30</v>
      </c>
      <c r="T1823" s="40">
        <v>306197166</v>
      </c>
      <c r="U1823" s="37" t="s">
        <v>34800</v>
      </c>
      <c r="V1823" s="40">
        <v>630012981</v>
      </c>
      <c r="W1823" s="40" t="s">
        <v>19442</v>
      </c>
      <c r="X1823" s="40" t="s">
        <v>19442</v>
      </c>
      <c r="Y1823" s="40" t="s">
        <v>19442</v>
      </c>
      <c r="Z1823" s="37" t="s">
        <v>56107</v>
      </c>
      <c r="AA1823" s="40" t="s">
        <v>19442</v>
      </c>
      <c r="AB1823" s="40" t="s">
        <v>2154</v>
      </c>
      <c r="AC1823" s="40" t="s">
        <v>25</v>
      </c>
      <c r="AD1823" s="40">
        <v>91801</v>
      </c>
      <c r="AE1823" s="40" t="s">
        <v>19442</v>
      </c>
      <c r="AF1823" s="37" t="s">
        <v>19442</v>
      </c>
      <c r="AG1823" s="60" t="s">
        <v>31515</v>
      </c>
      <c r="AH1823" s="41"/>
      <c r="AI1823" s="61">
        <v>34.091810000000002</v>
      </c>
      <c r="AJ1823" s="61">
        <v>-118.12448000000001</v>
      </c>
      <c r="AK1823" s="42">
        <v>481002</v>
      </c>
      <c r="AL1823" s="42">
        <v>2005</v>
      </c>
    </row>
    <row r="1824" spans="1:38" x14ac:dyDescent="0.25">
      <c r="A1824" s="40">
        <v>1821</v>
      </c>
      <c r="B1824" s="19" t="s">
        <v>57041</v>
      </c>
      <c r="C1824" s="19" t="s">
        <v>2193</v>
      </c>
      <c r="D1824" s="19" t="s">
        <v>56108</v>
      </c>
      <c r="E1824" s="19" t="s">
        <v>56109</v>
      </c>
      <c r="F1824" s="19" t="s">
        <v>22545</v>
      </c>
      <c r="G1824" s="19" t="s">
        <v>23</v>
      </c>
      <c r="H1824" s="19" t="s">
        <v>22540</v>
      </c>
      <c r="I1824" s="19"/>
      <c r="J1824" s="19"/>
      <c r="K1824" s="19" t="s">
        <v>15434</v>
      </c>
      <c r="L1824" s="31" t="s">
        <v>85</v>
      </c>
      <c r="M1824" s="19" t="s">
        <v>2191</v>
      </c>
      <c r="N1824" s="19" t="s">
        <v>25</v>
      </c>
      <c r="O1824" s="32">
        <v>91733</v>
      </c>
      <c r="P1824" s="19" t="s">
        <v>942</v>
      </c>
      <c r="Q1824" s="32" t="s">
        <v>27634</v>
      </c>
      <c r="R1824" s="32">
        <v>15</v>
      </c>
      <c r="S1824" s="19"/>
      <c r="T1824" s="31"/>
      <c r="U1824" s="19" t="s">
        <v>19442</v>
      </c>
      <c r="V1824" s="31"/>
      <c r="W1824" s="31"/>
      <c r="X1824" s="19"/>
      <c r="Y1824" s="19" t="s">
        <v>19442</v>
      </c>
      <c r="Z1824" s="19" t="s">
        <v>56110</v>
      </c>
      <c r="AA1824" s="19" t="s">
        <v>19442</v>
      </c>
      <c r="AB1824" s="19" t="s">
        <v>2191</v>
      </c>
      <c r="AC1824" s="19" t="s">
        <v>25</v>
      </c>
      <c r="AD1824" s="19" t="s">
        <v>46181</v>
      </c>
      <c r="AE1824" s="19" t="s">
        <v>56030</v>
      </c>
      <c r="AF1824" s="19" t="s">
        <v>56031</v>
      </c>
      <c r="AG1824" s="67">
        <v>3238897886</v>
      </c>
      <c r="AH1824" s="32" t="s">
        <v>19442</v>
      </c>
      <c r="AI1824" s="68"/>
      <c r="AJ1824" s="68"/>
      <c r="AK1824" s="38"/>
      <c r="AL1824" s="38"/>
    </row>
    <row r="1825" spans="1:38" x14ac:dyDescent="0.25">
      <c r="A1825" s="40">
        <v>1822</v>
      </c>
      <c r="B1825" s="19" t="s">
        <v>57042</v>
      </c>
      <c r="C1825" s="19" t="s">
        <v>56921</v>
      </c>
      <c r="D1825" s="19"/>
      <c r="E1825" s="19"/>
      <c r="F1825" s="19" t="s">
        <v>53</v>
      </c>
      <c r="G1825" s="19" t="s">
        <v>54</v>
      </c>
      <c r="H1825" s="19" t="s">
        <v>22540</v>
      </c>
      <c r="I1825" s="19"/>
      <c r="J1825" s="19"/>
      <c r="K1825" s="19" t="s">
        <v>56922</v>
      </c>
      <c r="L1825" s="19"/>
      <c r="M1825" s="19" t="s">
        <v>19449</v>
      </c>
      <c r="N1825" s="19" t="s">
        <v>25</v>
      </c>
      <c r="O1825" s="32">
        <v>91733</v>
      </c>
      <c r="P1825" s="19" t="s">
        <v>942</v>
      </c>
      <c r="Q1825" s="111" t="s">
        <v>27634</v>
      </c>
      <c r="R1825" s="32">
        <v>15</v>
      </c>
      <c r="S1825" s="19"/>
      <c r="T1825" s="31">
        <v>306190533</v>
      </c>
      <c r="U1825" s="19" t="s">
        <v>34800</v>
      </c>
      <c r="V1825" s="31">
        <v>630019351</v>
      </c>
      <c r="W1825" s="31"/>
      <c r="X1825" s="19"/>
      <c r="Y1825" s="19"/>
      <c r="Z1825" s="19"/>
      <c r="AA1825" s="19"/>
      <c r="AB1825" s="19"/>
      <c r="AC1825" s="19"/>
      <c r="AD1825" s="19"/>
      <c r="AE1825" s="19"/>
      <c r="AF1825" s="19"/>
      <c r="AG1825" s="19"/>
      <c r="AH1825" s="19"/>
      <c r="AI1825" s="38">
        <v>34.06691</v>
      </c>
      <c r="AJ1825" s="38">
        <v>-118.04271</v>
      </c>
      <c r="AK1825" s="38"/>
      <c r="AL1825" s="38"/>
    </row>
    <row r="1826" spans="1:38" x14ac:dyDescent="0.25">
      <c r="A1826" s="40">
        <v>1823</v>
      </c>
      <c r="B1826" s="39" t="s">
        <v>33059</v>
      </c>
      <c r="C1826" s="37" t="s">
        <v>26759</v>
      </c>
      <c r="D1826" s="37" t="s">
        <v>2157</v>
      </c>
      <c r="E1826" s="37" t="s">
        <v>26760</v>
      </c>
      <c r="F1826" s="37" t="s">
        <v>22</v>
      </c>
      <c r="G1826" s="37" t="s">
        <v>25656</v>
      </c>
      <c r="H1826" s="37" t="s">
        <v>22540</v>
      </c>
      <c r="I1826" s="37" t="s">
        <v>19442</v>
      </c>
      <c r="J1826" s="37" t="s">
        <v>19442</v>
      </c>
      <c r="K1826" s="37" t="s">
        <v>57466</v>
      </c>
      <c r="L1826" s="40" t="s">
        <v>19442</v>
      </c>
      <c r="M1826" s="37" t="s">
        <v>2154</v>
      </c>
      <c r="N1826" s="40" t="s">
        <v>25</v>
      </c>
      <c r="O1826" s="41">
        <v>91801</v>
      </c>
      <c r="P1826" s="37" t="s">
        <v>942</v>
      </c>
      <c r="Q1826" s="44" t="s">
        <v>27634</v>
      </c>
      <c r="R1826" s="41">
        <v>15</v>
      </c>
      <c r="S1826" s="37"/>
      <c r="T1826" s="40">
        <v>306197328</v>
      </c>
      <c r="U1826" s="37" t="s">
        <v>34800</v>
      </c>
      <c r="V1826" s="40">
        <v>630012272</v>
      </c>
      <c r="W1826" s="40" t="s">
        <v>19442</v>
      </c>
      <c r="X1826" s="40" t="s">
        <v>19442</v>
      </c>
      <c r="Y1826" s="40" t="s">
        <v>26759</v>
      </c>
      <c r="Z1826" s="37" t="s">
        <v>55996</v>
      </c>
      <c r="AA1826" s="40" t="s">
        <v>1049</v>
      </c>
      <c r="AB1826" s="40" t="s">
        <v>26804</v>
      </c>
      <c r="AC1826" s="40" t="s">
        <v>19442</v>
      </c>
      <c r="AD1826" s="40">
        <v>91001</v>
      </c>
      <c r="AE1826" s="40" t="s">
        <v>35357</v>
      </c>
      <c r="AF1826" s="37" t="s">
        <v>35358</v>
      </c>
      <c r="AG1826" s="60" t="s">
        <v>26758</v>
      </c>
      <c r="AH1826" s="41">
        <v>104</v>
      </c>
      <c r="AI1826" s="61">
        <v>34.091495999999999</v>
      </c>
      <c r="AJ1826" s="61">
        <v>-118.124019</v>
      </c>
      <c r="AK1826" s="42"/>
      <c r="AL1826" s="42"/>
    </row>
    <row r="1827" spans="1:38" x14ac:dyDescent="0.25">
      <c r="A1827" s="40">
        <v>1824</v>
      </c>
      <c r="B1827" s="39" t="s">
        <v>33037</v>
      </c>
      <c r="C1827" s="37" t="s">
        <v>2222</v>
      </c>
      <c r="D1827" s="37" t="s">
        <v>2300</v>
      </c>
      <c r="E1827" s="37" t="s">
        <v>2304</v>
      </c>
      <c r="F1827" s="37" t="s">
        <v>485</v>
      </c>
      <c r="G1827" s="37" t="s">
        <v>23</v>
      </c>
      <c r="H1827" s="37" t="s">
        <v>22540</v>
      </c>
      <c r="I1827" s="37" t="s">
        <v>19442</v>
      </c>
      <c r="J1827" s="37" t="s">
        <v>19442</v>
      </c>
      <c r="K1827" s="37" t="s">
        <v>57467</v>
      </c>
      <c r="L1827" s="40" t="s">
        <v>19442</v>
      </c>
      <c r="M1827" s="37" t="s">
        <v>2302</v>
      </c>
      <c r="N1827" s="40" t="s">
        <v>25</v>
      </c>
      <c r="O1827" s="41">
        <v>91016</v>
      </c>
      <c r="P1827" s="37" t="s">
        <v>942</v>
      </c>
      <c r="Q1827" s="44" t="s">
        <v>27634</v>
      </c>
      <c r="R1827" s="41">
        <v>15</v>
      </c>
      <c r="S1827" s="37"/>
      <c r="T1827" s="40" t="s">
        <v>19442</v>
      </c>
      <c r="U1827" s="37" t="s">
        <v>19442</v>
      </c>
      <c r="V1827" s="40" t="s">
        <v>19442</v>
      </c>
      <c r="W1827" s="40" t="s">
        <v>19442</v>
      </c>
      <c r="X1827" s="40" t="s">
        <v>19442</v>
      </c>
      <c r="Y1827" s="40" t="s">
        <v>2267</v>
      </c>
      <c r="Z1827" s="37" t="s">
        <v>2268</v>
      </c>
      <c r="AA1827" s="40" t="s">
        <v>2269</v>
      </c>
      <c r="AB1827" s="40" t="s">
        <v>942</v>
      </c>
      <c r="AC1827" s="40" t="s">
        <v>19442</v>
      </c>
      <c r="AD1827" s="40">
        <v>90012</v>
      </c>
      <c r="AE1827" s="40" t="s">
        <v>56111</v>
      </c>
      <c r="AF1827" s="37" t="s">
        <v>2291</v>
      </c>
      <c r="AG1827" s="60" t="s">
        <v>26865</v>
      </c>
      <c r="AH1827" s="41"/>
      <c r="AI1827" s="61" t="s">
        <v>19442</v>
      </c>
      <c r="AJ1827" s="61" t="s">
        <v>19442</v>
      </c>
      <c r="AK1827" s="42"/>
      <c r="AL1827" s="42"/>
    </row>
    <row r="1828" spans="1:38" x14ac:dyDescent="0.25">
      <c r="A1828" s="40">
        <v>1825</v>
      </c>
      <c r="B1828" s="39" t="s">
        <v>33038</v>
      </c>
      <c r="C1828" s="37" t="s">
        <v>2222</v>
      </c>
      <c r="D1828" s="37" t="s">
        <v>2300</v>
      </c>
      <c r="E1828" s="37" t="s">
        <v>2301</v>
      </c>
      <c r="F1828" s="37" t="s">
        <v>22</v>
      </c>
      <c r="G1828" s="37" t="s">
        <v>23</v>
      </c>
      <c r="H1828" s="37" t="s">
        <v>22540</v>
      </c>
      <c r="I1828" s="37" t="s">
        <v>19442</v>
      </c>
      <c r="J1828" s="37" t="s">
        <v>19442</v>
      </c>
      <c r="K1828" s="37" t="s">
        <v>57467</v>
      </c>
      <c r="L1828" s="40" t="s">
        <v>19442</v>
      </c>
      <c r="M1828" s="37" t="s">
        <v>2302</v>
      </c>
      <c r="N1828" s="40" t="s">
        <v>25</v>
      </c>
      <c r="O1828" s="41">
        <v>91016</v>
      </c>
      <c r="P1828" s="37" t="s">
        <v>942</v>
      </c>
      <c r="Q1828" s="44" t="s">
        <v>27634</v>
      </c>
      <c r="R1828" s="41">
        <v>15</v>
      </c>
      <c r="S1828" s="37"/>
      <c r="T1828" s="40" t="s">
        <v>19442</v>
      </c>
      <c r="U1828" s="37" t="s">
        <v>19442</v>
      </c>
      <c r="V1828" s="40" t="s">
        <v>19442</v>
      </c>
      <c r="W1828" s="40" t="s">
        <v>19442</v>
      </c>
      <c r="X1828" s="40" t="s">
        <v>2303</v>
      </c>
      <c r="Y1828" s="40" t="s">
        <v>2267</v>
      </c>
      <c r="Z1828" s="37" t="s">
        <v>2268</v>
      </c>
      <c r="AA1828" s="40" t="s">
        <v>2269</v>
      </c>
      <c r="AB1828" s="40" t="s">
        <v>942</v>
      </c>
      <c r="AC1828" s="40" t="s">
        <v>19442</v>
      </c>
      <c r="AD1828" s="40">
        <v>90012</v>
      </c>
      <c r="AE1828" s="40" t="s">
        <v>56112</v>
      </c>
      <c r="AF1828" s="37" t="s">
        <v>56113</v>
      </c>
      <c r="AG1828" s="60" t="s">
        <v>26865</v>
      </c>
      <c r="AH1828" s="41"/>
      <c r="AI1828" s="61" t="s">
        <v>19442</v>
      </c>
      <c r="AJ1828" s="61" t="s">
        <v>19442</v>
      </c>
      <c r="AK1828" s="42"/>
      <c r="AL1828" s="42"/>
    </row>
    <row r="1829" spans="1:38" x14ac:dyDescent="0.25">
      <c r="A1829" s="40">
        <v>1826</v>
      </c>
      <c r="B1829" s="39" t="s">
        <v>33031</v>
      </c>
      <c r="C1829" s="37" t="s">
        <v>26840</v>
      </c>
      <c r="D1829" s="37" t="s">
        <v>26838</v>
      </c>
      <c r="E1829" s="37" t="s">
        <v>2256</v>
      </c>
      <c r="F1829" s="37" t="s">
        <v>562</v>
      </c>
      <c r="G1829" s="37" t="s">
        <v>23</v>
      </c>
      <c r="H1829" s="37" t="s">
        <v>22540</v>
      </c>
      <c r="I1829" s="37" t="s">
        <v>19442</v>
      </c>
      <c r="J1829" s="37" t="s">
        <v>19088</v>
      </c>
      <c r="K1829" s="37" t="s">
        <v>26839</v>
      </c>
      <c r="L1829" s="40" t="s">
        <v>19442</v>
      </c>
      <c r="M1829" s="37" t="s">
        <v>2252</v>
      </c>
      <c r="N1829" s="40" t="s">
        <v>25</v>
      </c>
      <c r="O1829" s="41">
        <v>93535</v>
      </c>
      <c r="P1829" s="37" t="s">
        <v>942</v>
      </c>
      <c r="Q1829" s="44" t="s">
        <v>27634</v>
      </c>
      <c r="R1829" s="41">
        <v>15</v>
      </c>
      <c r="S1829" s="37"/>
      <c r="T1829" s="40" t="s">
        <v>19442</v>
      </c>
      <c r="U1829" s="37" t="s">
        <v>19442</v>
      </c>
      <c r="V1829" s="40" t="s">
        <v>19442</v>
      </c>
      <c r="W1829" s="40" t="s">
        <v>19442</v>
      </c>
      <c r="X1829" s="40" t="s">
        <v>19442</v>
      </c>
      <c r="Y1829" s="40" t="s">
        <v>19442</v>
      </c>
      <c r="Z1829" s="37" t="s">
        <v>19442</v>
      </c>
      <c r="AA1829" s="40" t="s">
        <v>19442</v>
      </c>
      <c r="AB1829" s="40" t="s">
        <v>19442</v>
      </c>
      <c r="AC1829" s="40" t="s">
        <v>19442</v>
      </c>
      <c r="AD1829" s="40" t="s">
        <v>25444</v>
      </c>
      <c r="AE1829" s="40" t="s">
        <v>56114</v>
      </c>
      <c r="AF1829" s="37" t="s">
        <v>155</v>
      </c>
      <c r="AG1829" s="60" t="s">
        <v>26841</v>
      </c>
      <c r="AH1829" s="41"/>
      <c r="AI1829" s="61" t="s">
        <v>19442</v>
      </c>
      <c r="AJ1829" s="61" t="s">
        <v>19442</v>
      </c>
      <c r="AK1829" s="42"/>
      <c r="AL1829" s="42"/>
    </row>
    <row r="1830" spans="1:38" x14ac:dyDescent="0.25">
      <c r="A1830" s="40">
        <v>1827</v>
      </c>
      <c r="B1830" s="39" t="s">
        <v>33035</v>
      </c>
      <c r="C1830" s="37" t="s">
        <v>2222</v>
      </c>
      <c r="D1830" s="37" t="s">
        <v>2251</v>
      </c>
      <c r="E1830" s="37" t="s">
        <v>2255</v>
      </c>
      <c r="F1830" s="37" t="s">
        <v>485</v>
      </c>
      <c r="G1830" s="37" t="s">
        <v>23</v>
      </c>
      <c r="H1830" s="37" t="s">
        <v>22540</v>
      </c>
      <c r="I1830" s="37" t="s">
        <v>19442</v>
      </c>
      <c r="J1830" s="37" t="s">
        <v>19088</v>
      </c>
      <c r="K1830" s="37" t="s">
        <v>26837</v>
      </c>
      <c r="L1830" s="40" t="s">
        <v>19442</v>
      </c>
      <c r="M1830" s="37" t="s">
        <v>2252</v>
      </c>
      <c r="N1830" s="40" t="s">
        <v>25</v>
      </c>
      <c r="O1830" s="41">
        <v>93535</v>
      </c>
      <c r="P1830" s="37" t="s">
        <v>942</v>
      </c>
      <c r="Q1830" s="44" t="s">
        <v>27634</v>
      </c>
      <c r="R1830" s="41">
        <v>15</v>
      </c>
      <c r="S1830" s="37"/>
      <c r="T1830" s="40" t="s">
        <v>19442</v>
      </c>
      <c r="U1830" s="37" t="s">
        <v>19442</v>
      </c>
      <c r="V1830" s="40" t="s">
        <v>19442</v>
      </c>
      <c r="W1830" s="40" t="s">
        <v>19442</v>
      </c>
      <c r="X1830" s="40" t="s">
        <v>19442</v>
      </c>
      <c r="Y1830" s="40" t="s">
        <v>2267</v>
      </c>
      <c r="Z1830" s="37" t="s">
        <v>2268</v>
      </c>
      <c r="AA1830" s="40" t="s">
        <v>2269</v>
      </c>
      <c r="AB1830" s="40" t="s">
        <v>942</v>
      </c>
      <c r="AC1830" s="40" t="s">
        <v>19442</v>
      </c>
      <c r="AD1830" s="40">
        <v>90012</v>
      </c>
      <c r="AE1830" s="40" t="s">
        <v>56115</v>
      </c>
      <c r="AF1830" s="37" t="s">
        <v>2291</v>
      </c>
      <c r="AG1830" s="60" t="s">
        <v>26827</v>
      </c>
      <c r="AH1830" s="41"/>
      <c r="AI1830" s="61" t="s">
        <v>19442</v>
      </c>
      <c r="AJ1830" s="61" t="s">
        <v>19442</v>
      </c>
      <c r="AK1830" s="42"/>
      <c r="AL1830" s="42"/>
    </row>
    <row r="1831" spans="1:38" x14ac:dyDescent="0.25">
      <c r="A1831" s="40">
        <v>1828</v>
      </c>
      <c r="B1831" s="40" t="s">
        <v>36612</v>
      </c>
      <c r="C1831" s="37" t="s">
        <v>941</v>
      </c>
      <c r="D1831" s="37" t="s">
        <v>36613</v>
      </c>
      <c r="E1831" s="37" t="s">
        <v>36234</v>
      </c>
      <c r="F1831" s="37" t="s">
        <v>562</v>
      </c>
      <c r="G1831" s="37" t="s">
        <v>23</v>
      </c>
      <c r="H1831" s="37" t="s">
        <v>22540</v>
      </c>
      <c r="I1831" s="37"/>
      <c r="J1831" s="37"/>
      <c r="K1831" s="37" t="s">
        <v>36614</v>
      </c>
      <c r="L1831" s="40" t="s">
        <v>19442</v>
      </c>
      <c r="M1831" s="37" t="s">
        <v>2201</v>
      </c>
      <c r="N1831" s="40" t="s">
        <v>25</v>
      </c>
      <c r="O1831" s="41">
        <v>90804</v>
      </c>
      <c r="P1831" s="37" t="s">
        <v>942</v>
      </c>
      <c r="Q1831" s="44" t="s">
        <v>27634</v>
      </c>
      <c r="R1831" s="41">
        <v>15</v>
      </c>
      <c r="S1831" s="37"/>
      <c r="T1831" s="40"/>
      <c r="U1831" s="37" t="s">
        <v>19442</v>
      </c>
      <c r="V1831" s="40"/>
      <c r="W1831" s="40"/>
      <c r="X1831" s="40"/>
      <c r="Y1831" s="40" t="s">
        <v>941</v>
      </c>
      <c r="Z1831" s="37" t="s">
        <v>36382</v>
      </c>
      <c r="AA1831" s="40" t="s">
        <v>19442</v>
      </c>
      <c r="AB1831" s="40" t="s">
        <v>942</v>
      </c>
      <c r="AC1831" s="40" t="s">
        <v>25</v>
      </c>
      <c r="AD1831" s="40">
        <v>90028</v>
      </c>
      <c r="AE1831" s="40" t="s">
        <v>55518</v>
      </c>
      <c r="AF1831" s="37" t="s">
        <v>35341</v>
      </c>
      <c r="AG1831" s="60" t="s">
        <v>26821</v>
      </c>
      <c r="AH1831" s="41"/>
      <c r="AI1831" s="61"/>
      <c r="AJ1831" s="61"/>
      <c r="AK1831" s="42"/>
      <c r="AL1831" s="42"/>
    </row>
    <row r="1832" spans="1:38" x14ac:dyDescent="0.25">
      <c r="A1832" s="40">
        <v>1829</v>
      </c>
      <c r="B1832" s="40" t="s">
        <v>36615</v>
      </c>
      <c r="C1832" s="37" t="s">
        <v>941</v>
      </c>
      <c r="D1832" s="37" t="s">
        <v>36613</v>
      </c>
      <c r="E1832" s="37" t="s">
        <v>36254</v>
      </c>
      <c r="F1832" s="37" t="s">
        <v>22</v>
      </c>
      <c r="G1832" s="37" t="s">
        <v>23</v>
      </c>
      <c r="H1832" s="37" t="s">
        <v>22540</v>
      </c>
      <c r="I1832" s="37"/>
      <c r="J1832" s="37"/>
      <c r="K1832" s="37" t="s">
        <v>36614</v>
      </c>
      <c r="L1832" s="40" t="s">
        <v>19442</v>
      </c>
      <c r="M1832" s="37" t="s">
        <v>2201</v>
      </c>
      <c r="N1832" s="40" t="s">
        <v>25</v>
      </c>
      <c r="O1832" s="41">
        <v>90804</v>
      </c>
      <c r="P1832" s="37" t="s">
        <v>942</v>
      </c>
      <c r="Q1832" s="44" t="s">
        <v>27634</v>
      </c>
      <c r="R1832" s="41">
        <v>15</v>
      </c>
      <c r="S1832" s="37"/>
      <c r="T1832" s="40"/>
      <c r="U1832" s="37" t="s">
        <v>19442</v>
      </c>
      <c r="V1832" s="40"/>
      <c r="W1832" s="40"/>
      <c r="X1832" s="40"/>
      <c r="Y1832" s="40" t="s">
        <v>941</v>
      </c>
      <c r="Z1832" s="37" t="s">
        <v>36382</v>
      </c>
      <c r="AA1832" s="40" t="s">
        <v>35339</v>
      </c>
      <c r="AB1832" s="40" t="s">
        <v>942</v>
      </c>
      <c r="AC1832" s="40" t="s">
        <v>25</v>
      </c>
      <c r="AD1832" s="40">
        <v>90028</v>
      </c>
      <c r="AE1832" s="40" t="s">
        <v>55518</v>
      </c>
      <c r="AF1832" s="37" t="s">
        <v>35341</v>
      </c>
      <c r="AG1832" s="60" t="s">
        <v>26821</v>
      </c>
      <c r="AH1832" s="41"/>
      <c r="AI1832" s="61"/>
      <c r="AJ1832" s="61"/>
      <c r="AK1832" s="42"/>
      <c r="AL1832" s="42"/>
    </row>
    <row r="1833" spans="1:38" x14ac:dyDescent="0.25">
      <c r="A1833" s="40">
        <v>1830</v>
      </c>
      <c r="B1833" s="39" t="s">
        <v>33036</v>
      </c>
      <c r="C1833" s="37" t="s">
        <v>2222</v>
      </c>
      <c r="D1833" s="37" t="s">
        <v>2251</v>
      </c>
      <c r="E1833" s="37" t="s">
        <v>2257</v>
      </c>
      <c r="F1833" s="37" t="s">
        <v>22</v>
      </c>
      <c r="G1833" s="37" t="s">
        <v>23</v>
      </c>
      <c r="H1833" s="37" t="s">
        <v>22540</v>
      </c>
      <c r="I1833" s="37" t="s">
        <v>19442</v>
      </c>
      <c r="J1833" s="37" t="s">
        <v>19088</v>
      </c>
      <c r="K1833" s="37" t="s">
        <v>26842</v>
      </c>
      <c r="L1833" s="40" t="s">
        <v>19442</v>
      </c>
      <c r="M1833" s="37" t="s">
        <v>2252</v>
      </c>
      <c r="N1833" s="40" t="s">
        <v>25</v>
      </c>
      <c r="O1833" s="41">
        <v>93535</v>
      </c>
      <c r="P1833" s="37" t="s">
        <v>942</v>
      </c>
      <c r="Q1833" s="44" t="s">
        <v>27634</v>
      </c>
      <c r="R1833" s="41">
        <v>15</v>
      </c>
      <c r="S1833" s="37"/>
      <c r="T1833" s="40" t="s">
        <v>19442</v>
      </c>
      <c r="U1833" s="37" t="s">
        <v>19442</v>
      </c>
      <c r="V1833" s="40" t="s">
        <v>19442</v>
      </c>
      <c r="W1833" s="40" t="s">
        <v>19442</v>
      </c>
      <c r="X1833" s="40" t="s">
        <v>19442</v>
      </c>
      <c r="Y1833" s="40" t="s">
        <v>2267</v>
      </c>
      <c r="Z1833" s="37" t="s">
        <v>2268</v>
      </c>
      <c r="AA1833" s="40" t="s">
        <v>2269</v>
      </c>
      <c r="AB1833" s="40" t="s">
        <v>942</v>
      </c>
      <c r="AC1833" s="40" t="s">
        <v>19442</v>
      </c>
      <c r="AD1833" s="40">
        <v>90012</v>
      </c>
      <c r="AE1833" s="40" t="s">
        <v>56115</v>
      </c>
      <c r="AF1833" s="37" t="s">
        <v>2291</v>
      </c>
      <c r="AG1833" s="60" t="s">
        <v>26827</v>
      </c>
      <c r="AH1833" s="41"/>
      <c r="AI1833" s="61" t="s">
        <v>19442</v>
      </c>
      <c r="AJ1833" s="61" t="s">
        <v>19442</v>
      </c>
      <c r="AK1833" s="42"/>
      <c r="AL1833" s="42"/>
    </row>
    <row r="1834" spans="1:38" x14ac:dyDescent="0.25">
      <c r="A1834" s="40">
        <v>1831</v>
      </c>
      <c r="B1834" s="39" t="s">
        <v>32983</v>
      </c>
      <c r="C1834" s="37" t="s">
        <v>26788</v>
      </c>
      <c r="D1834" s="37" t="s">
        <v>19442</v>
      </c>
      <c r="E1834" s="37" t="s">
        <v>19442</v>
      </c>
      <c r="F1834" s="37" t="s">
        <v>53</v>
      </c>
      <c r="G1834" s="37" t="s">
        <v>54</v>
      </c>
      <c r="H1834" s="37" t="s">
        <v>22540</v>
      </c>
      <c r="I1834" s="37" t="s">
        <v>19442</v>
      </c>
      <c r="J1834" s="37" t="s">
        <v>19442</v>
      </c>
      <c r="K1834" s="37" t="s">
        <v>57468</v>
      </c>
      <c r="L1834" s="37" t="s">
        <v>3703</v>
      </c>
      <c r="M1834" s="37" t="s">
        <v>2351</v>
      </c>
      <c r="N1834" s="40" t="s">
        <v>25</v>
      </c>
      <c r="O1834" s="41">
        <v>91768</v>
      </c>
      <c r="P1834" s="37" t="s">
        <v>942</v>
      </c>
      <c r="Q1834" s="44" t="s">
        <v>27634</v>
      </c>
      <c r="R1834" s="41">
        <v>15</v>
      </c>
      <c r="S1834" s="37"/>
      <c r="T1834" s="40">
        <v>306198327</v>
      </c>
      <c r="U1834" s="37" t="s">
        <v>55212</v>
      </c>
      <c r="V1834" s="40">
        <v>630015757</v>
      </c>
      <c r="W1834" s="40" t="s">
        <v>19442</v>
      </c>
      <c r="X1834" s="40" t="s">
        <v>19442</v>
      </c>
      <c r="Y1834" s="40" t="s">
        <v>19442</v>
      </c>
      <c r="Z1834" s="37" t="s">
        <v>19442</v>
      </c>
      <c r="AA1834" s="40" t="s">
        <v>19442</v>
      </c>
      <c r="AB1834" s="40" t="s">
        <v>19442</v>
      </c>
      <c r="AC1834" s="40" t="s">
        <v>19442</v>
      </c>
      <c r="AD1834" s="40" t="s">
        <v>19442</v>
      </c>
      <c r="AE1834" s="40" t="s">
        <v>19442</v>
      </c>
      <c r="AF1834" s="37" t="s">
        <v>19442</v>
      </c>
      <c r="AG1834" s="60" t="s">
        <v>19442</v>
      </c>
      <c r="AH1834" s="41"/>
      <c r="AI1834" s="61" t="s">
        <v>19442</v>
      </c>
      <c r="AJ1834" s="61" t="s">
        <v>19442</v>
      </c>
      <c r="AK1834" s="42"/>
      <c r="AL1834" s="42"/>
    </row>
    <row r="1835" spans="1:38" x14ac:dyDescent="0.25">
      <c r="A1835" s="40">
        <v>1832</v>
      </c>
      <c r="B1835" s="39" t="s">
        <v>34231</v>
      </c>
      <c r="C1835" s="37" t="s">
        <v>2189</v>
      </c>
      <c r="D1835" s="37" t="s">
        <v>31479</v>
      </c>
      <c r="E1835" s="37" t="s">
        <v>30730</v>
      </c>
      <c r="F1835" s="37" t="s">
        <v>22545</v>
      </c>
      <c r="G1835" s="37" t="s">
        <v>25656</v>
      </c>
      <c r="H1835" s="37" t="s">
        <v>22540</v>
      </c>
      <c r="I1835" s="37"/>
      <c r="J1835" s="37"/>
      <c r="K1835" s="37" t="s">
        <v>57469</v>
      </c>
      <c r="L1835" s="40" t="s">
        <v>19442</v>
      </c>
      <c r="M1835" s="37" t="s">
        <v>2191</v>
      </c>
      <c r="N1835" s="40" t="s">
        <v>25</v>
      </c>
      <c r="O1835" s="41">
        <v>91731</v>
      </c>
      <c r="P1835" s="37" t="s">
        <v>942</v>
      </c>
      <c r="Q1835" s="44" t="s">
        <v>27634</v>
      </c>
      <c r="R1835" s="41">
        <v>15</v>
      </c>
      <c r="S1835" s="37" t="s">
        <v>30</v>
      </c>
      <c r="T1835" s="40">
        <v>306190351</v>
      </c>
      <c r="U1835" s="37" t="s">
        <v>34800</v>
      </c>
      <c r="V1835" s="40">
        <v>630017555</v>
      </c>
      <c r="W1835" s="40"/>
      <c r="X1835" s="40"/>
      <c r="Y1835" s="40" t="s">
        <v>19442</v>
      </c>
      <c r="Z1835" s="37" t="s">
        <v>56116</v>
      </c>
      <c r="AA1835" s="40" t="s">
        <v>19442</v>
      </c>
      <c r="AB1835" s="40" t="s">
        <v>2191</v>
      </c>
      <c r="AC1835" s="40" t="s">
        <v>25</v>
      </c>
      <c r="AD1835" s="40">
        <v>91731</v>
      </c>
      <c r="AE1835" s="40" t="s">
        <v>34804</v>
      </c>
      <c r="AF1835" s="37" t="s">
        <v>34805</v>
      </c>
      <c r="AG1835" s="60" t="s">
        <v>31480</v>
      </c>
      <c r="AH1835" s="41"/>
      <c r="AI1835" s="61">
        <v>34.073360999999998</v>
      </c>
      <c r="AJ1835" s="61">
        <v>-118.024029</v>
      </c>
      <c r="AK1835" s="42"/>
      <c r="AL1835" s="42"/>
    </row>
    <row r="1836" spans="1:38" x14ac:dyDescent="0.25">
      <c r="A1836" s="40">
        <v>1833</v>
      </c>
      <c r="B1836" s="40" t="s">
        <v>35628</v>
      </c>
      <c r="C1836" s="66" t="s">
        <v>2169</v>
      </c>
      <c r="D1836" s="37" t="s">
        <v>34858</v>
      </c>
      <c r="E1836" s="37" t="s">
        <v>34859</v>
      </c>
      <c r="F1836" s="37" t="s">
        <v>22545</v>
      </c>
      <c r="G1836" s="37" t="s">
        <v>25656</v>
      </c>
      <c r="H1836" s="37" t="s">
        <v>22540</v>
      </c>
      <c r="I1836" s="37"/>
      <c r="J1836" s="37"/>
      <c r="K1836" s="37" t="s">
        <v>57470</v>
      </c>
      <c r="L1836" s="40" t="s">
        <v>19442</v>
      </c>
      <c r="M1836" s="37" t="s">
        <v>2325</v>
      </c>
      <c r="N1836" s="40" t="s">
        <v>25</v>
      </c>
      <c r="O1836" s="41">
        <v>93552</v>
      </c>
      <c r="P1836" s="37" t="s">
        <v>942</v>
      </c>
      <c r="Q1836" s="44" t="s">
        <v>27634</v>
      </c>
      <c r="R1836" s="41">
        <v>15</v>
      </c>
      <c r="S1836" s="64"/>
      <c r="T1836" s="40"/>
      <c r="U1836" s="37" t="s">
        <v>34800</v>
      </c>
      <c r="V1836" s="40">
        <v>630019778</v>
      </c>
      <c r="W1836" s="40"/>
      <c r="X1836" s="40"/>
      <c r="Y1836" s="40" t="s">
        <v>19442</v>
      </c>
      <c r="Z1836" s="37" t="s">
        <v>56117</v>
      </c>
      <c r="AA1836" s="40" t="s">
        <v>19442</v>
      </c>
      <c r="AB1836" s="40" t="s">
        <v>2325</v>
      </c>
      <c r="AC1836" s="40" t="s">
        <v>25</v>
      </c>
      <c r="AD1836" s="40">
        <v>93552</v>
      </c>
      <c r="AE1836" s="40" t="s">
        <v>56001</v>
      </c>
      <c r="AF1836" s="37" t="s">
        <v>34805</v>
      </c>
      <c r="AG1836" s="60" t="s">
        <v>26749</v>
      </c>
      <c r="AH1836" s="41">
        <v>3011</v>
      </c>
      <c r="AI1836" s="61">
        <v>34.571197099999999</v>
      </c>
      <c r="AJ1836" s="61">
        <v>-118.04496399999999</v>
      </c>
      <c r="AK1836" s="42"/>
      <c r="AL1836" s="42"/>
    </row>
    <row r="1837" spans="1:38" x14ac:dyDescent="0.25">
      <c r="A1837" s="40">
        <v>1834</v>
      </c>
      <c r="B1837" s="39" t="s">
        <v>33005</v>
      </c>
      <c r="C1837" s="37" t="s">
        <v>2162</v>
      </c>
      <c r="D1837" s="37" t="s">
        <v>35303</v>
      </c>
      <c r="E1837" s="37" t="s">
        <v>19781</v>
      </c>
      <c r="F1837" s="37" t="s">
        <v>22545</v>
      </c>
      <c r="G1837" s="37" t="s">
        <v>25656</v>
      </c>
      <c r="H1837" s="37" t="s">
        <v>22540</v>
      </c>
      <c r="I1837" s="37" t="s">
        <v>19442</v>
      </c>
      <c r="J1837" s="37" t="s">
        <v>19088</v>
      </c>
      <c r="K1837" s="37" t="s">
        <v>19782</v>
      </c>
      <c r="L1837" s="40" t="s">
        <v>19442</v>
      </c>
      <c r="M1837" s="37" t="s">
        <v>3687</v>
      </c>
      <c r="N1837" s="40" t="s">
        <v>25</v>
      </c>
      <c r="O1837" s="41">
        <v>91706</v>
      </c>
      <c r="P1837" s="37" t="s">
        <v>942</v>
      </c>
      <c r="Q1837" s="44" t="s">
        <v>27634</v>
      </c>
      <c r="R1837" s="41">
        <v>15</v>
      </c>
      <c r="S1837" s="37"/>
      <c r="T1837" s="40">
        <v>306197955</v>
      </c>
      <c r="U1837" s="37" t="s">
        <v>34800</v>
      </c>
      <c r="V1837" s="40">
        <v>630015381</v>
      </c>
      <c r="W1837" s="40" t="s">
        <v>19442</v>
      </c>
      <c r="X1837" s="40" t="s">
        <v>19442</v>
      </c>
      <c r="Y1837" s="40" t="s">
        <v>56118</v>
      </c>
      <c r="Z1837" s="37" t="s">
        <v>2389</v>
      </c>
      <c r="AA1837" s="40" t="s">
        <v>19442</v>
      </c>
      <c r="AB1837" s="40" t="s">
        <v>2249</v>
      </c>
      <c r="AC1837" s="40" t="s">
        <v>25</v>
      </c>
      <c r="AD1837" s="40">
        <v>91331</v>
      </c>
      <c r="AE1837" s="40" t="s">
        <v>19442</v>
      </c>
      <c r="AF1837" s="37" t="s">
        <v>19442</v>
      </c>
      <c r="AG1837" s="60" t="s">
        <v>26808</v>
      </c>
      <c r="AH1837" s="41"/>
      <c r="AI1837" s="61" t="s">
        <v>19442</v>
      </c>
      <c r="AJ1837" s="61" t="s">
        <v>19442</v>
      </c>
      <c r="AK1837" s="42"/>
      <c r="AL1837" s="42"/>
    </row>
    <row r="1838" spans="1:38" x14ac:dyDescent="0.25">
      <c r="A1838" s="40">
        <v>1835</v>
      </c>
      <c r="B1838" s="39" t="s">
        <v>33028</v>
      </c>
      <c r="C1838" s="37" t="s">
        <v>26810</v>
      </c>
      <c r="D1838" s="37" t="s">
        <v>19442</v>
      </c>
      <c r="E1838" s="37" t="s">
        <v>19442</v>
      </c>
      <c r="F1838" s="37" t="s">
        <v>53</v>
      </c>
      <c r="G1838" s="37" t="s">
        <v>54</v>
      </c>
      <c r="H1838" s="37" t="s">
        <v>22540</v>
      </c>
      <c r="I1838" s="37" t="s">
        <v>19442</v>
      </c>
      <c r="J1838" s="37" t="s">
        <v>19442</v>
      </c>
      <c r="K1838" s="37" t="s">
        <v>2177</v>
      </c>
      <c r="L1838" s="37" t="s">
        <v>19442</v>
      </c>
      <c r="M1838" s="37" t="s">
        <v>2180</v>
      </c>
      <c r="N1838" s="40" t="s">
        <v>25</v>
      </c>
      <c r="O1838" s="41">
        <v>91506</v>
      </c>
      <c r="P1838" s="37" t="s">
        <v>942</v>
      </c>
      <c r="Q1838" s="44" t="s">
        <v>27634</v>
      </c>
      <c r="R1838" s="41">
        <v>15</v>
      </c>
      <c r="S1838" s="37"/>
      <c r="T1838" s="40">
        <v>306197195</v>
      </c>
      <c r="U1838" s="37" t="s">
        <v>34800</v>
      </c>
      <c r="V1838" s="40">
        <v>960002714</v>
      </c>
      <c r="W1838" s="40" t="s">
        <v>19442</v>
      </c>
      <c r="X1838" s="40" t="s">
        <v>19442</v>
      </c>
      <c r="Y1838" s="40" t="s">
        <v>19442</v>
      </c>
      <c r="Z1838" s="37" t="s">
        <v>19442</v>
      </c>
      <c r="AA1838" s="40" t="s">
        <v>19442</v>
      </c>
      <c r="AB1838" s="40" t="s">
        <v>19442</v>
      </c>
      <c r="AC1838" s="40" t="s">
        <v>19442</v>
      </c>
      <c r="AD1838" s="40" t="s">
        <v>19442</v>
      </c>
      <c r="AE1838" s="40" t="s">
        <v>19442</v>
      </c>
      <c r="AF1838" s="37" t="s">
        <v>19442</v>
      </c>
      <c r="AG1838" s="60" t="s">
        <v>19442</v>
      </c>
      <c r="AH1838" s="41"/>
      <c r="AI1838" s="61">
        <v>34.166127899999999</v>
      </c>
      <c r="AJ1838" s="61">
        <v>-118.311967</v>
      </c>
      <c r="AK1838" s="42"/>
      <c r="AL1838" s="42"/>
    </row>
    <row r="1839" spans="1:38" x14ac:dyDescent="0.25">
      <c r="A1839" s="40">
        <v>1836</v>
      </c>
      <c r="B1839" s="39" t="s">
        <v>32939</v>
      </c>
      <c r="C1839" s="37" t="s">
        <v>2226</v>
      </c>
      <c r="D1839" s="37" t="s">
        <v>26901</v>
      </c>
      <c r="E1839" s="37" t="s">
        <v>19783</v>
      </c>
      <c r="F1839" s="37" t="s">
        <v>22545</v>
      </c>
      <c r="G1839" s="37" t="s">
        <v>23</v>
      </c>
      <c r="H1839" s="37" t="s">
        <v>22540</v>
      </c>
      <c r="I1839" s="37" t="s">
        <v>19442</v>
      </c>
      <c r="J1839" s="37" t="s">
        <v>19088</v>
      </c>
      <c r="K1839" s="37" t="s">
        <v>2178</v>
      </c>
      <c r="L1839" s="40" t="s">
        <v>19442</v>
      </c>
      <c r="M1839" s="37" t="s">
        <v>2180</v>
      </c>
      <c r="N1839" s="40" t="s">
        <v>25</v>
      </c>
      <c r="O1839" s="41">
        <v>91502</v>
      </c>
      <c r="P1839" s="37" t="s">
        <v>942</v>
      </c>
      <c r="Q1839" s="44" t="s">
        <v>27634</v>
      </c>
      <c r="R1839" s="41">
        <v>15</v>
      </c>
      <c r="S1839" s="37" t="s">
        <v>30</v>
      </c>
      <c r="T1839" s="40">
        <v>306197670</v>
      </c>
      <c r="U1839" s="37" t="s">
        <v>34800</v>
      </c>
      <c r="V1839" s="40" t="s">
        <v>19442</v>
      </c>
      <c r="W1839" s="40" t="s">
        <v>19442</v>
      </c>
      <c r="X1839" s="40" t="s">
        <v>19442</v>
      </c>
      <c r="Y1839" s="40" t="s">
        <v>55987</v>
      </c>
      <c r="Z1839" s="37" t="s">
        <v>55988</v>
      </c>
      <c r="AA1839" s="40" t="s">
        <v>19442</v>
      </c>
      <c r="AB1839" s="40" t="s">
        <v>2221</v>
      </c>
      <c r="AC1839" s="40" t="s">
        <v>25</v>
      </c>
      <c r="AD1839" s="40">
        <v>91205</v>
      </c>
      <c r="AE1839" s="40" t="s">
        <v>34995</v>
      </c>
      <c r="AF1839" s="37" t="s">
        <v>455</v>
      </c>
      <c r="AG1839" s="60" t="s">
        <v>26828</v>
      </c>
      <c r="AH1839" s="41"/>
      <c r="AI1839" s="61">
        <v>34.180810000000001</v>
      </c>
      <c r="AJ1839" s="61">
        <v>-118.303</v>
      </c>
      <c r="AK1839" s="42">
        <v>310702</v>
      </c>
      <c r="AL1839" s="42">
        <v>3002</v>
      </c>
    </row>
    <row r="1840" spans="1:38" x14ac:dyDescent="0.25">
      <c r="A1840" s="40">
        <v>1837</v>
      </c>
      <c r="B1840" s="39" t="s">
        <v>32943</v>
      </c>
      <c r="C1840" s="37" t="s">
        <v>26526</v>
      </c>
      <c r="D1840" s="37" t="s">
        <v>19442</v>
      </c>
      <c r="E1840" s="37" t="s">
        <v>19442</v>
      </c>
      <c r="F1840" s="37" t="s">
        <v>53</v>
      </c>
      <c r="G1840" s="37" t="s">
        <v>54</v>
      </c>
      <c r="H1840" s="37" t="s">
        <v>22540</v>
      </c>
      <c r="I1840" s="37" t="s">
        <v>19442</v>
      </c>
      <c r="J1840" s="37" t="s">
        <v>19088</v>
      </c>
      <c r="K1840" s="37" t="s">
        <v>2178</v>
      </c>
      <c r="L1840" s="37" t="s">
        <v>50</v>
      </c>
      <c r="M1840" s="37" t="s">
        <v>2180</v>
      </c>
      <c r="N1840" s="40" t="s">
        <v>25</v>
      </c>
      <c r="O1840" s="41">
        <v>91502</v>
      </c>
      <c r="P1840" s="37" t="s">
        <v>942</v>
      </c>
      <c r="Q1840" s="44" t="s">
        <v>27634</v>
      </c>
      <c r="R1840" s="41">
        <v>15</v>
      </c>
      <c r="S1840" s="37" t="s">
        <v>30</v>
      </c>
      <c r="T1840" s="40">
        <v>306197670</v>
      </c>
      <c r="U1840" s="37" t="s">
        <v>34800</v>
      </c>
      <c r="V1840" s="40">
        <v>630013609</v>
      </c>
      <c r="W1840" s="40" t="s">
        <v>19442</v>
      </c>
      <c r="X1840" s="40" t="s">
        <v>19442</v>
      </c>
      <c r="Y1840" s="40" t="s">
        <v>19442</v>
      </c>
      <c r="Z1840" s="37" t="s">
        <v>19442</v>
      </c>
      <c r="AA1840" s="40" t="s">
        <v>19442</v>
      </c>
      <c r="AB1840" s="40" t="s">
        <v>19442</v>
      </c>
      <c r="AC1840" s="40" t="s">
        <v>19442</v>
      </c>
      <c r="AD1840" s="40" t="s">
        <v>19442</v>
      </c>
      <c r="AE1840" s="40" t="s">
        <v>19442</v>
      </c>
      <c r="AF1840" s="37" t="s">
        <v>19442</v>
      </c>
      <c r="AG1840" s="60" t="s">
        <v>19442</v>
      </c>
      <c r="AH1840" s="41"/>
      <c r="AI1840" s="61">
        <v>34.180442999999997</v>
      </c>
      <c r="AJ1840" s="61">
        <v>-118.303308</v>
      </c>
      <c r="AK1840" s="42"/>
      <c r="AL1840" s="42"/>
    </row>
    <row r="1841" spans="1:38" x14ac:dyDescent="0.25">
      <c r="A1841" s="40">
        <v>1838</v>
      </c>
      <c r="B1841" s="40" t="s">
        <v>35632</v>
      </c>
      <c r="C1841" s="66" t="s">
        <v>26759</v>
      </c>
      <c r="D1841" s="37" t="s">
        <v>35303</v>
      </c>
      <c r="E1841" s="37" t="s">
        <v>35304</v>
      </c>
      <c r="F1841" s="37" t="s">
        <v>22</v>
      </c>
      <c r="G1841" s="37" t="s">
        <v>23</v>
      </c>
      <c r="H1841" s="37" t="s">
        <v>22540</v>
      </c>
      <c r="I1841" s="37"/>
      <c r="J1841" s="37"/>
      <c r="K1841" s="37" t="s">
        <v>35305</v>
      </c>
      <c r="L1841" s="40" t="s">
        <v>19442</v>
      </c>
      <c r="M1841" s="37" t="s">
        <v>3687</v>
      </c>
      <c r="N1841" s="40" t="s">
        <v>25</v>
      </c>
      <c r="O1841" s="41">
        <v>91706</v>
      </c>
      <c r="P1841" s="37" t="s">
        <v>942</v>
      </c>
      <c r="Q1841" s="44" t="s">
        <v>27634</v>
      </c>
      <c r="R1841" s="41">
        <v>15</v>
      </c>
      <c r="S1841" s="64"/>
      <c r="T1841" s="40"/>
      <c r="U1841" s="37" t="s">
        <v>19442</v>
      </c>
      <c r="V1841" s="40"/>
      <c r="W1841" s="40"/>
      <c r="X1841" s="40"/>
      <c r="Y1841" s="40" t="s">
        <v>26759</v>
      </c>
      <c r="Z1841" s="37" t="s">
        <v>35356</v>
      </c>
      <c r="AA1841" s="40" t="s">
        <v>1049</v>
      </c>
      <c r="AB1841" s="40" t="s">
        <v>26804</v>
      </c>
      <c r="AC1841" s="40" t="s">
        <v>25</v>
      </c>
      <c r="AD1841" s="40">
        <v>91001</v>
      </c>
      <c r="AE1841" s="40" t="s">
        <v>35357</v>
      </c>
      <c r="AF1841" s="37" t="s">
        <v>35358</v>
      </c>
      <c r="AG1841" s="60" t="s">
        <v>26758</v>
      </c>
      <c r="AH1841" s="41">
        <v>104</v>
      </c>
      <c r="AI1841" s="61"/>
      <c r="AJ1841" s="61"/>
      <c r="AK1841" s="42"/>
      <c r="AL1841" s="42"/>
    </row>
    <row r="1842" spans="1:38" x14ac:dyDescent="0.25">
      <c r="A1842" s="40">
        <v>1839</v>
      </c>
      <c r="B1842" s="39" t="s">
        <v>32991</v>
      </c>
      <c r="C1842" s="37" t="s">
        <v>2189</v>
      </c>
      <c r="D1842" s="37" t="s">
        <v>2340</v>
      </c>
      <c r="E1842" s="37" t="s">
        <v>2341</v>
      </c>
      <c r="F1842" s="37" t="s">
        <v>22545</v>
      </c>
      <c r="G1842" s="37" t="s">
        <v>23</v>
      </c>
      <c r="H1842" s="37" t="s">
        <v>22540</v>
      </c>
      <c r="I1842" s="37" t="s">
        <v>19442</v>
      </c>
      <c r="J1842" s="37" t="s">
        <v>19442</v>
      </c>
      <c r="K1842" s="37" t="s">
        <v>57471</v>
      </c>
      <c r="L1842" s="40" t="s">
        <v>19442</v>
      </c>
      <c r="M1842" s="37" t="s">
        <v>2319</v>
      </c>
      <c r="N1842" s="40" t="s">
        <v>25</v>
      </c>
      <c r="O1842" s="41">
        <v>91105</v>
      </c>
      <c r="P1842" s="37" t="s">
        <v>942</v>
      </c>
      <c r="Q1842" s="44" t="s">
        <v>27634</v>
      </c>
      <c r="R1842" s="41">
        <v>15</v>
      </c>
      <c r="S1842" s="37"/>
      <c r="T1842" s="40" t="s">
        <v>19442</v>
      </c>
      <c r="U1842" s="37" t="s">
        <v>19442</v>
      </c>
      <c r="V1842" s="40" t="s">
        <v>19442</v>
      </c>
      <c r="W1842" s="40" t="s">
        <v>19442</v>
      </c>
      <c r="X1842" s="40" t="s">
        <v>19442</v>
      </c>
      <c r="Y1842" s="40" t="s">
        <v>2189</v>
      </c>
      <c r="Z1842" s="37" t="s">
        <v>56119</v>
      </c>
      <c r="AA1842" s="40" t="s">
        <v>19442</v>
      </c>
      <c r="AB1842" s="40" t="s">
        <v>2319</v>
      </c>
      <c r="AC1842" s="40" t="s">
        <v>19442</v>
      </c>
      <c r="AD1842" s="40">
        <v>91103</v>
      </c>
      <c r="AE1842" s="40" t="s">
        <v>55984</v>
      </c>
      <c r="AF1842" s="37" t="s">
        <v>79</v>
      </c>
      <c r="AG1842" s="60" t="s">
        <v>26875</v>
      </c>
      <c r="AH1842" s="41"/>
      <c r="AI1842" s="61" t="s">
        <v>19442</v>
      </c>
      <c r="AJ1842" s="61" t="s">
        <v>19442</v>
      </c>
      <c r="AK1842" s="42"/>
      <c r="AL1842" s="42"/>
    </row>
    <row r="1843" spans="1:38" x14ac:dyDescent="0.25">
      <c r="A1843" s="40">
        <v>1840</v>
      </c>
      <c r="B1843" s="39" t="s">
        <v>32966</v>
      </c>
      <c r="C1843" s="37" t="s">
        <v>2554</v>
      </c>
      <c r="D1843" s="37" t="s">
        <v>56120</v>
      </c>
      <c r="E1843" s="37" t="s">
        <v>19786</v>
      </c>
      <c r="F1843" s="37" t="s">
        <v>22545</v>
      </c>
      <c r="G1843" s="37" t="s">
        <v>25656</v>
      </c>
      <c r="H1843" s="37" t="s">
        <v>22540</v>
      </c>
      <c r="I1843" s="37" t="s">
        <v>19442</v>
      </c>
      <c r="J1843" s="37" t="s">
        <v>19088</v>
      </c>
      <c r="K1843" s="37" t="s">
        <v>9915</v>
      </c>
      <c r="L1843" s="40" t="s">
        <v>19442</v>
      </c>
      <c r="M1843" s="37" t="s">
        <v>3687</v>
      </c>
      <c r="N1843" s="40" t="s">
        <v>25</v>
      </c>
      <c r="O1843" s="41">
        <v>91706</v>
      </c>
      <c r="P1843" s="37" t="s">
        <v>942</v>
      </c>
      <c r="Q1843" s="44" t="s">
        <v>27634</v>
      </c>
      <c r="R1843" s="41">
        <v>15</v>
      </c>
      <c r="S1843" s="37" t="s">
        <v>30</v>
      </c>
      <c r="T1843" s="40">
        <v>306198040</v>
      </c>
      <c r="U1843" s="37" t="s">
        <v>34800</v>
      </c>
      <c r="V1843" s="40">
        <v>630015770</v>
      </c>
      <c r="W1843" s="40" t="s">
        <v>19442</v>
      </c>
      <c r="X1843" s="40" t="s">
        <v>19442</v>
      </c>
      <c r="Y1843" s="40" t="s">
        <v>55980</v>
      </c>
      <c r="Z1843" s="37" t="s">
        <v>55981</v>
      </c>
      <c r="AA1843" s="40" t="s">
        <v>19442</v>
      </c>
      <c r="AB1843" s="40" t="s">
        <v>4511</v>
      </c>
      <c r="AC1843" s="40" t="s">
        <v>25</v>
      </c>
      <c r="AD1843" s="40">
        <v>91770</v>
      </c>
      <c r="AE1843" s="40" t="s">
        <v>55982</v>
      </c>
      <c r="AF1843" s="37" t="s">
        <v>35336</v>
      </c>
      <c r="AG1843" s="60" t="s">
        <v>26789</v>
      </c>
      <c r="AH1843" s="41">
        <v>1014</v>
      </c>
      <c r="AI1843" s="61" t="s">
        <v>19442</v>
      </c>
      <c r="AJ1843" s="61" t="s">
        <v>19442</v>
      </c>
      <c r="AK1843" s="42"/>
      <c r="AL1843" s="42"/>
    </row>
    <row r="1844" spans="1:38" x14ac:dyDescent="0.25">
      <c r="A1844" s="40">
        <v>1841</v>
      </c>
      <c r="B1844" s="19" t="s">
        <v>32966</v>
      </c>
      <c r="C1844" s="19" t="s">
        <v>2554</v>
      </c>
      <c r="D1844" s="19" t="s">
        <v>56121</v>
      </c>
      <c r="E1844" s="19" t="s">
        <v>56122</v>
      </c>
      <c r="F1844" s="19" t="s">
        <v>22545</v>
      </c>
      <c r="G1844" s="19" t="s">
        <v>25656</v>
      </c>
      <c r="H1844" s="19" t="s">
        <v>22540</v>
      </c>
      <c r="I1844" s="19"/>
      <c r="J1844" s="19"/>
      <c r="K1844" s="19" t="s">
        <v>9915</v>
      </c>
      <c r="L1844" s="31" t="s">
        <v>19442</v>
      </c>
      <c r="M1844" s="19" t="s">
        <v>3687</v>
      </c>
      <c r="N1844" s="19" t="s">
        <v>25</v>
      </c>
      <c r="O1844" s="32">
        <v>91706</v>
      </c>
      <c r="P1844" s="19" t="s">
        <v>942</v>
      </c>
      <c r="Q1844" s="32" t="s">
        <v>27634</v>
      </c>
      <c r="R1844" s="32">
        <v>15</v>
      </c>
      <c r="S1844" s="19" t="s">
        <v>30</v>
      </c>
      <c r="T1844" s="31">
        <v>306198040</v>
      </c>
      <c r="U1844" s="19" t="s">
        <v>34800</v>
      </c>
      <c r="V1844" s="31">
        <v>630015770</v>
      </c>
      <c r="W1844" s="31"/>
      <c r="X1844" s="19"/>
      <c r="Y1844" s="19" t="s">
        <v>2554</v>
      </c>
      <c r="Z1844" s="19" t="s">
        <v>56123</v>
      </c>
      <c r="AA1844" s="19" t="s">
        <v>19442</v>
      </c>
      <c r="AB1844" s="19" t="s">
        <v>4611</v>
      </c>
      <c r="AC1844" s="19" t="s">
        <v>25</v>
      </c>
      <c r="AD1844" s="19" t="s">
        <v>56124</v>
      </c>
      <c r="AE1844" s="19" t="s">
        <v>56125</v>
      </c>
      <c r="AF1844" s="19" t="s">
        <v>34882</v>
      </c>
      <c r="AG1844" s="67">
        <v>3237240019</v>
      </c>
      <c r="AH1844" s="32" t="s">
        <v>27755</v>
      </c>
      <c r="AI1844" s="68"/>
      <c r="AJ1844" s="68"/>
      <c r="AK1844" s="38"/>
      <c r="AL1844" s="38"/>
    </row>
    <row r="1845" spans="1:38" x14ac:dyDescent="0.25">
      <c r="A1845" s="40">
        <v>1842</v>
      </c>
      <c r="B1845" s="39" t="s">
        <v>34229</v>
      </c>
      <c r="C1845" s="37" t="s">
        <v>2554</v>
      </c>
      <c r="D1845" s="37" t="s">
        <v>31476</v>
      </c>
      <c r="E1845" s="37" t="s">
        <v>30872</v>
      </c>
      <c r="F1845" s="37" t="s">
        <v>22545</v>
      </c>
      <c r="G1845" s="37" t="s">
        <v>23</v>
      </c>
      <c r="H1845" s="37" t="s">
        <v>22540</v>
      </c>
      <c r="I1845" s="37"/>
      <c r="J1845" s="37" t="s">
        <v>19088</v>
      </c>
      <c r="K1845" s="37" t="s">
        <v>57472</v>
      </c>
      <c r="L1845" s="40" t="s">
        <v>19442</v>
      </c>
      <c r="M1845" s="37" t="s">
        <v>3687</v>
      </c>
      <c r="N1845" s="40" t="s">
        <v>25</v>
      </c>
      <c r="O1845" s="41">
        <v>91706</v>
      </c>
      <c r="P1845" s="37" t="s">
        <v>942</v>
      </c>
      <c r="Q1845" s="44" t="s">
        <v>27634</v>
      </c>
      <c r="R1845" s="41">
        <v>15</v>
      </c>
      <c r="S1845" s="37" t="s">
        <v>30</v>
      </c>
      <c r="T1845" s="40"/>
      <c r="U1845" s="37" t="s">
        <v>19442</v>
      </c>
      <c r="V1845" s="40"/>
      <c r="W1845" s="40"/>
      <c r="X1845" s="40"/>
      <c r="Y1845" s="40" t="s">
        <v>27140</v>
      </c>
      <c r="Z1845" s="37" t="s">
        <v>36896</v>
      </c>
      <c r="AA1845" s="40" t="s">
        <v>19442</v>
      </c>
      <c r="AB1845" s="40" t="s">
        <v>4511</v>
      </c>
      <c r="AC1845" s="40" t="s">
        <v>25</v>
      </c>
      <c r="AD1845" s="40">
        <v>91770</v>
      </c>
      <c r="AE1845" s="40" t="s">
        <v>56126</v>
      </c>
      <c r="AF1845" s="37" t="s">
        <v>35336</v>
      </c>
      <c r="AG1845" s="60" t="s">
        <v>26789</v>
      </c>
      <c r="AH1845" s="41">
        <v>2011</v>
      </c>
      <c r="AI1845" s="61"/>
      <c r="AJ1845" s="61"/>
      <c r="AK1845" s="42"/>
      <c r="AL1845" s="42"/>
    </row>
    <row r="1846" spans="1:38" x14ac:dyDescent="0.25">
      <c r="A1846" s="40">
        <v>1843</v>
      </c>
      <c r="B1846" s="39" t="s">
        <v>32967</v>
      </c>
      <c r="C1846" s="37" t="s">
        <v>2554</v>
      </c>
      <c r="D1846" s="37" t="s">
        <v>36628</v>
      </c>
      <c r="E1846" s="37" t="s">
        <v>19788</v>
      </c>
      <c r="F1846" s="37" t="s">
        <v>22545</v>
      </c>
      <c r="G1846" s="37" t="s">
        <v>25656</v>
      </c>
      <c r="H1846" s="37" t="s">
        <v>22540</v>
      </c>
      <c r="I1846" s="37" t="s">
        <v>19442</v>
      </c>
      <c r="J1846" s="37" t="s">
        <v>19442</v>
      </c>
      <c r="K1846" s="37" t="s">
        <v>26902</v>
      </c>
      <c r="L1846" s="40" t="s">
        <v>26903</v>
      </c>
      <c r="M1846" s="37" t="s">
        <v>3687</v>
      </c>
      <c r="N1846" s="40" t="s">
        <v>25</v>
      </c>
      <c r="O1846" s="41">
        <v>91706</v>
      </c>
      <c r="P1846" s="37" t="s">
        <v>942</v>
      </c>
      <c r="Q1846" s="44" t="s">
        <v>27634</v>
      </c>
      <c r="R1846" s="41">
        <v>15</v>
      </c>
      <c r="S1846" s="37" t="s">
        <v>30</v>
      </c>
      <c r="T1846" s="40">
        <v>306198054</v>
      </c>
      <c r="U1846" s="37" t="s">
        <v>34800</v>
      </c>
      <c r="V1846" s="40">
        <v>630015771</v>
      </c>
      <c r="W1846" s="40" t="s">
        <v>19442</v>
      </c>
      <c r="X1846" s="40" t="s">
        <v>19442</v>
      </c>
      <c r="Y1846" s="40" t="s">
        <v>2554</v>
      </c>
      <c r="Z1846" s="37" t="s">
        <v>55981</v>
      </c>
      <c r="AA1846" s="40" t="s">
        <v>19442</v>
      </c>
      <c r="AB1846" s="40" t="s">
        <v>4511</v>
      </c>
      <c r="AC1846" s="40" t="s">
        <v>25</v>
      </c>
      <c r="AD1846" s="40">
        <v>91770</v>
      </c>
      <c r="AE1846" s="40" t="s">
        <v>55982</v>
      </c>
      <c r="AF1846" s="37" t="s">
        <v>35336</v>
      </c>
      <c r="AG1846" s="60" t="s">
        <v>26789</v>
      </c>
      <c r="AH1846" s="41">
        <v>1014</v>
      </c>
      <c r="AI1846" s="61" t="s">
        <v>19442</v>
      </c>
      <c r="AJ1846" s="61" t="s">
        <v>19442</v>
      </c>
      <c r="AK1846" s="42"/>
      <c r="AL1846" s="42"/>
    </row>
    <row r="1847" spans="1:38" x14ac:dyDescent="0.25">
      <c r="A1847" s="40">
        <v>1844</v>
      </c>
      <c r="B1847" s="39" t="s">
        <v>33000</v>
      </c>
      <c r="C1847" s="37" t="s">
        <v>2246</v>
      </c>
      <c r="D1847" s="37" t="s">
        <v>2374</v>
      </c>
      <c r="E1847" s="37" t="s">
        <v>2375</v>
      </c>
      <c r="F1847" s="37" t="s">
        <v>22545</v>
      </c>
      <c r="G1847" s="37" t="s">
        <v>25656</v>
      </c>
      <c r="H1847" s="37" t="s">
        <v>22540</v>
      </c>
      <c r="I1847" s="37" t="s">
        <v>19442</v>
      </c>
      <c r="J1847" s="37" t="s">
        <v>19088</v>
      </c>
      <c r="K1847" s="37" t="s">
        <v>2373</v>
      </c>
      <c r="L1847" s="40" t="s">
        <v>19442</v>
      </c>
      <c r="M1847" s="37" t="s">
        <v>3947</v>
      </c>
      <c r="N1847" s="40" t="s">
        <v>25</v>
      </c>
      <c r="O1847" s="41">
        <v>91790</v>
      </c>
      <c r="P1847" s="37" t="s">
        <v>942</v>
      </c>
      <c r="Q1847" s="44" t="s">
        <v>27634</v>
      </c>
      <c r="R1847" s="41">
        <v>15</v>
      </c>
      <c r="S1847" s="37" t="s">
        <v>30</v>
      </c>
      <c r="T1847" s="40">
        <v>306191053</v>
      </c>
      <c r="U1847" s="37" t="s">
        <v>34800</v>
      </c>
      <c r="V1847" s="40">
        <v>960000162</v>
      </c>
      <c r="W1847" s="40" t="s">
        <v>19370</v>
      </c>
      <c r="X1847" s="40" t="s">
        <v>19442</v>
      </c>
      <c r="Y1847" s="40" t="s">
        <v>19442</v>
      </c>
      <c r="Z1847" s="37" t="s">
        <v>2373</v>
      </c>
      <c r="AA1847" s="40" t="s">
        <v>19442</v>
      </c>
      <c r="AB1847" s="40" t="s">
        <v>3947</v>
      </c>
      <c r="AC1847" s="40" t="s">
        <v>25</v>
      </c>
      <c r="AD1847" s="40">
        <v>91790</v>
      </c>
      <c r="AE1847" s="40" t="s">
        <v>56043</v>
      </c>
      <c r="AF1847" s="37" t="s">
        <v>56044</v>
      </c>
      <c r="AG1847" s="60" t="s">
        <v>26836</v>
      </c>
      <c r="AH1847" s="41">
        <v>2218</v>
      </c>
      <c r="AI1847" s="61">
        <v>34.067509999999999</v>
      </c>
      <c r="AJ1847" s="61">
        <v>-117.92519</v>
      </c>
      <c r="AK1847" s="42">
        <v>406500</v>
      </c>
      <c r="AL1847" s="42">
        <v>4005</v>
      </c>
    </row>
    <row r="1848" spans="1:38" x14ac:dyDescent="0.25">
      <c r="A1848" s="40">
        <v>1845</v>
      </c>
      <c r="B1848" s="40" t="s">
        <v>36629</v>
      </c>
      <c r="C1848" s="37" t="s">
        <v>2366</v>
      </c>
      <c r="D1848" s="37" t="s">
        <v>36630</v>
      </c>
      <c r="E1848" s="37" t="s">
        <v>36208</v>
      </c>
      <c r="F1848" s="37" t="s">
        <v>22545</v>
      </c>
      <c r="G1848" s="37" t="s">
        <v>25656</v>
      </c>
      <c r="H1848" s="37" t="s">
        <v>22540</v>
      </c>
      <c r="I1848" s="37"/>
      <c r="J1848" s="37"/>
      <c r="K1848" s="37" t="s">
        <v>35450</v>
      </c>
      <c r="L1848" s="40" t="s">
        <v>19442</v>
      </c>
      <c r="M1848" s="37" t="s">
        <v>2367</v>
      </c>
      <c r="N1848" s="40" t="s">
        <v>25</v>
      </c>
      <c r="O1848" s="41">
        <v>90731</v>
      </c>
      <c r="P1848" s="37" t="s">
        <v>942</v>
      </c>
      <c r="Q1848" s="44" t="s">
        <v>27634</v>
      </c>
      <c r="R1848" s="41">
        <v>15</v>
      </c>
      <c r="S1848" s="64"/>
      <c r="T1848" s="40"/>
      <c r="U1848" s="37" t="s">
        <v>34800</v>
      </c>
      <c r="V1848" s="40">
        <v>630019732</v>
      </c>
      <c r="W1848" s="40"/>
      <c r="X1848" s="40"/>
      <c r="Y1848" s="40" t="s">
        <v>2366</v>
      </c>
      <c r="Z1848" s="37" t="s">
        <v>36631</v>
      </c>
      <c r="AA1848" s="40" t="s">
        <v>19442</v>
      </c>
      <c r="AB1848" s="40" t="s">
        <v>2367</v>
      </c>
      <c r="AC1848" s="40" t="s">
        <v>25</v>
      </c>
      <c r="AD1848" s="40">
        <v>90731</v>
      </c>
      <c r="AE1848" s="40" t="s">
        <v>56127</v>
      </c>
      <c r="AF1848" s="37" t="s">
        <v>367</v>
      </c>
      <c r="AG1848" s="60" t="s">
        <v>26905</v>
      </c>
      <c r="AH1848" s="41"/>
      <c r="AI1848" s="61">
        <v>33.740037000000001</v>
      </c>
      <c r="AJ1848" s="61">
        <v>-118.288264</v>
      </c>
      <c r="AK1848" s="42"/>
      <c r="AL1848" s="42"/>
    </row>
    <row r="1849" spans="1:38" x14ac:dyDescent="0.25">
      <c r="A1849" s="40">
        <v>1846</v>
      </c>
      <c r="B1849" s="39" t="s">
        <v>33022</v>
      </c>
      <c r="C1849" s="37" t="s">
        <v>26825</v>
      </c>
      <c r="D1849" s="37" t="s">
        <v>19442</v>
      </c>
      <c r="E1849" s="37" t="s">
        <v>19442</v>
      </c>
      <c r="F1849" s="37" t="s">
        <v>53</v>
      </c>
      <c r="G1849" s="37" t="s">
        <v>54</v>
      </c>
      <c r="H1849" s="37" t="s">
        <v>22540</v>
      </c>
      <c r="I1849" s="37" t="s">
        <v>19442</v>
      </c>
      <c r="J1849" s="37" t="s">
        <v>19442</v>
      </c>
      <c r="K1849" s="37" t="s">
        <v>2217</v>
      </c>
      <c r="L1849" s="37" t="s">
        <v>4533</v>
      </c>
      <c r="M1849" s="37" t="s">
        <v>2221</v>
      </c>
      <c r="N1849" s="40" t="s">
        <v>25</v>
      </c>
      <c r="O1849" s="41">
        <v>91203</v>
      </c>
      <c r="P1849" s="37" t="s">
        <v>942</v>
      </c>
      <c r="Q1849" s="44" t="s">
        <v>27634</v>
      </c>
      <c r="R1849" s="41">
        <v>15</v>
      </c>
      <c r="S1849" s="37"/>
      <c r="T1849" s="40">
        <v>306196569</v>
      </c>
      <c r="U1849" s="37" t="s">
        <v>34800</v>
      </c>
      <c r="V1849" s="40">
        <v>960002890</v>
      </c>
      <c r="W1849" s="40" t="s">
        <v>19442</v>
      </c>
      <c r="X1849" s="40" t="s">
        <v>19442</v>
      </c>
      <c r="Y1849" s="40" t="s">
        <v>19442</v>
      </c>
      <c r="Z1849" s="37" t="s">
        <v>19442</v>
      </c>
      <c r="AA1849" s="40" t="s">
        <v>19442</v>
      </c>
      <c r="AB1849" s="40" t="s">
        <v>19442</v>
      </c>
      <c r="AC1849" s="40" t="s">
        <v>19442</v>
      </c>
      <c r="AD1849" s="40" t="s">
        <v>19442</v>
      </c>
      <c r="AE1849" s="40" t="s">
        <v>19442</v>
      </c>
      <c r="AF1849" s="37" t="s">
        <v>19442</v>
      </c>
      <c r="AG1849" s="60" t="s">
        <v>19442</v>
      </c>
      <c r="AH1849" s="41"/>
      <c r="AI1849" s="61">
        <v>34.152389999999997</v>
      </c>
      <c r="AJ1849" s="61">
        <v>-118.25515</v>
      </c>
      <c r="AK1849" s="42">
        <v>301801</v>
      </c>
      <c r="AL1849" s="42">
        <v>1000</v>
      </c>
    </row>
    <row r="1850" spans="1:38" x14ac:dyDescent="0.25">
      <c r="A1850" s="40">
        <v>1847</v>
      </c>
      <c r="B1850" s="19" t="s">
        <v>57043</v>
      </c>
      <c r="C1850" s="19" t="s">
        <v>2259</v>
      </c>
      <c r="D1850" s="19" t="s">
        <v>56128</v>
      </c>
      <c r="E1850" s="19" t="s">
        <v>56129</v>
      </c>
      <c r="F1850" s="19" t="s">
        <v>22545</v>
      </c>
      <c r="G1850" s="19" t="s">
        <v>23</v>
      </c>
      <c r="H1850" s="19" t="s">
        <v>22540</v>
      </c>
      <c r="I1850" s="19"/>
      <c r="J1850" s="19"/>
      <c r="K1850" s="19" t="s">
        <v>56130</v>
      </c>
      <c r="L1850" s="31" t="s">
        <v>19442</v>
      </c>
      <c r="M1850" s="19" t="s">
        <v>2252</v>
      </c>
      <c r="N1850" s="19" t="s">
        <v>25</v>
      </c>
      <c r="O1850" s="32">
        <v>93535</v>
      </c>
      <c r="P1850" s="19" t="s">
        <v>942</v>
      </c>
      <c r="Q1850" s="32" t="s">
        <v>27634</v>
      </c>
      <c r="R1850" s="32">
        <v>15</v>
      </c>
      <c r="S1850" s="19"/>
      <c r="T1850" s="31"/>
      <c r="U1850" s="19" t="s">
        <v>19442</v>
      </c>
      <c r="V1850" s="31"/>
      <c r="W1850" s="31"/>
      <c r="X1850" s="19"/>
      <c r="Y1850" s="19" t="s">
        <v>56131</v>
      </c>
      <c r="Z1850" s="19" t="s">
        <v>2258</v>
      </c>
      <c r="AA1850" s="19" t="s">
        <v>19442</v>
      </c>
      <c r="AB1850" s="19" t="s">
        <v>2252</v>
      </c>
      <c r="AC1850" s="19" t="s">
        <v>25</v>
      </c>
      <c r="AD1850" s="19" t="s">
        <v>46639</v>
      </c>
      <c r="AE1850" s="19" t="s">
        <v>55976</v>
      </c>
      <c r="AF1850" s="19" t="s">
        <v>509</v>
      </c>
      <c r="AG1850" s="67">
        <v>6615225452</v>
      </c>
      <c r="AH1850" s="32" t="s">
        <v>19442</v>
      </c>
      <c r="AI1850" s="68"/>
      <c r="AJ1850" s="68"/>
      <c r="AK1850" s="38"/>
      <c r="AL1850" s="38"/>
    </row>
    <row r="1851" spans="1:38" x14ac:dyDescent="0.25">
      <c r="A1851" s="40">
        <v>1848</v>
      </c>
      <c r="B1851" s="39" t="s">
        <v>32960</v>
      </c>
      <c r="C1851" s="37" t="s">
        <v>2259</v>
      </c>
      <c r="D1851" s="37" t="s">
        <v>2259</v>
      </c>
      <c r="E1851" s="37" t="s">
        <v>2260</v>
      </c>
      <c r="F1851" s="37" t="s">
        <v>22545</v>
      </c>
      <c r="G1851" s="37" t="s">
        <v>25656</v>
      </c>
      <c r="H1851" s="37" t="s">
        <v>22540</v>
      </c>
      <c r="I1851" s="37" t="s">
        <v>19442</v>
      </c>
      <c r="J1851" s="37" t="s">
        <v>19088</v>
      </c>
      <c r="K1851" s="37" t="s">
        <v>2258</v>
      </c>
      <c r="L1851" s="40" t="s">
        <v>26843</v>
      </c>
      <c r="M1851" s="37" t="s">
        <v>2252</v>
      </c>
      <c r="N1851" s="40" t="s">
        <v>25</v>
      </c>
      <c r="O1851" s="41">
        <v>93535</v>
      </c>
      <c r="P1851" s="37" t="s">
        <v>942</v>
      </c>
      <c r="Q1851" s="44" t="s">
        <v>27634</v>
      </c>
      <c r="R1851" s="41">
        <v>15</v>
      </c>
      <c r="S1851" s="37" t="s">
        <v>30</v>
      </c>
      <c r="T1851" s="40">
        <v>306197701</v>
      </c>
      <c r="U1851" s="37" t="s">
        <v>34800</v>
      </c>
      <c r="V1851" s="40">
        <v>960002851</v>
      </c>
      <c r="W1851" s="40" t="s">
        <v>19369</v>
      </c>
      <c r="X1851" s="40" t="s">
        <v>27601</v>
      </c>
      <c r="Y1851" s="40" t="s">
        <v>19442</v>
      </c>
      <c r="Z1851" s="37" t="s">
        <v>56132</v>
      </c>
      <c r="AA1851" s="40" t="s">
        <v>19442</v>
      </c>
      <c r="AB1851" s="40" t="s">
        <v>2252</v>
      </c>
      <c r="AC1851" s="40" t="s">
        <v>25</v>
      </c>
      <c r="AD1851" s="40">
        <v>93535</v>
      </c>
      <c r="AE1851" s="40" t="s">
        <v>19442</v>
      </c>
      <c r="AF1851" s="37" t="s">
        <v>19442</v>
      </c>
      <c r="AG1851" s="60" t="s">
        <v>31514</v>
      </c>
      <c r="AH1851" s="41"/>
      <c r="AI1851" s="61">
        <v>34.669918899999999</v>
      </c>
      <c r="AJ1851" s="61">
        <v>-118.1222408</v>
      </c>
      <c r="AK1851" s="42">
        <v>900504</v>
      </c>
      <c r="AL1851" s="42">
        <v>1011</v>
      </c>
    </row>
    <row r="1852" spans="1:38" x14ac:dyDescent="0.25">
      <c r="A1852" s="40">
        <v>1849</v>
      </c>
      <c r="B1852" s="39" t="s">
        <v>32987</v>
      </c>
      <c r="C1852" s="37" t="s">
        <v>26822</v>
      </c>
      <c r="D1852" s="37" t="s">
        <v>19442</v>
      </c>
      <c r="E1852" s="37" t="s">
        <v>19442</v>
      </c>
      <c r="F1852" s="37" t="s">
        <v>53</v>
      </c>
      <c r="G1852" s="37" t="s">
        <v>54</v>
      </c>
      <c r="H1852" s="37" t="s">
        <v>22540</v>
      </c>
      <c r="I1852" s="37" t="s">
        <v>19442</v>
      </c>
      <c r="J1852" s="37" t="s">
        <v>19442</v>
      </c>
      <c r="K1852" s="37" t="s">
        <v>2210</v>
      </c>
      <c r="L1852" s="37" t="s">
        <v>19442</v>
      </c>
      <c r="M1852" s="37" t="s">
        <v>2191</v>
      </c>
      <c r="N1852" s="40" t="s">
        <v>25</v>
      </c>
      <c r="O1852" s="41">
        <v>91731</v>
      </c>
      <c r="P1852" s="37" t="s">
        <v>942</v>
      </c>
      <c r="Q1852" s="44" t="s">
        <v>27634</v>
      </c>
      <c r="R1852" s="41">
        <v>15</v>
      </c>
      <c r="S1852" s="37"/>
      <c r="T1852" s="40">
        <v>306196112</v>
      </c>
      <c r="U1852" s="37" t="s">
        <v>34800</v>
      </c>
      <c r="V1852" s="40">
        <v>960002530</v>
      </c>
      <c r="W1852" s="40" t="s">
        <v>19442</v>
      </c>
      <c r="X1852" s="40" t="s">
        <v>19442</v>
      </c>
      <c r="Y1852" s="40" t="s">
        <v>19442</v>
      </c>
      <c r="Z1852" s="37" t="s">
        <v>19442</v>
      </c>
      <c r="AA1852" s="40" t="s">
        <v>19442</v>
      </c>
      <c r="AB1852" s="40" t="s">
        <v>19442</v>
      </c>
      <c r="AC1852" s="40" t="s">
        <v>19442</v>
      </c>
      <c r="AD1852" s="40" t="s">
        <v>19442</v>
      </c>
      <c r="AE1852" s="40" t="s">
        <v>19442</v>
      </c>
      <c r="AF1852" s="37" t="s">
        <v>19442</v>
      </c>
      <c r="AG1852" s="60" t="s">
        <v>19442</v>
      </c>
      <c r="AH1852" s="41"/>
      <c r="AI1852" s="61">
        <v>34.085720000000002</v>
      </c>
      <c r="AJ1852" s="61">
        <v>-118.02941</v>
      </c>
      <c r="AK1852" s="42">
        <v>432402</v>
      </c>
      <c r="AL1852" s="42">
        <v>3005</v>
      </c>
    </row>
    <row r="1853" spans="1:38" x14ac:dyDescent="0.25">
      <c r="A1853" s="40">
        <v>1850</v>
      </c>
      <c r="B1853" s="40" t="s">
        <v>36616</v>
      </c>
      <c r="C1853" s="37" t="s">
        <v>2246</v>
      </c>
      <c r="D1853" s="37" t="s">
        <v>36617</v>
      </c>
      <c r="E1853" s="37" t="s">
        <v>36181</v>
      </c>
      <c r="F1853" s="37" t="s">
        <v>22545</v>
      </c>
      <c r="G1853" s="37" t="s">
        <v>23</v>
      </c>
      <c r="H1853" s="37" t="s">
        <v>22540</v>
      </c>
      <c r="I1853" s="37"/>
      <c r="J1853" s="37"/>
      <c r="K1853" s="37" t="s">
        <v>2210</v>
      </c>
      <c r="L1853" s="40" t="s">
        <v>3765</v>
      </c>
      <c r="M1853" s="37" t="s">
        <v>2191</v>
      </c>
      <c r="N1853" s="40" t="s">
        <v>25</v>
      </c>
      <c r="O1853" s="41">
        <v>91731</v>
      </c>
      <c r="P1853" s="37" t="s">
        <v>942</v>
      </c>
      <c r="Q1853" s="44" t="s">
        <v>27634</v>
      </c>
      <c r="R1853" s="41">
        <v>15</v>
      </c>
      <c r="S1853" s="37"/>
      <c r="T1853" s="40"/>
      <c r="U1853" s="37" t="s">
        <v>19442</v>
      </c>
      <c r="V1853" s="40">
        <v>960002530</v>
      </c>
      <c r="W1853" s="40"/>
      <c r="X1853" s="40"/>
      <c r="Y1853" s="40" t="s">
        <v>2374</v>
      </c>
      <c r="Z1853" s="37" t="s">
        <v>36594</v>
      </c>
      <c r="AA1853" s="40" t="s">
        <v>19442</v>
      </c>
      <c r="AB1853" s="40" t="s">
        <v>3947</v>
      </c>
      <c r="AC1853" s="40" t="s">
        <v>25</v>
      </c>
      <c r="AD1853" s="40">
        <v>91790</v>
      </c>
      <c r="AE1853" s="40" t="s">
        <v>56018</v>
      </c>
      <c r="AF1853" s="37" t="s">
        <v>34979</v>
      </c>
      <c r="AG1853" s="60" t="s">
        <v>26836</v>
      </c>
      <c r="AH1853" s="41" t="s">
        <v>36595</v>
      </c>
      <c r="AI1853" s="61">
        <v>34.085754199999997</v>
      </c>
      <c r="AJ1853" s="61">
        <v>-118.029304</v>
      </c>
      <c r="AK1853" s="42"/>
      <c r="AL1853" s="42"/>
    </row>
    <row r="1854" spans="1:38" x14ac:dyDescent="0.25">
      <c r="A1854" s="40">
        <v>1851</v>
      </c>
      <c r="B1854" s="39" t="s">
        <v>32940</v>
      </c>
      <c r="C1854" s="37" t="s">
        <v>2226</v>
      </c>
      <c r="D1854" s="37" t="s">
        <v>26904</v>
      </c>
      <c r="E1854" s="37" t="s">
        <v>19796</v>
      </c>
      <c r="F1854" s="37" t="s">
        <v>22545</v>
      </c>
      <c r="G1854" s="37" t="s">
        <v>23</v>
      </c>
      <c r="H1854" s="37" t="s">
        <v>22540</v>
      </c>
      <c r="I1854" s="37" t="s">
        <v>19442</v>
      </c>
      <c r="J1854" s="37" t="s">
        <v>19088</v>
      </c>
      <c r="K1854" s="37" t="s">
        <v>2219</v>
      </c>
      <c r="L1854" s="40" t="s">
        <v>19442</v>
      </c>
      <c r="M1854" s="37" t="s">
        <v>2221</v>
      </c>
      <c r="N1854" s="40" t="s">
        <v>25</v>
      </c>
      <c r="O1854" s="41">
        <v>91204</v>
      </c>
      <c r="P1854" s="37" t="s">
        <v>942</v>
      </c>
      <c r="Q1854" s="44" t="s">
        <v>27634</v>
      </c>
      <c r="R1854" s="41">
        <v>15</v>
      </c>
      <c r="S1854" s="37" t="s">
        <v>30</v>
      </c>
      <c r="T1854" s="40" t="s">
        <v>19442</v>
      </c>
      <c r="U1854" s="37" t="s">
        <v>19442</v>
      </c>
      <c r="V1854" s="40" t="s">
        <v>19442</v>
      </c>
      <c r="W1854" s="40" t="s">
        <v>19442</v>
      </c>
      <c r="X1854" s="40" t="s">
        <v>19442</v>
      </c>
      <c r="Y1854" s="40" t="s">
        <v>55987</v>
      </c>
      <c r="Z1854" s="37" t="s">
        <v>55988</v>
      </c>
      <c r="AA1854" s="40" t="s">
        <v>19442</v>
      </c>
      <c r="AB1854" s="40" t="s">
        <v>2221</v>
      </c>
      <c r="AC1854" s="40" t="s">
        <v>25</v>
      </c>
      <c r="AD1854" s="40">
        <v>91205</v>
      </c>
      <c r="AE1854" s="40" t="s">
        <v>34995</v>
      </c>
      <c r="AF1854" s="37" t="s">
        <v>455</v>
      </c>
      <c r="AG1854" s="60" t="s">
        <v>26828</v>
      </c>
      <c r="AH1854" s="41"/>
      <c r="AI1854" s="61" t="s">
        <v>19442</v>
      </c>
      <c r="AJ1854" s="61" t="s">
        <v>19442</v>
      </c>
      <c r="AK1854" s="42"/>
      <c r="AL1854" s="42"/>
    </row>
    <row r="1855" spans="1:38" x14ac:dyDescent="0.25">
      <c r="A1855" s="40">
        <v>1852</v>
      </c>
      <c r="B1855" s="39" t="s">
        <v>33002</v>
      </c>
      <c r="C1855" s="37" t="s">
        <v>26826</v>
      </c>
      <c r="D1855" s="37" t="s">
        <v>19442</v>
      </c>
      <c r="E1855" s="37" t="s">
        <v>19442</v>
      </c>
      <c r="F1855" s="37" t="s">
        <v>53</v>
      </c>
      <c r="G1855" s="37" t="s">
        <v>54</v>
      </c>
      <c r="H1855" s="37" t="s">
        <v>22540</v>
      </c>
      <c r="I1855" s="37" t="s">
        <v>19442</v>
      </c>
      <c r="J1855" s="37" t="s">
        <v>19088</v>
      </c>
      <c r="K1855" s="37" t="s">
        <v>2219</v>
      </c>
      <c r="L1855" s="37" t="s">
        <v>19442</v>
      </c>
      <c r="M1855" s="37" t="s">
        <v>2221</v>
      </c>
      <c r="N1855" s="40" t="s">
        <v>25</v>
      </c>
      <c r="O1855" s="41">
        <v>91204</v>
      </c>
      <c r="P1855" s="37" t="s">
        <v>942</v>
      </c>
      <c r="Q1855" s="44" t="s">
        <v>27634</v>
      </c>
      <c r="R1855" s="41">
        <v>15</v>
      </c>
      <c r="S1855" s="37" t="s">
        <v>30</v>
      </c>
      <c r="T1855" s="40">
        <v>306196548</v>
      </c>
      <c r="U1855" s="37" t="s">
        <v>34800</v>
      </c>
      <c r="V1855" s="40">
        <v>630012215</v>
      </c>
      <c r="W1855" s="40" t="s">
        <v>19442</v>
      </c>
      <c r="X1855" s="40" t="s">
        <v>19442</v>
      </c>
      <c r="Y1855" s="40" t="s">
        <v>19442</v>
      </c>
      <c r="Z1855" s="37" t="s">
        <v>19442</v>
      </c>
      <c r="AA1855" s="40" t="s">
        <v>19442</v>
      </c>
      <c r="AB1855" s="40" t="s">
        <v>19442</v>
      </c>
      <c r="AC1855" s="40" t="s">
        <v>19442</v>
      </c>
      <c r="AD1855" s="40" t="s">
        <v>19442</v>
      </c>
      <c r="AE1855" s="40" t="s">
        <v>19442</v>
      </c>
      <c r="AF1855" s="37" t="s">
        <v>19442</v>
      </c>
      <c r="AG1855" s="60" t="s">
        <v>19442</v>
      </c>
      <c r="AH1855" s="41"/>
      <c r="AI1855" s="61">
        <v>34.140506000000002</v>
      </c>
      <c r="AJ1855" s="61">
        <v>-118.2644416</v>
      </c>
      <c r="AK1855" s="42">
        <v>302302</v>
      </c>
      <c r="AL1855" s="42">
        <v>4009</v>
      </c>
    </row>
    <row r="1856" spans="1:38" x14ac:dyDescent="0.25">
      <c r="A1856" s="40">
        <v>1853</v>
      </c>
      <c r="B1856" s="39" t="s">
        <v>32963</v>
      </c>
      <c r="C1856" s="37" t="s">
        <v>26844</v>
      </c>
      <c r="D1856" s="37" t="s">
        <v>19442</v>
      </c>
      <c r="E1856" s="37" t="s">
        <v>19442</v>
      </c>
      <c r="F1856" s="37" t="s">
        <v>53</v>
      </c>
      <c r="G1856" s="37" t="s">
        <v>54</v>
      </c>
      <c r="H1856" s="37" t="s">
        <v>22540</v>
      </c>
      <c r="I1856" s="37" t="s">
        <v>19442</v>
      </c>
      <c r="J1856" s="37" t="s">
        <v>19442</v>
      </c>
      <c r="K1856" s="37" t="s">
        <v>26845</v>
      </c>
      <c r="L1856" s="37" t="s">
        <v>19442</v>
      </c>
      <c r="M1856" s="37" t="s">
        <v>2252</v>
      </c>
      <c r="N1856" s="40" t="s">
        <v>25</v>
      </c>
      <c r="O1856" s="41">
        <v>93534</v>
      </c>
      <c r="P1856" s="37" t="s">
        <v>942</v>
      </c>
      <c r="Q1856" s="44" t="s">
        <v>27634</v>
      </c>
      <c r="R1856" s="41">
        <v>15</v>
      </c>
      <c r="S1856" s="37"/>
      <c r="T1856" s="40">
        <v>306196851</v>
      </c>
      <c r="U1856" s="37" t="s">
        <v>34800</v>
      </c>
      <c r="V1856" s="40">
        <v>630004721</v>
      </c>
      <c r="W1856" s="40" t="s">
        <v>19442</v>
      </c>
      <c r="X1856" s="40" t="s">
        <v>2261</v>
      </c>
      <c r="Y1856" s="40" t="s">
        <v>19442</v>
      </c>
      <c r="Z1856" s="37" t="s">
        <v>19442</v>
      </c>
      <c r="AA1856" s="40" t="s">
        <v>19442</v>
      </c>
      <c r="AB1856" s="40" t="s">
        <v>19442</v>
      </c>
      <c r="AC1856" s="40" t="s">
        <v>19442</v>
      </c>
      <c r="AD1856" s="40" t="s">
        <v>19442</v>
      </c>
      <c r="AE1856" s="40" t="s">
        <v>19442</v>
      </c>
      <c r="AF1856" s="37" t="s">
        <v>19442</v>
      </c>
      <c r="AG1856" s="60" t="s">
        <v>19442</v>
      </c>
      <c r="AH1856" s="41"/>
      <c r="AI1856" s="61">
        <v>34.696376999999998</v>
      </c>
      <c r="AJ1856" s="61">
        <v>-118.1483841</v>
      </c>
      <c r="AK1856" s="42">
        <v>900805</v>
      </c>
      <c r="AL1856" s="42">
        <v>2000</v>
      </c>
    </row>
    <row r="1857" spans="1:38" x14ac:dyDescent="0.25">
      <c r="A1857" s="40">
        <v>1854</v>
      </c>
      <c r="B1857" s="40" t="s">
        <v>35624</v>
      </c>
      <c r="C1857" s="66" t="s">
        <v>2169</v>
      </c>
      <c r="D1857" s="37" t="s">
        <v>34849</v>
      </c>
      <c r="E1857" s="37" t="s">
        <v>34850</v>
      </c>
      <c r="F1857" s="37" t="s">
        <v>22545</v>
      </c>
      <c r="G1857" s="37" t="s">
        <v>23</v>
      </c>
      <c r="H1857" s="37" t="s">
        <v>22540</v>
      </c>
      <c r="I1857" s="37"/>
      <c r="J1857" s="37"/>
      <c r="K1857" s="37" t="s">
        <v>34851</v>
      </c>
      <c r="L1857" s="40" t="s">
        <v>19442</v>
      </c>
      <c r="M1857" s="37" t="s">
        <v>2252</v>
      </c>
      <c r="N1857" s="40" t="s">
        <v>25</v>
      </c>
      <c r="O1857" s="41">
        <v>93534</v>
      </c>
      <c r="P1857" s="37" t="s">
        <v>942</v>
      </c>
      <c r="Q1857" s="44" t="s">
        <v>27634</v>
      </c>
      <c r="R1857" s="41">
        <v>15</v>
      </c>
      <c r="S1857" s="37" t="s">
        <v>30</v>
      </c>
      <c r="T1857" s="40">
        <v>306197818</v>
      </c>
      <c r="U1857" s="37" t="s">
        <v>34800</v>
      </c>
      <c r="V1857" s="40"/>
      <c r="W1857" s="40"/>
      <c r="X1857" s="40"/>
      <c r="Y1857" s="40" t="s">
        <v>19442</v>
      </c>
      <c r="Z1857" s="37" t="s">
        <v>20250</v>
      </c>
      <c r="AA1857" s="40" t="s">
        <v>19442</v>
      </c>
      <c r="AB1857" s="40" t="s">
        <v>2252</v>
      </c>
      <c r="AC1857" s="40" t="s">
        <v>25</v>
      </c>
      <c r="AD1857" s="40">
        <v>93534</v>
      </c>
      <c r="AE1857" s="40" t="s">
        <v>56001</v>
      </c>
      <c r="AF1857" s="37" t="s">
        <v>34805</v>
      </c>
      <c r="AG1857" s="60" t="s">
        <v>26749</v>
      </c>
      <c r="AH1857" s="41">
        <v>3011</v>
      </c>
      <c r="AI1857" s="61">
        <v>34.7025845</v>
      </c>
      <c r="AJ1857" s="61">
        <v>-118.1477055</v>
      </c>
      <c r="AK1857" s="42"/>
      <c r="AL1857" s="42"/>
    </row>
    <row r="1858" spans="1:38" x14ac:dyDescent="0.25">
      <c r="A1858" s="40">
        <v>1855</v>
      </c>
      <c r="B1858" s="40" t="s">
        <v>35625</v>
      </c>
      <c r="C1858" s="66" t="s">
        <v>2169</v>
      </c>
      <c r="D1858" s="37" t="s">
        <v>34852</v>
      </c>
      <c r="E1858" s="37" t="s">
        <v>34853</v>
      </c>
      <c r="F1858" s="37" t="s">
        <v>22545</v>
      </c>
      <c r="G1858" s="37" t="s">
        <v>23</v>
      </c>
      <c r="H1858" s="37" t="s">
        <v>22540</v>
      </c>
      <c r="I1858" s="37"/>
      <c r="J1858" s="37"/>
      <c r="K1858" s="37" t="s">
        <v>34851</v>
      </c>
      <c r="L1858" s="40" t="s">
        <v>19442</v>
      </c>
      <c r="M1858" s="37" t="s">
        <v>2252</v>
      </c>
      <c r="N1858" s="40" t="s">
        <v>25</v>
      </c>
      <c r="O1858" s="41">
        <v>93534</v>
      </c>
      <c r="P1858" s="37" t="s">
        <v>942</v>
      </c>
      <c r="Q1858" s="44" t="s">
        <v>27634</v>
      </c>
      <c r="R1858" s="41">
        <v>15</v>
      </c>
      <c r="S1858" s="64" t="s">
        <v>30</v>
      </c>
      <c r="T1858" s="40">
        <v>306197872</v>
      </c>
      <c r="U1858" s="37" t="s">
        <v>34800</v>
      </c>
      <c r="V1858" s="40"/>
      <c r="W1858" s="40"/>
      <c r="X1858" s="40"/>
      <c r="Y1858" s="40" t="s">
        <v>19442</v>
      </c>
      <c r="Z1858" s="37" t="s">
        <v>20250</v>
      </c>
      <c r="AA1858" s="40" t="s">
        <v>19442</v>
      </c>
      <c r="AB1858" s="40" t="s">
        <v>2252</v>
      </c>
      <c r="AC1858" s="40" t="s">
        <v>25</v>
      </c>
      <c r="AD1858" s="40">
        <v>93534</v>
      </c>
      <c r="AE1858" s="40" t="s">
        <v>56001</v>
      </c>
      <c r="AF1858" s="37" t="s">
        <v>34805</v>
      </c>
      <c r="AG1858" s="60" t="s">
        <v>26749</v>
      </c>
      <c r="AH1858" s="41">
        <v>3011</v>
      </c>
      <c r="AI1858" s="61">
        <v>34.7025845</v>
      </c>
      <c r="AJ1858" s="61">
        <v>-118.1477055</v>
      </c>
      <c r="AK1858" s="42"/>
      <c r="AL1858" s="42"/>
    </row>
    <row r="1859" spans="1:38" x14ac:dyDescent="0.25">
      <c r="A1859" s="40">
        <v>1856</v>
      </c>
      <c r="B1859" s="40" t="s">
        <v>35626</v>
      </c>
      <c r="C1859" s="66" t="s">
        <v>2169</v>
      </c>
      <c r="D1859" s="37" t="s">
        <v>34854</v>
      </c>
      <c r="E1859" s="37" t="s">
        <v>34855</v>
      </c>
      <c r="F1859" s="37" t="s">
        <v>22545</v>
      </c>
      <c r="G1859" s="37" t="s">
        <v>25656</v>
      </c>
      <c r="H1859" s="37" t="s">
        <v>22540</v>
      </c>
      <c r="I1859" s="37"/>
      <c r="J1859" s="37"/>
      <c r="K1859" s="37" t="s">
        <v>34851</v>
      </c>
      <c r="L1859" s="40" t="s">
        <v>19442</v>
      </c>
      <c r="M1859" s="37" t="s">
        <v>2252</v>
      </c>
      <c r="N1859" s="40" t="s">
        <v>25</v>
      </c>
      <c r="O1859" s="41">
        <v>93534</v>
      </c>
      <c r="P1859" s="37" t="s">
        <v>942</v>
      </c>
      <c r="Q1859" s="44" t="s">
        <v>27634</v>
      </c>
      <c r="R1859" s="41">
        <v>15</v>
      </c>
      <c r="S1859" s="64" t="s">
        <v>30</v>
      </c>
      <c r="T1859" s="40"/>
      <c r="U1859" s="37" t="s">
        <v>34800</v>
      </c>
      <c r="V1859" s="40">
        <v>630019777</v>
      </c>
      <c r="W1859" s="40"/>
      <c r="X1859" s="40"/>
      <c r="Y1859" s="40" t="s">
        <v>19442</v>
      </c>
      <c r="Z1859" s="37" t="s">
        <v>20250</v>
      </c>
      <c r="AA1859" s="40" t="s">
        <v>19442</v>
      </c>
      <c r="AB1859" s="40" t="s">
        <v>2252</v>
      </c>
      <c r="AC1859" s="40" t="s">
        <v>25</v>
      </c>
      <c r="AD1859" s="40">
        <v>93534</v>
      </c>
      <c r="AE1859" s="40" t="s">
        <v>56001</v>
      </c>
      <c r="AF1859" s="37" t="s">
        <v>34805</v>
      </c>
      <c r="AG1859" s="60" t="s">
        <v>26749</v>
      </c>
      <c r="AH1859" s="41"/>
      <c r="AI1859" s="61">
        <v>34.702475399999997</v>
      </c>
      <c r="AJ1859" s="61">
        <v>-118.14806400000001</v>
      </c>
      <c r="AK1859" s="42"/>
      <c r="AL1859" s="42"/>
    </row>
    <row r="1860" spans="1:38" x14ac:dyDescent="0.25">
      <c r="A1860" s="40">
        <v>1857</v>
      </c>
      <c r="B1860" s="39" t="s">
        <v>32981</v>
      </c>
      <c r="C1860" s="37" t="s">
        <v>26864</v>
      </c>
      <c r="D1860" s="37" t="s">
        <v>19442</v>
      </c>
      <c r="E1860" s="37" t="s">
        <v>19442</v>
      </c>
      <c r="F1860" s="37" t="s">
        <v>53</v>
      </c>
      <c r="G1860" s="37" t="s">
        <v>54</v>
      </c>
      <c r="H1860" s="37" t="s">
        <v>22540</v>
      </c>
      <c r="I1860" s="37" t="s">
        <v>19442</v>
      </c>
      <c r="J1860" s="37" t="s">
        <v>19442</v>
      </c>
      <c r="K1860" s="37" t="s">
        <v>2296</v>
      </c>
      <c r="L1860" s="37" t="s">
        <v>19442</v>
      </c>
      <c r="M1860" s="37" t="s">
        <v>2201</v>
      </c>
      <c r="N1860" s="40" t="s">
        <v>25</v>
      </c>
      <c r="O1860" s="41">
        <v>90806</v>
      </c>
      <c r="P1860" s="37" t="s">
        <v>942</v>
      </c>
      <c r="Q1860" s="44" t="s">
        <v>27634</v>
      </c>
      <c r="R1860" s="41">
        <v>15</v>
      </c>
      <c r="S1860" s="37"/>
      <c r="T1860" s="40">
        <v>306196916</v>
      </c>
      <c r="U1860" s="37" t="s">
        <v>34800</v>
      </c>
      <c r="V1860" s="40">
        <v>960000144</v>
      </c>
      <c r="W1860" s="40" t="s">
        <v>19442</v>
      </c>
      <c r="X1860" s="40" t="s">
        <v>19442</v>
      </c>
      <c r="Y1860" s="40" t="s">
        <v>19442</v>
      </c>
      <c r="Z1860" s="37" t="s">
        <v>19442</v>
      </c>
      <c r="AA1860" s="40" t="s">
        <v>19442</v>
      </c>
      <c r="AB1860" s="40" t="s">
        <v>19442</v>
      </c>
      <c r="AC1860" s="40" t="s">
        <v>19442</v>
      </c>
      <c r="AD1860" s="40" t="s">
        <v>19442</v>
      </c>
      <c r="AE1860" s="40" t="s">
        <v>19442</v>
      </c>
      <c r="AF1860" s="37" t="s">
        <v>19442</v>
      </c>
      <c r="AG1860" s="60" t="s">
        <v>19442</v>
      </c>
      <c r="AH1860" s="41"/>
      <c r="AI1860" s="61">
        <v>33.809019999999997</v>
      </c>
      <c r="AJ1860" s="61">
        <v>-118.18731</v>
      </c>
      <c r="AK1860" s="42">
        <v>572202</v>
      </c>
      <c r="AL1860" s="42">
        <v>1002</v>
      </c>
    </row>
    <row r="1861" spans="1:38" x14ac:dyDescent="0.25">
      <c r="A1861" s="40">
        <v>1858</v>
      </c>
      <c r="B1861" s="39" t="s">
        <v>32978</v>
      </c>
      <c r="C1861" s="37" t="s">
        <v>2172</v>
      </c>
      <c r="D1861" s="37" t="s">
        <v>36632</v>
      </c>
      <c r="E1861" s="37" t="s">
        <v>2297</v>
      </c>
      <c r="F1861" s="37" t="s">
        <v>22545</v>
      </c>
      <c r="G1861" s="37" t="s">
        <v>25656</v>
      </c>
      <c r="H1861" s="37" t="s">
        <v>22540</v>
      </c>
      <c r="I1861" s="37" t="s">
        <v>19442</v>
      </c>
      <c r="J1861" s="37" t="s">
        <v>19442</v>
      </c>
      <c r="K1861" s="37" t="s">
        <v>2296</v>
      </c>
      <c r="L1861" s="40" t="s">
        <v>2731</v>
      </c>
      <c r="M1861" s="37" t="s">
        <v>2201</v>
      </c>
      <c r="N1861" s="40" t="s">
        <v>25</v>
      </c>
      <c r="O1861" s="41">
        <v>90806</v>
      </c>
      <c r="P1861" s="37" t="s">
        <v>942</v>
      </c>
      <c r="Q1861" s="44" t="s">
        <v>27634</v>
      </c>
      <c r="R1861" s="41">
        <v>15</v>
      </c>
      <c r="S1861" s="37" t="s">
        <v>30</v>
      </c>
      <c r="T1861" s="40">
        <v>306196887</v>
      </c>
      <c r="U1861" s="37" t="s">
        <v>34800</v>
      </c>
      <c r="V1861" s="40">
        <v>960000181</v>
      </c>
      <c r="W1861" s="40" t="s">
        <v>19358</v>
      </c>
      <c r="X1861" s="40" t="s">
        <v>19442</v>
      </c>
      <c r="Y1861" s="40" t="s">
        <v>55998</v>
      </c>
      <c r="Z1861" s="37" t="s">
        <v>55999</v>
      </c>
      <c r="AA1861" s="40" t="s">
        <v>85</v>
      </c>
      <c r="AB1861" s="40" t="s">
        <v>2201</v>
      </c>
      <c r="AC1861" s="40" t="s">
        <v>25</v>
      </c>
      <c r="AD1861" s="40">
        <v>90806</v>
      </c>
      <c r="AE1861" s="40" t="s">
        <v>34955</v>
      </c>
      <c r="AF1861" s="37" t="s">
        <v>2203</v>
      </c>
      <c r="AG1861" s="60" t="s">
        <v>26767</v>
      </c>
      <c r="AH1861" s="41"/>
      <c r="AI1861" s="61">
        <v>33.809019999999997</v>
      </c>
      <c r="AJ1861" s="61">
        <v>-118.18731</v>
      </c>
      <c r="AK1861" s="42">
        <v>572202</v>
      </c>
      <c r="AL1861" s="42">
        <v>1002</v>
      </c>
    </row>
    <row r="1862" spans="1:38" x14ac:dyDescent="0.25">
      <c r="A1862" s="40">
        <v>1859</v>
      </c>
      <c r="B1862" s="40" t="s">
        <v>36618</v>
      </c>
      <c r="C1862" s="37" t="s">
        <v>19854</v>
      </c>
      <c r="D1862" s="37" t="s">
        <v>36619</v>
      </c>
      <c r="E1862" s="37" t="s">
        <v>36214</v>
      </c>
      <c r="F1862" s="37" t="s">
        <v>22545</v>
      </c>
      <c r="G1862" s="37" t="s">
        <v>23</v>
      </c>
      <c r="H1862" s="37" t="s">
        <v>22540</v>
      </c>
      <c r="I1862" s="37"/>
      <c r="J1862" s="37"/>
      <c r="K1862" s="37" t="s">
        <v>57473</v>
      </c>
      <c r="L1862" s="40" t="s">
        <v>19442</v>
      </c>
      <c r="M1862" s="37" t="s">
        <v>2201</v>
      </c>
      <c r="N1862" s="40" t="s">
        <v>25</v>
      </c>
      <c r="O1862" s="41">
        <v>90806</v>
      </c>
      <c r="P1862" s="37" t="s">
        <v>942</v>
      </c>
      <c r="Q1862" s="44" t="s">
        <v>27634</v>
      </c>
      <c r="R1862" s="41">
        <v>15</v>
      </c>
      <c r="S1862" s="37"/>
      <c r="T1862" s="40"/>
      <c r="U1862" s="37" t="s">
        <v>19442</v>
      </c>
      <c r="V1862" s="40">
        <v>630020886</v>
      </c>
      <c r="W1862" s="40"/>
      <c r="X1862" s="40"/>
      <c r="Y1862" s="40" t="s">
        <v>35083</v>
      </c>
      <c r="Z1862" s="37" t="s">
        <v>2801</v>
      </c>
      <c r="AA1862" s="40" t="s">
        <v>19442</v>
      </c>
      <c r="AB1862" s="40" t="s">
        <v>2805</v>
      </c>
      <c r="AC1862" s="40" t="s">
        <v>25</v>
      </c>
      <c r="AD1862" s="40">
        <v>91402</v>
      </c>
      <c r="AE1862" s="40" t="s">
        <v>56133</v>
      </c>
      <c r="AF1862" s="37" t="s">
        <v>455</v>
      </c>
      <c r="AG1862" s="60" t="s">
        <v>26908</v>
      </c>
      <c r="AH1862" s="41" t="s">
        <v>35314</v>
      </c>
      <c r="AI1862" s="61">
        <v>33.804630000000003</v>
      </c>
      <c r="AJ1862" s="61">
        <v>-118.19727899999999</v>
      </c>
      <c r="AK1862" s="42"/>
      <c r="AL1862" s="42"/>
    </row>
    <row r="1863" spans="1:38" x14ac:dyDescent="0.25">
      <c r="A1863" s="40">
        <v>1860</v>
      </c>
      <c r="B1863" s="39" t="s">
        <v>33056</v>
      </c>
      <c r="C1863" s="37" t="s">
        <v>26768</v>
      </c>
      <c r="D1863" s="37" t="s">
        <v>19442</v>
      </c>
      <c r="E1863" s="37" t="s">
        <v>19442</v>
      </c>
      <c r="F1863" s="37" t="s">
        <v>53</v>
      </c>
      <c r="G1863" s="37" t="s">
        <v>54</v>
      </c>
      <c r="H1863" s="37" t="s">
        <v>22540</v>
      </c>
      <c r="I1863" s="37" t="s">
        <v>19442</v>
      </c>
      <c r="J1863" s="37" t="s">
        <v>19442</v>
      </c>
      <c r="K1863" s="37" t="s">
        <v>57474</v>
      </c>
      <c r="L1863" s="37" t="s">
        <v>19442</v>
      </c>
      <c r="M1863" s="37" t="s">
        <v>4726</v>
      </c>
      <c r="N1863" s="40" t="s">
        <v>25</v>
      </c>
      <c r="O1863" s="41">
        <v>91724</v>
      </c>
      <c r="P1863" s="37" t="s">
        <v>942</v>
      </c>
      <c r="Q1863" s="44" t="s">
        <v>27634</v>
      </c>
      <c r="R1863" s="41">
        <v>15</v>
      </c>
      <c r="S1863" s="37"/>
      <c r="T1863" s="40" t="s">
        <v>19442</v>
      </c>
      <c r="U1863" s="37" t="s">
        <v>34800</v>
      </c>
      <c r="V1863" s="40">
        <v>630016962</v>
      </c>
      <c r="W1863" s="40" t="s">
        <v>19442</v>
      </c>
      <c r="X1863" s="40" t="s">
        <v>19442</v>
      </c>
      <c r="Y1863" s="40" t="s">
        <v>19442</v>
      </c>
      <c r="Z1863" s="37" t="s">
        <v>19442</v>
      </c>
      <c r="AA1863" s="40" t="s">
        <v>19442</v>
      </c>
      <c r="AB1863" s="40" t="s">
        <v>19442</v>
      </c>
      <c r="AC1863" s="40" t="s">
        <v>19442</v>
      </c>
      <c r="AD1863" s="40" t="s">
        <v>19442</v>
      </c>
      <c r="AE1863" s="40" t="s">
        <v>19442</v>
      </c>
      <c r="AF1863" s="37" t="s">
        <v>19442</v>
      </c>
      <c r="AG1863" s="60" t="s">
        <v>19442</v>
      </c>
      <c r="AH1863" s="41"/>
      <c r="AI1863" s="61">
        <v>34.096446</v>
      </c>
      <c r="AJ1863" s="61">
        <v>-117.87224399999999</v>
      </c>
      <c r="AK1863" s="42"/>
      <c r="AL1863" s="42"/>
    </row>
    <row r="1864" spans="1:38" x14ac:dyDescent="0.25">
      <c r="A1864" s="40">
        <v>1861</v>
      </c>
      <c r="B1864" s="39" t="s">
        <v>34247</v>
      </c>
      <c r="C1864" s="37" t="s">
        <v>2179</v>
      </c>
      <c r="D1864" s="37" t="s">
        <v>31501</v>
      </c>
      <c r="E1864" s="37" t="s">
        <v>30977</v>
      </c>
      <c r="F1864" s="37" t="s">
        <v>22</v>
      </c>
      <c r="G1864" s="37" t="s">
        <v>23</v>
      </c>
      <c r="H1864" s="37" t="s">
        <v>22540</v>
      </c>
      <c r="I1864" s="37"/>
      <c r="J1864" s="37"/>
      <c r="K1864" s="37" t="s">
        <v>57475</v>
      </c>
      <c r="L1864" s="40" t="s">
        <v>2212</v>
      </c>
      <c r="M1864" s="37" t="s">
        <v>2191</v>
      </c>
      <c r="N1864" s="40" t="s">
        <v>25</v>
      </c>
      <c r="O1864" s="41">
        <v>91732</v>
      </c>
      <c r="P1864" s="37" t="s">
        <v>942</v>
      </c>
      <c r="Q1864" s="44" t="s">
        <v>27634</v>
      </c>
      <c r="R1864" s="41">
        <v>15</v>
      </c>
      <c r="S1864" s="37"/>
      <c r="T1864" s="40"/>
      <c r="U1864" s="37" t="s">
        <v>19442</v>
      </c>
      <c r="V1864" s="40"/>
      <c r="W1864" s="40"/>
      <c r="X1864" s="40"/>
      <c r="Y1864" s="40" t="s">
        <v>56134</v>
      </c>
      <c r="Z1864" s="37" t="s">
        <v>56038</v>
      </c>
      <c r="AA1864" s="40" t="s">
        <v>19442</v>
      </c>
      <c r="AB1864" s="40" t="s">
        <v>942</v>
      </c>
      <c r="AC1864" s="40" t="s">
        <v>25</v>
      </c>
      <c r="AD1864" s="40">
        <v>90007</v>
      </c>
      <c r="AE1864" s="40" t="s">
        <v>56039</v>
      </c>
      <c r="AF1864" s="37" t="s">
        <v>56040</v>
      </c>
      <c r="AG1864" s="60" t="s">
        <v>31497</v>
      </c>
      <c r="AH1864" s="41"/>
      <c r="AI1864" s="61"/>
      <c r="AJ1864" s="61"/>
      <c r="AK1864" s="42"/>
      <c r="AL1864" s="42"/>
    </row>
    <row r="1865" spans="1:38" x14ac:dyDescent="0.25">
      <c r="A1865" s="40">
        <v>1862</v>
      </c>
      <c r="B1865" s="39" t="s">
        <v>56135</v>
      </c>
      <c r="C1865" s="37" t="s">
        <v>2179</v>
      </c>
      <c r="D1865" s="37" t="s">
        <v>56136</v>
      </c>
      <c r="E1865" s="63"/>
      <c r="F1865" s="37" t="s">
        <v>53</v>
      </c>
      <c r="G1865" s="37" t="s">
        <v>54</v>
      </c>
      <c r="H1865" s="37" t="s">
        <v>22540</v>
      </c>
      <c r="I1865" s="37" t="s">
        <v>19442</v>
      </c>
      <c r="J1865" s="37" t="s">
        <v>19442</v>
      </c>
      <c r="K1865" s="37" t="s">
        <v>2211</v>
      </c>
      <c r="L1865" s="37" t="s">
        <v>915</v>
      </c>
      <c r="M1865" s="37" t="s">
        <v>2191</v>
      </c>
      <c r="N1865" s="40" t="s">
        <v>25</v>
      </c>
      <c r="O1865" s="41">
        <v>91732</v>
      </c>
      <c r="P1865" s="37" t="s">
        <v>942</v>
      </c>
      <c r="Q1865" s="44" t="s">
        <v>27634</v>
      </c>
      <c r="R1865" s="41">
        <v>15</v>
      </c>
      <c r="S1865" s="37"/>
      <c r="T1865" s="40">
        <v>306191009</v>
      </c>
      <c r="U1865" s="37" t="s">
        <v>34800</v>
      </c>
      <c r="V1865" s="40">
        <v>960001143</v>
      </c>
      <c r="W1865" s="40">
        <v>952408623</v>
      </c>
      <c r="X1865" s="40"/>
      <c r="Y1865" s="40" t="s">
        <v>19442</v>
      </c>
      <c r="Z1865" s="37" t="s">
        <v>19442</v>
      </c>
      <c r="AA1865" s="40" t="s">
        <v>19442</v>
      </c>
      <c r="AB1865" s="40" t="s">
        <v>942</v>
      </c>
      <c r="AC1865" s="40" t="s">
        <v>25</v>
      </c>
      <c r="AD1865" s="40">
        <v>90007</v>
      </c>
      <c r="AE1865" s="40" t="s">
        <v>19442</v>
      </c>
      <c r="AF1865" s="37" t="s">
        <v>19442</v>
      </c>
      <c r="AG1865" s="60"/>
      <c r="AH1865" s="41"/>
      <c r="AI1865" s="61">
        <v>34.09064</v>
      </c>
      <c r="AJ1865" s="61">
        <v>-118.01454</v>
      </c>
      <c r="AK1865" s="42">
        <v>432601</v>
      </c>
      <c r="AL1865" s="42">
        <v>4001</v>
      </c>
    </row>
    <row r="1866" spans="1:38" x14ac:dyDescent="0.25">
      <c r="A1866" s="40">
        <v>1863</v>
      </c>
      <c r="B1866" s="19" t="s">
        <v>57044</v>
      </c>
      <c r="C1866" s="19" t="s">
        <v>56137</v>
      </c>
      <c r="D1866" s="19" t="s">
        <v>56138</v>
      </c>
      <c r="E1866" s="19" t="s">
        <v>56139</v>
      </c>
      <c r="F1866" s="19" t="s">
        <v>22545</v>
      </c>
      <c r="G1866" s="19" t="s">
        <v>23</v>
      </c>
      <c r="H1866" s="19" t="s">
        <v>22540</v>
      </c>
      <c r="I1866" s="19"/>
      <c r="J1866" s="19"/>
      <c r="K1866" s="19" t="s">
        <v>56140</v>
      </c>
      <c r="L1866" s="31" t="s">
        <v>19442</v>
      </c>
      <c r="M1866" s="19" t="s">
        <v>2201</v>
      </c>
      <c r="N1866" s="19" t="s">
        <v>25</v>
      </c>
      <c r="O1866" s="32">
        <v>90815</v>
      </c>
      <c r="P1866" s="19" t="s">
        <v>942</v>
      </c>
      <c r="Q1866" s="32" t="s">
        <v>27634</v>
      </c>
      <c r="R1866" s="32">
        <v>15</v>
      </c>
      <c r="S1866" s="19"/>
      <c r="T1866" s="31"/>
      <c r="U1866" s="19" t="s">
        <v>19442</v>
      </c>
      <c r="V1866" s="31"/>
      <c r="W1866" s="31"/>
      <c r="X1866" s="19"/>
      <c r="Y1866" s="19" t="s">
        <v>56141</v>
      </c>
      <c r="Z1866" s="19" t="s">
        <v>56142</v>
      </c>
      <c r="AA1866" s="19" t="s">
        <v>19442</v>
      </c>
      <c r="AB1866" s="19" t="s">
        <v>2436</v>
      </c>
      <c r="AC1866" s="19" t="s">
        <v>25</v>
      </c>
      <c r="AD1866" s="19" t="s">
        <v>48478</v>
      </c>
      <c r="AE1866" s="19" t="s">
        <v>56143</v>
      </c>
      <c r="AF1866" s="19" t="s">
        <v>509</v>
      </c>
      <c r="AG1866" s="67">
        <v>3106275850</v>
      </c>
      <c r="AH1866" s="32" t="s">
        <v>56144</v>
      </c>
      <c r="AI1866" s="68"/>
      <c r="AJ1866" s="68"/>
      <c r="AK1866" s="38"/>
      <c r="AL1866" s="38"/>
    </row>
    <row r="1867" spans="1:38" x14ac:dyDescent="0.25">
      <c r="A1867" s="40">
        <v>1864</v>
      </c>
      <c r="B1867" s="40" t="s">
        <v>35615</v>
      </c>
      <c r="C1867" s="66" t="s">
        <v>19854</v>
      </c>
      <c r="D1867" s="37" t="s">
        <v>35085</v>
      </c>
      <c r="E1867" s="37" t="s">
        <v>35086</v>
      </c>
      <c r="F1867" s="37" t="s">
        <v>22545</v>
      </c>
      <c r="G1867" s="37" t="s">
        <v>23</v>
      </c>
      <c r="H1867" s="37" t="s">
        <v>22540</v>
      </c>
      <c r="I1867" s="37"/>
      <c r="J1867" s="37"/>
      <c r="K1867" s="37" t="s">
        <v>57476</v>
      </c>
      <c r="L1867" s="40" t="s">
        <v>19442</v>
      </c>
      <c r="M1867" s="37" t="s">
        <v>2201</v>
      </c>
      <c r="N1867" s="40" t="s">
        <v>25</v>
      </c>
      <c r="O1867" s="41">
        <v>90806</v>
      </c>
      <c r="P1867" s="37" t="s">
        <v>942</v>
      </c>
      <c r="Q1867" s="44" t="s">
        <v>27634</v>
      </c>
      <c r="R1867" s="41">
        <v>15</v>
      </c>
      <c r="S1867" s="64"/>
      <c r="T1867" s="40">
        <v>306190468</v>
      </c>
      <c r="U1867" s="37" t="s">
        <v>34800</v>
      </c>
      <c r="V1867" s="40">
        <v>630018544</v>
      </c>
      <c r="W1867" s="40"/>
      <c r="X1867" s="40"/>
      <c r="Y1867" s="40" t="s">
        <v>35083</v>
      </c>
      <c r="Z1867" s="37" t="s">
        <v>2801</v>
      </c>
      <c r="AA1867" s="40" t="s">
        <v>2731</v>
      </c>
      <c r="AB1867" s="40" t="s">
        <v>2805</v>
      </c>
      <c r="AC1867" s="40" t="s">
        <v>25</v>
      </c>
      <c r="AD1867" s="40">
        <v>91402</v>
      </c>
      <c r="AE1867" s="40" t="s">
        <v>35084</v>
      </c>
      <c r="AF1867" s="37" t="s">
        <v>34805</v>
      </c>
      <c r="AG1867" s="60" t="s">
        <v>26908</v>
      </c>
      <c r="AH1867" s="41">
        <v>124</v>
      </c>
      <c r="AI1867" s="61">
        <v>33.804313</v>
      </c>
      <c r="AJ1867" s="61">
        <v>-118.19838900000001</v>
      </c>
      <c r="AK1867" s="42"/>
      <c r="AL1867" s="42"/>
    </row>
    <row r="1868" spans="1:38" x14ac:dyDescent="0.25">
      <c r="A1868" s="40">
        <v>1865</v>
      </c>
      <c r="B1868" s="40" t="s">
        <v>35616</v>
      </c>
      <c r="C1868" s="37" t="s">
        <v>35402</v>
      </c>
      <c r="D1868" s="37" t="s">
        <v>19442</v>
      </c>
      <c r="E1868" s="37"/>
      <c r="F1868" s="37" t="s">
        <v>53</v>
      </c>
      <c r="G1868" s="37" t="s">
        <v>54</v>
      </c>
      <c r="H1868" s="37" t="s">
        <v>22540</v>
      </c>
      <c r="I1868" s="37"/>
      <c r="J1868" s="37"/>
      <c r="K1868" s="37" t="s">
        <v>57476</v>
      </c>
      <c r="L1868" s="37" t="s">
        <v>19442</v>
      </c>
      <c r="M1868" s="37" t="s">
        <v>2201</v>
      </c>
      <c r="N1868" s="40" t="s">
        <v>25</v>
      </c>
      <c r="O1868" s="41">
        <v>90806</v>
      </c>
      <c r="P1868" s="37" t="s">
        <v>942</v>
      </c>
      <c r="Q1868" s="44" t="s">
        <v>27634</v>
      </c>
      <c r="R1868" s="41">
        <v>15</v>
      </c>
      <c r="S1868" s="64"/>
      <c r="T1868" s="40">
        <v>306190468</v>
      </c>
      <c r="U1868" s="37" t="s">
        <v>34800</v>
      </c>
      <c r="V1868" s="40">
        <v>630018544</v>
      </c>
      <c r="W1868" s="40"/>
      <c r="X1868" s="40"/>
      <c r="Y1868" s="40" t="s">
        <v>19442</v>
      </c>
      <c r="Z1868" s="37" t="s">
        <v>19442</v>
      </c>
      <c r="AA1868" s="40" t="s">
        <v>19442</v>
      </c>
      <c r="AB1868" s="40" t="s">
        <v>19442</v>
      </c>
      <c r="AC1868" s="40"/>
      <c r="AD1868" s="40"/>
      <c r="AE1868" s="40" t="s">
        <v>35466</v>
      </c>
      <c r="AF1868" s="37" t="s">
        <v>19442</v>
      </c>
      <c r="AG1868" s="60" t="s">
        <v>35467</v>
      </c>
      <c r="AH1868" s="41"/>
      <c r="AI1868" s="61">
        <v>33.804000000000002</v>
      </c>
      <c r="AJ1868" s="61">
        <v>-118.198391</v>
      </c>
      <c r="AK1868" s="42"/>
      <c r="AL1868" s="42"/>
    </row>
    <row r="1869" spans="1:38" x14ac:dyDescent="0.25">
      <c r="A1869" s="40">
        <v>1866</v>
      </c>
      <c r="B1869" s="39" t="s">
        <v>33033</v>
      </c>
      <c r="C1869" s="37" t="s">
        <v>2222</v>
      </c>
      <c r="D1869" s="37" t="s">
        <v>2220</v>
      </c>
      <c r="E1869" s="37" t="s">
        <v>2223</v>
      </c>
      <c r="F1869" s="37" t="s">
        <v>22</v>
      </c>
      <c r="G1869" s="37" t="s">
        <v>23</v>
      </c>
      <c r="H1869" s="37" t="s">
        <v>22540</v>
      </c>
      <c r="I1869" s="37" t="s">
        <v>19442</v>
      </c>
      <c r="J1869" s="37" t="s">
        <v>19088</v>
      </c>
      <c r="K1869" s="37" t="s">
        <v>57477</v>
      </c>
      <c r="L1869" s="40" t="s">
        <v>19442</v>
      </c>
      <c r="M1869" s="37" t="s">
        <v>2221</v>
      </c>
      <c r="N1869" s="40" t="s">
        <v>25</v>
      </c>
      <c r="O1869" s="41">
        <v>91206</v>
      </c>
      <c r="P1869" s="37" t="s">
        <v>942</v>
      </c>
      <c r="Q1869" s="44" t="s">
        <v>27634</v>
      </c>
      <c r="R1869" s="41">
        <v>15</v>
      </c>
      <c r="S1869" s="37"/>
      <c r="T1869" s="40" t="s">
        <v>19442</v>
      </c>
      <c r="U1869" s="37" t="s">
        <v>19442</v>
      </c>
      <c r="V1869" s="40" t="s">
        <v>19442</v>
      </c>
      <c r="W1869" s="40" t="s">
        <v>19442</v>
      </c>
      <c r="X1869" s="40" t="s">
        <v>19442</v>
      </c>
      <c r="Y1869" s="40" t="s">
        <v>2267</v>
      </c>
      <c r="Z1869" s="37" t="s">
        <v>2268</v>
      </c>
      <c r="AA1869" s="40" t="s">
        <v>2269</v>
      </c>
      <c r="AB1869" s="40" t="s">
        <v>942</v>
      </c>
      <c r="AC1869" s="40" t="s">
        <v>19442</v>
      </c>
      <c r="AD1869" s="40">
        <v>90012</v>
      </c>
      <c r="AE1869" s="40" t="s">
        <v>56115</v>
      </c>
      <c r="AF1869" s="37" t="s">
        <v>2291</v>
      </c>
      <c r="AG1869" s="60" t="s">
        <v>26827</v>
      </c>
      <c r="AH1869" s="41"/>
      <c r="AI1869" s="61" t="s">
        <v>19442</v>
      </c>
      <c r="AJ1869" s="61" t="s">
        <v>19442</v>
      </c>
      <c r="AK1869" s="42"/>
      <c r="AL1869" s="42"/>
    </row>
    <row r="1870" spans="1:38" x14ac:dyDescent="0.25">
      <c r="A1870" s="40">
        <v>1867</v>
      </c>
      <c r="B1870" s="39" t="s">
        <v>33034</v>
      </c>
      <c r="C1870" s="37" t="s">
        <v>2222</v>
      </c>
      <c r="D1870" s="37" t="s">
        <v>2220</v>
      </c>
      <c r="E1870" s="37" t="s">
        <v>2224</v>
      </c>
      <c r="F1870" s="37" t="s">
        <v>485</v>
      </c>
      <c r="G1870" s="37" t="s">
        <v>23</v>
      </c>
      <c r="H1870" s="37" t="s">
        <v>22540</v>
      </c>
      <c r="I1870" s="37" t="s">
        <v>19442</v>
      </c>
      <c r="J1870" s="37" t="s">
        <v>19088</v>
      </c>
      <c r="K1870" s="37" t="s">
        <v>57477</v>
      </c>
      <c r="L1870" s="40" t="s">
        <v>19442</v>
      </c>
      <c r="M1870" s="37" t="s">
        <v>2221</v>
      </c>
      <c r="N1870" s="40" t="s">
        <v>25</v>
      </c>
      <c r="O1870" s="41">
        <v>91206</v>
      </c>
      <c r="P1870" s="37" t="s">
        <v>942</v>
      </c>
      <c r="Q1870" s="44" t="s">
        <v>27634</v>
      </c>
      <c r="R1870" s="41">
        <v>15</v>
      </c>
      <c r="S1870" s="37"/>
      <c r="T1870" s="40" t="s">
        <v>19442</v>
      </c>
      <c r="U1870" s="37" t="s">
        <v>19442</v>
      </c>
      <c r="V1870" s="40" t="s">
        <v>19442</v>
      </c>
      <c r="W1870" s="40" t="s">
        <v>19442</v>
      </c>
      <c r="X1870" s="40" t="s">
        <v>19442</v>
      </c>
      <c r="Y1870" s="40" t="s">
        <v>2267</v>
      </c>
      <c r="Z1870" s="37" t="s">
        <v>2268</v>
      </c>
      <c r="AA1870" s="40" t="s">
        <v>2269</v>
      </c>
      <c r="AB1870" s="40" t="s">
        <v>942</v>
      </c>
      <c r="AC1870" s="40" t="s">
        <v>19442</v>
      </c>
      <c r="AD1870" s="40">
        <v>90012</v>
      </c>
      <c r="AE1870" s="40" t="s">
        <v>56145</v>
      </c>
      <c r="AF1870" s="37" t="s">
        <v>2277</v>
      </c>
      <c r="AG1870" s="60" t="s">
        <v>26827</v>
      </c>
      <c r="AH1870" s="41"/>
      <c r="AI1870" s="61" t="s">
        <v>19442</v>
      </c>
      <c r="AJ1870" s="61" t="s">
        <v>19442</v>
      </c>
      <c r="AK1870" s="42"/>
      <c r="AL1870" s="42"/>
    </row>
    <row r="1871" spans="1:38" x14ac:dyDescent="0.25">
      <c r="A1871" s="40">
        <v>1868</v>
      </c>
      <c r="B1871" s="39" t="s">
        <v>33047</v>
      </c>
      <c r="C1871" s="37" t="s">
        <v>31523</v>
      </c>
      <c r="D1871" s="37" t="s">
        <v>19442</v>
      </c>
      <c r="E1871" s="37" t="s">
        <v>19442</v>
      </c>
      <c r="F1871" s="37" t="s">
        <v>53</v>
      </c>
      <c r="G1871" s="37" t="s">
        <v>54</v>
      </c>
      <c r="H1871" s="37" t="s">
        <v>22540</v>
      </c>
      <c r="I1871" s="37" t="s">
        <v>19442</v>
      </c>
      <c r="J1871" s="37" t="s">
        <v>19442</v>
      </c>
      <c r="K1871" s="37" t="s">
        <v>29165</v>
      </c>
      <c r="L1871" s="37" t="s">
        <v>19442</v>
      </c>
      <c r="M1871" s="37" t="s">
        <v>2302</v>
      </c>
      <c r="N1871" s="40" t="s">
        <v>25</v>
      </c>
      <c r="O1871" s="41">
        <v>91016</v>
      </c>
      <c r="P1871" s="37" t="s">
        <v>942</v>
      </c>
      <c r="Q1871" s="44" t="s">
        <v>27634</v>
      </c>
      <c r="R1871" s="41">
        <v>15</v>
      </c>
      <c r="S1871" s="37" t="s">
        <v>30</v>
      </c>
      <c r="T1871" s="40">
        <v>306197647</v>
      </c>
      <c r="U1871" s="37" t="s">
        <v>34800</v>
      </c>
      <c r="V1871" s="40">
        <v>630013425</v>
      </c>
      <c r="W1871" s="40" t="s">
        <v>19442</v>
      </c>
      <c r="X1871" s="40" t="s">
        <v>2306</v>
      </c>
      <c r="Y1871" s="40" t="s">
        <v>19442</v>
      </c>
      <c r="Z1871" s="37" t="s">
        <v>19442</v>
      </c>
      <c r="AA1871" s="40" t="s">
        <v>19442</v>
      </c>
      <c r="AB1871" s="40" t="s">
        <v>19442</v>
      </c>
      <c r="AC1871" s="40" t="s">
        <v>19442</v>
      </c>
      <c r="AD1871" s="40" t="s">
        <v>19442</v>
      </c>
      <c r="AE1871" s="40" t="s">
        <v>19442</v>
      </c>
      <c r="AF1871" s="37" t="s">
        <v>19442</v>
      </c>
      <c r="AG1871" s="60" t="s">
        <v>19442</v>
      </c>
      <c r="AH1871" s="41"/>
      <c r="AI1871" s="61" t="s">
        <v>19442</v>
      </c>
      <c r="AJ1871" s="61" t="s">
        <v>19442</v>
      </c>
      <c r="AK1871" s="42"/>
      <c r="AL1871" s="42"/>
    </row>
    <row r="1872" spans="1:38" x14ac:dyDescent="0.25">
      <c r="A1872" s="40">
        <v>1869</v>
      </c>
      <c r="B1872" s="40" t="s">
        <v>35619</v>
      </c>
      <c r="C1872" s="66" t="s">
        <v>26787</v>
      </c>
      <c r="D1872" s="37" t="s">
        <v>19442</v>
      </c>
      <c r="E1872" s="37" t="s">
        <v>34801</v>
      </c>
      <c r="F1872" s="37" t="s">
        <v>22545</v>
      </c>
      <c r="G1872" s="37" t="s">
        <v>23</v>
      </c>
      <c r="H1872" s="37" t="s">
        <v>22540</v>
      </c>
      <c r="I1872" s="37"/>
      <c r="J1872" s="37"/>
      <c r="K1872" s="37" t="s">
        <v>57478</v>
      </c>
      <c r="L1872" s="40" t="s">
        <v>34803</v>
      </c>
      <c r="M1872" s="37" t="s">
        <v>2302</v>
      </c>
      <c r="N1872" s="40" t="s">
        <v>25</v>
      </c>
      <c r="O1872" s="41">
        <v>91016</v>
      </c>
      <c r="P1872" s="37" t="s">
        <v>942</v>
      </c>
      <c r="Q1872" s="44" t="s">
        <v>27634</v>
      </c>
      <c r="R1872" s="41">
        <v>15</v>
      </c>
      <c r="S1872" s="64" t="s">
        <v>30</v>
      </c>
      <c r="T1872" s="40">
        <v>306198225</v>
      </c>
      <c r="U1872" s="37" t="s">
        <v>34800</v>
      </c>
      <c r="V1872" s="40">
        <v>630016500</v>
      </c>
      <c r="W1872" s="40"/>
      <c r="X1872" s="40"/>
      <c r="Y1872" s="40" t="s">
        <v>19442</v>
      </c>
      <c r="Z1872" s="37" t="s">
        <v>34802</v>
      </c>
      <c r="AA1872" s="40" t="s">
        <v>34803</v>
      </c>
      <c r="AB1872" s="40" t="s">
        <v>2302</v>
      </c>
      <c r="AC1872" s="40" t="s">
        <v>25</v>
      </c>
      <c r="AD1872" s="40">
        <v>91016</v>
      </c>
      <c r="AE1872" s="40" t="s">
        <v>34804</v>
      </c>
      <c r="AF1872" s="37" t="s">
        <v>34805</v>
      </c>
      <c r="AG1872" s="60" t="s">
        <v>31480</v>
      </c>
      <c r="AH1872" s="41"/>
      <c r="AI1872" s="61">
        <v>34.148429999999998</v>
      </c>
      <c r="AJ1872" s="61">
        <v>-117.99318100000001</v>
      </c>
      <c r="AK1872" s="42"/>
      <c r="AL1872" s="42"/>
    </row>
    <row r="1873" spans="1:38" x14ac:dyDescent="0.25">
      <c r="A1873" s="40">
        <v>1870</v>
      </c>
      <c r="B1873" s="39" t="s">
        <v>34240</v>
      </c>
      <c r="C1873" s="37" t="s">
        <v>2767</v>
      </c>
      <c r="D1873" s="37" t="s">
        <v>26866</v>
      </c>
      <c r="E1873" s="37" t="s">
        <v>30852</v>
      </c>
      <c r="F1873" s="37" t="s">
        <v>22545</v>
      </c>
      <c r="G1873" s="37" t="s">
        <v>23</v>
      </c>
      <c r="H1873" s="37" t="s">
        <v>22540</v>
      </c>
      <c r="I1873" s="37"/>
      <c r="J1873" s="37"/>
      <c r="K1873" s="37" t="s">
        <v>57479</v>
      </c>
      <c r="L1873" s="40" t="s">
        <v>3783</v>
      </c>
      <c r="M1873" s="37" t="s">
        <v>2302</v>
      </c>
      <c r="N1873" s="40" t="s">
        <v>25</v>
      </c>
      <c r="O1873" s="41">
        <v>91016</v>
      </c>
      <c r="P1873" s="37" t="s">
        <v>942</v>
      </c>
      <c r="Q1873" s="44" t="s">
        <v>27634</v>
      </c>
      <c r="R1873" s="41">
        <v>15</v>
      </c>
      <c r="S1873" s="37" t="s">
        <v>30</v>
      </c>
      <c r="T1873" s="40"/>
      <c r="U1873" s="37" t="s">
        <v>19442</v>
      </c>
      <c r="V1873" s="40"/>
      <c r="W1873" s="40"/>
      <c r="X1873" s="40"/>
      <c r="Y1873" s="40" t="s">
        <v>2767</v>
      </c>
      <c r="Z1873" s="37" t="s">
        <v>27005</v>
      </c>
      <c r="AA1873" s="40" t="s">
        <v>19442</v>
      </c>
      <c r="AB1873" s="40" t="s">
        <v>2768</v>
      </c>
      <c r="AC1873" s="40" t="s">
        <v>25</v>
      </c>
      <c r="AD1873" s="40">
        <v>91343</v>
      </c>
      <c r="AE1873" s="40" t="s">
        <v>34961</v>
      </c>
      <c r="AF1873" s="37" t="s">
        <v>455</v>
      </c>
      <c r="AG1873" s="60" t="s">
        <v>19863</v>
      </c>
      <c r="AH1873" s="41"/>
      <c r="AI1873" s="61"/>
      <c r="AJ1873" s="61"/>
      <c r="AK1873" s="42"/>
      <c r="AL1873" s="42"/>
    </row>
    <row r="1874" spans="1:38" x14ac:dyDescent="0.25">
      <c r="A1874" s="40">
        <v>1871</v>
      </c>
      <c r="B1874" s="39" t="s">
        <v>32969</v>
      </c>
      <c r="C1874" s="37" t="s">
        <v>26787</v>
      </c>
      <c r="D1874" s="37" t="s">
        <v>19442</v>
      </c>
      <c r="E1874" s="37" t="s">
        <v>19442</v>
      </c>
      <c r="F1874" s="37" t="s">
        <v>53</v>
      </c>
      <c r="G1874" s="37" t="s">
        <v>54</v>
      </c>
      <c r="H1874" s="37" t="s">
        <v>22540</v>
      </c>
      <c r="I1874" s="37" t="s">
        <v>19442</v>
      </c>
      <c r="J1874" s="37" t="s">
        <v>19088</v>
      </c>
      <c r="K1874" s="37" t="s">
        <v>57480</v>
      </c>
      <c r="L1874" s="37" t="s">
        <v>19442</v>
      </c>
      <c r="M1874" s="37" t="s">
        <v>2302</v>
      </c>
      <c r="N1874" s="40" t="s">
        <v>25</v>
      </c>
      <c r="O1874" s="41">
        <v>91016</v>
      </c>
      <c r="P1874" s="37" t="s">
        <v>942</v>
      </c>
      <c r="Q1874" s="44" t="s">
        <v>27634</v>
      </c>
      <c r="R1874" s="41">
        <v>15</v>
      </c>
      <c r="S1874" s="37" t="s">
        <v>30</v>
      </c>
      <c r="T1874" s="40">
        <v>306198225</v>
      </c>
      <c r="U1874" s="37" t="s">
        <v>34800</v>
      </c>
      <c r="V1874" s="40">
        <v>630016500</v>
      </c>
      <c r="W1874" s="40" t="s">
        <v>19442</v>
      </c>
      <c r="X1874" s="40" t="s">
        <v>19442</v>
      </c>
      <c r="Y1874" s="40" t="s">
        <v>19442</v>
      </c>
      <c r="Z1874" s="37" t="s">
        <v>19442</v>
      </c>
      <c r="AA1874" s="40" t="s">
        <v>19442</v>
      </c>
      <c r="AB1874" s="40" t="s">
        <v>19442</v>
      </c>
      <c r="AC1874" s="40" t="s">
        <v>19442</v>
      </c>
      <c r="AD1874" s="40" t="s">
        <v>19442</v>
      </c>
      <c r="AE1874" s="40" t="s">
        <v>19442</v>
      </c>
      <c r="AF1874" s="37" t="s">
        <v>19442</v>
      </c>
      <c r="AG1874" s="60" t="s">
        <v>19442</v>
      </c>
      <c r="AH1874" s="41"/>
      <c r="AI1874" s="61">
        <v>34.148200000000003</v>
      </c>
      <c r="AJ1874" s="61">
        <v>-117.99317000000001</v>
      </c>
      <c r="AK1874" s="42">
        <v>431001</v>
      </c>
      <c r="AL1874" s="42">
        <v>2005</v>
      </c>
    </row>
    <row r="1875" spans="1:38" x14ac:dyDescent="0.25">
      <c r="A1875" s="40">
        <v>1872</v>
      </c>
      <c r="B1875" s="39" t="s">
        <v>32937</v>
      </c>
      <c r="C1875" s="37" t="s">
        <v>2226</v>
      </c>
      <c r="D1875" s="37" t="s">
        <v>55987</v>
      </c>
      <c r="E1875" s="37" t="s">
        <v>2227</v>
      </c>
      <c r="F1875" s="37" t="s">
        <v>22545</v>
      </c>
      <c r="G1875" s="37" t="s">
        <v>25656</v>
      </c>
      <c r="H1875" s="37" t="s">
        <v>22540</v>
      </c>
      <c r="I1875" s="37" t="s">
        <v>19442</v>
      </c>
      <c r="J1875" s="37" t="s">
        <v>19442</v>
      </c>
      <c r="K1875" s="37" t="s">
        <v>2225</v>
      </c>
      <c r="L1875" s="40" t="s">
        <v>19442</v>
      </c>
      <c r="M1875" s="37" t="s">
        <v>2221</v>
      </c>
      <c r="N1875" s="40" t="s">
        <v>25</v>
      </c>
      <c r="O1875" s="41">
        <v>91205</v>
      </c>
      <c r="P1875" s="37" t="s">
        <v>942</v>
      </c>
      <c r="Q1875" s="44" t="s">
        <v>27634</v>
      </c>
      <c r="R1875" s="41">
        <v>15</v>
      </c>
      <c r="S1875" s="37" t="s">
        <v>30</v>
      </c>
      <c r="T1875" s="40">
        <v>306197090</v>
      </c>
      <c r="U1875" s="37" t="s">
        <v>34800</v>
      </c>
      <c r="V1875" s="40">
        <v>960002791</v>
      </c>
      <c r="W1875" s="40" t="s">
        <v>19364</v>
      </c>
      <c r="X1875" s="40" t="s">
        <v>2228</v>
      </c>
      <c r="Y1875" s="40" t="s">
        <v>19442</v>
      </c>
      <c r="Z1875" s="37" t="s">
        <v>2225</v>
      </c>
      <c r="AA1875" s="40" t="s">
        <v>19442</v>
      </c>
      <c r="AB1875" s="40" t="s">
        <v>2221</v>
      </c>
      <c r="AC1875" s="40" t="s">
        <v>25</v>
      </c>
      <c r="AD1875" s="40">
        <v>91205</v>
      </c>
      <c r="AE1875" s="40" t="s">
        <v>34995</v>
      </c>
      <c r="AF1875" s="37" t="s">
        <v>455</v>
      </c>
      <c r="AG1875" s="60" t="s">
        <v>26828</v>
      </c>
      <c r="AH1875" s="41"/>
      <c r="AI1875" s="61">
        <v>34.146360000000001</v>
      </c>
      <c r="AJ1875" s="61">
        <v>-118.24957999999999</v>
      </c>
      <c r="AK1875" s="42">
        <v>302002</v>
      </c>
      <c r="AL1875" s="42">
        <v>1011</v>
      </c>
    </row>
    <row r="1876" spans="1:38" x14ac:dyDescent="0.25">
      <c r="A1876" s="40">
        <v>1873</v>
      </c>
      <c r="B1876" s="19" t="s">
        <v>57045</v>
      </c>
      <c r="C1876" s="19" t="s">
        <v>56102</v>
      </c>
      <c r="D1876" s="19" t="s">
        <v>56146</v>
      </c>
      <c r="E1876" s="19" t="s">
        <v>56147</v>
      </c>
      <c r="F1876" s="19" t="s">
        <v>288</v>
      </c>
      <c r="G1876" s="19" t="s">
        <v>25656</v>
      </c>
      <c r="H1876" s="19" t="s">
        <v>22540</v>
      </c>
      <c r="I1876" s="19"/>
      <c r="J1876" s="19"/>
      <c r="K1876" s="19" t="s">
        <v>56148</v>
      </c>
      <c r="L1876" s="31" t="s">
        <v>19442</v>
      </c>
      <c r="M1876" s="19" t="s">
        <v>2201</v>
      </c>
      <c r="N1876" s="19" t="s">
        <v>25</v>
      </c>
      <c r="O1876" s="32">
        <v>90805</v>
      </c>
      <c r="P1876" s="19" t="s">
        <v>942</v>
      </c>
      <c r="Q1876" s="32" t="s">
        <v>27634</v>
      </c>
      <c r="R1876" s="32">
        <v>15</v>
      </c>
      <c r="S1876" s="19"/>
      <c r="T1876" s="31">
        <v>306190555</v>
      </c>
      <c r="U1876" s="19" t="s">
        <v>34800</v>
      </c>
      <c r="V1876" s="31">
        <v>630018529</v>
      </c>
      <c r="W1876" s="31"/>
      <c r="X1876" s="19"/>
      <c r="Y1876" s="19" t="s">
        <v>19442</v>
      </c>
      <c r="Z1876" s="19" t="s">
        <v>56148</v>
      </c>
      <c r="AA1876" s="19" t="s">
        <v>19442</v>
      </c>
      <c r="AB1876" s="19" t="s">
        <v>2201</v>
      </c>
      <c r="AC1876" s="19" t="s">
        <v>25</v>
      </c>
      <c r="AD1876" s="19" t="s">
        <v>45441</v>
      </c>
      <c r="AE1876" s="19" t="s">
        <v>56105</v>
      </c>
      <c r="AF1876" s="19" t="s">
        <v>56106</v>
      </c>
      <c r="AG1876" s="67">
        <v>8186543815</v>
      </c>
      <c r="AH1876" s="32"/>
      <c r="AI1876" s="68">
        <v>33.850810000000003</v>
      </c>
      <c r="AJ1876" s="68">
        <v>-118.18393</v>
      </c>
      <c r="AK1876" s="38"/>
      <c r="AL1876" s="38"/>
    </row>
    <row r="1877" spans="1:38" x14ac:dyDescent="0.25">
      <c r="A1877" s="40">
        <v>1874</v>
      </c>
      <c r="B1877" s="39" t="s">
        <v>34250</v>
      </c>
      <c r="C1877" s="37" t="s">
        <v>2179</v>
      </c>
      <c r="D1877" s="37" t="s">
        <v>31505</v>
      </c>
      <c r="E1877" s="37" t="s">
        <v>30985</v>
      </c>
      <c r="F1877" s="37" t="s">
        <v>22</v>
      </c>
      <c r="G1877" s="37" t="s">
        <v>25656</v>
      </c>
      <c r="H1877" s="37" t="s">
        <v>22540</v>
      </c>
      <c r="I1877" s="37"/>
      <c r="J1877" s="37"/>
      <c r="K1877" s="37" t="s">
        <v>56149</v>
      </c>
      <c r="L1877" s="40" t="s">
        <v>5340</v>
      </c>
      <c r="M1877" s="37" t="s">
        <v>2325</v>
      </c>
      <c r="N1877" s="40" t="s">
        <v>25</v>
      </c>
      <c r="O1877" s="41">
        <v>93550</v>
      </c>
      <c r="P1877" s="37" t="s">
        <v>942</v>
      </c>
      <c r="Q1877" s="44" t="s">
        <v>27634</v>
      </c>
      <c r="R1877" s="41">
        <v>15</v>
      </c>
      <c r="S1877" s="37"/>
      <c r="T1877" s="40">
        <v>306197463</v>
      </c>
      <c r="U1877" s="37" t="s">
        <v>34800</v>
      </c>
      <c r="V1877" s="40">
        <v>630013965</v>
      </c>
      <c r="W1877" s="40"/>
      <c r="X1877" s="40"/>
      <c r="Y1877" s="40" t="s">
        <v>56150</v>
      </c>
      <c r="Z1877" s="37" t="s">
        <v>56038</v>
      </c>
      <c r="AA1877" s="40" t="s">
        <v>19442</v>
      </c>
      <c r="AB1877" s="40" t="s">
        <v>942</v>
      </c>
      <c r="AC1877" s="40" t="s">
        <v>25</v>
      </c>
      <c r="AD1877" s="40">
        <v>90007</v>
      </c>
      <c r="AE1877" s="40" t="s">
        <v>56039</v>
      </c>
      <c r="AF1877" s="37" t="s">
        <v>56040</v>
      </c>
      <c r="AG1877" s="60" t="s">
        <v>31497</v>
      </c>
      <c r="AH1877" s="41"/>
      <c r="AI1877" s="61">
        <v>34.580646000000002</v>
      </c>
      <c r="AJ1877" s="61">
        <v>-118.119564</v>
      </c>
      <c r="AK1877" s="42"/>
      <c r="AL1877" s="42"/>
    </row>
    <row r="1878" spans="1:38" x14ac:dyDescent="0.25">
      <c r="A1878" s="40">
        <v>1875</v>
      </c>
      <c r="B1878" s="39" t="s">
        <v>32952</v>
      </c>
      <c r="C1878" s="37" t="s">
        <v>2193</v>
      </c>
      <c r="D1878" s="37" t="s">
        <v>36633</v>
      </c>
      <c r="E1878" s="37" t="s">
        <v>19812</v>
      </c>
      <c r="F1878" s="37" t="s">
        <v>22545</v>
      </c>
      <c r="G1878" s="37" t="s">
        <v>25656</v>
      </c>
      <c r="H1878" s="37" t="s">
        <v>22540</v>
      </c>
      <c r="I1878" s="37" t="s">
        <v>19442</v>
      </c>
      <c r="J1878" s="37" t="s">
        <v>19442</v>
      </c>
      <c r="K1878" s="37" t="s">
        <v>19813</v>
      </c>
      <c r="L1878" s="40" t="s">
        <v>19442</v>
      </c>
      <c r="M1878" s="37" t="s">
        <v>4726</v>
      </c>
      <c r="N1878" s="40" t="s">
        <v>25</v>
      </c>
      <c r="O1878" s="41">
        <v>91723</v>
      </c>
      <c r="P1878" s="37" t="s">
        <v>942</v>
      </c>
      <c r="Q1878" s="44" t="s">
        <v>27634</v>
      </c>
      <c r="R1878" s="41">
        <v>15</v>
      </c>
      <c r="S1878" s="37" t="s">
        <v>30</v>
      </c>
      <c r="T1878" s="40">
        <v>306197951</v>
      </c>
      <c r="U1878" s="37" t="s">
        <v>34800</v>
      </c>
      <c r="V1878" s="40">
        <v>630015316</v>
      </c>
      <c r="W1878" s="40" t="s">
        <v>19442</v>
      </c>
      <c r="X1878" s="40" t="s">
        <v>19442</v>
      </c>
      <c r="Y1878" s="40" t="s">
        <v>2193</v>
      </c>
      <c r="Z1878" s="37" t="s">
        <v>55993</v>
      </c>
      <c r="AA1878" s="40" t="s">
        <v>19442</v>
      </c>
      <c r="AB1878" s="40" t="s">
        <v>942</v>
      </c>
      <c r="AC1878" s="40" t="s">
        <v>25</v>
      </c>
      <c r="AD1878" s="40">
        <v>90040</v>
      </c>
      <c r="AE1878" s="40" t="s">
        <v>19442</v>
      </c>
      <c r="AF1878" s="37" t="s">
        <v>19442</v>
      </c>
      <c r="AG1878" s="60" t="s">
        <v>26815</v>
      </c>
      <c r="AH1878" s="41"/>
      <c r="AI1878" s="61" t="s">
        <v>19442</v>
      </c>
      <c r="AJ1878" s="61" t="s">
        <v>19442</v>
      </c>
      <c r="AK1878" s="42"/>
      <c r="AL1878" s="42"/>
    </row>
    <row r="1879" spans="1:38" x14ac:dyDescent="0.25">
      <c r="A1879" s="40">
        <v>1876</v>
      </c>
      <c r="B1879" s="40" t="s">
        <v>35620</v>
      </c>
      <c r="C1879" s="66" t="s">
        <v>2172</v>
      </c>
      <c r="D1879" s="37" t="s">
        <v>34951</v>
      </c>
      <c r="E1879" s="37" t="s">
        <v>34952</v>
      </c>
      <c r="F1879" s="37" t="s">
        <v>22545</v>
      </c>
      <c r="G1879" s="37" t="s">
        <v>25656</v>
      </c>
      <c r="H1879" s="37" t="s">
        <v>22540</v>
      </c>
      <c r="I1879" s="37"/>
      <c r="J1879" s="37"/>
      <c r="K1879" s="37" t="s">
        <v>34953</v>
      </c>
      <c r="L1879" s="40" t="s">
        <v>19442</v>
      </c>
      <c r="M1879" s="37" t="s">
        <v>2201</v>
      </c>
      <c r="N1879" s="40" t="s">
        <v>25</v>
      </c>
      <c r="O1879" s="41">
        <v>90805</v>
      </c>
      <c r="P1879" s="37" t="s">
        <v>942</v>
      </c>
      <c r="Q1879" s="44" t="s">
        <v>27634</v>
      </c>
      <c r="R1879" s="41">
        <v>15</v>
      </c>
      <c r="S1879" s="64"/>
      <c r="T1879" s="40"/>
      <c r="U1879" s="37" t="s">
        <v>34800</v>
      </c>
      <c r="V1879" s="40">
        <v>630018771</v>
      </c>
      <c r="W1879" s="40"/>
      <c r="X1879" s="40"/>
      <c r="Y1879" s="40" t="s">
        <v>55998</v>
      </c>
      <c r="Z1879" s="37" t="s">
        <v>34954</v>
      </c>
      <c r="AA1879" s="40" t="s">
        <v>85</v>
      </c>
      <c r="AB1879" s="40" t="s">
        <v>2201</v>
      </c>
      <c r="AC1879" s="40" t="s">
        <v>25</v>
      </c>
      <c r="AD1879" s="40">
        <v>90806</v>
      </c>
      <c r="AE1879" s="40" t="s">
        <v>34955</v>
      </c>
      <c r="AF1879" s="37" t="s">
        <v>2203</v>
      </c>
      <c r="AG1879" s="60" t="s">
        <v>26767</v>
      </c>
      <c r="AH1879" s="41"/>
      <c r="AI1879" s="61">
        <v>33.873812999999998</v>
      </c>
      <c r="AJ1879" s="61">
        <v>-118.186893</v>
      </c>
      <c r="AK1879" s="42"/>
      <c r="AL1879" s="42"/>
    </row>
    <row r="1880" spans="1:38" x14ac:dyDescent="0.25">
      <c r="A1880" s="40">
        <v>1877</v>
      </c>
      <c r="B1880" s="39" t="s">
        <v>34245</v>
      </c>
      <c r="C1880" s="37" t="s">
        <v>2179</v>
      </c>
      <c r="D1880" s="37" t="s">
        <v>31499</v>
      </c>
      <c r="E1880" s="37" t="s">
        <v>30973</v>
      </c>
      <c r="F1880" s="37" t="s">
        <v>22</v>
      </c>
      <c r="G1880" s="37" t="s">
        <v>25656</v>
      </c>
      <c r="H1880" s="37" t="s">
        <v>22540</v>
      </c>
      <c r="I1880" s="37"/>
      <c r="J1880" s="37"/>
      <c r="K1880" s="37" t="s">
        <v>57481</v>
      </c>
      <c r="L1880" s="40" t="s">
        <v>19442</v>
      </c>
      <c r="M1880" s="37" t="s">
        <v>2250</v>
      </c>
      <c r="N1880" s="40" t="s">
        <v>25</v>
      </c>
      <c r="O1880" s="41">
        <v>90713</v>
      </c>
      <c r="P1880" s="37" t="s">
        <v>942</v>
      </c>
      <c r="Q1880" s="44" t="s">
        <v>27634</v>
      </c>
      <c r="R1880" s="41">
        <v>15</v>
      </c>
      <c r="S1880" s="37"/>
      <c r="T1880" s="40">
        <v>306174012</v>
      </c>
      <c r="U1880" s="37" t="s">
        <v>34800</v>
      </c>
      <c r="V1880" s="40">
        <v>630012819</v>
      </c>
      <c r="W1880" s="40"/>
      <c r="X1880" s="40"/>
      <c r="Y1880" s="40" t="s">
        <v>56151</v>
      </c>
      <c r="Z1880" s="37" t="s">
        <v>56038</v>
      </c>
      <c r="AA1880" s="40" t="s">
        <v>19442</v>
      </c>
      <c r="AB1880" s="40" t="s">
        <v>942</v>
      </c>
      <c r="AC1880" s="40" t="s">
        <v>25</v>
      </c>
      <c r="AD1880" s="40">
        <v>90007</v>
      </c>
      <c r="AE1880" s="40" t="s">
        <v>56039</v>
      </c>
      <c r="AF1880" s="37" t="s">
        <v>56040</v>
      </c>
      <c r="AG1880" s="60" t="s">
        <v>31497</v>
      </c>
      <c r="AH1880" s="41"/>
      <c r="AI1880" s="61">
        <v>33.847515000000001</v>
      </c>
      <c r="AJ1880" s="61">
        <v>-118.12432</v>
      </c>
      <c r="AK1880" s="42"/>
      <c r="AL1880" s="42"/>
    </row>
    <row r="1881" spans="1:38" x14ac:dyDescent="0.25">
      <c r="A1881" s="40">
        <v>1878</v>
      </c>
      <c r="B1881" s="39" t="s">
        <v>34244</v>
      </c>
      <c r="C1881" s="37" t="s">
        <v>2179</v>
      </c>
      <c r="D1881" s="37" t="s">
        <v>31498</v>
      </c>
      <c r="E1881" s="37" t="s">
        <v>30972</v>
      </c>
      <c r="F1881" s="37" t="s">
        <v>22</v>
      </c>
      <c r="G1881" s="37" t="s">
        <v>25656</v>
      </c>
      <c r="H1881" s="37" t="s">
        <v>22540</v>
      </c>
      <c r="I1881" s="37"/>
      <c r="J1881" s="37"/>
      <c r="K1881" s="37" t="s">
        <v>57482</v>
      </c>
      <c r="L1881" s="40" t="s">
        <v>19442</v>
      </c>
      <c r="M1881" s="37" t="s">
        <v>2250</v>
      </c>
      <c r="N1881" s="40" t="s">
        <v>25</v>
      </c>
      <c r="O1881" s="41">
        <v>90713</v>
      </c>
      <c r="P1881" s="37" t="s">
        <v>942</v>
      </c>
      <c r="Q1881" s="44" t="s">
        <v>27634</v>
      </c>
      <c r="R1881" s="41">
        <v>15</v>
      </c>
      <c r="S1881" s="37"/>
      <c r="T1881" s="40">
        <v>306191065</v>
      </c>
      <c r="U1881" s="37" t="s">
        <v>34800</v>
      </c>
      <c r="V1881" s="40">
        <v>960000203</v>
      </c>
      <c r="W1881" s="40"/>
      <c r="X1881" s="40"/>
      <c r="Y1881" s="40" t="s">
        <v>56152</v>
      </c>
      <c r="Z1881" s="37" t="s">
        <v>56038</v>
      </c>
      <c r="AA1881" s="40" t="s">
        <v>19442</v>
      </c>
      <c r="AB1881" s="40" t="s">
        <v>942</v>
      </c>
      <c r="AC1881" s="40" t="s">
        <v>25</v>
      </c>
      <c r="AD1881" s="40">
        <v>90007</v>
      </c>
      <c r="AE1881" s="40" t="s">
        <v>56039</v>
      </c>
      <c r="AF1881" s="37" t="s">
        <v>56040</v>
      </c>
      <c r="AG1881" s="60" t="s">
        <v>31497</v>
      </c>
      <c r="AH1881" s="41"/>
      <c r="AI1881" s="61">
        <v>33.847451999999997</v>
      </c>
      <c r="AJ1881" s="61">
        <v>-118.12413599999999</v>
      </c>
      <c r="AK1881" s="42"/>
      <c r="AL1881" s="42"/>
    </row>
    <row r="1882" spans="1:38" x14ac:dyDescent="0.25">
      <c r="A1882" s="40">
        <v>1879</v>
      </c>
      <c r="B1882" s="39" t="s">
        <v>33062</v>
      </c>
      <c r="C1882" s="37" t="s">
        <v>26882</v>
      </c>
      <c r="D1882" s="37" t="s">
        <v>19442</v>
      </c>
      <c r="E1882" s="37" t="s">
        <v>19442</v>
      </c>
      <c r="F1882" s="37" t="s">
        <v>53</v>
      </c>
      <c r="G1882" s="37" t="s">
        <v>54</v>
      </c>
      <c r="H1882" s="37" t="s">
        <v>22540</v>
      </c>
      <c r="I1882" s="37" t="s">
        <v>19442</v>
      </c>
      <c r="J1882" s="37" t="s">
        <v>19442</v>
      </c>
      <c r="K1882" s="37" t="s">
        <v>26883</v>
      </c>
      <c r="L1882" s="37" t="s">
        <v>19442</v>
      </c>
      <c r="M1882" s="37" t="s">
        <v>3801</v>
      </c>
      <c r="N1882" s="40" t="s">
        <v>25</v>
      </c>
      <c r="O1882" s="41">
        <v>91780</v>
      </c>
      <c r="P1882" s="37" t="s">
        <v>942</v>
      </c>
      <c r="Q1882" s="44" t="s">
        <v>27634</v>
      </c>
      <c r="R1882" s="41">
        <v>15</v>
      </c>
      <c r="S1882" s="37"/>
      <c r="T1882" s="40">
        <v>306196013</v>
      </c>
      <c r="U1882" s="37" t="s">
        <v>34800</v>
      </c>
      <c r="V1882" s="40">
        <v>960001958</v>
      </c>
      <c r="W1882" s="40" t="s">
        <v>19442</v>
      </c>
      <c r="X1882" s="40" t="s">
        <v>19442</v>
      </c>
      <c r="Y1882" s="40" t="s">
        <v>19442</v>
      </c>
      <c r="Z1882" s="37" t="s">
        <v>19442</v>
      </c>
      <c r="AA1882" s="40" t="s">
        <v>19442</v>
      </c>
      <c r="AB1882" s="40" t="s">
        <v>19442</v>
      </c>
      <c r="AC1882" s="40" t="s">
        <v>19442</v>
      </c>
      <c r="AD1882" s="40" t="s">
        <v>19442</v>
      </c>
      <c r="AE1882" s="40" t="s">
        <v>19442</v>
      </c>
      <c r="AF1882" s="37" t="s">
        <v>19442</v>
      </c>
      <c r="AG1882" s="60" t="s">
        <v>19442</v>
      </c>
      <c r="AH1882" s="41"/>
      <c r="AI1882" s="61">
        <v>34.101883000000001</v>
      </c>
      <c r="AJ1882" s="61">
        <v>-118.073446</v>
      </c>
      <c r="AK1882" s="42">
        <v>481201</v>
      </c>
      <c r="AL1882" s="42">
        <v>3007</v>
      </c>
    </row>
    <row r="1883" spans="1:38" x14ac:dyDescent="0.25">
      <c r="A1883" s="40">
        <v>1880</v>
      </c>
      <c r="B1883" s="39" t="s">
        <v>33014</v>
      </c>
      <c r="C1883" s="37" t="s">
        <v>2366</v>
      </c>
      <c r="D1883" s="37" t="s">
        <v>19442</v>
      </c>
      <c r="E1883" s="37" t="s">
        <v>19442</v>
      </c>
      <c r="F1883" s="37" t="s">
        <v>53</v>
      </c>
      <c r="G1883" s="37" t="s">
        <v>54</v>
      </c>
      <c r="H1883" s="37" t="s">
        <v>22540</v>
      </c>
      <c r="I1883" s="37" t="s">
        <v>19442</v>
      </c>
      <c r="J1883" s="37" t="s">
        <v>19088</v>
      </c>
      <c r="K1883" s="37" t="s">
        <v>26880</v>
      </c>
      <c r="L1883" s="37" t="s">
        <v>19442</v>
      </c>
      <c r="M1883" s="37" t="s">
        <v>2367</v>
      </c>
      <c r="N1883" s="40" t="s">
        <v>25</v>
      </c>
      <c r="O1883" s="41">
        <v>90731</v>
      </c>
      <c r="P1883" s="37" t="s">
        <v>942</v>
      </c>
      <c r="Q1883" s="44" t="s">
        <v>27634</v>
      </c>
      <c r="R1883" s="41">
        <v>15</v>
      </c>
      <c r="S1883" s="37" t="s">
        <v>30</v>
      </c>
      <c r="T1883" s="40">
        <v>306190363</v>
      </c>
      <c r="U1883" s="37" t="s">
        <v>34800</v>
      </c>
      <c r="V1883" s="40">
        <v>960000242</v>
      </c>
      <c r="W1883" s="40" t="s">
        <v>19442</v>
      </c>
      <c r="X1883" s="40" t="s">
        <v>19442</v>
      </c>
      <c r="Y1883" s="40" t="s">
        <v>19442</v>
      </c>
      <c r="Z1883" s="37" t="s">
        <v>19442</v>
      </c>
      <c r="AA1883" s="40" t="s">
        <v>19442</v>
      </c>
      <c r="AB1883" s="40" t="s">
        <v>19442</v>
      </c>
      <c r="AC1883" s="40" t="s">
        <v>19442</v>
      </c>
      <c r="AD1883" s="40" t="s">
        <v>19442</v>
      </c>
      <c r="AE1883" s="40" t="s">
        <v>19442</v>
      </c>
      <c r="AF1883" s="37" t="s">
        <v>19442</v>
      </c>
      <c r="AG1883" s="60" t="s">
        <v>19442</v>
      </c>
      <c r="AH1883" s="41"/>
      <c r="AI1883" s="61">
        <v>33.738750000000003</v>
      </c>
      <c r="AJ1883" s="61">
        <v>-118.28994</v>
      </c>
      <c r="AK1883" s="42">
        <v>296600</v>
      </c>
      <c r="AL1883" s="42">
        <v>2003</v>
      </c>
    </row>
    <row r="1884" spans="1:38" x14ac:dyDescent="0.25">
      <c r="A1884" s="40">
        <v>1881</v>
      </c>
      <c r="B1884" s="39" t="s">
        <v>33015</v>
      </c>
      <c r="C1884" s="37" t="s">
        <v>2366</v>
      </c>
      <c r="D1884" s="37" t="s">
        <v>2366</v>
      </c>
      <c r="E1884" s="37" t="s">
        <v>19824</v>
      </c>
      <c r="F1884" s="37" t="s">
        <v>22545</v>
      </c>
      <c r="G1884" s="37" t="s">
        <v>23</v>
      </c>
      <c r="H1884" s="37" t="s">
        <v>22540</v>
      </c>
      <c r="I1884" s="37" t="s">
        <v>19442</v>
      </c>
      <c r="J1884" s="37" t="s">
        <v>19088</v>
      </c>
      <c r="K1884" s="37" t="s">
        <v>26880</v>
      </c>
      <c r="L1884" s="40" t="s">
        <v>19442</v>
      </c>
      <c r="M1884" s="37" t="s">
        <v>2367</v>
      </c>
      <c r="N1884" s="40" t="s">
        <v>25</v>
      </c>
      <c r="O1884" s="41">
        <v>90731</v>
      </c>
      <c r="P1884" s="37" t="s">
        <v>942</v>
      </c>
      <c r="Q1884" s="44" t="s">
        <v>27634</v>
      </c>
      <c r="R1884" s="41">
        <v>15</v>
      </c>
      <c r="S1884" s="37" t="s">
        <v>30</v>
      </c>
      <c r="T1884" s="40">
        <v>306190363</v>
      </c>
      <c r="U1884" s="37" t="s">
        <v>34800</v>
      </c>
      <c r="V1884" s="40" t="s">
        <v>19442</v>
      </c>
      <c r="W1884" s="40" t="s">
        <v>19442</v>
      </c>
      <c r="X1884" s="40" t="s">
        <v>19442</v>
      </c>
      <c r="Y1884" s="40" t="s">
        <v>19442</v>
      </c>
      <c r="Z1884" s="37" t="s">
        <v>19442</v>
      </c>
      <c r="AA1884" s="40" t="s">
        <v>19442</v>
      </c>
      <c r="AB1884" s="40" t="s">
        <v>19442</v>
      </c>
      <c r="AC1884" s="40" t="s">
        <v>19442</v>
      </c>
      <c r="AD1884" s="40" t="s">
        <v>25444</v>
      </c>
      <c r="AE1884" s="40" t="s">
        <v>56153</v>
      </c>
      <c r="AF1884" s="37" t="s">
        <v>367</v>
      </c>
      <c r="AG1884" s="60" t="s">
        <v>26905</v>
      </c>
      <c r="AH1884" s="41"/>
      <c r="AI1884" s="61">
        <v>33.738750000000003</v>
      </c>
      <c r="AJ1884" s="61">
        <v>-118.2899</v>
      </c>
      <c r="AK1884" s="42">
        <v>296600</v>
      </c>
      <c r="AL1884" s="42">
        <v>2003</v>
      </c>
    </row>
    <row r="1885" spans="1:38" x14ac:dyDescent="0.25">
      <c r="A1885" s="40">
        <v>1882</v>
      </c>
      <c r="B1885" s="39" t="s">
        <v>32949</v>
      </c>
      <c r="C1885" s="37" t="s">
        <v>2193</v>
      </c>
      <c r="D1885" s="37" t="s">
        <v>36634</v>
      </c>
      <c r="E1885" s="37" t="s">
        <v>2342</v>
      </c>
      <c r="F1885" s="37" t="s">
        <v>22545</v>
      </c>
      <c r="G1885" s="37" t="s">
        <v>25656</v>
      </c>
      <c r="H1885" s="37" t="s">
        <v>22540</v>
      </c>
      <c r="I1885" s="37" t="s">
        <v>19442</v>
      </c>
      <c r="J1885" s="37" t="s">
        <v>19088</v>
      </c>
      <c r="K1885" s="37" t="s">
        <v>24078</v>
      </c>
      <c r="L1885" s="40" t="s">
        <v>19442</v>
      </c>
      <c r="M1885" s="37" t="s">
        <v>2347</v>
      </c>
      <c r="N1885" s="40" t="s">
        <v>25</v>
      </c>
      <c r="O1885" s="41">
        <v>90660</v>
      </c>
      <c r="P1885" s="37" t="s">
        <v>942</v>
      </c>
      <c r="Q1885" s="44" t="s">
        <v>27634</v>
      </c>
      <c r="R1885" s="41">
        <v>15</v>
      </c>
      <c r="S1885" s="37" t="s">
        <v>30</v>
      </c>
      <c r="T1885" s="40">
        <v>306197858</v>
      </c>
      <c r="U1885" s="37" t="s">
        <v>34800</v>
      </c>
      <c r="V1885" s="40">
        <v>630014632</v>
      </c>
      <c r="W1885" s="40" t="s">
        <v>19362</v>
      </c>
      <c r="X1885" s="40" t="s">
        <v>19442</v>
      </c>
      <c r="Y1885" s="40" t="s">
        <v>2193</v>
      </c>
      <c r="Z1885" s="37" t="s">
        <v>2428</v>
      </c>
      <c r="AA1885" s="40" t="s">
        <v>19442</v>
      </c>
      <c r="AB1885" s="40" t="s">
        <v>942</v>
      </c>
      <c r="AC1885" s="40" t="s">
        <v>25</v>
      </c>
      <c r="AD1885" s="40">
        <v>90040</v>
      </c>
      <c r="AE1885" s="40" t="s">
        <v>19442</v>
      </c>
      <c r="AF1885" s="37" t="s">
        <v>19442</v>
      </c>
      <c r="AG1885" s="60" t="s">
        <v>26815</v>
      </c>
      <c r="AH1885" s="41"/>
      <c r="AI1885" s="61">
        <v>33.984898000000001</v>
      </c>
      <c r="AJ1885" s="61">
        <v>-118.085623</v>
      </c>
      <c r="AK1885" s="42">
        <v>500800</v>
      </c>
      <c r="AL1885" s="42">
        <v>3002</v>
      </c>
    </row>
    <row r="1886" spans="1:38" x14ac:dyDescent="0.25">
      <c r="A1886" s="40">
        <v>1883</v>
      </c>
      <c r="B1886" s="40" t="s">
        <v>35631</v>
      </c>
      <c r="C1886" s="66" t="s">
        <v>2179</v>
      </c>
      <c r="D1886" s="37" t="s">
        <v>35301</v>
      </c>
      <c r="E1886" s="37" t="s">
        <v>35302</v>
      </c>
      <c r="F1886" s="37" t="s">
        <v>22</v>
      </c>
      <c r="G1886" s="37" t="s">
        <v>25656</v>
      </c>
      <c r="H1886" s="37" t="s">
        <v>22540</v>
      </c>
      <c r="I1886" s="37"/>
      <c r="J1886" s="37"/>
      <c r="K1886" s="37" t="s">
        <v>57483</v>
      </c>
      <c r="L1886" s="40" t="s">
        <v>19442</v>
      </c>
      <c r="M1886" s="37" t="s">
        <v>5279</v>
      </c>
      <c r="N1886" s="40" t="s">
        <v>25</v>
      </c>
      <c r="O1886" s="41">
        <v>90746</v>
      </c>
      <c r="P1886" s="37" t="s">
        <v>942</v>
      </c>
      <c r="Q1886" s="44" t="s">
        <v>27634</v>
      </c>
      <c r="R1886" s="41">
        <v>15</v>
      </c>
      <c r="S1886" s="64"/>
      <c r="T1886" s="40">
        <v>306190656</v>
      </c>
      <c r="U1886" s="37" t="s">
        <v>19442</v>
      </c>
      <c r="V1886" s="40"/>
      <c r="W1886" s="40"/>
      <c r="X1886" s="40"/>
      <c r="Y1886" s="40" t="s">
        <v>2179</v>
      </c>
      <c r="Z1886" s="37" t="s">
        <v>35352</v>
      </c>
      <c r="AA1886" s="40" t="s">
        <v>19442</v>
      </c>
      <c r="AB1886" s="40" t="s">
        <v>942</v>
      </c>
      <c r="AC1886" s="40" t="s">
        <v>25</v>
      </c>
      <c r="AD1886" s="40">
        <v>90007</v>
      </c>
      <c r="AE1886" s="40" t="s">
        <v>35353</v>
      </c>
      <c r="AF1886" s="37" t="s">
        <v>56040</v>
      </c>
      <c r="AG1886" s="60" t="s">
        <v>31497</v>
      </c>
      <c r="AH1886" s="41"/>
      <c r="AI1886" s="61"/>
      <c r="AJ1886" s="61"/>
      <c r="AK1886" s="42"/>
      <c r="AL1886" s="42"/>
    </row>
    <row r="1887" spans="1:38" x14ac:dyDescent="0.25">
      <c r="A1887" s="40">
        <v>1884</v>
      </c>
      <c r="B1887" s="39" t="s">
        <v>34230</v>
      </c>
      <c r="C1887" s="37" t="s">
        <v>2172</v>
      </c>
      <c r="D1887" s="37" t="s">
        <v>31477</v>
      </c>
      <c r="E1887" s="37" t="s">
        <v>30834</v>
      </c>
      <c r="F1887" s="37" t="s">
        <v>22545</v>
      </c>
      <c r="G1887" s="37" t="s">
        <v>23</v>
      </c>
      <c r="H1887" s="37" t="s">
        <v>22540</v>
      </c>
      <c r="I1887" s="37"/>
      <c r="J1887" s="37"/>
      <c r="K1887" s="37" t="s">
        <v>57484</v>
      </c>
      <c r="L1887" s="40" t="s">
        <v>19442</v>
      </c>
      <c r="M1887" s="37" t="s">
        <v>2201</v>
      </c>
      <c r="N1887" s="40" t="s">
        <v>25</v>
      </c>
      <c r="O1887" s="41">
        <v>90806</v>
      </c>
      <c r="P1887" s="37" t="s">
        <v>942</v>
      </c>
      <c r="Q1887" s="44" t="s">
        <v>27634</v>
      </c>
      <c r="R1887" s="41">
        <v>15</v>
      </c>
      <c r="S1887" s="37" t="s">
        <v>30</v>
      </c>
      <c r="T1887" s="40"/>
      <c r="U1887" s="37" t="s">
        <v>19442</v>
      </c>
      <c r="V1887" s="40"/>
      <c r="W1887" s="40"/>
      <c r="X1887" s="40"/>
      <c r="Y1887" s="40" t="s">
        <v>19442</v>
      </c>
      <c r="Z1887" s="37" t="s">
        <v>55999</v>
      </c>
      <c r="AA1887" s="40" t="s">
        <v>19442</v>
      </c>
      <c r="AB1887" s="40" t="s">
        <v>2201</v>
      </c>
      <c r="AC1887" s="40" t="s">
        <v>25</v>
      </c>
      <c r="AD1887" s="40">
        <v>90806</v>
      </c>
      <c r="AE1887" s="40" t="s">
        <v>34955</v>
      </c>
      <c r="AF1887" s="37" t="s">
        <v>2203</v>
      </c>
      <c r="AG1887" s="60" t="s">
        <v>31478</v>
      </c>
      <c r="AH1887" s="41"/>
      <c r="AI1887" s="61"/>
      <c r="AJ1887" s="61"/>
      <c r="AK1887" s="42"/>
      <c r="AL1887" s="42"/>
    </row>
    <row r="1888" spans="1:38" x14ac:dyDescent="0.25">
      <c r="A1888" s="40">
        <v>1885</v>
      </c>
      <c r="B1888" s="19" t="s">
        <v>56918</v>
      </c>
      <c r="C1888" s="19" t="s">
        <v>26743</v>
      </c>
      <c r="D1888" s="19" t="s">
        <v>56919</v>
      </c>
      <c r="E1888" s="19"/>
      <c r="F1888" s="19" t="s">
        <v>53</v>
      </c>
      <c r="G1888" s="19" t="s">
        <v>54</v>
      </c>
      <c r="H1888" s="19" t="s">
        <v>22540</v>
      </c>
      <c r="I1888" s="19"/>
      <c r="J1888" s="19"/>
      <c r="K1888" s="19" t="s">
        <v>56920</v>
      </c>
      <c r="L1888" s="19"/>
      <c r="M1888" s="19" t="s">
        <v>4611</v>
      </c>
      <c r="N1888" s="19" t="s">
        <v>25</v>
      </c>
      <c r="O1888" s="32">
        <v>91754</v>
      </c>
      <c r="P1888" s="19" t="s">
        <v>942</v>
      </c>
      <c r="Q1888" s="111" t="s">
        <v>27634</v>
      </c>
      <c r="R1888" s="32">
        <v>15</v>
      </c>
      <c r="S1888" s="19" t="s">
        <v>45</v>
      </c>
      <c r="T1888" s="31">
        <v>306190518</v>
      </c>
      <c r="U1888" s="19" t="s">
        <v>34800</v>
      </c>
      <c r="V1888" s="31">
        <v>630019231</v>
      </c>
      <c r="W1888" s="31"/>
      <c r="X1888" s="19"/>
      <c r="Y1888" s="19"/>
      <c r="Z1888" s="19"/>
      <c r="AA1888" s="19"/>
      <c r="AB1888" s="19"/>
      <c r="AC1888" s="19"/>
      <c r="AD1888" s="19"/>
      <c r="AE1888" s="19"/>
      <c r="AF1888" s="19"/>
      <c r="AG1888" s="19"/>
      <c r="AH1888" s="19"/>
      <c r="AI1888" s="38">
        <v>34.053789999999999</v>
      </c>
      <c r="AJ1888" s="38">
        <v>-118.13664</v>
      </c>
      <c r="AK1888" s="38"/>
      <c r="AL1888" s="38"/>
    </row>
    <row r="1889" spans="1:38" x14ac:dyDescent="0.25">
      <c r="A1889" s="40">
        <v>1886</v>
      </c>
      <c r="B1889" s="39" t="s">
        <v>33013</v>
      </c>
      <c r="C1889" s="37" t="s">
        <v>26743</v>
      </c>
      <c r="D1889" s="37" t="s">
        <v>26744</v>
      </c>
      <c r="E1889" s="37" t="s">
        <v>26745</v>
      </c>
      <c r="F1889" s="37" t="s">
        <v>288</v>
      </c>
      <c r="G1889" s="37" t="s">
        <v>25656</v>
      </c>
      <c r="H1889" s="37" t="s">
        <v>22540</v>
      </c>
      <c r="I1889" s="37" t="s">
        <v>19442</v>
      </c>
      <c r="J1889" s="37" t="s">
        <v>19088</v>
      </c>
      <c r="K1889" s="37" t="s">
        <v>56920</v>
      </c>
      <c r="L1889" s="40" t="s">
        <v>138</v>
      </c>
      <c r="M1889" s="37" t="s">
        <v>4611</v>
      </c>
      <c r="N1889" s="40" t="s">
        <v>25</v>
      </c>
      <c r="O1889" s="41">
        <v>91754</v>
      </c>
      <c r="P1889" s="37" t="s">
        <v>942</v>
      </c>
      <c r="Q1889" s="44" t="s">
        <v>27634</v>
      </c>
      <c r="R1889" s="41">
        <v>15</v>
      </c>
      <c r="S1889" s="37" t="s">
        <v>45</v>
      </c>
      <c r="T1889" s="40">
        <v>306198195</v>
      </c>
      <c r="U1889" s="37" t="s">
        <v>34800</v>
      </c>
      <c r="V1889" s="40">
        <v>630016341</v>
      </c>
      <c r="W1889" s="40" t="s">
        <v>19442</v>
      </c>
      <c r="X1889" s="40" t="s">
        <v>19442</v>
      </c>
      <c r="Y1889" s="40" t="s">
        <v>19442</v>
      </c>
      <c r="Z1889" s="37" t="s">
        <v>19442</v>
      </c>
      <c r="AA1889" s="40" t="s">
        <v>19442</v>
      </c>
      <c r="AB1889" s="40" t="s">
        <v>19442</v>
      </c>
      <c r="AC1889" s="40" t="s">
        <v>19442</v>
      </c>
      <c r="AD1889" s="40" t="s">
        <v>25444</v>
      </c>
      <c r="AE1889" s="40" t="s">
        <v>56154</v>
      </c>
      <c r="AF1889" s="37" t="s">
        <v>79</v>
      </c>
      <c r="AG1889" s="60" t="s">
        <v>26746</v>
      </c>
      <c r="AH1889" s="41"/>
      <c r="AI1889" s="61">
        <v>34.053921000000003</v>
      </c>
      <c r="AJ1889" s="61">
        <v>-118.136565</v>
      </c>
      <c r="AK1889" s="42"/>
      <c r="AL1889" s="42"/>
    </row>
    <row r="1890" spans="1:38" x14ac:dyDescent="0.25">
      <c r="A1890" s="40">
        <v>1887</v>
      </c>
      <c r="B1890" s="39" t="s">
        <v>34223</v>
      </c>
      <c r="C1890" s="37" t="s">
        <v>26526</v>
      </c>
      <c r="D1890" s="37" t="s">
        <v>19442</v>
      </c>
      <c r="E1890" s="37" t="s">
        <v>19442</v>
      </c>
      <c r="F1890" s="37" t="s">
        <v>53</v>
      </c>
      <c r="G1890" s="37" t="s">
        <v>54</v>
      </c>
      <c r="H1890" s="37" t="s">
        <v>22540</v>
      </c>
      <c r="I1890" s="37" t="s">
        <v>19442</v>
      </c>
      <c r="J1890" s="37" t="s">
        <v>19088</v>
      </c>
      <c r="K1890" s="37" t="s">
        <v>31469</v>
      </c>
      <c r="L1890" s="37" t="s">
        <v>6574</v>
      </c>
      <c r="M1890" s="37" t="s">
        <v>2221</v>
      </c>
      <c r="N1890" s="40" t="s">
        <v>25</v>
      </c>
      <c r="O1890" s="41">
        <v>91204</v>
      </c>
      <c r="P1890" s="37" t="s">
        <v>942</v>
      </c>
      <c r="Q1890" s="44" t="s">
        <v>27634</v>
      </c>
      <c r="R1890" s="41">
        <v>15</v>
      </c>
      <c r="S1890" s="37" t="s">
        <v>30</v>
      </c>
      <c r="T1890" s="40" t="s">
        <v>19442</v>
      </c>
      <c r="U1890" s="37" t="s">
        <v>34800</v>
      </c>
      <c r="V1890" s="40">
        <v>630017908</v>
      </c>
      <c r="W1890" s="40" t="s">
        <v>19442</v>
      </c>
      <c r="X1890" s="40" t="s">
        <v>19442</v>
      </c>
      <c r="Y1890" s="40" t="s">
        <v>19442</v>
      </c>
      <c r="Z1890" s="37" t="s">
        <v>19442</v>
      </c>
      <c r="AA1890" s="40" t="s">
        <v>19442</v>
      </c>
      <c r="AB1890" s="40" t="s">
        <v>19442</v>
      </c>
      <c r="AC1890" s="40" t="s">
        <v>19442</v>
      </c>
      <c r="AD1890" s="40" t="s">
        <v>19442</v>
      </c>
      <c r="AE1890" s="40" t="s">
        <v>19442</v>
      </c>
      <c r="AF1890" s="37" t="s">
        <v>19442</v>
      </c>
      <c r="AG1890" s="60" t="s">
        <v>19442</v>
      </c>
      <c r="AH1890" s="41"/>
      <c r="AI1890" s="61">
        <v>34.137188999999999</v>
      </c>
      <c r="AJ1890" s="61">
        <v>-118.257233</v>
      </c>
      <c r="AK1890" s="42"/>
      <c r="AL1890" s="42"/>
    </row>
    <row r="1891" spans="1:38" x14ac:dyDescent="0.25">
      <c r="A1891" s="40">
        <v>1888</v>
      </c>
      <c r="B1891" s="39" t="s">
        <v>34222</v>
      </c>
      <c r="C1891" s="37" t="s">
        <v>2226</v>
      </c>
      <c r="D1891" s="37" t="s">
        <v>31468</v>
      </c>
      <c r="E1891" s="37" t="s">
        <v>30877</v>
      </c>
      <c r="F1891" s="37" t="s">
        <v>22545</v>
      </c>
      <c r="G1891" s="37" t="s">
        <v>23</v>
      </c>
      <c r="H1891" s="37" t="s">
        <v>22540</v>
      </c>
      <c r="I1891" s="37"/>
      <c r="J1891" s="37" t="s">
        <v>19088</v>
      </c>
      <c r="K1891" s="37" t="s">
        <v>57485</v>
      </c>
      <c r="L1891" s="40" t="s">
        <v>6574</v>
      </c>
      <c r="M1891" s="37" t="s">
        <v>2221</v>
      </c>
      <c r="N1891" s="40" t="s">
        <v>25</v>
      </c>
      <c r="O1891" s="44">
        <v>91204</v>
      </c>
      <c r="P1891" s="37" t="s">
        <v>942</v>
      </c>
      <c r="Q1891" s="44" t="s">
        <v>27634</v>
      </c>
      <c r="R1891" s="41">
        <v>15</v>
      </c>
      <c r="S1891" s="37"/>
      <c r="T1891" s="40"/>
      <c r="U1891" s="37" t="s">
        <v>19442</v>
      </c>
      <c r="V1891" s="40"/>
      <c r="W1891" s="40"/>
      <c r="X1891" s="40"/>
      <c r="Y1891" s="40" t="s">
        <v>56155</v>
      </c>
      <c r="Z1891" s="37" t="s">
        <v>56156</v>
      </c>
      <c r="AA1891" s="40" t="s">
        <v>19442</v>
      </c>
      <c r="AB1891" s="40" t="s">
        <v>2221</v>
      </c>
      <c r="AC1891" s="40" t="s">
        <v>25</v>
      </c>
      <c r="AD1891" s="40">
        <v>91205</v>
      </c>
      <c r="AE1891" s="40" t="s">
        <v>34995</v>
      </c>
      <c r="AF1891" s="37" t="s">
        <v>455</v>
      </c>
      <c r="AG1891" s="60" t="s">
        <v>26828</v>
      </c>
      <c r="AH1891" s="41"/>
      <c r="AI1891" s="61"/>
      <c r="AJ1891" s="61"/>
      <c r="AK1891" s="42"/>
      <c r="AL1891" s="42"/>
    </row>
    <row r="1892" spans="1:38" x14ac:dyDescent="0.25">
      <c r="A1892" s="40">
        <v>1889</v>
      </c>
      <c r="B1892" s="40" t="s">
        <v>35618</v>
      </c>
      <c r="C1892" s="66" t="s">
        <v>2590</v>
      </c>
      <c r="D1892" s="37" t="s">
        <v>35093</v>
      </c>
      <c r="E1892" s="37" t="s">
        <v>35094</v>
      </c>
      <c r="F1892" s="37" t="s">
        <v>22545</v>
      </c>
      <c r="G1892" s="37" t="s">
        <v>23</v>
      </c>
      <c r="H1892" s="37" t="s">
        <v>22540</v>
      </c>
      <c r="I1892" s="37"/>
      <c r="J1892" s="37"/>
      <c r="K1892" s="37" t="s">
        <v>35095</v>
      </c>
      <c r="L1892" s="40" t="s">
        <v>19442</v>
      </c>
      <c r="M1892" s="37" t="s">
        <v>2201</v>
      </c>
      <c r="N1892" s="40" t="s">
        <v>25</v>
      </c>
      <c r="O1892" s="41">
        <v>90805</v>
      </c>
      <c r="P1892" s="37" t="s">
        <v>942</v>
      </c>
      <c r="Q1892" s="44" t="s">
        <v>27634</v>
      </c>
      <c r="R1892" s="41">
        <v>15</v>
      </c>
      <c r="S1892" s="64"/>
      <c r="T1892" s="40"/>
      <c r="U1892" s="37" t="s">
        <v>19442</v>
      </c>
      <c r="V1892" s="40"/>
      <c r="W1892" s="40"/>
      <c r="X1892" s="40"/>
      <c r="Y1892" s="40" t="s">
        <v>19442</v>
      </c>
      <c r="Z1892" s="37" t="s">
        <v>35095</v>
      </c>
      <c r="AA1892" s="40" t="s">
        <v>19442</v>
      </c>
      <c r="AB1892" s="40" t="s">
        <v>2201</v>
      </c>
      <c r="AC1892" s="40" t="s">
        <v>25</v>
      </c>
      <c r="AD1892" s="40">
        <v>90805</v>
      </c>
      <c r="AE1892" s="40" t="s">
        <v>35096</v>
      </c>
      <c r="AF1892" s="37" t="s">
        <v>35097</v>
      </c>
      <c r="AG1892" s="60" t="s">
        <v>31692</v>
      </c>
      <c r="AH1892" s="41"/>
      <c r="AI1892" s="61"/>
      <c r="AJ1892" s="61"/>
      <c r="AK1892" s="42"/>
      <c r="AL1892" s="42"/>
    </row>
    <row r="1893" spans="1:38" x14ac:dyDescent="0.25">
      <c r="A1893" s="40">
        <v>1890</v>
      </c>
      <c r="B1893" s="39" t="s">
        <v>33017</v>
      </c>
      <c r="C1893" s="37" t="s">
        <v>26881</v>
      </c>
      <c r="D1893" s="37" t="s">
        <v>19442</v>
      </c>
      <c r="E1893" s="37" t="s">
        <v>19442</v>
      </c>
      <c r="F1893" s="37" t="s">
        <v>53</v>
      </c>
      <c r="G1893" s="37" t="s">
        <v>54</v>
      </c>
      <c r="H1893" s="37" t="s">
        <v>22540</v>
      </c>
      <c r="I1893" s="37" t="s">
        <v>19442</v>
      </c>
      <c r="J1893" s="37" t="s">
        <v>19088</v>
      </c>
      <c r="K1893" s="37" t="s">
        <v>2368</v>
      </c>
      <c r="L1893" s="37" t="s">
        <v>19442</v>
      </c>
      <c r="M1893" s="37" t="s">
        <v>2367</v>
      </c>
      <c r="N1893" s="40" t="s">
        <v>25</v>
      </c>
      <c r="O1893" s="41">
        <v>90731</v>
      </c>
      <c r="P1893" s="37" t="s">
        <v>942</v>
      </c>
      <c r="Q1893" s="44" t="s">
        <v>27634</v>
      </c>
      <c r="R1893" s="41">
        <v>15</v>
      </c>
      <c r="S1893" s="37" t="s">
        <v>30</v>
      </c>
      <c r="T1893" s="40">
        <v>306196329</v>
      </c>
      <c r="U1893" s="37" t="s">
        <v>34800</v>
      </c>
      <c r="V1893" s="40">
        <v>960002788</v>
      </c>
      <c r="W1893" s="40" t="s">
        <v>19442</v>
      </c>
      <c r="X1893" s="40" t="s">
        <v>19442</v>
      </c>
      <c r="Y1893" s="40" t="s">
        <v>19442</v>
      </c>
      <c r="Z1893" s="37" t="s">
        <v>19442</v>
      </c>
      <c r="AA1893" s="40" t="s">
        <v>19442</v>
      </c>
      <c r="AB1893" s="40" t="s">
        <v>19442</v>
      </c>
      <c r="AC1893" s="40" t="s">
        <v>19442</v>
      </c>
      <c r="AD1893" s="40" t="s">
        <v>19442</v>
      </c>
      <c r="AE1893" s="40" t="s">
        <v>19442</v>
      </c>
      <c r="AF1893" s="37" t="s">
        <v>19442</v>
      </c>
      <c r="AG1893" s="60" t="s">
        <v>19442</v>
      </c>
      <c r="AH1893" s="41"/>
      <c r="AI1893" s="61">
        <v>33.737209800000002</v>
      </c>
      <c r="AJ1893" s="61">
        <v>-118.2807352</v>
      </c>
      <c r="AK1893" s="42">
        <v>297110</v>
      </c>
      <c r="AL1893" s="42">
        <v>1000</v>
      </c>
    </row>
    <row r="1894" spans="1:38" x14ac:dyDescent="0.25">
      <c r="A1894" s="40">
        <v>1891</v>
      </c>
      <c r="B1894" s="39" t="s">
        <v>33016</v>
      </c>
      <c r="C1894" s="37" t="s">
        <v>2366</v>
      </c>
      <c r="D1894" s="37" t="s">
        <v>26906</v>
      </c>
      <c r="E1894" s="37" t="s">
        <v>19837</v>
      </c>
      <c r="F1894" s="37" t="s">
        <v>22545</v>
      </c>
      <c r="G1894" s="37" t="s">
        <v>23</v>
      </c>
      <c r="H1894" s="37" t="s">
        <v>22540</v>
      </c>
      <c r="I1894" s="37" t="s">
        <v>19442</v>
      </c>
      <c r="J1894" s="37" t="s">
        <v>19088</v>
      </c>
      <c r="K1894" s="37" t="s">
        <v>57486</v>
      </c>
      <c r="L1894" s="40" t="s">
        <v>19442</v>
      </c>
      <c r="M1894" s="37" t="s">
        <v>2367</v>
      </c>
      <c r="N1894" s="40" t="s">
        <v>25</v>
      </c>
      <c r="O1894" s="41">
        <v>90731</v>
      </c>
      <c r="P1894" s="37" t="s">
        <v>942</v>
      </c>
      <c r="Q1894" s="44" t="s">
        <v>27634</v>
      </c>
      <c r="R1894" s="41">
        <v>15</v>
      </c>
      <c r="S1894" s="37"/>
      <c r="T1894" s="40" t="s">
        <v>19442</v>
      </c>
      <c r="U1894" s="37" t="s">
        <v>19442</v>
      </c>
      <c r="V1894" s="40" t="s">
        <v>19442</v>
      </c>
      <c r="W1894" s="40" t="s">
        <v>19442</v>
      </c>
      <c r="X1894" s="40" t="s">
        <v>19442</v>
      </c>
      <c r="Y1894" s="40" t="s">
        <v>19442</v>
      </c>
      <c r="Z1894" s="37" t="s">
        <v>19442</v>
      </c>
      <c r="AA1894" s="40" t="s">
        <v>19442</v>
      </c>
      <c r="AB1894" s="40" t="s">
        <v>19442</v>
      </c>
      <c r="AC1894" s="40" t="s">
        <v>19442</v>
      </c>
      <c r="AD1894" s="40" t="s">
        <v>25444</v>
      </c>
      <c r="AE1894" s="40" t="s">
        <v>56153</v>
      </c>
      <c r="AF1894" s="37" t="s">
        <v>367</v>
      </c>
      <c r="AG1894" s="60" t="s">
        <v>26905</v>
      </c>
      <c r="AH1894" s="41"/>
      <c r="AI1894" s="61" t="s">
        <v>19442</v>
      </c>
      <c r="AJ1894" s="61" t="s">
        <v>19442</v>
      </c>
      <c r="AK1894" s="42"/>
      <c r="AL1894" s="42"/>
    </row>
    <row r="1895" spans="1:38" x14ac:dyDescent="0.25">
      <c r="A1895" s="40">
        <v>1892</v>
      </c>
      <c r="B1895" s="39" t="s">
        <v>33039</v>
      </c>
      <c r="C1895" s="37" t="s">
        <v>2222</v>
      </c>
      <c r="D1895" s="37" t="s">
        <v>2359</v>
      </c>
      <c r="E1895" s="37" t="s">
        <v>2360</v>
      </c>
      <c r="F1895" s="37" t="s">
        <v>22</v>
      </c>
      <c r="G1895" s="37" t="s">
        <v>23</v>
      </c>
      <c r="H1895" s="37" t="s">
        <v>22540</v>
      </c>
      <c r="I1895" s="37" t="s">
        <v>19442</v>
      </c>
      <c r="J1895" s="37" t="s">
        <v>19442</v>
      </c>
      <c r="K1895" s="37" t="s">
        <v>2357</v>
      </c>
      <c r="L1895" s="40" t="s">
        <v>19442</v>
      </c>
      <c r="M1895" s="37" t="s">
        <v>2351</v>
      </c>
      <c r="N1895" s="40" t="s">
        <v>25</v>
      </c>
      <c r="O1895" s="41">
        <v>91766</v>
      </c>
      <c r="P1895" s="37" t="s">
        <v>942</v>
      </c>
      <c r="Q1895" s="44" t="s">
        <v>27634</v>
      </c>
      <c r="R1895" s="41">
        <v>15</v>
      </c>
      <c r="S1895" s="37" t="s">
        <v>30</v>
      </c>
      <c r="T1895" s="40"/>
      <c r="U1895" s="37" t="s">
        <v>19442</v>
      </c>
      <c r="V1895" s="40"/>
      <c r="W1895" s="40"/>
      <c r="X1895" s="40" t="s">
        <v>19442</v>
      </c>
      <c r="Y1895" s="40" t="s">
        <v>2267</v>
      </c>
      <c r="Z1895" s="37" t="s">
        <v>2268</v>
      </c>
      <c r="AA1895" s="40" t="s">
        <v>2269</v>
      </c>
      <c r="AB1895" s="40" t="s">
        <v>942</v>
      </c>
      <c r="AC1895" s="40" t="s">
        <v>25</v>
      </c>
      <c r="AD1895" s="40">
        <v>90012</v>
      </c>
      <c r="AE1895" s="40" t="s">
        <v>19442</v>
      </c>
      <c r="AF1895" s="37" t="s">
        <v>19442</v>
      </c>
      <c r="AG1895" s="60" t="s">
        <v>31522</v>
      </c>
      <c r="AH1895" s="41"/>
      <c r="AI1895" s="61">
        <v>34.052822999999997</v>
      </c>
      <c r="AJ1895" s="61">
        <v>-117.75397</v>
      </c>
      <c r="AK1895" s="42"/>
      <c r="AL1895" s="42"/>
    </row>
    <row r="1896" spans="1:38" x14ac:dyDescent="0.25">
      <c r="A1896" s="40">
        <v>1893</v>
      </c>
      <c r="B1896" s="39" t="s">
        <v>33040</v>
      </c>
      <c r="C1896" s="37" t="s">
        <v>2222</v>
      </c>
      <c r="D1896" s="37" t="s">
        <v>2359</v>
      </c>
      <c r="E1896" s="37" t="s">
        <v>2361</v>
      </c>
      <c r="F1896" s="37" t="s">
        <v>485</v>
      </c>
      <c r="G1896" s="37" t="s">
        <v>23</v>
      </c>
      <c r="H1896" s="37" t="s">
        <v>22540</v>
      </c>
      <c r="I1896" s="37" t="s">
        <v>19442</v>
      </c>
      <c r="J1896" s="37" t="s">
        <v>19442</v>
      </c>
      <c r="K1896" s="37" t="s">
        <v>2357</v>
      </c>
      <c r="L1896" s="40" t="s">
        <v>19442</v>
      </c>
      <c r="M1896" s="37" t="s">
        <v>2351</v>
      </c>
      <c r="N1896" s="40" t="s">
        <v>25</v>
      </c>
      <c r="O1896" s="41">
        <v>91766</v>
      </c>
      <c r="P1896" s="37" t="s">
        <v>942</v>
      </c>
      <c r="Q1896" s="44" t="s">
        <v>27634</v>
      </c>
      <c r="R1896" s="41">
        <v>15</v>
      </c>
      <c r="S1896" s="37" t="s">
        <v>30</v>
      </c>
      <c r="T1896" s="40"/>
      <c r="U1896" s="37" t="s">
        <v>19442</v>
      </c>
      <c r="V1896" s="40"/>
      <c r="W1896" s="40"/>
      <c r="X1896" s="40" t="s">
        <v>19442</v>
      </c>
      <c r="Y1896" s="40" t="s">
        <v>2267</v>
      </c>
      <c r="Z1896" s="37" t="s">
        <v>2268</v>
      </c>
      <c r="AA1896" s="40" t="s">
        <v>2269</v>
      </c>
      <c r="AB1896" s="40" t="s">
        <v>942</v>
      </c>
      <c r="AC1896" s="40" t="s">
        <v>25</v>
      </c>
      <c r="AD1896" s="40">
        <v>90012</v>
      </c>
      <c r="AE1896" s="40" t="s">
        <v>19442</v>
      </c>
      <c r="AF1896" s="37" t="s">
        <v>19442</v>
      </c>
      <c r="AG1896" s="60" t="s">
        <v>31522</v>
      </c>
      <c r="AH1896" s="41"/>
      <c r="AI1896" s="61">
        <v>34.052822999999997</v>
      </c>
      <c r="AJ1896" s="61">
        <v>-117.75397</v>
      </c>
      <c r="AK1896" s="42"/>
      <c r="AL1896" s="42"/>
    </row>
    <row r="1897" spans="1:38" x14ac:dyDescent="0.25">
      <c r="A1897" s="40">
        <v>1894</v>
      </c>
      <c r="B1897" s="39" t="s">
        <v>33061</v>
      </c>
      <c r="C1897" s="37" t="s">
        <v>2349</v>
      </c>
      <c r="D1897" s="37" t="s">
        <v>2349</v>
      </c>
      <c r="E1897" s="37" t="s">
        <v>2358</v>
      </c>
      <c r="F1897" s="37" t="s">
        <v>22545</v>
      </c>
      <c r="G1897" s="37" t="s">
        <v>23</v>
      </c>
      <c r="H1897" s="37" t="s">
        <v>22540</v>
      </c>
      <c r="I1897" s="37" t="s">
        <v>19442</v>
      </c>
      <c r="J1897" s="37" t="s">
        <v>19442</v>
      </c>
      <c r="K1897" s="37" t="s">
        <v>2357</v>
      </c>
      <c r="L1897" s="40" t="s">
        <v>19442</v>
      </c>
      <c r="M1897" s="37" t="s">
        <v>2351</v>
      </c>
      <c r="N1897" s="40" t="s">
        <v>25</v>
      </c>
      <c r="O1897" s="41">
        <v>91766</v>
      </c>
      <c r="P1897" s="37" t="s">
        <v>942</v>
      </c>
      <c r="Q1897" s="44" t="s">
        <v>27634</v>
      </c>
      <c r="R1897" s="41">
        <v>15</v>
      </c>
      <c r="S1897" s="37" t="s">
        <v>30</v>
      </c>
      <c r="T1897" s="40"/>
      <c r="U1897" s="37" t="s">
        <v>19442</v>
      </c>
      <c r="V1897" s="40"/>
      <c r="W1897" s="40"/>
      <c r="X1897" s="40" t="s">
        <v>19442</v>
      </c>
      <c r="Y1897" s="40" t="s">
        <v>2349</v>
      </c>
      <c r="Z1897" s="37" t="s">
        <v>56025</v>
      </c>
      <c r="AA1897" s="40" t="s">
        <v>19442</v>
      </c>
      <c r="AB1897" s="40" t="s">
        <v>2351</v>
      </c>
      <c r="AC1897" s="40" t="s">
        <v>25</v>
      </c>
      <c r="AD1897" s="40">
        <v>91767</v>
      </c>
      <c r="AE1897" s="40" t="s">
        <v>56023</v>
      </c>
      <c r="AF1897" s="37" t="s">
        <v>56026</v>
      </c>
      <c r="AG1897" s="60" t="s">
        <v>31526</v>
      </c>
      <c r="AH1897" s="41">
        <v>6037</v>
      </c>
      <c r="AI1897" s="61">
        <v>34.052822999999997</v>
      </c>
      <c r="AJ1897" s="61">
        <v>-117.75397</v>
      </c>
      <c r="AK1897" s="42"/>
      <c r="AL1897" s="42"/>
    </row>
    <row r="1898" spans="1:38" x14ac:dyDescent="0.25">
      <c r="A1898" s="40">
        <v>1895</v>
      </c>
      <c r="B1898" s="39" t="s">
        <v>33041</v>
      </c>
      <c r="C1898" s="37" t="s">
        <v>2222</v>
      </c>
      <c r="D1898" s="37" t="s">
        <v>2376</v>
      </c>
      <c r="E1898" s="37" t="s">
        <v>2379</v>
      </c>
      <c r="F1898" s="37" t="s">
        <v>485</v>
      </c>
      <c r="G1898" s="37" t="s">
        <v>23</v>
      </c>
      <c r="H1898" s="37" t="s">
        <v>22540</v>
      </c>
      <c r="I1898" s="37" t="s">
        <v>19442</v>
      </c>
      <c r="J1898" s="37" t="s">
        <v>19442</v>
      </c>
      <c r="K1898" s="37" t="s">
        <v>57487</v>
      </c>
      <c r="L1898" s="40" t="s">
        <v>19442</v>
      </c>
      <c r="M1898" s="37" t="s">
        <v>2378</v>
      </c>
      <c r="N1898" s="40" t="s">
        <v>25</v>
      </c>
      <c r="O1898" s="41">
        <v>90602</v>
      </c>
      <c r="P1898" s="37" t="s">
        <v>942</v>
      </c>
      <c r="Q1898" s="44" t="s">
        <v>27634</v>
      </c>
      <c r="R1898" s="41">
        <v>15</v>
      </c>
      <c r="S1898" s="37"/>
      <c r="T1898" s="40" t="s">
        <v>19442</v>
      </c>
      <c r="U1898" s="37" t="s">
        <v>19442</v>
      </c>
      <c r="V1898" s="40" t="s">
        <v>19442</v>
      </c>
      <c r="W1898" s="40" t="s">
        <v>19442</v>
      </c>
      <c r="X1898" s="40" t="s">
        <v>19442</v>
      </c>
      <c r="Y1898" s="40" t="s">
        <v>2267</v>
      </c>
      <c r="Z1898" s="37" t="s">
        <v>2268</v>
      </c>
      <c r="AA1898" s="40" t="s">
        <v>2269</v>
      </c>
      <c r="AB1898" s="40" t="s">
        <v>942</v>
      </c>
      <c r="AC1898" s="40" t="s">
        <v>19442</v>
      </c>
      <c r="AD1898" s="40">
        <v>90012</v>
      </c>
      <c r="AE1898" s="40" t="s">
        <v>56157</v>
      </c>
      <c r="AF1898" s="37" t="s">
        <v>2291</v>
      </c>
      <c r="AG1898" s="60" t="s">
        <v>26886</v>
      </c>
      <c r="AH1898" s="41"/>
      <c r="AI1898" s="61" t="s">
        <v>19442</v>
      </c>
      <c r="AJ1898" s="61" t="s">
        <v>19442</v>
      </c>
      <c r="AK1898" s="42"/>
      <c r="AL1898" s="42"/>
    </row>
    <row r="1899" spans="1:38" x14ac:dyDescent="0.25">
      <c r="A1899" s="40">
        <v>1896</v>
      </c>
      <c r="B1899" s="39" t="s">
        <v>33042</v>
      </c>
      <c r="C1899" s="37" t="s">
        <v>2222</v>
      </c>
      <c r="D1899" s="37" t="s">
        <v>2376</v>
      </c>
      <c r="E1899" s="37" t="s">
        <v>2377</v>
      </c>
      <c r="F1899" s="37" t="s">
        <v>22</v>
      </c>
      <c r="G1899" s="37" t="s">
        <v>23</v>
      </c>
      <c r="H1899" s="37" t="s">
        <v>22540</v>
      </c>
      <c r="I1899" s="37" t="s">
        <v>19442</v>
      </c>
      <c r="J1899" s="37" t="s">
        <v>19442</v>
      </c>
      <c r="K1899" s="37" t="s">
        <v>57487</v>
      </c>
      <c r="L1899" s="40" t="s">
        <v>19442</v>
      </c>
      <c r="M1899" s="37" t="s">
        <v>2378</v>
      </c>
      <c r="N1899" s="40" t="s">
        <v>25</v>
      </c>
      <c r="O1899" s="41">
        <v>90602</v>
      </c>
      <c r="P1899" s="37" t="s">
        <v>942</v>
      </c>
      <c r="Q1899" s="44" t="s">
        <v>27634</v>
      </c>
      <c r="R1899" s="41">
        <v>15</v>
      </c>
      <c r="S1899" s="37"/>
      <c r="T1899" s="40" t="s">
        <v>19442</v>
      </c>
      <c r="U1899" s="37" t="s">
        <v>19442</v>
      </c>
      <c r="V1899" s="40" t="s">
        <v>19442</v>
      </c>
      <c r="W1899" s="40" t="s">
        <v>19442</v>
      </c>
      <c r="X1899" s="40" t="s">
        <v>19442</v>
      </c>
      <c r="Y1899" s="40" t="s">
        <v>2267</v>
      </c>
      <c r="Z1899" s="37" t="s">
        <v>2268</v>
      </c>
      <c r="AA1899" s="40" t="s">
        <v>2269</v>
      </c>
      <c r="AB1899" s="40" t="s">
        <v>942</v>
      </c>
      <c r="AC1899" s="40" t="s">
        <v>19442</v>
      </c>
      <c r="AD1899" s="40">
        <v>90012</v>
      </c>
      <c r="AE1899" s="40" t="s">
        <v>56158</v>
      </c>
      <c r="AF1899" s="37" t="s">
        <v>2291</v>
      </c>
      <c r="AG1899" s="60" t="s">
        <v>26886</v>
      </c>
      <c r="AH1899" s="41"/>
      <c r="AI1899" s="61" t="s">
        <v>19442</v>
      </c>
      <c r="AJ1899" s="61" t="s">
        <v>19442</v>
      </c>
      <c r="AK1899" s="42"/>
      <c r="AL1899" s="42"/>
    </row>
    <row r="1900" spans="1:38" x14ac:dyDescent="0.25">
      <c r="A1900" s="40">
        <v>1897</v>
      </c>
      <c r="B1900" s="39" t="s">
        <v>34243</v>
      </c>
      <c r="C1900" s="37" t="s">
        <v>2179</v>
      </c>
      <c r="D1900" s="37" t="s">
        <v>31495</v>
      </c>
      <c r="E1900" s="37" t="s">
        <v>30971</v>
      </c>
      <c r="F1900" s="37" t="s">
        <v>22</v>
      </c>
      <c r="G1900" s="37" t="s">
        <v>25656</v>
      </c>
      <c r="H1900" s="37" t="s">
        <v>22540</v>
      </c>
      <c r="I1900" s="37"/>
      <c r="J1900" s="37"/>
      <c r="K1900" s="37" t="s">
        <v>57488</v>
      </c>
      <c r="L1900" s="40" t="s">
        <v>19442</v>
      </c>
      <c r="M1900" s="37" t="s">
        <v>2378</v>
      </c>
      <c r="N1900" s="40" t="s">
        <v>25</v>
      </c>
      <c r="O1900" s="41">
        <v>90602</v>
      </c>
      <c r="P1900" s="37" t="s">
        <v>942</v>
      </c>
      <c r="Q1900" s="44" t="s">
        <v>27634</v>
      </c>
      <c r="R1900" s="41">
        <v>15</v>
      </c>
      <c r="S1900" s="37"/>
      <c r="T1900" s="40">
        <v>306194820</v>
      </c>
      <c r="U1900" s="37" t="s">
        <v>34800</v>
      </c>
      <c r="V1900" s="40">
        <v>960001999</v>
      </c>
      <c r="W1900" s="40"/>
      <c r="X1900" s="40" t="s">
        <v>31496</v>
      </c>
      <c r="Y1900" s="40" t="s">
        <v>56159</v>
      </c>
      <c r="Z1900" s="37" t="s">
        <v>56038</v>
      </c>
      <c r="AA1900" s="40" t="s">
        <v>19442</v>
      </c>
      <c r="AB1900" s="40" t="s">
        <v>942</v>
      </c>
      <c r="AC1900" s="40" t="s">
        <v>25</v>
      </c>
      <c r="AD1900" s="40">
        <v>90007</v>
      </c>
      <c r="AE1900" s="40" t="s">
        <v>56039</v>
      </c>
      <c r="AF1900" s="37" t="s">
        <v>56040</v>
      </c>
      <c r="AG1900" s="60" t="s">
        <v>31497</v>
      </c>
      <c r="AH1900" s="41"/>
      <c r="AI1900" s="61">
        <v>33.9721245</v>
      </c>
      <c r="AJ1900" s="61">
        <v>-118.037449</v>
      </c>
      <c r="AK1900" s="42"/>
      <c r="AL1900" s="42"/>
    </row>
    <row r="1901" spans="1:38" x14ac:dyDescent="0.25">
      <c r="A1901" s="40">
        <v>1898</v>
      </c>
      <c r="B1901" s="39" t="s">
        <v>32941</v>
      </c>
      <c r="C1901" s="37" t="s">
        <v>2226</v>
      </c>
      <c r="D1901" s="37" t="s">
        <v>56160</v>
      </c>
      <c r="E1901" s="37" t="s">
        <v>19847</v>
      </c>
      <c r="F1901" s="37" t="s">
        <v>22545</v>
      </c>
      <c r="G1901" s="37" t="s">
        <v>25656</v>
      </c>
      <c r="H1901" s="37" t="s">
        <v>22540</v>
      </c>
      <c r="I1901" s="37" t="s">
        <v>19442</v>
      </c>
      <c r="J1901" s="37" t="s">
        <v>19442</v>
      </c>
      <c r="K1901" s="37" t="s">
        <v>11926</v>
      </c>
      <c r="L1901" s="40" t="s">
        <v>4514</v>
      </c>
      <c r="M1901" s="37" t="s">
        <v>2221</v>
      </c>
      <c r="N1901" s="40" t="s">
        <v>25</v>
      </c>
      <c r="O1901" s="41">
        <v>91204</v>
      </c>
      <c r="P1901" s="37" t="s">
        <v>942</v>
      </c>
      <c r="Q1901" s="44" t="s">
        <v>27634</v>
      </c>
      <c r="R1901" s="41">
        <v>15</v>
      </c>
      <c r="S1901" s="37" t="s">
        <v>30</v>
      </c>
      <c r="T1901" s="40">
        <v>306198067</v>
      </c>
      <c r="U1901" s="37" t="s">
        <v>34800</v>
      </c>
      <c r="V1901" s="40">
        <v>630015924</v>
      </c>
      <c r="W1901" s="40" t="s">
        <v>19442</v>
      </c>
      <c r="X1901" s="40" t="s">
        <v>19442</v>
      </c>
      <c r="Y1901" s="40" t="s">
        <v>55987</v>
      </c>
      <c r="Z1901" s="37" t="s">
        <v>55988</v>
      </c>
      <c r="AA1901" s="40" t="s">
        <v>19442</v>
      </c>
      <c r="AB1901" s="40" t="s">
        <v>2221</v>
      </c>
      <c r="AC1901" s="40" t="s">
        <v>25</v>
      </c>
      <c r="AD1901" s="40">
        <v>91205</v>
      </c>
      <c r="AE1901" s="40" t="s">
        <v>34995</v>
      </c>
      <c r="AF1901" s="37" t="s">
        <v>455</v>
      </c>
      <c r="AG1901" s="60" t="s">
        <v>26828</v>
      </c>
      <c r="AH1901" s="41"/>
      <c r="AI1901" s="61">
        <v>34.13653</v>
      </c>
      <c r="AJ1901" s="61">
        <v>-118.25782</v>
      </c>
      <c r="AK1901" s="42">
        <v>302401</v>
      </c>
      <c r="AL1901" s="42">
        <v>1001</v>
      </c>
    </row>
    <row r="1902" spans="1:38" x14ac:dyDescent="0.25">
      <c r="A1902" s="40">
        <v>1899</v>
      </c>
      <c r="B1902" s="39" t="s">
        <v>32997</v>
      </c>
      <c r="C1902" s="37" t="s">
        <v>2230</v>
      </c>
      <c r="D1902" s="37" t="s">
        <v>36635</v>
      </c>
      <c r="E1902" s="37" t="s">
        <v>2231</v>
      </c>
      <c r="F1902" s="37" t="s">
        <v>22545</v>
      </c>
      <c r="G1902" s="37" t="s">
        <v>25656</v>
      </c>
      <c r="H1902" s="37" t="s">
        <v>22540</v>
      </c>
      <c r="I1902" s="37" t="s">
        <v>19442</v>
      </c>
      <c r="J1902" s="37" t="s">
        <v>19088</v>
      </c>
      <c r="K1902" s="37" t="s">
        <v>2229</v>
      </c>
      <c r="L1902" s="40" t="s">
        <v>3729</v>
      </c>
      <c r="M1902" s="37" t="s">
        <v>2221</v>
      </c>
      <c r="N1902" s="40" t="s">
        <v>25</v>
      </c>
      <c r="O1902" s="41">
        <v>91205</v>
      </c>
      <c r="P1902" s="37" t="s">
        <v>942</v>
      </c>
      <c r="Q1902" s="44" t="s">
        <v>27634</v>
      </c>
      <c r="R1902" s="41">
        <v>15</v>
      </c>
      <c r="S1902" s="37" t="s">
        <v>30</v>
      </c>
      <c r="T1902" s="40">
        <v>306196855</v>
      </c>
      <c r="U1902" s="37" t="s">
        <v>34800</v>
      </c>
      <c r="V1902" s="40">
        <v>630009265</v>
      </c>
      <c r="W1902" s="40" t="s">
        <v>19365</v>
      </c>
      <c r="X1902" s="40" t="s">
        <v>19442</v>
      </c>
      <c r="Y1902" s="40" t="s">
        <v>31484</v>
      </c>
      <c r="Z1902" s="37" t="s">
        <v>2243</v>
      </c>
      <c r="AA1902" s="40" t="s">
        <v>2244</v>
      </c>
      <c r="AB1902" s="40" t="s">
        <v>2221</v>
      </c>
      <c r="AC1902" s="40" t="s">
        <v>25</v>
      </c>
      <c r="AD1902" s="40">
        <v>91205</v>
      </c>
      <c r="AE1902" s="40" t="s">
        <v>56161</v>
      </c>
      <c r="AF1902" s="37" t="s">
        <v>56162</v>
      </c>
      <c r="AG1902" s="60" t="s">
        <v>26829</v>
      </c>
      <c r="AH1902" s="41"/>
      <c r="AI1902" s="61">
        <v>34.136707100000002</v>
      </c>
      <c r="AJ1902" s="61">
        <v>-118.2403881</v>
      </c>
      <c r="AK1902" s="42">
        <v>302102</v>
      </c>
      <c r="AL1902" s="42">
        <v>3006</v>
      </c>
    </row>
    <row r="1903" spans="1:38" x14ac:dyDescent="0.25">
      <c r="A1903" s="40">
        <v>1900</v>
      </c>
      <c r="B1903" s="39" t="s">
        <v>32942</v>
      </c>
      <c r="C1903" s="37" t="s">
        <v>2226</v>
      </c>
      <c r="D1903" s="37" t="s">
        <v>36636</v>
      </c>
      <c r="E1903" s="37" t="s">
        <v>19848</v>
      </c>
      <c r="F1903" s="37" t="s">
        <v>22545</v>
      </c>
      <c r="G1903" s="37" t="s">
        <v>25656</v>
      </c>
      <c r="H1903" s="37" t="s">
        <v>22540</v>
      </c>
      <c r="I1903" s="37" t="s">
        <v>19442</v>
      </c>
      <c r="J1903" s="37" t="s">
        <v>19088</v>
      </c>
      <c r="K1903" s="37" t="s">
        <v>19849</v>
      </c>
      <c r="L1903" s="40" t="s">
        <v>19442</v>
      </c>
      <c r="M1903" s="37" t="s">
        <v>19850</v>
      </c>
      <c r="N1903" s="40" t="s">
        <v>25</v>
      </c>
      <c r="O1903" s="41">
        <v>91040</v>
      </c>
      <c r="P1903" s="37" t="s">
        <v>942</v>
      </c>
      <c r="Q1903" s="44" t="s">
        <v>27634</v>
      </c>
      <c r="R1903" s="41">
        <v>15</v>
      </c>
      <c r="S1903" s="37" t="s">
        <v>30</v>
      </c>
      <c r="T1903" s="40">
        <v>306197953</v>
      </c>
      <c r="U1903" s="37" t="s">
        <v>34800</v>
      </c>
      <c r="V1903" s="40">
        <v>630014862</v>
      </c>
      <c r="W1903" s="40" t="s">
        <v>19442</v>
      </c>
      <c r="X1903" s="40" t="s">
        <v>19442</v>
      </c>
      <c r="Y1903" s="40" t="s">
        <v>55987</v>
      </c>
      <c r="Z1903" s="37" t="s">
        <v>55988</v>
      </c>
      <c r="AA1903" s="40" t="s">
        <v>19442</v>
      </c>
      <c r="AB1903" s="40" t="s">
        <v>2221</v>
      </c>
      <c r="AC1903" s="40" t="s">
        <v>25</v>
      </c>
      <c r="AD1903" s="40">
        <v>91205</v>
      </c>
      <c r="AE1903" s="40" t="s">
        <v>34995</v>
      </c>
      <c r="AF1903" s="37" t="s">
        <v>455</v>
      </c>
      <c r="AG1903" s="60" t="s">
        <v>26828</v>
      </c>
      <c r="AH1903" s="41"/>
      <c r="AI1903" s="61">
        <v>34.259650000000001</v>
      </c>
      <c r="AJ1903" s="61">
        <v>-118.31066</v>
      </c>
      <c r="AK1903" s="42">
        <v>103400</v>
      </c>
      <c r="AL1903" s="42">
        <v>1004</v>
      </c>
    </row>
    <row r="1904" spans="1:38" x14ac:dyDescent="0.25">
      <c r="A1904" s="40">
        <v>1901</v>
      </c>
      <c r="B1904" s="39" t="s">
        <v>33071</v>
      </c>
      <c r="C1904" s="37" t="s">
        <v>26876</v>
      </c>
      <c r="D1904" s="37" t="s">
        <v>19442</v>
      </c>
      <c r="E1904" s="37" t="s">
        <v>19442</v>
      </c>
      <c r="F1904" s="37" t="s">
        <v>53</v>
      </c>
      <c r="G1904" s="37" t="s">
        <v>54</v>
      </c>
      <c r="H1904" s="37" t="s">
        <v>22540</v>
      </c>
      <c r="I1904" s="37" t="s">
        <v>19442</v>
      </c>
      <c r="J1904" s="37" t="s">
        <v>19442</v>
      </c>
      <c r="K1904" s="37" t="s">
        <v>2343</v>
      </c>
      <c r="L1904" s="37" t="s">
        <v>19442</v>
      </c>
      <c r="M1904" s="37" t="s">
        <v>2347</v>
      </c>
      <c r="N1904" s="40" t="s">
        <v>25</v>
      </c>
      <c r="O1904" s="41">
        <v>90660</v>
      </c>
      <c r="P1904" s="37" t="s">
        <v>942</v>
      </c>
      <c r="Q1904" s="44" t="s">
        <v>27634</v>
      </c>
      <c r="R1904" s="41">
        <v>15</v>
      </c>
      <c r="S1904" s="37"/>
      <c r="T1904" s="40">
        <v>306194189</v>
      </c>
      <c r="U1904" s="37" t="s">
        <v>34800</v>
      </c>
      <c r="V1904" s="40">
        <v>960001240</v>
      </c>
      <c r="W1904" s="40" t="s">
        <v>19442</v>
      </c>
      <c r="X1904" s="40" t="s">
        <v>19442</v>
      </c>
      <c r="Y1904" s="40" t="s">
        <v>19442</v>
      </c>
      <c r="Z1904" s="37" t="s">
        <v>19442</v>
      </c>
      <c r="AA1904" s="40" t="s">
        <v>19442</v>
      </c>
      <c r="AB1904" s="40" t="s">
        <v>19442</v>
      </c>
      <c r="AC1904" s="40" t="s">
        <v>19442</v>
      </c>
      <c r="AD1904" s="40" t="s">
        <v>19442</v>
      </c>
      <c r="AE1904" s="40" t="s">
        <v>19442</v>
      </c>
      <c r="AF1904" s="37" t="s">
        <v>19442</v>
      </c>
      <c r="AG1904" s="60" t="s">
        <v>19442</v>
      </c>
      <c r="AH1904" s="41"/>
      <c r="AI1904" s="61">
        <v>34.00665</v>
      </c>
      <c r="AJ1904" s="61">
        <v>-118.09604</v>
      </c>
      <c r="AK1904" s="42">
        <v>500600</v>
      </c>
      <c r="AL1904" s="42">
        <v>2005</v>
      </c>
    </row>
    <row r="1905" spans="1:38" x14ac:dyDescent="0.25">
      <c r="A1905" s="40">
        <v>1902</v>
      </c>
      <c r="B1905" s="39" t="s">
        <v>34234</v>
      </c>
      <c r="C1905" s="37" t="s">
        <v>31484</v>
      </c>
      <c r="D1905" s="37" t="s">
        <v>19442</v>
      </c>
      <c r="E1905" s="37" t="s">
        <v>19442</v>
      </c>
      <c r="F1905" s="37" t="s">
        <v>53</v>
      </c>
      <c r="G1905" s="37" t="s">
        <v>54</v>
      </c>
      <c r="H1905" s="37" t="s">
        <v>22540</v>
      </c>
      <c r="I1905" s="37" t="s">
        <v>19442</v>
      </c>
      <c r="J1905" s="37" t="s">
        <v>19088</v>
      </c>
      <c r="K1905" s="37" t="s">
        <v>31485</v>
      </c>
      <c r="L1905" s="37" t="s">
        <v>19442</v>
      </c>
      <c r="M1905" s="37" t="s">
        <v>19850</v>
      </c>
      <c r="N1905" s="40" t="s">
        <v>25</v>
      </c>
      <c r="O1905" s="41">
        <v>91040</v>
      </c>
      <c r="P1905" s="37" t="s">
        <v>942</v>
      </c>
      <c r="Q1905" s="44" t="s">
        <v>27634</v>
      </c>
      <c r="R1905" s="41">
        <v>15</v>
      </c>
      <c r="S1905" s="37" t="s">
        <v>30</v>
      </c>
      <c r="T1905" s="40">
        <v>306191327</v>
      </c>
      <c r="U1905" s="37" t="s">
        <v>34800</v>
      </c>
      <c r="V1905" s="40">
        <v>630017165</v>
      </c>
      <c r="W1905" s="40" t="s">
        <v>19442</v>
      </c>
      <c r="X1905" s="40" t="s">
        <v>19442</v>
      </c>
      <c r="Y1905" s="40" t="s">
        <v>19442</v>
      </c>
      <c r="Z1905" s="37" t="s">
        <v>19442</v>
      </c>
      <c r="AA1905" s="40" t="s">
        <v>19442</v>
      </c>
      <c r="AB1905" s="40" t="s">
        <v>19442</v>
      </c>
      <c r="AC1905" s="40" t="s">
        <v>19442</v>
      </c>
      <c r="AD1905" s="40" t="s">
        <v>19442</v>
      </c>
      <c r="AE1905" s="40" t="s">
        <v>19442</v>
      </c>
      <c r="AF1905" s="37" t="s">
        <v>19442</v>
      </c>
      <c r="AG1905" s="60" t="s">
        <v>19442</v>
      </c>
      <c r="AH1905" s="41"/>
      <c r="AI1905" s="61" t="s">
        <v>19442</v>
      </c>
      <c r="AJ1905" s="61" t="s">
        <v>19442</v>
      </c>
      <c r="AK1905" s="42"/>
      <c r="AL1905" s="42"/>
    </row>
    <row r="1906" spans="1:38" x14ac:dyDescent="0.25">
      <c r="A1906" s="40">
        <v>1903</v>
      </c>
      <c r="B1906" s="39" t="s">
        <v>34233</v>
      </c>
      <c r="C1906" s="37" t="s">
        <v>2230</v>
      </c>
      <c r="D1906" s="37" t="s">
        <v>31483</v>
      </c>
      <c r="E1906" s="37" t="s">
        <v>30871</v>
      </c>
      <c r="F1906" s="37" t="s">
        <v>22545</v>
      </c>
      <c r="G1906" s="37" t="s">
        <v>23</v>
      </c>
      <c r="H1906" s="37" t="s">
        <v>22540</v>
      </c>
      <c r="I1906" s="37"/>
      <c r="J1906" s="37" t="s">
        <v>19088</v>
      </c>
      <c r="K1906" s="37" t="s">
        <v>31485</v>
      </c>
      <c r="L1906" s="40" t="s">
        <v>19442</v>
      </c>
      <c r="M1906" s="37" t="s">
        <v>19850</v>
      </c>
      <c r="N1906" s="40" t="s">
        <v>25</v>
      </c>
      <c r="O1906" s="41">
        <v>91040</v>
      </c>
      <c r="P1906" s="37" t="s">
        <v>942</v>
      </c>
      <c r="Q1906" s="44" t="s">
        <v>27634</v>
      </c>
      <c r="R1906" s="41">
        <v>15</v>
      </c>
      <c r="S1906" s="37" t="s">
        <v>30</v>
      </c>
      <c r="T1906" s="40"/>
      <c r="U1906" s="37" t="s">
        <v>19442</v>
      </c>
      <c r="V1906" s="40"/>
      <c r="W1906" s="40"/>
      <c r="X1906" s="40"/>
      <c r="Y1906" s="40" t="s">
        <v>19442</v>
      </c>
      <c r="Z1906" s="37" t="s">
        <v>31485</v>
      </c>
      <c r="AA1906" s="40" t="s">
        <v>19442</v>
      </c>
      <c r="AB1906" s="40" t="s">
        <v>19850</v>
      </c>
      <c r="AC1906" s="40" t="s">
        <v>25</v>
      </c>
      <c r="AD1906" s="40">
        <v>91040</v>
      </c>
      <c r="AE1906" s="40" t="s">
        <v>56161</v>
      </c>
      <c r="AF1906" s="37" t="s">
        <v>56162</v>
      </c>
      <c r="AG1906" s="60" t="s">
        <v>26829</v>
      </c>
      <c r="AH1906" s="41"/>
      <c r="AI1906" s="61"/>
      <c r="AJ1906" s="61"/>
      <c r="AK1906" s="42"/>
      <c r="AL1906" s="42"/>
    </row>
    <row r="1907" spans="1:38" x14ac:dyDescent="0.25">
      <c r="A1907" s="40">
        <v>1904</v>
      </c>
      <c r="B1907" s="40" t="s">
        <v>35623</v>
      </c>
      <c r="C1907" s="37" t="s">
        <v>35413</v>
      </c>
      <c r="D1907" s="37" t="s">
        <v>19442</v>
      </c>
      <c r="E1907" s="37"/>
      <c r="F1907" s="37" t="s">
        <v>53</v>
      </c>
      <c r="G1907" s="37" t="s">
        <v>54</v>
      </c>
      <c r="H1907" s="37" t="s">
        <v>22540</v>
      </c>
      <c r="I1907" s="37"/>
      <c r="J1907" s="37"/>
      <c r="K1907" s="37" t="s">
        <v>35433</v>
      </c>
      <c r="L1907" s="37" t="s">
        <v>19442</v>
      </c>
      <c r="M1907" s="37" t="s">
        <v>4611</v>
      </c>
      <c r="N1907" s="40" t="s">
        <v>25</v>
      </c>
      <c r="O1907" s="41">
        <v>91754</v>
      </c>
      <c r="P1907" s="37" t="s">
        <v>942</v>
      </c>
      <c r="Q1907" s="44" t="s">
        <v>27634</v>
      </c>
      <c r="R1907" s="41">
        <v>15</v>
      </c>
      <c r="S1907" s="64"/>
      <c r="T1907" s="40"/>
      <c r="U1907" s="37" t="s">
        <v>34800</v>
      </c>
      <c r="V1907" s="40">
        <v>630017221</v>
      </c>
      <c r="W1907" s="40"/>
      <c r="X1907" s="40"/>
      <c r="Y1907" s="40" t="s">
        <v>19442</v>
      </c>
      <c r="Z1907" s="37" t="s">
        <v>19442</v>
      </c>
      <c r="AA1907" s="40" t="s">
        <v>19442</v>
      </c>
      <c r="AB1907" s="40" t="s">
        <v>19442</v>
      </c>
      <c r="AC1907" s="40"/>
      <c r="AD1907" s="40"/>
      <c r="AE1907" s="40" t="s">
        <v>19442</v>
      </c>
      <c r="AF1907" s="37" t="s">
        <v>19442</v>
      </c>
      <c r="AG1907" s="60"/>
      <c r="AH1907" s="41"/>
      <c r="AI1907" s="61">
        <v>34.050860999999998</v>
      </c>
      <c r="AJ1907" s="61">
        <v>-118.137681</v>
      </c>
      <c r="AK1907" s="42"/>
      <c r="AL1907" s="42"/>
    </row>
    <row r="1908" spans="1:38" x14ac:dyDescent="0.25">
      <c r="A1908" s="40">
        <v>1905</v>
      </c>
      <c r="B1908" s="39" t="s">
        <v>32995</v>
      </c>
      <c r="C1908" s="37" t="s">
        <v>26761</v>
      </c>
      <c r="D1908" s="37" t="s">
        <v>19442</v>
      </c>
      <c r="E1908" s="37" t="s">
        <v>19442</v>
      </c>
      <c r="F1908" s="37" t="s">
        <v>53</v>
      </c>
      <c r="G1908" s="37" t="s">
        <v>54</v>
      </c>
      <c r="H1908" s="37" t="s">
        <v>22540</v>
      </c>
      <c r="I1908" s="37" t="s">
        <v>19442</v>
      </c>
      <c r="J1908" s="37" t="s">
        <v>19442</v>
      </c>
      <c r="K1908" s="37" t="s">
        <v>57489</v>
      </c>
      <c r="L1908" s="37" t="s">
        <v>26762</v>
      </c>
      <c r="M1908" s="37" t="s">
        <v>3681</v>
      </c>
      <c r="N1908" s="40" t="s">
        <v>25</v>
      </c>
      <c r="O1908" s="41">
        <v>90723</v>
      </c>
      <c r="P1908" s="37" t="s">
        <v>942</v>
      </c>
      <c r="Q1908" s="44" t="s">
        <v>27634</v>
      </c>
      <c r="R1908" s="41">
        <v>15</v>
      </c>
      <c r="S1908" s="37"/>
      <c r="T1908" s="40">
        <v>306198326</v>
      </c>
      <c r="U1908" s="37" t="s">
        <v>34800</v>
      </c>
      <c r="V1908" s="40">
        <v>630016047</v>
      </c>
      <c r="W1908" s="40" t="s">
        <v>19442</v>
      </c>
      <c r="X1908" s="40" t="s">
        <v>19442</v>
      </c>
      <c r="Y1908" s="40" t="s">
        <v>19442</v>
      </c>
      <c r="Z1908" s="37" t="s">
        <v>19442</v>
      </c>
      <c r="AA1908" s="40" t="s">
        <v>19442</v>
      </c>
      <c r="AB1908" s="40" t="s">
        <v>19442</v>
      </c>
      <c r="AC1908" s="40" t="s">
        <v>19442</v>
      </c>
      <c r="AD1908" s="40" t="s">
        <v>19442</v>
      </c>
      <c r="AE1908" s="40" t="s">
        <v>19442</v>
      </c>
      <c r="AF1908" s="37" t="s">
        <v>19442</v>
      </c>
      <c r="AG1908" s="60" t="s">
        <v>19442</v>
      </c>
      <c r="AH1908" s="41"/>
      <c r="AI1908" s="61" t="s">
        <v>19442</v>
      </c>
      <c r="AJ1908" s="61" t="s">
        <v>19442</v>
      </c>
      <c r="AK1908" s="42"/>
      <c r="AL1908" s="42"/>
    </row>
    <row r="1909" spans="1:38" x14ac:dyDescent="0.25">
      <c r="A1909" s="40">
        <v>1906</v>
      </c>
      <c r="B1909" s="39" t="s">
        <v>34252</v>
      </c>
      <c r="C1909" s="37" t="s">
        <v>19659</v>
      </c>
      <c r="D1909" s="37" t="s">
        <v>26877</v>
      </c>
      <c r="E1909" s="37" t="s">
        <v>30914</v>
      </c>
      <c r="F1909" s="37" t="s">
        <v>22545</v>
      </c>
      <c r="G1909" s="37" t="s">
        <v>25656</v>
      </c>
      <c r="H1909" s="37" t="s">
        <v>22540</v>
      </c>
      <c r="I1909" s="37"/>
      <c r="J1909" s="37"/>
      <c r="K1909" s="37" t="s">
        <v>56164</v>
      </c>
      <c r="L1909" s="40" t="s">
        <v>19442</v>
      </c>
      <c r="M1909" s="37" t="s">
        <v>2347</v>
      </c>
      <c r="N1909" s="40" t="s">
        <v>25</v>
      </c>
      <c r="O1909" s="41">
        <v>90660</v>
      </c>
      <c r="P1909" s="37" t="s">
        <v>942</v>
      </c>
      <c r="Q1909" s="44" t="s">
        <v>27634</v>
      </c>
      <c r="R1909" s="41">
        <v>15</v>
      </c>
      <c r="S1909" s="37" t="s">
        <v>30</v>
      </c>
      <c r="T1909" s="40">
        <v>306197431</v>
      </c>
      <c r="U1909" s="37" t="s">
        <v>34800</v>
      </c>
      <c r="V1909" s="40">
        <v>630012576</v>
      </c>
      <c r="W1909" s="40"/>
      <c r="X1909" s="40"/>
      <c r="Y1909" s="40" t="s">
        <v>19442</v>
      </c>
      <c r="Z1909" s="37" t="s">
        <v>56164</v>
      </c>
      <c r="AA1909" s="40" t="s">
        <v>19442</v>
      </c>
      <c r="AB1909" s="40" t="s">
        <v>2347</v>
      </c>
      <c r="AC1909" s="40" t="s">
        <v>25</v>
      </c>
      <c r="AD1909" s="40">
        <v>90660</v>
      </c>
      <c r="AE1909" s="40" t="s">
        <v>56165</v>
      </c>
      <c r="AF1909" s="37" t="s">
        <v>56166</v>
      </c>
      <c r="AG1909" s="60" t="s">
        <v>31510</v>
      </c>
      <c r="AH1909" s="41"/>
      <c r="AI1909" s="61">
        <v>34.001980000000003</v>
      </c>
      <c r="AJ1909" s="61">
        <v>-118.084591</v>
      </c>
      <c r="AK1909" s="42"/>
      <c r="AL1909" s="42"/>
    </row>
    <row r="1910" spans="1:38" x14ac:dyDescent="0.25">
      <c r="A1910" s="40">
        <v>1907</v>
      </c>
      <c r="B1910" s="39" t="s">
        <v>33021</v>
      </c>
      <c r="C1910" s="37" t="s">
        <v>2363</v>
      </c>
      <c r="D1910" s="37" t="s">
        <v>26909</v>
      </c>
      <c r="E1910" s="37" t="s">
        <v>19855</v>
      </c>
      <c r="F1910" s="37" t="s">
        <v>22545</v>
      </c>
      <c r="G1910" s="37" t="s">
        <v>25656</v>
      </c>
      <c r="H1910" s="37" t="s">
        <v>22540</v>
      </c>
      <c r="I1910" s="37" t="s">
        <v>19442</v>
      </c>
      <c r="J1910" s="37" t="s">
        <v>19442</v>
      </c>
      <c r="K1910" s="37" t="s">
        <v>19856</v>
      </c>
      <c r="L1910" s="40" t="s">
        <v>19442</v>
      </c>
      <c r="M1910" s="37" t="s">
        <v>4511</v>
      </c>
      <c r="N1910" s="40" t="s">
        <v>25</v>
      </c>
      <c r="O1910" s="41">
        <v>91770</v>
      </c>
      <c r="P1910" s="37" t="s">
        <v>942</v>
      </c>
      <c r="Q1910" s="44" t="s">
        <v>27634</v>
      </c>
      <c r="R1910" s="41">
        <v>15</v>
      </c>
      <c r="S1910" s="37" t="s">
        <v>30</v>
      </c>
      <c r="T1910" s="40">
        <v>306198203</v>
      </c>
      <c r="U1910" s="37" t="s">
        <v>34800</v>
      </c>
      <c r="V1910" s="40">
        <v>630016439</v>
      </c>
      <c r="W1910" s="40" t="s">
        <v>19442</v>
      </c>
      <c r="X1910" s="40" t="s">
        <v>19442</v>
      </c>
      <c r="Y1910" s="40" t="s">
        <v>19442</v>
      </c>
      <c r="Z1910" s="37" t="s">
        <v>56046</v>
      </c>
      <c r="AA1910" s="40" t="s">
        <v>19442</v>
      </c>
      <c r="AB1910" s="40" t="s">
        <v>4511</v>
      </c>
      <c r="AC1910" s="40" t="s">
        <v>25</v>
      </c>
      <c r="AD1910" s="40">
        <v>91770</v>
      </c>
      <c r="AE1910" s="40" t="s">
        <v>56047</v>
      </c>
      <c r="AF1910" s="37" t="s">
        <v>35189</v>
      </c>
      <c r="AG1910" s="60" t="s">
        <v>26879</v>
      </c>
      <c r="AH1910" s="41"/>
      <c r="AI1910" s="61">
        <v>34.062992999999999</v>
      </c>
      <c r="AJ1910" s="61">
        <v>-118.075851</v>
      </c>
      <c r="AK1910" s="42"/>
      <c r="AL1910" s="42"/>
    </row>
    <row r="1911" spans="1:38" x14ac:dyDescent="0.25">
      <c r="A1911" s="40">
        <v>1908</v>
      </c>
      <c r="B1911" s="40" t="s">
        <v>35614</v>
      </c>
      <c r="C1911" s="37" t="s">
        <v>31474</v>
      </c>
      <c r="D1911" s="37" t="s">
        <v>19442</v>
      </c>
      <c r="E1911" s="37"/>
      <c r="F1911" s="37" t="s">
        <v>53</v>
      </c>
      <c r="G1911" s="37" t="s">
        <v>54</v>
      </c>
      <c r="H1911" s="37" t="s">
        <v>22540</v>
      </c>
      <c r="I1911" s="37"/>
      <c r="J1911" s="37"/>
      <c r="K1911" s="37" t="s">
        <v>35434</v>
      </c>
      <c r="L1911" s="37" t="s">
        <v>19442</v>
      </c>
      <c r="M1911" s="37" t="s">
        <v>2347</v>
      </c>
      <c r="N1911" s="40" t="s">
        <v>25</v>
      </c>
      <c r="O1911" s="41">
        <v>90660</v>
      </c>
      <c r="P1911" s="37" t="s">
        <v>942</v>
      </c>
      <c r="Q1911" s="44" t="s">
        <v>27634</v>
      </c>
      <c r="R1911" s="41">
        <v>15</v>
      </c>
      <c r="S1911" s="64"/>
      <c r="T1911" s="40"/>
      <c r="U1911" s="37" t="s">
        <v>34800</v>
      </c>
      <c r="V1911" s="40">
        <v>630019312</v>
      </c>
      <c r="W1911" s="40"/>
      <c r="X1911" s="40"/>
      <c r="Y1911" s="40" t="s">
        <v>19442</v>
      </c>
      <c r="Z1911" s="37" t="s">
        <v>19442</v>
      </c>
      <c r="AA1911" s="40" t="s">
        <v>19442</v>
      </c>
      <c r="AB1911" s="40" t="s">
        <v>19442</v>
      </c>
      <c r="AC1911" s="40"/>
      <c r="AD1911" s="40"/>
      <c r="AE1911" s="40" t="s">
        <v>19442</v>
      </c>
      <c r="AF1911" s="37" t="s">
        <v>19442</v>
      </c>
      <c r="AG1911" s="60"/>
      <c r="AH1911" s="41"/>
      <c r="AI1911" s="61">
        <v>34.001707400000001</v>
      </c>
      <c r="AJ1911" s="61">
        <v>-118.085058</v>
      </c>
      <c r="AK1911" s="42"/>
      <c r="AL1911" s="42"/>
    </row>
    <row r="1912" spans="1:38" x14ac:dyDescent="0.25">
      <c r="A1912" s="40">
        <v>1909</v>
      </c>
      <c r="B1912" s="39" t="s">
        <v>33069</v>
      </c>
      <c r="C1912" s="37" t="s">
        <v>2262</v>
      </c>
      <c r="D1912" s="37" t="s">
        <v>2263</v>
      </c>
      <c r="E1912" s="37" t="s">
        <v>2264</v>
      </c>
      <c r="F1912" s="37" t="s">
        <v>562</v>
      </c>
      <c r="G1912" s="37" t="s">
        <v>25656</v>
      </c>
      <c r="H1912" s="37" t="s">
        <v>22540</v>
      </c>
      <c r="I1912" s="37" t="s">
        <v>19442</v>
      </c>
      <c r="J1912" s="37" t="s">
        <v>19088</v>
      </c>
      <c r="K1912" s="37" t="s">
        <v>26846</v>
      </c>
      <c r="L1912" s="40" t="s">
        <v>19442</v>
      </c>
      <c r="M1912" s="37" t="s">
        <v>2252</v>
      </c>
      <c r="N1912" s="40" t="s">
        <v>25</v>
      </c>
      <c r="O1912" s="41">
        <v>93534</v>
      </c>
      <c r="P1912" s="37" t="s">
        <v>942</v>
      </c>
      <c r="Q1912" s="44" t="s">
        <v>27634</v>
      </c>
      <c r="R1912" s="41">
        <v>15</v>
      </c>
      <c r="S1912" s="37"/>
      <c r="T1912" s="40">
        <v>306195049</v>
      </c>
      <c r="U1912" s="37" t="s">
        <v>34800</v>
      </c>
      <c r="V1912" s="40">
        <v>960002448</v>
      </c>
      <c r="W1912" s="40" t="s">
        <v>19442</v>
      </c>
      <c r="X1912" s="40" t="s">
        <v>2265</v>
      </c>
      <c r="Y1912" s="40" t="s">
        <v>2262</v>
      </c>
      <c r="Z1912" s="37" t="s">
        <v>2328</v>
      </c>
      <c r="AA1912" s="40" t="s">
        <v>19442</v>
      </c>
      <c r="AB1912" s="40" t="s">
        <v>2329</v>
      </c>
      <c r="AC1912" s="40" t="s">
        <v>25</v>
      </c>
      <c r="AD1912" s="40">
        <v>91356</v>
      </c>
      <c r="AE1912" s="40" t="s">
        <v>19442</v>
      </c>
      <c r="AF1912" s="37" t="s">
        <v>19442</v>
      </c>
      <c r="AG1912" s="60" t="s">
        <v>26847</v>
      </c>
      <c r="AH1912" s="41"/>
      <c r="AI1912" s="61">
        <v>34.697360000000003</v>
      </c>
      <c r="AJ1912" s="61">
        <v>-118.14717</v>
      </c>
      <c r="AK1912" s="42">
        <v>900806</v>
      </c>
      <c r="AL1912" s="42">
        <v>2009</v>
      </c>
    </row>
    <row r="1913" spans="1:38" x14ac:dyDescent="0.25">
      <c r="A1913" s="40">
        <v>1910</v>
      </c>
      <c r="B1913" s="19" t="s">
        <v>56167</v>
      </c>
      <c r="C1913" s="19" t="s">
        <v>56102</v>
      </c>
      <c r="D1913" s="19" t="s">
        <v>56168</v>
      </c>
      <c r="E1913" s="19" t="s">
        <v>56169</v>
      </c>
      <c r="F1913" s="19" t="s">
        <v>288</v>
      </c>
      <c r="G1913" s="19" t="s">
        <v>25656</v>
      </c>
      <c r="H1913" s="19" t="s">
        <v>22540</v>
      </c>
      <c r="I1913" s="19"/>
      <c r="J1913" s="19"/>
      <c r="K1913" s="19" t="s">
        <v>26846</v>
      </c>
      <c r="L1913" s="31" t="s">
        <v>19442</v>
      </c>
      <c r="M1913" s="19" t="s">
        <v>2252</v>
      </c>
      <c r="N1913" s="19" t="s">
        <v>25</v>
      </c>
      <c r="O1913" s="32">
        <v>93534</v>
      </c>
      <c r="P1913" s="19" t="s">
        <v>942</v>
      </c>
      <c r="Q1913" s="32" t="s">
        <v>27634</v>
      </c>
      <c r="R1913" s="32">
        <v>15</v>
      </c>
      <c r="S1913" s="19" t="s">
        <v>45</v>
      </c>
      <c r="T1913" s="31">
        <v>306195049</v>
      </c>
      <c r="U1913" s="19" t="s">
        <v>34800</v>
      </c>
      <c r="V1913" s="31">
        <v>960002448</v>
      </c>
      <c r="W1913" s="31"/>
      <c r="X1913" s="19"/>
      <c r="Y1913" s="19" t="s">
        <v>19442</v>
      </c>
      <c r="Z1913" s="19" t="s">
        <v>26846</v>
      </c>
      <c r="AA1913" s="19" t="s">
        <v>19442</v>
      </c>
      <c r="AB1913" s="19" t="s">
        <v>2252</v>
      </c>
      <c r="AC1913" s="19" t="s">
        <v>25</v>
      </c>
      <c r="AD1913" s="19" t="s">
        <v>46591</v>
      </c>
      <c r="AE1913" s="19" t="s">
        <v>56105</v>
      </c>
      <c r="AF1913" s="19" t="s">
        <v>56106</v>
      </c>
      <c r="AG1913" s="67">
        <v>8186543815</v>
      </c>
      <c r="AH1913" s="32"/>
      <c r="AI1913" s="68">
        <v>34.697360000000003</v>
      </c>
      <c r="AJ1913" s="68">
        <v>-118.14717</v>
      </c>
      <c r="AK1913" s="38">
        <v>900806</v>
      </c>
      <c r="AL1913" s="38">
        <v>2009</v>
      </c>
    </row>
    <row r="1914" spans="1:38" x14ac:dyDescent="0.25">
      <c r="A1914" s="40">
        <v>1911</v>
      </c>
      <c r="B1914" s="39" t="s">
        <v>34251</v>
      </c>
      <c r="C1914" s="37" t="s">
        <v>31508</v>
      </c>
      <c r="D1914" s="37" t="s">
        <v>19442</v>
      </c>
      <c r="E1914" s="37" t="s">
        <v>19442</v>
      </c>
      <c r="F1914" s="37" t="s">
        <v>53</v>
      </c>
      <c r="G1914" s="37" t="s">
        <v>54</v>
      </c>
      <c r="H1914" s="37" t="s">
        <v>22540</v>
      </c>
      <c r="I1914" s="37" t="s">
        <v>19442</v>
      </c>
      <c r="J1914" s="37" t="s">
        <v>19442</v>
      </c>
      <c r="K1914" s="37" t="s">
        <v>57490</v>
      </c>
      <c r="L1914" s="37" t="s">
        <v>138</v>
      </c>
      <c r="M1914" s="37" t="s">
        <v>2319</v>
      </c>
      <c r="N1914" s="40" t="s">
        <v>25</v>
      </c>
      <c r="O1914" s="41">
        <v>91105</v>
      </c>
      <c r="P1914" s="37" t="s">
        <v>942</v>
      </c>
      <c r="Q1914" s="44" t="s">
        <v>27634</v>
      </c>
      <c r="R1914" s="41">
        <v>15</v>
      </c>
      <c r="S1914" s="37"/>
      <c r="T1914" s="40">
        <v>306197917</v>
      </c>
      <c r="U1914" s="37" t="s">
        <v>34800</v>
      </c>
      <c r="V1914" s="40">
        <v>630016939</v>
      </c>
      <c r="W1914" s="40" t="s">
        <v>19442</v>
      </c>
      <c r="X1914" s="40" t="s">
        <v>19442</v>
      </c>
      <c r="Y1914" s="40" t="s">
        <v>19442</v>
      </c>
      <c r="Z1914" s="37" t="s">
        <v>19442</v>
      </c>
      <c r="AA1914" s="40" t="s">
        <v>19442</v>
      </c>
      <c r="AB1914" s="40" t="s">
        <v>19442</v>
      </c>
      <c r="AC1914" s="40" t="s">
        <v>19442</v>
      </c>
      <c r="AD1914" s="40" t="s">
        <v>19442</v>
      </c>
      <c r="AE1914" s="40" t="s">
        <v>19442</v>
      </c>
      <c r="AF1914" s="37" t="s">
        <v>19442</v>
      </c>
      <c r="AG1914" s="60" t="s">
        <v>19442</v>
      </c>
      <c r="AH1914" s="41"/>
      <c r="AI1914" s="61">
        <v>34.130547</v>
      </c>
      <c r="AJ1914" s="61">
        <v>-118.15036499999999</v>
      </c>
      <c r="AK1914" s="42"/>
      <c r="AL1914" s="42"/>
    </row>
    <row r="1915" spans="1:38" x14ac:dyDescent="0.25">
      <c r="A1915" s="40">
        <v>1912</v>
      </c>
      <c r="B1915" s="39" t="s">
        <v>34251</v>
      </c>
      <c r="C1915" s="37" t="s">
        <v>31509</v>
      </c>
      <c r="D1915" s="37" t="s">
        <v>19442</v>
      </c>
      <c r="E1915" s="37" t="s">
        <v>19442</v>
      </c>
      <c r="F1915" s="37" t="s">
        <v>53</v>
      </c>
      <c r="G1915" s="37" t="s">
        <v>54</v>
      </c>
      <c r="H1915" s="37" t="s">
        <v>22540</v>
      </c>
      <c r="I1915" s="37" t="s">
        <v>19442</v>
      </c>
      <c r="J1915" s="37" t="s">
        <v>19442</v>
      </c>
      <c r="K1915" s="37" t="s">
        <v>57490</v>
      </c>
      <c r="L1915" s="37" t="s">
        <v>2731</v>
      </c>
      <c r="M1915" s="37" t="s">
        <v>2319</v>
      </c>
      <c r="N1915" s="40" t="s">
        <v>25</v>
      </c>
      <c r="O1915" s="41">
        <v>91105</v>
      </c>
      <c r="P1915" s="37" t="s">
        <v>942</v>
      </c>
      <c r="Q1915" s="44" t="s">
        <v>27634</v>
      </c>
      <c r="R1915" s="41">
        <v>15</v>
      </c>
      <c r="S1915" s="37"/>
      <c r="T1915" s="40">
        <v>306197916</v>
      </c>
      <c r="U1915" s="37" t="s">
        <v>34800</v>
      </c>
      <c r="V1915" s="40">
        <v>630016941</v>
      </c>
      <c r="W1915" s="40" t="s">
        <v>19442</v>
      </c>
      <c r="X1915" s="40" t="s">
        <v>19442</v>
      </c>
      <c r="Y1915" s="40" t="s">
        <v>19442</v>
      </c>
      <c r="Z1915" s="37" t="s">
        <v>19442</v>
      </c>
      <c r="AA1915" s="40" t="s">
        <v>19442</v>
      </c>
      <c r="AB1915" s="40" t="s">
        <v>19442</v>
      </c>
      <c r="AC1915" s="40" t="s">
        <v>19442</v>
      </c>
      <c r="AD1915" s="40" t="s">
        <v>19442</v>
      </c>
      <c r="AE1915" s="40" t="s">
        <v>19442</v>
      </c>
      <c r="AF1915" s="37" t="s">
        <v>19442</v>
      </c>
      <c r="AG1915" s="60" t="s">
        <v>19442</v>
      </c>
      <c r="AH1915" s="41"/>
      <c r="AI1915" s="61">
        <v>34.130547</v>
      </c>
      <c r="AJ1915" s="61">
        <v>-118.15036499999999</v>
      </c>
      <c r="AK1915" s="42"/>
      <c r="AL1915" s="42"/>
    </row>
    <row r="1916" spans="1:38" x14ac:dyDescent="0.25">
      <c r="A1916" s="155">
        <v>1913</v>
      </c>
      <c r="B1916" s="113" t="s">
        <v>34251</v>
      </c>
      <c r="C1916" s="36" t="s">
        <v>31506</v>
      </c>
      <c r="D1916" s="36" t="s">
        <v>19442</v>
      </c>
      <c r="E1916" s="36" t="s">
        <v>19442</v>
      </c>
      <c r="F1916" s="36" t="s">
        <v>53</v>
      </c>
      <c r="G1916" s="36" t="s">
        <v>54</v>
      </c>
      <c r="H1916" s="114" t="s">
        <v>22542</v>
      </c>
      <c r="I1916" s="36" t="s">
        <v>19442</v>
      </c>
      <c r="J1916" s="36" t="s">
        <v>19442</v>
      </c>
      <c r="K1916" s="36" t="s">
        <v>31507</v>
      </c>
      <c r="L1916" s="36" t="s">
        <v>85</v>
      </c>
      <c r="M1916" s="36" t="s">
        <v>2319</v>
      </c>
      <c r="N1916" s="112" t="s">
        <v>25</v>
      </c>
      <c r="O1916" s="115">
        <v>91105</v>
      </c>
      <c r="P1916" s="36" t="s">
        <v>942</v>
      </c>
      <c r="Q1916" s="116" t="s">
        <v>27634</v>
      </c>
      <c r="R1916" s="115">
        <v>15</v>
      </c>
      <c r="S1916" s="36"/>
      <c r="T1916" s="112">
        <v>306197915</v>
      </c>
      <c r="U1916" s="36" t="s">
        <v>34800</v>
      </c>
      <c r="V1916" s="112">
        <v>630016942</v>
      </c>
      <c r="W1916" s="112" t="s">
        <v>19442</v>
      </c>
      <c r="X1916" s="112" t="s">
        <v>19442</v>
      </c>
      <c r="Y1916" s="112" t="s">
        <v>19442</v>
      </c>
      <c r="Z1916" s="36" t="s">
        <v>19442</v>
      </c>
      <c r="AA1916" s="112" t="s">
        <v>19442</v>
      </c>
      <c r="AB1916" s="112" t="s">
        <v>19442</v>
      </c>
      <c r="AC1916" s="112" t="s">
        <v>19442</v>
      </c>
      <c r="AD1916" s="112" t="s">
        <v>19442</v>
      </c>
      <c r="AE1916" s="112" t="s">
        <v>19442</v>
      </c>
      <c r="AF1916" s="36" t="s">
        <v>19442</v>
      </c>
      <c r="AG1916" s="117" t="s">
        <v>19442</v>
      </c>
      <c r="AH1916" s="115"/>
      <c r="AI1916" s="118">
        <v>34.130474999999997</v>
      </c>
      <c r="AJ1916" s="118">
        <v>-118.150857</v>
      </c>
      <c r="AK1916" s="119"/>
      <c r="AL1916" s="119"/>
    </row>
    <row r="1917" spans="1:38" x14ac:dyDescent="0.25">
      <c r="A1917" s="40">
        <v>1914</v>
      </c>
      <c r="B1917" s="39" t="s">
        <v>34248</v>
      </c>
      <c r="C1917" s="37" t="s">
        <v>2179</v>
      </c>
      <c r="D1917" s="37" t="s">
        <v>31502</v>
      </c>
      <c r="E1917" s="37" t="s">
        <v>30979</v>
      </c>
      <c r="F1917" s="37" t="s">
        <v>22</v>
      </c>
      <c r="G1917" s="37" t="s">
        <v>25656</v>
      </c>
      <c r="H1917" s="37" t="s">
        <v>22540</v>
      </c>
      <c r="I1917" s="37"/>
      <c r="J1917" s="37"/>
      <c r="K1917" s="37" t="s">
        <v>57491</v>
      </c>
      <c r="L1917" s="40" t="s">
        <v>31503</v>
      </c>
      <c r="M1917" s="37" t="s">
        <v>2180</v>
      </c>
      <c r="N1917" s="40" t="s">
        <v>25</v>
      </c>
      <c r="O1917" s="41">
        <v>91502</v>
      </c>
      <c r="P1917" s="37" t="s">
        <v>942</v>
      </c>
      <c r="Q1917" s="44" t="s">
        <v>27634</v>
      </c>
      <c r="R1917" s="41">
        <v>15</v>
      </c>
      <c r="S1917" s="37"/>
      <c r="T1917" s="40">
        <v>306194297</v>
      </c>
      <c r="U1917" s="37" t="s">
        <v>34800</v>
      </c>
      <c r="V1917" s="40">
        <v>960001492</v>
      </c>
      <c r="W1917" s="40"/>
      <c r="X1917" s="40"/>
      <c r="Y1917" s="40" t="s">
        <v>56170</v>
      </c>
      <c r="Z1917" s="37" t="s">
        <v>56038</v>
      </c>
      <c r="AA1917" s="40" t="s">
        <v>19442</v>
      </c>
      <c r="AB1917" s="40" t="s">
        <v>942</v>
      </c>
      <c r="AC1917" s="40" t="s">
        <v>25</v>
      </c>
      <c r="AD1917" s="40">
        <v>90007</v>
      </c>
      <c r="AE1917" s="40" t="s">
        <v>56039</v>
      </c>
      <c r="AF1917" s="37" t="s">
        <v>56040</v>
      </c>
      <c r="AG1917" s="60" t="s">
        <v>31497</v>
      </c>
      <c r="AH1917" s="41"/>
      <c r="AI1917" s="61">
        <v>34.183602</v>
      </c>
      <c r="AJ1917" s="61">
        <v>-118.322384</v>
      </c>
      <c r="AK1917" s="42"/>
      <c r="AL1917" s="42"/>
    </row>
    <row r="1918" spans="1:38" x14ac:dyDescent="0.25">
      <c r="A1918" s="40">
        <v>1915</v>
      </c>
      <c r="B1918" s="39" t="s">
        <v>32936</v>
      </c>
      <c r="C1918" s="37" t="s">
        <v>941</v>
      </c>
      <c r="D1918" s="37" t="s">
        <v>2380</v>
      </c>
      <c r="E1918" s="37" t="s">
        <v>2381</v>
      </c>
      <c r="F1918" s="37" t="s">
        <v>562</v>
      </c>
      <c r="G1918" s="37" t="s">
        <v>23</v>
      </c>
      <c r="H1918" s="37" t="s">
        <v>22540</v>
      </c>
      <c r="I1918" s="37" t="s">
        <v>19442</v>
      </c>
      <c r="J1918" s="37" t="s">
        <v>19442</v>
      </c>
      <c r="K1918" s="37" t="s">
        <v>57492</v>
      </c>
      <c r="L1918" s="40" t="s">
        <v>2382</v>
      </c>
      <c r="M1918" s="37" t="s">
        <v>2378</v>
      </c>
      <c r="N1918" s="40" t="s">
        <v>25</v>
      </c>
      <c r="O1918" s="41">
        <v>90603</v>
      </c>
      <c r="P1918" s="37" t="s">
        <v>942</v>
      </c>
      <c r="Q1918" s="44" t="s">
        <v>27634</v>
      </c>
      <c r="R1918" s="41">
        <v>15</v>
      </c>
      <c r="S1918" s="37"/>
      <c r="T1918" s="40" t="s">
        <v>19442</v>
      </c>
      <c r="U1918" s="37" t="s">
        <v>19442</v>
      </c>
      <c r="V1918" s="40" t="s">
        <v>19442</v>
      </c>
      <c r="W1918" s="40" t="s">
        <v>19442</v>
      </c>
      <c r="X1918" s="40" t="s">
        <v>31218</v>
      </c>
      <c r="Y1918" s="40" t="s">
        <v>941</v>
      </c>
      <c r="Z1918" s="37" t="s">
        <v>55567</v>
      </c>
      <c r="AA1918" s="40" t="s">
        <v>35339</v>
      </c>
      <c r="AB1918" s="40" t="s">
        <v>942</v>
      </c>
      <c r="AC1918" s="40" t="s">
        <v>25</v>
      </c>
      <c r="AD1918" s="40">
        <v>90028</v>
      </c>
      <c r="AE1918" s="40" t="s">
        <v>55602</v>
      </c>
      <c r="AF1918" s="37" t="s">
        <v>35341</v>
      </c>
      <c r="AG1918" s="60" t="s">
        <v>26821</v>
      </c>
      <c r="AH1918" s="41"/>
      <c r="AI1918" s="61" t="s">
        <v>19442</v>
      </c>
      <c r="AJ1918" s="61" t="s">
        <v>19442</v>
      </c>
      <c r="AK1918" s="42"/>
      <c r="AL1918" s="42"/>
    </row>
    <row r="1919" spans="1:38" x14ac:dyDescent="0.25">
      <c r="A1919" s="155">
        <v>1916</v>
      </c>
      <c r="B1919" s="113" t="s">
        <v>33064</v>
      </c>
      <c r="C1919" s="36" t="s">
        <v>26887</v>
      </c>
      <c r="D1919" s="36" t="s">
        <v>19442</v>
      </c>
      <c r="E1919" s="36" t="s">
        <v>19442</v>
      </c>
      <c r="F1919" s="36" t="s">
        <v>53</v>
      </c>
      <c r="G1919" s="36" t="s">
        <v>54</v>
      </c>
      <c r="H1919" s="114" t="s">
        <v>22542</v>
      </c>
      <c r="I1919" s="36" t="s">
        <v>19442</v>
      </c>
      <c r="J1919" s="36" t="s">
        <v>19442</v>
      </c>
      <c r="K1919" s="36" t="s">
        <v>2383</v>
      </c>
      <c r="L1919" s="36" t="s">
        <v>26888</v>
      </c>
      <c r="M1919" s="36" t="s">
        <v>2378</v>
      </c>
      <c r="N1919" s="112" t="s">
        <v>25</v>
      </c>
      <c r="O1919" s="115">
        <v>90605</v>
      </c>
      <c r="P1919" s="36" t="s">
        <v>942</v>
      </c>
      <c r="Q1919" s="116" t="s">
        <v>27634</v>
      </c>
      <c r="R1919" s="115">
        <v>15</v>
      </c>
      <c r="S1919" s="36"/>
      <c r="T1919" s="112">
        <v>306197560</v>
      </c>
      <c r="U1919" s="36" t="s">
        <v>34800</v>
      </c>
      <c r="V1919" s="112">
        <v>630012650</v>
      </c>
      <c r="W1919" s="112" t="s">
        <v>19442</v>
      </c>
      <c r="X1919" s="112" t="s">
        <v>19442</v>
      </c>
      <c r="Y1919" s="112" t="s">
        <v>19442</v>
      </c>
      <c r="Z1919" s="36" t="s">
        <v>19442</v>
      </c>
      <c r="AA1919" s="112" t="s">
        <v>19442</v>
      </c>
      <c r="AB1919" s="112" t="s">
        <v>19442</v>
      </c>
      <c r="AC1919" s="112" t="s">
        <v>19442</v>
      </c>
      <c r="AD1919" s="112" t="s">
        <v>19442</v>
      </c>
      <c r="AE1919" s="112" t="s">
        <v>19442</v>
      </c>
      <c r="AF1919" s="36" t="s">
        <v>19442</v>
      </c>
      <c r="AG1919" s="117" t="s">
        <v>19442</v>
      </c>
      <c r="AH1919" s="115"/>
      <c r="AI1919" s="118">
        <v>33.950449999999996</v>
      </c>
      <c r="AJ1919" s="118">
        <v>-118.00551</v>
      </c>
      <c r="AK1919" s="119">
        <v>500202</v>
      </c>
      <c r="AL1919" s="119">
        <v>3016</v>
      </c>
    </row>
    <row r="1920" spans="1:38" x14ac:dyDescent="0.25">
      <c r="A1920" s="40">
        <v>1917</v>
      </c>
      <c r="B1920" s="39" t="s">
        <v>33064</v>
      </c>
      <c r="C1920" s="37" t="s">
        <v>26779</v>
      </c>
      <c r="D1920" s="37" t="s">
        <v>19442</v>
      </c>
      <c r="E1920" s="37" t="s">
        <v>19442</v>
      </c>
      <c r="F1920" s="37" t="s">
        <v>53</v>
      </c>
      <c r="G1920" s="37" t="s">
        <v>54</v>
      </c>
      <c r="H1920" s="37" t="s">
        <v>22540</v>
      </c>
      <c r="I1920" s="37" t="s">
        <v>19442</v>
      </c>
      <c r="J1920" s="37" t="s">
        <v>19442</v>
      </c>
      <c r="K1920" s="37" t="s">
        <v>2383</v>
      </c>
      <c r="L1920" s="37" t="s">
        <v>26780</v>
      </c>
      <c r="M1920" s="37" t="s">
        <v>2378</v>
      </c>
      <c r="N1920" s="40" t="s">
        <v>25</v>
      </c>
      <c r="O1920" s="41">
        <v>90605</v>
      </c>
      <c r="P1920" s="37" t="s">
        <v>942</v>
      </c>
      <c r="Q1920" s="44" t="s">
        <v>27634</v>
      </c>
      <c r="R1920" s="41">
        <v>15</v>
      </c>
      <c r="S1920" s="37"/>
      <c r="T1920" s="40"/>
      <c r="U1920" s="37" t="s">
        <v>34800</v>
      </c>
      <c r="V1920" s="40">
        <v>630017033</v>
      </c>
      <c r="W1920" s="40" t="s">
        <v>19442</v>
      </c>
      <c r="X1920" s="40" t="s">
        <v>19442</v>
      </c>
      <c r="Y1920" s="40" t="s">
        <v>19442</v>
      </c>
      <c r="Z1920" s="37" t="s">
        <v>19442</v>
      </c>
      <c r="AA1920" s="40" t="s">
        <v>19442</v>
      </c>
      <c r="AB1920" s="40" t="s">
        <v>19442</v>
      </c>
      <c r="AC1920" s="40" t="s">
        <v>19442</v>
      </c>
      <c r="AD1920" s="40" t="s">
        <v>19442</v>
      </c>
      <c r="AE1920" s="40" t="s">
        <v>19442</v>
      </c>
      <c r="AF1920" s="37" t="s">
        <v>19442</v>
      </c>
      <c r="AG1920" s="60" t="s">
        <v>19442</v>
      </c>
      <c r="AH1920" s="41"/>
      <c r="AI1920" s="61">
        <v>33.950637</v>
      </c>
      <c r="AJ1920" s="61">
        <v>-118.005683</v>
      </c>
      <c r="AK1920" s="42"/>
      <c r="AL1920" s="42"/>
    </row>
    <row r="1921" spans="1:38" x14ac:dyDescent="0.25">
      <c r="A1921" s="40">
        <v>1918</v>
      </c>
      <c r="B1921" s="39" t="s">
        <v>33019</v>
      </c>
      <c r="C1921" s="37" t="s">
        <v>2363</v>
      </c>
      <c r="D1921" s="37" t="s">
        <v>36637</v>
      </c>
      <c r="E1921" s="37" t="s">
        <v>2364</v>
      </c>
      <c r="F1921" s="37" t="s">
        <v>22545</v>
      </c>
      <c r="G1921" s="37" t="s">
        <v>23</v>
      </c>
      <c r="H1921" s="37" t="s">
        <v>22540</v>
      </c>
      <c r="I1921" s="37" t="s">
        <v>19442</v>
      </c>
      <c r="J1921" s="37" t="s">
        <v>19088</v>
      </c>
      <c r="K1921" s="37" t="s">
        <v>2362</v>
      </c>
      <c r="L1921" s="40" t="s">
        <v>19442</v>
      </c>
      <c r="M1921" s="37" t="s">
        <v>4332</v>
      </c>
      <c r="N1921" s="40" t="s">
        <v>25</v>
      </c>
      <c r="O1921" s="41">
        <v>91776</v>
      </c>
      <c r="P1921" s="37" t="s">
        <v>942</v>
      </c>
      <c r="Q1921" s="44" t="s">
        <v>27634</v>
      </c>
      <c r="R1921" s="41">
        <v>15</v>
      </c>
      <c r="S1921" s="37" t="s">
        <v>30</v>
      </c>
      <c r="T1921" s="40">
        <v>306197039</v>
      </c>
      <c r="U1921" s="37" t="s">
        <v>34800</v>
      </c>
      <c r="V1921" s="40">
        <v>630010885</v>
      </c>
      <c r="W1921" s="40" t="s">
        <v>19373</v>
      </c>
      <c r="X1921" s="40" t="s">
        <v>19442</v>
      </c>
      <c r="Y1921" s="40" t="s">
        <v>2363</v>
      </c>
      <c r="Z1921" s="37" t="s">
        <v>56046</v>
      </c>
      <c r="AA1921" s="40" t="s">
        <v>19442</v>
      </c>
      <c r="AB1921" s="40" t="s">
        <v>4511</v>
      </c>
      <c r="AC1921" s="40" t="s">
        <v>25</v>
      </c>
      <c r="AD1921" s="40">
        <v>91770</v>
      </c>
      <c r="AE1921" s="40" t="s">
        <v>56047</v>
      </c>
      <c r="AF1921" s="37" t="s">
        <v>35189</v>
      </c>
      <c r="AG1921" s="60" t="s">
        <v>26879</v>
      </c>
      <c r="AH1921" s="41"/>
      <c r="AI1921" s="61">
        <v>34.090739999999997</v>
      </c>
      <c r="AJ1921" s="61">
        <v>-118.09089</v>
      </c>
      <c r="AK1921" s="42">
        <v>481103</v>
      </c>
      <c r="AL1921" s="42">
        <v>4007</v>
      </c>
    </row>
    <row r="1922" spans="1:38" x14ac:dyDescent="0.25">
      <c r="A1922" s="40">
        <v>1919</v>
      </c>
      <c r="B1922" s="39" t="s">
        <v>33011</v>
      </c>
      <c r="C1922" s="37" t="s">
        <v>26813</v>
      </c>
      <c r="D1922" s="37" t="s">
        <v>19442</v>
      </c>
      <c r="E1922" s="37" t="s">
        <v>19442</v>
      </c>
      <c r="F1922" s="37" t="s">
        <v>53</v>
      </c>
      <c r="G1922" s="37" t="s">
        <v>54</v>
      </c>
      <c r="H1922" s="37" t="s">
        <v>22540</v>
      </c>
      <c r="I1922" s="37" t="s">
        <v>19442</v>
      </c>
      <c r="J1922" s="37" t="s">
        <v>19442</v>
      </c>
      <c r="K1922" s="37" t="s">
        <v>2187</v>
      </c>
      <c r="L1922" s="37" t="s">
        <v>3010</v>
      </c>
      <c r="M1922" s="37" t="s">
        <v>2186</v>
      </c>
      <c r="N1922" s="40" t="s">
        <v>25</v>
      </c>
      <c r="O1922" s="41">
        <v>91010</v>
      </c>
      <c r="P1922" s="37" t="s">
        <v>942</v>
      </c>
      <c r="Q1922" s="44" t="s">
        <v>27634</v>
      </c>
      <c r="R1922" s="41">
        <v>15</v>
      </c>
      <c r="S1922" s="37"/>
      <c r="T1922" s="40">
        <v>306196575</v>
      </c>
      <c r="U1922" s="37" t="s">
        <v>55212</v>
      </c>
      <c r="V1922" s="40">
        <v>630002162</v>
      </c>
      <c r="W1922" s="40" t="s">
        <v>19442</v>
      </c>
      <c r="X1922" s="40" t="s">
        <v>19442</v>
      </c>
      <c r="Y1922" s="40" t="s">
        <v>19442</v>
      </c>
      <c r="Z1922" s="37" t="s">
        <v>19442</v>
      </c>
      <c r="AA1922" s="40" t="s">
        <v>19442</v>
      </c>
      <c r="AB1922" s="40" t="s">
        <v>19442</v>
      </c>
      <c r="AC1922" s="40" t="s">
        <v>19442</v>
      </c>
      <c r="AD1922" s="40" t="s">
        <v>19442</v>
      </c>
      <c r="AE1922" s="40" t="s">
        <v>19442</v>
      </c>
      <c r="AF1922" s="37" t="s">
        <v>19442</v>
      </c>
      <c r="AG1922" s="60" t="s">
        <v>19442</v>
      </c>
      <c r="AH1922" s="41"/>
      <c r="AI1922" s="61">
        <v>34.141640000000002</v>
      </c>
      <c r="AJ1922" s="61">
        <v>-117.97752</v>
      </c>
      <c r="AK1922" s="42">
        <v>430101</v>
      </c>
      <c r="AL1922" s="42">
        <v>1016</v>
      </c>
    </row>
    <row r="1923" spans="1:38" x14ac:dyDescent="0.25">
      <c r="A1923" s="40">
        <v>1920</v>
      </c>
      <c r="B1923" s="39" t="s">
        <v>32961</v>
      </c>
      <c r="C1923" s="37" t="s">
        <v>26793</v>
      </c>
      <c r="D1923" s="37" t="s">
        <v>19442</v>
      </c>
      <c r="E1923" s="37" t="s">
        <v>19442</v>
      </c>
      <c r="F1923" s="37" t="s">
        <v>53</v>
      </c>
      <c r="G1923" s="37" t="s">
        <v>54</v>
      </c>
      <c r="H1923" s="37" t="s">
        <v>22540</v>
      </c>
      <c r="I1923" s="37" t="s">
        <v>19442</v>
      </c>
      <c r="J1923" s="37" t="s">
        <v>19442</v>
      </c>
      <c r="K1923" s="37" t="s">
        <v>26794</v>
      </c>
      <c r="L1923" s="37" t="s">
        <v>19442</v>
      </c>
      <c r="M1923" s="37" t="s">
        <v>2201</v>
      </c>
      <c r="N1923" s="40" t="s">
        <v>25</v>
      </c>
      <c r="O1923" s="41">
        <v>90813</v>
      </c>
      <c r="P1923" s="37" t="s">
        <v>942</v>
      </c>
      <c r="Q1923" s="44" t="s">
        <v>27634</v>
      </c>
      <c r="R1923" s="41">
        <v>15</v>
      </c>
      <c r="S1923" s="37" t="s">
        <v>30</v>
      </c>
      <c r="T1923" s="40">
        <v>306198284</v>
      </c>
      <c r="U1923" s="37" t="s">
        <v>34800</v>
      </c>
      <c r="V1923" s="40">
        <v>630016370</v>
      </c>
      <c r="W1923" s="40" t="s">
        <v>19442</v>
      </c>
      <c r="X1923" s="40" t="s">
        <v>19442</v>
      </c>
      <c r="Y1923" s="40" t="s">
        <v>19442</v>
      </c>
      <c r="Z1923" s="37" t="s">
        <v>19442</v>
      </c>
      <c r="AA1923" s="40" t="s">
        <v>19442</v>
      </c>
      <c r="AB1923" s="40" t="s">
        <v>19442</v>
      </c>
      <c r="AC1923" s="40" t="s">
        <v>19442</v>
      </c>
      <c r="AD1923" s="40" t="s">
        <v>19442</v>
      </c>
      <c r="AE1923" s="40" t="s">
        <v>19442</v>
      </c>
      <c r="AF1923" s="37" t="s">
        <v>19442</v>
      </c>
      <c r="AG1923" s="60" t="s">
        <v>19442</v>
      </c>
      <c r="AH1923" s="41"/>
      <c r="AI1923" s="61">
        <v>33.778410000000001</v>
      </c>
      <c r="AJ1923" s="61">
        <v>-118.18501999999999</v>
      </c>
      <c r="AK1923" s="42">
        <v>576301</v>
      </c>
      <c r="AL1923" s="42">
        <v>3000</v>
      </c>
    </row>
    <row r="1924" spans="1:38" x14ac:dyDescent="0.25">
      <c r="A1924" s="40">
        <v>1921</v>
      </c>
      <c r="B1924" s="39" t="s">
        <v>34226</v>
      </c>
      <c r="C1924" s="37" t="s">
        <v>19771</v>
      </c>
      <c r="D1924" s="37" t="s">
        <v>31472</v>
      </c>
      <c r="E1924" s="37" t="s">
        <v>30903</v>
      </c>
      <c r="F1924" s="37" t="s">
        <v>22545</v>
      </c>
      <c r="G1924" s="37" t="s">
        <v>23</v>
      </c>
      <c r="H1924" s="37" t="s">
        <v>22540</v>
      </c>
      <c r="I1924" s="37"/>
      <c r="J1924" s="37"/>
      <c r="K1924" s="37" t="s">
        <v>26794</v>
      </c>
      <c r="L1924" s="40" t="s">
        <v>19442</v>
      </c>
      <c r="M1924" s="37" t="s">
        <v>2201</v>
      </c>
      <c r="N1924" s="40" t="s">
        <v>25</v>
      </c>
      <c r="O1924" s="41">
        <v>90813</v>
      </c>
      <c r="P1924" s="37" t="s">
        <v>942</v>
      </c>
      <c r="Q1924" s="44" t="s">
        <v>27634</v>
      </c>
      <c r="R1924" s="41">
        <v>15</v>
      </c>
      <c r="S1924" s="37" t="s">
        <v>30</v>
      </c>
      <c r="T1924" s="40"/>
      <c r="U1924" s="37" t="s">
        <v>19442</v>
      </c>
      <c r="V1924" s="40"/>
      <c r="W1924" s="40"/>
      <c r="X1924" s="40"/>
      <c r="Y1924" s="40" t="s">
        <v>56171</v>
      </c>
      <c r="Z1924" s="37" t="s">
        <v>56172</v>
      </c>
      <c r="AA1924" s="40" t="s">
        <v>19442</v>
      </c>
      <c r="AB1924" s="40" t="s">
        <v>2546</v>
      </c>
      <c r="AC1924" s="40" t="s">
        <v>25</v>
      </c>
      <c r="AD1924" s="40">
        <v>90501</v>
      </c>
      <c r="AE1924" s="40" t="s">
        <v>56173</v>
      </c>
      <c r="AF1924" s="37" t="s">
        <v>55340</v>
      </c>
      <c r="AG1924" s="60" t="s">
        <v>31473</v>
      </c>
      <c r="AH1924" s="41"/>
      <c r="AI1924" s="61"/>
      <c r="AJ1924" s="61"/>
      <c r="AK1924" s="42"/>
      <c r="AL1924" s="42"/>
    </row>
    <row r="1925" spans="1:38" x14ac:dyDescent="0.25">
      <c r="A1925" s="40">
        <v>1922</v>
      </c>
      <c r="B1925" s="39" t="s">
        <v>34232</v>
      </c>
      <c r="C1925" s="37" t="s">
        <v>2597</v>
      </c>
      <c r="D1925" s="37" t="s">
        <v>31481</v>
      </c>
      <c r="E1925" s="37" t="s">
        <v>30920</v>
      </c>
      <c r="F1925" s="37" t="s">
        <v>22545</v>
      </c>
      <c r="G1925" s="37" t="s">
        <v>25656</v>
      </c>
      <c r="H1925" s="37" t="s">
        <v>22540</v>
      </c>
      <c r="I1925" s="37"/>
      <c r="J1925" s="37"/>
      <c r="K1925" s="37" t="s">
        <v>6340</v>
      </c>
      <c r="L1925" s="40" t="s">
        <v>50</v>
      </c>
      <c r="M1925" s="37" t="s">
        <v>4611</v>
      </c>
      <c r="N1925" s="40" t="s">
        <v>25</v>
      </c>
      <c r="O1925" s="41">
        <v>91754</v>
      </c>
      <c r="P1925" s="37" t="s">
        <v>942</v>
      </c>
      <c r="Q1925" s="44" t="s">
        <v>27634</v>
      </c>
      <c r="R1925" s="41">
        <v>15</v>
      </c>
      <c r="S1925" s="37" t="s">
        <v>30</v>
      </c>
      <c r="T1925" s="40"/>
      <c r="U1925" s="37" t="s">
        <v>19442</v>
      </c>
      <c r="V1925" s="40"/>
      <c r="W1925" s="40"/>
      <c r="X1925" s="40"/>
      <c r="Y1925" s="40" t="s">
        <v>19442</v>
      </c>
      <c r="Z1925" s="37" t="s">
        <v>56176</v>
      </c>
      <c r="AA1925" s="40" t="s">
        <v>50</v>
      </c>
      <c r="AB1925" s="40" t="s">
        <v>4611</v>
      </c>
      <c r="AC1925" s="40" t="s">
        <v>25</v>
      </c>
      <c r="AD1925" s="40">
        <v>91754</v>
      </c>
      <c r="AE1925" s="40" t="s">
        <v>35110</v>
      </c>
      <c r="AF1925" s="37" t="s">
        <v>35111</v>
      </c>
      <c r="AG1925" s="60" t="s">
        <v>31103</v>
      </c>
      <c r="AH1925" s="41"/>
      <c r="AI1925" s="61">
        <v>34.019199</v>
      </c>
      <c r="AJ1925" s="61">
        <v>-118.157927</v>
      </c>
      <c r="AK1925" s="42"/>
      <c r="AL1925" s="42"/>
    </row>
    <row r="1926" spans="1:38" x14ac:dyDescent="0.25">
      <c r="A1926" s="40">
        <v>1923</v>
      </c>
      <c r="B1926" s="39" t="s">
        <v>34232</v>
      </c>
      <c r="C1926" s="37" t="s">
        <v>2597</v>
      </c>
      <c r="D1926" s="37" t="s">
        <v>31482</v>
      </c>
      <c r="E1926" s="37" t="s">
        <v>30921</v>
      </c>
      <c r="F1926" s="37" t="s">
        <v>22545</v>
      </c>
      <c r="G1926" s="37" t="s">
        <v>25656</v>
      </c>
      <c r="H1926" s="37" t="s">
        <v>22540</v>
      </c>
      <c r="I1926" s="37"/>
      <c r="J1926" s="37"/>
      <c r="K1926" s="37" t="s">
        <v>56174</v>
      </c>
      <c r="L1926" s="40" t="s">
        <v>56175</v>
      </c>
      <c r="M1926" s="37" t="s">
        <v>4611</v>
      </c>
      <c r="N1926" s="40" t="s">
        <v>25</v>
      </c>
      <c r="O1926" s="41">
        <v>91754</v>
      </c>
      <c r="P1926" s="37" t="s">
        <v>942</v>
      </c>
      <c r="Q1926" s="44" t="s">
        <v>27634</v>
      </c>
      <c r="R1926" s="41">
        <v>15</v>
      </c>
      <c r="S1926" s="37" t="s">
        <v>30</v>
      </c>
      <c r="T1926" s="40"/>
      <c r="U1926" s="37" t="s">
        <v>19442</v>
      </c>
      <c r="V1926" s="40"/>
      <c r="W1926" s="40"/>
      <c r="X1926" s="40"/>
      <c r="Y1926" s="40" t="s">
        <v>19442</v>
      </c>
      <c r="Z1926" s="37" t="s">
        <v>6340</v>
      </c>
      <c r="AA1926" s="40" t="s">
        <v>56175</v>
      </c>
      <c r="AB1926" s="40" t="s">
        <v>4611</v>
      </c>
      <c r="AC1926" s="40" t="s">
        <v>25</v>
      </c>
      <c r="AD1926" s="40">
        <v>91754</v>
      </c>
      <c r="AE1926" s="40" t="s">
        <v>35110</v>
      </c>
      <c r="AF1926" s="37" t="s">
        <v>35111</v>
      </c>
      <c r="AG1926" s="60" t="s">
        <v>31103</v>
      </c>
      <c r="AH1926" s="41"/>
      <c r="AI1926" s="61">
        <v>34.019199</v>
      </c>
      <c r="AJ1926" s="61">
        <v>-118.157927</v>
      </c>
      <c r="AK1926" s="42"/>
      <c r="AL1926" s="42"/>
    </row>
    <row r="1927" spans="1:38" x14ac:dyDescent="0.25">
      <c r="A1927" s="40">
        <v>1924</v>
      </c>
      <c r="B1927" s="39" t="s">
        <v>32950</v>
      </c>
      <c r="C1927" s="37" t="s">
        <v>2193</v>
      </c>
      <c r="D1927" s="37" t="s">
        <v>56177</v>
      </c>
      <c r="E1927" s="37" t="s">
        <v>2345</v>
      </c>
      <c r="F1927" s="37" t="s">
        <v>22545</v>
      </c>
      <c r="G1927" s="37" t="s">
        <v>25656</v>
      </c>
      <c r="H1927" s="37" t="s">
        <v>22540</v>
      </c>
      <c r="I1927" s="37" t="s">
        <v>19442</v>
      </c>
      <c r="J1927" s="37" t="s">
        <v>19088</v>
      </c>
      <c r="K1927" s="37" t="s">
        <v>26878</v>
      </c>
      <c r="L1927" s="40" t="s">
        <v>19442</v>
      </c>
      <c r="M1927" s="37" t="s">
        <v>2347</v>
      </c>
      <c r="N1927" s="40" t="s">
        <v>25</v>
      </c>
      <c r="O1927" s="41">
        <v>90660</v>
      </c>
      <c r="P1927" s="37" t="s">
        <v>942</v>
      </c>
      <c r="Q1927" s="44" t="s">
        <v>27634</v>
      </c>
      <c r="R1927" s="41">
        <v>15</v>
      </c>
      <c r="S1927" s="37" t="s">
        <v>30</v>
      </c>
      <c r="T1927" s="40">
        <v>306194050</v>
      </c>
      <c r="U1927" s="37" t="s">
        <v>34800</v>
      </c>
      <c r="V1927" s="40">
        <v>960000522</v>
      </c>
      <c r="W1927" s="40" t="s">
        <v>19362</v>
      </c>
      <c r="X1927" s="40" t="s">
        <v>19442</v>
      </c>
      <c r="Y1927" s="40" t="s">
        <v>2193</v>
      </c>
      <c r="Z1927" s="37" t="s">
        <v>2574</v>
      </c>
      <c r="AA1927" s="40" t="s">
        <v>19442</v>
      </c>
      <c r="AB1927" s="40" t="s">
        <v>942</v>
      </c>
      <c r="AC1927" s="40" t="s">
        <v>25</v>
      </c>
      <c r="AD1927" s="40">
        <v>90040</v>
      </c>
      <c r="AE1927" s="40" t="s">
        <v>19442</v>
      </c>
      <c r="AF1927" s="37" t="s">
        <v>19442</v>
      </c>
      <c r="AG1927" s="60" t="s">
        <v>26815</v>
      </c>
      <c r="AH1927" s="41"/>
      <c r="AI1927" s="61">
        <v>33.968313999999999</v>
      </c>
      <c r="AJ1927" s="61">
        <v>-118.09657</v>
      </c>
      <c r="AK1927" s="42"/>
      <c r="AL1927" s="42"/>
    </row>
    <row r="1928" spans="1:38" x14ac:dyDescent="0.25">
      <c r="A1928" s="40">
        <v>1925</v>
      </c>
      <c r="B1928" s="39" t="s">
        <v>56178</v>
      </c>
      <c r="C1928" s="37" t="s">
        <v>2193</v>
      </c>
      <c r="D1928" s="37" t="s">
        <v>2346</v>
      </c>
      <c r="E1928" s="63"/>
      <c r="F1928" s="37" t="s">
        <v>53</v>
      </c>
      <c r="G1928" s="37" t="s">
        <v>54</v>
      </c>
      <c r="H1928" s="37" t="s">
        <v>22540</v>
      </c>
      <c r="I1928" s="37" t="s">
        <v>19442</v>
      </c>
      <c r="J1928" s="37" t="s">
        <v>19088</v>
      </c>
      <c r="K1928" s="37" t="s">
        <v>26878</v>
      </c>
      <c r="L1928" s="37" t="s">
        <v>19442</v>
      </c>
      <c r="M1928" s="37" t="s">
        <v>2347</v>
      </c>
      <c r="N1928" s="40" t="s">
        <v>25</v>
      </c>
      <c r="O1928" s="41">
        <v>90660</v>
      </c>
      <c r="P1928" s="37" t="s">
        <v>942</v>
      </c>
      <c r="Q1928" s="44" t="s">
        <v>27634</v>
      </c>
      <c r="R1928" s="41">
        <v>15</v>
      </c>
      <c r="S1928" s="37" t="s">
        <v>30</v>
      </c>
      <c r="T1928" s="40">
        <v>306194050</v>
      </c>
      <c r="U1928" s="37" t="s">
        <v>34800</v>
      </c>
      <c r="V1928" s="40">
        <v>960000522</v>
      </c>
      <c r="W1928" s="40"/>
      <c r="X1928" s="40" t="s">
        <v>19442</v>
      </c>
      <c r="Y1928" s="40" t="s">
        <v>19442</v>
      </c>
      <c r="Z1928" s="37" t="s">
        <v>19442</v>
      </c>
      <c r="AA1928" s="40" t="s">
        <v>19442</v>
      </c>
      <c r="AB1928" s="40" t="s">
        <v>19442</v>
      </c>
      <c r="AC1928" s="40"/>
      <c r="AD1928" s="40"/>
      <c r="AE1928" s="40" t="s">
        <v>19442</v>
      </c>
      <c r="AF1928" s="37" t="s">
        <v>19442</v>
      </c>
      <c r="AG1928" s="60"/>
      <c r="AH1928" s="41"/>
      <c r="AI1928" s="61">
        <v>33.968049999999998</v>
      </c>
      <c r="AJ1928" s="61">
        <v>-118.09567</v>
      </c>
      <c r="AK1928" s="42"/>
      <c r="AL1928" s="42"/>
    </row>
    <row r="1929" spans="1:38" x14ac:dyDescent="0.25">
      <c r="A1929" s="40">
        <v>1926</v>
      </c>
      <c r="B1929" s="39" t="s">
        <v>32957</v>
      </c>
      <c r="C1929" s="37" t="s">
        <v>2214</v>
      </c>
      <c r="D1929" s="37" t="s">
        <v>36638</v>
      </c>
      <c r="E1929" s="37" t="s">
        <v>2215</v>
      </c>
      <c r="F1929" s="37" t="s">
        <v>22545</v>
      </c>
      <c r="G1929" s="37" t="s">
        <v>23</v>
      </c>
      <c r="H1929" s="37" t="s">
        <v>22540</v>
      </c>
      <c r="I1929" s="37" t="s">
        <v>19442</v>
      </c>
      <c r="J1929" s="37" t="s">
        <v>19088</v>
      </c>
      <c r="K1929" s="37" t="s">
        <v>2213</v>
      </c>
      <c r="L1929" s="40" t="s">
        <v>19442</v>
      </c>
      <c r="M1929" s="37" t="s">
        <v>2191</v>
      </c>
      <c r="N1929" s="40" t="s">
        <v>25</v>
      </c>
      <c r="O1929" s="41">
        <v>91731</v>
      </c>
      <c r="P1929" s="37" t="s">
        <v>942</v>
      </c>
      <c r="Q1929" s="44" t="s">
        <v>27634</v>
      </c>
      <c r="R1929" s="41">
        <v>15</v>
      </c>
      <c r="S1929" s="37" t="s">
        <v>30</v>
      </c>
      <c r="T1929" s="40">
        <v>306197676</v>
      </c>
      <c r="U1929" s="37" t="s">
        <v>34800</v>
      </c>
      <c r="V1929" s="40">
        <v>630013614</v>
      </c>
      <c r="W1929" s="40" t="s">
        <v>19363</v>
      </c>
      <c r="X1929" s="40" t="s">
        <v>19442</v>
      </c>
      <c r="Y1929" s="40" t="s">
        <v>2463</v>
      </c>
      <c r="Z1929" s="37" t="s">
        <v>56179</v>
      </c>
      <c r="AA1929" s="40" t="s">
        <v>19442</v>
      </c>
      <c r="AB1929" s="40" t="s">
        <v>942</v>
      </c>
      <c r="AC1929" s="40" t="s">
        <v>25</v>
      </c>
      <c r="AD1929" s="40">
        <v>90029</v>
      </c>
      <c r="AE1929" s="40" t="s">
        <v>19442</v>
      </c>
      <c r="AF1929" s="37" t="s">
        <v>19442</v>
      </c>
      <c r="AG1929" s="60" t="s">
        <v>26823</v>
      </c>
      <c r="AH1929" s="41"/>
      <c r="AI1929" s="61">
        <v>34.0714021</v>
      </c>
      <c r="AJ1929" s="61">
        <v>-118.051635</v>
      </c>
      <c r="AK1929" s="42">
        <v>433101</v>
      </c>
      <c r="AL1929" s="42">
        <v>2008</v>
      </c>
    </row>
    <row r="1930" spans="1:38" x14ac:dyDescent="0.25">
      <c r="A1930" s="70">
        <v>1927</v>
      </c>
      <c r="B1930" s="35" t="s">
        <v>58368</v>
      </c>
      <c r="C1930" s="35" t="s">
        <v>2440</v>
      </c>
      <c r="D1930" s="35" t="s">
        <v>57668</v>
      </c>
      <c r="E1930" s="35" t="s">
        <v>57669</v>
      </c>
      <c r="F1930" s="35" t="s">
        <v>22545</v>
      </c>
      <c r="G1930" s="35" t="s">
        <v>23</v>
      </c>
      <c r="H1930" s="35" t="s">
        <v>22541</v>
      </c>
      <c r="I1930" s="35"/>
      <c r="J1930" s="35"/>
      <c r="K1930" s="35" t="s">
        <v>57670</v>
      </c>
      <c r="L1930" s="70"/>
      <c r="M1930" s="35" t="s">
        <v>2883</v>
      </c>
      <c r="N1930" s="70" t="s">
        <v>25</v>
      </c>
      <c r="O1930" s="120">
        <v>90291</v>
      </c>
      <c r="P1930" s="35" t="s">
        <v>942</v>
      </c>
      <c r="Q1930" s="130" t="str">
        <f>_xlfn.XLOOKUP(P1930,'[1]Zip Code List'!$B$2:$B$2698,'[1]Zip Code List'!$C$2:$C$2698)</f>
        <v>037</v>
      </c>
      <c r="R1930" s="120">
        <v>16</v>
      </c>
      <c r="S1930" s="35"/>
      <c r="T1930" s="70"/>
      <c r="U1930" s="35"/>
      <c r="V1930" s="35"/>
      <c r="W1930" s="35"/>
      <c r="X1930" s="35"/>
      <c r="Y1930" s="35" t="s">
        <v>2440</v>
      </c>
      <c r="Z1930" s="35" t="s">
        <v>2881</v>
      </c>
      <c r="AA1930" s="35" t="s">
        <v>19442</v>
      </c>
      <c r="AB1930" s="35" t="s">
        <v>2883</v>
      </c>
      <c r="AC1930" s="35" t="s">
        <v>25</v>
      </c>
      <c r="AD1930" s="35" t="s">
        <v>48852</v>
      </c>
      <c r="AE1930" s="35" t="s">
        <v>56092</v>
      </c>
      <c r="AF1930" s="35" t="s">
        <v>1164</v>
      </c>
      <c r="AG1930" s="122">
        <v>3106647735</v>
      </c>
      <c r="AH1930" s="120" t="s">
        <v>19442</v>
      </c>
      <c r="AI1930" s="35"/>
      <c r="AJ1930" s="35"/>
      <c r="AK1930" s="35"/>
      <c r="AL1930" s="35"/>
    </row>
    <row r="1931" spans="1:38" x14ac:dyDescent="0.25">
      <c r="A1931" s="70">
        <v>1928</v>
      </c>
      <c r="B1931" s="35" t="s">
        <v>57676</v>
      </c>
      <c r="C1931" s="35" t="s">
        <v>2430</v>
      </c>
      <c r="D1931" s="35" t="s">
        <v>57677</v>
      </c>
      <c r="E1931" s="35" t="s">
        <v>57678</v>
      </c>
      <c r="F1931" s="35" t="s">
        <v>22545</v>
      </c>
      <c r="G1931" s="35" t="s">
        <v>23</v>
      </c>
      <c r="H1931" s="35" t="s">
        <v>22541</v>
      </c>
      <c r="I1931" s="35"/>
      <c r="J1931" s="35"/>
      <c r="K1931" s="35" t="s">
        <v>57493</v>
      </c>
      <c r="L1931" s="70"/>
      <c r="M1931" s="35" t="s">
        <v>942</v>
      </c>
      <c r="N1931" s="70" t="s">
        <v>25</v>
      </c>
      <c r="O1931" s="120">
        <v>90037</v>
      </c>
      <c r="P1931" s="35" t="s">
        <v>942</v>
      </c>
      <c r="Q1931" s="130" t="str">
        <f>_xlfn.XLOOKUP(P1931,'[1]Zip Code List'!$B$2:$B$2698,'[1]Zip Code List'!$C$2:$C$2698)</f>
        <v>037</v>
      </c>
      <c r="R1931" s="120">
        <v>16</v>
      </c>
      <c r="S1931" s="35"/>
      <c r="T1931" s="70"/>
      <c r="U1931" s="35"/>
      <c r="V1931" s="35">
        <v>630017954</v>
      </c>
      <c r="W1931" s="35"/>
      <c r="X1931" s="35"/>
      <c r="Y1931" s="35" t="s">
        <v>2433</v>
      </c>
      <c r="Z1931" s="35" t="s">
        <v>56294</v>
      </c>
      <c r="AA1931" s="35"/>
      <c r="AB1931" s="35" t="s">
        <v>942</v>
      </c>
      <c r="AC1931" s="35" t="s">
        <v>25</v>
      </c>
      <c r="AD1931" s="35" t="s">
        <v>47870</v>
      </c>
      <c r="AE1931" s="35" t="s">
        <v>34834</v>
      </c>
      <c r="AF1931" s="35" t="s">
        <v>57679</v>
      </c>
      <c r="AG1931" s="122">
        <v>6159578115</v>
      </c>
      <c r="AH1931" s="120" t="s">
        <v>19442</v>
      </c>
      <c r="AI1931" s="35">
        <v>33.997610000000002</v>
      </c>
      <c r="AJ1931" s="35">
        <v>-118.29194</v>
      </c>
      <c r="AK1931" s="35"/>
      <c r="AL1931" s="35"/>
    </row>
    <row r="1932" spans="1:38" x14ac:dyDescent="0.25">
      <c r="A1932" s="70">
        <v>1929</v>
      </c>
      <c r="B1932" s="35" t="s">
        <v>58369</v>
      </c>
      <c r="C1932" s="35" t="s">
        <v>26927</v>
      </c>
      <c r="D1932" s="35" t="s">
        <v>57682</v>
      </c>
      <c r="E1932" s="35" t="s">
        <v>57683</v>
      </c>
      <c r="F1932" s="35" t="s">
        <v>22545</v>
      </c>
      <c r="G1932" s="35" t="s">
        <v>23</v>
      </c>
      <c r="H1932" s="35" t="s">
        <v>22541</v>
      </c>
      <c r="I1932" s="35"/>
      <c r="J1932" s="35"/>
      <c r="K1932" s="35" t="s">
        <v>57684</v>
      </c>
      <c r="L1932" s="70"/>
      <c r="M1932" s="35" t="s">
        <v>942</v>
      </c>
      <c r="N1932" s="70" t="s">
        <v>25</v>
      </c>
      <c r="O1932" s="120">
        <v>90037</v>
      </c>
      <c r="P1932" s="35" t="s">
        <v>942</v>
      </c>
      <c r="Q1932" s="130" t="str">
        <f>_xlfn.XLOOKUP(P1932,'[1]Zip Code List'!$B$2:$B$2698,'[1]Zip Code List'!$C$2:$C$2698)</f>
        <v>037</v>
      </c>
      <c r="R1932" s="120">
        <v>16</v>
      </c>
      <c r="S1932" s="35"/>
      <c r="T1932" s="70"/>
      <c r="U1932" s="35"/>
      <c r="V1932" s="35">
        <v>630025891</v>
      </c>
      <c r="W1932" s="35"/>
      <c r="X1932" s="35"/>
      <c r="Y1932" s="35"/>
      <c r="Z1932" s="35" t="s">
        <v>57684</v>
      </c>
      <c r="AA1932" s="35"/>
      <c r="AB1932" s="35" t="s">
        <v>942</v>
      </c>
      <c r="AC1932" s="35" t="s">
        <v>25</v>
      </c>
      <c r="AD1932" s="35" t="s">
        <v>47870</v>
      </c>
      <c r="AE1932" s="35" t="s">
        <v>57685</v>
      </c>
      <c r="AF1932" s="35" t="s">
        <v>155</v>
      </c>
      <c r="AG1932" s="122">
        <v>3232333100</v>
      </c>
      <c r="AH1932" s="120" t="s">
        <v>49277</v>
      </c>
      <c r="AI1932" s="35">
        <v>34.011069999999997</v>
      </c>
      <c r="AJ1932" s="35">
        <v>-118.29277999999999</v>
      </c>
      <c r="AK1932" s="35"/>
      <c r="AL1932" s="35"/>
    </row>
    <row r="1933" spans="1:38" x14ac:dyDescent="0.25">
      <c r="A1933" s="70">
        <v>1930</v>
      </c>
      <c r="B1933" s="35" t="s">
        <v>57739</v>
      </c>
      <c r="C1933" s="35" t="s">
        <v>26970</v>
      </c>
      <c r="D1933" s="35" t="s">
        <v>57740</v>
      </c>
      <c r="E1933" s="35" t="s">
        <v>57741</v>
      </c>
      <c r="F1933" s="35" t="s">
        <v>22545</v>
      </c>
      <c r="G1933" s="35" t="s">
        <v>23</v>
      </c>
      <c r="H1933" s="35" t="s">
        <v>22541</v>
      </c>
      <c r="I1933" s="35"/>
      <c r="J1933" s="35"/>
      <c r="K1933" s="35" t="s">
        <v>35418</v>
      </c>
      <c r="L1933" s="70"/>
      <c r="M1933" s="35" t="s">
        <v>2436</v>
      </c>
      <c r="N1933" s="70" t="s">
        <v>25</v>
      </c>
      <c r="O1933" s="120">
        <v>90221</v>
      </c>
      <c r="P1933" s="35" t="s">
        <v>942</v>
      </c>
      <c r="Q1933" s="130" t="str">
        <f>_xlfn.XLOOKUP(P1933,'[1]Zip Code List'!$B$2:$B$2698,'[1]Zip Code List'!$C$2:$C$2698)</f>
        <v>037</v>
      </c>
      <c r="R1933" s="120">
        <v>16</v>
      </c>
      <c r="S1933" s="35"/>
      <c r="T1933" s="70">
        <v>306190670</v>
      </c>
      <c r="U1933" s="35" t="s">
        <v>34800</v>
      </c>
      <c r="V1933" s="35">
        <v>630019452</v>
      </c>
      <c r="W1933" s="35"/>
      <c r="X1933" s="35"/>
      <c r="Y1933" s="35"/>
      <c r="Z1933" s="35" t="s">
        <v>35418</v>
      </c>
      <c r="AA1933" s="35"/>
      <c r="AB1933" s="35" t="s">
        <v>2436</v>
      </c>
      <c r="AC1933" s="35" t="s">
        <v>25</v>
      </c>
      <c r="AD1933" s="35" t="s">
        <v>48478</v>
      </c>
      <c r="AE1933" s="35" t="s">
        <v>57742</v>
      </c>
      <c r="AF1933" s="35" t="s">
        <v>79</v>
      </c>
      <c r="AG1933" s="122">
        <v>3234695555</v>
      </c>
      <c r="AH1933" s="120" t="s">
        <v>19442</v>
      </c>
      <c r="AI1933" s="35">
        <v>33.896299999999997</v>
      </c>
      <c r="AJ1933" s="35">
        <v>-118.21061</v>
      </c>
      <c r="AK1933" s="35"/>
      <c r="AL1933" s="35"/>
    </row>
    <row r="1934" spans="1:38" x14ac:dyDescent="0.25">
      <c r="A1934" s="70">
        <v>1931</v>
      </c>
      <c r="B1934" s="35" t="s">
        <v>58370</v>
      </c>
      <c r="C1934" s="35" t="s">
        <v>57753</v>
      </c>
      <c r="D1934" s="35"/>
      <c r="E1934" s="35"/>
      <c r="F1934" s="35" t="s">
        <v>53</v>
      </c>
      <c r="G1934" s="35" t="s">
        <v>54</v>
      </c>
      <c r="H1934" s="35" t="s">
        <v>22541</v>
      </c>
      <c r="I1934" s="35"/>
      <c r="J1934" s="35"/>
      <c r="K1934" s="35" t="s">
        <v>19006</v>
      </c>
      <c r="L1934" s="35"/>
      <c r="M1934" s="35" t="s">
        <v>942</v>
      </c>
      <c r="N1934" s="35" t="s">
        <v>25</v>
      </c>
      <c r="O1934" s="120">
        <v>90061</v>
      </c>
      <c r="P1934" s="35" t="s">
        <v>942</v>
      </c>
      <c r="Q1934" s="121" t="s">
        <v>27634</v>
      </c>
      <c r="R1934" s="120">
        <v>16</v>
      </c>
      <c r="S1934" s="35"/>
      <c r="T1934" s="70">
        <v>306190705</v>
      </c>
      <c r="U1934" s="35" t="s">
        <v>34800</v>
      </c>
      <c r="V1934" s="35"/>
      <c r="W1934" s="35"/>
      <c r="X1934" s="35"/>
      <c r="Y1934" s="35"/>
      <c r="Z1934" s="35"/>
      <c r="AA1934" s="35"/>
      <c r="AB1934" s="35"/>
      <c r="AC1934" s="35"/>
      <c r="AD1934" s="35"/>
      <c r="AE1934" s="35"/>
      <c r="AF1934" s="35"/>
      <c r="AG1934" s="35"/>
      <c r="AH1934" s="35"/>
      <c r="AI1934" s="35">
        <v>33.924500000000002</v>
      </c>
      <c r="AJ1934" s="35">
        <v>-118.26487</v>
      </c>
      <c r="AK1934" s="35"/>
      <c r="AL1934" s="35"/>
    </row>
    <row r="1935" spans="1:38" x14ac:dyDescent="0.25">
      <c r="A1935" s="70">
        <v>1932</v>
      </c>
      <c r="B1935" s="35" t="s">
        <v>58371</v>
      </c>
      <c r="C1935" s="35" t="s">
        <v>57776</v>
      </c>
      <c r="D1935" s="35"/>
      <c r="E1935" s="35"/>
      <c r="F1935" s="35" t="s">
        <v>53</v>
      </c>
      <c r="G1935" s="35" t="s">
        <v>54</v>
      </c>
      <c r="H1935" s="35" t="s">
        <v>22541</v>
      </c>
      <c r="I1935" s="35"/>
      <c r="J1935" s="35"/>
      <c r="K1935" s="35" t="s">
        <v>57777</v>
      </c>
      <c r="L1935" s="35"/>
      <c r="M1935" s="35" t="s">
        <v>2775</v>
      </c>
      <c r="N1935" s="35" t="s">
        <v>25</v>
      </c>
      <c r="O1935" s="120">
        <v>91605</v>
      </c>
      <c r="P1935" s="35" t="s">
        <v>942</v>
      </c>
      <c r="Q1935" s="121" t="s">
        <v>27634</v>
      </c>
      <c r="R1935" s="120">
        <v>16</v>
      </c>
      <c r="S1935" s="35"/>
      <c r="T1935" s="70">
        <v>306190727</v>
      </c>
      <c r="U1935" s="35" t="s">
        <v>34800</v>
      </c>
      <c r="V1935" s="35"/>
      <c r="W1935" s="35"/>
      <c r="X1935" s="35"/>
      <c r="Y1935" s="35"/>
      <c r="Z1935" s="35"/>
      <c r="AA1935" s="35"/>
      <c r="AB1935" s="35"/>
      <c r="AC1935" s="35"/>
      <c r="AD1935" s="35"/>
      <c r="AE1935" s="35"/>
      <c r="AF1935" s="35"/>
      <c r="AG1935" s="35"/>
      <c r="AH1935" s="35"/>
      <c r="AI1935" s="35">
        <v>34.200890000000001</v>
      </c>
      <c r="AJ1935" s="35">
        <v>-118.41880999999999</v>
      </c>
      <c r="AK1935" s="35"/>
      <c r="AL1935" s="35"/>
    </row>
    <row r="1936" spans="1:38" x14ac:dyDescent="0.25">
      <c r="A1936" s="70">
        <v>1933</v>
      </c>
      <c r="B1936" s="35" t="s">
        <v>58372</v>
      </c>
      <c r="C1936" s="35" t="s">
        <v>2487</v>
      </c>
      <c r="D1936" s="35" t="s">
        <v>57783</v>
      </c>
      <c r="E1936" s="35" t="s">
        <v>57784</v>
      </c>
      <c r="F1936" s="35" t="s">
        <v>22545</v>
      </c>
      <c r="G1936" s="35" t="s">
        <v>23</v>
      </c>
      <c r="H1936" s="35" t="s">
        <v>22541</v>
      </c>
      <c r="I1936" s="35"/>
      <c r="J1936" s="35"/>
      <c r="K1936" s="35" t="s">
        <v>57785</v>
      </c>
      <c r="L1936" s="70" t="s">
        <v>57786</v>
      </c>
      <c r="M1936" s="35" t="s">
        <v>942</v>
      </c>
      <c r="N1936" s="70" t="s">
        <v>25</v>
      </c>
      <c r="O1936" s="120">
        <v>90061</v>
      </c>
      <c r="P1936" s="35" t="s">
        <v>942</v>
      </c>
      <c r="Q1936" s="130" t="str">
        <f>_xlfn.XLOOKUP(P1936,'[1]Zip Code List'!$B$2:$B$2698,'[1]Zip Code List'!$C$2:$C$2698)</f>
        <v>037</v>
      </c>
      <c r="R1936" s="120">
        <v>16</v>
      </c>
      <c r="S1936" s="35"/>
      <c r="T1936" s="70"/>
      <c r="U1936" s="35"/>
      <c r="V1936" s="35"/>
      <c r="W1936" s="35"/>
      <c r="X1936" s="35"/>
      <c r="Y1936" s="35" t="s">
        <v>2487</v>
      </c>
      <c r="Z1936" s="35" t="s">
        <v>56329</v>
      </c>
      <c r="AA1936" s="35">
        <v>1201</v>
      </c>
      <c r="AB1936" s="35" t="s">
        <v>942</v>
      </c>
      <c r="AC1936" s="35" t="s">
        <v>25</v>
      </c>
      <c r="AD1936" s="35" t="s">
        <v>46883</v>
      </c>
      <c r="AE1936" s="35" t="s">
        <v>56331</v>
      </c>
      <c r="AF1936" s="35" t="s">
        <v>118</v>
      </c>
      <c r="AG1936" s="122">
        <v>3232688391</v>
      </c>
      <c r="AH1936" s="120" t="s">
        <v>19442</v>
      </c>
      <c r="AI1936" s="35"/>
      <c r="AJ1936" s="35"/>
      <c r="AK1936" s="35"/>
      <c r="AL1936" s="35"/>
    </row>
    <row r="1937" spans="1:38" x14ac:dyDescent="0.25">
      <c r="A1937" s="70">
        <v>1934</v>
      </c>
      <c r="B1937" s="35" t="s">
        <v>35648</v>
      </c>
      <c r="C1937" s="35" t="s">
        <v>57788</v>
      </c>
      <c r="D1937" s="35" t="s">
        <v>2152</v>
      </c>
      <c r="E1937" s="35" t="s">
        <v>57789</v>
      </c>
      <c r="F1937" s="35" t="s">
        <v>22545</v>
      </c>
      <c r="G1937" s="35" t="s">
        <v>23</v>
      </c>
      <c r="H1937" s="35" t="s">
        <v>22541</v>
      </c>
      <c r="I1937" s="35"/>
      <c r="J1937" s="35"/>
      <c r="K1937" s="35" t="s">
        <v>57495</v>
      </c>
      <c r="L1937" s="70" t="s">
        <v>1075</v>
      </c>
      <c r="M1937" s="35" t="s">
        <v>942</v>
      </c>
      <c r="N1937" s="70" t="s">
        <v>25</v>
      </c>
      <c r="O1937" s="120">
        <v>90015</v>
      </c>
      <c r="P1937" s="35" t="s">
        <v>942</v>
      </c>
      <c r="Q1937" s="130" t="str">
        <f>_xlfn.XLOOKUP(P1937,'[1]Zip Code List'!$B$2:$B$2698,'[1]Zip Code List'!$C$2:$C$2698)</f>
        <v>037</v>
      </c>
      <c r="R1937" s="120">
        <v>16</v>
      </c>
      <c r="S1937" s="35"/>
      <c r="T1937" s="70"/>
      <c r="U1937" s="35"/>
      <c r="V1937" s="35">
        <v>630017230</v>
      </c>
      <c r="W1937" s="35"/>
      <c r="X1937" s="35" t="s">
        <v>34977</v>
      </c>
      <c r="Y1937" s="35" t="s">
        <v>2152</v>
      </c>
      <c r="Z1937" s="35" t="s">
        <v>57790</v>
      </c>
      <c r="AA1937" s="35" t="s">
        <v>19442</v>
      </c>
      <c r="AB1937" s="35" t="s">
        <v>2154</v>
      </c>
      <c r="AC1937" s="35" t="s">
        <v>25</v>
      </c>
      <c r="AD1937" s="35" t="s">
        <v>46558</v>
      </c>
      <c r="AE1937" s="35" t="s">
        <v>57791</v>
      </c>
      <c r="AF1937" s="35" t="s">
        <v>57792</v>
      </c>
      <c r="AG1937" s="122">
        <v>6264575209</v>
      </c>
      <c r="AH1937" s="120" t="s">
        <v>19442</v>
      </c>
      <c r="AI1937" s="35">
        <v>34.036450000000002</v>
      </c>
      <c r="AJ1937" s="35">
        <v>-118.26535</v>
      </c>
      <c r="AK1937" s="35"/>
      <c r="AL1937" s="35"/>
    </row>
    <row r="1938" spans="1:38" x14ac:dyDescent="0.25">
      <c r="A1938" s="70">
        <v>1935</v>
      </c>
      <c r="B1938" s="35" t="s">
        <v>35641</v>
      </c>
      <c r="C1938" s="35" t="s">
        <v>31550</v>
      </c>
      <c r="D1938" s="35" t="s">
        <v>57855</v>
      </c>
      <c r="E1938" s="35" t="s">
        <v>57856</v>
      </c>
      <c r="F1938" s="35" t="s">
        <v>22545</v>
      </c>
      <c r="G1938" s="35" t="s">
        <v>23</v>
      </c>
      <c r="H1938" s="35" t="s">
        <v>22541</v>
      </c>
      <c r="I1938" s="35"/>
      <c r="J1938" s="35"/>
      <c r="K1938" s="35" t="s">
        <v>57500</v>
      </c>
      <c r="L1938" s="70" t="s">
        <v>840</v>
      </c>
      <c r="M1938" s="35" t="s">
        <v>942</v>
      </c>
      <c r="N1938" s="70" t="s">
        <v>25</v>
      </c>
      <c r="O1938" s="120">
        <v>90057</v>
      </c>
      <c r="P1938" s="35" t="s">
        <v>942</v>
      </c>
      <c r="Q1938" s="130" t="str">
        <f>_xlfn.XLOOKUP(P1938,'[1]Zip Code List'!$B$2:$B$2698,'[1]Zip Code List'!$C$2:$C$2698)</f>
        <v>037</v>
      </c>
      <c r="R1938" s="120">
        <v>16</v>
      </c>
      <c r="S1938" s="35" t="s">
        <v>30</v>
      </c>
      <c r="T1938" s="70">
        <v>306198407</v>
      </c>
      <c r="U1938" s="35" t="s">
        <v>34800</v>
      </c>
      <c r="V1938" s="35">
        <v>630016852</v>
      </c>
      <c r="W1938" s="35"/>
      <c r="X1938" s="35"/>
      <c r="Y1938" s="35"/>
      <c r="Z1938" s="35" t="s">
        <v>57857</v>
      </c>
      <c r="AA1938" s="35"/>
      <c r="AB1938" s="35" t="s">
        <v>942</v>
      </c>
      <c r="AC1938" s="35" t="s">
        <v>25</v>
      </c>
      <c r="AD1938" s="35" t="s">
        <v>48058</v>
      </c>
      <c r="AE1938" s="35" t="s">
        <v>57858</v>
      </c>
      <c r="AF1938" s="35" t="s">
        <v>35189</v>
      </c>
      <c r="AG1938" s="122">
        <v>2134132222</v>
      </c>
      <c r="AH1938" s="120" t="s">
        <v>57859</v>
      </c>
      <c r="AI1938" s="35">
        <v>34.05574</v>
      </c>
      <c r="AJ1938" s="35">
        <v>-118.27515</v>
      </c>
      <c r="AK1938" s="35"/>
      <c r="AL1938" s="35"/>
    </row>
    <row r="1939" spans="1:38" x14ac:dyDescent="0.25">
      <c r="A1939" s="70">
        <v>1936</v>
      </c>
      <c r="B1939" s="35" t="s">
        <v>58373</v>
      </c>
      <c r="C1939" s="35" t="s">
        <v>2440</v>
      </c>
      <c r="D1939" s="35" t="s">
        <v>57911</v>
      </c>
      <c r="E1939" s="35" t="s">
        <v>57912</v>
      </c>
      <c r="F1939" s="35" t="s">
        <v>22545</v>
      </c>
      <c r="G1939" s="35" t="s">
        <v>23</v>
      </c>
      <c r="H1939" s="35" t="s">
        <v>22541</v>
      </c>
      <c r="I1939" s="35"/>
      <c r="J1939" s="35"/>
      <c r="K1939" s="35" t="s">
        <v>57913</v>
      </c>
      <c r="L1939" s="70"/>
      <c r="M1939" s="35" t="s">
        <v>2883</v>
      </c>
      <c r="N1939" s="70" t="s">
        <v>25</v>
      </c>
      <c r="O1939" s="120">
        <v>90291</v>
      </c>
      <c r="P1939" s="35" t="s">
        <v>942</v>
      </c>
      <c r="Q1939" s="130" t="str">
        <f>_xlfn.XLOOKUP(P1939,'[1]Zip Code List'!$B$2:$B$2698,'[1]Zip Code List'!$C$2:$C$2698)</f>
        <v>037</v>
      </c>
      <c r="R1939" s="120">
        <v>16</v>
      </c>
      <c r="S1939" s="35"/>
      <c r="T1939" s="70"/>
      <c r="U1939" s="35"/>
      <c r="V1939" s="35">
        <v>630017379</v>
      </c>
      <c r="W1939" s="35"/>
      <c r="X1939" s="35"/>
      <c r="Y1939" s="35" t="s">
        <v>2440</v>
      </c>
      <c r="Z1939" s="35" t="s">
        <v>2881</v>
      </c>
      <c r="AA1939" s="35" t="s">
        <v>19442</v>
      </c>
      <c r="AB1939" s="35" t="s">
        <v>2883</v>
      </c>
      <c r="AC1939" s="35" t="s">
        <v>25</v>
      </c>
      <c r="AD1939" s="35" t="s">
        <v>48852</v>
      </c>
      <c r="AE1939" s="35" t="s">
        <v>56092</v>
      </c>
      <c r="AF1939" s="35" t="s">
        <v>1164</v>
      </c>
      <c r="AG1939" s="122">
        <v>3106647735</v>
      </c>
      <c r="AH1939" s="120" t="s">
        <v>19442</v>
      </c>
      <c r="AI1939" s="35">
        <v>33.992809999999999</v>
      </c>
      <c r="AJ1939" s="35">
        <v>-118.45068999999999</v>
      </c>
      <c r="AK1939" s="35"/>
      <c r="AL1939" s="35"/>
    </row>
    <row r="1940" spans="1:38" x14ac:dyDescent="0.25">
      <c r="A1940" s="70">
        <v>1937</v>
      </c>
      <c r="B1940" s="35" t="s">
        <v>57931</v>
      </c>
      <c r="C1940" s="35" t="s">
        <v>26958</v>
      </c>
      <c r="D1940" s="35" t="s">
        <v>57932</v>
      </c>
      <c r="E1940" s="35" t="s">
        <v>57933</v>
      </c>
      <c r="F1940" s="35" t="s">
        <v>22545</v>
      </c>
      <c r="G1940" s="35" t="s">
        <v>23</v>
      </c>
      <c r="H1940" s="35" t="s">
        <v>22541</v>
      </c>
      <c r="I1940" s="35"/>
      <c r="J1940" s="35"/>
      <c r="K1940" s="35" t="s">
        <v>35422</v>
      </c>
      <c r="L1940" s="70"/>
      <c r="M1940" s="35" t="s">
        <v>35061</v>
      </c>
      <c r="N1940" s="70" t="s">
        <v>25</v>
      </c>
      <c r="O1940" s="120">
        <v>90022</v>
      </c>
      <c r="P1940" s="35" t="s">
        <v>942</v>
      </c>
      <c r="Q1940" s="130" t="str">
        <f>_xlfn.XLOOKUP(P1940,'[1]Zip Code List'!$B$2:$B$2698,'[1]Zip Code List'!$C$2:$C$2698)</f>
        <v>037</v>
      </c>
      <c r="R1940" s="120">
        <v>16</v>
      </c>
      <c r="S1940" s="35"/>
      <c r="T1940" s="70"/>
      <c r="U1940" s="35"/>
      <c r="V1940" s="70">
        <v>630019281</v>
      </c>
      <c r="W1940" s="35"/>
      <c r="X1940" s="35" t="s">
        <v>56376</v>
      </c>
      <c r="Y1940" s="35" t="s">
        <v>27115</v>
      </c>
      <c r="Z1940" s="35" t="s">
        <v>56428</v>
      </c>
      <c r="AA1940" s="35" t="s">
        <v>19442</v>
      </c>
      <c r="AB1940" s="35" t="s">
        <v>35061</v>
      </c>
      <c r="AC1940" s="35" t="s">
        <v>25</v>
      </c>
      <c r="AD1940" s="35" t="s">
        <v>47054</v>
      </c>
      <c r="AE1940" s="35" t="s">
        <v>35062</v>
      </c>
      <c r="AF1940" s="35" t="s">
        <v>118</v>
      </c>
      <c r="AG1940" s="122">
        <v>3232689191</v>
      </c>
      <c r="AH1940" s="120" t="s">
        <v>56377</v>
      </c>
      <c r="AI1940" s="35">
        <v>34.032640000000001</v>
      </c>
      <c r="AJ1940" s="35">
        <v>-118.15312</v>
      </c>
      <c r="AK1940" s="35"/>
      <c r="AL1940" s="35"/>
    </row>
    <row r="1941" spans="1:38" x14ac:dyDescent="0.25">
      <c r="A1941" s="70">
        <v>1938</v>
      </c>
      <c r="B1941" s="35" t="s">
        <v>58374</v>
      </c>
      <c r="C1941" s="35" t="s">
        <v>26958</v>
      </c>
      <c r="D1941" s="35" t="s">
        <v>57934</v>
      </c>
      <c r="E1941" s="35" t="s">
        <v>57935</v>
      </c>
      <c r="F1941" s="35" t="s">
        <v>22545</v>
      </c>
      <c r="G1941" s="35" t="s">
        <v>23</v>
      </c>
      <c r="H1941" s="35" t="s">
        <v>22541</v>
      </c>
      <c r="I1941" s="35"/>
      <c r="J1941" s="35"/>
      <c r="K1941" s="35" t="s">
        <v>20773</v>
      </c>
      <c r="L1941" s="70"/>
      <c r="M1941" s="35" t="s">
        <v>942</v>
      </c>
      <c r="N1941" s="70" t="s">
        <v>25</v>
      </c>
      <c r="O1941" s="120">
        <v>90022</v>
      </c>
      <c r="P1941" s="35" t="s">
        <v>942</v>
      </c>
      <c r="Q1941" s="130" t="str">
        <f>_xlfn.XLOOKUP(P1941,'[1]Zip Code List'!$B$2:$B$2698,'[1]Zip Code List'!$C$2:$C$2698)</f>
        <v>037</v>
      </c>
      <c r="R1941" s="120">
        <v>16</v>
      </c>
      <c r="S1941" s="35"/>
      <c r="T1941" s="70"/>
      <c r="U1941" s="35"/>
      <c r="V1941" s="35"/>
      <c r="W1941" s="35"/>
      <c r="X1941" s="35" t="s">
        <v>56376</v>
      </c>
      <c r="Y1941" s="35" t="s">
        <v>27115</v>
      </c>
      <c r="Z1941" s="35" t="s">
        <v>56428</v>
      </c>
      <c r="AA1941" s="35" t="s">
        <v>19442</v>
      </c>
      <c r="AB1941" s="35" t="s">
        <v>35061</v>
      </c>
      <c r="AC1941" s="35" t="s">
        <v>25</v>
      </c>
      <c r="AD1941" s="35" t="s">
        <v>47054</v>
      </c>
      <c r="AE1941" s="35" t="s">
        <v>35062</v>
      </c>
      <c r="AF1941" s="35" t="s">
        <v>118</v>
      </c>
      <c r="AG1941" s="122">
        <v>3232689191</v>
      </c>
      <c r="AH1941" s="120" t="s">
        <v>56377</v>
      </c>
      <c r="AI1941" s="35"/>
      <c r="AJ1941" s="35"/>
      <c r="AK1941" s="35"/>
      <c r="AL1941" s="35"/>
    </row>
    <row r="1942" spans="1:38" x14ac:dyDescent="0.25">
      <c r="A1942" s="70">
        <v>1939</v>
      </c>
      <c r="B1942" s="35" t="s">
        <v>57936</v>
      </c>
      <c r="C1942" s="35" t="s">
        <v>2152</v>
      </c>
      <c r="D1942" s="35" t="s">
        <v>57937</v>
      </c>
      <c r="E1942" s="35" t="s">
        <v>57938</v>
      </c>
      <c r="F1942" s="35" t="s">
        <v>288</v>
      </c>
      <c r="G1942" s="35" t="s">
        <v>23</v>
      </c>
      <c r="H1942" s="35" t="s">
        <v>22541</v>
      </c>
      <c r="I1942" s="35"/>
      <c r="J1942" s="35"/>
      <c r="K1942" s="35" t="s">
        <v>2457</v>
      </c>
      <c r="L1942" s="70"/>
      <c r="M1942" s="35" t="s">
        <v>2461</v>
      </c>
      <c r="N1942" s="70" t="s">
        <v>25</v>
      </c>
      <c r="O1942" s="120">
        <v>90255</v>
      </c>
      <c r="P1942" s="35" t="s">
        <v>942</v>
      </c>
      <c r="Q1942" s="130" t="str">
        <f>_xlfn.XLOOKUP(P1942,'[1]Zip Code List'!$B$2:$B$2698,'[1]Zip Code List'!$C$2:$C$2698)</f>
        <v>037</v>
      </c>
      <c r="R1942" s="120">
        <v>16</v>
      </c>
      <c r="S1942" s="35" t="s">
        <v>45</v>
      </c>
      <c r="T1942" s="70">
        <v>306197844</v>
      </c>
      <c r="U1942" s="35" t="s">
        <v>34800</v>
      </c>
      <c r="V1942" s="70">
        <v>630014518</v>
      </c>
      <c r="W1942" s="35"/>
      <c r="X1942" s="35" t="s">
        <v>35266</v>
      </c>
      <c r="Y1942" s="35" t="s">
        <v>2152</v>
      </c>
      <c r="Z1942" s="35" t="s">
        <v>57939</v>
      </c>
      <c r="AA1942" s="35" t="s">
        <v>19442</v>
      </c>
      <c r="AB1942" s="35" t="s">
        <v>2154</v>
      </c>
      <c r="AC1942" s="35" t="s">
        <v>25</v>
      </c>
      <c r="AD1942" s="35" t="s">
        <v>46558</v>
      </c>
      <c r="AE1942" s="35" t="s">
        <v>57791</v>
      </c>
      <c r="AF1942" s="35" t="s">
        <v>57792</v>
      </c>
      <c r="AG1942" s="122">
        <v>6264575209</v>
      </c>
      <c r="AH1942" s="120" t="s">
        <v>19442</v>
      </c>
      <c r="AI1942" s="35">
        <v>33.979340000000001</v>
      </c>
      <c r="AJ1942" s="35">
        <v>-118.21606</v>
      </c>
      <c r="AK1942" s="35"/>
      <c r="AL1942" s="35"/>
    </row>
    <row r="1943" spans="1:38" x14ac:dyDescent="0.25">
      <c r="A1943" s="70">
        <v>1940</v>
      </c>
      <c r="B1943" s="35" t="s">
        <v>58375</v>
      </c>
      <c r="C1943" s="35" t="s">
        <v>2169</v>
      </c>
      <c r="D1943" s="35" t="s">
        <v>36711</v>
      </c>
      <c r="E1943" s="35" t="s">
        <v>57947</v>
      </c>
      <c r="F1943" s="35" t="s">
        <v>22545</v>
      </c>
      <c r="G1943" s="35" t="s">
        <v>23</v>
      </c>
      <c r="H1943" s="35" t="s">
        <v>22541</v>
      </c>
      <c r="I1943" s="35"/>
      <c r="J1943" s="35"/>
      <c r="K1943" s="35" t="s">
        <v>57948</v>
      </c>
      <c r="L1943" s="70" t="s">
        <v>411</v>
      </c>
      <c r="M1943" s="35" t="s">
        <v>942</v>
      </c>
      <c r="N1943" s="70" t="s">
        <v>25</v>
      </c>
      <c r="O1943" s="120">
        <v>90004</v>
      </c>
      <c r="P1943" s="35" t="s">
        <v>942</v>
      </c>
      <c r="Q1943" s="130" t="str">
        <f>_xlfn.XLOOKUP(P1943,'[1]Zip Code List'!$B$2:$B$2698,'[1]Zip Code List'!$C$2:$C$2698)</f>
        <v>037</v>
      </c>
      <c r="R1943" s="120">
        <v>16</v>
      </c>
      <c r="S1943" s="35"/>
      <c r="T1943" s="70"/>
      <c r="U1943" s="35"/>
      <c r="V1943" s="35">
        <v>630012867</v>
      </c>
      <c r="W1943" s="35"/>
      <c r="X1943" s="35"/>
      <c r="Y1943" s="35"/>
      <c r="Z1943" s="35" t="s">
        <v>57949</v>
      </c>
      <c r="AA1943" s="35"/>
      <c r="AB1943" s="35" t="s">
        <v>942</v>
      </c>
      <c r="AC1943" s="35" t="s">
        <v>25</v>
      </c>
      <c r="AD1943" s="35" t="s">
        <v>46739</v>
      </c>
      <c r="AE1943" s="35" t="s">
        <v>56245</v>
      </c>
      <c r="AF1943" s="35" t="s">
        <v>34805</v>
      </c>
      <c r="AG1943" s="122">
        <v>3232014516</v>
      </c>
      <c r="AH1943" s="120" t="s">
        <v>36675</v>
      </c>
      <c r="AI1943" s="35">
        <v>34.077069999999999</v>
      </c>
      <c r="AJ1943" s="35">
        <v>-118.28901999999999</v>
      </c>
      <c r="AK1943" s="35"/>
      <c r="AL1943" s="35"/>
    </row>
    <row r="1944" spans="1:38" x14ac:dyDescent="0.25">
      <c r="A1944" s="70">
        <v>1941</v>
      </c>
      <c r="B1944" s="35" t="s">
        <v>58308</v>
      </c>
      <c r="C1944" s="35" t="s">
        <v>57953</v>
      </c>
      <c r="D1944" s="35"/>
      <c r="E1944" s="35"/>
      <c r="F1944" s="35" t="s">
        <v>53</v>
      </c>
      <c r="G1944" s="35" t="s">
        <v>54</v>
      </c>
      <c r="H1944" s="35" t="s">
        <v>22541</v>
      </c>
      <c r="I1944" s="35"/>
      <c r="J1944" s="35"/>
      <c r="K1944" s="35" t="s">
        <v>57954</v>
      </c>
      <c r="L1944" s="35"/>
      <c r="M1944" s="35" t="s">
        <v>942</v>
      </c>
      <c r="N1944" s="35" t="s">
        <v>25</v>
      </c>
      <c r="O1944" s="120">
        <v>90006</v>
      </c>
      <c r="P1944" s="35" t="s">
        <v>942</v>
      </c>
      <c r="Q1944" s="121" t="s">
        <v>27634</v>
      </c>
      <c r="R1944" s="120">
        <v>16</v>
      </c>
      <c r="S1944" s="35"/>
      <c r="T1944" s="70">
        <v>306190698</v>
      </c>
      <c r="U1944" s="35" t="s">
        <v>34800</v>
      </c>
      <c r="V1944" s="35"/>
      <c r="W1944" s="35"/>
      <c r="X1944" s="35"/>
      <c r="Y1944" s="35"/>
      <c r="Z1944" s="35"/>
      <c r="AA1944" s="35"/>
      <c r="AB1944" s="35"/>
      <c r="AC1944" s="35"/>
      <c r="AD1944" s="35"/>
      <c r="AE1944" s="35"/>
      <c r="AF1944" s="35"/>
      <c r="AG1944" s="35"/>
      <c r="AH1944" s="35"/>
      <c r="AI1944" s="35">
        <v>34.05245</v>
      </c>
      <c r="AJ1944" s="35">
        <v>-118.30698</v>
      </c>
      <c r="AK1944" s="35"/>
      <c r="AL1944" s="35"/>
    </row>
    <row r="1945" spans="1:38" x14ac:dyDescent="0.25">
      <c r="A1945" s="70">
        <v>1942</v>
      </c>
      <c r="B1945" s="34" t="s">
        <v>33323</v>
      </c>
      <c r="C1945" s="34" t="s">
        <v>2440</v>
      </c>
      <c r="D1945" s="34" t="s">
        <v>56322</v>
      </c>
      <c r="E1945" s="19" t="s">
        <v>56323</v>
      </c>
      <c r="F1945" s="19" t="s">
        <v>22545</v>
      </c>
      <c r="G1945" s="19" t="s">
        <v>25656</v>
      </c>
      <c r="H1945" s="19" t="s">
        <v>22540</v>
      </c>
      <c r="I1945" s="19"/>
      <c r="J1945" s="19"/>
      <c r="K1945" s="34" t="s">
        <v>2470</v>
      </c>
      <c r="L1945" s="151" t="s">
        <v>611</v>
      </c>
      <c r="M1945" s="19" t="s">
        <v>2465</v>
      </c>
      <c r="N1945" s="19" t="s">
        <v>25</v>
      </c>
      <c r="O1945" s="32">
        <v>90301</v>
      </c>
      <c r="P1945" s="34" t="s">
        <v>942</v>
      </c>
      <c r="Q1945" s="62" t="s">
        <v>27634</v>
      </c>
      <c r="R1945" s="62">
        <v>16</v>
      </c>
      <c r="S1945" s="34" t="s">
        <v>30</v>
      </c>
      <c r="T1945" s="151"/>
      <c r="U1945" s="34" t="s">
        <v>34800</v>
      </c>
      <c r="V1945" s="151">
        <v>630019662</v>
      </c>
      <c r="W1945" s="151" t="s">
        <v>19360</v>
      </c>
      <c r="X1945" s="34"/>
      <c r="Y1945" s="34" t="s">
        <v>19442</v>
      </c>
      <c r="Z1945" s="34" t="s">
        <v>56324</v>
      </c>
      <c r="AA1945" s="34" t="s">
        <v>19442</v>
      </c>
      <c r="AB1945" s="34" t="s">
        <v>2465</v>
      </c>
      <c r="AC1945" s="34" t="s">
        <v>25</v>
      </c>
      <c r="AD1945" s="34" t="s">
        <v>48877</v>
      </c>
      <c r="AE1945" s="34" t="s">
        <v>56092</v>
      </c>
      <c r="AF1945" s="34" t="s">
        <v>1164</v>
      </c>
      <c r="AG1945" s="152">
        <v>3106647735</v>
      </c>
      <c r="AH1945" s="62"/>
      <c r="AI1945" s="153">
        <v>33.966341999999997</v>
      </c>
      <c r="AJ1945" s="153">
        <v>-118.34429</v>
      </c>
      <c r="AK1945" s="154"/>
      <c r="AL1945" s="154"/>
    </row>
    <row r="1946" spans="1:38" x14ac:dyDescent="0.25">
      <c r="A1946" s="70">
        <v>1943</v>
      </c>
      <c r="B1946" s="35" t="s">
        <v>57058</v>
      </c>
      <c r="C1946" s="35" t="s">
        <v>2487</v>
      </c>
      <c r="D1946" s="35" t="s">
        <v>57958</v>
      </c>
      <c r="E1946" s="35" t="s">
        <v>57959</v>
      </c>
      <c r="F1946" s="35" t="s">
        <v>22545</v>
      </c>
      <c r="G1946" s="35" t="s">
        <v>23</v>
      </c>
      <c r="H1946" s="35" t="s">
        <v>22541</v>
      </c>
      <c r="I1946" s="35"/>
      <c r="J1946" s="35"/>
      <c r="K1946" s="35" t="s">
        <v>56327</v>
      </c>
      <c r="L1946" s="70"/>
      <c r="M1946" s="35" t="s">
        <v>942</v>
      </c>
      <c r="N1946" s="70" t="s">
        <v>25</v>
      </c>
      <c r="O1946" s="120">
        <v>90014</v>
      </c>
      <c r="P1946" s="35" t="s">
        <v>942</v>
      </c>
      <c r="Q1946" s="130" t="str">
        <f>_xlfn.XLOOKUP(P1946,'[1]Zip Code List'!$B$2:$B$2698,'[1]Zip Code List'!$C$2:$C$2698)</f>
        <v>037</v>
      </c>
      <c r="R1946" s="120">
        <v>16</v>
      </c>
      <c r="S1946" s="35"/>
      <c r="T1946" s="70"/>
      <c r="U1946" s="35"/>
      <c r="V1946" s="35">
        <v>630021254</v>
      </c>
      <c r="W1946" s="35"/>
      <c r="X1946" s="35"/>
      <c r="Y1946" s="35" t="s">
        <v>2487</v>
      </c>
      <c r="Z1946" s="35" t="s">
        <v>57960</v>
      </c>
      <c r="AA1946" s="35">
        <v>1201</v>
      </c>
      <c r="AB1946" s="35" t="s">
        <v>942</v>
      </c>
      <c r="AC1946" s="35" t="s">
        <v>25</v>
      </c>
      <c r="AD1946" s="35" t="s">
        <v>46883</v>
      </c>
      <c r="AE1946" s="35" t="s">
        <v>57961</v>
      </c>
      <c r="AF1946" s="35" t="s">
        <v>118</v>
      </c>
      <c r="AG1946" s="122">
        <v>2138931980</v>
      </c>
      <c r="AH1946" s="120" t="s">
        <v>19442</v>
      </c>
      <c r="AI1946" s="35">
        <v>34.042160000000003</v>
      </c>
      <c r="AJ1946" s="35">
        <v>-118.24853</v>
      </c>
      <c r="AK1946" s="35"/>
      <c r="AL1946" s="35"/>
    </row>
    <row r="1947" spans="1:38" x14ac:dyDescent="0.25">
      <c r="A1947" s="70">
        <v>1944</v>
      </c>
      <c r="B1947" s="35" t="s">
        <v>33217</v>
      </c>
      <c r="C1947" s="35" t="s">
        <v>2616</v>
      </c>
      <c r="D1947" s="35" t="s">
        <v>57962</v>
      </c>
      <c r="E1947" s="35" t="s">
        <v>57963</v>
      </c>
      <c r="F1947" s="35" t="s">
        <v>22545</v>
      </c>
      <c r="G1947" s="35" t="s">
        <v>23</v>
      </c>
      <c r="H1947" s="35" t="s">
        <v>22541</v>
      </c>
      <c r="I1947" s="35"/>
      <c r="J1947" s="35"/>
      <c r="K1947" s="35" t="s">
        <v>19762</v>
      </c>
      <c r="L1947" s="70" t="s">
        <v>138</v>
      </c>
      <c r="M1947" s="35" t="s">
        <v>942</v>
      </c>
      <c r="N1947" s="70" t="s">
        <v>25</v>
      </c>
      <c r="O1947" s="120">
        <v>90010</v>
      </c>
      <c r="P1947" s="35" t="s">
        <v>942</v>
      </c>
      <c r="Q1947" s="130" t="str">
        <f>_xlfn.XLOOKUP(P1947,'[1]Zip Code List'!$B$2:$B$2698,'[1]Zip Code List'!$C$2:$C$2698)</f>
        <v>037</v>
      </c>
      <c r="R1947" s="120">
        <v>16</v>
      </c>
      <c r="S1947" s="35" t="s">
        <v>30</v>
      </c>
      <c r="T1947" s="70">
        <v>306198034</v>
      </c>
      <c r="U1947" s="35" t="s">
        <v>34800</v>
      </c>
      <c r="V1947" s="35">
        <v>630024737</v>
      </c>
      <c r="W1947" s="35"/>
      <c r="X1947" s="35"/>
      <c r="Y1947" s="35" t="s">
        <v>57964</v>
      </c>
      <c r="Z1947" s="35" t="s">
        <v>57965</v>
      </c>
      <c r="AA1947" s="35" t="s">
        <v>19442</v>
      </c>
      <c r="AB1947" s="35" t="s">
        <v>942</v>
      </c>
      <c r="AC1947" s="35" t="s">
        <v>25</v>
      </c>
      <c r="AD1947" s="35" t="s">
        <v>47030</v>
      </c>
      <c r="AE1947" s="35" t="s">
        <v>57966</v>
      </c>
      <c r="AF1947" s="35" t="s">
        <v>55411</v>
      </c>
      <c r="AG1947" s="122">
        <v>2138636286</v>
      </c>
      <c r="AH1947" s="120" t="s">
        <v>19442</v>
      </c>
      <c r="AI1947" s="35">
        <v>34.061819999999997</v>
      </c>
      <c r="AJ1947" s="35">
        <v>-118.29307</v>
      </c>
      <c r="AK1947" s="35"/>
      <c r="AL1947" s="35"/>
    </row>
    <row r="1948" spans="1:38" x14ac:dyDescent="0.25">
      <c r="A1948" s="70">
        <v>1945</v>
      </c>
      <c r="B1948" s="35" t="s">
        <v>57967</v>
      </c>
      <c r="C1948" s="35" t="s">
        <v>2433</v>
      </c>
      <c r="D1948" s="35" t="s">
        <v>57968</v>
      </c>
      <c r="E1948" s="35" t="s">
        <v>57969</v>
      </c>
      <c r="F1948" s="35" t="s">
        <v>84</v>
      </c>
      <c r="G1948" s="35" t="s">
        <v>23</v>
      </c>
      <c r="H1948" s="35" t="s">
        <v>22541</v>
      </c>
      <c r="I1948" s="35"/>
      <c r="J1948" s="35"/>
      <c r="K1948" s="35" t="s">
        <v>27133</v>
      </c>
      <c r="L1948" s="70"/>
      <c r="M1948" s="35" t="s">
        <v>942</v>
      </c>
      <c r="N1948" s="70" t="s">
        <v>25</v>
      </c>
      <c r="O1948" s="120">
        <v>90007</v>
      </c>
      <c r="P1948" s="35" t="s">
        <v>942</v>
      </c>
      <c r="Q1948" s="130" t="str">
        <f>_xlfn.XLOOKUP(P1948,'[1]Zip Code List'!$B$2:$B$2698,'[1]Zip Code List'!$C$2:$C$2698)</f>
        <v>037</v>
      </c>
      <c r="R1948" s="120">
        <v>16</v>
      </c>
      <c r="S1948" s="35" t="s">
        <v>30</v>
      </c>
      <c r="T1948" s="70">
        <v>306198021</v>
      </c>
      <c r="U1948" s="35" t="s">
        <v>34800</v>
      </c>
      <c r="V1948" s="35">
        <v>630015566</v>
      </c>
      <c r="W1948" s="35"/>
      <c r="X1948" s="35" t="s">
        <v>57970</v>
      </c>
      <c r="Y1948" s="35" t="s">
        <v>2433</v>
      </c>
      <c r="Z1948" s="35" t="s">
        <v>2739</v>
      </c>
      <c r="AA1948" s="35" t="s">
        <v>19442</v>
      </c>
      <c r="AB1948" s="35" t="s">
        <v>942</v>
      </c>
      <c r="AC1948" s="35" t="s">
        <v>25</v>
      </c>
      <c r="AD1948" s="35" t="s">
        <v>47870</v>
      </c>
      <c r="AE1948" s="35" t="s">
        <v>34834</v>
      </c>
      <c r="AF1948" s="35" t="s">
        <v>57679</v>
      </c>
      <c r="AG1948" s="122">
        <v>6159578115</v>
      </c>
      <c r="AH1948" s="120" t="s">
        <v>19442</v>
      </c>
      <c r="AI1948" s="35">
        <v>34.029389999999999</v>
      </c>
      <c r="AJ1948" s="35">
        <v>-118.27139</v>
      </c>
      <c r="AK1948" s="35"/>
      <c r="AL1948" s="35"/>
    </row>
    <row r="1949" spans="1:38" x14ac:dyDescent="0.25">
      <c r="A1949" s="70">
        <v>1946</v>
      </c>
      <c r="B1949" s="35" t="s">
        <v>58376</v>
      </c>
      <c r="C1949" s="35" t="s">
        <v>2767</v>
      </c>
      <c r="D1949" s="35" t="s">
        <v>57994</v>
      </c>
      <c r="E1949" s="35" t="s">
        <v>57995</v>
      </c>
      <c r="F1949" s="35" t="s">
        <v>22545</v>
      </c>
      <c r="G1949" s="35" t="s">
        <v>23</v>
      </c>
      <c r="H1949" s="35" t="s">
        <v>22541</v>
      </c>
      <c r="I1949" s="35"/>
      <c r="J1949" s="35"/>
      <c r="K1949" s="35" t="s">
        <v>57996</v>
      </c>
      <c r="L1949" s="70" t="s">
        <v>3959</v>
      </c>
      <c r="M1949" s="35" t="s">
        <v>942</v>
      </c>
      <c r="N1949" s="70" t="s">
        <v>25</v>
      </c>
      <c r="O1949" s="120">
        <v>90010</v>
      </c>
      <c r="P1949" s="35" t="s">
        <v>942</v>
      </c>
      <c r="Q1949" s="130" t="str">
        <f>_xlfn.XLOOKUP(P1949,'[1]Zip Code List'!$B$2:$B$2698,'[1]Zip Code List'!$C$2:$C$2698)</f>
        <v>037</v>
      </c>
      <c r="R1949" s="120">
        <v>16</v>
      </c>
      <c r="S1949" s="35"/>
      <c r="T1949" s="70"/>
      <c r="U1949" s="35"/>
      <c r="V1949" s="35">
        <v>630026265</v>
      </c>
      <c r="W1949" s="35"/>
      <c r="X1949" s="35"/>
      <c r="Y1949" s="35" t="s">
        <v>2769</v>
      </c>
      <c r="Z1949" s="35" t="s">
        <v>27005</v>
      </c>
      <c r="AA1949" s="35" t="s">
        <v>19442</v>
      </c>
      <c r="AB1949" s="35" t="s">
        <v>2768</v>
      </c>
      <c r="AC1949" s="35" t="s">
        <v>25</v>
      </c>
      <c r="AD1949" s="35" t="s">
        <v>49561</v>
      </c>
      <c r="AE1949" s="35" t="s">
        <v>57997</v>
      </c>
      <c r="AF1949" s="35" t="s">
        <v>57998</v>
      </c>
      <c r="AG1949" s="122">
        <v>8188953100</v>
      </c>
      <c r="AH1949" s="120" t="s">
        <v>57999</v>
      </c>
      <c r="AI1949" s="35">
        <v>34.061230000000002</v>
      </c>
      <c r="AJ1949" s="35">
        <v>-118.30495999999999</v>
      </c>
      <c r="AK1949" s="35"/>
      <c r="AL1949" s="35"/>
    </row>
    <row r="1950" spans="1:38" x14ac:dyDescent="0.25">
      <c r="A1950" s="70">
        <v>1947</v>
      </c>
      <c r="B1950" s="35" t="s">
        <v>58377</v>
      </c>
      <c r="C1950" s="35" t="s">
        <v>58002</v>
      </c>
      <c r="D1950" s="35" t="s">
        <v>58003</v>
      </c>
      <c r="E1950" s="35" t="s">
        <v>58004</v>
      </c>
      <c r="F1950" s="35" t="s">
        <v>22545</v>
      </c>
      <c r="G1950" s="35" t="s">
        <v>23</v>
      </c>
      <c r="H1950" s="35" t="s">
        <v>22541</v>
      </c>
      <c r="I1950" s="35"/>
      <c r="J1950" s="35"/>
      <c r="K1950" s="35" t="s">
        <v>58005</v>
      </c>
      <c r="L1950" s="70" t="s">
        <v>8940</v>
      </c>
      <c r="M1950" s="35" t="s">
        <v>2754</v>
      </c>
      <c r="N1950" s="70" t="s">
        <v>25</v>
      </c>
      <c r="O1950" s="120">
        <v>90262</v>
      </c>
      <c r="P1950" s="35" t="s">
        <v>942</v>
      </c>
      <c r="Q1950" s="130" t="str">
        <f>_xlfn.XLOOKUP(P1950,'[1]Zip Code List'!$B$2:$B$2698,'[1]Zip Code List'!$C$2:$C$2698)</f>
        <v>037</v>
      </c>
      <c r="R1950" s="120">
        <v>16</v>
      </c>
      <c r="S1950" s="35"/>
      <c r="T1950" s="70"/>
      <c r="U1950" s="35"/>
      <c r="V1950" s="35">
        <v>630026393</v>
      </c>
      <c r="W1950" s="35"/>
      <c r="X1950" s="35"/>
      <c r="Y1950" s="35" t="s">
        <v>56141</v>
      </c>
      <c r="Z1950" s="35" t="s">
        <v>56142</v>
      </c>
      <c r="AA1950" s="35" t="s">
        <v>19442</v>
      </c>
      <c r="AB1950" s="35" t="s">
        <v>2436</v>
      </c>
      <c r="AC1950" s="35" t="s">
        <v>25</v>
      </c>
      <c r="AD1950" s="35" t="s">
        <v>48478</v>
      </c>
      <c r="AE1950" s="35" t="s">
        <v>56143</v>
      </c>
      <c r="AF1950" s="35" t="s">
        <v>509</v>
      </c>
      <c r="AG1950" s="122">
        <v>3106275850</v>
      </c>
      <c r="AH1950" s="120" t="s">
        <v>56144</v>
      </c>
      <c r="AI1950" s="35">
        <v>33.929160000000003</v>
      </c>
      <c r="AJ1950" s="35">
        <v>-118.20047</v>
      </c>
      <c r="AK1950" s="35"/>
      <c r="AL1950" s="35"/>
    </row>
    <row r="1951" spans="1:38" x14ac:dyDescent="0.25">
      <c r="A1951" s="70">
        <v>1948</v>
      </c>
      <c r="B1951" s="35" t="s">
        <v>58378</v>
      </c>
      <c r="C1951" s="35" t="s">
        <v>2616</v>
      </c>
      <c r="D1951" s="35" t="s">
        <v>58006</v>
      </c>
      <c r="E1951" s="35" t="s">
        <v>58007</v>
      </c>
      <c r="F1951" s="35" t="s">
        <v>22545</v>
      </c>
      <c r="G1951" s="35" t="s">
        <v>23</v>
      </c>
      <c r="H1951" s="35" t="s">
        <v>22541</v>
      </c>
      <c r="I1951" s="35"/>
      <c r="J1951" s="35"/>
      <c r="K1951" s="35" t="s">
        <v>58008</v>
      </c>
      <c r="L1951" s="70"/>
      <c r="M1951" s="35" t="s">
        <v>942</v>
      </c>
      <c r="N1951" s="70" t="s">
        <v>25</v>
      </c>
      <c r="O1951" s="120">
        <v>90020</v>
      </c>
      <c r="P1951" s="35" t="s">
        <v>942</v>
      </c>
      <c r="Q1951" s="130" t="str">
        <f>_xlfn.XLOOKUP(P1951,'[1]Zip Code List'!$B$2:$B$2698,'[1]Zip Code List'!$C$2:$C$2698)</f>
        <v>037</v>
      </c>
      <c r="R1951" s="120">
        <v>16</v>
      </c>
      <c r="S1951" s="35"/>
      <c r="T1951" s="70"/>
      <c r="U1951" s="35"/>
      <c r="V1951" s="35">
        <v>630020162</v>
      </c>
      <c r="W1951" s="35"/>
      <c r="X1951" s="35"/>
      <c r="Y1951" s="35" t="s">
        <v>57964</v>
      </c>
      <c r="Z1951" s="35" t="s">
        <v>57965</v>
      </c>
      <c r="AA1951" s="35" t="s">
        <v>19442</v>
      </c>
      <c r="AB1951" s="35" t="s">
        <v>942</v>
      </c>
      <c r="AC1951" s="35" t="s">
        <v>25</v>
      </c>
      <c r="AD1951" s="35" t="s">
        <v>47030</v>
      </c>
      <c r="AE1951" s="35" t="s">
        <v>57966</v>
      </c>
      <c r="AF1951" s="35" t="s">
        <v>55411</v>
      </c>
      <c r="AG1951" s="122">
        <v>2138636286</v>
      </c>
      <c r="AH1951" s="120" t="s">
        <v>19442</v>
      </c>
      <c r="AI1951" s="35">
        <v>34.063389999999998</v>
      </c>
      <c r="AJ1951" s="35">
        <v>-118.30432999999999</v>
      </c>
      <c r="AK1951" s="35"/>
      <c r="AL1951" s="35"/>
    </row>
    <row r="1952" spans="1:38" x14ac:dyDescent="0.25">
      <c r="A1952" s="70">
        <v>1949</v>
      </c>
      <c r="B1952" s="35" t="s">
        <v>58434</v>
      </c>
      <c r="C1952" s="35" t="s">
        <v>58014</v>
      </c>
      <c r="D1952" s="35"/>
      <c r="E1952" s="35"/>
      <c r="F1952" s="35" t="s">
        <v>53</v>
      </c>
      <c r="G1952" s="35" t="s">
        <v>54</v>
      </c>
      <c r="H1952" s="35" t="s">
        <v>22541</v>
      </c>
      <c r="I1952" s="35"/>
      <c r="J1952" s="35"/>
      <c r="K1952" s="35" t="s">
        <v>58015</v>
      </c>
      <c r="L1952" s="35"/>
      <c r="M1952" s="35" t="s">
        <v>942</v>
      </c>
      <c r="N1952" s="35" t="s">
        <v>25</v>
      </c>
      <c r="O1952" s="120">
        <v>90027</v>
      </c>
      <c r="P1952" s="35" t="s">
        <v>942</v>
      </c>
      <c r="Q1952" s="121" t="s">
        <v>27634</v>
      </c>
      <c r="R1952" s="120">
        <v>16</v>
      </c>
      <c r="S1952" s="35" t="s">
        <v>30</v>
      </c>
      <c r="T1952" s="70">
        <v>306196199</v>
      </c>
      <c r="U1952" s="35" t="s">
        <v>34800</v>
      </c>
      <c r="V1952" s="35"/>
      <c r="W1952" s="35"/>
      <c r="X1952" s="35"/>
      <c r="Y1952" s="35"/>
      <c r="Z1952" s="35"/>
      <c r="AA1952" s="35"/>
      <c r="AB1952" s="35"/>
      <c r="AC1952" s="35"/>
      <c r="AD1952" s="35"/>
      <c r="AE1952" s="35"/>
      <c r="AF1952" s="35"/>
      <c r="AG1952" s="35"/>
      <c r="AH1952" s="35"/>
      <c r="AI1952" s="35">
        <v>34.107300000000002</v>
      </c>
      <c r="AJ1952" s="35">
        <v>-118.27709</v>
      </c>
      <c r="AK1952" s="35"/>
      <c r="AL1952" s="35"/>
    </row>
    <row r="1953" spans="1:38" x14ac:dyDescent="0.25">
      <c r="A1953" s="70">
        <v>1950</v>
      </c>
      <c r="B1953" s="35" t="s">
        <v>36716</v>
      </c>
      <c r="C1953" s="35" t="s">
        <v>2979</v>
      </c>
      <c r="D1953" s="35" t="s">
        <v>58023</v>
      </c>
      <c r="E1953" s="35" t="s">
        <v>58024</v>
      </c>
      <c r="F1953" s="35" t="s">
        <v>22545</v>
      </c>
      <c r="G1953" s="35" t="s">
        <v>23</v>
      </c>
      <c r="H1953" s="35" t="s">
        <v>22541</v>
      </c>
      <c r="I1953" s="35"/>
      <c r="J1953" s="35"/>
      <c r="K1953" s="35" t="s">
        <v>57525</v>
      </c>
      <c r="L1953" s="70"/>
      <c r="M1953" s="35" t="s">
        <v>942</v>
      </c>
      <c r="N1953" s="70" t="s">
        <v>25</v>
      </c>
      <c r="O1953" s="120">
        <v>90065</v>
      </c>
      <c r="P1953" s="35" t="s">
        <v>942</v>
      </c>
      <c r="Q1953" s="130" t="str">
        <f>_xlfn.XLOOKUP(P1953,'[1]Zip Code List'!$B$2:$B$2698,'[1]Zip Code List'!$C$2:$C$2698)</f>
        <v>037</v>
      </c>
      <c r="R1953" s="120">
        <v>16</v>
      </c>
      <c r="S1953" s="35"/>
      <c r="T1953" s="70"/>
      <c r="U1953" s="35"/>
      <c r="V1953" s="35">
        <v>630022113</v>
      </c>
      <c r="W1953" s="35"/>
      <c r="X1953" s="35"/>
      <c r="Y1953" s="35"/>
      <c r="Z1953" s="35" t="s">
        <v>57525</v>
      </c>
      <c r="AA1953" s="35"/>
      <c r="AB1953" s="35" t="s">
        <v>942</v>
      </c>
      <c r="AC1953" s="35" t="s">
        <v>25</v>
      </c>
      <c r="AD1953" s="35" t="s">
        <v>48170</v>
      </c>
      <c r="AE1953" s="35" t="s">
        <v>57737</v>
      </c>
      <c r="AF1953" s="35" t="s">
        <v>155</v>
      </c>
      <c r="AG1953" s="122">
        <v>7603260222</v>
      </c>
      <c r="AH1953" s="120" t="s">
        <v>57738</v>
      </c>
      <c r="AI1953" s="35">
        <v>34.126069999999999</v>
      </c>
      <c r="AJ1953" s="35">
        <v>-118.23209</v>
      </c>
      <c r="AK1953" s="35"/>
      <c r="AL1953" s="35"/>
    </row>
    <row r="1954" spans="1:38" x14ac:dyDescent="0.25">
      <c r="A1954" s="70">
        <v>1951</v>
      </c>
      <c r="B1954" s="35" t="s">
        <v>58379</v>
      </c>
      <c r="C1954" s="35" t="s">
        <v>2440</v>
      </c>
      <c r="D1954" s="35" t="s">
        <v>58027</v>
      </c>
      <c r="E1954" s="35" t="s">
        <v>58028</v>
      </c>
      <c r="F1954" s="35" t="s">
        <v>22545</v>
      </c>
      <c r="G1954" s="35" t="s">
        <v>23</v>
      </c>
      <c r="H1954" s="35" t="s">
        <v>22541</v>
      </c>
      <c r="I1954" s="35"/>
      <c r="J1954" s="35"/>
      <c r="K1954" s="35" t="s">
        <v>58029</v>
      </c>
      <c r="L1954" s="70"/>
      <c r="M1954" s="35" t="s">
        <v>4103</v>
      </c>
      <c r="N1954" s="70" t="s">
        <v>25</v>
      </c>
      <c r="O1954" s="120">
        <v>90230</v>
      </c>
      <c r="P1954" s="35" t="s">
        <v>942</v>
      </c>
      <c r="Q1954" s="130" t="str">
        <f>_xlfn.XLOOKUP(P1954,'[1]Zip Code List'!$B$2:$B$2698,'[1]Zip Code List'!$C$2:$C$2698)</f>
        <v>037</v>
      </c>
      <c r="R1954" s="120">
        <v>16</v>
      </c>
      <c r="S1954" s="35"/>
      <c r="T1954" s="70"/>
      <c r="U1954" s="35"/>
      <c r="V1954" s="35">
        <v>630020413</v>
      </c>
      <c r="W1954" s="35"/>
      <c r="X1954" s="35"/>
      <c r="Y1954" s="35" t="s">
        <v>2440</v>
      </c>
      <c r="Z1954" s="35" t="s">
        <v>2881</v>
      </c>
      <c r="AA1954" s="35" t="s">
        <v>19442</v>
      </c>
      <c r="AB1954" s="35" t="s">
        <v>2883</v>
      </c>
      <c r="AC1954" s="35" t="s">
        <v>25</v>
      </c>
      <c r="AD1954" s="35" t="s">
        <v>48852</v>
      </c>
      <c r="AE1954" s="35" t="s">
        <v>56092</v>
      </c>
      <c r="AF1954" s="35" t="s">
        <v>1164</v>
      </c>
      <c r="AG1954" s="122">
        <v>3106647735</v>
      </c>
      <c r="AH1954" s="120" t="s">
        <v>19442</v>
      </c>
      <c r="AI1954" s="35">
        <v>34.005830000000003</v>
      </c>
      <c r="AJ1954" s="35">
        <v>-118.40248</v>
      </c>
      <c r="AK1954" s="35"/>
      <c r="AL1954" s="35"/>
    </row>
    <row r="1955" spans="1:38" x14ac:dyDescent="0.25">
      <c r="A1955" s="70">
        <v>1952</v>
      </c>
      <c r="B1955" s="35" t="s">
        <v>58380</v>
      </c>
      <c r="C1955" s="35" t="s">
        <v>26927</v>
      </c>
      <c r="D1955" s="35" t="s">
        <v>58034</v>
      </c>
      <c r="E1955" s="35" t="s">
        <v>58035</v>
      </c>
      <c r="F1955" s="35" t="s">
        <v>22545</v>
      </c>
      <c r="G1955" s="35" t="s">
        <v>23</v>
      </c>
      <c r="H1955" s="35" t="s">
        <v>22541</v>
      </c>
      <c r="I1955" s="35"/>
      <c r="J1955" s="35"/>
      <c r="K1955" s="35" t="s">
        <v>58036</v>
      </c>
      <c r="L1955" s="70"/>
      <c r="M1955" s="35" t="s">
        <v>942</v>
      </c>
      <c r="N1955" s="70" t="s">
        <v>25</v>
      </c>
      <c r="O1955" s="120">
        <v>90022</v>
      </c>
      <c r="P1955" s="35" t="s">
        <v>942</v>
      </c>
      <c r="Q1955" s="130" t="str">
        <f>_xlfn.XLOOKUP(P1955,'[1]Zip Code List'!$B$2:$B$2698,'[1]Zip Code List'!$C$2:$C$2698)</f>
        <v>037</v>
      </c>
      <c r="R1955" s="120">
        <v>16</v>
      </c>
      <c r="S1955" s="35"/>
      <c r="T1955" s="70"/>
      <c r="U1955" s="35"/>
      <c r="V1955" s="35">
        <v>630022751</v>
      </c>
      <c r="W1955" s="35"/>
      <c r="X1955" s="35"/>
      <c r="Y1955" s="35"/>
      <c r="Z1955" s="35" t="s">
        <v>58036</v>
      </c>
      <c r="AA1955" s="35"/>
      <c r="AB1955" s="35" t="s">
        <v>942</v>
      </c>
      <c r="AC1955" s="35" t="s">
        <v>25</v>
      </c>
      <c r="AD1955" s="35" t="s">
        <v>47054</v>
      </c>
      <c r="AE1955" s="35" t="s">
        <v>57685</v>
      </c>
      <c r="AF1955" s="35" t="s">
        <v>155</v>
      </c>
      <c r="AG1955" s="122">
        <v>3232333100</v>
      </c>
      <c r="AH1955" s="120" t="s">
        <v>49277</v>
      </c>
      <c r="AI1955" s="35">
        <v>34.04074</v>
      </c>
      <c r="AJ1955" s="35">
        <v>-118.16829</v>
      </c>
      <c r="AK1955" s="35"/>
      <c r="AL1955" s="35"/>
    </row>
    <row r="1956" spans="1:38" x14ac:dyDescent="0.25">
      <c r="A1956" s="70">
        <v>1953</v>
      </c>
      <c r="B1956" s="35" t="s">
        <v>33368</v>
      </c>
      <c r="C1956" s="35" t="s">
        <v>2440</v>
      </c>
      <c r="D1956" s="35" t="s">
        <v>58041</v>
      </c>
      <c r="E1956" s="35" t="s">
        <v>58042</v>
      </c>
      <c r="F1956" s="35" t="s">
        <v>22545</v>
      </c>
      <c r="G1956" s="35" t="s">
        <v>23</v>
      </c>
      <c r="H1956" s="35" t="s">
        <v>22541</v>
      </c>
      <c r="I1956" s="35"/>
      <c r="J1956" s="35"/>
      <c r="K1956" s="35" t="s">
        <v>2439</v>
      </c>
      <c r="L1956" s="70" t="s">
        <v>50</v>
      </c>
      <c r="M1956" s="35" t="s">
        <v>942</v>
      </c>
      <c r="N1956" s="70" t="s">
        <v>25</v>
      </c>
      <c r="O1956" s="120">
        <v>90230</v>
      </c>
      <c r="P1956" s="35" t="s">
        <v>942</v>
      </c>
      <c r="Q1956" s="130" t="str">
        <f>_xlfn.XLOOKUP(P1956,'[1]Zip Code List'!$B$2:$B$2698,'[1]Zip Code List'!$C$2:$C$2698)</f>
        <v>037</v>
      </c>
      <c r="R1956" s="120">
        <v>16</v>
      </c>
      <c r="S1956" s="35" t="s">
        <v>30</v>
      </c>
      <c r="T1956" s="70">
        <v>306198287</v>
      </c>
      <c r="U1956" s="35" t="s">
        <v>34800</v>
      </c>
      <c r="V1956" s="35">
        <v>630016484</v>
      </c>
      <c r="W1956" s="35"/>
      <c r="X1956" s="35" t="s">
        <v>58043</v>
      </c>
      <c r="Y1956" s="35"/>
      <c r="Z1956" s="35" t="s">
        <v>48506</v>
      </c>
      <c r="AA1956" s="35"/>
      <c r="AB1956" s="35" t="s">
        <v>942</v>
      </c>
      <c r="AC1956" s="35" t="s">
        <v>25</v>
      </c>
      <c r="AD1956" s="35" t="s">
        <v>48500</v>
      </c>
      <c r="AE1956" s="35" t="s">
        <v>56092</v>
      </c>
      <c r="AF1956" s="35" t="s">
        <v>1164</v>
      </c>
      <c r="AG1956" s="122">
        <v>3106647735</v>
      </c>
      <c r="AH1956" s="120" t="s">
        <v>19442</v>
      </c>
      <c r="AI1956" s="35">
        <v>33.993160000000003</v>
      </c>
      <c r="AJ1956" s="35">
        <v>-118.41519</v>
      </c>
      <c r="AK1956" s="35"/>
      <c r="AL1956" s="35"/>
    </row>
    <row r="1957" spans="1:38" x14ac:dyDescent="0.25">
      <c r="A1957" s="70">
        <v>1954</v>
      </c>
      <c r="B1957" s="35" t="s">
        <v>58381</v>
      </c>
      <c r="C1957" s="35" t="s">
        <v>2597</v>
      </c>
      <c r="D1957" s="35" t="s">
        <v>58050</v>
      </c>
      <c r="E1957" s="35" t="s">
        <v>58051</v>
      </c>
      <c r="F1957" s="35" t="s">
        <v>22545</v>
      </c>
      <c r="G1957" s="35" t="s">
        <v>23</v>
      </c>
      <c r="H1957" s="35" t="s">
        <v>22541</v>
      </c>
      <c r="I1957" s="35"/>
      <c r="J1957" s="35"/>
      <c r="K1957" s="35" t="s">
        <v>58052</v>
      </c>
      <c r="L1957" s="70" t="s">
        <v>3959</v>
      </c>
      <c r="M1957" s="35" t="s">
        <v>2845</v>
      </c>
      <c r="N1957" s="70" t="s">
        <v>25</v>
      </c>
      <c r="O1957" s="120">
        <v>91403</v>
      </c>
      <c r="P1957" s="35" t="s">
        <v>942</v>
      </c>
      <c r="Q1957" s="130" t="str">
        <f>_xlfn.XLOOKUP(P1957,'[1]Zip Code List'!$B$2:$B$2698,'[1]Zip Code List'!$C$2:$C$2698)</f>
        <v>037</v>
      </c>
      <c r="R1957" s="120">
        <v>16</v>
      </c>
      <c r="S1957" s="35"/>
      <c r="T1957" s="70"/>
      <c r="U1957" s="35"/>
      <c r="V1957" s="35"/>
      <c r="W1957" s="35"/>
      <c r="X1957" s="35" t="s">
        <v>35109</v>
      </c>
      <c r="Y1957" s="35"/>
      <c r="Z1957" s="35" t="s">
        <v>58053</v>
      </c>
      <c r="AA1957" s="35"/>
      <c r="AB1957" s="35" t="s">
        <v>2845</v>
      </c>
      <c r="AC1957" s="35" t="s">
        <v>25</v>
      </c>
      <c r="AD1957" s="35" t="s">
        <v>49780</v>
      </c>
      <c r="AE1957" s="35" t="s">
        <v>56388</v>
      </c>
      <c r="AF1957" s="35" t="s">
        <v>35111</v>
      </c>
      <c r="AG1957" s="122">
        <v>3107306362</v>
      </c>
      <c r="AH1957" s="120" t="s">
        <v>19442</v>
      </c>
      <c r="AI1957" s="35"/>
      <c r="AJ1957" s="35"/>
      <c r="AK1957" s="35"/>
      <c r="AL1957" s="35"/>
    </row>
    <row r="1958" spans="1:38" x14ac:dyDescent="0.25">
      <c r="A1958" s="70">
        <v>1955</v>
      </c>
      <c r="B1958" s="35" t="s">
        <v>58382</v>
      </c>
      <c r="C1958" s="35" t="s">
        <v>2487</v>
      </c>
      <c r="D1958" s="35" t="s">
        <v>58095</v>
      </c>
      <c r="E1958" s="35" t="s">
        <v>58096</v>
      </c>
      <c r="F1958" s="35" t="s">
        <v>22545</v>
      </c>
      <c r="G1958" s="35" t="s">
        <v>23</v>
      </c>
      <c r="H1958" s="35" t="s">
        <v>22541</v>
      </c>
      <c r="I1958" s="35"/>
      <c r="J1958" s="35"/>
      <c r="K1958" s="35" t="s">
        <v>2705</v>
      </c>
      <c r="L1958" s="70" t="s">
        <v>58097</v>
      </c>
      <c r="M1958" s="35" t="s">
        <v>942</v>
      </c>
      <c r="N1958" s="70" t="s">
        <v>25</v>
      </c>
      <c r="O1958" s="120">
        <v>90013</v>
      </c>
      <c r="P1958" s="35" t="s">
        <v>942</v>
      </c>
      <c r="Q1958" s="130" t="str">
        <f>_xlfn.XLOOKUP(P1958,'[1]Zip Code List'!$B$2:$B$2698,'[1]Zip Code List'!$C$2:$C$2698)</f>
        <v>037</v>
      </c>
      <c r="R1958" s="120">
        <v>16</v>
      </c>
      <c r="S1958" s="35"/>
      <c r="T1958" s="70">
        <v>306194016</v>
      </c>
      <c r="U1958" s="35" t="s">
        <v>34800</v>
      </c>
      <c r="V1958" s="35">
        <v>630024917</v>
      </c>
      <c r="W1958" s="35"/>
      <c r="X1958" s="35"/>
      <c r="Y1958" s="35" t="s">
        <v>2487</v>
      </c>
      <c r="Z1958" s="35" t="s">
        <v>56329</v>
      </c>
      <c r="AA1958" s="35">
        <v>1201</v>
      </c>
      <c r="AB1958" s="35" t="s">
        <v>942</v>
      </c>
      <c r="AC1958" s="35" t="s">
        <v>25</v>
      </c>
      <c r="AD1958" s="35" t="s">
        <v>46883</v>
      </c>
      <c r="AE1958" s="35" t="s">
        <v>57961</v>
      </c>
      <c r="AF1958" s="35" t="s">
        <v>118</v>
      </c>
      <c r="AG1958" s="122">
        <v>2138931980</v>
      </c>
      <c r="AH1958" s="120" t="s">
        <v>19442</v>
      </c>
      <c r="AI1958" s="35">
        <v>34.043340000000001</v>
      </c>
      <c r="AJ1958" s="35">
        <v>-118.24512</v>
      </c>
      <c r="AK1958" s="35"/>
      <c r="AL1958" s="35"/>
    </row>
    <row r="1959" spans="1:38" x14ac:dyDescent="0.25">
      <c r="A1959" s="70">
        <v>1956</v>
      </c>
      <c r="B1959" s="35" t="s">
        <v>58115</v>
      </c>
      <c r="C1959" s="35" t="s">
        <v>2433</v>
      </c>
      <c r="D1959" s="35" t="s">
        <v>58116</v>
      </c>
      <c r="E1959" s="35" t="s">
        <v>58117</v>
      </c>
      <c r="F1959" s="35" t="s">
        <v>84</v>
      </c>
      <c r="G1959" s="35" t="s">
        <v>23</v>
      </c>
      <c r="H1959" s="35" t="s">
        <v>22541</v>
      </c>
      <c r="I1959" s="35"/>
      <c r="J1959" s="35"/>
      <c r="K1959" s="35" t="s">
        <v>2706</v>
      </c>
      <c r="L1959" s="70"/>
      <c r="M1959" s="35" t="s">
        <v>942</v>
      </c>
      <c r="N1959" s="70" t="s">
        <v>25</v>
      </c>
      <c r="O1959" s="120">
        <v>90037</v>
      </c>
      <c r="P1959" s="35" t="s">
        <v>942</v>
      </c>
      <c r="Q1959" s="130" t="str">
        <f>_xlfn.XLOOKUP(P1959,'[1]Zip Code List'!$B$2:$B$2698,'[1]Zip Code List'!$C$2:$C$2698)</f>
        <v>037</v>
      </c>
      <c r="R1959" s="120">
        <v>16</v>
      </c>
      <c r="S1959" s="35" t="s">
        <v>30</v>
      </c>
      <c r="T1959" s="70"/>
      <c r="U1959" s="35"/>
      <c r="V1959" s="35">
        <v>630003681</v>
      </c>
      <c r="W1959" s="35"/>
      <c r="X1959" s="35" t="s">
        <v>36765</v>
      </c>
      <c r="Y1959" s="35" t="s">
        <v>2433</v>
      </c>
      <c r="Z1959" s="35" t="s">
        <v>2739</v>
      </c>
      <c r="AA1959" s="35" t="s">
        <v>19442</v>
      </c>
      <c r="AB1959" s="35" t="s">
        <v>942</v>
      </c>
      <c r="AC1959" s="35" t="s">
        <v>25</v>
      </c>
      <c r="AD1959" s="35" t="s">
        <v>47870</v>
      </c>
      <c r="AE1959" s="35" t="s">
        <v>34834</v>
      </c>
      <c r="AF1959" s="35" t="s">
        <v>57679</v>
      </c>
      <c r="AG1959" s="122">
        <v>6159578115</v>
      </c>
      <c r="AH1959" s="120" t="s">
        <v>19442</v>
      </c>
      <c r="AI1959" s="35">
        <v>33.990200000000002</v>
      </c>
      <c r="AJ1959" s="35">
        <v>-118.28725</v>
      </c>
      <c r="AK1959" s="35"/>
      <c r="AL1959" s="35"/>
    </row>
    <row r="1960" spans="1:38" x14ac:dyDescent="0.25">
      <c r="A1960" s="70">
        <v>1957</v>
      </c>
      <c r="B1960" s="35" t="s">
        <v>58125</v>
      </c>
      <c r="C1960" s="35" t="s">
        <v>26759</v>
      </c>
      <c r="D1960" s="35" t="s">
        <v>58126</v>
      </c>
      <c r="E1960" s="35" t="s">
        <v>58127</v>
      </c>
      <c r="F1960" s="35" t="s">
        <v>84</v>
      </c>
      <c r="G1960" s="35" t="s">
        <v>25656</v>
      </c>
      <c r="H1960" s="35" t="s">
        <v>22541</v>
      </c>
      <c r="I1960" s="35"/>
      <c r="J1960" s="35"/>
      <c r="K1960" s="35" t="s">
        <v>57547</v>
      </c>
      <c r="L1960" s="70"/>
      <c r="M1960" s="35" t="s">
        <v>942</v>
      </c>
      <c r="N1960" s="70" t="s">
        <v>25</v>
      </c>
      <c r="O1960" s="120">
        <v>90042</v>
      </c>
      <c r="P1960" s="35" t="s">
        <v>942</v>
      </c>
      <c r="Q1960" s="130" t="str">
        <f>_xlfn.XLOOKUP(P1960,'[1]Zip Code List'!$B$2:$B$2698,'[1]Zip Code List'!$C$2:$C$2698)</f>
        <v>037</v>
      </c>
      <c r="R1960" s="120">
        <v>16</v>
      </c>
      <c r="S1960" s="35"/>
      <c r="T1960" s="70">
        <v>306190643</v>
      </c>
      <c r="U1960" s="35" t="s">
        <v>34800</v>
      </c>
      <c r="V1960" s="35">
        <v>630021586</v>
      </c>
      <c r="W1960" s="35"/>
      <c r="X1960" s="35" t="s">
        <v>58128</v>
      </c>
      <c r="Y1960" s="35" t="s">
        <v>58129</v>
      </c>
      <c r="Z1960" s="35" t="s">
        <v>57689</v>
      </c>
      <c r="AA1960" s="35" t="s">
        <v>57690</v>
      </c>
      <c r="AB1960" s="35" t="s">
        <v>26804</v>
      </c>
      <c r="AC1960" s="35" t="s">
        <v>25</v>
      </c>
      <c r="AD1960" s="35" t="s">
        <v>57691</v>
      </c>
      <c r="AE1960" s="35" t="s">
        <v>57692</v>
      </c>
      <c r="AF1960" s="35" t="s">
        <v>57693</v>
      </c>
      <c r="AG1960" s="122">
        <v>6267945737</v>
      </c>
      <c r="AH1960" s="120" t="s">
        <v>57694</v>
      </c>
      <c r="AI1960" s="35">
        <v>34.110939999999999</v>
      </c>
      <c r="AJ1960" s="35">
        <v>-118.19087</v>
      </c>
      <c r="AK1960" s="35"/>
      <c r="AL1960" s="35"/>
    </row>
    <row r="1961" spans="1:38" x14ac:dyDescent="0.25">
      <c r="A1961" s="70">
        <v>1958</v>
      </c>
      <c r="B1961" s="35" t="s">
        <v>58383</v>
      </c>
      <c r="C1961" s="35" t="s">
        <v>2238</v>
      </c>
      <c r="D1961" s="35" t="s">
        <v>58133</v>
      </c>
      <c r="E1961" s="35" t="s">
        <v>58134</v>
      </c>
      <c r="F1961" s="35" t="s">
        <v>22545</v>
      </c>
      <c r="G1961" s="35" t="s">
        <v>23</v>
      </c>
      <c r="H1961" s="35" t="s">
        <v>22541</v>
      </c>
      <c r="I1961" s="35"/>
      <c r="J1961" s="35"/>
      <c r="K1961" s="35" t="s">
        <v>58135</v>
      </c>
      <c r="L1961" s="70"/>
      <c r="M1961" s="35" t="s">
        <v>2427</v>
      </c>
      <c r="N1961" s="70" t="s">
        <v>25</v>
      </c>
      <c r="O1961" s="120">
        <v>90040</v>
      </c>
      <c r="P1961" s="35" t="s">
        <v>942</v>
      </c>
      <c r="Q1961" s="130" t="str">
        <f>_xlfn.XLOOKUP(P1961,'[1]Zip Code List'!$B$2:$B$2698,'[1]Zip Code List'!$C$2:$C$2698)</f>
        <v>037</v>
      </c>
      <c r="R1961" s="120">
        <v>16</v>
      </c>
      <c r="S1961" s="35"/>
      <c r="T1961" s="70"/>
      <c r="U1961" s="35"/>
      <c r="V1961" s="35">
        <v>630024812</v>
      </c>
      <c r="W1961" s="35"/>
      <c r="X1961" s="35" t="s">
        <v>58136</v>
      </c>
      <c r="Y1961" s="35"/>
      <c r="Z1961" s="35" t="s">
        <v>58135</v>
      </c>
      <c r="AA1961" s="35"/>
      <c r="AB1961" s="35" t="s">
        <v>2427</v>
      </c>
      <c r="AC1961" s="35" t="s">
        <v>25</v>
      </c>
      <c r="AD1961" s="35" t="s">
        <v>47911</v>
      </c>
      <c r="AE1961" s="35" t="s">
        <v>58137</v>
      </c>
      <c r="AF1961" s="35" t="s">
        <v>34979</v>
      </c>
      <c r="AG1961" s="122">
        <v>5627765019</v>
      </c>
      <c r="AH1961" s="120" t="s">
        <v>19442</v>
      </c>
      <c r="AI1961" s="35">
        <v>33.99709</v>
      </c>
      <c r="AJ1961" s="35">
        <v>-118.14937999999999</v>
      </c>
      <c r="AK1961" s="35"/>
      <c r="AL1961" s="35"/>
    </row>
    <row r="1962" spans="1:38" x14ac:dyDescent="0.25">
      <c r="A1962" s="70">
        <v>1959</v>
      </c>
      <c r="B1962" s="35" t="s">
        <v>33371</v>
      </c>
      <c r="C1962" s="35" t="s">
        <v>2440</v>
      </c>
      <c r="D1962" s="35" t="s">
        <v>58138</v>
      </c>
      <c r="E1962" s="35" t="s">
        <v>58139</v>
      </c>
      <c r="F1962" s="35" t="s">
        <v>22545</v>
      </c>
      <c r="G1962" s="35" t="s">
        <v>23</v>
      </c>
      <c r="H1962" s="35" t="s">
        <v>22541</v>
      </c>
      <c r="I1962" s="35"/>
      <c r="J1962" s="35"/>
      <c r="K1962" s="35" t="s">
        <v>2881</v>
      </c>
      <c r="L1962" s="70"/>
      <c r="M1962" s="35" t="s">
        <v>2883</v>
      </c>
      <c r="N1962" s="70" t="s">
        <v>25</v>
      </c>
      <c r="O1962" s="120">
        <v>90291</v>
      </c>
      <c r="P1962" s="35" t="s">
        <v>942</v>
      </c>
      <c r="Q1962" s="130" t="str">
        <f>_xlfn.XLOOKUP(P1962,'[1]Zip Code List'!$B$2:$B$2698,'[1]Zip Code List'!$C$2:$C$2698)</f>
        <v>037</v>
      </c>
      <c r="R1962" s="120">
        <v>16</v>
      </c>
      <c r="S1962" s="35" t="s">
        <v>30</v>
      </c>
      <c r="T1962" s="70">
        <v>306190817</v>
      </c>
      <c r="U1962" s="35" t="s">
        <v>34800</v>
      </c>
      <c r="V1962" s="35">
        <v>630026478</v>
      </c>
      <c r="W1962" s="35"/>
      <c r="X1962" s="35"/>
      <c r="Y1962" s="35"/>
      <c r="Z1962" s="35" t="s">
        <v>2881</v>
      </c>
      <c r="AA1962" s="35"/>
      <c r="AB1962" s="35" t="s">
        <v>2883</v>
      </c>
      <c r="AC1962" s="35" t="s">
        <v>25</v>
      </c>
      <c r="AD1962" s="35" t="s">
        <v>48852</v>
      </c>
      <c r="AE1962" s="35" t="s">
        <v>56092</v>
      </c>
      <c r="AF1962" s="35" t="s">
        <v>1164</v>
      </c>
      <c r="AG1962" s="122">
        <v>3106647735</v>
      </c>
      <c r="AH1962" s="120" t="s">
        <v>19442</v>
      </c>
      <c r="AI1962" s="35">
        <v>33.999000000000002</v>
      </c>
      <c r="AJ1962" s="35">
        <v>-118.47163999999999</v>
      </c>
      <c r="AK1962" s="35"/>
      <c r="AL1962" s="35"/>
    </row>
    <row r="1963" spans="1:38" x14ac:dyDescent="0.25">
      <c r="A1963" s="70">
        <v>1960</v>
      </c>
      <c r="B1963" s="35" t="s">
        <v>33310</v>
      </c>
      <c r="C1963" s="35" t="s">
        <v>58144</v>
      </c>
      <c r="D1963" s="35" t="s">
        <v>58145</v>
      </c>
      <c r="E1963" s="35" t="s">
        <v>58146</v>
      </c>
      <c r="F1963" s="35" t="s">
        <v>22545</v>
      </c>
      <c r="G1963" s="35" t="s">
        <v>23</v>
      </c>
      <c r="H1963" s="35" t="s">
        <v>22541</v>
      </c>
      <c r="I1963" s="35"/>
      <c r="J1963" s="35"/>
      <c r="K1963" s="35" t="s">
        <v>2723</v>
      </c>
      <c r="L1963" s="70"/>
      <c r="M1963" s="35" t="s">
        <v>942</v>
      </c>
      <c r="N1963" s="70" t="s">
        <v>25</v>
      </c>
      <c r="O1963" s="120">
        <v>90028</v>
      </c>
      <c r="P1963" s="35" t="s">
        <v>942</v>
      </c>
      <c r="Q1963" s="130" t="str">
        <f>_xlfn.XLOOKUP(P1963,'[1]Zip Code List'!$B$2:$B$2698,'[1]Zip Code List'!$C$2:$C$2698)</f>
        <v>037</v>
      </c>
      <c r="R1963" s="120">
        <v>16</v>
      </c>
      <c r="S1963" s="35" t="s">
        <v>30</v>
      </c>
      <c r="T1963" s="70">
        <v>306194414</v>
      </c>
      <c r="U1963" s="35" t="s">
        <v>34800</v>
      </c>
      <c r="V1963" s="35">
        <v>630026285</v>
      </c>
      <c r="W1963" s="35"/>
      <c r="X1963" s="35" t="s">
        <v>58147</v>
      </c>
      <c r="Y1963" s="35"/>
      <c r="Z1963" s="35" t="s">
        <v>2723</v>
      </c>
      <c r="AA1963" s="35"/>
      <c r="AB1963" s="35" t="s">
        <v>942</v>
      </c>
      <c r="AC1963" s="35" t="s">
        <v>25</v>
      </c>
      <c r="AD1963" s="35" t="s">
        <v>47528</v>
      </c>
      <c r="AE1963" s="35" t="s">
        <v>56216</v>
      </c>
      <c r="AF1963" s="35" t="s">
        <v>56217</v>
      </c>
      <c r="AG1963" s="122">
        <v>3233371812</v>
      </c>
      <c r="AH1963" s="120" t="s">
        <v>19442</v>
      </c>
      <c r="AI1963" s="35">
        <v>34.101689999999998</v>
      </c>
      <c r="AJ1963" s="35">
        <v>-118.32155</v>
      </c>
      <c r="AK1963" s="35"/>
      <c r="AL1963" s="35"/>
    </row>
    <row r="1964" spans="1:38" x14ac:dyDescent="0.25">
      <c r="A1964" s="70">
        <v>1961</v>
      </c>
      <c r="B1964" s="35" t="s">
        <v>35640</v>
      </c>
      <c r="C1964" s="35" t="s">
        <v>31550</v>
      </c>
      <c r="D1964" s="35" t="s">
        <v>58151</v>
      </c>
      <c r="E1964" s="35" t="s">
        <v>58152</v>
      </c>
      <c r="F1964" s="35" t="s">
        <v>22545</v>
      </c>
      <c r="G1964" s="35" t="s">
        <v>23</v>
      </c>
      <c r="H1964" s="35" t="s">
        <v>22541</v>
      </c>
      <c r="I1964" s="35"/>
      <c r="J1964" s="35"/>
      <c r="K1964" s="35" t="s">
        <v>57555</v>
      </c>
      <c r="L1964" s="70"/>
      <c r="M1964" s="35" t="s">
        <v>2461</v>
      </c>
      <c r="N1964" s="70" t="s">
        <v>25</v>
      </c>
      <c r="O1964" s="120">
        <v>90255</v>
      </c>
      <c r="P1964" s="35" t="s">
        <v>942</v>
      </c>
      <c r="Q1964" s="130" t="str">
        <f>_xlfn.XLOOKUP(P1964,'[1]Zip Code List'!$B$2:$B$2698,'[1]Zip Code List'!$C$2:$C$2698)</f>
        <v>037</v>
      </c>
      <c r="R1964" s="120">
        <v>16</v>
      </c>
      <c r="S1964" s="35" t="s">
        <v>30</v>
      </c>
      <c r="T1964" s="70">
        <v>306198295</v>
      </c>
      <c r="U1964" s="35" t="s">
        <v>34800</v>
      </c>
      <c r="V1964" s="35">
        <v>630020377</v>
      </c>
      <c r="W1964" s="35"/>
      <c r="X1964" s="35"/>
      <c r="Y1964" s="35"/>
      <c r="Z1964" s="35" t="s">
        <v>57555</v>
      </c>
      <c r="AA1964" s="35"/>
      <c r="AB1964" s="35" t="s">
        <v>2461</v>
      </c>
      <c r="AC1964" s="35" t="s">
        <v>25</v>
      </c>
      <c r="AD1964" s="35" t="s">
        <v>48657</v>
      </c>
      <c r="AE1964" s="35" t="s">
        <v>57858</v>
      </c>
      <c r="AF1964" s="35" t="s">
        <v>35189</v>
      </c>
      <c r="AG1964" s="122">
        <v>2134132222</v>
      </c>
      <c r="AH1964" s="120" t="s">
        <v>57859</v>
      </c>
      <c r="AI1964" s="35">
        <v>33.98395</v>
      </c>
      <c r="AJ1964" s="35">
        <v>-118.22261</v>
      </c>
      <c r="AK1964" s="35"/>
      <c r="AL1964" s="35"/>
    </row>
    <row r="1965" spans="1:38" x14ac:dyDescent="0.25">
      <c r="A1965" s="70">
        <v>1962</v>
      </c>
      <c r="B1965" s="35" t="s">
        <v>58384</v>
      </c>
      <c r="C1965" s="35" t="s">
        <v>31550</v>
      </c>
      <c r="D1965" s="35" t="s">
        <v>58153</v>
      </c>
      <c r="E1965" s="35" t="s">
        <v>58154</v>
      </c>
      <c r="F1965" s="35" t="s">
        <v>22545</v>
      </c>
      <c r="G1965" s="35" t="s">
        <v>23</v>
      </c>
      <c r="H1965" s="35" t="s">
        <v>22541</v>
      </c>
      <c r="I1965" s="35"/>
      <c r="J1965" s="35"/>
      <c r="K1965" s="35" t="s">
        <v>58155</v>
      </c>
      <c r="L1965" s="70"/>
      <c r="M1965" s="35" t="s">
        <v>2461</v>
      </c>
      <c r="N1965" s="70" t="s">
        <v>25</v>
      </c>
      <c r="O1965" s="120">
        <v>90255</v>
      </c>
      <c r="P1965" s="35" t="s">
        <v>942</v>
      </c>
      <c r="Q1965" s="130" t="str">
        <f>_xlfn.XLOOKUP(P1965,'[1]Zip Code List'!$B$2:$B$2698,'[1]Zip Code List'!$C$2:$C$2698)</f>
        <v>037</v>
      </c>
      <c r="R1965" s="120">
        <v>16</v>
      </c>
      <c r="S1965" s="35"/>
      <c r="T1965" s="70"/>
      <c r="U1965" s="35"/>
      <c r="V1965" s="35">
        <v>630026441</v>
      </c>
      <c r="W1965" s="35"/>
      <c r="X1965" s="35"/>
      <c r="Y1965" s="35"/>
      <c r="Z1965" s="35" t="s">
        <v>58155</v>
      </c>
      <c r="AA1965" s="35"/>
      <c r="AB1965" s="35" t="s">
        <v>2461</v>
      </c>
      <c r="AC1965" s="35" t="s">
        <v>25</v>
      </c>
      <c r="AD1965" s="35" t="s">
        <v>48657</v>
      </c>
      <c r="AE1965" s="35" t="s">
        <v>57858</v>
      </c>
      <c r="AF1965" s="35" t="s">
        <v>35189</v>
      </c>
      <c r="AG1965" s="122">
        <v>2134132222</v>
      </c>
      <c r="AH1965" s="120" t="s">
        <v>57859</v>
      </c>
      <c r="AI1965" s="35">
        <v>33.983910000000002</v>
      </c>
      <c r="AJ1965" s="35">
        <v>-118.22259</v>
      </c>
      <c r="AK1965" s="35"/>
      <c r="AL1965" s="35"/>
    </row>
    <row r="1966" spans="1:38" x14ac:dyDescent="0.25">
      <c r="A1966" s="70">
        <v>1963</v>
      </c>
      <c r="B1966" s="35" t="s">
        <v>58385</v>
      </c>
      <c r="C1966" s="35" t="s">
        <v>2440</v>
      </c>
      <c r="D1966" s="35" t="s">
        <v>58156</v>
      </c>
      <c r="E1966" s="35" t="s">
        <v>58157</v>
      </c>
      <c r="F1966" s="35" t="s">
        <v>22545</v>
      </c>
      <c r="G1966" s="35" t="s">
        <v>23</v>
      </c>
      <c r="H1966" s="35" t="s">
        <v>22541</v>
      </c>
      <c r="I1966" s="35"/>
      <c r="J1966" s="35"/>
      <c r="K1966" s="35" t="s">
        <v>58158</v>
      </c>
      <c r="L1966" s="70"/>
      <c r="M1966" s="35" t="s">
        <v>2883</v>
      </c>
      <c r="N1966" s="70" t="s">
        <v>25</v>
      </c>
      <c r="O1966" s="120">
        <v>90291</v>
      </c>
      <c r="P1966" s="35" t="s">
        <v>942</v>
      </c>
      <c r="Q1966" s="130" t="str">
        <f>_xlfn.XLOOKUP(P1966,'[1]Zip Code List'!$B$2:$B$2698,'[1]Zip Code List'!$C$2:$C$2698)</f>
        <v>037</v>
      </c>
      <c r="R1966" s="120">
        <v>16</v>
      </c>
      <c r="S1966" s="35"/>
      <c r="T1966" s="70"/>
      <c r="U1966" s="35"/>
      <c r="V1966" s="35">
        <v>630020412</v>
      </c>
      <c r="W1966" s="35"/>
      <c r="X1966" s="35"/>
      <c r="Y1966" s="35" t="s">
        <v>2440</v>
      </c>
      <c r="Z1966" s="35" t="s">
        <v>2881</v>
      </c>
      <c r="AA1966" s="35" t="s">
        <v>19442</v>
      </c>
      <c r="AB1966" s="35" t="s">
        <v>2883</v>
      </c>
      <c r="AC1966" s="35" t="s">
        <v>25</v>
      </c>
      <c r="AD1966" s="35" t="s">
        <v>48852</v>
      </c>
      <c r="AE1966" s="35" t="s">
        <v>56092</v>
      </c>
      <c r="AF1966" s="35" t="s">
        <v>1164</v>
      </c>
      <c r="AG1966" s="122">
        <v>3106647735</v>
      </c>
      <c r="AH1966" s="120" t="s">
        <v>19442</v>
      </c>
      <c r="AI1966" s="35">
        <v>33.999389999999998</v>
      </c>
      <c r="AJ1966" s="35">
        <v>-118.47121</v>
      </c>
      <c r="AK1966" s="35"/>
      <c r="AL1966" s="35"/>
    </row>
    <row r="1967" spans="1:38" x14ac:dyDescent="0.25">
      <c r="A1967" s="70">
        <v>1964</v>
      </c>
      <c r="B1967" s="35" t="s">
        <v>58386</v>
      </c>
      <c r="C1967" s="35" t="s">
        <v>2169</v>
      </c>
      <c r="D1967" s="35" t="s">
        <v>58164</v>
      </c>
      <c r="E1967" s="35" t="s">
        <v>58165</v>
      </c>
      <c r="F1967" s="35" t="s">
        <v>22545</v>
      </c>
      <c r="G1967" s="35" t="s">
        <v>23</v>
      </c>
      <c r="H1967" s="35" t="s">
        <v>22541</v>
      </c>
      <c r="I1967" s="35"/>
      <c r="J1967" s="35"/>
      <c r="K1967" s="35" t="s">
        <v>58166</v>
      </c>
      <c r="L1967" s="70"/>
      <c r="M1967" s="35" t="s">
        <v>2398</v>
      </c>
      <c r="N1967" s="70" t="s">
        <v>25</v>
      </c>
      <c r="O1967" s="120">
        <v>90201</v>
      </c>
      <c r="P1967" s="35" t="s">
        <v>942</v>
      </c>
      <c r="Q1967" s="130" t="str">
        <f>_xlfn.XLOOKUP(P1967,'[1]Zip Code List'!$B$2:$B$2698,'[1]Zip Code List'!$C$2:$C$2698)</f>
        <v>037</v>
      </c>
      <c r="R1967" s="120">
        <v>16</v>
      </c>
      <c r="S1967" s="35"/>
      <c r="T1967" s="70"/>
      <c r="U1967" s="35"/>
      <c r="V1967" s="35">
        <v>630026104</v>
      </c>
      <c r="W1967" s="35"/>
      <c r="X1967" s="35"/>
      <c r="Y1967" s="35"/>
      <c r="Z1967" s="35" t="s">
        <v>58166</v>
      </c>
      <c r="AA1967" s="35"/>
      <c r="AB1967" s="35" t="s">
        <v>2398</v>
      </c>
      <c r="AC1967" s="35" t="s">
        <v>25</v>
      </c>
      <c r="AD1967" s="35" t="s">
        <v>48376</v>
      </c>
      <c r="AE1967" s="35" t="s">
        <v>56245</v>
      </c>
      <c r="AF1967" s="35" t="s">
        <v>34805</v>
      </c>
      <c r="AG1967" s="122">
        <v>3232014516</v>
      </c>
      <c r="AH1967" s="120" t="s">
        <v>36675</v>
      </c>
      <c r="AI1967" s="35">
        <v>33.965179999999997</v>
      </c>
      <c r="AJ1967" s="35">
        <v>-118.15201</v>
      </c>
      <c r="AK1967" s="35"/>
      <c r="AL1967" s="35"/>
    </row>
    <row r="1968" spans="1:38" x14ac:dyDescent="0.25">
      <c r="A1968" s="70">
        <v>1965</v>
      </c>
      <c r="B1968" s="35" t="s">
        <v>58387</v>
      </c>
      <c r="C1968" s="35" t="s">
        <v>58171</v>
      </c>
      <c r="D1968" s="35"/>
      <c r="E1968" s="35"/>
      <c r="F1968" s="35" t="s">
        <v>53</v>
      </c>
      <c r="G1968" s="35" t="s">
        <v>54</v>
      </c>
      <c r="H1968" s="35" t="s">
        <v>22541</v>
      </c>
      <c r="I1968" s="35"/>
      <c r="J1968" s="35"/>
      <c r="K1968" s="35" t="s">
        <v>58172</v>
      </c>
      <c r="L1968" s="35"/>
      <c r="M1968" s="35" t="s">
        <v>2775</v>
      </c>
      <c r="N1968" s="35" t="s">
        <v>25</v>
      </c>
      <c r="O1968" s="120">
        <v>91606</v>
      </c>
      <c r="P1968" s="35" t="s">
        <v>942</v>
      </c>
      <c r="Q1968" s="121" t="s">
        <v>27634</v>
      </c>
      <c r="R1968" s="120">
        <v>16</v>
      </c>
      <c r="S1968" s="35"/>
      <c r="T1968" s="70">
        <v>306190517</v>
      </c>
      <c r="U1968" s="35" t="s">
        <v>34800</v>
      </c>
      <c r="V1968" s="35"/>
      <c r="W1968" s="35"/>
      <c r="X1968" s="35"/>
      <c r="Y1968" s="35"/>
      <c r="Z1968" s="35"/>
      <c r="AA1968" s="35"/>
      <c r="AB1968" s="35"/>
      <c r="AC1968" s="35"/>
      <c r="AD1968" s="35"/>
      <c r="AE1968" s="35"/>
      <c r="AF1968" s="35"/>
      <c r="AG1968" s="35"/>
      <c r="AH1968" s="35"/>
      <c r="AI1968" s="35">
        <v>34.187570000000001</v>
      </c>
      <c r="AJ1968" s="35">
        <v>-118.41349</v>
      </c>
      <c r="AK1968" s="35"/>
      <c r="AL1968" s="35"/>
    </row>
    <row r="1969" spans="1:38" x14ac:dyDescent="0.25">
      <c r="A1969" s="70">
        <v>1966</v>
      </c>
      <c r="B1969" s="35" t="s">
        <v>58388</v>
      </c>
      <c r="C1969" s="35" t="s">
        <v>58185</v>
      </c>
      <c r="D1969" s="35" t="s">
        <v>58186</v>
      </c>
      <c r="E1969" s="35" t="s">
        <v>58187</v>
      </c>
      <c r="F1969" s="35" t="s">
        <v>288</v>
      </c>
      <c r="G1969" s="35" t="s">
        <v>25656</v>
      </c>
      <c r="H1969" s="35" t="s">
        <v>22541</v>
      </c>
      <c r="I1969" s="35"/>
      <c r="J1969" s="35"/>
      <c r="K1969" s="35" t="s">
        <v>58188</v>
      </c>
      <c r="L1969" s="70" t="s">
        <v>58189</v>
      </c>
      <c r="M1969" s="35" t="s">
        <v>942</v>
      </c>
      <c r="N1969" s="70" t="s">
        <v>25</v>
      </c>
      <c r="O1969" s="120">
        <v>90012</v>
      </c>
      <c r="P1969" s="35" t="s">
        <v>942</v>
      </c>
      <c r="Q1969" s="130" t="str">
        <f>_xlfn.XLOOKUP(P1969,'[1]Zip Code List'!$B$2:$B$2698,'[1]Zip Code List'!$C$2:$C$2698)</f>
        <v>037</v>
      </c>
      <c r="R1969" s="120">
        <v>16</v>
      </c>
      <c r="S1969" s="35"/>
      <c r="T1969" s="70">
        <v>306190699</v>
      </c>
      <c r="U1969" s="35" t="s">
        <v>34800</v>
      </c>
      <c r="V1969" s="35">
        <v>630025196</v>
      </c>
      <c r="W1969" s="35"/>
      <c r="X1969" s="35"/>
      <c r="Y1969" s="35"/>
      <c r="Z1969" s="35" t="s">
        <v>58190</v>
      </c>
      <c r="AA1969" s="35"/>
      <c r="AB1969" s="35" t="s">
        <v>942</v>
      </c>
      <c r="AC1969" s="35" t="s">
        <v>25</v>
      </c>
      <c r="AD1969" s="35" t="s">
        <v>46862</v>
      </c>
      <c r="AE1969" s="35" t="s">
        <v>58191</v>
      </c>
      <c r="AF1969" s="35" t="s">
        <v>58192</v>
      </c>
      <c r="AG1969" s="122">
        <v>2136870888</v>
      </c>
      <c r="AH1969" s="120" t="s">
        <v>19442</v>
      </c>
      <c r="AI1969" s="35">
        <v>34.061160000000001</v>
      </c>
      <c r="AJ1969" s="35">
        <v>-118.2409</v>
      </c>
      <c r="AK1969" s="35"/>
      <c r="AL1969" s="35"/>
    </row>
    <row r="1970" spans="1:38" x14ac:dyDescent="0.25">
      <c r="A1970" s="70">
        <v>1967</v>
      </c>
      <c r="B1970" s="35" t="s">
        <v>58389</v>
      </c>
      <c r="C1970" s="35" t="s">
        <v>58203</v>
      </c>
      <c r="D1970" s="35"/>
      <c r="E1970" s="35"/>
      <c r="F1970" s="35" t="s">
        <v>53</v>
      </c>
      <c r="G1970" s="35" t="s">
        <v>54</v>
      </c>
      <c r="H1970" s="35" t="s">
        <v>22541</v>
      </c>
      <c r="I1970" s="35"/>
      <c r="J1970" s="35"/>
      <c r="K1970" s="35" t="s">
        <v>58204</v>
      </c>
      <c r="L1970" s="35"/>
      <c r="M1970" s="35" t="s">
        <v>2874</v>
      </c>
      <c r="N1970" s="35" t="s">
        <v>25</v>
      </c>
      <c r="O1970" s="120">
        <v>91405</v>
      </c>
      <c r="P1970" s="35" t="s">
        <v>942</v>
      </c>
      <c r="Q1970" s="121" t="s">
        <v>27634</v>
      </c>
      <c r="R1970" s="120">
        <v>16</v>
      </c>
      <c r="S1970" s="35"/>
      <c r="T1970" s="70">
        <v>306190696</v>
      </c>
      <c r="U1970" s="35" t="s">
        <v>34800</v>
      </c>
      <c r="V1970" s="35"/>
      <c r="W1970" s="35"/>
      <c r="X1970" s="35"/>
      <c r="Y1970" s="35"/>
      <c r="Z1970" s="35"/>
      <c r="AA1970" s="35"/>
      <c r="AB1970" s="35"/>
      <c r="AC1970" s="35"/>
      <c r="AD1970" s="35"/>
      <c r="AE1970" s="35"/>
      <c r="AF1970" s="35"/>
      <c r="AG1970" s="35"/>
      <c r="AH1970" s="35"/>
      <c r="AI1970" s="35">
        <v>34.20384</v>
      </c>
      <c r="AJ1970" s="35">
        <v>-118.44937</v>
      </c>
      <c r="AK1970" s="35"/>
      <c r="AL1970" s="35"/>
    </row>
    <row r="1971" spans="1:38" x14ac:dyDescent="0.25">
      <c r="A1971" s="70">
        <v>1968</v>
      </c>
      <c r="B1971" s="35" t="s">
        <v>33346</v>
      </c>
      <c r="C1971" s="35" t="s">
        <v>2430</v>
      </c>
      <c r="D1971" s="35" t="s">
        <v>58224</v>
      </c>
      <c r="E1971" s="35" t="s">
        <v>58225</v>
      </c>
      <c r="F1971" s="35" t="s">
        <v>22545</v>
      </c>
      <c r="G1971" s="35" t="s">
        <v>25656</v>
      </c>
      <c r="H1971" s="35" t="s">
        <v>22541</v>
      </c>
      <c r="I1971" s="35"/>
      <c r="J1971" s="35"/>
      <c r="K1971" s="35" t="s">
        <v>2739</v>
      </c>
      <c r="L1971" s="70"/>
      <c r="M1971" s="35" t="s">
        <v>942</v>
      </c>
      <c r="N1971" s="70" t="s">
        <v>25</v>
      </c>
      <c r="O1971" s="120">
        <v>90037</v>
      </c>
      <c r="P1971" s="35" t="s">
        <v>942</v>
      </c>
      <c r="Q1971" s="130" t="str">
        <f>_xlfn.XLOOKUP(P1971,'[1]Zip Code List'!$B$2:$B$2698,'[1]Zip Code List'!$C$2:$C$2698)</f>
        <v>037</v>
      </c>
      <c r="R1971" s="120">
        <v>16</v>
      </c>
      <c r="S1971" s="35" t="s">
        <v>30</v>
      </c>
      <c r="T1971" s="70"/>
      <c r="U1971" s="35"/>
      <c r="V1971" s="35">
        <v>630022250</v>
      </c>
      <c r="W1971" s="35"/>
      <c r="X1971" s="35"/>
      <c r="Y1971" s="35"/>
      <c r="Z1971" s="35" t="s">
        <v>2739</v>
      </c>
      <c r="AA1971" s="35"/>
      <c r="AB1971" s="35" t="s">
        <v>942</v>
      </c>
      <c r="AC1971" s="35" t="s">
        <v>25</v>
      </c>
      <c r="AD1971" s="35" t="s">
        <v>47870</v>
      </c>
      <c r="AE1971" s="35" t="s">
        <v>34834</v>
      </c>
      <c r="AF1971" s="35" t="s">
        <v>57679</v>
      </c>
      <c r="AG1971" s="122">
        <v>6159578115</v>
      </c>
      <c r="AH1971" s="120" t="s">
        <v>19442</v>
      </c>
      <c r="AI1971" s="35">
        <v>33.98959</v>
      </c>
      <c r="AJ1971" s="35">
        <v>-118.28753</v>
      </c>
      <c r="AK1971" s="35"/>
      <c r="AL1971" s="35"/>
    </row>
    <row r="1972" spans="1:38" x14ac:dyDescent="0.25">
      <c r="A1972" s="70">
        <v>1969</v>
      </c>
      <c r="B1972" s="35" t="s">
        <v>58390</v>
      </c>
      <c r="C1972" s="35" t="s">
        <v>58236</v>
      </c>
      <c r="D1972" s="35"/>
      <c r="E1972" s="35"/>
      <c r="F1972" s="35" t="s">
        <v>53</v>
      </c>
      <c r="G1972" s="35" t="s">
        <v>54</v>
      </c>
      <c r="H1972" s="35" t="s">
        <v>22541</v>
      </c>
      <c r="I1972" s="35"/>
      <c r="J1972" s="35"/>
      <c r="K1972" s="35" t="s">
        <v>58237</v>
      </c>
      <c r="L1972" s="35"/>
      <c r="M1972" s="35" t="s">
        <v>3866</v>
      </c>
      <c r="N1972" s="35" t="s">
        <v>25</v>
      </c>
      <c r="O1972" s="120">
        <v>91352</v>
      </c>
      <c r="P1972" s="35" t="s">
        <v>942</v>
      </c>
      <c r="Q1972" s="121" t="s">
        <v>27634</v>
      </c>
      <c r="R1972" s="120">
        <v>16</v>
      </c>
      <c r="S1972" s="35"/>
      <c r="T1972" s="70">
        <v>306190678</v>
      </c>
      <c r="U1972" s="35" t="s">
        <v>34800</v>
      </c>
      <c r="V1972" s="35"/>
      <c r="W1972" s="35"/>
      <c r="X1972" s="35"/>
      <c r="Y1972" s="35"/>
      <c r="Z1972" s="35"/>
      <c r="AA1972" s="35"/>
      <c r="AB1972" s="35"/>
      <c r="AC1972" s="35"/>
      <c r="AD1972" s="35"/>
      <c r="AE1972" s="35"/>
      <c r="AF1972" s="35"/>
      <c r="AG1972" s="35"/>
      <c r="AH1972" s="35"/>
      <c r="AI1972" s="35">
        <v>34.2241</v>
      </c>
      <c r="AJ1972" s="35">
        <v>-118.36519</v>
      </c>
      <c r="AK1972" s="35"/>
      <c r="AL1972" s="35"/>
    </row>
    <row r="1973" spans="1:38" x14ac:dyDescent="0.25">
      <c r="A1973" s="70">
        <v>1970</v>
      </c>
      <c r="B1973" s="35" t="s">
        <v>58391</v>
      </c>
      <c r="C1973" s="35" t="s">
        <v>58241</v>
      </c>
      <c r="D1973" s="35"/>
      <c r="E1973" s="35"/>
      <c r="F1973" s="35" t="s">
        <v>53</v>
      </c>
      <c r="G1973" s="35" t="s">
        <v>54</v>
      </c>
      <c r="H1973" s="35" t="s">
        <v>22541</v>
      </c>
      <c r="I1973" s="35"/>
      <c r="J1973" s="35"/>
      <c r="K1973" s="35" t="s">
        <v>58242</v>
      </c>
      <c r="L1973" s="35"/>
      <c r="M1973" s="35" t="s">
        <v>942</v>
      </c>
      <c r="N1973" s="35" t="s">
        <v>25</v>
      </c>
      <c r="O1973" s="120">
        <v>90045</v>
      </c>
      <c r="P1973" s="35" t="s">
        <v>942</v>
      </c>
      <c r="Q1973" s="121" t="s">
        <v>27634</v>
      </c>
      <c r="R1973" s="120">
        <v>16</v>
      </c>
      <c r="S1973" s="35"/>
      <c r="T1973" s="70">
        <v>306190706</v>
      </c>
      <c r="U1973" s="35" t="s">
        <v>34800</v>
      </c>
      <c r="V1973" s="35"/>
      <c r="W1973" s="35"/>
      <c r="X1973" s="35"/>
      <c r="Y1973" s="35"/>
      <c r="Z1973" s="35"/>
      <c r="AA1973" s="35"/>
      <c r="AB1973" s="35"/>
      <c r="AC1973" s="35"/>
      <c r="AD1973" s="35"/>
      <c r="AE1973" s="35"/>
      <c r="AF1973" s="35"/>
      <c r="AG1973" s="35"/>
      <c r="AH1973" s="35"/>
      <c r="AI1973" s="35">
        <v>33.959449999999997</v>
      </c>
      <c r="AJ1973" s="35">
        <v>-118.39575000000001</v>
      </c>
      <c r="AK1973" s="35"/>
      <c r="AL1973" s="35"/>
    </row>
    <row r="1974" spans="1:38" x14ac:dyDescent="0.25">
      <c r="A1974" s="40">
        <v>1971</v>
      </c>
      <c r="B1974" s="40" t="s">
        <v>35662</v>
      </c>
      <c r="C1974" s="37" t="s">
        <v>2433</v>
      </c>
      <c r="D1974" s="37" t="s">
        <v>19442</v>
      </c>
      <c r="E1974" s="37"/>
      <c r="F1974" s="37" t="s">
        <v>53</v>
      </c>
      <c r="G1974" s="37" t="s">
        <v>54</v>
      </c>
      <c r="H1974" s="37" t="s">
        <v>22540</v>
      </c>
      <c r="I1974" s="37"/>
      <c r="J1974" s="37"/>
      <c r="K1974" s="37" t="s">
        <v>57493</v>
      </c>
      <c r="L1974" s="37" t="s">
        <v>19442</v>
      </c>
      <c r="M1974" s="37" t="s">
        <v>942</v>
      </c>
      <c r="N1974" s="40" t="s">
        <v>25</v>
      </c>
      <c r="O1974" s="41">
        <v>90037</v>
      </c>
      <c r="P1974" s="37" t="s">
        <v>942</v>
      </c>
      <c r="Q1974" s="44" t="s">
        <v>27634</v>
      </c>
      <c r="R1974" s="41">
        <v>16</v>
      </c>
      <c r="S1974" s="64"/>
      <c r="T1974" s="40"/>
      <c r="U1974" s="37" t="s">
        <v>34800</v>
      </c>
      <c r="V1974" s="40">
        <v>630017954</v>
      </c>
      <c r="W1974" s="40"/>
      <c r="X1974" s="40"/>
      <c r="Y1974" s="40" t="s">
        <v>19442</v>
      </c>
      <c r="Z1974" s="37" t="s">
        <v>19442</v>
      </c>
      <c r="AA1974" s="40" t="s">
        <v>19442</v>
      </c>
      <c r="AB1974" s="40" t="s">
        <v>19442</v>
      </c>
      <c r="AC1974" s="40"/>
      <c r="AD1974" s="40"/>
      <c r="AE1974" s="40" t="s">
        <v>19442</v>
      </c>
      <c r="AF1974" s="37" t="s">
        <v>19442</v>
      </c>
      <c r="AG1974" s="60"/>
      <c r="AH1974" s="41"/>
      <c r="AI1974" s="61">
        <v>33.997732999999997</v>
      </c>
      <c r="AJ1974" s="61">
        <v>-118.29186900000001</v>
      </c>
      <c r="AK1974" s="42"/>
      <c r="AL1974" s="42"/>
    </row>
    <row r="1975" spans="1:38" x14ac:dyDescent="0.25">
      <c r="A1975" s="40">
        <v>1972</v>
      </c>
      <c r="B1975" s="40" t="s">
        <v>36639</v>
      </c>
      <c r="C1975" s="37" t="s">
        <v>2179</v>
      </c>
      <c r="D1975" s="37" t="s">
        <v>36640</v>
      </c>
      <c r="E1975" s="37" t="s">
        <v>36256</v>
      </c>
      <c r="F1975" s="37" t="s">
        <v>22</v>
      </c>
      <c r="G1975" s="37" t="s">
        <v>23</v>
      </c>
      <c r="H1975" s="37" t="s">
        <v>22540</v>
      </c>
      <c r="I1975" s="37"/>
      <c r="J1975" s="37"/>
      <c r="K1975" s="37" t="s">
        <v>36641</v>
      </c>
      <c r="L1975" s="40" t="s">
        <v>19442</v>
      </c>
      <c r="M1975" s="37" t="s">
        <v>36642</v>
      </c>
      <c r="N1975" s="40" t="s">
        <v>25</v>
      </c>
      <c r="O1975" s="41">
        <v>91311</v>
      </c>
      <c r="P1975" s="37" t="s">
        <v>942</v>
      </c>
      <c r="Q1975" s="44" t="s">
        <v>27634</v>
      </c>
      <c r="R1975" s="41">
        <v>16</v>
      </c>
      <c r="S1975" s="37"/>
      <c r="T1975" s="40"/>
      <c r="U1975" s="37" t="s">
        <v>19442</v>
      </c>
      <c r="V1975" s="40"/>
      <c r="W1975" s="40"/>
      <c r="X1975" s="40"/>
      <c r="Y1975" s="40" t="s">
        <v>36643</v>
      </c>
      <c r="Z1975" s="37" t="s">
        <v>21528</v>
      </c>
      <c r="AA1975" s="40" t="s">
        <v>19442</v>
      </c>
      <c r="AB1975" s="40" t="s">
        <v>942</v>
      </c>
      <c r="AC1975" s="40" t="s">
        <v>25</v>
      </c>
      <c r="AD1975" s="40">
        <v>90007</v>
      </c>
      <c r="AE1975" s="40" t="s">
        <v>55977</v>
      </c>
      <c r="AF1975" s="37" t="s">
        <v>55978</v>
      </c>
      <c r="AG1975" s="60" t="s">
        <v>36585</v>
      </c>
      <c r="AH1975" s="41"/>
      <c r="AI1975" s="61"/>
      <c r="AJ1975" s="61"/>
      <c r="AK1975" s="42"/>
      <c r="AL1975" s="42"/>
    </row>
    <row r="1976" spans="1:38" x14ac:dyDescent="0.25">
      <c r="A1976" s="40">
        <v>1973</v>
      </c>
      <c r="B1976" s="40" t="s">
        <v>35665</v>
      </c>
      <c r="C1976" s="66" t="s">
        <v>26927</v>
      </c>
      <c r="D1976" s="37" t="s">
        <v>26927</v>
      </c>
      <c r="E1976" s="37" t="s">
        <v>35156</v>
      </c>
      <c r="F1976" s="37" t="s">
        <v>22545</v>
      </c>
      <c r="G1976" s="37" t="s">
        <v>25656</v>
      </c>
      <c r="H1976" s="37" t="s">
        <v>22540</v>
      </c>
      <c r="I1976" s="37"/>
      <c r="J1976" s="37"/>
      <c r="K1976" s="37" t="s">
        <v>35157</v>
      </c>
      <c r="L1976" s="40" t="s">
        <v>19442</v>
      </c>
      <c r="M1976" s="37" t="s">
        <v>942</v>
      </c>
      <c r="N1976" s="40" t="s">
        <v>25</v>
      </c>
      <c r="O1976" s="41">
        <v>90021</v>
      </c>
      <c r="P1976" s="37" t="s">
        <v>942</v>
      </c>
      <c r="Q1976" s="44" t="s">
        <v>27634</v>
      </c>
      <c r="R1976" s="41">
        <v>16</v>
      </c>
      <c r="S1976" s="64" t="s">
        <v>30</v>
      </c>
      <c r="T1976" s="40">
        <v>306197581</v>
      </c>
      <c r="U1976" s="37" t="s">
        <v>34800</v>
      </c>
      <c r="V1976" s="40">
        <v>630012910</v>
      </c>
      <c r="W1976" s="40"/>
      <c r="X1976" s="40"/>
      <c r="Y1976" s="40" t="s">
        <v>26927</v>
      </c>
      <c r="Z1976" s="37" t="s">
        <v>35158</v>
      </c>
      <c r="AA1976" s="40" t="s">
        <v>19442</v>
      </c>
      <c r="AB1976" s="40" t="s">
        <v>942</v>
      </c>
      <c r="AC1976" s="40" t="s">
        <v>25</v>
      </c>
      <c r="AD1976" s="40">
        <v>90011</v>
      </c>
      <c r="AE1976" s="40" t="s">
        <v>35159</v>
      </c>
      <c r="AF1976" s="37" t="s">
        <v>367</v>
      </c>
      <c r="AG1976" s="60" t="s">
        <v>31670</v>
      </c>
      <c r="AH1976" s="41">
        <v>144</v>
      </c>
      <c r="AI1976" s="61">
        <v>34.025840000000002</v>
      </c>
      <c r="AJ1976" s="61">
        <v>-118.25315999999999</v>
      </c>
      <c r="AK1976" s="42"/>
      <c r="AL1976" s="42"/>
    </row>
    <row r="1977" spans="1:38" x14ac:dyDescent="0.25">
      <c r="A1977" s="40">
        <v>1974</v>
      </c>
      <c r="B1977" s="39" t="s">
        <v>56180</v>
      </c>
      <c r="C1977" s="37" t="s">
        <v>2487</v>
      </c>
      <c r="D1977" s="37" t="s">
        <v>56181</v>
      </c>
      <c r="E1977" s="63"/>
      <c r="F1977" s="37" t="s">
        <v>53</v>
      </c>
      <c r="G1977" s="37" t="s">
        <v>54</v>
      </c>
      <c r="H1977" s="37" t="s">
        <v>22540</v>
      </c>
      <c r="I1977" s="37" t="s">
        <v>19442</v>
      </c>
      <c r="J1977" s="37" t="s">
        <v>19088</v>
      </c>
      <c r="K1977" s="37" t="s">
        <v>2486</v>
      </c>
      <c r="L1977" s="37" t="s">
        <v>19442</v>
      </c>
      <c r="M1977" s="37" t="s">
        <v>942</v>
      </c>
      <c r="N1977" s="40" t="s">
        <v>25</v>
      </c>
      <c r="O1977" s="41">
        <v>90021</v>
      </c>
      <c r="P1977" s="37" t="s">
        <v>942</v>
      </c>
      <c r="Q1977" s="44" t="s">
        <v>27634</v>
      </c>
      <c r="R1977" s="41">
        <v>16</v>
      </c>
      <c r="S1977" s="37" t="s">
        <v>30</v>
      </c>
      <c r="T1977" s="40">
        <v>306197831</v>
      </c>
      <c r="U1977" s="37" t="s">
        <v>34800</v>
      </c>
      <c r="V1977" s="40">
        <v>630014000</v>
      </c>
      <c r="W1977" s="40" t="s">
        <v>19380</v>
      </c>
      <c r="X1977" s="40" t="s">
        <v>2488</v>
      </c>
      <c r="Y1977" s="40" t="s">
        <v>19442</v>
      </c>
      <c r="Z1977" s="37" t="s">
        <v>19442</v>
      </c>
      <c r="AA1977" s="40" t="s">
        <v>19442</v>
      </c>
      <c r="AB1977" s="40" t="s">
        <v>19442</v>
      </c>
      <c r="AC1977" s="40"/>
      <c r="AD1977" s="40"/>
      <c r="AE1977" s="40" t="s">
        <v>19442</v>
      </c>
      <c r="AF1977" s="37" t="s">
        <v>19442</v>
      </c>
      <c r="AG1977" s="60"/>
      <c r="AH1977" s="41"/>
      <c r="AI1977" s="61">
        <v>34.031413000000001</v>
      </c>
      <c r="AJ1977" s="61">
        <v>-118.244873</v>
      </c>
      <c r="AK1977" s="42">
        <v>226002</v>
      </c>
      <c r="AL1977" s="42">
        <v>1043</v>
      </c>
    </row>
    <row r="1978" spans="1:38" x14ac:dyDescent="0.25">
      <c r="A1978" s="155">
        <v>1975</v>
      </c>
      <c r="B1978" s="113" t="s">
        <v>33264</v>
      </c>
      <c r="C1978" s="36" t="s">
        <v>27025</v>
      </c>
      <c r="D1978" s="36" t="s">
        <v>19442</v>
      </c>
      <c r="E1978" s="36" t="s">
        <v>19442</v>
      </c>
      <c r="F1978" s="36" t="s">
        <v>53</v>
      </c>
      <c r="G1978" s="36" t="s">
        <v>54</v>
      </c>
      <c r="H1978" s="114" t="s">
        <v>22542</v>
      </c>
      <c r="I1978" s="36" t="s">
        <v>19442</v>
      </c>
      <c r="J1978" s="36" t="s">
        <v>19442</v>
      </c>
      <c r="K1978" s="36" t="s">
        <v>27026</v>
      </c>
      <c r="L1978" s="36" t="s">
        <v>2153</v>
      </c>
      <c r="M1978" s="36" t="s">
        <v>2465</v>
      </c>
      <c r="N1978" s="112" t="s">
        <v>25</v>
      </c>
      <c r="O1978" s="115">
        <v>90301</v>
      </c>
      <c r="P1978" s="36" t="s">
        <v>942</v>
      </c>
      <c r="Q1978" s="116" t="s">
        <v>27634</v>
      </c>
      <c r="R1978" s="115">
        <v>16</v>
      </c>
      <c r="S1978" s="36"/>
      <c r="T1978" s="112">
        <v>306191150</v>
      </c>
      <c r="U1978" s="36" t="s">
        <v>34800</v>
      </c>
      <c r="V1978" s="112">
        <v>960000187</v>
      </c>
      <c r="W1978" s="112" t="s">
        <v>19442</v>
      </c>
      <c r="X1978" s="112" t="s">
        <v>19442</v>
      </c>
      <c r="Y1978" s="112" t="s">
        <v>19442</v>
      </c>
      <c r="Z1978" s="36" t="s">
        <v>19442</v>
      </c>
      <c r="AA1978" s="112" t="s">
        <v>19442</v>
      </c>
      <c r="AB1978" s="112" t="s">
        <v>19442</v>
      </c>
      <c r="AC1978" s="112" t="s">
        <v>19442</v>
      </c>
      <c r="AD1978" s="112" t="s">
        <v>19442</v>
      </c>
      <c r="AE1978" s="112" t="s">
        <v>19442</v>
      </c>
      <c r="AF1978" s="36" t="s">
        <v>19442</v>
      </c>
      <c r="AG1978" s="117" t="s">
        <v>19442</v>
      </c>
      <c r="AH1978" s="115"/>
      <c r="AI1978" s="118" t="s">
        <v>19442</v>
      </c>
      <c r="AJ1978" s="118" t="s">
        <v>19442</v>
      </c>
      <c r="AK1978" s="119"/>
      <c r="AL1978" s="119"/>
    </row>
    <row r="1979" spans="1:38" x14ac:dyDescent="0.25">
      <c r="A1979" s="40">
        <v>1976</v>
      </c>
      <c r="B1979" s="39" t="s">
        <v>33380</v>
      </c>
      <c r="C1979" s="37" t="s">
        <v>2490</v>
      </c>
      <c r="D1979" s="37" t="s">
        <v>56182</v>
      </c>
      <c r="E1979" s="37" t="s">
        <v>2491</v>
      </c>
      <c r="F1979" s="37" t="s">
        <v>22545</v>
      </c>
      <c r="G1979" s="37" t="s">
        <v>25656</v>
      </c>
      <c r="H1979" s="37" t="s">
        <v>22540</v>
      </c>
      <c r="I1979" s="37" t="s">
        <v>19442</v>
      </c>
      <c r="J1979" s="37" t="s">
        <v>19442</v>
      </c>
      <c r="K1979" s="37" t="s">
        <v>2489</v>
      </c>
      <c r="L1979" s="40" t="s">
        <v>19442</v>
      </c>
      <c r="M1979" s="37" t="s">
        <v>942</v>
      </c>
      <c r="N1979" s="40" t="s">
        <v>25</v>
      </c>
      <c r="O1979" s="41">
        <v>90002</v>
      </c>
      <c r="P1979" s="37" t="s">
        <v>942</v>
      </c>
      <c r="Q1979" s="44" t="s">
        <v>27634</v>
      </c>
      <c r="R1979" s="41">
        <v>16</v>
      </c>
      <c r="S1979" s="37" t="s">
        <v>30</v>
      </c>
      <c r="T1979" s="40">
        <v>306197746</v>
      </c>
      <c r="U1979" s="37" t="s">
        <v>34800</v>
      </c>
      <c r="V1979" s="40">
        <v>960000763</v>
      </c>
      <c r="W1979" s="40" t="s">
        <v>19381</v>
      </c>
      <c r="X1979" s="40" t="s">
        <v>31677</v>
      </c>
      <c r="Y1979" s="40" t="s">
        <v>2490</v>
      </c>
      <c r="Z1979" s="37" t="s">
        <v>31679</v>
      </c>
      <c r="AA1979" s="40" t="s">
        <v>19442</v>
      </c>
      <c r="AB1979" s="40" t="s">
        <v>942</v>
      </c>
      <c r="AC1979" s="40" t="s">
        <v>25</v>
      </c>
      <c r="AD1979" s="40">
        <v>90002</v>
      </c>
      <c r="AE1979" s="40" t="s">
        <v>56183</v>
      </c>
      <c r="AF1979" s="37" t="s">
        <v>79</v>
      </c>
      <c r="AG1979" s="60" t="s">
        <v>31597</v>
      </c>
      <c r="AH1979" s="41">
        <v>3143</v>
      </c>
      <c r="AI1979" s="61">
        <v>33.944710000000001</v>
      </c>
      <c r="AJ1979" s="61">
        <v>-118.23314999999999</v>
      </c>
      <c r="AK1979" s="42">
        <v>242100</v>
      </c>
      <c r="AL1979" s="42">
        <v>1003</v>
      </c>
    </row>
    <row r="1980" spans="1:38" x14ac:dyDescent="0.25">
      <c r="A1980" s="40">
        <v>1977</v>
      </c>
      <c r="B1980" s="39" t="s">
        <v>34295</v>
      </c>
      <c r="C1980" s="37" t="s">
        <v>2179</v>
      </c>
      <c r="D1980" s="37" t="s">
        <v>31575</v>
      </c>
      <c r="E1980" s="37" t="s">
        <v>30964</v>
      </c>
      <c r="F1980" s="37" t="s">
        <v>22</v>
      </c>
      <c r="G1980" s="37" t="s">
        <v>25656</v>
      </c>
      <c r="H1980" s="37" t="s">
        <v>22540</v>
      </c>
      <c r="I1980" s="37"/>
      <c r="J1980" s="37"/>
      <c r="K1980" s="37" t="s">
        <v>31576</v>
      </c>
      <c r="L1980" s="40" t="s">
        <v>19442</v>
      </c>
      <c r="M1980" s="37" t="s">
        <v>942</v>
      </c>
      <c r="N1980" s="40" t="s">
        <v>25</v>
      </c>
      <c r="O1980" s="41">
        <v>90029</v>
      </c>
      <c r="P1980" s="37" t="s">
        <v>942</v>
      </c>
      <c r="Q1980" s="44" t="s">
        <v>27634</v>
      </c>
      <c r="R1980" s="41">
        <v>16</v>
      </c>
      <c r="S1980" s="37"/>
      <c r="T1980" s="40">
        <v>306190622</v>
      </c>
      <c r="U1980" s="37" t="s">
        <v>34800</v>
      </c>
      <c r="V1980" s="40">
        <v>960000525</v>
      </c>
      <c r="W1980" s="40"/>
      <c r="X1980" s="40"/>
      <c r="Y1980" s="40" t="s">
        <v>56184</v>
      </c>
      <c r="Z1980" s="37" t="s">
        <v>56038</v>
      </c>
      <c r="AA1980" s="40" t="s">
        <v>19442</v>
      </c>
      <c r="AB1980" s="40" t="s">
        <v>942</v>
      </c>
      <c r="AC1980" s="40" t="s">
        <v>25</v>
      </c>
      <c r="AD1980" s="40">
        <v>90007</v>
      </c>
      <c r="AE1980" s="40" t="s">
        <v>56039</v>
      </c>
      <c r="AF1980" s="37" t="s">
        <v>56040</v>
      </c>
      <c r="AG1980" s="60" t="s">
        <v>31497</v>
      </c>
      <c r="AH1980" s="41"/>
      <c r="AI1980" s="61">
        <v>34.090040000000002</v>
      </c>
      <c r="AJ1980" s="61">
        <v>-118.29170000000001</v>
      </c>
      <c r="AK1980" s="42"/>
      <c r="AL1980" s="42"/>
    </row>
    <row r="1981" spans="1:38" x14ac:dyDescent="0.25">
      <c r="A1981" s="40">
        <v>1978</v>
      </c>
      <c r="B1981" s="39" t="s">
        <v>33255</v>
      </c>
      <c r="C1981" s="37" t="s">
        <v>27169</v>
      </c>
      <c r="D1981" s="37" t="s">
        <v>19442</v>
      </c>
      <c r="E1981" s="37" t="s">
        <v>19442</v>
      </c>
      <c r="F1981" s="37" t="s">
        <v>53</v>
      </c>
      <c r="G1981" s="37" t="s">
        <v>54</v>
      </c>
      <c r="H1981" s="37" t="s">
        <v>22540</v>
      </c>
      <c r="I1981" s="37" t="s">
        <v>19442</v>
      </c>
      <c r="J1981" s="37" t="s">
        <v>19442</v>
      </c>
      <c r="K1981" s="37" t="s">
        <v>2761</v>
      </c>
      <c r="L1981" s="37" t="s">
        <v>4282</v>
      </c>
      <c r="M1981" s="37" t="s">
        <v>5351</v>
      </c>
      <c r="N1981" s="40" t="s">
        <v>25</v>
      </c>
      <c r="O1981" s="41">
        <v>91345</v>
      </c>
      <c r="P1981" s="37" t="s">
        <v>942</v>
      </c>
      <c r="Q1981" s="44" t="s">
        <v>27634</v>
      </c>
      <c r="R1981" s="41">
        <v>16</v>
      </c>
      <c r="S1981" s="37" t="s">
        <v>30</v>
      </c>
      <c r="T1981" s="40">
        <v>306196884</v>
      </c>
      <c r="U1981" s="37" t="s">
        <v>34800</v>
      </c>
      <c r="V1981" s="40">
        <v>960002886</v>
      </c>
      <c r="W1981" s="40" t="s">
        <v>19442</v>
      </c>
      <c r="X1981" s="40" t="s">
        <v>19442</v>
      </c>
      <c r="Y1981" s="40" t="s">
        <v>19442</v>
      </c>
      <c r="Z1981" s="37" t="s">
        <v>19442</v>
      </c>
      <c r="AA1981" s="40" t="s">
        <v>19442</v>
      </c>
      <c r="AB1981" s="40" t="s">
        <v>19442</v>
      </c>
      <c r="AC1981" s="40" t="s">
        <v>19442</v>
      </c>
      <c r="AD1981" s="40" t="s">
        <v>19442</v>
      </c>
      <c r="AE1981" s="40" t="s">
        <v>19442</v>
      </c>
      <c r="AF1981" s="37" t="s">
        <v>19442</v>
      </c>
      <c r="AG1981" s="60" t="s">
        <v>19442</v>
      </c>
      <c r="AH1981" s="41"/>
      <c r="AI1981" s="61">
        <v>34.255740000000003</v>
      </c>
      <c r="AJ1981" s="61">
        <v>-118.46731</v>
      </c>
      <c r="AK1981" s="42">
        <v>109603</v>
      </c>
      <c r="AL1981" s="42">
        <v>3000</v>
      </c>
    </row>
    <row r="1982" spans="1:38" x14ac:dyDescent="0.25">
      <c r="A1982" s="40">
        <v>1979</v>
      </c>
      <c r="B1982" s="39" t="s">
        <v>33263</v>
      </c>
      <c r="C1982" s="37" t="s">
        <v>2767</v>
      </c>
      <c r="D1982" s="37" t="s">
        <v>26956</v>
      </c>
      <c r="E1982" s="37" t="s">
        <v>26957</v>
      </c>
      <c r="F1982" s="37" t="s">
        <v>22545</v>
      </c>
      <c r="G1982" s="37" t="s">
        <v>23</v>
      </c>
      <c r="H1982" s="37" t="s">
        <v>22540</v>
      </c>
      <c r="I1982" s="37" t="s">
        <v>19442</v>
      </c>
      <c r="J1982" s="37" t="s">
        <v>19442</v>
      </c>
      <c r="K1982" s="37" t="s">
        <v>2761</v>
      </c>
      <c r="L1982" s="40" t="s">
        <v>19442</v>
      </c>
      <c r="M1982" s="37" t="s">
        <v>5351</v>
      </c>
      <c r="N1982" s="40" t="s">
        <v>25</v>
      </c>
      <c r="O1982" s="41">
        <v>91345</v>
      </c>
      <c r="P1982" s="37" t="s">
        <v>942</v>
      </c>
      <c r="Q1982" s="44" t="s">
        <v>27634</v>
      </c>
      <c r="R1982" s="41">
        <v>16</v>
      </c>
      <c r="S1982" s="37" t="s">
        <v>30</v>
      </c>
      <c r="T1982" s="40">
        <v>306196884</v>
      </c>
      <c r="U1982" s="37" t="s">
        <v>34800</v>
      </c>
      <c r="V1982" s="40" t="s">
        <v>19442</v>
      </c>
      <c r="W1982" s="40" t="s">
        <v>19442</v>
      </c>
      <c r="X1982" s="40" t="s">
        <v>19442</v>
      </c>
      <c r="Y1982" s="40" t="s">
        <v>2767</v>
      </c>
      <c r="Z1982" s="37" t="s">
        <v>55985</v>
      </c>
      <c r="AA1982" s="40" t="s">
        <v>19442</v>
      </c>
      <c r="AB1982" s="40" t="s">
        <v>5351</v>
      </c>
      <c r="AC1982" s="40" t="s">
        <v>25</v>
      </c>
      <c r="AD1982" s="40">
        <v>91343</v>
      </c>
      <c r="AE1982" s="40" t="s">
        <v>34961</v>
      </c>
      <c r="AF1982" s="37" t="s">
        <v>455</v>
      </c>
      <c r="AG1982" s="60" t="s">
        <v>19863</v>
      </c>
      <c r="AH1982" s="41"/>
      <c r="AI1982" s="61">
        <v>34.255740000000003</v>
      </c>
      <c r="AJ1982" s="61">
        <v>-118.46729999999999</v>
      </c>
      <c r="AK1982" s="42">
        <v>109603</v>
      </c>
      <c r="AL1982" s="42">
        <v>3000</v>
      </c>
    </row>
    <row r="1983" spans="1:38" x14ac:dyDescent="0.25">
      <c r="A1983" s="40">
        <v>1980</v>
      </c>
      <c r="B1983" s="39" t="s">
        <v>33300</v>
      </c>
      <c r="C1983" s="37" t="s">
        <v>25883</v>
      </c>
      <c r="D1983" s="37" t="s">
        <v>19442</v>
      </c>
      <c r="E1983" s="37" t="s">
        <v>19442</v>
      </c>
      <c r="F1983" s="37" t="s">
        <v>53</v>
      </c>
      <c r="G1983" s="37" t="s">
        <v>54</v>
      </c>
      <c r="H1983" s="37" t="s">
        <v>22540</v>
      </c>
      <c r="I1983" s="37" t="s">
        <v>19442</v>
      </c>
      <c r="J1983" s="37" t="s">
        <v>19442</v>
      </c>
      <c r="K1983" s="37" t="s">
        <v>2762</v>
      </c>
      <c r="L1983" s="37" t="s">
        <v>19442</v>
      </c>
      <c r="M1983" s="37" t="s">
        <v>5351</v>
      </c>
      <c r="N1983" s="40" t="s">
        <v>25</v>
      </c>
      <c r="O1983" s="41">
        <v>91345</v>
      </c>
      <c r="P1983" s="37" t="s">
        <v>942</v>
      </c>
      <c r="Q1983" s="44" t="s">
        <v>27634</v>
      </c>
      <c r="R1983" s="41">
        <v>16</v>
      </c>
      <c r="S1983" s="37"/>
      <c r="T1983" s="40">
        <v>306196607</v>
      </c>
      <c r="U1983" s="37" t="s">
        <v>34800</v>
      </c>
      <c r="V1983" s="40">
        <v>630012025</v>
      </c>
      <c r="W1983" s="40" t="s">
        <v>19442</v>
      </c>
      <c r="X1983" s="40" t="s">
        <v>19442</v>
      </c>
      <c r="Y1983" s="40" t="s">
        <v>19442</v>
      </c>
      <c r="Z1983" s="37" t="s">
        <v>19442</v>
      </c>
      <c r="AA1983" s="40" t="s">
        <v>19442</v>
      </c>
      <c r="AB1983" s="40" t="s">
        <v>19442</v>
      </c>
      <c r="AC1983" s="40" t="s">
        <v>19442</v>
      </c>
      <c r="AD1983" s="40" t="s">
        <v>19442</v>
      </c>
      <c r="AE1983" s="40" t="s">
        <v>19442</v>
      </c>
      <c r="AF1983" s="37" t="s">
        <v>19442</v>
      </c>
      <c r="AG1983" s="60" t="s">
        <v>19442</v>
      </c>
      <c r="AH1983" s="41"/>
      <c r="AI1983" s="61">
        <v>34.2557811</v>
      </c>
      <c r="AJ1983" s="61">
        <v>-118.46781420000001</v>
      </c>
      <c r="AK1983" s="42">
        <v>109603</v>
      </c>
      <c r="AL1983" s="42">
        <v>3004</v>
      </c>
    </row>
    <row r="1984" spans="1:38" x14ac:dyDescent="0.25">
      <c r="A1984" s="40">
        <v>1981</v>
      </c>
      <c r="B1984" s="39" t="s">
        <v>34303</v>
      </c>
      <c r="C1984" s="37" t="s">
        <v>2455</v>
      </c>
      <c r="D1984" s="37" t="s">
        <v>31586</v>
      </c>
      <c r="E1984" s="37"/>
      <c r="F1984" s="37" t="s">
        <v>53</v>
      </c>
      <c r="G1984" s="37" t="s">
        <v>54</v>
      </c>
      <c r="H1984" s="37" t="s">
        <v>22540</v>
      </c>
      <c r="I1984" s="37" t="s">
        <v>19442</v>
      </c>
      <c r="J1984" s="37" t="s">
        <v>19088</v>
      </c>
      <c r="K1984" s="37" t="s">
        <v>31587</v>
      </c>
      <c r="L1984" s="37" t="s">
        <v>19442</v>
      </c>
      <c r="M1984" s="37" t="s">
        <v>942</v>
      </c>
      <c r="N1984" s="40" t="s">
        <v>25</v>
      </c>
      <c r="O1984" s="41">
        <v>90011</v>
      </c>
      <c r="P1984" s="37" t="s">
        <v>942</v>
      </c>
      <c r="Q1984" s="44" t="s">
        <v>27634</v>
      </c>
      <c r="R1984" s="41">
        <v>16</v>
      </c>
      <c r="S1984" s="37" t="s">
        <v>30</v>
      </c>
      <c r="T1984" s="40" t="s">
        <v>19442</v>
      </c>
      <c r="U1984" s="37" t="s">
        <v>19442</v>
      </c>
      <c r="V1984" s="40">
        <v>630017545</v>
      </c>
      <c r="W1984" s="40" t="s">
        <v>19442</v>
      </c>
      <c r="X1984" s="40" t="s">
        <v>19442</v>
      </c>
      <c r="Y1984" s="40" t="s">
        <v>19442</v>
      </c>
      <c r="Z1984" s="37" t="s">
        <v>19442</v>
      </c>
      <c r="AA1984" s="40" t="s">
        <v>19442</v>
      </c>
      <c r="AB1984" s="40" t="s">
        <v>19442</v>
      </c>
      <c r="AC1984" s="40" t="s">
        <v>19442</v>
      </c>
      <c r="AD1984" s="40" t="s">
        <v>19442</v>
      </c>
      <c r="AE1984" s="40" t="s">
        <v>19442</v>
      </c>
      <c r="AF1984" s="37" t="s">
        <v>19442</v>
      </c>
      <c r="AG1984" s="60" t="s">
        <v>19442</v>
      </c>
      <c r="AH1984" s="41"/>
      <c r="AI1984" s="61">
        <v>34.003886000000001</v>
      </c>
      <c r="AJ1984" s="61">
        <v>-118.25760699999999</v>
      </c>
      <c r="AK1984" s="42"/>
      <c r="AL1984" s="42"/>
    </row>
    <row r="1985" spans="1:38" x14ac:dyDescent="0.25">
      <c r="A1985" s="40">
        <v>1982</v>
      </c>
      <c r="B1985" s="39" t="s">
        <v>34304</v>
      </c>
      <c r="C1985" s="37" t="s">
        <v>2455</v>
      </c>
      <c r="D1985" s="37" t="s">
        <v>31586</v>
      </c>
      <c r="E1985" s="37" t="s">
        <v>30703</v>
      </c>
      <c r="F1985" s="37" t="s">
        <v>22545</v>
      </c>
      <c r="G1985" s="37" t="s">
        <v>23</v>
      </c>
      <c r="H1985" s="37" t="s">
        <v>22540</v>
      </c>
      <c r="I1985" s="37"/>
      <c r="J1985" s="37" t="s">
        <v>19088</v>
      </c>
      <c r="K1985" s="37" t="s">
        <v>56187</v>
      </c>
      <c r="L1985" s="40" t="s">
        <v>19442</v>
      </c>
      <c r="M1985" s="37" t="s">
        <v>942</v>
      </c>
      <c r="N1985" s="40" t="s">
        <v>25</v>
      </c>
      <c r="O1985" s="41">
        <v>90011</v>
      </c>
      <c r="P1985" s="37" t="s">
        <v>942</v>
      </c>
      <c r="Q1985" s="44" t="s">
        <v>27634</v>
      </c>
      <c r="R1985" s="41">
        <v>16</v>
      </c>
      <c r="S1985" s="37" t="s">
        <v>30</v>
      </c>
      <c r="T1985" s="40"/>
      <c r="U1985" s="37" t="s">
        <v>19442</v>
      </c>
      <c r="V1985" s="40">
        <v>630017545</v>
      </c>
      <c r="W1985" s="40"/>
      <c r="X1985" s="40"/>
      <c r="Y1985" s="40" t="s">
        <v>2455</v>
      </c>
      <c r="Z1985" s="37" t="s">
        <v>31663</v>
      </c>
      <c r="AA1985" s="40" t="s">
        <v>19442</v>
      </c>
      <c r="AB1985" s="40" t="s">
        <v>942</v>
      </c>
      <c r="AC1985" s="40" t="s">
        <v>25</v>
      </c>
      <c r="AD1985" s="40">
        <v>90011</v>
      </c>
      <c r="AE1985" s="40" t="s">
        <v>34747</v>
      </c>
      <c r="AF1985" s="37" t="s">
        <v>118</v>
      </c>
      <c r="AG1985" s="60" t="s">
        <v>31589</v>
      </c>
      <c r="AH1985" s="41"/>
      <c r="AI1985" s="61">
        <v>34.003886000000001</v>
      </c>
      <c r="AJ1985" s="61">
        <v>-118.25760699999999</v>
      </c>
      <c r="AK1985" s="42"/>
      <c r="AL1985" s="42"/>
    </row>
    <row r="1986" spans="1:38" x14ac:dyDescent="0.25">
      <c r="A1986" s="40">
        <v>1983</v>
      </c>
      <c r="B1986" s="40" t="s">
        <v>35642</v>
      </c>
      <c r="C1986" s="66" t="s">
        <v>31550</v>
      </c>
      <c r="D1986" s="37" t="s">
        <v>35190</v>
      </c>
      <c r="E1986" s="37" t="s">
        <v>35191</v>
      </c>
      <c r="F1986" s="37" t="s">
        <v>22545</v>
      </c>
      <c r="G1986" s="37" t="s">
        <v>25656</v>
      </c>
      <c r="H1986" s="37" t="s">
        <v>22540</v>
      </c>
      <c r="I1986" s="37"/>
      <c r="J1986" s="37"/>
      <c r="K1986" s="37" t="s">
        <v>35192</v>
      </c>
      <c r="L1986" s="40" t="s">
        <v>19442</v>
      </c>
      <c r="M1986" s="37" t="s">
        <v>2452</v>
      </c>
      <c r="N1986" s="40" t="s">
        <v>25</v>
      </c>
      <c r="O1986" s="41">
        <v>90247</v>
      </c>
      <c r="P1986" s="37" t="s">
        <v>942</v>
      </c>
      <c r="Q1986" s="44" t="s">
        <v>27634</v>
      </c>
      <c r="R1986" s="41">
        <v>16</v>
      </c>
      <c r="S1986" s="64"/>
      <c r="T1986" s="40"/>
      <c r="U1986" s="37" t="s">
        <v>19442</v>
      </c>
      <c r="V1986" s="40">
        <v>630018810</v>
      </c>
      <c r="W1986" s="40"/>
      <c r="X1986" s="40"/>
      <c r="Y1986" s="40" t="s">
        <v>19442</v>
      </c>
      <c r="Z1986" s="37" t="s">
        <v>5730</v>
      </c>
      <c r="AA1986" s="40" t="s">
        <v>19442</v>
      </c>
      <c r="AB1986" s="40" t="s">
        <v>2452</v>
      </c>
      <c r="AC1986" s="40" t="s">
        <v>25</v>
      </c>
      <c r="AD1986" s="40">
        <v>90247</v>
      </c>
      <c r="AE1986" s="40" t="s">
        <v>35186</v>
      </c>
      <c r="AF1986" s="37" t="s">
        <v>35189</v>
      </c>
      <c r="AG1986" s="60" t="s">
        <v>31552</v>
      </c>
      <c r="AH1986" s="41"/>
      <c r="AI1986" s="61">
        <v>33.881282999999897</v>
      </c>
      <c r="AJ1986" s="61">
        <v>-118.292543999999</v>
      </c>
      <c r="AK1986" s="42"/>
      <c r="AL1986" s="42"/>
    </row>
    <row r="1987" spans="1:38" x14ac:dyDescent="0.25">
      <c r="A1987" s="40">
        <v>1984</v>
      </c>
      <c r="B1987" s="39" t="s">
        <v>33381</v>
      </c>
      <c r="C1987" s="37" t="s">
        <v>2490</v>
      </c>
      <c r="D1987" s="37" t="s">
        <v>19442</v>
      </c>
      <c r="E1987" s="37" t="s">
        <v>2495</v>
      </c>
      <c r="F1987" s="37" t="s">
        <v>22545</v>
      </c>
      <c r="G1987" s="37" t="s">
        <v>25656</v>
      </c>
      <c r="H1987" s="37" t="s">
        <v>22540</v>
      </c>
      <c r="I1987" s="37" t="s">
        <v>19442</v>
      </c>
      <c r="J1987" s="37" t="s">
        <v>19088</v>
      </c>
      <c r="K1987" s="37" t="s">
        <v>27035</v>
      </c>
      <c r="L1987" s="40" t="s">
        <v>19442</v>
      </c>
      <c r="M1987" s="37" t="s">
        <v>942</v>
      </c>
      <c r="N1987" s="40" t="s">
        <v>25</v>
      </c>
      <c r="O1987" s="41">
        <v>90002</v>
      </c>
      <c r="P1987" s="37" t="s">
        <v>942</v>
      </c>
      <c r="Q1987" s="44" t="s">
        <v>27634</v>
      </c>
      <c r="R1987" s="41">
        <v>16</v>
      </c>
      <c r="S1987" s="37" t="s">
        <v>30</v>
      </c>
      <c r="T1987" s="40">
        <v>306191084</v>
      </c>
      <c r="U1987" s="37" t="s">
        <v>34800</v>
      </c>
      <c r="V1987" s="40">
        <v>960000189</v>
      </c>
      <c r="W1987" s="40" t="s">
        <v>19381</v>
      </c>
      <c r="X1987" s="40" t="s">
        <v>31678</v>
      </c>
      <c r="Y1987" s="40" t="s">
        <v>19442</v>
      </c>
      <c r="Z1987" s="37" t="s">
        <v>31679</v>
      </c>
      <c r="AA1987" s="40" t="s">
        <v>19442</v>
      </c>
      <c r="AB1987" s="40" t="s">
        <v>942</v>
      </c>
      <c r="AC1987" s="40" t="s">
        <v>25</v>
      </c>
      <c r="AD1987" s="40">
        <v>90002</v>
      </c>
      <c r="AE1987" s="40" t="s">
        <v>56183</v>
      </c>
      <c r="AF1987" s="37" t="s">
        <v>79</v>
      </c>
      <c r="AG1987" s="60" t="s">
        <v>31597</v>
      </c>
      <c r="AH1987" s="41">
        <v>3143</v>
      </c>
      <c r="AI1987" s="61" t="s">
        <v>19442</v>
      </c>
      <c r="AJ1987" s="61" t="s">
        <v>19442</v>
      </c>
      <c r="AK1987" s="42"/>
      <c r="AL1987" s="42"/>
    </row>
    <row r="1988" spans="1:38" x14ac:dyDescent="0.25">
      <c r="A1988" s="40">
        <v>1985</v>
      </c>
      <c r="B1988" s="39" t="s">
        <v>34265</v>
      </c>
      <c r="C1988" s="37" t="s">
        <v>2627</v>
      </c>
      <c r="D1988" s="37" t="s">
        <v>31546</v>
      </c>
      <c r="E1988" s="37" t="s">
        <v>30779</v>
      </c>
      <c r="F1988" s="37" t="s">
        <v>22545</v>
      </c>
      <c r="G1988" s="37" t="s">
        <v>23</v>
      </c>
      <c r="H1988" s="37" t="s">
        <v>22540</v>
      </c>
      <c r="I1988" s="37"/>
      <c r="J1988" s="37"/>
      <c r="K1988" s="37" t="s">
        <v>56188</v>
      </c>
      <c r="L1988" s="40" t="s">
        <v>19442</v>
      </c>
      <c r="M1988" s="37" t="s">
        <v>2465</v>
      </c>
      <c r="N1988" s="40" t="s">
        <v>25</v>
      </c>
      <c r="O1988" s="41">
        <v>90304</v>
      </c>
      <c r="P1988" s="37" t="s">
        <v>942</v>
      </c>
      <c r="Q1988" s="44" t="s">
        <v>27634</v>
      </c>
      <c r="R1988" s="41">
        <v>16</v>
      </c>
      <c r="S1988" s="37" t="s">
        <v>30</v>
      </c>
      <c r="T1988" s="40"/>
      <c r="U1988" s="37" t="s">
        <v>34800</v>
      </c>
      <c r="V1988" s="40">
        <v>630017264</v>
      </c>
      <c r="W1988" s="40"/>
      <c r="X1988" s="40"/>
      <c r="Y1988" s="40" t="s">
        <v>19442</v>
      </c>
      <c r="Z1988" s="37" t="s">
        <v>56188</v>
      </c>
      <c r="AA1988" s="40" t="s">
        <v>19442</v>
      </c>
      <c r="AB1988" s="40" t="s">
        <v>2465</v>
      </c>
      <c r="AC1988" s="40" t="s">
        <v>25</v>
      </c>
      <c r="AD1988" s="40">
        <v>90304</v>
      </c>
      <c r="AE1988" s="40" t="s">
        <v>56185</v>
      </c>
      <c r="AF1988" s="37" t="s">
        <v>56186</v>
      </c>
      <c r="AG1988" s="60" t="s">
        <v>27088</v>
      </c>
      <c r="AH1988" s="41"/>
      <c r="AI1988" s="61">
        <v>33.942042000000001</v>
      </c>
      <c r="AJ1988" s="61">
        <v>-118.353145499999</v>
      </c>
      <c r="AK1988" s="42"/>
      <c r="AL1988" s="42"/>
    </row>
    <row r="1989" spans="1:38" x14ac:dyDescent="0.25">
      <c r="A1989" s="40">
        <v>1986</v>
      </c>
      <c r="B1989" s="39" t="s">
        <v>33192</v>
      </c>
      <c r="C1989" s="37" t="s">
        <v>27036</v>
      </c>
      <c r="D1989" s="37" t="s">
        <v>19442</v>
      </c>
      <c r="E1989" s="37" t="s">
        <v>19442</v>
      </c>
      <c r="F1989" s="37" t="s">
        <v>53</v>
      </c>
      <c r="G1989" s="37" t="s">
        <v>54</v>
      </c>
      <c r="H1989" s="37" t="s">
        <v>22540</v>
      </c>
      <c r="I1989" s="37" t="s">
        <v>19442</v>
      </c>
      <c r="J1989" s="37" t="s">
        <v>19442</v>
      </c>
      <c r="K1989" s="37" t="s">
        <v>2496</v>
      </c>
      <c r="L1989" s="37" t="s">
        <v>19442</v>
      </c>
      <c r="M1989" s="37" t="s">
        <v>942</v>
      </c>
      <c r="N1989" s="40" t="s">
        <v>25</v>
      </c>
      <c r="O1989" s="41">
        <v>90044</v>
      </c>
      <c r="P1989" s="37" t="s">
        <v>942</v>
      </c>
      <c r="Q1989" s="44" t="s">
        <v>27634</v>
      </c>
      <c r="R1989" s="41">
        <v>16</v>
      </c>
      <c r="S1989" s="37" t="s">
        <v>30</v>
      </c>
      <c r="T1989" s="40">
        <v>306197675</v>
      </c>
      <c r="U1989" s="37" t="s">
        <v>34800</v>
      </c>
      <c r="V1989" s="40">
        <v>630013648</v>
      </c>
      <c r="W1989" s="40" t="s">
        <v>19442</v>
      </c>
      <c r="X1989" s="40" t="s">
        <v>19442</v>
      </c>
      <c r="Y1989" s="40" t="s">
        <v>19442</v>
      </c>
      <c r="Z1989" s="37" t="s">
        <v>19442</v>
      </c>
      <c r="AA1989" s="40" t="s">
        <v>19442</v>
      </c>
      <c r="AB1989" s="40" t="s">
        <v>19442</v>
      </c>
      <c r="AC1989" s="40" t="s">
        <v>19442</v>
      </c>
      <c r="AD1989" s="40" t="s">
        <v>19442</v>
      </c>
      <c r="AE1989" s="40" t="s">
        <v>19442</v>
      </c>
      <c r="AF1989" s="37" t="s">
        <v>19442</v>
      </c>
      <c r="AG1989" s="60" t="s">
        <v>19442</v>
      </c>
      <c r="AH1989" s="41"/>
      <c r="AI1989" s="61">
        <v>33.974882600000001</v>
      </c>
      <c r="AJ1989" s="61">
        <v>-118.2933268</v>
      </c>
      <c r="AK1989" s="42">
        <v>237401</v>
      </c>
      <c r="AL1989" s="42">
        <v>1016</v>
      </c>
    </row>
    <row r="1990" spans="1:38" x14ac:dyDescent="0.25">
      <c r="A1990" s="40">
        <v>1987</v>
      </c>
      <c r="B1990" s="40" t="s">
        <v>35673</v>
      </c>
      <c r="C1990" s="66" t="s">
        <v>26925</v>
      </c>
      <c r="D1990" s="37" t="s">
        <v>35177</v>
      </c>
      <c r="E1990" s="37" t="s">
        <v>35178</v>
      </c>
      <c r="F1990" s="37" t="s">
        <v>22545</v>
      </c>
      <c r="G1990" s="37" t="s">
        <v>23</v>
      </c>
      <c r="H1990" s="37" t="s">
        <v>22540</v>
      </c>
      <c r="I1990" s="37"/>
      <c r="J1990" s="37"/>
      <c r="K1990" s="37" t="s">
        <v>35179</v>
      </c>
      <c r="L1990" s="40" t="s">
        <v>19442</v>
      </c>
      <c r="M1990" s="37" t="s">
        <v>942</v>
      </c>
      <c r="N1990" s="40" t="s">
        <v>25</v>
      </c>
      <c r="O1990" s="41">
        <v>90044</v>
      </c>
      <c r="P1990" s="37" t="s">
        <v>942</v>
      </c>
      <c r="Q1990" s="44" t="s">
        <v>27634</v>
      </c>
      <c r="R1990" s="41">
        <v>16</v>
      </c>
      <c r="S1990" s="64" t="s">
        <v>30</v>
      </c>
      <c r="T1990" s="40">
        <v>306197675</v>
      </c>
      <c r="U1990" s="37" t="s">
        <v>34800</v>
      </c>
      <c r="V1990" s="40">
        <v>630013648</v>
      </c>
      <c r="W1990" s="40"/>
      <c r="X1990" s="40"/>
      <c r="Y1990" s="40" t="s">
        <v>19442</v>
      </c>
      <c r="Z1990" s="37" t="s">
        <v>35180</v>
      </c>
      <c r="AA1990" s="40" t="s">
        <v>19442</v>
      </c>
      <c r="AB1990" s="40" t="s">
        <v>942</v>
      </c>
      <c r="AC1990" s="40" t="s">
        <v>25</v>
      </c>
      <c r="AD1990" s="40">
        <v>90044</v>
      </c>
      <c r="AE1990" s="40" t="s">
        <v>35175</v>
      </c>
      <c r="AF1990" s="37" t="s">
        <v>35176</v>
      </c>
      <c r="AG1990" s="60" t="s">
        <v>26926</v>
      </c>
      <c r="AH1990" s="41">
        <v>1003</v>
      </c>
      <c r="AI1990" s="61">
        <v>33.974829999999997</v>
      </c>
      <c r="AJ1990" s="61">
        <v>-118.29332100000001</v>
      </c>
      <c r="AK1990" s="42"/>
      <c r="AL1990" s="42"/>
    </row>
    <row r="1991" spans="1:38" x14ac:dyDescent="0.25">
      <c r="A1991" s="155">
        <v>1988</v>
      </c>
      <c r="B1991" s="112" t="s">
        <v>36644</v>
      </c>
      <c r="C1991" s="36" t="s">
        <v>2179</v>
      </c>
      <c r="D1991" s="36" t="s">
        <v>36645</v>
      </c>
      <c r="E1991" s="36" t="s">
        <v>36259</v>
      </c>
      <c r="F1991" s="36" t="s">
        <v>22</v>
      </c>
      <c r="G1991" s="36" t="s">
        <v>23</v>
      </c>
      <c r="H1991" s="114" t="s">
        <v>22542</v>
      </c>
      <c r="I1991" s="36"/>
      <c r="J1991" s="36"/>
      <c r="K1991" s="36" t="s">
        <v>36646</v>
      </c>
      <c r="L1991" s="112" t="s">
        <v>19442</v>
      </c>
      <c r="M1991" s="36" t="s">
        <v>4247</v>
      </c>
      <c r="N1991" s="112" t="s">
        <v>25</v>
      </c>
      <c r="O1991" s="115">
        <v>91344</v>
      </c>
      <c r="P1991" s="36" t="s">
        <v>942</v>
      </c>
      <c r="Q1991" s="116" t="s">
        <v>27634</v>
      </c>
      <c r="R1991" s="115">
        <v>16</v>
      </c>
      <c r="S1991" s="36"/>
      <c r="T1991" s="112"/>
      <c r="U1991" s="36" t="s">
        <v>19442</v>
      </c>
      <c r="V1991" s="112"/>
      <c r="W1991" s="112"/>
      <c r="X1991" s="112"/>
      <c r="Y1991" s="112" t="s">
        <v>36647</v>
      </c>
      <c r="Z1991" s="36" t="s">
        <v>21528</v>
      </c>
      <c r="AA1991" s="112" t="s">
        <v>19442</v>
      </c>
      <c r="AB1991" s="112" t="s">
        <v>942</v>
      </c>
      <c r="AC1991" s="112" t="s">
        <v>25</v>
      </c>
      <c r="AD1991" s="112">
        <v>90007</v>
      </c>
      <c r="AE1991" s="112" t="s">
        <v>55977</v>
      </c>
      <c r="AF1991" s="36" t="s">
        <v>55978</v>
      </c>
      <c r="AG1991" s="117" t="s">
        <v>36585</v>
      </c>
      <c r="AH1991" s="115"/>
      <c r="AI1991" s="118"/>
      <c r="AJ1991" s="118"/>
      <c r="AK1991" s="119"/>
      <c r="AL1991" s="119"/>
    </row>
    <row r="1992" spans="1:38" x14ac:dyDescent="0.25">
      <c r="A1992" s="40">
        <v>1989</v>
      </c>
      <c r="B1992" s="39" t="s">
        <v>34296</v>
      </c>
      <c r="C1992" s="37" t="s">
        <v>2179</v>
      </c>
      <c r="D1992" s="37" t="s">
        <v>27037</v>
      </c>
      <c r="E1992" s="37" t="s">
        <v>30965</v>
      </c>
      <c r="F1992" s="37" t="s">
        <v>22</v>
      </c>
      <c r="G1992" s="37" t="s">
        <v>23</v>
      </c>
      <c r="H1992" s="37" t="s">
        <v>22540</v>
      </c>
      <c r="I1992" s="37"/>
      <c r="J1992" s="37"/>
      <c r="K1992" s="37" t="s">
        <v>31577</v>
      </c>
      <c r="L1992" s="40" t="s">
        <v>19442</v>
      </c>
      <c r="M1992" s="37" t="s">
        <v>942</v>
      </c>
      <c r="N1992" s="40" t="s">
        <v>25</v>
      </c>
      <c r="O1992" s="41">
        <v>90033</v>
      </c>
      <c r="P1992" s="37" t="s">
        <v>942</v>
      </c>
      <c r="Q1992" s="44" t="s">
        <v>27634</v>
      </c>
      <c r="R1992" s="41">
        <v>16</v>
      </c>
      <c r="S1992" s="37"/>
      <c r="T1992" s="40"/>
      <c r="U1992" s="37" t="s">
        <v>19442</v>
      </c>
      <c r="V1992" s="40"/>
      <c r="W1992" s="40"/>
      <c r="X1992" s="40" t="s">
        <v>31578</v>
      </c>
      <c r="Y1992" s="40" t="s">
        <v>56189</v>
      </c>
      <c r="Z1992" s="37" t="s">
        <v>56038</v>
      </c>
      <c r="AA1992" s="40" t="s">
        <v>19442</v>
      </c>
      <c r="AB1992" s="40" t="s">
        <v>942</v>
      </c>
      <c r="AC1992" s="40" t="s">
        <v>25</v>
      </c>
      <c r="AD1992" s="40">
        <v>90007</v>
      </c>
      <c r="AE1992" s="40" t="s">
        <v>56039</v>
      </c>
      <c r="AF1992" s="37" t="s">
        <v>56040</v>
      </c>
      <c r="AG1992" s="60" t="s">
        <v>31497</v>
      </c>
      <c r="AH1992" s="41"/>
      <c r="AI1992" s="61"/>
      <c r="AJ1992" s="61"/>
      <c r="AK1992" s="42"/>
      <c r="AL1992" s="42"/>
    </row>
    <row r="1993" spans="1:38" x14ac:dyDescent="0.25">
      <c r="A1993" s="40">
        <v>1990</v>
      </c>
      <c r="B1993" s="39" t="s">
        <v>33218</v>
      </c>
      <c r="C1993" s="37" t="s">
        <v>27038</v>
      </c>
      <c r="D1993" s="37" t="s">
        <v>19442</v>
      </c>
      <c r="E1993" s="37" t="s">
        <v>19442</v>
      </c>
      <c r="F1993" s="37" t="s">
        <v>53</v>
      </c>
      <c r="G1993" s="37" t="s">
        <v>54</v>
      </c>
      <c r="H1993" s="37" t="s">
        <v>22540</v>
      </c>
      <c r="I1993" s="37" t="s">
        <v>19442</v>
      </c>
      <c r="J1993" s="37" t="s">
        <v>19442</v>
      </c>
      <c r="K1993" s="37" t="s">
        <v>2497</v>
      </c>
      <c r="L1993" s="37" t="s">
        <v>19442</v>
      </c>
      <c r="M1993" s="37" t="s">
        <v>942</v>
      </c>
      <c r="N1993" s="40" t="s">
        <v>25</v>
      </c>
      <c r="O1993" s="41">
        <v>90006</v>
      </c>
      <c r="P1993" s="37" t="s">
        <v>942</v>
      </c>
      <c r="Q1993" s="44" t="s">
        <v>27634</v>
      </c>
      <c r="R1993" s="41">
        <v>16</v>
      </c>
      <c r="S1993" s="37"/>
      <c r="T1993" s="40">
        <v>306191373</v>
      </c>
      <c r="U1993" s="37" t="s">
        <v>34800</v>
      </c>
      <c r="V1993" s="40">
        <v>960000179</v>
      </c>
      <c r="W1993" s="40" t="s">
        <v>19442</v>
      </c>
      <c r="X1993" s="40" t="s">
        <v>19442</v>
      </c>
      <c r="Y1993" s="40" t="s">
        <v>19442</v>
      </c>
      <c r="Z1993" s="37" t="s">
        <v>19442</v>
      </c>
      <c r="AA1993" s="40" t="s">
        <v>19442</v>
      </c>
      <c r="AB1993" s="40" t="s">
        <v>19442</v>
      </c>
      <c r="AC1993" s="40" t="s">
        <v>19442</v>
      </c>
      <c r="AD1993" s="40" t="s">
        <v>19442</v>
      </c>
      <c r="AE1993" s="40" t="s">
        <v>19442</v>
      </c>
      <c r="AF1993" s="37" t="s">
        <v>19442</v>
      </c>
      <c r="AG1993" s="60" t="s">
        <v>19442</v>
      </c>
      <c r="AH1993" s="41"/>
      <c r="AI1993" s="61">
        <v>34.051380000000002</v>
      </c>
      <c r="AJ1993" s="61">
        <v>-118.29156999999999</v>
      </c>
      <c r="AK1993" s="42">
        <v>213402</v>
      </c>
      <c r="AL1993" s="42">
        <v>2004</v>
      </c>
    </row>
    <row r="1994" spans="1:38" x14ac:dyDescent="0.25">
      <c r="A1994" s="40">
        <v>1991</v>
      </c>
      <c r="B1994" s="40" t="s">
        <v>36764</v>
      </c>
      <c r="C1994" s="37" t="s">
        <v>2429</v>
      </c>
      <c r="D1994" s="37" t="s">
        <v>35376</v>
      </c>
      <c r="E1994" s="37" t="s">
        <v>36110</v>
      </c>
      <c r="F1994" s="37" t="s">
        <v>22545</v>
      </c>
      <c r="G1994" s="37" t="s">
        <v>25656</v>
      </c>
      <c r="H1994" s="37" t="s">
        <v>22540</v>
      </c>
      <c r="I1994" s="37"/>
      <c r="J1994" s="37"/>
      <c r="K1994" s="37" t="s">
        <v>35416</v>
      </c>
      <c r="L1994" s="40" t="s">
        <v>19442</v>
      </c>
      <c r="M1994" s="37" t="s">
        <v>942</v>
      </c>
      <c r="N1994" s="40" t="s">
        <v>25</v>
      </c>
      <c r="O1994" s="41">
        <v>90007</v>
      </c>
      <c r="P1994" s="37" t="s">
        <v>942</v>
      </c>
      <c r="Q1994" s="44" t="s">
        <v>27634</v>
      </c>
      <c r="R1994" s="41">
        <v>16</v>
      </c>
      <c r="S1994" s="64"/>
      <c r="T1994" s="40"/>
      <c r="U1994" s="37" t="s">
        <v>34800</v>
      </c>
      <c r="V1994" s="40">
        <v>630019516</v>
      </c>
      <c r="W1994" s="40"/>
      <c r="X1994" s="40" t="s">
        <v>36765</v>
      </c>
      <c r="Y1994" s="40" t="s">
        <v>2430</v>
      </c>
      <c r="Z1994" s="37" t="s">
        <v>2548</v>
      </c>
      <c r="AA1994" s="40" t="s">
        <v>19442</v>
      </c>
      <c r="AB1994" s="40" t="s">
        <v>942</v>
      </c>
      <c r="AC1994" s="40" t="s">
        <v>25</v>
      </c>
      <c r="AD1994" s="40">
        <v>90037</v>
      </c>
      <c r="AE1994" s="40" t="s">
        <v>56190</v>
      </c>
      <c r="AF1994" s="37" t="s">
        <v>1164</v>
      </c>
      <c r="AG1994" s="60" t="s">
        <v>27012</v>
      </c>
      <c r="AH1994" s="41" t="s">
        <v>36766</v>
      </c>
      <c r="AI1994" s="61">
        <v>34.018073999999999</v>
      </c>
      <c r="AJ1994" s="61">
        <v>-118.293323</v>
      </c>
      <c r="AK1994" s="42"/>
      <c r="AL1994" s="42"/>
    </row>
    <row r="1995" spans="1:38" x14ac:dyDescent="0.25">
      <c r="A1995" s="40">
        <v>1992</v>
      </c>
      <c r="B1995" s="39" t="s">
        <v>36767</v>
      </c>
      <c r="C1995" s="37" t="s">
        <v>31585</v>
      </c>
      <c r="D1995" s="37" t="s">
        <v>36768</v>
      </c>
      <c r="E1995" s="37" t="s">
        <v>36229</v>
      </c>
      <c r="F1995" s="37" t="s">
        <v>22545</v>
      </c>
      <c r="G1995" s="37" t="s">
        <v>25656</v>
      </c>
      <c r="H1995" s="37" t="s">
        <v>22540</v>
      </c>
      <c r="I1995" s="37" t="s">
        <v>19442</v>
      </c>
      <c r="J1995" s="37" t="s">
        <v>19442</v>
      </c>
      <c r="K1995" s="37" t="s">
        <v>36769</v>
      </c>
      <c r="L1995" s="40" t="s">
        <v>19442</v>
      </c>
      <c r="M1995" s="37" t="s">
        <v>942</v>
      </c>
      <c r="N1995" s="40" t="s">
        <v>25</v>
      </c>
      <c r="O1995" s="41">
        <v>90029</v>
      </c>
      <c r="P1995" s="37" t="s">
        <v>942</v>
      </c>
      <c r="Q1995" s="44" t="s">
        <v>27634</v>
      </c>
      <c r="R1995" s="41">
        <v>16</v>
      </c>
      <c r="S1995" s="37"/>
      <c r="T1995" s="40">
        <v>306190404</v>
      </c>
      <c r="U1995" s="37" t="s">
        <v>34800</v>
      </c>
      <c r="V1995" s="40">
        <v>630017673</v>
      </c>
      <c r="W1995" s="40" t="s">
        <v>19442</v>
      </c>
      <c r="X1995" s="40" t="s">
        <v>19442</v>
      </c>
      <c r="Y1995" s="40" t="s">
        <v>19442</v>
      </c>
      <c r="Z1995" s="37" t="s">
        <v>36769</v>
      </c>
      <c r="AA1995" s="40" t="s">
        <v>19442</v>
      </c>
      <c r="AB1995" s="40" t="s">
        <v>942</v>
      </c>
      <c r="AC1995" s="40" t="s">
        <v>25</v>
      </c>
      <c r="AD1995" s="40">
        <v>90029</v>
      </c>
      <c r="AE1995" s="40" t="s">
        <v>56191</v>
      </c>
      <c r="AF1995" s="37" t="s">
        <v>309</v>
      </c>
      <c r="AG1995" s="60" t="s">
        <v>36701</v>
      </c>
      <c r="AH1995" s="41"/>
      <c r="AI1995" s="61">
        <v>34.090263</v>
      </c>
      <c r="AJ1995" s="61">
        <v>-118.30895099999999</v>
      </c>
      <c r="AK1995" s="42"/>
      <c r="AL1995" s="42"/>
    </row>
    <row r="1996" spans="1:38" x14ac:dyDescent="0.25">
      <c r="A1996" s="40">
        <v>1993</v>
      </c>
      <c r="B1996" s="39" t="s">
        <v>33387</v>
      </c>
      <c r="C1996" s="37" t="s">
        <v>2385</v>
      </c>
      <c r="D1996" s="37" t="s">
        <v>36770</v>
      </c>
      <c r="E1996" s="37" t="s">
        <v>2498</v>
      </c>
      <c r="F1996" s="37" t="s">
        <v>22545</v>
      </c>
      <c r="G1996" s="37" t="s">
        <v>25656</v>
      </c>
      <c r="H1996" s="37" t="s">
        <v>22540</v>
      </c>
      <c r="I1996" s="37" t="s">
        <v>19442</v>
      </c>
      <c r="J1996" s="37" t="s">
        <v>19088</v>
      </c>
      <c r="K1996" s="37" t="s">
        <v>27039</v>
      </c>
      <c r="L1996" s="40" t="s">
        <v>19442</v>
      </c>
      <c r="M1996" s="37" t="s">
        <v>942</v>
      </c>
      <c r="N1996" s="40" t="s">
        <v>25</v>
      </c>
      <c r="O1996" s="41">
        <v>90044</v>
      </c>
      <c r="P1996" s="37" t="s">
        <v>942</v>
      </c>
      <c r="Q1996" s="44" t="s">
        <v>27634</v>
      </c>
      <c r="R1996" s="41">
        <v>16</v>
      </c>
      <c r="S1996" s="37" t="s">
        <v>30</v>
      </c>
      <c r="T1996" s="40" t="s">
        <v>19442</v>
      </c>
      <c r="U1996" s="37" t="s">
        <v>34800</v>
      </c>
      <c r="V1996" s="40">
        <v>630016682</v>
      </c>
      <c r="W1996" s="40" t="s">
        <v>19374</v>
      </c>
      <c r="X1996" s="40" t="s">
        <v>19442</v>
      </c>
      <c r="Y1996" s="40" t="s">
        <v>2385</v>
      </c>
      <c r="Z1996" s="37" t="s">
        <v>56192</v>
      </c>
      <c r="AA1996" s="40" t="s">
        <v>19442</v>
      </c>
      <c r="AB1996" s="40" t="s">
        <v>2387</v>
      </c>
      <c r="AC1996" s="40" t="s">
        <v>25</v>
      </c>
      <c r="AD1996" s="40">
        <v>90744</v>
      </c>
      <c r="AE1996" s="40" t="s">
        <v>19442</v>
      </c>
      <c r="AF1996" s="37" t="s">
        <v>19442</v>
      </c>
      <c r="AG1996" s="60" t="s">
        <v>26889</v>
      </c>
      <c r="AH1996" s="41"/>
      <c r="AI1996" s="61">
        <v>33.937154999999997</v>
      </c>
      <c r="AJ1996" s="61">
        <v>-118.29213</v>
      </c>
      <c r="AK1996" s="42"/>
      <c r="AL1996" s="42"/>
    </row>
    <row r="1997" spans="1:38" x14ac:dyDescent="0.25">
      <c r="A1997" s="40">
        <v>1994</v>
      </c>
      <c r="B1997" s="19" t="s">
        <v>33322</v>
      </c>
      <c r="C1997" s="19" t="s">
        <v>2440</v>
      </c>
      <c r="D1997" s="19" t="s">
        <v>56193</v>
      </c>
      <c r="E1997" s="19" t="s">
        <v>56194</v>
      </c>
      <c r="F1997" s="19" t="s">
        <v>22545</v>
      </c>
      <c r="G1997" s="19" t="s">
        <v>23</v>
      </c>
      <c r="H1997" s="19" t="s">
        <v>22540</v>
      </c>
      <c r="I1997" s="19"/>
      <c r="J1997" s="19"/>
      <c r="K1997" s="19" t="s">
        <v>2464</v>
      </c>
      <c r="L1997" s="31" t="s">
        <v>19442</v>
      </c>
      <c r="M1997" s="19" t="s">
        <v>2465</v>
      </c>
      <c r="N1997" s="19" t="s">
        <v>25</v>
      </c>
      <c r="O1997" s="32">
        <v>90301</v>
      </c>
      <c r="P1997" s="19" t="s">
        <v>942</v>
      </c>
      <c r="Q1997" s="32" t="s">
        <v>27634</v>
      </c>
      <c r="R1997" s="32">
        <v>16</v>
      </c>
      <c r="S1997" s="19" t="s">
        <v>30</v>
      </c>
      <c r="T1997" s="31">
        <v>306196556</v>
      </c>
      <c r="U1997" s="19" t="s">
        <v>34800</v>
      </c>
      <c r="V1997" s="31">
        <v>960002869</v>
      </c>
      <c r="W1997" s="31" t="s">
        <v>19360</v>
      </c>
      <c r="X1997" s="19"/>
      <c r="Y1997" s="19" t="s">
        <v>19442</v>
      </c>
      <c r="Z1997" s="19" t="s">
        <v>2464</v>
      </c>
      <c r="AA1997" s="19" t="s">
        <v>19442</v>
      </c>
      <c r="AB1997" s="19" t="s">
        <v>2465</v>
      </c>
      <c r="AC1997" s="19" t="s">
        <v>25</v>
      </c>
      <c r="AD1997" s="19" t="s">
        <v>48877</v>
      </c>
      <c r="AE1997" s="19" t="s">
        <v>56092</v>
      </c>
      <c r="AF1997" s="19" t="s">
        <v>1164</v>
      </c>
      <c r="AG1997" s="67">
        <v>3106647735</v>
      </c>
      <c r="AH1997" s="32" t="s">
        <v>19442</v>
      </c>
      <c r="AI1997" s="68">
        <v>33.949245099999999</v>
      </c>
      <c r="AJ1997" s="68">
        <v>-118.352969</v>
      </c>
      <c r="AK1997" s="38"/>
      <c r="AL1997" s="38"/>
    </row>
    <row r="1998" spans="1:38" x14ac:dyDescent="0.25">
      <c r="A1998" s="40">
        <v>1995</v>
      </c>
      <c r="B1998" s="40" t="s">
        <v>36771</v>
      </c>
      <c r="C1998" s="37" t="s">
        <v>2433</v>
      </c>
      <c r="D1998" s="37" t="s">
        <v>36772</v>
      </c>
      <c r="E1998" s="37" t="s">
        <v>36111</v>
      </c>
      <c r="F1998" s="37" t="s">
        <v>22545</v>
      </c>
      <c r="G1998" s="37" t="s">
        <v>25656</v>
      </c>
      <c r="H1998" s="37" t="s">
        <v>22540</v>
      </c>
      <c r="I1998" s="37"/>
      <c r="J1998" s="37"/>
      <c r="K1998" s="37" t="s">
        <v>35417</v>
      </c>
      <c r="L1998" s="40" t="s">
        <v>19442</v>
      </c>
      <c r="M1998" s="37" t="s">
        <v>2436</v>
      </c>
      <c r="N1998" s="40" t="s">
        <v>25</v>
      </c>
      <c r="O1998" s="41">
        <v>90221</v>
      </c>
      <c r="P1998" s="37" t="s">
        <v>942</v>
      </c>
      <c r="Q1998" s="44" t="s">
        <v>27634</v>
      </c>
      <c r="R1998" s="41">
        <v>16</v>
      </c>
      <c r="S1998" s="64"/>
      <c r="T1998" s="40"/>
      <c r="U1998" s="37" t="s">
        <v>34800</v>
      </c>
      <c r="V1998" s="40">
        <v>630018973</v>
      </c>
      <c r="W1998" s="40"/>
      <c r="X1998" s="40" t="s">
        <v>36773</v>
      </c>
      <c r="Y1998" s="40" t="s">
        <v>36774</v>
      </c>
      <c r="Z1998" s="37" t="s">
        <v>2548</v>
      </c>
      <c r="AA1998" s="40" t="s">
        <v>19442</v>
      </c>
      <c r="AB1998" s="40" t="s">
        <v>942</v>
      </c>
      <c r="AC1998" s="40" t="s">
        <v>25</v>
      </c>
      <c r="AD1998" s="40">
        <v>90037</v>
      </c>
      <c r="AE1998" s="40" t="s">
        <v>56190</v>
      </c>
      <c r="AF1998" s="37" t="s">
        <v>1164</v>
      </c>
      <c r="AG1998" s="60" t="s">
        <v>27012</v>
      </c>
      <c r="AH1998" s="41" t="s">
        <v>36766</v>
      </c>
      <c r="AI1998" s="61">
        <v>33.874421499999997</v>
      </c>
      <c r="AJ1998" s="61">
        <v>-118.208688</v>
      </c>
      <c r="AK1998" s="42"/>
      <c r="AL1998" s="42"/>
    </row>
    <row r="1999" spans="1:38" x14ac:dyDescent="0.25">
      <c r="A1999" s="40">
        <v>1996</v>
      </c>
      <c r="B1999" s="39" t="s">
        <v>33326</v>
      </c>
      <c r="C1999" s="37" t="s">
        <v>2455</v>
      </c>
      <c r="D1999" s="37" t="s">
        <v>27040</v>
      </c>
      <c r="E1999" s="37" t="s">
        <v>2500</v>
      </c>
      <c r="F1999" s="37" t="s">
        <v>22545</v>
      </c>
      <c r="G1999" s="37" t="s">
        <v>23</v>
      </c>
      <c r="H1999" s="37" t="s">
        <v>22540</v>
      </c>
      <c r="I1999" s="37" t="s">
        <v>19442</v>
      </c>
      <c r="J1999" s="37" t="s">
        <v>19442</v>
      </c>
      <c r="K1999" s="37" t="s">
        <v>57494</v>
      </c>
      <c r="L1999" s="40" t="s">
        <v>19442</v>
      </c>
      <c r="M1999" s="37" t="s">
        <v>942</v>
      </c>
      <c r="N1999" s="40" t="s">
        <v>25</v>
      </c>
      <c r="O1999" s="41">
        <v>90011</v>
      </c>
      <c r="P1999" s="37" t="s">
        <v>942</v>
      </c>
      <c r="Q1999" s="44" t="s">
        <v>27634</v>
      </c>
      <c r="R1999" s="41">
        <v>16</v>
      </c>
      <c r="S1999" s="37" t="s">
        <v>30</v>
      </c>
      <c r="T1999" s="40" t="s">
        <v>19442</v>
      </c>
      <c r="U1999" s="37" t="s">
        <v>19442</v>
      </c>
      <c r="V1999" s="40" t="s">
        <v>19442</v>
      </c>
      <c r="W1999" s="40" t="s">
        <v>19379</v>
      </c>
      <c r="X1999" s="40" t="s">
        <v>19442</v>
      </c>
      <c r="Y1999" s="40" t="s">
        <v>19442</v>
      </c>
      <c r="Z1999" s="37" t="s">
        <v>19442</v>
      </c>
      <c r="AA1999" s="40" t="s">
        <v>19442</v>
      </c>
      <c r="AB1999" s="40" t="s">
        <v>19442</v>
      </c>
      <c r="AC1999" s="40" t="s">
        <v>19442</v>
      </c>
      <c r="AD1999" s="40" t="s">
        <v>25444</v>
      </c>
      <c r="AE1999" s="40" t="s">
        <v>2709</v>
      </c>
      <c r="AF1999" s="37" t="s">
        <v>509</v>
      </c>
      <c r="AG1999" s="60" t="s">
        <v>26989</v>
      </c>
      <c r="AH1999" s="41"/>
      <c r="AI1999" s="61" t="s">
        <v>19442</v>
      </c>
      <c r="AJ1999" s="61" t="s">
        <v>19442</v>
      </c>
      <c r="AK1999" s="42"/>
      <c r="AL1999" s="42"/>
    </row>
    <row r="2000" spans="1:38" x14ac:dyDescent="0.25">
      <c r="A2000" s="40">
        <v>1997</v>
      </c>
      <c r="B2000" s="39" t="s">
        <v>33316</v>
      </c>
      <c r="C2000" s="37" t="s">
        <v>27001</v>
      </c>
      <c r="D2000" s="37" t="s">
        <v>19442</v>
      </c>
      <c r="E2000" s="37" t="s">
        <v>19442</v>
      </c>
      <c r="F2000" s="37" t="s">
        <v>53</v>
      </c>
      <c r="G2000" s="37" t="s">
        <v>54</v>
      </c>
      <c r="H2000" s="37" t="s">
        <v>22540</v>
      </c>
      <c r="I2000" s="37" t="s">
        <v>19442</v>
      </c>
      <c r="J2000" s="37" t="s">
        <v>19088</v>
      </c>
      <c r="K2000" s="37" t="s">
        <v>27002</v>
      </c>
      <c r="L2000" s="37" t="s">
        <v>210</v>
      </c>
      <c r="M2000" s="37" t="s">
        <v>5351</v>
      </c>
      <c r="N2000" s="40" t="s">
        <v>25</v>
      </c>
      <c r="O2000" s="41">
        <v>91345</v>
      </c>
      <c r="P2000" s="37" t="s">
        <v>942</v>
      </c>
      <c r="Q2000" s="44" t="s">
        <v>27634</v>
      </c>
      <c r="R2000" s="41">
        <v>16</v>
      </c>
      <c r="S2000" s="37" t="s">
        <v>30</v>
      </c>
      <c r="T2000" s="40" t="s">
        <v>19442</v>
      </c>
      <c r="U2000" s="37" t="s">
        <v>34800</v>
      </c>
      <c r="V2000" s="40">
        <v>630017035</v>
      </c>
      <c r="W2000" s="40" t="s">
        <v>19442</v>
      </c>
      <c r="X2000" s="40" t="s">
        <v>19442</v>
      </c>
      <c r="Y2000" s="40" t="s">
        <v>19442</v>
      </c>
      <c r="Z2000" s="37" t="s">
        <v>19442</v>
      </c>
      <c r="AA2000" s="40" t="s">
        <v>19442</v>
      </c>
      <c r="AB2000" s="40" t="s">
        <v>19442</v>
      </c>
      <c r="AC2000" s="40" t="s">
        <v>19442</v>
      </c>
      <c r="AD2000" s="40" t="s">
        <v>19442</v>
      </c>
      <c r="AE2000" s="40" t="s">
        <v>19442</v>
      </c>
      <c r="AF2000" s="37" t="s">
        <v>19442</v>
      </c>
      <c r="AG2000" s="60" t="s">
        <v>19442</v>
      </c>
      <c r="AH2000" s="41"/>
      <c r="AI2000" s="61">
        <v>34.273026000000002</v>
      </c>
      <c r="AJ2000" s="61">
        <v>-118.467378</v>
      </c>
      <c r="AK2000" s="42"/>
      <c r="AL2000" s="42"/>
    </row>
    <row r="2001" spans="1:38" x14ac:dyDescent="0.25">
      <c r="A2001" s="40">
        <v>1998</v>
      </c>
      <c r="B2001" s="39" t="s">
        <v>34302</v>
      </c>
      <c r="C2001" s="37" t="s">
        <v>19838</v>
      </c>
      <c r="D2001" s="37" t="s">
        <v>27001</v>
      </c>
      <c r="E2001" s="37" t="s">
        <v>30926</v>
      </c>
      <c r="F2001" s="37" t="s">
        <v>22545</v>
      </c>
      <c r="G2001" s="37" t="s">
        <v>23</v>
      </c>
      <c r="H2001" s="37" t="s">
        <v>22540</v>
      </c>
      <c r="I2001" s="37"/>
      <c r="J2001" s="37" t="s">
        <v>19088</v>
      </c>
      <c r="K2001" s="37" t="s">
        <v>56195</v>
      </c>
      <c r="L2001" s="40" t="s">
        <v>210</v>
      </c>
      <c r="M2001" s="37" t="s">
        <v>5351</v>
      </c>
      <c r="N2001" s="40" t="s">
        <v>25</v>
      </c>
      <c r="O2001" s="41">
        <v>91345</v>
      </c>
      <c r="P2001" s="37" t="s">
        <v>942</v>
      </c>
      <c r="Q2001" s="44" t="s">
        <v>27634</v>
      </c>
      <c r="R2001" s="41">
        <v>16</v>
      </c>
      <c r="S2001" s="37" t="s">
        <v>30</v>
      </c>
      <c r="T2001" s="40"/>
      <c r="U2001" s="37" t="s">
        <v>19442</v>
      </c>
      <c r="V2001" s="40">
        <v>630017035</v>
      </c>
      <c r="W2001" s="40"/>
      <c r="X2001" s="40"/>
      <c r="Y2001" s="40" t="s">
        <v>36827</v>
      </c>
      <c r="Z2001" s="37" t="s">
        <v>56196</v>
      </c>
      <c r="AA2001" s="40" t="s">
        <v>56197</v>
      </c>
      <c r="AB2001" s="40" t="s">
        <v>2634</v>
      </c>
      <c r="AC2001" s="40" t="s">
        <v>25</v>
      </c>
      <c r="AD2001" s="40">
        <v>91340</v>
      </c>
      <c r="AE2001" s="40" t="s">
        <v>56198</v>
      </c>
      <c r="AF2001" s="37" t="s">
        <v>56199</v>
      </c>
      <c r="AG2001" s="60" t="s">
        <v>27160</v>
      </c>
      <c r="AH2001" s="41"/>
      <c r="AI2001" s="61">
        <v>34.273249999999997</v>
      </c>
      <c r="AJ2001" s="61">
        <v>-118.467191</v>
      </c>
      <c r="AK2001" s="42"/>
      <c r="AL2001" s="42"/>
    </row>
    <row r="2002" spans="1:38" x14ac:dyDescent="0.25">
      <c r="A2002" s="40">
        <v>1999</v>
      </c>
      <c r="B2002" s="39" t="s">
        <v>33360</v>
      </c>
      <c r="C2002" s="37" t="s">
        <v>27041</v>
      </c>
      <c r="D2002" s="37" t="s">
        <v>19442</v>
      </c>
      <c r="E2002" s="37" t="s">
        <v>19442</v>
      </c>
      <c r="F2002" s="37" t="s">
        <v>53</v>
      </c>
      <c r="G2002" s="37" t="s">
        <v>54</v>
      </c>
      <c r="H2002" s="37" t="s">
        <v>22540</v>
      </c>
      <c r="I2002" s="37" t="s">
        <v>19088</v>
      </c>
      <c r="J2002" s="37" t="s">
        <v>19442</v>
      </c>
      <c r="K2002" s="37" t="s">
        <v>2501</v>
      </c>
      <c r="L2002" s="37" t="s">
        <v>27042</v>
      </c>
      <c r="M2002" s="37" t="s">
        <v>942</v>
      </c>
      <c r="N2002" s="40" t="s">
        <v>25</v>
      </c>
      <c r="O2002" s="41">
        <v>90017</v>
      </c>
      <c r="P2002" s="37" t="s">
        <v>942</v>
      </c>
      <c r="Q2002" s="44" t="s">
        <v>27634</v>
      </c>
      <c r="R2002" s="41">
        <v>16</v>
      </c>
      <c r="S2002" s="37"/>
      <c r="T2002" s="40">
        <v>306196846</v>
      </c>
      <c r="U2002" s="37" t="s">
        <v>34800</v>
      </c>
      <c r="V2002" s="40">
        <v>630002181</v>
      </c>
      <c r="W2002" s="40" t="s">
        <v>19442</v>
      </c>
      <c r="X2002" s="40" t="s">
        <v>19442</v>
      </c>
      <c r="Y2002" s="40" t="s">
        <v>19442</v>
      </c>
      <c r="Z2002" s="37" t="s">
        <v>19442</v>
      </c>
      <c r="AA2002" s="40" t="s">
        <v>19442</v>
      </c>
      <c r="AB2002" s="40" t="s">
        <v>19442</v>
      </c>
      <c r="AC2002" s="40" t="s">
        <v>19442</v>
      </c>
      <c r="AD2002" s="40" t="s">
        <v>19442</v>
      </c>
      <c r="AE2002" s="40" t="s">
        <v>19442</v>
      </c>
      <c r="AF2002" s="37" t="s">
        <v>19442</v>
      </c>
      <c r="AG2002" s="60" t="s">
        <v>19442</v>
      </c>
      <c r="AH2002" s="41"/>
      <c r="AI2002" s="61">
        <v>34.054400000000001</v>
      </c>
      <c r="AJ2002" s="61">
        <v>-118.26284</v>
      </c>
      <c r="AK2002" s="42">
        <v>209200</v>
      </c>
      <c r="AL2002" s="42">
        <v>1012</v>
      </c>
    </row>
    <row r="2003" spans="1:38" x14ac:dyDescent="0.25">
      <c r="A2003" s="40">
        <v>2000</v>
      </c>
      <c r="B2003" s="39" t="s">
        <v>33121</v>
      </c>
      <c r="C2003" s="37" t="s">
        <v>2504</v>
      </c>
      <c r="D2003" s="37" t="s">
        <v>56200</v>
      </c>
      <c r="E2003" s="37" t="s">
        <v>2505</v>
      </c>
      <c r="F2003" s="37" t="s">
        <v>22545</v>
      </c>
      <c r="G2003" s="37" t="s">
        <v>25656</v>
      </c>
      <c r="H2003" s="37" t="s">
        <v>22540</v>
      </c>
      <c r="I2003" s="37" t="s">
        <v>19442</v>
      </c>
      <c r="J2003" s="37" t="s">
        <v>19442</v>
      </c>
      <c r="K2003" s="37" t="s">
        <v>2503</v>
      </c>
      <c r="L2003" s="40" t="s">
        <v>27043</v>
      </c>
      <c r="M2003" s="37" t="s">
        <v>942</v>
      </c>
      <c r="N2003" s="40" t="s">
        <v>25</v>
      </c>
      <c r="O2003" s="41">
        <v>90017</v>
      </c>
      <c r="P2003" s="37" t="s">
        <v>942</v>
      </c>
      <c r="Q2003" s="44" t="s">
        <v>27634</v>
      </c>
      <c r="R2003" s="41">
        <v>16</v>
      </c>
      <c r="S2003" s="37" t="s">
        <v>30</v>
      </c>
      <c r="T2003" s="40">
        <v>306196785</v>
      </c>
      <c r="U2003" s="37" t="s">
        <v>34800</v>
      </c>
      <c r="V2003" s="40">
        <v>630003701</v>
      </c>
      <c r="W2003" s="40" t="s">
        <v>19382</v>
      </c>
      <c r="X2003" s="40" t="s">
        <v>19442</v>
      </c>
      <c r="Y2003" s="40" t="s">
        <v>2504</v>
      </c>
      <c r="Z2003" s="37" t="s">
        <v>55994</v>
      </c>
      <c r="AA2003" s="40" t="s">
        <v>19442</v>
      </c>
      <c r="AB2003" s="40" t="s">
        <v>942</v>
      </c>
      <c r="AC2003" s="40" t="s">
        <v>25</v>
      </c>
      <c r="AD2003" s="40">
        <v>90005</v>
      </c>
      <c r="AE2003" s="40" t="s">
        <v>55995</v>
      </c>
      <c r="AF2003" s="37" t="s">
        <v>79</v>
      </c>
      <c r="AG2003" s="60" t="s">
        <v>31513</v>
      </c>
      <c r="AH2003" s="41"/>
      <c r="AI2003" s="61">
        <v>34.052729999999997</v>
      </c>
      <c r="AJ2003" s="61">
        <v>-118.26416</v>
      </c>
      <c r="AK2003" s="42">
        <v>209200</v>
      </c>
      <c r="AL2003" s="42">
        <v>1014</v>
      </c>
    </row>
    <row r="2004" spans="1:38" x14ac:dyDescent="0.25">
      <c r="A2004" s="40">
        <v>2001</v>
      </c>
      <c r="B2004" s="39" t="s">
        <v>33197</v>
      </c>
      <c r="C2004" s="37" t="s">
        <v>26952</v>
      </c>
      <c r="D2004" s="37" t="s">
        <v>19442</v>
      </c>
      <c r="E2004" s="37" t="s">
        <v>19442</v>
      </c>
      <c r="F2004" s="37" t="s">
        <v>53</v>
      </c>
      <c r="G2004" s="37" t="s">
        <v>54</v>
      </c>
      <c r="H2004" s="37" t="s">
        <v>22540</v>
      </c>
      <c r="I2004" s="37" t="s">
        <v>19442</v>
      </c>
      <c r="J2004" s="37" t="s">
        <v>19442</v>
      </c>
      <c r="K2004" s="37" t="s">
        <v>26953</v>
      </c>
      <c r="L2004" s="37" t="s">
        <v>1461</v>
      </c>
      <c r="M2004" s="37" t="s">
        <v>2634</v>
      </c>
      <c r="N2004" s="40" t="s">
        <v>25</v>
      </c>
      <c r="O2004" s="41">
        <v>91340</v>
      </c>
      <c r="P2004" s="37" t="s">
        <v>942</v>
      </c>
      <c r="Q2004" s="44" t="s">
        <v>27634</v>
      </c>
      <c r="R2004" s="41">
        <v>16</v>
      </c>
      <c r="S2004" s="37"/>
      <c r="T2004" s="40">
        <v>306198325</v>
      </c>
      <c r="U2004" s="37" t="s">
        <v>34800</v>
      </c>
      <c r="V2004" s="40">
        <v>630016248</v>
      </c>
      <c r="W2004" s="40" t="s">
        <v>19442</v>
      </c>
      <c r="X2004" s="40" t="s">
        <v>19442</v>
      </c>
      <c r="Y2004" s="40" t="s">
        <v>19442</v>
      </c>
      <c r="Z2004" s="37" t="s">
        <v>19442</v>
      </c>
      <c r="AA2004" s="40" t="s">
        <v>19442</v>
      </c>
      <c r="AB2004" s="40" t="s">
        <v>19442</v>
      </c>
      <c r="AC2004" s="40" t="s">
        <v>19442</v>
      </c>
      <c r="AD2004" s="40" t="s">
        <v>19442</v>
      </c>
      <c r="AE2004" s="40" t="s">
        <v>19442</v>
      </c>
      <c r="AF2004" s="37" t="s">
        <v>19442</v>
      </c>
      <c r="AG2004" s="60" t="s">
        <v>19442</v>
      </c>
      <c r="AH2004" s="41"/>
      <c r="AI2004" s="61" t="s">
        <v>19442</v>
      </c>
      <c r="AJ2004" s="61" t="s">
        <v>19442</v>
      </c>
      <c r="AK2004" s="42"/>
      <c r="AL2004" s="42"/>
    </row>
    <row r="2005" spans="1:38" x14ac:dyDescent="0.25">
      <c r="A2005" s="40">
        <v>2002</v>
      </c>
      <c r="B2005" s="40" t="s">
        <v>35661</v>
      </c>
      <c r="C2005" s="37" t="s">
        <v>35379</v>
      </c>
      <c r="D2005" s="37" t="s">
        <v>19442</v>
      </c>
      <c r="E2005" s="37"/>
      <c r="F2005" s="37" t="s">
        <v>53</v>
      </c>
      <c r="G2005" s="37" t="s">
        <v>54</v>
      </c>
      <c r="H2005" s="37" t="s">
        <v>22540</v>
      </c>
      <c r="I2005" s="37"/>
      <c r="J2005" s="37"/>
      <c r="K2005" s="37" t="s">
        <v>35418</v>
      </c>
      <c r="L2005" s="37" t="s">
        <v>19442</v>
      </c>
      <c r="M2005" s="37" t="s">
        <v>2436</v>
      </c>
      <c r="N2005" s="40" t="s">
        <v>25</v>
      </c>
      <c r="O2005" s="41">
        <v>90221</v>
      </c>
      <c r="P2005" s="37" t="s">
        <v>942</v>
      </c>
      <c r="Q2005" s="44" t="s">
        <v>27634</v>
      </c>
      <c r="R2005" s="41">
        <v>16</v>
      </c>
      <c r="S2005" s="64"/>
      <c r="T2005" s="40"/>
      <c r="U2005" s="37" t="s">
        <v>34800</v>
      </c>
      <c r="V2005" s="40">
        <v>630019452</v>
      </c>
      <c r="W2005" s="40"/>
      <c r="X2005" s="40"/>
      <c r="Y2005" s="40" t="s">
        <v>19442</v>
      </c>
      <c r="Z2005" s="37" t="s">
        <v>19442</v>
      </c>
      <c r="AA2005" s="40" t="s">
        <v>19442</v>
      </c>
      <c r="AB2005" s="40" t="s">
        <v>19442</v>
      </c>
      <c r="AC2005" s="40"/>
      <c r="AD2005" s="40"/>
      <c r="AE2005" s="40" t="s">
        <v>19442</v>
      </c>
      <c r="AF2005" s="37" t="s">
        <v>19442</v>
      </c>
      <c r="AG2005" s="60"/>
      <c r="AH2005" s="41"/>
      <c r="AI2005" s="61">
        <v>33.896057999999996</v>
      </c>
      <c r="AJ2005" s="61">
        <v>-118.21059</v>
      </c>
      <c r="AK2005" s="42"/>
      <c r="AL2005" s="42"/>
    </row>
    <row r="2006" spans="1:38" x14ac:dyDescent="0.25">
      <c r="A2006" s="40">
        <v>2003</v>
      </c>
      <c r="B2006" s="39" t="s">
        <v>33205</v>
      </c>
      <c r="C2006" s="37" t="s">
        <v>2169</v>
      </c>
      <c r="D2006" s="37" t="s">
        <v>27044</v>
      </c>
      <c r="E2006" s="37" t="s">
        <v>2506</v>
      </c>
      <c r="F2006" s="37" t="s">
        <v>22545</v>
      </c>
      <c r="G2006" s="37" t="s">
        <v>23</v>
      </c>
      <c r="H2006" s="37" t="s">
        <v>22540</v>
      </c>
      <c r="I2006" s="37" t="s">
        <v>19442</v>
      </c>
      <c r="J2006" s="37" t="s">
        <v>19442</v>
      </c>
      <c r="K2006" s="37" t="s">
        <v>31630</v>
      </c>
      <c r="L2006" s="40" t="s">
        <v>19442</v>
      </c>
      <c r="M2006" s="37" t="s">
        <v>942</v>
      </c>
      <c r="N2006" s="40" t="s">
        <v>25</v>
      </c>
      <c r="O2006" s="41">
        <v>90013</v>
      </c>
      <c r="P2006" s="37" t="s">
        <v>942</v>
      </c>
      <c r="Q2006" s="44" t="s">
        <v>27634</v>
      </c>
      <c r="R2006" s="41">
        <v>16</v>
      </c>
      <c r="S2006" s="37" t="s">
        <v>30</v>
      </c>
      <c r="T2006" s="40" t="s">
        <v>19442</v>
      </c>
      <c r="U2006" s="37" t="s">
        <v>34800</v>
      </c>
      <c r="V2006" s="40">
        <v>630017007</v>
      </c>
      <c r="W2006" s="40" t="s">
        <v>19357</v>
      </c>
      <c r="X2006" s="40" t="s">
        <v>19442</v>
      </c>
      <c r="Y2006" s="40" t="s">
        <v>2169</v>
      </c>
      <c r="Z2006" s="37" t="s">
        <v>27011</v>
      </c>
      <c r="AA2006" s="40" t="s">
        <v>19442</v>
      </c>
      <c r="AB2006" s="40" t="s">
        <v>2427</v>
      </c>
      <c r="AC2006" s="40" t="s">
        <v>25</v>
      </c>
      <c r="AD2006" s="40">
        <v>90040</v>
      </c>
      <c r="AE2006" s="40" t="s">
        <v>56001</v>
      </c>
      <c r="AF2006" s="37" t="s">
        <v>34805</v>
      </c>
      <c r="AG2006" s="60" t="s">
        <v>26749</v>
      </c>
      <c r="AH2006" s="41">
        <v>3011</v>
      </c>
      <c r="AI2006" s="61">
        <v>34.049087999999898</v>
      </c>
      <c r="AJ2006" s="61">
        <v>-118.245456</v>
      </c>
      <c r="AK2006" s="42"/>
      <c r="AL2006" s="42"/>
    </row>
    <row r="2007" spans="1:38" x14ac:dyDescent="0.25">
      <c r="A2007" s="40">
        <v>2004</v>
      </c>
      <c r="B2007" s="39" t="s">
        <v>33156</v>
      </c>
      <c r="C2007" s="37" t="s">
        <v>27045</v>
      </c>
      <c r="D2007" s="37" t="s">
        <v>19442</v>
      </c>
      <c r="E2007" s="37" t="s">
        <v>19442</v>
      </c>
      <c r="F2007" s="37" t="s">
        <v>53</v>
      </c>
      <c r="G2007" s="37" t="s">
        <v>54</v>
      </c>
      <c r="H2007" s="37" t="s">
        <v>22540</v>
      </c>
      <c r="I2007" s="37" t="s">
        <v>19442</v>
      </c>
      <c r="J2007" s="37" t="s">
        <v>19442</v>
      </c>
      <c r="K2007" s="37" t="s">
        <v>2507</v>
      </c>
      <c r="L2007" s="37" t="s">
        <v>27046</v>
      </c>
      <c r="M2007" s="37" t="s">
        <v>942</v>
      </c>
      <c r="N2007" s="40" t="s">
        <v>25</v>
      </c>
      <c r="O2007" s="41">
        <v>90064</v>
      </c>
      <c r="P2007" s="37" t="s">
        <v>942</v>
      </c>
      <c r="Q2007" s="44" t="s">
        <v>27634</v>
      </c>
      <c r="R2007" s="41">
        <v>16</v>
      </c>
      <c r="S2007" s="37"/>
      <c r="T2007" s="40">
        <v>306197040</v>
      </c>
      <c r="U2007" s="37" t="s">
        <v>34800</v>
      </c>
      <c r="V2007" s="40">
        <v>960002876</v>
      </c>
      <c r="W2007" s="40" t="s">
        <v>19442</v>
      </c>
      <c r="X2007" s="40" t="s">
        <v>19442</v>
      </c>
      <c r="Y2007" s="40" t="s">
        <v>19442</v>
      </c>
      <c r="Z2007" s="37" t="s">
        <v>19442</v>
      </c>
      <c r="AA2007" s="40" t="s">
        <v>19442</v>
      </c>
      <c r="AB2007" s="40" t="s">
        <v>19442</v>
      </c>
      <c r="AC2007" s="40" t="s">
        <v>19442</v>
      </c>
      <c r="AD2007" s="40" t="s">
        <v>19442</v>
      </c>
      <c r="AE2007" s="40" t="s">
        <v>19442</v>
      </c>
      <c r="AF2007" s="37" t="s">
        <v>19442</v>
      </c>
      <c r="AG2007" s="60" t="s">
        <v>19442</v>
      </c>
      <c r="AH2007" s="41"/>
      <c r="AI2007" s="61">
        <v>34.036099999999998</v>
      </c>
      <c r="AJ2007" s="61">
        <v>-118.44465</v>
      </c>
      <c r="AK2007" s="42">
        <v>267700</v>
      </c>
      <c r="AL2007" s="42">
        <v>2026</v>
      </c>
    </row>
    <row r="2008" spans="1:38" x14ac:dyDescent="0.25">
      <c r="A2008" s="40">
        <v>2005</v>
      </c>
      <c r="B2008" s="40" t="s">
        <v>35674</v>
      </c>
      <c r="C2008" s="66" t="s">
        <v>26925</v>
      </c>
      <c r="D2008" s="37" t="s">
        <v>35181</v>
      </c>
      <c r="E2008" s="37" t="s">
        <v>35182</v>
      </c>
      <c r="F2008" s="37" t="s">
        <v>22545</v>
      </c>
      <c r="G2008" s="37" t="s">
        <v>23</v>
      </c>
      <c r="H2008" s="37" t="s">
        <v>22540</v>
      </c>
      <c r="I2008" s="37"/>
      <c r="J2008" s="37"/>
      <c r="K2008" s="37" t="s">
        <v>35183</v>
      </c>
      <c r="L2008" s="40" t="s">
        <v>19442</v>
      </c>
      <c r="M2008" s="37" t="s">
        <v>942</v>
      </c>
      <c r="N2008" s="40" t="s">
        <v>25</v>
      </c>
      <c r="O2008" s="41">
        <v>90044</v>
      </c>
      <c r="P2008" s="37" t="s">
        <v>942</v>
      </c>
      <c r="Q2008" s="44" t="s">
        <v>27634</v>
      </c>
      <c r="R2008" s="41">
        <v>16</v>
      </c>
      <c r="S2008" s="64"/>
      <c r="T2008" s="40"/>
      <c r="U2008" s="37" t="s">
        <v>19442</v>
      </c>
      <c r="V2008" s="40"/>
      <c r="W2008" s="40"/>
      <c r="X2008" s="40"/>
      <c r="Y2008" s="40" t="s">
        <v>19442</v>
      </c>
      <c r="Z2008" s="37" t="s">
        <v>35184</v>
      </c>
      <c r="AA2008" s="40" t="s">
        <v>358</v>
      </c>
      <c r="AB2008" s="40" t="s">
        <v>942</v>
      </c>
      <c r="AC2008" s="40" t="s">
        <v>25</v>
      </c>
      <c r="AD2008" s="40">
        <v>90044</v>
      </c>
      <c r="AE2008" s="40" t="s">
        <v>35175</v>
      </c>
      <c r="AF2008" s="37" t="s">
        <v>35176</v>
      </c>
      <c r="AG2008" s="60" t="s">
        <v>26926</v>
      </c>
      <c r="AH2008" s="41">
        <v>1003</v>
      </c>
      <c r="AI2008" s="61"/>
      <c r="AJ2008" s="61"/>
      <c r="AK2008" s="42"/>
      <c r="AL2008" s="42"/>
    </row>
    <row r="2009" spans="1:38" x14ac:dyDescent="0.25">
      <c r="A2009" s="40">
        <v>2006</v>
      </c>
      <c r="B2009" s="39" t="s">
        <v>33251</v>
      </c>
      <c r="C2009" s="37" t="s">
        <v>27184</v>
      </c>
      <c r="D2009" s="37" t="s">
        <v>19442</v>
      </c>
      <c r="E2009" s="37" t="s">
        <v>19442</v>
      </c>
      <c r="F2009" s="37" t="s">
        <v>53</v>
      </c>
      <c r="G2009" s="37" t="s">
        <v>54</v>
      </c>
      <c r="H2009" s="37" t="s">
        <v>22540</v>
      </c>
      <c r="I2009" s="37" t="s">
        <v>19442</v>
      </c>
      <c r="J2009" s="37" t="s">
        <v>19442</v>
      </c>
      <c r="K2009" s="37" t="s">
        <v>2849</v>
      </c>
      <c r="L2009" s="37" t="s">
        <v>19442</v>
      </c>
      <c r="M2009" s="37" t="s">
        <v>4179</v>
      </c>
      <c r="N2009" s="40" t="s">
        <v>25</v>
      </c>
      <c r="O2009" s="41">
        <v>91342</v>
      </c>
      <c r="P2009" s="37" t="s">
        <v>942</v>
      </c>
      <c r="Q2009" s="44" t="s">
        <v>27634</v>
      </c>
      <c r="R2009" s="41">
        <v>16</v>
      </c>
      <c r="S2009" s="37"/>
      <c r="T2009" s="40">
        <v>306197614</v>
      </c>
      <c r="U2009" s="37" t="s">
        <v>34800</v>
      </c>
      <c r="V2009" s="40">
        <v>630012923</v>
      </c>
      <c r="W2009" s="40" t="s">
        <v>19442</v>
      </c>
      <c r="X2009" s="40" t="s">
        <v>19442</v>
      </c>
      <c r="Y2009" s="40" t="s">
        <v>19442</v>
      </c>
      <c r="Z2009" s="37" t="s">
        <v>19442</v>
      </c>
      <c r="AA2009" s="40" t="s">
        <v>19442</v>
      </c>
      <c r="AB2009" s="40" t="s">
        <v>19442</v>
      </c>
      <c r="AC2009" s="40" t="s">
        <v>19442</v>
      </c>
      <c r="AD2009" s="40" t="s">
        <v>19442</v>
      </c>
      <c r="AE2009" s="40" t="s">
        <v>19442</v>
      </c>
      <c r="AF2009" s="37" t="s">
        <v>19442</v>
      </c>
      <c r="AG2009" s="60" t="s">
        <v>19442</v>
      </c>
      <c r="AH2009" s="41"/>
      <c r="AI2009" s="61">
        <v>34.279910000000001</v>
      </c>
      <c r="AJ2009" s="61">
        <v>-118.37709</v>
      </c>
      <c r="AK2009" s="42">
        <v>104124</v>
      </c>
      <c r="AL2009" s="42">
        <v>2010</v>
      </c>
    </row>
    <row r="2010" spans="1:38" x14ac:dyDescent="0.25">
      <c r="A2010" s="40">
        <v>2007</v>
      </c>
      <c r="B2010" s="39" t="s">
        <v>33132</v>
      </c>
      <c r="C2010" s="37" t="s">
        <v>27163</v>
      </c>
      <c r="D2010" s="37" t="s">
        <v>19442</v>
      </c>
      <c r="E2010" s="37" t="s">
        <v>19442</v>
      </c>
      <c r="F2010" s="37" t="s">
        <v>53</v>
      </c>
      <c r="G2010" s="37" t="s">
        <v>54</v>
      </c>
      <c r="H2010" s="37" t="s">
        <v>22540</v>
      </c>
      <c r="I2010" s="37" t="s">
        <v>19442</v>
      </c>
      <c r="J2010" s="37" t="s">
        <v>19442</v>
      </c>
      <c r="K2010" s="37" t="s">
        <v>31623</v>
      </c>
      <c r="L2010" s="37" t="s">
        <v>19442</v>
      </c>
      <c r="M2010" s="37" t="s">
        <v>2754</v>
      </c>
      <c r="N2010" s="40" t="s">
        <v>25</v>
      </c>
      <c r="O2010" s="41">
        <v>90262</v>
      </c>
      <c r="P2010" s="37" t="s">
        <v>942</v>
      </c>
      <c r="Q2010" s="44" t="s">
        <v>27634</v>
      </c>
      <c r="R2010" s="41">
        <v>16</v>
      </c>
      <c r="S2010" s="37"/>
      <c r="T2010" s="40">
        <v>306190497</v>
      </c>
      <c r="U2010" s="37" t="s">
        <v>34800</v>
      </c>
      <c r="V2010" s="40">
        <v>630004201</v>
      </c>
      <c r="W2010" s="40" t="s">
        <v>19442</v>
      </c>
      <c r="X2010" s="40" t="s">
        <v>19442</v>
      </c>
      <c r="Y2010" s="40" t="s">
        <v>19442</v>
      </c>
      <c r="Z2010" s="37" t="s">
        <v>19442</v>
      </c>
      <c r="AA2010" s="40" t="s">
        <v>19442</v>
      </c>
      <c r="AB2010" s="40" t="s">
        <v>19442</v>
      </c>
      <c r="AC2010" s="40" t="s">
        <v>19442</v>
      </c>
      <c r="AD2010" s="40" t="s">
        <v>19442</v>
      </c>
      <c r="AE2010" s="40" t="s">
        <v>19442</v>
      </c>
      <c r="AF2010" s="37" t="s">
        <v>19442</v>
      </c>
      <c r="AG2010" s="60" t="s">
        <v>19442</v>
      </c>
      <c r="AH2010" s="41"/>
      <c r="AI2010" s="61" t="s">
        <v>19442</v>
      </c>
      <c r="AJ2010" s="61" t="s">
        <v>19442</v>
      </c>
      <c r="AK2010" s="42"/>
      <c r="AL2010" s="42"/>
    </row>
    <row r="2011" spans="1:38" x14ac:dyDescent="0.25">
      <c r="A2011" s="40">
        <v>2008</v>
      </c>
      <c r="B2011" s="39" t="s">
        <v>33279</v>
      </c>
      <c r="C2011" s="37" t="s">
        <v>2411</v>
      </c>
      <c r="D2011" s="37" t="s">
        <v>2411</v>
      </c>
      <c r="E2011" s="37" t="s">
        <v>2821</v>
      </c>
      <c r="F2011" s="37" t="s">
        <v>22545</v>
      </c>
      <c r="G2011" s="37" t="s">
        <v>25656</v>
      </c>
      <c r="H2011" s="37" t="s">
        <v>22540</v>
      </c>
      <c r="I2011" s="37" t="s">
        <v>19442</v>
      </c>
      <c r="J2011" s="37" t="s">
        <v>19442</v>
      </c>
      <c r="K2011" s="37" t="s">
        <v>2820</v>
      </c>
      <c r="L2011" s="40" t="s">
        <v>19442</v>
      </c>
      <c r="M2011" s="37" t="s">
        <v>2634</v>
      </c>
      <c r="N2011" s="40" t="s">
        <v>25</v>
      </c>
      <c r="O2011" s="41">
        <v>91340</v>
      </c>
      <c r="P2011" s="37" t="s">
        <v>942</v>
      </c>
      <c r="Q2011" s="44" t="s">
        <v>27634</v>
      </c>
      <c r="R2011" s="41">
        <v>16</v>
      </c>
      <c r="S2011" s="37" t="s">
        <v>30</v>
      </c>
      <c r="T2011" s="40">
        <v>306197031</v>
      </c>
      <c r="U2011" s="37" t="s">
        <v>34800</v>
      </c>
      <c r="V2011" s="40">
        <v>630011239</v>
      </c>
      <c r="W2011" s="40" t="s">
        <v>19442</v>
      </c>
      <c r="X2011" s="40" t="s">
        <v>31648</v>
      </c>
      <c r="Y2011" s="40" t="s">
        <v>19442</v>
      </c>
      <c r="Z2011" s="37" t="s">
        <v>2820</v>
      </c>
      <c r="AA2011" s="40" t="s">
        <v>19442</v>
      </c>
      <c r="AB2011" s="40" t="s">
        <v>2634</v>
      </c>
      <c r="AC2011" s="40" t="s">
        <v>25</v>
      </c>
      <c r="AD2011" s="40">
        <v>91340</v>
      </c>
      <c r="AE2011" s="40" t="s">
        <v>34795</v>
      </c>
      <c r="AF2011" s="37" t="s">
        <v>34796</v>
      </c>
      <c r="AG2011" s="60" t="s">
        <v>27178</v>
      </c>
      <c r="AH2011" s="41"/>
      <c r="AI2011" s="61">
        <v>34.295839999999998</v>
      </c>
      <c r="AJ2011" s="61">
        <v>-118.4241</v>
      </c>
      <c r="AK2011" s="42">
        <v>320100</v>
      </c>
      <c r="AL2011" s="42">
        <v>3009</v>
      </c>
    </row>
    <row r="2012" spans="1:38" x14ac:dyDescent="0.25">
      <c r="A2012" s="40">
        <v>2009</v>
      </c>
      <c r="B2012" s="39" t="s">
        <v>33279</v>
      </c>
      <c r="C2012" s="37" t="s">
        <v>2411</v>
      </c>
      <c r="D2012" s="37" t="s">
        <v>56201</v>
      </c>
      <c r="E2012" s="37" t="s">
        <v>2822</v>
      </c>
      <c r="F2012" s="37" t="s">
        <v>22545</v>
      </c>
      <c r="G2012" s="37" t="s">
        <v>25656</v>
      </c>
      <c r="H2012" s="37" t="s">
        <v>22540</v>
      </c>
      <c r="I2012" s="37" t="s">
        <v>19442</v>
      </c>
      <c r="J2012" s="37" t="s">
        <v>19088</v>
      </c>
      <c r="K2012" s="37" t="s">
        <v>2820</v>
      </c>
      <c r="L2012" s="40" t="s">
        <v>19442</v>
      </c>
      <c r="M2012" s="37" t="s">
        <v>2634</v>
      </c>
      <c r="N2012" s="40" t="s">
        <v>25</v>
      </c>
      <c r="O2012" s="41">
        <v>91340</v>
      </c>
      <c r="P2012" s="37" t="s">
        <v>942</v>
      </c>
      <c r="Q2012" s="44" t="s">
        <v>27634</v>
      </c>
      <c r="R2012" s="41">
        <v>16</v>
      </c>
      <c r="S2012" s="37" t="s">
        <v>30</v>
      </c>
      <c r="T2012" s="40">
        <v>306197031</v>
      </c>
      <c r="U2012" s="37" t="s">
        <v>34800</v>
      </c>
      <c r="V2012" s="40">
        <v>630011239</v>
      </c>
      <c r="W2012" s="40" t="s">
        <v>19442</v>
      </c>
      <c r="X2012" s="40" t="s">
        <v>31648</v>
      </c>
      <c r="Y2012" s="40" t="s">
        <v>19442</v>
      </c>
      <c r="Z2012" s="37" t="s">
        <v>56202</v>
      </c>
      <c r="AA2012" s="40" t="s">
        <v>19442</v>
      </c>
      <c r="AB2012" s="40" t="s">
        <v>2634</v>
      </c>
      <c r="AC2012" s="40" t="s">
        <v>25</v>
      </c>
      <c r="AD2012" s="40">
        <v>91340</v>
      </c>
      <c r="AE2012" s="40" t="s">
        <v>34795</v>
      </c>
      <c r="AF2012" s="37" t="s">
        <v>34796</v>
      </c>
      <c r="AG2012" s="60" t="s">
        <v>27178</v>
      </c>
      <c r="AH2012" s="41"/>
      <c r="AI2012" s="61">
        <v>34.295839999999998</v>
      </c>
      <c r="AJ2012" s="61">
        <v>-118.4241</v>
      </c>
      <c r="AK2012" s="42">
        <v>320100</v>
      </c>
      <c r="AL2012" s="42">
        <v>3009</v>
      </c>
    </row>
    <row r="2013" spans="1:38" x14ac:dyDescent="0.25">
      <c r="A2013" s="40">
        <v>2010</v>
      </c>
      <c r="B2013" s="39" t="s">
        <v>33230</v>
      </c>
      <c r="C2013" s="37" t="s">
        <v>2222</v>
      </c>
      <c r="D2013" s="37" t="s">
        <v>2509</v>
      </c>
      <c r="E2013" s="37" t="s">
        <v>2510</v>
      </c>
      <c r="F2013" s="37" t="s">
        <v>22</v>
      </c>
      <c r="G2013" s="37" t="s">
        <v>23</v>
      </c>
      <c r="H2013" s="37" t="s">
        <v>22540</v>
      </c>
      <c r="I2013" s="37" t="s">
        <v>19442</v>
      </c>
      <c r="J2013" s="37" t="s">
        <v>19442</v>
      </c>
      <c r="K2013" s="37" t="s">
        <v>27047</v>
      </c>
      <c r="L2013" s="40" t="s">
        <v>19442</v>
      </c>
      <c r="M2013" s="37" t="s">
        <v>942</v>
      </c>
      <c r="N2013" s="40" t="s">
        <v>25</v>
      </c>
      <c r="O2013" s="41">
        <v>90059</v>
      </c>
      <c r="P2013" s="37" t="s">
        <v>942</v>
      </c>
      <c r="Q2013" s="44" t="s">
        <v>27634</v>
      </c>
      <c r="R2013" s="41">
        <v>16</v>
      </c>
      <c r="S2013" s="37"/>
      <c r="T2013" s="40" t="s">
        <v>19442</v>
      </c>
      <c r="U2013" s="37" t="s">
        <v>19442</v>
      </c>
      <c r="V2013" s="40" t="s">
        <v>19442</v>
      </c>
      <c r="W2013" s="40" t="s">
        <v>19442</v>
      </c>
      <c r="X2013" s="40" t="s">
        <v>19442</v>
      </c>
      <c r="Y2013" s="40" t="s">
        <v>2267</v>
      </c>
      <c r="Z2013" s="37" t="s">
        <v>2268</v>
      </c>
      <c r="AA2013" s="40" t="s">
        <v>2269</v>
      </c>
      <c r="AB2013" s="40" t="s">
        <v>942</v>
      </c>
      <c r="AC2013" s="40" t="s">
        <v>19442</v>
      </c>
      <c r="AD2013" s="40">
        <v>90012</v>
      </c>
      <c r="AE2013" s="40" t="s">
        <v>56203</v>
      </c>
      <c r="AF2013" s="37" t="s">
        <v>2291</v>
      </c>
      <c r="AG2013" s="60" t="s">
        <v>27048</v>
      </c>
      <c r="AH2013" s="41"/>
      <c r="AI2013" s="61" t="s">
        <v>19442</v>
      </c>
      <c r="AJ2013" s="61" t="s">
        <v>19442</v>
      </c>
      <c r="AK2013" s="42"/>
      <c r="AL2013" s="42"/>
    </row>
    <row r="2014" spans="1:38" x14ac:dyDescent="0.25">
      <c r="A2014" s="40">
        <v>2011</v>
      </c>
      <c r="B2014" s="39" t="s">
        <v>33231</v>
      </c>
      <c r="C2014" s="37" t="s">
        <v>2222</v>
      </c>
      <c r="D2014" s="37" t="s">
        <v>2509</v>
      </c>
      <c r="E2014" s="37" t="s">
        <v>2511</v>
      </c>
      <c r="F2014" s="37" t="s">
        <v>485</v>
      </c>
      <c r="G2014" s="37" t="s">
        <v>23</v>
      </c>
      <c r="H2014" s="37" t="s">
        <v>22540</v>
      </c>
      <c r="I2014" s="37" t="s">
        <v>19442</v>
      </c>
      <c r="J2014" s="37" t="s">
        <v>19442</v>
      </c>
      <c r="K2014" s="37" t="s">
        <v>27047</v>
      </c>
      <c r="L2014" s="40" t="s">
        <v>19442</v>
      </c>
      <c r="M2014" s="37" t="s">
        <v>942</v>
      </c>
      <c r="N2014" s="40" t="s">
        <v>25</v>
      </c>
      <c r="O2014" s="41">
        <v>90059</v>
      </c>
      <c r="P2014" s="37" t="s">
        <v>942</v>
      </c>
      <c r="Q2014" s="44" t="s">
        <v>27634</v>
      </c>
      <c r="R2014" s="41">
        <v>16</v>
      </c>
      <c r="S2014" s="37"/>
      <c r="T2014" s="40" t="s">
        <v>19442</v>
      </c>
      <c r="U2014" s="37" t="s">
        <v>19442</v>
      </c>
      <c r="V2014" s="40" t="s">
        <v>19442</v>
      </c>
      <c r="W2014" s="40" t="s">
        <v>19442</v>
      </c>
      <c r="X2014" s="40" t="s">
        <v>19442</v>
      </c>
      <c r="Y2014" s="40" t="s">
        <v>2267</v>
      </c>
      <c r="Z2014" s="37" t="s">
        <v>2268</v>
      </c>
      <c r="AA2014" s="40" t="s">
        <v>2269</v>
      </c>
      <c r="AB2014" s="40" t="s">
        <v>942</v>
      </c>
      <c r="AC2014" s="40" t="s">
        <v>19442</v>
      </c>
      <c r="AD2014" s="40">
        <v>90012</v>
      </c>
      <c r="AE2014" s="40" t="s">
        <v>56203</v>
      </c>
      <c r="AF2014" s="37" t="s">
        <v>2291</v>
      </c>
      <c r="AG2014" s="60" t="s">
        <v>27048</v>
      </c>
      <c r="AH2014" s="41"/>
      <c r="AI2014" s="61" t="s">
        <v>19442</v>
      </c>
      <c r="AJ2014" s="61" t="s">
        <v>19442</v>
      </c>
      <c r="AK2014" s="42"/>
      <c r="AL2014" s="42"/>
    </row>
    <row r="2015" spans="1:38" x14ac:dyDescent="0.25">
      <c r="A2015" s="40">
        <v>2012</v>
      </c>
      <c r="B2015" s="40" t="s">
        <v>36648</v>
      </c>
      <c r="C2015" s="37" t="s">
        <v>2179</v>
      </c>
      <c r="D2015" s="37" t="s">
        <v>36649</v>
      </c>
      <c r="E2015" s="37" t="s">
        <v>36244</v>
      </c>
      <c r="F2015" s="37" t="s">
        <v>22</v>
      </c>
      <c r="G2015" s="37" t="s">
        <v>23</v>
      </c>
      <c r="H2015" s="37" t="s">
        <v>22540</v>
      </c>
      <c r="I2015" s="37"/>
      <c r="J2015" s="37"/>
      <c r="K2015" s="37" t="s">
        <v>36650</v>
      </c>
      <c r="L2015" s="40" t="s">
        <v>19442</v>
      </c>
      <c r="M2015" s="37" t="s">
        <v>942</v>
      </c>
      <c r="N2015" s="40" t="s">
        <v>25</v>
      </c>
      <c r="O2015" s="41">
        <v>90026</v>
      </c>
      <c r="P2015" s="37" t="s">
        <v>942</v>
      </c>
      <c r="Q2015" s="44" t="s">
        <v>27634</v>
      </c>
      <c r="R2015" s="41">
        <v>16</v>
      </c>
      <c r="S2015" s="37"/>
      <c r="T2015" s="40"/>
      <c r="U2015" s="37" t="s">
        <v>19442</v>
      </c>
      <c r="V2015" s="40"/>
      <c r="W2015" s="40"/>
      <c r="X2015" s="40"/>
      <c r="Y2015" s="40" t="s">
        <v>36651</v>
      </c>
      <c r="Z2015" s="37" t="s">
        <v>21528</v>
      </c>
      <c r="AA2015" s="40" t="s">
        <v>19442</v>
      </c>
      <c r="AB2015" s="40" t="s">
        <v>942</v>
      </c>
      <c r="AC2015" s="40" t="s">
        <v>25</v>
      </c>
      <c r="AD2015" s="40">
        <v>90007</v>
      </c>
      <c r="AE2015" s="40" t="s">
        <v>55977</v>
      </c>
      <c r="AF2015" s="37" t="s">
        <v>55978</v>
      </c>
      <c r="AG2015" s="60" t="s">
        <v>36585</v>
      </c>
      <c r="AH2015" s="41"/>
      <c r="AI2015" s="61"/>
      <c r="AJ2015" s="61"/>
      <c r="AK2015" s="42"/>
      <c r="AL2015" s="42"/>
    </row>
    <row r="2016" spans="1:38" x14ac:dyDescent="0.25">
      <c r="A2016" s="40">
        <v>2013</v>
      </c>
      <c r="B2016" s="39" t="s">
        <v>33308</v>
      </c>
      <c r="C2016" s="37" t="s">
        <v>19656</v>
      </c>
      <c r="D2016" s="37" t="s">
        <v>56204</v>
      </c>
      <c r="E2016" s="37" t="s">
        <v>19657</v>
      </c>
      <c r="F2016" s="37" t="s">
        <v>22545</v>
      </c>
      <c r="G2016" s="37" t="s">
        <v>25656</v>
      </c>
      <c r="H2016" s="37" t="s">
        <v>22540</v>
      </c>
      <c r="I2016" s="37" t="s">
        <v>19442</v>
      </c>
      <c r="J2016" s="37" t="s">
        <v>19442</v>
      </c>
      <c r="K2016" s="37" t="s">
        <v>19658</v>
      </c>
      <c r="L2016" s="40" t="s">
        <v>19442</v>
      </c>
      <c r="M2016" s="37" t="s">
        <v>2436</v>
      </c>
      <c r="N2016" s="40" t="s">
        <v>25</v>
      </c>
      <c r="O2016" s="41">
        <v>90221</v>
      </c>
      <c r="P2016" s="37" t="s">
        <v>942</v>
      </c>
      <c r="Q2016" s="44" t="s">
        <v>27634</v>
      </c>
      <c r="R2016" s="41">
        <v>16</v>
      </c>
      <c r="S2016" s="37" t="s">
        <v>30</v>
      </c>
      <c r="T2016" s="40">
        <v>306198026</v>
      </c>
      <c r="U2016" s="37" t="s">
        <v>34800</v>
      </c>
      <c r="V2016" s="40">
        <v>630015429</v>
      </c>
      <c r="W2016" s="40" t="s">
        <v>19442</v>
      </c>
      <c r="X2016" s="40" t="s">
        <v>31660</v>
      </c>
      <c r="Y2016" s="40" t="s">
        <v>19442</v>
      </c>
      <c r="Z2016" s="37" t="s">
        <v>19658</v>
      </c>
      <c r="AA2016" s="40" t="s">
        <v>19442</v>
      </c>
      <c r="AB2016" s="40" t="s">
        <v>2436</v>
      </c>
      <c r="AC2016" s="40" t="s">
        <v>25</v>
      </c>
      <c r="AD2016" s="40">
        <v>90221</v>
      </c>
      <c r="AE2016" s="40" t="s">
        <v>19442</v>
      </c>
      <c r="AF2016" s="37" t="s">
        <v>19442</v>
      </c>
      <c r="AG2016" s="60" t="s">
        <v>27093</v>
      </c>
      <c r="AH2016" s="41"/>
      <c r="AI2016" s="61">
        <v>33.894880000000001</v>
      </c>
      <c r="AJ2016" s="61">
        <v>-118.20793999999999</v>
      </c>
      <c r="AK2016" s="42">
        <v>542401</v>
      </c>
      <c r="AL2016" s="42">
        <v>1005</v>
      </c>
    </row>
    <row r="2017" spans="1:38" x14ac:dyDescent="0.25">
      <c r="A2017" s="40">
        <v>2014</v>
      </c>
      <c r="B2017" s="39" t="s">
        <v>33189</v>
      </c>
      <c r="C2017" s="37" t="s">
        <v>2238</v>
      </c>
      <c r="D2017" s="37" t="s">
        <v>56205</v>
      </c>
      <c r="E2017" s="37" t="s">
        <v>2446</v>
      </c>
      <c r="F2017" s="37" t="s">
        <v>22545</v>
      </c>
      <c r="G2017" s="37" t="s">
        <v>25656</v>
      </c>
      <c r="H2017" s="37" t="s">
        <v>22540</v>
      </c>
      <c r="I2017" s="37" t="s">
        <v>19442</v>
      </c>
      <c r="J2017" s="37" t="s">
        <v>19088</v>
      </c>
      <c r="K2017" s="37" t="s">
        <v>27018</v>
      </c>
      <c r="L2017" s="40" t="s">
        <v>19442</v>
      </c>
      <c r="M2017" s="37" t="s">
        <v>3918</v>
      </c>
      <c r="N2017" s="40" t="s">
        <v>25</v>
      </c>
      <c r="O2017" s="41">
        <v>90241</v>
      </c>
      <c r="P2017" s="37" t="s">
        <v>942</v>
      </c>
      <c r="Q2017" s="44" t="s">
        <v>27634</v>
      </c>
      <c r="R2017" s="41">
        <v>16</v>
      </c>
      <c r="S2017" s="37" t="s">
        <v>30</v>
      </c>
      <c r="T2017" s="40">
        <v>306197744</v>
      </c>
      <c r="U2017" s="37" t="s">
        <v>34800</v>
      </c>
      <c r="V2017" s="40">
        <v>630014021</v>
      </c>
      <c r="W2017" s="40" t="s">
        <v>19367</v>
      </c>
      <c r="X2017" s="40" t="s">
        <v>19442</v>
      </c>
      <c r="Y2017" s="40" t="s">
        <v>19442</v>
      </c>
      <c r="Z2017" s="37" t="s">
        <v>56206</v>
      </c>
      <c r="AA2017" s="40" t="s">
        <v>19442</v>
      </c>
      <c r="AB2017" s="40" t="s">
        <v>3918</v>
      </c>
      <c r="AC2017" s="40" t="s">
        <v>25</v>
      </c>
      <c r="AD2017" s="40">
        <v>90241</v>
      </c>
      <c r="AE2017" s="40" t="s">
        <v>19442</v>
      </c>
      <c r="AF2017" s="37" t="s">
        <v>19442</v>
      </c>
      <c r="AG2017" s="60" t="s">
        <v>31518</v>
      </c>
      <c r="AH2017" s="41"/>
      <c r="AI2017" s="61">
        <v>33.923994200000003</v>
      </c>
      <c r="AJ2017" s="61">
        <v>-118.1167729</v>
      </c>
      <c r="AK2017" s="42">
        <v>551101</v>
      </c>
      <c r="AL2017" s="42">
        <v>3000</v>
      </c>
    </row>
    <row r="2018" spans="1:38" x14ac:dyDescent="0.25">
      <c r="A2018" s="40">
        <v>2015</v>
      </c>
      <c r="B2018" s="39" t="s">
        <v>33101</v>
      </c>
      <c r="C2018" s="37" t="s">
        <v>2193</v>
      </c>
      <c r="D2018" s="37" t="s">
        <v>56207</v>
      </c>
      <c r="E2018" s="37" t="s">
        <v>2448</v>
      </c>
      <c r="F2018" s="37" t="s">
        <v>22545</v>
      </c>
      <c r="G2018" s="37" t="s">
        <v>25656</v>
      </c>
      <c r="H2018" s="37" t="s">
        <v>22540</v>
      </c>
      <c r="I2018" s="37" t="s">
        <v>19442</v>
      </c>
      <c r="J2018" s="37" t="s">
        <v>19442</v>
      </c>
      <c r="K2018" s="37" t="s">
        <v>2447</v>
      </c>
      <c r="L2018" s="40" t="s">
        <v>19442</v>
      </c>
      <c r="M2018" s="37" t="s">
        <v>3918</v>
      </c>
      <c r="N2018" s="40" t="s">
        <v>25</v>
      </c>
      <c r="O2018" s="41">
        <v>90242</v>
      </c>
      <c r="P2018" s="37" t="s">
        <v>942</v>
      </c>
      <c r="Q2018" s="44" t="s">
        <v>27634</v>
      </c>
      <c r="R2018" s="41">
        <v>16</v>
      </c>
      <c r="S2018" s="37" t="s">
        <v>30</v>
      </c>
      <c r="T2018" s="40">
        <v>306197597</v>
      </c>
      <c r="U2018" s="37" t="s">
        <v>34800</v>
      </c>
      <c r="V2018" s="40">
        <v>630013212</v>
      </c>
      <c r="W2018" s="40" t="s">
        <v>19362</v>
      </c>
      <c r="X2018" s="40" t="s">
        <v>19442</v>
      </c>
      <c r="Y2018" s="40" t="s">
        <v>2166</v>
      </c>
      <c r="Z2018" s="37" t="s">
        <v>2428</v>
      </c>
      <c r="AA2018" s="40" t="s">
        <v>19442</v>
      </c>
      <c r="AB2018" s="40" t="s">
        <v>942</v>
      </c>
      <c r="AC2018" s="40" t="s">
        <v>25</v>
      </c>
      <c r="AD2018" s="40">
        <v>90040</v>
      </c>
      <c r="AE2018" s="40" t="s">
        <v>19442</v>
      </c>
      <c r="AF2018" s="37" t="s">
        <v>19442</v>
      </c>
      <c r="AG2018" s="60" t="s">
        <v>26815</v>
      </c>
      <c r="AH2018" s="41"/>
      <c r="AI2018" s="61">
        <v>33.930945999999999</v>
      </c>
      <c r="AJ2018" s="61">
        <v>-118.1467293</v>
      </c>
      <c r="AK2018" s="42">
        <v>551502</v>
      </c>
      <c r="AL2018" s="42">
        <v>1009</v>
      </c>
    </row>
    <row r="2019" spans="1:38" x14ac:dyDescent="0.25">
      <c r="A2019" s="40">
        <v>2016</v>
      </c>
      <c r="B2019" s="39" t="s">
        <v>33172</v>
      </c>
      <c r="C2019" s="37" t="s">
        <v>2230</v>
      </c>
      <c r="D2019" s="37" t="s">
        <v>56208</v>
      </c>
      <c r="E2019" s="37" t="s">
        <v>2786</v>
      </c>
      <c r="F2019" s="37" t="s">
        <v>22545</v>
      </c>
      <c r="G2019" s="37" t="s">
        <v>25656</v>
      </c>
      <c r="H2019" s="37" t="s">
        <v>22540</v>
      </c>
      <c r="I2019" s="37" t="s">
        <v>19442</v>
      </c>
      <c r="J2019" s="37" t="s">
        <v>19088</v>
      </c>
      <c r="K2019" s="37" t="s">
        <v>2785</v>
      </c>
      <c r="L2019" s="40" t="s">
        <v>19442</v>
      </c>
      <c r="M2019" s="37" t="s">
        <v>2775</v>
      </c>
      <c r="N2019" s="40" t="s">
        <v>25</v>
      </c>
      <c r="O2019" s="41">
        <v>91606</v>
      </c>
      <c r="P2019" s="37" t="s">
        <v>942</v>
      </c>
      <c r="Q2019" s="44" t="s">
        <v>27634</v>
      </c>
      <c r="R2019" s="41">
        <v>16</v>
      </c>
      <c r="S2019" s="37" t="s">
        <v>30</v>
      </c>
      <c r="T2019" s="40">
        <v>306196530</v>
      </c>
      <c r="U2019" s="37" t="s">
        <v>34800</v>
      </c>
      <c r="V2019" s="40">
        <v>960002823</v>
      </c>
      <c r="W2019" s="40" t="s">
        <v>19365</v>
      </c>
      <c r="X2019" s="40" t="s">
        <v>19442</v>
      </c>
      <c r="Y2019" s="40" t="s">
        <v>31484</v>
      </c>
      <c r="Z2019" s="37" t="s">
        <v>2243</v>
      </c>
      <c r="AA2019" s="40" t="s">
        <v>2244</v>
      </c>
      <c r="AB2019" s="40" t="s">
        <v>2221</v>
      </c>
      <c r="AC2019" s="40" t="s">
        <v>25</v>
      </c>
      <c r="AD2019" s="40">
        <v>91205</v>
      </c>
      <c r="AE2019" s="40" t="s">
        <v>56161</v>
      </c>
      <c r="AF2019" s="37" t="s">
        <v>56162</v>
      </c>
      <c r="AG2019" s="60" t="s">
        <v>26829</v>
      </c>
      <c r="AH2019" s="41"/>
      <c r="AI2019" s="61">
        <v>34.187018000000002</v>
      </c>
      <c r="AJ2019" s="61">
        <v>-118.3985591</v>
      </c>
      <c r="AK2019" s="42">
        <v>123901</v>
      </c>
      <c r="AL2019" s="42">
        <v>3008</v>
      </c>
    </row>
    <row r="2020" spans="1:38" x14ac:dyDescent="0.25">
      <c r="A2020" s="40">
        <v>2017</v>
      </c>
      <c r="B2020" s="39" t="s">
        <v>33160</v>
      </c>
      <c r="C2020" s="37" t="s">
        <v>2513</v>
      </c>
      <c r="D2020" s="37" t="s">
        <v>2514</v>
      </c>
      <c r="E2020" s="37" t="s">
        <v>2515</v>
      </c>
      <c r="F2020" s="37" t="s">
        <v>22545</v>
      </c>
      <c r="G2020" s="37" t="s">
        <v>25656</v>
      </c>
      <c r="H2020" s="37" t="s">
        <v>22540</v>
      </c>
      <c r="I2020" s="37" t="s">
        <v>19442</v>
      </c>
      <c r="J2020" s="37" t="s">
        <v>19088</v>
      </c>
      <c r="K2020" s="37" t="s">
        <v>2512</v>
      </c>
      <c r="L2020" s="40" t="s">
        <v>19442</v>
      </c>
      <c r="M2020" s="37" t="s">
        <v>942</v>
      </c>
      <c r="N2020" s="40" t="s">
        <v>25</v>
      </c>
      <c r="O2020" s="41">
        <v>90057</v>
      </c>
      <c r="P2020" s="37" t="s">
        <v>942</v>
      </c>
      <c r="Q2020" s="44" t="s">
        <v>27634</v>
      </c>
      <c r="R2020" s="41">
        <v>16</v>
      </c>
      <c r="S2020" s="37" t="s">
        <v>30</v>
      </c>
      <c r="T2020" s="40">
        <v>306194031</v>
      </c>
      <c r="U2020" s="37" t="s">
        <v>34800</v>
      </c>
      <c r="V2020" s="40">
        <v>960000578</v>
      </c>
      <c r="W2020" s="40" t="s">
        <v>19370</v>
      </c>
      <c r="X2020" s="40" t="s">
        <v>31625</v>
      </c>
      <c r="Y2020" s="40" t="s">
        <v>19442</v>
      </c>
      <c r="Z2020" s="37" t="s">
        <v>2512</v>
      </c>
      <c r="AA2020" s="40" t="s">
        <v>19442</v>
      </c>
      <c r="AB2020" s="40" t="s">
        <v>942</v>
      </c>
      <c r="AC2020" s="40" t="s">
        <v>25</v>
      </c>
      <c r="AD2020" s="40">
        <v>90057</v>
      </c>
      <c r="AE2020" s="40" t="s">
        <v>19442</v>
      </c>
      <c r="AF2020" s="37" t="s">
        <v>19442</v>
      </c>
      <c r="AG2020" s="60" t="s">
        <v>31626</v>
      </c>
      <c r="AH2020" s="41"/>
      <c r="AI2020" s="61">
        <v>34.065980000000003</v>
      </c>
      <c r="AJ2020" s="61">
        <v>-118.27081</v>
      </c>
      <c r="AK2020" s="42">
        <v>208502</v>
      </c>
      <c r="AL2020" s="42">
        <v>3003</v>
      </c>
    </row>
    <row r="2021" spans="1:38" x14ac:dyDescent="0.25">
      <c r="A2021" s="40">
        <v>2018</v>
      </c>
      <c r="B2021" s="39" t="s">
        <v>33228</v>
      </c>
      <c r="C2021" s="37" t="s">
        <v>2222</v>
      </c>
      <c r="D2021" s="37" t="s">
        <v>2466</v>
      </c>
      <c r="E2021" s="37" t="s">
        <v>2467</v>
      </c>
      <c r="F2021" s="37" t="s">
        <v>22</v>
      </c>
      <c r="G2021" s="37" t="s">
        <v>23</v>
      </c>
      <c r="H2021" s="37" t="s">
        <v>22540</v>
      </c>
      <c r="I2021" s="37" t="s">
        <v>19442</v>
      </c>
      <c r="J2021" s="37" t="s">
        <v>19088</v>
      </c>
      <c r="K2021" s="37" t="s">
        <v>27027</v>
      </c>
      <c r="L2021" s="40" t="s">
        <v>19442</v>
      </c>
      <c r="M2021" s="37" t="s">
        <v>2465</v>
      </c>
      <c r="N2021" s="40" t="s">
        <v>25</v>
      </c>
      <c r="O2021" s="41">
        <v>90301</v>
      </c>
      <c r="P2021" s="37" t="s">
        <v>942</v>
      </c>
      <c r="Q2021" s="44" t="s">
        <v>27634</v>
      </c>
      <c r="R2021" s="41">
        <v>16</v>
      </c>
      <c r="S2021" s="37"/>
      <c r="T2021" s="40" t="s">
        <v>19442</v>
      </c>
      <c r="U2021" s="37" t="s">
        <v>19442</v>
      </c>
      <c r="V2021" s="40" t="s">
        <v>19442</v>
      </c>
      <c r="W2021" s="40" t="s">
        <v>19442</v>
      </c>
      <c r="X2021" s="40" t="s">
        <v>19442</v>
      </c>
      <c r="Y2021" s="40" t="s">
        <v>2267</v>
      </c>
      <c r="Z2021" s="37" t="s">
        <v>2268</v>
      </c>
      <c r="AA2021" s="40" t="s">
        <v>2269</v>
      </c>
      <c r="AB2021" s="40" t="s">
        <v>942</v>
      </c>
      <c r="AC2021" s="40" t="s">
        <v>19442</v>
      </c>
      <c r="AD2021" s="40">
        <v>90012</v>
      </c>
      <c r="AE2021" s="40" t="s">
        <v>56158</v>
      </c>
      <c r="AF2021" s="37" t="s">
        <v>2291</v>
      </c>
      <c r="AG2021" s="60" t="s">
        <v>26886</v>
      </c>
      <c r="AH2021" s="41"/>
      <c r="AI2021" s="61" t="s">
        <v>19442</v>
      </c>
      <c r="AJ2021" s="61" t="s">
        <v>19442</v>
      </c>
      <c r="AK2021" s="42"/>
      <c r="AL2021" s="42"/>
    </row>
    <row r="2022" spans="1:38" x14ac:dyDescent="0.25">
      <c r="A2022" s="40">
        <v>2019</v>
      </c>
      <c r="B2022" s="39" t="s">
        <v>33229</v>
      </c>
      <c r="C2022" s="37" t="s">
        <v>2222</v>
      </c>
      <c r="D2022" s="37" t="s">
        <v>2466</v>
      </c>
      <c r="E2022" s="37" t="s">
        <v>2468</v>
      </c>
      <c r="F2022" s="37" t="s">
        <v>485</v>
      </c>
      <c r="G2022" s="37" t="s">
        <v>23</v>
      </c>
      <c r="H2022" s="37" t="s">
        <v>22540</v>
      </c>
      <c r="I2022" s="37" t="s">
        <v>19442</v>
      </c>
      <c r="J2022" s="37" t="s">
        <v>19088</v>
      </c>
      <c r="K2022" s="37" t="s">
        <v>27027</v>
      </c>
      <c r="L2022" s="40" t="s">
        <v>19442</v>
      </c>
      <c r="M2022" s="37" t="s">
        <v>2465</v>
      </c>
      <c r="N2022" s="40" t="s">
        <v>25</v>
      </c>
      <c r="O2022" s="41">
        <v>90301</v>
      </c>
      <c r="P2022" s="37" t="s">
        <v>942</v>
      </c>
      <c r="Q2022" s="44" t="s">
        <v>27634</v>
      </c>
      <c r="R2022" s="41">
        <v>16</v>
      </c>
      <c r="S2022" s="37"/>
      <c r="T2022" s="40" t="s">
        <v>19442</v>
      </c>
      <c r="U2022" s="37" t="s">
        <v>19442</v>
      </c>
      <c r="V2022" s="40" t="s">
        <v>19442</v>
      </c>
      <c r="W2022" s="40" t="s">
        <v>19442</v>
      </c>
      <c r="X2022" s="40" t="s">
        <v>19442</v>
      </c>
      <c r="Y2022" s="40" t="s">
        <v>2267</v>
      </c>
      <c r="Z2022" s="37" t="s">
        <v>2268</v>
      </c>
      <c r="AA2022" s="40" t="s">
        <v>2269</v>
      </c>
      <c r="AB2022" s="40" t="s">
        <v>942</v>
      </c>
      <c r="AC2022" s="40" t="s">
        <v>19442</v>
      </c>
      <c r="AD2022" s="40">
        <v>90012</v>
      </c>
      <c r="AE2022" s="40" t="s">
        <v>56157</v>
      </c>
      <c r="AF2022" s="37" t="s">
        <v>2291</v>
      </c>
      <c r="AG2022" s="60" t="s">
        <v>26886</v>
      </c>
      <c r="AH2022" s="41"/>
      <c r="AI2022" s="61" t="s">
        <v>19442</v>
      </c>
      <c r="AJ2022" s="61" t="s">
        <v>19442</v>
      </c>
      <c r="AK2022" s="42"/>
      <c r="AL2022" s="42"/>
    </row>
    <row r="2023" spans="1:38" x14ac:dyDescent="0.25">
      <c r="A2023" s="40">
        <v>2020</v>
      </c>
      <c r="B2023" s="40" t="s">
        <v>36652</v>
      </c>
      <c r="C2023" s="37" t="s">
        <v>2179</v>
      </c>
      <c r="D2023" s="37" t="s">
        <v>36653</v>
      </c>
      <c r="E2023" s="37" t="s">
        <v>36260</v>
      </c>
      <c r="F2023" s="37" t="s">
        <v>22</v>
      </c>
      <c r="G2023" s="37" t="s">
        <v>23</v>
      </c>
      <c r="H2023" s="37" t="s">
        <v>22540</v>
      </c>
      <c r="I2023" s="37"/>
      <c r="J2023" s="37"/>
      <c r="K2023" s="37" t="s">
        <v>36654</v>
      </c>
      <c r="L2023" s="40" t="s">
        <v>19442</v>
      </c>
      <c r="M2023" s="37" t="s">
        <v>3866</v>
      </c>
      <c r="N2023" s="40" t="s">
        <v>25</v>
      </c>
      <c r="O2023" s="41">
        <v>91352</v>
      </c>
      <c r="P2023" s="37" t="s">
        <v>942</v>
      </c>
      <c r="Q2023" s="44" t="s">
        <v>27634</v>
      </c>
      <c r="R2023" s="41">
        <v>16</v>
      </c>
      <c r="S2023" s="37"/>
      <c r="T2023" s="40"/>
      <c r="U2023" s="37" t="s">
        <v>19442</v>
      </c>
      <c r="V2023" s="40"/>
      <c r="W2023" s="40"/>
      <c r="X2023" s="40"/>
      <c r="Y2023" s="40" t="s">
        <v>36655</v>
      </c>
      <c r="Z2023" s="37" t="s">
        <v>21528</v>
      </c>
      <c r="AA2023" s="40" t="s">
        <v>19442</v>
      </c>
      <c r="AB2023" s="40" t="s">
        <v>942</v>
      </c>
      <c r="AC2023" s="40" t="s">
        <v>25</v>
      </c>
      <c r="AD2023" s="40">
        <v>90007</v>
      </c>
      <c r="AE2023" s="40" t="s">
        <v>55977</v>
      </c>
      <c r="AF2023" s="37" t="s">
        <v>55978</v>
      </c>
      <c r="AG2023" s="60" t="s">
        <v>36585</v>
      </c>
      <c r="AH2023" s="41"/>
      <c r="AI2023" s="61"/>
      <c r="AJ2023" s="61"/>
      <c r="AK2023" s="42"/>
      <c r="AL2023" s="42"/>
    </row>
    <row r="2024" spans="1:38" x14ac:dyDescent="0.25">
      <c r="A2024" s="40">
        <v>2021</v>
      </c>
      <c r="B2024" s="40" t="s">
        <v>36656</v>
      </c>
      <c r="C2024" s="37" t="s">
        <v>2411</v>
      </c>
      <c r="D2024" s="37" t="s">
        <v>36657</v>
      </c>
      <c r="E2024" s="37" t="s">
        <v>36107</v>
      </c>
      <c r="F2024" s="37" t="s">
        <v>22545</v>
      </c>
      <c r="G2024" s="37" t="s">
        <v>23</v>
      </c>
      <c r="H2024" s="37" t="s">
        <v>22540</v>
      </c>
      <c r="I2024" s="37"/>
      <c r="J2024" s="37"/>
      <c r="K2024" s="37" t="s">
        <v>36658</v>
      </c>
      <c r="L2024" s="40" t="s">
        <v>19442</v>
      </c>
      <c r="M2024" s="37" t="s">
        <v>2793</v>
      </c>
      <c r="N2024" s="40" t="s">
        <v>25</v>
      </c>
      <c r="O2024" s="41">
        <v>91331</v>
      </c>
      <c r="P2024" s="37" t="s">
        <v>942</v>
      </c>
      <c r="Q2024" s="44" t="s">
        <v>27634</v>
      </c>
      <c r="R2024" s="41">
        <v>16</v>
      </c>
      <c r="S2024" s="37"/>
      <c r="T2024" s="40">
        <v>306197151</v>
      </c>
      <c r="U2024" s="37" t="s">
        <v>34800</v>
      </c>
      <c r="V2024" s="40">
        <v>630020685</v>
      </c>
      <c r="W2024" s="40"/>
      <c r="X2024" s="40" t="s">
        <v>31648</v>
      </c>
      <c r="Y2024" s="40" t="s">
        <v>19442</v>
      </c>
      <c r="Z2024" s="37" t="s">
        <v>36658</v>
      </c>
      <c r="AA2024" s="40" t="s">
        <v>19442</v>
      </c>
      <c r="AB2024" s="40" t="s">
        <v>2793</v>
      </c>
      <c r="AC2024" s="40" t="s">
        <v>25</v>
      </c>
      <c r="AD2024" s="40">
        <v>91331</v>
      </c>
      <c r="AE2024" s="40" t="s">
        <v>34795</v>
      </c>
      <c r="AF2024" s="37" t="s">
        <v>34796</v>
      </c>
      <c r="AG2024" s="60" t="s">
        <v>27178</v>
      </c>
      <c r="AH2024" s="41"/>
      <c r="AI2024" s="61">
        <v>34.271019590000002</v>
      </c>
      <c r="AJ2024" s="61">
        <v>-118.4045563</v>
      </c>
      <c r="AK2024" s="42"/>
      <c r="AL2024" s="42"/>
    </row>
    <row r="2025" spans="1:38" x14ac:dyDescent="0.25">
      <c r="A2025" s="40">
        <v>2022</v>
      </c>
      <c r="B2025" s="19" t="s">
        <v>57046</v>
      </c>
      <c r="C2025" s="19" t="s">
        <v>26793</v>
      </c>
      <c r="D2025" s="19"/>
      <c r="E2025" s="19"/>
      <c r="F2025" s="19" t="s">
        <v>53</v>
      </c>
      <c r="G2025" s="19" t="s">
        <v>54</v>
      </c>
      <c r="H2025" s="19" t="s">
        <v>22540</v>
      </c>
      <c r="I2025" s="19"/>
      <c r="J2025" s="19"/>
      <c r="K2025" s="19" t="s">
        <v>56926</v>
      </c>
      <c r="L2025" s="19"/>
      <c r="M2025" s="19" t="s">
        <v>4179</v>
      </c>
      <c r="N2025" s="19" t="s">
        <v>25</v>
      </c>
      <c r="O2025" s="32">
        <v>91342</v>
      </c>
      <c r="P2025" s="19" t="s">
        <v>942</v>
      </c>
      <c r="Q2025" s="111" t="s">
        <v>27634</v>
      </c>
      <c r="R2025" s="32">
        <v>16</v>
      </c>
      <c r="S2025" s="19"/>
      <c r="T2025" s="31">
        <v>306190572</v>
      </c>
      <c r="U2025" s="19" t="s">
        <v>34800</v>
      </c>
      <c r="V2025" s="31">
        <v>630019462</v>
      </c>
      <c r="W2025" s="31"/>
      <c r="X2025" s="19"/>
      <c r="Y2025" s="19"/>
      <c r="Z2025" s="19"/>
      <c r="AA2025" s="19"/>
      <c r="AB2025" s="19"/>
      <c r="AC2025" s="19"/>
      <c r="AD2025" s="19"/>
      <c r="AE2025" s="19"/>
      <c r="AF2025" s="19"/>
      <c r="AG2025" s="19"/>
      <c r="AH2025" s="19"/>
      <c r="AI2025" s="38">
        <v>34.299410000000002</v>
      </c>
      <c r="AJ2025" s="38">
        <v>-118.43886999999999</v>
      </c>
      <c r="AK2025" s="38"/>
      <c r="AL2025" s="38"/>
    </row>
    <row r="2026" spans="1:38" x14ac:dyDescent="0.25">
      <c r="A2026" s="40">
        <v>2023</v>
      </c>
      <c r="B2026" s="39" t="s">
        <v>33277</v>
      </c>
      <c r="C2026" s="37" t="s">
        <v>2411</v>
      </c>
      <c r="D2026" s="37" t="s">
        <v>2794</v>
      </c>
      <c r="E2026" s="37" t="s">
        <v>2795</v>
      </c>
      <c r="F2026" s="37" t="s">
        <v>22545</v>
      </c>
      <c r="G2026" s="37" t="s">
        <v>25656</v>
      </c>
      <c r="H2026" s="37" t="s">
        <v>22540</v>
      </c>
      <c r="I2026" s="37" t="s">
        <v>19442</v>
      </c>
      <c r="J2026" s="37" t="s">
        <v>19088</v>
      </c>
      <c r="K2026" s="37" t="s">
        <v>2790</v>
      </c>
      <c r="L2026" s="40" t="s">
        <v>19442</v>
      </c>
      <c r="M2026" s="37" t="s">
        <v>2793</v>
      </c>
      <c r="N2026" s="40" t="s">
        <v>25</v>
      </c>
      <c r="O2026" s="41">
        <v>91331</v>
      </c>
      <c r="P2026" s="37" t="s">
        <v>942</v>
      </c>
      <c r="Q2026" s="44" t="s">
        <v>27634</v>
      </c>
      <c r="R2026" s="41">
        <v>16</v>
      </c>
      <c r="S2026" s="37" t="s">
        <v>30</v>
      </c>
      <c r="T2026" s="40">
        <v>306190962</v>
      </c>
      <c r="U2026" s="37" t="s">
        <v>34800</v>
      </c>
      <c r="V2026" s="40">
        <v>960000191</v>
      </c>
      <c r="W2026" s="40" t="s">
        <v>19370</v>
      </c>
      <c r="X2026" s="40" t="s">
        <v>31648</v>
      </c>
      <c r="Y2026" s="40" t="s">
        <v>19442</v>
      </c>
      <c r="Z2026" s="37" t="s">
        <v>2790</v>
      </c>
      <c r="AA2026" s="40" t="s">
        <v>19442</v>
      </c>
      <c r="AB2026" s="40" t="s">
        <v>2793</v>
      </c>
      <c r="AC2026" s="40" t="s">
        <v>25</v>
      </c>
      <c r="AD2026" s="40">
        <v>91331</v>
      </c>
      <c r="AE2026" s="40" t="s">
        <v>34795</v>
      </c>
      <c r="AF2026" s="37" t="s">
        <v>34796</v>
      </c>
      <c r="AG2026" s="60" t="s">
        <v>27178</v>
      </c>
      <c r="AH2026" s="41"/>
      <c r="AI2026" s="61">
        <v>34.273879999999998</v>
      </c>
      <c r="AJ2026" s="61">
        <v>-118.410641</v>
      </c>
      <c r="AK2026" s="42">
        <v>104105</v>
      </c>
      <c r="AL2026" s="42">
        <v>2001</v>
      </c>
    </row>
    <row r="2027" spans="1:38" x14ac:dyDescent="0.25">
      <c r="A2027" s="40">
        <v>2024</v>
      </c>
      <c r="B2027" s="39" t="s">
        <v>33278</v>
      </c>
      <c r="C2027" s="37" t="s">
        <v>2411</v>
      </c>
      <c r="D2027" s="37" t="s">
        <v>2791</v>
      </c>
      <c r="E2027" s="37" t="s">
        <v>2792</v>
      </c>
      <c r="F2027" s="37" t="s">
        <v>84</v>
      </c>
      <c r="G2027" s="37" t="s">
        <v>25656</v>
      </c>
      <c r="H2027" s="37" t="s">
        <v>22540</v>
      </c>
      <c r="I2027" s="37" t="s">
        <v>19442</v>
      </c>
      <c r="J2027" s="37" t="s">
        <v>19088</v>
      </c>
      <c r="K2027" s="37" t="s">
        <v>2790</v>
      </c>
      <c r="L2027" s="40" t="s">
        <v>19442</v>
      </c>
      <c r="M2027" s="37" t="s">
        <v>2793</v>
      </c>
      <c r="N2027" s="40" t="s">
        <v>25</v>
      </c>
      <c r="O2027" s="41">
        <v>91331</v>
      </c>
      <c r="P2027" s="37" t="s">
        <v>942</v>
      </c>
      <c r="Q2027" s="44" t="s">
        <v>27634</v>
      </c>
      <c r="R2027" s="41">
        <v>16</v>
      </c>
      <c r="S2027" s="37" t="s">
        <v>30</v>
      </c>
      <c r="T2027" s="40">
        <v>306190962</v>
      </c>
      <c r="U2027" s="37" t="s">
        <v>34800</v>
      </c>
      <c r="V2027" s="40">
        <v>960000191</v>
      </c>
      <c r="W2027" s="40" t="s">
        <v>19370</v>
      </c>
      <c r="X2027" s="40" t="s">
        <v>31648</v>
      </c>
      <c r="Y2027" s="40" t="s">
        <v>19442</v>
      </c>
      <c r="Z2027" s="37" t="s">
        <v>2790</v>
      </c>
      <c r="AA2027" s="40" t="s">
        <v>19442</v>
      </c>
      <c r="AB2027" s="40" t="s">
        <v>2793</v>
      </c>
      <c r="AC2027" s="40" t="s">
        <v>25</v>
      </c>
      <c r="AD2027" s="40">
        <v>91331</v>
      </c>
      <c r="AE2027" s="40" t="s">
        <v>34795</v>
      </c>
      <c r="AF2027" s="37" t="s">
        <v>34796</v>
      </c>
      <c r="AG2027" s="60" t="s">
        <v>27178</v>
      </c>
      <c r="AH2027" s="41"/>
      <c r="AI2027" s="61">
        <v>34.273879999999998</v>
      </c>
      <c r="AJ2027" s="61">
        <v>-118.410641</v>
      </c>
      <c r="AK2027" s="42">
        <v>104105</v>
      </c>
      <c r="AL2027" s="42">
        <v>2001</v>
      </c>
    </row>
    <row r="2028" spans="1:38" x14ac:dyDescent="0.25">
      <c r="A2028" s="40">
        <v>2025</v>
      </c>
      <c r="B2028" s="40" t="s">
        <v>35651</v>
      </c>
      <c r="C2028" s="66" t="s">
        <v>2411</v>
      </c>
      <c r="D2028" s="37" t="s">
        <v>34797</v>
      </c>
      <c r="E2028" s="37" t="s">
        <v>34798</v>
      </c>
      <c r="F2028" s="37" t="s">
        <v>22545</v>
      </c>
      <c r="G2028" s="37" t="s">
        <v>25656</v>
      </c>
      <c r="H2028" s="37" t="s">
        <v>22540</v>
      </c>
      <c r="I2028" s="37"/>
      <c r="J2028" s="37"/>
      <c r="K2028" s="37" t="s">
        <v>34799</v>
      </c>
      <c r="L2028" s="40" t="s">
        <v>19442</v>
      </c>
      <c r="M2028" s="37" t="s">
        <v>2793</v>
      </c>
      <c r="N2028" s="40" t="s">
        <v>25</v>
      </c>
      <c r="O2028" s="41">
        <v>91331</v>
      </c>
      <c r="P2028" s="37" t="s">
        <v>942</v>
      </c>
      <c r="Q2028" s="44" t="s">
        <v>27634</v>
      </c>
      <c r="R2028" s="41">
        <v>16</v>
      </c>
      <c r="S2028" s="64"/>
      <c r="T2028" s="40">
        <v>306190504</v>
      </c>
      <c r="U2028" s="37" t="s">
        <v>34800</v>
      </c>
      <c r="V2028" s="40">
        <v>630018689</v>
      </c>
      <c r="W2028" s="40"/>
      <c r="X2028" s="40" t="s">
        <v>34794</v>
      </c>
      <c r="Y2028" s="40" t="s">
        <v>19442</v>
      </c>
      <c r="Z2028" s="37" t="s">
        <v>34799</v>
      </c>
      <c r="AA2028" s="40" t="s">
        <v>19442</v>
      </c>
      <c r="AB2028" s="40" t="s">
        <v>2793</v>
      </c>
      <c r="AC2028" s="40" t="s">
        <v>25</v>
      </c>
      <c r="AD2028" s="40">
        <v>91331</v>
      </c>
      <c r="AE2028" s="40" t="s">
        <v>34795</v>
      </c>
      <c r="AF2028" s="37" t="s">
        <v>34796</v>
      </c>
      <c r="AG2028" s="60" t="s">
        <v>27178</v>
      </c>
      <c r="AH2028" s="41">
        <v>50205</v>
      </c>
      <c r="AI2028" s="61">
        <v>34.274313764619002</v>
      </c>
      <c r="AJ2028" s="61">
        <v>-118.410948972109</v>
      </c>
      <c r="AK2028" s="42"/>
      <c r="AL2028" s="42"/>
    </row>
    <row r="2029" spans="1:38" x14ac:dyDescent="0.25">
      <c r="A2029" s="40">
        <v>2026</v>
      </c>
      <c r="B2029" s="39" t="s">
        <v>33389</v>
      </c>
      <c r="C2029" s="37" t="s">
        <v>27095</v>
      </c>
      <c r="D2029" s="37" t="s">
        <v>19442</v>
      </c>
      <c r="E2029" s="37" t="s">
        <v>19442</v>
      </c>
      <c r="F2029" s="37" t="s">
        <v>53</v>
      </c>
      <c r="G2029" s="37" t="s">
        <v>54</v>
      </c>
      <c r="H2029" s="37" t="s">
        <v>22540</v>
      </c>
      <c r="I2029" s="37" t="s">
        <v>19442</v>
      </c>
      <c r="J2029" s="37" t="s">
        <v>19442</v>
      </c>
      <c r="K2029" s="37" t="s">
        <v>27096</v>
      </c>
      <c r="L2029" s="37" t="s">
        <v>50</v>
      </c>
      <c r="M2029" s="37" t="s">
        <v>3679</v>
      </c>
      <c r="N2029" s="40" t="s">
        <v>25</v>
      </c>
      <c r="O2029" s="41">
        <v>90250</v>
      </c>
      <c r="P2029" s="37" t="s">
        <v>942</v>
      </c>
      <c r="Q2029" s="44" t="s">
        <v>27634</v>
      </c>
      <c r="R2029" s="41">
        <v>16</v>
      </c>
      <c r="S2029" s="37"/>
      <c r="T2029" s="40">
        <v>306198066</v>
      </c>
      <c r="U2029" s="37" t="s">
        <v>34800</v>
      </c>
      <c r="V2029" s="40">
        <v>630015706</v>
      </c>
      <c r="W2029" s="40" t="s">
        <v>19442</v>
      </c>
      <c r="X2029" s="40" t="s">
        <v>19442</v>
      </c>
      <c r="Y2029" s="40" t="s">
        <v>19442</v>
      </c>
      <c r="Z2029" s="37" t="s">
        <v>19442</v>
      </c>
      <c r="AA2029" s="40" t="s">
        <v>19442</v>
      </c>
      <c r="AB2029" s="40" t="s">
        <v>19442</v>
      </c>
      <c r="AC2029" s="40" t="s">
        <v>19442</v>
      </c>
      <c r="AD2029" s="40" t="s">
        <v>19442</v>
      </c>
      <c r="AE2029" s="40" t="s">
        <v>19442</v>
      </c>
      <c r="AF2029" s="37" t="s">
        <v>19442</v>
      </c>
      <c r="AG2029" s="60" t="s">
        <v>19442</v>
      </c>
      <c r="AH2029" s="41"/>
      <c r="AI2029" s="61">
        <v>33.914434700000001</v>
      </c>
      <c r="AJ2029" s="61">
        <v>-118.3521607</v>
      </c>
      <c r="AK2029" s="42">
        <v>602403</v>
      </c>
      <c r="AL2029" s="42">
        <v>1004</v>
      </c>
    </row>
    <row r="2030" spans="1:38" x14ac:dyDescent="0.25">
      <c r="A2030" s="40">
        <v>2027</v>
      </c>
      <c r="B2030" s="19" t="s">
        <v>56209</v>
      </c>
      <c r="C2030" s="19" t="s">
        <v>26916</v>
      </c>
      <c r="D2030" s="19" t="s">
        <v>56210</v>
      </c>
      <c r="E2030" s="19" t="s">
        <v>56211</v>
      </c>
      <c r="F2030" s="19" t="s">
        <v>22545</v>
      </c>
      <c r="G2030" s="19" t="s">
        <v>23</v>
      </c>
      <c r="H2030" s="19" t="s">
        <v>22540</v>
      </c>
      <c r="I2030" s="19"/>
      <c r="J2030" s="19"/>
      <c r="K2030" s="19" t="s">
        <v>27096</v>
      </c>
      <c r="L2030" s="31" t="s">
        <v>138</v>
      </c>
      <c r="M2030" s="19" t="s">
        <v>3679</v>
      </c>
      <c r="N2030" s="19" t="s">
        <v>25</v>
      </c>
      <c r="O2030" s="32">
        <v>90250</v>
      </c>
      <c r="P2030" s="19" t="s">
        <v>942</v>
      </c>
      <c r="Q2030" s="32" t="s">
        <v>27634</v>
      </c>
      <c r="R2030" s="32">
        <v>16</v>
      </c>
      <c r="S2030" s="19"/>
      <c r="T2030" s="31">
        <v>306198066</v>
      </c>
      <c r="U2030" s="19" t="s">
        <v>34800</v>
      </c>
      <c r="V2030" s="31">
        <v>630015706</v>
      </c>
      <c r="W2030" s="31"/>
      <c r="X2030" s="19"/>
      <c r="Y2030" s="19" t="s">
        <v>19442</v>
      </c>
      <c r="Z2030" s="19" t="s">
        <v>56212</v>
      </c>
      <c r="AA2030" s="19" t="s">
        <v>19442</v>
      </c>
      <c r="AB2030" s="19" t="s">
        <v>3679</v>
      </c>
      <c r="AC2030" s="19" t="s">
        <v>25</v>
      </c>
      <c r="AD2030" s="19" t="s">
        <v>48628</v>
      </c>
      <c r="AE2030" s="19" t="s">
        <v>56213</v>
      </c>
      <c r="AF2030" s="19" t="s">
        <v>56011</v>
      </c>
      <c r="AG2030" s="67">
        <v>3106799126</v>
      </c>
      <c r="AH2030" s="32" t="s">
        <v>19442</v>
      </c>
      <c r="AI2030" s="68">
        <v>33.914434700000001</v>
      </c>
      <c r="AJ2030" s="68">
        <v>-118.3521607</v>
      </c>
      <c r="AK2030" s="38"/>
      <c r="AL2030" s="38"/>
    </row>
    <row r="2031" spans="1:38" x14ac:dyDescent="0.25">
      <c r="A2031" s="40">
        <v>2028</v>
      </c>
      <c r="B2031" s="39" t="s">
        <v>33089</v>
      </c>
      <c r="C2031" s="37" t="s">
        <v>941</v>
      </c>
      <c r="D2031" s="37" t="s">
        <v>2517</v>
      </c>
      <c r="E2031" s="37" t="s">
        <v>2518</v>
      </c>
      <c r="F2031" s="37" t="s">
        <v>562</v>
      </c>
      <c r="G2031" s="37" t="s">
        <v>25656</v>
      </c>
      <c r="H2031" s="37" t="s">
        <v>22540</v>
      </c>
      <c r="I2031" s="37" t="s">
        <v>19442</v>
      </c>
      <c r="J2031" s="37" t="s">
        <v>19442</v>
      </c>
      <c r="K2031" s="37" t="s">
        <v>2516</v>
      </c>
      <c r="L2031" s="40" t="s">
        <v>20671</v>
      </c>
      <c r="M2031" s="37" t="s">
        <v>942</v>
      </c>
      <c r="N2031" s="40" t="s">
        <v>25</v>
      </c>
      <c r="O2031" s="41">
        <v>90027</v>
      </c>
      <c r="P2031" s="37" t="s">
        <v>942</v>
      </c>
      <c r="Q2031" s="44" t="s">
        <v>27634</v>
      </c>
      <c r="R2031" s="41">
        <v>16</v>
      </c>
      <c r="S2031" s="37"/>
      <c r="T2031" s="40">
        <v>306194239</v>
      </c>
      <c r="U2031" s="37" t="s">
        <v>34800</v>
      </c>
      <c r="V2031" s="40">
        <v>960002469</v>
      </c>
      <c r="W2031" s="40" t="s">
        <v>19362</v>
      </c>
      <c r="X2031" s="40" t="s">
        <v>31218</v>
      </c>
      <c r="Y2031" s="40" t="s">
        <v>941</v>
      </c>
      <c r="Z2031" s="37" t="s">
        <v>55567</v>
      </c>
      <c r="AA2031" s="40" t="s">
        <v>2728</v>
      </c>
      <c r="AB2031" s="40" t="s">
        <v>942</v>
      </c>
      <c r="AC2031" s="40" t="s">
        <v>25</v>
      </c>
      <c r="AD2031" s="40">
        <v>90028</v>
      </c>
      <c r="AE2031" s="40" t="s">
        <v>55602</v>
      </c>
      <c r="AF2031" s="37" t="s">
        <v>35341</v>
      </c>
      <c r="AG2031" s="60" t="s">
        <v>26821</v>
      </c>
      <c r="AH2031" s="41"/>
      <c r="AI2031" s="61">
        <v>34.095689999999998</v>
      </c>
      <c r="AJ2031" s="61">
        <v>-118.29173</v>
      </c>
      <c r="AK2031" s="42">
        <v>191302</v>
      </c>
      <c r="AL2031" s="42">
        <v>2010</v>
      </c>
    </row>
    <row r="2032" spans="1:38" x14ac:dyDescent="0.25">
      <c r="A2032" s="40">
        <v>2029</v>
      </c>
      <c r="B2032" s="39" t="s">
        <v>33097</v>
      </c>
      <c r="C2032" s="37" t="s">
        <v>941</v>
      </c>
      <c r="D2032" s="37" t="s">
        <v>26930</v>
      </c>
      <c r="E2032" s="37" t="s">
        <v>26931</v>
      </c>
      <c r="F2032" s="37" t="s">
        <v>22</v>
      </c>
      <c r="G2032" s="37" t="s">
        <v>23</v>
      </c>
      <c r="H2032" s="37" t="s">
        <v>22540</v>
      </c>
      <c r="I2032" s="37" t="s">
        <v>19442</v>
      </c>
      <c r="J2032" s="37" t="s">
        <v>19442</v>
      </c>
      <c r="K2032" s="37" t="s">
        <v>2516</v>
      </c>
      <c r="L2032" s="40" t="s">
        <v>19442</v>
      </c>
      <c r="M2032" s="37" t="s">
        <v>942</v>
      </c>
      <c r="N2032" s="40" t="s">
        <v>25</v>
      </c>
      <c r="O2032" s="41">
        <v>90027</v>
      </c>
      <c r="P2032" s="37" t="s">
        <v>942</v>
      </c>
      <c r="Q2032" s="44" t="s">
        <v>27634</v>
      </c>
      <c r="R2032" s="41">
        <v>16</v>
      </c>
      <c r="S2032" s="37"/>
      <c r="T2032" s="40">
        <v>306194239</v>
      </c>
      <c r="U2032" s="37" t="s">
        <v>34800</v>
      </c>
      <c r="V2032" s="40" t="s">
        <v>19442</v>
      </c>
      <c r="W2032" s="40" t="s">
        <v>19442</v>
      </c>
      <c r="X2032" s="40" t="s">
        <v>31621</v>
      </c>
      <c r="Y2032" s="40" t="s">
        <v>941</v>
      </c>
      <c r="Z2032" s="37" t="s">
        <v>55567</v>
      </c>
      <c r="AA2032" s="40" t="s">
        <v>35339</v>
      </c>
      <c r="AB2032" s="40" t="s">
        <v>942</v>
      </c>
      <c r="AC2032" s="40" t="s">
        <v>25</v>
      </c>
      <c r="AD2032" s="40">
        <v>90028</v>
      </c>
      <c r="AE2032" s="40" t="s">
        <v>55602</v>
      </c>
      <c r="AF2032" s="37" t="s">
        <v>35341</v>
      </c>
      <c r="AG2032" s="60" t="s">
        <v>26821</v>
      </c>
      <c r="AH2032" s="41"/>
      <c r="AI2032" s="61">
        <v>34.095689999999998</v>
      </c>
      <c r="AJ2032" s="61">
        <v>-118.29170000000001</v>
      </c>
      <c r="AK2032" s="42">
        <v>191302</v>
      </c>
      <c r="AL2032" s="42">
        <v>2010</v>
      </c>
    </row>
    <row r="2033" spans="1:38" x14ac:dyDescent="0.25">
      <c r="A2033" s="40">
        <v>2030</v>
      </c>
      <c r="B2033" s="39" t="s">
        <v>56214</v>
      </c>
      <c r="C2033" s="37" t="s">
        <v>2517</v>
      </c>
      <c r="D2033" s="37"/>
      <c r="E2033" s="63"/>
      <c r="F2033" s="37" t="s">
        <v>53</v>
      </c>
      <c r="G2033" s="37" t="s">
        <v>54</v>
      </c>
      <c r="H2033" s="37" t="s">
        <v>22540</v>
      </c>
      <c r="I2033" s="37" t="s">
        <v>19442</v>
      </c>
      <c r="J2033" s="37" t="s">
        <v>19088</v>
      </c>
      <c r="K2033" s="37" t="s">
        <v>2516</v>
      </c>
      <c r="L2033" s="37" t="s">
        <v>19442</v>
      </c>
      <c r="M2033" s="37" t="s">
        <v>942</v>
      </c>
      <c r="N2033" s="40" t="s">
        <v>25</v>
      </c>
      <c r="O2033" s="41">
        <v>90027</v>
      </c>
      <c r="P2033" s="37" t="s">
        <v>942</v>
      </c>
      <c r="Q2033" s="44" t="s">
        <v>27634</v>
      </c>
      <c r="R2033" s="41">
        <v>16</v>
      </c>
      <c r="S2033" s="37" t="s">
        <v>30</v>
      </c>
      <c r="T2033" s="40">
        <v>306194239</v>
      </c>
      <c r="U2033" s="37" t="s">
        <v>34800</v>
      </c>
      <c r="V2033" s="40">
        <v>630013865</v>
      </c>
      <c r="W2033" s="40"/>
      <c r="X2033" s="40"/>
      <c r="Y2033" s="40"/>
      <c r="Z2033" s="37"/>
      <c r="AA2033" s="40" t="s">
        <v>19442</v>
      </c>
      <c r="AB2033" s="40"/>
      <c r="AC2033" s="40"/>
      <c r="AD2033" s="40"/>
      <c r="AE2033" s="40" t="s">
        <v>19442</v>
      </c>
      <c r="AF2033" s="37" t="s">
        <v>19442</v>
      </c>
      <c r="AG2033" s="60"/>
      <c r="AH2033" s="41"/>
      <c r="AI2033" s="61">
        <v>34.096032000000001</v>
      </c>
      <c r="AJ2033" s="61">
        <v>-118.2910096</v>
      </c>
      <c r="AK2033" s="42">
        <v>191302</v>
      </c>
      <c r="AL2033" s="42">
        <v>2010</v>
      </c>
    </row>
    <row r="2034" spans="1:38" x14ac:dyDescent="0.25">
      <c r="A2034" s="40">
        <v>2031</v>
      </c>
      <c r="B2034" s="40" t="s">
        <v>36659</v>
      </c>
      <c r="C2034" s="37" t="s">
        <v>2179</v>
      </c>
      <c r="D2034" s="37" t="s">
        <v>36660</v>
      </c>
      <c r="E2034" s="37" t="s">
        <v>36262</v>
      </c>
      <c r="F2034" s="37" t="s">
        <v>22</v>
      </c>
      <c r="G2034" s="37" t="s">
        <v>23</v>
      </c>
      <c r="H2034" s="37" t="s">
        <v>22540</v>
      </c>
      <c r="I2034" s="37"/>
      <c r="J2034" s="37"/>
      <c r="K2034" s="37" t="s">
        <v>36661</v>
      </c>
      <c r="L2034" s="40" t="s">
        <v>19442</v>
      </c>
      <c r="M2034" s="37" t="s">
        <v>2874</v>
      </c>
      <c r="N2034" s="40" t="s">
        <v>25</v>
      </c>
      <c r="O2034" s="41">
        <v>91401</v>
      </c>
      <c r="P2034" s="37" t="s">
        <v>942</v>
      </c>
      <c r="Q2034" s="44" t="s">
        <v>27634</v>
      </c>
      <c r="R2034" s="41">
        <v>16</v>
      </c>
      <c r="S2034" s="37"/>
      <c r="T2034" s="40"/>
      <c r="U2034" s="37" t="s">
        <v>19442</v>
      </c>
      <c r="V2034" s="40"/>
      <c r="W2034" s="40"/>
      <c r="X2034" s="40"/>
      <c r="Y2034" s="40" t="s">
        <v>36662</v>
      </c>
      <c r="Z2034" s="37" t="s">
        <v>21528</v>
      </c>
      <c r="AA2034" s="40" t="s">
        <v>19442</v>
      </c>
      <c r="AB2034" s="40" t="s">
        <v>942</v>
      </c>
      <c r="AC2034" s="40" t="s">
        <v>25</v>
      </c>
      <c r="AD2034" s="40">
        <v>90007</v>
      </c>
      <c r="AE2034" s="40" t="s">
        <v>55977</v>
      </c>
      <c r="AF2034" s="37" t="s">
        <v>55978</v>
      </c>
      <c r="AG2034" s="60" t="s">
        <v>36585</v>
      </c>
      <c r="AH2034" s="41"/>
      <c r="AI2034" s="61"/>
      <c r="AJ2034" s="61"/>
      <c r="AK2034" s="42"/>
      <c r="AL2034" s="42"/>
    </row>
    <row r="2035" spans="1:38" x14ac:dyDescent="0.25">
      <c r="A2035" s="40">
        <v>2032</v>
      </c>
      <c r="B2035" s="39" t="s">
        <v>33106</v>
      </c>
      <c r="C2035" s="37" t="s">
        <v>2193</v>
      </c>
      <c r="D2035" s="37" t="s">
        <v>27072</v>
      </c>
      <c r="E2035" s="37" t="s">
        <v>2604</v>
      </c>
      <c r="F2035" s="37" t="s">
        <v>22545</v>
      </c>
      <c r="G2035" s="37" t="s">
        <v>23</v>
      </c>
      <c r="H2035" s="37" t="s">
        <v>22540</v>
      </c>
      <c r="I2035" s="37" t="s">
        <v>19442</v>
      </c>
      <c r="J2035" s="37" t="s">
        <v>19088</v>
      </c>
      <c r="K2035" s="37" t="s">
        <v>27073</v>
      </c>
      <c r="L2035" s="40" t="s">
        <v>19442</v>
      </c>
      <c r="M2035" s="37" t="s">
        <v>942</v>
      </c>
      <c r="N2035" s="40" t="s">
        <v>25</v>
      </c>
      <c r="O2035" s="41">
        <v>90023</v>
      </c>
      <c r="P2035" s="37" t="s">
        <v>942</v>
      </c>
      <c r="Q2035" s="44" t="s">
        <v>27634</v>
      </c>
      <c r="R2035" s="41">
        <v>16</v>
      </c>
      <c r="S2035" s="37" t="s">
        <v>30</v>
      </c>
      <c r="T2035" s="40" t="s">
        <v>19442</v>
      </c>
      <c r="U2035" s="37" t="s">
        <v>19442</v>
      </c>
      <c r="V2035" s="40" t="s">
        <v>19442</v>
      </c>
      <c r="W2035" s="40" t="s">
        <v>19362</v>
      </c>
      <c r="X2035" s="40" t="s">
        <v>2605</v>
      </c>
      <c r="Y2035" s="40" t="s">
        <v>2193</v>
      </c>
      <c r="Z2035" s="37" t="s">
        <v>55993</v>
      </c>
      <c r="AA2035" s="40" t="s">
        <v>19442</v>
      </c>
      <c r="AB2035" s="40" t="s">
        <v>942</v>
      </c>
      <c r="AC2035" s="40" t="s">
        <v>19442</v>
      </c>
      <c r="AD2035" s="40">
        <v>90040</v>
      </c>
      <c r="AE2035" s="40" t="s">
        <v>55991</v>
      </c>
      <c r="AF2035" s="37" t="s">
        <v>55992</v>
      </c>
      <c r="AG2035" s="60" t="s">
        <v>26815</v>
      </c>
      <c r="AH2035" s="41"/>
      <c r="AI2035" s="61" t="s">
        <v>19442</v>
      </c>
      <c r="AJ2035" s="61" t="s">
        <v>19442</v>
      </c>
      <c r="AK2035" s="42"/>
      <c r="AL2035" s="42"/>
    </row>
    <row r="2036" spans="1:38" x14ac:dyDescent="0.25">
      <c r="A2036" s="40">
        <v>2033</v>
      </c>
      <c r="B2036" s="39" t="s">
        <v>33301</v>
      </c>
      <c r="C2036" s="37" t="s">
        <v>27186</v>
      </c>
      <c r="D2036" s="37" t="s">
        <v>19442</v>
      </c>
      <c r="E2036" s="37" t="s">
        <v>19442</v>
      </c>
      <c r="F2036" s="37" t="s">
        <v>53</v>
      </c>
      <c r="G2036" s="37" t="s">
        <v>54</v>
      </c>
      <c r="H2036" s="37" t="s">
        <v>22540</v>
      </c>
      <c r="I2036" s="37" t="s">
        <v>19442</v>
      </c>
      <c r="J2036" s="37" t="s">
        <v>19442</v>
      </c>
      <c r="K2036" s="37" t="s">
        <v>2857</v>
      </c>
      <c r="L2036" s="37" t="s">
        <v>3960</v>
      </c>
      <c r="M2036" s="37" t="s">
        <v>2546</v>
      </c>
      <c r="N2036" s="40" t="s">
        <v>25</v>
      </c>
      <c r="O2036" s="41">
        <v>90501</v>
      </c>
      <c r="P2036" s="37" t="s">
        <v>942</v>
      </c>
      <c r="Q2036" s="44" t="s">
        <v>27634</v>
      </c>
      <c r="R2036" s="41">
        <v>16</v>
      </c>
      <c r="S2036" s="37"/>
      <c r="T2036" s="40">
        <v>306194222</v>
      </c>
      <c r="U2036" s="37" t="s">
        <v>34800</v>
      </c>
      <c r="V2036" s="40">
        <v>960001277</v>
      </c>
      <c r="W2036" s="40" t="s">
        <v>19442</v>
      </c>
      <c r="X2036" s="40" t="s">
        <v>19442</v>
      </c>
      <c r="Y2036" s="40" t="s">
        <v>19442</v>
      </c>
      <c r="Z2036" s="37" t="s">
        <v>19442</v>
      </c>
      <c r="AA2036" s="40" t="s">
        <v>19442</v>
      </c>
      <c r="AB2036" s="40" t="s">
        <v>19442</v>
      </c>
      <c r="AC2036" s="40" t="s">
        <v>19442</v>
      </c>
      <c r="AD2036" s="40" t="s">
        <v>19442</v>
      </c>
      <c r="AE2036" s="40" t="s">
        <v>19442</v>
      </c>
      <c r="AF2036" s="37" t="s">
        <v>19442</v>
      </c>
      <c r="AG2036" s="60" t="s">
        <v>19442</v>
      </c>
      <c r="AH2036" s="41"/>
      <c r="AI2036" s="61">
        <v>33.835070000000002</v>
      </c>
      <c r="AJ2036" s="61">
        <v>-118.32868999999999</v>
      </c>
      <c r="AK2036" s="42">
        <v>650401</v>
      </c>
      <c r="AL2036" s="42">
        <v>5014</v>
      </c>
    </row>
    <row r="2037" spans="1:38" x14ac:dyDescent="0.25">
      <c r="A2037" s="40">
        <v>2034</v>
      </c>
      <c r="B2037" s="39" t="s">
        <v>34299</v>
      </c>
      <c r="C2037" s="37" t="s">
        <v>2179</v>
      </c>
      <c r="D2037" s="37" t="s">
        <v>31581</v>
      </c>
      <c r="E2037" s="37" t="s">
        <v>30970</v>
      </c>
      <c r="F2037" s="37" t="s">
        <v>22</v>
      </c>
      <c r="G2037" s="37" t="s">
        <v>25656</v>
      </c>
      <c r="H2037" s="37" t="s">
        <v>22540</v>
      </c>
      <c r="I2037" s="37"/>
      <c r="J2037" s="37"/>
      <c r="K2037" s="37" t="s">
        <v>31582</v>
      </c>
      <c r="L2037" s="40" t="s">
        <v>2731</v>
      </c>
      <c r="M2037" s="37" t="s">
        <v>2830</v>
      </c>
      <c r="N2037" s="40" t="s">
        <v>25</v>
      </c>
      <c r="O2037" s="41">
        <v>90401</v>
      </c>
      <c r="P2037" s="37" t="s">
        <v>942</v>
      </c>
      <c r="Q2037" s="44" t="s">
        <v>27634</v>
      </c>
      <c r="R2037" s="41">
        <v>16</v>
      </c>
      <c r="S2037" s="37"/>
      <c r="T2037" s="40">
        <v>306191025</v>
      </c>
      <c r="U2037" s="37" t="s">
        <v>34800</v>
      </c>
      <c r="V2037" s="40">
        <v>960000199</v>
      </c>
      <c r="W2037" s="40"/>
      <c r="X2037" s="40"/>
      <c r="Y2037" s="40" t="s">
        <v>56215</v>
      </c>
      <c r="Z2037" s="37" t="s">
        <v>56038</v>
      </c>
      <c r="AA2037" s="40" t="s">
        <v>19442</v>
      </c>
      <c r="AB2037" s="40" t="s">
        <v>942</v>
      </c>
      <c r="AC2037" s="40" t="s">
        <v>25</v>
      </c>
      <c r="AD2037" s="40">
        <v>90007</v>
      </c>
      <c r="AE2037" s="40" t="s">
        <v>56039</v>
      </c>
      <c r="AF2037" s="37" t="s">
        <v>56040</v>
      </c>
      <c r="AG2037" s="60" t="s">
        <v>31497</v>
      </c>
      <c r="AH2037" s="41"/>
      <c r="AI2037" s="61">
        <v>34.016710000000003</v>
      </c>
      <c r="AJ2037" s="61">
        <v>-118.49742000000001</v>
      </c>
      <c r="AK2037" s="42"/>
      <c r="AL2037" s="42"/>
    </row>
    <row r="2038" spans="1:38" x14ac:dyDescent="0.25">
      <c r="A2038" s="40">
        <v>2035</v>
      </c>
      <c r="B2038" s="40" t="s">
        <v>35644</v>
      </c>
      <c r="C2038" s="37" t="s">
        <v>35380</v>
      </c>
      <c r="D2038" s="37" t="s">
        <v>19442</v>
      </c>
      <c r="E2038" s="37"/>
      <c r="F2038" s="37" t="s">
        <v>53</v>
      </c>
      <c r="G2038" s="37" t="s">
        <v>54</v>
      </c>
      <c r="H2038" s="37" t="s">
        <v>22540</v>
      </c>
      <c r="I2038" s="37"/>
      <c r="J2038" s="37"/>
      <c r="K2038" s="37" t="s">
        <v>35439</v>
      </c>
      <c r="L2038" s="37" t="s">
        <v>19442</v>
      </c>
      <c r="M2038" s="37" t="s">
        <v>942</v>
      </c>
      <c r="N2038" s="40" t="s">
        <v>25</v>
      </c>
      <c r="O2038" s="41">
        <v>90027</v>
      </c>
      <c r="P2038" s="37" t="s">
        <v>942</v>
      </c>
      <c r="Q2038" s="44" t="s">
        <v>27634</v>
      </c>
      <c r="R2038" s="41">
        <v>16</v>
      </c>
      <c r="S2038" s="64"/>
      <c r="T2038" s="40"/>
      <c r="U2038" s="37" t="s">
        <v>34800</v>
      </c>
      <c r="V2038" s="40">
        <v>630019849</v>
      </c>
      <c r="W2038" s="40"/>
      <c r="X2038" s="40"/>
      <c r="Y2038" s="40" t="s">
        <v>19442</v>
      </c>
      <c r="Z2038" s="37" t="s">
        <v>19442</v>
      </c>
      <c r="AA2038" s="40" t="s">
        <v>19442</v>
      </c>
      <c r="AB2038" s="40" t="s">
        <v>19442</v>
      </c>
      <c r="AC2038" s="40"/>
      <c r="AD2038" s="40"/>
      <c r="AE2038" s="40" t="s">
        <v>19442</v>
      </c>
      <c r="AF2038" s="37" t="s">
        <v>19442</v>
      </c>
      <c r="AG2038" s="60"/>
      <c r="AH2038" s="41"/>
      <c r="AI2038" s="61">
        <v>34.095419999999997</v>
      </c>
      <c r="AJ2038" s="61">
        <v>-118.309405</v>
      </c>
      <c r="AK2038" s="42"/>
      <c r="AL2038" s="42"/>
    </row>
    <row r="2039" spans="1:38" x14ac:dyDescent="0.25">
      <c r="A2039" s="40">
        <v>2036</v>
      </c>
      <c r="B2039" s="39" t="s">
        <v>33240</v>
      </c>
      <c r="C2039" s="37" t="s">
        <v>2222</v>
      </c>
      <c r="D2039" s="37" t="s">
        <v>2794</v>
      </c>
      <c r="E2039" s="37" t="s">
        <v>2798</v>
      </c>
      <c r="F2039" s="37" t="s">
        <v>485</v>
      </c>
      <c r="G2039" s="37" t="s">
        <v>23</v>
      </c>
      <c r="H2039" s="37" t="s">
        <v>22540</v>
      </c>
      <c r="I2039" s="37" t="s">
        <v>19442</v>
      </c>
      <c r="J2039" s="37" t="s">
        <v>19442</v>
      </c>
      <c r="K2039" s="37" t="s">
        <v>2796</v>
      </c>
      <c r="L2039" s="40" t="s">
        <v>19442</v>
      </c>
      <c r="M2039" s="37" t="s">
        <v>2793</v>
      </c>
      <c r="N2039" s="40" t="s">
        <v>25</v>
      </c>
      <c r="O2039" s="41">
        <v>91331</v>
      </c>
      <c r="P2039" s="37" t="s">
        <v>942</v>
      </c>
      <c r="Q2039" s="44" t="s">
        <v>27634</v>
      </c>
      <c r="R2039" s="41">
        <v>16</v>
      </c>
      <c r="S2039" s="37"/>
      <c r="T2039" s="40" t="s">
        <v>19442</v>
      </c>
      <c r="U2039" s="37" t="s">
        <v>19442</v>
      </c>
      <c r="V2039" s="40" t="s">
        <v>19442</v>
      </c>
      <c r="W2039" s="40" t="s">
        <v>19442</v>
      </c>
      <c r="X2039" s="40" t="s">
        <v>19442</v>
      </c>
      <c r="Y2039" s="40" t="s">
        <v>2267</v>
      </c>
      <c r="Z2039" s="37" t="s">
        <v>2268</v>
      </c>
      <c r="AA2039" s="40" t="s">
        <v>2269</v>
      </c>
      <c r="AB2039" s="40" t="s">
        <v>942</v>
      </c>
      <c r="AC2039" s="40" t="s">
        <v>19442</v>
      </c>
      <c r="AD2039" s="40">
        <v>90012</v>
      </c>
      <c r="AE2039" s="40" t="s">
        <v>56145</v>
      </c>
      <c r="AF2039" s="37" t="s">
        <v>2291</v>
      </c>
      <c r="AG2039" s="60" t="s">
        <v>26827</v>
      </c>
      <c r="AH2039" s="41"/>
      <c r="AI2039" s="61" t="s">
        <v>19442</v>
      </c>
      <c r="AJ2039" s="61" t="s">
        <v>19442</v>
      </c>
      <c r="AK2039" s="42"/>
      <c r="AL2039" s="42"/>
    </row>
    <row r="2040" spans="1:38" x14ac:dyDescent="0.25">
      <c r="A2040" s="40">
        <v>2037</v>
      </c>
      <c r="B2040" s="39" t="s">
        <v>33241</v>
      </c>
      <c r="C2040" s="37" t="s">
        <v>2222</v>
      </c>
      <c r="D2040" s="37" t="s">
        <v>2794</v>
      </c>
      <c r="E2040" s="37" t="s">
        <v>2797</v>
      </c>
      <c r="F2040" s="37" t="s">
        <v>22</v>
      </c>
      <c r="G2040" s="37" t="s">
        <v>23</v>
      </c>
      <c r="H2040" s="37" t="s">
        <v>22540</v>
      </c>
      <c r="I2040" s="37" t="s">
        <v>19442</v>
      </c>
      <c r="J2040" s="37" t="s">
        <v>19442</v>
      </c>
      <c r="K2040" s="37" t="s">
        <v>2796</v>
      </c>
      <c r="L2040" s="40" t="s">
        <v>19442</v>
      </c>
      <c r="M2040" s="37" t="s">
        <v>2793</v>
      </c>
      <c r="N2040" s="40" t="s">
        <v>25</v>
      </c>
      <c r="O2040" s="41">
        <v>91331</v>
      </c>
      <c r="P2040" s="37" t="s">
        <v>942</v>
      </c>
      <c r="Q2040" s="44" t="s">
        <v>27634</v>
      </c>
      <c r="R2040" s="41">
        <v>16</v>
      </c>
      <c r="S2040" s="37"/>
      <c r="T2040" s="40" t="s">
        <v>19442</v>
      </c>
      <c r="U2040" s="37" t="s">
        <v>19442</v>
      </c>
      <c r="V2040" s="40" t="s">
        <v>19442</v>
      </c>
      <c r="W2040" s="40" t="s">
        <v>19442</v>
      </c>
      <c r="X2040" s="40" t="s">
        <v>19442</v>
      </c>
      <c r="Y2040" s="40" t="s">
        <v>2267</v>
      </c>
      <c r="Z2040" s="37" t="s">
        <v>2268</v>
      </c>
      <c r="AA2040" s="40" t="s">
        <v>2269</v>
      </c>
      <c r="AB2040" s="40" t="s">
        <v>942</v>
      </c>
      <c r="AC2040" s="40" t="s">
        <v>19442</v>
      </c>
      <c r="AD2040" s="40">
        <v>90012</v>
      </c>
      <c r="AE2040" s="40" t="s">
        <v>56115</v>
      </c>
      <c r="AF2040" s="37" t="s">
        <v>2291</v>
      </c>
      <c r="AG2040" s="60" t="s">
        <v>26827</v>
      </c>
      <c r="AH2040" s="41"/>
      <c r="AI2040" s="61" t="s">
        <v>19442</v>
      </c>
      <c r="AJ2040" s="61" t="s">
        <v>19442</v>
      </c>
      <c r="AK2040" s="42"/>
      <c r="AL2040" s="42"/>
    </row>
    <row r="2041" spans="1:38" x14ac:dyDescent="0.25">
      <c r="A2041" s="40">
        <v>2038</v>
      </c>
      <c r="B2041" s="39" t="s">
        <v>33285</v>
      </c>
      <c r="C2041" s="37" t="s">
        <v>2411</v>
      </c>
      <c r="D2041" s="37" t="s">
        <v>2851</v>
      </c>
      <c r="E2041" s="37" t="s">
        <v>2852</v>
      </c>
      <c r="F2041" s="37" t="s">
        <v>22545</v>
      </c>
      <c r="G2041" s="37" t="s">
        <v>25656</v>
      </c>
      <c r="H2041" s="37" t="s">
        <v>22540</v>
      </c>
      <c r="I2041" s="37" t="s">
        <v>19442</v>
      </c>
      <c r="J2041" s="37" t="s">
        <v>19088</v>
      </c>
      <c r="K2041" s="37" t="s">
        <v>2850</v>
      </c>
      <c r="L2041" s="40" t="s">
        <v>19442</v>
      </c>
      <c r="M2041" s="37" t="s">
        <v>4179</v>
      </c>
      <c r="N2041" s="40" t="s">
        <v>25</v>
      </c>
      <c r="O2041" s="41">
        <v>91342</v>
      </c>
      <c r="P2041" s="37" t="s">
        <v>942</v>
      </c>
      <c r="Q2041" s="44" t="s">
        <v>27634</v>
      </c>
      <c r="R2041" s="41">
        <v>16</v>
      </c>
      <c r="S2041" s="37" t="s">
        <v>30</v>
      </c>
      <c r="T2041" s="40">
        <v>306196173</v>
      </c>
      <c r="U2041" s="37" t="s">
        <v>34800</v>
      </c>
      <c r="V2041" s="40">
        <v>960002652</v>
      </c>
      <c r="W2041" s="40" t="s">
        <v>19370</v>
      </c>
      <c r="X2041" s="40" t="s">
        <v>31648</v>
      </c>
      <c r="Y2041" s="40" t="s">
        <v>19442</v>
      </c>
      <c r="Z2041" s="37" t="s">
        <v>2850</v>
      </c>
      <c r="AA2041" s="40" t="s">
        <v>19442</v>
      </c>
      <c r="AB2041" s="40" t="s">
        <v>4179</v>
      </c>
      <c r="AC2041" s="40" t="s">
        <v>25</v>
      </c>
      <c r="AD2041" s="40">
        <v>91342</v>
      </c>
      <c r="AE2041" s="40" t="s">
        <v>34795</v>
      </c>
      <c r="AF2041" s="37" t="s">
        <v>34796</v>
      </c>
      <c r="AG2041" s="60" t="s">
        <v>27178</v>
      </c>
      <c r="AH2041" s="41"/>
      <c r="AI2041" s="61">
        <v>34.313920000000003</v>
      </c>
      <c r="AJ2041" s="61">
        <v>-118.41958</v>
      </c>
      <c r="AK2041" s="42">
        <v>106111</v>
      </c>
      <c r="AL2041" s="42">
        <v>1002</v>
      </c>
    </row>
    <row r="2042" spans="1:38" x14ac:dyDescent="0.25">
      <c r="A2042" s="40">
        <v>2039</v>
      </c>
      <c r="B2042" s="40" t="s">
        <v>36663</v>
      </c>
      <c r="C2042" s="37" t="s">
        <v>36664</v>
      </c>
      <c r="D2042" s="37" t="s">
        <v>36665</v>
      </c>
      <c r="E2042" s="37" t="s">
        <v>36203</v>
      </c>
      <c r="F2042" s="37" t="s">
        <v>22545</v>
      </c>
      <c r="G2042" s="37" t="s">
        <v>23</v>
      </c>
      <c r="H2042" s="37" t="s">
        <v>22540</v>
      </c>
      <c r="I2042" s="37"/>
      <c r="J2042" s="37"/>
      <c r="K2042" s="37" t="s">
        <v>36666</v>
      </c>
      <c r="L2042" s="40" t="s">
        <v>19442</v>
      </c>
      <c r="M2042" s="37" t="s">
        <v>942</v>
      </c>
      <c r="N2042" s="40" t="s">
        <v>25</v>
      </c>
      <c r="O2042" s="41">
        <v>90004</v>
      </c>
      <c r="P2042" s="37" t="s">
        <v>942</v>
      </c>
      <c r="Q2042" s="44" t="s">
        <v>27634</v>
      </c>
      <c r="R2042" s="41">
        <v>16</v>
      </c>
      <c r="S2042" s="37"/>
      <c r="T2042" s="40">
        <v>306190306</v>
      </c>
      <c r="U2042" s="37" t="s">
        <v>34800</v>
      </c>
      <c r="V2042" s="40">
        <v>630020135</v>
      </c>
      <c r="W2042" s="40"/>
      <c r="X2042" s="40"/>
      <c r="Y2042" s="40" t="s">
        <v>19442</v>
      </c>
      <c r="Z2042" s="37" t="s">
        <v>36666</v>
      </c>
      <c r="AA2042" s="40" t="s">
        <v>19442</v>
      </c>
      <c r="AB2042" s="40" t="s">
        <v>942</v>
      </c>
      <c r="AC2042" s="40" t="s">
        <v>25</v>
      </c>
      <c r="AD2042" s="40">
        <v>90004</v>
      </c>
      <c r="AE2042" s="40" t="s">
        <v>56216</v>
      </c>
      <c r="AF2042" s="37" t="s">
        <v>56217</v>
      </c>
      <c r="AG2042" s="60" t="s">
        <v>31661</v>
      </c>
      <c r="AH2042" s="41"/>
      <c r="AI2042" s="61">
        <v>34.074683999999998</v>
      </c>
      <c r="AJ2042" s="61">
        <v>-118.2870405</v>
      </c>
      <c r="AK2042" s="42"/>
      <c r="AL2042" s="42"/>
    </row>
    <row r="2043" spans="1:38" x14ac:dyDescent="0.25">
      <c r="A2043" s="40">
        <v>2040</v>
      </c>
      <c r="B2043" s="40" t="s">
        <v>35659</v>
      </c>
      <c r="C2043" s="66" t="s">
        <v>35281</v>
      </c>
      <c r="D2043" s="37" t="s">
        <v>19442</v>
      </c>
      <c r="E2043" s="37" t="s">
        <v>35282</v>
      </c>
      <c r="F2043" s="37" t="s">
        <v>22</v>
      </c>
      <c r="G2043" s="37" t="s">
        <v>23</v>
      </c>
      <c r="H2043" s="37" t="s">
        <v>22540</v>
      </c>
      <c r="I2043" s="37"/>
      <c r="J2043" s="37"/>
      <c r="K2043" s="37" t="s">
        <v>35283</v>
      </c>
      <c r="L2043" s="40" t="s">
        <v>3726</v>
      </c>
      <c r="M2043" s="37" t="s">
        <v>942</v>
      </c>
      <c r="N2043" s="40" t="s">
        <v>25</v>
      </c>
      <c r="O2043" s="41">
        <v>90021</v>
      </c>
      <c r="P2043" s="37" t="s">
        <v>942</v>
      </c>
      <c r="Q2043" s="44" t="s">
        <v>27634</v>
      </c>
      <c r="R2043" s="41">
        <v>16</v>
      </c>
      <c r="S2043" s="64"/>
      <c r="T2043" s="40"/>
      <c r="U2043" s="37" t="s">
        <v>19442</v>
      </c>
      <c r="V2043" s="40"/>
      <c r="W2043" s="40"/>
      <c r="X2043" s="40"/>
      <c r="Y2043" s="40" t="s">
        <v>19442</v>
      </c>
      <c r="Z2043" s="37" t="s">
        <v>35283</v>
      </c>
      <c r="AA2043" s="40" t="s">
        <v>3726</v>
      </c>
      <c r="AB2043" s="40" t="s">
        <v>942</v>
      </c>
      <c r="AC2043" s="40" t="s">
        <v>25</v>
      </c>
      <c r="AD2043" s="40">
        <v>90021</v>
      </c>
      <c r="AE2043" s="40" t="s">
        <v>35349</v>
      </c>
      <c r="AF2043" s="37" t="s">
        <v>35350</v>
      </c>
      <c r="AG2043" s="60" t="s">
        <v>35351</v>
      </c>
      <c r="AH2043" s="41"/>
      <c r="AI2043" s="61"/>
      <c r="AJ2043" s="61"/>
      <c r="AK2043" s="42"/>
      <c r="AL2043" s="42"/>
    </row>
    <row r="2044" spans="1:38" x14ac:dyDescent="0.25">
      <c r="A2044" s="40">
        <v>2041</v>
      </c>
      <c r="B2044" s="39" t="s">
        <v>33090</v>
      </c>
      <c r="C2044" s="37" t="s">
        <v>941</v>
      </c>
      <c r="D2044" s="37" t="s">
        <v>2524</v>
      </c>
      <c r="E2044" s="37" t="s">
        <v>2525</v>
      </c>
      <c r="F2044" s="37" t="s">
        <v>562</v>
      </c>
      <c r="G2044" s="37" t="s">
        <v>25656</v>
      </c>
      <c r="H2044" s="37" t="s">
        <v>22540</v>
      </c>
      <c r="I2044" s="37" t="s">
        <v>19442</v>
      </c>
      <c r="J2044" s="37" t="s">
        <v>19442</v>
      </c>
      <c r="K2044" s="37" t="s">
        <v>2523</v>
      </c>
      <c r="L2044" s="40" t="s">
        <v>2526</v>
      </c>
      <c r="M2044" s="37" t="s">
        <v>942</v>
      </c>
      <c r="N2044" s="40" t="s">
        <v>25</v>
      </c>
      <c r="O2044" s="41">
        <v>90015</v>
      </c>
      <c r="P2044" s="37" t="s">
        <v>942</v>
      </c>
      <c r="Q2044" s="44" t="s">
        <v>27634</v>
      </c>
      <c r="R2044" s="41">
        <v>16</v>
      </c>
      <c r="S2044" s="37" t="s">
        <v>30</v>
      </c>
      <c r="T2044" s="40">
        <v>306197824</v>
      </c>
      <c r="U2044" s="37" t="s">
        <v>34800</v>
      </c>
      <c r="V2044" s="40">
        <v>960002470</v>
      </c>
      <c r="W2044" s="40" t="s">
        <v>19366</v>
      </c>
      <c r="X2044" s="40" t="s">
        <v>31218</v>
      </c>
      <c r="Y2044" s="40" t="s">
        <v>941</v>
      </c>
      <c r="Z2044" s="37" t="s">
        <v>55567</v>
      </c>
      <c r="AA2044" s="40" t="s">
        <v>2728</v>
      </c>
      <c r="AB2044" s="40" t="s">
        <v>942</v>
      </c>
      <c r="AC2044" s="40" t="s">
        <v>25</v>
      </c>
      <c r="AD2044" s="40">
        <v>90028</v>
      </c>
      <c r="AE2044" s="40" t="s">
        <v>55602</v>
      </c>
      <c r="AF2044" s="37" t="s">
        <v>35341</v>
      </c>
      <c r="AG2044" s="60" t="s">
        <v>26821</v>
      </c>
      <c r="AH2044" s="41"/>
      <c r="AI2044" s="61">
        <v>34.036731000000003</v>
      </c>
      <c r="AJ2044" s="61">
        <v>-118.265094</v>
      </c>
      <c r="AK2044" s="42"/>
      <c r="AL2044" s="42"/>
    </row>
    <row r="2045" spans="1:38" x14ac:dyDescent="0.25">
      <c r="A2045" s="40">
        <v>2042</v>
      </c>
      <c r="B2045" s="39" t="s">
        <v>36775</v>
      </c>
      <c r="C2045" s="37" t="s">
        <v>2527</v>
      </c>
      <c r="D2045" s="37" t="s">
        <v>36776</v>
      </c>
      <c r="E2045" s="37" t="s">
        <v>2528</v>
      </c>
      <c r="F2045" s="37" t="s">
        <v>22545</v>
      </c>
      <c r="G2045" s="37" t="s">
        <v>25656</v>
      </c>
      <c r="H2045" s="37" t="s">
        <v>22540</v>
      </c>
      <c r="I2045" s="37" t="s">
        <v>19442</v>
      </c>
      <c r="J2045" s="37" t="s">
        <v>19088</v>
      </c>
      <c r="K2045" s="37" t="s">
        <v>2523</v>
      </c>
      <c r="L2045" s="40" t="s">
        <v>50</v>
      </c>
      <c r="M2045" s="37" t="s">
        <v>942</v>
      </c>
      <c r="N2045" s="40" t="s">
        <v>25</v>
      </c>
      <c r="O2045" s="41">
        <v>90015</v>
      </c>
      <c r="P2045" s="37" t="s">
        <v>942</v>
      </c>
      <c r="Q2045" s="44" t="s">
        <v>27634</v>
      </c>
      <c r="R2045" s="41">
        <v>16</v>
      </c>
      <c r="S2045" s="37" t="s">
        <v>30</v>
      </c>
      <c r="T2045" s="40">
        <v>306197559</v>
      </c>
      <c r="U2045" s="37" t="s">
        <v>34800</v>
      </c>
      <c r="V2045" s="40">
        <v>630013139</v>
      </c>
      <c r="W2045" s="40" t="s">
        <v>19366</v>
      </c>
      <c r="X2045" s="40" t="s">
        <v>31654</v>
      </c>
      <c r="Y2045" s="40" t="s">
        <v>2527</v>
      </c>
      <c r="Z2045" s="37" t="s">
        <v>27050</v>
      </c>
      <c r="AA2045" s="40" t="s">
        <v>19442</v>
      </c>
      <c r="AB2045" s="40" t="s">
        <v>942</v>
      </c>
      <c r="AC2045" s="40" t="s">
        <v>25</v>
      </c>
      <c r="AD2045" s="40">
        <v>90015</v>
      </c>
      <c r="AE2045" s="40" t="s">
        <v>19442</v>
      </c>
      <c r="AF2045" s="37" t="s">
        <v>19442</v>
      </c>
      <c r="AG2045" s="60" t="s">
        <v>26924</v>
      </c>
      <c r="AH2045" s="41"/>
      <c r="AI2045" s="61">
        <v>34.036920000000002</v>
      </c>
      <c r="AJ2045" s="61">
        <v>-118.26551000000001</v>
      </c>
      <c r="AK2045" s="42">
        <v>224010</v>
      </c>
      <c r="AL2045" s="42">
        <v>1014</v>
      </c>
    </row>
    <row r="2046" spans="1:38" x14ac:dyDescent="0.25">
      <c r="A2046" s="40">
        <v>2043</v>
      </c>
      <c r="B2046" s="40" t="s">
        <v>35637</v>
      </c>
      <c r="C2046" s="66" t="s">
        <v>26798</v>
      </c>
      <c r="D2046" s="37" t="s">
        <v>35098</v>
      </c>
      <c r="E2046" s="37" t="s">
        <v>35099</v>
      </c>
      <c r="F2046" s="37" t="s">
        <v>22545</v>
      </c>
      <c r="G2046" s="37" t="s">
        <v>23</v>
      </c>
      <c r="H2046" s="37" t="s">
        <v>22540</v>
      </c>
      <c r="I2046" s="37"/>
      <c r="J2046" s="37"/>
      <c r="K2046" s="37" t="s">
        <v>35100</v>
      </c>
      <c r="L2046" s="40" t="s">
        <v>20910</v>
      </c>
      <c r="M2046" s="37" t="s">
        <v>4179</v>
      </c>
      <c r="N2046" s="40" t="s">
        <v>25</v>
      </c>
      <c r="O2046" s="41">
        <v>91342</v>
      </c>
      <c r="P2046" s="37" t="s">
        <v>942</v>
      </c>
      <c r="Q2046" s="44" t="s">
        <v>27634</v>
      </c>
      <c r="R2046" s="41">
        <v>16</v>
      </c>
      <c r="S2046" s="64"/>
      <c r="T2046" s="40"/>
      <c r="U2046" s="37" t="s">
        <v>19442</v>
      </c>
      <c r="V2046" s="40"/>
      <c r="W2046" s="40"/>
      <c r="X2046" s="40"/>
      <c r="Y2046" s="40" t="s">
        <v>35101</v>
      </c>
      <c r="Z2046" s="37" t="s">
        <v>35102</v>
      </c>
      <c r="AA2046" s="40" t="s">
        <v>50</v>
      </c>
      <c r="AB2046" s="40" t="s">
        <v>2201</v>
      </c>
      <c r="AC2046" s="40" t="s">
        <v>25</v>
      </c>
      <c r="AD2046" s="40">
        <v>90813</v>
      </c>
      <c r="AE2046" s="40" t="s">
        <v>35103</v>
      </c>
      <c r="AF2046" s="37" t="s">
        <v>35104</v>
      </c>
      <c r="AG2046" s="60" t="s">
        <v>35105</v>
      </c>
      <c r="AH2046" s="41"/>
      <c r="AI2046" s="61"/>
      <c r="AJ2046" s="61"/>
      <c r="AK2046" s="42"/>
      <c r="AL2046" s="42"/>
    </row>
    <row r="2047" spans="1:38" x14ac:dyDescent="0.25">
      <c r="A2047" s="155">
        <v>2044</v>
      </c>
      <c r="B2047" s="113" t="s">
        <v>33379</v>
      </c>
      <c r="C2047" s="36" t="s">
        <v>27185</v>
      </c>
      <c r="D2047" s="36" t="s">
        <v>19442</v>
      </c>
      <c r="E2047" s="36" t="s">
        <v>19442</v>
      </c>
      <c r="F2047" s="36" t="s">
        <v>53</v>
      </c>
      <c r="G2047" s="36" t="s">
        <v>54</v>
      </c>
      <c r="H2047" s="114" t="s">
        <v>22542</v>
      </c>
      <c r="I2047" s="36" t="s">
        <v>19442</v>
      </c>
      <c r="J2047" s="36" t="s">
        <v>19442</v>
      </c>
      <c r="K2047" s="36" t="s">
        <v>35100</v>
      </c>
      <c r="L2047" s="36" t="s">
        <v>20910</v>
      </c>
      <c r="M2047" s="36" t="s">
        <v>4179</v>
      </c>
      <c r="N2047" s="112" t="s">
        <v>25</v>
      </c>
      <c r="O2047" s="115">
        <v>91342</v>
      </c>
      <c r="P2047" s="36" t="s">
        <v>942</v>
      </c>
      <c r="Q2047" s="116" t="s">
        <v>27634</v>
      </c>
      <c r="R2047" s="115">
        <v>16</v>
      </c>
      <c r="S2047" s="36"/>
      <c r="T2047" s="112">
        <v>306197817</v>
      </c>
      <c r="U2047" s="36" t="s">
        <v>34800</v>
      </c>
      <c r="V2047" s="112">
        <v>630013793</v>
      </c>
      <c r="W2047" s="112" t="s">
        <v>19442</v>
      </c>
      <c r="X2047" s="112" t="s">
        <v>19442</v>
      </c>
      <c r="Y2047" s="112" t="s">
        <v>19442</v>
      </c>
      <c r="Z2047" s="36" t="s">
        <v>19442</v>
      </c>
      <c r="AA2047" s="112" t="s">
        <v>19442</v>
      </c>
      <c r="AB2047" s="112" t="s">
        <v>19442</v>
      </c>
      <c r="AC2047" s="112" t="s">
        <v>19442</v>
      </c>
      <c r="AD2047" s="112" t="s">
        <v>19442</v>
      </c>
      <c r="AE2047" s="112" t="s">
        <v>19442</v>
      </c>
      <c r="AF2047" s="36" t="s">
        <v>19442</v>
      </c>
      <c r="AG2047" s="117" t="s">
        <v>19442</v>
      </c>
      <c r="AH2047" s="115"/>
      <c r="AI2047" s="118">
        <v>34.298349999999999</v>
      </c>
      <c r="AJ2047" s="118">
        <v>-118.44054</v>
      </c>
      <c r="AK2047" s="119">
        <v>107010</v>
      </c>
      <c r="AL2047" s="119">
        <v>1015</v>
      </c>
    </row>
    <row r="2048" spans="1:38" x14ac:dyDescent="0.25">
      <c r="A2048" s="40">
        <v>2045</v>
      </c>
      <c r="B2048" s="40" t="s">
        <v>35648</v>
      </c>
      <c r="C2048" s="66" t="s">
        <v>2234</v>
      </c>
      <c r="D2048" s="37" t="s">
        <v>2152</v>
      </c>
      <c r="E2048" s="37" t="s">
        <v>34985</v>
      </c>
      <c r="F2048" s="37" t="s">
        <v>22545</v>
      </c>
      <c r="G2048" s="37" t="s">
        <v>25656</v>
      </c>
      <c r="H2048" s="37" t="s">
        <v>22540</v>
      </c>
      <c r="I2048" s="37"/>
      <c r="J2048" s="37" t="s">
        <v>19088</v>
      </c>
      <c r="K2048" s="37" t="s">
        <v>57495</v>
      </c>
      <c r="L2048" s="40" t="s">
        <v>85</v>
      </c>
      <c r="M2048" s="37" t="s">
        <v>942</v>
      </c>
      <c r="N2048" s="40" t="s">
        <v>25</v>
      </c>
      <c r="O2048" s="41">
        <v>90015</v>
      </c>
      <c r="P2048" s="37" t="s">
        <v>942</v>
      </c>
      <c r="Q2048" s="44" t="s">
        <v>27634</v>
      </c>
      <c r="R2048" s="41">
        <v>16</v>
      </c>
      <c r="S2048" s="64" t="s">
        <v>30</v>
      </c>
      <c r="T2048" s="40"/>
      <c r="U2048" s="37" t="s">
        <v>34800</v>
      </c>
      <c r="V2048" s="40">
        <v>630017230</v>
      </c>
      <c r="W2048" s="40"/>
      <c r="X2048" s="40" t="s">
        <v>34977</v>
      </c>
      <c r="Y2048" s="40" t="s">
        <v>2234</v>
      </c>
      <c r="Z2048" s="37" t="s">
        <v>35333</v>
      </c>
      <c r="AA2048" s="40" t="s">
        <v>2153</v>
      </c>
      <c r="AB2048" s="40" t="s">
        <v>2154</v>
      </c>
      <c r="AC2048" s="40" t="s">
        <v>25</v>
      </c>
      <c r="AD2048" s="40">
        <v>91801</v>
      </c>
      <c r="AE2048" s="40" t="s">
        <v>34978</v>
      </c>
      <c r="AF2048" s="37" t="s">
        <v>34979</v>
      </c>
      <c r="AG2048" s="60" t="s">
        <v>26751</v>
      </c>
      <c r="AH2048" s="41"/>
      <c r="AI2048" s="61">
        <v>34.036451999999898</v>
      </c>
      <c r="AJ2048" s="61">
        <v>-118.265345999999</v>
      </c>
      <c r="AK2048" s="42"/>
      <c r="AL2048" s="42"/>
    </row>
    <row r="2049" spans="1:38" x14ac:dyDescent="0.25">
      <c r="A2049" s="40">
        <v>2046</v>
      </c>
      <c r="B2049" s="39" t="s">
        <v>33092</v>
      </c>
      <c r="C2049" s="37" t="s">
        <v>941</v>
      </c>
      <c r="D2049" s="37" t="s">
        <v>19672</v>
      </c>
      <c r="E2049" s="37" t="s">
        <v>19673</v>
      </c>
      <c r="F2049" s="37" t="s">
        <v>562</v>
      </c>
      <c r="G2049" s="37" t="s">
        <v>25656</v>
      </c>
      <c r="H2049" s="37" t="s">
        <v>22540</v>
      </c>
      <c r="I2049" s="37" t="s">
        <v>19442</v>
      </c>
      <c r="J2049" s="37" t="s">
        <v>19442</v>
      </c>
      <c r="K2049" s="37" t="s">
        <v>57495</v>
      </c>
      <c r="L2049" s="40" t="s">
        <v>22539</v>
      </c>
      <c r="M2049" s="37" t="s">
        <v>942</v>
      </c>
      <c r="N2049" s="40" t="s">
        <v>25</v>
      </c>
      <c r="O2049" s="41">
        <v>90015</v>
      </c>
      <c r="P2049" s="37" t="s">
        <v>942</v>
      </c>
      <c r="Q2049" s="44" t="s">
        <v>27634</v>
      </c>
      <c r="R2049" s="41">
        <v>16</v>
      </c>
      <c r="S2049" s="37"/>
      <c r="T2049" s="40">
        <v>306197949</v>
      </c>
      <c r="U2049" s="37" t="s">
        <v>34800</v>
      </c>
      <c r="V2049" s="40">
        <v>630014817</v>
      </c>
      <c r="W2049" s="40" t="s">
        <v>19442</v>
      </c>
      <c r="X2049" s="40" t="s">
        <v>31218</v>
      </c>
      <c r="Y2049" s="40" t="s">
        <v>941</v>
      </c>
      <c r="Z2049" s="37" t="s">
        <v>55567</v>
      </c>
      <c r="AA2049" s="40" t="s">
        <v>35339</v>
      </c>
      <c r="AB2049" s="40" t="s">
        <v>942</v>
      </c>
      <c r="AC2049" s="40" t="s">
        <v>25</v>
      </c>
      <c r="AD2049" s="40">
        <v>90028</v>
      </c>
      <c r="AE2049" s="40" t="s">
        <v>55602</v>
      </c>
      <c r="AF2049" s="37" t="s">
        <v>35341</v>
      </c>
      <c r="AG2049" s="60" t="s">
        <v>26821</v>
      </c>
      <c r="AH2049" s="41"/>
      <c r="AI2049" s="61">
        <v>34.036451999999898</v>
      </c>
      <c r="AJ2049" s="61">
        <v>-118.265345999999</v>
      </c>
      <c r="AK2049" s="42"/>
      <c r="AL2049" s="42"/>
    </row>
    <row r="2050" spans="1:38" x14ac:dyDescent="0.25">
      <c r="A2050" s="40">
        <v>2047</v>
      </c>
      <c r="B2050" s="39" t="s">
        <v>33269</v>
      </c>
      <c r="C2050" s="37" t="s">
        <v>2234</v>
      </c>
      <c r="D2050" s="37" t="s">
        <v>2152</v>
      </c>
      <c r="E2050" s="37" t="s">
        <v>30945</v>
      </c>
      <c r="F2050" s="37" t="s">
        <v>288</v>
      </c>
      <c r="G2050" s="37" t="s">
        <v>25656</v>
      </c>
      <c r="H2050" s="37" t="s">
        <v>22540</v>
      </c>
      <c r="I2050" s="37"/>
      <c r="J2050" s="37" t="s">
        <v>19088</v>
      </c>
      <c r="K2050" s="37" t="s">
        <v>57495</v>
      </c>
      <c r="L2050" s="40" t="s">
        <v>12230</v>
      </c>
      <c r="M2050" s="37" t="s">
        <v>942</v>
      </c>
      <c r="N2050" s="40" t="s">
        <v>25</v>
      </c>
      <c r="O2050" s="41">
        <v>90015</v>
      </c>
      <c r="P2050" s="37" t="s">
        <v>942</v>
      </c>
      <c r="Q2050" s="44" t="s">
        <v>27634</v>
      </c>
      <c r="R2050" s="41">
        <v>16</v>
      </c>
      <c r="S2050" s="37" t="s">
        <v>30</v>
      </c>
      <c r="T2050" s="40"/>
      <c r="U2050" s="37" t="s">
        <v>34800</v>
      </c>
      <c r="V2050" s="40">
        <v>630017230</v>
      </c>
      <c r="W2050" s="40"/>
      <c r="X2050" s="40"/>
      <c r="Y2050" s="40" t="s">
        <v>2152</v>
      </c>
      <c r="Z2050" s="37" t="s">
        <v>56218</v>
      </c>
      <c r="AA2050" s="40" t="s">
        <v>3260</v>
      </c>
      <c r="AB2050" s="40" t="s">
        <v>2154</v>
      </c>
      <c r="AC2050" s="40" t="s">
        <v>25</v>
      </c>
      <c r="AD2050" s="40">
        <v>91801</v>
      </c>
      <c r="AE2050" s="40" t="s">
        <v>56019</v>
      </c>
      <c r="AF2050" s="37" t="s">
        <v>56020</v>
      </c>
      <c r="AG2050" s="60" t="s">
        <v>31525</v>
      </c>
      <c r="AH2050" s="41"/>
      <c r="AI2050" s="61">
        <v>34.036451999999898</v>
      </c>
      <c r="AJ2050" s="61">
        <v>-118.265345999999</v>
      </c>
      <c r="AK2050" s="42"/>
      <c r="AL2050" s="42"/>
    </row>
    <row r="2051" spans="1:38" x14ac:dyDescent="0.25">
      <c r="A2051" s="40">
        <v>2048</v>
      </c>
      <c r="B2051" s="39" t="s">
        <v>33269</v>
      </c>
      <c r="C2051" s="37" t="s">
        <v>2234</v>
      </c>
      <c r="D2051" s="37" t="s">
        <v>2152</v>
      </c>
      <c r="E2051" s="37" t="s">
        <v>26948</v>
      </c>
      <c r="F2051" s="37" t="s">
        <v>288</v>
      </c>
      <c r="G2051" s="37" t="s">
        <v>25656</v>
      </c>
      <c r="H2051" s="37" t="s">
        <v>22540</v>
      </c>
      <c r="I2051" s="37" t="s">
        <v>19442</v>
      </c>
      <c r="J2051" s="37" t="s">
        <v>19088</v>
      </c>
      <c r="K2051" s="37" t="s">
        <v>57495</v>
      </c>
      <c r="L2051" s="40" t="s">
        <v>30555</v>
      </c>
      <c r="M2051" s="37" t="s">
        <v>942</v>
      </c>
      <c r="N2051" s="40" t="s">
        <v>25</v>
      </c>
      <c r="O2051" s="41">
        <v>90015</v>
      </c>
      <c r="P2051" s="37" t="s">
        <v>942</v>
      </c>
      <c r="Q2051" s="44" t="s">
        <v>27634</v>
      </c>
      <c r="R2051" s="41">
        <v>16</v>
      </c>
      <c r="S2051" s="37" t="s">
        <v>30</v>
      </c>
      <c r="T2051" s="40" t="s">
        <v>19442</v>
      </c>
      <c r="U2051" s="37" t="s">
        <v>34800</v>
      </c>
      <c r="V2051" s="40">
        <v>630017230</v>
      </c>
      <c r="W2051" s="40" t="s">
        <v>19442</v>
      </c>
      <c r="X2051" s="40" t="s">
        <v>19442</v>
      </c>
      <c r="Y2051" s="40" t="s">
        <v>2234</v>
      </c>
      <c r="Z2051" s="37" t="s">
        <v>35333</v>
      </c>
      <c r="AA2051" s="40" t="s">
        <v>2153</v>
      </c>
      <c r="AB2051" s="40" t="s">
        <v>2154</v>
      </c>
      <c r="AC2051" s="40" t="s">
        <v>25</v>
      </c>
      <c r="AD2051" s="40">
        <v>91801</v>
      </c>
      <c r="AE2051" s="40" t="s">
        <v>56019</v>
      </c>
      <c r="AF2051" s="37" t="s">
        <v>56020</v>
      </c>
      <c r="AG2051" s="60" t="s">
        <v>31525</v>
      </c>
      <c r="AH2051" s="41"/>
      <c r="AI2051" s="61">
        <v>34.036451999999898</v>
      </c>
      <c r="AJ2051" s="61">
        <v>-118.265345999999</v>
      </c>
      <c r="AK2051" s="42"/>
      <c r="AL2051" s="42"/>
    </row>
    <row r="2052" spans="1:38" x14ac:dyDescent="0.25">
      <c r="A2052" s="40">
        <v>2049</v>
      </c>
      <c r="B2052" s="40" t="s">
        <v>36667</v>
      </c>
      <c r="C2052" s="37" t="s">
        <v>2179</v>
      </c>
      <c r="D2052" s="37" t="s">
        <v>36668</v>
      </c>
      <c r="E2052" s="37" t="s">
        <v>36257</v>
      </c>
      <c r="F2052" s="37" t="s">
        <v>22</v>
      </c>
      <c r="G2052" s="37" t="s">
        <v>23</v>
      </c>
      <c r="H2052" s="37" t="s">
        <v>22540</v>
      </c>
      <c r="I2052" s="37"/>
      <c r="J2052" s="37"/>
      <c r="K2052" s="37" t="s">
        <v>36669</v>
      </c>
      <c r="L2052" s="40" t="s">
        <v>19442</v>
      </c>
      <c r="M2052" s="37" t="s">
        <v>2249</v>
      </c>
      <c r="N2052" s="40" t="s">
        <v>25</v>
      </c>
      <c r="O2052" s="41">
        <v>91331</v>
      </c>
      <c r="P2052" s="37" t="s">
        <v>942</v>
      </c>
      <c r="Q2052" s="44" t="s">
        <v>27634</v>
      </c>
      <c r="R2052" s="41">
        <v>16</v>
      </c>
      <c r="S2052" s="37"/>
      <c r="T2052" s="40"/>
      <c r="U2052" s="37" t="s">
        <v>19442</v>
      </c>
      <c r="V2052" s="40"/>
      <c r="W2052" s="40"/>
      <c r="X2052" s="40"/>
      <c r="Y2052" s="40" t="s">
        <v>36670</v>
      </c>
      <c r="Z2052" s="37" t="s">
        <v>21528</v>
      </c>
      <c r="AA2052" s="40" t="s">
        <v>19442</v>
      </c>
      <c r="AB2052" s="40" t="s">
        <v>942</v>
      </c>
      <c r="AC2052" s="40" t="s">
        <v>25</v>
      </c>
      <c r="AD2052" s="40">
        <v>90007</v>
      </c>
      <c r="AE2052" s="40" t="s">
        <v>55977</v>
      </c>
      <c r="AF2052" s="37" t="s">
        <v>55978</v>
      </c>
      <c r="AG2052" s="60" t="s">
        <v>36585</v>
      </c>
      <c r="AH2052" s="41"/>
      <c r="AI2052" s="61"/>
      <c r="AJ2052" s="61"/>
      <c r="AK2052" s="42"/>
      <c r="AL2052" s="42"/>
    </row>
    <row r="2053" spans="1:38" x14ac:dyDescent="0.25">
      <c r="A2053" s="40">
        <v>2050</v>
      </c>
      <c r="B2053" s="39" t="s">
        <v>33105</v>
      </c>
      <c r="C2053" s="37" t="s">
        <v>2193</v>
      </c>
      <c r="D2053" s="37" t="s">
        <v>27067</v>
      </c>
      <c r="E2053" s="37" t="s">
        <v>2594</v>
      </c>
      <c r="F2053" s="37" t="s">
        <v>22545</v>
      </c>
      <c r="G2053" s="37" t="s">
        <v>23</v>
      </c>
      <c r="H2053" s="37" t="s">
        <v>22540</v>
      </c>
      <c r="I2053" s="37" t="s">
        <v>19442</v>
      </c>
      <c r="J2053" s="37" t="s">
        <v>19088</v>
      </c>
      <c r="K2053" s="37" t="s">
        <v>27068</v>
      </c>
      <c r="L2053" s="40" t="s">
        <v>19442</v>
      </c>
      <c r="M2053" s="37" t="s">
        <v>942</v>
      </c>
      <c r="N2053" s="40" t="s">
        <v>25</v>
      </c>
      <c r="O2053" s="41">
        <v>90033</v>
      </c>
      <c r="P2053" s="37" t="s">
        <v>942</v>
      </c>
      <c r="Q2053" s="44" t="s">
        <v>27634</v>
      </c>
      <c r="R2053" s="41">
        <v>16</v>
      </c>
      <c r="S2053" s="37" t="s">
        <v>30</v>
      </c>
      <c r="T2053" s="40" t="s">
        <v>19442</v>
      </c>
      <c r="U2053" s="37" t="s">
        <v>19442</v>
      </c>
      <c r="V2053" s="40" t="s">
        <v>19442</v>
      </c>
      <c r="W2053" s="40" t="s">
        <v>19362</v>
      </c>
      <c r="X2053" s="40" t="s">
        <v>2595</v>
      </c>
      <c r="Y2053" s="40" t="s">
        <v>2193</v>
      </c>
      <c r="Z2053" s="37" t="s">
        <v>55993</v>
      </c>
      <c r="AA2053" s="40" t="s">
        <v>19442</v>
      </c>
      <c r="AB2053" s="40" t="s">
        <v>942</v>
      </c>
      <c r="AC2053" s="40" t="s">
        <v>19442</v>
      </c>
      <c r="AD2053" s="40">
        <v>90040</v>
      </c>
      <c r="AE2053" s="40" t="s">
        <v>55991</v>
      </c>
      <c r="AF2053" s="37" t="s">
        <v>55992</v>
      </c>
      <c r="AG2053" s="60" t="s">
        <v>26815</v>
      </c>
      <c r="AH2053" s="41"/>
      <c r="AI2053" s="61" t="s">
        <v>19442</v>
      </c>
      <c r="AJ2053" s="61" t="s">
        <v>19442</v>
      </c>
      <c r="AK2053" s="42"/>
      <c r="AL2053" s="42"/>
    </row>
    <row r="2054" spans="1:38" x14ac:dyDescent="0.25">
      <c r="A2054" s="40">
        <v>2051</v>
      </c>
      <c r="B2054" s="39" t="s">
        <v>34284</v>
      </c>
      <c r="C2054" s="37" t="s">
        <v>31563</v>
      </c>
      <c r="D2054" s="37" t="s">
        <v>19442</v>
      </c>
      <c r="E2054" s="37" t="s">
        <v>19442</v>
      </c>
      <c r="F2054" s="37" t="s">
        <v>53</v>
      </c>
      <c r="G2054" s="37" t="s">
        <v>54</v>
      </c>
      <c r="H2054" s="37" t="s">
        <v>22540</v>
      </c>
      <c r="I2054" s="37" t="s">
        <v>19442</v>
      </c>
      <c r="J2054" s="37" t="s">
        <v>19442</v>
      </c>
      <c r="K2054" s="37" t="s">
        <v>31564</v>
      </c>
      <c r="L2054" s="37" t="s">
        <v>2876</v>
      </c>
      <c r="M2054" s="37" t="s">
        <v>2874</v>
      </c>
      <c r="N2054" s="40" t="s">
        <v>25</v>
      </c>
      <c r="O2054" s="41">
        <v>91401</v>
      </c>
      <c r="P2054" s="37" t="s">
        <v>942</v>
      </c>
      <c r="Q2054" s="44" t="s">
        <v>27634</v>
      </c>
      <c r="R2054" s="41">
        <v>16</v>
      </c>
      <c r="S2054" s="37"/>
      <c r="T2054" s="40">
        <v>306198492</v>
      </c>
      <c r="U2054" s="37" t="s">
        <v>34800</v>
      </c>
      <c r="V2054" s="40">
        <v>630016230</v>
      </c>
      <c r="W2054" s="40" t="s">
        <v>19442</v>
      </c>
      <c r="X2054" s="40" t="s">
        <v>19442</v>
      </c>
      <c r="Y2054" s="40" t="s">
        <v>19442</v>
      </c>
      <c r="Z2054" s="37" t="s">
        <v>19442</v>
      </c>
      <c r="AA2054" s="40" t="s">
        <v>19442</v>
      </c>
      <c r="AB2054" s="40" t="s">
        <v>19442</v>
      </c>
      <c r="AC2054" s="40" t="s">
        <v>19442</v>
      </c>
      <c r="AD2054" s="40" t="s">
        <v>19442</v>
      </c>
      <c r="AE2054" s="40" t="s">
        <v>19442</v>
      </c>
      <c r="AF2054" s="37" t="s">
        <v>19442</v>
      </c>
      <c r="AG2054" s="60" t="s">
        <v>19442</v>
      </c>
      <c r="AH2054" s="41"/>
      <c r="AI2054" s="61" t="s">
        <v>19442</v>
      </c>
      <c r="AJ2054" s="61" t="s">
        <v>19442</v>
      </c>
      <c r="AK2054" s="42"/>
      <c r="AL2054" s="42"/>
    </row>
    <row r="2055" spans="1:38" x14ac:dyDescent="0.25">
      <c r="A2055" s="40">
        <v>2052</v>
      </c>
      <c r="B2055" s="39" t="s">
        <v>33305</v>
      </c>
      <c r="C2055" s="37" t="s">
        <v>19659</v>
      </c>
      <c r="D2055" s="37" t="s">
        <v>31590</v>
      </c>
      <c r="E2055" s="37" t="s">
        <v>30915</v>
      </c>
      <c r="F2055" s="37" t="s">
        <v>22545</v>
      </c>
      <c r="G2055" s="37" t="s">
        <v>23</v>
      </c>
      <c r="H2055" s="37" t="s">
        <v>22540</v>
      </c>
      <c r="I2055" s="37"/>
      <c r="J2055" s="37"/>
      <c r="K2055" s="37" t="s">
        <v>56219</v>
      </c>
      <c r="L2055" s="40" t="s">
        <v>19442</v>
      </c>
      <c r="M2055" s="37" t="s">
        <v>2874</v>
      </c>
      <c r="N2055" s="40" t="s">
        <v>25</v>
      </c>
      <c r="O2055" s="41">
        <v>91411</v>
      </c>
      <c r="P2055" s="37" t="s">
        <v>942</v>
      </c>
      <c r="Q2055" s="44" t="s">
        <v>27634</v>
      </c>
      <c r="R2055" s="41">
        <v>16</v>
      </c>
      <c r="S2055" s="37" t="s">
        <v>30</v>
      </c>
      <c r="T2055" s="40">
        <v>306198289</v>
      </c>
      <c r="U2055" s="37" t="s">
        <v>34800</v>
      </c>
      <c r="V2055" s="40">
        <v>630016238</v>
      </c>
      <c r="W2055" s="40"/>
      <c r="X2055" s="40"/>
      <c r="Y2055" s="40" t="s">
        <v>19442</v>
      </c>
      <c r="Z2055" s="37" t="s">
        <v>56219</v>
      </c>
      <c r="AA2055" s="40" t="s">
        <v>19442</v>
      </c>
      <c r="AB2055" s="40" t="s">
        <v>2874</v>
      </c>
      <c r="AC2055" s="40" t="s">
        <v>25</v>
      </c>
      <c r="AD2055" s="40">
        <v>91411</v>
      </c>
      <c r="AE2055" s="40" t="s">
        <v>56165</v>
      </c>
      <c r="AF2055" s="37" t="s">
        <v>56166</v>
      </c>
      <c r="AG2055" s="60" t="s">
        <v>31510</v>
      </c>
      <c r="AH2055" s="41"/>
      <c r="AI2055" s="61">
        <v>34.189390000000003</v>
      </c>
      <c r="AJ2055" s="61">
        <v>-118.450641</v>
      </c>
      <c r="AK2055" s="42"/>
      <c r="AL2055" s="42"/>
    </row>
    <row r="2056" spans="1:38" x14ac:dyDescent="0.25">
      <c r="A2056" s="40">
        <v>2053</v>
      </c>
      <c r="B2056" s="39" t="s">
        <v>34298</v>
      </c>
      <c r="C2056" s="37" t="s">
        <v>2179</v>
      </c>
      <c r="D2056" s="37" t="s">
        <v>31580</v>
      </c>
      <c r="E2056" s="37" t="s">
        <v>30969</v>
      </c>
      <c r="F2056" s="37" t="s">
        <v>22</v>
      </c>
      <c r="G2056" s="37" t="s">
        <v>25656</v>
      </c>
      <c r="H2056" s="37" t="s">
        <v>22540</v>
      </c>
      <c r="I2056" s="37"/>
      <c r="J2056" s="37"/>
      <c r="K2056" s="37" t="s">
        <v>2479</v>
      </c>
      <c r="L2056" s="40" t="s">
        <v>8494</v>
      </c>
      <c r="M2056" s="37" t="s">
        <v>2480</v>
      </c>
      <c r="N2056" s="40" t="s">
        <v>25</v>
      </c>
      <c r="O2056" s="41">
        <v>90260</v>
      </c>
      <c r="P2056" s="37" t="s">
        <v>942</v>
      </c>
      <c r="Q2056" s="44" t="s">
        <v>27634</v>
      </c>
      <c r="R2056" s="41">
        <v>16</v>
      </c>
      <c r="S2056" s="37"/>
      <c r="T2056" s="40">
        <v>306194483</v>
      </c>
      <c r="U2056" s="37" t="s">
        <v>34800</v>
      </c>
      <c r="V2056" s="40">
        <v>960001745</v>
      </c>
      <c r="W2056" s="40"/>
      <c r="X2056" s="40"/>
      <c r="Y2056" s="40" t="s">
        <v>56220</v>
      </c>
      <c r="Z2056" s="37" t="s">
        <v>56038</v>
      </c>
      <c r="AA2056" s="40" t="s">
        <v>19442</v>
      </c>
      <c r="AB2056" s="40" t="s">
        <v>942</v>
      </c>
      <c r="AC2056" s="40" t="s">
        <v>25</v>
      </c>
      <c r="AD2056" s="40">
        <v>90007</v>
      </c>
      <c r="AE2056" s="40" t="s">
        <v>56039</v>
      </c>
      <c r="AF2056" s="37" t="s">
        <v>56040</v>
      </c>
      <c r="AG2056" s="60" t="s">
        <v>31497</v>
      </c>
      <c r="AH2056" s="41"/>
      <c r="AI2056" s="61">
        <v>33.898560000000003</v>
      </c>
      <c r="AJ2056" s="61">
        <v>-118.35278</v>
      </c>
      <c r="AK2056" s="42"/>
      <c r="AL2056" s="42"/>
    </row>
    <row r="2057" spans="1:38" x14ac:dyDescent="0.25">
      <c r="A2057" s="40">
        <v>2054</v>
      </c>
      <c r="B2057" s="39" t="s">
        <v>34288</v>
      </c>
      <c r="C2057" s="37" t="s">
        <v>2411</v>
      </c>
      <c r="D2057" s="37" t="s">
        <v>31567</v>
      </c>
      <c r="E2057" s="37" t="s">
        <v>30931</v>
      </c>
      <c r="F2057" s="37" t="s">
        <v>84</v>
      </c>
      <c r="G2057" s="37" t="s">
        <v>23</v>
      </c>
      <c r="H2057" s="37" t="s">
        <v>22540</v>
      </c>
      <c r="I2057" s="37"/>
      <c r="J2057" s="37" t="s">
        <v>19088</v>
      </c>
      <c r="K2057" s="37" t="s">
        <v>12676</v>
      </c>
      <c r="L2057" s="40" t="s">
        <v>19442</v>
      </c>
      <c r="M2057" s="37" t="s">
        <v>2874</v>
      </c>
      <c r="N2057" s="40" t="s">
        <v>25</v>
      </c>
      <c r="O2057" s="41">
        <v>91405</v>
      </c>
      <c r="P2057" s="37" t="s">
        <v>942</v>
      </c>
      <c r="Q2057" s="44" t="s">
        <v>27634</v>
      </c>
      <c r="R2057" s="41">
        <v>16</v>
      </c>
      <c r="S2057" s="37" t="s">
        <v>30</v>
      </c>
      <c r="T2057" s="40"/>
      <c r="U2057" s="37" t="s">
        <v>19442</v>
      </c>
      <c r="V2057" s="40"/>
      <c r="W2057" s="40"/>
      <c r="X2057" s="40"/>
      <c r="Y2057" s="40" t="s">
        <v>19442</v>
      </c>
      <c r="Z2057" s="37" t="s">
        <v>12676</v>
      </c>
      <c r="AA2057" s="40" t="s">
        <v>19442</v>
      </c>
      <c r="AB2057" s="40" t="s">
        <v>2874</v>
      </c>
      <c r="AC2057" s="40" t="s">
        <v>25</v>
      </c>
      <c r="AD2057" s="40">
        <v>91405</v>
      </c>
      <c r="AE2057" s="40" t="s">
        <v>34795</v>
      </c>
      <c r="AF2057" s="37" t="s">
        <v>34796</v>
      </c>
      <c r="AG2057" s="60" t="s">
        <v>27178</v>
      </c>
      <c r="AH2057" s="41"/>
      <c r="AI2057" s="61"/>
      <c r="AJ2057" s="61"/>
      <c r="AK2057" s="42"/>
      <c r="AL2057" s="42"/>
    </row>
    <row r="2058" spans="1:38" x14ac:dyDescent="0.25">
      <c r="A2058" s="40">
        <v>2055</v>
      </c>
      <c r="B2058" s="39" t="s">
        <v>33288</v>
      </c>
      <c r="C2058" s="37" t="s">
        <v>2411</v>
      </c>
      <c r="D2058" s="37" t="s">
        <v>56221</v>
      </c>
      <c r="E2058" s="37" t="s">
        <v>2875</v>
      </c>
      <c r="F2058" s="37" t="s">
        <v>22545</v>
      </c>
      <c r="G2058" s="37" t="s">
        <v>25656</v>
      </c>
      <c r="H2058" s="37" t="s">
        <v>22540</v>
      </c>
      <c r="I2058" s="37" t="s">
        <v>19442</v>
      </c>
      <c r="J2058" s="37" t="s">
        <v>19088</v>
      </c>
      <c r="K2058" s="37" t="s">
        <v>31650</v>
      </c>
      <c r="L2058" s="40" t="s">
        <v>31647</v>
      </c>
      <c r="M2058" s="37" t="s">
        <v>2874</v>
      </c>
      <c r="N2058" s="40" t="s">
        <v>25</v>
      </c>
      <c r="O2058" s="41">
        <v>91405</v>
      </c>
      <c r="P2058" s="37" t="s">
        <v>942</v>
      </c>
      <c r="Q2058" s="44" t="s">
        <v>27634</v>
      </c>
      <c r="R2058" s="41">
        <v>16</v>
      </c>
      <c r="S2058" s="37" t="s">
        <v>30</v>
      </c>
      <c r="T2058" s="40">
        <v>306198432</v>
      </c>
      <c r="U2058" s="37" t="s">
        <v>34800</v>
      </c>
      <c r="V2058" s="40">
        <v>960001967</v>
      </c>
      <c r="W2058" s="40" t="s">
        <v>19370</v>
      </c>
      <c r="X2058" s="40" t="s">
        <v>31648</v>
      </c>
      <c r="Y2058" s="40" t="s">
        <v>19442</v>
      </c>
      <c r="Z2058" s="37" t="s">
        <v>31650</v>
      </c>
      <c r="AA2058" s="40" t="s">
        <v>19442</v>
      </c>
      <c r="AB2058" s="40" t="s">
        <v>2874</v>
      </c>
      <c r="AC2058" s="40" t="s">
        <v>25</v>
      </c>
      <c r="AD2058" s="40">
        <v>91405</v>
      </c>
      <c r="AE2058" s="40" t="s">
        <v>34795</v>
      </c>
      <c r="AF2058" s="37" t="s">
        <v>34796</v>
      </c>
      <c r="AG2058" s="60" t="s">
        <v>27178</v>
      </c>
      <c r="AH2058" s="41"/>
      <c r="AI2058" s="61">
        <v>34.200674999999997</v>
      </c>
      <c r="AJ2058" s="61">
        <v>-118.451493</v>
      </c>
      <c r="AK2058" s="42"/>
      <c r="AL2058" s="42"/>
    </row>
    <row r="2059" spans="1:38" x14ac:dyDescent="0.25">
      <c r="A2059" s="40">
        <v>2056</v>
      </c>
      <c r="B2059" s="39" t="s">
        <v>33270</v>
      </c>
      <c r="C2059" s="37" t="s">
        <v>2632</v>
      </c>
      <c r="D2059" s="37" t="s">
        <v>2872</v>
      </c>
      <c r="E2059" s="37" t="s">
        <v>2873</v>
      </c>
      <c r="F2059" s="37" t="s">
        <v>418</v>
      </c>
      <c r="G2059" s="37" t="s">
        <v>25656</v>
      </c>
      <c r="H2059" s="37" t="s">
        <v>22540</v>
      </c>
      <c r="I2059" s="37" t="s">
        <v>19442</v>
      </c>
      <c r="J2059" s="37" t="s">
        <v>19088</v>
      </c>
      <c r="K2059" s="37" t="s">
        <v>31646</v>
      </c>
      <c r="L2059" s="40" t="s">
        <v>31647</v>
      </c>
      <c r="M2059" s="37" t="s">
        <v>2874</v>
      </c>
      <c r="N2059" s="40" t="s">
        <v>25</v>
      </c>
      <c r="O2059" s="41">
        <v>91401</v>
      </c>
      <c r="P2059" s="37" t="s">
        <v>942</v>
      </c>
      <c r="Q2059" s="44" t="s">
        <v>27634</v>
      </c>
      <c r="R2059" s="41">
        <v>16</v>
      </c>
      <c r="S2059" s="37" t="s">
        <v>30</v>
      </c>
      <c r="T2059" s="40">
        <v>306198432</v>
      </c>
      <c r="U2059" s="37" t="s">
        <v>34800</v>
      </c>
      <c r="V2059" s="40">
        <v>960001967</v>
      </c>
      <c r="W2059" s="40" t="s">
        <v>19370</v>
      </c>
      <c r="X2059" s="40" t="s">
        <v>31648</v>
      </c>
      <c r="Y2059" s="40" t="s">
        <v>19442</v>
      </c>
      <c r="Z2059" s="37" t="s">
        <v>31646</v>
      </c>
      <c r="AA2059" s="40" t="s">
        <v>19442</v>
      </c>
      <c r="AB2059" s="40" t="s">
        <v>2874</v>
      </c>
      <c r="AC2059" s="40" t="s">
        <v>25</v>
      </c>
      <c r="AD2059" s="40">
        <v>91401</v>
      </c>
      <c r="AE2059" s="40" t="s">
        <v>34795</v>
      </c>
      <c r="AF2059" s="37" t="s">
        <v>34796</v>
      </c>
      <c r="AG2059" s="60" t="s">
        <v>27178</v>
      </c>
      <c r="AH2059" s="41"/>
      <c r="AI2059" s="61">
        <v>34.200674999999997</v>
      </c>
      <c r="AJ2059" s="61">
        <v>-118.451493</v>
      </c>
      <c r="AK2059" s="42"/>
      <c r="AL2059" s="42"/>
    </row>
    <row r="2060" spans="1:38" x14ac:dyDescent="0.25">
      <c r="A2060" s="40">
        <v>2057</v>
      </c>
      <c r="B2060" s="39" t="s">
        <v>33320</v>
      </c>
      <c r="C2060" s="37" t="s">
        <v>27033</v>
      </c>
      <c r="D2060" s="37" t="s">
        <v>19442</v>
      </c>
      <c r="E2060" s="37" t="s">
        <v>19442</v>
      </c>
      <c r="F2060" s="37" t="s">
        <v>53</v>
      </c>
      <c r="G2060" s="37" t="s">
        <v>54</v>
      </c>
      <c r="H2060" s="37" t="s">
        <v>22540</v>
      </c>
      <c r="I2060" s="37" t="s">
        <v>19442</v>
      </c>
      <c r="J2060" s="37" t="s">
        <v>19442</v>
      </c>
      <c r="K2060" s="37" t="s">
        <v>2481</v>
      </c>
      <c r="L2060" s="37" t="s">
        <v>19442</v>
      </c>
      <c r="M2060" s="37" t="s">
        <v>2480</v>
      </c>
      <c r="N2060" s="40" t="s">
        <v>25</v>
      </c>
      <c r="O2060" s="41">
        <v>90260</v>
      </c>
      <c r="P2060" s="37" t="s">
        <v>942</v>
      </c>
      <c r="Q2060" s="44" t="s">
        <v>27634</v>
      </c>
      <c r="R2060" s="41">
        <v>16</v>
      </c>
      <c r="S2060" s="37"/>
      <c r="T2060" s="40">
        <v>306197558</v>
      </c>
      <c r="U2060" s="37" t="s">
        <v>34800</v>
      </c>
      <c r="V2060" s="40">
        <v>630013084</v>
      </c>
      <c r="W2060" s="40" t="s">
        <v>19442</v>
      </c>
      <c r="X2060" s="40" t="s">
        <v>2482</v>
      </c>
      <c r="Y2060" s="40" t="s">
        <v>19442</v>
      </c>
      <c r="Z2060" s="37" t="s">
        <v>19442</v>
      </c>
      <c r="AA2060" s="40" t="s">
        <v>19442</v>
      </c>
      <c r="AB2060" s="40" t="s">
        <v>19442</v>
      </c>
      <c r="AC2060" s="40" t="s">
        <v>19442</v>
      </c>
      <c r="AD2060" s="40" t="s">
        <v>19442</v>
      </c>
      <c r="AE2060" s="40" t="s">
        <v>19442</v>
      </c>
      <c r="AF2060" s="37" t="s">
        <v>19442</v>
      </c>
      <c r="AG2060" s="60" t="s">
        <v>19442</v>
      </c>
      <c r="AH2060" s="41"/>
      <c r="AI2060" s="61">
        <v>33.897489999999998</v>
      </c>
      <c r="AJ2060" s="61">
        <v>-118.35236999999999</v>
      </c>
      <c r="AK2060" s="42">
        <v>603801</v>
      </c>
      <c r="AL2060" s="42">
        <v>3005</v>
      </c>
    </row>
    <row r="2061" spans="1:38" x14ac:dyDescent="0.25">
      <c r="A2061" s="40">
        <v>2058</v>
      </c>
      <c r="B2061" s="40" t="s">
        <v>35636</v>
      </c>
      <c r="C2061" s="66" t="s">
        <v>19854</v>
      </c>
      <c r="D2061" s="37" t="s">
        <v>35089</v>
      </c>
      <c r="E2061" s="37" t="s">
        <v>35090</v>
      </c>
      <c r="F2061" s="37" t="s">
        <v>22545</v>
      </c>
      <c r="G2061" s="37" t="s">
        <v>25656</v>
      </c>
      <c r="H2061" s="37" t="s">
        <v>22540</v>
      </c>
      <c r="I2061" s="37"/>
      <c r="J2061" s="37"/>
      <c r="K2061" s="37" t="s">
        <v>5350</v>
      </c>
      <c r="L2061" s="40" t="s">
        <v>4533</v>
      </c>
      <c r="M2061" s="37" t="s">
        <v>5351</v>
      </c>
      <c r="N2061" s="40" t="s">
        <v>25</v>
      </c>
      <c r="O2061" s="41">
        <v>91345</v>
      </c>
      <c r="P2061" s="37" t="s">
        <v>942</v>
      </c>
      <c r="Q2061" s="44" t="s">
        <v>27634</v>
      </c>
      <c r="R2061" s="41">
        <v>16</v>
      </c>
      <c r="S2061" s="64"/>
      <c r="T2061" s="40">
        <v>306190544</v>
      </c>
      <c r="U2061" s="37" t="s">
        <v>34800</v>
      </c>
      <c r="V2061" s="40">
        <v>630018045</v>
      </c>
      <c r="W2061" s="40"/>
      <c r="X2061" s="40"/>
      <c r="Y2061" s="40" t="s">
        <v>35083</v>
      </c>
      <c r="Z2061" s="37" t="s">
        <v>2801</v>
      </c>
      <c r="AA2061" s="40" t="s">
        <v>19442</v>
      </c>
      <c r="AB2061" s="40" t="s">
        <v>2805</v>
      </c>
      <c r="AC2061" s="40" t="s">
        <v>25</v>
      </c>
      <c r="AD2061" s="40">
        <v>91402</v>
      </c>
      <c r="AE2061" s="40" t="s">
        <v>35084</v>
      </c>
      <c r="AF2061" s="37" t="s">
        <v>34805</v>
      </c>
      <c r="AG2061" s="60" t="s">
        <v>26908</v>
      </c>
      <c r="AH2061" s="41">
        <v>124</v>
      </c>
      <c r="AI2061" s="61">
        <v>34.279226999999899</v>
      </c>
      <c r="AJ2061" s="61">
        <v>-118.457860499999</v>
      </c>
      <c r="AK2061" s="42"/>
      <c r="AL2061" s="42"/>
    </row>
    <row r="2062" spans="1:38" x14ac:dyDescent="0.25">
      <c r="A2062" s="40">
        <v>2059</v>
      </c>
      <c r="B2062" s="39" t="s">
        <v>33303</v>
      </c>
      <c r="C2062" s="37" t="s">
        <v>2521</v>
      </c>
      <c r="D2062" s="37" t="s">
        <v>2521</v>
      </c>
      <c r="E2062" s="37" t="s">
        <v>2531</v>
      </c>
      <c r="F2062" s="37" t="s">
        <v>22545</v>
      </c>
      <c r="G2062" s="37" t="s">
        <v>25656</v>
      </c>
      <c r="H2062" s="37" t="s">
        <v>22540</v>
      </c>
      <c r="I2062" s="37" t="s">
        <v>19442</v>
      </c>
      <c r="J2062" s="37" t="s">
        <v>19088</v>
      </c>
      <c r="K2062" s="37" t="s">
        <v>2530</v>
      </c>
      <c r="L2062" s="40" t="s">
        <v>19442</v>
      </c>
      <c r="M2062" s="37" t="s">
        <v>942</v>
      </c>
      <c r="N2062" s="40" t="s">
        <v>25</v>
      </c>
      <c r="O2062" s="41">
        <v>90026</v>
      </c>
      <c r="P2062" s="37" t="s">
        <v>942</v>
      </c>
      <c r="Q2062" s="44" t="s">
        <v>27634</v>
      </c>
      <c r="R2062" s="41">
        <v>16</v>
      </c>
      <c r="S2062" s="37" t="s">
        <v>30</v>
      </c>
      <c r="T2062" s="40">
        <v>306191103</v>
      </c>
      <c r="U2062" s="37" t="s">
        <v>34800</v>
      </c>
      <c r="V2062" s="40">
        <v>960000208</v>
      </c>
      <c r="W2062" s="40" t="s">
        <v>19383</v>
      </c>
      <c r="X2062" s="40" t="s">
        <v>2674</v>
      </c>
      <c r="Y2062" s="40" t="s">
        <v>19442</v>
      </c>
      <c r="Z2062" s="37" t="s">
        <v>31658</v>
      </c>
      <c r="AA2062" s="40" t="s">
        <v>19442</v>
      </c>
      <c r="AB2062" s="40" t="s">
        <v>942</v>
      </c>
      <c r="AC2062" s="40" t="s">
        <v>25</v>
      </c>
      <c r="AD2062" s="40">
        <v>90026</v>
      </c>
      <c r="AE2062" s="40" t="s">
        <v>19442</v>
      </c>
      <c r="AF2062" s="37" t="s">
        <v>19442</v>
      </c>
      <c r="AG2062" s="60" t="s">
        <v>31659</v>
      </c>
      <c r="AH2062" s="41"/>
      <c r="AI2062" s="61">
        <v>34.072740000000003</v>
      </c>
      <c r="AJ2062" s="61">
        <v>-118.28041</v>
      </c>
      <c r="AK2062" s="42">
        <v>208610</v>
      </c>
      <c r="AL2062" s="42">
        <v>1006</v>
      </c>
    </row>
    <row r="2063" spans="1:38" x14ac:dyDescent="0.25">
      <c r="A2063" s="40">
        <v>2060</v>
      </c>
      <c r="B2063" s="39" t="s">
        <v>34268</v>
      </c>
      <c r="C2063" s="37" t="s">
        <v>31548</v>
      </c>
      <c r="D2063" s="37" t="s">
        <v>19442</v>
      </c>
      <c r="E2063" s="37" t="s">
        <v>19442</v>
      </c>
      <c r="F2063" s="37" t="s">
        <v>53</v>
      </c>
      <c r="G2063" s="37" t="s">
        <v>54</v>
      </c>
      <c r="H2063" s="37" t="s">
        <v>22540</v>
      </c>
      <c r="I2063" s="37" t="s">
        <v>19442</v>
      </c>
      <c r="J2063" s="37" t="s">
        <v>19442</v>
      </c>
      <c r="K2063" s="37" t="s">
        <v>31549</v>
      </c>
      <c r="L2063" s="37" t="s">
        <v>19442</v>
      </c>
      <c r="M2063" s="37" t="s">
        <v>942</v>
      </c>
      <c r="N2063" s="40" t="s">
        <v>25</v>
      </c>
      <c r="O2063" s="41">
        <v>90015</v>
      </c>
      <c r="P2063" s="37" t="s">
        <v>942</v>
      </c>
      <c r="Q2063" s="44" t="s">
        <v>27634</v>
      </c>
      <c r="R2063" s="41">
        <v>16</v>
      </c>
      <c r="S2063" s="37" t="s">
        <v>30</v>
      </c>
      <c r="T2063" s="40"/>
      <c r="U2063" s="37" t="s">
        <v>34800</v>
      </c>
      <c r="V2063" s="40">
        <v>630014551</v>
      </c>
      <c r="W2063" s="40" t="s">
        <v>19442</v>
      </c>
      <c r="X2063" s="40" t="s">
        <v>19442</v>
      </c>
      <c r="Y2063" s="40" t="s">
        <v>19442</v>
      </c>
      <c r="Z2063" s="37" t="s">
        <v>19442</v>
      </c>
      <c r="AA2063" s="40" t="s">
        <v>19442</v>
      </c>
      <c r="AB2063" s="40" t="s">
        <v>19442</v>
      </c>
      <c r="AC2063" s="40" t="s">
        <v>19442</v>
      </c>
      <c r="AD2063" s="40" t="s">
        <v>19442</v>
      </c>
      <c r="AE2063" s="40" t="s">
        <v>19442</v>
      </c>
      <c r="AF2063" s="37" t="s">
        <v>19442</v>
      </c>
      <c r="AG2063" s="60" t="s">
        <v>19442</v>
      </c>
      <c r="AH2063" s="41"/>
      <c r="AI2063" s="61">
        <v>34.035668999999999</v>
      </c>
      <c r="AJ2063" s="61">
        <v>-118.26482</v>
      </c>
      <c r="AK2063" s="42"/>
      <c r="AL2063" s="42"/>
    </row>
    <row r="2064" spans="1:38" x14ac:dyDescent="0.25">
      <c r="A2064" s="40">
        <v>2061</v>
      </c>
      <c r="B2064" s="40" t="s">
        <v>35653</v>
      </c>
      <c r="C2064" s="66" t="s">
        <v>2179</v>
      </c>
      <c r="D2064" s="37" t="s">
        <v>35284</v>
      </c>
      <c r="E2064" s="37" t="s">
        <v>35285</v>
      </c>
      <c r="F2064" s="37" t="s">
        <v>22</v>
      </c>
      <c r="G2064" s="37" t="s">
        <v>23</v>
      </c>
      <c r="H2064" s="37" t="s">
        <v>22540</v>
      </c>
      <c r="I2064" s="37"/>
      <c r="J2064" s="37"/>
      <c r="K2064" s="37" t="s">
        <v>35286</v>
      </c>
      <c r="L2064" s="40" t="s">
        <v>19442</v>
      </c>
      <c r="M2064" s="37" t="s">
        <v>942</v>
      </c>
      <c r="N2064" s="40" t="s">
        <v>25</v>
      </c>
      <c r="O2064" s="41">
        <v>90007</v>
      </c>
      <c r="P2064" s="37" t="s">
        <v>942</v>
      </c>
      <c r="Q2064" s="44" t="s">
        <v>27634</v>
      </c>
      <c r="R2064" s="41">
        <v>16</v>
      </c>
      <c r="S2064" s="64"/>
      <c r="T2064" s="40"/>
      <c r="U2064" s="37" t="s">
        <v>19442</v>
      </c>
      <c r="V2064" s="40"/>
      <c r="W2064" s="40"/>
      <c r="X2064" s="40"/>
      <c r="Y2064" s="40" t="s">
        <v>2179</v>
      </c>
      <c r="Z2064" s="37" t="s">
        <v>35352</v>
      </c>
      <c r="AA2064" s="40" t="s">
        <v>19442</v>
      </c>
      <c r="AB2064" s="40" t="s">
        <v>942</v>
      </c>
      <c r="AC2064" s="40" t="s">
        <v>25</v>
      </c>
      <c r="AD2064" s="40">
        <v>90007</v>
      </c>
      <c r="AE2064" s="40" t="s">
        <v>35353</v>
      </c>
      <c r="AF2064" s="37" t="s">
        <v>56040</v>
      </c>
      <c r="AG2064" s="60" t="s">
        <v>31497</v>
      </c>
      <c r="AH2064" s="41"/>
      <c r="AI2064" s="61"/>
      <c r="AJ2064" s="61"/>
      <c r="AK2064" s="42"/>
      <c r="AL2064" s="42"/>
    </row>
    <row r="2065" spans="1:38" x14ac:dyDescent="0.25">
      <c r="A2065" s="40">
        <v>2062</v>
      </c>
      <c r="B2065" s="39" t="s">
        <v>33294</v>
      </c>
      <c r="C2065" s="37" t="s">
        <v>2527</v>
      </c>
      <c r="D2065" s="37" t="s">
        <v>56222</v>
      </c>
      <c r="E2065" s="37" t="s">
        <v>19684</v>
      </c>
      <c r="F2065" s="37" t="s">
        <v>22545</v>
      </c>
      <c r="G2065" s="37" t="s">
        <v>25656</v>
      </c>
      <c r="H2065" s="37" t="s">
        <v>22540</v>
      </c>
      <c r="I2065" s="37" t="s">
        <v>19442</v>
      </c>
      <c r="J2065" s="37" t="s">
        <v>19442</v>
      </c>
      <c r="K2065" s="37" t="s">
        <v>27105</v>
      </c>
      <c r="L2065" s="40" t="s">
        <v>27106</v>
      </c>
      <c r="M2065" s="37" t="s">
        <v>942</v>
      </c>
      <c r="N2065" s="40" t="s">
        <v>25</v>
      </c>
      <c r="O2065" s="41">
        <v>90015</v>
      </c>
      <c r="P2065" s="37" t="s">
        <v>942</v>
      </c>
      <c r="Q2065" s="44" t="s">
        <v>27634</v>
      </c>
      <c r="R2065" s="41">
        <v>16</v>
      </c>
      <c r="S2065" s="37" t="s">
        <v>30</v>
      </c>
      <c r="T2065" s="40">
        <v>306198085</v>
      </c>
      <c r="U2065" s="37" t="s">
        <v>34800</v>
      </c>
      <c r="V2065" s="40">
        <v>630016099</v>
      </c>
      <c r="W2065" s="40" t="s">
        <v>19442</v>
      </c>
      <c r="X2065" s="40" t="s">
        <v>31656</v>
      </c>
      <c r="Y2065" s="40" t="s">
        <v>2655</v>
      </c>
      <c r="Z2065" s="37" t="s">
        <v>56223</v>
      </c>
      <c r="AA2065" s="40" t="s">
        <v>19442</v>
      </c>
      <c r="AB2065" s="40" t="s">
        <v>942</v>
      </c>
      <c r="AC2065" s="40" t="s">
        <v>25</v>
      </c>
      <c r="AD2065" s="40">
        <v>90015</v>
      </c>
      <c r="AE2065" s="40" t="s">
        <v>19442</v>
      </c>
      <c r="AF2065" s="37" t="s">
        <v>19442</v>
      </c>
      <c r="AG2065" s="60" t="s">
        <v>26924</v>
      </c>
      <c r="AH2065" s="41"/>
      <c r="AI2065" s="61">
        <v>34.036090000000002</v>
      </c>
      <c r="AJ2065" s="61">
        <v>-118.26613999999999</v>
      </c>
      <c r="AK2065" s="42">
        <v>224010</v>
      </c>
      <c r="AL2065" s="42">
        <v>1001</v>
      </c>
    </row>
    <row r="2066" spans="1:38" x14ac:dyDescent="0.25">
      <c r="A2066" s="40">
        <v>2063</v>
      </c>
      <c r="B2066" s="39" t="s">
        <v>33252</v>
      </c>
      <c r="C2066" s="37" t="s">
        <v>2769</v>
      </c>
      <c r="D2066" s="37" t="s">
        <v>19442</v>
      </c>
      <c r="E2066" s="37" t="s">
        <v>2770</v>
      </c>
      <c r="F2066" s="37" t="s">
        <v>22545</v>
      </c>
      <c r="G2066" s="37" t="s">
        <v>25656</v>
      </c>
      <c r="H2066" s="37" t="s">
        <v>22540</v>
      </c>
      <c r="I2066" s="37" t="s">
        <v>19442</v>
      </c>
      <c r="J2066" s="37" t="s">
        <v>19442</v>
      </c>
      <c r="K2066" s="37" t="s">
        <v>2766</v>
      </c>
      <c r="L2066" s="40" t="s">
        <v>19442</v>
      </c>
      <c r="M2066" s="37" t="s">
        <v>2768</v>
      </c>
      <c r="N2066" s="40" t="s">
        <v>25</v>
      </c>
      <c r="O2066" s="41">
        <v>91343</v>
      </c>
      <c r="P2066" s="37" t="s">
        <v>942</v>
      </c>
      <c r="Q2066" s="44" t="s">
        <v>27634</v>
      </c>
      <c r="R2066" s="41">
        <v>16</v>
      </c>
      <c r="S2066" s="37" t="s">
        <v>30</v>
      </c>
      <c r="T2066" s="40">
        <v>306194138</v>
      </c>
      <c r="U2066" s="37" t="s">
        <v>34800</v>
      </c>
      <c r="V2066" s="40">
        <v>960000836</v>
      </c>
      <c r="W2066" s="40" t="s">
        <v>19371</v>
      </c>
      <c r="X2066" s="40" t="s">
        <v>19442</v>
      </c>
      <c r="Y2066" s="40" t="s">
        <v>2767</v>
      </c>
      <c r="Z2066" s="37" t="s">
        <v>55985</v>
      </c>
      <c r="AA2066" s="40" t="s">
        <v>19442</v>
      </c>
      <c r="AB2066" s="40" t="s">
        <v>2768</v>
      </c>
      <c r="AC2066" s="40" t="s">
        <v>25</v>
      </c>
      <c r="AD2066" s="40">
        <v>91343</v>
      </c>
      <c r="AE2066" s="40" t="s">
        <v>34961</v>
      </c>
      <c r="AF2066" s="37" t="s">
        <v>455</v>
      </c>
      <c r="AG2066" s="60" t="s">
        <v>19863</v>
      </c>
      <c r="AH2066" s="41"/>
      <c r="AI2066" s="61">
        <v>34.228180000000002</v>
      </c>
      <c r="AJ2066" s="61">
        <v>-118.46373</v>
      </c>
      <c r="AK2066" s="42">
        <v>117530</v>
      </c>
      <c r="AL2066" s="42">
        <v>1000</v>
      </c>
    </row>
    <row r="2067" spans="1:38" x14ac:dyDescent="0.25">
      <c r="A2067" s="40">
        <v>2064</v>
      </c>
      <c r="B2067" s="39" t="s">
        <v>33258</v>
      </c>
      <c r="C2067" s="37" t="s">
        <v>2767</v>
      </c>
      <c r="D2067" s="37" t="s">
        <v>19442</v>
      </c>
      <c r="E2067" s="37" t="s">
        <v>19442</v>
      </c>
      <c r="F2067" s="37" t="s">
        <v>53</v>
      </c>
      <c r="G2067" s="37" t="s">
        <v>54</v>
      </c>
      <c r="H2067" s="37" t="s">
        <v>22540</v>
      </c>
      <c r="I2067" s="37" t="s">
        <v>19442</v>
      </c>
      <c r="J2067" s="37" t="s">
        <v>19442</v>
      </c>
      <c r="K2067" s="37" t="s">
        <v>2766</v>
      </c>
      <c r="L2067" s="37" t="s">
        <v>19442</v>
      </c>
      <c r="M2067" s="37" t="s">
        <v>2768</v>
      </c>
      <c r="N2067" s="40" t="s">
        <v>25</v>
      </c>
      <c r="O2067" s="41">
        <v>91343</v>
      </c>
      <c r="P2067" s="37" t="s">
        <v>942</v>
      </c>
      <c r="Q2067" s="44" t="s">
        <v>27634</v>
      </c>
      <c r="R2067" s="41">
        <v>16</v>
      </c>
      <c r="S2067" s="37" t="s">
        <v>30</v>
      </c>
      <c r="T2067" s="40">
        <v>306194138</v>
      </c>
      <c r="U2067" s="37" t="s">
        <v>34800</v>
      </c>
      <c r="V2067" s="40">
        <v>960000836</v>
      </c>
      <c r="W2067" s="40" t="s">
        <v>19442</v>
      </c>
      <c r="X2067" s="40" t="s">
        <v>19442</v>
      </c>
      <c r="Y2067" s="40" t="s">
        <v>19442</v>
      </c>
      <c r="Z2067" s="37" t="s">
        <v>19442</v>
      </c>
      <c r="AA2067" s="40" t="s">
        <v>19442</v>
      </c>
      <c r="AB2067" s="40" t="s">
        <v>19442</v>
      </c>
      <c r="AC2067" s="40" t="s">
        <v>19442</v>
      </c>
      <c r="AD2067" s="40" t="s">
        <v>19442</v>
      </c>
      <c r="AE2067" s="40" t="s">
        <v>19442</v>
      </c>
      <c r="AF2067" s="37" t="s">
        <v>19442</v>
      </c>
      <c r="AG2067" s="60" t="s">
        <v>19442</v>
      </c>
      <c r="AH2067" s="41"/>
      <c r="AI2067" s="61">
        <v>34.228180000000002</v>
      </c>
      <c r="AJ2067" s="61">
        <v>-118.46373</v>
      </c>
      <c r="AK2067" s="42">
        <v>117530</v>
      </c>
      <c r="AL2067" s="42">
        <v>1000</v>
      </c>
    </row>
    <row r="2068" spans="1:38" x14ac:dyDescent="0.25">
      <c r="A2068" s="40">
        <v>2065</v>
      </c>
      <c r="B2068" s="39" t="s">
        <v>33256</v>
      </c>
      <c r="C2068" s="37" t="s">
        <v>2305</v>
      </c>
      <c r="D2068" s="37" t="s">
        <v>56224</v>
      </c>
      <c r="E2068" s="37" t="s">
        <v>2772</v>
      </c>
      <c r="F2068" s="37" t="s">
        <v>22545</v>
      </c>
      <c r="G2068" s="37" t="s">
        <v>25656</v>
      </c>
      <c r="H2068" s="37" t="s">
        <v>22540</v>
      </c>
      <c r="I2068" s="37" t="s">
        <v>19442</v>
      </c>
      <c r="J2068" s="37" t="s">
        <v>19442</v>
      </c>
      <c r="K2068" s="37" t="s">
        <v>2771</v>
      </c>
      <c r="L2068" s="40" t="s">
        <v>19442</v>
      </c>
      <c r="M2068" s="37" t="s">
        <v>2768</v>
      </c>
      <c r="N2068" s="40" t="s">
        <v>25</v>
      </c>
      <c r="O2068" s="41">
        <v>91343</v>
      </c>
      <c r="P2068" s="37" t="s">
        <v>942</v>
      </c>
      <c r="Q2068" s="44" t="s">
        <v>27634</v>
      </c>
      <c r="R2068" s="41">
        <v>16</v>
      </c>
      <c r="S2068" s="37" t="s">
        <v>30</v>
      </c>
      <c r="T2068" s="40">
        <v>306197648</v>
      </c>
      <c r="U2068" s="37" t="s">
        <v>34800</v>
      </c>
      <c r="V2068" s="40">
        <v>630013423</v>
      </c>
      <c r="W2068" s="40" t="s">
        <v>19442</v>
      </c>
      <c r="X2068" s="40" t="s">
        <v>19442</v>
      </c>
      <c r="Y2068" s="40" t="s">
        <v>2767</v>
      </c>
      <c r="Z2068" s="37" t="s">
        <v>55985</v>
      </c>
      <c r="AA2068" s="40" t="s">
        <v>19442</v>
      </c>
      <c r="AB2068" s="40" t="s">
        <v>2768</v>
      </c>
      <c r="AC2068" s="40" t="s">
        <v>25</v>
      </c>
      <c r="AD2068" s="40">
        <v>91343</v>
      </c>
      <c r="AE2068" s="40" t="s">
        <v>34961</v>
      </c>
      <c r="AF2068" s="37" t="s">
        <v>455</v>
      </c>
      <c r="AG2068" s="60" t="s">
        <v>19863</v>
      </c>
      <c r="AH2068" s="41"/>
      <c r="AI2068" s="61">
        <v>34.228154000000004</v>
      </c>
      <c r="AJ2068" s="61">
        <v>-118.4636864</v>
      </c>
      <c r="AK2068" s="42">
        <v>117530</v>
      </c>
      <c r="AL2068" s="42">
        <v>1000</v>
      </c>
    </row>
    <row r="2069" spans="1:38" x14ac:dyDescent="0.25">
      <c r="A2069" s="40">
        <v>2066</v>
      </c>
      <c r="B2069" s="39" t="s">
        <v>33299</v>
      </c>
      <c r="C2069" s="37" t="s">
        <v>2527</v>
      </c>
      <c r="D2069" s="37" t="s">
        <v>36777</v>
      </c>
      <c r="E2069" s="37" t="s">
        <v>26962</v>
      </c>
      <c r="F2069" s="37" t="s">
        <v>22545</v>
      </c>
      <c r="G2069" s="37" t="s">
        <v>25656</v>
      </c>
      <c r="H2069" s="37" t="s">
        <v>22540</v>
      </c>
      <c r="I2069" s="37" t="s">
        <v>19442</v>
      </c>
      <c r="J2069" s="37" t="s">
        <v>19442</v>
      </c>
      <c r="K2069" s="37" t="s">
        <v>29791</v>
      </c>
      <c r="L2069" s="40" t="s">
        <v>19442</v>
      </c>
      <c r="M2069" s="37" t="s">
        <v>26963</v>
      </c>
      <c r="N2069" s="40" t="s">
        <v>25</v>
      </c>
      <c r="O2069" s="41">
        <v>91402</v>
      </c>
      <c r="P2069" s="37" t="s">
        <v>942</v>
      </c>
      <c r="Q2069" s="44" t="s">
        <v>27634</v>
      </c>
      <c r="R2069" s="41">
        <v>16</v>
      </c>
      <c r="S2069" s="37" t="s">
        <v>30</v>
      </c>
      <c r="T2069" s="40" t="s">
        <v>19442</v>
      </c>
      <c r="U2069" s="37" t="s">
        <v>34800</v>
      </c>
      <c r="V2069" s="40">
        <v>630017772</v>
      </c>
      <c r="W2069" s="40" t="s">
        <v>19442</v>
      </c>
      <c r="X2069" s="40" t="s">
        <v>31657</v>
      </c>
      <c r="Y2069" s="40" t="s">
        <v>2655</v>
      </c>
      <c r="Z2069" s="37" t="s">
        <v>56225</v>
      </c>
      <c r="AA2069" s="40" t="s">
        <v>19442</v>
      </c>
      <c r="AB2069" s="40" t="s">
        <v>942</v>
      </c>
      <c r="AC2069" s="40" t="s">
        <v>25</v>
      </c>
      <c r="AD2069" s="40">
        <v>90015</v>
      </c>
      <c r="AE2069" s="40" t="s">
        <v>19442</v>
      </c>
      <c r="AF2069" s="37" t="s">
        <v>19442</v>
      </c>
      <c r="AG2069" s="60" t="s">
        <v>26924</v>
      </c>
      <c r="AH2069" s="41"/>
      <c r="AI2069" s="61">
        <v>34.221512199999999</v>
      </c>
      <c r="AJ2069" s="61">
        <v>-118.464872</v>
      </c>
      <c r="AK2069" s="42"/>
      <c r="AL2069" s="42"/>
    </row>
    <row r="2070" spans="1:38" x14ac:dyDescent="0.25">
      <c r="A2070" s="40">
        <v>2067</v>
      </c>
      <c r="B2070" s="39" t="s">
        <v>33296</v>
      </c>
      <c r="C2070" s="37" t="s">
        <v>2527</v>
      </c>
      <c r="D2070" s="37" t="s">
        <v>26994</v>
      </c>
      <c r="E2070" s="37" t="s">
        <v>26995</v>
      </c>
      <c r="F2070" s="37" t="s">
        <v>22545</v>
      </c>
      <c r="G2070" s="37" t="s">
        <v>23</v>
      </c>
      <c r="H2070" s="37" t="s">
        <v>22540</v>
      </c>
      <c r="I2070" s="37" t="s">
        <v>19442</v>
      </c>
      <c r="J2070" s="37" t="s">
        <v>19442</v>
      </c>
      <c r="K2070" s="37" t="s">
        <v>57496</v>
      </c>
      <c r="L2070" s="40" t="s">
        <v>19442</v>
      </c>
      <c r="M2070" s="37" t="s">
        <v>2805</v>
      </c>
      <c r="N2070" s="40" t="s">
        <v>25</v>
      </c>
      <c r="O2070" s="41">
        <v>91402</v>
      </c>
      <c r="P2070" s="37" t="s">
        <v>942</v>
      </c>
      <c r="Q2070" s="44" t="s">
        <v>27634</v>
      </c>
      <c r="R2070" s="41">
        <v>16</v>
      </c>
      <c r="S2070" s="37" t="s">
        <v>30</v>
      </c>
      <c r="T2070" s="40" t="s">
        <v>19442</v>
      </c>
      <c r="U2070" s="37" t="s">
        <v>19442</v>
      </c>
      <c r="V2070" s="40" t="s">
        <v>19442</v>
      </c>
      <c r="W2070" s="40" t="s">
        <v>19442</v>
      </c>
      <c r="X2070" s="40" t="s">
        <v>26914</v>
      </c>
      <c r="Y2070" s="40" t="s">
        <v>2655</v>
      </c>
      <c r="Z2070" s="37" t="s">
        <v>56225</v>
      </c>
      <c r="AA2070" s="40" t="s">
        <v>19442</v>
      </c>
      <c r="AB2070" s="40" t="s">
        <v>942</v>
      </c>
      <c r="AC2070" s="40" t="s">
        <v>25</v>
      </c>
      <c r="AD2070" s="40">
        <v>90015</v>
      </c>
      <c r="AE2070" s="40" t="s">
        <v>2492</v>
      </c>
      <c r="AF2070" s="37" t="s">
        <v>55574</v>
      </c>
      <c r="AG2070" s="60" t="s">
        <v>26924</v>
      </c>
      <c r="AH2070" s="41"/>
      <c r="AI2070" s="61" t="s">
        <v>19442</v>
      </c>
      <c r="AJ2070" s="61" t="s">
        <v>19442</v>
      </c>
      <c r="AK2070" s="42"/>
      <c r="AL2070" s="42"/>
    </row>
    <row r="2071" spans="1:38" x14ac:dyDescent="0.25">
      <c r="A2071" s="40">
        <v>2068</v>
      </c>
      <c r="B2071" s="39" t="s">
        <v>33388</v>
      </c>
      <c r="C2071" s="37" t="s">
        <v>27179</v>
      </c>
      <c r="D2071" s="37" t="s">
        <v>19442</v>
      </c>
      <c r="E2071" s="37" t="s">
        <v>19442</v>
      </c>
      <c r="F2071" s="37" t="s">
        <v>53</v>
      </c>
      <c r="G2071" s="37" t="s">
        <v>54</v>
      </c>
      <c r="H2071" s="37" t="s">
        <v>22540</v>
      </c>
      <c r="I2071" s="37" t="s">
        <v>19442</v>
      </c>
      <c r="J2071" s="37" t="s">
        <v>19442</v>
      </c>
      <c r="K2071" s="37" t="s">
        <v>2831</v>
      </c>
      <c r="L2071" s="37" t="s">
        <v>27180</v>
      </c>
      <c r="M2071" s="37" t="s">
        <v>2830</v>
      </c>
      <c r="N2071" s="40" t="s">
        <v>25</v>
      </c>
      <c r="O2071" s="41">
        <v>90401</v>
      </c>
      <c r="P2071" s="37" t="s">
        <v>942</v>
      </c>
      <c r="Q2071" s="44" t="s">
        <v>27634</v>
      </c>
      <c r="R2071" s="41">
        <v>16</v>
      </c>
      <c r="S2071" s="37"/>
      <c r="T2071" s="40">
        <v>306197170</v>
      </c>
      <c r="U2071" s="37" t="s">
        <v>34800</v>
      </c>
      <c r="V2071" s="40">
        <v>630011686</v>
      </c>
      <c r="W2071" s="40" t="s">
        <v>19442</v>
      </c>
      <c r="X2071" s="40" t="s">
        <v>19442</v>
      </c>
      <c r="Y2071" s="40" t="s">
        <v>19442</v>
      </c>
      <c r="Z2071" s="37" t="s">
        <v>19442</v>
      </c>
      <c r="AA2071" s="40" t="s">
        <v>19442</v>
      </c>
      <c r="AB2071" s="40" t="s">
        <v>19442</v>
      </c>
      <c r="AC2071" s="40" t="s">
        <v>19442</v>
      </c>
      <c r="AD2071" s="40" t="s">
        <v>19442</v>
      </c>
      <c r="AE2071" s="40" t="s">
        <v>19442</v>
      </c>
      <c r="AF2071" s="37" t="s">
        <v>19442</v>
      </c>
      <c r="AG2071" s="60" t="s">
        <v>19442</v>
      </c>
      <c r="AH2071" s="41"/>
      <c r="AI2071" s="61">
        <v>34.01455</v>
      </c>
      <c r="AJ2071" s="61">
        <v>-118.49294</v>
      </c>
      <c r="AK2071" s="42">
        <v>701902</v>
      </c>
      <c r="AL2071" s="42">
        <v>1034</v>
      </c>
    </row>
    <row r="2072" spans="1:38" x14ac:dyDescent="0.25">
      <c r="A2072" s="40">
        <v>2069</v>
      </c>
      <c r="B2072" s="39" t="s">
        <v>33128</v>
      </c>
      <c r="C2072" s="37" t="s">
        <v>2214</v>
      </c>
      <c r="D2072" s="37" t="s">
        <v>56226</v>
      </c>
      <c r="E2072" s="37" t="s">
        <v>2533</v>
      </c>
      <c r="F2072" s="37" t="s">
        <v>22545</v>
      </c>
      <c r="G2072" s="37" t="s">
        <v>25656</v>
      </c>
      <c r="H2072" s="37" t="s">
        <v>22540</v>
      </c>
      <c r="I2072" s="37" t="s">
        <v>19442</v>
      </c>
      <c r="J2072" s="37" t="s">
        <v>19088</v>
      </c>
      <c r="K2072" s="37" t="s">
        <v>2532</v>
      </c>
      <c r="L2072" s="40" t="s">
        <v>19442</v>
      </c>
      <c r="M2072" s="37" t="s">
        <v>942</v>
      </c>
      <c r="N2072" s="40" t="s">
        <v>25</v>
      </c>
      <c r="O2072" s="41">
        <v>90027</v>
      </c>
      <c r="P2072" s="37" t="s">
        <v>942</v>
      </c>
      <c r="Q2072" s="44" t="s">
        <v>27634</v>
      </c>
      <c r="R2072" s="41">
        <v>16</v>
      </c>
      <c r="S2072" s="37" t="s">
        <v>30</v>
      </c>
      <c r="T2072" s="40">
        <v>306194983</v>
      </c>
      <c r="U2072" s="37" t="s">
        <v>34800</v>
      </c>
      <c r="V2072" s="40">
        <v>960002174</v>
      </c>
      <c r="W2072" s="40" t="s">
        <v>19363</v>
      </c>
      <c r="X2072" s="40" t="s">
        <v>19442</v>
      </c>
      <c r="Y2072" s="40" t="s">
        <v>2463</v>
      </c>
      <c r="Z2072" s="37" t="s">
        <v>56227</v>
      </c>
      <c r="AA2072" s="40" t="s">
        <v>19442</v>
      </c>
      <c r="AB2072" s="40" t="s">
        <v>942</v>
      </c>
      <c r="AC2072" s="40" t="s">
        <v>25</v>
      </c>
      <c r="AD2072" s="40">
        <v>90029</v>
      </c>
      <c r="AE2072" s="40" t="s">
        <v>19442</v>
      </c>
      <c r="AF2072" s="37" t="s">
        <v>19442</v>
      </c>
      <c r="AG2072" s="60" t="s">
        <v>26823</v>
      </c>
      <c r="AH2072" s="41"/>
      <c r="AI2072" s="61">
        <v>34.099420000000002</v>
      </c>
      <c r="AJ2072" s="61">
        <v>-118.28737</v>
      </c>
      <c r="AK2072" s="42">
        <v>195300</v>
      </c>
      <c r="AL2072" s="42">
        <v>3006</v>
      </c>
    </row>
    <row r="2073" spans="1:38" x14ac:dyDescent="0.25">
      <c r="A2073" s="40">
        <v>2070</v>
      </c>
      <c r="B2073" s="39" t="s">
        <v>34289</v>
      </c>
      <c r="C2073" s="37" t="s">
        <v>2179</v>
      </c>
      <c r="D2073" s="37" t="s">
        <v>31569</v>
      </c>
      <c r="E2073" s="37" t="s">
        <v>30963</v>
      </c>
      <c r="F2073" s="37" t="s">
        <v>22</v>
      </c>
      <c r="G2073" s="37" t="s">
        <v>23</v>
      </c>
      <c r="H2073" s="37" t="s">
        <v>22540</v>
      </c>
      <c r="I2073" s="37"/>
      <c r="J2073" s="37"/>
      <c r="K2073" s="37" t="s">
        <v>57497</v>
      </c>
      <c r="L2073" s="40" t="s">
        <v>19442</v>
      </c>
      <c r="M2073" s="37" t="s">
        <v>942</v>
      </c>
      <c r="N2073" s="40" t="s">
        <v>25</v>
      </c>
      <c r="O2073" s="41">
        <v>90028</v>
      </c>
      <c r="P2073" s="37" t="s">
        <v>942</v>
      </c>
      <c r="Q2073" s="44" t="s">
        <v>27634</v>
      </c>
      <c r="R2073" s="41">
        <v>16</v>
      </c>
      <c r="S2073" s="37"/>
      <c r="T2073" s="40"/>
      <c r="U2073" s="37" t="s">
        <v>19442</v>
      </c>
      <c r="V2073" s="40"/>
      <c r="W2073" s="40"/>
      <c r="X2073" s="40"/>
      <c r="Y2073" s="40" t="s">
        <v>31569</v>
      </c>
      <c r="Z2073" s="37" t="s">
        <v>56038</v>
      </c>
      <c r="AA2073" s="40" t="s">
        <v>19442</v>
      </c>
      <c r="AB2073" s="40" t="s">
        <v>942</v>
      </c>
      <c r="AC2073" s="40" t="s">
        <v>25</v>
      </c>
      <c r="AD2073" s="40">
        <v>90007</v>
      </c>
      <c r="AE2073" s="40" t="s">
        <v>56039</v>
      </c>
      <c r="AF2073" s="37" t="s">
        <v>56040</v>
      </c>
      <c r="AG2073" s="60" t="s">
        <v>31497</v>
      </c>
      <c r="AH2073" s="41"/>
      <c r="AI2073" s="61"/>
      <c r="AJ2073" s="61"/>
      <c r="AK2073" s="42"/>
      <c r="AL2073" s="42"/>
    </row>
    <row r="2074" spans="1:38" x14ac:dyDescent="0.25">
      <c r="A2074" s="40">
        <v>2071</v>
      </c>
      <c r="B2074" s="39" t="s">
        <v>33292</v>
      </c>
      <c r="C2074" s="37" t="s">
        <v>2527</v>
      </c>
      <c r="D2074" s="37" t="s">
        <v>2535</v>
      </c>
      <c r="E2074" s="37" t="s">
        <v>2536</v>
      </c>
      <c r="F2074" s="37" t="s">
        <v>22545</v>
      </c>
      <c r="G2074" s="37" t="s">
        <v>25656</v>
      </c>
      <c r="H2074" s="37" t="s">
        <v>22540</v>
      </c>
      <c r="I2074" s="37" t="s">
        <v>19442</v>
      </c>
      <c r="J2074" s="37" t="s">
        <v>19088</v>
      </c>
      <c r="K2074" s="37" t="s">
        <v>2534</v>
      </c>
      <c r="L2074" s="40" t="s">
        <v>19442</v>
      </c>
      <c r="M2074" s="37" t="s">
        <v>942</v>
      </c>
      <c r="N2074" s="40" t="s">
        <v>25</v>
      </c>
      <c r="O2074" s="41">
        <v>90015</v>
      </c>
      <c r="P2074" s="37" t="s">
        <v>942</v>
      </c>
      <c r="Q2074" s="44" t="s">
        <v>27634</v>
      </c>
      <c r="R2074" s="41">
        <v>16</v>
      </c>
      <c r="S2074" s="37" t="s">
        <v>30</v>
      </c>
      <c r="T2074" s="40">
        <v>306190127</v>
      </c>
      <c r="U2074" s="37" t="s">
        <v>34800</v>
      </c>
      <c r="V2074" s="40">
        <v>960000137</v>
      </c>
      <c r="W2074" s="40" t="s">
        <v>19384</v>
      </c>
      <c r="X2074" s="40" t="s">
        <v>31655</v>
      </c>
      <c r="Y2074" s="40" t="s">
        <v>19442</v>
      </c>
      <c r="Z2074" s="37" t="s">
        <v>2534</v>
      </c>
      <c r="AA2074" s="40" t="s">
        <v>19442</v>
      </c>
      <c r="AB2074" s="40" t="s">
        <v>942</v>
      </c>
      <c r="AC2074" s="40" t="s">
        <v>25</v>
      </c>
      <c r="AD2074" s="40">
        <v>90015</v>
      </c>
      <c r="AE2074" s="40" t="s">
        <v>19442</v>
      </c>
      <c r="AF2074" s="37" t="s">
        <v>19442</v>
      </c>
      <c r="AG2074" s="60" t="s">
        <v>26924</v>
      </c>
      <c r="AH2074" s="41"/>
      <c r="AI2074" s="61" t="s">
        <v>19442</v>
      </c>
      <c r="AJ2074" s="61" t="s">
        <v>19442</v>
      </c>
      <c r="AK2074" s="42"/>
      <c r="AL2074" s="42"/>
    </row>
    <row r="2075" spans="1:38" x14ac:dyDescent="0.25">
      <c r="A2075" s="40">
        <v>2072</v>
      </c>
      <c r="B2075" s="19" t="s">
        <v>57047</v>
      </c>
      <c r="C2075" s="19" t="s">
        <v>2193</v>
      </c>
      <c r="D2075" s="19" t="s">
        <v>56230</v>
      </c>
      <c r="E2075" s="19" t="s">
        <v>56231</v>
      </c>
      <c r="F2075" s="19" t="s">
        <v>22545</v>
      </c>
      <c r="G2075" s="19" t="s">
        <v>23</v>
      </c>
      <c r="H2075" s="19" t="s">
        <v>22540</v>
      </c>
      <c r="I2075" s="19"/>
      <c r="J2075" s="19"/>
      <c r="K2075" s="19" t="s">
        <v>14422</v>
      </c>
      <c r="L2075" s="31" t="s">
        <v>19442</v>
      </c>
      <c r="M2075" s="19" t="s">
        <v>942</v>
      </c>
      <c r="N2075" s="19" t="s">
        <v>25</v>
      </c>
      <c r="O2075" s="32">
        <v>90001</v>
      </c>
      <c r="P2075" s="19" t="s">
        <v>942</v>
      </c>
      <c r="Q2075" s="32" t="s">
        <v>27634</v>
      </c>
      <c r="R2075" s="32">
        <v>16</v>
      </c>
      <c r="S2075" s="19"/>
      <c r="T2075" s="31"/>
      <c r="U2075" s="19" t="s">
        <v>19442</v>
      </c>
      <c r="V2075" s="31"/>
      <c r="W2075" s="31"/>
      <c r="X2075" s="19"/>
      <c r="Y2075" s="19" t="s">
        <v>19442</v>
      </c>
      <c r="Z2075" s="19" t="s">
        <v>14422</v>
      </c>
      <c r="AA2075" s="19" t="s">
        <v>19442</v>
      </c>
      <c r="AB2075" s="19" t="s">
        <v>942</v>
      </c>
      <c r="AC2075" s="19" t="s">
        <v>25</v>
      </c>
      <c r="AD2075" s="19" t="s">
        <v>46674</v>
      </c>
      <c r="AE2075" s="19" t="s">
        <v>56030</v>
      </c>
      <c r="AF2075" s="19" t="s">
        <v>56031</v>
      </c>
      <c r="AG2075" s="67">
        <v>3238897886</v>
      </c>
      <c r="AH2075" s="32" t="s">
        <v>19442</v>
      </c>
      <c r="AI2075" s="68"/>
      <c r="AJ2075" s="68"/>
      <c r="AK2075" s="38"/>
      <c r="AL2075" s="38"/>
    </row>
    <row r="2076" spans="1:38" ht="45" x14ac:dyDescent="0.25">
      <c r="A2076" s="40">
        <v>2073</v>
      </c>
      <c r="B2076" s="39" t="s">
        <v>34318</v>
      </c>
      <c r="C2076" s="48" t="s">
        <v>36778</v>
      </c>
      <c r="D2076" s="37" t="s">
        <v>19442</v>
      </c>
      <c r="E2076" s="37"/>
      <c r="F2076" s="37" t="s">
        <v>53</v>
      </c>
      <c r="G2076" s="37" t="s">
        <v>54</v>
      </c>
      <c r="H2076" s="37" t="s">
        <v>22540</v>
      </c>
      <c r="I2076" s="37"/>
      <c r="J2076" s="37"/>
      <c r="K2076" s="48" t="s">
        <v>14840</v>
      </c>
      <c r="L2076" s="48" t="s">
        <v>56232</v>
      </c>
      <c r="M2076" s="37" t="s">
        <v>2845</v>
      </c>
      <c r="N2076" s="40" t="s">
        <v>25</v>
      </c>
      <c r="O2076" s="41">
        <v>91403</v>
      </c>
      <c r="P2076" s="37" t="s">
        <v>942</v>
      </c>
      <c r="Q2076" s="44" t="s">
        <v>27634</v>
      </c>
      <c r="R2076" s="41">
        <v>16</v>
      </c>
      <c r="S2076" s="37" t="s">
        <v>30</v>
      </c>
      <c r="T2076" s="40">
        <v>306198274</v>
      </c>
      <c r="U2076" s="37" t="s">
        <v>34800</v>
      </c>
      <c r="V2076" s="43" t="s">
        <v>31611</v>
      </c>
      <c r="W2076" s="40"/>
      <c r="X2076" s="40"/>
      <c r="Y2076" s="40" t="s">
        <v>19442</v>
      </c>
      <c r="Z2076" s="37" t="s">
        <v>19442</v>
      </c>
      <c r="AA2076" s="40" t="s">
        <v>19442</v>
      </c>
      <c r="AB2076" s="40" t="s">
        <v>19442</v>
      </c>
      <c r="AC2076" s="40"/>
      <c r="AD2076" s="40"/>
      <c r="AE2076" s="43" t="s">
        <v>19442</v>
      </c>
      <c r="AF2076" s="37" t="s">
        <v>19442</v>
      </c>
      <c r="AG2076" s="65"/>
      <c r="AH2076" s="41"/>
      <c r="AI2076" s="61"/>
      <c r="AJ2076" s="61"/>
      <c r="AK2076" s="42"/>
      <c r="AL2076" s="42"/>
    </row>
    <row r="2077" spans="1:38" x14ac:dyDescent="0.25">
      <c r="A2077" s="40">
        <v>2074</v>
      </c>
      <c r="B2077" s="39" t="s">
        <v>33298</v>
      </c>
      <c r="C2077" s="37" t="s">
        <v>2527</v>
      </c>
      <c r="D2077" s="37" t="s">
        <v>26921</v>
      </c>
      <c r="E2077" s="37" t="s">
        <v>26922</v>
      </c>
      <c r="F2077" s="37" t="s">
        <v>22545</v>
      </c>
      <c r="G2077" s="37" t="s">
        <v>25656</v>
      </c>
      <c r="H2077" s="37" t="s">
        <v>22540</v>
      </c>
      <c r="I2077" s="37" t="s">
        <v>19442</v>
      </c>
      <c r="J2077" s="37" t="s">
        <v>19442</v>
      </c>
      <c r="K2077" s="37" t="s">
        <v>14840</v>
      </c>
      <c r="L2077" s="40" t="s">
        <v>19442</v>
      </c>
      <c r="M2077" s="37" t="s">
        <v>2845</v>
      </c>
      <c r="N2077" s="40" t="s">
        <v>25</v>
      </c>
      <c r="O2077" s="41">
        <v>91403</v>
      </c>
      <c r="P2077" s="37" t="s">
        <v>942</v>
      </c>
      <c r="Q2077" s="44" t="s">
        <v>27634</v>
      </c>
      <c r="R2077" s="41">
        <v>16</v>
      </c>
      <c r="S2077" s="37" t="s">
        <v>30</v>
      </c>
      <c r="T2077" s="40">
        <v>306198274</v>
      </c>
      <c r="U2077" s="37" t="s">
        <v>34800</v>
      </c>
      <c r="V2077" s="40">
        <v>630016693</v>
      </c>
      <c r="W2077" s="40" t="s">
        <v>19442</v>
      </c>
      <c r="X2077" s="40" t="s">
        <v>26923</v>
      </c>
      <c r="Y2077" s="40" t="s">
        <v>2655</v>
      </c>
      <c r="Z2077" s="37" t="s">
        <v>56233</v>
      </c>
      <c r="AA2077" s="40" t="s">
        <v>19442</v>
      </c>
      <c r="AB2077" s="40" t="s">
        <v>942</v>
      </c>
      <c r="AC2077" s="40" t="s">
        <v>25</v>
      </c>
      <c r="AD2077" s="40">
        <v>90015</v>
      </c>
      <c r="AE2077" s="40" t="s">
        <v>2492</v>
      </c>
      <c r="AF2077" s="37" t="s">
        <v>55574</v>
      </c>
      <c r="AG2077" s="60" t="s">
        <v>26924</v>
      </c>
      <c r="AH2077" s="41"/>
      <c r="AI2077" s="61">
        <v>34.154964</v>
      </c>
      <c r="AJ2077" s="61">
        <v>-118.471118</v>
      </c>
      <c r="AK2077" s="42"/>
      <c r="AL2077" s="42"/>
    </row>
    <row r="2078" spans="1:38" x14ac:dyDescent="0.25">
      <c r="A2078" s="40">
        <v>2075</v>
      </c>
      <c r="B2078" s="39" t="s">
        <v>33340</v>
      </c>
      <c r="C2078" s="37" t="s">
        <v>2433</v>
      </c>
      <c r="D2078" s="37" t="s">
        <v>19442</v>
      </c>
      <c r="E2078" s="37" t="s">
        <v>19442</v>
      </c>
      <c r="F2078" s="37" t="s">
        <v>53</v>
      </c>
      <c r="G2078" s="37" t="s">
        <v>54</v>
      </c>
      <c r="H2078" s="37" t="s">
        <v>22540</v>
      </c>
      <c r="I2078" s="37" t="s">
        <v>19442</v>
      </c>
      <c r="J2078" s="37" t="s">
        <v>19442</v>
      </c>
      <c r="K2078" s="37" t="s">
        <v>2537</v>
      </c>
      <c r="L2078" s="37" t="s">
        <v>19442</v>
      </c>
      <c r="M2078" s="37" t="s">
        <v>942</v>
      </c>
      <c r="N2078" s="40" t="s">
        <v>25</v>
      </c>
      <c r="O2078" s="41">
        <v>90047</v>
      </c>
      <c r="P2078" s="37" t="s">
        <v>942</v>
      </c>
      <c r="Q2078" s="44" t="s">
        <v>27634</v>
      </c>
      <c r="R2078" s="41">
        <v>16</v>
      </c>
      <c r="S2078" s="37" t="s">
        <v>30</v>
      </c>
      <c r="T2078" s="40">
        <v>306198009</v>
      </c>
      <c r="U2078" s="37" t="s">
        <v>34800</v>
      </c>
      <c r="V2078" s="40">
        <v>630015747</v>
      </c>
      <c r="W2078" s="40" t="s">
        <v>19442</v>
      </c>
      <c r="X2078" s="40" t="s">
        <v>19442</v>
      </c>
      <c r="Y2078" s="40" t="s">
        <v>19442</v>
      </c>
      <c r="Z2078" s="37" t="s">
        <v>19442</v>
      </c>
      <c r="AA2078" s="40" t="s">
        <v>19442</v>
      </c>
      <c r="AB2078" s="40" t="s">
        <v>19442</v>
      </c>
      <c r="AC2078" s="40" t="s">
        <v>19442</v>
      </c>
      <c r="AD2078" s="40" t="s">
        <v>19442</v>
      </c>
      <c r="AE2078" s="40" t="s">
        <v>19442</v>
      </c>
      <c r="AF2078" s="37" t="s">
        <v>19442</v>
      </c>
      <c r="AG2078" s="60" t="s">
        <v>19442</v>
      </c>
      <c r="AH2078" s="41"/>
      <c r="AI2078" s="61">
        <v>33.935524000000001</v>
      </c>
      <c r="AJ2078" s="61">
        <v>-118.303785</v>
      </c>
      <c r="AK2078" s="42"/>
      <c r="AL2078" s="42"/>
    </row>
    <row r="2079" spans="1:38" x14ac:dyDescent="0.25">
      <c r="A2079" s="40">
        <v>2076</v>
      </c>
      <c r="B2079" s="39" t="s">
        <v>33348</v>
      </c>
      <c r="C2079" s="37" t="s">
        <v>2430</v>
      </c>
      <c r="D2079" s="37" t="s">
        <v>56234</v>
      </c>
      <c r="E2079" s="37" t="s">
        <v>2807</v>
      </c>
      <c r="F2079" s="37" t="s">
        <v>22545</v>
      </c>
      <c r="G2079" s="37" t="s">
        <v>23</v>
      </c>
      <c r="H2079" s="37" t="s">
        <v>22540</v>
      </c>
      <c r="I2079" s="37" t="s">
        <v>19442</v>
      </c>
      <c r="J2079" s="37" t="s">
        <v>19088</v>
      </c>
      <c r="K2079" s="37" t="s">
        <v>2806</v>
      </c>
      <c r="L2079" s="40" t="s">
        <v>25718</v>
      </c>
      <c r="M2079" s="37" t="s">
        <v>2436</v>
      </c>
      <c r="N2079" s="40" t="s">
        <v>25</v>
      </c>
      <c r="O2079" s="41">
        <v>90221</v>
      </c>
      <c r="P2079" s="37" t="s">
        <v>942</v>
      </c>
      <c r="Q2079" s="44" t="s">
        <v>27634</v>
      </c>
      <c r="R2079" s="41">
        <v>16</v>
      </c>
      <c r="S2079" s="37" t="s">
        <v>30</v>
      </c>
      <c r="T2079" s="40">
        <v>306197598</v>
      </c>
      <c r="U2079" s="37" t="s">
        <v>34800</v>
      </c>
      <c r="V2079" s="40">
        <v>630013100</v>
      </c>
      <c r="W2079" s="40" t="s">
        <v>19442</v>
      </c>
      <c r="X2079" s="40" t="s">
        <v>19442</v>
      </c>
      <c r="Y2079" s="40" t="s">
        <v>56229</v>
      </c>
      <c r="Z2079" s="37" t="s">
        <v>2548</v>
      </c>
      <c r="AA2079" s="40" t="s">
        <v>19442</v>
      </c>
      <c r="AB2079" s="40" t="s">
        <v>942</v>
      </c>
      <c r="AC2079" s="40" t="s">
        <v>25</v>
      </c>
      <c r="AD2079" s="40">
        <v>90037</v>
      </c>
      <c r="AE2079" s="40" t="s">
        <v>19442</v>
      </c>
      <c r="AF2079" s="37" t="s">
        <v>19442</v>
      </c>
      <c r="AG2079" s="60" t="s">
        <v>27012</v>
      </c>
      <c r="AH2079" s="41"/>
      <c r="AI2079" s="61">
        <v>33.889780000000002</v>
      </c>
      <c r="AJ2079" s="61">
        <v>-118.19301</v>
      </c>
      <c r="AK2079" s="42">
        <v>542106</v>
      </c>
      <c r="AL2079" s="42">
        <v>2010</v>
      </c>
    </row>
    <row r="2080" spans="1:38" x14ac:dyDescent="0.25">
      <c r="A2080" s="40">
        <v>2077</v>
      </c>
      <c r="B2080" s="39" t="s">
        <v>56235</v>
      </c>
      <c r="C2080" s="37" t="s">
        <v>26759</v>
      </c>
      <c r="D2080" s="37" t="s">
        <v>26932</v>
      </c>
      <c r="E2080" s="37"/>
      <c r="F2080" s="37" t="s">
        <v>53</v>
      </c>
      <c r="G2080" s="37" t="s">
        <v>54</v>
      </c>
      <c r="H2080" s="37" t="s">
        <v>22540</v>
      </c>
      <c r="I2080" s="37" t="s">
        <v>19442</v>
      </c>
      <c r="J2080" s="37" t="s">
        <v>19442</v>
      </c>
      <c r="K2080" s="37" t="s">
        <v>26933</v>
      </c>
      <c r="L2080" s="37" t="s">
        <v>19442</v>
      </c>
      <c r="M2080" s="37" t="s">
        <v>942</v>
      </c>
      <c r="N2080" s="40" t="s">
        <v>25</v>
      </c>
      <c r="O2080" s="41">
        <v>90041</v>
      </c>
      <c r="P2080" s="37" t="s">
        <v>942</v>
      </c>
      <c r="Q2080" s="44" t="s">
        <v>27634</v>
      </c>
      <c r="R2080" s="41">
        <v>16</v>
      </c>
      <c r="S2080" s="37"/>
      <c r="T2080" s="40">
        <v>306196731</v>
      </c>
      <c r="U2080" s="37" t="s">
        <v>34800</v>
      </c>
      <c r="V2080" s="40">
        <v>630005901</v>
      </c>
      <c r="W2080" s="40" t="s">
        <v>19442</v>
      </c>
      <c r="X2080" s="40" t="s">
        <v>19442</v>
      </c>
      <c r="Y2080" s="40" t="s">
        <v>26759</v>
      </c>
      <c r="Z2080" s="37" t="s">
        <v>55996</v>
      </c>
      <c r="AA2080" s="40" t="s">
        <v>1049</v>
      </c>
      <c r="AB2080" s="40" t="s">
        <v>26804</v>
      </c>
      <c r="AC2080" s="40" t="s">
        <v>19442</v>
      </c>
      <c r="AD2080" s="40">
        <v>91001</v>
      </c>
      <c r="AE2080" s="40" t="s">
        <v>35357</v>
      </c>
      <c r="AF2080" s="37" t="s">
        <v>35358</v>
      </c>
      <c r="AG2080" s="60" t="s">
        <v>26758</v>
      </c>
      <c r="AH2080" s="41">
        <v>104</v>
      </c>
      <c r="AI2080" s="61">
        <v>34.139114999999897</v>
      </c>
      <c r="AJ2080" s="61">
        <v>-118.200829499999</v>
      </c>
      <c r="AK2080" s="42"/>
      <c r="AL2080" s="42"/>
    </row>
    <row r="2081" spans="1:38" x14ac:dyDescent="0.25">
      <c r="A2081" s="40">
        <v>2078</v>
      </c>
      <c r="B2081" s="39" t="s">
        <v>33280</v>
      </c>
      <c r="C2081" s="37" t="s">
        <v>2411</v>
      </c>
      <c r="D2081" s="37" t="s">
        <v>2824</v>
      </c>
      <c r="E2081" s="37" t="s">
        <v>2828</v>
      </c>
      <c r="F2081" s="37" t="s">
        <v>22545</v>
      </c>
      <c r="G2081" s="37" t="s">
        <v>25656</v>
      </c>
      <c r="H2081" s="37" t="s">
        <v>22540</v>
      </c>
      <c r="I2081" s="37" t="s">
        <v>19442</v>
      </c>
      <c r="J2081" s="37" t="s">
        <v>19088</v>
      </c>
      <c r="K2081" s="37" t="s">
        <v>2825</v>
      </c>
      <c r="L2081" s="40" t="s">
        <v>19442</v>
      </c>
      <c r="M2081" s="37" t="s">
        <v>2634</v>
      </c>
      <c r="N2081" s="40" t="s">
        <v>25</v>
      </c>
      <c r="O2081" s="41">
        <v>91340</v>
      </c>
      <c r="P2081" s="37" t="s">
        <v>942</v>
      </c>
      <c r="Q2081" s="44" t="s">
        <v>27634</v>
      </c>
      <c r="R2081" s="41">
        <v>16</v>
      </c>
      <c r="S2081" s="37" t="s">
        <v>30</v>
      </c>
      <c r="T2081" s="40">
        <v>306190567</v>
      </c>
      <c r="U2081" s="37" t="s">
        <v>34800</v>
      </c>
      <c r="V2081" s="40">
        <v>630018561</v>
      </c>
      <c r="W2081" s="40" t="s">
        <v>19370</v>
      </c>
      <c r="X2081" s="40" t="s">
        <v>31648</v>
      </c>
      <c r="Y2081" s="40" t="s">
        <v>19442</v>
      </c>
      <c r="Z2081" s="37" t="s">
        <v>2825</v>
      </c>
      <c r="AA2081" s="40" t="s">
        <v>19442</v>
      </c>
      <c r="AB2081" s="40" t="s">
        <v>2634</v>
      </c>
      <c r="AC2081" s="40" t="s">
        <v>25</v>
      </c>
      <c r="AD2081" s="40">
        <v>91340</v>
      </c>
      <c r="AE2081" s="40" t="s">
        <v>34795</v>
      </c>
      <c r="AF2081" s="37" t="s">
        <v>34796</v>
      </c>
      <c r="AG2081" s="60" t="s">
        <v>27178</v>
      </c>
      <c r="AH2081" s="41"/>
      <c r="AI2081" s="61">
        <v>34.288766999999901</v>
      </c>
      <c r="AJ2081" s="61">
        <v>-118.448459999999</v>
      </c>
      <c r="AK2081" s="42"/>
      <c r="AL2081" s="42"/>
    </row>
    <row r="2082" spans="1:38" x14ac:dyDescent="0.25">
      <c r="A2082" s="40">
        <v>2079</v>
      </c>
      <c r="B2082" s="39" t="s">
        <v>33281</v>
      </c>
      <c r="C2082" s="37" t="s">
        <v>2411</v>
      </c>
      <c r="D2082" s="37" t="s">
        <v>2826</v>
      </c>
      <c r="E2082" s="37" t="s">
        <v>2827</v>
      </c>
      <c r="F2082" s="37" t="s">
        <v>84</v>
      </c>
      <c r="G2082" s="37" t="s">
        <v>25656</v>
      </c>
      <c r="H2082" s="37" t="s">
        <v>22540</v>
      </c>
      <c r="I2082" s="37" t="s">
        <v>19442</v>
      </c>
      <c r="J2082" s="37" t="s">
        <v>19088</v>
      </c>
      <c r="K2082" s="37" t="s">
        <v>2825</v>
      </c>
      <c r="L2082" s="40" t="s">
        <v>19442</v>
      </c>
      <c r="M2082" s="37" t="s">
        <v>2634</v>
      </c>
      <c r="N2082" s="40" t="s">
        <v>25</v>
      </c>
      <c r="O2082" s="41">
        <v>91340</v>
      </c>
      <c r="P2082" s="37" t="s">
        <v>942</v>
      </c>
      <c r="Q2082" s="44" t="s">
        <v>27634</v>
      </c>
      <c r="R2082" s="41">
        <v>16</v>
      </c>
      <c r="S2082" s="37" t="s">
        <v>30</v>
      </c>
      <c r="T2082" s="40">
        <v>306190567</v>
      </c>
      <c r="U2082" s="37" t="s">
        <v>34800</v>
      </c>
      <c r="V2082" s="40">
        <v>630018561</v>
      </c>
      <c r="W2082" s="40" t="s">
        <v>19370</v>
      </c>
      <c r="X2082" s="40" t="s">
        <v>31648</v>
      </c>
      <c r="Y2082" s="40" t="s">
        <v>19442</v>
      </c>
      <c r="Z2082" s="37" t="s">
        <v>2825</v>
      </c>
      <c r="AA2082" s="40" t="s">
        <v>19442</v>
      </c>
      <c r="AB2082" s="40" t="s">
        <v>2634</v>
      </c>
      <c r="AC2082" s="40" t="s">
        <v>25</v>
      </c>
      <c r="AD2082" s="40">
        <v>91340</v>
      </c>
      <c r="AE2082" s="40" t="s">
        <v>34795</v>
      </c>
      <c r="AF2082" s="37" t="s">
        <v>34796</v>
      </c>
      <c r="AG2082" s="60" t="s">
        <v>27178</v>
      </c>
      <c r="AH2082" s="41"/>
      <c r="AI2082" s="61">
        <v>34.288766999999901</v>
      </c>
      <c r="AJ2082" s="61">
        <v>-118.448459999999</v>
      </c>
      <c r="AK2082" s="42"/>
      <c r="AL2082" s="42"/>
    </row>
    <row r="2083" spans="1:38" x14ac:dyDescent="0.25">
      <c r="A2083" s="40">
        <v>2080</v>
      </c>
      <c r="B2083" s="19" t="s">
        <v>57048</v>
      </c>
      <c r="C2083" s="19" t="s">
        <v>26965</v>
      </c>
      <c r="D2083" s="19" t="s">
        <v>56236</v>
      </c>
      <c r="E2083" s="19" t="s">
        <v>56237</v>
      </c>
      <c r="F2083" s="19" t="s">
        <v>22545</v>
      </c>
      <c r="G2083" s="19" t="s">
        <v>23</v>
      </c>
      <c r="H2083" s="19" t="s">
        <v>22540</v>
      </c>
      <c r="I2083" s="19"/>
      <c r="J2083" s="19"/>
      <c r="K2083" s="19" t="s">
        <v>56238</v>
      </c>
      <c r="L2083" s="31" t="s">
        <v>19442</v>
      </c>
      <c r="M2083" s="19" t="s">
        <v>942</v>
      </c>
      <c r="N2083" s="19" t="s">
        <v>25</v>
      </c>
      <c r="O2083" s="32">
        <v>90028</v>
      </c>
      <c r="P2083" s="19" t="s">
        <v>942</v>
      </c>
      <c r="Q2083" s="32" t="s">
        <v>27634</v>
      </c>
      <c r="R2083" s="32">
        <v>16</v>
      </c>
      <c r="S2083" s="19"/>
      <c r="T2083" s="31"/>
      <c r="U2083" s="19" t="s">
        <v>19442</v>
      </c>
      <c r="V2083" s="31"/>
      <c r="W2083" s="31"/>
      <c r="X2083" s="19"/>
      <c r="Y2083" s="19" t="s">
        <v>19442</v>
      </c>
      <c r="Z2083" s="19" t="s">
        <v>56238</v>
      </c>
      <c r="AA2083" s="19" t="s">
        <v>19442</v>
      </c>
      <c r="AB2083" s="19" t="s">
        <v>942</v>
      </c>
      <c r="AC2083" s="19" t="s">
        <v>25</v>
      </c>
      <c r="AD2083" s="19" t="s">
        <v>47528</v>
      </c>
      <c r="AE2083" s="19" t="s">
        <v>56239</v>
      </c>
      <c r="AF2083" s="19" t="s">
        <v>1164</v>
      </c>
      <c r="AG2083" s="67">
        <v>3239937445</v>
      </c>
      <c r="AH2083" s="32" t="s">
        <v>19442</v>
      </c>
      <c r="AI2083" s="68"/>
      <c r="AJ2083" s="68"/>
      <c r="AK2083" s="38"/>
      <c r="AL2083" s="38"/>
    </row>
    <row r="2084" spans="1:38" x14ac:dyDescent="0.25">
      <c r="A2084" s="40">
        <v>2081</v>
      </c>
      <c r="B2084" s="39" t="s">
        <v>33219</v>
      </c>
      <c r="C2084" s="37" t="s">
        <v>2487</v>
      </c>
      <c r="D2084" s="37" t="s">
        <v>2540</v>
      </c>
      <c r="E2084" s="37" t="s">
        <v>2541</v>
      </c>
      <c r="F2084" s="37" t="s">
        <v>22545</v>
      </c>
      <c r="G2084" s="37" t="s">
        <v>25656</v>
      </c>
      <c r="H2084" s="37" t="s">
        <v>22540</v>
      </c>
      <c r="I2084" s="37" t="s">
        <v>19442</v>
      </c>
      <c r="J2084" s="37" t="s">
        <v>19088</v>
      </c>
      <c r="K2084" s="37" t="s">
        <v>36779</v>
      </c>
      <c r="L2084" s="40" t="s">
        <v>19442</v>
      </c>
      <c r="M2084" s="37" t="s">
        <v>942</v>
      </c>
      <c r="N2084" s="40" t="s">
        <v>25</v>
      </c>
      <c r="O2084" s="41">
        <v>90033</v>
      </c>
      <c r="P2084" s="37" t="s">
        <v>942</v>
      </c>
      <c r="Q2084" s="44" t="s">
        <v>27634</v>
      </c>
      <c r="R2084" s="41">
        <v>16</v>
      </c>
      <c r="S2084" s="37" t="s">
        <v>30</v>
      </c>
      <c r="T2084" s="40">
        <v>306197168</v>
      </c>
      <c r="U2084" s="37" t="s">
        <v>34800</v>
      </c>
      <c r="V2084" s="40">
        <v>630011613</v>
      </c>
      <c r="W2084" s="40" t="s">
        <v>19380</v>
      </c>
      <c r="X2084" s="40" t="s">
        <v>31637</v>
      </c>
      <c r="Y2084" s="40" t="s">
        <v>2487</v>
      </c>
      <c r="Z2084" s="37" t="s">
        <v>56240</v>
      </c>
      <c r="AA2084" s="40" t="s">
        <v>56241</v>
      </c>
      <c r="AB2084" s="40" t="s">
        <v>942</v>
      </c>
      <c r="AC2084" s="40" t="s">
        <v>25</v>
      </c>
      <c r="AD2084" s="40">
        <v>90012</v>
      </c>
      <c r="AE2084" s="40" t="s">
        <v>19442</v>
      </c>
      <c r="AF2084" s="37" t="s">
        <v>19442</v>
      </c>
      <c r="AG2084" s="60" t="s">
        <v>27034</v>
      </c>
      <c r="AH2084" s="41"/>
      <c r="AI2084" s="61">
        <v>34.043103000000002</v>
      </c>
      <c r="AJ2084" s="61">
        <v>-118.221863</v>
      </c>
      <c r="AK2084" s="42"/>
      <c r="AL2084" s="42"/>
    </row>
    <row r="2085" spans="1:38" x14ac:dyDescent="0.25">
      <c r="A2085" s="40">
        <v>2082</v>
      </c>
      <c r="B2085" s="39" t="s">
        <v>33247</v>
      </c>
      <c r="C2085" s="37" t="s">
        <v>31640</v>
      </c>
      <c r="D2085" s="37" t="s">
        <v>56242</v>
      </c>
      <c r="E2085" s="37" t="s">
        <v>2544</v>
      </c>
      <c r="F2085" s="37" t="s">
        <v>22545</v>
      </c>
      <c r="G2085" s="37" t="s">
        <v>25656</v>
      </c>
      <c r="H2085" s="37" t="s">
        <v>22540</v>
      </c>
      <c r="I2085" s="37" t="s">
        <v>19442</v>
      </c>
      <c r="J2085" s="37" t="s">
        <v>19088</v>
      </c>
      <c r="K2085" s="37" t="s">
        <v>2542</v>
      </c>
      <c r="L2085" s="40" t="s">
        <v>19442</v>
      </c>
      <c r="M2085" s="37" t="s">
        <v>942</v>
      </c>
      <c r="N2085" s="40" t="s">
        <v>25</v>
      </c>
      <c r="O2085" s="41">
        <v>90028</v>
      </c>
      <c r="P2085" s="37" t="s">
        <v>942</v>
      </c>
      <c r="Q2085" s="44" t="s">
        <v>27634</v>
      </c>
      <c r="R2085" s="41">
        <v>16</v>
      </c>
      <c r="S2085" s="37" t="s">
        <v>30</v>
      </c>
      <c r="T2085" s="40">
        <v>306194433</v>
      </c>
      <c r="U2085" s="37" t="s">
        <v>34800</v>
      </c>
      <c r="V2085" s="40">
        <v>960001728</v>
      </c>
      <c r="W2085" s="40" t="s">
        <v>19370</v>
      </c>
      <c r="X2085" s="40" t="s">
        <v>31641</v>
      </c>
      <c r="Y2085" s="40" t="s">
        <v>19442</v>
      </c>
      <c r="Z2085" s="37" t="s">
        <v>2542</v>
      </c>
      <c r="AA2085" s="40" t="s">
        <v>19442</v>
      </c>
      <c r="AB2085" s="40" t="s">
        <v>942</v>
      </c>
      <c r="AC2085" s="40" t="s">
        <v>25</v>
      </c>
      <c r="AD2085" s="40">
        <v>90028</v>
      </c>
      <c r="AE2085" s="40" t="s">
        <v>19442</v>
      </c>
      <c r="AF2085" s="37" t="s">
        <v>19442</v>
      </c>
      <c r="AG2085" s="60" t="s">
        <v>31642</v>
      </c>
      <c r="AH2085" s="41"/>
      <c r="AI2085" s="61">
        <v>34.100259999999999</v>
      </c>
      <c r="AJ2085" s="61">
        <v>-118.33249000000001</v>
      </c>
      <c r="AK2085" s="42">
        <v>190700</v>
      </c>
      <c r="AL2085" s="42">
        <v>1005</v>
      </c>
    </row>
    <row r="2086" spans="1:38" x14ac:dyDescent="0.25">
      <c r="A2086" s="40">
        <v>2083</v>
      </c>
      <c r="B2086" s="39" t="s">
        <v>33248</v>
      </c>
      <c r="C2086" s="37" t="s">
        <v>26965</v>
      </c>
      <c r="D2086" s="37" t="s">
        <v>56243</v>
      </c>
      <c r="E2086" s="37" t="s">
        <v>2543</v>
      </c>
      <c r="F2086" s="37" t="s">
        <v>418</v>
      </c>
      <c r="G2086" s="37" t="s">
        <v>25656</v>
      </c>
      <c r="H2086" s="37" t="s">
        <v>22540</v>
      </c>
      <c r="I2086" s="37" t="s">
        <v>19442</v>
      </c>
      <c r="J2086" s="37" t="s">
        <v>19088</v>
      </c>
      <c r="K2086" s="37" t="s">
        <v>2542</v>
      </c>
      <c r="L2086" s="40" t="s">
        <v>19442</v>
      </c>
      <c r="M2086" s="37" t="s">
        <v>942</v>
      </c>
      <c r="N2086" s="40" t="s">
        <v>25</v>
      </c>
      <c r="O2086" s="41">
        <v>90028</v>
      </c>
      <c r="P2086" s="37" t="s">
        <v>942</v>
      </c>
      <c r="Q2086" s="44" t="s">
        <v>27634</v>
      </c>
      <c r="R2086" s="41">
        <v>16</v>
      </c>
      <c r="S2086" s="37" t="s">
        <v>30</v>
      </c>
      <c r="T2086" s="40">
        <v>306194433</v>
      </c>
      <c r="U2086" s="37" t="s">
        <v>34800</v>
      </c>
      <c r="V2086" s="40">
        <v>960001728</v>
      </c>
      <c r="W2086" s="40" t="s">
        <v>19370</v>
      </c>
      <c r="X2086" s="40" t="s">
        <v>31641</v>
      </c>
      <c r="Y2086" s="40" t="s">
        <v>19442</v>
      </c>
      <c r="Z2086" s="37" t="s">
        <v>2542</v>
      </c>
      <c r="AA2086" s="40" t="s">
        <v>19442</v>
      </c>
      <c r="AB2086" s="40" t="s">
        <v>942</v>
      </c>
      <c r="AC2086" s="40" t="s">
        <v>25</v>
      </c>
      <c r="AD2086" s="40">
        <v>90028</v>
      </c>
      <c r="AE2086" s="40" t="s">
        <v>19442</v>
      </c>
      <c r="AF2086" s="37" t="s">
        <v>19442</v>
      </c>
      <c r="AG2086" s="60" t="s">
        <v>31642</v>
      </c>
      <c r="AH2086" s="41"/>
      <c r="AI2086" s="61">
        <v>34.100259999999999</v>
      </c>
      <c r="AJ2086" s="61">
        <v>-118.33249000000001</v>
      </c>
      <c r="AK2086" s="42">
        <v>190700</v>
      </c>
      <c r="AL2086" s="42">
        <v>1005</v>
      </c>
    </row>
    <row r="2087" spans="1:38" x14ac:dyDescent="0.25">
      <c r="A2087" s="40">
        <v>2084</v>
      </c>
      <c r="B2087" s="39" t="s">
        <v>33248</v>
      </c>
      <c r="C2087" s="37" t="s">
        <v>31668</v>
      </c>
      <c r="D2087" s="37" t="s">
        <v>56244</v>
      </c>
      <c r="E2087" s="37" t="s">
        <v>2545</v>
      </c>
      <c r="F2087" s="37" t="s">
        <v>562</v>
      </c>
      <c r="G2087" s="37" t="s">
        <v>25656</v>
      </c>
      <c r="H2087" s="37" t="s">
        <v>22540</v>
      </c>
      <c r="I2087" s="37" t="s">
        <v>19442</v>
      </c>
      <c r="J2087" s="37" t="s">
        <v>19088</v>
      </c>
      <c r="K2087" s="37" t="s">
        <v>2542</v>
      </c>
      <c r="L2087" s="40" t="s">
        <v>19442</v>
      </c>
      <c r="M2087" s="37" t="s">
        <v>942</v>
      </c>
      <c r="N2087" s="40" t="s">
        <v>25</v>
      </c>
      <c r="O2087" s="41">
        <v>90028</v>
      </c>
      <c r="P2087" s="37" t="s">
        <v>942</v>
      </c>
      <c r="Q2087" s="44" t="s">
        <v>27634</v>
      </c>
      <c r="R2087" s="41">
        <v>16</v>
      </c>
      <c r="S2087" s="37" t="s">
        <v>30</v>
      </c>
      <c r="T2087" s="40">
        <v>306194433</v>
      </c>
      <c r="U2087" s="37" t="s">
        <v>34800</v>
      </c>
      <c r="V2087" s="40">
        <v>960001728</v>
      </c>
      <c r="W2087" s="40" t="s">
        <v>19370</v>
      </c>
      <c r="X2087" s="40" t="s">
        <v>31641</v>
      </c>
      <c r="Y2087" s="40" t="s">
        <v>19442</v>
      </c>
      <c r="Z2087" s="37" t="s">
        <v>31669</v>
      </c>
      <c r="AA2087" s="40" t="s">
        <v>19442</v>
      </c>
      <c r="AB2087" s="40" t="s">
        <v>942</v>
      </c>
      <c r="AC2087" s="40" t="s">
        <v>25</v>
      </c>
      <c r="AD2087" s="40">
        <v>90028</v>
      </c>
      <c r="AE2087" s="40" t="s">
        <v>19442</v>
      </c>
      <c r="AF2087" s="37" t="s">
        <v>19442</v>
      </c>
      <c r="AG2087" s="60" t="s">
        <v>31642</v>
      </c>
      <c r="AH2087" s="41"/>
      <c r="AI2087" s="61">
        <v>34.100259999999999</v>
      </c>
      <c r="AJ2087" s="61">
        <v>-118.33249000000001</v>
      </c>
      <c r="AK2087" s="42">
        <v>190700</v>
      </c>
      <c r="AL2087" s="42">
        <v>1005</v>
      </c>
    </row>
    <row r="2088" spans="1:38" x14ac:dyDescent="0.25">
      <c r="A2088" s="40">
        <v>2085</v>
      </c>
      <c r="B2088" s="40" t="s">
        <v>36671</v>
      </c>
      <c r="C2088" s="37" t="s">
        <v>2169</v>
      </c>
      <c r="D2088" s="37" t="s">
        <v>36672</v>
      </c>
      <c r="E2088" s="37" t="s">
        <v>36155</v>
      </c>
      <c r="F2088" s="37" t="s">
        <v>22545</v>
      </c>
      <c r="G2088" s="37" t="s">
        <v>23</v>
      </c>
      <c r="H2088" s="37" t="s">
        <v>22540</v>
      </c>
      <c r="I2088" s="37"/>
      <c r="J2088" s="37"/>
      <c r="K2088" s="37" t="s">
        <v>2547</v>
      </c>
      <c r="L2088" s="40" t="s">
        <v>36673</v>
      </c>
      <c r="M2088" s="37" t="s">
        <v>942</v>
      </c>
      <c r="N2088" s="40" t="s">
        <v>25</v>
      </c>
      <c r="O2088" s="41">
        <v>90059</v>
      </c>
      <c r="P2088" s="37" t="s">
        <v>942</v>
      </c>
      <c r="Q2088" s="44" t="s">
        <v>27634</v>
      </c>
      <c r="R2088" s="41">
        <v>16</v>
      </c>
      <c r="S2088" s="37"/>
      <c r="T2088" s="40">
        <v>306198429</v>
      </c>
      <c r="U2088" s="37" t="s">
        <v>34800</v>
      </c>
      <c r="V2088" s="40">
        <v>630019519</v>
      </c>
      <c r="W2088" s="40"/>
      <c r="X2088" s="40"/>
      <c r="Y2088" s="40" t="s">
        <v>36674</v>
      </c>
      <c r="Z2088" s="37" t="s">
        <v>27011</v>
      </c>
      <c r="AA2088" s="40" t="s">
        <v>19442</v>
      </c>
      <c r="AB2088" s="40" t="s">
        <v>2427</v>
      </c>
      <c r="AC2088" s="40" t="s">
        <v>25</v>
      </c>
      <c r="AD2088" s="40">
        <v>90040</v>
      </c>
      <c r="AE2088" s="40" t="s">
        <v>56245</v>
      </c>
      <c r="AF2088" s="37" t="s">
        <v>34805</v>
      </c>
      <c r="AG2088" s="60" t="s">
        <v>26749</v>
      </c>
      <c r="AH2088" s="41" t="s">
        <v>36675</v>
      </c>
      <c r="AI2088" s="61">
        <v>33.924078000000002</v>
      </c>
      <c r="AJ2088" s="61">
        <v>-118.24445249999999</v>
      </c>
      <c r="AK2088" s="42"/>
      <c r="AL2088" s="42"/>
    </row>
    <row r="2089" spans="1:38" x14ac:dyDescent="0.25">
      <c r="A2089" s="40">
        <v>2086</v>
      </c>
      <c r="B2089" s="40" t="s">
        <v>36671</v>
      </c>
      <c r="C2089" s="37" t="s">
        <v>2169</v>
      </c>
      <c r="D2089" s="37" t="s">
        <v>36672</v>
      </c>
      <c r="E2089" s="37" t="s">
        <v>36156</v>
      </c>
      <c r="F2089" s="37" t="s">
        <v>22545</v>
      </c>
      <c r="G2089" s="37" t="s">
        <v>23</v>
      </c>
      <c r="H2089" s="37" t="s">
        <v>22540</v>
      </c>
      <c r="I2089" s="37"/>
      <c r="J2089" s="37"/>
      <c r="K2089" s="37" t="s">
        <v>2547</v>
      </c>
      <c r="L2089" s="40" t="s">
        <v>36676</v>
      </c>
      <c r="M2089" s="37" t="s">
        <v>942</v>
      </c>
      <c r="N2089" s="40" t="s">
        <v>25</v>
      </c>
      <c r="O2089" s="41">
        <v>90059</v>
      </c>
      <c r="P2089" s="37" t="s">
        <v>942</v>
      </c>
      <c r="Q2089" s="44" t="s">
        <v>27634</v>
      </c>
      <c r="R2089" s="41">
        <v>16</v>
      </c>
      <c r="S2089" s="37"/>
      <c r="T2089" s="40">
        <v>306198429</v>
      </c>
      <c r="U2089" s="37" t="s">
        <v>34800</v>
      </c>
      <c r="V2089" s="40">
        <v>630019520</v>
      </c>
      <c r="W2089" s="40"/>
      <c r="X2089" s="40"/>
      <c r="Y2089" s="40" t="s">
        <v>36674</v>
      </c>
      <c r="Z2089" s="37" t="s">
        <v>27011</v>
      </c>
      <c r="AA2089" s="40" t="s">
        <v>19442</v>
      </c>
      <c r="AB2089" s="40" t="s">
        <v>2427</v>
      </c>
      <c r="AC2089" s="40" t="s">
        <v>25</v>
      </c>
      <c r="AD2089" s="40">
        <v>90040</v>
      </c>
      <c r="AE2089" s="40" t="s">
        <v>56245</v>
      </c>
      <c r="AF2089" s="37" t="s">
        <v>34805</v>
      </c>
      <c r="AG2089" s="60" t="s">
        <v>26749</v>
      </c>
      <c r="AH2089" s="41" t="s">
        <v>36675</v>
      </c>
      <c r="AI2089" s="61">
        <v>33.924078000000002</v>
      </c>
      <c r="AJ2089" s="61">
        <v>-118.24445249999999</v>
      </c>
      <c r="AK2089" s="42"/>
      <c r="AL2089" s="42"/>
    </row>
    <row r="2090" spans="1:38" x14ac:dyDescent="0.25">
      <c r="A2090" s="40">
        <v>2087</v>
      </c>
      <c r="B2090" s="39" t="s">
        <v>33246</v>
      </c>
      <c r="C2090" s="37" t="s">
        <v>26835</v>
      </c>
      <c r="D2090" s="37" t="s">
        <v>27054</v>
      </c>
      <c r="E2090" s="37" t="s">
        <v>2549</v>
      </c>
      <c r="F2090" s="37" t="s">
        <v>562</v>
      </c>
      <c r="G2090" s="37" t="s">
        <v>23</v>
      </c>
      <c r="H2090" s="37" t="s">
        <v>22540</v>
      </c>
      <c r="I2090" s="37" t="s">
        <v>19442</v>
      </c>
      <c r="J2090" s="37" t="s">
        <v>19088</v>
      </c>
      <c r="K2090" s="37" t="s">
        <v>2547</v>
      </c>
      <c r="L2090" s="40" t="s">
        <v>19442</v>
      </c>
      <c r="M2090" s="37" t="s">
        <v>942</v>
      </c>
      <c r="N2090" s="40" t="s">
        <v>25</v>
      </c>
      <c r="O2090" s="41">
        <v>90059</v>
      </c>
      <c r="P2090" s="37" t="s">
        <v>942</v>
      </c>
      <c r="Q2090" s="44" t="s">
        <v>27634</v>
      </c>
      <c r="R2090" s="41">
        <v>16</v>
      </c>
      <c r="S2090" s="37"/>
      <c r="T2090" s="40" t="s">
        <v>19442</v>
      </c>
      <c r="U2090" s="37" t="s">
        <v>19442</v>
      </c>
      <c r="V2090" s="40" t="s">
        <v>19442</v>
      </c>
      <c r="W2090" s="40" t="s">
        <v>19442</v>
      </c>
      <c r="X2090" s="40" t="s">
        <v>19442</v>
      </c>
      <c r="Y2090" s="40" t="s">
        <v>19442</v>
      </c>
      <c r="Z2090" s="37" t="s">
        <v>19442</v>
      </c>
      <c r="AA2090" s="40" t="s">
        <v>19442</v>
      </c>
      <c r="AB2090" s="40" t="s">
        <v>19442</v>
      </c>
      <c r="AC2090" s="40" t="s">
        <v>19442</v>
      </c>
      <c r="AD2090" s="40" t="s">
        <v>25444</v>
      </c>
      <c r="AE2090" s="40" t="s">
        <v>56246</v>
      </c>
      <c r="AF2090" s="37" t="s">
        <v>118</v>
      </c>
      <c r="AG2090" s="60" t="s">
        <v>27055</v>
      </c>
      <c r="AH2090" s="41"/>
      <c r="AI2090" s="61" t="s">
        <v>19442</v>
      </c>
      <c r="AJ2090" s="61" t="s">
        <v>19442</v>
      </c>
      <c r="AK2090" s="42"/>
      <c r="AL2090" s="42"/>
    </row>
    <row r="2091" spans="1:38" x14ac:dyDescent="0.25">
      <c r="A2091" s="40">
        <v>2088</v>
      </c>
      <c r="B2091" s="19" t="s">
        <v>57049</v>
      </c>
      <c r="C2091" s="19" t="s">
        <v>2504</v>
      </c>
      <c r="D2091" s="19" t="s">
        <v>56247</v>
      </c>
      <c r="E2091" s="19" t="s">
        <v>56248</v>
      </c>
      <c r="F2091" s="19" t="s">
        <v>22545</v>
      </c>
      <c r="G2091" s="19" t="s">
        <v>23</v>
      </c>
      <c r="H2091" s="19" t="s">
        <v>22540</v>
      </c>
      <c r="I2091" s="19"/>
      <c r="J2091" s="19"/>
      <c r="K2091" s="19" t="s">
        <v>57498</v>
      </c>
      <c r="L2091" s="31" t="s">
        <v>57499</v>
      </c>
      <c r="M2091" s="19" t="s">
        <v>942</v>
      </c>
      <c r="N2091" s="19" t="s">
        <v>25</v>
      </c>
      <c r="O2091" s="32">
        <v>90059</v>
      </c>
      <c r="P2091" s="19" t="s">
        <v>942</v>
      </c>
      <c r="Q2091" s="32" t="s">
        <v>27634</v>
      </c>
      <c r="R2091" s="32">
        <v>16</v>
      </c>
      <c r="S2091" s="19"/>
      <c r="T2091" s="31"/>
      <c r="U2091" s="19" t="s">
        <v>19442</v>
      </c>
      <c r="V2091" s="31"/>
      <c r="W2091" s="31"/>
      <c r="X2091" s="19"/>
      <c r="Y2091" s="19" t="s">
        <v>19442</v>
      </c>
      <c r="Z2091" s="19" t="s">
        <v>56249</v>
      </c>
      <c r="AA2091" s="19" t="s">
        <v>19442</v>
      </c>
      <c r="AB2091" s="19" t="s">
        <v>942</v>
      </c>
      <c r="AC2091" s="19" t="s">
        <v>25</v>
      </c>
      <c r="AD2091" s="19" t="s">
        <v>48092</v>
      </c>
      <c r="AE2091" s="19" t="s">
        <v>56250</v>
      </c>
      <c r="AF2091" s="19" t="s">
        <v>509</v>
      </c>
      <c r="AG2091" s="67">
        <v>2132011546</v>
      </c>
      <c r="AH2091" s="32" t="s">
        <v>19442</v>
      </c>
      <c r="AI2091" s="68"/>
      <c r="AJ2091" s="68"/>
      <c r="AK2091" s="38"/>
      <c r="AL2091" s="38"/>
    </row>
    <row r="2092" spans="1:38" x14ac:dyDescent="0.25">
      <c r="A2092" s="40">
        <v>2089</v>
      </c>
      <c r="B2092" s="39" t="s">
        <v>33131</v>
      </c>
      <c r="C2092" s="37" t="s">
        <v>27056</v>
      </c>
      <c r="D2092" s="37" t="s">
        <v>19442</v>
      </c>
      <c r="E2092" s="37" t="s">
        <v>19442</v>
      </c>
      <c r="F2092" s="37" t="s">
        <v>53</v>
      </c>
      <c r="G2092" s="37" t="s">
        <v>54</v>
      </c>
      <c r="H2092" s="37" t="s">
        <v>22540</v>
      </c>
      <c r="I2092" s="37" t="s">
        <v>19442</v>
      </c>
      <c r="J2092" s="37" t="s">
        <v>19442</v>
      </c>
      <c r="K2092" s="37" t="s">
        <v>2550</v>
      </c>
      <c r="L2092" s="37" t="s">
        <v>19442</v>
      </c>
      <c r="M2092" s="37" t="s">
        <v>942</v>
      </c>
      <c r="N2092" s="40" t="s">
        <v>25</v>
      </c>
      <c r="O2092" s="41">
        <v>90033</v>
      </c>
      <c r="P2092" s="37" t="s">
        <v>942</v>
      </c>
      <c r="Q2092" s="44" t="s">
        <v>27634</v>
      </c>
      <c r="R2092" s="41">
        <v>16</v>
      </c>
      <c r="S2092" s="37"/>
      <c r="T2092" s="40">
        <v>306194670</v>
      </c>
      <c r="U2092" s="37" t="s">
        <v>34800</v>
      </c>
      <c r="V2092" s="40">
        <v>960001816</v>
      </c>
      <c r="W2092" s="40" t="s">
        <v>19442</v>
      </c>
      <c r="X2092" s="40" t="s">
        <v>2551</v>
      </c>
      <c r="Y2092" s="40" t="s">
        <v>19442</v>
      </c>
      <c r="Z2092" s="37" t="s">
        <v>19442</v>
      </c>
      <c r="AA2092" s="40" t="s">
        <v>19442</v>
      </c>
      <c r="AB2092" s="40" t="s">
        <v>19442</v>
      </c>
      <c r="AC2092" s="40" t="s">
        <v>19442</v>
      </c>
      <c r="AD2092" s="40" t="s">
        <v>19442</v>
      </c>
      <c r="AE2092" s="40" t="s">
        <v>19442</v>
      </c>
      <c r="AF2092" s="37" t="s">
        <v>19442</v>
      </c>
      <c r="AG2092" s="60" t="s">
        <v>19442</v>
      </c>
      <c r="AH2092" s="41"/>
      <c r="AI2092" s="61">
        <v>34.062190000000001</v>
      </c>
      <c r="AJ2092" s="61">
        <v>-118.21066</v>
      </c>
      <c r="AK2092" s="42">
        <v>203300</v>
      </c>
      <c r="AL2092" s="42">
        <v>1003</v>
      </c>
    </row>
    <row r="2093" spans="1:38" x14ac:dyDescent="0.25">
      <c r="A2093" s="40">
        <v>2090</v>
      </c>
      <c r="B2093" s="39" t="s">
        <v>33170</v>
      </c>
      <c r="C2093" s="37" t="s">
        <v>2230</v>
      </c>
      <c r="D2093" s="37" t="s">
        <v>56253</v>
      </c>
      <c r="E2093" s="37" t="s">
        <v>2553</v>
      </c>
      <c r="F2093" s="37" t="s">
        <v>22545</v>
      </c>
      <c r="G2093" s="37" t="s">
        <v>25656</v>
      </c>
      <c r="H2093" s="37" t="s">
        <v>22540</v>
      </c>
      <c r="I2093" s="37" t="s">
        <v>19442</v>
      </c>
      <c r="J2093" s="37" t="s">
        <v>19088</v>
      </c>
      <c r="K2093" s="37" t="s">
        <v>2552</v>
      </c>
      <c r="L2093" s="40" t="s">
        <v>19442</v>
      </c>
      <c r="M2093" s="37" t="s">
        <v>942</v>
      </c>
      <c r="N2093" s="40" t="s">
        <v>25</v>
      </c>
      <c r="O2093" s="41">
        <v>90041</v>
      </c>
      <c r="P2093" s="37" t="s">
        <v>942</v>
      </c>
      <c r="Q2093" s="44" t="s">
        <v>27634</v>
      </c>
      <c r="R2093" s="41">
        <v>16</v>
      </c>
      <c r="S2093" s="37" t="s">
        <v>30</v>
      </c>
      <c r="T2093" s="40">
        <v>306196528</v>
      </c>
      <c r="U2093" s="37" t="s">
        <v>34800</v>
      </c>
      <c r="V2093" s="40">
        <v>960002821</v>
      </c>
      <c r="W2093" s="40" t="s">
        <v>19442</v>
      </c>
      <c r="X2093" s="40" t="s">
        <v>19442</v>
      </c>
      <c r="Y2093" s="40" t="s">
        <v>31484</v>
      </c>
      <c r="Z2093" s="37" t="s">
        <v>2243</v>
      </c>
      <c r="AA2093" s="40" t="s">
        <v>2244</v>
      </c>
      <c r="AB2093" s="40" t="s">
        <v>2221</v>
      </c>
      <c r="AC2093" s="40" t="s">
        <v>25</v>
      </c>
      <c r="AD2093" s="40">
        <v>91205</v>
      </c>
      <c r="AE2093" s="40" t="s">
        <v>56161</v>
      </c>
      <c r="AF2093" s="37" t="s">
        <v>56162</v>
      </c>
      <c r="AG2093" s="60" t="s">
        <v>26829</v>
      </c>
      <c r="AH2093" s="41"/>
      <c r="AI2093" s="61">
        <v>34.1391141</v>
      </c>
      <c r="AJ2093" s="61">
        <v>-118.2038707</v>
      </c>
      <c r="AK2093" s="42">
        <v>181400</v>
      </c>
      <c r="AL2093" s="42">
        <v>1006</v>
      </c>
    </row>
    <row r="2094" spans="1:38" x14ac:dyDescent="0.25">
      <c r="A2094" s="40">
        <v>2091</v>
      </c>
      <c r="B2094" s="39" t="s">
        <v>36780</v>
      </c>
      <c r="C2094" s="37" t="s">
        <v>2175</v>
      </c>
      <c r="D2094" s="37" t="s">
        <v>36781</v>
      </c>
      <c r="E2094" s="37" t="s">
        <v>36205</v>
      </c>
      <c r="F2094" s="37" t="s">
        <v>22545</v>
      </c>
      <c r="G2094" s="37" t="s">
        <v>25656</v>
      </c>
      <c r="H2094" s="37" t="s">
        <v>22540</v>
      </c>
      <c r="I2094" s="37" t="s">
        <v>19442</v>
      </c>
      <c r="J2094" s="37" t="s">
        <v>19442</v>
      </c>
      <c r="K2094" s="37" t="s">
        <v>31530</v>
      </c>
      <c r="L2094" s="40" t="s">
        <v>85</v>
      </c>
      <c r="M2094" s="37" t="s">
        <v>4201</v>
      </c>
      <c r="N2094" s="40" t="s">
        <v>25</v>
      </c>
      <c r="O2094" s="41">
        <v>91325</v>
      </c>
      <c r="P2094" s="37" t="s">
        <v>942</v>
      </c>
      <c r="Q2094" s="44" t="s">
        <v>27634</v>
      </c>
      <c r="R2094" s="41">
        <v>16</v>
      </c>
      <c r="S2094" s="37" t="s">
        <v>30</v>
      </c>
      <c r="T2094" s="40">
        <v>306190503</v>
      </c>
      <c r="U2094" s="37" t="s">
        <v>34800</v>
      </c>
      <c r="V2094" s="40">
        <v>630018520</v>
      </c>
      <c r="W2094" s="40" t="s">
        <v>19442</v>
      </c>
      <c r="X2094" s="40" t="s">
        <v>19442</v>
      </c>
      <c r="Y2094" s="40" t="s">
        <v>19442</v>
      </c>
      <c r="Z2094" s="37" t="s">
        <v>36782</v>
      </c>
      <c r="AA2094" s="40" t="s">
        <v>85</v>
      </c>
      <c r="AB2094" s="40" t="s">
        <v>4201</v>
      </c>
      <c r="AC2094" s="40" t="s">
        <v>25</v>
      </c>
      <c r="AD2094" s="40">
        <v>91325</v>
      </c>
      <c r="AE2094" s="40" t="s">
        <v>56254</v>
      </c>
      <c r="AF2094" s="37" t="s">
        <v>56255</v>
      </c>
      <c r="AG2094" s="60" t="s">
        <v>26809</v>
      </c>
      <c r="AH2094" s="41" t="s">
        <v>36745</v>
      </c>
      <c r="AI2094" s="61">
        <v>34.257240000000003</v>
      </c>
      <c r="AJ2094" s="61">
        <v>-118.506033</v>
      </c>
      <c r="AK2094" s="42"/>
      <c r="AL2094" s="42"/>
    </row>
    <row r="2095" spans="1:38" x14ac:dyDescent="0.25">
      <c r="A2095" s="40">
        <v>2092</v>
      </c>
      <c r="B2095" s="39" t="s">
        <v>33108</v>
      </c>
      <c r="C2095" s="37" t="s">
        <v>2193</v>
      </c>
      <c r="D2095" s="37" t="s">
        <v>56256</v>
      </c>
      <c r="E2095" s="37" t="s">
        <v>19703</v>
      </c>
      <c r="F2095" s="37" t="s">
        <v>22545</v>
      </c>
      <c r="G2095" s="37" t="s">
        <v>25656</v>
      </c>
      <c r="H2095" s="37" t="s">
        <v>22540</v>
      </c>
      <c r="I2095" s="37" t="s">
        <v>19442</v>
      </c>
      <c r="J2095" s="37" t="s">
        <v>19442</v>
      </c>
      <c r="K2095" s="37" t="s">
        <v>19704</v>
      </c>
      <c r="L2095" s="40" t="s">
        <v>19442</v>
      </c>
      <c r="M2095" s="37" t="s">
        <v>942</v>
      </c>
      <c r="N2095" s="40" t="s">
        <v>25</v>
      </c>
      <c r="O2095" s="41">
        <v>90002</v>
      </c>
      <c r="P2095" s="37" t="s">
        <v>942</v>
      </c>
      <c r="Q2095" s="44" t="s">
        <v>27634</v>
      </c>
      <c r="R2095" s="41">
        <v>16</v>
      </c>
      <c r="S2095" s="37" t="s">
        <v>30</v>
      </c>
      <c r="T2095" s="40">
        <v>306197942</v>
      </c>
      <c r="U2095" s="37" t="s">
        <v>34800</v>
      </c>
      <c r="V2095" s="40">
        <v>630015317</v>
      </c>
      <c r="W2095" s="40" t="s">
        <v>19442</v>
      </c>
      <c r="X2095" s="40" t="s">
        <v>19442</v>
      </c>
      <c r="Y2095" s="40" t="s">
        <v>2193</v>
      </c>
      <c r="Z2095" s="37" t="s">
        <v>2574</v>
      </c>
      <c r="AA2095" s="40" t="s">
        <v>19442</v>
      </c>
      <c r="AB2095" s="40" t="s">
        <v>942</v>
      </c>
      <c r="AC2095" s="40" t="s">
        <v>25</v>
      </c>
      <c r="AD2095" s="40">
        <v>90040</v>
      </c>
      <c r="AE2095" s="40" t="s">
        <v>19442</v>
      </c>
      <c r="AF2095" s="37" t="s">
        <v>19442</v>
      </c>
      <c r="AG2095" s="60" t="s">
        <v>26815</v>
      </c>
      <c r="AH2095" s="41"/>
      <c r="AI2095" s="61">
        <v>33.945099999999996</v>
      </c>
      <c r="AJ2095" s="61">
        <v>-118.241291</v>
      </c>
      <c r="AK2095" s="42">
        <v>242200</v>
      </c>
      <c r="AL2095" s="42">
        <v>3006</v>
      </c>
    </row>
    <row r="2096" spans="1:38" x14ac:dyDescent="0.25">
      <c r="A2096" s="40">
        <v>2093</v>
      </c>
      <c r="B2096" s="39" t="s">
        <v>33129</v>
      </c>
      <c r="C2096" s="37" t="s">
        <v>2214</v>
      </c>
      <c r="D2096" s="37" t="s">
        <v>56257</v>
      </c>
      <c r="E2096" s="37" t="s">
        <v>2557</v>
      </c>
      <c r="F2096" s="37" t="s">
        <v>22545</v>
      </c>
      <c r="G2096" s="37" t="s">
        <v>25656</v>
      </c>
      <c r="H2096" s="37" t="s">
        <v>22540</v>
      </c>
      <c r="I2096" s="37" t="s">
        <v>19442</v>
      </c>
      <c r="J2096" s="37" t="s">
        <v>19088</v>
      </c>
      <c r="K2096" s="37" t="s">
        <v>2556</v>
      </c>
      <c r="L2096" s="40" t="s">
        <v>19442</v>
      </c>
      <c r="M2096" s="37" t="s">
        <v>942</v>
      </c>
      <c r="N2096" s="40" t="s">
        <v>25</v>
      </c>
      <c r="O2096" s="41">
        <v>90026</v>
      </c>
      <c r="P2096" s="37" t="s">
        <v>942</v>
      </c>
      <c r="Q2096" s="44" t="s">
        <v>27634</v>
      </c>
      <c r="R2096" s="41">
        <v>16</v>
      </c>
      <c r="S2096" s="37" t="s">
        <v>30</v>
      </c>
      <c r="T2096" s="40">
        <v>306197784</v>
      </c>
      <c r="U2096" s="37" t="s">
        <v>34800</v>
      </c>
      <c r="V2096" s="40">
        <v>630013982</v>
      </c>
      <c r="W2096" s="40" t="s">
        <v>19363</v>
      </c>
      <c r="X2096" s="40" t="s">
        <v>19442</v>
      </c>
      <c r="Y2096" s="40" t="s">
        <v>2463</v>
      </c>
      <c r="Z2096" s="37" t="s">
        <v>56179</v>
      </c>
      <c r="AA2096" s="40" t="s">
        <v>19442</v>
      </c>
      <c r="AB2096" s="40" t="s">
        <v>942</v>
      </c>
      <c r="AC2096" s="40" t="s">
        <v>25</v>
      </c>
      <c r="AD2096" s="40">
        <v>90029</v>
      </c>
      <c r="AE2096" s="40" t="s">
        <v>19442</v>
      </c>
      <c r="AF2096" s="37" t="s">
        <v>19442</v>
      </c>
      <c r="AG2096" s="60" t="s">
        <v>26823</v>
      </c>
      <c r="AH2096" s="41"/>
      <c r="AI2096" s="61">
        <v>34.062197900000001</v>
      </c>
      <c r="AJ2096" s="61">
        <v>-118.26533569999999</v>
      </c>
      <c r="AK2096" s="42">
        <v>208302</v>
      </c>
      <c r="AL2096" s="42">
        <v>3000</v>
      </c>
    </row>
    <row r="2097" spans="1:38" x14ac:dyDescent="0.25">
      <c r="A2097" s="40">
        <v>2094</v>
      </c>
      <c r="B2097" s="40" t="s">
        <v>36677</v>
      </c>
      <c r="C2097" s="37" t="s">
        <v>2179</v>
      </c>
      <c r="D2097" s="37" t="s">
        <v>36678</v>
      </c>
      <c r="E2097" s="37" t="s">
        <v>36258</v>
      </c>
      <c r="F2097" s="37" t="s">
        <v>22</v>
      </c>
      <c r="G2097" s="37" t="s">
        <v>23</v>
      </c>
      <c r="H2097" s="37" t="s">
        <v>22540</v>
      </c>
      <c r="I2097" s="37"/>
      <c r="J2097" s="37"/>
      <c r="K2097" s="37" t="s">
        <v>36679</v>
      </c>
      <c r="L2097" s="40" t="s">
        <v>19442</v>
      </c>
      <c r="M2097" s="37" t="s">
        <v>2819</v>
      </c>
      <c r="N2097" s="40" t="s">
        <v>25</v>
      </c>
      <c r="O2097" s="41">
        <v>91335</v>
      </c>
      <c r="P2097" s="37" t="s">
        <v>942</v>
      </c>
      <c r="Q2097" s="44" t="s">
        <v>27634</v>
      </c>
      <c r="R2097" s="41">
        <v>16</v>
      </c>
      <c r="S2097" s="37"/>
      <c r="T2097" s="40"/>
      <c r="U2097" s="37" t="s">
        <v>19442</v>
      </c>
      <c r="V2097" s="40"/>
      <c r="W2097" s="40"/>
      <c r="X2097" s="40"/>
      <c r="Y2097" s="40" t="s">
        <v>36680</v>
      </c>
      <c r="Z2097" s="37" t="s">
        <v>21528</v>
      </c>
      <c r="AA2097" s="40" t="s">
        <v>19442</v>
      </c>
      <c r="AB2097" s="40" t="s">
        <v>942</v>
      </c>
      <c r="AC2097" s="40" t="s">
        <v>25</v>
      </c>
      <c r="AD2097" s="40">
        <v>90007</v>
      </c>
      <c r="AE2097" s="40" t="s">
        <v>55977</v>
      </c>
      <c r="AF2097" s="37" t="s">
        <v>55978</v>
      </c>
      <c r="AG2097" s="60" t="s">
        <v>36585</v>
      </c>
      <c r="AH2097" s="41"/>
      <c r="AI2097" s="61"/>
      <c r="AJ2097" s="61"/>
      <c r="AK2097" s="42"/>
      <c r="AL2097" s="42"/>
    </row>
    <row r="2098" spans="1:38" x14ac:dyDescent="0.25">
      <c r="A2098" s="40">
        <v>2095</v>
      </c>
      <c r="B2098" s="39" t="s">
        <v>33180</v>
      </c>
      <c r="C2098" s="37" t="s">
        <v>2162</v>
      </c>
      <c r="D2098" s="37" t="s">
        <v>26996</v>
      </c>
      <c r="E2098" s="37" t="s">
        <v>26997</v>
      </c>
      <c r="F2098" s="37" t="s">
        <v>22545</v>
      </c>
      <c r="G2098" s="37" t="s">
        <v>23</v>
      </c>
      <c r="H2098" s="37" t="s">
        <v>22540</v>
      </c>
      <c r="I2098" s="37" t="s">
        <v>19442</v>
      </c>
      <c r="J2098" s="37" t="s">
        <v>19442</v>
      </c>
      <c r="K2098" s="37" t="s">
        <v>26998</v>
      </c>
      <c r="L2098" s="40" t="s">
        <v>19442</v>
      </c>
      <c r="M2098" s="37" t="s">
        <v>4201</v>
      </c>
      <c r="N2098" s="40" t="s">
        <v>25</v>
      </c>
      <c r="O2098" s="41">
        <v>91325</v>
      </c>
      <c r="P2098" s="37" t="s">
        <v>942</v>
      </c>
      <c r="Q2098" s="44" t="s">
        <v>27634</v>
      </c>
      <c r="R2098" s="41">
        <v>16</v>
      </c>
      <c r="S2098" s="37" t="s">
        <v>30</v>
      </c>
      <c r="T2098" s="40">
        <v>306198381</v>
      </c>
      <c r="U2098" s="37" t="s">
        <v>34800</v>
      </c>
      <c r="V2098" s="40">
        <v>630017047</v>
      </c>
      <c r="W2098" s="40" t="s">
        <v>19442</v>
      </c>
      <c r="X2098" s="40" t="s">
        <v>19442</v>
      </c>
      <c r="Y2098" s="40" t="s">
        <v>56118</v>
      </c>
      <c r="Z2098" s="37" t="s">
        <v>2389</v>
      </c>
      <c r="AA2098" s="40" t="s">
        <v>19442</v>
      </c>
      <c r="AB2098" s="40" t="s">
        <v>2249</v>
      </c>
      <c r="AC2098" s="40" t="s">
        <v>19442</v>
      </c>
      <c r="AD2098" s="40">
        <v>91331</v>
      </c>
      <c r="AE2098" s="40" t="s">
        <v>56258</v>
      </c>
      <c r="AF2098" s="37" t="s">
        <v>796</v>
      </c>
      <c r="AG2098" s="60" t="s">
        <v>26808</v>
      </c>
      <c r="AH2098" s="41"/>
      <c r="AI2098" s="61">
        <v>34.220637000000004</v>
      </c>
      <c r="AJ2098" s="61">
        <v>-118.53113399999999</v>
      </c>
      <c r="AK2098" s="42"/>
      <c r="AL2098" s="42"/>
    </row>
    <row r="2099" spans="1:38" x14ac:dyDescent="0.25">
      <c r="A2099" s="40">
        <v>2096</v>
      </c>
      <c r="B2099" s="40" t="s">
        <v>36681</v>
      </c>
      <c r="C2099" s="37" t="s">
        <v>36682</v>
      </c>
      <c r="D2099" s="37" t="s">
        <v>36683</v>
      </c>
      <c r="E2099" s="37" t="s">
        <v>36233</v>
      </c>
      <c r="F2099" s="37" t="s">
        <v>288</v>
      </c>
      <c r="G2099" s="37" t="s">
        <v>23</v>
      </c>
      <c r="H2099" s="37" t="s">
        <v>22540</v>
      </c>
      <c r="I2099" s="37"/>
      <c r="J2099" s="37"/>
      <c r="K2099" s="37" t="s">
        <v>35334</v>
      </c>
      <c r="L2099" s="40" t="s">
        <v>36684</v>
      </c>
      <c r="M2099" s="37" t="s">
        <v>942</v>
      </c>
      <c r="N2099" s="40" t="s">
        <v>25</v>
      </c>
      <c r="O2099" s="41">
        <v>90033</v>
      </c>
      <c r="P2099" s="37" t="s">
        <v>942</v>
      </c>
      <c r="Q2099" s="44" t="s">
        <v>27634</v>
      </c>
      <c r="R2099" s="41">
        <v>16</v>
      </c>
      <c r="S2099" s="37" t="s">
        <v>45</v>
      </c>
      <c r="T2099" s="40"/>
      <c r="U2099" s="37" t="s">
        <v>34800</v>
      </c>
      <c r="V2099" s="40">
        <v>630020372</v>
      </c>
      <c r="W2099" s="40"/>
      <c r="X2099" s="40"/>
      <c r="Y2099" s="40" t="s">
        <v>19442</v>
      </c>
      <c r="Z2099" s="37" t="s">
        <v>35334</v>
      </c>
      <c r="AA2099" s="40" t="s">
        <v>36684</v>
      </c>
      <c r="AB2099" s="40" t="s">
        <v>942</v>
      </c>
      <c r="AC2099" s="40" t="s">
        <v>25</v>
      </c>
      <c r="AD2099" s="40">
        <v>90033</v>
      </c>
      <c r="AE2099" s="40" t="s">
        <v>56259</v>
      </c>
      <c r="AF2099" s="37" t="s">
        <v>34979</v>
      </c>
      <c r="AG2099" s="60" t="s">
        <v>36685</v>
      </c>
      <c r="AH2099" s="41"/>
      <c r="AI2099" s="61">
        <v>34.050141000000004</v>
      </c>
      <c r="AJ2099" s="61">
        <v>-118.215716</v>
      </c>
      <c r="AK2099" s="42"/>
      <c r="AL2099" s="42"/>
    </row>
    <row r="2100" spans="1:38" x14ac:dyDescent="0.25">
      <c r="A2100" s="40">
        <v>2097</v>
      </c>
      <c r="B2100" s="40" t="s">
        <v>35671</v>
      </c>
      <c r="C2100" s="66" t="s">
        <v>31599</v>
      </c>
      <c r="D2100" s="37" t="s">
        <v>35269</v>
      </c>
      <c r="E2100" s="37" t="s">
        <v>35270</v>
      </c>
      <c r="F2100" s="37" t="s">
        <v>288</v>
      </c>
      <c r="G2100" s="37" t="s">
        <v>23</v>
      </c>
      <c r="H2100" s="37" t="s">
        <v>22540</v>
      </c>
      <c r="I2100" s="37"/>
      <c r="J2100" s="37" t="s">
        <v>19088</v>
      </c>
      <c r="K2100" s="37" t="s">
        <v>35334</v>
      </c>
      <c r="L2100" s="40" t="s">
        <v>28022</v>
      </c>
      <c r="M2100" s="37" t="s">
        <v>942</v>
      </c>
      <c r="N2100" s="40" t="s">
        <v>25</v>
      </c>
      <c r="O2100" s="41">
        <v>90033</v>
      </c>
      <c r="P2100" s="37" t="s">
        <v>942</v>
      </c>
      <c r="Q2100" s="44" t="s">
        <v>27634</v>
      </c>
      <c r="R2100" s="41">
        <v>16</v>
      </c>
      <c r="S2100" s="64"/>
      <c r="T2100" s="40">
        <v>306190406</v>
      </c>
      <c r="U2100" s="37" t="s">
        <v>34800</v>
      </c>
      <c r="V2100" s="40">
        <v>630017494</v>
      </c>
      <c r="W2100" s="40"/>
      <c r="X2100" s="40"/>
      <c r="Y2100" s="40" t="s">
        <v>19442</v>
      </c>
      <c r="Z2100" s="37" t="s">
        <v>56260</v>
      </c>
      <c r="AA2100" s="40" t="s">
        <v>28022</v>
      </c>
      <c r="AB2100" s="40" t="s">
        <v>942</v>
      </c>
      <c r="AC2100" s="40" t="s">
        <v>25</v>
      </c>
      <c r="AD2100" s="40">
        <v>90033</v>
      </c>
      <c r="AE2100" s="40" t="s">
        <v>35335</v>
      </c>
      <c r="AF2100" s="37" t="s">
        <v>35336</v>
      </c>
      <c r="AG2100" s="60" t="s">
        <v>31602</v>
      </c>
      <c r="AH2100" s="41"/>
      <c r="AI2100" s="61">
        <v>34.050141000000004</v>
      </c>
      <c r="AJ2100" s="61">
        <v>-118.215716</v>
      </c>
      <c r="AK2100" s="42"/>
      <c r="AL2100" s="42"/>
    </row>
    <row r="2101" spans="1:38" x14ac:dyDescent="0.25">
      <c r="A2101" s="40">
        <v>2098</v>
      </c>
      <c r="B2101" s="39" t="s">
        <v>34312</v>
      </c>
      <c r="C2101" s="37" t="s">
        <v>31599</v>
      </c>
      <c r="D2101" s="37" t="s">
        <v>19442</v>
      </c>
      <c r="E2101" s="37" t="s">
        <v>19442</v>
      </c>
      <c r="F2101" s="37" t="s">
        <v>53</v>
      </c>
      <c r="G2101" s="37" t="s">
        <v>54</v>
      </c>
      <c r="H2101" s="37" t="s">
        <v>22540</v>
      </c>
      <c r="I2101" s="37" t="s">
        <v>19442</v>
      </c>
      <c r="J2101" s="37" t="s">
        <v>19088</v>
      </c>
      <c r="K2101" s="37" t="s">
        <v>35334</v>
      </c>
      <c r="L2101" s="37" t="s">
        <v>28022</v>
      </c>
      <c r="M2101" s="37" t="s">
        <v>942</v>
      </c>
      <c r="N2101" s="40" t="s">
        <v>25</v>
      </c>
      <c r="O2101" s="41">
        <v>90033</v>
      </c>
      <c r="P2101" s="37" t="s">
        <v>942</v>
      </c>
      <c r="Q2101" s="44" t="s">
        <v>27634</v>
      </c>
      <c r="R2101" s="41">
        <v>16</v>
      </c>
      <c r="S2101" s="37"/>
      <c r="T2101" s="40">
        <v>306190406</v>
      </c>
      <c r="U2101" s="37" t="s">
        <v>34800</v>
      </c>
      <c r="V2101" s="40">
        <v>630017494</v>
      </c>
      <c r="W2101" s="40" t="s">
        <v>19442</v>
      </c>
      <c r="X2101" s="40" t="s">
        <v>19442</v>
      </c>
      <c r="Y2101" s="40" t="s">
        <v>19442</v>
      </c>
      <c r="Z2101" s="37" t="s">
        <v>19442</v>
      </c>
      <c r="AA2101" s="40" t="s">
        <v>19442</v>
      </c>
      <c r="AB2101" s="40" t="s">
        <v>19442</v>
      </c>
      <c r="AC2101" s="40" t="s">
        <v>19442</v>
      </c>
      <c r="AD2101" s="40" t="s">
        <v>19442</v>
      </c>
      <c r="AE2101" s="40" t="s">
        <v>19442</v>
      </c>
      <c r="AF2101" s="37" t="s">
        <v>19442</v>
      </c>
      <c r="AG2101" s="60" t="s">
        <v>19442</v>
      </c>
      <c r="AH2101" s="41"/>
      <c r="AI2101" s="61">
        <v>34.050141000000004</v>
      </c>
      <c r="AJ2101" s="61">
        <v>-118.215716</v>
      </c>
      <c r="AK2101" s="42"/>
      <c r="AL2101" s="42"/>
    </row>
    <row r="2102" spans="1:38" x14ac:dyDescent="0.25">
      <c r="A2102" s="40">
        <v>2099</v>
      </c>
      <c r="B2102" s="39" t="s">
        <v>34313</v>
      </c>
      <c r="C2102" s="37" t="s">
        <v>31599</v>
      </c>
      <c r="D2102" s="37" t="s">
        <v>19442</v>
      </c>
      <c r="E2102" s="37" t="s">
        <v>19442</v>
      </c>
      <c r="F2102" s="37" t="s">
        <v>53</v>
      </c>
      <c r="G2102" s="37" t="s">
        <v>54</v>
      </c>
      <c r="H2102" s="37" t="s">
        <v>22540</v>
      </c>
      <c r="I2102" s="37" t="s">
        <v>19442</v>
      </c>
      <c r="J2102" s="37" t="s">
        <v>19088</v>
      </c>
      <c r="K2102" s="37" t="s">
        <v>35334</v>
      </c>
      <c r="L2102" s="37" t="s">
        <v>31600</v>
      </c>
      <c r="M2102" s="37" t="s">
        <v>942</v>
      </c>
      <c r="N2102" s="40" t="s">
        <v>25</v>
      </c>
      <c r="O2102" s="41">
        <v>90033</v>
      </c>
      <c r="P2102" s="37" t="s">
        <v>942</v>
      </c>
      <c r="Q2102" s="44" t="s">
        <v>27634</v>
      </c>
      <c r="R2102" s="41">
        <v>16</v>
      </c>
      <c r="S2102" s="37"/>
      <c r="T2102" s="40">
        <v>306198405</v>
      </c>
      <c r="U2102" s="37" t="s">
        <v>34800</v>
      </c>
      <c r="V2102" s="40">
        <v>630016848</v>
      </c>
      <c r="W2102" s="40" t="s">
        <v>19442</v>
      </c>
      <c r="X2102" s="40" t="s">
        <v>19442</v>
      </c>
      <c r="Y2102" s="40" t="s">
        <v>19442</v>
      </c>
      <c r="Z2102" s="37" t="s">
        <v>19442</v>
      </c>
      <c r="AA2102" s="40" t="s">
        <v>19442</v>
      </c>
      <c r="AB2102" s="40" t="s">
        <v>19442</v>
      </c>
      <c r="AC2102" s="40" t="s">
        <v>19442</v>
      </c>
      <c r="AD2102" s="40" t="s">
        <v>19442</v>
      </c>
      <c r="AE2102" s="40" t="s">
        <v>19442</v>
      </c>
      <c r="AF2102" s="37" t="s">
        <v>19442</v>
      </c>
      <c r="AG2102" s="60" t="s">
        <v>19442</v>
      </c>
      <c r="AH2102" s="41"/>
      <c r="AI2102" s="61">
        <v>34.050141000000004</v>
      </c>
      <c r="AJ2102" s="61">
        <v>-118.215716</v>
      </c>
      <c r="AK2102" s="42"/>
      <c r="AL2102" s="42"/>
    </row>
    <row r="2103" spans="1:38" x14ac:dyDescent="0.25">
      <c r="A2103" s="40">
        <v>2100</v>
      </c>
      <c r="B2103" s="39" t="s">
        <v>34314</v>
      </c>
      <c r="C2103" s="37" t="s">
        <v>31599</v>
      </c>
      <c r="D2103" s="37" t="s">
        <v>31601</v>
      </c>
      <c r="E2103" s="37" t="s">
        <v>30946</v>
      </c>
      <c r="F2103" s="37" t="s">
        <v>288</v>
      </c>
      <c r="G2103" s="37" t="s">
        <v>23</v>
      </c>
      <c r="H2103" s="37" t="s">
        <v>22540</v>
      </c>
      <c r="I2103" s="37"/>
      <c r="J2103" s="37" t="s">
        <v>19088</v>
      </c>
      <c r="K2103" s="37" t="s">
        <v>35334</v>
      </c>
      <c r="L2103" s="40" t="s">
        <v>31600</v>
      </c>
      <c r="M2103" s="37" t="s">
        <v>942</v>
      </c>
      <c r="N2103" s="40" t="s">
        <v>25</v>
      </c>
      <c r="O2103" s="41">
        <v>90033</v>
      </c>
      <c r="P2103" s="37" t="s">
        <v>942</v>
      </c>
      <c r="Q2103" s="44" t="s">
        <v>27634</v>
      </c>
      <c r="R2103" s="41">
        <v>16</v>
      </c>
      <c r="S2103" s="37" t="s">
        <v>45</v>
      </c>
      <c r="T2103" s="40">
        <v>306198405</v>
      </c>
      <c r="U2103" s="37" t="s">
        <v>34800</v>
      </c>
      <c r="V2103" s="40">
        <v>630016848</v>
      </c>
      <c r="W2103" s="40"/>
      <c r="X2103" s="40"/>
      <c r="Y2103" s="40" t="s">
        <v>19442</v>
      </c>
      <c r="Z2103" s="37" t="s">
        <v>56260</v>
      </c>
      <c r="AA2103" s="40" t="s">
        <v>31600</v>
      </c>
      <c r="AB2103" s="40" t="s">
        <v>942</v>
      </c>
      <c r="AC2103" s="40" t="s">
        <v>25</v>
      </c>
      <c r="AD2103" s="40">
        <v>90033</v>
      </c>
      <c r="AE2103" s="40" t="s">
        <v>35335</v>
      </c>
      <c r="AF2103" s="37" t="s">
        <v>35336</v>
      </c>
      <c r="AG2103" s="60" t="s">
        <v>31602</v>
      </c>
      <c r="AH2103" s="41"/>
      <c r="AI2103" s="61">
        <v>34.050141000000004</v>
      </c>
      <c r="AJ2103" s="61">
        <v>-118.215716</v>
      </c>
      <c r="AK2103" s="42"/>
      <c r="AL2103" s="42"/>
    </row>
    <row r="2104" spans="1:38" x14ac:dyDescent="0.25">
      <c r="A2104" s="40">
        <v>2101</v>
      </c>
      <c r="B2104" s="39" t="s">
        <v>33227</v>
      </c>
      <c r="C2104" s="37" t="s">
        <v>27110</v>
      </c>
      <c r="D2104" s="37" t="s">
        <v>19442</v>
      </c>
      <c r="E2104" s="37" t="s">
        <v>19442</v>
      </c>
      <c r="F2104" s="37" t="s">
        <v>53</v>
      </c>
      <c r="G2104" s="37" t="s">
        <v>54</v>
      </c>
      <c r="H2104" s="37" t="s">
        <v>22540</v>
      </c>
      <c r="I2104" s="37" t="s">
        <v>19442</v>
      </c>
      <c r="J2104" s="37" t="s">
        <v>19442</v>
      </c>
      <c r="K2104" s="37" t="s">
        <v>27111</v>
      </c>
      <c r="L2104" s="37" t="s">
        <v>27112</v>
      </c>
      <c r="M2104" s="37" t="s">
        <v>942</v>
      </c>
      <c r="N2104" s="40" t="s">
        <v>25</v>
      </c>
      <c r="O2104" s="41">
        <v>90006</v>
      </c>
      <c r="P2104" s="37" t="s">
        <v>942</v>
      </c>
      <c r="Q2104" s="44" t="s">
        <v>27634</v>
      </c>
      <c r="R2104" s="41">
        <v>16</v>
      </c>
      <c r="S2104" s="37"/>
      <c r="T2104" s="40">
        <v>306198083</v>
      </c>
      <c r="U2104" s="37" t="s">
        <v>34800</v>
      </c>
      <c r="V2104" s="40">
        <v>630015638</v>
      </c>
      <c r="W2104" s="40" t="s">
        <v>19442</v>
      </c>
      <c r="X2104" s="40" t="s">
        <v>19442</v>
      </c>
      <c r="Y2104" s="40" t="s">
        <v>19442</v>
      </c>
      <c r="Z2104" s="37" t="s">
        <v>19442</v>
      </c>
      <c r="AA2104" s="40" t="s">
        <v>19442</v>
      </c>
      <c r="AB2104" s="40" t="s">
        <v>19442</v>
      </c>
      <c r="AC2104" s="40" t="s">
        <v>19442</v>
      </c>
      <c r="AD2104" s="40" t="s">
        <v>19442</v>
      </c>
      <c r="AE2104" s="40" t="s">
        <v>19442</v>
      </c>
      <c r="AF2104" s="37" t="s">
        <v>19442</v>
      </c>
      <c r="AG2104" s="60" t="s">
        <v>19442</v>
      </c>
      <c r="AH2104" s="41"/>
      <c r="AI2104" s="61">
        <v>34.050550000000001</v>
      </c>
      <c r="AJ2104" s="61">
        <v>-118.27734</v>
      </c>
      <c r="AK2104" s="42">
        <v>209520</v>
      </c>
      <c r="AL2104" s="42">
        <v>1006</v>
      </c>
    </row>
    <row r="2105" spans="1:38" x14ac:dyDescent="0.25">
      <c r="A2105" s="40">
        <v>2102</v>
      </c>
      <c r="B2105" s="19" t="s">
        <v>57050</v>
      </c>
      <c r="C2105" s="19" t="s">
        <v>56261</v>
      </c>
      <c r="D2105" s="19" t="s">
        <v>56262</v>
      </c>
      <c r="E2105" s="19" t="s">
        <v>56263</v>
      </c>
      <c r="F2105" s="19" t="s">
        <v>22</v>
      </c>
      <c r="G2105" s="19" t="s">
        <v>23</v>
      </c>
      <c r="H2105" s="19" t="s">
        <v>22540</v>
      </c>
      <c r="I2105" s="19"/>
      <c r="J2105" s="19"/>
      <c r="K2105" s="19" t="s">
        <v>56264</v>
      </c>
      <c r="L2105" s="31" t="s">
        <v>19442</v>
      </c>
      <c r="M2105" s="19" t="s">
        <v>942</v>
      </c>
      <c r="N2105" s="19" t="s">
        <v>25</v>
      </c>
      <c r="O2105" s="32">
        <v>90057</v>
      </c>
      <c r="P2105" s="19" t="s">
        <v>942</v>
      </c>
      <c r="Q2105" s="32" t="s">
        <v>27634</v>
      </c>
      <c r="R2105" s="32">
        <v>16</v>
      </c>
      <c r="S2105" s="19"/>
      <c r="T2105" s="31"/>
      <c r="U2105" s="19" t="s">
        <v>19442</v>
      </c>
      <c r="V2105" s="31"/>
      <c r="W2105" s="31"/>
      <c r="X2105" s="19"/>
      <c r="Y2105" s="19" t="s">
        <v>19442</v>
      </c>
      <c r="Z2105" s="19" t="s">
        <v>56264</v>
      </c>
      <c r="AA2105" s="19" t="s">
        <v>19442</v>
      </c>
      <c r="AB2105" s="19" t="s">
        <v>942</v>
      </c>
      <c r="AC2105" s="19" t="s">
        <v>25</v>
      </c>
      <c r="AD2105" s="19" t="s">
        <v>48058</v>
      </c>
      <c r="AE2105" s="19" t="s">
        <v>56265</v>
      </c>
      <c r="AF2105" s="19" t="s">
        <v>56266</v>
      </c>
      <c r="AG2105" s="67">
        <v>4045944629</v>
      </c>
      <c r="AH2105" s="32" t="s">
        <v>19442</v>
      </c>
      <c r="AI2105" s="68"/>
      <c r="AJ2105" s="68"/>
      <c r="AK2105" s="38"/>
      <c r="AL2105" s="38"/>
    </row>
    <row r="2106" spans="1:38" x14ac:dyDescent="0.25">
      <c r="A2106" s="40">
        <v>2103</v>
      </c>
      <c r="B2106" s="39" t="s">
        <v>33273</v>
      </c>
      <c r="C2106" s="37" t="s">
        <v>2411</v>
      </c>
      <c r="D2106" s="37" t="s">
        <v>56267</v>
      </c>
      <c r="E2106" s="37" t="s">
        <v>2417</v>
      </c>
      <c r="F2106" s="37" t="s">
        <v>22545</v>
      </c>
      <c r="G2106" s="37" t="s">
        <v>25656</v>
      </c>
      <c r="H2106" s="37" t="s">
        <v>22540</v>
      </c>
      <c r="I2106" s="37" t="s">
        <v>19442</v>
      </c>
      <c r="J2106" s="37" t="s">
        <v>19088</v>
      </c>
      <c r="K2106" s="37" t="s">
        <v>2416</v>
      </c>
      <c r="L2106" s="40" t="s">
        <v>19442</v>
      </c>
      <c r="M2106" s="37" t="s">
        <v>3906</v>
      </c>
      <c r="N2106" s="40" t="s">
        <v>25</v>
      </c>
      <c r="O2106" s="41">
        <v>91351</v>
      </c>
      <c r="P2106" s="37" t="s">
        <v>942</v>
      </c>
      <c r="Q2106" s="44" t="s">
        <v>27634</v>
      </c>
      <c r="R2106" s="41">
        <v>16</v>
      </c>
      <c r="S2106" s="37" t="s">
        <v>30</v>
      </c>
      <c r="T2106" s="40">
        <v>306196865</v>
      </c>
      <c r="U2106" s="37" t="s">
        <v>34800</v>
      </c>
      <c r="V2106" s="40">
        <v>630012764</v>
      </c>
      <c r="W2106" s="40" t="s">
        <v>19370</v>
      </c>
      <c r="X2106" s="40" t="s">
        <v>31648</v>
      </c>
      <c r="Y2106" s="40" t="s">
        <v>2411</v>
      </c>
      <c r="Z2106" s="37" t="s">
        <v>56268</v>
      </c>
      <c r="AA2106" s="40" t="s">
        <v>19442</v>
      </c>
      <c r="AB2106" s="40" t="s">
        <v>2634</v>
      </c>
      <c r="AC2106" s="40" t="s">
        <v>25</v>
      </c>
      <c r="AD2106" s="40">
        <v>91340</v>
      </c>
      <c r="AE2106" s="40" t="s">
        <v>34795</v>
      </c>
      <c r="AF2106" s="37" t="s">
        <v>34796</v>
      </c>
      <c r="AG2106" s="60" t="s">
        <v>27178</v>
      </c>
      <c r="AH2106" s="41"/>
      <c r="AI2106" s="61">
        <v>34.41648</v>
      </c>
      <c r="AJ2106" s="61">
        <v>-118.45684</v>
      </c>
      <c r="AK2106" s="42">
        <v>920035</v>
      </c>
      <c r="AL2106" s="42">
        <v>5011</v>
      </c>
    </row>
    <row r="2107" spans="1:38" x14ac:dyDescent="0.25">
      <c r="A2107" s="40">
        <v>2104</v>
      </c>
      <c r="B2107" s="39" t="s">
        <v>33282</v>
      </c>
      <c r="C2107" s="37" t="s">
        <v>2411</v>
      </c>
      <c r="D2107" s="37" t="s">
        <v>4337</v>
      </c>
      <c r="E2107" s="37" t="s">
        <v>2829</v>
      </c>
      <c r="F2107" s="37" t="s">
        <v>84</v>
      </c>
      <c r="G2107" s="37" t="s">
        <v>23</v>
      </c>
      <c r="H2107" s="37" t="s">
        <v>22540</v>
      </c>
      <c r="I2107" s="37" t="s">
        <v>19442</v>
      </c>
      <c r="J2107" s="37" t="s">
        <v>19088</v>
      </c>
      <c r="K2107" s="37" t="s">
        <v>2416</v>
      </c>
      <c r="L2107" s="40" t="s">
        <v>19442</v>
      </c>
      <c r="M2107" s="37" t="s">
        <v>3906</v>
      </c>
      <c r="N2107" s="40" t="s">
        <v>25</v>
      </c>
      <c r="O2107" s="41">
        <v>91351</v>
      </c>
      <c r="P2107" s="37" t="s">
        <v>942</v>
      </c>
      <c r="Q2107" s="44" t="s">
        <v>27634</v>
      </c>
      <c r="R2107" s="41">
        <v>16</v>
      </c>
      <c r="S2107" s="37" t="s">
        <v>30</v>
      </c>
      <c r="T2107" s="40">
        <v>306196865</v>
      </c>
      <c r="U2107" s="37" t="s">
        <v>34800</v>
      </c>
      <c r="V2107" s="40" t="s">
        <v>19442</v>
      </c>
      <c r="W2107" s="40" t="s">
        <v>19370</v>
      </c>
      <c r="X2107" s="40" t="s">
        <v>2605</v>
      </c>
      <c r="Y2107" s="40" t="s">
        <v>19442</v>
      </c>
      <c r="Z2107" s="37" t="s">
        <v>56269</v>
      </c>
      <c r="AA2107" s="40" t="s">
        <v>19442</v>
      </c>
      <c r="AB2107" s="40" t="s">
        <v>4337</v>
      </c>
      <c r="AC2107" s="40" t="s">
        <v>25</v>
      </c>
      <c r="AD2107" s="40">
        <v>91351</v>
      </c>
      <c r="AE2107" s="40" t="s">
        <v>34795</v>
      </c>
      <c r="AF2107" s="37" t="s">
        <v>34796</v>
      </c>
      <c r="AG2107" s="60" t="s">
        <v>27178</v>
      </c>
      <c r="AH2107" s="41">
        <v>50205</v>
      </c>
      <c r="AI2107" s="61">
        <v>34.41648</v>
      </c>
      <c r="AJ2107" s="61">
        <v>-118.4568</v>
      </c>
      <c r="AK2107" s="42">
        <v>920035</v>
      </c>
      <c r="AL2107" s="42">
        <v>5011</v>
      </c>
    </row>
    <row r="2108" spans="1:38" x14ac:dyDescent="0.25">
      <c r="A2108" s="40">
        <v>2105</v>
      </c>
      <c r="B2108" s="39" t="s">
        <v>33351</v>
      </c>
      <c r="C2108" s="37" t="s">
        <v>2854</v>
      </c>
      <c r="D2108" s="37" t="s">
        <v>19442</v>
      </c>
      <c r="E2108" s="37" t="s">
        <v>2855</v>
      </c>
      <c r="F2108" s="37" t="s">
        <v>418</v>
      </c>
      <c r="G2108" s="37" t="s">
        <v>25656</v>
      </c>
      <c r="H2108" s="37" t="s">
        <v>22540</v>
      </c>
      <c r="I2108" s="37" t="s">
        <v>19442</v>
      </c>
      <c r="J2108" s="37" t="s">
        <v>19442</v>
      </c>
      <c r="K2108" s="37" t="s">
        <v>2853</v>
      </c>
      <c r="L2108" s="40" t="s">
        <v>19442</v>
      </c>
      <c r="M2108" s="37" t="s">
        <v>2329</v>
      </c>
      <c r="N2108" s="40" t="s">
        <v>25</v>
      </c>
      <c r="O2108" s="41">
        <v>91356</v>
      </c>
      <c r="P2108" s="37" t="s">
        <v>942</v>
      </c>
      <c r="Q2108" s="44" t="s">
        <v>27634</v>
      </c>
      <c r="R2108" s="41">
        <v>16</v>
      </c>
      <c r="S2108" s="37"/>
      <c r="T2108" s="40">
        <v>306197786</v>
      </c>
      <c r="U2108" s="37" t="s">
        <v>34800</v>
      </c>
      <c r="V2108" s="40">
        <v>630014047</v>
      </c>
      <c r="W2108" s="40" t="s">
        <v>19442</v>
      </c>
      <c r="X2108" s="40" t="s">
        <v>19442</v>
      </c>
      <c r="Y2108" s="40" t="s">
        <v>19442</v>
      </c>
      <c r="Z2108" s="37" t="s">
        <v>2328</v>
      </c>
      <c r="AA2108" s="40" t="s">
        <v>19442</v>
      </c>
      <c r="AB2108" s="40" t="s">
        <v>2329</v>
      </c>
      <c r="AC2108" s="40" t="s">
        <v>25</v>
      </c>
      <c r="AD2108" s="40">
        <v>91356</v>
      </c>
      <c r="AE2108" s="40" t="s">
        <v>19442</v>
      </c>
      <c r="AF2108" s="37" t="s">
        <v>19442</v>
      </c>
      <c r="AG2108" s="60" t="s">
        <v>26847</v>
      </c>
      <c r="AH2108" s="41"/>
      <c r="AI2108" s="61">
        <v>34.179256000000002</v>
      </c>
      <c r="AJ2108" s="61">
        <v>-118.539776</v>
      </c>
      <c r="AK2108" s="42">
        <v>139302</v>
      </c>
      <c r="AL2108" s="42">
        <v>1001</v>
      </c>
    </row>
    <row r="2109" spans="1:38" x14ac:dyDescent="0.25">
      <c r="A2109" s="40">
        <v>2106</v>
      </c>
      <c r="B2109" s="19" t="s">
        <v>56270</v>
      </c>
      <c r="C2109" s="19" t="s">
        <v>56102</v>
      </c>
      <c r="D2109" s="19" t="s">
        <v>56271</v>
      </c>
      <c r="E2109" s="19" t="s">
        <v>56272</v>
      </c>
      <c r="F2109" s="19" t="s">
        <v>288</v>
      </c>
      <c r="G2109" s="19" t="s">
        <v>23</v>
      </c>
      <c r="H2109" s="19" t="s">
        <v>22540</v>
      </c>
      <c r="I2109" s="19"/>
      <c r="J2109" s="19"/>
      <c r="K2109" s="19" t="s">
        <v>2853</v>
      </c>
      <c r="L2109" s="31" t="s">
        <v>19442</v>
      </c>
      <c r="M2109" s="19" t="s">
        <v>2329</v>
      </c>
      <c r="N2109" s="19" t="s">
        <v>25</v>
      </c>
      <c r="O2109" s="32">
        <v>91356</v>
      </c>
      <c r="P2109" s="19" t="s">
        <v>942</v>
      </c>
      <c r="Q2109" s="32" t="s">
        <v>27634</v>
      </c>
      <c r="R2109" s="32">
        <v>16</v>
      </c>
      <c r="S2109" s="19" t="s">
        <v>45</v>
      </c>
      <c r="T2109" s="31">
        <v>306197786</v>
      </c>
      <c r="U2109" s="19" t="s">
        <v>34800</v>
      </c>
      <c r="V2109" s="31">
        <v>630014047</v>
      </c>
      <c r="W2109" s="31"/>
      <c r="X2109" s="19"/>
      <c r="Y2109" s="19" t="s">
        <v>19442</v>
      </c>
      <c r="Z2109" s="19" t="s">
        <v>2853</v>
      </c>
      <c r="AA2109" s="19" t="s">
        <v>19442</v>
      </c>
      <c r="AB2109" s="19" t="s">
        <v>2329</v>
      </c>
      <c r="AC2109" s="19" t="s">
        <v>25</v>
      </c>
      <c r="AD2109" s="19" t="s">
        <v>49684</v>
      </c>
      <c r="AE2109" s="19" t="s">
        <v>56105</v>
      </c>
      <c r="AF2109" s="19" t="s">
        <v>56106</v>
      </c>
      <c r="AG2109" s="67">
        <v>8186543815</v>
      </c>
      <c r="AH2109" s="32" t="s">
        <v>19442</v>
      </c>
      <c r="AI2109" s="68">
        <v>34.179256000000002</v>
      </c>
      <c r="AJ2109" s="68">
        <v>-118.539776</v>
      </c>
      <c r="AK2109" s="38">
        <v>139302</v>
      </c>
      <c r="AL2109" s="38">
        <v>1001</v>
      </c>
    </row>
    <row r="2110" spans="1:38" x14ac:dyDescent="0.25">
      <c r="A2110" s="40">
        <v>2107</v>
      </c>
      <c r="B2110" s="39" t="s">
        <v>33199</v>
      </c>
      <c r="C2110" s="37" t="s">
        <v>27176</v>
      </c>
      <c r="D2110" s="37" t="s">
        <v>19442</v>
      </c>
      <c r="E2110" s="37" t="s">
        <v>19442</v>
      </c>
      <c r="F2110" s="37" t="s">
        <v>53</v>
      </c>
      <c r="G2110" s="37" t="s">
        <v>54</v>
      </c>
      <c r="H2110" s="37" t="s">
        <v>22540</v>
      </c>
      <c r="I2110" s="37" t="s">
        <v>19442</v>
      </c>
      <c r="J2110" s="37" t="s">
        <v>19442</v>
      </c>
      <c r="K2110" s="37" t="s">
        <v>2815</v>
      </c>
      <c r="L2110" s="37" t="s">
        <v>19442</v>
      </c>
      <c r="M2110" s="37" t="s">
        <v>2819</v>
      </c>
      <c r="N2110" s="40" t="s">
        <v>25</v>
      </c>
      <c r="O2110" s="41">
        <v>91335</v>
      </c>
      <c r="P2110" s="37" t="s">
        <v>942</v>
      </c>
      <c r="Q2110" s="44" t="s">
        <v>27634</v>
      </c>
      <c r="R2110" s="41">
        <v>16</v>
      </c>
      <c r="S2110" s="37"/>
      <c r="T2110" s="40">
        <v>306194783</v>
      </c>
      <c r="U2110" s="37" t="s">
        <v>34800</v>
      </c>
      <c r="V2110" s="40">
        <v>960001921</v>
      </c>
      <c r="W2110" s="40" t="s">
        <v>19442</v>
      </c>
      <c r="X2110" s="40" t="s">
        <v>19442</v>
      </c>
      <c r="Y2110" s="40" t="s">
        <v>19442</v>
      </c>
      <c r="Z2110" s="37" t="s">
        <v>19442</v>
      </c>
      <c r="AA2110" s="40" t="s">
        <v>19442</v>
      </c>
      <c r="AB2110" s="40" t="s">
        <v>19442</v>
      </c>
      <c r="AC2110" s="40" t="s">
        <v>19442</v>
      </c>
      <c r="AD2110" s="40" t="s">
        <v>19442</v>
      </c>
      <c r="AE2110" s="40" t="s">
        <v>19442</v>
      </c>
      <c r="AF2110" s="37" t="s">
        <v>19442</v>
      </c>
      <c r="AG2110" s="60" t="s">
        <v>19442</v>
      </c>
      <c r="AH2110" s="41"/>
      <c r="AI2110" s="61">
        <v>34.186610000000002</v>
      </c>
      <c r="AJ2110" s="61">
        <v>-118.54454</v>
      </c>
      <c r="AK2110" s="42">
        <v>133100</v>
      </c>
      <c r="AL2110" s="42">
        <v>1003</v>
      </c>
    </row>
    <row r="2111" spans="1:38" x14ac:dyDescent="0.25">
      <c r="A2111" s="40">
        <v>2108</v>
      </c>
      <c r="B2111" s="39" t="s">
        <v>33116</v>
      </c>
      <c r="C2111" s="37" t="s">
        <v>2193</v>
      </c>
      <c r="D2111" s="37" t="s">
        <v>26934</v>
      </c>
      <c r="E2111" s="37" t="s">
        <v>26935</v>
      </c>
      <c r="F2111" s="37" t="s">
        <v>22545</v>
      </c>
      <c r="G2111" s="37" t="s">
        <v>23</v>
      </c>
      <c r="H2111" s="37" t="s">
        <v>22540</v>
      </c>
      <c r="I2111" s="37" t="s">
        <v>19442</v>
      </c>
      <c r="J2111" s="37" t="s">
        <v>19088</v>
      </c>
      <c r="K2111" s="37" t="s">
        <v>26936</v>
      </c>
      <c r="L2111" s="40" t="s">
        <v>19442</v>
      </c>
      <c r="M2111" s="37" t="s">
        <v>2461</v>
      </c>
      <c r="N2111" s="40" t="s">
        <v>25</v>
      </c>
      <c r="O2111" s="41">
        <v>90255</v>
      </c>
      <c r="P2111" s="37" t="s">
        <v>942</v>
      </c>
      <c r="Q2111" s="44" t="s">
        <v>27634</v>
      </c>
      <c r="R2111" s="41">
        <v>16</v>
      </c>
      <c r="S2111" s="37" t="s">
        <v>30</v>
      </c>
      <c r="T2111" s="40" t="s">
        <v>19442</v>
      </c>
      <c r="U2111" s="37" t="s">
        <v>19442</v>
      </c>
      <c r="V2111" s="40" t="s">
        <v>19442</v>
      </c>
      <c r="W2111" s="40" t="s">
        <v>19442</v>
      </c>
      <c r="X2111" s="40" t="s">
        <v>19442</v>
      </c>
      <c r="Y2111" s="40" t="s">
        <v>19442</v>
      </c>
      <c r="Z2111" s="37" t="s">
        <v>19442</v>
      </c>
      <c r="AA2111" s="40" t="s">
        <v>19442</v>
      </c>
      <c r="AB2111" s="40" t="s">
        <v>19442</v>
      </c>
      <c r="AC2111" s="40" t="s">
        <v>25</v>
      </c>
      <c r="AD2111" s="40" t="s">
        <v>25444</v>
      </c>
      <c r="AE2111" s="40" t="s">
        <v>55991</v>
      </c>
      <c r="AF2111" s="37" t="s">
        <v>55992</v>
      </c>
      <c r="AG2111" s="60" t="s">
        <v>26815</v>
      </c>
      <c r="AH2111" s="41"/>
      <c r="AI2111" s="61" t="s">
        <v>19442</v>
      </c>
      <c r="AJ2111" s="61" t="s">
        <v>19442</v>
      </c>
      <c r="AK2111" s="42"/>
      <c r="AL2111" s="42"/>
    </row>
    <row r="2112" spans="1:38" x14ac:dyDescent="0.25">
      <c r="A2112" s="40">
        <v>2109</v>
      </c>
      <c r="B2112" s="39" t="s">
        <v>33118</v>
      </c>
      <c r="C2112" s="37" t="s">
        <v>26934</v>
      </c>
      <c r="D2112" s="37" t="s">
        <v>19442</v>
      </c>
      <c r="E2112" s="37" t="s">
        <v>19442</v>
      </c>
      <c r="F2112" s="37" t="s">
        <v>53</v>
      </c>
      <c r="G2112" s="37" t="s">
        <v>54</v>
      </c>
      <c r="H2112" s="37" t="s">
        <v>22540</v>
      </c>
      <c r="I2112" s="37" t="s">
        <v>19442</v>
      </c>
      <c r="J2112" s="37" t="s">
        <v>19088</v>
      </c>
      <c r="K2112" s="37" t="s">
        <v>26936</v>
      </c>
      <c r="L2112" s="37" t="s">
        <v>19442</v>
      </c>
      <c r="M2112" s="37" t="s">
        <v>2461</v>
      </c>
      <c r="N2112" s="40" t="s">
        <v>25</v>
      </c>
      <c r="O2112" s="41">
        <v>90255</v>
      </c>
      <c r="P2112" s="37" t="s">
        <v>942</v>
      </c>
      <c r="Q2112" s="44" t="s">
        <v>27634</v>
      </c>
      <c r="R2112" s="41">
        <v>16</v>
      </c>
      <c r="S2112" s="37" t="s">
        <v>30</v>
      </c>
      <c r="T2112" s="40">
        <v>306197956</v>
      </c>
      <c r="U2112" s="37" t="s">
        <v>34800</v>
      </c>
      <c r="V2112" s="40">
        <v>630016244</v>
      </c>
      <c r="W2112" s="40" t="s">
        <v>19442</v>
      </c>
      <c r="X2112" s="40" t="s">
        <v>19442</v>
      </c>
      <c r="Y2112" s="40" t="s">
        <v>19442</v>
      </c>
      <c r="Z2112" s="37" t="s">
        <v>19442</v>
      </c>
      <c r="AA2112" s="40" t="s">
        <v>19442</v>
      </c>
      <c r="AB2112" s="40" t="s">
        <v>19442</v>
      </c>
      <c r="AC2112" s="40" t="s">
        <v>19442</v>
      </c>
      <c r="AD2112" s="40" t="s">
        <v>19442</v>
      </c>
      <c r="AE2112" s="40" t="s">
        <v>19442</v>
      </c>
      <c r="AF2112" s="37" t="s">
        <v>19442</v>
      </c>
      <c r="AG2112" s="60" t="s">
        <v>19442</v>
      </c>
      <c r="AH2112" s="41"/>
      <c r="AI2112" s="61">
        <v>33.989102000000003</v>
      </c>
      <c r="AJ2112" s="61">
        <v>-118.237374</v>
      </c>
      <c r="AK2112" s="42"/>
      <c r="AL2112" s="42"/>
    </row>
    <row r="2113" spans="1:38" x14ac:dyDescent="0.25">
      <c r="A2113" s="40">
        <v>2110</v>
      </c>
      <c r="B2113" s="39" t="s">
        <v>34255</v>
      </c>
      <c r="C2113" s="37" t="s">
        <v>27024</v>
      </c>
      <c r="D2113" s="37" t="s">
        <v>19442</v>
      </c>
      <c r="E2113" s="37" t="s">
        <v>19442</v>
      </c>
      <c r="F2113" s="37" t="s">
        <v>53</v>
      </c>
      <c r="G2113" s="37" t="s">
        <v>54</v>
      </c>
      <c r="H2113" s="37" t="s">
        <v>22540</v>
      </c>
      <c r="I2113" s="37" t="s">
        <v>19442</v>
      </c>
      <c r="J2113" s="37" t="s">
        <v>19088</v>
      </c>
      <c r="K2113" s="37" t="s">
        <v>26936</v>
      </c>
      <c r="L2113" s="37" t="s">
        <v>915</v>
      </c>
      <c r="M2113" s="37" t="s">
        <v>2461</v>
      </c>
      <c r="N2113" s="40" t="s">
        <v>25</v>
      </c>
      <c r="O2113" s="41">
        <v>90255</v>
      </c>
      <c r="P2113" s="37" t="s">
        <v>942</v>
      </c>
      <c r="Q2113" s="44" t="s">
        <v>27634</v>
      </c>
      <c r="R2113" s="41">
        <v>16</v>
      </c>
      <c r="S2113" s="37" t="s">
        <v>30</v>
      </c>
      <c r="T2113" s="40">
        <v>306198383</v>
      </c>
      <c r="U2113" s="37" t="s">
        <v>34800</v>
      </c>
      <c r="V2113" s="40">
        <v>630011530</v>
      </c>
      <c r="W2113" s="40" t="s">
        <v>19442</v>
      </c>
      <c r="X2113" s="40" t="s">
        <v>19442</v>
      </c>
      <c r="Y2113" s="40" t="s">
        <v>19442</v>
      </c>
      <c r="Z2113" s="37" t="s">
        <v>19442</v>
      </c>
      <c r="AA2113" s="40" t="s">
        <v>19442</v>
      </c>
      <c r="AB2113" s="40" t="s">
        <v>19442</v>
      </c>
      <c r="AC2113" s="40" t="s">
        <v>19442</v>
      </c>
      <c r="AD2113" s="40" t="s">
        <v>19442</v>
      </c>
      <c r="AE2113" s="40" t="s">
        <v>19442</v>
      </c>
      <c r="AF2113" s="37" t="s">
        <v>19442</v>
      </c>
      <c r="AG2113" s="60" t="s">
        <v>19442</v>
      </c>
      <c r="AH2113" s="41"/>
      <c r="AI2113" s="61">
        <v>33.989123999999997</v>
      </c>
      <c r="AJ2113" s="61">
        <v>-118.238961</v>
      </c>
      <c r="AK2113" s="42"/>
      <c r="AL2113" s="42"/>
    </row>
    <row r="2114" spans="1:38" x14ac:dyDescent="0.25">
      <c r="A2114" s="40">
        <v>2111</v>
      </c>
      <c r="B2114" s="39" t="s">
        <v>33116</v>
      </c>
      <c r="C2114" s="37" t="s">
        <v>2193</v>
      </c>
      <c r="D2114" s="37" t="s">
        <v>31532</v>
      </c>
      <c r="E2114" s="37" t="s">
        <v>30795</v>
      </c>
      <c r="F2114" s="37" t="s">
        <v>22545</v>
      </c>
      <c r="G2114" s="37" t="s">
        <v>23</v>
      </c>
      <c r="H2114" s="37" t="s">
        <v>22540</v>
      </c>
      <c r="I2114" s="37"/>
      <c r="J2114" s="37" t="s">
        <v>19088</v>
      </c>
      <c r="K2114" s="37" t="s">
        <v>36783</v>
      </c>
      <c r="L2114" s="40" t="s">
        <v>915</v>
      </c>
      <c r="M2114" s="37" t="s">
        <v>2461</v>
      </c>
      <c r="N2114" s="40" t="s">
        <v>25</v>
      </c>
      <c r="O2114" s="41">
        <v>90255</v>
      </c>
      <c r="P2114" s="37" t="s">
        <v>942</v>
      </c>
      <c r="Q2114" s="44" t="s">
        <v>27634</v>
      </c>
      <c r="R2114" s="41">
        <v>16</v>
      </c>
      <c r="S2114" s="37" t="s">
        <v>30</v>
      </c>
      <c r="T2114" s="40"/>
      <c r="U2114" s="37" t="s">
        <v>19442</v>
      </c>
      <c r="V2114" s="40"/>
      <c r="W2114" s="40"/>
      <c r="X2114" s="40"/>
      <c r="Y2114" s="40" t="s">
        <v>19442</v>
      </c>
      <c r="Z2114" s="37" t="s">
        <v>56273</v>
      </c>
      <c r="AA2114" s="40" t="s">
        <v>915</v>
      </c>
      <c r="AB2114" s="40" t="s">
        <v>2461</v>
      </c>
      <c r="AC2114" s="40" t="s">
        <v>25</v>
      </c>
      <c r="AD2114" s="40">
        <v>90255</v>
      </c>
      <c r="AE2114" s="40" t="s">
        <v>55991</v>
      </c>
      <c r="AF2114" s="37" t="s">
        <v>55992</v>
      </c>
      <c r="AG2114" s="60" t="s">
        <v>26815</v>
      </c>
      <c r="AH2114" s="41"/>
      <c r="AI2114" s="61"/>
      <c r="AJ2114" s="61"/>
      <c r="AK2114" s="42"/>
      <c r="AL2114" s="42"/>
    </row>
    <row r="2115" spans="1:38" x14ac:dyDescent="0.25">
      <c r="A2115" s="155">
        <v>2112</v>
      </c>
      <c r="B2115" s="113" t="s">
        <v>33338</v>
      </c>
      <c r="C2115" s="36" t="s">
        <v>2433</v>
      </c>
      <c r="D2115" s="36" t="s">
        <v>2559</v>
      </c>
      <c r="E2115" s="36" t="s">
        <v>2560</v>
      </c>
      <c r="F2115" s="36" t="s">
        <v>84</v>
      </c>
      <c r="G2115" s="36" t="s">
        <v>25656</v>
      </c>
      <c r="H2115" s="114" t="s">
        <v>22542</v>
      </c>
      <c r="I2115" s="36" t="s">
        <v>19442</v>
      </c>
      <c r="J2115" s="36" t="s">
        <v>19088</v>
      </c>
      <c r="K2115" s="36" t="s">
        <v>6278</v>
      </c>
      <c r="L2115" s="112" t="s">
        <v>19442</v>
      </c>
      <c r="M2115" s="36" t="s">
        <v>942</v>
      </c>
      <c r="N2115" s="112" t="s">
        <v>25</v>
      </c>
      <c r="O2115" s="115">
        <v>90007</v>
      </c>
      <c r="P2115" s="36" t="s">
        <v>942</v>
      </c>
      <c r="Q2115" s="116" t="s">
        <v>27634</v>
      </c>
      <c r="R2115" s="115">
        <v>16</v>
      </c>
      <c r="S2115" s="36" t="s">
        <v>30</v>
      </c>
      <c r="T2115" s="112">
        <v>306197141</v>
      </c>
      <c r="U2115" s="36" t="s">
        <v>34800</v>
      </c>
      <c r="V2115" s="112">
        <v>960000250</v>
      </c>
      <c r="W2115" s="112" t="s">
        <v>19376</v>
      </c>
      <c r="X2115" s="112" t="s">
        <v>31665</v>
      </c>
      <c r="Y2115" s="112" t="s">
        <v>56274</v>
      </c>
      <c r="Z2115" s="36" t="s">
        <v>56228</v>
      </c>
      <c r="AA2115" s="112" t="s">
        <v>19442</v>
      </c>
      <c r="AB2115" s="112" t="s">
        <v>942</v>
      </c>
      <c r="AC2115" s="112" t="s">
        <v>25</v>
      </c>
      <c r="AD2115" s="112">
        <v>90037</v>
      </c>
      <c r="AE2115" s="112" t="s">
        <v>19442</v>
      </c>
      <c r="AF2115" s="36" t="s">
        <v>19442</v>
      </c>
      <c r="AG2115" s="117" t="s">
        <v>27012</v>
      </c>
      <c r="AH2115" s="115"/>
      <c r="AI2115" s="118">
        <v>34.039630000000002</v>
      </c>
      <c r="AJ2115" s="118">
        <v>-118.2864</v>
      </c>
      <c r="AK2115" s="119">
        <v>221602</v>
      </c>
      <c r="AL2115" s="119">
        <v>2001</v>
      </c>
    </row>
    <row r="2116" spans="1:38" x14ac:dyDescent="0.25">
      <c r="A2116" s="40">
        <v>2113</v>
      </c>
      <c r="B2116" s="39" t="s">
        <v>33342</v>
      </c>
      <c r="C2116" s="37" t="s">
        <v>2430</v>
      </c>
      <c r="D2116" s="37" t="s">
        <v>56275</v>
      </c>
      <c r="E2116" s="37" t="s">
        <v>2561</v>
      </c>
      <c r="F2116" s="37" t="s">
        <v>22545</v>
      </c>
      <c r="G2116" s="37" t="s">
        <v>23</v>
      </c>
      <c r="H2116" s="37" t="s">
        <v>22540</v>
      </c>
      <c r="I2116" s="37" t="s">
        <v>19442</v>
      </c>
      <c r="J2116" s="37" t="s">
        <v>19088</v>
      </c>
      <c r="K2116" s="37" t="s">
        <v>6278</v>
      </c>
      <c r="L2116" s="40" t="s">
        <v>19442</v>
      </c>
      <c r="M2116" s="37" t="s">
        <v>942</v>
      </c>
      <c r="N2116" s="40" t="s">
        <v>25</v>
      </c>
      <c r="O2116" s="41">
        <v>90007</v>
      </c>
      <c r="P2116" s="37" t="s">
        <v>942</v>
      </c>
      <c r="Q2116" s="44" t="s">
        <v>27634</v>
      </c>
      <c r="R2116" s="41">
        <v>16</v>
      </c>
      <c r="S2116" s="37" t="s">
        <v>30</v>
      </c>
      <c r="T2116" s="40">
        <v>306197141</v>
      </c>
      <c r="U2116" s="37" t="s">
        <v>34800</v>
      </c>
      <c r="V2116" s="40">
        <v>960000250</v>
      </c>
      <c r="W2116" s="40" t="s">
        <v>19376</v>
      </c>
      <c r="X2116" s="40" t="s">
        <v>19442</v>
      </c>
      <c r="Y2116" s="40" t="s">
        <v>2433</v>
      </c>
      <c r="Z2116" s="37" t="s">
        <v>56228</v>
      </c>
      <c r="AA2116" s="40" t="s">
        <v>19442</v>
      </c>
      <c r="AB2116" s="40" t="s">
        <v>942</v>
      </c>
      <c r="AC2116" s="40" t="s">
        <v>25</v>
      </c>
      <c r="AD2116" s="40">
        <v>90037</v>
      </c>
      <c r="AE2116" s="40" t="s">
        <v>19442</v>
      </c>
      <c r="AF2116" s="144" t="s">
        <v>19442</v>
      </c>
      <c r="AG2116" s="60" t="s">
        <v>27012</v>
      </c>
      <c r="AH2116" s="41"/>
      <c r="AI2116" s="61">
        <v>34.039630000000002</v>
      </c>
      <c r="AJ2116" s="61">
        <v>-118.2864</v>
      </c>
      <c r="AK2116" s="42">
        <v>221602</v>
      </c>
      <c r="AL2116" s="42">
        <v>2001</v>
      </c>
    </row>
    <row r="2117" spans="1:38" x14ac:dyDescent="0.25">
      <c r="A2117" s="40">
        <v>2114</v>
      </c>
      <c r="B2117" s="40" t="s">
        <v>35641</v>
      </c>
      <c r="C2117" s="66" t="s">
        <v>31550</v>
      </c>
      <c r="D2117" s="37" t="s">
        <v>31551</v>
      </c>
      <c r="E2117" s="37" t="s">
        <v>35187</v>
      </c>
      <c r="F2117" s="37" t="s">
        <v>22545</v>
      </c>
      <c r="G2117" s="37" t="s">
        <v>23</v>
      </c>
      <c r="H2117" s="37" t="s">
        <v>22540</v>
      </c>
      <c r="I2117" s="37"/>
      <c r="J2117" s="37"/>
      <c r="K2117" s="37" t="s">
        <v>57500</v>
      </c>
      <c r="L2117" s="40" t="s">
        <v>1049</v>
      </c>
      <c r="M2117" s="37" t="s">
        <v>942</v>
      </c>
      <c r="N2117" s="40" t="s">
        <v>25</v>
      </c>
      <c r="O2117" s="41">
        <v>90057</v>
      </c>
      <c r="P2117" s="37" t="s">
        <v>942</v>
      </c>
      <c r="Q2117" s="44" t="s">
        <v>27634</v>
      </c>
      <c r="R2117" s="41">
        <v>16</v>
      </c>
      <c r="S2117" s="64" t="s">
        <v>30</v>
      </c>
      <c r="T2117" s="40">
        <v>306198407</v>
      </c>
      <c r="U2117" s="37" t="s">
        <v>34800</v>
      </c>
      <c r="V2117" s="40">
        <v>630016852</v>
      </c>
      <c r="W2117" s="40"/>
      <c r="X2117" s="40"/>
      <c r="Y2117" s="40" t="s">
        <v>19442</v>
      </c>
      <c r="Z2117" s="37" t="s">
        <v>35188</v>
      </c>
      <c r="AA2117" s="40" t="s">
        <v>1049</v>
      </c>
      <c r="AB2117" s="40" t="s">
        <v>942</v>
      </c>
      <c r="AC2117" s="40" t="s">
        <v>25</v>
      </c>
      <c r="AD2117" s="40">
        <v>90057</v>
      </c>
      <c r="AE2117" s="40" t="s">
        <v>35186</v>
      </c>
      <c r="AF2117" s="37" t="s">
        <v>35189</v>
      </c>
      <c r="AG2117" s="60" t="s">
        <v>31552</v>
      </c>
      <c r="AH2117" s="41"/>
      <c r="AI2117" s="61">
        <v>34.055979999999998</v>
      </c>
      <c r="AJ2117" s="61">
        <v>-118.27501100000001</v>
      </c>
      <c r="AK2117" s="42"/>
      <c r="AL2117" s="42"/>
    </row>
    <row r="2118" spans="1:38" ht="30" x14ac:dyDescent="0.25">
      <c r="A2118" s="40">
        <v>2115</v>
      </c>
      <c r="B2118" s="39" t="s">
        <v>34269</v>
      </c>
      <c r="C2118" s="48" t="s">
        <v>36784</v>
      </c>
      <c r="D2118" s="37" t="s">
        <v>19442</v>
      </c>
      <c r="E2118" s="37"/>
      <c r="F2118" s="37" t="s">
        <v>53</v>
      </c>
      <c r="G2118" s="37" t="s">
        <v>54</v>
      </c>
      <c r="H2118" s="37" t="s">
        <v>22540</v>
      </c>
      <c r="I2118" s="37"/>
      <c r="J2118" s="37"/>
      <c r="K2118" s="48" t="s">
        <v>57500</v>
      </c>
      <c r="L2118" s="48" t="s">
        <v>56276</v>
      </c>
      <c r="M2118" s="37" t="s">
        <v>942</v>
      </c>
      <c r="N2118" s="40" t="s">
        <v>25</v>
      </c>
      <c r="O2118" s="41">
        <v>90057</v>
      </c>
      <c r="P2118" s="37" t="s">
        <v>942</v>
      </c>
      <c r="Q2118" s="44" t="s">
        <v>27634</v>
      </c>
      <c r="R2118" s="41">
        <v>16</v>
      </c>
      <c r="S2118" s="37" t="s">
        <v>30</v>
      </c>
      <c r="T2118" s="40">
        <v>306198407</v>
      </c>
      <c r="U2118" s="37" t="s">
        <v>34800</v>
      </c>
      <c r="V2118" s="43" t="s">
        <v>31606</v>
      </c>
      <c r="W2118" s="40"/>
      <c r="X2118" s="40"/>
      <c r="Y2118" s="40" t="s">
        <v>19442</v>
      </c>
      <c r="Z2118" s="37" t="s">
        <v>19442</v>
      </c>
      <c r="AA2118" s="40" t="s">
        <v>19442</v>
      </c>
      <c r="AB2118" s="40" t="s">
        <v>19442</v>
      </c>
      <c r="AC2118" s="40"/>
      <c r="AD2118" s="40"/>
      <c r="AE2118" s="43" t="s">
        <v>56277</v>
      </c>
      <c r="AF2118" s="37" t="s">
        <v>19442</v>
      </c>
      <c r="AG2118" s="65" t="s">
        <v>31607</v>
      </c>
      <c r="AH2118" s="41"/>
      <c r="AI2118" s="61"/>
      <c r="AJ2118" s="61"/>
      <c r="AK2118" s="42"/>
      <c r="AL2118" s="42"/>
    </row>
    <row r="2119" spans="1:38" x14ac:dyDescent="0.25">
      <c r="A2119" s="40">
        <v>2116</v>
      </c>
      <c r="B2119" s="39" t="s">
        <v>33220</v>
      </c>
      <c r="C2119" s="37" t="s">
        <v>2487</v>
      </c>
      <c r="D2119" s="37" t="s">
        <v>56278</v>
      </c>
      <c r="E2119" s="37" t="s">
        <v>2563</v>
      </c>
      <c r="F2119" s="37" t="s">
        <v>22545</v>
      </c>
      <c r="G2119" s="37" t="s">
        <v>25656</v>
      </c>
      <c r="H2119" s="37" t="s">
        <v>22540</v>
      </c>
      <c r="I2119" s="37" t="s">
        <v>19442</v>
      </c>
      <c r="J2119" s="37" t="s">
        <v>19088</v>
      </c>
      <c r="K2119" s="37" t="s">
        <v>2562</v>
      </c>
      <c r="L2119" s="40" t="s">
        <v>19442</v>
      </c>
      <c r="M2119" s="37" t="s">
        <v>942</v>
      </c>
      <c r="N2119" s="40" t="s">
        <v>25</v>
      </c>
      <c r="O2119" s="41">
        <v>90033</v>
      </c>
      <c r="P2119" s="37" t="s">
        <v>942</v>
      </c>
      <c r="Q2119" s="44" t="s">
        <v>27634</v>
      </c>
      <c r="R2119" s="41">
        <v>16</v>
      </c>
      <c r="S2119" s="37" t="s">
        <v>30</v>
      </c>
      <c r="T2119" s="40">
        <v>306197828</v>
      </c>
      <c r="U2119" s="37" t="s">
        <v>34800</v>
      </c>
      <c r="V2119" s="40">
        <v>630014094</v>
      </c>
      <c r="W2119" s="40" t="s">
        <v>19380</v>
      </c>
      <c r="X2119" s="40" t="s">
        <v>2564</v>
      </c>
      <c r="Y2119" s="40" t="s">
        <v>2487</v>
      </c>
      <c r="Z2119" s="37" t="s">
        <v>56240</v>
      </c>
      <c r="AA2119" s="40" t="s">
        <v>56251</v>
      </c>
      <c r="AB2119" s="40" t="s">
        <v>942</v>
      </c>
      <c r="AC2119" s="40" t="s">
        <v>25</v>
      </c>
      <c r="AD2119" s="40">
        <v>90013</v>
      </c>
      <c r="AE2119" s="40" t="s">
        <v>19442</v>
      </c>
      <c r="AF2119" s="37" t="s">
        <v>19442</v>
      </c>
      <c r="AG2119" s="60" t="s">
        <v>27034</v>
      </c>
      <c r="AH2119" s="41"/>
      <c r="AI2119" s="61">
        <v>34.057296000000001</v>
      </c>
      <c r="AJ2119" s="61">
        <v>-118.20968999999999</v>
      </c>
      <c r="AK2119" s="42">
        <v>203300</v>
      </c>
      <c r="AL2119" s="42">
        <v>1018</v>
      </c>
    </row>
    <row r="2120" spans="1:38" x14ac:dyDescent="0.25">
      <c r="A2120" s="40">
        <v>2117</v>
      </c>
      <c r="B2120" s="39" t="s">
        <v>33293</v>
      </c>
      <c r="C2120" s="37" t="s">
        <v>2527</v>
      </c>
      <c r="D2120" s="37" t="s">
        <v>27057</v>
      </c>
      <c r="E2120" s="37" t="s">
        <v>2565</v>
      </c>
      <c r="F2120" s="37" t="s">
        <v>22545</v>
      </c>
      <c r="G2120" s="37" t="s">
        <v>25656</v>
      </c>
      <c r="H2120" s="37" t="s">
        <v>22540</v>
      </c>
      <c r="I2120" s="37" t="s">
        <v>19442</v>
      </c>
      <c r="J2120" s="37" t="s">
        <v>19442</v>
      </c>
      <c r="K2120" s="37" t="s">
        <v>27058</v>
      </c>
      <c r="L2120" s="40" t="s">
        <v>19442</v>
      </c>
      <c r="M2120" s="37" t="s">
        <v>942</v>
      </c>
      <c r="N2120" s="40" t="s">
        <v>25</v>
      </c>
      <c r="O2120" s="41">
        <v>90011</v>
      </c>
      <c r="P2120" s="37" t="s">
        <v>942</v>
      </c>
      <c r="Q2120" s="44" t="s">
        <v>27634</v>
      </c>
      <c r="R2120" s="41">
        <v>16</v>
      </c>
      <c r="S2120" s="37" t="s">
        <v>30</v>
      </c>
      <c r="T2120" s="40" t="s">
        <v>19442</v>
      </c>
      <c r="U2120" s="37" t="s">
        <v>34800</v>
      </c>
      <c r="V2120" s="40">
        <v>630019556</v>
      </c>
      <c r="W2120" s="40" t="s">
        <v>19384</v>
      </c>
      <c r="X2120" s="40" t="s">
        <v>27053</v>
      </c>
      <c r="Y2120" s="40" t="s">
        <v>2655</v>
      </c>
      <c r="Z2120" s="37" t="s">
        <v>27050</v>
      </c>
      <c r="AA2120" s="40" t="s">
        <v>19442</v>
      </c>
      <c r="AB2120" s="40" t="s">
        <v>942</v>
      </c>
      <c r="AC2120" s="40" t="s">
        <v>19442</v>
      </c>
      <c r="AD2120" s="40">
        <v>90015</v>
      </c>
      <c r="AE2120" s="40" t="s">
        <v>2492</v>
      </c>
      <c r="AF2120" s="37" t="s">
        <v>2493</v>
      </c>
      <c r="AG2120" s="60" t="s">
        <v>27051</v>
      </c>
      <c r="AH2120" s="41">
        <v>3333</v>
      </c>
      <c r="AI2120" s="61">
        <v>34.029018000000001</v>
      </c>
      <c r="AJ2120" s="61">
        <v>-118.264112999999</v>
      </c>
      <c r="AK2120" s="42"/>
      <c r="AL2120" s="42"/>
    </row>
    <row r="2121" spans="1:38" x14ac:dyDescent="0.25">
      <c r="A2121" s="40">
        <v>2118</v>
      </c>
      <c r="B2121" s="39" t="s">
        <v>33130</v>
      </c>
      <c r="C2121" s="37" t="s">
        <v>27059</v>
      </c>
      <c r="D2121" s="37" t="s">
        <v>19442</v>
      </c>
      <c r="E2121" s="37" t="s">
        <v>19442</v>
      </c>
      <c r="F2121" s="37" t="s">
        <v>53</v>
      </c>
      <c r="G2121" s="37" t="s">
        <v>54</v>
      </c>
      <c r="H2121" s="37" t="s">
        <v>22540</v>
      </c>
      <c r="I2121" s="37" t="s">
        <v>19442</v>
      </c>
      <c r="J2121" s="37" t="s">
        <v>19442</v>
      </c>
      <c r="K2121" s="37" t="s">
        <v>9706</v>
      </c>
      <c r="L2121" s="37" t="s">
        <v>19442</v>
      </c>
      <c r="M2121" s="37" t="s">
        <v>942</v>
      </c>
      <c r="N2121" s="40" t="s">
        <v>25</v>
      </c>
      <c r="O2121" s="41">
        <v>90057</v>
      </c>
      <c r="P2121" s="37" t="s">
        <v>942</v>
      </c>
      <c r="Q2121" s="44" t="s">
        <v>27634</v>
      </c>
      <c r="R2121" s="41">
        <v>16</v>
      </c>
      <c r="S2121" s="37"/>
      <c r="T2121" s="40">
        <v>306196244</v>
      </c>
      <c r="U2121" s="37" t="s">
        <v>34800</v>
      </c>
      <c r="V2121" s="40">
        <v>960002693</v>
      </c>
      <c r="W2121" s="40" t="s">
        <v>19442</v>
      </c>
      <c r="X2121" s="40" t="s">
        <v>19442</v>
      </c>
      <c r="Y2121" s="40" t="s">
        <v>19442</v>
      </c>
      <c r="Z2121" s="37" t="s">
        <v>19442</v>
      </c>
      <c r="AA2121" s="40" t="s">
        <v>19442</v>
      </c>
      <c r="AB2121" s="40" t="s">
        <v>19442</v>
      </c>
      <c r="AC2121" s="40" t="s">
        <v>19442</v>
      </c>
      <c r="AD2121" s="40" t="s">
        <v>19442</v>
      </c>
      <c r="AE2121" s="40" t="s">
        <v>19442</v>
      </c>
      <c r="AF2121" s="37" t="s">
        <v>19442</v>
      </c>
      <c r="AG2121" s="60" t="s">
        <v>19442</v>
      </c>
      <c r="AH2121" s="41"/>
      <c r="AI2121" s="61">
        <v>34.065860000000001</v>
      </c>
      <c r="AJ2121" s="61">
        <v>-118.26859</v>
      </c>
      <c r="AK2121" s="42">
        <v>208401</v>
      </c>
      <c r="AL2121" s="42">
        <v>2002</v>
      </c>
    </row>
    <row r="2122" spans="1:38" x14ac:dyDescent="0.25">
      <c r="A2122" s="40">
        <v>2119</v>
      </c>
      <c r="B2122" s="39" t="s">
        <v>33221</v>
      </c>
      <c r="C2122" s="37" t="s">
        <v>2487</v>
      </c>
      <c r="D2122" s="37" t="s">
        <v>27060</v>
      </c>
      <c r="E2122" s="37" t="s">
        <v>2568</v>
      </c>
      <c r="F2122" s="37" t="s">
        <v>22545</v>
      </c>
      <c r="G2122" s="37" t="s">
        <v>23</v>
      </c>
      <c r="H2122" s="37" t="s">
        <v>22540</v>
      </c>
      <c r="I2122" s="37" t="s">
        <v>19442</v>
      </c>
      <c r="J2122" s="37" t="s">
        <v>19088</v>
      </c>
      <c r="K2122" s="37" t="s">
        <v>2567</v>
      </c>
      <c r="L2122" s="40" t="s">
        <v>19442</v>
      </c>
      <c r="M2122" s="37" t="s">
        <v>942</v>
      </c>
      <c r="N2122" s="40" t="s">
        <v>25</v>
      </c>
      <c r="O2122" s="41">
        <v>90059</v>
      </c>
      <c r="P2122" s="37" t="s">
        <v>942</v>
      </c>
      <c r="Q2122" s="44" t="s">
        <v>27634</v>
      </c>
      <c r="R2122" s="41">
        <v>16</v>
      </c>
      <c r="S2122" s="37" t="s">
        <v>30</v>
      </c>
      <c r="T2122" s="40" t="s">
        <v>19442</v>
      </c>
      <c r="U2122" s="37" t="s">
        <v>19442</v>
      </c>
      <c r="V2122" s="40" t="s">
        <v>19442</v>
      </c>
      <c r="W2122" s="40" t="s">
        <v>19380</v>
      </c>
      <c r="X2122" s="40" t="s">
        <v>19442</v>
      </c>
      <c r="Y2122" s="40" t="s">
        <v>2487</v>
      </c>
      <c r="Z2122" s="37" t="s">
        <v>56279</v>
      </c>
      <c r="AA2122" s="40" t="s">
        <v>19442</v>
      </c>
      <c r="AB2122" s="40" t="s">
        <v>942</v>
      </c>
      <c r="AC2122" s="40" t="s">
        <v>19442</v>
      </c>
      <c r="AD2122" s="40">
        <v>90033</v>
      </c>
      <c r="AE2122" s="40" t="s">
        <v>56280</v>
      </c>
      <c r="AF2122" s="37" t="s">
        <v>34848</v>
      </c>
      <c r="AG2122" s="60" t="s">
        <v>27034</v>
      </c>
      <c r="AH2122" s="41"/>
      <c r="AI2122" s="61" t="s">
        <v>19442</v>
      </c>
      <c r="AJ2122" s="61" t="s">
        <v>19442</v>
      </c>
      <c r="AK2122" s="42"/>
      <c r="AL2122" s="42"/>
    </row>
    <row r="2123" spans="1:38" x14ac:dyDescent="0.25">
      <c r="A2123" s="40">
        <v>2120</v>
      </c>
      <c r="B2123" s="39" t="s">
        <v>33135</v>
      </c>
      <c r="C2123" s="37" t="s">
        <v>27013</v>
      </c>
      <c r="D2123" s="37" t="s">
        <v>19442</v>
      </c>
      <c r="E2123" s="37" t="s">
        <v>19442</v>
      </c>
      <c r="F2123" s="37" t="s">
        <v>53</v>
      </c>
      <c r="G2123" s="37" t="s">
        <v>54</v>
      </c>
      <c r="H2123" s="37" t="s">
        <v>22540</v>
      </c>
      <c r="I2123" s="37" t="s">
        <v>19442</v>
      </c>
      <c r="J2123" s="37" t="s">
        <v>19442</v>
      </c>
      <c r="K2123" s="37" t="s">
        <v>2431</v>
      </c>
      <c r="L2123" s="37" t="s">
        <v>19442</v>
      </c>
      <c r="M2123" s="37" t="s">
        <v>2436</v>
      </c>
      <c r="N2123" s="40" t="s">
        <v>25</v>
      </c>
      <c r="O2123" s="41">
        <v>90220</v>
      </c>
      <c r="P2123" s="37" t="s">
        <v>942</v>
      </c>
      <c r="Q2123" s="44" t="s">
        <v>27634</v>
      </c>
      <c r="R2123" s="41">
        <v>16</v>
      </c>
      <c r="S2123" s="37"/>
      <c r="T2123" s="40">
        <v>306196131</v>
      </c>
      <c r="U2123" s="37" t="s">
        <v>34800</v>
      </c>
      <c r="V2123" s="40">
        <v>960002450</v>
      </c>
      <c r="W2123" s="40" t="s">
        <v>19442</v>
      </c>
      <c r="X2123" s="40" t="s">
        <v>19442</v>
      </c>
      <c r="Y2123" s="40" t="s">
        <v>19442</v>
      </c>
      <c r="Z2123" s="37" t="s">
        <v>19442</v>
      </c>
      <c r="AA2123" s="40" t="s">
        <v>19442</v>
      </c>
      <c r="AB2123" s="40" t="s">
        <v>19442</v>
      </c>
      <c r="AC2123" s="40" t="s">
        <v>19442</v>
      </c>
      <c r="AD2123" s="40" t="s">
        <v>19442</v>
      </c>
      <c r="AE2123" s="40" t="s">
        <v>19442</v>
      </c>
      <c r="AF2123" s="37" t="s">
        <v>19442</v>
      </c>
      <c r="AG2123" s="60" t="s">
        <v>19442</v>
      </c>
      <c r="AH2123" s="41"/>
      <c r="AI2123" s="61">
        <v>33.896929999999998</v>
      </c>
      <c r="AJ2123" s="61">
        <v>-118.25212999999999</v>
      </c>
      <c r="AK2123" s="42">
        <v>541100</v>
      </c>
      <c r="AL2123" s="42">
        <v>2009</v>
      </c>
    </row>
    <row r="2124" spans="1:38" x14ac:dyDescent="0.25">
      <c r="A2124" s="40">
        <v>2121</v>
      </c>
      <c r="B2124" s="39" t="s">
        <v>33162</v>
      </c>
      <c r="C2124" s="37" t="s">
        <v>2484</v>
      </c>
      <c r="D2124" s="37" t="s">
        <v>19442</v>
      </c>
      <c r="E2124" s="37" t="s">
        <v>19442</v>
      </c>
      <c r="F2124" s="37" t="s">
        <v>53</v>
      </c>
      <c r="G2124" s="37" t="s">
        <v>54</v>
      </c>
      <c r="H2124" s="37" t="s">
        <v>22540</v>
      </c>
      <c r="I2124" s="37" t="s">
        <v>19442</v>
      </c>
      <c r="J2124" s="37" t="s">
        <v>19442</v>
      </c>
      <c r="K2124" s="37" t="s">
        <v>2569</v>
      </c>
      <c r="L2124" s="37" t="s">
        <v>138</v>
      </c>
      <c r="M2124" s="37" t="s">
        <v>942</v>
      </c>
      <c r="N2124" s="40" t="s">
        <v>25</v>
      </c>
      <c r="O2124" s="41">
        <v>90057</v>
      </c>
      <c r="P2124" s="37" t="s">
        <v>942</v>
      </c>
      <c r="Q2124" s="44" t="s">
        <v>27634</v>
      </c>
      <c r="R2124" s="41">
        <v>16</v>
      </c>
      <c r="S2124" s="37"/>
      <c r="T2124" s="40">
        <v>306197423</v>
      </c>
      <c r="U2124" s="37" t="s">
        <v>34800</v>
      </c>
      <c r="V2124" s="40">
        <v>630012656</v>
      </c>
      <c r="W2124" s="40" t="s">
        <v>19442</v>
      </c>
      <c r="X2124" s="40" t="s">
        <v>19442</v>
      </c>
      <c r="Y2124" s="40" t="s">
        <v>19442</v>
      </c>
      <c r="Z2124" s="37" t="s">
        <v>19442</v>
      </c>
      <c r="AA2124" s="40" t="s">
        <v>19442</v>
      </c>
      <c r="AB2124" s="40" t="s">
        <v>19442</v>
      </c>
      <c r="AC2124" s="40" t="s">
        <v>19442</v>
      </c>
      <c r="AD2124" s="40" t="s">
        <v>19442</v>
      </c>
      <c r="AE2124" s="40" t="s">
        <v>19442</v>
      </c>
      <c r="AF2124" s="37" t="s">
        <v>19442</v>
      </c>
      <c r="AG2124" s="60" t="s">
        <v>19442</v>
      </c>
      <c r="AH2124" s="41"/>
      <c r="AI2124" s="61">
        <v>34.063929999999999</v>
      </c>
      <c r="AJ2124" s="61">
        <v>-118.27211</v>
      </c>
      <c r="AK2124" s="42">
        <v>208502</v>
      </c>
      <c r="AL2124" s="42">
        <v>2002</v>
      </c>
    </row>
    <row r="2125" spans="1:38" x14ac:dyDescent="0.25">
      <c r="A2125" s="40">
        <v>2122</v>
      </c>
      <c r="B2125" s="19" t="s">
        <v>57051</v>
      </c>
      <c r="C2125" s="19" t="s">
        <v>56929</v>
      </c>
      <c r="D2125" s="19"/>
      <c r="E2125" s="19"/>
      <c r="F2125" s="19" t="s">
        <v>53</v>
      </c>
      <c r="G2125" s="19" t="s">
        <v>54</v>
      </c>
      <c r="H2125" s="19" t="s">
        <v>22540</v>
      </c>
      <c r="I2125" s="19"/>
      <c r="J2125" s="19"/>
      <c r="K2125" s="19" t="s">
        <v>18867</v>
      </c>
      <c r="L2125" s="19"/>
      <c r="M2125" s="19" t="s">
        <v>942</v>
      </c>
      <c r="N2125" s="19" t="s">
        <v>25</v>
      </c>
      <c r="O2125" s="32">
        <v>90057</v>
      </c>
      <c r="P2125" s="19" t="s">
        <v>942</v>
      </c>
      <c r="Q2125" s="111" t="s">
        <v>27634</v>
      </c>
      <c r="R2125" s="32">
        <v>16</v>
      </c>
      <c r="S2125" s="19"/>
      <c r="T2125" s="31">
        <v>306190579</v>
      </c>
      <c r="U2125" s="19" t="s">
        <v>34800</v>
      </c>
      <c r="V2125" s="31">
        <v>630019454</v>
      </c>
      <c r="W2125" s="31"/>
      <c r="X2125" s="19"/>
      <c r="Y2125" s="19"/>
      <c r="Z2125" s="19"/>
      <c r="AA2125" s="19"/>
      <c r="AB2125" s="19"/>
      <c r="AC2125" s="19"/>
      <c r="AD2125" s="19"/>
      <c r="AE2125" s="19"/>
      <c r="AF2125" s="19"/>
      <c r="AG2125" s="19"/>
      <c r="AH2125" s="19"/>
      <c r="AI2125" s="38">
        <v>34.057279999999999</v>
      </c>
      <c r="AJ2125" s="38">
        <v>-118.27518000000001</v>
      </c>
      <c r="AK2125" s="38"/>
      <c r="AL2125" s="38"/>
    </row>
    <row r="2126" spans="1:38" x14ac:dyDescent="0.25">
      <c r="A2126" s="40">
        <v>2123</v>
      </c>
      <c r="B2126" s="39" t="s">
        <v>33361</v>
      </c>
      <c r="C2126" s="37" t="s">
        <v>19719</v>
      </c>
      <c r="D2126" s="37" t="s">
        <v>19442</v>
      </c>
      <c r="E2126" s="37" t="s">
        <v>19442</v>
      </c>
      <c r="F2126" s="37" t="s">
        <v>53</v>
      </c>
      <c r="G2126" s="37" t="s">
        <v>54</v>
      </c>
      <c r="H2126" s="37" t="s">
        <v>22540</v>
      </c>
      <c r="I2126" s="37" t="s">
        <v>19442</v>
      </c>
      <c r="J2126" s="37" t="s">
        <v>19442</v>
      </c>
      <c r="K2126" s="37" t="s">
        <v>2570</v>
      </c>
      <c r="L2126" s="37" t="s">
        <v>19442</v>
      </c>
      <c r="M2126" s="37" t="s">
        <v>942</v>
      </c>
      <c r="N2126" s="40" t="s">
        <v>25</v>
      </c>
      <c r="O2126" s="41">
        <v>90033</v>
      </c>
      <c r="P2126" s="37" t="s">
        <v>942</v>
      </c>
      <c r="Q2126" s="44" t="s">
        <v>27634</v>
      </c>
      <c r="R2126" s="41">
        <v>16</v>
      </c>
      <c r="S2126" s="37"/>
      <c r="T2126" s="40">
        <v>306196527</v>
      </c>
      <c r="U2126" s="37" t="s">
        <v>34800</v>
      </c>
      <c r="V2126" s="40">
        <v>960002829</v>
      </c>
      <c r="W2126" s="40" t="s">
        <v>19442</v>
      </c>
      <c r="X2126" s="40" t="s">
        <v>19442</v>
      </c>
      <c r="Y2126" s="40" t="s">
        <v>19442</v>
      </c>
      <c r="Z2126" s="37" t="s">
        <v>19442</v>
      </c>
      <c r="AA2126" s="40" t="s">
        <v>19442</v>
      </c>
      <c r="AB2126" s="40" t="s">
        <v>19442</v>
      </c>
      <c r="AC2126" s="40" t="s">
        <v>19442</v>
      </c>
      <c r="AD2126" s="40" t="s">
        <v>19442</v>
      </c>
      <c r="AE2126" s="40" t="s">
        <v>19442</v>
      </c>
      <c r="AF2126" s="37" t="s">
        <v>19442</v>
      </c>
      <c r="AG2126" s="60" t="s">
        <v>19442</v>
      </c>
      <c r="AH2126" s="41"/>
      <c r="AI2126" s="61">
        <v>34.045119999999997</v>
      </c>
      <c r="AJ2126" s="61">
        <v>-118.21429999999999</v>
      </c>
      <c r="AK2126" s="42">
        <v>204410</v>
      </c>
      <c r="AL2126" s="42">
        <v>2004</v>
      </c>
    </row>
    <row r="2127" spans="1:38" x14ac:dyDescent="0.25">
      <c r="A2127" s="40">
        <v>2124</v>
      </c>
      <c r="B2127" s="39" t="s">
        <v>33161</v>
      </c>
      <c r="C2127" s="37" t="s">
        <v>2513</v>
      </c>
      <c r="D2127" s="37" t="s">
        <v>2572</v>
      </c>
      <c r="E2127" s="37" t="s">
        <v>2573</v>
      </c>
      <c r="F2127" s="37" t="s">
        <v>22545</v>
      </c>
      <c r="G2127" s="37" t="s">
        <v>25656</v>
      </c>
      <c r="H2127" s="37" t="s">
        <v>22540</v>
      </c>
      <c r="I2127" s="37" t="s">
        <v>19442</v>
      </c>
      <c r="J2127" s="37" t="s">
        <v>19088</v>
      </c>
      <c r="K2127" s="37" t="s">
        <v>2571</v>
      </c>
      <c r="L2127" s="40" t="s">
        <v>19442</v>
      </c>
      <c r="M2127" s="37" t="s">
        <v>942</v>
      </c>
      <c r="N2127" s="40" t="s">
        <v>25</v>
      </c>
      <c r="O2127" s="41">
        <v>90033</v>
      </c>
      <c r="P2127" s="37" t="s">
        <v>942</v>
      </c>
      <c r="Q2127" s="44" t="s">
        <v>27634</v>
      </c>
      <c r="R2127" s="41">
        <v>16</v>
      </c>
      <c r="S2127" s="37" t="s">
        <v>30</v>
      </c>
      <c r="T2127" s="40">
        <v>306196513</v>
      </c>
      <c r="U2127" s="37" t="s">
        <v>34800</v>
      </c>
      <c r="V2127" s="40">
        <v>960002812</v>
      </c>
      <c r="W2127" s="40" t="s">
        <v>19370</v>
      </c>
      <c r="X2127" s="40" t="s">
        <v>19442</v>
      </c>
      <c r="Y2127" s="40" t="s">
        <v>2484</v>
      </c>
      <c r="Z2127" s="37" t="s">
        <v>2485</v>
      </c>
      <c r="AA2127" s="40" t="s">
        <v>19442</v>
      </c>
      <c r="AB2127" s="40" t="s">
        <v>942</v>
      </c>
      <c r="AC2127" s="40" t="s">
        <v>25</v>
      </c>
      <c r="AD2127" s="40">
        <v>90057</v>
      </c>
      <c r="AE2127" s="40" t="s">
        <v>19442</v>
      </c>
      <c r="AF2127" s="37" t="s">
        <v>19442</v>
      </c>
      <c r="AG2127" s="60" t="s">
        <v>31626</v>
      </c>
      <c r="AH2127" s="41"/>
      <c r="AI2127" s="61">
        <v>34.056690000000003</v>
      </c>
      <c r="AJ2127" s="61">
        <v>-118.20764</v>
      </c>
      <c r="AK2127" s="42">
        <v>203300</v>
      </c>
      <c r="AL2127" s="42">
        <v>1018</v>
      </c>
    </row>
    <row r="2128" spans="1:38" x14ac:dyDescent="0.25">
      <c r="A2128" s="40">
        <v>2125</v>
      </c>
      <c r="B2128" s="39" t="s">
        <v>33103</v>
      </c>
      <c r="C2128" s="37" t="s">
        <v>2193</v>
      </c>
      <c r="D2128" s="37" t="s">
        <v>27061</v>
      </c>
      <c r="E2128" s="37" t="s">
        <v>2575</v>
      </c>
      <c r="F2128" s="37" t="s">
        <v>22545</v>
      </c>
      <c r="G2128" s="37" t="s">
        <v>23</v>
      </c>
      <c r="H2128" s="37" t="s">
        <v>22540</v>
      </c>
      <c r="I2128" s="37" t="s">
        <v>19442</v>
      </c>
      <c r="J2128" s="37" t="s">
        <v>19442</v>
      </c>
      <c r="K2128" s="37" t="s">
        <v>2574</v>
      </c>
      <c r="L2128" s="40" t="s">
        <v>19442</v>
      </c>
      <c r="M2128" s="37" t="s">
        <v>942</v>
      </c>
      <c r="N2128" s="40" t="s">
        <v>25</v>
      </c>
      <c r="O2128" s="41">
        <v>90040</v>
      </c>
      <c r="P2128" s="37" t="s">
        <v>942</v>
      </c>
      <c r="Q2128" s="44" t="s">
        <v>27634</v>
      </c>
      <c r="R2128" s="41">
        <v>16</v>
      </c>
      <c r="S2128" s="37" t="s">
        <v>30</v>
      </c>
      <c r="T2128" s="40" t="s">
        <v>19442</v>
      </c>
      <c r="U2128" s="37" t="s">
        <v>19442</v>
      </c>
      <c r="V2128" s="40" t="s">
        <v>19442</v>
      </c>
      <c r="W2128" s="40" t="s">
        <v>19442</v>
      </c>
      <c r="X2128" s="40" t="s">
        <v>27602</v>
      </c>
      <c r="Y2128" s="40" t="s">
        <v>19442</v>
      </c>
      <c r="Z2128" s="37" t="s">
        <v>19442</v>
      </c>
      <c r="AA2128" s="40" t="s">
        <v>19442</v>
      </c>
      <c r="AB2128" s="40" t="s">
        <v>19442</v>
      </c>
      <c r="AC2128" s="40" t="s">
        <v>19442</v>
      </c>
      <c r="AD2128" s="40" t="s">
        <v>25444</v>
      </c>
      <c r="AE2128" s="40" t="s">
        <v>55991</v>
      </c>
      <c r="AF2128" s="37" t="s">
        <v>55992</v>
      </c>
      <c r="AG2128" s="60" t="s">
        <v>26815</v>
      </c>
      <c r="AH2128" s="41"/>
      <c r="AI2128" s="61" t="s">
        <v>19442</v>
      </c>
      <c r="AJ2128" s="61" t="s">
        <v>19442</v>
      </c>
      <c r="AK2128" s="42"/>
      <c r="AL2128" s="42"/>
    </row>
    <row r="2129" spans="1:38" x14ac:dyDescent="0.25">
      <c r="A2129" s="40">
        <v>2126</v>
      </c>
      <c r="B2129" s="19" t="s">
        <v>57052</v>
      </c>
      <c r="C2129" s="19" t="s">
        <v>26793</v>
      </c>
      <c r="D2129" s="19"/>
      <c r="E2129" s="19"/>
      <c r="F2129" s="19" t="s">
        <v>53</v>
      </c>
      <c r="G2129" s="19" t="s">
        <v>54</v>
      </c>
      <c r="H2129" s="19" t="s">
        <v>22540</v>
      </c>
      <c r="I2129" s="19"/>
      <c r="J2129" s="19"/>
      <c r="K2129" s="19" t="s">
        <v>56925</v>
      </c>
      <c r="L2129" s="19"/>
      <c r="M2129" s="19" t="s">
        <v>942</v>
      </c>
      <c r="N2129" s="19" t="s">
        <v>25</v>
      </c>
      <c r="O2129" s="32">
        <v>90057</v>
      </c>
      <c r="P2129" s="19" t="s">
        <v>942</v>
      </c>
      <c r="Q2129" s="111" t="s">
        <v>27634</v>
      </c>
      <c r="R2129" s="32">
        <v>16</v>
      </c>
      <c r="S2129" s="19"/>
      <c r="T2129" s="31">
        <v>306190571</v>
      </c>
      <c r="U2129" s="19" t="s">
        <v>34800</v>
      </c>
      <c r="V2129" s="31">
        <v>630019460</v>
      </c>
      <c r="W2129" s="31"/>
      <c r="X2129" s="19"/>
      <c r="Y2129" s="19"/>
      <c r="Z2129" s="19"/>
      <c r="AA2129" s="19"/>
      <c r="AB2129" s="19"/>
      <c r="AC2129" s="19"/>
      <c r="AD2129" s="19"/>
      <c r="AE2129" s="19"/>
      <c r="AF2129" s="19"/>
      <c r="AG2129" s="19"/>
      <c r="AH2129" s="19"/>
      <c r="AI2129" s="38">
        <v>34.059480000000001</v>
      </c>
      <c r="AJ2129" s="38">
        <v>-118.27435</v>
      </c>
      <c r="AK2129" s="38"/>
      <c r="AL2129" s="38"/>
    </row>
    <row r="2130" spans="1:38" x14ac:dyDescent="0.25">
      <c r="A2130" s="40">
        <v>2127</v>
      </c>
      <c r="B2130" s="39" t="s">
        <v>33179</v>
      </c>
      <c r="C2130" s="37" t="s">
        <v>2162</v>
      </c>
      <c r="D2130" s="37" t="s">
        <v>2887</v>
      </c>
      <c r="E2130" s="37" t="s">
        <v>2888</v>
      </c>
      <c r="F2130" s="37" t="s">
        <v>22545</v>
      </c>
      <c r="G2130" s="37" t="s">
        <v>23</v>
      </c>
      <c r="H2130" s="37" t="s">
        <v>22540</v>
      </c>
      <c r="I2130" s="37" t="s">
        <v>19442</v>
      </c>
      <c r="J2130" s="37" t="s">
        <v>19088</v>
      </c>
      <c r="K2130" s="37" t="s">
        <v>2886</v>
      </c>
      <c r="L2130" s="40" t="s">
        <v>19442</v>
      </c>
      <c r="M2130" s="37" t="s">
        <v>2889</v>
      </c>
      <c r="N2130" s="40" t="s">
        <v>25</v>
      </c>
      <c r="O2130" s="41">
        <v>91306</v>
      </c>
      <c r="P2130" s="37" t="s">
        <v>942</v>
      </c>
      <c r="Q2130" s="44" t="s">
        <v>27634</v>
      </c>
      <c r="R2130" s="41">
        <v>16</v>
      </c>
      <c r="S2130" s="37" t="s">
        <v>30</v>
      </c>
      <c r="T2130" s="40">
        <v>306195042</v>
      </c>
      <c r="U2130" s="37" t="s">
        <v>34800</v>
      </c>
      <c r="V2130" s="40">
        <v>960002222</v>
      </c>
      <c r="W2130" s="40" t="s">
        <v>19356</v>
      </c>
      <c r="X2130" s="40" t="s">
        <v>19442</v>
      </c>
      <c r="Y2130" s="40" t="s">
        <v>2247</v>
      </c>
      <c r="Z2130" s="37" t="s">
        <v>2248</v>
      </c>
      <c r="AA2130" s="40" t="s">
        <v>19442</v>
      </c>
      <c r="AB2130" s="40" t="s">
        <v>2249</v>
      </c>
      <c r="AC2130" s="40" t="s">
        <v>25</v>
      </c>
      <c r="AD2130" s="40">
        <v>91331</v>
      </c>
      <c r="AE2130" s="40" t="s">
        <v>19442</v>
      </c>
      <c r="AF2130" s="37" t="s">
        <v>19442</v>
      </c>
      <c r="AG2130" s="60" t="s">
        <v>26808</v>
      </c>
      <c r="AH2130" s="41"/>
      <c r="AI2130" s="61">
        <v>34.200519999999997</v>
      </c>
      <c r="AJ2130" s="61">
        <v>-118.586491</v>
      </c>
      <c r="AK2130" s="42">
        <v>134002</v>
      </c>
      <c r="AL2130" s="42">
        <v>1004</v>
      </c>
    </row>
    <row r="2131" spans="1:38" x14ac:dyDescent="0.25">
      <c r="A2131" s="40">
        <v>2128</v>
      </c>
      <c r="B2131" s="40" t="s">
        <v>36785</v>
      </c>
      <c r="C2131" s="37" t="s">
        <v>26927</v>
      </c>
      <c r="D2131" s="37" t="s">
        <v>36786</v>
      </c>
      <c r="E2131" s="37" t="s">
        <v>36220</v>
      </c>
      <c r="F2131" s="37" t="s">
        <v>22545</v>
      </c>
      <c r="G2131" s="37" t="s">
        <v>25656</v>
      </c>
      <c r="H2131" s="37" t="s">
        <v>22540</v>
      </c>
      <c r="I2131" s="37"/>
      <c r="J2131" s="37"/>
      <c r="K2131" s="37" t="s">
        <v>35445</v>
      </c>
      <c r="L2131" s="40" t="s">
        <v>19442</v>
      </c>
      <c r="M2131" s="37" t="s">
        <v>942</v>
      </c>
      <c r="N2131" s="40" t="s">
        <v>25</v>
      </c>
      <c r="O2131" s="41">
        <v>90011</v>
      </c>
      <c r="P2131" s="37" t="s">
        <v>942</v>
      </c>
      <c r="Q2131" s="44" t="s">
        <v>27634</v>
      </c>
      <c r="R2131" s="41">
        <v>16</v>
      </c>
      <c r="S2131" s="64"/>
      <c r="T2131" s="40"/>
      <c r="U2131" s="37" t="s">
        <v>34800</v>
      </c>
      <c r="V2131" s="40">
        <v>630019534</v>
      </c>
      <c r="W2131" s="40"/>
      <c r="X2131" s="40"/>
      <c r="Y2131" s="40" t="s">
        <v>26927</v>
      </c>
      <c r="Z2131" s="37" t="s">
        <v>36787</v>
      </c>
      <c r="AA2131" s="40" t="s">
        <v>19442</v>
      </c>
      <c r="AB2131" s="40" t="s">
        <v>942</v>
      </c>
      <c r="AC2131" s="40" t="s">
        <v>25</v>
      </c>
      <c r="AD2131" s="40">
        <v>90011</v>
      </c>
      <c r="AE2131" s="40" t="s">
        <v>35159</v>
      </c>
      <c r="AF2131" s="37" t="s">
        <v>367</v>
      </c>
      <c r="AG2131" s="60" t="s">
        <v>31670</v>
      </c>
      <c r="AH2131" s="41">
        <v>144</v>
      </c>
      <c r="AI2131" s="61">
        <v>34.022441800000003</v>
      </c>
      <c r="AJ2131" s="61">
        <v>-118.252334</v>
      </c>
      <c r="AK2131" s="42"/>
      <c r="AL2131" s="42"/>
    </row>
    <row r="2132" spans="1:38" x14ac:dyDescent="0.25">
      <c r="A2132" s="40">
        <v>2129</v>
      </c>
      <c r="B2132" s="40" t="s">
        <v>34254</v>
      </c>
      <c r="C2132" s="37" t="s">
        <v>2193</v>
      </c>
      <c r="D2132" s="37" t="s">
        <v>35385</v>
      </c>
      <c r="E2132" s="37" t="s">
        <v>36159</v>
      </c>
      <c r="F2132" s="37" t="s">
        <v>22545</v>
      </c>
      <c r="G2132" s="37" t="s">
        <v>23</v>
      </c>
      <c r="H2132" s="37" t="s">
        <v>22540</v>
      </c>
      <c r="I2132" s="37"/>
      <c r="J2132" s="37"/>
      <c r="K2132" s="37" t="s">
        <v>57501</v>
      </c>
      <c r="L2132" s="40" t="s">
        <v>5613</v>
      </c>
      <c r="M2132" s="37" t="s">
        <v>942</v>
      </c>
      <c r="N2132" s="40" t="s">
        <v>25</v>
      </c>
      <c r="O2132" s="41">
        <v>90057</v>
      </c>
      <c r="P2132" s="37" t="s">
        <v>942</v>
      </c>
      <c r="Q2132" s="44" t="s">
        <v>27634</v>
      </c>
      <c r="R2132" s="41">
        <v>16</v>
      </c>
      <c r="S2132" s="37" t="s">
        <v>30</v>
      </c>
      <c r="T2132" s="40">
        <v>306190349</v>
      </c>
      <c r="U2132" s="37" t="s">
        <v>34800</v>
      </c>
      <c r="V2132" s="40">
        <v>630017559</v>
      </c>
      <c r="W2132" s="40"/>
      <c r="X2132" s="40"/>
      <c r="Y2132" s="40" t="s">
        <v>19442</v>
      </c>
      <c r="Z2132" s="37" t="s">
        <v>36686</v>
      </c>
      <c r="AA2132" s="40" t="s">
        <v>5613</v>
      </c>
      <c r="AB2132" s="40" t="s">
        <v>942</v>
      </c>
      <c r="AC2132" s="40" t="s">
        <v>25</v>
      </c>
      <c r="AD2132" s="40">
        <v>90057</v>
      </c>
      <c r="AE2132" s="40" t="s">
        <v>56030</v>
      </c>
      <c r="AF2132" s="37" t="s">
        <v>56031</v>
      </c>
      <c r="AG2132" s="60" t="s">
        <v>36687</v>
      </c>
      <c r="AH2132" s="41"/>
      <c r="AI2132" s="61">
        <v>34.062435000000001</v>
      </c>
      <c r="AJ2132" s="61">
        <v>-118.2735675</v>
      </c>
      <c r="AK2132" s="42"/>
      <c r="AL2132" s="42"/>
    </row>
    <row r="2133" spans="1:38" x14ac:dyDescent="0.25">
      <c r="A2133" s="40">
        <v>2130</v>
      </c>
      <c r="B2133" s="40" t="s">
        <v>34253</v>
      </c>
      <c r="C2133" s="37" t="s">
        <v>35385</v>
      </c>
      <c r="D2133" s="37" t="s">
        <v>19442</v>
      </c>
      <c r="E2133" s="37"/>
      <c r="F2133" s="37" t="s">
        <v>53</v>
      </c>
      <c r="G2133" s="37" t="s">
        <v>54</v>
      </c>
      <c r="H2133" s="37" t="s">
        <v>22540</v>
      </c>
      <c r="I2133" s="37"/>
      <c r="J2133" s="37"/>
      <c r="K2133" s="37" t="s">
        <v>57501</v>
      </c>
      <c r="L2133" s="37" t="s">
        <v>19442</v>
      </c>
      <c r="M2133" s="37" t="s">
        <v>942</v>
      </c>
      <c r="N2133" s="40" t="s">
        <v>25</v>
      </c>
      <c r="O2133" s="41">
        <v>90057</v>
      </c>
      <c r="P2133" s="37" t="s">
        <v>942</v>
      </c>
      <c r="Q2133" s="44" t="s">
        <v>27634</v>
      </c>
      <c r="R2133" s="41">
        <v>16</v>
      </c>
      <c r="S2133" s="64" t="s">
        <v>30</v>
      </c>
      <c r="T2133" s="40">
        <v>306190500</v>
      </c>
      <c r="U2133" s="37" t="s">
        <v>34800</v>
      </c>
      <c r="V2133" s="40">
        <v>630019261</v>
      </c>
      <c r="W2133" s="40"/>
      <c r="X2133" s="40"/>
      <c r="Y2133" s="40" t="s">
        <v>19442</v>
      </c>
      <c r="Z2133" s="37" t="s">
        <v>19442</v>
      </c>
      <c r="AA2133" s="40" t="s">
        <v>19442</v>
      </c>
      <c r="AB2133" s="40" t="s">
        <v>19442</v>
      </c>
      <c r="AC2133" s="40"/>
      <c r="AD2133" s="40"/>
      <c r="AE2133" s="40" t="s">
        <v>35492</v>
      </c>
      <c r="AF2133" s="37" t="s">
        <v>19442</v>
      </c>
      <c r="AG2133" s="60"/>
      <c r="AH2133" s="41"/>
      <c r="AI2133" s="61">
        <v>34.062435000000001</v>
      </c>
      <c r="AJ2133" s="61">
        <v>-118.273567499999</v>
      </c>
      <c r="AK2133" s="42"/>
      <c r="AL2133" s="42"/>
    </row>
    <row r="2134" spans="1:38" x14ac:dyDescent="0.25">
      <c r="A2134" s="40">
        <v>2131</v>
      </c>
      <c r="B2134" s="39" t="s">
        <v>34253</v>
      </c>
      <c r="C2134" s="37" t="s">
        <v>31531</v>
      </c>
      <c r="D2134" s="37" t="s">
        <v>19442</v>
      </c>
      <c r="E2134" s="37" t="s">
        <v>19442</v>
      </c>
      <c r="F2134" s="37" t="s">
        <v>53</v>
      </c>
      <c r="G2134" s="37" t="s">
        <v>54</v>
      </c>
      <c r="H2134" s="37" t="s">
        <v>22540</v>
      </c>
      <c r="I2134" s="37" t="s">
        <v>19442</v>
      </c>
      <c r="J2134" s="37" t="s">
        <v>19442</v>
      </c>
      <c r="K2134" s="37" t="s">
        <v>57501</v>
      </c>
      <c r="L2134" s="37" t="s">
        <v>6490</v>
      </c>
      <c r="M2134" s="37" t="s">
        <v>942</v>
      </c>
      <c r="N2134" s="40" t="s">
        <v>25</v>
      </c>
      <c r="O2134" s="41">
        <v>90057</v>
      </c>
      <c r="P2134" s="37" t="s">
        <v>942</v>
      </c>
      <c r="Q2134" s="44" t="s">
        <v>27634</v>
      </c>
      <c r="R2134" s="41">
        <v>16</v>
      </c>
      <c r="S2134" s="37" t="s">
        <v>30</v>
      </c>
      <c r="T2134" s="40">
        <v>306190349</v>
      </c>
      <c r="U2134" s="37" t="s">
        <v>34800</v>
      </c>
      <c r="V2134" s="40">
        <v>630017559</v>
      </c>
      <c r="W2134" s="40" t="s">
        <v>19442</v>
      </c>
      <c r="X2134" s="40" t="s">
        <v>19442</v>
      </c>
      <c r="Y2134" s="40" t="s">
        <v>19442</v>
      </c>
      <c r="Z2134" s="37" t="s">
        <v>19442</v>
      </c>
      <c r="AA2134" s="40" t="s">
        <v>19442</v>
      </c>
      <c r="AB2134" s="40" t="s">
        <v>19442</v>
      </c>
      <c r="AC2134" s="40" t="s">
        <v>19442</v>
      </c>
      <c r="AD2134" s="40" t="s">
        <v>19442</v>
      </c>
      <c r="AE2134" s="40" t="s">
        <v>19442</v>
      </c>
      <c r="AF2134" s="37" t="s">
        <v>19442</v>
      </c>
      <c r="AG2134" s="60" t="s">
        <v>19442</v>
      </c>
      <c r="AH2134" s="41"/>
      <c r="AI2134" s="61">
        <v>34.062435000000001</v>
      </c>
      <c r="AJ2134" s="61">
        <v>-118.273567499999</v>
      </c>
      <c r="AK2134" s="42"/>
      <c r="AL2134" s="42"/>
    </row>
    <row r="2135" spans="1:38" x14ac:dyDescent="0.25">
      <c r="A2135" s="40">
        <v>2132</v>
      </c>
      <c r="B2135" s="39" t="s">
        <v>34254</v>
      </c>
      <c r="C2135" s="37" t="s">
        <v>2193</v>
      </c>
      <c r="D2135" s="37" t="s">
        <v>31535</v>
      </c>
      <c r="E2135" s="37" t="s">
        <v>30798</v>
      </c>
      <c r="F2135" s="37" t="s">
        <v>22545</v>
      </c>
      <c r="G2135" s="37" t="s">
        <v>25656</v>
      </c>
      <c r="H2135" s="37" t="s">
        <v>22540</v>
      </c>
      <c r="I2135" s="37"/>
      <c r="J2135" s="37"/>
      <c r="K2135" s="37" t="s">
        <v>57501</v>
      </c>
      <c r="L2135" s="40" t="s">
        <v>85</v>
      </c>
      <c r="M2135" s="37" t="s">
        <v>942</v>
      </c>
      <c r="N2135" s="40" t="s">
        <v>25</v>
      </c>
      <c r="O2135" s="41">
        <v>90057</v>
      </c>
      <c r="P2135" s="37" t="s">
        <v>942</v>
      </c>
      <c r="Q2135" s="44" t="s">
        <v>27634</v>
      </c>
      <c r="R2135" s="41">
        <v>16</v>
      </c>
      <c r="S2135" s="37" t="s">
        <v>30</v>
      </c>
      <c r="T2135" s="40"/>
      <c r="U2135" s="37" t="s">
        <v>34800</v>
      </c>
      <c r="V2135" s="40">
        <v>630017957</v>
      </c>
      <c r="W2135" s="40"/>
      <c r="X2135" s="40"/>
      <c r="Y2135" s="40" t="s">
        <v>19442</v>
      </c>
      <c r="Z2135" s="37" t="s">
        <v>56281</v>
      </c>
      <c r="AA2135" s="40" t="s">
        <v>85</v>
      </c>
      <c r="AB2135" s="40" t="s">
        <v>942</v>
      </c>
      <c r="AC2135" s="40" t="s">
        <v>25</v>
      </c>
      <c r="AD2135" s="40">
        <v>90057</v>
      </c>
      <c r="AE2135" s="40" t="s">
        <v>55991</v>
      </c>
      <c r="AF2135" s="37" t="s">
        <v>55992</v>
      </c>
      <c r="AG2135" s="60" t="s">
        <v>26815</v>
      </c>
      <c r="AH2135" s="41"/>
      <c r="AI2135" s="61">
        <v>34.062435000000001</v>
      </c>
      <c r="AJ2135" s="61">
        <v>-118.273567499999</v>
      </c>
      <c r="AK2135" s="42"/>
      <c r="AL2135" s="42"/>
    </row>
    <row r="2136" spans="1:38" x14ac:dyDescent="0.25">
      <c r="A2136" s="40">
        <v>2133</v>
      </c>
      <c r="B2136" s="39" t="s">
        <v>34254</v>
      </c>
      <c r="C2136" s="37" t="s">
        <v>2193</v>
      </c>
      <c r="D2136" s="37" t="s">
        <v>31531</v>
      </c>
      <c r="E2136" s="37" t="s">
        <v>30799</v>
      </c>
      <c r="F2136" s="37" t="s">
        <v>22545</v>
      </c>
      <c r="G2136" s="37" t="s">
        <v>23</v>
      </c>
      <c r="H2136" s="37" t="s">
        <v>22540</v>
      </c>
      <c r="I2136" s="37"/>
      <c r="J2136" s="37"/>
      <c r="K2136" s="37" t="s">
        <v>57501</v>
      </c>
      <c r="L2136" s="40" t="s">
        <v>19442</v>
      </c>
      <c r="M2136" s="37" t="s">
        <v>942</v>
      </c>
      <c r="N2136" s="40" t="s">
        <v>25</v>
      </c>
      <c r="O2136" s="41">
        <v>90057</v>
      </c>
      <c r="P2136" s="37" t="s">
        <v>942</v>
      </c>
      <c r="Q2136" s="44" t="s">
        <v>27634</v>
      </c>
      <c r="R2136" s="41">
        <v>16</v>
      </c>
      <c r="S2136" s="37" t="s">
        <v>30</v>
      </c>
      <c r="T2136" s="40"/>
      <c r="U2136" s="37" t="s">
        <v>19442</v>
      </c>
      <c r="V2136" s="40"/>
      <c r="W2136" s="40"/>
      <c r="X2136" s="40"/>
      <c r="Y2136" s="40" t="s">
        <v>19442</v>
      </c>
      <c r="Z2136" s="37" t="s">
        <v>56281</v>
      </c>
      <c r="AA2136" s="40" t="s">
        <v>85</v>
      </c>
      <c r="AB2136" s="40" t="s">
        <v>942</v>
      </c>
      <c r="AC2136" s="40" t="s">
        <v>25</v>
      </c>
      <c r="AD2136" s="40">
        <v>90057</v>
      </c>
      <c r="AE2136" s="40" t="s">
        <v>55991</v>
      </c>
      <c r="AF2136" s="37" t="s">
        <v>55992</v>
      </c>
      <c r="AG2136" s="60" t="s">
        <v>26815</v>
      </c>
      <c r="AH2136" s="41"/>
      <c r="AI2136" s="61">
        <v>34.062435000000001</v>
      </c>
      <c r="AJ2136" s="61">
        <v>-118.273567499999</v>
      </c>
      <c r="AK2136" s="42"/>
      <c r="AL2136" s="42"/>
    </row>
    <row r="2137" spans="1:38" x14ac:dyDescent="0.25">
      <c r="A2137" s="40">
        <v>2134</v>
      </c>
      <c r="B2137" s="39" t="s">
        <v>34300</v>
      </c>
      <c r="C2137" s="37" t="s">
        <v>2179</v>
      </c>
      <c r="D2137" s="37" t="s">
        <v>31583</v>
      </c>
      <c r="E2137" s="37" t="s">
        <v>30976</v>
      </c>
      <c r="F2137" s="37" t="s">
        <v>22</v>
      </c>
      <c r="G2137" s="37" t="s">
        <v>25656</v>
      </c>
      <c r="H2137" s="37" t="s">
        <v>22540</v>
      </c>
      <c r="I2137" s="37"/>
      <c r="J2137" s="37"/>
      <c r="K2137" s="37" t="s">
        <v>57502</v>
      </c>
      <c r="L2137" s="40" t="s">
        <v>7474</v>
      </c>
      <c r="M2137" s="37" t="s">
        <v>2409</v>
      </c>
      <c r="N2137" s="40" t="s">
        <v>25</v>
      </c>
      <c r="O2137" s="41">
        <v>91303</v>
      </c>
      <c r="P2137" s="37" t="s">
        <v>942</v>
      </c>
      <c r="Q2137" s="44" t="s">
        <v>27634</v>
      </c>
      <c r="R2137" s="41">
        <v>16</v>
      </c>
      <c r="S2137" s="37"/>
      <c r="T2137" s="40">
        <v>306190621</v>
      </c>
      <c r="U2137" s="37" t="s">
        <v>34800</v>
      </c>
      <c r="V2137" s="40">
        <v>960000196</v>
      </c>
      <c r="W2137" s="40"/>
      <c r="X2137" s="40"/>
      <c r="Y2137" s="40" t="s">
        <v>56282</v>
      </c>
      <c r="Z2137" s="37" t="s">
        <v>56038</v>
      </c>
      <c r="AA2137" s="40" t="s">
        <v>19442</v>
      </c>
      <c r="AB2137" s="40" t="s">
        <v>942</v>
      </c>
      <c r="AC2137" s="40" t="s">
        <v>25</v>
      </c>
      <c r="AD2137" s="40">
        <v>90007</v>
      </c>
      <c r="AE2137" s="40" t="s">
        <v>56039</v>
      </c>
      <c r="AF2137" s="37" t="s">
        <v>56040</v>
      </c>
      <c r="AG2137" s="60" t="s">
        <v>31497</v>
      </c>
      <c r="AH2137" s="41"/>
      <c r="AI2137" s="61">
        <v>34.201971</v>
      </c>
      <c r="AJ2137" s="61">
        <v>-118.590853</v>
      </c>
      <c r="AK2137" s="42"/>
      <c r="AL2137" s="42"/>
    </row>
    <row r="2138" spans="1:38" x14ac:dyDescent="0.25">
      <c r="A2138" s="40">
        <v>2135</v>
      </c>
      <c r="B2138" s="19" t="s">
        <v>33324</v>
      </c>
      <c r="C2138" s="19" t="s">
        <v>2440</v>
      </c>
      <c r="D2138" s="19" t="s">
        <v>56283</v>
      </c>
      <c r="E2138" s="19" t="s">
        <v>56284</v>
      </c>
      <c r="F2138" s="19" t="s">
        <v>22545</v>
      </c>
      <c r="G2138" s="19" t="s">
        <v>23</v>
      </c>
      <c r="H2138" s="19" t="s">
        <v>22540</v>
      </c>
      <c r="I2138" s="19"/>
      <c r="J2138" s="19"/>
      <c r="K2138" s="19" t="s">
        <v>2808</v>
      </c>
      <c r="L2138" s="31" t="s">
        <v>19442</v>
      </c>
      <c r="M2138" s="19" t="s">
        <v>2809</v>
      </c>
      <c r="N2138" s="19" t="s">
        <v>25</v>
      </c>
      <c r="O2138" s="32">
        <v>90278</v>
      </c>
      <c r="P2138" s="19" t="s">
        <v>942</v>
      </c>
      <c r="Q2138" s="32" t="s">
        <v>27634</v>
      </c>
      <c r="R2138" s="32">
        <v>16</v>
      </c>
      <c r="S2138" s="19" t="s">
        <v>30</v>
      </c>
      <c r="T2138" s="31">
        <v>306190733</v>
      </c>
      <c r="U2138" s="19" t="s">
        <v>34800</v>
      </c>
      <c r="V2138" s="31">
        <v>960000247</v>
      </c>
      <c r="W2138" s="31" t="s">
        <v>19360</v>
      </c>
      <c r="X2138" s="19"/>
      <c r="Y2138" s="19" t="s">
        <v>19442</v>
      </c>
      <c r="Z2138" s="19" t="s">
        <v>2808</v>
      </c>
      <c r="AA2138" s="19" t="s">
        <v>19442</v>
      </c>
      <c r="AB2138" s="19" t="s">
        <v>2809</v>
      </c>
      <c r="AC2138" s="19" t="s">
        <v>25</v>
      </c>
      <c r="AD2138" s="19" t="s">
        <v>48811</v>
      </c>
      <c r="AE2138" s="19" t="s">
        <v>56092</v>
      </c>
      <c r="AF2138" s="19" t="s">
        <v>1164</v>
      </c>
      <c r="AG2138" s="67">
        <v>3106647735</v>
      </c>
      <c r="AH2138" s="32" t="s">
        <v>19442</v>
      </c>
      <c r="AI2138" s="68">
        <v>33.87276</v>
      </c>
      <c r="AJ2138" s="68">
        <v>-118.3745</v>
      </c>
      <c r="AK2138" s="38"/>
      <c r="AL2138" s="38"/>
    </row>
    <row r="2139" spans="1:38" x14ac:dyDescent="0.25">
      <c r="A2139" s="40">
        <v>2136</v>
      </c>
      <c r="B2139" s="39" t="s">
        <v>33337</v>
      </c>
      <c r="C2139" s="37" t="s">
        <v>2433</v>
      </c>
      <c r="D2139" s="37" t="s">
        <v>2434</v>
      </c>
      <c r="E2139" s="37" t="s">
        <v>2435</v>
      </c>
      <c r="F2139" s="37" t="s">
        <v>84</v>
      </c>
      <c r="G2139" s="37" t="s">
        <v>25656</v>
      </c>
      <c r="H2139" s="37" t="s">
        <v>22540</v>
      </c>
      <c r="I2139" s="37" t="s">
        <v>19442</v>
      </c>
      <c r="J2139" s="37" t="s">
        <v>19088</v>
      </c>
      <c r="K2139" s="37" t="s">
        <v>2432</v>
      </c>
      <c r="L2139" s="40" t="s">
        <v>19442</v>
      </c>
      <c r="M2139" s="37" t="s">
        <v>2436</v>
      </c>
      <c r="N2139" s="40" t="s">
        <v>25</v>
      </c>
      <c r="O2139" s="41">
        <v>90222</v>
      </c>
      <c r="P2139" s="37" t="s">
        <v>942</v>
      </c>
      <c r="Q2139" s="44" t="s">
        <v>27634</v>
      </c>
      <c r="R2139" s="41">
        <v>16</v>
      </c>
      <c r="S2139" s="37" t="s">
        <v>30</v>
      </c>
      <c r="T2139" s="40">
        <v>306196147</v>
      </c>
      <c r="U2139" s="37" t="s">
        <v>34800</v>
      </c>
      <c r="V2139" s="40">
        <v>960002609</v>
      </c>
      <c r="W2139" s="40" t="s">
        <v>19376</v>
      </c>
      <c r="X2139" s="40" t="s">
        <v>31665</v>
      </c>
      <c r="Y2139" s="40" t="s">
        <v>2433</v>
      </c>
      <c r="Z2139" s="37" t="s">
        <v>56228</v>
      </c>
      <c r="AA2139" s="40" t="s">
        <v>19442</v>
      </c>
      <c r="AB2139" s="40" t="s">
        <v>942</v>
      </c>
      <c r="AC2139" s="40" t="s">
        <v>25</v>
      </c>
      <c r="AD2139" s="40">
        <v>90037</v>
      </c>
      <c r="AE2139" s="40" t="s">
        <v>19442</v>
      </c>
      <c r="AF2139" s="37" t="s">
        <v>19442</v>
      </c>
      <c r="AG2139" s="60" t="s">
        <v>27012</v>
      </c>
      <c r="AH2139" s="41"/>
      <c r="AI2139" s="61">
        <v>33.911560000000001</v>
      </c>
      <c r="AJ2139" s="61">
        <v>-118.23918999999999</v>
      </c>
      <c r="AK2139" s="42">
        <v>541300</v>
      </c>
      <c r="AL2139" s="42">
        <v>4006</v>
      </c>
    </row>
    <row r="2140" spans="1:38" x14ac:dyDescent="0.25">
      <c r="A2140" s="40">
        <v>2137</v>
      </c>
      <c r="B2140" s="39" t="s">
        <v>33341</v>
      </c>
      <c r="C2140" s="37" t="s">
        <v>2430</v>
      </c>
      <c r="D2140" s="37" t="s">
        <v>2437</v>
      </c>
      <c r="E2140" s="37" t="s">
        <v>2438</v>
      </c>
      <c r="F2140" s="37" t="s">
        <v>22545</v>
      </c>
      <c r="G2140" s="37" t="s">
        <v>25656</v>
      </c>
      <c r="H2140" s="37" t="s">
        <v>22540</v>
      </c>
      <c r="I2140" s="37" t="s">
        <v>19442</v>
      </c>
      <c r="J2140" s="37" t="s">
        <v>19088</v>
      </c>
      <c r="K2140" s="37" t="s">
        <v>2432</v>
      </c>
      <c r="L2140" s="40" t="s">
        <v>19442</v>
      </c>
      <c r="M2140" s="37" t="s">
        <v>2436</v>
      </c>
      <c r="N2140" s="40" t="s">
        <v>25</v>
      </c>
      <c r="O2140" s="41">
        <v>90222</v>
      </c>
      <c r="P2140" s="37" t="s">
        <v>942</v>
      </c>
      <c r="Q2140" s="44" t="s">
        <v>27634</v>
      </c>
      <c r="R2140" s="41">
        <v>16</v>
      </c>
      <c r="S2140" s="37" t="s">
        <v>30</v>
      </c>
      <c r="T2140" s="40">
        <v>306196147</v>
      </c>
      <c r="U2140" s="37" t="s">
        <v>34800</v>
      </c>
      <c r="V2140" s="40">
        <v>960002609</v>
      </c>
      <c r="W2140" s="40" t="s">
        <v>19376</v>
      </c>
      <c r="X2140" s="40" t="s">
        <v>19442</v>
      </c>
      <c r="Y2140" s="40" t="s">
        <v>2433</v>
      </c>
      <c r="Z2140" s="37" t="s">
        <v>56228</v>
      </c>
      <c r="AA2140" s="40" t="s">
        <v>19442</v>
      </c>
      <c r="AB2140" s="40" t="s">
        <v>942</v>
      </c>
      <c r="AC2140" s="40" t="s">
        <v>25</v>
      </c>
      <c r="AD2140" s="40">
        <v>90037</v>
      </c>
      <c r="AE2140" s="40" t="s">
        <v>19442</v>
      </c>
      <c r="AF2140" s="37" t="s">
        <v>19442</v>
      </c>
      <c r="AG2140" s="60" t="s">
        <v>27012</v>
      </c>
      <c r="AH2140" s="41"/>
      <c r="AI2140" s="61">
        <v>33.911560000000001</v>
      </c>
      <c r="AJ2140" s="61">
        <v>-118.23918999999999</v>
      </c>
      <c r="AK2140" s="42">
        <v>541300</v>
      </c>
      <c r="AL2140" s="42">
        <v>4006</v>
      </c>
    </row>
    <row r="2141" spans="1:38" x14ac:dyDescent="0.25">
      <c r="A2141" s="40">
        <v>2138</v>
      </c>
      <c r="B2141" s="39" t="s">
        <v>33175</v>
      </c>
      <c r="C2141" s="37" t="s">
        <v>27062</v>
      </c>
      <c r="D2141" s="37" t="s">
        <v>19442</v>
      </c>
      <c r="E2141" s="37" t="s">
        <v>19442</v>
      </c>
      <c r="F2141" s="37" t="s">
        <v>53</v>
      </c>
      <c r="G2141" s="37" t="s">
        <v>54</v>
      </c>
      <c r="H2141" s="37" t="s">
        <v>22540</v>
      </c>
      <c r="I2141" s="37" t="s">
        <v>19442</v>
      </c>
      <c r="J2141" s="37" t="s">
        <v>19442</v>
      </c>
      <c r="K2141" s="37" t="s">
        <v>2576</v>
      </c>
      <c r="L2141" s="37" t="s">
        <v>19442</v>
      </c>
      <c r="M2141" s="37" t="s">
        <v>942</v>
      </c>
      <c r="N2141" s="40" t="s">
        <v>25</v>
      </c>
      <c r="O2141" s="41">
        <v>90023</v>
      </c>
      <c r="P2141" s="37" t="s">
        <v>942</v>
      </c>
      <c r="Q2141" s="44" t="s">
        <v>27634</v>
      </c>
      <c r="R2141" s="41">
        <v>16</v>
      </c>
      <c r="S2141" s="37"/>
      <c r="T2141" s="40">
        <v>306191200</v>
      </c>
      <c r="U2141" s="37" t="s">
        <v>34800</v>
      </c>
      <c r="V2141" s="40">
        <v>960000161</v>
      </c>
      <c r="W2141" s="40" t="s">
        <v>19442</v>
      </c>
      <c r="X2141" s="40" t="s">
        <v>19442</v>
      </c>
      <c r="Y2141" s="40" t="s">
        <v>19442</v>
      </c>
      <c r="Z2141" s="37" t="s">
        <v>19442</v>
      </c>
      <c r="AA2141" s="40" t="s">
        <v>19442</v>
      </c>
      <c r="AB2141" s="40" t="s">
        <v>19442</v>
      </c>
      <c r="AC2141" s="40" t="s">
        <v>19442</v>
      </c>
      <c r="AD2141" s="40" t="s">
        <v>19442</v>
      </c>
      <c r="AE2141" s="40" t="s">
        <v>19442</v>
      </c>
      <c r="AF2141" s="37" t="s">
        <v>19442</v>
      </c>
      <c r="AG2141" s="60" t="s">
        <v>19442</v>
      </c>
      <c r="AH2141" s="41"/>
      <c r="AI2141" s="61">
        <v>34.038690000000003</v>
      </c>
      <c r="AJ2141" s="61">
        <v>-118.21656</v>
      </c>
      <c r="AK2141" s="42">
        <v>204600</v>
      </c>
      <c r="AL2141" s="42">
        <v>1000</v>
      </c>
    </row>
    <row r="2142" spans="1:38" x14ac:dyDescent="0.25">
      <c r="A2142" s="40">
        <v>2139</v>
      </c>
      <c r="B2142" s="39" t="s">
        <v>33091</v>
      </c>
      <c r="C2142" s="37" t="s">
        <v>941</v>
      </c>
      <c r="D2142" s="37" t="s">
        <v>2577</v>
      </c>
      <c r="E2142" s="37" t="s">
        <v>2578</v>
      </c>
      <c r="F2142" s="37" t="s">
        <v>562</v>
      </c>
      <c r="G2142" s="37" t="s">
        <v>23</v>
      </c>
      <c r="H2142" s="37" t="s">
        <v>22540</v>
      </c>
      <c r="I2142" s="37" t="s">
        <v>19442</v>
      </c>
      <c r="J2142" s="37" t="s">
        <v>19442</v>
      </c>
      <c r="K2142" s="37" t="s">
        <v>27063</v>
      </c>
      <c r="L2142" s="40" t="s">
        <v>19442</v>
      </c>
      <c r="M2142" s="37" t="s">
        <v>942</v>
      </c>
      <c r="N2142" s="40" t="s">
        <v>25</v>
      </c>
      <c r="O2142" s="41">
        <v>90018</v>
      </c>
      <c r="P2142" s="37" t="s">
        <v>942</v>
      </c>
      <c r="Q2142" s="44" t="s">
        <v>27634</v>
      </c>
      <c r="R2142" s="41">
        <v>16</v>
      </c>
      <c r="S2142" s="37"/>
      <c r="T2142" s="40" t="s">
        <v>19442</v>
      </c>
      <c r="U2142" s="37" t="s">
        <v>19442</v>
      </c>
      <c r="V2142" s="40" t="s">
        <v>19442</v>
      </c>
      <c r="W2142" s="40" t="s">
        <v>19442</v>
      </c>
      <c r="X2142" s="40" t="s">
        <v>31218</v>
      </c>
      <c r="Y2142" s="40" t="s">
        <v>941</v>
      </c>
      <c r="Z2142" s="37" t="s">
        <v>55567</v>
      </c>
      <c r="AA2142" s="40" t="s">
        <v>35339</v>
      </c>
      <c r="AB2142" s="40" t="s">
        <v>942</v>
      </c>
      <c r="AC2142" s="40" t="s">
        <v>25</v>
      </c>
      <c r="AD2142" s="40">
        <v>90028</v>
      </c>
      <c r="AE2142" s="40" t="s">
        <v>55602</v>
      </c>
      <c r="AF2142" s="37" t="s">
        <v>35341</v>
      </c>
      <c r="AG2142" s="60" t="s">
        <v>26821</v>
      </c>
      <c r="AH2142" s="41"/>
      <c r="AI2142" s="61" t="s">
        <v>19442</v>
      </c>
      <c r="AJ2142" s="61" t="s">
        <v>19442</v>
      </c>
      <c r="AK2142" s="42"/>
      <c r="AL2142" s="42"/>
    </row>
    <row r="2143" spans="1:38" x14ac:dyDescent="0.25">
      <c r="A2143" s="40">
        <v>2140</v>
      </c>
      <c r="B2143" s="39" t="s">
        <v>33093</v>
      </c>
      <c r="C2143" s="37" t="s">
        <v>941</v>
      </c>
      <c r="D2143" s="37" t="s">
        <v>19726</v>
      </c>
      <c r="E2143" s="37" t="s">
        <v>19727</v>
      </c>
      <c r="F2143" s="37" t="s">
        <v>22</v>
      </c>
      <c r="G2143" s="37" t="s">
        <v>23</v>
      </c>
      <c r="H2143" s="37" t="s">
        <v>22540</v>
      </c>
      <c r="I2143" s="37" t="s">
        <v>19442</v>
      </c>
      <c r="J2143" s="37" t="s">
        <v>19442</v>
      </c>
      <c r="K2143" s="37" t="s">
        <v>27116</v>
      </c>
      <c r="L2143" s="40" t="s">
        <v>19442</v>
      </c>
      <c r="M2143" s="37" t="s">
        <v>942</v>
      </c>
      <c r="N2143" s="40" t="s">
        <v>25</v>
      </c>
      <c r="O2143" s="41">
        <v>90018</v>
      </c>
      <c r="P2143" s="37" t="s">
        <v>942</v>
      </c>
      <c r="Q2143" s="44" t="s">
        <v>27634</v>
      </c>
      <c r="R2143" s="41">
        <v>16</v>
      </c>
      <c r="S2143" s="37"/>
      <c r="T2143" s="40" t="s">
        <v>19442</v>
      </c>
      <c r="U2143" s="37" t="s">
        <v>19442</v>
      </c>
      <c r="V2143" s="40" t="s">
        <v>19442</v>
      </c>
      <c r="W2143" s="40" t="s">
        <v>19442</v>
      </c>
      <c r="X2143" s="40" t="s">
        <v>19442</v>
      </c>
      <c r="Y2143" s="40" t="s">
        <v>941</v>
      </c>
      <c r="Z2143" s="37" t="s">
        <v>55567</v>
      </c>
      <c r="AA2143" s="40" t="s">
        <v>35339</v>
      </c>
      <c r="AB2143" s="40" t="s">
        <v>942</v>
      </c>
      <c r="AC2143" s="40" t="s">
        <v>25</v>
      </c>
      <c r="AD2143" s="40">
        <v>90028</v>
      </c>
      <c r="AE2143" s="40" t="s">
        <v>55602</v>
      </c>
      <c r="AF2143" s="37" t="s">
        <v>35341</v>
      </c>
      <c r="AG2143" s="60" t="s">
        <v>26821</v>
      </c>
      <c r="AH2143" s="41"/>
      <c r="AI2143" s="61" t="s">
        <v>19442</v>
      </c>
      <c r="AJ2143" s="61" t="s">
        <v>19442</v>
      </c>
      <c r="AK2143" s="42"/>
      <c r="AL2143" s="42"/>
    </row>
    <row r="2144" spans="1:38" x14ac:dyDescent="0.25">
      <c r="A2144" s="40">
        <v>2141</v>
      </c>
      <c r="B2144" s="39" t="s">
        <v>33104</v>
      </c>
      <c r="C2144" s="37" t="s">
        <v>2193</v>
      </c>
      <c r="D2144" s="37" t="s">
        <v>36788</v>
      </c>
      <c r="E2144" s="37" t="s">
        <v>2580</v>
      </c>
      <c r="F2144" s="37" t="s">
        <v>22545</v>
      </c>
      <c r="G2144" s="37" t="s">
        <v>25656</v>
      </c>
      <c r="H2144" s="37" t="s">
        <v>22540</v>
      </c>
      <c r="I2144" s="37" t="s">
        <v>19442</v>
      </c>
      <c r="J2144" s="37" t="s">
        <v>19088</v>
      </c>
      <c r="K2144" s="37" t="s">
        <v>2579</v>
      </c>
      <c r="L2144" s="40" t="s">
        <v>19442</v>
      </c>
      <c r="M2144" s="37" t="s">
        <v>942</v>
      </c>
      <c r="N2144" s="40" t="s">
        <v>25</v>
      </c>
      <c r="O2144" s="41">
        <v>90033</v>
      </c>
      <c r="P2144" s="37" t="s">
        <v>942</v>
      </c>
      <c r="Q2144" s="44" t="s">
        <v>27634</v>
      </c>
      <c r="R2144" s="41">
        <v>16</v>
      </c>
      <c r="S2144" s="37" t="s">
        <v>30</v>
      </c>
      <c r="T2144" s="40">
        <v>306197668</v>
      </c>
      <c r="U2144" s="37" t="s">
        <v>34800</v>
      </c>
      <c r="V2144" s="40">
        <v>630013754</v>
      </c>
      <c r="W2144" s="40" t="s">
        <v>19362</v>
      </c>
      <c r="X2144" s="40" t="s">
        <v>2581</v>
      </c>
      <c r="Y2144" s="40" t="s">
        <v>2193</v>
      </c>
      <c r="Z2144" s="37" t="s">
        <v>2428</v>
      </c>
      <c r="AA2144" s="40" t="s">
        <v>19442</v>
      </c>
      <c r="AB2144" s="40" t="s">
        <v>942</v>
      </c>
      <c r="AC2144" s="40" t="s">
        <v>25</v>
      </c>
      <c r="AD2144" s="40">
        <v>90040</v>
      </c>
      <c r="AE2144" s="40" t="s">
        <v>19442</v>
      </c>
      <c r="AF2144" s="37" t="s">
        <v>19442</v>
      </c>
      <c r="AG2144" s="60" t="s">
        <v>26815</v>
      </c>
      <c r="AH2144" s="41"/>
      <c r="AI2144" s="61" t="s">
        <v>19442</v>
      </c>
      <c r="AJ2144" s="61" t="s">
        <v>19442</v>
      </c>
      <c r="AK2144" s="42"/>
      <c r="AL2144" s="42"/>
    </row>
    <row r="2145" spans="1:38" x14ac:dyDescent="0.25">
      <c r="A2145" s="40">
        <v>2142</v>
      </c>
      <c r="B2145" s="39" t="s">
        <v>33109</v>
      </c>
      <c r="C2145" s="37" t="s">
        <v>2193</v>
      </c>
      <c r="D2145" s="37" t="s">
        <v>27118</v>
      </c>
      <c r="E2145" s="37" t="s">
        <v>19730</v>
      </c>
      <c r="F2145" s="37" t="s">
        <v>22545</v>
      </c>
      <c r="G2145" s="37" t="s">
        <v>23</v>
      </c>
      <c r="H2145" s="37" t="s">
        <v>22540</v>
      </c>
      <c r="I2145" s="37" t="s">
        <v>19442</v>
      </c>
      <c r="J2145" s="37" t="s">
        <v>19088</v>
      </c>
      <c r="K2145" s="37" t="s">
        <v>2579</v>
      </c>
      <c r="L2145" s="40" t="s">
        <v>19442</v>
      </c>
      <c r="M2145" s="37" t="s">
        <v>942</v>
      </c>
      <c r="N2145" s="40" t="s">
        <v>25</v>
      </c>
      <c r="O2145" s="41">
        <v>90033</v>
      </c>
      <c r="P2145" s="37" t="s">
        <v>942</v>
      </c>
      <c r="Q2145" s="44" t="s">
        <v>27634</v>
      </c>
      <c r="R2145" s="41">
        <v>16</v>
      </c>
      <c r="S2145" s="37" t="s">
        <v>30</v>
      </c>
      <c r="T2145" s="40" t="s">
        <v>19442</v>
      </c>
      <c r="U2145" s="37" t="s">
        <v>19442</v>
      </c>
      <c r="V2145" s="40" t="s">
        <v>19442</v>
      </c>
      <c r="W2145" s="40" t="s">
        <v>19442</v>
      </c>
      <c r="X2145" s="40" t="s">
        <v>19442</v>
      </c>
      <c r="Y2145" s="40" t="s">
        <v>19442</v>
      </c>
      <c r="Z2145" s="37" t="s">
        <v>19442</v>
      </c>
      <c r="AA2145" s="40" t="s">
        <v>19442</v>
      </c>
      <c r="AB2145" s="40" t="s">
        <v>19442</v>
      </c>
      <c r="AC2145" s="40" t="s">
        <v>19442</v>
      </c>
      <c r="AD2145" s="40" t="s">
        <v>25444</v>
      </c>
      <c r="AE2145" s="40" t="s">
        <v>55991</v>
      </c>
      <c r="AF2145" s="37" t="s">
        <v>55992</v>
      </c>
      <c r="AG2145" s="60" t="s">
        <v>26815</v>
      </c>
      <c r="AH2145" s="41"/>
      <c r="AI2145" s="61" t="s">
        <v>19442</v>
      </c>
      <c r="AJ2145" s="61" t="s">
        <v>19442</v>
      </c>
      <c r="AK2145" s="42"/>
      <c r="AL2145" s="42"/>
    </row>
    <row r="2146" spans="1:38" x14ac:dyDescent="0.25">
      <c r="A2146" s="40">
        <v>2143</v>
      </c>
      <c r="B2146" s="19" t="s">
        <v>57053</v>
      </c>
      <c r="C2146" s="19" t="s">
        <v>56932</v>
      </c>
      <c r="D2146" s="19"/>
      <c r="E2146" s="19"/>
      <c r="F2146" s="19" t="s">
        <v>53</v>
      </c>
      <c r="G2146" s="19" t="s">
        <v>54</v>
      </c>
      <c r="H2146" s="19" t="s">
        <v>22540</v>
      </c>
      <c r="I2146" s="19"/>
      <c r="J2146" s="19"/>
      <c r="K2146" s="19" t="s">
        <v>56933</v>
      </c>
      <c r="L2146" s="19"/>
      <c r="M2146" s="19" t="s">
        <v>942</v>
      </c>
      <c r="N2146" s="19" t="s">
        <v>25</v>
      </c>
      <c r="O2146" s="32">
        <v>90057</v>
      </c>
      <c r="P2146" s="19" t="s">
        <v>942</v>
      </c>
      <c r="Q2146" s="111" t="s">
        <v>27634</v>
      </c>
      <c r="R2146" s="32">
        <v>16</v>
      </c>
      <c r="S2146" s="19"/>
      <c r="T2146" s="31">
        <v>306190602</v>
      </c>
      <c r="U2146" s="19" t="s">
        <v>34800</v>
      </c>
      <c r="V2146" s="31">
        <v>630018513</v>
      </c>
      <c r="W2146" s="31"/>
      <c r="X2146" s="19"/>
      <c r="Y2146" s="19"/>
      <c r="Z2146" s="19"/>
      <c r="AA2146" s="19"/>
      <c r="AB2146" s="19"/>
      <c r="AC2146" s="19"/>
      <c r="AD2146" s="19"/>
      <c r="AE2146" s="19"/>
      <c r="AF2146" s="19"/>
      <c r="AG2146" s="19"/>
      <c r="AH2146" s="19"/>
      <c r="AI2146" s="38">
        <v>34.067599999999999</v>
      </c>
      <c r="AJ2146" s="38">
        <v>-118.27296</v>
      </c>
      <c r="AK2146" s="38"/>
      <c r="AL2146" s="38"/>
    </row>
    <row r="2147" spans="1:38" x14ac:dyDescent="0.25">
      <c r="A2147" s="40">
        <v>2144</v>
      </c>
      <c r="B2147" s="19" t="s">
        <v>57054</v>
      </c>
      <c r="C2147" s="19" t="s">
        <v>26965</v>
      </c>
      <c r="D2147" s="19" t="s">
        <v>56285</v>
      </c>
      <c r="E2147" s="19" t="s">
        <v>56286</v>
      </c>
      <c r="F2147" s="19" t="s">
        <v>22545</v>
      </c>
      <c r="G2147" s="19" t="s">
        <v>23</v>
      </c>
      <c r="H2147" s="19" t="s">
        <v>22540</v>
      </c>
      <c r="I2147" s="19"/>
      <c r="J2147" s="19"/>
      <c r="K2147" s="19" t="s">
        <v>56287</v>
      </c>
      <c r="L2147" s="31" t="s">
        <v>19442</v>
      </c>
      <c r="M2147" s="19" t="s">
        <v>942</v>
      </c>
      <c r="N2147" s="19" t="s">
        <v>25</v>
      </c>
      <c r="O2147" s="32">
        <v>90008</v>
      </c>
      <c r="P2147" s="19" t="s">
        <v>942</v>
      </c>
      <c r="Q2147" s="32" t="s">
        <v>27634</v>
      </c>
      <c r="R2147" s="32">
        <v>16</v>
      </c>
      <c r="S2147" s="19"/>
      <c r="T2147" s="31"/>
      <c r="U2147" s="19" t="s">
        <v>19442</v>
      </c>
      <c r="V2147" s="31"/>
      <c r="W2147" s="31"/>
      <c r="X2147" s="19"/>
      <c r="Y2147" s="19" t="s">
        <v>19442</v>
      </c>
      <c r="Z2147" s="19" t="s">
        <v>56287</v>
      </c>
      <c r="AA2147" s="19" t="s">
        <v>19442</v>
      </c>
      <c r="AB2147" s="19" t="s">
        <v>942</v>
      </c>
      <c r="AC2147" s="19" t="s">
        <v>25</v>
      </c>
      <c r="AD2147" s="19" t="s">
        <v>46821</v>
      </c>
      <c r="AE2147" s="19" t="s">
        <v>56239</v>
      </c>
      <c r="AF2147" s="19" t="s">
        <v>1164</v>
      </c>
      <c r="AG2147" s="67">
        <v>3239937445</v>
      </c>
      <c r="AH2147" s="32" t="s">
        <v>19442</v>
      </c>
      <c r="AI2147" s="68"/>
      <c r="AJ2147" s="68"/>
      <c r="AK2147" s="38"/>
      <c r="AL2147" s="38"/>
    </row>
    <row r="2148" spans="1:38" x14ac:dyDescent="0.25">
      <c r="A2148" s="40">
        <v>2145</v>
      </c>
      <c r="B2148" s="40" t="s">
        <v>36688</v>
      </c>
      <c r="C2148" s="37" t="s">
        <v>2193</v>
      </c>
      <c r="D2148" s="37" t="s">
        <v>36689</v>
      </c>
      <c r="E2148" s="37" t="s">
        <v>36161</v>
      </c>
      <c r="F2148" s="37" t="s">
        <v>22545</v>
      </c>
      <c r="G2148" s="37" t="s">
        <v>23</v>
      </c>
      <c r="H2148" s="37" t="s">
        <v>22540</v>
      </c>
      <c r="I2148" s="37"/>
      <c r="J2148" s="37"/>
      <c r="K2148" s="37" t="s">
        <v>36690</v>
      </c>
      <c r="L2148" s="40" t="s">
        <v>3959</v>
      </c>
      <c r="M2148" s="37" t="s">
        <v>942</v>
      </c>
      <c r="N2148" s="40" t="s">
        <v>25</v>
      </c>
      <c r="O2148" s="41">
        <v>90006</v>
      </c>
      <c r="P2148" s="37" t="s">
        <v>942</v>
      </c>
      <c r="Q2148" s="44" t="s">
        <v>27634</v>
      </c>
      <c r="R2148" s="41">
        <v>16</v>
      </c>
      <c r="S2148" s="37"/>
      <c r="T2148" s="40">
        <v>306190500</v>
      </c>
      <c r="U2148" s="37" t="s">
        <v>34800</v>
      </c>
      <c r="V2148" s="40">
        <v>630019261</v>
      </c>
      <c r="W2148" s="40"/>
      <c r="X2148" s="40"/>
      <c r="Y2148" s="40" t="s">
        <v>19442</v>
      </c>
      <c r="Z2148" s="37" t="s">
        <v>36690</v>
      </c>
      <c r="AA2148" s="40" t="s">
        <v>3959</v>
      </c>
      <c r="AB2148" s="40" t="s">
        <v>942</v>
      </c>
      <c r="AC2148" s="40" t="s">
        <v>25</v>
      </c>
      <c r="AD2148" s="40">
        <v>90006</v>
      </c>
      <c r="AE2148" s="40" t="s">
        <v>56030</v>
      </c>
      <c r="AF2148" s="37" t="s">
        <v>56031</v>
      </c>
      <c r="AG2148" s="60" t="s">
        <v>36687</v>
      </c>
      <c r="AH2148" s="41"/>
      <c r="AI2148" s="61">
        <v>34.052498999999997</v>
      </c>
      <c r="AJ2148" s="61">
        <v>-118.28312099999999</v>
      </c>
      <c r="AK2148" s="42"/>
      <c r="AL2148" s="42"/>
    </row>
    <row r="2149" spans="1:38" x14ac:dyDescent="0.25">
      <c r="A2149" s="40">
        <v>2146</v>
      </c>
      <c r="B2149" s="39" t="s">
        <v>34286</v>
      </c>
      <c r="C2149" s="37" t="s">
        <v>2411</v>
      </c>
      <c r="D2149" s="37" t="s">
        <v>19442</v>
      </c>
      <c r="E2149" s="37" t="s">
        <v>19442</v>
      </c>
      <c r="F2149" s="37" t="s">
        <v>53</v>
      </c>
      <c r="G2149" s="37" t="s">
        <v>54</v>
      </c>
      <c r="H2149" s="37" t="s">
        <v>22540</v>
      </c>
      <c r="I2149" s="37" t="s">
        <v>19442</v>
      </c>
      <c r="J2149" s="37" t="s">
        <v>19088</v>
      </c>
      <c r="K2149" s="37" t="s">
        <v>31565</v>
      </c>
      <c r="L2149" s="37" t="s">
        <v>19442</v>
      </c>
      <c r="M2149" s="37" t="s">
        <v>4337</v>
      </c>
      <c r="N2149" s="40" t="s">
        <v>25</v>
      </c>
      <c r="O2149" s="41">
        <v>91355</v>
      </c>
      <c r="P2149" s="37" t="s">
        <v>942</v>
      </c>
      <c r="Q2149" s="44" t="s">
        <v>27634</v>
      </c>
      <c r="R2149" s="41">
        <v>16</v>
      </c>
      <c r="S2149" s="37"/>
      <c r="T2149" s="40">
        <v>306190365</v>
      </c>
      <c r="U2149" s="37" t="s">
        <v>34800</v>
      </c>
      <c r="V2149" s="40">
        <v>630017886</v>
      </c>
      <c r="W2149" s="40" t="s">
        <v>19442</v>
      </c>
      <c r="X2149" s="40" t="s">
        <v>19442</v>
      </c>
      <c r="Y2149" s="40" t="s">
        <v>19442</v>
      </c>
      <c r="Z2149" s="37" t="s">
        <v>19442</v>
      </c>
      <c r="AA2149" s="40" t="s">
        <v>19442</v>
      </c>
      <c r="AB2149" s="40" t="s">
        <v>19442</v>
      </c>
      <c r="AC2149" s="40" t="s">
        <v>19442</v>
      </c>
      <c r="AD2149" s="40" t="s">
        <v>19442</v>
      </c>
      <c r="AE2149" s="40" t="s">
        <v>19442</v>
      </c>
      <c r="AF2149" s="37" t="s">
        <v>19442</v>
      </c>
      <c r="AG2149" s="60" t="s">
        <v>19442</v>
      </c>
      <c r="AH2149" s="41"/>
      <c r="AI2149" s="61" t="s">
        <v>19442</v>
      </c>
      <c r="AJ2149" s="61" t="s">
        <v>19442</v>
      </c>
      <c r="AK2149" s="42"/>
      <c r="AL2149" s="42"/>
    </row>
    <row r="2150" spans="1:38" x14ac:dyDescent="0.25">
      <c r="A2150" s="40">
        <v>2147</v>
      </c>
      <c r="B2150" s="39" t="s">
        <v>34287</v>
      </c>
      <c r="C2150" s="37" t="s">
        <v>2411</v>
      </c>
      <c r="D2150" s="37" t="s">
        <v>31566</v>
      </c>
      <c r="E2150" s="37" t="s">
        <v>30729</v>
      </c>
      <c r="F2150" s="37" t="s">
        <v>22545</v>
      </c>
      <c r="G2150" s="37" t="s">
        <v>23</v>
      </c>
      <c r="H2150" s="37" t="s">
        <v>22540</v>
      </c>
      <c r="I2150" s="37"/>
      <c r="J2150" s="37" t="s">
        <v>19088</v>
      </c>
      <c r="K2150" s="37" t="s">
        <v>31565</v>
      </c>
      <c r="L2150" s="40" t="s">
        <v>19442</v>
      </c>
      <c r="M2150" s="37" t="s">
        <v>4337</v>
      </c>
      <c r="N2150" s="40" t="s">
        <v>25</v>
      </c>
      <c r="O2150" s="41">
        <v>91355</v>
      </c>
      <c r="P2150" s="37" t="s">
        <v>942</v>
      </c>
      <c r="Q2150" s="44" t="s">
        <v>27634</v>
      </c>
      <c r="R2150" s="41">
        <v>16</v>
      </c>
      <c r="S2150" s="37" t="s">
        <v>30</v>
      </c>
      <c r="T2150" s="40">
        <v>306190365</v>
      </c>
      <c r="U2150" s="37" t="s">
        <v>34800</v>
      </c>
      <c r="V2150" s="40">
        <v>630017886</v>
      </c>
      <c r="W2150" s="40"/>
      <c r="X2150" s="40"/>
      <c r="Y2150" s="40" t="s">
        <v>19442</v>
      </c>
      <c r="Z2150" s="37" t="s">
        <v>56288</v>
      </c>
      <c r="AA2150" s="40" t="s">
        <v>19442</v>
      </c>
      <c r="AB2150" s="40" t="s">
        <v>4337</v>
      </c>
      <c r="AC2150" s="40" t="s">
        <v>25</v>
      </c>
      <c r="AD2150" s="40">
        <v>91355</v>
      </c>
      <c r="AE2150" s="40" t="s">
        <v>34795</v>
      </c>
      <c r="AF2150" s="37" t="s">
        <v>34796</v>
      </c>
      <c r="AG2150" s="60" t="s">
        <v>27178</v>
      </c>
      <c r="AH2150" s="41"/>
      <c r="AI2150" s="61"/>
      <c r="AJ2150" s="61"/>
      <c r="AK2150" s="42"/>
      <c r="AL2150" s="42"/>
    </row>
    <row r="2151" spans="1:38" x14ac:dyDescent="0.25">
      <c r="A2151" s="40">
        <v>2148</v>
      </c>
      <c r="B2151" s="39" t="s">
        <v>33286</v>
      </c>
      <c r="C2151" s="37" t="s">
        <v>2411</v>
      </c>
      <c r="D2151" s="37" t="s">
        <v>2865</v>
      </c>
      <c r="E2151" s="37" t="s">
        <v>2866</v>
      </c>
      <c r="F2151" s="37" t="s">
        <v>22545</v>
      </c>
      <c r="G2151" s="37" t="s">
        <v>23</v>
      </c>
      <c r="H2151" s="37" t="s">
        <v>22540</v>
      </c>
      <c r="I2151" s="37" t="s">
        <v>19442</v>
      </c>
      <c r="J2151" s="37" t="s">
        <v>19088</v>
      </c>
      <c r="K2151" s="37" t="s">
        <v>2864</v>
      </c>
      <c r="L2151" s="40" t="s">
        <v>19442</v>
      </c>
      <c r="M2151" s="37" t="s">
        <v>2869</v>
      </c>
      <c r="N2151" s="40" t="s">
        <v>25</v>
      </c>
      <c r="O2151" s="41">
        <v>91355</v>
      </c>
      <c r="P2151" s="37" t="s">
        <v>942</v>
      </c>
      <c r="Q2151" s="44" t="s">
        <v>27634</v>
      </c>
      <c r="R2151" s="41">
        <v>16</v>
      </c>
      <c r="S2151" s="37" t="s">
        <v>30</v>
      </c>
      <c r="T2151" s="40">
        <v>306194810</v>
      </c>
      <c r="U2151" s="37" t="s">
        <v>34800</v>
      </c>
      <c r="V2151" s="40">
        <v>960001995</v>
      </c>
      <c r="W2151" s="40" t="s">
        <v>19370</v>
      </c>
      <c r="X2151" s="40" t="s">
        <v>31648</v>
      </c>
      <c r="Y2151" s="40" t="s">
        <v>19442</v>
      </c>
      <c r="Z2151" s="37" t="s">
        <v>2864</v>
      </c>
      <c r="AA2151" s="40" t="s">
        <v>19442</v>
      </c>
      <c r="AB2151" s="40" t="s">
        <v>2869</v>
      </c>
      <c r="AC2151" s="40" t="s">
        <v>25</v>
      </c>
      <c r="AD2151" s="40">
        <v>91355</v>
      </c>
      <c r="AE2151" s="40" t="s">
        <v>34795</v>
      </c>
      <c r="AF2151" s="37" t="s">
        <v>34796</v>
      </c>
      <c r="AG2151" s="60" t="s">
        <v>27178</v>
      </c>
      <c r="AH2151" s="41"/>
      <c r="AI2151" s="61">
        <v>34.414631999999997</v>
      </c>
      <c r="AJ2151" s="61">
        <v>-118.551258</v>
      </c>
      <c r="AK2151" s="42"/>
      <c r="AL2151" s="42"/>
    </row>
    <row r="2152" spans="1:38" x14ac:dyDescent="0.25">
      <c r="A2152" s="40">
        <v>2149</v>
      </c>
      <c r="B2152" s="39" t="s">
        <v>33287</v>
      </c>
      <c r="C2152" s="37" t="s">
        <v>2411</v>
      </c>
      <c r="D2152" s="37" t="s">
        <v>2867</v>
      </c>
      <c r="E2152" s="37" t="s">
        <v>2868</v>
      </c>
      <c r="F2152" s="37" t="s">
        <v>84</v>
      </c>
      <c r="G2152" s="37" t="s">
        <v>23</v>
      </c>
      <c r="H2152" s="37" t="s">
        <v>22540</v>
      </c>
      <c r="I2152" s="37" t="s">
        <v>19442</v>
      </c>
      <c r="J2152" s="37" t="s">
        <v>19088</v>
      </c>
      <c r="K2152" s="37" t="s">
        <v>2864</v>
      </c>
      <c r="L2152" s="40" t="s">
        <v>19442</v>
      </c>
      <c r="M2152" s="37" t="s">
        <v>2869</v>
      </c>
      <c r="N2152" s="40" t="s">
        <v>25</v>
      </c>
      <c r="O2152" s="41">
        <v>91355</v>
      </c>
      <c r="P2152" s="37" t="s">
        <v>942</v>
      </c>
      <c r="Q2152" s="44" t="s">
        <v>27634</v>
      </c>
      <c r="R2152" s="41">
        <v>16</v>
      </c>
      <c r="S2152" s="37" t="s">
        <v>30</v>
      </c>
      <c r="T2152" s="40">
        <v>306194810</v>
      </c>
      <c r="U2152" s="37" t="s">
        <v>34800</v>
      </c>
      <c r="V2152" s="40">
        <v>960001995</v>
      </c>
      <c r="W2152" s="40" t="s">
        <v>19370</v>
      </c>
      <c r="X2152" s="40" t="s">
        <v>31648</v>
      </c>
      <c r="Y2152" s="40" t="s">
        <v>19442</v>
      </c>
      <c r="Z2152" s="37" t="s">
        <v>2864</v>
      </c>
      <c r="AA2152" s="40" t="s">
        <v>19442</v>
      </c>
      <c r="AB2152" s="40" t="s">
        <v>2869</v>
      </c>
      <c r="AC2152" s="40" t="s">
        <v>25</v>
      </c>
      <c r="AD2152" s="40">
        <v>91355</v>
      </c>
      <c r="AE2152" s="40" t="s">
        <v>34795</v>
      </c>
      <c r="AF2152" s="37" t="s">
        <v>34796</v>
      </c>
      <c r="AG2152" s="60" t="s">
        <v>27178</v>
      </c>
      <c r="AH2152" s="41"/>
      <c r="AI2152" s="61">
        <v>34.414630000000002</v>
      </c>
      <c r="AJ2152" s="61">
        <v>-118.55063</v>
      </c>
      <c r="AK2152" s="42">
        <v>920329</v>
      </c>
      <c r="AL2152" s="42">
        <v>1019</v>
      </c>
    </row>
    <row r="2153" spans="1:38" x14ac:dyDescent="0.25">
      <c r="A2153" s="40">
        <v>2150</v>
      </c>
      <c r="B2153" s="39" t="s">
        <v>33315</v>
      </c>
      <c r="C2153" s="37" t="s">
        <v>2421</v>
      </c>
      <c r="D2153" s="37" t="s">
        <v>56289</v>
      </c>
      <c r="E2153" s="37" t="s">
        <v>2764</v>
      </c>
      <c r="F2153" s="37" t="s">
        <v>22545</v>
      </c>
      <c r="G2153" s="37" t="s">
        <v>25656</v>
      </c>
      <c r="H2153" s="37" t="s">
        <v>22540</v>
      </c>
      <c r="I2153" s="37" t="s">
        <v>19442</v>
      </c>
      <c r="J2153" s="37" t="s">
        <v>19088</v>
      </c>
      <c r="K2153" s="37" t="s">
        <v>2763</v>
      </c>
      <c r="L2153" s="40" t="s">
        <v>19442</v>
      </c>
      <c r="M2153" s="37" t="s">
        <v>24762</v>
      </c>
      <c r="N2153" s="40" t="s">
        <v>25</v>
      </c>
      <c r="O2153" s="41">
        <v>91321</v>
      </c>
      <c r="P2153" s="37" t="s">
        <v>942</v>
      </c>
      <c r="Q2153" s="44" t="s">
        <v>27634</v>
      </c>
      <c r="R2153" s="41">
        <v>16</v>
      </c>
      <c r="S2153" s="37" t="s">
        <v>30</v>
      </c>
      <c r="T2153" s="40">
        <v>306197331</v>
      </c>
      <c r="U2153" s="37" t="s">
        <v>34800</v>
      </c>
      <c r="V2153" s="40">
        <v>630012288</v>
      </c>
      <c r="W2153" s="40" t="s">
        <v>19375</v>
      </c>
      <c r="X2153" s="40" t="s">
        <v>19442</v>
      </c>
      <c r="Y2153" s="40" t="s">
        <v>56290</v>
      </c>
      <c r="Z2153" s="37" t="s">
        <v>56291</v>
      </c>
      <c r="AA2153" s="40" t="s">
        <v>2499</v>
      </c>
      <c r="AB2153" s="40" t="s">
        <v>2869</v>
      </c>
      <c r="AC2153" s="40" t="s">
        <v>25</v>
      </c>
      <c r="AD2153" s="40">
        <v>91355</v>
      </c>
      <c r="AE2153" s="40" t="s">
        <v>19442</v>
      </c>
      <c r="AF2153" s="37" t="s">
        <v>19442</v>
      </c>
      <c r="AG2153" s="60" t="s">
        <v>27008</v>
      </c>
      <c r="AH2153" s="41"/>
      <c r="AI2153" s="61">
        <v>34.371560000000002</v>
      </c>
      <c r="AJ2153" s="61">
        <v>-118.51596000000001</v>
      </c>
      <c r="AK2153" s="42">
        <v>920337</v>
      </c>
      <c r="AL2153" s="42">
        <v>2008</v>
      </c>
    </row>
    <row r="2154" spans="1:38" x14ac:dyDescent="0.25">
      <c r="A2154" s="40">
        <v>2151</v>
      </c>
      <c r="B2154" s="40" t="s">
        <v>35664</v>
      </c>
      <c r="C2154" s="66" t="s">
        <v>26738</v>
      </c>
      <c r="D2154" s="37" t="s">
        <v>35146</v>
      </c>
      <c r="E2154" s="37" t="s">
        <v>35147</v>
      </c>
      <c r="F2154" s="37" t="s">
        <v>22545</v>
      </c>
      <c r="G2154" s="37" t="s">
        <v>25656</v>
      </c>
      <c r="H2154" s="37" t="s">
        <v>22540</v>
      </c>
      <c r="I2154" s="37"/>
      <c r="J2154" s="37"/>
      <c r="K2154" s="37" t="s">
        <v>35148</v>
      </c>
      <c r="L2154" s="40" t="s">
        <v>19442</v>
      </c>
      <c r="M2154" s="37" t="s">
        <v>942</v>
      </c>
      <c r="N2154" s="40" t="s">
        <v>25</v>
      </c>
      <c r="O2154" s="41">
        <v>90031</v>
      </c>
      <c r="P2154" s="37" t="s">
        <v>942</v>
      </c>
      <c r="Q2154" s="44" t="s">
        <v>27634</v>
      </c>
      <c r="R2154" s="41">
        <v>16</v>
      </c>
      <c r="S2154" s="64"/>
      <c r="T2154" s="40">
        <v>306190479</v>
      </c>
      <c r="U2154" s="37" t="s">
        <v>34800</v>
      </c>
      <c r="V2154" s="40">
        <v>630017972</v>
      </c>
      <c r="W2154" s="40"/>
      <c r="X2154" s="40"/>
      <c r="Y2154" s="40" t="s">
        <v>35135</v>
      </c>
      <c r="Z2154" s="37" t="s">
        <v>35136</v>
      </c>
      <c r="AA2154" s="40" t="s">
        <v>19442</v>
      </c>
      <c r="AB2154" s="40" t="s">
        <v>2989</v>
      </c>
      <c r="AC2154" s="40" t="s">
        <v>25</v>
      </c>
      <c r="AD2154" s="40">
        <v>91762</v>
      </c>
      <c r="AE2154" s="40" t="s">
        <v>35128</v>
      </c>
      <c r="AF2154" s="37" t="s">
        <v>56033</v>
      </c>
      <c r="AG2154" s="60" t="s">
        <v>19795</v>
      </c>
      <c r="AH2154" s="41"/>
      <c r="AI2154" s="61">
        <v>34.073658000000002</v>
      </c>
      <c r="AJ2154" s="61">
        <v>-118.21659</v>
      </c>
      <c r="AK2154" s="42"/>
      <c r="AL2154" s="42"/>
    </row>
    <row r="2155" spans="1:38" x14ac:dyDescent="0.25">
      <c r="A2155" s="40">
        <v>2152</v>
      </c>
      <c r="B2155" s="39" t="s">
        <v>33232</v>
      </c>
      <c r="C2155" s="37" t="s">
        <v>2222</v>
      </c>
      <c r="D2155" s="37" t="s">
        <v>2582</v>
      </c>
      <c r="E2155" s="37" t="s">
        <v>2583</v>
      </c>
      <c r="F2155" s="37" t="s">
        <v>22</v>
      </c>
      <c r="G2155" s="37" t="s">
        <v>23</v>
      </c>
      <c r="H2155" s="37" t="s">
        <v>22540</v>
      </c>
      <c r="I2155" s="37" t="s">
        <v>19442</v>
      </c>
      <c r="J2155" s="37" t="s">
        <v>19442</v>
      </c>
      <c r="K2155" s="37" t="s">
        <v>57503</v>
      </c>
      <c r="L2155" s="40" t="s">
        <v>19442</v>
      </c>
      <c r="M2155" s="37" t="s">
        <v>942</v>
      </c>
      <c r="N2155" s="40" t="s">
        <v>25</v>
      </c>
      <c r="O2155" s="41">
        <v>90012</v>
      </c>
      <c r="P2155" s="37" t="s">
        <v>942</v>
      </c>
      <c r="Q2155" s="44" t="s">
        <v>27634</v>
      </c>
      <c r="R2155" s="41">
        <v>16</v>
      </c>
      <c r="S2155" s="37"/>
      <c r="T2155" s="40" t="s">
        <v>19442</v>
      </c>
      <c r="U2155" s="37" t="s">
        <v>19442</v>
      </c>
      <c r="V2155" s="40" t="s">
        <v>19442</v>
      </c>
      <c r="W2155" s="40" t="s">
        <v>19442</v>
      </c>
      <c r="X2155" s="40" t="s">
        <v>19442</v>
      </c>
      <c r="Y2155" s="40" t="s">
        <v>2267</v>
      </c>
      <c r="Z2155" s="37" t="s">
        <v>2268</v>
      </c>
      <c r="AA2155" s="40" t="s">
        <v>2269</v>
      </c>
      <c r="AB2155" s="40" t="s">
        <v>942</v>
      </c>
      <c r="AC2155" s="40" t="s">
        <v>19442</v>
      </c>
      <c r="AD2155" s="40">
        <v>90012</v>
      </c>
      <c r="AE2155" s="40" t="s">
        <v>56112</v>
      </c>
      <c r="AF2155" s="37" t="s">
        <v>56113</v>
      </c>
      <c r="AG2155" s="60" t="s">
        <v>26865</v>
      </c>
      <c r="AH2155" s="41"/>
      <c r="AI2155" s="61" t="s">
        <v>19442</v>
      </c>
      <c r="AJ2155" s="61" t="s">
        <v>19442</v>
      </c>
      <c r="AK2155" s="42"/>
      <c r="AL2155" s="42"/>
    </row>
    <row r="2156" spans="1:38" x14ac:dyDescent="0.25">
      <c r="A2156" s="40">
        <v>2153</v>
      </c>
      <c r="B2156" s="39" t="s">
        <v>33233</v>
      </c>
      <c r="C2156" s="37" t="s">
        <v>2222</v>
      </c>
      <c r="D2156" s="37" t="s">
        <v>2582</v>
      </c>
      <c r="E2156" s="37" t="s">
        <v>2584</v>
      </c>
      <c r="F2156" s="37" t="s">
        <v>485</v>
      </c>
      <c r="G2156" s="37" t="s">
        <v>23</v>
      </c>
      <c r="H2156" s="37" t="s">
        <v>22540</v>
      </c>
      <c r="I2156" s="37" t="s">
        <v>19442</v>
      </c>
      <c r="J2156" s="37" t="s">
        <v>19442</v>
      </c>
      <c r="K2156" s="37" t="s">
        <v>57504</v>
      </c>
      <c r="L2156" s="40" t="s">
        <v>19442</v>
      </c>
      <c r="M2156" s="37" t="s">
        <v>942</v>
      </c>
      <c r="N2156" s="40" t="s">
        <v>25</v>
      </c>
      <c r="O2156" s="41">
        <v>90012</v>
      </c>
      <c r="P2156" s="37" t="s">
        <v>942</v>
      </c>
      <c r="Q2156" s="44" t="s">
        <v>27634</v>
      </c>
      <c r="R2156" s="41">
        <v>16</v>
      </c>
      <c r="S2156" s="37"/>
      <c r="T2156" s="40" t="s">
        <v>19442</v>
      </c>
      <c r="U2156" s="37" t="s">
        <v>19442</v>
      </c>
      <c r="V2156" s="40" t="s">
        <v>19442</v>
      </c>
      <c r="W2156" s="40" t="s">
        <v>19442</v>
      </c>
      <c r="X2156" s="40" t="s">
        <v>19442</v>
      </c>
      <c r="Y2156" s="40" t="s">
        <v>2267</v>
      </c>
      <c r="Z2156" s="37" t="s">
        <v>2268</v>
      </c>
      <c r="AA2156" s="40" t="s">
        <v>2269</v>
      </c>
      <c r="AB2156" s="40" t="s">
        <v>942</v>
      </c>
      <c r="AC2156" s="40" t="s">
        <v>19442</v>
      </c>
      <c r="AD2156" s="40">
        <v>90012</v>
      </c>
      <c r="AE2156" s="40" t="s">
        <v>56111</v>
      </c>
      <c r="AF2156" s="37" t="s">
        <v>2291</v>
      </c>
      <c r="AG2156" s="60" t="s">
        <v>26865</v>
      </c>
      <c r="AH2156" s="41"/>
      <c r="AI2156" s="61" t="s">
        <v>19442</v>
      </c>
      <c r="AJ2156" s="61" t="s">
        <v>19442</v>
      </c>
      <c r="AK2156" s="42"/>
      <c r="AL2156" s="42"/>
    </row>
    <row r="2157" spans="1:38" x14ac:dyDescent="0.25">
      <c r="A2157" s="40">
        <v>2154</v>
      </c>
      <c r="B2157" s="39" t="s">
        <v>33124</v>
      </c>
      <c r="C2157" s="37" t="s">
        <v>2586</v>
      </c>
      <c r="D2157" s="37" t="s">
        <v>36789</v>
      </c>
      <c r="E2157" s="37" t="s">
        <v>2587</v>
      </c>
      <c r="F2157" s="37" t="s">
        <v>22545</v>
      </c>
      <c r="G2157" s="37" t="s">
        <v>25656</v>
      </c>
      <c r="H2157" s="37" t="s">
        <v>22540</v>
      </c>
      <c r="I2157" s="37" t="s">
        <v>19442</v>
      </c>
      <c r="J2157" s="37" t="s">
        <v>19088</v>
      </c>
      <c r="K2157" s="37" t="s">
        <v>2585</v>
      </c>
      <c r="L2157" s="40" t="s">
        <v>19442</v>
      </c>
      <c r="M2157" s="37" t="s">
        <v>942</v>
      </c>
      <c r="N2157" s="40" t="s">
        <v>25</v>
      </c>
      <c r="O2157" s="41">
        <v>90031</v>
      </c>
      <c r="P2157" s="37" t="s">
        <v>942</v>
      </c>
      <c r="Q2157" s="44" t="s">
        <v>27634</v>
      </c>
      <c r="R2157" s="41">
        <v>16</v>
      </c>
      <c r="S2157" s="37" t="s">
        <v>30</v>
      </c>
      <c r="T2157" s="40">
        <v>306196696</v>
      </c>
      <c r="U2157" s="37" t="s">
        <v>34800</v>
      </c>
      <c r="V2157" s="40">
        <v>630001201</v>
      </c>
      <c r="W2157" s="40" t="s">
        <v>19385</v>
      </c>
      <c r="X2157" s="40" t="s">
        <v>19442</v>
      </c>
      <c r="Y2157" s="40" t="s">
        <v>2449</v>
      </c>
      <c r="Z2157" s="37" t="s">
        <v>2450</v>
      </c>
      <c r="AA2157" s="40" t="s">
        <v>19442</v>
      </c>
      <c r="AB2157" s="40" t="s">
        <v>942</v>
      </c>
      <c r="AC2157" s="40" t="s">
        <v>25</v>
      </c>
      <c r="AD2157" s="40">
        <v>90042</v>
      </c>
      <c r="AE2157" s="40" t="s">
        <v>19442</v>
      </c>
      <c r="AF2157" s="37" t="s">
        <v>19442</v>
      </c>
      <c r="AG2157" s="60" t="s">
        <v>27069</v>
      </c>
      <c r="AH2157" s="41"/>
      <c r="AI2157" s="61">
        <v>34.073659999999997</v>
      </c>
      <c r="AJ2157" s="61">
        <v>-118.21638</v>
      </c>
      <c r="AK2157" s="42">
        <v>199000</v>
      </c>
      <c r="AL2157" s="42">
        <v>3011</v>
      </c>
    </row>
    <row r="2158" spans="1:38" x14ac:dyDescent="0.25">
      <c r="A2158" s="40">
        <v>2155</v>
      </c>
      <c r="B2158" s="39" t="s">
        <v>33318</v>
      </c>
      <c r="C2158" s="37" t="s">
        <v>27171</v>
      </c>
      <c r="D2158" s="37" t="s">
        <v>19442</v>
      </c>
      <c r="E2158" s="37" t="s">
        <v>19442</v>
      </c>
      <c r="F2158" s="37" t="s">
        <v>53</v>
      </c>
      <c r="G2158" s="37" t="s">
        <v>54</v>
      </c>
      <c r="H2158" s="37" t="s">
        <v>22540</v>
      </c>
      <c r="I2158" s="37" t="s">
        <v>19442</v>
      </c>
      <c r="J2158" s="37" t="s">
        <v>19442</v>
      </c>
      <c r="K2158" s="37" t="s">
        <v>2765</v>
      </c>
      <c r="L2158" s="37" t="s">
        <v>19442</v>
      </c>
      <c r="M2158" s="37" t="s">
        <v>24762</v>
      </c>
      <c r="N2158" s="40" t="s">
        <v>25</v>
      </c>
      <c r="O2158" s="41">
        <v>91321</v>
      </c>
      <c r="P2158" s="37" t="s">
        <v>942</v>
      </c>
      <c r="Q2158" s="44" t="s">
        <v>27634</v>
      </c>
      <c r="R2158" s="41">
        <v>16</v>
      </c>
      <c r="S2158" s="37"/>
      <c r="T2158" s="40">
        <v>306194836</v>
      </c>
      <c r="U2158" s="37" t="s">
        <v>34800</v>
      </c>
      <c r="V2158" s="40">
        <v>960001932</v>
      </c>
      <c r="W2158" s="40" t="s">
        <v>19442</v>
      </c>
      <c r="X2158" s="40" t="s">
        <v>19442</v>
      </c>
      <c r="Y2158" s="40" t="s">
        <v>19442</v>
      </c>
      <c r="Z2158" s="37" t="s">
        <v>19442</v>
      </c>
      <c r="AA2158" s="40" t="s">
        <v>19442</v>
      </c>
      <c r="AB2158" s="40" t="s">
        <v>19442</v>
      </c>
      <c r="AC2158" s="40" t="s">
        <v>19442</v>
      </c>
      <c r="AD2158" s="40" t="s">
        <v>19442</v>
      </c>
      <c r="AE2158" s="40" t="s">
        <v>19442</v>
      </c>
      <c r="AF2158" s="37" t="s">
        <v>19442</v>
      </c>
      <c r="AG2158" s="60" t="s">
        <v>19442</v>
      </c>
      <c r="AH2158" s="41"/>
      <c r="AI2158" s="61">
        <v>34.384610000000002</v>
      </c>
      <c r="AJ2158" s="61">
        <v>-118.52894000000001</v>
      </c>
      <c r="AK2158" s="42">
        <v>920332</v>
      </c>
      <c r="AL2158" s="42">
        <v>2016</v>
      </c>
    </row>
    <row r="2159" spans="1:38" x14ac:dyDescent="0.25">
      <c r="A2159" s="40">
        <v>2156</v>
      </c>
      <c r="B2159" s="39" t="s">
        <v>33136</v>
      </c>
      <c r="C2159" s="37" t="s">
        <v>26916</v>
      </c>
      <c r="D2159" s="37" t="s">
        <v>26917</v>
      </c>
      <c r="E2159" s="37" t="s">
        <v>26918</v>
      </c>
      <c r="F2159" s="37" t="s">
        <v>22545</v>
      </c>
      <c r="G2159" s="37" t="s">
        <v>25656</v>
      </c>
      <c r="H2159" s="37" t="s">
        <v>22540</v>
      </c>
      <c r="I2159" s="37" t="s">
        <v>19442</v>
      </c>
      <c r="J2159" s="37" t="s">
        <v>19088</v>
      </c>
      <c r="K2159" s="37" t="s">
        <v>57505</v>
      </c>
      <c r="L2159" s="40" t="s">
        <v>915</v>
      </c>
      <c r="M2159" s="37" t="s">
        <v>3679</v>
      </c>
      <c r="N2159" s="40" t="s">
        <v>25</v>
      </c>
      <c r="O2159" s="41">
        <v>90250</v>
      </c>
      <c r="P2159" s="37" t="s">
        <v>942</v>
      </c>
      <c r="Q2159" s="44" t="s">
        <v>27634</v>
      </c>
      <c r="R2159" s="41">
        <v>16</v>
      </c>
      <c r="S2159" s="37" t="s">
        <v>30</v>
      </c>
      <c r="T2159" s="40">
        <v>306198247</v>
      </c>
      <c r="U2159" s="37" t="s">
        <v>34800</v>
      </c>
      <c r="V2159" s="40">
        <v>630016362</v>
      </c>
      <c r="W2159" s="40" t="s">
        <v>19442</v>
      </c>
      <c r="X2159" s="40" t="s">
        <v>19442</v>
      </c>
      <c r="Y2159" s="40" t="s">
        <v>19442</v>
      </c>
      <c r="Z2159" s="37" t="s">
        <v>26919</v>
      </c>
      <c r="AA2159" s="40" t="s">
        <v>19442</v>
      </c>
      <c r="AB2159" s="40" t="s">
        <v>3679</v>
      </c>
      <c r="AC2159" s="40" t="s">
        <v>25</v>
      </c>
      <c r="AD2159" s="40">
        <v>90250</v>
      </c>
      <c r="AE2159" s="40" t="s">
        <v>56010</v>
      </c>
      <c r="AF2159" s="37" t="s">
        <v>56011</v>
      </c>
      <c r="AG2159" s="60" t="s">
        <v>26920</v>
      </c>
      <c r="AH2159" s="41"/>
      <c r="AI2159" s="61">
        <v>33.916941000000001</v>
      </c>
      <c r="AJ2159" s="61">
        <v>-118.320651</v>
      </c>
      <c r="AK2159" s="42"/>
      <c r="AL2159" s="42"/>
    </row>
    <row r="2160" spans="1:38" x14ac:dyDescent="0.25">
      <c r="A2160" s="40">
        <v>2157</v>
      </c>
      <c r="B2160" s="39" t="s">
        <v>33242</v>
      </c>
      <c r="C2160" s="37" t="s">
        <v>2222</v>
      </c>
      <c r="D2160" s="37" t="s">
        <v>2837</v>
      </c>
      <c r="E2160" s="37" t="s">
        <v>2838</v>
      </c>
      <c r="F2160" s="37" t="s">
        <v>22</v>
      </c>
      <c r="G2160" s="37" t="s">
        <v>25656</v>
      </c>
      <c r="H2160" s="37" t="s">
        <v>22540</v>
      </c>
      <c r="I2160" s="37" t="s">
        <v>19442</v>
      </c>
      <c r="J2160" s="37" t="s">
        <v>19088</v>
      </c>
      <c r="K2160" s="37" t="s">
        <v>2836</v>
      </c>
      <c r="L2160" s="40" t="s">
        <v>19442</v>
      </c>
      <c r="M2160" s="37" t="s">
        <v>2830</v>
      </c>
      <c r="N2160" s="40" t="s">
        <v>25</v>
      </c>
      <c r="O2160" s="41">
        <v>90405</v>
      </c>
      <c r="P2160" s="37" t="s">
        <v>942</v>
      </c>
      <c r="Q2160" s="44" t="s">
        <v>27634</v>
      </c>
      <c r="R2160" s="41">
        <v>16</v>
      </c>
      <c r="S2160" s="37" t="s">
        <v>30</v>
      </c>
      <c r="T2160" s="40">
        <v>306194819</v>
      </c>
      <c r="U2160" s="37" t="s">
        <v>34800</v>
      </c>
      <c r="V2160" s="40">
        <v>960001993</v>
      </c>
      <c r="W2160" s="40" t="s">
        <v>19442</v>
      </c>
      <c r="X2160" s="40" t="s">
        <v>19442</v>
      </c>
      <c r="Y2160" s="40" t="s">
        <v>2267</v>
      </c>
      <c r="Z2160" s="37" t="s">
        <v>2268</v>
      </c>
      <c r="AA2160" s="40" t="s">
        <v>2269</v>
      </c>
      <c r="AB2160" s="40" t="s">
        <v>942</v>
      </c>
      <c r="AC2160" s="40" t="s">
        <v>25</v>
      </c>
      <c r="AD2160" s="40">
        <v>90012</v>
      </c>
      <c r="AE2160" s="40" t="s">
        <v>19442</v>
      </c>
      <c r="AF2160" s="37" t="s">
        <v>19442</v>
      </c>
      <c r="AG2160" s="60" t="s">
        <v>27048</v>
      </c>
      <c r="AH2160" s="41"/>
      <c r="AI2160" s="61">
        <v>34.023330000000001</v>
      </c>
      <c r="AJ2160" s="61">
        <v>-118.463371</v>
      </c>
      <c r="AK2160" s="42">
        <v>701801</v>
      </c>
      <c r="AL2160" s="42">
        <v>4000</v>
      </c>
    </row>
    <row r="2161" spans="1:38" x14ac:dyDescent="0.25">
      <c r="A2161" s="40">
        <v>2158</v>
      </c>
      <c r="B2161" s="39" t="s">
        <v>33243</v>
      </c>
      <c r="C2161" s="37" t="s">
        <v>2222</v>
      </c>
      <c r="D2161" s="37" t="s">
        <v>2837</v>
      </c>
      <c r="E2161" s="37" t="s">
        <v>2839</v>
      </c>
      <c r="F2161" s="37" t="s">
        <v>485</v>
      </c>
      <c r="G2161" s="37" t="s">
        <v>25656</v>
      </c>
      <c r="H2161" s="37" t="s">
        <v>22540</v>
      </c>
      <c r="I2161" s="37" t="s">
        <v>19442</v>
      </c>
      <c r="J2161" s="37" t="s">
        <v>19088</v>
      </c>
      <c r="K2161" s="37" t="s">
        <v>2836</v>
      </c>
      <c r="L2161" s="40" t="s">
        <v>19442</v>
      </c>
      <c r="M2161" s="37" t="s">
        <v>2830</v>
      </c>
      <c r="N2161" s="40" t="s">
        <v>25</v>
      </c>
      <c r="O2161" s="41">
        <v>90405</v>
      </c>
      <c r="P2161" s="37" t="s">
        <v>942</v>
      </c>
      <c r="Q2161" s="44" t="s">
        <v>27634</v>
      </c>
      <c r="R2161" s="41">
        <v>16</v>
      </c>
      <c r="S2161" s="37" t="s">
        <v>30</v>
      </c>
      <c r="T2161" s="40">
        <v>306194819</v>
      </c>
      <c r="U2161" s="37" t="s">
        <v>34800</v>
      </c>
      <c r="V2161" s="40">
        <v>960001993</v>
      </c>
      <c r="W2161" s="40" t="s">
        <v>19442</v>
      </c>
      <c r="X2161" s="40" t="s">
        <v>19442</v>
      </c>
      <c r="Y2161" s="40" t="s">
        <v>2267</v>
      </c>
      <c r="Z2161" s="37" t="s">
        <v>2268</v>
      </c>
      <c r="AA2161" s="40" t="s">
        <v>2269</v>
      </c>
      <c r="AB2161" s="40" t="s">
        <v>942</v>
      </c>
      <c r="AC2161" s="40" t="s">
        <v>25</v>
      </c>
      <c r="AD2161" s="40">
        <v>90012</v>
      </c>
      <c r="AE2161" s="40" t="s">
        <v>19442</v>
      </c>
      <c r="AF2161" s="37" t="s">
        <v>19442</v>
      </c>
      <c r="AG2161" s="60" t="s">
        <v>27048</v>
      </c>
      <c r="AH2161" s="41"/>
      <c r="AI2161" s="61">
        <v>34.023330000000001</v>
      </c>
      <c r="AJ2161" s="61">
        <v>-118.463371</v>
      </c>
      <c r="AK2161" s="42">
        <v>701801</v>
      </c>
      <c r="AL2161" s="42">
        <v>4000</v>
      </c>
    </row>
    <row r="2162" spans="1:38" x14ac:dyDescent="0.25">
      <c r="A2162" s="40">
        <v>2159</v>
      </c>
      <c r="B2162" s="39" t="s">
        <v>33369</v>
      </c>
      <c r="C2162" s="37" t="s">
        <v>2440</v>
      </c>
      <c r="D2162" s="37" t="s">
        <v>27120</v>
      </c>
      <c r="E2162" s="37" t="s">
        <v>19736</v>
      </c>
      <c r="F2162" s="37" t="s">
        <v>22545</v>
      </c>
      <c r="G2162" s="37" t="s">
        <v>23</v>
      </c>
      <c r="H2162" s="37" t="s">
        <v>22540</v>
      </c>
      <c r="I2162" s="37" t="s">
        <v>19442</v>
      </c>
      <c r="J2162" s="37" t="s">
        <v>19088</v>
      </c>
      <c r="K2162" s="37" t="s">
        <v>2836</v>
      </c>
      <c r="L2162" s="40" t="s">
        <v>19442</v>
      </c>
      <c r="M2162" s="37" t="s">
        <v>2830</v>
      </c>
      <c r="N2162" s="40" t="s">
        <v>25</v>
      </c>
      <c r="O2162" s="41">
        <v>90405</v>
      </c>
      <c r="P2162" s="37" t="s">
        <v>942</v>
      </c>
      <c r="Q2162" s="44" t="s">
        <v>27634</v>
      </c>
      <c r="R2162" s="41">
        <v>16</v>
      </c>
      <c r="S2162" s="37" t="s">
        <v>30</v>
      </c>
      <c r="T2162" s="40">
        <v>306194819</v>
      </c>
      <c r="U2162" s="37" t="s">
        <v>34800</v>
      </c>
      <c r="V2162" s="40" t="s">
        <v>19442</v>
      </c>
      <c r="W2162" s="40" t="s">
        <v>19442</v>
      </c>
      <c r="X2162" s="40" t="s">
        <v>19442</v>
      </c>
      <c r="Y2162" s="40" t="s">
        <v>19442</v>
      </c>
      <c r="Z2162" s="37" t="s">
        <v>2836</v>
      </c>
      <c r="AA2162" s="40" t="s">
        <v>19442</v>
      </c>
      <c r="AB2162" s="40" t="s">
        <v>2830</v>
      </c>
      <c r="AC2162" s="40" t="s">
        <v>25</v>
      </c>
      <c r="AD2162" s="40">
        <v>90405</v>
      </c>
      <c r="AE2162" s="40" t="s">
        <v>56292</v>
      </c>
      <c r="AF2162" s="37" t="s">
        <v>1164</v>
      </c>
      <c r="AG2162" s="60" t="s">
        <v>27121</v>
      </c>
      <c r="AH2162" s="41"/>
      <c r="AI2162" s="61">
        <v>34.022950000000002</v>
      </c>
      <c r="AJ2162" s="61">
        <v>-118.46299999999999</v>
      </c>
      <c r="AK2162" s="42">
        <v>701801</v>
      </c>
      <c r="AL2162" s="42">
        <v>4013</v>
      </c>
    </row>
    <row r="2163" spans="1:38" x14ac:dyDescent="0.25">
      <c r="A2163" s="40">
        <v>2160</v>
      </c>
      <c r="B2163" s="39" t="s">
        <v>56293</v>
      </c>
      <c r="C2163" s="37" t="s">
        <v>2440</v>
      </c>
      <c r="D2163" s="37" t="s">
        <v>2840</v>
      </c>
      <c r="E2163" s="63"/>
      <c r="F2163" s="37" t="s">
        <v>53</v>
      </c>
      <c r="G2163" s="37" t="s">
        <v>54</v>
      </c>
      <c r="H2163" s="37" t="s">
        <v>22540</v>
      </c>
      <c r="I2163" s="37" t="s">
        <v>19442</v>
      </c>
      <c r="J2163" s="37" t="s">
        <v>19088</v>
      </c>
      <c r="K2163" s="37" t="s">
        <v>2836</v>
      </c>
      <c r="L2163" s="37" t="s">
        <v>19442</v>
      </c>
      <c r="M2163" s="37" t="s">
        <v>2830</v>
      </c>
      <c r="N2163" s="40" t="s">
        <v>25</v>
      </c>
      <c r="O2163" s="41">
        <v>90405</v>
      </c>
      <c r="P2163" s="37" t="s">
        <v>942</v>
      </c>
      <c r="Q2163" s="44" t="s">
        <v>27634</v>
      </c>
      <c r="R2163" s="41">
        <v>16</v>
      </c>
      <c r="S2163" s="37" t="s">
        <v>30</v>
      </c>
      <c r="T2163" s="40">
        <v>306194819</v>
      </c>
      <c r="U2163" s="37" t="s">
        <v>34800</v>
      </c>
      <c r="V2163" s="40">
        <v>960001993</v>
      </c>
      <c r="W2163" s="40" t="s">
        <v>19442</v>
      </c>
      <c r="X2163" s="40" t="s">
        <v>19442</v>
      </c>
      <c r="Y2163" s="40" t="s">
        <v>19442</v>
      </c>
      <c r="Z2163" s="37" t="s">
        <v>2836</v>
      </c>
      <c r="AA2163" s="40" t="s">
        <v>19442</v>
      </c>
      <c r="AB2163" s="40" t="s">
        <v>2830</v>
      </c>
      <c r="AC2163" s="40" t="s">
        <v>25</v>
      </c>
      <c r="AD2163" s="40">
        <v>90405</v>
      </c>
      <c r="AE2163" s="40" t="s">
        <v>56292</v>
      </c>
      <c r="AF2163" s="37" t="s">
        <v>1164</v>
      </c>
      <c r="AG2163" s="60" t="s">
        <v>27121</v>
      </c>
      <c r="AH2163" s="41"/>
      <c r="AI2163" s="61">
        <v>34.023330000000001</v>
      </c>
      <c r="AJ2163" s="61">
        <v>-118.463371</v>
      </c>
      <c r="AK2163" s="42">
        <v>701801</v>
      </c>
      <c r="AL2163" s="42">
        <v>4000</v>
      </c>
    </row>
    <row r="2164" spans="1:38" x14ac:dyDescent="0.25">
      <c r="A2164" s="40">
        <v>2161</v>
      </c>
      <c r="B2164" s="39" t="s">
        <v>33332</v>
      </c>
      <c r="C2164" s="37" t="s">
        <v>26970</v>
      </c>
      <c r="D2164" s="37" t="s">
        <v>26974</v>
      </c>
      <c r="E2164" s="37" t="s">
        <v>26975</v>
      </c>
      <c r="F2164" s="37" t="s">
        <v>22545</v>
      </c>
      <c r="G2164" s="37" t="s">
        <v>23</v>
      </c>
      <c r="H2164" s="37" t="s">
        <v>22540</v>
      </c>
      <c r="I2164" s="37" t="s">
        <v>19442</v>
      </c>
      <c r="J2164" s="37" t="s">
        <v>19442</v>
      </c>
      <c r="K2164" s="37" t="s">
        <v>2588</v>
      </c>
      <c r="L2164" s="40" t="s">
        <v>19442</v>
      </c>
      <c r="M2164" s="37" t="s">
        <v>942</v>
      </c>
      <c r="N2164" s="40" t="s">
        <v>25</v>
      </c>
      <c r="O2164" s="41">
        <v>90006</v>
      </c>
      <c r="P2164" s="37" t="s">
        <v>942</v>
      </c>
      <c r="Q2164" s="44" t="s">
        <v>27634</v>
      </c>
      <c r="R2164" s="41">
        <v>16</v>
      </c>
      <c r="S2164" s="37" t="s">
        <v>30</v>
      </c>
      <c r="T2164" s="40">
        <v>306196166</v>
      </c>
      <c r="U2164" s="37" t="s">
        <v>34800</v>
      </c>
      <c r="V2164" s="40" t="s">
        <v>19442</v>
      </c>
      <c r="W2164" s="40" t="s">
        <v>19442</v>
      </c>
      <c r="X2164" s="40" t="s">
        <v>26976</v>
      </c>
      <c r="Y2164" s="40" t="s">
        <v>19442</v>
      </c>
      <c r="Z2164" s="37" t="s">
        <v>19442</v>
      </c>
      <c r="AA2164" s="40" t="s">
        <v>19442</v>
      </c>
      <c r="AB2164" s="40" t="s">
        <v>19442</v>
      </c>
      <c r="AC2164" s="40" t="s">
        <v>19442</v>
      </c>
      <c r="AD2164" s="40" t="s">
        <v>25444</v>
      </c>
      <c r="AE2164" s="40" t="s">
        <v>56295</v>
      </c>
      <c r="AF2164" s="37" t="s">
        <v>35189</v>
      </c>
      <c r="AG2164" s="60" t="s">
        <v>26973</v>
      </c>
      <c r="AH2164" s="41"/>
      <c r="AI2164" s="61">
        <v>34.047350000000002</v>
      </c>
      <c r="AJ2164" s="61">
        <v>-118.2921</v>
      </c>
      <c r="AK2164" s="42">
        <v>213320</v>
      </c>
      <c r="AL2164" s="42">
        <v>1007</v>
      </c>
    </row>
    <row r="2165" spans="1:38" x14ac:dyDescent="0.25">
      <c r="A2165" s="40">
        <v>2162</v>
      </c>
      <c r="B2165" s="39" t="s">
        <v>33336</v>
      </c>
      <c r="C2165" s="37" t="s">
        <v>27064</v>
      </c>
      <c r="D2165" s="37" t="s">
        <v>19442</v>
      </c>
      <c r="E2165" s="37" t="s">
        <v>19442</v>
      </c>
      <c r="F2165" s="37" t="s">
        <v>53</v>
      </c>
      <c r="G2165" s="37" t="s">
        <v>54</v>
      </c>
      <c r="H2165" s="37" t="s">
        <v>22540</v>
      </c>
      <c r="I2165" s="37" t="s">
        <v>19442</v>
      </c>
      <c r="J2165" s="37" t="s">
        <v>19442</v>
      </c>
      <c r="K2165" s="37" t="s">
        <v>2588</v>
      </c>
      <c r="L2165" s="37" t="s">
        <v>19442</v>
      </c>
      <c r="M2165" s="37" t="s">
        <v>942</v>
      </c>
      <c r="N2165" s="40" t="s">
        <v>25</v>
      </c>
      <c r="O2165" s="41">
        <v>90006</v>
      </c>
      <c r="P2165" s="37" t="s">
        <v>942</v>
      </c>
      <c r="Q2165" s="44" t="s">
        <v>27634</v>
      </c>
      <c r="R2165" s="41">
        <v>16</v>
      </c>
      <c r="S2165" s="37" t="s">
        <v>30</v>
      </c>
      <c r="T2165" s="40">
        <v>306196166</v>
      </c>
      <c r="U2165" s="37" t="s">
        <v>34800</v>
      </c>
      <c r="V2165" s="40">
        <v>960002646</v>
      </c>
      <c r="W2165" s="40" t="s">
        <v>19442</v>
      </c>
      <c r="X2165" s="40" t="s">
        <v>19442</v>
      </c>
      <c r="Y2165" s="40" t="s">
        <v>19442</v>
      </c>
      <c r="Z2165" s="37" t="s">
        <v>19442</v>
      </c>
      <c r="AA2165" s="40" t="s">
        <v>19442</v>
      </c>
      <c r="AB2165" s="40" t="s">
        <v>19442</v>
      </c>
      <c r="AC2165" s="40" t="s">
        <v>19442</v>
      </c>
      <c r="AD2165" s="40" t="s">
        <v>19442</v>
      </c>
      <c r="AE2165" s="40" t="s">
        <v>19442</v>
      </c>
      <c r="AF2165" s="37" t="s">
        <v>19442</v>
      </c>
      <c r="AG2165" s="60" t="s">
        <v>19442</v>
      </c>
      <c r="AH2165" s="41"/>
      <c r="AI2165" s="61">
        <v>34.0473</v>
      </c>
      <c r="AJ2165" s="61">
        <v>-118.29210999999999</v>
      </c>
      <c r="AK2165" s="42">
        <v>213320</v>
      </c>
      <c r="AL2165" s="42">
        <v>1007</v>
      </c>
    </row>
    <row r="2166" spans="1:38" x14ac:dyDescent="0.25">
      <c r="A2166" s="40">
        <v>2163</v>
      </c>
      <c r="B2166" s="39" t="s">
        <v>34321</v>
      </c>
      <c r="C2166" s="48" t="s">
        <v>27187</v>
      </c>
      <c r="D2166" s="37" t="s">
        <v>19442</v>
      </c>
      <c r="E2166" s="37"/>
      <c r="F2166" s="37" t="s">
        <v>53</v>
      </c>
      <c r="G2166" s="37" t="s">
        <v>54</v>
      </c>
      <c r="H2166" s="37" t="s">
        <v>22540</v>
      </c>
      <c r="I2166" s="37"/>
      <c r="J2166" s="37"/>
      <c r="K2166" s="48" t="s">
        <v>36790</v>
      </c>
      <c r="L2166" s="48" t="s">
        <v>19442</v>
      </c>
      <c r="M2166" s="37" t="s">
        <v>4337</v>
      </c>
      <c r="N2166" s="40" t="s">
        <v>25</v>
      </c>
      <c r="O2166" s="41">
        <v>91355</v>
      </c>
      <c r="P2166" s="37" t="s">
        <v>942</v>
      </c>
      <c r="Q2166" s="44" t="s">
        <v>27634</v>
      </c>
      <c r="R2166" s="41">
        <v>16</v>
      </c>
      <c r="S2166" s="37"/>
      <c r="T2166" s="40">
        <v>306190559</v>
      </c>
      <c r="U2166" s="37" t="s">
        <v>34800</v>
      </c>
      <c r="V2166" s="43">
        <v>630011066</v>
      </c>
      <c r="W2166" s="40"/>
      <c r="X2166" s="40"/>
      <c r="Y2166" s="40" t="s">
        <v>19442</v>
      </c>
      <c r="Z2166" s="37" t="s">
        <v>19442</v>
      </c>
      <c r="AA2166" s="40" t="s">
        <v>19442</v>
      </c>
      <c r="AB2166" s="40" t="s">
        <v>19442</v>
      </c>
      <c r="AC2166" s="40"/>
      <c r="AD2166" s="40"/>
      <c r="AE2166" s="43" t="s">
        <v>19442</v>
      </c>
      <c r="AF2166" s="37" t="s">
        <v>19442</v>
      </c>
      <c r="AG2166" s="65"/>
      <c r="AH2166" s="41"/>
      <c r="AI2166" s="61">
        <v>34.440531300000004</v>
      </c>
      <c r="AJ2166" s="61">
        <v>-118.57609100000001</v>
      </c>
      <c r="AK2166" s="42"/>
      <c r="AL2166" s="42"/>
    </row>
    <row r="2167" spans="1:38" x14ac:dyDescent="0.25">
      <c r="A2167" s="40">
        <v>2164</v>
      </c>
      <c r="B2167" s="40" t="s">
        <v>36691</v>
      </c>
      <c r="C2167" s="37" t="s">
        <v>2179</v>
      </c>
      <c r="D2167" s="37" t="s">
        <v>36692</v>
      </c>
      <c r="E2167" s="37" t="s">
        <v>36249</v>
      </c>
      <c r="F2167" s="37" t="s">
        <v>22</v>
      </c>
      <c r="G2167" s="37" t="s">
        <v>25656</v>
      </c>
      <c r="H2167" s="37" t="s">
        <v>22540</v>
      </c>
      <c r="I2167" s="37"/>
      <c r="J2167" s="37"/>
      <c r="K2167" s="37" t="s">
        <v>57506</v>
      </c>
      <c r="L2167" s="40" t="s">
        <v>358</v>
      </c>
      <c r="M2167" s="37" t="s">
        <v>2461</v>
      </c>
      <c r="N2167" s="40" t="s">
        <v>25</v>
      </c>
      <c r="O2167" s="41">
        <v>90255</v>
      </c>
      <c r="P2167" s="37" t="s">
        <v>942</v>
      </c>
      <c r="Q2167" s="44" t="s">
        <v>27634</v>
      </c>
      <c r="R2167" s="41">
        <v>16</v>
      </c>
      <c r="S2167" s="37"/>
      <c r="T2167" s="40">
        <v>306190704</v>
      </c>
      <c r="U2167" s="37" t="s">
        <v>34800</v>
      </c>
      <c r="V2167" s="40"/>
      <c r="W2167" s="40"/>
      <c r="X2167" s="40"/>
      <c r="Y2167" s="40" t="s">
        <v>36693</v>
      </c>
      <c r="Z2167" s="37" t="s">
        <v>21528</v>
      </c>
      <c r="AA2167" s="40" t="s">
        <v>19442</v>
      </c>
      <c r="AB2167" s="40" t="s">
        <v>942</v>
      </c>
      <c r="AC2167" s="40" t="s">
        <v>25</v>
      </c>
      <c r="AD2167" s="40">
        <v>90007</v>
      </c>
      <c r="AE2167" s="40" t="s">
        <v>55977</v>
      </c>
      <c r="AF2167" s="37" t="s">
        <v>55978</v>
      </c>
      <c r="AG2167" s="60" t="s">
        <v>36585</v>
      </c>
      <c r="AH2167" s="41"/>
      <c r="AI2167" s="61">
        <v>33.989150000000002</v>
      </c>
      <c r="AJ2167" s="61">
        <v>-118.22617</v>
      </c>
      <c r="AK2167" s="42"/>
      <c r="AL2167" s="42"/>
    </row>
    <row r="2168" spans="1:38" x14ac:dyDescent="0.25">
      <c r="A2168" s="40">
        <v>2165</v>
      </c>
      <c r="B2168" s="39" t="s">
        <v>33193</v>
      </c>
      <c r="C2168" s="37" t="s">
        <v>27029</v>
      </c>
      <c r="D2168" s="37" t="s">
        <v>19442</v>
      </c>
      <c r="E2168" s="37" t="s">
        <v>19442</v>
      </c>
      <c r="F2168" s="37" t="s">
        <v>53</v>
      </c>
      <c r="G2168" s="37" t="s">
        <v>54</v>
      </c>
      <c r="H2168" s="37" t="s">
        <v>22540</v>
      </c>
      <c r="I2168" s="37" t="s">
        <v>19442</v>
      </c>
      <c r="J2168" s="37" t="s">
        <v>19442</v>
      </c>
      <c r="K2168" s="37" t="s">
        <v>27030</v>
      </c>
      <c r="L2168" s="37" t="s">
        <v>27031</v>
      </c>
      <c r="M2168" s="37" t="s">
        <v>2436</v>
      </c>
      <c r="N2168" s="40" t="s">
        <v>25</v>
      </c>
      <c r="O2168" s="41">
        <v>90222</v>
      </c>
      <c r="P2168" s="37" t="s">
        <v>942</v>
      </c>
      <c r="Q2168" s="44" t="s">
        <v>27634</v>
      </c>
      <c r="R2168" s="41">
        <v>16</v>
      </c>
      <c r="S2168" s="37"/>
      <c r="T2168" s="40">
        <v>306198060</v>
      </c>
      <c r="U2168" s="37" t="s">
        <v>34800</v>
      </c>
      <c r="V2168" s="40">
        <v>960002884</v>
      </c>
      <c r="W2168" s="40" t="s">
        <v>19442</v>
      </c>
      <c r="X2168" s="40" t="s">
        <v>19442</v>
      </c>
      <c r="Y2168" s="40" t="s">
        <v>19442</v>
      </c>
      <c r="Z2168" s="37" t="s">
        <v>19442</v>
      </c>
      <c r="AA2168" s="40" t="s">
        <v>19442</v>
      </c>
      <c r="AB2168" s="40" t="s">
        <v>19442</v>
      </c>
      <c r="AC2168" s="40" t="s">
        <v>19442</v>
      </c>
      <c r="AD2168" s="40" t="s">
        <v>19442</v>
      </c>
      <c r="AE2168" s="40" t="s">
        <v>19442</v>
      </c>
      <c r="AF2168" s="37" t="s">
        <v>19442</v>
      </c>
      <c r="AG2168" s="60" t="s">
        <v>19442</v>
      </c>
      <c r="AH2168" s="41"/>
      <c r="AI2168" s="61" t="s">
        <v>19442</v>
      </c>
      <c r="AJ2168" s="61" t="s">
        <v>19442</v>
      </c>
      <c r="AK2168" s="42"/>
      <c r="AL2168" s="42"/>
    </row>
    <row r="2169" spans="1:38" x14ac:dyDescent="0.25">
      <c r="A2169" s="155">
        <v>2166</v>
      </c>
      <c r="B2169" s="113" t="s">
        <v>33149</v>
      </c>
      <c r="C2169" s="36" t="s">
        <v>2590</v>
      </c>
      <c r="D2169" s="36" t="s">
        <v>19442</v>
      </c>
      <c r="E2169" s="36" t="s">
        <v>19442</v>
      </c>
      <c r="F2169" s="36" t="s">
        <v>53</v>
      </c>
      <c r="G2169" s="36" t="s">
        <v>54</v>
      </c>
      <c r="H2169" s="114" t="s">
        <v>22542</v>
      </c>
      <c r="I2169" s="36" t="s">
        <v>19442</v>
      </c>
      <c r="J2169" s="36" t="s">
        <v>19442</v>
      </c>
      <c r="K2169" s="36" t="s">
        <v>2589</v>
      </c>
      <c r="L2169" s="36" t="s">
        <v>19442</v>
      </c>
      <c r="M2169" s="36" t="s">
        <v>942</v>
      </c>
      <c r="N2169" s="112" t="s">
        <v>25</v>
      </c>
      <c r="O2169" s="115">
        <v>90007</v>
      </c>
      <c r="P2169" s="36" t="s">
        <v>942</v>
      </c>
      <c r="Q2169" s="116" t="s">
        <v>27634</v>
      </c>
      <c r="R2169" s="115">
        <v>16</v>
      </c>
      <c r="S2169" s="36" t="s">
        <v>30</v>
      </c>
      <c r="T2169" s="112">
        <v>306197882</v>
      </c>
      <c r="U2169" s="36" t="s">
        <v>34800</v>
      </c>
      <c r="V2169" s="112">
        <v>630014377</v>
      </c>
      <c r="W2169" s="112" t="s">
        <v>19442</v>
      </c>
      <c r="X2169" s="112" t="s">
        <v>19442</v>
      </c>
      <c r="Y2169" s="112" t="s">
        <v>19442</v>
      </c>
      <c r="Z2169" s="36" t="s">
        <v>19442</v>
      </c>
      <c r="AA2169" s="112" t="s">
        <v>19442</v>
      </c>
      <c r="AB2169" s="112" t="s">
        <v>19442</v>
      </c>
      <c r="AC2169" s="112" t="s">
        <v>19442</v>
      </c>
      <c r="AD2169" s="112" t="s">
        <v>19442</v>
      </c>
      <c r="AE2169" s="112" t="s">
        <v>19442</v>
      </c>
      <c r="AF2169" s="36" t="s">
        <v>19442</v>
      </c>
      <c r="AG2169" s="117" t="s">
        <v>19442</v>
      </c>
      <c r="AH2169" s="115"/>
      <c r="AI2169" s="118">
        <v>34.025922000000001</v>
      </c>
      <c r="AJ2169" s="118">
        <v>-118.27242</v>
      </c>
      <c r="AK2169" s="119"/>
      <c r="AL2169" s="119"/>
    </row>
    <row r="2170" spans="1:38" x14ac:dyDescent="0.25">
      <c r="A2170" s="40">
        <v>2167</v>
      </c>
      <c r="B2170" s="39" t="s">
        <v>33151</v>
      </c>
      <c r="C2170" s="37" t="s">
        <v>2590</v>
      </c>
      <c r="D2170" s="37" t="s">
        <v>2590</v>
      </c>
      <c r="E2170" s="37" t="s">
        <v>19737</v>
      </c>
      <c r="F2170" s="37" t="s">
        <v>22545</v>
      </c>
      <c r="G2170" s="37" t="s">
        <v>23</v>
      </c>
      <c r="H2170" s="37" t="s">
        <v>22540</v>
      </c>
      <c r="I2170" s="37" t="s">
        <v>19442</v>
      </c>
      <c r="J2170" s="37" t="s">
        <v>19442</v>
      </c>
      <c r="K2170" s="37" t="s">
        <v>2589</v>
      </c>
      <c r="L2170" s="40" t="s">
        <v>19442</v>
      </c>
      <c r="M2170" s="37" t="s">
        <v>942</v>
      </c>
      <c r="N2170" s="40" t="s">
        <v>25</v>
      </c>
      <c r="O2170" s="41">
        <v>90007</v>
      </c>
      <c r="P2170" s="37" t="s">
        <v>942</v>
      </c>
      <c r="Q2170" s="44" t="s">
        <v>27634</v>
      </c>
      <c r="R2170" s="41">
        <v>16</v>
      </c>
      <c r="S2170" s="37" t="s">
        <v>30</v>
      </c>
      <c r="T2170" s="40" t="s">
        <v>19442</v>
      </c>
      <c r="U2170" s="37" t="s">
        <v>19442</v>
      </c>
      <c r="V2170" s="40" t="s">
        <v>19442</v>
      </c>
      <c r="W2170" s="40" t="s">
        <v>19442</v>
      </c>
      <c r="X2170" s="40" t="s">
        <v>19442</v>
      </c>
      <c r="Y2170" s="40" t="s">
        <v>19442</v>
      </c>
      <c r="Z2170" s="37" t="s">
        <v>19442</v>
      </c>
      <c r="AA2170" s="40" t="s">
        <v>19442</v>
      </c>
      <c r="AB2170" s="40" t="s">
        <v>19442</v>
      </c>
      <c r="AC2170" s="40" t="s">
        <v>19442</v>
      </c>
      <c r="AD2170" s="40" t="s">
        <v>25444</v>
      </c>
      <c r="AE2170" s="40" t="s">
        <v>56296</v>
      </c>
      <c r="AF2170" s="37" t="s">
        <v>455</v>
      </c>
      <c r="AG2170" s="60" t="s">
        <v>27123</v>
      </c>
      <c r="AH2170" s="41"/>
      <c r="AI2170" s="61" t="s">
        <v>19442</v>
      </c>
      <c r="AJ2170" s="61" t="s">
        <v>19442</v>
      </c>
      <c r="AK2170" s="42"/>
      <c r="AL2170" s="42"/>
    </row>
    <row r="2171" spans="1:38" x14ac:dyDescent="0.25">
      <c r="A2171" s="40">
        <v>2168</v>
      </c>
      <c r="B2171" s="39" t="s">
        <v>33234</v>
      </c>
      <c r="C2171" s="37" t="s">
        <v>2222</v>
      </c>
      <c r="D2171" s="37" t="s">
        <v>780</v>
      </c>
      <c r="E2171" s="37" t="s">
        <v>2591</v>
      </c>
      <c r="F2171" s="37" t="s">
        <v>485</v>
      </c>
      <c r="G2171" s="37" t="s">
        <v>23</v>
      </c>
      <c r="H2171" s="37" t="s">
        <v>22540</v>
      </c>
      <c r="I2171" s="37" t="s">
        <v>19442</v>
      </c>
      <c r="J2171" s="37" t="s">
        <v>19442</v>
      </c>
      <c r="K2171" s="37" t="s">
        <v>27065</v>
      </c>
      <c r="L2171" s="40" t="s">
        <v>19442</v>
      </c>
      <c r="M2171" s="37" t="s">
        <v>942</v>
      </c>
      <c r="N2171" s="40" t="s">
        <v>25</v>
      </c>
      <c r="O2171" s="41">
        <v>90007</v>
      </c>
      <c r="P2171" s="37" t="s">
        <v>942</v>
      </c>
      <c r="Q2171" s="44" t="s">
        <v>27634</v>
      </c>
      <c r="R2171" s="41">
        <v>16</v>
      </c>
      <c r="S2171" s="37"/>
      <c r="T2171" s="40" t="s">
        <v>19442</v>
      </c>
      <c r="U2171" s="37" t="s">
        <v>19442</v>
      </c>
      <c r="V2171" s="40" t="s">
        <v>19442</v>
      </c>
      <c r="W2171" s="40" t="s">
        <v>19442</v>
      </c>
      <c r="X2171" s="40" t="s">
        <v>19442</v>
      </c>
      <c r="Y2171" s="40" t="s">
        <v>2267</v>
      </c>
      <c r="Z2171" s="37" t="s">
        <v>2268</v>
      </c>
      <c r="AA2171" s="40" t="s">
        <v>2269</v>
      </c>
      <c r="AB2171" s="40" t="s">
        <v>942</v>
      </c>
      <c r="AC2171" s="40" t="s">
        <v>19442</v>
      </c>
      <c r="AD2171" s="40">
        <v>90012</v>
      </c>
      <c r="AE2171" s="40" t="s">
        <v>56297</v>
      </c>
      <c r="AF2171" s="37" t="s">
        <v>56298</v>
      </c>
      <c r="AG2171" s="60" t="s">
        <v>27066</v>
      </c>
      <c r="AH2171" s="41"/>
      <c r="AI2171" s="61" t="s">
        <v>19442</v>
      </c>
      <c r="AJ2171" s="61" t="s">
        <v>19442</v>
      </c>
      <c r="AK2171" s="42"/>
      <c r="AL2171" s="42"/>
    </row>
    <row r="2172" spans="1:38" x14ac:dyDescent="0.25">
      <c r="A2172" s="40">
        <v>2169</v>
      </c>
      <c r="B2172" s="39" t="s">
        <v>33355</v>
      </c>
      <c r="C2172" s="37" t="s">
        <v>27125</v>
      </c>
      <c r="D2172" s="37" t="s">
        <v>19442</v>
      </c>
      <c r="E2172" s="37" t="s">
        <v>19442</v>
      </c>
      <c r="F2172" s="37" t="s">
        <v>53</v>
      </c>
      <c r="G2172" s="37" t="s">
        <v>54</v>
      </c>
      <c r="H2172" s="37" t="s">
        <v>22540</v>
      </c>
      <c r="I2172" s="37" t="s">
        <v>19442</v>
      </c>
      <c r="J2172" s="37" t="s">
        <v>19442</v>
      </c>
      <c r="K2172" s="37" t="s">
        <v>27126</v>
      </c>
      <c r="L2172" s="37" t="s">
        <v>19442</v>
      </c>
      <c r="M2172" s="37" t="s">
        <v>2461</v>
      </c>
      <c r="N2172" s="40" t="s">
        <v>25</v>
      </c>
      <c r="O2172" s="41">
        <v>90255</v>
      </c>
      <c r="P2172" s="37" t="s">
        <v>942</v>
      </c>
      <c r="Q2172" s="44" t="s">
        <v>27634</v>
      </c>
      <c r="R2172" s="41">
        <v>16</v>
      </c>
      <c r="S2172" s="37"/>
      <c r="T2172" s="40">
        <v>306198073</v>
      </c>
      <c r="U2172" s="37" t="s">
        <v>34800</v>
      </c>
      <c r="V2172" s="40">
        <v>630015553</v>
      </c>
      <c r="W2172" s="40" t="s">
        <v>19442</v>
      </c>
      <c r="X2172" s="40" t="s">
        <v>19442</v>
      </c>
      <c r="Y2172" s="40" t="s">
        <v>19442</v>
      </c>
      <c r="Z2172" s="37" t="s">
        <v>19442</v>
      </c>
      <c r="AA2172" s="40" t="s">
        <v>19442</v>
      </c>
      <c r="AB2172" s="40" t="s">
        <v>19442</v>
      </c>
      <c r="AC2172" s="40" t="s">
        <v>19442</v>
      </c>
      <c r="AD2172" s="40" t="s">
        <v>19442</v>
      </c>
      <c r="AE2172" s="40" t="s">
        <v>19442</v>
      </c>
      <c r="AF2172" s="37" t="s">
        <v>19442</v>
      </c>
      <c r="AG2172" s="60" t="s">
        <v>19442</v>
      </c>
      <c r="AH2172" s="41"/>
      <c r="AI2172" s="61">
        <v>33.973219999999998</v>
      </c>
      <c r="AJ2172" s="61">
        <v>-118.224</v>
      </c>
      <c r="AK2172" s="42">
        <v>534802</v>
      </c>
      <c r="AL2172" s="42">
        <v>2000</v>
      </c>
    </row>
    <row r="2173" spans="1:38" x14ac:dyDescent="0.25">
      <c r="A2173" s="40">
        <v>2170</v>
      </c>
      <c r="B2173" s="39" t="s">
        <v>34281</v>
      </c>
      <c r="C2173" s="37" t="s">
        <v>2767</v>
      </c>
      <c r="D2173" s="37" t="s">
        <v>31558</v>
      </c>
      <c r="E2173" s="37" t="s">
        <v>30855</v>
      </c>
      <c r="F2173" s="37" t="s">
        <v>22545</v>
      </c>
      <c r="G2173" s="37" t="s">
        <v>23</v>
      </c>
      <c r="H2173" s="37" t="s">
        <v>22540</v>
      </c>
      <c r="I2173" s="37"/>
      <c r="J2173" s="37"/>
      <c r="K2173" s="37" t="s">
        <v>57507</v>
      </c>
      <c r="L2173" s="40" t="s">
        <v>19442</v>
      </c>
      <c r="M2173" s="37" t="s">
        <v>942</v>
      </c>
      <c r="N2173" s="40" t="s">
        <v>25</v>
      </c>
      <c r="O2173" s="41">
        <v>90006</v>
      </c>
      <c r="P2173" s="37" t="s">
        <v>942</v>
      </c>
      <c r="Q2173" s="44" t="s">
        <v>27634</v>
      </c>
      <c r="R2173" s="41">
        <v>16</v>
      </c>
      <c r="S2173" s="37" t="s">
        <v>30</v>
      </c>
      <c r="T2173" s="40"/>
      <c r="U2173" s="37" t="s">
        <v>19442</v>
      </c>
      <c r="V2173" s="40"/>
      <c r="W2173" s="40"/>
      <c r="X2173" s="40"/>
      <c r="Y2173" s="40" t="s">
        <v>2767</v>
      </c>
      <c r="Z2173" s="37" t="s">
        <v>27005</v>
      </c>
      <c r="AA2173" s="40" t="s">
        <v>19442</v>
      </c>
      <c r="AB2173" s="40" t="s">
        <v>2768</v>
      </c>
      <c r="AC2173" s="40" t="s">
        <v>25</v>
      </c>
      <c r="AD2173" s="40">
        <v>91343</v>
      </c>
      <c r="AE2173" s="40" t="s">
        <v>34961</v>
      </c>
      <c r="AF2173" s="37" t="s">
        <v>455</v>
      </c>
      <c r="AG2173" s="60" t="s">
        <v>19863</v>
      </c>
      <c r="AH2173" s="41"/>
      <c r="AI2173" s="61"/>
      <c r="AJ2173" s="61"/>
      <c r="AK2173" s="42"/>
      <c r="AL2173" s="42"/>
    </row>
    <row r="2174" spans="1:38" x14ac:dyDescent="0.25">
      <c r="A2174" s="40">
        <v>2171</v>
      </c>
      <c r="B2174" s="39" t="s">
        <v>34283</v>
      </c>
      <c r="C2174" s="37" t="s">
        <v>31561</v>
      </c>
      <c r="D2174" s="37" t="s">
        <v>19442</v>
      </c>
      <c r="E2174" s="37" t="s">
        <v>19442</v>
      </c>
      <c r="F2174" s="37" t="s">
        <v>53</v>
      </c>
      <c r="G2174" s="37" t="s">
        <v>54</v>
      </c>
      <c r="H2174" s="37" t="s">
        <v>22540</v>
      </c>
      <c r="I2174" s="37" t="s">
        <v>19442</v>
      </c>
      <c r="J2174" s="37" t="s">
        <v>19442</v>
      </c>
      <c r="K2174" s="37" t="s">
        <v>31562</v>
      </c>
      <c r="L2174" s="37" t="s">
        <v>19442</v>
      </c>
      <c r="M2174" s="37" t="s">
        <v>942</v>
      </c>
      <c r="N2174" s="40" t="s">
        <v>25</v>
      </c>
      <c r="O2174" s="41">
        <v>90006</v>
      </c>
      <c r="P2174" s="37" t="s">
        <v>942</v>
      </c>
      <c r="Q2174" s="44" t="s">
        <v>27634</v>
      </c>
      <c r="R2174" s="41">
        <v>16</v>
      </c>
      <c r="S2174" s="37"/>
      <c r="T2174" s="40" t="s">
        <v>19442</v>
      </c>
      <c r="U2174" s="37" t="s">
        <v>34800</v>
      </c>
      <c r="V2174" s="40">
        <v>630017456</v>
      </c>
      <c r="W2174" s="40" t="s">
        <v>19442</v>
      </c>
      <c r="X2174" s="40" t="s">
        <v>19442</v>
      </c>
      <c r="Y2174" s="40" t="s">
        <v>19442</v>
      </c>
      <c r="Z2174" s="37" t="s">
        <v>19442</v>
      </c>
      <c r="AA2174" s="40" t="s">
        <v>19442</v>
      </c>
      <c r="AB2174" s="40" t="s">
        <v>19442</v>
      </c>
      <c r="AC2174" s="40" t="s">
        <v>19442</v>
      </c>
      <c r="AD2174" s="40" t="s">
        <v>19442</v>
      </c>
      <c r="AE2174" s="40" t="s">
        <v>19442</v>
      </c>
      <c r="AF2174" s="37" t="s">
        <v>19442</v>
      </c>
      <c r="AG2174" s="60" t="s">
        <v>19442</v>
      </c>
      <c r="AH2174" s="41"/>
      <c r="AI2174" s="61">
        <v>34.052471799999999</v>
      </c>
      <c r="AJ2174" s="61">
        <v>-118.290209</v>
      </c>
      <c r="AK2174" s="42"/>
      <c r="AL2174" s="42"/>
    </row>
    <row r="2175" spans="1:38" x14ac:dyDescent="0.25">
      <c r="A2175" s="40">
        <v>2172</v>
      </c>
      <c r="B2175" s="39" t="s">
        <v>33102</v>
      </c>
      <c r="C2175" s="37" t="s">
        <v>2193</v>
      </c>
      <c r="D2175" s="37" t="s">
        <v>27049</v>
      </c>
      <c r="E2175" s="37" t="s">
        <v>2522</v>
      </c>
      <c r="F2175" s="37" t="s">
        <v>22545</v>
      </c>
      <c r="G2175" s="37" t="s">
        <v>23</v>
      </c>
      <c r="H2175" s="37" t="s">
        <v>22540</v>
      </c>
      <c r="I2175" s="37" t="s">
        <v>19442</v>
      </c>
      <c r="J2175" s="37" t="s">
        <v>19088</v>
      </c>
      <c r="K2175" s="37" t="s">
        <v>57508</v>
      </c>
      <c r="L2175" s="40" t="s">
        <v>57509</v>
      </c>
      <c r="M2175" s="37" t="s">
        <v>942</v>
      </c>
      <c r="N2175" s="40" t="s">
        <v>25</v>
      </c>
      <c r="O2175" s="41">
        <v>90012</v>
      </c>
      <c r="P2175" s="37" t="s">
        <v>942</v>
      </c>
      <c r="Q2175" s="44" t="s">
        <v>27634</v>
      </c>
      <c r="R2175" s="41">
        <v>16</v>
      </c>
      <c r="S2175" s="37" t="s">
        <v>30</v>
      </c>
      <c r="T2175" s="40" t="s">
        <v>19442</v>
      </c>
      <c r="U2175" s="37" t="s">
        <v>19442</v>
      </c>
      <c r="V2175" s="40" t="s">
        <v>19442</v>
      </c>
      <c r="W2175" s="40" t="s">
        <v>19362</v>
      </c>
      <c r="X2175" s="40" t="s">
        <v>19442</v>
      </c>
      <c r="Y2175" s="40" t="s">
        <v>2193</v>
      </c>
      <c r="Z2175" s="37" t="s">
        <v>55993</v>
      </c>
      <c r="AA2175" s="40" t="s">
        <v>19442</v>
      </c>
      <c r="AB2175" s="40" t="s">
        <v>942</v>
      </c>
      <c r="AC2175" s="40" t="s">
        <v>19442</v>
      </c>
      <c r="AD2175" s="40">
        <v>90040</v>
      </c>
      <c r="AE2175" s="40" t="s">
        <v>55991</v>
      </c>
      <c r="AF2175" s="37" t="s">
        <v>55992</v>
      </c>
      <c r="AG2175" s="60" t="s">
        <v>26815</v>
      </c>
      <c r="AH2175" s="41"/>
      <c r="AI2175" s="61" t="s">
        <v>19442</v>
      </c>
      <c r="AJ2175" s="61" t="s">
        <v>19442</v>
      </c>
      <c r="AK2175" s="42"/>
      <c r="AL2175" s="42"/>
    </row>
    <row r="2176" spans="1:38" x14ac:dyDescent="0.25">
      <c r="A2176" s="40">
        <v>2173</v>
      </c>
      <c r="B2176" s="39" t="s">
        <v>33325</v>
      </c>
      <c r="C2176" s="37" t="s">
        <v>2455</v>
      </c>
      <c r="D2176" s="37" t="s">
        <v>56299</v>
      </c>
      <c r="E2176" s="37" t="s">
        <v>2456</v>
      </c>
      <c r="F2176" s="37" t="s">
        <v>22545</v>
      </c>
      <c r="G2176" s="37" t="s">
        <v>25656</v>
      </c>
      <c r="H2176" s="37" t="s">
        <v>22540</v>
      </c>
      <c r="I2176" s="37" t="s">
        <v>19442</v>
      </c>
      <c r="J2176" s="37" t="s">
        <v>19088</v>
      </c>
      <c r="K2176" s="37" t="s">
        <v>2454</v>
      </c>
      <c r="L2176" s="40" t="s">
        <v>57510</v>
      </c>
      <c r="M2176" s="37" t="s">
        <v>2461</v>
      </c>
      <c r="N2176" s="40" t="s">
        <v>25</v>
      </c>
      <c r="O2176" s="41">
        <v>90255</v>
      </c>
      <c r="P2176" s="37" t="s">
        <v>942</v>
      </c>
      <c r="Q2176" s="44" t="s">
        <v>27634</v>
      </c>
      <c r="R2176" s="41">
        <v>16</v>
      </c>
      <c r="S2176" s="37" t="s">
        <v>30</v>
      </c>
      <c r="T2176" s="40">
        <v>306197407</v>
      </c>
      <c r="U2176" s="37" t="s">
        <v>34800</v>
      </c>
      <c r="V2176" s="40">
        <v>630012711</v>
      </c>
      <c r="W2176" s="40" t="s">
        <v>19379</v>
      </c>
      <c r="X2176" s="40" t="s">
        <v>19442</v>
      </c>
      <c r="Y2176" s="40" t="s">
        <v>19442</v>
      </c>
      <c r="Z2176" s="37" t="s">
        <v>2454</v>
      </c>
      <c r="AA2176" s="40" t="s">
        <v>56300</v>
      </c>
      <c r="AB2176" s="40" t="s">
        <v>2461</v>
      </c>
      <c r="AC2176" s="40" t="s">
        <v>25</v>
      </c>
      <c r="AD2176" s="40">
        <v>90255</v>
      </c>
      <c r="AE2176" s="40" t="s">
        <v>19442</v>
      </c>
      <c r="AF2176" s="37" t="s">
        <v>19442</v>
      </c>
      <c r="AG2176" s="60" t="s">
        <v>31589</v>
      </c>
      <c r="AH2176" s="41"/>
      <c r="AI2176" s="61">
        <v>33.976770799999997</v>
      </c>
      <c r="AJ2176" s="61">
        <v>-118.22288</v>
      </c>
      <c r="AK2176" s="42">
        <v>533104</v>
      </c>
      <c r="AL2176" s="42">
        <v>2005</v>
      </c>
    </row>
    <row r="2177" spans="1:38" x14ac:dyDescent="0.25">
      <c r="A2177" s="40">
        <v>2174</v>
      </c>
      <c r="B2177" s="39" t="s">
        <v>33274</v>
      </c>
      <c r="C2177" s="37" t="s">
        <v>2411</v>
      </c>
      <c r="D2177" s="37" t="s">
        <v>56301</v>
      </c>
      <c r="E2177" s="37" t="s">
        <v>2419</v>
      </c>
      <c r="F2177" s="37" t="s">
        <v>22545</v>
      </c>
      <c r="G2177" s="37" t="s">
        <v>25656</v>
      </c>
      <c r="H2177" s="37" t="s">
        <v>22540</v>
      </c>
      <c r="I2177" s="37" t="s">
        <v>19442</v>
      </c>
      <c r="J2177" s="37" t="s">
        <v>19442</v>
      </c>
      <c r="K2177" s="37" t="s">
        <v>2418</v>
      </c>
      <c r="L2177" s="40" t="s">
        <v>19442</v>
      </c>
      <c r="M2177" s="37" t="s">
        <v>4337</v>
      </c>
      <c r="N2177" s="40" t="s">
        <v>25</v>
      </c>
      <c r="O2177" s="41">
        <v>91351</v>
      </c>
      <c r="P2177" s="37" t="s">
        <v>942</v>
      </c>
      <c r="Q2177" s="44" t="s">
        <v>27634</v>
      </c>
      <c r="R2177" s="41">
        <v>16</v>
      </c>
      <c r="S2177" s="37" t="s">
        <v>30</v>
      </c>
      <c r="T2177" s="40">
        <v>306197745</v>
      </c>
      <c r="U2177" s="37" t="s">
        <v>34800</v>
      </c>
      <c r="V2177" s="40">
        <v>630014042</v>
      </c>
      <c r="W2177" s="40" t="s">
        <v>19370</v>
      </c>
      <c r="X2177" s="40" t="s">
        <v>31648</v>
      </c>
      <c r="Y2177" s="40" t="s">
        <v>19442</v>
      </c>
      <c r="Z2177" s="37" t="s">
        <v>2418</v>
      </c>
      <c r="AA2177" s="40" t="s">
        <v>19442</v>
      </c>
      <c r="AB2177" s="40" t="s">
        <v>3906</v>
      </c>
      <c r="AC2177" s="40" t="s">
        <v>25</v>
      </c>
      <c r="AD2177" s="40">
        <v>91351</v>
      </c>
      <c r="AE2177" s="40" t="s">
        <v>34795</v>
      </c>
      <c r="AF2177" s="37" t="s">
        <v>34796</v>
      </c>
      <c r="AG2177" s="60" t="s">
        <v>27178</v>
      </c>
      <c r="AH2177" s="41"/>
      <c r="AI2177" s="61">
        <v>34.4209228</v>
      </c>
      <c r="AJ2177" s="61">
        <v>-118.49018030000001</v>
      </c>
      <c r="AK2177" s="42">
        <v>920030</v>
      </c>
      <c r="AL2177" s="42">
        <v>1009</v>
      </c>
    </row>
    <row r="2178" spans="1:38" x14ac:dyDescent="0.25">
      <c r="A2178" s="40">
        <v>2175</v>
      </c>
      <c r="B2178" s="39" t="s">
        <v>33150</v>
      </c>
      <c r="C2178" s="37" t="s">
        <v>2590</v>
      </c>
      <c r="D2178" s="37" t="s">
        <v>19442</v>
      </c>
      <c r="E2178" s="37" t="s">
        <v>19442</v>
      </c>
      <c r="F2178" s="37" t="s">
        <v>53</v>
      </c>
      <c r="G2178" s="37" t="s">
        <v>54</v>
      </c>
      <c r="H2178" s="37" t="s">
        <v>22540</v>
      </c>
      <c r="I2178" s="37" t="s">
        <v>19442</v>
      </c>
      <c r="J2178" s="37" t="s">
        <v>19088</v>
      </c>
      <c r="K2178" s="37" t="s">
        <v>2592</v>
      </c>
      <c r="L2178" s="37" t="s">
        <v>19442</v>
      </c>
      <c r="M2178" s="37" t="s">
        <v>942</v>
      </c>
      <c r="N2178" s="40" t="s">
        <v>25</v>
      </c>
      <c r="O2178" s="41">
        <v>90011</v>
      </c>
      <c r="P2178" s="37" t="s">
        <v>942</v>
      </c>
      <c r="Q2178" s="44" t="s">
        <v>27634</v>
      </c>
      <c r="R2178" s="41">
        <v>16</v>
      </c>
      <c r="S2178" s="37" t="s">
        <v>30</v>
      </c>
      <c r="T2178" s="40">
        <v>306196981</v>
      </c>
      <c r="U2178" s="37" t="s">
        <v>34800</v>
      </c>
      <c r="V2178" s="40">
        <v>630007022</v>
      </c>
      <c r="W2178" s="40" t="s">
        <v>19442</v>
      </c>
      <c r="X2178" s="40" t="s">
        <v>19442</v>
      </c>
      <c r="Y2178" s="40" t="s">
        <v>19442</v>
      </c>
      <c r="Z2178" s="37" t="s">
        <v>19442</v>
      </c>
      <c r="AA2178" s="40" t="s">
        <v>19442</v>
      </c>
      <c r="AB2178" s="40" t="s">
        <v>19442</v>
      </c>
      <c r="AC2178" s="40" t="s">
        <v>19442</v>
      </c>
      <c r="AD2178" s="40" t="s">
        <v>19442</v>
      </c>
      <c r="AE2178" s="40" t="s">
        <v>19442</v>
      </c>
      <c r="AF2178" s="37" t="s">
        <v>19442</v>
      </c>
      <c r="AG2178" s="60" t="s">
        <v>19442</v>
      </c>
      <c r="AH2178" s="41"/>
      <c r="AI2178" s="61">
        <v>34.017539999999997</v>
      </c>
      <c r="AJ2178" s="61">
        <v>-118.25548999999999</v>
      </c>
      <c r="AK2178" s="42">
        <v>226700</v>
      </c>
      <c r="AL2178" s="42">
        <v>1003</v>
      </c>
    </row>
    <row r="2179" spans="1:38" x14ac:dyDescent="0.25">
      <c r="A2179" s="40">
        <v>2176</v>
      </c>
      <c r="B2179" s="39" t="s">
        <v>33152</v>
      </c>
      <c r="C2179" s="37" t="s">
        <v>2590</v>
      </c>
      <c r="D2179" s="37" t="s">
        <v>2590</v>
      </c>
      <c r="E2179" s="37" t="s">
        <v>19741</v>
      </c>
      <c r="F2179" s="37" t="s">
        <v>22545</v>
      </c>
      <c r="G2179" s="37" t="s">
        <v>23</v>
      </c>
      <c r="H2179" s="37" t="s">
        <v>22540</v>
      </c>
      <c r="I2179" s="37" t="s">
        <v>19442</v>
      </c>
      <c r="J2179" s="37" t="s">
        <v>19088</v>
      </c>
      <c r="K2179" s="37" t="s">
        <v>2592</v>
      </c>
      <c r="L2179" s="40" t="s">
        <v>19442</v>
      </c>
      <c r="M2179" s="37" t="s">
        <v>942</v>
      </c>
      <c r="N2179" s="40" t="s">
        <v>25</v>
      </c>
      <c r="O2179" s="41">
        <v>90011</v>
      </c>
      <c r="P2179" s="37" t="s">
        <v>942</v>
      </c>
      <c r="Q2179" s="44" t="s">
        <v>27634</v>
      </c>
      <c r="R2179" s="41">
        <v>16</v>
      </c>
      <c r="S2179" s="37" t="s">
        <v>30</v>
      </c>
      <c r="T2179" s="40">
        <v>306196981</v>
      </c>
      <c r="U2179" s="37" t="s">
        <v>34800</v>
      </c>
      <c r="V2179" s="40" t="s">
        <v>19442</v>
      </c>
      <c r="W2179" s="40" t="s">
        <v>19442</v>
      </c>
      <c r="X2179" s="40" t="s">
        <v>19442</v>
      </c>
      <c r="Y2179" s="40" t="s">
        <v>2590</v>
      </c>
      <c r="Z2179" s="37" t="s">
        <v>26992</v>
      </c>
      <c r="AA2179" s="40" t="s">
        <v>2526</v>
      </c>
      <c r="AB2179" s="40" t="s">
        <v>942</v>
      </c>
      <c r="AC2179" s="40" t="s">
        <v>19442</v>
      </c>
      <c r="AD2179" s="40">
        <v>90015</v>
      </c>
      <c r="AE2179" s="40" t="s">
        <v>56302</v>
      </c>
      <c r="AF2179" s="37" t="s">
        <v>56303</v>
      </c>
      <c r="AG2179" s="60" t="s">
        <v>26993</v>
      </c>
      <c r="AH2179" s="41"/>
      <c r="AI2179" s="61">
        <v>34.017539999999997</v>
      </c>
      <c r="AJ2179" s="61">
        <v>-118.2555</v>
      </c>
      <c r="AK2179" s="42">
        <v>226700</v>
      </c>
      <c r="AL2179" s="42">
        <v>1003</v>
      </c>
    </row>
    <row r="2180" spans="1:38" x14ac:dyDescent="0.25">
      <c r="A2180" s="40">
        <v>2177</v>
      </c>
      <c r="B2180" s="39" t="s">
        <v>33153</v>
      </c>
      <c r="C2180" s="37" t="s">
        <v>2590</v>
      </c>
      <c r="D2180" s="37" t="s">
        <v>26990</v>
      </c>
      <c r="E2180" s="37" t="s">
        <v>26991</v>
      </c>
      <c r="F2180" s="37" t="s">
        <v>22545</v>
      </c>
      <c r="G2180" s="37" t="s">
        <v>23</v>
      </c>
      <c r="H2180" s="37" t="s">
        <v>22540</v>
      </c>
      <c r="I2180" s="37" t="s">
        <v>19442</v>
      </c>
      <c r="J2180" s="37" t="s">
        <v>19442</v>
      </c>
      <c r="K2180" s="37" t="s">
        <v>9099</v>
      </c>
      <c r="L2180" s="40" t="s">
        <v>19442</v>
      </c>
      <c r="M2180" s="37" t="s">
        <v>2465</v>
      </c>
      <c r="N2180" s="40" t="s">
        <v>25</v>
      </c>
      <c r="O2180" s="41">
        <v>90305</v>
      </c>
      <c r="P2180" s="37" t="s">
        <v>942</v>
      </c>
      <c r="Q2180" s="44" t="s">
        <v>27634</v>
      </c>
      <c r="R2180" s="41">
        <v>16</v>
      </c>
      <c r="S2180" s="37" t="s">
        <v>30</v>
      </c>
      <c r="T2180" s="40" t="s">
        <v>19442</v>
      </c>
      <c r="U2180" s="37" t="s">
        <v>19442</v>
      </c>
      <c r="V2180" s="40" t="s">
        <v>19442</v>
      </c>
      <c r="W2180" s="40" t="s">
        <v>19442</v>
      </c>
      <c r="X2180" s="40" t="s">
        <v>19442</v>
      </c>
      <c r="Y2180" s="40" t="s">
        <v>2590</v>
      </c>
      <c r="Z2180" s="37" t="s">
        <v>26992</v>
      </c>
      <c r="AA2180" s="40" t="s">
        <v>2526</v>
      </c>
      <c r="AB2180" s="40" t="s">
        <v>942</v>
      </c>
      <c r="AC2180" s="40" t="s">
        <v>19442</v>
      </c>
      <c r="AD2180" s="40">
        <v>90015</v>
      </c>
      <c r="AE2180" s="40" t="s">
        <v>56302</v>
      </c>
      <c r="AF2180" s="37" t="s">
        <v>56303</v>
      </c>
      <c r="AG2180" s="60" t="s">
        <v>26993</v>
      </c>
      <c r="AH2180" s="41"/>
      <c r="AI2180" s="61" t="s">
        <v>19442</v>
      </c>
      <c r="AJ2180" s="61" t="s">
        <v>19442</v>
      </c>
      <c r="AK2180" s="42"/>
      <c r="AL2180" s="42"/>
    </row>
    <row r="2181" spans="1:38" ht="30" x14ac:dyDescent="0.25">
      <c r="A2181" s="155">
        <v>2178</v>
      </c>
      <c r="B2181" s="113" t="s">
        <v>34316</v>
      </c>
      <c r="C2181" s="125" t="s">
        <v>56304</v>
      </c>
      <c r="D2181" s="36" t="s">
        <v>19442</v>
      </c>
      <c r="E2181" s="36"/>
      <c r="F2181" s="36" t="s">
        <v>53</v>
      </c>
      <c r="G2181" s="36" t="s">
        <v>54</v>
      </c>
      <c r="H2181" s="114" t="s">
        <v>22542</v>
      </c>
      <c r="I2181" s="36"/>
      <c r="J2181" s="36"/>
      <c r="K2181" s="125" t="s">
        <v>56305</v>
      </c>
      <c r="L2181" s="125" t="s">
        <v>19442</v>
      </c>
      <c r="M2181" s="36" t="s">
        <v>2465</v>
      </c>
      <c r="N2181" s="112" t="s">
        <v>25</v>
      </c>
      <c r="O2181" s="115">
        <v>90305</v>
      </c>
      <c r="P2181" s="36" t="s">
        <v>942</v>
      </c>
      <c r="Q2181" s="116" t="s">
        <v>27634</v>
      </c>
      <c r="R2181" s="115">
        <v>16</v>
      </c>
      <c r="S2181" s="36" t="s">
        <v>30</v>
      </c>
      <c r="T2181" s="112">
        <v>306198294</v>
      </c>
      <c r="U2181" s="36" t="s">
        <v>34800</v>
      </c>
      <c r="V2181" s="126" t="s">
        <v>31608</v>
      </c>
      <c r="W2181" s="112"/>
      <c r="X2181" s="112"/>
      <c r="Y2181" s="112" t="s">
        <v>19442</v>
      </c>
      <c r="Z2181" s="36" t="s">
        <v>19442</v>
      </c>
      <c r="AA2181" s="112" t="s">
        <v>19442</v>
      </c>
      <c r="AB2181" s="112" t="s">
        <v>19442</v>
      </c>
      <c r="AC2181" s="112"/>
      <c r="AD2181" s="112"/>
      <c r="AE2181" s="126" t="s">
        <v>56306</v>
      </c>
      <c r="AF2181" s="36" t="s">
        <v>19442</v>
      </c>
      <c r="AG2181" s="127"/>
      <c r="AH2181" s="115"/>
      <c r="AI2181" s="118">
        <v>33.959847099999998</v>
      </c>
      <c r="AJ2181" s="118">
        <v>-118.323387</v>
      </c>
      <c r="AK2181" s="119"/>
      <c r="AL2181" s="119"/>
    </row>
    <row r="2182" spans="1:38" x14ac:dyDescent="0.25">
      <c r="A2182" s="40">
        <v>2179</v>
      </c>
      <c r="B2182" s="40" t="s">
        <v>35658</v>
      </c>
      <c r="C2182" s="66" t="s">
        <v>2179</v>
      </c>
      <c r="D2182" s="37" t="s">
        <v>35298</v>
      </c>
      <c r="E2182" s="37" t="s">
        <v>35299</v>
      </c>
      <c r="F2182" s="37" t="s">
        <v>22</v>
      </c>
      <c r="G2182" s="37" t="s">
        <v>23</v>
      </c>
      <c r="H2182" s="37" t="s">
        <v>22540</v>
      </c>
      <c r="I2182" s="37"/>
      <c r="J2182" s="37"/>
      <c r="K2182" s="37" t="s">
        <v>35300</v>
      </c>
      <c r="L2182" s="40" t="s">
        <v>19442</v>
      </c>
      <c r="M2182" s="37" t="s">
        <v>3993</v>
      </c>
      <c r="N2182" s="40" t="s">
        <v>25</v>
      </c>
      <c r="O2182" s="41">
        <v>90280</v>
      </c>
      <c r="P2182" s="37" t="s">
        <v>942</v>
      </c>
      <c r="Q2182" s="44" t="s">
        <v>27634</v>
      </c>
      <c r="R2182" s="41">
        <v>16</v>
      </c>
      <c r="S2182" s="64"/>
      <c r="T2182" s="40"/>
      <c r="U2182" s="37" t="s">
        <v>19442</v>
      </c>
      <c r="V2182" s="40"/>
      <c r="W2182" s="40"/>
      <c r="X2182" s="40"/>
      <c r="Y2182" s="40" t="s">
        <v>2179</v>
      </c>
      <c r="Z2182" s="37" t="s">
        <v>35352</v>
      </c>
      <c r="AA2182" s="40" t="s">
        <v>19442</v>
      </c>
      <c r="AB2182" s="40" t="s">
        <v>942</v>
      </c>
      <c r="AC2182" s="40" t="s">
        <v>25</v>
      </c>
      <c r="AD2182" s="40">
        <v>90007</v>
      </c>
      <c r="AE2182" s="40" t="s">
        <v>35353</v>
      </c>
      <c r="AF2182" s="37" t="s">
        <v>56040</v>
      </c>
      <c r="AG2182" s="60" t="s">
        <v>31497</v>
      </c>
      <c r="AH2182" s="41"/>
      <c r="AI2182" s="61"/>
      <c r="AJ2182" s="61"/>
      <c r="AK2182" s="42"/>
      <c r="AL2182" s="42"/>
    </row>
    <row r="2183" spans="1:38" x14ac:dyDescent="0.25">
      <c r="A2183" s="40">
        <v>2180</v>
      </c>
      <c r="B2183" s="39" t="s">
        <v>33313</v>
      </c>
      <c r="C2183" s="37" t="s">
        <v>2421</v>
      </c>
      <c r="D2183" s="37" t="s">
        <v>56307</v>
      </c>
      <c r="E2183" s="37" t="s">
        <v>2422</v>
      </c>
      <c r="F2183" s="37" t="s">
        <v>22545</v>
      </c>
      <c r="G2183" s="37" t="s">
        <v>25656</v>
      </c>
      <c r="H2183" s="37" t="s">
        <v>22540</v>
      </c>
      <c r="I2183" s="37" t="s">
        <v>19442</v>
      </c>
      <c r="J2183" s="37" t="s">
        <v>19088</v>
      </c>
      <c r="K2183" s="37" t="s">
        <v>2420</v>
      </c>
      <c r="L2183" s="40" t="s">
        <v>4816</v>
      </c>
      <c r="M2183" s="37" t="s">
        <v>3906</v>
      </c>
      <c r="N2183" s="40" t="s">
        <v>25</v>
      </c>
      <c r="O2183" s="41">
        <v>91351</v>
      </c>
      <c r="P2183" s="37" t="s">
        <v>942</v>
      </c>
      <c r="Q2183" s="44" t="s">
        <v>27634</v>
      </c>
      <c r="R2183" s="41">
        <v>16</v>
      </c>
      <c r="S2183" s="37" t="s">
        <v>30</v>
      </c>
      <c r="T2183" s="40">
        <v>306196160</v>
      </c>
      <c r="U2183" s="37" t="s">
        <v>34800</v>
      </c>
      <c r="V2183" s="40">
        <v>960002615</v>
      </c>
      <c r="W2183" s="40" t="s">
        <v>19375</v>
      </c>
      <c r="X2183" s="40" t="s">
        <v>19442</v>
      </c>
      <c r="Y2183" s="40" t="s">
        <v>56290</v>
      </c>
      <c r="Z2183" s="37" t="s">
        <v>56291</v>
      </c>
      <c r="AA2183" s="40" t="s">
        <v>2499</v>
      </c>
      <c r="AB2183" s="40" t="s">
        <v>2869</v>
      </c>
      <c r="AC2183" s="40" t="s">
        <v>25</v>
      </c>
      <c r="AD2183" s="40">
        <v>91355</v>
      </c>
      <c r="AE2183" s="40" t="s">
        <v>19442</v>
      </c>
      <c r="AF2183" s="37" t="s">
        <v>19442</v>
      </c>
      <c r="AG2183" s="60" t="s">
        <v>27008</v>
      </c>
      <c r="AH2183" s="41"/>
      <c r="AI2183" s="61">
        <v>34.416519999999998</v>
      </c>
      <c r="AJ2183" s="61">
        <v>-118.47596</v>
      </c>
      <c r="AK2183" s="42">
        <v>920036</v>
      </c>
      <c r="AL2183" s="42">
        <v>1006</v>
      </c>
    </row>
    <row r="2184" spans="1:38" x14ac:dyDescent="0.25">
      <c r="A2184" s="40">
        <v>2181</v>
      </c>
      <c r="B2184" s="40" t="s">
        <v>35668</v>
      </c>
      <c r="C2184" s="37" t="s">
        <v>27115</v>
      </c>
      <c r="D2184" s="37" t="s">
        <v>19442</v>
      </c>
      <c r="E2184" s="37"/>
      <c r="F2184" s="37" t="s">
        <v>53</v>
      </c>
      <c r="G2184" s="37" t="s">
        <v>54</v>
      </c>
      <c r="H2184" s="37" t="s">
        <v>22540</v>
      </c>
      <c r="I2184" s="37"/>
      <c r="J2184" s="37"/>
      <c r="K2184" s="37" t="s">
        <v>35422</v>
      </c>
      <c r="L2184" s="37" t="s">
        <v>19442</v>
      </c>
      <c r="M2184" s="37" t="s">
        <v>942</v>
      </c>
      <c r="N2184" s="40" t="s">
        <v>25</v>
      </c>
      <c r="O2184" s="41">
        <v>90022</v>
      </c>
      <c r="P2184" s="37" t="s">
        <v>942</v>
      </c>
      <c r="Q2184" s="44" t="s">
        <v>27634</v>
      </c>
      <c r="R2184" s="41">
        <v>16</v>
      </c>
      <c r="S2184" s="64"/>
      <c r="T2184" s="40"/>
      <c r="U2184" s="37" t="s">
        <v>34800</v>
      </c>
      <c r="V2184" s="40">
        <v>630019281</v>
      </c>
      <c r="W2184" s="40"/>
      <c r="X2184" s="40"/>
      <c r="Y2184" s="40" t="s">
        <v>19442</v>
      </c>
      <c r="Z2184" s="37" t="s">
        <v>19442</v>
      </c>
      <c r="AA2184" s="40" t="s">
        <v>19442</v>
      </c>
      <c r="AB2184" s="40" t="s">
        <v>19442</v>
      </c>
      <c r="AC2184" s="40"/>
      <c r="AD2184" s="40"/>
      <c r="AE2184" s="40" t="s">
        <v>19442</v>
      </c>
      <c r="AF2184" s="37" t="s">
        <v>19442</v>
      </c>
      <c r="AG2184" s="60"/>
      <c r="AH2184" s="41"/>
      <c r="AI2184" s="61">
        <v>34.0326442</v>
      </c>
      <c r="AJ2184" s="61">
        <v>-118.153121</v>
      </c>
      <c r="AK2184" s="42"/>
      <c r="AL2184" s="42"/>
    </row>
    <row r="2185" spans="1:38" x14ac:dyDescent="0.25">
      <c r="A2185" s="40">
        <v>2182</v>
      </c>
      <c r="B2185" s="40" t="s">
        <v>35666</v>
      </c>
      <c r="C2185" s="66" t="s">
        <v>26927</v>
      </c>
      <c r="D2185" s="37" t="s">
        <v>26928</v>
      </c>
      <c r="E2185" s="37" t="s">
        <v>35160</v>
      </c>
      <c r="F2185" s="37" t="s">
        <v>22545</v>
      </c>
      <c r="G2185" s="37" t="s">
        <v>23</v>
      </c>
      <c r="H2185" s="37" t="s">
        <v>22540</v>
      </c>
      <c r="I2185" s="37"/>
      <c r="J2185" s="37"/>
      <c r="K2185" s="37" t="s">
        <v>35161</v>
      </c>
      <c r="L2185" s="40" t="s">
        <v>19442</v>
      </c>
      <c r="M2185" s="37" t="s">
        <v>942</v>
      </c>
      <c r="N2185" s="40" t="s">
        <v>25</v>
      </c>
      <c r="O2185" s="41">
        <v>90011</v>
      </c>
      <c r="P2185" s="37" t="s">
        <v>942</v>
      </c>
      <c r="Q2185" s="44" t="s">
        <v>27634</v>
      </c>
      <c r="R2185" s="41">
        <v>16</v>
      </c>
      <c r="S2185" s="64" t="s">
        <v>30</v>
      </c>
      <c r="T2185" s="40">
        <v>306198409</v>
      </c>
      <c r="U2185" s="37" t="s">
        <v>34800</v>
      </c>
      <c r="V2185" s="40">
        <v>630017177</v>
      </c>
      <c r="W2185" s="40"/>
      <c r="X2185" s="40"/>
      <c r="Y2185" s="40" t="s">
        <v>19442</v>
      </c>
      <c r="Z2185" s="37" t="s">
        <v>35161</v>
      </c>
      <c r="AA2185" s="40" t="s">
        <v>19442</v>
      </c>
      <c r="AB2185" s="40" t="s">
        <v>942</v>
      </c>
      <c r="AC2185" s="40" t="s">
        <v>25</v>
      </c>
      <c r="AD2185" s="40">
        <v>90011</v>
      </c>
      <c r="AE2185" s="40" t="s">
        <v>35159</v>
      </c>
      <c r="AF2185" s="37" t="s">
        <v>35162</v>
      </c>
      <c r="AG2185" s="60" t="s">
        <v>31670</v>
      </c>
      <c r="AH2185" s="41"/>
      <c r="AI2185" s="61"/>
      <c r="AJ2185" s="61"/>
      <c r="AK2185" s="42"/>
      <c r="AL2185" s="42"/>
    </row>
    <row r="2186" spans="1:38" x14ac:dyDescent="0.25">
      <c r="A2186" s="40">
        <v>2183</v>
      </c>
      <c r="B2186" s="39" t="s">
        <v>34324</v>
      </c>
      <c r="C2186" s="48" t="s">
        <v>26927</v>
      </c>
      <c r="D2186" s="37" t="s">
        <v>19442</v>
      </c>
      <c r="E2186" s="37"/>
      <c r="F2186" s="37" t="s">
        <v>53</v>
      </c>
      <c r="G2186" s="37" t="s">
        <v>54</v>
      </c>
      <c r="H2186" s="37" t="s">
        <v>22540</v>
      </c>
      <c r="I2186" s="37"/>
      <c r="J2186" s="37" t="s">
        <v>19088</v>
      </c>
      <c r="K2186" s="48" t="s">
        <v>35161</v>
      </c>
      <c r="L2186" s="48" t="s">
        <v>19442</v>
      </c>
      <c r="M2186" s="37" t="s">
        <v>942</v>
      </c>
      <c r="N2186" s="40" t="s">
        <v>25</v>
      </c>
      <c r="O2186" s="41">
        <v>90011</v>
      </c>
      <c r="P2186" s="37" t="s">
        <v>942</v>
      </c>
      <c r="Q2186" s="44" t="s">
        <v>27634</v>
      </c>
      <c r="R2186" s="41">
        <v>16</v>
      </c>
      <c r="S2186" s="37" t="s">
        <v>30</v>
      </c>
      <c r="T2186" s="40">
        <v>306198409</v>
      </c>
      <c r="U2186" s="37" t="s">
        <v>34800</v>
      </c>
      <c r="V2186" s="43" t="s">
        <v>31620</v>
      </c>
      <c r="W2186" s="40"/>
      <c r="X2186" s="40"/>
      <c r="Y2186" s="40" t="s">
        <v>19442</v>
      </c>
      <c r="Z2186" s="37" t="s">
        <v>19442</v>
      </c>
      <c r="AA2186" s="40" t="s">
        <v>19442</v>
      </c>
      <c r="AB2186" s="40" t="s">
        <v>19442</v>
      </c>
      <c r="AC2186" s="40"/>
      <c r="AD2186" s="40"/>
      <c r="AE2186" s="43" t="s">
        <v>56308</v>
      </c>
      <c r="AF2186" s="37" t="s">
        <v>19442</v>
      </c>
      <c r="AG2186" s="65"/>
      <c r="AH2186" s="41"/>
      <c r="AI2186" s="61"/>
      <c r="AJ2186" s="61"/>
      <c r="AK2186" s="42"/>
      <c r="AL2186" s="42"/>
    </row>
    <row r="2187" spans="1:38" x14ac:dyDescent="0.25">
      <c r="A2187" s="40">
        <v>2184</v>
      </c>
      <c r="B2187" s="39" t="s">
        <v>33186</v>
      </c>
      <c r="C2187" s="37" t="s">
        <v>31628</v>
      </c>
      <c r="D2187" s="37" t="s">
        <v>19442</v>
      </c>
      <c r="E2187" s="37" t="s">
        <v>19442</v>
      </c>
      <c r="F2187" s="37" t="s">
        <v>53</v>
      </c>
      <c r="G2187" s="37" t="s">
        <v>54</v>
      </c>
      <c r="H2187" s="37" t="s">
        <v>22540</v>
      </c>
      <c r="I2187" s="37" t="s">
        <v>19442</v>
      </c>
      <c r="J2187" s="37" t="s">
        <v>19442</v>
      </c>
      <c r="K2187" s="37" t="s">
        <v>57511</v>
      </c>
      <c r="L2187" s="37" t="s">
        <v>19442</v>
      </c>
      <c r="M2187" s="37" t="s">
        <v>2461</v>
      </c>
      <c r="N2187" s="40" t="s">
        <v>25</v>
      </c>
      <c r="O2187" s="41">
        <v>90255</v>
      </c>
      <c r="P2187" s="37" t="s">
        <v>942</v>
      </c>
      <c r="Q2187" s="44" t="s">
        <v>27634</v>
      </c>
      <c r="R2187" s="41">
        <v>16</v>
      </c>
      <c r="S2187" s="37" t="s">
        <v>30</v>
      </c>
      <c r="T2187" s="40">
        <v>306198343</v>
      </c>
      <c r="U2187" s="37" t="s">
        <v>34800</v>
      </c>
      <c r="V2187" s="40">
        <v>630013758</v>
      </c>
      <c r="W2187" s="40" t="s">
        <v>19442</v>
      </c>
      <c r="X2187" s="40" t="s">
        <v>19442</v>
      </c>
      <c r="Y2187" s="40" t="s">
        <v>19442</v>
      </c>
      <c r="Z2187" s="37" t="s">
        <v>19442</v>
      </c>
      <c r="AA2187" s="40" t="s">
        <v>19442</v>
      </c>
      <c r="AB2187" s="40" t="s">
        <v>19442</v>
      </c>
      <c r="AC2187" s="40" t="s">
        <v>19442</v>
      </c>
      <c r="AD2187" s="40" t="s">
        <v>19442</v>
      </c>
      <c r="AE2187" s="40" t="s">
        <v>19442</v>
      </c>
      <c r="AF2187" s="37" t="s">
        <v>19442</v>
      </c>
      <c r="AG2187" s="60" t="s">
        <v>19442</v>
      </c>
      <c r="AH2187" s="41"/>
      <c r="AI2187" s="61">
        <v>33.973371</v>
      </c>
      <c r="AJ2187" s="61">
        <v>-118.219199</v>
      </c>
      <c r="AK2187" s="42"/>
      <c r="AL2187" s="42"/>
    </row>
    <row r="2188" spans="1:38" x14ac:dyDescent="0.25">
      <c r="A2188" s="40">
        <v>2185</v>
      </c>
      <c r="B2188" s="39" t="s">
        <v>34285</v>
      </c>
      <c r="C2188" s="37" t="s">
        <v>2234</v>
      </c>
      <c r="D2188" s="37" t="s">
        <v>2152</v>
      </c>
      <c r="E2188" s="37" t="s">
        <v>30876</v>
      </c>
      <c r="F2188" s="37" t="s">
        <v>22545</v>
      </c>
      <c r="G2188" s="37" t="s">
        <v>23</v>
      </c>
      <c r="H2188" s="37" t="s">
        <v>22540</v>
      </c>
      <c r="I2188" s="37"/>
      <c r="J2188" s="37" t="s">
        <v>19088</v>
      </c>
      <c r="K2188" s="37" t="s">
        <v>57512</v>
      </c>
      <c r="L2188" s="40" t="s">
        <v>19442</v>
      </c>
      <c r="M2188" s="37" t="s">
        <v>2461</v>
      </c>
      <c r="N2188" s="40" t="s">
        <v>25</v>
      </c>
      <c r="O2188" s="41">
        <v>90255</v>
      </c>
      <c r="P2188" s="37" t="s">
        <v>942</v>
      </c>
      <c r="Q2188" s="44" t="s">
        <v>27634</v>
      </c>
      <c r="R2188" s="41">
        <v>16</v>
      </c>
      <c r="S2188" s="37" t="s">
        <v>30</v>
      </c>
      <c r="T2188" s="40"/>
      <c r="U2188" s="37" t="s">
        <v>19442</v>
      </c>
      <c r="V2188" s="40"/>
      <c r="W2188" s="40"/>
      <c r="X2188" s="40"/>
      <c r="Y2188" s="40" t="s">
        <v>19442</v>
      </c>
      <c r="Z2188" s="37" t="s">
        <v>56309</v>
      </c>
      <c r="AA2188" s="40" t="s">
        <v>19442</v>
      </c>
      <c r="AB2188" s="40" t="s">
        <v>2461</v>
      </c>
      <c r="AC2188" s="40" t="s">
        <v>25</v>
      </c>
      <c r="AD2188" s="40">
        <v>90255</v>
      </c>
      <c r="AE2188" s="40" t="s">
        <v>56019</v>
      </c>
      <c r="AF2188" s="37" t="s">
        <v>56020</v>
      </c>
      <c r="AG2188" s="60" t="s">
        <v>31525</v>
      </c>
      <c r="AH2188" s="41"/>
      <c r="AI2188" s="61"/>
      <c r="AJ2188" s="61"/>
      <c r="AK2188" s="42"/>
      <c r="AL2188" s="42"/>
    </row>
    <row r="2189" spans="1:38" x14ac:dyDescent="0.25">
      <c r="A2189" s="40">
        <v>2186</v>
      </c>
      <c r="B2189" s="39" t="s">
        <v>33167</v>
      </c>
      <c r="C2189" s="37" t="s">
        <v>2598</v>
      </c>
      <c r="D2189" s="37" t="s">
        <v>19442</v>
      </c>
      <c r="E2189" s="37" t="s">
        <v>19442</v>
      </c>
      <c r="F2189" s="37" t="s">
        <v>53</v>
      </c>
      <c r="G2189" s="37" t="s">
        <v>54</v>
      </c>
      <c r="H2189" s="37" t="s">
        <v>22540</v>
      </c>
      <c r="I2189" s="37" t="s">
        <v>19442</v>
      </c>
      <c r="J2189" s="37" t="s">
        <v>19442</v>
      </c>
      <c r="K2189" s="37" t="s">
        <v>2596</v>
      </c>
      <c r="L2189" s="37" t="s">
        <v>19442</v>
      </c>
      <c r="M2189" s="37" t="s">
        <v>942</v>
      </c>
      <c r="N2189" s="40" t="s">
        <v>25</v>
      </c>
      <c r="O2189" s="41">
        <v>90033</v>
      </c>
      <c r="P2189" s="37" t="s">
        <v>942</v>
      </c>
      <c r="Q2189" s="44" t="s">
        <v>27634</v>
      </c>
      <c r="R2189" s="41">
        <v>16</v>
      </c>
      <c r="S2189" s="37" t="s">
        <v>30</v>
      </c>
      <c r="T2189" s="40">
        <v>306197050</v>
      </c>
      <c r="U2189" s="37" t="s">
        <v>34800</v>
      </c>
      <c r="V2189" s="40">
        <v>630011317</v>
      </c>
      <c r="W2189" s="40" t="s">
        <v>19442</v>
      </c>
      <c r="X2189" s="40" t="s">
        <v>19442</v>
      </c>
      <c r="Y2189" s="40" t="s">
        <v>19442</v>
      </c>
      <c r="Z2189" s="37" t="s">
        <v>19442</v>
      </c>
      <c r="AA2189" s="40" t="s">
        <v>19442</v>
      </c>
      <c r="AB2189" s="40" t="s">
        <v>19442</v>
      </c>
      <c r="AC2189" s="40" t="s">
        <v>19442</v>
      </c>
      <c r="AD2189" s="40" t="s">
        <v>19442</v>
      </c>
      <c r="AE2189" s="40" t="s">
        <v>19442</v>
      </c>
      <c r="AF2189" s="37" t="s">
        <v>19442</v>
      </c>
      <c r="AG2189" s="60" t="s">
        <v>19442</v>
      </c>
      <c r="AH2189" s="41"/>
      <c r="AI2189" s="61">
        <v>34.04365</v>
      </c>
      <c r="AJ2189" s="61">
        <v>-118.20068000000001</v>
      </c>
      <c r="AK2189" s="42">
        <v>204200</v>
      </c>
      <c r="AL2189" s="42">
        <v>1007</v>
      </c>
    </row>
    <row r="2190" spans="1:38" x14ac:dyDescent="0.25">
      <c r="A2190" s="40">
        <v>2187</v>
      </c>
      <c r="B2190" s="39" t="s">
        <v>33168</v>
      </c>
      <c r="C2190" s="37" t="s">
        <v>2597</v>
      </c>
      <c r="D2190" s="37" t="s">
        <v>2598</v>
      </c>
      <c r="E2190" s="37" t="s">
        <v>19749</v>
      </c>
      <c r="F2190" s="37" t="s">
        <v>22545</v>
      </c>
      <c r="G2190" s="37" t="s">
        <v>23</v>
      </c>
      <c r="H2190" s="37" t="s">
        <v>22540</v>
      </c>
      <c r="I2190" s="37" t="s">
        <v>19442</v>
      </c>
      <c r="J2190" s="37" t="s">
        <v>19442</v>
      </c>
      <c r="K2190" s="37" t="s">
        <v>2596</v>
      </c>
      <c r="L2190" s="40" t="s">
        <v>19442</v>
      </c>
      <c r="M2190" s="37" t="s">
        <v>942</v>
      </c>
      <c r="N2190" s="40" t="s">
        <v>25</v>
      </c>
      <c r="O2190" s="41">
        <v>90033</v>
      </c>
      <c r="P2190" s="37" t="s">
        <v>942</v>
      </c>
      <c r="Q2190" s="44" t="s">
        <v>27634</v>
      </c>
      <c r="R2190" s="41">
        <v>16</v>
      </c>
      <c r="S2190" s="37" t="s">
        <v>30</v>
      </c>
      <c r="T2190" s="40">
        <v>306197050</v>
      </c>
      <c r="U2190" s="37" t="s">
        <v>34800</v>
      </c>
      <c r="V2190" s="40" t="s">
        <v>19442</v>
      </c>
      <c r="W2190" s="40" t="s">
        <v>19442</v>
      </c>
      <c r="X2190" s="40" t="s">
        <v>19442</v>
      </c>
      <c r="Y2190" s="40" t="s">
        <v>19442</v>
      </c>
      <c r="Z2190" s="37" t="s">
        <v>56310</v>
      </c>
      <c r="AA2190" s="40" t="s">
        <v>19442</v>
      </c>
      <c r="AB2190" s="40" t="s">
        <v>942</v>
      </c>
      <c r="AC2190" s="40" t="s">
        <v>25</v>
      </c>
      <c r="AD2190" s="40">
        <v>90033</v>
      </c>
      <c r="AE2190" s="40" t="s">
        <v>35110</v>
      </c>
      <c r="AF2190" s="37" t="s">
        <v>35111</v>
      </c>
      <c r="AG2190" s="60" t="s">
        <v>31103</v>
      </c>
      <c r="AH2190" s="41"/>
      <c r="AI2190" s="61">
        <v>34.04365</v>
      </c>
      <c r="AJ2190" s="61">
        <v>-118.2007</v>
      </c>
      <c r="AK2190" s="42">
        <v>204200</v>
      </c>
      <c r="AL2190" s="42">
        <v>1007</v>
      </c>
    </row>
    <row r="2191" spans="1:38" x14ac:dyDescent="0.25">
      <c r="A2191" s="40">
        <v>2188</v>
      </c>
      <c r="B2191" s="40" t="s">
        <v>36694</v>
      </c>
      <c r="C2191" s="37" t="s">
        <v>2179</v>
      </c>
      <c r="D2191" s="37" t="s">
        <v>36695</v>
      </c>
      <c r="E2191" s="37" t="s">
        <v>36245</v>
      </c>
      <c r="F2191" s="37" t="s">
        <v>22</v>
      </c>
      <c r="G2191" s="37" t="s">
        <v>23</v>
      </c>
      <c r="H2191" s="37" t="s">
        <v>22540</v>
      </c>
      <c r="I2191" s="37"/>
      <c r="J2191" s="37"/>
      <c r="K2191" s="37" t="s">
        <v>36696</v>
      </c>
      <c r="L2191" s="40" t="s">
        <v>19442</v>
      </c>
      <c r="M2191" s="37" t="s">
        <v>942</v>
      </c>
      <c r="N2191" s="40" t="s">
        <v>25</v>
      </c>
      <c r="O2191" s="41">
        <v>90034</v>
      </c>
      <c r="P2191" s="37" t="s">
        <v>942</v>
      </c>
      <c r="Q2191" s="44" t="s">
        <v>27634</v>
      </c>
      <c r="R2191" s="41">
        <v>16</v>
      </c>
      <c r="S2191" s="37"/>
      <c r="T2191" s="40"/>
      <c r="U2191" s="37" t="s">
        <v>19442</v>
      </c>
      <c r="V2191" s="40"/>
      <c r="W2191" s="40"/>
      <c r="X2191" s="40"/>
      <c r="Y2191" s="40" t="s">
        <v>36697</v>
      </c>
      <c r="Z2191" s="37" t="s">
        <v>21528</v>
      </c>
      <c r="AA2191" s="40" t="s">
        <v>19442</v>
      </c>
      <c r="AB2191" s="40" t="s">
        <v>942</v>
      </c>
      <c r="AC2191" s="40" t="s">
        <v>25</v>
      </c>
      <c r="AD2191" s="40">
        <v>90007</v>
      </c>
      <c r="AE2191" s="40" t="s">
        <v>55977</v>
      </c>
      <c r="AF2191" s="37" t="s">
        <v>55978</v>
      </c>
      <c r="AG2191" s="60" t="s">
        <v>36585</v>
      </c>
      <c r="AH2191" s="41"/>
      <c r="AI2191" s="61"/>
      <c r="AJ2191" s="61"/>
      <c r="AK2191" s="42"/>
      <c r="AL2191" s="42"/>
    </row>
    <row r="2192" spans="1:38" x14ac:dyDescent="0.25">
      <c r="A2192" s="40">
        <v>2189</v>
      </c>
      <c r="B2192" s="40" t="s">
        <v>36698</v>
      </c>
      <c r="C2192" s="37" t="s">
        <v>31585</v>
      </c>
      <c r="D2192" s="37" t="s">
        <v>36699</v>
      </c>
      <c r="E2192" s="37" t="s">
        <v>36230</v>
      </c>
      <c r="F2192" s="37" t="s">
        <v>288</v>
      </c>
      <c r="G2192" s="37" t="s">
        <v>25656</v>
      </c>
      <c r="H2192" s="37" t="s">
        <v>22540</v>
      </c>
      <c r="I2192" s="37"/>
      <c r="J2192" s="37"/>
      <c r="K2192" s="37" t="s">
        <v>36700</v>
      </c>
      <c r="L2192" s="40" t="s">
        <v>19442</v>
      </c>
      <c r="M2192" s="37" t="s">
        <v>942</v>
      </c>
      <c r="N2192" s="40" t="s">
        <v>25</v>
      </c>
      <c r="O2192" s="41">
        <v>90010</v>
      </c>
      <c r="P2192" s="37" t="s">
        <v>942</v>
      </c>
      <c r="Q2192" s="44" t="s">
        <v>27634</v>
      </c>
      <c r="R2192" s="41">
        <v>16</v>
      </c>
      <c r="S2192" s="37"/>
      <c r="T2192" s="40">
        <v>306190547</v>
      </c>
      <c r="U2192" s="37" t="s">
        <v>34800</v>
      </c>
      <c r="V2192" s="40">
        <v>630018069</v>
      </c>
      <c r="W2192" s="40"/>
      <c r="X2192" s="40"/>
      <c r="Y2192" s="40" t="s">
        <v>19442</v>
      </c>
      <c r="Z2192" s="37" t="s">
        <v>36700</v>
      </c>
      <c r="AA2192" s="40" t="s">
        <v>19442</v>
      </c>
      <c r="AB2192" s="40" t="s">
        <v>942</v>
      </c>
      <c r="AC2192" s="40" t="s">
        <v>25</v>
      </c>
      <c r="AD2192" s="40">
        <v>90010</v>
      </c>
      <c r="AE2192" s="40" t="s">
        <v>56191</v>
      </c>
      <c r="AF2192" s="37" t="s">
        <v>309</v>
      </c>
      <c r="AG2192" s="60" t="s">
        <v>36701</v>
      </c>
      <c r="AH2192" s="41"/>
      <c r="AI2192" s="61">
        <v>34.061661000000001</v>
      </c>
      <c r="AJ2192" s="61">
        <v>-118.2862125</v>
      </c>
      <c r="AK2192" s="42"/>
      <c r="AL2192" s="42"/>
    </row>
    <row r="2193" spans="1:38" x14ac:dyDescent="0.25">
      <c r="A2193" s="40">
        <v>2190</v>
      </c>
      <c r="B2193" s="39" t="s">
        <v>33265</v>
      </c>
      <c r="C2193" s="37" t="s">
        <v>27022</v>
      </c>
      <c r="D2193" s="37" t="s">
        <v>19442</v>
      </c>
      <c r="E2193" s="37" t="s">
        <v>19442</v>
      </c>
      <c r="F2193" s="37" t="s">
        <v>53</v>
      </c>
      <c r="G2193" s="37" t="s">
        <v>54</v>
      </c>
      <c r="H2193" s="37" t="s">
        <v>22540</v>
      </c>
      <c r="I2193" s="37" t="s">
        <v>19442</v>
      </c>
      <c r="J2193" s="37" t="s">
        <v>19442</v>
      </c>
      <c r="K2193" s="37" t="s">
        <v>2457</v>
      </c>
      <c r="L2193" s="37" t="s">
        <v>19442</v>
      </c>
      <c r="M2193" s="37" t="s">
        <v>2461</v>
      </c>
      <c r="N2193" s="40" t="s">
        <v>25</v>
      </c>
      <c r="O2193" s="41">
        <v>90255</v>
      </c>
      <c r="P2193" s="37" t="s">
        <v>942</v>
      </c>
      <c r="Q2193" s="44" t="s">
        <v>27634</v>
      </c>
      <c r="R2193" s="41">
        <v>16</v>
      </c>
      <c r="S2193" s="37"/>
      <c r="T2193" s="40">
        <v>306197844</v>
      </c>
      <c r="U2193" s="37" t="s">
        <v>34800</v>
      </c>
      <c r="V2193" s="40">
        <v>630014518</v>
      </c>
      <c r="W2193" s="40" t="s">
        <v>19442</v>
      </c>
      <c r="X2193" s="40" t="s">
        <v>19442</v>
      </c>
      <c r="Y2193" s="40" t="s">
        <v>19442</v>
      </c>
      <c r="Z2193" s="37" t="s">
        <v>19442</v>
      </c>
      <c r="AA2193" s="40" t="s">
        <v>19442</v>
      </c>
      <c r="AB2193" s="40" t="s">
        <v>19442</v>
      </c>
      <c r="AC2193" s="40" t="s">
        <v>19442</v>
      </c>
      <c r="AD2193" s="40" t="s">
        <v>19442</v>
      </c>
      <c r="AE2193" s="40" t="s">
        <v>19442</v>
      </c>
      <c r="AF2193" s="37" t="s">
        <v>19442</v>
      </c>
      <c r="AG2193" s="60" t="s">
        <v>19442</v>
      </c>
      <c r="AH2193" s="41"/>
      <c r="AI2193" s="61">
        <v>33.979348899999998</v>
      </c>
      <c r="AJ2193" s="61">
        <v>-118.216067</v>
      </c>
      <c r="AK2193" s="42">
        <v>533106</v>
      </c>
      <c r="AL2193" s="42">
        <v>2002</v>
      </c>
    </row>
    <row r="2194" spans="1:38" x14ac:dyDescent="0.25">
      <c r="A2194" s="40">
        <v>2191</v>
      </c>
      <c r="B2194" s="40" t="s">
        <v>36702</v>
      </c>
      <c r="C2194" s="37" t="s">
        <v>2179</v>
      </c>
      <c r="D2194" s="37" t="s">
        <v>36703</v>
      </c>
      <c r="E2194" s="37" t="s">
        <v>36242</v>
      </c>
      <c r="F2194" s="37" t="s">
        <v>22</v>
      </c>
      <c r="G2194" s="37" t="s">
        <v>23</v>
      </c>
      <c r="H2194" s="37" t="s">
        <v>22540</v>
      </c>
      <c r="I2194" s="37"/>
      <c r="J2194" s="37"/>
      <c r="K2194" s="37" t="s">
        <v>57513</v>
      </c>
      <c r="L2194" s="40" t="s">
        <v>19442</v>
      </c>
      <c r="M2194" s="37" t="s">
        <v>942</v>
      </c>
      <c r="N2194" s="40" t="s">
        <v>25</v>
      </c>
      <c r="O2194" s="41">
        <v>90011</v>
      </c>
      <c r="P2194" s="37" t="s">
        <v>942</v>
      </c>
      <c r="Q2194" s="44" t="s">
        <v>27634</v>
      </c>
      <c r="R2194" s="41">
        <v>16</v>
      </c>
      <c r="S2194" s="37"/>
      <c r="T2194" s="40"/>
      <c r="U2194" s="37" t="s">
        <v>19442</v>
      </c>
      <c r="V2194" s="40"/>
      <c r="W2194" s="40"/>
      <c r="X2194" s="40"/>
      <c r="Y2194" s="40" t="s">
        <v>36704</v>
      </c>
      <c r="Z2194" s="37" t="s">
        <v>21528</v>
      </c>
      <c r="AA2194" s="40" t="s">
        <v>19442</v>
      </c>
      <c r="AB2194" s="40" t="s">
        <v>942</v>
      </c>
      <c r="AC2194" s="40" t="s">
        <v>25</v>
      </c>
      <c r="AD2194" s="40">
        <v>90007</v>
      </c>
      <c r="AE2194" s="40" t="s">
        <v>55977</v>
      </c>
      <c r="AF2194" s="37" t="s">
        <v>55978</v>
      </c>
      <c r="AG2194" s="60" t="s">
        <v>36585</v>
      </c>
      <c r="AH2194" s="41"/>
      <c r="AI2194" s="61"/>
      <c r="AJ2194" s="61"/>
      <c r="AK2194" s="42"/>
      <c r="AL2194" s="42"/>
    </row>
    <row r="2195" spans="1:38" x14ac:dyDescent="0.25">
      <c r="A2195" s="40">
        <v>2192</v>
      </c>
      <c r="B2195" s="39" t="s">
        <v>34280</v>
      </c>
      <c r="C2195" s="37" t="s">
        <v>2767</v>
      </c>
      <c r="D2195" s="37" t="s">
        <v>27028</v>
      </c>
      <c r="E2195" s="37" t="s">
        <v>30851</v>
      </c>
      <c r="F2195" s="37" t="s">
        <v>22545</v>
      </c>
      <c r="G2195" s="37" t="s">
        <v>23</v>
      </c>
      <c r="H2195" s="37" t="s">
        <v>22540</v>
      </c>
      <c r="I2195" s="37"/>
      <c r="J2195" s="37"/>
      <c r="K2195" s="37" t="s">
        <v>2469</v>
      </c>
      <c r="L2195" s="40" t="s">
        <v>13301</v>
      </c>
      <c r="M2195" s="37" t="s">
        <v>2465</v>
      </c>
      <c r="N2195" s="40" t="s">
        <v>25</v>
      </c>
      <c r="O2195" s="41">
        <v>90301</v>
      </c>
      <c r="P2195" s="37" t="s">
        <v>942</v>
      </c>
      <c r="Q2195" s="44" t="s">
        <v>27634</v>
      </c>
      <c r="R2195" s="41">
        <v>16</v>
      </c>
      <c r="S2195" s="37" t="s">
        <v>30</v>
      </c>
      <c r="T2195" s="40"/>
      <c r="U2195" s="37" t="s">
        <v>19442</v>
      </c>
      <c r="V2195" s="40"/>
      <c r="W2195" s="40"/>
      <c r="X2195" s="40"/>
      <c r="Y2195" s="40" t="s">
        <v>2767</v>
      </c>
      <c r="Z2195" s="37" t="s">
        <v>27005</v>
      </c>
      <c r="AA2195" s="40" t="s">
        <v>19442</v>
      </c>
      <c r="AB2195" s="40" t="s">
        <v>2768</v>
      </c>
      <c r="AC2195" s="40" t="s">
        <v>25</v>
      </c>
      <c r="AD2195" s="40">
        <v>91343</v>
      </c>
      <c r="AE2195" s="40" t="s">
        <v>34961</v>
      </c>
      <c r="AF2195" s="37" t="s">
        <v>455</v>
      </c>
      <c r="AG2195" s="60" t="s">
        <v>19863</v>
      </c>
      <c r="AH2195" s="41"/>
      <c r="AI2195" s="61"/>
      <c r="AJ2195" s="61"/>
      <c r="AK2195" s="42"/>
      <c r="AL2195" s="42"/>
    </row>
    <row r="2196" spans="1:38" x14ac:dyDescent="0.25">
      <c r="A2196" s="40">
        <v>2193</v>
      </c>
      <c r="B2196" s="39" t="s">
        <v>34279</v>
      </c>
      <c r="C2196" s="37" t="s">
        <v>31644</v>
      </c>
      <c r="D2196" s="37" t="s">
        <v>19442</v>
      </c>
      <c r="E2196" s="37" t="s">
        <v>19442</v>
      </c>
      <c r="F2196" s="37" t="s">
        <v>53</v>
      </c>
      <c r="G2196" s="37" t="s">
        <v>54</v>
      </c>
      <c r="H2196" s="37" t="s">
        <v>22540</v>
      </c>
      <c r="I2196" s="37" t="s">
        <v>19442</v>
      </c>
      <c r="J2196" s="37" t="s">
        <v>19442</v>
      </c>
      <c r="K2196" s="37" t="s">
        <v>2469</v>
      </c>
      <c r="L2196" s="37" t="s">
        <v>13301</v>
      </c>
      <c r="M2196" s="37" t="s">
        <v>2465</v>
      </c>
      <c r="N2196" s="40" t="s">
        <v>25</v>
      </c>
      <c r="O2196" s="41">
        <v>90301</v>
      </c>
      <c r="P2196" s="37" t="s">
        <v>942</v>
      </c>
      <c r="Q2196" s="44" t="s">
        <v>27634</v>
      </c>
      <c r="R2196" s="41">
        <v>16</v>
      </c>
      <c r="S2196" s="37" t="s">
        <v>30</v>
      </c>
      <c r="T2196" s="40">
        <v>306197763</v>
      </c>
      <c r="U2196" s="37" t="s">
        <v>34800</v>
      </c>
      <c r="V2196" s="40">
        <v>630013437</v>
      </c>
      <c r="W2196" s="40" t="s">
        <v>19442</v>
      </c>
      <c r="X2196" s="40" t="s">
        <v>19442</v>
      </c>
      <c r="Y2196" s="40" t="s">
        <v>19442</v>
      </c>
      <c r="Z2196" s="37" t="s">
        <v>19442</v>
      </c>
      <c r="AA2196" s="40" t="s">
        <v>19442</v>
      </c>
      <c r="AB2196" s="40" t="s">
        <v>19442</v>
      </c>
      <c r="AC2196" s="40" t="s">
        <v>19442</v>
      </c>
      <c r="AD2196" s="40" t="s">
        <v>19442</v>
      </c>
      <c r="AE2196" s="40" t="s">
        <v>19442</v>
      </c>
      <c r="AF2196" s="37" t="s">
        <v>19442</v>
      </c>
      <c r="AG2196" s="60" t="s">
        <v>19442</v>
      </c>
      <c r="AH2196" s="41"/>
      <c r="AI2196" s="61">
        <v>33.9657318</v>
      </c>
      <c r="AJ2196" s="61">
        <v>-118.34400460000001</v>
      </c>
      <c r="AK2196" s="42">
        <v>601001</v>
      </c>
      <c r="AL2196" s="42">
        <v>1016</v>
      </c>
    </row>
    <row r="2197" spans="1:38" x14ac:dyDescent="0.25">
      <c r="A2197" s="40">
        <v>2194</v>
      </c>
      <c r="B2197" s="39" t="s">
        <v>33314</v>
      </c>
      <c r="C2197" s="37" t="s">
        <v>2421</v>
      </c>
      <c r="D2197" s="37" t="s">
        <v>56311</v>
      </c>
      <c r="E2197" s="37" t="s">
        <v>2424</v>
      </c>
      <c r="F2197" s="37" t="s">
        <v>22545</v>
      </c>
      <c r="G2197" s="37" t="s">
        <v>25656</v>
      </c>
      <c r="H2197" s="37" t="s">
        <v>22540</v>
      </c>
      <c r="I2197" s="37" t="s">
        <v>19442</v>
      </c>
      <c r="J2197" s="37" t="s">
        <v>19088</v>
      </c>
      <c r="K2197" s="37" t="s">
        <v>2423</v>
      </c>
      <c r="L2197" s="40" t="s">
        <v>19442</v>
      </c>
      <c r="M2197" s="37" t="s">
        <v>27009</v>
      </c>
      <c r="N2197" s="40" t="s">
        <v>25</v>
      </c>
      <c r="O2197" s="41">
        <v>91384</v>
      </c>
      <c r="P2197" s="37" t="s">
        <v>942</v>
      </c>
      <c r="Q2197" s="44" t="s">
        <v>27634</v>
      </c>
      <c r="R2197" s="41">
        <v>16</v>
      </c>
      <c r="S2197" s="37" t="s">
        <v>30</v>
      </c>
      <c r="T2197" s="40">
        <v>306194195</v>
      </c>
      <c r="U2197" s="37" t="s">
        <v>34800</v>
      </c>
      <c r="V2197" s="40">
        <v>960001220</v>
      </c>
      <c r="W2197" s="40" t="s">
        <v>19375</v>
      </c>
      <c r="X2197" s="40" t="s">
        <v>19442</v>
      </c>
      <c r="Y2197" s="40" t="s">
        <v>56290</v>
      </c>
      <c r="Z2197" s="37" t="s">
        <v>56291</v>
      </c>
      <c r="AA2197" s="40" t="s">
        <v>2499</v>
      </c>
      <c r="AB2197" s="40" t="s">
        <v>2869</v>
      </c>
      <c r="AC2197" s="40" t="s">
        <v>25</v>
      </c>
      <c r="AD2197" s="40">
        <v>91355</v>
      </c>
      <c r="AE2197" s="40" t="s">
        <v>19442</v>
      </c>
      <c r="AF2197" s="37" t="s">
        <v>19442</v>
      </c>
      <c r="AG2197" s="60" t="s">
        <v>27008</v>
      </c>
      <c r="AH2197" s="41"/>
      <c r="AI2197" s="61">
        <v>34.447389999999999</v>
      </c>
      <c r="AJ2197" s="61">
        <v>-118.66442000000001</v>
      </c>
      <c r="AK2197" s="42">
        <v>920106</v>
      </c>
      <c r="AL2197" s="42">
        <v>1062</v>
      </c>
    </row>
    <row r="2198" spans="1:38" x14ac:dyDescent="0.25">
      <c r="A2198" s="40">
        <v>2195</v>
      </c>
      <c r="B2198" s="39" t="s">
        <v>56312</v>
      </c>
      <c r="C2198" s="37" t="s">
        <v>2863</v>
      </c>
      <c r="D2198" s="37" t="s">
        <v>19442</v>
      </c>
      <c r="E2198" s="63"/>
      <c r="F2198" s="37" t="s">
        <v>53</v>
      </c>
      <c r="G2198" s="37" t="s">
        <v>54</v>
      </c>
      <c r="H2198" s="37" t="s">
        <v>22540</v>
      </c>
      <c r="I2198" s="37" t="s">
        <v>19442</v>
      </c>
      <c r="J2198" s="37" t="s">
        <v>19088</v>
      </c>
      <c r="K2198" s="37" t="s">
        <v>2423</v>
      </c>
      <c r="L2198" s="37" t="s">
        <v>19442</v>
      </c>
      <c r="M2198" s="37" t="s">
        <v>27009</v>
      </c>
      <c r="N2198" s="40" t="s">
        <v>25</v>
      </c>
      <c r="O2198" s="41">
        <v>91384</v>
      </c>
      <c r="P2198" s="37" t="s">
        <v>942</v>
      </c>
      <c r="Q2198" s="44" t="s">
        <v>27634</v>
      </c>
      <c r="R2198" s="41">
        <v>16</v>
      </c>
      <c r="S2198" s="37" t="s">
        <v>30</v>
      </c>
      <c r="T2198" s="40">
        <v>306194195</v>
      </c>
      <c r="U2198" s="37" t="s">
        <v>34800</v>
      </c>
      <c r="V2198" s="40">
        <v>960001220</v>
      </c>
      <c r="W2198" s="40" t="s">
        <v>19375</v>
      </c>
      <c r="X2198" s="40" t="s">
        <v>19442</v>
      </c>
      <c r="Y2198" s="40" t="s">
        <v>19442</v>
      </c>
      <c r="Z2198" s="37" t="s">
        <v>2423</v>
      </c>
      <c r="AA2198" s="40" t="s">
        <v>19442</v>
      </c>
      <c r="AB2198" s="40" t="s">
        <v>31662</v>
      </c>
      <c r="AC2198" s="40" t="s">
        <v>25</v>
      </c>
      <c r="AD2198" s="40">
        <v>91384</v>
      </c>
      <c r="AE2198" s="40" t="s">
        <v>19442</v>
      </c>
      <c r="AF2198" s="37" t="s">
        <v>19442</v>
      </c>
      <c r="AG2198" s="60" t="s">
        <v>27008</v>
      </c>
      <c r="AH2198" s="41"/>
      <c r="AI2198" s="61">
        <v>34.447389999999999</v>
      </c>
      <c r="AJ2198" s="61">
        <v>-118.66442000000001</v>
      </c>
      <c r="AK2198" s="42">
        <v>920106</v>
      </c>
      <c r="AL2198" s="42">
        <v>1062</v>
      </c>
    </row>
    <row r="2199" spans="1:38" x14ac:dyDescent="0.25">
      <c r="A2199" s="40">
        <v>2196</v>
      </c>
      <c r="B2199" s="39" t="s">
        <v>34270</v>
      </c>
      <c r="C2199" s="37" t="s">
        <v>2169</v>
      </c>
      <c r="D2199" s="37" t="s">
        <v>27117</v>
      </c>
      <c r="E2199" s="37" t="s">
        <v>30781</v>
      </c>
      <c r="F2199" s="37" t="s">
        <v>22545</v>
      </c>
      <c r="G2199" s="37" t="s">
        <v>23</v>
      </c>
      <c r="H2199" s="37" t="s">
        <v>22540</v>
      </c>
      <c r="I2199" s="37"/>
      <c r="J2199" s="37"/>
      <c r="K2199" s="37" t="s">
        <v>56313</v>
      </c>
      <c r="L2199" s="40" t="s">
        <v>19442</v>
      </c>
      <c r="M2199" s="37" t="s">
        <v>942</v>
      </c>
      <c r="N2199" s="40" t="s">
        <v>25</v>
      </c>
      <c r="O2199" s="41">
        <v>90011</v>
      </c>
      <c r="P2199" s="37" t="s">
        <v>942</v>
      </c>
      <c r="Q2199" s="44" t="s">
        <v>27634</v>
      </c>
      <c r="R2199" s="41">
        <v>16</v>
      </c>
      <c r="S2199" s="37" t="s">
        <v>30</v>
      </c>
      <c r="T2199" s="40"/>
      <c r="U2199" s="37" t="s">
        <v>19442</v>
      </c>
      <c r="V2199" s="40"/>
      <c r="W2199" s="40"/>
      <c r="X2199" s="40"/>
      <c r="Y2199" s="40" t="s">
        <v>2169</v>
      </c>
      <c r="Z2199" s="37" t="s">
        <v>27011</v>
      </c>
      <c r="AA2199" s="40" t="s">
        <v>19442</v>
      </c>
      <c r="AB2199" s="40" t="s">
        <v>2427</v>
      </c>
      <c r="AC2199" s="40" t="s">
        <v>25</v>
      </c>
      <c r="AD2199" s="40">
        <v>90040</v>
      </c>
      <c r="AE2199" s="40" t="s">
        <v>56001</v>
      </c>
      <c r="AF2199" s="37" t="s">
        <v>34805</v>
      </c>
      <c r="AG2199" s="60" t="s">
        <v>26749</v>
      </c>
      <c r="AH2199" s="41"/>
      <c r="AI2199" s="61"/>
      <c r="AJ2199" s="61"/>
      <c r="AK2199" s="42"/>
      <c r="AL2199" s="42"/>
    </row>
    <row r="2200" spans="1:38" x14ac:dyDescent="0.25">
      <c r="A2200" s="40">
        <v>2197</v>
      </c>
      <c r="B2200" s="40" t="s">
        <v>36705</v>
      </c>
      <c r="C2200" s="37" t="s">
        <v>2521</v>
      </c>
      <c r="D2200" s="37" t="s">
        <v>36706</v>
      </c>
      <c r="E2200" s="37" t="s">
        <v>36108</v>
      </c>
      <c r="F2200" s="37" t="s">
        <v>22545</v>
      </c>
      <c r="G2200" s="37" t="s">
        <v>25656</v>
      </c>
      <c r="H2200" s="37" t="s">
        <v>22540</v>
      </c>
      <c r="I2200" s="37"/>
      <c r="J2200" s="37"/>
      <c r="K2200" s="37" t="s">
        <v>2599</v>
      </c>
      <c r="L2200" s="40" t="s">
        <v>4533</v>
      </c>
      <c r="M2200" s="37" t="s">
        <v>942</v>
      </c>
      <c r="N2200" s="40" t="s">
        <v>25</v>
      </c>
      <c r="O2200" s="41">
        <v>90017</v>
      </c>
      <c r="P2200" s="37" t="s">
        <v>942</v>
      </c>
      <c r="Q2200" s="44" t="s">
        <v>27634</v>
      </c>
      <c r="R2200" s="41">
        <v>16</v>
      </c>
      <c r="S2200" s="37"/>
      <c r="T2200" s="40">
        <v>306197997</v>
      </c>
      <c r="U2200" s="37" t="s">
        <v>34800</v>
      </c>
      <c r="V2200" s="40">
        <v>630019571</v>
      </c>
      <c r="W2200" s="40"/>
      <c r="X2200" s="40"/>
      <c r="Y2200" s="40" t="s">
        <v>19442</v>
      </c>
      <c r="Z2200" s="37" t="s">
        <v>36707</v>
      </c>
      <c r="AA2200" s="40" t="s">
        <v>4533</v>
      </c>
      <c r="AB2200" s="40" t="s">
        <v>942</v>
      </c>
      <c r="AC2200" s="40" t="s">
        <v>25</v>
      </c>
      <c r="AD2200" s="40">
        <v>90017</v>
      </c>
      <c r="AE2200" s="40" t="s">
        <v>56314</v>
      </c>
      <c r="AF2200" s="37" t="s">
        <v>1164</v>
      </c>
      <c r="AG2200" s="60" t="s">
        <v>31659</v>
      </c>
      <c r="AH2200" s="41"/>
      <c r="AI2200" s="61">
        <v>34.059798000000001</v>
      </c>
      <c r="AJ2200" s="61">
        <v>-118.2663045</v>
      </c>
      <c r="AK2200" s="42"/>
      <c r="AL2200" s="42"/>
    </row>
    <row r="2201" spans="1:38" x14ac:dyDescent="0.25">
      <c r="A2201" s="40">
        <v>2198</v>
      </c>
      <c r="B2201" s="19" t="s">
        <v>57055</v>
      </c>
      <c r="C2201" s="19" t="s">
        <v>56939</v>
      </c>
      <c r="D2201" s="19"/>
      <c r="E2201" s="19"/>
      <c r="F2201" s="19" t="s">
        <v>53</v>
      </c>
      <c r="G2201" s="19" t="s">
        <v>54</v>
      </c>
      <c r="H2201" s="19" t="s">
        <v>22540</v>
      </c>
      <c r="I2201" s="19"/>
      <c r="J2201" s="19"/>
      <c r="K2201" s="19" t="s">
        <v>18883</v>
      </c>
      <c r="L2201" s="19"/>
      <c r="M2201" s="19" t="s">
        <v>942</v>
      </c>
      <c r="N2201" s="19" t="s">
        <v>25</v>
      </c>
      <c r="O2201" s="32">
        <v>90006</v>
      </c>
      <c r="P2201" s="19" t="s">
        <v>942</v>
      </c>
      <c r="Q2201" s="111" t="s">
        <v>27634</v>
      </c>
      <c r="R2201" s="32">
        <v>16</v>
      </c>
      <c r="S2201" s="19"/>
      <c r="T2201" s="31">
        <v>306190639</v>
      </c>
      <c r="U2201" s="19" t="s">
        <v>34800</v>
      </c>
      <c r="V2201" s="31"/>
      <c r="W2201" s="31"/>
      <c r="X2201" s="19"/>
      <c r="Y2201" s="19"/>
      <c r="Z2201" s="19"/>
      <c r="AA2201" s="19"/>
      <c r="AB2201" s="19"/>
      <c r="AC2201" s="19"/>
      <c r="AD2201" s="19"/>
      <c r="AE2201" s="19"/>
      <c r="AF2201" s="19"/>
      <c r="AG2201" s="19"/>
      <c r="AH2201" s="19"/>
      <c r="AI2201" s="38">
        <v>34.052349999999997</v>
      </c>
      <c r="AJ2201" s="38">
        <v>-118.30157</v>
      </c>
      <c r="AK2201" s="38"/>
      <c r="AL2201" s="38"/>
    </row>
    <row r="2202" spans="1:38" x14ac:dyDescent="0.25">
      <c r="A2202" s="40">
        <v>2199</v>
      </c>
      <c r="B2202" s="19" t="s">
        <v>57056</v>
      </c>
      <c r="C2202" s="19" t="s">
        <v>26965</v>
      </c>
      <c r="D2202" s="19" t="s">
        <v>56315</v>
      </c>
      <c r="E2202" s="19" t="s">
        <v>56316</v>
      </c>
      <c r="F2202" s="19" t="s">
        <v>22545</v>
      </c>
      <c r="G2202" s="19" t="s">
        <v>23</v>
      </c>
      <c r="H2202" s="19" t="s">
        <v>22540</v>
      </c>
      <c r="I2202" s="19"/>
      <c r="J2202" s="19"/>
      <c r="K2202" s="19" t="s">
        <v>57514</v>
      </c>
      <c r="L2202" s="31" t="s">
        <v>16355</v>
      </c>
      <c r="M2202" s="19" t="s">
        <v>942</v>
      </c>
      <c r="N2202" s="19" t="s">
        <v>25</v>
      </c>
      <c r="O2202" s="32">
        <v>90010</v>
      </c>
      <c r="P2202" s="19" t="s">
        <v>942</v>
      </c>
      <c r="Q2202" s="32" t="s">
        <v>27634</v>
      </c>
      <c r="R2202" s="32">
        <v>16</v>
      </c>
      <c r="S2202" s="19"/>
      <c r="T2202" s="31"/>
      <c r="U2202" s="19" t="s">
        <v>19442</v>
      </c>
      <c r="V2202" s="31"/>
      <c r="W2202" s="31"/>
      <c r="X2202" s="19"/>
      <c r="Y2202" s="19" t="s">
        <v>19442</v>
      </c>
      <c r="Z2202" s="19" t="s">
        <v>56317</v>
      </c>
      <c r="AA2202" s="19" t="s">
        <v>19442</v>
      </c>
      <c r="AB2202" s="19" t="s">
        <v>942</v>
      </c>
      <c r="AC2202" s="19" t="s">
        <v>25</v>
      </c>
      <c r="AD2202" s="19" t="s">
        <v>46835</v>
      </c>
      <c r="AE2202" s="19" t="s">
        <v>56239</v>
      </c>
      <c r="AF2202" s="19" t="s">
        <v>1164</v>
      </c>
      <c r="AG2202" s="67">
        <v>3239937445</v>
      </c>
      <c r="AH2202" s="32" t="s">
        <v>19442</v>
      </c>
      <c r="AI2202" s="68"/>
      <c r="AJ2202" s="68"/>
      <c r="AK2202" s="38"/>
      <c r="AL2202" s="38"/>
    </row>
    <row r="2203" spans="1:38" x14ac:dyDescent="0.25">
      <c r="A2203" s="40">
        <v>2200</v>
      </c>
      <c r="B2203" s="39" t="s">
        <v>33222</v>
      </c>
      <c r="C2203" s="37" t="s">
        <v>2487</v>
      </c>
      <c r="D2203" s="37" t="s">
        <v>2600</v>
      </c>
      <c r="E2203" s="37" t="s">
        <v>2601</v>
      </c>
      <c r="F2203" s="37" t="s">
        <v>22545</v>
      </c>
      <c r="G2203" s="37" t="s">
        <v>25656</v>
      </c>
      <c r="H2203" s="37" t="s">
        <v>22540</v>
      </c>
      <c r="I2203" s="37" t="s">
        <v>19442</v>
      </c>
      <c r="J2203" s="37" t="s">
        <v>19088</v>
      </c>
      <c r="K2203" s="37" t="s">
        <v>9024</v>
      </c>
      <c r="L2203" s="40" t="s">
        <v>19442</v>
      </c>
      <c r="M2203" s="37" t="s">
        <v>942</v>
      </c>
      <c r="N2203" s="40" t="s">
        <v>25</v>
      </c>
      <c r="O2203" s="41">
        <v>90013</v>
      </c>
      <c r="P2203" s="37" t="s">
        <v>942</v>
      </c>
      <c r="Q2203" s="44" t="s">
        <v>27634</v>
      </c>
      <c r="R2203" s="41">
        <v>16</v>
      </c>
      <c r="S2203" s="37" t="s">
        <v>30</v>
      </c>
      <c r="T2203" s="40">
        <v>306194839</v>
      </c>
      <c r="U2203" s="37" t="s">
        <v>34800</v>
      </c>
      <c r="V2203" s="40">
        <v>960002022</v>
      </c>
      <c r="W2203" s="40" t="s">
        <v>19380</v>
      </c>
      <c r="X2203" s="40" t="s">
        <v>31638</v>
      </c>
      <c r="Y2203" s="40" t="s">
        <v>2487</v>
      </c>
      <c r="Z2203" s="37" t="s">
        <v>56240</v>
      </c>
      <c r="AA2203" s="40" t="s">
        <v>19442</v>
      </c>
      <c r="AB2203" s="40" t="s">
        <v>942</v>
      </c>
      <c r="AC2203" s="40" t="s">
        <v>25</v>
      </c>
      <c r="AD2203" s="40">
        <v>90012</v>
      </c>
      <c r="AE2203" s="40" t="s">
        <v>19442</v>
      </c>
      <c r="AF2203" s="37" t="s">
        <v>19442</v>
      </c>
      <c r="AG2203" s="60" t="s">
        <v>27034</v>
      </c>
      <c r="AH2203" s="41"/>
      <c r="AI2203" s="61">
        <v>34.045409999999997</v>
      </c>
      <c r="AJ2203" s="61">
        <v>-118.24471</v>
      </c>
      <c r="AK2203" s="42">
        <v>206200</v>
      </c>
      <c r="AL2203" s="42">
        <v>1002</v>
      </c>
    </row>
    <row r="2204" spans="1:38" x14ac:dyDescent="0.25">
      <c r="A2204" s="40">
        <v>2201</v>
      </c>
      <c r="B2204" s="39" t="s">
        <v>33195</v>
      </c>
      <c r="C2204" s="37" t="s">
        <v>27129</v>
      </c>
      <c r="D2204" s="37" t="s">
        <v>19442</v>
      </c>
      <c r="E2204" s="37" t="s">
        <v>19442</v>
      </c>
      <c r="F2204" s="37" t="s">
        <v>53</v>
      </c>
      <c r="G2204" s="37" t="s">
        <v>54</v>
      </c>
      <c r="H2204" s="37" t="s">
        <v>22540</v>
      </c>
      <c r="I2204" s="37" t="s">
        <v>19442</v>
      </c>
      <c r="J2204" s="37" t="s">
        <v>19442</v>
      </c>
      <c r="K2204" s="37" t="s">
        <v>27130</v>
      </c>
      <c r="L2204" s="37" t="s">
        <v>19442</v>
      </c>
      <c r="M2204" s="37" t="s">
        <v>942</v>
      </c>
      <c r="N2204" s="40" t="s">
        <v>25</v>
      </c>
      <c r="O2204" s="41">
        <v>90007</v>
      </c>
      <c r="P2204" s="37" t="s">
        <v>942</v>
      </c>
      <c r="Q2204" s="44" t="s">
        <v>27634</v>
      </c>
      <c r="R2204" s="41">
        <v>16</v>
      </c>
      <c r="S2204" s="37"/>
      <c r="T2204" s="40">
        <v>306197940</v>
      </c>
      <c r="U2204" s="37" t="s">
        <v>34800</v>
      </c>
      <c r="V2204" s="40">
        <v>630015019</v>
      </c>
      <c r="W2204" s="40" t="s">
        <v>19442</v>
      </c>
      <c r="X2204" s="40" t="s">
        <v>19442</v>
      </c>
      <c r="Y2204" s="40" t="s">
        <v>19442</v>
      </c>
      <c r="Z2204" s="37" t="s">
        <v>19442</v>
      </c>
      <c r="AA2204" s="40" t="s">
        <v>19442</v>
      </c>
      <c r="AB2204" s="40" t="s">
        <v>19442</v>
      </c>
      <c r="AC2204" s="40" t="s">
        <v>19442</v>
      </c>
      <c r="AD2204" s="40" t="s">
        <v>19442</v>
      </c>
      <c r="AE2204" s="40" t="s">
        <v>19442</v>
      </c>
      <c r="AF2204" s="37" t="s">
        <v>19442</v>
      </c>
      <c r="AG2204" s="60" t="s">
        <v>19442</v>
      </c>
      <c r="AH2204" s="41"/>
      <c r="AI2204" s="61">
        <v>34.021630000000002</v>
      </c>
      <c r="AJ2204" s="61">
        <v>-118.27358</v>
      </c>
      <c r="AK2204" s="42">
        <v>224600</v>
      </c>
      <c r="AL2204" s="42">
        <v>2022</v>
      </c>
    </row>
    <row r="2205" spans="1:38" x14ac:dyDescent="0.25">
      <c r="A2205" s="40">
        <v>2202</v>
      </c>
      <c r="B2205" s="39" t="s">
        <v>33382</v>
      </c>
      <c r="C2205" s="37" t="s">
        <v>2490</v>
      </c>
      <c r="D2205" s="37" t="s">
        <v>56318</v>
      </c>
      <c r="E2205" s="37" t="s">
        <v>2603</v>
      </c>
      <c r="F2205" s="37" t="s">
        <v>22545</v>
      </c>
      <c r="G2205" s="37" t="s">
        <v>25656</v>
      </c>
      <c r="H2205" s="37" t="s">
        <v>22540</v>
      </c>
      <c r="I2205" s="37" t="s">
        <v>19442</v>
      </c>
      <c r="J2205" s="37" t="s">
        <v>19442</v>
      </c>
      <c r="K2205" s="37" t="s">
        <v>2602</v>
      </c>
      <c r="L2205" s="40" t="s">
        <v>19442</v>
      </c>
      <c r="M2205" s="37" t="s">
        <v>942</v>
      </c>
      <c r="N2205" s="40" t="s">
        <v>25</v>
      </c>
      <c r="O2205" s="41">
        <v>90061</v>
      </c>
      <c r="P2205" s="37" t="s">
        <v>942</v>
      </c>
      <c r="Q2205" s="44" t="s">
        <v>27634</v>
      </c>
      <c r="R2205" s="41">
        <v>16</v>
      </c>
      <c r="S2205" s="37" t="s">
        <v>30</v>
      </c>
      <c r="T2205" s="40">
        <v>306197886</v>
      </c>
      <c r="U2205" s="37" t="s">
        <v>34800</v>
      </c>
      <c r="V2205" s="40">
        <v>630014521</v>
      </c>
      <c r="W2205" s="40" t="s">
        <v>19381</v>
      </c>
      <c r="X2205" s="40" t="s">
        <v>31678</v>
      </c>
      <c r="Y2205" s="40" t="s">
        <v>2490</v>
      </c>
      <c r="Z2205" s="37" t="s">
        <v>31679</v>
      </c>
      <c r="AA2205" s="40" t="s">
        <v>19442</v>
      </c>
      <c r="AB2205" s="40" t="s">
        <v>942</v>
      </c>
      <c r="AC2205" s="40" t="s">
        <v>25</v>
      </c>
      <c r="AD2205" s="40">
        <v>90002</v>
      </c>
      <c r="AE2205" s="40" t="s">
        <v>56183</v>
      </c>
      <c r="AF2205" s="37" t="s">
        <v>79</v>
      </c>
      <c r="AG2205" s="60" t="s">
        <v>31597</v>
      </c>
      <c r="AH2205" s="41">
        <v>3143</v>
      </c>
      <c r="AI2205" s="61">
        <v>33.934780000000003</v>
      </c>
      <c r="AJ2205" s="61">
        <v>-118.26891999999999</v>
      </c>
      <c r="AK2205" s="42">
        <v>240900</v>
      </c>
      <c r="AL2205" s="42">
        <v>4001</v>
      </c>
    </row>
    <row r="2206" spans="1:38" x14ac:dyDescent="0.25">
      <c r="A2206" s="40">
        <v>2203</v>
      </c>
      <c r="B2206" s="40" t="s">
        <v>36708</v>
      </c>
      <c r="C2206" s="37" t="s">
        <v>2179</v>
      </c>
      <c r="D2206" s="37" t="s">
        <v>36709</v>
      </c>
      <c r="E2206" s="37" t="s">
        <v>36243</v>
      </c>
      <c r="F2206" s="37" t="s">
        <v>22</v>
      </c>
      <c r="G2206" s="37" t="s">
        <v>23</v>
      </c>
      <c r="H2206" s="37" t="s">
        <v>22540</v>
      </c>
      <c r="I2206" s="37"/>
      <c r="J2206" s="37"/>
      <c r="K2206" s="37" t="s">
        <v>57515</v>
      </c>
      <c r="L2206" s="40" t="s">
        <v>19442</v>
      </c>
      <c r="M2206" s="37" t="s">
        <v>942</v>
      </c>
      <c r="N2206" s="40" t="s">
        <v>25</v>
      </c>
      <c r="O2206" s="41">
        <v>90017</v>
      </c>
      <c r="P2206" s="37" t="s">
        <v>942</v>
      </c>
      <c r="Q2206" s="44" t="s">
        <v>27634</v>
      </c>
      <c r="R2206" s="41">
        <v>16</v>
      </c>
      <c r="S2206" s="37"/>
      <c r="T2206" s="40"/>
      <c r="U2206" s="37" t="s">
        <v>19442</v>
      </c>
      <c r="V2206" s="40"/>
      <c r="W2206" s="40"/>
      <c r="X2206" s="40"/>
      <c r="Y2206" s="40" t="s">
        <v>2179</v>
      </c>
      <c r="Z2206" s="37" t="s">
        <v>21528</v>
      </c>
      <c r="AA2206" s="40" t="s">
        <v>19442</v>
      </c>
      <c r="AB2206" s="40" t="s">
        <v>942</v>
      </c>
      <c r="AC2206" s="40" t="s">
        <v>25</v>
      </c>
      <c r="AD2206" s="40">
        <v>90007</v>
      </c>
      <c r="AE2206" s="40" t="s">
        <v>55977</v>
      </c>
      <c r="AF2206" s="37" t="s">
        <v>55978</v>
      </c>
      <c r="AG2206" s="60" t="s">
        <v>36585</v>
      </c>
      <c r="AH2206" s="41"/>
      <c r="AI2206" s="61"/>
      <c r="AJ2206" s="61"/>
      <c r="AK2206" s="42"/>
      <c r="AL2206" s="42"/>
    </row>
    <row r="2207" spans="1:38" x14ac:dyDescent="0.25">
      <c r="A2207" s="40">
        <v>2204</v>
      </c>
      <c r="B2207" s="19" t="s">
        <v>57057</v>
      </c>
      <c r="C2207" s="19" t="s">
        <v>2179</v>
      </c>
      <c r="D2207" s="19" t="s">
        <v>56319</v>
      </c>
      <c r="E2207" s="19" t="s">
        <v>56320</v>
      </c>
      <c r="F2207" s="19" t="s">
        <v>22</v>
      </c>
      <c r="G2207" s="19" t="s">
        <v>23</v>
      </c>
      <c r="H2207" s="19" t="s">
        <v>22540</v>
      </c>
      <c r="I2207" s="19"/>
      <c r="J2207" s="19"/>
      <c r="K2207" s="19" t="s">
        <v>57516</v>
      </c>
      <c r="L2207" s="31" t="s">
        <v>50</v>
      </c>
      <c r="M2207" s="19" t="s">
        <v>942</v>
      </c>
      <c r="N2207" s="19" t="s">
        <v>25</v>
      </c>
      <c r="O2207" s="32">
        <v>90006</v>
      </c>
      <c r="P2207" s="19" t="s">
        <v>942</v>
      </c>
      <c r="Q2207" s="32" t="s">
        <v>27634</v>
      </c>
      <c r="R2207" s="32">
        <v>16</v>
      </c>
      <c r="S2207" s="19"/>
      <c r="T2207" s="31"/>
      <c r="U2207" s="19" t="s">
        <v>19442</v>
      </c>
      <c r="V2207" s="31"/>
      <c r="W2207" s="31"/>
      <c r="X2207" s="19"/>
      <c r="Y2207" s="19" t="s">
        <v>56321</v>
      </c>
      <c r="Z2207" s="19" t="s">
        <v>35352</v>
      </c>
      <c r="AA2207" s="19" t="s">
        <v>19442</v>
      </c>
      <c r="AB2207" s="19" t="s">
        <v>942</v>
      </c>
      <c r="AC2207" s="19" t="s">
        <v>25</v>
      </c>
      <c r="AD2207" s="19" t="s">
        <v>46788</v>
      </c>
      <c r="AE2207" s="19" t="s">
        <v>56069</v>
      </c>
      <c r="AF2207" s="19" t="s">
        <v>56070</v>
      </c>
      <c r="AG2207" s="67">
        <v>2132843200</v>
      </c>
      <c r="AH2207" s="32" t="s">
        <v>56071</v>
      </c>
      <c r="AI2207" s="68"/>
      <c r="AJ2207" s="68"/>
      <c r="AK2207" s="38"/>
      <c r="AL2207" s="38"/>
    </row>
    <row r="2208" spans="1:38" x14ac:dyDescent="0.25">
      <c r="A2208" s="40">
        <v>2205</v>
      </c>
      <c r="B2208" s="19" t="s">
        <v>57058</v>
      </c>
      <c r="C2208" s="19" t="s">
        <v>2487</v>
      </c>
      <c r="D2208" s="19" t="s">
        <v>56325</v>
      </c>
      <c r="E2208" s="19" t="s">
        <v>56326</v>
      </c>
      <c r="F2208" s="19" t="s">
        <v>22545</v>
      </c>
      <c r="G2208" s="19" t="s">
        <v>23</v>
      </c>
      <c r="H2208" s="19" t="s">
        <v>22540</v>
      </c>
      <c r="I2208" s="19"/>
      <c r="J2208" s="19"/>
      <c r="K2208" s="19" t="s">
        <v>56327</v>
      </c>
      <c r="L2208" s="31" t="s">
        <v>19442</v>
      </c>
      <c r="M2208" s="19" t="s">
        <v>942</v>
      </c>
      <c r="N2208" s="19" t="s">
        <v>25</v>
      </c>
      <c r="O2208" s="32">
        <v>90014</v>
      </c>
      <c r="P2208" s="19" t="s">
        <v>942</v>
      </c>
      <c r="Q2208" s="32" t="s">
        <v>27634</v>
      </c>
      <c r="R2208" s="32">
        <v>16</v>
      </c>
      <c r="S2208" s="19"/>
      <c r="T2208" s="31"/>
      <c r="U2208" s="19" t="s">
        <v>19442</v>
      </c>
      <c r="V2208" s="31"/>
      <c r="W2208" s="31"/>
      <c r="X2208" s="19" t="s">
        <v>56328</v>
      </c>
      <c r="Y2208" s="19" t="s">
        <v>2487</v>
      </c>
      <c r="Z2208" s="19" t="s">
        <v>56329</v>
      </c>
      <c r="AA2208" s="19" t="s">
        <v>19442</v>
      </c>
      <c r="AB2208" s="19" t="s">
        <v>942</v>
      </c>
      <c r="AC2208" s="19" t="s">
        <v>25</v>
      </c>
      <c r="AD2208" s="19" t="s">
        <v>56330</v>
      </c>
      <c r="AE2208" s="19" t="s">
        <v>56331</v>
      </c>
      <c r="AF2208" s="19" t="s">
        <v>118</v>
      </c>
      <c r="AG2208" s="67">
        <v>3232688391</v>
      </c>
      <c r="AH2208" s="32" t="s">
        <v>19442</v>
      </c>
      <c r="AI2208" s="68"/>
      <c r="AJ2208" s="68"/>
      <c r="AK2208" s="38"/>
      <c r="AL2208" s="38"/>
    </row>
    <row r="2209" spans="1:38" x14ac:dyDescent="0.25">
      <c r="A2209" s="40">
        <v>2206</v>
      </c>
      <c r="B2209" s="39" t="s">
        <v>33217</v>
      </c>
      <c r="C2209" s="37" t="s">
        <v>2616</v>
      </c>
      <c r="D2209" s="37" t="s">
        <v>36791</v>
      </c>
      <c r="E2209" s="37" t="s">
        <v>19761</v>
      </c>
      <c r="F2209" s="37" t="s">
        <v>22545</v>
      </c>
      <c r="G2209" s="37" t="s">
        <v>25656</v>
      </c>
      <c r="H2209" s="37" t="s">
        <v>22540</v>
      </c>
      <c r="I2209" s="37" t="s">
        <v>19442</v>
      </c>
      <c r="J2209" s="37" t="s">
        <v>19442</v>
      </c>
      <c r="K2209" s="37" t="s">
        <v>19762</v>
      </c>
      <c r="L2209" s="40" t="s">
        <v>4114</v>
      </c>
      <c r="M2209" s="37" t="s">
        <v>942</v>
      </c>
      <c r="N2209" s="40" t="s">
        <v>25</v>
      </c>
      <c r="O2209" s="41">
        <v>90010</v>
      </c>
      <c r="P2209" s="37" t="s">
        <v>942</v>
      </c>
      <c r="Q2209" s="44" t="s">
        <v>27634</v>
      </c>
      <c r="R2209" s="41">
        <v>16</v>
      </c>
      <c r="S2209" s="37" t="s">
        <v>30</v>
      </c>
      <c r="T2209" s="40">
        <v>306198034</v>
      </c>
      <c r="U2209" s="37" t="s">
        <v>34800</v>
      </c>
      <c r="V2209" s="40">
        <v>630015800</v>
      </c>
      <c r="W2209" s="40" t="s">
        <v>19442</v>
      </c>
      <c r="X2209" s="40" t="s">
        <v>19442</v>
      </c>
      <c r="Y2209" s="40" t="s">
        <v>35066</v>
      </c>
      <c r="Z2209" s="37" t="s">
        <v>35067</v>
      </c>
      <c r="AA2209" s="40" t="s">
        <v>19442</v>
      </c>
      <c r="AB2209" s="40" t="s">
        <v>942</v>
      </c>
      <c r="AC2209" s="40" t="s">
        <v>25</v>
      </c>
      <c r="AD2209" s="40">
        <v>90020</v>
      </c>
      <c r="AE2209" s="40" t="s">
        <v>19442</v>
      </c>
      <c r="AF2209" s="37" t="s">
        <v>19442</v>
      </c>
      <c r="AG2209" s="60" t="s">
        <v>27086</v>
      </c>
      <c r="AH2209" s="41"/>
      <c r="AI2209" s="61">
        <v>34.061819999999997</v>
      </c>
      <c r="AJ2209" s="61">
        <v>-118.29307</v>
      </c>
      <c r="AK2209" s="42">
        <v>212101</v>
      </c>
      <c r="AL2209" s="42">
        <v>2002</v>
      </c>
    </row>
    <row r="2210" spans="1:38" x14ac:dyDescent="0.25">
      <c r="A2210" s="40">
        <v>2207</v>
      </c>
      <c r="B2210" s="39" t="s">
        <v>33343</v>
      </c>
      <c r="C2210" s="37" t="s">
        <v>2430</v>
      </c>
      <c r="D2210" s="37" t="s">
        <v>27132</v>
      </c>
      <c r="E2210" s="37" t="s">
        <v>19763</v>
      </c>
      <c r="F2210" s="37" t="s">
        <v>22545</v>
      </c>
      <c r="G2210" s="37" t="s">
        <v>23</v>
      </c>
      <c r="H2210" s="37" t="s">
        <v>22540</v>
      </c>
      <c r="I2210" s="37" t="s">
        <v>19442</v>
      </c>
      <c r="J2210" s="37" t="s">
        <v>19088</v>
      </c>
      <c r="K2210" s="37" t="s">
        <v>27133</v>
      </c>
      <c r="L2210" s="40" t="s">
        <v>19442</v>
      </c>
      <c r="M2210" s="37" t="s">
        <v>942</v>
      </c>
      <c r="N2210" s="40" t="s">
        <v>25</v>
      </c>
      <c r="O2210" s="41">
        <v>90007</v>
      </c>
      <c r="P2210" s="37" t="s">
        <v>942</v>
      </c>
      <c r="Q2210" s="44" t="s">
        <v>27634</v>
      </c>
      <c r="R2210" s="41">
        <v>16</v>
      </c>
      <c r="S2210" s="37" t="s">
        <v>30</v>
      </c>
      <c r="T2210" s="40">
        <v>306198021</v>
      </c>
      <c r="U2210" s="37" t="s">
        <v>34800</v>
      </c>
      <c r="V2210" s="40" t="s">
        <v>19442</v>
      </c>
      <c r="W2210" s="40" t="s">
        <v>19442</v>
      </c>
      <c r="X2210" s="40" t="s">
        <v>19442</v>
      </c>
      <c r="Y2210" s="40" t="s">
        <v>2433</v>
      </c>
      <c r="Z2210" s="37" t="s">
        <v>2548</v>
      </c>
      <c r="AA2210" s="40" t="s">
        <v>19442</v>
      </c>
      <c r="AB2210" s="40" t="s">
        <v>942</v>
      </c>
      <c r="AC2210" s="40" t="s">
        <v>19442</v>
      </c>
      <c r="AD2210" s="40">
        <v>90034</v>
      </c>
      <c r="AE2210" s="40" t="s">
        <v>56332</v>
      </c>
      <c r="AF2210" s="37" t="s">
        <v>79</v>
      </c>
      <c r="AG2210" s="60" t="s">
        <v>27012</v>
      </c>
      <c r="AH2210" s="41">
        <v>1013</v>
      </c>
      <c r="AI2210" s="61">
        <v>34.029389999999999</v>
      </c>
      <c r="AJ2210" s="61">
        <v>-118.2714</v>
      </c>
      <c r="AK2210" s="42">
        <v>224020</v>
      </c>
      <c r="AL2210" s="42">
        <v>1024</v>
      </c>
    </row>
    <row r="2211" spans="1:38" x14ac:dyDescent="0.25">
      <c r="A2211" s="40">
        <v>2208</v>
      </c>
      <c r="B2211" s="39" t="s">
        <v>34323</v>
      </c>
      <c r="C2211" s="48" t="s">
        <v>2433</v>
      </c>
      <c r="D2211" s="37" t="s">
        <v>19442</v>
      </c>
      <c r="E2211" s="37"/>
      <c r="F2211" s="37" t="s">
        <v>53</v>
      </c>
      <c r="G2211" s="37" t="s">
        <v>54</v>
      </c>
      <c r="H2211" s="37" t="s">
        <v>22540</v>
      </c>
      <c r="I2211" s="37"/>
      <c r="J2211" s="37" t="s">
        <v>19088</v>
      </c>
      <c r="K2211" s="48" t="s">
        <v>57517</v>
      </c>
      <c r="L2211" s="48" t="s">
        <v>19442</v>
      </c>
      <c r="M2211" s="37" t="s">
        <v>942</v>
      </c>
      <c r="N2211" s="40" t="s">
        <v>25</v>
      </c>
      <c r="O2211" s="41">
        <v>90007</v>
      </c>
      <c r="P2211" s="37" t="s">
        <v>942</v>
      </c>
      <c r="Q2211" s="44" t="s">
        <v>27634</v>
      </c>
      <c r="R2211" s="41">
        <v>16</v>
      </c>
      <c r="S2211" s="37" t="s">
        <v>30</v>
      </c>
      <c r="T2211" s="40">
        <v>306198021</v>
      </c>
      <c r="U2211" s="37" t="s">
        <v>34800</v>
      </c>
      <c r="V2211" s="43" t="s">
        <v>31619</v>
      </c>
      <c r="W2211" s="40"/>
      <c r="X2211" s="40"/>
      <c r="Y2211" s="40" t="s">
        <v>19442</v>
      </c>
      <c r="Z2211" s="37" t="s">
        <v>19442</v>
      </c>
      <c r="AA2211" s="40" t="s">
        <v>19442</v>
      </c>
      <c r="AB2211" s="40" t="s">
        <v>19442</v>
      </c>
      <c r="AC2211" s="40"/>
      <c r="AD2211" s="40"/>
      <c r="AE2211" s="43" t="s">
        <v>56333</v>
      </c>
      <c r="AF2211" s="37" t="s">
        <v>19442</v>
      </c>
      <c r="AG2211" s="65" t="s">
        <v>27012</v>
      </c>
      <c r="AH2211" s="41"/>
      <c r="AI2211" s="61"/>
      <c r="AJ2211" s="61"/>
      <c r="AK2211" s="42"/>
      <c r="AL2211" s="42"/>
    </row>
    <row r="2212" spans="1:38" x14ac:dyDescent="0.25">
      <c r="A2212" s="40">
        <v>2209</v>
      </c>
      <c r="B2212" s="39" t="s">
        <v>33196</v>
      </c>
      <c r="C2212" s="37" t="s">
        <v>27075</v>
      </c>
      <c r="D2212" s="37" t="s">
        <v>19442</v>
      </c>
      <c r="E2212" s="37" t="s">
        <v>19442</v>
      </c>
      <c r="F2212" s="37" t="s">
        <v>53</v>
      </c>
      <c r="G2212" s="37" t="s">
        <v>54</v>
      </c>
      <c r="H2212" s="37" t="s">
        <v>22540</v>
      </c>
      <c r="I2212" s="37" t="s">
        <v>19442</v>
      </c>
      <c r="J2212" s="37" t="s">
        <v>19442</v>
      </c>
      <c r="K2212" s="37" t="s">
        <v>27076</v>
      </c>
      <c r="L2212" s="37" t="s">
        <v>19442</v>
      </c>
      <c r="M2212" s="37" t="s">
        <v>942</v>
      </c>
      <c r="N2212" s="40" t="s">
        <v>25</v>
      </c>
      <c r="O2212" s="41">
        <v>90026</v>
      </c>
      <c r="P2212" s="37" t="s">
        <v>942</v>
      </c>
      <c r="Q2212" s="44" t="s">
        <v>27634</v>
      </c>
      <c r="R2212" s="41">
        <v>16</v>
      </c>
      <c r="S2212" s="37"/>
      <c r="T2212" s="40">
        <v>306190383</v>
      </c>
      <c r="U2212" s="37" t="s">
        <v>55212</v>
      </c>
      <c r="V2212" s="40">
        <v>960000243</v>
      </c>
      <c r="W2212" s="40" t="s">
        <v>19442</v>
      </c>
      <c r="X2212" s="40" t="s">
        <v>2605</v>
      </c>
      <c r="Y2212" s="40" t="s">
        <v>19442</v>
      </c>
      <c r="Z2212" s="37" t="s">
        <v>19442</v>
      </c>
      <c r="AA2212" s="40" t="s">
        <v>19442</v>
      </c>
      <c r="AB2212" s="40" t="s">
        <v>19442</v>
      </c>
      <c r="AC2212" s="40" t="s">
        <v>19442</v>
      </c>
      <c r="AD2212" s="40" t="s">
        <v>19442</v>
      </c>
      <c r="AE2212" s="40" t="s">
        <v>19442</v>
      </c>
      <c r="AF2212" s="37" t="s">
        <v>19442</v>
      </c>
      <c r="AG2212" s="60" t="s">
        <v>19442</v>
      </c>
      <c r="AH2212" s="41"/>
      <c r="AI2212" s="61">
        <v>34.087200000000003</v>
      </c>
      <c r="AJ2212" s="61">
        <v>-118.27573</v>
      </c>
      <c r="AK2212" s="42">
        <v>195803</v>
      </c>
      <c r="AL2212" s="42">
        <v>1000</v>
      </c>
    </row>
    <row r="2213" spans="1:38" x14ac:dyDescent="0.25">
      <c r="A2213" s="40">
        <v>2210</v>
      </c>
      <c r="B2213" s="39" t="s">
        <v>33120</v>
      </c>
      <c r="C2213" s="37" t="s">
        <v>26910</v>
      </c>
      <c r="D2213" s="37" t="s">
        <v>19442</v>
      </c>
      <c r="E2213" s="37" t="s">
        <v>19442</v>
      </c>
      <c r="F2213" s="37" t="s">
        <v>53</v>
      </c>
      <c r="G2213" s="37" t="s">
        <v>54</v>
      </c>
      <c r="H2213" s="37" t="s">
        <v>22540</v>
      </c>
      <c r="I2213" s="37" t="s">
        <v>19442</v>
      </c>
      <c r="J2213" s="37" t="s">
        <v>19442</v>
      </c>
      <c r="K2213" s="37" t="s">
        <v>26911</v>
      </c>
      <c r="L2213" s="37" t="s">
        <v>358</v>
      </c>
      <c r="M2213" s="37" t="s">
        <v>2465</v>
      </c>
      <c r="N2213" s="40" t="s">
        <v>25</v>
      </c>
      <c r="O2213" s="41">
        <v>90301</v>
      </c>
      <c r="P2213" s="37" t="s">
        <v>942</v>
      </c>
      <c r="Q2213" s="44" t="s">
        <v>27634</v>
      </c>
      <c r="R2213" s="41">
        <v>16</v>
      </c>
      <c r="S2213" s="37"/>
      <c r="T2213" s="40">
        <v>306198154</v>
      </c>
      <c r="U2213" s="37" t="s">
        <v>34800</v>
      </c>
      <c r="V2213" s="40">
        <v>630015491</v>
      </c>
      <c r="W2213" s="40" t="s">
        <v>19442</v>
      </c>
      <c r="X2213" s="40" t="s">
        <v>19442</v>
      </c>
      <c r="Y2213" s="40" t="s">
        <v>19442</v>
      </c>
      <c r="Z2213" s="37" t="s">
        <v>19442</v>
      </c>
      <c r="AA2213" s="40" t="s">
        <v>19442</v>
      </c>
      <c r="AB2213" s="40" t="s">
        <v>19442</v>
      </c>
      <c r="AC2213" s="40" t="s">
        <v>25</v>
      </c>
      <c r="AD2213" s="40" t="s">
        <v>19442</v>
      </c>
      <c r="AE2213" s="40" t="s">
        <v>19442</v>
      </c>
      <c r="AF2213" s="37" t="s">
        <v>19442</v>
      </c>
      <c r="AG2213" s="60" t="s">
        <v>19442</v>
      </c>
      <c r="AH2213" s="41"/>
      <c r="AI2213" s="61">
        <v>33.960740000000001</v>
      </c>
      <c r="AJ2213" s="61">
        <v>-118.350661</v>
      </c>
      <c r="AK2213" s="42">
        <v>601001</v>
      </c>
      <c r="AL2213" s="42">
        <v>2014</v>
      </c>
    </row>
    <row r="2214" spans="1:38" x14ac:dyDescent="0.25">
      <c r="A2214" s="40">
        <v>2211</v>
      </c>
      <c r="B2214" s="40" t="s">
        <v>35657</v>
      </c>
      <c r="C2214" s="66" t="s">
        <v>2179</v>
      </c>
      <c r="D2214" s="37" t="s">
        <v>35295</v>
      </c>
      <c r="E2214" s="37" t="s">
        <v>35296</v>
      </c>
      <c r="F2214" s="37" t="s">
        <v>22</v>
      </c>
      <c r="G2214" s="37" t="s">
        <v>23</v>
      </c>
      <c r="H2214" s="37" t="s">
        <v>22540</v>
      </c>
      <c r="I2214" s="37"/>
      <c r="J2214" s="37"/>
      <c r="K2214" s="37" t="s">
        <v>35297</v>
      </c>
      <c r="L2214" s="40" t="s">
        <v>19442</v>
      </c>
      <c r="M2214" s="37" t="s">
        <v>3993</v>
      </c>
      <c r="N2214" s="40" t="s">
        <v>25</v>
      </c>
      <c r="O2214" s="41">
        <v>90280</v>
      </c>
      <c r="P2214" s="37" t="s">
        <v>942</v>
      </c>
      <c r="Q2214" s="44" t="s">
        <v>27634</v>
      </c>
      <c r="R2214" s="41">
        <v>16</v>
      </c>
      <c r="S2214" s="64"/>
      <c r="T2214" s="40"/>
      <c r="U2214" s="37" t="s">
        <v>19442</v>
      </c>
      <c r="V2214" s="40"/>
      <c r="W2214" s="40"/>
      <c r="X2214" s="40"/>
      <c r="Y2214" s="40" t="s">
        <v>2179</v>
      </c>
      <c r="Z2214" s="37" t="s">
        <v>35352</v>
      </c>
      <c r="AA2214" s="40" t="s">
        <v>19442</v>
      </c>
      <c r="AB2214" s="40" t="s">
        <v>942</v>
      </c>
      <c r="AC2214" s="40" t="s">
        <v>25</v>
      </c>
      <c r="AD2214" s="40">
        <v>90007</v>
      </c>
      <c r="AE2214" s="40" t="s">
        <v>35353</v>
      </c>
      <c r="AF2214" s="37" t="s">
        <v>56040</v>
      </c>
      <c r="AG2214" s="60" t="s">
        <v>31497</v>
      </c>
      <c r="AH2214" s="41"/>
      <c r="AI2214" s="61"/>
      <c r="AJ2214" s="61"/>
      <c r="AK2214" s="42"/>
      <c r="AL2214" s="42"/>
    </row>
    <row r="2215" spans="1:38" x14ac:dyDescent="0.25">
      <c r="A2215" s="40">
        <v>2212</v>
      </c>
      <c r="B2215" s="40" t="s">
        <v>36710</v>
      </c>
      <c r="C2215" s="37" t="s">
        <v>2169</v>
      </c>
      <c r="D2215" s="37" t="s">
        <v>36711</v>
      </c>
      <c r="E2215" s="37" t="s">
        <v>36153</v>
      </c>
      <c r="F2215" s="37" t="s">
        <v>22545</v>
      </c>
      <c r="G2215" s="37" t="s">
        <v>23</v>
      </c>
      <c r="H2215" s="37" t="s">
        <v>22540</v>
      </c>
      <c r="I2215" s="37"/>
      <c r="J2215" s="37"/>
      <c r="K2215" s="37" t="s">
        <v>36712</v>
      </c>
      <c r="L2215" s="40" t="s">
        <v>19442</v>
      </c>
      <c r="M2215" s="37" t="s">
        <v>942</v>
      </c>
      <c r="N2215" s="40" t="s">
        <v>25</v>
      </c>
      <c r="O2215" s="41">
        <v>90004</v>
      </c>
      <c r="P2215" s="37" t="s">
        <v>942</v>
      </c>
      <c r="Q2215" s="44" t="s">
        <v>27634</v>
      </c>
      <c r="R2215" s="41">
        <v>16</v>
      </c>
      <c r="S2215" s="37"/>
      <c r="T2215" s="40">
        <v>306198429</v>
      </c>
      <c r="U2215" s="37" t="s">
        <v>34800</v>
      </c>
      <c r="V2215" s="40">
        <v>630012867</v>
      </c>
      <c r="W2215" s="40"/>
      <c r="X2215" s="40"/>
      <c r="Y2215" s="40" t="s">
        <v>36674</v>
      </c>
      <c r="Z2215" s="37" t="s">
        <v>27011</v>
      </c>
      <c r="AA2215" s="40" t="s">
        <v>19442</v>
      </c>
      <c r="AB2215" s="40" t="s">
        <v>2427</v>
      </c>
      <c r="AC2215" s="40" t="s">
        <v>25</v>
      </c>
      <c r="AD2215" s="40">
        <v>90040</v>
      </c>
      <c r="AE2215" s="40" t="s">
        <v>56245</v>
      </c>
      <c r="AF2215" s="37" t="s">
        <v>34805</v>
      </c>
      <c r="AG2215" s="60" t="s">
        <v>26749</v>
      </c>
      <c r="AH2215" s="41" t="s">
        <v>36675</v>
      </c>
      <c r="AI2215" s="61">
        <v>34.077483000000001</v>
      </c>
      <c r="AJ2215" s="61">
        <v>-118.2890115</v>
      </c>
      <c r="AK2215" s="42"/>
      <c r="AL2215" s="42"/>
    </row>
    <row r="2216" spans="1:38" x14ac:dyDescent="0.25">
      <c r="A2216" s="155">
        <v>2213</v>
      </c>
      <c r="B2216" s="36" t="s">
        <v>57059</v>
      </c>
      <c r="C2216" s="36" t="s">
        <v>2179</v>
      </c>
      <c r="D2216" s="36" t="s">
        <v>56334</v>
      </c>
      <c r="E2216" s="36" t="s">
        <v>56335</v>
      </c>
      <c r="F2216" s="36" t="s">
        <v>22</v>
      </c>
      <c r="G2216" s="36" t="s">
        <v>23</v>
      </c>
      <c r="H2216" s="114" t="s">
        <v>22542</v>
      </c>
      <c r="I2216" s="36"/>
      <c r="J2216" s="36"/>
      <c r="K2216" s="36" t="s">
        <v>56336</v>
      </c>
      <c r="L2216" s="112" t="s">
        <v>19442</v>
      </c>
      <c r="M2216" s="36" t="s">
        <v>942</v>
      </c>
      <c r="N2216" s="36" t="s">
        <v>25</v>
      </c>
      <c r="O2216" s="115">
        <v>90007</v>
      </c>
      <c r="P2216" s="36" t="s">
        <v>942</v>
      </c>
      <c r="Q2216" s="115" t="s">
        <v>27634</v>
      </c>
      <c r="R2216" s="115">
        <v>16</v>
      </c>
      <c r="S2216" s="36"/>
      <c r="T2216" s="112"/>
      <c r="U2216" s="36" t="s">
        <v>19442</v>
      </c>
      <c r="V2216" s="112"/>
      <c r="W2216" s="112"/>
      <c r="X2216" s="36"/>
      <c r="Y2216" s="36" t="s">
        <v>56334</v>
      </c>
      <c r="Z2216" s="36" t="s">
        <v>35352</v>
      </c>
      <c r="AA2216" s="36" t="s">
        <v>19442</v>
      </c>
      <c r="AB2216" s="36" t="s">
        <v>942</v>
      </c>
      <c r="AC2216" s="36" t="s">
        <v>25</v>
      </c>
      <c r="AD2216" s="36" t="s">
        <v>46788</v>
      </c>
      <c r="AE2216" s="36" t="s">
        <v>56069</v>
      </c>
      <c r="AF2216" s="36" t="s">
        <v>56070</v>
      </c>
      <c r="AG2216" s="117">
        <v>2132843200</v>
      </c>
      <c r="AH2216" s="115" t="s">
        <v>56071</v>
      </c>
      <c r="AI2216" s="118"/>
      <c r="AJ2216" s="118"/>
      <c r="AK2216" s="119"/>
      <c r="AL2216" s="119"/>
    </row>
    <row r="2217" spans="1:38" x14ac:dyDescent="0.25">
      <c r="A2217" s="40">
        <v>2214</v>
      </c>
      <c r="B2217" s="39" t="s">
        <v>33223</v>
      </c>
      <c r="C2217" s="37" t="s">
        <v>2487</v>
      </c>
      <c r="D2217" s="37" t="s">
        <v>27077</v>
      </c>
      <c r="E2217" s="37" t="s">
        <v>2608</v>
      </c>
      <c r="F2217" s="37" t="s">
        <v>22545</v>
      </c>
      <c r="G2217" s="37" t="s">
        <v>23</v>
      </c>
      <c r="H2217" s="37" t="s">
        <v>22540</v>
      </c>
      <c r="I2217" s="37" t="s">
        <v>19442</v>
      </c>
      <c r="J2217" s="37" t="s">
        <v>19088</v>
      </c>
      <c r="K2217" s="37" t="s">
        <v>2607</v>
      </c>
      <c r="L2217" s="40" t="s">
        <v>19442</v>
      </c>
      <c r="M2217" s="37" t="s">
        <v>942</v>
      </c>
      <c r="N2217" s="40" t="s">
        <v>25</v>
      </c>
      <c r="O2217" s="41">
        <v>90023</v>
      </c>
      <c r="P2217" s="37" t="s">
        <v>942</v>
      </c>
      <c r="Q2217" s="44" t="s">
        <v>27634</v>
      </c>
      <c r="R2217" s="41">
        <v>16</v>
      </c>
      <c r="S2217" s="37" t="s">
        <v>30</v>
      </c>
      <c r="T2217" s="40" t="s">
        <v>19442</v>
      </c>
      <c r="U2217" s="37" t="s">
        <v>19442</v>
      </c>
      <c r="V2217" s="40" t="s">
        <v>19442</v>
      </c>
      <c r="W2217" s="40" t="s">
        <v>19380</v>
      </c>
      <c r="X2217" s="40" t="s">
        <v>2538</v>
      </c>
      <c r="Y2217" s="40" t="s">
        <v>2487</v>
      </c>
      <c r="Z2217" s="37" t="s">
        <v>56279</v>
      </c>
      <c r="AA2217" s="40" t="s">
        <v>19442</v>
      </c>
      <c r="AB2217" s="40" t="s">
        <v>942</v>
      </c>
      <c r="AC2217" s="40" t="s">
        <v>19442</v>
      </c>
      <c r="AD2217" s="40">
        <v>90033</v>
      </c>
      <c r="AE2217" s="40" t="s">
        <v>56280</v>
      </c>
      <c r="AF2217" s="37" t="s">
        <v>34848</v>
      </c>
      <c r="AG2217" s="60" t="s">
        <v>27034</v>
      </c>
      <c r="AH2217" s="41"/>
      <c r="AI2217" s="61" t="s">
        <v>19442</v>
      </c>
      <c r="AJ2217" s="61" t="s">
        <v>19442</v>
      </c>
      <c r="AK2217" s="42"/>
      <c r="AL2217" s="42"/>
    </row>
    <row r="2218" spans="1:38" x14ac:dyDescent="0.25">
      <c r="A2218" s="40">
        <v>2215</v>
      </c>
      <c r="B2218" s="39" t="s">
        <v>33087</v>
      </c>
      <c r="C2218" s="37" t="s">
        <v>27134</v>
      </c>
      <c r="D2218" s="37" t="s">
        <v>19442</v>
      </c>
      <c r="E2218" s="37" t="s">
        <v>19442</v>
      </c>
      <c r="F2218" s="37" t="s">
        <v>53</v>
      </c>
      <c r="G2218" s="37" t="s">
        <v>54</v>
      </c>
      <c r="H2218" s="37" t="s">
        <v>22540</v>
      </c>
      <c r="I2218" s="37" t="s">
        <v>19442</v>
      </c>
      <c r="J2218" s="37" t="s">
        <v>19442</v>
      </c>
      <c r="K2218" s="37" t="s">
        <v>57518</v>
      </c>
      <c r="L2218" s="37" t="s">
        <v>19442</v>
      </c>
      <c r="M2218" s="37" t="s">
        <v>2436</v>
      </c>
      <c r="N2218" s="40" t="s">
        <v>25</v>
      </c>
      <c r="O2218" s="41">
        <v>90220</v>
      </c>
      <c r="P2218" s="37" t="s">
        <v>942</v>
      </c>
      <c r="Q2218" s="44" t="s">
        <v>27634</v>
      </c>
      <c r="R2218" s="41">
        <v>16</v>
      </c>
      <c r="S2218" s="37"/>
      <c r="T2218" s="40">
        <v>306198293</v>
      </c>
      <c r="U2218" s="37" t="s">
        <v>34800</v>
      </c>
      <c r="V2218" s="40">
        <v>630015885</v>
      </c>
      <c r="W2218" s="40" t="s">
        <v>19442</v>
      </c>
      <c r="X2218" s="40" t="s">
        <v>19442</v>
      </c>
      <c r="Y2218" s="40" t="s">
        <v>19442</v>
      </c>
      <c r="Z2218" s="37" t="s">
        <v>19442</v>
      </c>
      <c r="AA2218" s="40" t="s">
        <v>19442</v>
      </c>
      <c r="AB2218" s="40" t="s">
        <v>19442</v>
      </c>
      <c r="AC2218" s="40" t="s">
        <v>19442</v>
      </c>
      <c r="AD2218" s="40" t="s">
        <v>19442</v>
      </c>
      <c r="AE2218" s="40" t="s">
        <v>19442</v>
      </c>
      <c r="AF2218" s="37" t="s">
        <v>19442</v>
      </c>
      <c r="AG2218" s="60" t="s">
        <v>19442</v>
      </c>
      <c r="AH2218" s="41"/>
      <c r="AI2218" s="61" t="s">
        <v>19442</v>
      </c>
      <c r="AJ2218" s="61" t="s">
        <v>19442</v>
      </c>
      <c r="AK2218" s="42"/>
      <c r="AL2218" s="42"/>
    </row>
    <row r="2219" spans="1:38" x14ac:dyDescent="0.25">
      <c r="A2219" s="40">
        <v>2216</v>
      </c>
      <c r="B2219" s="39" t="s">
        <v>34311</v>
      </c>
      <c r="C2219" s="37" t="s">
        <v>2490</v>
      </c>
      <c r="D2219" s="37" t="s">
        <v>31598</v>
      </c>
      <c r="E2219" s="37" t="s">
        <v>30849</v>
      </c>
      <c r="F2219" s="37" t="s">
        <v>22545</v>
      </c>
      <c r="G2219" s="37" t="s">
        <v>25656</v>
      </c>
      <c r="H2219" s="37" t="s">
        <v>22540</v>
      </c>
      <c r="I2219" s="37"/>
      <c r="J2219" s="37"/>
      <c r="K2219" s="37" t="s">
        <v>56337</v>
      </c>
      <c r="L2219" s="40" t="s">
        <v>19442</v>
      </c>
      <c r="M2219" s="37" t="s">
        <v>942</v>
      </c>
      <c r="N2219" s="40" t="s">
        <v>25</v>
      </c>
      <c r="O2219" s="41">
        <v>90018</v>
      </c>
      <c r="P2219" s="37" t="s">
        <v>942</v>
      </c>
      <c r="Q2219" s="44" t="s">
        <v>27634</v>
      </c>
      <c r="R2219" s="41">
        <v>16</v>
      </c>
      <c r="S2219" s="37"/>
      <c r="T2219" s="40"/>
      <c r="U2219" s="37" t="s">
        <v>34800</v>
      </c>
      <c r="V2219" s="40">
        <v>630017653</v>
      </c>
      <c r="W2219" s="40"/>
      <c r="X2219" s="40"/>
      <c r="Y2219" s="40" t="s">
        <v>2490</v>
      </c>
      <c r="Z2219" s="37" t="s">
        <v>31679</v>
      </c>
      <c r="AA2219" s="40" t="s">
        <v>19442</v>
      </c>
      <c r="AB2219" s="40" t="s">
        <v>942</v>
      </c>
      <c r="AC2219" s="40" t="s">
        <v>25</v>
      </c>
      <c r="AD2219" s="40">
        <v>90002</v>
      </c>
      <c r="AE2219" s="40" t="s">
        <v>56183</v>
      </c>
      <c r="AF2219" s="37" t="s">
        <v>79</v>
      </c>
      <c r="AG2219" s="60" t="s">
        <v>31597</v>
      </c>
      <c r="AH2219" s="41">
        <v>3143</v>
      </c>
      <c r="AI2219" s="61">
        <v>34.025796</v>
      </c>
      <c r="AJ2219" s="61">
        <v>-118.334025</v>
      </c>
      <c r="AK2219" s="42"/>
      <c r="AL2219" s="42"/>
    </row>
    <row r="2220" spans="1:38" x14ac:dyDescent="0.25">
      <c r="A2220" s="40">
        <v>2217</v>
      </c>
      <c r="B2220" s="39" t="s">
        <v>33148</v>
      </c>
      <c r="C2220" s="37" t="s">
        <v>27078</v>
      </c>
      <c r="D2220" s="37" t="s">
        <v>19442</v>
      </c>
      <c r="E2220" s="37" t="s">
        <v>19442</v>
      </c>
      <c r="F2220" s="37" t="s">
        <v>53</v>
      </c>
      <c r="G2220" s="37" t="s">
        <v>54</v>
      </c>
      <c r="H2220" s="37" t="s">
        <v>22540</v>
      </c>
      <c r="I2220" s="37" t="s">
        <v>19442</v>
      </c>
      <c r="J2220" s="37" t="s">
        <v>19088</v>
      </c>
      <c r="K2220" s="37" t="s">
        <v>2609</v>
      </c>
      <c r="L2220" s="37" t="s">
        <v>19442</v>
      </c>
      <c r="M2220" s="37" t="s">
        <v>942</v>
      </c>
      <c r="N2220" s="40" t="s">
        <v>25</v>
      </c>
      <c r="O2220" s="41">
        <v>90019</v>
      </c>
      <c r="P2220" s="37" t="s">
        <v>942</v>
      </c>
      <c r="Q2220" s="44" t="s">
        <v>27634</v>
      </c>
      <c r="R2220" s="41">
        <v>16</v>
      </c>
      <c r="S2220" s="37" t="s">
        <v>30</v>
      </c>
      <c r="T2220" s="40">
        <v>306197238</v>
      </c>
      <c r="U2220" s="37" t="s">
        <v>34800</v>
      </c>
      <c r="V2220" s="40">
        <v>630011836</v>
      </c>
      <c r="W2220" s="40" t="s">
        <v>19442</v>
      </c>
      <c r="X2220" s="40" t="s">
        <v>19442</v>
      </c>
      <c r="Y2220" s="40" t="s">
        <v>19442</v>
      </c>
      <c r="Z2220" s="37" t="s">
        <v>19442</v>
      </c>
      <c r="AA2220" s="40" t="s">
        <v>19442</v>
      </c>
      <c r="AB2220" s="40" t="s">
        <v>19442</v>
      </c>
      <c r="AC2220" s="40" t="s">
        <v>19442</v>
      </c>
      <c r="AD2220" s="40" t="s">
        <v>19442</v>
      </c>
      <c r="AE2220" s="40" t="s">
        <v>19442</v>
      </c>
      <c r="AF2220" s="37" t="s">
        <v>19442</v>
      </c>
      <c r="AG2220" s="60" t="s">
        <v>19442</v>
      </c>
      <c r="AH2220" s="41"/>
      <c r="AI2220" s="61">
        <v>34.047164000000002</v>
      </c>
      <c r="AJ2220" s="61">
        <v>-118.31931</v>
      </c>
      <c r="AK2220" s="42">
        <v>218120</v>
      </c>
      <c r="AL2220" s="42">
        <v>1001</v>
      </c>
    </row>
    <row r="2221" spans="1:38" x14ac:dyDescent="0.25">
      <c r="A2221" s="40">
        <v>2218</v>
      </c>
      <c r="B2221" s="39" t="s">
        <v>33138</v>
      </c>
      <c r="C2221" s="37" t="s">
        <v>19771</v>
      </c>
      <c r="D2221" s="37" t="s">
        <v>27078</v>
      </c>
      <c r="E2221" s="37" t="s">
        <v>19772</v>
      </c>
      <c r="F2221" s="37" t="s">
        <v>22545</v>
      </c>
      <c r="G2221" s="37" t="s">
        <v>23</v>
      </c>
      <c r="H2221" s="37" t="s">
        <v>22540</v>
      </c>
      <c r="I2221" s="37" t="s">
        <v>19442</v>
      </c>
      <c r="J2221" s="37" t="s">
        <v>19088</v>
      </c>
      <c r="K2221" s="37" t="s">
        <v>36792</v>
      </c>
      <c r="L2221" s="40" t="s">
        <v>19442</v>
      </c>
      <c r="M2221" s="37" t="s">
        <v>942</v>
      </c>
      <c r="N2221" s="40" t="s">
        <v>25</v>
      </c>
      <c r="O2221" s="41">
        <v>90019</v>
      </c>
      <c r="P2221" s="37" t="s">
        <v>942</v>
      </c>
      <c r="Q2221" s="44" t="s">
        <v>27634</v>
      </c>
      <c r="R2221" s="41">
        <v>16</v>
      </c>
      <c r="S2221" s="37" t="s">
        <v>30</v>
      </c>
      <c r="T2221" s="40" t="s">
        <v>19442</v>
      </c>
      <c r="U2221" s="37" t="s">
        <v>19442</v>
      </c>
      <c r="V2221" s="40" t="s">
        <v>19442</v>
      </c>
      <c r="W2221" s="40" t="s">
        <v>19442</v>
      </c>
      <c r="X2221" s="40" t="s">
        <v>19442</v>
      </c>
      <c r="Y2221" s="40" t="s">
        <v>56338</v>
      </c>
      <c r="Z2221" s="37" t="s">
        <v>56172</v>
      </c>
      <c r="AA2221" s="40" t="s">
        <v>19442</v>
      </c>
      <c r="AB2221" s="40" t="s">
        <v>2546</v>
      </c>
      <c r="AC2221" s="40" t="s">
        <v>25</v>
      </c>
      <c r="AD2221" s="40">
        <v>90501</v>
      </c>
      <c r="AE2221" s="40" t="s">
        <v>56173</v>
      </c>
      <c r="AF2221" s="37" t="s">
        <v>55340</v>
      </c>
      <c r="AG2221" s="60" t="s">
        <v>31473</v>
      </c>
      <c r="AH2221" s="41"/>
      <c r="AI2221" s="61" t="s">
        <v>19442</v>
      </c>
      <c r="AJ2221" s="61" t="s">
        <v>19442</v>
      </c>
      <c r="AK2221" s="42"/>
      <c r="AL2221" s="42"/>
    </row>
    <row r="2222" spans="1:38" x14ac:dyDescent="0.25">
      <c r="A2222" s="40">
        <v>2219</v>
      </c>
      <c r="B2222" s="39" t="s">
        <v>33261</v>
      </c>
      <c r="C2222" s="37" t="s">
        <v>2767</v>
      </c>
      <c r="D2222" s="37" t="s">
        <v>26944</v>
      </c>
      <c r="E2222" s="37" t="s">
        <v>26945</v>
      </c>
      <c r="F2222" s="37" t="s">
        <v>22545</v>
      </c>
      <c r="G2222" s="37" t="s">
        <v>23</v>
      </c>
      <c r="H2222" s="37" t="s">
        <v>22540</v>
      </c>
      <c r="I2222" s="37" t="s">
        <v>19442</v>
      </c>
      <c r="J2222" s="37" t="s">
        <v>19442</v>
      </c>
      <c r="K2222" s="37" t="s">
        <v>57519</v>
      </c>
      <c r="L2222" s="40" t="s">
        <v>19442</v>
      </c>
      <c r="M2222" s="37" t="s">
        <v>942</v>
      </c>
      <c r="N2222" s="40" t="s">
        <v>25</v>
      </c>
      <c r="O2222" s="41">
        <v>90036</v>
      </c>
      <c r="P2222" s="37" t="s">
        <v>942</v>
      </c>
      <c r="Q2222" s="44" t="s">
        <v>27634</v>
      </c>
      <c r="R2222" s="41">
        <v>16</v>
      </c>
      <c r="S2222" s="37"/>
      <c r="T2222" s="40" t="s">
        <v>19442</v>
      </c>
      <c r="U2222" s="37" t="s">
        <v>19442</v>
      </c>
      <c r="V2222" s="40" t="s">
        <v>19442</v>
      </c>
      <c r="W2222" s="40" t="s">
        <v>19442</v>
      </c>
      <c r="X2222" s="40" t="s">
        <v>19442</v>
      </c>
      <c r="Y2222" s="40" t="s">
        <v>2769</v>
      </c>
      <c r="Z2222" s="37" t="s">
        <v>55985</v>
      </c>
      <c r="AA2222" s="40" t="s">
        <v>19442</v>
      </c>
      <c r="AB2222" s="40" t="s">
        <v>2768</v>
      </c>
      <c r="AC2222" s="40" t="s">
        <v>25</v>
      </c>
      <c r="AD2222" s="40">
        <v>91343</v>
      </c>
      <c r="AE2222" s="40" t="s">
        <v>34961</v>
      </c>
      <c r="AF2222" s="37" t="s">
        <v>455</v>
      </c>
      <c r="AG2222" s="60" t="s">
        <v>19863</v>
      </c>
      <c r="AH2222" s="41"/>
      <c r="AI2222" s="61" t="s">
        <v>19442</v>
      </c>
      <c r="AJ2222" s="61" t="s">
        <v>19442</v>
      </c>
      <c r="AK2222" s="42"/>
      <c r="AL2222" s="42"/>
    </row>
    <row r="2223" spans="1:38" x14ac:dyDescent="0.25">
      <c r="A2223" s="155">
        <v>2220</v>
      </c>
      <c r="B2223" s="113" t="s">
        <v>33384</v>
      </c>
      <c r="C2223" s="36" t="s">
        <v>31681</v>
      </c>
      <c r="D2223" s="36" t="s">
        <v>19442</v>
      </c>
      <c r="E2223" s="36" t="s">
        <v>19442</v>
      </c>
      <c r="F2223" s="36" t="s">
        <v>53</v>
      </c>
      <c r="G2223" s="36" t="s">
        <v>54</v>
      </c>
      <c r="H2223" s="114" t="s">
        <v>22542</v>
      </c>
      <c r="I2223" s="36" t="s">
        <v>19442</v>
      </c>
      <c r="J2223" s="36" t="s">
        <v>19442</v>
      </c>
      <c r="K2223" s="36" t="s">
        <v>2750</v>
      </c>
      <c r="L2223" s="36" t="s">
        <v>19442</v>
      </c>
      <c r="M2223" s="36" t="s">
        <v>2754</v>
      </c>
      <c r="N2223" s="112" t="s">
        <v>25</v>
      </c>
      <c r="O2223" s="115">
        <v>90262</v>
      </c>
      <c r="P2223" s="36" t="s">
        <v>942</v>
      </c>
      <c r="Q2223" s="116" t="s">
        <v>27634</v>
      </c>
      <c r="R2223" s="115">
        <v>16</v>
      </c>
      <c r="S2223" s="36"/>
      <c r="T2223" s="112">
        <v>306197785</v>
      </c>
      <c r="U2223" s="36" t="s">
        <v>34800</v>
      </c>
      <c r="V2223" s="112">
        <v>630014032</v>
      </c>
      <c r="W2223" s="112" t="s">
        <v>19442</v>
      </c>
      <c r="X2223" s="112" t="s">
        <v>19442</v>
      </c>
      <c r="Y2223" s="112" t="s">
        <v>19442</v>
      </c>
      <c r="Z2223" s="36" t="s">
        <v>19442</v>
      </c>
      <c r="AA2223" s="112" t="s">
        <v>19442</v>
      </c>
      <c r="AB2223" s="112" t="s">
        <v>19442</v>
      </c>
      <c r="AC2223" s="112" t="s">
        <v>19442</v>
      </c>
      <c r="AD2223" s="112" t="s">
        <v>19442</v>
      </c>
      <c r="AE2223" s="112" t="s">
        <v>19442</v>
      </c>
      <c r="AF2223" s="36" t="s">
        <v>19442</v>
      </c>
      <c r="AG2223" s="117" t="s">
        <v>19442</v>
      </c>
      <c r="AH2223" s="115"/>
      <c r="AI2223" s="118">
        <v>33.930084000000001</v>
      </c>
      <c r="AJ2223" s="118">
        <v>-118.205888</v>
      </c>
      <c r="AK2223" s="119">
        <v>540203</v>
      </c>
      <c r="AL2223" s="119">
        <v>2000</v>
      </c>
    </row>
    <row r="2224" spans="1:38" x14ac:dyDescent="0.25">
      <c r="A2224" s="40">
        <v>2221</v>
      </c>
      <c r="B2224" s="39" t="s">
        <v>33198</v>
      </c>
      <c r="C2224" s="37" t="s">
        <v>27079</v>
      </c>
      <c r="D2224" s="37" t="s">
        <v>19442</v>
      </c>
      <c r="E2224" s="37" t="s">
        <v>19442</v>
      </c>
      <c r="F2224" s="37" t="s">
        <v>53</v>
      </c>
      <c r="G2224" s="37" t="s">
        <v>54</v>
      </c>
      <c r="H2224" s="37" t="s">
        <v>22540</v>
      </c>
      <c r="I2224" s="37" t="s">
        <v>19442</v>
      </c>
      <c r="J2224" s="37" t="s">
        <v>19442</v>
      </c>
      <c r="K2224" s="37" t="s">
        <v>2610</v>
      </c>
      <c r="L2224" s="37" t="s">
        <v>27080</v>
      </c>
      <c r="M2224" s="37" t="s">
        <v>942</v>
      </c>
      <c r="N2224" s="40" t="s">
        <v>25</v>
      </c>
      <c r="O2224" s="41">
        <v>90010</v>
      </c>
      <c r="P2224" s="37" t="s">
        <v>942</v>
      </c>
      <c r="Q2224" s="44" t="s">
        <v>27634</v>
      </c>
      <c r="R2224" s="41">
        <v>16</v>
      </c>
      <c r="S2224" s="37"/>
      <c r="T2224" s="40">
        <v>306194775</v>
      </c>
      <c r="U2224" s="37" t="s">
        <v>34800</v>
      </c>
      <c r="V2224" s="40">
        <v>960001909</v>
      </c>
      <c r="W2224" s="40" t="s">
        <v>19442</v>
      </c>
      <c r="X2224" s="40" t="s">
        <v>19442</v>
      </c>
      <c r="Y2224" s="40" t="s">
        <v>19442</v>
      </c>
      <c r="Z2224" s="37" t="s">
        <v>19442</v>
      </c>
      <c r="AA2224" s="40" t="s">
        <v>19442</v>
      </c>
      <c r="AB2224" s="40" t="s">
        <v>19442</v>
      </c>
      <c r="AC2224" s="40" t="s">
        <v>19442</v>
      </c>
      <c r="AD2224" s="40" t="s">
        <v>19442</v>
      </c>
      <c r="AE2224" s="40" t="s">
        <v>19442</v>
      </c>
      <c r="AF2224" s="37" t="s">
        <v>19442</v>
      </c>
      <c r="AG2224" s="60" t="s">
        <v>19442</v>
      </c>
      <c r="AH2224" s="41"/>
      <c r="AI2224" s="61">
        <v>34.061709999999998</v>
      </c>
      <c r="AJ2224" s="61">
        <v>-118.30252</v>
      </c>
      <c r="AK2224" s="42">
        <v>212410</v>
      </c>
      <c r="AL2224" s="42">
        <v>1001</v>
      </c>
    </row>
    <row r="2225" spans="1:38" x14ac:dyDescent="0.25">
      <c r="A2225" s="40">
        <v>2222</v>
      </c>
      <c r="B2225" s="39" t="s">
        <v>34282</v>
      </c>
      <c r="C2225" s="37" t="s">
        <v>31559</v>
      </c>
      <c r="D2225" s="37" t="s">
        <v>19442</v>
      </c>
      <c r="E2225" s="37" t="s">
        <v>19442</v>
      </c>
      <c r="F2225" s="37" t="s">
        <v>53</v>
      </c>
      <c r="G2225" s="37" t="s">
        <v>54</v>
      </c>
      <c r="H2225" s="37" t="s">
        <v>22540</v>
      </c>
      <c r="I2225" s="37" t="s">
        <v>19442</v>
      </c>
      <c r="J2225" s="37" t="s">
        <v>19442</v>
      </c>
      <c r="K2225" s="37" t="s">
        <v>31560</v>
      </c>
      <c r="L2225" s="37" t="s">
        <v>19442</v>
      </c>
      <c r="M2225" s="37" t="s">
        <v>942</v>
      </c>
      <c r="N2225" s="40" t="s">
        <v>25</v>
      </c>
      <c r="O2225" s="41">
        <v>90036</v>
      </c>
      <c r="P2225" s="37" t="s">
        <v>942</v>
      </c>
      <c r="Q2225" s="44" t="s">
        <v>27634</v>
      </c>
      <c r="R2225" s="41">
        <v>16</v>
      </c>
      <c r="S2225" s="37" t="s">
        <v>30</v>
      </c>
      <c r="T2225" s="40" t="s">
        <v>19442</v>
      </c>
      <c r="U2225" s="37" t="s">
        <v>34800</v>
      </c>
      <c r="V2225" s="40">
        <v>630017455</v>
      </c>
      <c r="W2225" s="40" t="s">
        <v>19442</v>
      </c>
      <c r="X2225" s="40" t="s">
        <v>19442</v>
      </c>
      <c r="Y2225" s="40" t="s">
        <v>19442</v>
      </c>
      <c r="Z2225" s="37" t="s">
        <v>19442</v>
      </c>
      <c r="AA2225" s="40" t="s">
        <v>19442</v>
      </c>
      <c r="AB2225" s="40" t="s">
        <v>19442</v>
      </c>
      <c r="AC2225" s="40" t="s">
        <v>19442</v>
      </c>
      <c r="AD2225" s="40" t="s">
        <v>19442</v>
      </c>
      <c r="AE2225" s="40" t="s">
        <v>19442</v>
      </c>
      <c r="AF2225" s="37" t="s">
        <v>19442</v>
      </c>
      <c r="AG2225" s="60" t="s">
        <v>19442</v>
      </c>
      <c r="AH2225" s="41"/>
      <c r="AI2225" s="61">
        <v>34.077824999999997</v>
      </c>
      <c r="AJ2225" s="61">
        <v>-118.36160099999999</v>
      </c>
      <c r="AK2225" s="42"/>
      <c r="AL2225" s="42"/>
    </row>
    <row r="2226" spans="1:38" x14ac:dyDescent="0.25">
      <c r="A2226" s="40">
        <v>2223</v>
      </c>
      <c r="B2226" s="39" t="s">
        <v>34271</v>
      </c>
      <c r="C2226" s="37" t="s">
        <v>2169</v>
      </c>
      <c r="D2226" s="37" t="s">
        <v>31554</v>
      </c>
      <c r="E2226" s="37" t="s">
        <v>30784</v>
      </c>
      <c r="F2226" s="37" t="s">
        <v>22545</v>
      </c>
      <c r="G2226" s="37" t="s">
        <v>23</v>
      </c>
      <c r="H2226" s="37" t="s">
        <v>22540</v>
      </c>
      <c r="I2226" s="37"/>
      <c r="J2226" s="37"/>
      <c r="K2226" s="37" t="s">
        <v>29642</v>
      </c>
      <c r="L2226" s="40" t="s">
        <v>19442</v>
      </c>
      <c r="M2226" s="37" t="s">
        <v>2754</v>
      </c>
      <c r="N2226" s="40" t="s">
        <v>25</v>
      </c>
      <c r="O2226" s="41">
        <v>90262</v>
      </c>
      <c r="P2226" s="37" t="s">
        <v>942</v>
      </c>
      <c r="Q2226" s="44" t="s">
        <v>27634</v>
      </c>
      <c r="R2226" s="41">
        <v>16</v>
      </c>
      <c r="S2226" s="37" t="s">
        <v>30</v>
      </c>
      <c r="T2226" s="40"/>
      <c r="U2226" s="37" t="s">
        <v>19442</v>
      </c>
      <c r="V2226" s="40"/>
      <c r="W2226" s="40"/>
      <c r="X2226" s="40"/>
      <c r="Y2226" s="40" t="s">
        <v>2169</v>
      </c>
      <c r="Z2226" s="37" t="s">
        <v>27011</v>
      </c>
      <c r="AA2226" s="40" t="s">
        <v>19442</v>
      </c>
      <c r="AB2226" s="40" t="s">
        <v>2427</v>
      </c>
      <c r="AC2226" s="40" t="s">
        <v>25</v>
      </c>
      <c r="AD2226" s="40">
        <v>90040</v>
      </c>
      <c r="AE2226" s="40" t="s">
        <v>56001</v>
      </c>
      <c r="AF2226" s="37" t="s">
        <v>34805</v>
      </c>
      <c r="AG2226" s="60" t="s">
        <v>26749</v>
      </c>
      <c r="AH2226" s="41"/>
      <c r="AI2226" s="61"/>
      <c r="AJ2226" s="61"/>
      <c r="AK2226" s="42"/>
      <c r="AL2226" s="42"/>
    </row>
    <row r="2227" spans="1:38" x14ac:dyDescent="0.25">
      <c r="A2227" s="40">
        <v>2224</v>
      </c>
      <c r="B2227" s="39" t="s">
        <v>33201</v>
      </c>
      <c r="C2227" s="37" t="s">
        <v>2253</v>
      </c>
      <c r="D2227" s="37" t="s">
        <v>56339</v>
      </c>
      <c r="E2227" s="37" t="s">
        <v>2753</v>
      </c>
      <c r="F2227" s="37" t="s">
        <v>84</v>
      </c>
      <c r="G2227" s="37" t="s">
        <v>25656</v>
      </c>
      <c r="H2227" s="37" t="s">
        <v>22540</v>
      </c>
      <c r="I2227" s="37" t="s">
        <v>19442</v>
      </c>
      <c r="J2227" s="37" t="s">
        <v>19442</v>
      </c>
      <c r="K2227" s="37" t="s">
        <v>2751</v>
      </c>
      <c r="L2227" s="40" t="s">
        <v>19442</v>
      </c>
      <c r="M2227" s="37" t="s">
        <v>2754</v>
      </c>
      <c r="N2227" s="40" t="s">
        <v>25</v>
      </c>
      <c r="O2227" s="41">
        <v>90262</v>
      </c>
      <c r="P2227" s="37" t="s">
        <v>942</v>
      </c>
      <c r="Q2227" s="44" t="s">
        <v>27634</v>
      </c>
      <c r="R2227" s="41">
        <v>16</v>
      </c>
      <c r="S2227" s="37" t="s">
        <v>30</v>
      </c>
      <c r="T2227" s="40">
        <v>306197571</v>
      </c>
      <c r="U2227" s="37" t="s">
        <v>34800</v>
      </c>
      <c r="V2227" s="40">
        <v>960001594</v>
      </c>
      <c r="W2227" s="40" t="s">
        <v>19357</v>
      </c>
      <c r="X2227" s="40" t="s">
        <v>19442</v>
      </c>
      <c r="Y2227" s="40" t="s">
        <v>2169</v>
      </c>
      <c r="Z2227" s="37" t="s">
        <v>27011</v>
      </c>
      <c r="AA2227" s="40" t="s">
        <v>19442</v>
      </c>
      <c r="AB2227" s="40" t="s">
        <v>2427</v>
      </c>
      <c r="AC2227" s="40" t="s">
        <v>25</v>
      </c>
      <c r="AD2227" s="40">
        <v>90040</v>
      </c>
      <c r="AE2227" s="40" t="s">
        <v>56004</v>
      </c>
      <c r="AF2227" s="37" t="s">
        <v>55539</v>
      </c>
      <c r="AG2227" s="60" t="s">
        <v>26749</v>
      </c>
      <c r="AH2227" s="41">
        <v>3051</v>
      </c>
      <c r="AI2227" s="61">
        <v>33.9306956</v>
      </c>
      <c r="AJ2227" s="61">
        <v>-118.2055316</v>
      </c>
      <c r="AK2227" s="42">
        <v>540202</v>
      </c>
      <c r="AL2227" s="42">
        <v>2009</v>
      </c>
    </row>
    <row r="2228" spans="1:38" x14ac:dyDescent="0.25">
      <c r="A2228" s="40">
        <v>2225</v>
      </c>
      <c r="B2228" s="39" t="s">
        <v>33214</v>
      </c>
      <c r="C2228" s="37" t="s">
        <v>2169</v>
      </c>
      <c r="D2228" s="37" t="s">
        <v>56340</v>
      </c>
      <c r="E2228" s="37" t="s">
        <v>2752</v>
      </c>
      <c r="F2228" s="37" t="s">
        <v>22545</v>
      </c>
      <c r="G2228" s="37" t="s">
        <v>25656</v>
      </c>
      <c r="H2228" s="37" t="s">
        <v>22540</v>
      </c>
      <c r="I2228" s="37" t="s">
        <v>19442</v>
      </c>
      <c r="J2228" s="37" t="s">
        <v>19088</v>
      </c>
      <c r="K2228" s="37" t="s">
        <v>2751</v>
      </c>
      <c r="L2228" s="40" t="s">
        <v>19442</v>
      </c>
      <c r="M2228" s="37" t="s">
        <v>2754</v>
      </c>
      <c r="N2228" s="40" t="s">
        <v>25</v>
      </c>
      <c r="O2228" s="41">
        <v>90262</v>
      </c>
      <c r="P2228" s="37" t="s">
        <v>942</v>
      </c>
      <c r="Q2228" s="44" t="s">
        <v>27634</v>
      </c>
      <c r="R2228" s="41">
        <v>16</v>
      </c>
      <c r="S2228" s="37" t="s">
        <v>30</v>
      </c>
      <c r="T2228" s="40">
        <v>306197571</v>
      </c>
      <c r="U2228" s="37" t="s">
        <v>34800</v>
      </c>
      <c r="V2228" s="40">
        <v>960001594</v>
      </c>
      <c r="W2228" s="40" t="s">
        <v>19357</v>
      </c>
      <c r="X2228" s="40" t="s">
        <v>31635</v>
      </c>
      <c r="Y2228" s="40" t="s">
        <v>2169</v>
      </c>
      <c r="Z2228" s="37" t="s">
        <v>27011</v>
      </c>
      <c r="AA2228" s="40" t="s">
        <v>19442</v>
      </c>
      <c r="AB2228" s="40" t="s">
        <v>2427</v>
      </c>
      <c r="AC2228" s="40" t="s">
        <v>25</v>
      </c>
      <c r="AD2228" s="40">
        <v>90040</v>
      </c>
      <c r="AE2228" s="40" t="s">
        <v>56001</v>
      </c>
      <c r="AF2228" s="37" t="s">
        <v>34805</v>
      </c>
      <c r="AG2228" s="60" t="s">
        <v>26749</v>
      </c>
      <c r="AH2228" s="41">
        <v>3011</v>
      </c>
      <c r="AI2228" s="61">
        <v>33.9306956</v>
      </c>
      <c r="AJ2228" s="61">
        <v>-118.2055316</v>
      </c>
      <c r="AK2228" s="42">
        <v>540202</v>
      </c>
      <c r="AL2228" s="42">
        <v>2009</v>
      </c>
    </row>
    <row r="2229" spans="1:38" x14ac:dyDescent="0.25">
      <c r="A2229" s="40">
        <v>2226</v>
      </c>
      <c r="B2229" s="39" t="s">
        <v>33187</v>
      </c>
      <c r="C2229" s="37" t="s">
        <v>27084</v>
      </c>
      <c r="D2229" s="37" t="s">
        <v>27084</v>
      </c>
      <c r="E2229" s="37" t="s">
        <v>2611</v>
      </c>
      <c r="F2229" s="37" t="s">
        <v>84</v>
      </c>
      <c r="G2229" s="37" t="s">
        <v>23</v>
      </c>
      <c r="H2229" s="37" t="s">
        <v>22540</v>
      </c>
      <c r="I2229" s="37" t="s">
        <v>19442</v>
      </c>
      <c r="J2229" s="37" t="s">
        <v>19442</v>
      </c>
      <c r="K2229" s="37" t="s">
        <v>57520</v>
      </c>
      <c r="L2229" s="40" t="s">
        <v>10831</v>
      </c>
      <c r="M2229" s="37" t="s">
        <v>942</v>
      </c>
      <c r="N2229" s="40" t="s">
        <v>25</v>
      </c>
      <c r="O2229" s="41">
        <v>90010</v>
      </c>
      <c r="P2229" s="37" t="s">
        <v>942</v>
      </c>
      <c r="Q2229" s="44" t="s">
        <v>27634</v>
      </c>
      <c r="R2229" s="41">
        <v>16</v>
      </c>
      <c r="S2229" s="37"/>
      <c r="T2229" s="40" t="s">
        <v>19442</v>
      </c>
      <c r="U2229" s="37" t="s">
        <v>19442</v>
      </c>
      <c r="V2229" s="40" t="s">
        <v>19442</v>
      </c>
      <c r="W2229" s="40">
        <v>952564024</v>
      </c>
      <c r="X2229" s="40" t="s">
        <v>19442</v>
      </c>
      <c r="Y2229" s="40" t="s">
        <v>19442</v>
      </c>
      <c r="Z2229" s="37" t="s">
        <v>19442</v>
      </c>
      <c r="AA2229" s="40" t="s">
        <v>19442</v>
      </c>
      <c r="AB2229" s="40" t="s">
        <v>19442</v>
      </c>
      <c r="AC2229" s="40" t="s">
        <v>19442</v>
      </c>
      <c r="AD2229" s="40" t="s">
        <v>25444</v>
      </c>
      <c r="AE2229" s="40" t="s">
        <v>2476</v>
      </c>
      <c r="AF2229" s="37" t="s">
        <v>56341</v>
      </c>
      <c r="AG2229" s="60" t="s">
        <v>27085</v>
      </c>
      <c r="AH2229" s="41">
        <v>4564</v>
      </c>
      <c r="AI2229" s="61" t="s">
        <v>19442</v>
      </c>
      <c r="AJ2229" s="61" t="s">
        <v>19442</v>
      </c>
      <c r="AK2229" s="42"/>
      <c r="AL2229" s="42"/>
    </row>
    <row r="2230" spans="1:38" x14ac:dyDescent="0.25">
      <c r="A2230" s="40">
        <v>2227</v>
      </c>
      <c r="B2230" s="39" t="s">
        <v>33142</v>
      </c>
      <c r="C2230" s="37" t="s">
        <v>27081</v>
      </c>
      <c r="D2230" s="37" t="s">
        <v>27082</v>
      </c>
      <c r="E2230" s="37" t="s">
        <v>2612</v>
      </c>
      <c r="F2230" s="37" t="s">
        <v>22</v>
      </c>
      <c r="G2230" s="37" t="s">
        <v>23</v>
      </c>
      <c r="H2230" s="37" t="s">
        <v>22540</v>
      </c>
      <c r="I2230" s="37" t="s">
        <v>19442</v>
      </c>
      <c r="J2230" s="37" t="s">
        <v>19442</v>
      </c>
      <c r="K2230" s="37" t="s">
        <v>57520</v>
      </c>
      <c r="L2230" s="40" t="s">
        <v>19442</v>
      </c>
      <c r="M2230" s="37" t="s">
        <v>942</v>
      </c>
      <c r="N2230" s="40" t="s">
        <v>25</v>
      </c>
      <c r="O2230" s="41">
        <v>90010</v>
      </c>
      <c r="P2230" s="37" t="s">
        <v>942</v>
      </c>
      <c r="Q2230" s="44" t="s">
        <v>27634</v>
      </c>
      <c r="R2230" s="41">
        <v>16</v>
      </c>
      <c r="S2230" s="37"/>
      <c r="T2230" s="40"/>
      <c r="U2230" s="37" t="s">
        <v>19442</v>
      </c>
      <c r="V2230" s="40"/>
      <c r="W2230" s="40">
        <v>952564024</v>
      </c>
      <c r="X2230" s="40" t="s">
        <v>19442</v>
      </c>
      <c r="Y2230" s="40" t="s">
        <v>19442</v>
      </c>
      <c r="Z2230" s="37" t="s">
        <v>19442</v>
      </c>
      <c r="AA2230" s="40" t="s">
        <v>19442</v>
      </c>
      <c r="AB2230" s="40" t="s">
        <v>19442</v>
      </c>
      <c r="AC2230" s="40" t="s">
        <v>19442</v>
      </c>
      <c r="AD2230" s="40" t="s">
        <v>25444</v>
      </c>
      <c r="AE2230" s="40" t="s">
        <v>56342</v>
      </c>
      <c r="AF2230" s="37" t="s">
        <v>56343</v>
      </c>
      <c r="AG2230" s="60" t="s">
        <v>27083</v>
      </c>
      <c r="AH2230" s="41">
        <v>2328</v>
      </c>
      <c r="AI2230" s="61" t="s">
        <v>19442</v>
      </c>
      <c r="AJ2230" s="61" t="s">
        <v>19442</v>
      </c>
      <c r="AK2230" s="42"/>
      <c r="AL2230" s="42"/>
    </row>
    <row r="2231" spans="1:38" x14ac:dyDescent="0.25">
      <c r="A2231" s="40">
        <v>2228</v>
      </c>
      <c r="B2231" s="39" t="s">
        <v>33134</v>
      </c>
      <c r="C2231" s="37" t="s">
        <v>35374</v>
      </c>
      <c r="D2231" s="37" t="s">
        <v>19442</v>
      </c>
      <c r="E2231" s="37" t="s">
        <v>19442</v>
      </c>
      <c r="F2231" s="37" t="s">
        <v>53</v>
      </c>
      <c r="G2231" s="37" t="s">
        <v>54</v>
      </c>
      <c r="H2231" s="37" t="s">
        <v>22540</v>
      </c>
      <c r="I2231" s="37" t="s">
        <v>19442</v>
      </c>
      <c r="J2231" s="37" t="s">
        <v>19442</v>
      </c>
      <c r="K2231" s="37" t="s">
        <v>57521</v>
      </c>
      <c r="L2231" s="37" t="s">
        <v>19442</v>
      </c>
      <c r="M2231" s="37" t="s">
        <v>2754</v>
      </c>
      <c r="N2231" s="40" t="s">
        <v>25</v>
      </c>
      <c r="O2231" s="41">
        <v>90262</v>
      </c>
      <c r="P2231" s="37" t="s">
        <v>942</v>
      </c>
      <c r="Q2231" s="44" t="s">
        <v>27634</v>
      </c>
      <c r="R2231" s="41">
        <v>16</v>
      </c>
      <c r="S2231" s="37"/>
      <c r="T2231" s="40">
        <v>306198290</v>
      </c>
      <c r="U2231" s="37" t="s">
        <v>34800</v>
      </c>
      <c r="V2231" s="40">
        <v>630015704</v>
      </c>
      <c r="W2231" s="40" t="s">
        <v>19442</v>
      </c>
      <c r="X2231" s="40" t="s">
        <v>19442</v>
      </c>
      <c r="Y2231" s="40" t="s">
        <v>19442</v>
      </c>
      <c r="Z2231" s="37" t="s">
        <v>19442</v>
      </c>
      <c r="AA2231" s="40" t="s">
        <v>19442</v>
      </c>
      <c r="AB2231" s="40" t="s">
        <v>19442</v>
      </c>
      <c r="AC2231" s="40" t="s">
        <v>19442</v>
      </c>
      <c r="AD2231" s="40" t="s">
        <v>19442</v>
      </c>
      <c r="AE2231" s="40" t="s">
        <v>19442</v>
      </c>
      <c r="AF2231" s="37" t="s">
        <v>19442</v>
      </c>
      <c r="AG2231" s="60" t="s">
        <v>19442</v>
      </c>
      <c r="AH2231" s="41"/>
      <c r="AI2231" s="61" t="s">
        <v>19442</v>
      </c>
      <c r="AJ2231" s="61" t="s">
        <v>19442</v>
      </c>
      <c r="AK2231" s="42"/>
      <c r="AL2231" s="42"/>
    </row>
    <row r="2232" spans="1:38" x14ac:dyDescent="0.25">
      <c r="A2232" s="40">
        <v>2229</v>
      </c>
      <c r="B2232" s="39" t="s">
        <v>33163</v>
      </c>
      <c r="C2232" s="37" t="s">
        <v>27138</v>
      </c>
      <c r="D2232" s="37" t="s">
        <v>19442</v>
      </c>
      <c r="E2232" s="37" t="s">
        <v>19442</v>
      </c>
      <c r="F2232" s="37" t="s">
        <v>53</v>
      </c>
      <c r="G2232" s="37" t="s">
        <v>54</v>
      </c>
      <c r="H2232" s="37" t="s">
        <v>22540</v>
      </c>
      <c r="I2232" s="37" t="s">
        <v>19442</v>
      </c>
      <c r="J2232" s="37" t="s">
        <v>19442</v>
      </c>
      <c r="K2232" s="37" t="s">
        <v>57522</v>
      </c>
      <c r="L2232" s="37" t="s">
        <v>19442</v>
      </c>
      <c r="M2232" s="37" t="s">
        <v>2754</v>
      </c>
      <c r="N2232" s="40" t="s">
        <v>25</v>
      </c>
      <c r="O2232" s="41">
        <v>90262</v>
      </c>
      <c r="P2232" s="37" t="s">
        <v>942</v>
      </c>
      <c r="Q2232" s="44" t="s">
        <v>27634</v>
      </c>
      <c r="R2232" s="41">
        <v>16</v>
      </c>
      <c r="S2232" s="37"/>
      <c r="T2232" s="40">
        <v>306198288</v>
      </c>
      <c r="U2232" s="37" t="s">
        <v>34800</v>
      </c>
      <c r="V2232" s="40">
        <v>630015705</v>
      </c>
      <c r="W2232" s="40" t="s">
        <v>19442</v>
      </c>
      <c r="X2232" s="40" t="s">
        <v>19442</v>
      </c>
      <c r="Y2232" s="40" t="s">
        <v>19442</v>
      </c>
      <c r="Z2232" s="37" t="s">
        <v>19442</v>
      </c>
      <c r="AA2232" s="40" t="s">
        <v>19442</v>
      </c>
      <c r="AB2232" s="40" t="s">
        <v>19442</v>
      </c>
      <c r="AC2232" s="40" t="s">
        <v>19442</v>
      </c>
      <c r="AD2232" s="40" t="s">
        <v>19442</v>
      </c>
      <c r="AE2232" s="40" t="s">
        <v>19442</v>
      </c>
      <c r="AF2232" s="37" t="s">
        <v>19442</v>
      </c>
      <c r="AG2232" s="60" t="s">
        <v>19442</v>
      </c>
      <c r="AH2232" s="41"/>
      <c r="AI2232" s="61" t="s">
        <v>19442</v>
      </c>
      <c r="AJ2232" s="61" t="s">
        <v>19442</v>
      </c>
      <c r="AK2232" s="42"/>
      <c r="AL2232" s="42"/>
    </row>
    <row r="2233" spans="1:38" x14ac:dyDescent="0.25">
      <c r="A2233" s="40">
        <v>2230</v>
      </c>
      <c r="B2233" s="39" t="s">
        <v>33345</v>
      </c>
      <c r="C2233" s="37" t="s">
        <v>2430</v>
      </c>
      <c r="D2233" s="37" t="s">
        <v>19442</v>
      </c>
      <c r="E2233" s="37" t="s">
        <v>19442</v>
      </c>
      <c r="F2233" s="37" t="s">
        <v>53</v>
      </c>
      <c r="G2233" s="37" t="s">
        <v>54</v>
      </c>
      <c r="H2233" s="37" t="s">
        <v>22540</v>
      </c>
      <c r="I2233" s="37" t="s">
        <v>19442</v>
      </c>
      <c r="J2233" s="37" t="s">
        <v>19442</v>
      </c>
      <c r="K2233" s="37" t="s">
        <v>2755</v>
      </c>
      <c r="L2233" s="37" t="s">
        <v>2153</v>
      </c>
      <c r="M2233" s="37" t="s">
        <v>2754</v>
      </c>
      <c r="N2233" s="40" t="s">
        <v>25</v>
      </c>
      <c r="O2233" s="41">
        <v>90262</v>
      </c>
      <c r="P2233" s="37" t="s">
        <v>942</v>
      </c>
      <c r="Q2233" s="44" t="s">
        <v>27634</v>
      </c>
      <c r="R2233" s="41">
        <v>16</v>
      </c>
      <c r="S2233" s="37" t="s">
        <v>30</v>
      </c>
      <c r="T2233" s="40">
        <v>306197838</v>
      </c>
      <c r="U2233" s="37" t="s">
        <v>34800</v>
      </c>
      <c r="V2233" s="40">
        <v>630014880</v>
      </c>
      <c r="W2233" s="40" t="s">
        <v>19442</v>
      </c>
      <c r="X2233" s="40" t="s">
        <v>19442</v>
      </c>
      <c r="Y2233" s="40" t="s">
        <v>19442</v>
      </c>
      <c r="Z2233" s="37" t="s">
        <v>19442</v>
      </c>
      <c r="AA2233" s="40" t="s">
        <v>19442</v>
      </c>
      <c r="AB2233" s="40" t="s">
        <v>19442</v>
      </c>
      <c r="AC2233" s="40" t="s">
        <v>19442</v>
      </c>
      <c r="AD2233" s="40" t="s">
        <v>19442</v>
      </c>
      <c r="AE2233" s="40" t="s">
        <v>19442</v>
      </c>
      <c r="AF2233" s="37" t="s">
        <v>19442</v>
      </c>
      <c r="AG2233" s="60" t="s">
        <v>19442</v>
      </c>
      <c r="AH2233" s="41"/>
      <c r="AI2233" s="61">
        <v>33.930720000000001</v>
      </c>
      <c r="AJ2233" s="61">
        <v>-118.20444999999999</v>
      </c>
      <c r="AK2233" s="42">
        <v>540203</v>
      </c>
      <c r="AL2233" s="42">
        <v>1001</v>
      </c>
    </row>
    <row r="2234" spans="1:38" x14ac:dyDescent="0.25">
      <c r="A2234" s="40">
        <v>2231</v>
      </c>
      <c r="B2234" s="39" t="s">
        <v>33347</v>
      </c>
      <c r="C2234" s="37" t="s">
        <v>2430</v>
      </c>
      <c r="D2234" s="37" t="s">
        <v>27164</v>
      </c>
      <c r="E2234" s="37" t="s">
        <v>2756</v>
      </c>
      <c r="F2234" s="37" t="s">
        <v>22545</v>
      </c>
      <c r="G2234" s="37" t="s">
        <v>23</v>
      </c>
      <c r="H2234" s="37" t="s">
        <v>22540</v>
      </c>
      <c r="I2234" s="37" t="s">
        <v>19442</v>
      </c>
      <c r="J2234" s="37" t="s">
        <v>19442</v>
      </c>
      <c r="K2234" s="37" t="s">
        <v>2755</v>
      </c>
      <c r="L2234" s="40" t="s">
        <v>19442</v>
      </c>
      <c r="M2234" s="37" t="s">
        <v>2754</v>
      </c>
      <c r="N2234" s="40" t="s">
        <v>25</v>
      </c>
      <c r="O2234" s="41">
        <v>90262</v>
      </c>
      <c r="P2234" s="37" t="s">
        <v>942</v>
      </c>
      <c r="Q2234" s="44" t="s">
        <v>27634</v>
      </c>
      <c r="R2234" s="41">
        <v>16</v>
      </c>
      <c r="S2234" s="37" t="s">
        <v>30</v>
      </c>
      <c r="T2234" s="40">
        <v>306197838</v>
      </c>
      <c r="U2234" s="37" t="s">
        <v>34800</v>
      </c>
      <c r="V2234" s="40" t="s">
        <v>19442</v>
      </c>
      <c r="W2234" s="40" t="s">
        <v>19376</v>
      </c>
      <c r="X2234" s="40" t="s">
        <v>19442</v>
      </c>
      <c r="Y2234" s="40" t="s">
        <v>2433</v>
      </c>
      <c r="Z2234" s="37" t="s">
        <v>56294</v>
      </c>
      <c r="AA2234" s="40" t="s">
        <v>19442</v>
      </c>
      <c r="AB2234" s="40" t="s">
        <v>942</v>
      </c>
      <c r="AC2234" s="40" t="s">
        <v>19442</v>
      </c>
      <c r="AD2234" s="40">
        <v>90037</v>
      </c>
      <c r="AE2234" s="40" t="s">
        <v>56332</v>
      </c>
      <c r="AF2234" s="37" t="s">
        <v>79</v>
      </c>
      <c r="AG2234" s="60" t="s">
        <v>27012</v>
      </c>
      <c r="AH2234" s="41">
        <v>1013</v>
      </c>
      <c r="AI2234" s="61">
        <v>33.930720000000001</v>
      </c>
      <c r="AJ2234" s="61">
        <v>-118.2045</v>
      </c>
      <c r="AK2234" s="42">
        <v>540203</v>
      </c>
      <c r="AL2234" s="42">
        <v>1001</v>
      </c>
    </row>
    <row r="2235" spans="1:38" x14ac:dyDescent="0.25">
      <c r="A2235" s="40">
        <v>2232</v>
      </c>
      <c r="B2235" s="39" t="s">
        <v>33173</v>
      </c>
      <c r="C2235" s="37" t="s">
        <v>2614</v>
      </c>
      <c r="D2235" s="37" t="s">
        <v>19442</v>
      </c>
      <c r="E2235" s="37" t="s">
        <v>19442</v>
      </c>
      <c r="F2235" s="37" t="s">
        <v>53</v>
      </c>
      <c r="G2235" s="37" t="s">
        <v>54</v>
      </c>
      <c r="H2235" s="37" t="s">
        <v>22540</v>
      </c>
      <c r="I2235" s="37" t="s">
        <v>19442</v>
      </c>
      <c r="J2235" s="37" t="s">
        <v>19088</v>
      </c>
      <c r="K2235" s="37" t="s">
        <v>2613</v>
      </c>
      <c r="L2235" s="37" t="s">
        <v>2209</v>
      </c>
      <c r="M2235" s="37" t="s">
        <v>942</v>
      </c>
      <c r="N2235" s="40" t="s">
        <v>25</v>
      </c>
      <c r="O2235" s="41">
        <v>90016</v>
      </c>
      <c r="P2235" s="37" t="s">
        <v>942</v>
      </c>
      <c r="Q2235" s="44" t="s">
        <v>27634</v>
      </c>
      <c r="R2235" s="41">
        <v>16</v>
      </c>
      <c r="S2235" s="37" t="s">
        <v>30</v>
      </c>
      <c r="T2235" s="40">
        <v>306197674</v>
      </c>
      <c r="U2235" s="37" t="s">
        <v>34800</v>
      </c>
      <c r="V2235" s="40">
        <v>630013401</v>
      </c>
      <c r="W2235" s="40" t="s">
        <v>19442</v>
      </c>
      <c r="X2235" s="40" t="s">
        <v>19442</v>
      </c>
      <c r="Y2235" s="40" t="s">
        <v>19442</v>
      </c>
      <c r="Z2235" s="37" t="s">
        <v>19442</v>
      </c>
      <c r="AA2235" s="40" t="s">
        <v>19442</v>
      </c>
      <c r="AB2235" s="40" t="s">
        <v>19442</v>
      </c>
      <c r="AC2235" s="40" t="s">
        <v>19442</v>
      </c>
      <c r="AD2235" s="40" t="s">
        <v>19442</v>
      </c>
      <c r="AE2235" s="40" t="s">
        <v>19442</v>
      </c>
      <c r="AF2235" s="37" t="s">
        <v>19442</v>
      </c>
      <c r="AG2235" s="60" t="s">
        <v>36793</v>
      </c>
      <c r="AH2235" s="41"/>
      <c r="AI2235" s="61">
        <v>34.022910699999997</v>
      </c>
      <c r="AJ2235" s="61">
        <v>-118.3351553</v>
      </c>
      <c r="AK2235" s="42">
        <v>220000</v>
      </c>
      <c r="AL2235" s="42">
        <v>2010</v>
      </c>
    </row>
    <row r="2236" spans="1:38" x14ac:dyDescent="0.25">
      <c r="A2236" s="40">
        <v>2233</v>
      </c>
      <c r="B2236" s="39" t="s">
        <v>33139</v>
      </c>
      <c r="C2236" s="37" t="s">
        <v>19771</v>
      </c>
      <c r="D2236" s="37" t="s">
        <v>2614</v>
      </c>
      <c r="E2236" s="37" t="s">
        <v>19777</v>
      </c>
      <c r="F2236" s="37" t="s">
        <v>22545</v>
      </c>
      <c r="G2236" s="37" t="s">
        <v>23</v>
      </c>
      <c r="H2236" s="37" t="s">
        <v>22540</v>
      </c>
      <c r="I2236" s="37" t="s">
        <v>19442</v>
      </c>
      <c r="J2236" s="37" t="s">
        <v>19088</v>
      </c>
      <c r="K2236" s="37" t="s">
        <v>2613</v>
      </c>
      <c r="L2236" s="40" t="s">
        <v>2209</v>
      </c>
      <c r="M2236" s="37" t="s">
        <v>942</v>
      </c>
      <c r="N2236" s="40" t="s">
        <v>25</v>
      </c>
      <c r="O2236" s="41">
        <v>90016</v>
      </c>
      <c r="P2236" s="37" t="s">
        <v>942</v>
      </c>
      <c r="Q2236" s="44" t="s">
        <v>27634</v>
      </c>
      <c r="R2236" s="41">
        <v>16</v>
      </c>
      <c r="S2236" s="37" t="s">
        <v>30</v>
      </c>
      <c r="T2236" s="40" t="s">
        <v>19442</v>
      </c>
      <c r="U2236" s="37" t="s">
        <v>19442</v>
      </c>
      <c r="V2236" s="40" t="s">
        <v>19442</v>
      </c>
      <c r="W2236" s="40" t="s">
        <v>19442</v>
      </c>
      <c r="X2236" s="40" t="s">
        <v>19442</v>
      </c>
      <c r="Y2236" s="40" t="s">
        <v>56338</v>
      </c>
      <c r="Z2236" s="37" t="s">
        <v>56172</v>
      </c>
      <c r="AA2236" s="40" t="s">
        <v>19442</v>
      </c>
      <c r="AB2236" s="40" t="s">
        <v>2546</v>
      </c>
      <c r="AC2236" s="40" t="s">
        <v>25</v>
      </c>
      <c r="AD2236" s="40">
        <v>90501</v>
      </c>
      <c r="AE2236" s="40" t="s">
        <v>56173</v>
      </c>
      <c r="AF2236" s="37" t="s">
        <v>55340</v>
      </c>
      <c r="AG2236" s="60" t="s">
        <v>31473</v>
      </c>
      <c r="AH2236" s="41"/>
      <c r="AI2236" s="61" t="s">
        <v>19442</v>
      </c>
      <c r="AJ2236" s="61" t="s">
        <v>19442</v>
      </c>
      <c r="AK2236" s="42"/>
      <c r="AL2236" s="42"/>
    </row>
    <row r="2237" spans="1:38" x14ac:dyDescent="0.25">
      <c r="A2237" s="40">
        <v>2234</v>
      </c>
      <c r="B2237" s="39" t="s">
        <v>34293</v>
      </c>
      <c r="C2237" s="37" t="s">
        <v>2179</v>
      </c>
      <c r="D2237" s="37" t="s">
        <v>31573</v>
      </c>
      <c r="E2237" s="37" t="s">
        <v>30961</v>
      </c>
      <c r="F2237" s="37" t="s">
        <v>22</v>
      </c>
      <c r="G2237" s="37" t="s">
        <v>25656</v>
      </c>
      <c r="H2237" s="37" t="s">
        <v>22540</v>
      </c>
      <c r="I2237" s="37"/>
      <c r="J2237" s="37"/>
      <c r="K2237" s="37" t="s">
        <v>57523</v>
      </c>
      <c r="L2237" s="40" t="s">
        <v>19442</v>
      </c>
      <c r="M2237" s="37" t="s">
        <v>942</v>
      </c>
      <c r="N2237" s="40" t="s">
        <v>25</v>
      </c>
      <c r="O2237" s="41">
        <v>90016</v>
      </c>
      <c r="P2237" s="37" t="s">
        <v>942</v>
      </c>
      <c r="Q2237" s="44" t="s">
        <v>27634</v>
      </c>
      <c r="R2237" s="41">
        <v>16</v>
      </c>
      <c r="S2237" s="37"/>
      <c r="T2237" s="40">
        <v>306197613</v>
      </c>
      <c r="U2237" s="37" t="s">
        <v>34800</v>
      </c>
      <c r="V2237" s="40">
        <v>630013400</v>
      </c>
      <c r="W2237" s="40"/>
      <c r="X2237" s="40"/>
      <c r="Y2237" s="40" t="s">
        <v>56344</v>
      </c>
      <c r="Z2237" s="37" t="s">
        <v>56038</v>
      </c>
      <c r="AA2237" s="40" t="s">
        <v>19442</v>
      </c>
      <c r="AB2237" s="40" t="s">
        <v>942</v>
      </c>
      <c r="AC2237" s="40" t="s">
        <v>25</v>
      </c>
      <c r="AD2237" s="40">
        <v>90007</v>
      </c>
      <c r="AE2237" s="40" t="s">
        <v>56039</v>
      </c>
      <c r="AF2237" s="37" t="s">
        <v>56040</v>
      </c>
      <c r="AG2237" s="60" t="s">
        <v>31497</v>
      </c>
      <c r="AH2237" s="41"/>
      <c r="AI2237" s="61">
        <v>34.0209428</v>
      </c>
      <c r="AJ2237" s="61">
        <v>-118.355661</v>
      </c>
      <c r="AK2237" s="42"/>
      <c r="AL2237" s="42"/>
    </row>
    <row r="2238" spans="1:38" x14ac:dyDescent="0.25">
      <c r="A2238" s="40">
        <v>2235</v>
      </c>
      <c r="B2238" s="39" t="s">
        <v>33176</v>
      </c>
      <c r="C2238" s="37" t="s">
        <v>27141</v>
      </c>
      <c r="D2238" s="37" t="s">
        <v>19442</v>
      </c>
      <c r="E2238" s="37" t="s">
        <v>19442</v>
      </c>
      <c r="F2238" s="37" t="s">
        <v>53</v>
      </c>
      <c r="G2238" s="37" t="s">
        <v>54</v>
      </c>
      <c r="H2238" s="37" t="s">
        <v>22540</v>
      </c>
      <c r="I2238" s="37" t="s">
        <v>19442</v>
      </c>
      <c r="J2238" s="37" t="s">
        <v>19088</v>
      </c>
      <c r="K2238" s="37" t="s">
        <v>11166</v>
      </c>
      <c r="L2238" s="37" t="s">
        <v>85</v>
      </c>
      <c r="M2238" s="37" t="s">
        <v>2754</v>
      </c>
      <c r="N2238" s="40" t="s">
        <v>25</v>
      </c>
      <c r="O2238" s="41">
        <v>90262</v>
      </c>
      <c r="P2238" s="37" t="s">
        <v>942</v>
      </c>
      <c r="Q2238" s="44" t="s">
        <v>27634</v>
      </c>
      <c r="R2238" s="41">
        <v>16</v>
      </c>
      <c r="S2238" s="37" t="s">
        <v>30</v>
      </c>
      <c r="T2238" s="40">
        <v>306198131</v>
      </c>
      <c r="U2238" s="37" t="s">
        <v>34800</v>
      </c>
      <c r="V2238" s="40">
        <v>630015888</v>
      </c>
      <c r="W2238" s="40" t="s">
        <v>19442</v>
      </c>
      <c r="X2238" s="40" t="s">
        <v>19442</v>
      </c>
      <c r="Y2238" s="40" t="s">
        <v>19442</v>
      </c>
      <c r="Z2238" s="37" t="s">
        <v>19442</v>
      </c>
      <c r="AA2238" s="40" t="s">
        <v>19442</v>
      </c>
      <c r="AB2238" s="40" t="s">
        <v>19442</v>
      </c>
      <c r="AC2238" s="40" t="s">
        <v>19442</v>
      </c>
      <c r="AD2238" s="40" t="s">
        <v>19442</v>
      </c>
      <c r="AE2238" s="40" t="s">
        <v>19442</v>
      </c>
      <c r="AF2238" s="37" t="s">
        <v>19442</v>
      </c>
      <c r="AG2238" s="60" t="s">
        <v>19442</v>
      </c>
      <c r="AH2238" s="41"/>
      <c r="AI2238" s="61">
        <v>33.932020000000001</v>
      </c>
      <c r="AJ2238" s="61">
        <v>-118.20146</v>
      </c>
      <c r="AK2238" s="42">
        <v>540203</v>
      </c>
      <c r="AL2238" s="42">
        <v>3003</v>
      </c>
    </row>
    <row r="2239" spans="1:38" x14ac:dyDescent="0.25">
      <c r="A2239" s="40">
        <v>2236</v>
      </c>
      <c r="B2239" s="39" t="s">
        <v>33295</v>
      </c>
      <c r="C2239" s="37" t="s">
        <v>2527</v>
      </c>
      <c r="D2239" s="37" t="s">
        <v>27165</v>
      </c>
      <c r="E2239" s="37" t="s">
        <v>2758</v>
      </c>
      <c r="F2239" s="37" t="s">
        <v>22545</v>
      </c>
      <c r="G2239" s="37" t="s">
        <v>23</v>
      </c>
      <c r="H2239" s="37" t="s">
        <v>22540</v>
      </c>
      <c r="I2239" s="37" t="s">
        <v>19442</v>
      </c>
      <c r="J2239" s="37" t="s">
        <v>19088</v>
      </c>
      <c r="K2239" s="37" t="s">
        <v>11166</v>
      </c>
      <c r="L2239" s="40" t="s">
        <v>19442</v>
      </c>
      <c r="M2239" s="37" t="s">
        <v>2754</v>
      </c>
      <c r="N2239" s="40" t="s">
        <v>25</v>
      </c>
      <c r="O2239" s="41">
        <v>90262</v>
      </c>
      <c r="P2239" s="37" t="s">
        <v>942</v>
      </c>
      <c r="Q2239" s="44" t="s">
        <v>27634</v>
      </c>
      <c r="R2239" s="41">
        <v>16</v>
      </c>
      <c r="S2239" s="37" t="s">
        <v>30</v>
      </c>
      <c r="T2239" s="40" t="s">
        <v>19442</v>
      </c>
      <c r="U2239" s="37" t="s">
        <v>19442</v>
      </c>
      <c r="V2239" s="40" t="s">
        <v>19442</v>
      </c>
      <c r="W2239" s="40" t="s">
        <v>19384</v>
      </c>
      <c r="X2239" s="40" t="s">
        <v>27166</v>
      </c>
      <c r="Y2239" s="40" t="s">
        <v>2655</v>
      </c>
      <c r="Z2239" s="37" t="s">
        <v>27050</v>
      </c>
      <c r="AA2239" s="40" t="s">
        <v>19442</v>
      </c>
      <c r="AB2239" s="40" t="s">
        <v>942</v>
      </c>
      <c r="AC2239" s="40" t="s">
        <v>19442</v>
      </c>
      <c r="AD2239" s="40">
        <v>90015</v>
      </c>
      <c r="AE2239" s="40" t="s">
        <v>2492</v>
      </c>
      <c r="AF2239" s="37" t="s">
        <v>1164</v>
      </c>
      <c r="AG2239" s="60" t="s">
        <v>26915</v>
      </c>
      <c r="AH2239" s="41">
        <v>3333</v>
      </c>
      <c r="AI2239" s="61" t="s">
        <v>19442</v>
      </c>
      <c r="AJ2239" s="61" t="s">
        <v>19442</v>
      </c>
      <c r="AK2239" s="42"/>
      <c r="AL2239" s="42"/>
    </row>
    <row r="2240" spans="1:38" x14ac:dyDescent="0.25">
      <c r="A2240" s="40">
        <v>2237</v>
      </c>
      <c r="B2240" s="39" t="s">
        <v>33158</v>
      </c>
      <c r="C2240" s="37" t="s">
        <v>2627</v>
      </c>
      <c r="D2240" s="37" t="s">
        <v>56345</v>
      </c>
      <c r="E2240" s="37" t="s">
        <v>19778</v>
      </c>
      <c r="F2240" s="37" t="s">
        <v>22545</v>
      </c>
      <c r="G2240" s="37" t="s">
        <v>25656</v>
      </c>
      <c r="H2240" s="37" t="s">
        <v>22540</v>
      </c>
      <c r="I2240" s="37" t="s">
        <v>19442</v>
      </c>
      <c r="J2240" s="37" t="s">
        <v>19442</v>
      </c>
      <c r="K2240" s="37" t="s">
        <v>57524</v>
      </c>
      <c r="L2240" s="40" t="s">
        <v>19442</v>
      </c>
      <c r="M2240" s="37" t="s">
        <v>942</v>
      </c>
      <c r="N2240" s="40" t="s">
        <v>25</v>
      </c>
      <c r="O2240" s="41">
        <v>90016</v>
      </c>
      <c r="P2240" s="37" t="s">
        <v>942</v>
      </c>
      <c r="Q2240" s="44" t="s">
        <v>27634</v>
      </c>
      <c r="R2240" s="41">
        <v>16</v>
      </c>
      <c r="S2240" s="37" t="s">
        <v>30</v>
      </c>
      <c r="T2240" s="40">
        <v>306198292</v>
      </c>
      <c r="U2240" s="37" t="s">
        <v>34800</v>
      </c>
      <c r="V2240" s="40">
        <v>630016277</v>
      </c>
      <c r="W2240" s="40" t="s">
        <v>19442</v>
      </c>
      <c r="X2240" s="40" t="s">
        <v>19442</v>
      </c>
      <c r="Y2240" s="40" t="s">
        <v>56346</v>
      </c>
      <c r="Z2240" s="37" t="s">
        <v>56347</v>
      </c>
      <c r="AA2240" s="40" t="s">
        <v>19442</v>
      </c>
      <c r="AB2240" s="40" t="s">
        <v>942</v>
      </c>
      <c r="AC2240" s="40" t="s">
        <v>25</v>
      </c>
      <c r="AD2240" s="40">
        <v>90062</v>
      </c>
      <c r="AE2240" s="40" t="s">
        <v>56185</v>
      </c>
      <c r="AF2240" s="37" t="s">
        <v>56186</v>
      </c>
      <c r="AG2240" s="60" t="s">
        <v>27088</v>
      </c>
      <c r="AH2240" s="41">
        <v>3033</v>
      </c>
      <c r="AI2240" s="61">
        <v>34.019297999999999</v>
      </c>
      <c r="AJ2240" s="61">
        <v>-118.356106</v>
      </c>
      <c r="AK2240" s="42"/>
      <c r="AL2240" s="42"/>
    </row>
    <row r="2241" spans="1:38" x14ac:dyDescent="0.25">
      <c r="A2241" s="40">
        <v>2238</v>
      </c>
      <c r="B2241" s="39" t="s">
        <v>33216</v>
      </c>
      <c r="C2241" s="37" t="s">
        <v>2616</v>
      </c>
      <c r="D2241" s="37" t="s">
        <v>35066</v>
      </c>
      <c r="E2241" s="37" t="s">
        <v>2617</v>
      </c>
      <c r="F2241" s="37" t="s">
        <v>22545</v>
      </c>
      <c r="G2241" s="37" t="s">
        <v>25656</v>
      </c>
      <c r="H2241" s="37" t="s">
        <v>22540</v>
      </c>
      <c r="I2241" s="37" t="s">
        <v>19442</v>
      </c>
      <c r="J2241" s="37" t="s">
        <v>19442</v>
      </c>
      <c r="K2241" s="37" t="s">
        <v>2615</v>
      </c>
      <c r="L2241" s="40" t="s">
        <v>85</v>
      </c>
      <c r="M2241" s="37" t="s">
        <v>942</v>
      </c>
      <c r="N2241" s="40" t="s">
        <v>25</v>
      </c>
      <c r="O2241" s="41">
        <v>90020</v>
      </c>
      <c r="P2241" s="37" t="s">
        <v>942</v>
      </c>
      <c r="Q2241" s="44" t="s">
        <v>27634</v>
      </c>
      <c r="R2241" s="41">
        <v>16</v>
      </c>
      <c r="S2241" s="37" t="s">
        <v>30</v>
      </c>
      <c r="T2241" s="40">
        <v>306196729</v>
      </c>
      <c r="U2241" s="37" t="s">
        <v>34800</v>
      </c>
      <c r="V2241" s="40">
        <v>960002332</v>
      </c>
      <c r="W2241" s="40" t="s">
        <v>19386</v>
      </c>
      <c r="X2241" s="40" t="s">
        <v>19442</v>
      </c>
      <c r="Y2241" s="40" t="s">
        <v>35066</v>
      </c>
      <c r="Z2241" s="37" t="s">
        <v>56348</v>
      </c>
      <c r="AA2241" s="40" t="s">
        <v>19442</v>
      </c>
      <c r="AB2241" s="40" t="s">
        <v>942</v>
      </c>
      <c r="AC2241" s="40" t="s">
        <v>25</v>
      </c>
      <c r="AD2241" s="40">
        <v>90020</v>
      </c>
      <c r="AE2241" s="40" t="s">
        <v>19442</v>
      </c>
      <c r="AF2241" s="37" t="s">
        <v>19442</v>
      </c>
      <c r="AG2241" s="60" t="s">
        <v>27086</v>
      </c>
      <c r="AH2241" s="41"/>
      <c r="AI2241" s="61">
        <v>34.063589999999998</v>
      </c>
      <c r="AJ2241" s="61">
        <v>-118.30369</v>
      </c>
      <c r="AK2241" s="42">
        <v>211802</v>
      </c>
      <c r="AL2241" s="42">
        <v>2002</v>
      </c>
    </row>
    <row r="2242" spans="1:38" x14ac:dyDescent="0.25">
      <c r="A2242" s="40">
        <v>2239</v>
      </c>
      <c r="B2242" s="19" t="s">
        <v>57060</v>
      </c>
      <c r="C2242" s="19" t="s">
        <v>2504</v>
      </c>
      <c r="D2242" s="19" t="s">
        <v>56349</v>
      </c>
      <c r="E2242" s="19" t="s">
        <v>56350</v>
      </c>
      <c r="F2242" s="19" t="s">
        <v>22545</v>
      </c>
      <c r="G2242" s="19" t="s">
        <v>23</v>
      </c>
      <c r="H2242" s="19" t="s">
        <v>22540</v>
      </c>
      <c r="I2242" s="19"/>
      <c r="J2242" s="19"/>
      <c r="K2242" s="19" t="s">
        <v>56351</v>
      </c>
      <c r="L2242" s="31" t="s">
        <v>19442</v>
      </c>
      <c r="M2242" s="19" t="s">
        <v>942</v>
      </c>
      <c r="N2242" s="19" t="s">
        <v>25</v>
      </c>
      <c r="O2242" s="32">
        <v>90016</v>
      </c>
      <c r="P2242" s="19" t="s">
        <v>942</v>
      </c>
      <c r="Q2242" s="32" t="s">
        <v>27634</v>
      </c>
      <c r="R2242" s="32">
        <v>16</v>
      </c>
      <c r="S2242" s="19"/>
      <c r="T2242" s="31"/>
      <c r="U2242" s="19" t="s">
        <v>19442</v>
      </c>
      <c r="V2242" s="31"/>
      <c r="W2242" s="31"/>
      <c r="X2242" s="19"/>
      <c r="Y2242" s="19" t="s">
        <v>2504</v>
      </c>
      <c r="Z2242" s="19" t="s">
        <v>56352</v>
      </c>
      <c r="AA2242" s="19" t="s">
        <v>19442</v>
      </c>
      <c r="AB2242" s="19" t="s">
        <v>942</v>
      </c>
      <c r="AC2242" s="19" t="s">
        <v>25</v>
      </c>
      <c r="AD2242" s="19" t="s">
        <v>46753</v>
      </c>
      <c r="AE2242" s="19" t="s">
        <v>56250</v>
      </c>
      <c r="AF2242" s="19" t="s">
        <v>509</v>
      </c>
      <c r="AG2242" s="67">
        <v>2132011546</v>
      </c>
      <c r="AH2242" s="32" t="s">
        <v>19442</v>
      </c>
      <c r="AI2242" s="68"/>
      <c r="AJ2242" s="68"/>
      <c r="AK2242" s="38"/>
      <c r="AL2242" s="38"/>
    </row>
    <row r="2243" spans="1:38" x14ac:dyDescent="0.25">
      <c r="A2243" s="40">
        <v>2240</v>
      </c>
      <c r="B2243" s="39" t="s">
        <v>33122</v>
      </c>
      <c r="C2243" s="37" t="s">
        <v>2504</v>
      </c>
      <c r="D2243" s="37" t="s">
        <v>56353</v>
      </c>
      <c r="E2243" s="37" t="s">
        <v>2618</v>
      </c>
      <c r="F2243" s="37" t="s">
        <v>22545</v>
      </c>
      <c r="G2243" s="37" t="s">
        <v>25656</v>
      </c>
      <c r="H2243" s="37" t="s">
        <v>22540</v>
      </c>
      <c r="I2243" s="37" t="s">
        <v>19442</v>
      </c>
      <c r="J2243" s="37" t="s">
        <v>19088</v>
      </c>
      <c r="K2243" s="37" t="s">
        <v>27087</v>
      </c>
      <c r="L2243" s="40" t="s">
        <v>19442</v>
      </c>
      <c r="M2243" s="37" t="s">
        <v>942</v>
      </c>
      <c r="N2243" s="40" t="s">
        <v>25</v>
      </c>
      <c r="O2243" s="41">
        <v>90016</v>
      </c>
      <c r="P2243" s="37" t="s">
        <v>942</v>
      </c>
      <c r="Q2243" s="44" t="s">
        <v>27634</v>
      </c>
      <c r="R2243" s="41">
        <v>16</v>
      </c>
      <c r="S2243" s="37" t="s">
        <v>30</v>
      </c>
      <c r="T2243" s="40">
        <v>306197797</v>
      </c>
      <c r="U2243" s="37" t="s">
        <v>34800</v>
      </c>
      <c r="V2243" s="40">
        <v>630014087</v>
      </c>
      <c r="W2243" s="40" t="s">
        <v>19382</v>
      </c>
      <c r="X2243" s="40" t="s">
        <v>19442</v>
      </c>
      <c r="Y2243" s="40" t="s">
        <v>2504</v>
      </c>
      <c r="Z2243" s="37" t="s">
        <v>56354</v>
      </c>
      <c r="AA2243" s="40" t="s">
        <v>56355</v>
      </c>
      <c r="AB2243" s="40" t="s">
        <v>942</v>
      </c>
      <c r="AC2243" s="40" t="s">
        <v>25</v>
      </c>
      <c r="AD2243" s="40">
        <v>90005</v>
      </c>
      <c r="AE2243" s="40" t="s">
        <v>55995</v>
      </c>
      <c r="AF2243" s="37" t="s">
        <v>79</v>
      </c>
      <c r="AG2243" s="60" t="s">
        <v>31513</v>
      </c>
      <c r="AH2243" s="41"/>
      <c r="AI2243" s="61" t="s">
        <v>19442</v>
      </c>
      <c r="AJ2243" s="61" t="s">
        <v>19442</v>
      </c>
      <c r="AK2243" s="42"/>
      <c r="AL2243" s="42"/>
    </row>
    <row r="2244" spans="1:38" x14ac:dyDescent="0.25">
      <c r="A2244" s="40">
        <v>2241</v>
      </c>
      <c r="B2244" s="39" t="s">
        <v>33383</v>
      </c>
      <c r="C2244" s="37" t="s">
        <v>2490</v>
      </c>
      <c r="D2244" s="37" t="s">
        <v>56356</v>
      </c>
      <c r="E2244" s="37" t="s">
        <v>2620</v>
      </c>
      <c r="F2244" s="37" t="s">
        <v>22545</v>
      </c>
      <c r="G2244" s="37" t="s">
        <v>25656</v>
      </c>
      <c r="H2244" s="37" t="s">
        <v>22540</v>
      </c>
      <c r="I2244" s="37" t="s">
        <v>19442</v>
      </c>
      <c r="J2244" s="37" t="s">
        <v>19088</v>
      </c>
      <c r="K2244" s="37" t="s">
        <v>2619</v>
      </c>
      <c r="L2244" s="40" t="s">
        <v>5613</v>
      </c>
      <c r="M2244" s="37" t="s">
        <v>942</v>
      </c>
      <c r="N2244" s="40" t="s">
        <v>25</v>
      </c>
      <c r="O2244" s="41">
        <v>90008</v>
      </c>
      <c r="P2244" s="37" t="s">
        <v>942</v>
      </c>
      <c r="Q2244" s="44" t="s">
        <v>27634</v>
      </c>
      <c r="R2244" s="41">
        <v>16</v>
      </c>
      <c r="S2244" s="37" t="s">
        <v>30</v>
      </c>
      <c r="T2244" s="40">
        <v>306196169</v>
      </c>
      <c r="U2244" s="37" t="s">
        <v>34800</v>
      </c>
      <c r="V2244" s="40">
        <v>960002537</v>
      </c>
      <c r="W2244" s="40" t="s">
        <v>19381</v>
      </c>
      <c r="X2244" s="40" t="s">
        <v>31680</v>
      </c>
      <c r="Y2244" s="40" t="s">
        <v>2490</v>
      </c>
      <c r="Z2244" s="37" t="s">
        <v>2494</v>
      </c>
      <c r="AA2244" s="40" t="s">
        <v>19442</v>
      </c>
      <c r="AB2244" s="40" t="s">
        <v>942</v>
      </c>
      <c r="AC2244" s="40" t="s">
        <v>25</v>
      </c>
      <c r="AD2244" s="40">
        <v>90002</v>
      </c>
      <c r="AE2244" s="40" t="s">
        <v>56183</v>
      </c>
      <c r="AF2244" s="37" t="s">
        <v>79</v>
      </c>
      <c r="AG2244" s="60" t="s">
        <v>31597</v>
      </c>
      <c r="AH2244" s="41">
        <v>3143</v>
      </c>
      <c r="AI2244" s="61">
        <v>34.009390000000003</v>
      </c>
      <c r="AJ2244" s="61">
        <v>-118.33916000000001</v>
      </c>
      <c r="AK2244" s="42">
        <v>236100</v>
      </c>
      <c r="AL2244" s="42">
        <v>2002</v>
      </c>
    </row>
    <row r="2245" spans="1:38" x14ac:dyDescent="0.25">
      <c r="A2245" s="40">
        <v>2242</v>
      </c>
      <c r="B2245" s="39" t="s">
        <v>33115</v>
      </c>
      <c r="C2245" s="37" t="s">
        <v>2193</v>
      </c>
      <c r="D2245" s="37" t="s">
        <v>36794</v>
      </c>
      <c r="E2245" s="37" t="s">
        <v>2760</v>
      </c>
      <c r="F2245" s="37" t="s">
        <v>22545</v>
      </c>
      <c r="G2245" s="37" t="s">
        <v>25656</v>
      </c>
      <c r="H2245" s="37" t="s">
        <v>22540</v>
      </c>
      <c r="I2245" s="37" t="s">
        <v>19442</v>
      </c>
      <c r="J2245" s="37" t="s">
        <v>19442</v>
      </c>
      <c r="K2245" s="37" t="s">
        <v>2759</v>
      </c>
      <c r="L2245" s="40" t="s">
        <v>19442</v>
      </c>
      <c r="M2245" s="37" t="s">
        <v>2754</v>
      </c>
      <c r="N2245" s="40" t="s">
        <v>25</v>
      </c>
      <c r="O2245" s="41">
        <v>90262</v>
      </c>
      <c r="P2245" s="37" t="s">
        <v>942</v>
      </c>
      <c r="Q2245" s="44" t="s">
        <v>27634</v>
      </c>
      <c r="R2245" s="41">
        <v>16</v>
      </c>
      <c r="S2245" s="37" t="s">
        <v>30</v>
      </c>
      <c r="T2245" s="40">
        <v>306197594</v>
      </c>
      <c r="U2245" s="37" t="s">
        <v>34800</v>
      </c>
      <c r="V2245" s="40">
        <v>630013213</v>
      </c>
      <c r="W2245" s="40" t="s">
        <v>19362</v>
      </c>
      <c r="X2245" s="40" t="s">
        <v>19442</v>
      </c>
      <c r="Y2245" s="40" t="s">
        <v>2166</v>
      </c>
      <c r="Z2245" s="37" t="s">
        <v>55993</v>
      </c>
      <c r="AA2245" s="40" t="s">
        <v>19442</v>
      </c>
      <c r="AB2245" s="40" t="s">
        <v>942</v>
      </c>
      <c r="AC2245" s="40" t="s">
        <v>25</v>
      </c>
      <c r="AD2245" s="40">
        <v>90040</v>
      </c>
      <c r="AE2245" s="40" t="s">
        <v>19442</v>
      </c>
      <c r="AF2245" s="37" t="s">
        <v>19442</v>
      </c>
      <c r="AG2245" s="60" t="s">
        <v>26815</v>
      </c>
      <c r="AH2245" s="41"/>
      <c r="AI2245" s="61" t="s">
        <v>19442</v>
      </c>
      <c r="AJ2245" s="61" t="s">
        <v>19442</v>
      </c>
      <c r="AK2245" s="42"/>
      <c r="AL2245" s="42"/>
    </row>
    <row r="2246" spans="1:38" x14ac:dyDescent="0.25">
      <c r="A2246" s="40">
        <v>2243</v>
      </c>
      <c r="B2246" s="39" t="s">
        <v>34267</v>
      </c>
      <c r="C2246" s="37" t="s">
        <v>2597</v>
      </c>
      <c r="D2246" s="37" t="s">
        <v>31547</v>
      </c>
      <c r="E2246" s="37" t="s">
        <v>30922</v>
      </c>
      <c r="F2246" s="37" t="s">
        <v>22545</v>
      </c>
      <c r="G2246" s="37" t="s">
        <v>25656</v>
      </c>
      <c r="H2246" s="37" t="s">
        <v>22540</v>
      </c>
      <c r="I2246" s="37"/>
      <c r="J2246" s="37"/>
      <c r="K2246" s="37" t="s">
        <v>5951</v>
      </c>
      <c r="L2246" s="40" t="s">
        <v>13491</v>
      </c>
      <c r="M2246" s="37" t="s">
        <v>4103</v>
      </c>
      <c r="N2246" s="40" t="s">
        <v>25</v>
      </c>
      <c r="O2246" s="41">
        <v>90232</v>
      </c>
      <c r="P2246" s="37" t="s">
        <v>942</v>
      </c>
      <c r="Q2246" s="44" t="s">
        <v>27634</v>
      </c>
      <c r="R2246" s="41">
        <v>16</v>
      </c>
      <c r="S2246" s="37" t="s">
        <v>30</v>
      </c>
      <c r="T2246" s="40"/>
      <c r="U2246" s="37" t="s">
        <v>34800</v>
      </c>
      <c r="V2246" s="40">
        <v>630019650</v>
      </c>
      <c r="W2246" s="40"/>
      <c r="X2246" s="40"/>
      <c r="Y2246" s="40" t="s">
        <v>19442</v>
      </c>
      <c r="Z2246" s="37" t="s">
        <v>56357</v>
      </c>
      <c r="AA2246" s="40" t="s">
        <v>13491</v>
      </c>
      <c r="AB2246" s="40" t="s">
        <v>4103</v>
      </c>
      <c r="AC2246" s="40" t="s">
        <v>25</v>
      </c>
      <c r="AD2246" s="40">
        <v>90232</v>
      </c>
      <c r="AE2246" s="40" t="s">
        <v>35110</v>
      </c>
      <c r="AF2246" s="37" t="s">
        <v>35111</v>
      </c>
      <c r="AG2246" s="60" t="s">
        <v>31103</v>
      </c>
      <c r="AH2246" s="41"/>
      <c r="AI2246" s="61">
        <v>34.022312999999997</v>
      </c>
      <c r="AJ2246" s="61">
        <v>-118.398357</v>
      </c>
      <c r="AK2246" s="42"/>
      <c r="AL2246" s="42"/>
    </row>
    <row r="2247" spans="1:38" x14ac:dyDescent="0.25">
      <c r="A2247" s="40">
        <v>2244</v>
      </c>
      <c r="B2247" s="39" t="s">
        <v>33157</v>
      </c>
      <c r="C2247" s="37" t="s">
        <v>2627</v>
      </c>
      <c r="D2247" s="37" t="s">
        <v>2628</v>
      </c>
      <c r="E2247" s="37" t="s">
        <v>2629</v>
      </c>
      <c r="F2247" s="37" t="s">
        <v>22545</v>
      </c>
      <c r="G2247" s="37" t="s">
        <v>25656</v>
      </c>
      <c r="H2247" s="37" t="s">
        <v>22540</v>
      </c>
      <c r="I2247" s="37" t="s">
        <v>19442</v>
      </c>
      <c r="J2247" s="37" t="s">
        <v>19088</v>
      </c>
      <c r="K2247" s="37" t="s">
        <v>2621</v>
      </c>
      <c r="L2247" s="40" t="s">
        <v>19442</v>
      </c>
      <c r="M2247" s="37" t="s">
        <v>942</v>
      </c>
      <c r="N2247" s="40" t="s">
        <v>25</v>
      </c>
      <c r="O2247" s="41">
        <v>90062</v>
      </c>
      <c r="P2247" s="37" t="s">
        <v>942</v>
      </c>
      <c r="Q2247" s="44" t="s">
        <v>27634</v>
      </c>
      <c r="R2247" s="41">
        <v>16</v>
      </c>
      <c r="S2247" s="37" t="s">
        <v>30</v>
      </c>
      <c r="T2247" s="40">
        <v>306195048</v>
      </c>
      <c r="U2247" s="37" t="s">
        <v>34800</v>
      </c>
      <c r="V2247" s="40">
        <v>960002140</v>
      </c>
      <c r="W2247" s="40" t="s">
        <v>19387</v>
      </c>
      <c r="X2247" s="40" t="s">
        <v>19442</v>
      </c>
      <c r="Y2247" s="40" t="s">
        <v>19442</v>
      </c>
      <c r="Z2247" s="37" t="s">
        <v>56347</v>
      </c>
      <c r="AA2247" s="40" t="s">
        <v>19442</v>
      </c>
      <c r="AB2247" s="40" t="s">
        <v>942</v>
      </c>
      <c r="AC2247" s="40" t="s">
        <v>25</v>
      </c>
      <c r="AD2247" s="40">
        <v>90062</v>
      </c>
      <c r="AE2247" s="40" t="s">
        <v>56185</v>
      </c>
      <c r="AF2247" s="37" t="s">
        <v>56186</v>
      </c>
      <c r="AG2247" s="60" t="s">
        <v>27088</v>
      </c>
      <c r="AH2247" s="41">
        <v>3033</v>
      </c>
      <c r="AI2247" s="61">
        <v>34.016590000000001</v>
      </c>
      <c r="AJ2247" s="61">
        <v>-118.30888</v>
      </c>
      <c r="AK2247" s="42">
        <v>231300</v>
      </c>
      <c r="AL2247" s="42">
        <v>4003</v>
      </c>
    </row>
    <row r="2248" spans="1:38" x14ac:dyDescent="0.25">
      <c r="A2248" s="40">
        <v>2245</v>
      </c>
      <c r="B2248" s="39" t="s">
        <v>33235</v>
      </c>
      <c r="C2248" s="37" t="s">
        <v>2222</v>
      </c>
      <c r="D2248" s="37" t="s">
        <v>2625</v>
      </c>
      <c r="E2248" s="37" t="s">
        <v>2626</v>
      </c>
      <c r="F2248" s="37" t="s">
        <v>22</v>
      </c>
      <c r="G2248" s="37" t="s">
        <v>25656</v>
      </c>
      <c r="H2248" s="37" t="s">
        <v>22540</v>
      </c>
      <c r="I2248" s="37" t="s">
        <v>19442</v>
      </c>
      <c r="J2248" s="37" t="s">
        <v>19088</v>
      </c>
      <c r="K2248" s="37" t="s">
        <v>2621</v>
      </c>
      <c r="L2248" s="40" t="s">
        <v>19442</v>
      </c>
      <c r="M2248" s="37" t="s">
        <v>942</v>
      </c>
      <c r="N2248" s="40" t="s">
        <v>25</v>
      </c>
      <c r="O2248" s="41">
        <v>90062</v>
      </c>
      <c r="P2248" s="37" t="s">
        <v>942</v>
      </c>
      <c r="Q2248" s="44" t="s">
        <v>27634</v>
      </c>
      <c r="R2248" s="41">
        <v>16</v>
      </c>
      <c r="S2248" s="37" t="s">
        <v>30</v>
      </c>
      <c r="T2248" s="40">
        <v>306195048</v>
      </c>
      <c r="U2248" s="37" t="s">
        <v>34800</v>
      </c>
      <c r="V2248" s="40">
        <v>960002140</v>
      </c>
      <c r="W2248" s="40" t="s">
        <v>19387</v>
      </c>
      <c r="X2248" s="40" t="s">
        <v>19442</v>
      </c>
      <c r="Y2248" s="40" t="s">
        <v>2267</v>
      </c>
      <c r="Z2248" s="37" t="s">
        <v>2268</v>
      </c>
      <c r="AA2248" s="40" t="s">
        <v>2269</v>
      </c>
      <c r="AB2248" s="40" t="s">
        <v>942</v>
      </c>
      <c r="AC2248" s="40" t="s">
        <v>25</v>
      </c>
      <c r="AD2248" s="40">
        <v>90012</v>
      </c>
      <c r="AE2248" s="40" t="s">
        <v>19442</v>
      </c>
      <c r="AF2248" s="37" t="s">
        <v>19442</v>
      </c>
      <c r="AG2248" s="60" t="s">
        <v>27048</v>
      </c>
      <c r="AH2248" s="41"/>
      <c r="AI2248" s="61">
        <v>34.016590000000001</v>
      </c>
      <c r="AJ2248" s="61">
        <v>-118.30888</v>
      </c>
      <c r="AK2248" s="42">
        <v>231300</v>
      </c>
      <c r="AL2248" s="42">
        <v>4003</v>
      </c>
    </row>
    <row r="2249" spans="1:38" x14ac:dyDescent="0.25">
      <c r="A2249" s="40">
        <v>2246</v>
      </c>
      <c r="B2249" s="39" t="s">
        <v>33349</v>
      </c>
      <c r="C2249" s="37" t="s">
        <v>2622</v>
      </c>
      <c r="D2249" s="37" t="s">
        <v>2623</v>
      </c>
      <c r="E2249" s="37" t="s">
        <v>2624</v>
      </c>
      <c r="F2249" s="37" t="s">
        <v>84</v>
      </c>
      <c r="G2249" s="37" t="s">
        <v>25656</v>
      </c>
      <c r="H2249" s="37" t="s">
        <v>22540</v>
      </c>
      <c r="I2249" s="37" t="s">
        <v>19442</v>
      </c>
      <c r="J2249" s="37" t="s">
        <v>19088</v>
      </c>
      <c r="K2249" s="37" t="s">
        <v>2621</v>
      </c>
      <c r="L2249" s="40" t="s">
        <v>19442</v>
      </c>
      <c r="M2249" s="37" t="s">
        <v>942</v>
      </c>
      <c r="N2249" s="40" t="s">
        <v>25</v>
      </c>
      <c r="O2249" s="41">
        <v>90062</v>
      </c>
      <c r="P2249" s="37" t="s">
        <v>942</v>
      </c>
      <c r="Q2249" s="44" t="s">
        <v>27634</v>
      </c>
      <c r="R2249" s="41">
        <v>16</v>
      </c>
      <c r="S2249" s="37" t="s">
        <v>30</v>
      </c>
      <c r="T2249" s="40">
        <v>306195048</v>
      </c>
      <c r="U2249" s="37" t="s">
        <v>34800</v>
      </c>
      <c r="V2249" s="40">
        <v>960002140</v>
      </c>
      <c r="W2249" s="40" t="s">
        <v>19387</v>
      </c>
      <c r="X2249" s="40" t="s">
        <v>19442</v>
      </c>
      <c r="Y2249" s="40" t="s">
        <v>19442</v>
      </c>
      <c r="Z2249" s="37" t="s">
        <v>31666</v>
      </c>
      <c r="AA2249" s="40" t="s">
        <v>19442</v>
      </c>
      <c r="AB2249" s="40" t="s">
        <v>942</v>
      </c>
      <c r="AC2249" s="40" t="s">
        <v>25</v>
      </c>
      <c r="AD2249" s="40">
        <v>90062</v>
      </c>
      <c r="AE2249" s="40" t="s">
        <v>19442</v>
      </c>
      <c r="AF2249" s="37" t="s">
        <v>19442</v>
      </c>
      <c r="AG2249" s="60" t="s">
        <v>27088</v>
      </c>
      <c r="AH2249" s="41"/>
      <c r="AI2249" s="61">
        <v>34.016590000000001</v>
      </c>
      <c r="AJ2249" s="61">
        <v>-118.30888</v>
      </c>
      <c r="AK2249" s="42">
        <v>231300</v>
      </c>
      <c r="AL2249" s="42">
        <v>4003</v>
      </c>
    </row>
    <row r="2250" spans="1:38" x14ac:dyDescent="0.25">
      <c r="A2250" s="40">
        <v>2247</v>
      </c>
      <c r="B2250" s="39" t="s">
        <v>33350</v>
      </c>
      <c r="C2250" s="37" t="s">
        <v>31667</v>
      </c>
      <c r="D2250" s="37" t="s">
        <v>19442</v>
      </c>
      <c r="E2250" s="37" t="s">
        <v>2630</v>
      </c>
      <c r="F2250" s="37" t="s">
        <v>418</v>
      </c>
      <c r="G2250" s="37" t="s">
        <v>25656</v>
      </c>
      <c r="H2250" s="37" t="s">
        <v>22540</v>
      </c>
      <c r="I2250" s="37" t="s">
        <v>19442</v>
      </c>
      <c r="J2250" s="37" t="s">
        <v>19088</v>
      </c>
      <c r="K2250" s="37" t="s">
        <v>2621</v>
      </c>
      <c r="L2250" s="40" t="s">
        <v>19442</v>
      </c>
      <c r="M2250" s="37" t="s">
        <v>942</v>
      </c>
      <c r="N2250" s="40" t="s">
        <v>25</v>
      </c>
      <c r="O2250" s="41">
        <v>90062</v>
      </c>
      <c r="P2250" s="37" t="s">
        <v>942</v>
      </c>
      <c r="Q2250" s="44" t="s">
        <v>27634</v>
      </c>
      <c r="R2250" s="41">
        <v>16</v>
      </c>
      <c r="S2250" s="37" t="s">
        <v>30</v>
      </c>
      <c r="T2250" s="40">
        <v>306195048</v>
      </c>
      <c r="U2250" s="37" t="s">
        <v>34800</v>
      </c>
      <c r="V2250" s="40">
        <v>960002140</v>
      </c>
      <c r="W2250" s="40" t="s">
        <v>19387</v>
      </c>
      <c r="X2250" s="40" t="s">
        <v>19442</v>
      </c>
      <c r="Y2250" s="40" t="s">
        <v>19442</v>
      </c>
      <c r="Z2250" s="37" t="s">
        <v>56358</v>
      </c>
      <c r="AA2250" s="40" t="s">
        <v>19442</v>
      </c>
      <c r="AB2250" s="40" t="s">
        <v>942</v>
      </c>
      <c r="AC2250" s="40" t="s">
        <v>25</v>
      </c>
      <c r="AD2250" s="40">
        <v>90062</v>
      </c>
      <c r="AE2250" s="40" t="s">
        <v>19442</v>
      </c>
      <c r="AF2250" s="37" t="s">
        <v>19442</v>
      </c>
      <c r="AG2250" s="60" t="s">
        <v>27088</v>
      </c>
      <c r="AH2250" s="41"/>
      <c r="AI2250" s="61">
        <v>34.016590000000001</v>
      </c>
      <c r="AJ2250" s="61">
        <v>-118.30888</v>
      </c>
      <c r="AK2250" s="42">
        <v>231300</v>
      </c>
      <c r="AL2250" s="42">
        <v>4003</v>
      </c>
    </row>
    <row r="2251" spans="1:38" x14ac:dyDescent="0.25">
      <c r="A2251" s="40">
        <v>2248</v>
      </c>
      <c r="B2251" s="40" t="s">
        <v>36713</v>
      </c>
      <c r="C2251" s="37" t="s">
        <v>26916</v>
      </c>
      <c r="D2251" s="37" t="s">
        <v>36714</v>
      </c>
      <c r="E2251" s="37" t="s">
        <v>36219</v>
      </c>
      <c r="F2251" s="37" t="s">
        <v>22545</v>
      </c>
      <c r="G2251" s="37" t="s">
        <v>23</v>
      </c>
      <c r="H2251" s="37" t="s">
        <v>22540</v>
      </c>
      <c r="I2251" s="37"/>
      <c r="J2251" s="37"/>
      <c r="K2251" s="37" t="s">
        <v>36715</v>
      </c>
      <c r="L2251" s="40" t="s">
        <v>19442</v>
      </c>
      <c r="M2251" s="37" t="s">
        <v>942</v>
      </c>
      <c r="N2251" s="40" t="s">
        <v>25</v>
      </c>
      <c r="O2251" s="41">
        <v>90008</v>
      </c>
      <c r="P2251" s="37" t="s">
        <v>942</v>
      </c>
      <c r="Q2251" s="44" t="s">
        <v>27634</v>
      </c>
      <c r="R2251" s="41">
        <v>16</v>
      </c>
      <c r="S2251" s="37"/>
      <c r="T2251" s="40"/>
      <c r="U2251" s="37" t="s">
        <v>19442</v>
      </c>
      <c r="V2251" s="40">
        <v>630020962</v>
      </c>
      <c r="W2251" s="40"/>
      <c r="X2251" s="40"/>
      <c r="Y2251" s="40" t="s">
        <v>56008</v>
      </c>
      <c r="Z2251" s="37" t="s">
        <v>35153</v>
      </c>
      <c r="AA2251" s="40" t="s">
        <v>19442</v>
      </c>
      <c r="AB2251" s="40" t="s">
        <v>2452</v>
      </c>
      <c r="AC2251" s="40" t="s">
        <v>25</v>
      </c>
      <c r="AD2251" s="40">
        <v>90249</v>
      </c>
      <c r="AE2251" s="40" t="s">
        <v>56213</v>
      </c>
      <c r="AF2251" s="37" t="s">
        <v>56011</v>
      </c>
      <c r="AG2251" s="60" t="s">
        <v>26920</v>
      </c>
      <c r="AH2251" s="41"/>
      <c r="AI2251" s="61">
        <v>34.016013000000001</v>
      </c>
      <c r="AJ2251" s="61">
        <v>-118.33473600000001</v>
      </c>
      <c r="AK2251" s="42"/>
      <c r="AL2251" s="42"/>
    </row>
    <row r="2252" spans="1:38" x14ac:dyDescent="0.25">
      <c r="A2252" s="40">
        <v>2249</v>
      </c>
      <c r="B2252" s="39" t="s">
        <v>33385</v>
      </c>
      <c r="C2252" s="37" t="s">
        <v>2833</v>
      </c>
      <c r="D2252" s="37" t="s">
        <v>2833</v>
      </c>
      <c r="E2252" s="37" t="s">
        <v>2834</v>
      </c>
      <c r="F2252" s="37" t="s">
        <v>22545</v>
      </c>
      <c r="G2252" s="37" t="s">
        <v>25656</v>
      </c>
      <c r="H2252" s="37" t="s">
        <v>22540</v>
      </c>
      <c r="I2252" s="37" t="s">
        <v>19442</v>
      </c>
      <c r="J2252" s="37" t="s">
        <v>19088</v>
      </c>
      <c r="K2252" s="37" t="s">
        <v>36795</v>
      </c>
      <c r="L2252" s="40" t="s">
        <v>19442</v>
      </c>
      <c r="M2252" s="37" t="s">
        <v>4103</v>
      </c>
      <c r="N2252" s="40" t="s">
        <v>25</v>
      </c>
      <c r="O2252" s="41">
        <v>90230</v>
      </c>
      <c r="P2252" s="37" t="s">
        <v>942</v>
      </c>
      <c r="Q2252" s="44" t="s">
        <v>27634</v>
      </c>
      <c r="R2252" s="41">
        <v>16</v>
      </c>
      <c r="S2252" s="37" t="s">
        <v>30</v>
      </c>
      <c r="T2252" s="40">
        <v>306197778</v>
      </c>
      <c r="U2252" s="37" t="s">
        <v>34800</v>
      </c>
      <c r="V2252" s="40">
        <v>960000236</v>
      </c>
      <c r="W2252" s="40" t="s">
        <v>19393</v>
      </c>
      <c r="X2252" s="40" t="s">
        <v>31682</v>
      </c>
      <c r="Y2252" s="40" t="s">
        <v>19442</v>
      </c>
      <c r="Z2252" s="37" t="s">
        <v>36795</v>
      </c>
      <c r="AA2252" s="40" t="s">
        <v>19442</v>
      </c>
      <c r="AB2252" s="40" t="s">
        <v>4103</v>
      </c>
      <c r="AC2252" s="40" t="s">
        <v>25</v>
      </c>
      <c r="AD2252" s="40">
        <v>90230</v>
      </c>
      <c r="AE2252" s="40" t="s">
        <v>19442</v>
      </c>
      <c r="AF2252" s="37" t="s">
        <v>36796</v>
      </c>
      <c r="AG2252" s="60" t="s">
        <v>36797</v>
      </c>
      <c r="AH2252" s="41"/>
      <c r="AI2252" s="61">
        <v>34.011189000000002</v>
      </c>
      <c r="AJ2252" s="61">
        <v>-118.416258</v>
      </c>
      <c r="AK2252" s="42"/>
      <c r="AL2252" s="42"/>
    </row>
    <row r="2253" spans="1:38" x14ac:dyDescent="0.25">
      <c r="A2253" s="40">
        <v>2250</v>
      </c>
      <c r="B2253" s="39" t="s">
        <v>33386</v>
      </c>
      <c r="C2253" s="37" t="s">
        <v>2833</v>
      </c>
      <c r="D2253" s="37" t="s">
        <v>2833</v>
      </c>
      <c r="E2253" s="37" t="s">
        <v>2835</v>
      </c>
      <c r="F2253" s="37" t="s">
        <v>84</v>
      </c>
      <c r="G2253" s="37" t="s">
        <v>25656</v>
      </c>
      <c r="H2253" s="37" t="s">
        <v>22540</v>
      </c>
      <c r="I2253" s="37" t="s">
        <v>19442</v>
      </c>
      <c r="J2253" s="37" t="s">
        <v>19088</v>
      </c>
      <c r="K2253" s="37" t="s">
        <v>36795</v>
      </c>
      <c r="L2253" s="40" t="s">
        <v>19442</v>
      </c>
      <c r="M2253" s="37" t="s">
        <v>4103</v>
      </c>
      <c r="N2253" s="40" t="s">
        <v>25</v>
      </c>
      <c r="O2253" s="41">
        <v>90230</v>
      </c>
      <c r="P2253" s="37" t="s">
        <v>942</v>
      </c>
      <c r="Q2253" s="44" t="s">
        <v>27634</v>
      </c>
      <c r="R2253" s="41">
        <v>16</v>
      </c>
      <c r="S2253" s="37" t="s">
        <v>30</v>
      </c>
      <c r="T2253" s="40">
        <v>306197778</v>
      </c>
      <c r="U2253" s="37" t="s">
        <v>34800</v>
      </c>
      <c r="V2253" s="40">
        <v>960000236</v>
      </c>
      <c r="W2253" s="40" t="s">
        <v>19393</v>
      </c>
      <c r="X2253" s="40" t="s">
        <v>31682</v>
      </c>
      <c r="Y2253" s="40" t="s">
        <v>19442</v>
      </c>
      <c r="Z2253" s="37" t="s">
        <v>36795</v>
      </c>
      <c r="AA2253" s="40" t="s">
        <v>19442</v>
      </c>
      <c r="AB2253" s="40" t="s">
        <v>4103</v>
      </c>
      <c r="AC2253" s="40" t="s">
        <v>25</v>
      </c>
      <c r="AD2253" s="40">
        <v>90230</v>
      </c>
      <c r="AE2253" s="40" t="s">
        <v>19442</v>
      </c>
      <c r="AF2253" s="37" t="s">
        <v>36796</v>
      </c>
      <c r="AG2253" s="60" t="s">
        <v>36797</v>
      </c>
      <c r="AH2253" s="41"/>
      <c r="AI2253" s="61">
        <v>34.011189000000002</v>
      </c>
      <c r="AJ2253" s="61">
        <v>-118.416257</v>
      </c>
      <c r="AK2253" s="42"/>
      <c r="AL2253" s="42"/>
    </row>
    <row r="2254" spans="1:38" x14ac:dyDescent="0.25">
      <c r="A2254" s="40">
        <v>2251</v>
      </c>
      <c r="B2254" s="39" t="s">
        <v>33099</v>
      </c>
      <c r="C2254" s="37" t="s">
        <v>27089</v>
      </c>
      <c r="D2254" s="37" t="s">
        <v>19442</v>
      </c>
      <c r="E2254" s="37" t="s">
        <v>19442</v>
      </c>
      <c r="F2254" s="37" t="s">
        <v>53</v>
      </c>
      <c r="G2254" s="37" t="s">
        <v>54</v>
      </c>
      <c r="H2254" s="37" t="s">
        <v>22540</v>
      </c>
      <c r="I2254" s="37" t="s">
        <v>19442</v>
      </c>
      <c r="J2254" s="37" t="s">
        <v>19088</v>
      </c>
      <c r="K2254" s="37" t="s">
        <v>2631</v>
      </c>
      <c r="L2254" s="37" t="s">
        <v>411</v>
      </c>
      <c r="M2254" s="37" t="s">
        <v>942</v>
      </c>
      <c r="N2254" s="40" t="s">
        <v>25</v>
      </c>
      <c r="O2254" s="41">
        <v>90065</v>
      </c>
      <c r="P2254" s="37" t="s">
        <v>942</v>
      </c>
      <c r="Q2254" s="44" t="s">
        <v>27634</v>
      </c>
      <c r="R2254" s="41">
        <v>16</v>
      </c>
      <c r="S2254" s="37" t="s">
        <v>30</v>
      </c>
      <c r="T2254" s="40">
        <v>306196197</v>
      </c>
      <c r="U2254" s="37" t="s">
        <v>34800</v>
      </c>
      <c r="V2254" s="40">
        <v>630011455</v>
      </c>
      <c r="W2254" s="40" t="s">
        <v>19442</v>
      </c>
      <c r="X2254" s="40" t="s">
        <v>2605</v>
      </c>
      <c r="Y2254" s="40" t="s">
        <v>19442</v>
      </c>
      <c r="Z2254" s="37" t="s">
        <v>19442</v>
      </c>
      <c r="AA2254" s="40" t="s">
        <v>19442</v>
      </c>
      <c r="AB2254" s="40" t="s">
        <v>19442</v>
      </c>
      <c r="AC2254" s="40" t="s">
        <v>19442</v>
      </c>
      <c r="AD2254" s="40" t="s">
        <v>19442</v>
      </c>
      <c r="AE2254" s="40" t="s">
        <v>19442</v>
      </c>
      <c r="AF2254" s="37" t="s">
        <v>19442</v>
      </c>
      <c r="AG2254" s="60" t="s">
        <v>19442</v>
      </c>
      <c r="AH2254" s="41"/>
      <c r="AI2254" s="61">
        <v>34.119349999999997</v>
      </c>
      <c r="AJ2254" s="61">
        <v>-118.23013</v>
      </c>
      <c r="AK2254" s="42">
        <v>186302</v>
      </c>
      <c r="AL2254" s="42">
        <v>1002</v>
      </c>
    </row>
    <row r="2255" spans="1:38" x14ac:dyDescent="0.25">
      <c r="A2255" s="40">
        <v>2252</v>
      </c>
      <c r="B2255" s="39" t="s">
        <v>33100</v>
      </c>
      <c r="C2255" s="37" t="s">
        <v>2175</v>
      </c>
      <c r="D2255" s="37" t="s">
        <v>26954</v>
      </c>
      <c r="E2255" s="37" t="s">
        <v>26955</v>
      </c>
      <c r="F2255" s="37" t="s">
        <v>22545</v>
      </c>
      <c r="G2255" s="37" t="s">
        <v>23</v>
      </c>
      <c r="H2255" s="37" t="s">
        <v>22540</v>
      </c>
      <c r="I2255" s="37" t="s">
        <v>19442</v>
      </c>
      <c r="J2255" s="37" t="s">
        <v>19088</v>
      </c>
      <c r="K2255" s="37" t="s">
        <v>2631</v>
      </c>
      <c r="L2255" s="40" t="s">
        <v>411</v>
      </c>
      <c r="M2255" s="37" t="s">
        <v>942</v>
      </c>
      <c r="N2255" s="40" t="s">
        <v>25</v>
      </c>
      <c r="O2255" s="41">
        <v>90065</v>
      </c>
      <c r="P2255" s="37" t="s">
        <v>942</v>
      </c>
      <c r="Q2255" s="44" t="s">
        <v>27634</v>
      </c>
      <c r="R2255" s="41">
        <v>16</v>
      </c>
      <c r="S2255" s="37" t="s">
        <v>30</v>
      </c>
      <c r="T2255" s="40" t="s">
        <v>19442</v>
      </c>
      <c r="U2255" s="37" t="s">
        <v>19442</v>
      </c>
      <c r="V2255" s="40" t="s">
        <v>19442</v>
      </c>
      <c r="W2255" s="40" t="s">
        <v>19442</v>
      </c>
      <c r="X2255" s="40" t="s">
        <v>19442</v>
      </c>
      <c r="Y2255" s="40" t="s">
        <v>19442</v>
      </c>
      <c r="Z2255" s="37" t="s">
        <v>19442</v>
      </c>
      <c r="AA2255" s="40" t="s">
        <v>19442</v>
      </c>
      <c r="AB2255" s="40" t="s">
        <v>19442</v>
      </c>
      <c r="AC2255" s="40" t="s">
        <v>19442</v>
      </c>
      <c r="AD2255" s="40" t="s">
        <v>25444</v>
      </c>
      <c r="AE2255" s="40" t="s">
        <v>56359</v>
      </c>
      <c r="AF2255" s="37" t="s">
        <v>56360</v>
      </c>
      <c r="AG2255" s="60" t="s">
        <v>26809</v>
      </c>
      <c r="AH2255" s="41"/>
      <c r="AI2255" s="61" t="s">
        <v>19442</v>
      </c>
      <c r="AJ2255" s="61" t="s">
        <v>19442</v>
      </c>
      <c r="AK2255" s="42"/>
      <c r="AL2255" s="42"/>
    </row>
    <row r="2256" spans="1:38" x14ac:dyDescent="0.25">
      <c r="A2256" s="40">
        <v>2253</v>
      </c>
      <c r="B2256" s="39" t="s">
        <v>33107</v>
      </c>
      <c r="C2256" s="37" t="s">
        <v>2193</v>
      </c>
      <c r="D2256" s="37" t="s">
        <v>56361</v>
      </c>
      <c r="E2256" s="37" t="s">
        <v>2635</v>
      </c>
      <c r="F2256" s="37" t="s">
        <v>22545</v>
      </c>
      <c r="G2256" s="37" t="s">
        <v>25656</v>
      </c>
      <c r="H2256" s="37" t="s">
        <v>22540</v>
      </c>
      <c r="I2256" s="37" t="s">
        <v>19442</v>
      </c>
      <c r="J2256" s="37" t="s">
        <v>19442</v>
      </c>
      <c r="K2256" s="37" t="s">
        <v>4484</v>
      </c>
      <c r="L2256" s="40" t="s">
        <v>19442</v>
      </c>
      <c r="M2256" s="37" t="s">
        <v>942</v>
      </c>
      <c r="N2256" s="40" t="s">
        <v>25</v>
      </c>
      <c r="O2256" s="41">
        <v>90023</v>
      </c>
      <c r="P2256" s="37" t="s">
        <v>942</v>
      </c>
      <c r="Q2256" s="44" t="s">
        <v>27634</v>
      </c>
      <c r="R2256" s="41">
        <v>16</v>
      </c>
      <c r="S2256" s="37" t="s">
        <v>30</v>
      </c>
      <c r="T2256" s="40">
        <v>306196538</v>
      </c>
      <c r="U2256" s="37" t="s">
        <v>34800</v>
      </c>
      <c r="V2256" s="40">
        <v>960002852</v>
      </c>
      <c r="W2256" s="40" t="s">
        <v>19442</v>
      </c>
      <c r="X2256" s="40" t="s">
        <v>2605</v>
      </c>
      <c r="Y2256" s="40" t="s">
        <v>2193</v>
      </c>
      <c r="Z2256" s="37" t="s">
        <v>2574</v>
      </c>
      <c r="AA2256" s="40" t="s">
        <v>19442</v>
      </c>
      <c r="AB2256" s="40" t="s">
        <v>942</v>
      </c>
      <c r="AC2256" s="40" t="s">
        <v>25</v>
      </c>
      <c r="AD2256" s="40">
        <v>90040</v>
      </c>
      <c r="AE2256" s="40" t="s">
        <v>19442</v>
      </c>
      <c r="AF2256" s="37" t="s">
        <v>19442</v>
      </c>
      <c r="AG2256" s="60" t="s">
        <v>26815</v>
      </c>
      <c r="AH2256" s="41"/>
      <c r="AI2256" s="61">
        <v>34.023949999999999</v>
      </c>
      <c r="AJ2256" s="61">
        <v>-118.18786</v>
      </c>
      <c r="AK2256" s="42">
        <v>531202</v>
      </c>
      <c r="AL2256" s="42">
        <v>1009</v>
      </c>
    </row>
    <row r="2257" spans="1:38" x14ac:dyDescent="0.25">
      <c r="A2257" s="40">
        <v>2254</v>
      </c>
      <c r="B2257" s="39" t="s">
        <v>34292</v>
      </c>
      <c r="C2257" s="37" t="s">
        <v>2179</v>
      </c>
      <c r="D2257" s="37" t="s">
        <v>31572</v>
      </c>
      <c r="E2257" s="37" t="s">
        <v>30960</v>
      </c>
      <c r="F2257" s="37" t="s">
        <v>22</v>
      </c>
      <c r="G2257" s="37" t="s">
        <v>25656</v>
      </c>
      <c r="H2257" s="37" t="s">
        <v>22540</v>
      </c>
      <c r="I2257" s="37"/>
      <c r="J2257" s="37"/>
      <c r="K2257" s="37" t="s">
        <v>2636</v>
      </c>
      <c r="L2257" s="40" t="s">
        <v>19442</v>
      </c>
      <c r="M2257" s="37" t="s">
        <v>942</v>
      </c>
      <c r="N2257" s="40" t="s">
        <v>25</v>
      </c>
      <c r="O2257" s="41">
        <v>90007</v>
      </c>
      <c r="P2257" s="37" t="s">
        <v>942</v>
      </c>
      <c r="Q2257" s="44" t="s">
        <v>27634</v>
      </c>
      <c r="R2257" s="41">
        <v>16</v>
      </c>
      <c r="S2257" s="37"/>
      <c r="T2257" s="40">
        <v>306197308</v>
      </c>
      <c r="U2257" s="37" t="s">
        <v>34800</v>
      </c>
      <c r="V2257" s="40">
        <v>630012239</v>
      </c>
      <c r="W2257" s="40"/>
      <c r="X2257" s="40"/>
      <c r="Y2257" s="40" t="s">
        <v>19442</v>
      </c>
      <c r="Z2257" s="37" t="s">
        <v>56038</v>
      </c>
      <c r="AA2257" s="40" t="s">
        <v>19442</v>
      </c>
      <c r="AB2257" s="40" t="s">
        <v>942</v>
      </c>
      <c r="AC2257" s="40" t="s">
        <v>25</v>
      </c>
      <c r="AD2257" s="40">
        <v>90007</v>
      </c>
      <c r="AE2257" s="40" t="s">
        <v>56039</v>
      </c>
      <c r="AF2257" s="37" t="s">
        <v>56040</v>
      </c>
      <c r="AG2257" s="60" t="s">
        <v>31497</v>
      </c>
      <c r="AH2257" s="41"/>
      <c r="AI2257" s="61">
        <v>34.023933</v>
      </c>
      <c r="AJ2257" s="61">
        <v>-118.275773</v>
      </c>
      <c r="AK2257" s="42"/>
      <c r="AL2257" s="42"/>
    </row>
    <row r="2258" spans="1:38" x14ac:dyDescent="0.25">
      <c r="A2258" s="40">
        <v>2255</v>
      </c>
      <c r="B2258" s="39" t="s">
        <v>33185</v>
      </c>
      <c r="C2258" s="37" t="s">
        <v>31517</v>
      </c>
      <c r="D2258" s="37" t="s">
        <v>19442</v>
      </c>
      <c r="E2258" s="37" t="s">
        <v>19442</v>
      </c>
      <c r="F2258" s="37" t="s">
        <v>53</v>
      </c>
      <c r="G2258" s="37" t="s">
        <v>54</v>
      </c>
      <c r="H2258" s="37" t="s">
        <v>22540</v>
      </c>
      <c r="I2258" s="37" t="s">
        <v>19442</v>
      </c>
      <c r="J2258" s="37" t="s">
        <v>19442</v>
      </c>
      <c r="K2258" s="37" t="s">
        <v>2483</v>
      </c>
      <c r="L2258" s="37" t="s">
        <v>19442</v>
      </c>
      <c r="M2258" s="37" t="s">
        <v>2480</v>
      </c>
      <c r="N2258" s="40" t="s">
        <v>25</v>
      </c>
      <c r="O2258" s="41">
        <v>90260</v>
      </c>
      <c r="P2258" s="37" t="s">
        <v>942</v>
      </c>
      <c r="Q2258" s="44" t="s">
        <v>27634</v>
      </c>
      <c r="R2258" s="41">
        <v>16</v>
      </c>
      <c r="S2258" s="37"/>
      <c r="T2258" s="40">
        <v>306194784</v>
      </c>
      <c r="U2258" s="37" t="s">
        <v>34800</v>
      </c>
      <c r="V2258" s="40">
        <v>960001914</v>
      </c>
      <c r="W2258" s="40" t="s">
        <v>19442</v>
      </c>
      <c r="X2258" s="40" t="s">
        <v>19442</v>
      </c>
      <c r="Y2258" s="40" t="s">
        <v>19442</v>
      </c>
      <c r="Z2258" s="37" t="s">
        <v>19442</v>
      </c>
      <c r="AA2258" s="40" t="s">
        <v>19442</v>
      </c>
      <c r="AB2258" s="40" t="s">
        <v>19442</v>
      </c>
      <c r="AC2258" s="40" t="s">
        <v>19442</v>
      </c>
      <c r="AD2258" s="40" t="s">
        <v>19442</v>
      </c>
      <c r="AE2258" s="40" t="s">
        <v>19442</v>
      </c>
      <c r="AF2258" s="37" t="s">
        <v>19442</v>
      </c>
      <c r="AG2258" s="60" t="s">
        <v>19442</v>
      </c>
      <c r="AH2258" s="41"/>
      <c r="AI2258" s="61">
        <v>33.894750000000002</v>
      </c>
      <c r="AJ2258" s="61">
        <v>-118.34444000000001</v>
      </c>
      <c r="AK2258" s="42">
        <v>603801</v>
      </c>
      <c r="AL2258" s="42">
        <v>2000</v>
      </c>
    </row>
    <row r="2259" spans="1:38" x14ac:dyDescent="0.25">
      <c r="A2259" s="40">
        <v>2256</v>
      </c>
      <c r="B2259" s="39" t="s">
        <v>33291</v>
      </c>
      <c r="C2259" s="37" t="s">
        <v>2638</v>
      </c>
      <c r="D2259" s="37" t="s">
        <v>26229</v>
      </c>
      <c r="E2259" s="37" t="s">
        <v>2639</v>
      </c>
      <c r="F2259" s="37" t="s">
        <v>19454</v>
      </c>
      <c r="G2259" s="37" t="s">
        <v>23</v>
      </c>
      <c r="H2259" s="37" t="s">
        <v>22540</v>
      </c>
      <c r="I2259" s="37" t="s">
        <v>19442</v>
      </c>
      <c r="J2259" s="37" t="s">
        <v>19442</v>
      </c>
      <c r="K2259" s="37" t="s">
        <v>2637</v>
      </c>
      <c r="L2259" s="40" t="s">
        <v>19442</v>
      </c>
      <c r="M2259" s="37" t="s">
        <v>942</v>
      </c>
      <c r="N2259" s="40" t="s">
        <v>25</v>
      </c>
      <c r="O2259" s="41">
        <v>90007</v>
      </c>
      <c r="P2259" s="37" t="s">
        <v>942</v>
      </c>
      <c r="Q2259" s="44" t="s">
        <v>27634</v>
      </c>
      <c r="R2259" s="41">
        <v>16</v>
      </c>
      <c r="S2259" s="37"/>
      <c r="T2259" s="40">
        <v>306196744</v>
      </c>
      <c r="U2259" s="37" t="s">
        <v>34800</v>
      </c>
      <c r="V2259" s="40">
        <v>630003621</v>
      </c>
      <c r="W2259" s="40" t="s">
        <v>19442</v>
      </c>
      <c r="X2259" s="40" t="s">
        <v>31652</v>
      </c>
      <c r="Y2259" s="40" t="s">
        <v>19442</v>
      </c>
      <c r="Z2259" s="37" t="s">
        <v>56362</v>
      </c>
      <c r="AA2259" s="40" t="s">
        <v>19442</v>
      </c>
      <c r="AB2259" s="40" t="s">
        <v>942</v>
      </c>
      <c r="AC2259" s="40" t="s">
        <v>25</v>
      </c>
      <c r="AD2259" s="40">
        <v>90007</v>
      </c>
      <c r="AE2259" s="40" t="s">
        <v>19442</v>
      </c>
      <c r="AF2259" s="37" t="s">
        <v>19442</v>
      </c>
      <c r="AG2259" s="60" t="s">
        <v>31653</v>
      </c>
      <c r="AH2259" s="41"/>
      <c r="AI2259" s="61">
        <v>34.02713</v>
      </c>
      <c r="AJ2259" s="61">
        <v>-118.27370999999999</v>
      </c>
      <c r="AK2259" s="42">
        <v>224020</v>
      </c>
      <c r="AL2259" s="42">
        <v>1024</v>
      </c>
    </row>
    <row r="2260" spans="1:38" x14ac:dyDescent="0.25">
      <c r="A2260" s="40">
        <v>2257</v>
      </c>
      <c r="B2260" s="19" t="s">
        <v>57061</v>
      </c>
      <c r="C2260" s="19" t="s">
        <v>56970</v>
      </c>
      <c r="D2260" s="19"/>
      <c r="E2260" s="19"/>
      <c r="F2260" s="19" t="s">
        <v>53</v>
      </c>
      <c r="G2260" s="19" t="s">
        <v>54</v>
      </c>
      <c r="H2260" s="19" t="s">
        <v>22540</v>
      </c>
      <c r="I2260" s="19"/>
      <c r="J2260" s="19"/>
      <c r="K2260" s="19" t="s">
        <v>2637</v>
      </c>
      <c r="L2260" s="19"/>
      <c r="M2260" s="19" t="s">
        <v>942</v>
      </c>
      <c r="N2260" s="19" t="s">
        <v>25</v>
      </c>
      <c r="O2260" s="32">
        <v>90011</v>
      </c>
      <c r="P2260" s="19" t="s">
        <v>942</v>
      </c>
      <c r="Q2260" s="111" t="s">
        <v>27634</v>
      </c>
      <c r="R2260" s="32">
        <v>16</v>
      </c>
      <c r="S2260" s="19"/>
      <c r="T2260" s="31">
        <v>306196744</v>
      </c>
      <c r="U2260" s="19" t="s">
        <v>34800</v>
      </c>
      <c r="V2260" s="31">
        <v>630003621</v>
      </c>
      <c r="W2260" s="31"/>
      <c r="X2260" s="19"/>
      <c r="Y2260" s="19"/>
      <c r="Z2260" s="19"/>
      <c r="AA2260" s="19"/>
      <c r="AB2260" s="19"/>
      <c r="AC2260" s="19"/>
      <c r="AD2260" s="19"/>
      <c r="AE2260" s="19"/>
      <c r="AF2260" s="19"/>
      <c r="AG2260" s="19"/>
      <c r="AH2260" s="19"/>
      <c r="AI2260" s="38">
        <v>34.02713</v>
      </c>
      <c r="AJ2260" s="38">
        <v>-118.27370999999999</v>
      </c>
      <c r="AK2260" s="38"/>
      <c r="AL2260" s="38"/>
    </row>
    <row r="2261" spans="1:38" x14ac:dyDescent="0.25">
      <c r="A2261" s="40">
        <v>2258</v>
      </c>
      <c r="B2261" s="39" t="s">
        <v>33319</v>
      </c>
      <c r="C2261" s="37" t="s">
        <v>27175</v>
      </c>
      <c r="D2261" s="37" t="s">
        <v>19442</v>
      </c>
      <c r="E2261" s="37" t="s">
        <v>19442</v>
      </c>
      <c r="F2261" s="37" t="s">
        <v>53</v>
      </c>
      <c r="G2261" s="37" t="s">
        <v>54</v>
      </c>
      <c r="H2261" s="37" t="s">
        <v>22540</v>
      </c>
      <c r="I2261" s="37" t="s">
        <v>19442</v>
      </c>
      <c r="J2261" s="37" t="s">
        <v>19442</v>
      </c>
      <c r="K2261" s="37" t="s">
        <v>2810</v>
      </c>
      <c r="L2261" s="37" t="s">
        <v>19442</v>
      </c>
      <c r="M2261" s="37" t="s">
        <v>2809</v>
      </c>
      <c r="N2261" s="40" t="s">
        <v>25</v>
      </c>
      <c r="O2261" s="41">
        <v>90277</v>
      </c>
      <c r="P2261" s="37" t="s">
        <v>942</v>
      </c>
      <c r="Q2261" s="44" t="s">
        <v>27634</v>
      </c>
      <c r="R2261" s="41">
        <v>16</v>
      </c>
      <c r="S2261" s="37"/>
      <c r="T2261" s="40">
        <v>306190169</v>
      </c>
      <c r="U2261" s="37" t="s">
        <v>34800</v>
      </c>
      <c r="V2261" s="40">
        <v>960000216</v>
      </c>
      <c r="W2261" s="40" t="s">
        <v>19442</v>
      </c>
      <c r="X2261" s="40" t="s">
        <v>19442</v>
      </c>
      <c r="Y2261" s="40" t="s">
        <v>19442</v>
      </c>
      <c r="Z2261" s="37" t="s">
        <v>19442</v>
      </c>
      <c r="AA2261" s="40" t="s">
        <v>19442</v>
      </c>
      <c r="AB2261" s="40" t="s">
        <v>19442</v>
      </c>
      <c r="AC2261" s="40" t="s">
        <v>19442</v>
      </c>
      <c r="AD2261" s="40" t="s">
        <v>19442</v>
      </c>
      <c r="AE2261" s="40" t="s">
        <v>19442</v>
      </c>
      <c r="AF2261" s="37" t="s">
        <v>19442</v>
      </c>
      <c r="AG2261" s="60" t="s">
        <v>19442</v>
      </c>
      <c r="AH2261" s="41"/>
      <c r="AI2261" s="61">
        <v>33.837440000000001</v>
      </c>
      <c r="AJ2261" s="61">
        <v>-118.38175</v>
      </c>
      <c r="AK2261" s="42">
        <v>621301</v>
      </c>
      <c r="AL2261" s="42">
        <v>4014</v>
      </c>
    </row>
    <row r="2262" spans="1:38" x14ac:dyDescent="0.25">
      <c r="A2262" s="40">
        <v>2259</v>
      </c>
      <c r="B2262" s="39" t="s">
        <v>33267</v>
      </c>
      <c r="C2262" s="37" t="s">
        <v>2234</v>
      </c>
      <c r="D2262" s="37" t="s">
        <v>27090</v>
      </c>
      <c r="E2262" s="37" t="s">
        <v>2640</v>
      </c>
      <c r="F2262" s="37" t="s">
        <v>288</v>
      </c>
      <c r="G2262" s="37" t="s">
        <v>23</v>
      </c>
      <c r="H2262" s="37" t="s">
        <v>22540</v>
      </c>
      <c r="I2262" s="37" t="s">
        <v>19442</v>
      </c>
      <c r="J2262" s="37" t="s">
        <v>19442</v>
      </c>
      <c r="K2262" s="37" t="s">
        <v>27091</v>
      </c>
      <c r="L2262" s="40" t="s">
        <v>19442</v>
      </c>
      <c r="M2262" s="37" t="s">
        <v>942</v>
      </c>
      <c r="N2262" s="40" t="s">
        <v>25</v>
      </c>
      <c r="O2262" s="41">
        <v>90201</v>
      </c>
      <c r="P2262" s="37" t="s">
        <v>942</v>
      </c>
      <c r="Q2262" s="44" t="s">
        <v>27634</v>
      </c>
      <c r="R2262" s="41">
        <v>16</v>
      </c>
      <c r="S2262" s="37" t="s">
        <v>45</v>
      </c>
      <c r="T2262" s="40" t="s">
        <v>19442</v>
      </c>
      <c r="U2262" s="37" t="s">
        <v>19442</v>
      </c>
      <c r="V2262" s="40">
        <v>960002815</v>
      </c>
      <c r="W2262" s="40" t="s">
        <v>19366</v>
      </c>
      <c r="X2262" s="40" t="s">
        <v>19442</v>
      </c>
      <c r="Y2262" s="40" t="s">
        <v>2234</v>
      </c>
      <c r="Z2262" s="37" t="s">
        <v>35333</v>
      </c>
      <c r="AA2262" s="40" t="s">
        <v>2153</v>
      </c>
      <c r="AB2262" s="40" t="s">
        <v>2154</v>
      </c>
      <c r="AC2262" s="40" t="s">
        <v>25</v>
      </c>
      <c r="AD2262" s="40">
        <v>91801</v>
      </c>
      <c r="AE2262" s="40" t="s">
        <v>56019</v>
      </c>
      <c r="AF2262" s="37" t="s">
        <v>56020</v>
      </c>
      <c r="AG2262" s="60" t="s">
        <v>31525</v>
      </c>
      <c r="AH2262" s="41"/>
      <c r="AI2262" s="61" t="s">
        <v>19442</v>
      </c>
      <c r="AJ2262" s="61" t="s">
        <v>19442</v>
      </c>
      <c r="AK2262" s="42"/>
      <c r="AL2262" s="42"/>
    </row>
    <row r="2263" spans="1:38" x14ac:dyDescent="0.25">
      <c r="A2263" s="40">
        <v>2260</v>
      </c>
      <c r="B2263" s="40" t="s">
        <v>36716</v>
      </c>
      <c r="C2263" s="37" t="s">
        <v>2979</v>
      </c>
      <c r="D2263" s="37" t="s">
        <v>36717</v>
      </c>
      <c r="E2263" s="37" t="s">
        <v>36210</v>
      </c>
      <c r="F2263" s="37" t="s">
        <v>22545</v>
      </c>
      <c r="G2263" s="37" t="s">
        <v>23</v>
      </c>
      <c r="H2263" s="37" t="s">
        <v>22540</v>
      </c>
      <c r="I2263" s="37"/>
      <c r="J2263" s="37"/>
      <c r="K2263" s="37" t="s">
        <v>57525</v>
      </c>
      <c r="L2263" s="40" t="s">
        <v>19442</v>
      </c>
      <c r="M2263" s="37" t="s">
        <v>942</v>
      </c>
      <c r="N2263" s="40" t="s">
        <v>25</v>
      </c>
      <c r="O2263" s="41">
        <v>90065</v>
      </c>
      <c r="P2263" s="37" t="s">
        <v>942</v>
      </c>
      <c r="Q2263" s="44" t="s">
        <v>27634</v>
      </c>
      <c r="R2263" s="41">
        <v>16</v>
      </c>
      <c r="S2263" s="37"/>
      <c r="T2263" s="40">
        <v>306360377</v>
      </c>
      <c r="U2263" s="37" t="s">
        <v>34800</v>
      </c>
      <c r="V2263" s="40">
        <v>630020133</v>
      </c>
      <c r="W2263" s="40"/>
      <c r="X2263" s="40"/>
      <c r="Y2263" s="40" t="s">
        <v>19442</v>
      </c>
      <c r="Z2263" s="37" t="s">
        <v>36718</v>
      </c>
      <c r="AA2263" s="40" t="s">
        <v>19442</v>
      </c>
      <c r="AB2263" s="40" t="s">
        <v>942</v>
      </c>
      <c r="AC2263" s="40" t="s">
        <v>25</v>
      </c>
      <c r="AD2263" s="40">
        <v>90065</v>
      </c>
      <c r="AE2263" s="40" t="s">
        <v>35071</v>
      </c>
      <c r="AF2263" s="37" t="s">
        <v>455</v>
      </c>
      <c r="AG2263" s="60" t="s">
        <v>31726</v>
      </c>
      <c r="AH2263" s="41"/>
      <c r="AI2263" s="61">
        <v>34.126074000000003</v>
      </c>
      <c r="AJ2263" s="61">
        <v>-118.2320955</v>
      </c>
      <c r="AK2263" s="42"/>
      <c r="AL2263" s="42"/>
    </row>
    <row r="2264" spans="1:38" x14ac:dyDescent="0.25">
      <c r="A2264" s="40">
        <v>2261</v>
      </c>
      <c r="B2264" s="39" t="s">
        <v>34307</v>
      </c>
      <c r="C2264" s="37" t="s">
        <v>31593</v>
      </c>
      <c r="D2264" s="37" t="s">
        <v>19442</v>
      </c>
      <c r="E2264" s="37" t="s">
        <v>19442</v>
      </c>
      <c r="F2264" s="37" t="s">
        <v>53</v>
      </c>
      <c r="G2264" s="37" t="s">
        <v>54</v>
      </c>
      <c r="H2264" s="37" t="s">
        <v>22540</v>
      </c>
      <c r="I2264" s="37" t="s">
        <v>19442</v>
      </c>
      <c r="J2264" s="37" t="s">
        <v>19442</v>
      </c>
      <c r="K2264" s="37" t="s">
        <v>31594</v>
      </c>
      <c r="L2264" s="37" t="s">
        <v>19442</v>
      </c>
      <c r="M2264" s="37" t="s">
        <v>2465</v>
      </c>
      <c r="N2264" s="40" t="s">
        <v>25</v>
      </c>
      <c r="O2264" s="41">
        <v>90301</v>
      </c>
      <c r="P2264" s="37" t="s">
        <v>942</v>
      </c>
      <c r="Q2264" s="44" t="s">
        <v>27634</v>
      </c>
      <c r="R2264" s="41">
        <v>16</v>
      </c>
      <c r="S2264" s="37"/>
      <c r="T2264" s="40" t="s">
        <v>19442</v>
      </c>
      <c r="U2264" s="37" t="s">
        <v>34800</v>
      </c>
      <c r="V2264" s="40">
        <v>630018460</v>
      </c>
      <c r="W2264" s="40" t="s">
        <v>19442</v>
      </c>
      <c r="X2264" s="40" t="s">
        <v>19442</v>
      </c>
      <c r="Y2264" s="40" t="s">
        <v>19442</v>
      </c>
      <c r="Z2264" s="37" t="s">
        <v>19442</v>
      </c>
      <c r="AA2264" s="40" t="s">
        <v>19442</v>
      </c>
      <c r="AB2264" s="40" t="s">
        <v>19442</v>
      </c>
      <c r="AC2264" s="40" t="s">
        <v>19442</v>
      </c>
      <c r="AD2264" s="40" t="s">
        <v>19442</v>
      </c>
      <c r="AE2264" s="40" t="s">
        <v>19442</v>
      </c>
      <c r="AF2264" s="37" t="s">
        <v>19442</v>
      </c>
      <c r="AG2264" s="60" t="s">
        <v>19442</v>
      </c>
      <c r="AH2264" s="41"/>
      <c r="AI2264" s="61">
        <v>33.952401000000002</v>
      </c>
      <c r="AJ2264" s="61">
        <v>-118.35010800000001</v>
      </c>
      <c r="AK2264" s="42"/>
      <c r="AL2264" s="42"/>
    </row>
    <row r="2265" spans="1:38" x14ac:dyDescent="0.25">
      <c r="A2265" s="40">
        <v>2262</v>
      </c>
      <c r="B2265" s="39" t="s">
        <v>33215</v>
      </c>
      <c r="C2265" s="37" t="s">
        <v>2642</v>
      </c>
      <c r="D2265" s="37" t="s">
        <v>36798</v>
      </c>
      <c r="E2265" s="37" t="s">
        <v>2643</v>
      </c>
      <c r="F2265" s="37" t="s">
        <v>22545</v>
      </c>
      <c r="G2265" s="37" t="s">
        <v>25656</v>
      </c>
      <c r="H2265" s="37" t="s">
        <v>22540</v>
      </c>
      <c r="I2265" s="37" t="s">
        <v>19442</v>
      </c>
      <c r="J2265" s="37" t="s">
        <v>19442</v>
      </c>
      <c r="K2265" s="37" t="s">
        <v>2641</v>
      </c>
      <c r="L2265" s="40" t="s">
        <v>411</v>
      </c>
      <c r="M2265" s="37" t="s">
        <v>942</v>
      </c>
      <c r="N2265" s="40" t="s">
        <v>25</v>
      </c>
      <c r="O2265" s="41">
        <v>90011</v>
      </c>
      <c r="P2265" s="37" t="s">
        <v>942</v>
      </c>
      <c r="Q2265" s="44" t="s">
        <v>27634</v>
      </c>
      <c r="R2265" s="41">
        <v>16</v>
      </c>
      <c r="S2265" s="37" t="s">
        <v>30</v>
      </c>
      <c r="T2265" s="40">
        <v>306197865</v>
      </c>
      <c r="U2265" s="37" t="s">
        <v>34800</v>
      </c>
      <c r="V2265" s="40">
        <v>630014191</v>
      </c>
      <c r="W2265" s="40" t="s">
        <v>19388</v>
      </c>
      <c r="X2265" s="40" t="s">
        <v>2538</v>
      </c>
      <c r="Y2265" s="40" t="s">
        <v>19442</v>
      </c>
      <c r="Z2265" s="37" t="s">
        <v>56363</v>
      </c>
      <c r="AA2265" s="40" t="s">
        <v>19442</v>
      </c>
      <c r="AB2265" s="40" t="s">
        <v>942</v>
      </c>
      <c r="AC2265" s="40" t="s">
        <v>25</v>
      </c>
      <c r="AD2265" s="40">
        <v>90011</v>
      </c>
      <c r="AE2265" s="40" t="s">
        <v>19442</v>
      </c>
      <c r="AF2265" s="37" t="s">
        <v>19442</v>
      </c>
      <c r="AG2265" s="60" t="s">
        <v>31636</v>
      </c>
      <c r="AH2265" s="41"/>
      <c r="AI2265" s="61">
        <v>34.007280000000002</v>
      </c>
      <c r="AJ2265" s="61">
        <v>-118.26531</v>
      </c>
      <c r="AK2265" s="42">
        <v>228320</v>
      </c>
      <c r="AL2265" s="42">
        <v>1003</v>
      </c>
    </row>
    <row r="2266" spans="1:38" x14ac:dyDescent="0.25">
      <c r="A2266" s="40">
        <v>2263</v>
      </c>
      <c r="B2266" s="40" t="s">
        <v>35654</v>
      </c>
      <c r="C2266" s="66" t="s">
        <v>2179</v>
      </c>
      <c r="D2266" s="37" t="s">
        <v>35287</v>
      </c>
      <c r="E2266" s="37" t="s">
        <v>35288</v>
      </c>
      <c r="F2266" s="37" t="s">
        <v>22</v>
      </c>
      <c r="G2266" s="37" t="s">
        <v>35354</v>
      </c>
      <c r="H2266" s="37" t="s">
        <v>22540</v>
      </c>
      <c r="I2266" s="37"/>
      <c r="J2266" s="37"/>
      <c r="K2266" s="37" t="s">
        <v>35289</v>
      </c>
      <c r="L2266" s="40" t="s">
        <v>19442</v>
      </c>
      <c r="M2266" s="37" t="s">
        <v>942</v>
      </c>
      <c r="N2266" s="40" t="s">
        <v>25</v>
      </c>
      <c r="O2266" s="41">
        <v>90063</v>
      </c>
      <c r="P2266" s="37" t="s">
        <v>942</v>
      </c>
      <c r="Q2266" s="44" t="s">
        <v>27634</v>
      </c>
      <c r="R2266" s="41">
        <v>16</v>
      </c>
      <c r="S2266" s="64"/>
      <c r="T2266" s="40"/>
      <c r="U2266" s="37" t="s">
        <v>19442</v>
      </c>
      <c r="V2266" s="40"/>
      <c r="W2266" s="40"/>
      <c r="X2266" s="40"/>
      <c r="Y2266" s="40" t="s">
        <v>2179</v>
      </c>
      <c r="Z2266" s="37" t="s">
        <v>35352</v>
      </c>
      <c r="AA2266" s="40" t="s">
        <v>19442</v>
      </c>
      <c r="AB2266" s="40" t="s">
        <v>942</v>
      </c>
      <c r="AC2266" s="40" t="s">
        <v>25</v>
      </c>
      <c r="AD2266" s="40">
        <v>90007</v>
      </c>
      <c r="AE2266" s="40" t="s">
        <v>35353</v>
      </c>
      <c r="AF2266" s="37" t="s">
        <v>56040</v>
      </c>
      <c r="AG2266" s="60" t="s">
        <v>31497</v>
      </c>
      <c r="AH2266" s="41"/>
      <c r="AI2266" s="61"/>
      <c r="AJ2266" s="61"/>
      <c r="AK2266" s="42"/>
      <c r="AL2266" s="42"/>
    </row>
    <row r="2267" spans="1:38" x14ac:dyDescent="0.25">
      <c r="A2267" s="40">
        <v>2264</v>
      </c>
      <c r="B2267" s="39" t="s">
        <v>34306</v>
      </c>
      <c r="C2267" s="37" t="s">
        <v>2429</v>
      </c>
      <c r="D2267" s="37" t="s">
        <v>31591</v>
      </c>
      <c r="E2267" s="37" t="s">
        <v>30731</v>
      </c>
      <c r="F2267" s="37" t="s">
        <v>22545</v>
      </c>
      <c r="G2267" s="37" t="s">
        <v>25656</v>
      </c>
      <c r="H2267" s="37" t="s">
        <v>22540</v>
      </c>
      <c r="I2267" s="37"/>
      <c r="J2267" s="37" t="s">
        <v>19088</v>
      </c>
      <c r="K2267" s="37" t="s">
        <v>56364</v>
      </c>
      <c r="L2267" s="40" t="s">
        <v>19442</v>
      </c>
      <c r="M2267" s="37" t="s">
        <v>942</v>
      </c>
      <c r="N2267" s="40" t="s">
        <v>25</v>
      </c>
      <c r="O2267" s="41">
        <v>90008</v>
      </c>
      <c r="P2267" s="37" t="s">
        <v>942</v>
      </c>
      <c r="Q2267" s="44" t="s">
        <v>27634</v>
      </c>
      <c r="R2267" s="41">
        <v>16</v>
      </c>
      <c r="S2267" s="37" t="s">
        <v>30</v>
      </c>
      <c r="T2267" s="40"/>
      <c r="U2267" s="37" t="s">
        <v>34800</v>
      </c>
      <c r="V2267" s="40">
        <v>630018063</v>
      </c>
      <c r="W2267" s="40"/>
      <c r="X2267" s="40"/>
      <c r="Y2267" s="40" t="s">
        <v>19442</v>
      </c>
      <c r="Z2267" s="37" t="s">
        <v>56364</v>
      </c>
      <c r="AA2267" s="40" t="s">
        <v>19442</v>
      </c>
      <c r="AB2267" s="40" t="s">
        <v>942</v>
      </c>
      <c r="AC2267" s="40" t="s">
        <v>25</v>
      </c>
      <c r="AD2267" s="40">
        <v>90008</v>
      </c>
      <c r="AE2267" s="40" t="s">
        <v>34811</v>
      </c>
      <c r="AF2267" s="37" t="s">
        <v>1164</v>
      </c>
      <c r="AG2267" s="60" t="s">
        <v>27012</v>
      </c>
      <c r="AH2267" s="41"/>
      <c r="AI2267" s="61">
        <v>34.006850999999997</v>
      </c>
      <c r="AJ2267" s="61">
        <v>-118.335037</v>
      </c>
      <c r="AK2267" s="42"/>
      <c r="AL2267" s="42"/>
    </row>
    <row r="2268" spans="1:38" x14ac:dyDescent="0.25">
      <c r="A2268" s="40">
        <v>2265</v>
      </c>
      <c r="B2268" s="39" t="s">
        <v>33166</v>
      </c>
      <c r="C2268" s="37" t="s">
        <v>27094</v>
      </c>
      <c r="D2268" s="37" t="s">
        <v>19442</v>
      </c>
      <c r="E2268" s="37" t="s">
        <v>19442</v>
      </c>
      <c r="F2268" s="37" t="s">
        <v>53</v>
      </c>
      <c r="G2268" s="37" t="s">
        <v>54</v>
      </c>
      <c r="H2268" s="37" t="s">
        <v>22540</v>
      </c>
      <c r="I2268" s="37" t="s">
        <v>19442</v>
      </c>
      <c r="J2268" s="37" t="s">
        <v>19442</v>
      </c>
      <c r="K2268" s="37" t="s">
        <v>2644</v>
      </c>
      <c r="L2268" s="37" t="s">
        <v>19442</v>
      </c>
      <c r="M2268" s="37" t="s">
        <v>942</v>
      </c>
      <c r="N2268" s="40" t="s">
        <v>25</v>
      </c>
      <c r="O2268" s="41">
        <v>90008</v>
      </c>
      <c r="P2268" s="37" t="s">
        <v>942</v>
      </c>
      <c r="Q2268" s="44" t="s">
        <v>27634</v>
      </c>
      <c r="R2268" s="41">
        <v>16</v>
      </c>
      <c r="S2268" s="37"/>
      <c r="T2268" s="40">
        <v>306197816</v>
      </c>
      <c r="U2268" s="37" t="s">
        <v>34800</v>
      </c>
      <c r="V2268" s="40">
        <v>630014194</v>
      </c>
      <c r="W2268" s="40" t="s">
        <v>19442</v>
      </c>
      <c r="X2268" s="40" t="s">
        <v>2538</v>
      </c>
      <c r="Y2268" s="40" t="s">
        <v>19442</v>
      </c>
      <c r="Z2268" s="37" t="s">
        <v>19442</v>
      </c>
      <c r="AA2268" s="40" t="s">
        <v>19442</v>
      </c>
      <c r="AB2268" s="40" t="s">
        <v>19442</v>
      </c>
      <c r="AC2268" s="40" t="s">
        <v>19442</v>
      </c>
      <c r="AD2268" s="40" t="s">
        <v>19442</v>
      </c>
      <c r="AE2268" s="40" t="s">
        <v>19442</v>
      </c>
      <c r="AF2268" s="37" t="s">
        <v>19442</v>
      </c>
      <c r="AG2268" s="60" t="s">
        <v>19442</v>
      </c>
      <c r="AH2268" s="41"/>
      <c r="AI2268" s="61">
        <v>34.005304500000001</v>
      </c>
      <c r="AJ2268" s="61">
        <v>-118.33354850000001</v>
      </c>
      <c r="AK2268" s="42">
        <v>234300</v>
      </c>
      <c r="AL2268" s="42">
        <v>3012</v>
      </c>
    </row>
    <row r="2269" spans="1:38" x14ac:dyDescent="0.25">
      <c r="A2269" s="40">
        <v>2266</v>
      </c>
      <c r="B2269" s="40" t="s">
        <v>35655</v>
      </c>
      <c r="C2269" s="66" t="s">
        <v>2179</v>
      </c>
      <c r="D2269" s="37" t="s">
        <v>35290</v>
      </c>
      <c r="E2269" s="37" t="s">
        <v>35291</v>
      </c>
      <c r="F2269" s="37" t="s">
        <v>22</v>
      </c>
      <c r="G2269" s="37" t="s">
        <v>23</v>
      </c>
      <c r="H2269" s="37" t="s">
        <v>22540</v>
      </c>
      <c r="I2269" s="37"/>
      <c r="J2269" s="37"/>
      <c r="K2269" s="37" t="s">
        <v>57526</v>
      </c>
      <c r="L2269" s="40" t="s">
        <v>19442</v>
      </c>
      <c r="M2269" s="37" t="s">
        <v>3797</v>
      </c>
      <c r="N2269" s="40" t="s">
        <v>25</v>
      </c>
      <c r="O2269" s="41">
        <v>90201</v>
      </c>
      <c r="P2269" s="37" t="s">
        <v>942</v>
      </c>
      <c r="Q2269" s="44" t="s">
        <v>27634</v>
      </c>
      <c r="R2269" s="41">
        <v>16</v>
      </c>
      <c r="S2269" s="64"/>
      <c r="T2269" s="40"/>
      <c r="U2269" s="37" t="s">
        <v>19442</v>
      </c>
      <c r="V2269" s="40"/>
      <c r="W2269" s="40"/>
      <c r="X2269" s="40"/>
      <c r="Y2269" s="40" t="s">
        <v>2179</v>
      </c>
      <c r="Z2269" s="37" t="s">
        <v>35352</v>
      </c>
      <c r="AA2269" s="40" t="s">
        <v>19442</v>
      </c>
      <c r="AB2269" s="40" t="s">
        <v>942</v>
      </c>
      <c r="AC2269" s="40" t="s">
        <v>25</v>
      </c>
      <c r="AD2269" s="40">
        <v>90007</v>
      </c>
      <c r="AE2269" s="40" t="s">
        <v>35353</v>
      </c>
      <c r="AF2269" s="37" t="s">
        <v>56040</v>
      </c>
      <c r="AG2269" s="60" t="s">
        <v>31497</v>
      </c>
      <c r="AH2269" s="41"/>
      <c r="AI2269" s="61"/>
      <c r="AJ2269" s="61"/>
      <c r="AK2269" s="42"/>
      <c r="AL2269" s="42"/>
    </row>
    <row r="2270" spans="1:38" x14ac:dyDescent="0.25">
      <c r="A2270" s="40">
        <v>2267</v>
      </c>
      <c r="B2270" s="40" t="s">
        <v>35656</v>
      </c>
      <c r="C2270" s="66" t="s">
        <v>2179</v>
      </c>
      <c r="D2270" s="37" t="s">
        <v>35292</v>
      </c>
      <c r="E2270" s="37" t="s">
        <v>35293</v>
      </c>
      <c r="F2270" s="37" t="s">
        <v>22</v>
      </c>
      <c r="G2270" s="37" t="s">
        <v>25656</v>
      </c>
      <c r="H2270" s="37" t="s">
        <v>22540</v>
      </c>
      <c r="I2270" s="37"/>
      <c r="J2270" s="37"/>
      <c r="K2270" s="37" t="s">
        <v>35355</v>
      </c>
      <c r="L2270" s="40" t="s">
        <v>19442</v>
      </c>
      <c r="M2270" s="37" t="s">
        <v>35294</v>
      </c>
      <c r="N2270" s="40" t="s">
        <v>25</v>
      </c>
      <c r="O2270" s="41">
        <v>90221</v>
      </c>
      <c r="P2270" s="37" t="s">
        <v>942</v>
      </c>
      <c r="Q2270" s="44" t="s">
        <v>27634</v>
      </c>
      <c r="R2270" s="41">
        <v>16</v>
      </c>
      <c r="S2270" s="64"/>
      <c r="T2270" s="40">
        <v>306190657</v>
      </c>
      <c r="U2270" s="37" t="s">
        <v>34800</v>
      </c>
      <c r="V2270" s="40"/>
      <c r="W2270" s="40"/>
      <c r="X2270" s="40"/>
      <c r="Y2270" s="40" t="s">
        <v>2179</v>
      </c>
      <c r="Z2270" s="37" t="s">
        <v>35352</v>
      </c>
      <c r="AA2270" s="40" t="s">
        <v>19442</v>
      </c>
      <c r="AB2270" s="40" t="s">
        <v>942</v>
      </c>
      <c r="AC2270" s="40" t="s">
        <v>25</v>
      </c>
      <c r="AD2270" s="40">
        <v>90007</v>
      </c>
      <c r="AE2270" s="40" t="s">
        <v>35353</v>
      </c>
      <c r="AF2270" s="37" t="s">
        <v>56040</v>
      </c>
      <c r="AG2270" s="60" t="s">
        <v>31497</v>
      </c>
      <c r="AH2270" s="41"/>
      <c r="AI2270" s="61">
        <v>33.896090000000001</v>
      </c>
      <c r="AJ2270" s="61">
        <v>-118.19447</v>
      </c>
      <c r="AK2270" s="42"/>
      <c r="AL2270" s="42"/>
    </row>
    <row r="2271" spans="1:38" x14ac:dyDescent="0.25">
      <c r="A2271" s="40">
        <v>2268</v>
      </c>
      <c r="B2271" s="19" t="s">
        <v>57062</v>
      </c>
      <c r="C2271" s="19" t="s">
        <v>2455</v>
      </c>
      <c r="D2271" s="19" t="s">
        <v>56365</v>
      </c>
      <c r="E2271" s="19" t="s">
        <v>56366</v>
      </c>
      <c r="F2271" s="19" t="s">
        <v>22545</v>
      </c>
      <c r="G2271" s="19" t="s">
        <v>23</v>
      </c>
      <c r="H2271" s="19" t="s">
        <v>22540</v>
      </c>
      <c r="I2271" s="19"/>
      <c r="J2271" s="19"/>
      <c r="K2271" s="19" t="s">
        <v>56367</v>
      </c>
      <c r="L2271" s="31" t="s">
        <v>19442</v>
      </c>
      <c r="M2271" s="19" t="s">
        <v>942</v>
      </c>
      <c r="N2271" s="19" t="s">
        <v>25</v>
      </c>
      <c r="O2271" s="32">
        <v>90011</v>
      </c>
      <c r="P2271" s="19" t="s">
        <v>942</v>
      </c>
      <c r="Q2271" s="32" t="s">
        <v>27634</v>
      </c>
      <c r="R2271" s="32">
        <v>16</v>
      </c>
      <c r="S2271" s="19"/>
      <c r="T2271" s="31"/>
      <c r="U2271" s="19" t="s">
        <v>19442</v>
      </c>
      <c r="V2271" s="31"/>
      <c r="W2271" s="31"/>
      <c r="X2271" s="19"/>
      <c r="Y2271" s="19" t="s">
        <v>19442</v>
      </c>
      <c r="Z2271" s="19" t="s">
        <v>56367</v>
      </c>
      <c r="AA2271" s="19" t="s">
        <v>19442</v>
      </c>
      <c r="AB2271" s="19" t="s">
        <v>942</v>
      </c>
      <c r="AC2271" s="19" t="s">
        <v>25</v>
      </c>
      <c r="AD2271" s="19" t="s">
        <v>46843</v>
      </c>
      <c r="AE2271" s="19" t="s">
        <v>56081</v>
      </c>
      <c r="AF2271" s="19" t="s">
        <v>118</v>
      </c>
      <c r="AG2271" s="32" t="s">
        <v>31589</v>
      </c>
      <c r="AH2271" s="32" t="s">
        <v>19442</v>
      </c>
      <c r="AI2271" s="68"/>
      <c r="AJ2271" s="68"/>
      <c r="AK2271" s="38"/>
      <c r="AL2271" s="38"/>
    </row>
    <row r="2272" spans="1:38" x14ac:dyDescent="0.25">
      <c r="A2272" s="40">
        <v>2269</v>
      </c>
      <c r="B2272" s="39" t="s">
        <v>34322</v>
      </c>
      <c r="C2272" s="48" t="s">
        <v>36799</v>
      </c>
      <c r="D2272" s="37" t="s">
        <v>19442</v>
      </c>
      <c r="E2272" s="37"/>
      <c r="F2272" s="37" t="s">
        <v>53</v>
      </c>
      <c r="G2272" s="37" t="s">
        <v>54</v>
      </c>
      <c r="H2272" s="37" t="s">
        <v>22540</v>
      </c>
      <c r="I2272" s="37"/>
      <c r="J2272" s="37"/>
      <c r="K2272" s="48" t="s">
        <v>36800</v>
      </c>
      <c r="L2272" s="48" t="s">
        <v>138</v>
      </c>
      <c r="M2272" s="37" t="s">
        <v>942</v>
      </c>
      <c r="N2272" s="40" t="s">
        <v>25</v>
      </c>
      <c r="O2272" s="41">
        <v>90011</v>
      </c>
      <c r="P2272" s="37" t="s">
        <v>942</v>
      </c>
      <c r="Q2272" s="44" t="s">
        <v>27634</v>
      </c>
      <c r="R2272" s="41">
        <v>16</v>
      </c>
      <c r="S2272" s="37" t="s">
        <v>30</v>
      </c>
      <c r="T2272" s="40">
        <v>306190394</v>
      </c>
      <c r="U2272" s="37" t="s">
        <v>34800</v>
      </c>
      <c r="V2272" s="43" t="s">
        <v>31617</v>
      </c>
      <c r="W2272" s="40"/>
      <c r="X2272" s="40"/>
      <c r="Y2272" s="40" t="s">
        <v>19442</v>
      </c>
      <c r="Z2272" s="37" t="s">
        <v>19442</v>
      </c>
      <c r="AA2272" s="40" t="s">
        <v>19442</v>
      </c>
      <c r="AB2272" s="40" t="s">
        <v>19442</v>
      </c>
      <c r="AC2272" s="40"/>
      <c r="AD2272" s="40"/>
      <c r="AE2272" s="43" t="s">
        <v>56368</v>
      </c>
      <c r="AF2272" s="37" t="s">
        <v>19442</v>
      </c>
      <c r="AG2272" s="65" t="s">
        <v>31618</v>
      </c>
      <c r="AH2272" s="41"/>
      <c r="AI2272" s="61"/>
      <c r="AJ2272" s="61"/>
      <c r="AK2272" s="42"/>
      <c r="AL2272" s="42"/>
    </row>
    <row r="2273" spans="1:38" x14ac:dyDescent="0.25">
      <c r="A2273" s="40">
        <v>2270</v>
      </c>
      <c r="B2273" s="19" t="s">
        <v>33329</v>
      </c>
      <c r="C2273" s="19" t="s">
        <v>2455</v>
      </c>
      <c r="D2273" s="19" t="s">
        <v>26987</v>
      </c>
      <c r="E2273" s="19" t="s">
        <v>56369</v>
      </c>
      <c r="F2273" s="19" t="s">
        <v>22545</v>
      </c>
      <c r="G2273" s="19" t="s">
        <v>25656</v>
      </c>
      <c r="H2273" s="19" t="s">
        <v>22540</v>
      </c>
      <c r="I2273" s="19"/>
      <c r="J2273" s="19"/>
      <c r="K2273" s="19" t="s">
        <v>36800</v>
      </c>
      <c r="L2273" s="31" t="s">
        <v>138</v>
      </c>
      <c r="M2273" s="19" t="s">
        <v>942</v>
      </c>
      <c r="N2273" s="19" t="s">
        <v>25</v>
      </c>
      <c r="O2273" s="32">
        <v>90011</v>
      </c>
      <c r="P2273" s="19" t="s">
        <v>942</v>
      </c>
      <c r="Q2273" s="32" t="s">
        <v>27634</v>
      </c>
      <c r="R2273" s="32">
        <v>16</v>
      </c>
      <c r="S2273" s="19" t="s">
        <v>30</v>
      </c>
      <c r="T2273" s="31">
        <v>306190394</v>
      </c>
      <c r="U2273" s="19" t="s">
        <v>34800</v>
      </c>
      <c r="V2273" s="31">
        <v>630017940</v>
      </c>
      <c r="W2273" s="31"/>
      <c r="X2273" s="19"/>
      <c r="Y2273" s="19" t="s">
        <v>19442</v>
      </c>
      <c r="Z2273" s="19" t="s">
        <v>56370</v>
      </c>
      <c r="AA2273" s="19" t="s">
        <v>19442</v>
      </c>
      <c r="AB2273" s="19" t="s">
        <v>942</v>
      </c>
      <c r="AC2273" s="19" t="s">
        <v>25</v>
      </c>
      <c r="AD2273" s="19" t="s">
        <v>46843</v>
      </c>
      <c r="AE2273" s="19" t="s">
        <v>56081</v>
      </c>
      <c r="AF2273" s="19" t="s">
        <v>118</v>
      </c>
      <c r="AG2273" s="32" t="s">
        <v>31589</v>
      </c>
      <c r="AH2273" s="32" t="s">
        <v>19442</v>
      </c>
      <c r="AI2273" s="68">
        <v>34.003399999999999</v>
      </c>
      <c r="AJ2273" s="68">
        <v>-118.25653</v>
      </c>
      <c r="AK2273" s="38"/>
      <c r="AL2273" s="38"/>
    </row>
    <row r="2274" spans="1:38" x14ac:dyDescent="0.25">
      <c r="A2274" s="40">
        <v>2271</v>
      </c>
      <c r="B2274" s="39" t="s">
        <v>33329</v>
      </c>
      <c r="C2274" s="37" t="s">
        <v>2455</v>
      </c>
      <c r="D2274" s="37" t="s">
        <v>26987</v>
      </c>
      <c r="E2274" s="37" t="s">
        <v>26988</v>
      </c>
      <c r="F2274" s="37" t="s">
        <v>22545</v>
      </c>
      <c r="G2274" s="37" t="s">
        <v>23</v>
      </c>
      <c r="H2274" s="37" t="s">
        <v>22540</v>
      </c>
      <c r="I2274" s="37" t="s">
        <v>19442</v>
      </c>
      <c r="J2274" s="37" t="s">
        <v>19442</v>
      </c>
      <c r="K2274" s="37" t="s">
        <v>36800</v>
      </c>
      <c r="L2274" s="40" t="s">
        <v>85</v>
      </c>
      <c r="M2274" s="37" t="s">
        <v>942</v>
      </c>
      <c r="N2274" s="40" t="s">
        <v>25</v>
      </c>
      <c r="O2274" s="41">
        <v>90011</v>
      </c>
      <c r="P2274" s="37" t="s">
        <v>942</v>
      </c>
      <c r="Q2274" s="44" t="s">
        <v>27634</v>
      </c>
      <c r="R2274" s="41">
        <v>16</v>
      </c>
      <c r="S2274" s="37" t="s">
        <v>30</v>
      </c>
      <c r="T2274" s="40" t="s">
        <v>19442</v>
      </c>
      <c r="U2274" s="37" t="s">
        <v>19442</v>
      </c>
      <c r="V2274" s="40" t="s">
        <v>19442</v>
      </c>
      <c r="W2274" s="40" t="s">
        <v>19442</v>
      </c>
      <c r="X2274" s="40" t="s">
        <v>19442</v>
      </c>
      <c r="Y2274" s="40" t="s">
        <v>19442</v>
      </c>
      <c r="Z2274" s="37" t="s">
        <v>19442</v>
      </c>
      <c r="AA2274" s="40" t="s">
        <v>19442</v>
      </c>
      <c r="AB2274" s="40" t="s">
        <v>19442</v>
      </c>
      <c r="AC2274" s="40" t="s">
        <v>19442</v>
      </c>
      <c r="AD2274" s="40" t="s">
        <v>25444</v>
      </c>
      <c r="AE2274" s="40" t="s">
        <v>2709</v>
      </c>
      <c r="AF2274" s="37" t="s">
        <v>509</v>
      </c>
      <c r="AG2274" s="60" t="s">
        <v>26989</v>
      </c>
      <c r="AH2274" s="41"/>
      <c r="AI2274" s="61" t="s">
        <v>19442</v>
      </c>
      <c r="AJ2274" s="61" t="s">
        <v>19442</v>
      </c>
      <c r="AK2274" s="42"/>
      <c r="AL2274" s="42"/>
    </row>
    <row r="2275" spans="1:38" x14ac:dyDescent="0.25">
      <c r="A2275" s="40">
        <v>2272</v>
      </c>
      <c r="B2275" s="39" t="s">
        <v>33207</v>
      </c>
      <c r="C2275" s="37" t="s">
        <v>2169</v>
      </c>
      <c r="D2275" s="37" t="s">
        <v>27074</v>
      </c>
      <c r="E2275" s="37" t="s">
        <v>2646</v>
      </c>
      <c r="F2275" s="37" t="s">
        <v>22545</v>
      </c>
      <c r="G2275" s="37" t="s">
        <v>25656</v>
      </c>
      <c r="H2275" s="37" t="s">
        <v>22540</v>
      </c>
      <c r="I2275" s="37" t="s">
        <v>19442</v>
      </c>
      <c r="J2275" s="37" t="s">
        <v>19088</v>
      </c>
      <c r="K2275" s="37" t="s">
        <v>2645</v>
      </c>
      <c r="L2275" s="40" t="s">
        <v>19442</v>
      </c>
      <c r="M2275" s="37" t="s">
        <v>942</v>
      </c>
      <c r="N2275" s="40" t="s">
        <v>25</v>
      </c>
      <c r="O2275" s="41">
        <v>90013</v>
      </c>
      <c r="P2275" s="37" t="s">
        <v>942</v>
      </c>
      <c r="Q2275" s="44" t="s">
        <v>27634</v>
      </c>
      <c r="R2275" s="41">
        <v>16</v>
      </c>
      <c r="S2275" s="37" t="s">
        <v>30</v>
      </c>
      <c r="T2275" s="40" t="s">
        <v>19442</v>
      </c>
      <c r="U2275" s="37" t="s">
        <v>34800</v>
      </c>
      <c r="V2275" s="40">
        <v>630017008</v>
      </c>
      <c r="W2275" s="40" t="s">
        <v>19357</v>
      </c>
      <c r="X2275" s="40" t="s">
        <v>19442</v>
      </c>
      <c r="Y2275" s="40" t="s">
        <v>2169</v>
      </c>
      <c r="Z2275" s="37" t="s">
        <v>27011</v>
      </c>
      <c r="AA2275" s="40" t="s">
        <v>19442</v>
      </c>
      <c r="AB2275" s="40" t="s">
        <v>2427</v>
      </c>
      <c r="AC2275" s="40" t="s">
        <v>25</v>
      </c>
      <c r="AD2275" s="40">
        <v>90040</v>
      </c>
      <c r="AE2275" s="40" t="s">
        <v>56001</v>
      </c>
      <c r="AF2275" s="37" t="s">
        <v>34805</v>
      </c>
      <c r="AG2275" s="60" t="s">
        <v>26749</v>
      </c>
      <c r="AH2275" s="41">
        <v>3011</v>
      </c>
      <c r="AI2275" s="61">
        <v>34.044642000000003</v>
      </c>
      <c r="AJ2275" s="61">
        <v>-118.243404</v>
      </c>
      <c r="AK2275" s="42"/>
      <c r="AL2275" s="42"/>
    </row>
    <row r="2276" spans="1:38" x14ac:dyDescent="0.25">
      <c r="A2276" s="40">
        <v>2273</v>
      </c>
      <c r="B2276" s="39" t="s">
        <v>33327</v>
      </c>
      <c r="C2276" s="37" t="s">
        <v>2455</v>
      </c>
      <c r="D2276" s="37" t="s">
        <v>2455</v>
      </c>
      <c r="E2276" s="37" t="s">
        <v>2648</v>
      </c>
      <c r="F2276" s="37" t="s">
        <v>22545</v>
      </c>
      <c r="G2276" s="37" t="s">
        <v>25656</v>
      </c>
      <c r="H2276" s="37" t="s">
        <v>22540</v>
      </c>
      <c r="I2276" s="37" t="s">
        <v>19442</v>
      </c>
      <c r="J2276" s="37" t="s">
        <v>19088</v>
      </c>
      <c r="K2276" s="37" t="s">
        <v>2647</v>
      </c>
      <c r="L2276" s="40" t="s">
        <v>19442</v>
      </c>
      <c r="M2276" s="37" t="s">
        <v>942</v>
      </c>
      <c r="N2276" s="40" t="s">
        <v>25</v>
      </c>
      <c r="O2276" s="41">
        <v>90011</v>
      </c>
      <c r="P2276" s="37" t="s">
        <v>942</v>
      </c>
      <c r="Q2276" s="44" t="s">
        <v>27634</v>
      </c>
      <c r="R2276" s="41">
        <v>16</v>
      </c>
      <c r="S2276" s="37" t="s">
        <v>30</v>
      </c>
      <c r="T2276" s="40">
        <v>306191356</v>
      </c>
      <c r="U2276" s="37" t="s">
        <v>34800</v>
      </c>
      <c r="V2276" s="40">
        <v>960000214</v>
      </c>
      <c r="W2276" s="40" t="s">
        <v>19379</v>
      </c>
      <c r="X2276" s="40" t="s">
        <v>27603</v>
      </c>
      <c r="Y2276" s="40" t="s">
        <v>19442</v>
      </c>
      <c r="Z2276" s="37" t="s">
        <v>31664</v>
      </c>
      <c r="AA2276" s="40" t="s">
        <v>19442</v>
      </c>
      <c r="AB2276" s="40" t="s">
        <v>942</v>
      </c>
      <c r="AC2276" s="40" t="s">
        <v>25</v>
      </c>
      <c r="AD2276" s="40">
        <v>90011</v>
      </c>
      <c r="AE2276" s="40" t="s">
        <v>19442</v>
      </c>
      <c r="AF2276" s="37" t="s">
        <v>19442</v>
      </c>
      <c r="AG2276" s="60" t="s">
        <v>31589</v>
      </c>
      <c r="AH2276" s="41"/>
      <c r="AI2276" s="61">
        <v>34.003070000000001</v>
      </c>
      <c r="AJ2276" s="61">
        <v>-118.256861</v>
      </c>
      <c r="AK2276" s="42">
        <v>228600</v>
      </c>
      <c r="AL2276" s="42">
        <v>2000</v>
      </c>
    </row>
    <row r="2277" spans="1:38" x14ac:dyDescent="0.25">
      <c r="A2277" s="40">
        <v>2274</v>
      </c>
      <c r="B2277" s="19" t="s">
        <v>33327</v>
      </c>
      <c r="C2277" s="19" t="s">
        <v>2455</v>
      </c>
      <c r="D2277" s="19" t="s">
        <v>56371</v>
      </c>
      <c r="E2277" s="19" t="s">
        <v>56372</v>
      </c>
      <c r="F2277" s="19" t="s">
        <v>22545</v>
      </c>
      <c r="G2277" s="19" t="s">
        <v>25656</v>
      </c>
      <c r="H2277" s="19" t="s">
        <v>22540</v>
      </c>
      <c r="I2277" s="19"/>
      <c r="J2277" s="19" t="s">
        <v>19088</v>
      </c>
      <c r="K2277" s="19" t="s">
        <v>2647</v>
      </c>
      <c r="L2277" s="31" t="s">
        <v>19442</v>
      </c>
      <c r="M2277" s="19" t="s">
        <v>942</v>
      </c>
      <c r="N2277" s="19" t="s">
        <v>25</v>
      </c>
      <c r="O2277" s="32">
        <v>90011</v>
      </c>
      <c r="P2277" s="19" t="s">
        <v>942</v>
      </c>
      <c r="Q2277" s="32" t="s">
        <v>27634</v>
      </c>
      <c r="R2277" s="32">
        <v>16</v>
      </c>
      <c r="S2277" s="19" t="s">
        <v>30</v>
      </c>
      <c r="T2277" s="31">
        <v>306191356</v>
      </c>
      <c r="U2277" s="19" t="s">
        <v>34800</v>
      </c>
      <c r="V2277" s="31">
        <v>960000214</v>
      </c>
      <c r="W2277" s="31" t="s">
        <v>19379</v>
      </c>
      <c r="X2277" s="19" t="s">
        <v>27603</v>
      </c>
      <c r="Y2277" s="19" t="s">
        <v>19442</v>
      </c>
      <c r="Z2277" s="19" t="s">
        <v>2647</v>
      </c>
      <c r="AA2277" s="19" t="s">
        <v>19442</v>
      </c>
      <c r="AB2277" s="19" t="s">
        <v>942</v>
      </c>
      <c r="AC2277" s="19" t="s">
        <v>25</v>
      </c>
      <c r="AD2277" s="19" t="s">
        <v>46843</v>
      </c>
      <c r="AE2277" s="19" t="s">
        <v>56081</v>
      </c>
      <c r="AF2277" s="19" t="s">
        <v>118</v>
      </c>
      <c r="AG2277" s="32" t="s">
        <v>31589</v>
      </c>
      <c r="AH2277" s="32"/>
      <c r="AI2277" s="68">
        <v>34.003070000000001</v>
      </c>
      <c r="AJ2277" s="68">
        <v>-118.256861</v>
      </c>
      <c r="AK2277" s="38">
        <v>228600</v>
      </c>
      <c r="AL2277" s="38">
        <v>2000</v>
      </c>
    </row>
    <row r="2278" spans="1:38" x14ac:dyDescent="0.25">
      <c r="A2278" s="40">
        <v>2275</v>
      </c>
      <c r="B2278" s="39" t="s">
        <v>33304</v>
      </c>
      <c r="C2278" s="37" t="s">
        <v>2521</v>
      </c>
      <c r="D2278" s="37" t="s">
        <v>36801</v>
      </c>
      <c r="E2278" s="37" t="s">
        <v>2650</v>
      </c>
      <c r="F2278" s="37" t="s">
        <v>22545</v>
      </c>
      <c r="G2278" s="37" t="s">
        <v>25656</v>
      </c>
      <c r="H2278" s="37" t="s">
        <v>22540</v>
      </c>
      <c r="I2278" s="37" t="s">
        <v>19442</v>
      </c>
      <c r="J2278" s="37" t="s">
        <v>19088</v>
      </c>
      <c r="K2278" s="37" t="s">
        <v>2649</v>
      </c>
      <c r="L2278" s="40" t="s">
        <v>19442</v>
      </c>
      <c r="M2278" s="37" t="s">
        <v>942</v>
      </c>
      <c r="N2278" s="40" t="s">
        <v>25</v>
      </c>
      <c r="O2278" s="41">
        <v>90041</v>
      </c>
      <c r="P2278" s="37" t="s">
        <v>942</v>
      </c>
      <c r="Q2278" s="44" t="s">
        <v>27634</v>
      </c>
      <c r="R2278" s="41">
        <v>16</v>
      </c>
      <c r="S2278" s="37" t="s">
        <v>30</v>
      </c>
      <c r="T2278" s="40">
        <v>306196099</v>
      </c>
      <c r="U2278" s="37" t="s">
        <v>34800</v>
      </c>
      <c r="V2278" s="40">
        <v>960002406</v>
      </c>
      <c r="W2278" s="40" t="s">
        <v>19383</v>
      </c>
      <c r="X2278" s="40" t="s">
        <v>2672</v>
      </c>
      <c r="Y2278" s="40" t="s">
        <v>19442</v>
      </c>
      <c r="Z2278" s="37" t="s">
        <v>2649</v>
      </c>
      <c r="AA2278" s="40" t="s">
        <v>19442</v>
      </c>
      <c r="AB2278" s="40" t="s">
        <v>942</v>
      </c>
      <c r="AC2278" s="40" t="s">
        <v>25</v>
      </c>
      <c r="AD2278" s="40">
        <v>90041</v>
      </c>
      <c r="AE2278" s="40" t="s">
        <v>19442</v>
      </c>
      <c r="AF2278" s="37" t="s">
        <v>19442</v>
      </c>
      <c r="AG2278" s="60" t="s">
        <v>31659</v>
      </c>
      <c r="AH2278" s="41"/>
      <c r="AI2278" s="61">
        <v>34.123739999999998</v>
      </c>
      <c r="AJ2278" s="61">
        <v>-118.21886000000001</v>
      </c>
      <c r="AK2278" s="42">
        <v>186201</v>
      </c>
      <c r="AL2278" s="42">
        <v>1004</v>
      </c>
    </row>
    <row r="2279" spans="1:38" x14ac:dyDescent="0.25">
      <c r="A2279" s="40">
        <v>2276</v>
      </c>
      <c r="B2279" s="39" t="s">
        <v>33184</v>
      </c>
      <c r="C2279" s="37" t="s">
        <v>31517</v>
      </c>
      <c r="D2279" s="37" t="s">
        <v>19442</v>
      </c>
      <c r="E2279" s="37" t="s">
        <v>19442</v>
      </c>
      <c r="F2279" s="37" t="s">
        <v>53</v>
      </c>
      <c r="G2279" s="37" t="s">
        <v>54</v>
      </c>
      <c r="H2279" s="37" t="s">
        <v>22540</v>
      </c>
      <c r="I2279" s="37" t="s">
        <v>19442</v>
      </c>
      <c r="J2279" s="37" t="s">
        <v>19442</v>
      </c>
      <c r="K2279" s="37" t="s">
        <v>2477</v>
      </c>
      <c r="L2279" s="37" t="s">
        <v>19442</v>
      </c>
      <c r="M2279" s="37" t="s">
        <v>2465</v>
      </c>
      <c r="N2279" s="40" t="s">
        <v>25</v>
      </c>
      <c r="O2279" s="41">
        <v>90304</v>
      </c>
      <c r="P2279" s="37" t="s">
        <v>942</v>
      </c>
      <c r="Q2279" s="44" t="s">
        <v>27634</v>
      </c>
      <c r="R2279" s="41">
        <v>16</v>
      </c>
      <c r="S2279" s="37"/>
      <c r="T2279" s="40">
        <v>306191169</v>
      </c>
      <c r="U2279" s="37" t="s">
        <v>34800</v>
      </c>
      <c r="V2279" s="40">
        <v>960000175</v>
      </c>
      <c r="W2279" s="40" t="s">
        <v>19442</v>
      </c>
      <c r="X2279" s="40" t="s">
        <v>19442</v>
      </c>
      <c r="Y2279" s="40" t="s">
        <v>19442</v>
      </c>
      <c r="Z2279" s="37" t="s">
        <v>19442</v>
      </c>
      <c r="AA2279" s="40" t="s">
        <v>19442</v>
      </c>
      <c r="AB2279" s="40" t="s">
        <v>19442</v>
      </c>
      <c r="AC2279" s="40" t="s">
        <v>19442</v>
      </c>
      <c r="AD2279" s="40" t="s">
        <v>19442</v>
      </c>
      <c r="AE2279" s="40" t="s">
        <v>19442</v>
      </c>
      <c r="AF2279" s="37" t="s">
        <v>19442</v>
      </c>
      <c r="AG2279" s="60" t="s">
        <v>19442</v>
      </c>
      <c r="AH2279" s="41"/>
      <c r="AI2279" s="61">
        <v>33.945410000000003</v>
      </c>
      <c r="AJ2279" s="61">
        <v>-118.354</v>
      </c>
      <c r="AK2279" s="42">
        <v>601801</v>
      </c>
      <c r="AL2279" s="42">
        <v>2002</v>
      </c>
    </row>
    <row r="2280" spans="1:38" x14ac:dyDescent="0.25">
      <c r="A2280" s="40">
        <v>2277</v>
      </c>
      <c r="B2280" s="40" t="s">
        <v>35647</v>
      </c>
      <c r="C2280" s="66" t="s">
        <v>2234</v>
      </c>
      <c r="D2280" s="37" t="s">
        <v>2152</v>
      </c>
      <c r="E2280" s="37" t="s">
        <v>34975</v>
      </c>
      <c r="F2280" s="37" t="s">
        <v>22545</v>
      </c>
      <c r="G2280" s="37" t="s">
        <v>23</v>
      </c>
      <c r="H2280" s="37" t="s">
        <v>22540</v>
      </c>
      <c r="I2280" s="37"/>
      <c r="J2280" s="37"/>
      <c r="K2280" s="37" t="s">
        <v>34976</v>
      </c>
      <c r="L2280" s="40" t="s">
        <v>85</v>
      </c>
      <c r="M2280" s="37" t="s">
        <v>3679</v>
      </c>
      <c r="N2280" s="40" t="s">
        <v>25</v>
      </c>
      <c r="O2280" s="41">
        <v>90250</v>
      </c>
      <c r="P2280" s="37" t="s">
        <v>942</v>
      </c>
      <c r="Q2280" s="44" t="s">
        <v>27634</v>
      </c>
      <c r="R2280" s="41">
        <v>16</v>
      </c>
      <c r="S2280" s="37" t="s">
        <v>30</v>
      </c>
      <c r="T2280" s="40">
        <v>306197630</v>
      </c>
      <c r="U2280" s="37" t="s">
        <v>34800</v>
      </c>
      <c r="V2280" s="40">
        <v>630013407</v>
      </c>
      <c r="W2280" s="40" t="s">
        <v>19366</v>
      </c>
      <c r="X2280" s="40" t="s">
        <v>34977</v>
      </c>
      <c r="Y2280" s="40" t="s">
        <v>2234</v>
      </c>
      <c r="Z2280" s="37" t="s">
        <v>35333</v>
      </c>
      <c r="AA2280" s="40" t="s">
        <v>2153</v>
      </c>
      <c r="AB2280" s="40" t="s">
        <v>2154</v>
      </c>
      <c r="AC2280" s="40" t="s">
        <v>25</v>
      </c>
      <c r="AD2280" s="40">
        <v>91801</v>
      </c>
      <c r="AE2280" s="40" t="s">
        <v>34978</v>
      </c>
      <c r="AF2280" s="37" t="s">
        <v>34979</v>
      </c>
      <c r="AG2280" s="60" t="s">
        <v>26751</v>
      </c>
      <c r="AH2280" s="41"/>
      <c r="AI2280" s="61">
        <v>33.928405699999999</v>
      </c>
      <c r="AJ2280" s="61">
        <v>-118.3539227</v>
      </c>
      <c r="AK2280" s="42">
        <v>602103</v>
      </c>
      <c r="AL2280" s="42">
        <v>1010</v>
      </c>
    </row>
    <row r="2281" spans="1:38" x14ac:dyDescent="0.25">
      <c r="A2281" s="40">
        <v>2278</v>
      </c>
      <c r="B2281" s="40" t="s">
        <v>33266</v>
      </c>
      <c r="C2281" s="66" t="s">
        <v>2234</v>
      </c>
      <c r="D2281" s="37" t="s">
        <v>2152</v>
      </c>
      <c r="E2281" s="37" t="s">
        <v>35264</v>
      </c>
      <c r="F2281" s="37" t="s">
        <v>288</v>
      </c>
      <c r="G2281" s="37" t="s">
        <v>23</v>
      </c>
      <c r="H2281" s="37" t="s">
        <v>22540</v>
      </c>
      <c r="I2281" s="37"/>
      <c r="J2281" s="37"/>
      <c r="K2281" s="37" t="s">
        <v>34976</v>
      </c>
      <c r="L2281" s="40" t="s">
        <v>35265</v>
      </c>
      <c r="M2281" s="37" t="s">
        <v>3679</v>
      </c>
      <c r="N2281" s="40" t="s">
        <v>25</v>
      </c>
      <c r="O2281" s="41">
        <v>90250</v>
      </c>
      <c r="P2281" s="37" t="s">
        <v>942</v>
      </c>
      <c r="Q2281" s="44" t="s">
        <v>27634</v>
      </c>
      <c r="R2281" s="41">
        <v>16</v>
      </c>
      <c r="S2281" s="37" t="s">
        <v>30</v>
      </c>
      <c r="T2281" s="40">
        <v>306197630</v>
      </c>
      <c r="U2281" s="37" t="s">
        <v>34800</v>
      </c>
      <c r="V2281" s="40">
        <v>630013407</v>
      </c>
      <c r="W2281" s="40" t="s">
        <v>19366</v>
      </c>
      <c r="X2281" s="40" t="s">
        <v>35266</v>
      </c>
      <c r="Y2281" s="40" t="s">
        <v>2234</v>
      </c>
      <c r="Z2281" s="37" t="s">
        <v>35333</v>
      </c>
      <c r="AA2281" s="40" t="s">
        <v>2153</v>
      </c>
      <c r="AB2281" s="40" t="s">
        <v>2154</v>
      </c>
      <c r="AC2281" s="40" t="s">
        <v>25</v>
      </c>
      <c r="AD2281" s="40">
        <v>91801</v>
      </c>
      <c r="AE2281" s="40" t="s">
        <v>34978</v>
      </c>
      <c r="AF2281" s="37" t="s">
        <v>34979</v>
      </c>
      <c r="AG2281" s="60" t="s">
        <v>26751</v>
      </c>
      <c r="AH2281" s="41"/>
      <c r="AI2281" s="61">
        <v>33.928405699999999</v>
      </c>
      <c r="AJ2281" s="61">
        <v>-118.3539227</v>
      </c>
      <c r="AK2281" s="42">
        <v>602103</v>
      </c>
      <c r="AL2281" s="42">
        <v>1010</v>
      </c>
    </row>
    <row r="2282" spans="1:38" x14ac:dyDescent="0.25">
      <c r="A2282" s="40">
        <v>2279</v>
      </c>
      <c r="B2282" s="39" t="s">
        <v>33266</v>
      </c>
      <c r="C2282" s="37" t="s">
        <v>2152</v>
      </c>
      <c r="D2282" s="37" t="s">
        <v>56373</v>
      </c>
      <c r="E2282" s="37" t="s">
        <v>2453</v>
      </c>
      <c r="F2282" s="37" t="s">
        <v>288</v>
      </c>
      <c r="G2282" s="37" t="s">
        <v>25656</v>
      </c>
      <c r="H2282" s="37" t="s">
        <v>22540</v>
      </c>
      <c r="I2282" s="37" t="s">
        <v>19442</v>
      </c>
      <c r="J2282" s="37" t="s">
        <v>19088</v>
      </c>
      <c r="K2282" s="37" t="s">
        <v>34976</v>
      </c>
      <c r="L2282" s="40" t="s">
        <v>27021</v>
      </c>
      <c r="M2282" s="37" t="s">
        <v>3679</v>
      </c>
      <c r="N2282" s="40" t="s">
        <v>25</v>
      </c>
      <c r="O2282" s="41">
        <v>90250</v>
      </c>
      <c r="P2282" s="37" t="s">
        <v>942</v>
      </c>
      <c r="Q2282" s="44" t="s">
        <v>27634</v>
      </c>
      <c r="R2282" s="41">
        <v>16</v>
      </c>
      <c r="S2282" s="37" t="s">
        <v>30</v>
      </c>
      <c r="T2282" s="40">
        <v>306197630</v>
      </c>
      <c r="U2282" s="37" t="s">
        <v>34800</v>
      </c>
      <c r="V2282" s="40">
        <v>630013407</v>
      </c>
      <c r="W2282" s="40" t="s">
        <v>19366</v>
      </c>
      <c r="X2282" s="40" t="s">
        <v>19442</v>
      </c>
      <c r="Y2282" s="40" t="s">
        <v>2234</v>
      </c>
      <c r="Z2282" s="37" t="s">
        <v>35333</v>
      </c>
      <c r="AA2282" s="40" t="s">
        <v>2153</v>
      </c>
      <c r="AB2282" s="40" t="s">
        <v>2154</v>
      </c>
      <c r="AC2282" s="40" t="s">
        <v>25</v>
      </c>
      <c r="AD2282" s="40">
        <v>91801</v>
      </c>
      <c r="AE2282" s="40" t="s">
        <v>56019</v>
      </c>
      <c r="AF2282" s="37" t="s">
        <v>56020</v>
      </c>
      <c r="AG2282" s="60" t="s">
        <v>31525</v>
      </c>
      <c r="AH2282" s="41"/>
      <c r="AI2282" s="61">
        <v>33.928405699999999</v>
      </c>
      <c r="AJ2282" s="61">
        <v>-118.3539227</v>
      </c>
      <c r="AK2282" s="42">
        <v>602103</v>
      </c>
      <c r="AL2282" s="42">
        <v>1010</v>
      </c>
    </row>
    <row r="2283" spans="1:38" x14ac:dyDescent="0.25">
      <c r="A2283" s="40">
        <v>2280</v>
      </c>
      <c r="B2283" s="19" t="s">
        <v>57063</v>
      </c>
      <c r="C2283" s="19" t="s">
        <v>26958</v>
      </c>
      <c r="D2283" s="19" t="s">
        <v>56374</v>
      </c>
      <c r="E2283" s="19" t="s">
        <v>56375</v>
      </c>
      <c r="F2283" s="19" t="s">
        <v>22545</v>
      </c>
      <c r="G2283" s="19" t="s">
        <v>23</v>
      </c>
      <c r="H2283" s="19" t="s">
        <v>22540</v>
      </c>
      <c r="I2283" s="19"/>
      <c r="J2283" s="19"/>
      <c r="K2283" s="19" t="s">
        <v>9121</v>
      </c>
      <c r="L2283" s="31" t="s">
        <v>915</v>
      </c>
      <c r="M2283" s="19" t="s">
        <v>3993</v>
      </c>
      <c r="N2283" s="19" t="s">
        <v>25</v>
      </c>
      <c r="O2283" s="32">
        <v>90280</v>
      </c>
      <c r="P2283" s="19" t="s">
        <v>942</v>
      </c>
      <c r="Q2283" s="32" t="s">
        <v>27634</v>
      </c>
      <c r="R2283" s="32">
        <v>16</v>
      </c>
      <c r="S2283" s="19"/>
      <c r="T2283" s="31"/>
      <c r="U2283" s="19" t="s">
        <v>19442</v>
      </c>
      <c r="V2283" s="31"/>
      <c r="W2283" s="31"/>
      <c r="X2283" s="19" t="s">
        <v>56376</v>
      </c>
      <c r="Y2283" s="19" t="s">
        <v>27115</v>
      </c>
      <c r="Z2283" s="19" t="s">
        <v>35055</v>
      </c>
      <c r="AA2283" s="19" t="s">
        <v>19442</v>
      </c>
      <c r="AB2283" s="19" t="s">
        <v>35061</v>
      </c>
      <c r="AC2283" s="19" t="s">
        <v>25</v>
      </c>
      <c r="AD2283" s="19" t="s">
        <v>47054</v>
      </c>
      <c r="AE2283" s="19" t="s">
        <v>35062</v>
      </c>
      <c r="AF2283" s="19" t="s">
        <v>118</v>
      </c>
      <c r="AG2283" s="67">
        <v>3232689191</v>
      </c>
      <c r="AH2283" s="32" t="s">
        <v>56377</v>
      </c>
      <c r="AI2283" s="68"/>
      <c r="AJ2283" s="68"/>
      <c r="AK2283" s="38"/>
      <c r="AL2283" s="38"/>
    </row>
    <row r="2284" spans="1:38" x14ac:dyDescent="0.25">
      <c r="A2284" s="40">
        <v>2281</v>
      </c>
      <c r="B2284" s="40" t="s">
        <v>35635</v>
      </c>
      <c r="C2284" s="66" t="s">
        <v>26916</v>
      </c>
      <c r="D2284" s="37" t="s">
        <v>35151</v>
      </c>
      <c r="E2284" s="37" t="s">
        <v>35152</v>
      </c>
      <c r="F2284" s="37" t="s">
        <v>22545</v>
      </c>
      <c r="G2284" s="37" t="s">
        <v>25656</v>
      </c>
      <c r="H2284" s="37" t="s">
        <v>22540</v>
      </c>
      <c r="I2284" s="37"/>
      <c r="J2284" s="37"/>
      <c r="K2284" s="37" t="s">
        <v>9401</v>
      </c>
      <c r="L2284" s="40" t="s">
        <v>19442</v>
      </c>
      <c r="M2284" s="37" t="s">
        <v>942</v>
      </c>
      <c r="N2284" s="40" t="s">
        <v>25</v>
      </c>
      <c r="O2284" s="41">
        <v>90022</v>
      </c>
      <c r="P2284" s="37" t="s">
        <v>942</v>
      </c>
      <c r="Q2284" s="44" t="s">
        <v>27634</v>
      </c>
      <c r="R2284" s="41">
        <v>16</v>
      </c>
      <c r="S2284" s="64"/>
      <c r="T2284" s="40"/>
      <c r="U2284" s="37" t="s">
        <v>34800</v>
      </c>
      <c r="V2284" s="40">
        <v>630019129</v>
      </c>
      <c r="W2284" s="40"/>
      <c r="X2284" s="40"/>
      <c r="Y2284" s="40" t="s">
        <v>56008</v>
      </c>
      <c r="Z2284" s="37" t="s">
        <v>35153</v>
      </c>
      <c r="AA2284" s="40" t="s">
        <v>19442</v>
      </c>
      <c r="AB2284" s="40" t="s">
        <v>2452</v>
      </c>
      <c r="AC2284" s="40" t="s">
        <v>25</v>
      </c>
      <c r="AD2284" s="40">
        <v>90249</v>
      </c>
      <c r="AE2284" s="40" t="s">
        <v>35154</v>
      </c>
      <c r="AF2284" s="37" t="s">
        <v>35155</v>
      </c>
      <c r="AG2284" s="60" t="s">
        <v>26920</v>
      </c>
      <c r="AH2284" s="41">
        <v>1233</v>
      </c>
      <c r="AI2284" s="61">
        <v>34.023609</v>
      </c>
      <c r="AJ2284" s="61">
        <v>-118.171458</v>
      </c>
      <c r="AK2284" s="42"/>
      <c r="AL2284" s="42"/>
    </row>
    <row r="2285" spans="1:38" x14ac:dyDescent="0.25">
      <c r="A2285" s="40">
        <v>2282</v>
      </c>
      <c r="B2285" s="39" t="s">
        <v>33226</v>
      </c>
      <c r="C2285" s="37" t="s">
        <v>27097</v>
      </c>
      <c r="D2285" s="37" t="s">
        <v>19442</v>
      </c>
      <c r="E2285" s="37" t="s">
        <v>19442</v>
      </c>
      <c r="F2285" s="37" t="s">
        <v>53</v>
      </c>
      <c r="G2285" s="37" t="s">
        <v>54</v>
      </c>
      <c r="H2285" s="37" t="s">
        <v>22540</v>
      </c>
      <c r="I2285" s="37" t="s">
        <v>19442</v>
      </c>
      <c r="J2285" s="37" t="s">
        <v>19088</v>
      </c>
      <c r="K2285" s="37" t="s">
        <v>27098</v>
      </c>
      <c r="L2285" s="37" t="s">
        <v>19442</v>
      </c>
      <c r="M2285" s="37" t="s">
        <v>942</v>
      </c>
      <c r="N2285" s="40" t="s">
        <v>25</v>
      </c>
      <c r="O2285" s="41">
        <v>90013</v>
      </c>
      <c r="P2285" s="37" t="s">
        <v>942</v>
      </c>
      <c r="Q2285" s="44" t="s">
        <v>27634</v>
      </c>
      <c r="R2285" s="41">
        <v>16</v>
      </c>
      <c r="S2285" s="37" t="s">
        <v>30</v>
      </c>
      <c r="T2285" s="40">
        <v>306197829</v>
      </c>
      <c r="U2285" s="37" t="s">
        <v>34800</v>
      </c>
      <c r="V2285" s="40">
        <v>630014093</v>
      </c>
      <c r="W2285" s="40" t="s">
        <v>19442</v>
      </c>
      <c r="X2285" s="40" t="s">
        <v>2651</v>
      </c>
      <c r="Y2285" s="40" t="s">
        <v>19442</v>
      </c>
      <c r="Z2285" s="37" t="s">
        <v>19442</v>
      </c>
      <c r="AA2285" s="40" t="s">
        <v>19442</v>
      </c>
      <c r="AB2285" s="40" t="s">
        <v>19442</v>
      </c>
      <c r="AC2285" s="40" t="s">
        <v>19442</v>
      </c>
      <c r="AD2285" s="40" t="s">
        <v>19442</v>
      </c>
      <c r="AE2285" s="40" t="s">
        <v>19442</v>
      </c>
      <c r="AF2285" s="37" t="s">
        <v>19442</v>
      </c>
      <c r="AG2285" s="60" t="s">
        <v>19442</v>
      </c>
      <c r="AH2285" s="41"/>
      <c r="AI2285" s="61">
        <v>34.047170000000001</v>
      </c>
      <c r="AJ2285" s="61">
        <v>-118.24807</v>
      </c>
      <c r="AK2285" s="42">
        <v>207302</v>
      </c>
      <c r="AL2285" s="42">
        <v>2008</v>
      </c>
    </row>
    <row r="2286" spans="1:38" x14ac:dyDescent="0.25">
      <c r="A2286" s="40">
        <v>2283</v>
      </c>
      <c r="B2286" s="39" t="s">
        <v>34290</v>
      </c>
      <c r="C2286" s="37" t="s">
        <v>2179</v>
      </c>
      <c r="D2286" s="37" t="s">
        <v>31570</v>
      </c>
      <c r="E2286" s="37" t="s">
        <v>30966</v>
      </c>
      <c r="F2286" s="37" t="s">
        <v>22</v>
      </c>
      <c r="G2286" s="37" t="s">
        <v>23</v>
      </c>
      <c r="H2286" s="37" t="s">
        <v>22540</v>
      </c>
      <c r="I2286" s="37"/>
      <c r="J2286" s="37"/>
      <c r="K2286" s="37" t="s">
        <v>57527</v>
      </c>
      <c r="L2286" s="40" t="s">
        <v>19442</v>
      </c>
      <c r="M2286" s="37" t="s">
        <v>942</v>
      </c>
      <c r="N2286" s="40" t="s">
        <v>25</v>
      </c>
      <c r="O2286" s="41">
        <v>90033</v>
      </c>
      <c r="P2286" s="37" t="s">
        <v>942</v>
      </c>
      <c r="Q2286" s="44" t="s">
        <v>27634</v>
      </c>
      <c r="R2286" s="41">
        <v>16</v>
      </c>
      <c r="S2286" s="37"/>
      <c r="T2286" s="40"/>
      <c r="U2286" s="37" t="s">
        <v>19442</v>
      </c>
      <c r="V2286" s="40"/>
      <c r="W2286" s="40"/>
      <c r="X2286" s="40"/>
      <c r="Y2286" s="40" t="s">
        <v>31570</v>
      </c>
      <c r="Z2286" s="37" t="s">
        <v>56038</v>
      </c>
      <c r="AA2286" s="40" t="s">
        <v>19442</v>
      </c>
      <c r="AB2286" s="40" t="s">
        <v>942</v>
      </c>
      <c r="AC2286" s="40" t="s">
        <v>25</v>
      </c>
      <c r="AD2286" s="40">
        <v>90007</v>
      </c>
      <c r="AE2286" s="40" t="s">
        <v>56039</v>
      </c>
      <c r="AF2286" s="37" t="s">
        <v>56040</v>
      </c>
      <c r="AG2286" s="60" t="s">
        <v>31497</v>
      </c>
      <c r="AH2286" s="41"/>
      <c r="AI2286" s="61"/>
      <c r="AJ2286" s="61"/>
      <c r="AK2286" s="42"/>
      <c r="AL2286" s="42"/>
    </row>
    <row r="2287" spans="1:38" x14ac:dyDescent="0.25">
      <c r="A2287" s="40">
        <v>2284</v>
      </c>
      <c r="B2287" s="39" t="s">
        <v>33224</v>
      </c>
      <c r="C2287" s="37" t="s">
        <v>2487</v>
      </c>
      <c r="D2287" s="37" t="s">
        <v>27099</v>
      </c>
      <c r="E2287" s="37" t="s">
        <v>2653</v>
      </c>
      <c r="F2287" s="37" t="s">
        <v>22545</v>
      </c>
      <c r="G2287" s="37" t="s">
        <v>23</v>
      </c>
      <c r="H2287" s="37" t="s">
        <v>22540</v>
      </c>
      <c r="I2287" s="37" t="s">
        <v>19442</v>
      </c>
      <c r="J2287" s="37" t="s">
        <v>19442</v>
      </c>
      <c r="K2287" s="37" t="s">
        <v>57528</v>
      </c>
      <c r="L2287" s="40" t="s">
        <v>57529</v>
      </c>
      <c r="M2287" s="37" t="s">
        <v>942</v>
      </c>
      <c r="N2287" s="40" t="s">
        <v>25</v>
      </c>
      <c r="O2287" s="41">
        <v>90013</v>
      </c>
      <c r="P2287" s="37" t="s">
        <v>942</v>
      </c>
      <c r="Q2287" s="44" t="s">
        <v>27634</v>
      </c>
      <c r="R2287" s="41">
        <v>16</v>
      </c>
      <c r="S2287" s="37"/>
      <c r="T2287" s="40" t="s">
        <v>19442</v>
      </c>
      <c r="U2287" s="37" t="s">
        <v>19442</v>
      </c>
      <c r="V2287" s="40" t="s">
        <v>19442</v>
      </c>
      <c r="W2287" s="40" t="s">
        <v>19442</v>
      </c>
      <c r="X2287" s="40" t="s">
        <v>19442</v>
      </c>
      <c r="Y2287" s="40" t="s">
        <v>2487</v>
      </c>
      <c r="Z2287" s="37" t="s">
        <v>56279</v>
      </c>
      <c r="AA2287" s="40" t="s">
        <v>19442</v>
      </c>
      <c r="AB2287" s="40" t="s">
        <v>942</v>
      </c>
      <c r="AC2287" s="40" t="s">
        <v>19442</v>
      </c>
      <c r="AD2287" s="40">
        <v>90033</v>
      </c>
      <c r="AE2287" s="40" t="s">
        <v>56280</v>
      </c>
      <c r="AF2287" s="37" t="s">
        <v>118</v>
      </c>
      <c r="AG2287" s="60" t="s">
        <v>27034</v>
      </c>
      <c r="AH2287" s="41"/>
      <c r="AI2287" s="61" t="s">
        <v>19442</v>
      </c>
      <c r="AJ2287" s="61" t="s">
        <v>19442</v>
      </c>
      <c r="AK2287" s="42"/>
      <c r="AL2287" s="42"/>
    </row>
    <row r="2288" spans="1:38" x14ac:dyDescent="0.25">
      <c r="A2288" s="40">
        <v>2285</v>
      </c>
      <c r="B2288" s="39" t="s">
        <v>33302</v>
      </c>
      <c r="C2288" s="37" t="s">
        <v>27100</v>
      </c>
      <c r="D2288" s="37" t="s">
        <v>19442</v>
      </c>
      <c r="E2288" s="37" t="s">
        <v>19442</v>
      </c>
      <c r="F2288" s="37" t="s">
        <v>53</v>
      </c>
      <c r="G2288" s="37" t="s">
        <v>54</v>
      </c>
      <c r="H2288" s="37" t="s">
        <v>22540</v>
      </c>
      <c r="I2288" s="37" t="s">
        <v>19442</v>
      </c>
      <c r="J2288" s="37" t="s">
        <v>19442</v>
      </c>
      <c r="K2288" s="37" t="s">
        <v>2654</v>
      </c>
      <c r="L2288" s="37" t="s">
        <v>19442</v>
      </c>
      <c r="M2288" s="37" t="s">
        <v>942</v>
      </c>
      <c r="N2288" s="40" t="s">
        <v>25</v>
      </c>
      <c r="O2288" s="41">
        <v>90029</v>
      </c>
      <c r="P2288" s="37" t="s">
        <v>942</v>
      </c>
      <c r="Q2288" s="44" t="s">
        <v>27634</v>
      </c>
      <c r="R2288" s="41">
        <v>16</v>
      </c>
      <c r="S2288" s="37"/>
      <c r="T2288" s="40">
        <v>306197564</v>
      </c>
      <c r="U2288" s="37" t="s">
        <v>34800</v>
      </c>
      <c r="V2288" s="40">
        <v>630013131</v>
      </c>
      <c r="W2288" s="40" t="s">
        <v>19442</v>
      </c>
      <c r="X2288" s="40" t="s">
        <v>27604</v>
      </c>
      <c r="Y2288" s="40" t="s">
        <v>19442</v>
      </c>
      <c r="Z2288" s="37" t="s">
        <v>19442</v>
      </c>
      <c r="AA2288" s="40" t="s">
        <v>19442</v>
      </c>
      <c r="AB2288" s="40" t="s">
        <v>19442</v>
      </c>
      <c r="AC2288" s="40" t="s">
        <v>19442</v>
      </c>
      <c r="AD2288" s="40" t="s">
        <v>19442</v>
      </c>
      <c r="AE2288" s="40" t="s">
        <v>19442</v>
      </c>
      <c r="AF2288" s="37" t="s">
        <v>19442</v>
      </c>
      <c r="AG2288" s="60" t="s">
        <v>19442</v>
      </c>
      <c r="AH2288" s="41"/>
      <c r="AI2288" s="61">
        <v>34.095590000000001</v>
      </c>
      <c r="AJ2288" s="61">
        <v>-118.29013</v>
      </c>
      <c r="AK2288" s="42">
        <v>191302</v>
      </c>
      <c r="AL2288" s="42">
        <v>1005</v>
      </c>
    </row>
    <row r="2289" spans="1:38" x14ac:dyDescent="0.25">
      <c r="A2289" s="40">
        <v>2286</v>
      </c>
      <c r="B2289" s="39" t="s">
        <v>33302</v>
      </c>
      <c r="C2289" s="37" t="s">
        <v>27102</v>
      </c>
      <c r="D2289" s="37" t="s">
        <v>19442</v>
      </c>
      <c r="E2289" s="37" t="s">
        <v>19442</v>
      </c>
      <c r="F2289" s="37" t="s">
        <v>53</v>
      </c>
      <c r="G2289" s="37" t="s">
        <v>54</v>
      </c>
      <c r="H2289" s="37" t="s">
        <v>22540</v>
      </c>
      <c r="I2289" s="37" t="s">
        <v>19442</v>
      </c>
      <c r="J2289" s="37" t="s">
        <v>19442</v>
      </c>
      <c r="K2289" s="37" t="s">
        <v>2654</v>
      </c>
      <c r="L2289" s="37" t="s">
        <v>19442</v>
      </c>
      <c r="M2289" s="37" t="s">
        <v>942</v>
      </c>
      <c r="N2289" s="40" t="s">
        <v>25</v>
      </c>
      <c r="O2289" s="41">
        <v>90029</v>
      </c>
      <c r="P2289" s="37" t="s">
        <v>942</v>
      </c>
      <c r="Q2289" s="44" t="s">
        <v>27634</v>
      </c>
      <c r="R2289" s="41">
        <v>16</v>
      </c>
      <c r="S2289" s="37"/>
      <c r="T2289" s="40">
        <v>306197653</v>
      </c>
      <c r="U2289" s="37" t="s">
        <v>34800</v>
      </c>
      <c r="V2289" s="40">
        <v>630013341</v>
      </c>
      <c r="W2289" s="40" t="s">
        <v>19442</v>
      </c>
      <c r="X2289" s="40" t="s">
        <v>27604</v>
      </c>
      <c r="Y2289" s="40" t="s">
        <v>19442</v>
      </c>
      <c r="Z2289" s="37" t="s">
        <v>19442</v>
      </c>
      <c r="AA2289" s="40" t="s">
        <v>19442</v>
      </c>
      <c r="AB2289" s="40" t="s">
        <v>19442</v>
      </c>
      <c r="AC2289" s="40" t="s">
        <v>19442</v>
      </c>
      <c r="AD2289" s="40" t="s">
        <v>19442</v>
      </c>
      <c r="AE2289" s="40" t="s">
        <v>19442</v>
      </c>
      <c r="AF2289" s="37" t="s">
        <v>19442</v>
      </c>
      <c r="AG2289" s="60" t="s">
        <v>19442</v>
      </c>
      <c r="AH2289" s="41"/>
      <c r="AI2289" s="61">
        <v>34.095602900000003</v>
      </c>
      <c r="AJ2289" s="61">
        <v>-118.290342</v>
      </c>
      <c r="AK2289" s="42">
        <v>191302</v>
      </c>
      <c r="AL2289" s="42">
        <v>2010</v>
      </c>
    </row>
    <row r="2290" spans="1:38" x14ac:dyDescent="0.25">
      <c r="A2290" s="40">
        <v>2287</v>
      </c>
      <c r="B2290" s="39" t="s">
        <v>33302</v>
      </c>
      <c r="C2290" s="37" t="s">
        <v>27101</v>
      </c>
      <c r="D2290" s="37" t="s">
        <v>19442</v>
      </c>
      <c r="E2290" s="37" t="s">
        <v>19442</v>
      </c>
      <c r="F2290" s="37" t="s">
        <v>53</v>
      </c>
      <c r="G2290" s="37" t="s">
        <v>54</v>
      </c>
      <c r="H2290" s="37" t="s">
        <v>22540</v>
      </c>
      <c r="I2290" s="37" t="s">
        <v>19442</v>
      </c>
      <c r="J2290" s="37" t="s">
        <v>19442</v>
      </c>
      <c r="K2290" s="37" t="s">
        <v>2654</v>
      </c>
      <c r="L2290" s="37" t="s">
        <v>19442</v>
      </c>
      <c r="M2290" s="37" t="s">
        <v>942</v>
      </c>
      <c r="N2290" s="40" t="s">
        <v>25</v>
      </c>
      <c r="O2290" s="41">
        <v>90029</v>
      </c>
      <c r="P2290" s="37" t="s">
        <v>942</v>
      </c>
      <c r="Q2290" s="44" t="s">
        <v>27634</v>
      </c>
      <c r="R2290" s="41">
        <v>16</v>
      </c>
      <c r="S2290" s="37"/>
      <c r="T2290" s="40">
        <v>306197565</v>
      </c>
      <c r="U2290" s="37" t="s">
        <v>34800</v>
      </c>
      <c r="V2290" s="40">
        <v>630013132</v>
      </c>
      <c r="W2290" s="40" t="s">
        <v>19442</v>
      </c>
      <c r="X2290" s="40" t="s">
        <v>27604</v>
      </c>
      <c r="Y2290" s="40" t="s">
        <v>19442</v>
      </c>
      <c r="Z2290" s="37" t="s">
        <v>19442</v>
      </c>
      <c r="AA2290" s="40" t="s">
        <v>19442</v>
      </c>
      <c r="AB2290" s="40" t="s">
        <v>19442</v>
      </c>
      <c r="AC2290" s="40" t="s">
        <v>19442</v>
      </c>
      <c r="AD2290" s="40" t="s">
        <v>19442</v>
      </c>
      <c r="AE2290" s="40" t="s">
        <v>19442</v>
      </c>
      <c r="AF2290" s="37" t="s">
        <v>19442</v>
      </c>
      <c r="AG2290" s="60" t="s">
        <v>19442</v>
      </c>
      <c r="AH2290" s="41"/>
      <c r="AI2290" s="61">
        <v>34.095590000000001</v>
      </c>
      <c r="AJ2290" s="61">
        <v>-118.29013</v>
      </c>
      <c r="AK2290" s="42">
        <v>191302</v>
      </c>
      <c r="AL2290" s="42">
        <v>1005</v>
      </c>
    </row>
    <row r="2291" spans="1:38" x14ac:dyDescent="0.25">
      <c r="A2291" s="40">
        <v>2288</v>
      </c>
      <c r="B2291" s="39" t="s">
        <v>33302</v>
      </c>
      <c r="C2291" s="37" t="s">
        <v>27103</v>
      </c>
      <c r="D2291" s="37" t="s">
        <v>19442</v>
      </c>
      <c r="E2291" s="37" t="s">
        <v>19442</v>
      </c>
      <c r="F2291" s="37" t="s">
        <v>53</v>
      </c>
      <c r="G2291" s="37" t="s">
        <v>54</v>
      </c>
      <c r="H2291" s="37" t="s">
        <v>22540</v>
      </c>
      <c r="I2291" s="37" t="s">
        <v>19442</v>
      </c>
      <c r="J2291" s="37" t="s">
        <v>19442</v>
      </c>
      <c r="K2291" s="37" t="s">
        <v>2654</v>
      </c>
      <c r="L2291" s="37" t="s">
        <v>19442</v>
      </c>
      <c r="M2291" s="37" t="s">
        <v>942</v>
      </c>
      <c r="N2291" s="40" t="s">
        <v>25</v>
      </c>
      <c r="O2291" s="41">
        <v>90029</v>
      </c>
      <c r="P2291" s="37" t="s">
        <v>942</v>
      </c>
      <c r="Q2291" s="44" t="s">
        <v>27634</v>
      </c>
      <c r="R2291" s="41">
        <v>16</v>
      </c>
      <c r="S2291" s="37"/>
      <c r="T2291" s="40">
        <v>306197654</v>
      </c>
      <c r="U2291" s="37" t="s">
        <v>34800</v>
      </c>
      <c r="V2291" s="40">
        <v>630013345</v>
      </c>
      <c r="W2291" s="40" t="s">
        <v>19442</v>
      </c>
      <c r="X2291" s="40" t="s">
        <v>27605</v>
      </c>
      <c r="Y2291" s="40" t="s">
        <v>19442</v>
      </c>
      <c r="Z2291" s="37" t="s">
        <v>19442</v>
      </c>
      <c r="AA2291" s="40" t="s">
        <v>19442</v>
      </c>
      <c r="AB2291" s="40" t="s">
        <v>19442</v>
      </c>
      <c r="AC2291" s="40" t="s">
        <v>19442</v>
      </c>
      <c r="AD2291" s="40" t="s">
        <v>19442</v>
      </c>
      <c r="AE2291" s="40" t="s">
        <v>19442</v>
      </c>
      <c r="AF2291" s="37" t="s">
        <v>19442</v>
      </c>
      <c r="AG2291" s="60" t="s">
        <v>19442</v>
      </c>
      <c r="AH2291" s="41"/>
      <c r="AI2291" s="61">
        <v>34.095602900000003</v>
      </c>
      <c r="AJ2291" s="61">
        <v>-118.290342</v>
      </c>
      <c r="AK2291" s="42">
        <v>191302</v>
      </c>
      <c r="AL2291" s="42">
        <v>2010</v>
      </c>
    </row>
    <row r="2292" spans="1:38" x14ac:dyDescent="0.25">
      <c r="A2292" s="40">
        <v>2289</v>
      </c>
      <c r="B2292" s="39" t="s">
        <v>33306</v>
      </c>
      <c r="C2292" s="37" t="s">
        <v>2521</v>
      </c>
      <c r="D2292" s="37" t="s">
        <v>36801</v>
      </c>
      <c r="E2292" s="37" t="s">
        <v>2656</v>
      </c>
      <c r="F2292" s="37" t="s">
        <v>22545</v>
      </c>
      <c r="G2292" s="37" t="s">
        <v>25656</v>
      </c>
      <c r="H2292" s="37" t="s">
        <v>22540</v>
      </c>
      <c r="I2292" s="37" t="s">
        <v>19442</v>
      </c>
      <c r="J2292" s="37" t="s">
        <v>19088</v>
      </c>
      <c r="K2292" s="37" t="s">
        <v>2654</v>
      </c>
      <c r="L2292" s="40" t="s">
        <v>19442</v>
      </c>
      <c r="M2292" s="37" t="s">
        <v>942</v>
      </c>
      <c r="N2292" s="40" t="s">
        <v>25</v>
      </c>
      <c r="O2292" s="41">
        <v>90029</v>
      </c>
      <c r="P2292" s="37" t="s">
        <v>942</v>
      </c>
      <c r="Q2292" s="44" t="s">
        <v>27634</v>
      </c>
      <c r="R2292" s="41">
        <v>16</v>
      </c>
      <c r="S2292" s="37" t="s">
        <v>30</v>
      </c>
      <c r="T2292" s="40">
        <v>306194816</v>
      </c>
      <c r="U2292" s="37" t="s">
        <v>34800</v>
      </c>
      <c r="V2292" s="40">
        <v>960001918</v>
      </c>
      <c r="W2292" s="40" t="s">
        <v>19383</v>
      </c>
      <c r="X2292" s="40" t="s">
        <v>2742</v>
      </c>
      <c r="Y2292" s="40" t="s">
        <v>19442</v>
      </c>
      <c r="Z2292" s="37" t="s">
        <v>2654</v>
      </c>
      <c r="AA2292" s="40" t="s">
        <v>19442</v>
      </c>
      <c r="AB2292" s="40" t="s">
        <v>942</v>
      </c>
      <c r="AC2292" s="40" t="s">
        <v>25</v>
      </c>
      <c r="AD2292" s="40">
        <v>90029</v>
      </c>
      <c r="AE2292" s="40" t="s">
        <v>19442</v>
      </c>
      <c r="AF2292" s="37" t="s">
        <v>19442</v>
      </c>
      <c r="AG2292" s="60" t="s">
        <v>31659</v>
      </c>
      <c r="AH2292" s="41"/>
      <c r="AI2292" s="61">
        <v>34.095579999999998</v>
      </c>
      <c r="AJ2292" s="61">
        <v>-118.29034</v>
      </c>
      <c r="AK2292" s="42">
        <v>191302</v>
      </c>
      <c r="AL2292" s="42">
        <v>1005</v>
      </c>
    </row>
    <row r="2293" spans="1:38" x14ac:dyDescent="0.25">
      <c r="A2293" s="40">
        <v>2290</v>
      </c>
      <c r="B2293" s="39" t="s">
        <v>33154</v>
      </c>
      <c r="C2293" s="37" t="s">
        <v>2658</v>
      </c>
      <c r="D2293" s="37" t="s">
        <v>25964</v>
      </c>
      <c r="E2293" s="37" t="s">
        <v>2659</v>
      </c>
      <c r="F2293" s="37" t="s">
        <v>19454</v>
      </c>
      <c r="G2293" s="37" t="s">
        <v>23</v>
      </c>
      <c r="H2293" s="37" t="s">
        <v>22540</v>
      </c>
      <c r="I2293" s="37" t="s">
        <v>19442</v>
      </c>
      <c r="J2293" s="37" t="s">
        <v>19442</v>
      </c>
      <c r="K2293" s="37" t="s">
        <v>2657</v>
      </c>
      <c r="L2293" s="40" t="s">
        <v>19442</v>
      </c>
      <c r="M2293" s="37" t="s">
        <v>942</v>
      </c>
      <c r="N2293" s="40" t="s">
        <v>25</v>
      </c>
      <c r="O2293" s="41">
        <v>90027</v>
      </c>
      <c r="P2293" s="37" t="s">
        <v>942</v>
      </c>
      <c r="Q2293" s="44" t="s">
        <v>27634</v>
      </c>
      <c r="R2293" s="41">
        <v>16</v>
      </c>
      <c r="S2293" s="37"/>
      <c r="T2293" s="40" t="s">
        <v>19442</v>
      </c>
      <c r="U2293" s="37" t="s">
        <v>19442</v>
      </c>
      <c r="V2293" s="40" t="s">
        <v>19442</v>
      </c>
      <c r="W2293" s="40" t="s">
        <v>19442</v>
      </c>
      <c r="X2293" s="40" t="s">
        <v>2471</v>
      </c>
      <c r="Y2293" s="40" t="s">
        <v>2472</v>
      </c>
      <c r="Z2293" s="37" t="s">
        <v>2473</v>
      </c>
      <c r="AA2293" s="40" t="s">
        <v>19442</v>
      </c>
      <c r="AB2293" s="40" t="s">
        <v>942</v>
      </c>
      <c r="AC2293" s="40" t="s">
        <v>19442</v>
      </c>
      <c r="AD2293" s="40">
        <v>90027</v>
      </c>
      <c r="AE2293" s="40" t="s">
        <v>2474</v>
      </c>
      <c r="AF2293" s="37" t="s">
        <v>2475</v>
      </c>
      <c r="AG2293" s="60" t="s">
        <v>27104</v>
      </c>
      <c r="AH2293" s="41"/>
      <c r="AI2293" s="61" t="s">
        <v>19442</v>
      </c>
      <c r="AJ2293" s="61" t="s">
        <v>19442</v>
      </c>
      <c r="AK2293" s="42"/>
      <c r="AL2293" s="42"/>
    </row>
    <row r="2294" spans="1:38" x14ac:dyDescent="0.25">
      <c r="A2294" s="40">
        <v>2291</v>
      </c>
      <c r="B2294" s="39" t="s">
        <v>33117</v>
      </c>
      <c r="C2294" s="37" t="s">
        <v>2166</v>
      </c>
      <c r="D2294" s="37" t="s">
        <v>56378</v>
      </c>
      <c r="E2294" s="37" t="s">
        <v>2661</v>
      </c>
      <c r="F2294" s="37" t="s">
        <v>22545</v>
      </c>
      <c r="G2294" s="37" t="s">
        <v>25656</v>
      </c>
      <c r="H2294" s="37" t="s">
        <v>22540</v>
      </c>
      <c r="I2294" s="37" t="s">
        <v>19442</v>
      </c>
      <c r="J2294" s="37" t="s">
        <v>19442</v>
      </c>
      <c r="K2294" s="37" t="s">
        <v>2660</v>
      </c>
      <c r="L2294" s="40" t="s">
        <v>19442</v>
      </c>
      <c r="M2294" s="37" t="s">
        <v>942</v>
      </c>
      <c r="N2294" s="40" t="s">
        <v>25</v>
      </c>
      <c r="O2294" s="41">
        <v>90027</v>
      </c>
      <c r="P2294" s="37" t="s">
        <v>942</v>
      </c>
      <c r="Q2294" s="44" t="s">
        <v>27634</v>
      </c>
      <c r="R2294" s="41">
        <v>16</v>
      </c>
      <c r="S2294" s="37" t="s">
        <v>30</v>
      </c>
      <c r="T2294" s="40">
        <v>306196681</v>
      </c>
      <c r="U2294" s="37" t="s">
        <v>34800</v>
      </c>
      <c r="V2294" s="40">
        <v>630001181</v>
      </c>
      <c r="W2294" s="40" t="s">
        <v>19362</v>
      </c>
      <c r="X2294" s="40" t="s">
        <v>2662</v>
      </c>
      <c r="Y2294" s="40" t="s">
        <v>2193</v>
      </c>
      <c r="Z2294" s="37" t="s">
        <v>2574</v>
      </c>
      <c r="AA2294" s="40" t="s">
        <v>19442</v>
      </c>
      <c r="AB2294" s="40" t="s">
        <v>942</v>
      </c>
      <c r="AC2294" s="40" t="s">
        <v>25</v>
      </c>
      <c r="AD2294" s="40">
        <v>90040</v>
      </c>
      <c r="AE2294" s="40" t="s">
        <v>19442</v>
      </c>
      <c r="AF2294" s="37" t="s">
        <v>19442</v>
      </c>
      <c r="AG2294" s="60" t="s">
        <v>26815</v>
      </c>
      <c r="AH2294" s="41"/>
      <c r="AI2294" s="61">
        <v>34.098120000000002</v>
      </c>
      <c r="AJ2294" s="61">
        <v>-118.29062999999999</v>
      </c>
      <c r="AK2294" s="42">
        <v>191302</v>
      </c>
      <c r="AL2294" s="42">
        <v>2003</v>
      </c>
    </row>
    <row r="2295" spans="1:38" x14ac:dyDescent="0.25">
      <c r="A2295" s="40">
        <v>2292</v>
      </c>
      <c r="B2295" s="39" t="s">
        <v>33250</v>
      </c>
      <c r="C2295" s="37" t="s">
        <v>26929</v>
      </c>
      <c r="D2295" s="37" t="s">
        <v>19442</v>
      </c>
      <c r="E2295" s="37" t="s">
        <v>19442</v>
      </c>
      <c r="F2295" s="37" t="s">
        <v>53</v>
      </c>
      <c r="G2295" s="37" t="s">
        <v>54</v>
      </c>
      <c r="H2295" s="37" t="s">
        <v>22540</v>
      </c>
      <c r="I2295" s="37" t="s">
        <v>19442</v>
      </c>
      <c r="J2295" s="37" t="s">
        <v>19442</v>
      </c>
      <c r="K2295" s="37" t="s">
        <v>2439</v>
      </c>
      <c r="L2295" s="37" t="s">
        <v>50</v>
      </c>
      <c r="M2295" s="37" t="s">
        <v>942</v>
      </c>
      <c r="N2295" s="40" t="s">
        <v>25</v>
      </c>
      <c r="O2295" s="41">
        <v>90230</v>
      </c>
      <c r="P2295" s="37" t="s">
        <v>942</v>
      </c>
      <c r="Q2295" s="44" t="s">
        <v>27634</v>
      </c>
      <c r="R2295" s="41">
        <v>16</v>
      </c>
      <c r="S2295" s="37" t="s">
        <v>30</v>
      </c>
      <c r="T2295" s="40">
        <v>306198287</v>
      </c>
      <c r="U2295" s="37" t="s">
        <v>34800</v>
      </c>
      <c r="V2295" s="40">
        <v>630016484</v>
      </c>
      <c r="W2295" s="40" t="s">
        <v>19442</v>
      </c>
      <c r="X2295" s="40" t="s">
        <v>19442</v>
      </c>
      <c r="Y2295" s="40" t="s">
        <v>19442</v>
      </c>
      <c r="Z2295" s="37" t="s">
        <v>19442</v>
      </c>
      <c r="AA2295" s="40" t="s">
        <v>19442</v>
      </c>
      <c r="AB2295" s="40" t="s">
        <v>19442</v>
      </c>
      <c r="AC2295" s="40" t="s">
        <v>25</v>
      </c>
      <c r="AD2295" s="40" t="s">
        <v>19442</v>
      </c>
      <c r="AE2295" s="40" t="s">
        <v>19442</v>
      </c>
      <c r="AF2295" s="37" t="s">
        <v>19442</v>
      </c>
      <c r="AG2295" s="60" t="s">
        <v>19442</v>
      </c>
      <c r="AH2295" s="41"/>
      <c r="AI2295" s="61">
        <v>33.993160000000003</v>
      </c>
      <c r="AJ2295" s="61">
        <v>-118.41519</v>
      </c>
      <c r="AK2295" s="42">
        <v>275500</v>
      </c>
      <c r="AL2295" s="42">
        <v>1004</v>
      </c>
    </row>
    <row r="2296" spans="1:38" x14ac:dyDescent="0.25">
      <c r="A2296" s="40">
        <v>2293</v>
      </c>
      <c r="B2296" s="39" t="s">
        <v>33368</v>
      </c>
      <c r="C2296" s="37" t="s">
        <v>2440</v>
      </c>
      <c r="D2296" s="37" t="s">
        <v>56379</v>
      </c>
      <c r="E2296" s="37" t="s">
        <v>2441</v>
      </c>
      <c r="F2296" s="37" t="s">
        <v>22545</v>
      </c>
      <c r="G2296" s="37" t="s">
        <v>25656</v>
      </c>
      <c r="H2296" s="37" t="s">
        <v>22540</v>
      </c>
      <c r="I2296" s="37" t="s">
        <v>19442</v>
      </c>
      <c r="J2296" s="37" t="s">
        <v>19088</v>
      </c>
      <c r="K2296" s="37" t="s">
        <v>2439</v>
      </c>
      <c r="L2296" s="40" t="s">
        <v>3959</v>
      </c>
      <c r="M2296" s="37" t="s">
        <v>4103</v>
      </c>
      <c r="N2296" s="40" t="s">
        <v>25</v>
      </c>
      <c r="O2296" s="41">
        <v>90230</v>
      </c>
      <c r="P2296" s="37" t="s">
        <v>942</v>
      </c>
      <c r="Q2296" s="44" t="s">
        <v>27634</v>
      </c>
      <c r="R2296" s="41">
        <v>16</v>
      </c>
      <c r="S2296" s="37" t="s">
        <v>30</v>
      </c>
      <c r="T2296" s="40">
        <v>306196757</v>
      </c>
      <c r="U2296" s="37" t="s">
        <v>34800</v>
      </c>
      <c r="V2296" s="40">
        <v>960002785</v>
      </c>
      <c r="W2296" s="40" t="s">
        <v>19377</v>
      </c>
      <c r="X2296" s="40" t="s">
        <v>19442</v>
      </c>
      <c r="Y2296" s="40" t="s">
        <v>19442</v>
      </c>
      <c r="Z2296" s="37" t="s">
        <v>2439</v>
      </c>
      <c r="AA2296" s="40" t="s">
        <v>3959</v>
      </c>
      <c r="AB2296" s="40" t="s">
        <v>4103</v>
      </c>
      <c r="AC2296" s="40" t="s">
        <v>25</v>
      </c>
      <c r="AD2296" s="40">
        <v>90230</v>
      </c>
      <c r="AE2296" s="40" t="s">
        <v>56292</v>
      </c>
      <c r="AF2296" s="37" t="s">
        <v>1164</v>
      </c>
      <c r="AG2296" s="60" t="s">
        <v>27121</v>
      </c>
      <c r="AH2296" s="41"/>
      <c r="AI2296" s="61">
        <v>33.993709699999997</v>
      </c>
      <c r="AJ2296" s="61">
        <v>-118.4146373</v>
      </c>
      <c r="AK2296" s="42">
        <v>275500</v>
      </c>
      <c r="AL2296" s="42">
        <v>1004</v>
      </c>
    </row>
    <row r="2297" spans="1:38" x14ac:dyDescent="0.25">
      <c r="A2297" s="40">
        <v>2294</v>
      </c>
      <c r="B2297" s="39" t="s">
        <v>33377</v>
      </c>
      <c r="C2297" s="37" t="s">
        <v>26958</v>
      </c>
      <c r="D2297" s="37" t="s">
        <v>26959</v>
      </c>
      <c r="E2297" s="37" t="s">
        <v>26960</v>
      </c>
      <c r="F2297" s="37" t="s">
        <v>22545</v>
      </c>
      <c r="G2297" s="37" t="s">
        <v>23</v>
      </c>
      <c r="H2297" s="37" t="s">
        <v>22540</v>
      </c>
      <c r="I2297" s="37" t="s">
        <v>19442</v>
      </c>
      <c r="J2297" s="37" t="s">
        <v>19088</v>
      </c>
      <c r="K2297" s="37" t="s">
        <v>57530</v>
      </c>
      <c r="L2297" s="40" t="s">
        <v>19442</v>
      </c>
      <c r="M2297" s="37" t="s">
        <v>942</v>
      </c>
      <c r="N2297" s="40" t="s">
        <v>25</v>
      </c>
      <c r="O2297" s="41">
        <v>90022</v>
      </c>
      <c r="P2297" s="37" t="s">
        <v>942</v>
      </c>
      <c r="Q2297" s="44" t="s">
        <v>27634</v>
      </c>
      <c r="R2297" s="41">
        <v>16</v>
      </c>
      <c r="S2297" s="37" t="s">
        <v>30</v>
      </c>
      <c r="T2297" s="40" t="s">
        <v>19442</v>
      </c>
      <c r="U2297" s="37" t="s">
        <v>19442</v>
      </c>
      <c r="V2297" s="40" t="s">
        <v>19442</v>
      </c>
      <c r="W2297" s="40" t="s">
        <v>19442</v>
      </c>
      <c r="X2297" s="40" t="s">
        <v>19811</v>
      </c>
      <c r="Y2297" s="40" t="s">
        <v>56380</v>
      </c>
      <c r="Z2297" s="37" t="s">
        <v>56381</v>
      </c>
      <c r="AA2297" s="40" t="s">
        <v>19442</v>
      </c>
      <c r="AB2297" s="40" t="s">
        <v>942</v>
      </c>
      <c r="AC2297" s="40" t="s">
        <v>19442</v>
      </c>
      <c r="AD2297" s="40">
        <v>90022</v>
      </c>
      <c r="AE2297" s="40" t="s">
        <v>35056</v>
      </c>
      <c r="AF2297" s="37" t="s">
        <v>56382</v>
      </c>
      <c r="AG2297" s="60" t="s">
        <v>26961</v>
      </c>
      <c r="AH2297" s="41"/>
      <c r="AI2297" s="61" t="s">
        <v>19442</v>
      </c>
      <c r="AJ2297" s="61" t="s">
        <v>19442</v>
      </c>
      <c r="AK2297" s="42"/>
      <c r="AL2297" s="42"/>
    </row>
    <row r="2298" spans="1:38" x14ac:dyDescent="0.25">
      <c r="A2298" s="40">
        <v>2295</v>
      </c>
      <c r="B2298" s="39" t="s">
        <v>34308</v>
      </c>
      <c r="C2298" s="37" t="s">
        <v>27125</v>
      </c>
      <c r="D2298" s="37" t="s">
        <v>19442</v>
      </c>
      <c r="E2298" s="37" t="s">
        <v>19442</v>
      </c>
      <c r="F2298" s="37" t="s">
        <v>53</v>
      </c>
      <c r="G2298" s="37" t="s">
        <v>54</v>
      </c>
      <c r="H2298" s="37" t="s">
        <v>22540</v>
      </c>
      <c r="I2298" s="37" t="s">
        <v>19442</v>
      </c>
      <c r="J2298" s="37" t="s">
        <v>19442</v>
      </c>
      <c r="K2298" s="37" t="s">
        <v>31595</v>
      </c>
      <c r="L2298" s="37" t="s">
        <v>19442</v>
      </c>
      <c r="M2298" s="37" t="s">
        <v>3797</v>
      </c>
      <c r="N2298" s="40" t="s">
        <v>25</v>
      </c>
      <c r="O2298" s="41">
        <v>90201</v>
      </c>
      <c r="P2298" s="37" t="s">
        <v>942</v>
      </c>
      <c r="Q2298" s="44" t="s">
        <v>27634</v>
      </c>
      <c r="R2298" s="41">
        <v>16</v>
      </c>
      <c r="S2298" s="37"/>
      <c r="T2298" s="40" t="s">
        <v>19442</v>
      </c>
      <c r="U2298" s="37" t="s">
        <v>34800</v>
      </c>
      <c r="V2298" s="40">
        <v>630018499</v>
      </c>
      <c r="W2298" s="40" t="s">
        <v>19442</v>
      </c>
      <c r="X2298" s="40" t="s">
        <v>19442</v>
      </c>
      <c r="Y2298" s="40" t="s">
        <v>19442</v>
      </c>
      <c r="Z2298" s="37" t="s">
        <v>19442</v>
      </c>
      <c r="AA2298" s="40" t="s">
        <v>19442</v>
      </c>
      <c r="AB2298" s="40" t="s">
        <v>19442</v>
      </c>
      <c r="AC2298" s="40" t="s">
        <v>19442</v>
      </c>
      <c r="AD2298" s="40" t="s">
        <v>19442</v>
      </c>
      <c r="AE2298" s="40" t="s">
        <v>19442</v>
      </c>
      <c r="AF2298" s="37" t="s">
        <v>19442</v>
      </c>
      <c r="AG2298" s="60" t="s">
        <v>19442</v>
      </c>
      <c r="AH2298" s="41"/>
      <c r="AI2298" s="61">
        <v>33.969887999999997</v>
      </c>
      <c r="AJ2298" s="61">
        <v>-118.18156500000001</v>
      </c>
      <c r="AK2298" s="42"/>
      <c r="AL2298" s="42"/>
    </row>
    <row r="2299" spans="1:38" x14ac:dyDescent="0.25">
      <c r="A2299" s="40">
        <v>2296</v>
      </c>
      <c r="B2299" s="39" t="s">
        <v>34305</v>
      </c>
      <c r="C2299" s="37" t="s">
        <v>2455</v>
      </c>
      <c r="D2299" s="37" t="s">
        <v>31588</v>
      </c>
      <c r="E2299" s="37" t="s">
        <v>30702</v>
      </c>
      <c r="F2299" s="37" t="s">
        <v>22545</v>
      </c>
      <c r="G2299" s="37" t="s">
        <v>23</v>
      </c>
      <c r="H2299" s="37" t="s">
        <v>22540</v>
      </c>
      <c r="I2299" s="37"/>
      <c r="J2299" s="37"/>
      <c r="K2299" s="37" t="s">
        <v>57531</v>
      </c>
      <c r="L2299" s="40" t="s">
        <v>19442</v>
      </c>
      <c r="M2299" s="37" t="s">
        <v>4251</v>
      </c>
      <c r="N2299" s="40" t="s">
        <v>25</v>
      </c>
      <c r="O2299" s="41">
        <v>90201</v>
      </c>
      <c r="P2299" s="37" t="s">
        <v>942</v>
      </c>
      <c r="Q2299" s="44" t="s">
        <v>27634</v>
      </c>
      <c r="R2299" s="41">
        <v>16</v>
      </c>
      <c r="S2299" s="37" t="s">
        <v>30</v>
      </c>
      <c r="T2299" s="40"/>
      <c r="U2299" s="37" t="s">
        <v>19442</v>
      </c>
      <c r="V2299" s="40"/>
      <c r="W2299" s="40"/>
      <c r="X2299" s="40"/>
      <c r="Y2299" s="40" t="s">
        <v>19442</v>
      </c>
      <c r="Z2299" s="37" t="s">
        <v>56383</v>
      </c>
      <c r="AA2299" s="40" t="s">
        <v>19442</v>
      </c>
      <c r="AB2299" s="40" t="s">
        <v>4251</v>
      </c>
      <c r="AC2299" s="40" t="s">
        <v>25</v>
      </c>
      <c r="AD2299" s="40">
        <v>90201</v>
      </c>
      <c r="AE2299" s="40" t="s">
        <v>34747</v>
      </c>
      <c r="AF2299" s="37" t="s">
        <v>118</v>
      </c>
      <c r="AG2299" s="60" t="s">
        <v>31589</v>
      </c>
      <c r="AH2299" s="41"/>
      <c r="AI2299" s="61"/>
      <c r="AJ2299" s="61"/>
      <c r="AK2299" s="42"/>
      <c r="AL2299" s="42"/>
    </row>
    <row r="2300" spans="1:38" x14ac:dyDescent="0.25">
      <c r="A2300" s="40">
        <v>2297</v>
      </c>
      <c r="B2300" s="39" t="s">
        <v>33125</v>
      </c>
      <c r="C2300" s="37" t="s">
        <v>2586</v>
      </c>
      <c r="D2300" s="37" t="s">
        <v>56384</v>
      </c>
      <c r="E2300" s="37" t="s">
        <v>2663</v>
      </c>
      <c r="F2300" s="37" t="s">
        <v>22545</v>
      </c>
      <c r="G2300" s="37" t="s">
        <v>25656</v>
      </c>
      <c r="H2300" s="37" t="s">
        <v>22540</v>
      </c>
      <c r="I2300" s="37" t="s">
        <v>19442</v>
      </c>
      <c r="J2300" s="37" t="s">
        <v>19442</v>
      </c>
      <c r="K2300" s="37" t="s">
        <v>27107</v>
      </c>
      <c r="L2300" s="40" t="s">
        <v>4691</v>
      </c>
      <c r="M2300" s="37" t="s">
        <v>942</v>
      </c>
      <c r="N2300" s="40" t="s">
        <v>25</v>
      </c>
      <c r="O2300" s="41">
        <v>90032</v>
      </c>
      <c r="P2300" s="37" t="s">
        <v>942</v>
      </c>
      <c r="Q2300" s="44" t="s">
        <v>27634</v>
      </c>
      <c r="R2300" s="41">
        <v>16</v>
      </c>
      <c r="S2300" s="37" t="s">
        <v>30</v>
      </c>
      <c r="T2300" s="40">
        <v>306196231</v>
      </c>
      <c r="U2300" s="37" t="s">
        <v>34800</v>
      </c>
      <c r="V2300" s="40">
        <v>960002700</v>
      </c>
      <c r="W2300" s="40" t="s">
        <v>19385</v>
      </c>
      <c r="X2300" s="40" t="s">
        <v>2664</v>
      </c>
      <c r="Y2300" s="40" t="s">
        <v>19442</v>
      </c>
      <c r="Z2300" s="37" t="s">
        <v>31622</v>
      </c>
      <c r="AA2300" s="40" t="s">
        <v>19442</v>
      </c>
      <c r="AB2300" s="40" t="s">
        <v>942</v>
      </c>
      <c r="AC2300" s="40" t="s">
        <v>25</v>
      </c>
      <c r="AD2300" s="40">
        <v>90032</v>
      </c>
      <c r="AE2300" s="40" t="s">
        <v>19442</v>
      </c>
      <c r="AF2300" s="37" t="s">
        <v>19442</v>
      </c>
      <c r="AG2300" s="60" t="s">
        <v>27069</v>
      </c>
      <c r="AH2300" s="41"/>
      <c r="AI2300" s="61">
        <v>34.066248999999999</v>
      </c>
      <c r="AJ2300" s="61">
        <v>-118.1798873</v>
      </c>
      <c r="AK2300" s="42">
        <v>201601</v>
      </c>
      <c r="AL2300" s="42">
        <v>1014</v>
      </c>
    </row>
    <row r="2301" spans="1:38" x14ac:dyDescent="0.25">
      <c r="A2301" s="40">
        <v>2298</v>
      </c>
      <c r="B2301" s="39" t="s">
        <v>36802</v>
      </c>
      <c r="C2301" s="37" t="s">
        <v>2521</v>
      </c>
      <c r="D2301" s="37" t="s">
        <v>2521</v>
      </c>
      <c r="E2301" s="37" t="s">
        <v>2652</v>
      </c>
      <c r="F2301" s="37" t="s">
        <v>22545</v>
      </c>
      <c r="G2301" s="37" t="s">
        <v>25656</v>
      </c>
      <c r="H2301" s="37" t="s">
        <v>22540</v>
      </c>
      <c r="I2301" s="37" t="s">
        <v>19442</v>
      </c>
      <c r="J2301" s="37" t="s">
        <v>19088</v>
      </c>
      <c r="K2301" s="37" t="s">
        <v>21471</v>
      </c>
      <c r="L2301" s="40" t="s">
        <v>19442</v>
      </c>
      <c r="M2301" s="37" t="s">
        <v>942</v>
      </c>
      <c r="N2301" s="40" t="s">
        <v>25</v>
      </c>
      <c r="O2301" s="41">
        <v>90022</v>
      </c>
      <c r="P2301" s="37" t="s">
        <v>942</v>
      </c>
      <c r="Q2301" s="44" t="s">
        <v>27634</v>
      </c>
      <c r="R2301" s="41">
        <v>16</v>
      </c>
      <c r="S2301" s="37" t="s">
        <v>30</v>
      </c>
      <c r="T2301" s="40">
        <v>306197997</v>
      </c>
      <c r="U2301" s="37" t="s">
        <v>34800</v>
      </c>
      <c r="V2301" s="40">
        <v>630011916</v>
      </c>
      <c r="W2301" s="40"/>
      <c r="X2301" s="40" t="s">
        <v>19442</v>
      </c>
      <c r="Y2301" s="40" t="s">
        <v>19442</v>
      </c>
      <c r="Z2301" s="37" t="s">
        <v>21471</v>
      </c>
      <c r="AA2301" s="40" t="s">
        <v>19442</v>
      </c>
      <c r="AB2301" s="40" t="s">
        <v>942</v>
      </c>
      <c r="AC2301" s="40" t="s">
        <v>25</v>
      </c>
      <c r="AD2301" s="40">
        <v>90022</v>
      </c>
      <c r="AE2301" s="40" t="s">
        <v>19442</v>
      </c>
      <c r="AF2301" s="37" t="s">
        <v>19442</v>
      </c>
      <c r="AG2301" s="60" t="s">
        <v>31659</v>
      </c>
      <c r="AH2301" s="41"/>
      <c r="AI2301" s="61">
        <v>34.033113</v>
      </c>
      <c r="AJ2301" s="61">
        <v>-118.1604645</v>
      </c>
      <c r="AK2301" s="42"/>
      <c r="AL2301" s="42"/>
    </row>
    <row r="2302" spans="1:38" x14ac:dyDescent="0.25">
      <c r="A2302" s="40">
        <v>2299</v>
      </c>
      <c r="B2302" s="39" t="s">
        <v>34315</v>
      </c>
      <c r="C2302" s="48" t="s">
        <v>31603</v>
      </c>
      <c r="D2302" s="37" t="s">
        <v>19442</v>
      </c>
      <c r="E2302" s="37"/>
      <c r="F2302" s="37" t="s">
        <v>53</v>
      </c>
      <c r="G2302" s="37" t="s">
        <v>54</v>
      </c>
      <c r="H2302" s="37" t="s">
        <v>22540</v>
      </c>
      <c r="I2302" s="37"/>
      <c r="J2302" s="37"/>
      <c r="K2302" s="48" t="s">
        <v>56385</v>
      </c>
      <c r="L2302" s="48" t="s">
        <v>85</v>
      </c>
      <c r="M2302" s="37" t="s">
        <v>2845</v>
      </c>
      <c r="N2302" s="40" t="s">
        <v>25</v>
      </c>
      <c r="O2302" s="41">
        <v>91403</v>
      </c>
      <c r="P2302" s="37" t="s">
        <v>942</v>
      </c>
      <c r="Q2302" s="44" t="s">
        <v>27634</v>
      </c>
      <c r="R2302" s="41">
        <v>16</v>
      </c>
      <c r="S2302" s="37"/>
      <c r="T2302" s="40">
        <v>306196135</v>
      </c>
      <c r="U2302" s="37" t="s">
        <v>34800</v>
      </c>
      <c r="V2302" s="43" t="s">
        <v>31604</v>
      </c>
      <c r="W2302" s="40"/>
      <c r="X2302" s="40"/>
      <c r="Y2302" s="40" t="s">
        <v>19442</v>
      </c>
      <c r="Z2302" s="37" t="s">
        <v>19442</v>
      </c>
      <c r="AA2302" s="40" t="s">
        <v>19442</v>
      </c>
      <c r="AB2302" s="40" t="s">
        <v>19442</v>
      </c>
      <c r="AC2302" s="40"/>
      <c r="AD2302" s="40"/>
      <c r="AE2302" s="43" t="s">
        <v>56386</v>
      </c>
      <c r="AF2302" s="37" t="s">
        <v>19442</v>
      </c>
      <c r="AG2302" s="65" t="s">
        <v>31605</v>
      </c>
      <c r="AH2302" s="41"/>
      <c r="AI2302" s="61"/>
      <c r="AJ2302" s="61"/>
      <c r="AK2302" s="42"/>
      <c r="AL2302" s="42"/>
    </row>
    <row r="2303" spans="1:38" x14ac:dyDescent="0.25">
      <c r="A2303" s="40">
        <v>2300</v>
      </c>
      <c r="B2303" s="39" t="s">
        <v>33126</v>
      </c>
      <c r="C2303" s="37" t="s">
        <v>2586</v>
      </c>
      <c r="D2303" s="37" t="s">
        <v>36803</v>
      </c>
      <c r="E2303" s="37" t="s">
        <v>2665</v>
      </c>
      <c r="F2303" s="37" t="s">
        <v>22545</v>
      </c>
      <c r="G2303" s="37" t="s">
        <v>25656</v>
      </c>
      <c r="H2303" s="37" t="s">
        <v>22540</v>
      </c>
      <c r="I2303" s="37" t="s">
        <v>19442</v>
      </c>
      <c r="J2303" s="37" t="s">
        <v>19088</v>
      </c>
      <c r="K2303" s="37" t="s">
        <v>27108</v>
      </c>
      <c r="L2303" s="40" t="s">
        <v>19442</v>
      </c>
      <c r="M2303" s="37" t="s">
        <v>942</v>
      </c>
      <c r="N2303" s="40" t="s">
        <v>25</v>
      </c>
      <c r="O2303" s="41">
        <v>90032</v>
      </c>
      <c r="P2303" s="37" t="s">
        <v>942</v>
      </c>
      <c r="Q2303" s="44" t="s">
        <v>27634</v>
      </c>
      <c r="R2303" s="41">
        <v>16</v>
      </c>
      <c r="S2303" s="37" t="s">
        <v>30</v>
      </c>
      <c r="T2303" s="40">
        <v>306197165</v>
      </c>
      <c r="U2303" s="37" t="s">
        <v>34800</v>
      </c>
      <c r="V2303" s="40">
        <v>630012771</v>
      </c>
      <c r="W2303" s="40" t="s">
        <v>19442</v>
      </c>
      <c r="X2303" s="40" t="s">
        <v>19442</v>
      </c>
      <c r="Y2303" s="40" t="s">
        <v>2449</v>
      </c>
      <c r="Z2303" s="37" t="s">
        <v>56387</v>
      </c>
      <c r="AA2303" s="40" t="s">
        <v>19442</v>
      </c>
      <c r="AB2303" s="40" t="s">
        <v>942</v>
      </c>
      <c r="AC2303" s="40" t="s">
        <v>25</v>
      </c>
      <c r="AD2303" s="40">
        <v>90042</v>
      </c>
      <c r="AE2303" s="40" t="s">
        <v>19442</v>
      </c>
      <c r="AF2303" s="37" t="s">
        <v>19442</v>
      </c>
      <c r="AG2303" s="60" t="s">
        <v>27069</v>
      </c>
      <c r="AH2303" s="41"/>
      <c r="AI2303" s="61">
        <v>34.086010000000002</v>
      </c>
      <c r="AJ2303" s="61">
        <v>-118.17905</v>
      </c>
      <c r="AK2303" s="42">
        <v>201401</v>
      </c>
      <c r="AL2303" s="42">
        <v>1000</v>
      </c>
    </row>
    <row r="2304" spans="1:38" x14ac:dyDescent="0.25">
      <c r="A2304" s="155">
        <v>2301</v>
      </c>
      <c r="B2304" s="113" t="s">
        <v>33253</v>
      </c>
      <c r="C2304" s="36" t="s">
        <v>27109</v>
      </c>
      <c r="D2304" s="36" t="s">
        <v>19442</v>
      </c>
      <c r="E2304" s="36" t="s">
        <v>19442</v>
      </c>
      <c r="F2304" s="36" t="s">
        <v>53</v>
      </c>
      <c r="G2304" s="36" t="s">
        <v>54</v>
      </c>
      <c r="H2304" s="114" t="s">
        <v>22542</v>
      </c>
      <c r="I2304" s="36" t="s">
        <v>19442</v>
      </c>
      <c r="J2304" s="36" t="s">
        <v>19442</v>
      </c>
      <c r="K2304" s="36" t="s">
        <v>2666</v>
      </c>
      <c r="L2304" s="36" t="s">
        <v>19442</v>
      </c>
      <c r="M2304" s="36" t="s">
        <v>942</v>
      </c>
      <c r="N2304" s="112" t="s">
        <v>25</v>
      </c>
      <c r="O2304" s="115">
        <v>90027</v>
      </c>
      <c r="P2304" s="36" t="s">
        <v>942</v>
      </c>
      <c r="Q2304" s="116" t="s">
        <v>27634</v>
      </c>
      <c r="R2304" s="115">
        <v>16</v>
      </c>
      <c r="S2304" s="36"/>
      <c r="T2304" s="112">
        <v>306196258</v>
      </c>
      <c r="U2304" s="36" t="s">
        <v>34800</v>
      </c>
      <c r="V2304" s="112">
        <v>960002511</v>
      </c>
      <c r="W2304" s="112" t="s">
        <v>19442</v>
      </c>
      <c r="X2304" s="112" t="s">
        <v>19442</v>
      </c>
      <c r="Y2304" s="112" t="s">
        <v>19442</v>
      </c>
      <c r="Z2304" s="36" t="s">
        <v>19442</v>
      </c>
      <c r="AA2304" s="112" t="s">
        <v>19442</v>
      </c>
      <c r="AB2304" s="112" t="s">
        <v>19442</v>
      </c>
      <c r="AC2304" s="112" t="s">
        <v>19442</v>
      </c>
      <c r="AD2304" s="112" t="s">
        <v>19442</v>
      </c>
      <c r="AE2304" s="112" t="s">
        <v>19442</v>
      </c>
      <c r="AF2304" s="36" t="s">
        <v>19442</v>
      </c>
      <c r="AG2304" s="117" t="s">
        <v>19442</v>
      </c>
      <c r="AH2304" s="115"/>
      <c r="AI2304" s="118">
        <v>34.101759999999999</v>
      </c>
      <c r="AJ2304" s="118">
        <v>-118.29519000000001</v>
      </c>
      <c r="AK2304" s="119">
        <v>191201</v>
      </c>
      <c r="AL2304" s="119">
        <v>1004</v>
      </c>
    </row>
    <row r="2305" spans="1:38" x14ac:dyDescent="0.25">
      <c r="A2305" s="40">
        <v>2302</v>
      </c>
      <c r="B2305" s="40" t="s">
        <v>36719</v>
      </c>
      <c r="C2305" s="37" t="s">
        <v>2597</v>
      </c>
      <c r="D2305" s="37" t="s">
        <v>36720</v>
      </c>
      <c r="E2305" s="37" t="s">
        <v>36215</v>
      </c>
      <c r="F2305" s="37" t="s">
        <v>22545</v>
      </c>
      <c r="G2305" s="37" t="s">
        <v>23</v>
      </c>
      <c r="H2305" s="37" t="s">
        <v>22540</v>
      </c>
      <c r="I2305" s="37"/>
      <c r="J2305" s="37"/>
      <c r="K2305" s="37" t="s">
        <v>36721</v>
      </c>
      <c r="L2305" s="40" t="s">
        <v>5010</v>
      </c>
      <c r="M2305" s="37" t="s">
        <v>2845</v>
      </c>
      <c r="N2305" s="40" t="s">
        <v>25</v>
      </c>
      <c r="O2305" s="41">
        <v>91403</v>
      </c>
      <c r="P2305" s="37" t="s">
        <v>942</v>
      </c>
      <c r="Q2305" s="44" t="s">
        <v>27634</v>
      </c>
      <c r="R2305" s="41">
        <v>16</v>
      </c>
      <c r="S2305" s="37"/>
      <c r="T2305" s="40">
        <v>306197050</v>
      </c>
      <c r="U2305" s="37" t="s">
        <v>34800</v>
      </c>
      <c r="V2305" s="40">
        <v>630020325</v>
      </c>
      <c r="W2305" s="40"/>
      <c r="X2305" s="40" t="s">
        <v>35109</v>
      </c>
      <c r="Y2305" s="40" t="s">
        <v>19442</v>
      </c>
      <c r="Z2305" s="37" t="s">
        <v>36721</v>
      </c>
      <c r="AA2305" s="40" t="s">
        <v>5010</v>
      </c>
      <c r="AB2305" s="40" t="s">
        <v>2845</v>
      </c>
      <c r="AC2305" s="40" t="s">
        <v>25</v>
      </c>
      <c r="AD2305" s="40">
        <v>91403</v>
      </c>
      <c r="AE2305" s="40" t="s">
        <v>56388</v>
      </c>
      <c r="AF2305" s="37" t="s">
        <v>35111</v>
      </c>
      <c r="AG2305" s="60" t="s">
        <v>31103</v>
      </c>
      <c r="AH2305" s="41"/>
      <c r="AI2305" s="61">
        <v>34.159841999999998</v>
      </c>
      <c r="AJ2305" s="61">
        <v>-118.44849600000001</v>
      </c>
      <c r="AK2305" s="42"/>
      <c r="AL2305" s="42"/>
    </row>
    <row r="2306" spans="1:38" x14ac:dyDescent="0.25">
      <c r="A2306" s="40">
        <v>2303</v>
      </c>
      <c r="B2306" s="39" t="s">
        <v>33133</v>
      </c>
      <c r="C2306" s="37" t="s">
        <v>27113</v>
      </c>
      <c r="D2306" s="37" t="s">
        <v>19442</v>
      </c>
      <c r="E2306" s="37" t="s">
        <v>19442</v>
      </c>
      <c r="F2306" s="37" t="s">
        <v>53</v>
      </c>
      <c r="G2306" s="37" t="s">
        <v>54</v>
      </c>
      <c r="H2306" s="37" t="s">
        <v>22540</v>
      </c>
      <c r="I2306" s="37" t="s">
        <v>19442</v>
      </c>
      <c r="J2306" s="37" t="s">
        <v>19442</v>
      </c>
      <c r="K2306" s="37" t="s">
        <v>27114</v>
      </c>
      <c r="L2306" s="37" t="s">
        <v>19442</v>
      </c>
      <c r="M2306" s="37" t="s">
        <v>942</v>
      </c>
      <c r="N2306" s="40" t="s">
        <v>25</v>
      </c>
      <c r="O2306" s="41">
        <v>90011</v>
      </c>
      <c r="P2306" s="37" t="s">
        <v>942</v>
      </c>
      <c r="Q2306" s="44" t="s">
        <v>27634</v>
      </c>
      <c r="R2306" s="41">
        <v>16</v>
      </c>
      <c r="S2306" s="37"/>
      <c r="T2306" s="40">
        <v>306196249</v>
      </c>
      <c r="U2306" s="37" t="s">
        <v>34800</v>
      </c>
      <c r="V2306" s="40">
        <v>960002695</v>
      </c>
      <c r="W2306" s="40" t="s">
        <v>19442</v>
      </c>
      <c r="X2306" s="40" t="s">
        <v>2667</v>
      </c>
      <c r="Y2306" s="40" t="s">
        <v>19442</v>
      </c>
      <c r="Z2306" s="37" t="s">
        <v>19442</v>
      </c>
      <c r="AA2306" s="40" t="s">
        <v>19442</v>
      </c>
      <c r="AB2306" s="40" t="s">
        <v>19442</v>
      </c>
      <c r="AC2306" s="40" t="s">
        <v>19442</v>
      </c>
      <c r="AD2306" s="40" t="s">
        <v>19442</v>
      </c>
      <c r="AE2306" s="40" t="s">
        <v>19442</v>
      </c>
      <c r="AF2306" s="37" t="s">
        <v>19442</v>
      </c>
      <c r="AG2306" s="60" t="s">
        <v>19442</v>
      </c>
      <c r="AH2306" s="41"/>
      <c r="AI2306" s="61">
        <v>33.998330000000003</v>
      </c>
      <c r="AJ2306" s="61">
        <v>-118.26521</v>
      </c>
      <c r="AK2306" s="42">
        <v>229200</v>
      </c>
      <c r="AL2306" s="42">
        <v>2002</v>
      </c>
    </row>
    <row r="2307" spans="1:38" x14ac:dyDescent="0.25">
      <c r="A2307" s="40">
        <v>2304</v>
      </c>
      <c r="B2307" s="39" t="s">
        <v>33096</v>
      </c>
      <c r="C2307" s="37" t="s">
        <v>941</v>
      </c>
      <c r="D2307" s="37" t="s">
        <v>2843</v>
      </c>
      <c r="E2307" s="37" t="s">
        <v>2844</v>
      </c>
      <c r="F2307" s="37" t="s">
        <v>562</v>
      </c>
      <c r="G2307" s="37" t="s">
        <v>23</v>
      </c>
      <c r="H2307" s="37" t="s">
        <v>22540</v>
      </c>
      <c r="I2307" s="37" t="s">
        <v>19442</v>
      </c>
      <c r="J2307" s="37" t="s">
        <v>19442</v>
      </c>
      <c r="K2307" s="37" t="s">
        <v>57532</v>
      </c>
      <c r="L2307" s="40" t="s">
        <v>85</v>
      </c>
      <c r="M2307" s="37" t="s">
        <v>2845</v>
      </c>
      <c r="N2307" s="40" t="s">
        <v>25</v>
      </c>
      <c r="O2307" s="41">
        <v>91403</v>
      </c>
      <c r="P2307" s="37" t="s">
        <v>942</v>
      </c>
      <c r="Q2307" s="44" t="s">
        <v>27634</v>
      </c>
      <c r="R2307" s="41">
        <v>16</v>
      </c>
      <c r="S2307" s="37"/>
      <c r="T2307" s="40">
        <v>306196135</v>
      </c>
      <c r="U2307" s="37" t="s">
        <v>34800</v>
      </c>
      <c r="V2307" s="40">
        <v>960002512</v>
      </c>
      <c r="W2307" s="40" t="s">
        <v>19442</v>
      </c>
      <c r="X2307" s="40" t="s">
        <v>31218</v>
      </c>
      <c r="Y2307" s="40" t="s">
        <v>941</v>
      </c>
      <c r="Z2307" s="37" t="s">
        <v>55567</v>
      </c>
      <c r="AA2307" s="40" t="s">
        <v>2728</v>
      </c>
      <c r="AB2307" s="40" t="s">
        <v>942</v>
      </c>
      <c r="AC2307" s="40" t="s">
        <v>25</v>
      </c>
      <c r="AD2307" s="40">
        <v>90028</v>
      </c>
      <c r="AE2307" s="40" t="s">
        <v>55602</v>
      </c>
      <c r="AF2307" s="37" t="s">
        <v>35341</v>
      </c>
      <c r="AG2307" s="60" t="s">
        <v>26821</v>
      </c>
      <c r="AH2307" s="41"/>
      <c r="AI2307" s="61" t="s">
        <v>19442</v>
      </c>
      <c r="AJ2307" s="61" t="s">
        <v>19442</v>
      </c>
      <c r="AK2307" s="42"/>
      <c r="AL2307" s="42"/>
    </row>
    <row r="2308" spans="1:38" x14ac:dyDescent="0.25">
      <c r="A2308" s="40">
        <v>2305</v>
      </c>
      <c r="B2308" s="39" t="s">
        <v>33190</v>
      </c>
      <c r="C2308" s="37" t="s">
        <v>2238</v>
      </c>
      <c r="D2308" s="37" t="s">
        <v>26949</v>
      </c>
      <c r="E2308" s="37" t="s">
        <v>26950</v>
      </c>
      <c r="F2308" s="37" t="s">
        <v>22545</v>
      </c>
      <c r="G2308" s="37" t="s">
        <v>23</v>
      </c>
      <c r="H2308" s="37" t="s">
        <v>22540</v>
      </c>
      <c r="I2308" s="37" t="s">
        <v>19442</v>
      </c>
      <c r="J2308" s="37" t="s">
        <v>19088</v>
      </c>
      <c r="K2308" s="37" t="s">
        <v>26951</v>
      </c>
      <c r="L2308" s="40" t="s">
        <v>19442</v>
      </c>
      <c r="M2308" s="37" t="s">
        <v>4094</v>
      </c>
      <c r="N2308" s="40" t="s">
        <v>25</v>
      </c>
      <c r="O2308" s="41">
        <v>90270</v>
      </c>
      <c r="P2308" s="37" t="s">
        <v>942</v>
      </c>
      <c r="Q2308" s="44" t="s">
        <v>27634</v>
      </c>
      <c r="R2308" s="41">
        <v>16</v>
      </c>
      <c r="S2308" s="37" t="s">
        <v>30</v>
      </c>
      <c r="T2308" s="40" t="s">
        <v>19442</v>
      </c>
      <c r="U2308" s="37" t="s">
        <v>19442</v>
      </c>
      <c r="V2308" s="40" t="s">
        <v>19442</v>
      </c>
      <c r="W2308" s="40" t="s">
        <v>19442</v>
      </c>
      <c r="X2308" s="40" t="s">
        <v>19442</v>
      </c>
      <c r="Y2308" s="40" t="s">
        <v>19442</v>
      </c>
      <c r="Z2308" s="37" t="s">
        <v>19442</v>
      </c>
      <c r="AA2308" s="40" t="s">
        <v>19442</v>
      </c>
      <c r="AB2308" s="40" t="s">
        <v>19442</v>
      </c>
      <c r="AC2308" s="40" t="s">
        <v>19442</v>
      </c>
      <c r="AD2308" s="40" t="s">
        <v>25444</v>
      </c>
      <c r="AE2308" s="40" t="s">
        <v>56389</v>
      </c>
      <c r="AF2308" s="37" t="s">
        <v>25746</v>
      </c>
      <c r="AG2308" s="60" t="s">
        <v>26831</v>
      </c>
      <c r="AH2308" s="41"/>
      <c r="AI2308" s="61" t="s">
        <v>19442</v>
      </c>
      <c r="AJ2308" s="61" t="s">
        <v>19442</v>
      </c>
      <c r="AK2308" s="42"/>
      <c r="AL2308" s="42"/>
    </row>
    <row r="2309" spans="1:38" x14ac:dyDescent="0.25">
      <c r="A2309" s="40">
        <v>2306</v>
      </c>
      <c r="B2309" s="39" t="s">
        <v>33191</v>
      </c>
      <c r="C2309" s="37" t="s">
        <v>27146</v>
      </c>
      <c r="D2309" s="37" t="s">
        <v>19442</v>
      </c>
      <c r="E2309" s="37" t="s">
        <v>19442</v>
      </c>
      <c r="F2309" s="37" t="s">
        <v>53</v>
      </c>
      <c r="G2309" s="37" t="s">
        <v>54</v>
      </c>
      <c r="H2309" s="37" t="s">
        <v>22540</v>
      </c>
      <c r="I2309" s="37" t="s">
        <v>19442</v>
      </c>
      <c r="J2309" s="37" t="s">
        <v>19088</v>
      </c>
      <c r="K2309" s="37" t="s">
        <v>26951</v>
      </c>
      <c r="L2309" s="37" t="s">
        <v>19442</v>
      </c>
      <c r="M2309" s="37" t="s">
        <v>4094</v>
      </c>
      <c r="N2309" s="40" t="s">
        <v>25</v>
      </c>
      <c r="O2309" s="41">
        <v>90270</v>
      </c>
      <c r="P2309" s="37" t="s">
        <v>942</v>
      </c>
      <c r="Q2309" s="44" t="s">
        <v>27634</v>
      </c>
      <c r="R2309" s="41">
        <v>16</v>
      </c>
      <c r="S2309" s="37" t="s">
        <v>30</v>
      </c>
      <c r="T2309" s="40">
        <v>306198062</v>
      </c>
      <c r="U2309" s="37" t="s">
        <v>34800</v>
      </c>
      <c r="V2309" s="40">
        <v>630015813</v>
      </c>
      <c r="W2309" s="40" t="s">
        <v>19442</v>
      </c>
      <c r="X2309" s="40" t="s">
        <v>19442</v>
      </c>
      <c r="Y2309" s="40" t="s">
        <v>19442</v>
      </c>
      <c r="Z2309" s="37" t="s">
        <v>19442</v>
      </c>
      <c r="AA2309" s="40" t="s">
        <v>19442</v>
      </c>
      <c r="AB2309" s="40" t="s">
        <v>19442</v>
      </c>
      <c r="AC2309" s="40" t="s">
        <v>19442</v>
      </c>
      <c r="AD2309" s="40" t="s">
        <v>19442</v>
      </c>
      <c r="AE2309" s="40" t="s">
        <v>19442</v>
      </c>
      <c r="AF2309" s="37" t="s">
        <v>19442</v>
      </c>
      <c r="AG2309" s="60" t="s">
        <v>19442</v>
      </c>
      <c r="AH2309" s="41"/>
      <c r="AI2309" s="61">
        <v>33.9861</v>
      </c>
      <c r="AJ2309" s="61">
        <v>-118.17495</v>
      </c>
      <c r="AK2309" s="42">
        <v>533703</v>
      </c>
      <c r="AL2309" s="42">
        <v>1002</v>
      </c>
    </row>
    <row r="2310" spans="1:38" x14ac:dyDescent="0.25">
      <c r="A2310" s="40">
        <v>2307</v>
      </c>
      <c r="B2310" s="40" t="s">
        <v>36722</v>
      </c>
      <c r="C2310" s="37" t="s">
        <v>2169</v>
      </c>
      <c r="D2310" s="37" t="s">
        <v>36723</v>
      </c>
      <c r="E2310" s="37" t="s">
        <v>36152</v>
      </c>
      <c r="F2310" s="37" t="s">
        <v>22545</v>
      </c>
      <c r="G2310" s="37" t="s">
        <v>23</v>
      </c>
      <c r="H2310" s="37" t="s">
        <v>22540</v>
      </c>
      <c r="I2310" s="37"/>
      <c r="J2310" s="37"/>
      <c r="K2310" s="37" t="s">
        <v>57533</v>
      </c>
      <c r="L2310" s="40" t="s">
        <v>19442</v>
      </c>
      <c r="M2310" s="37" t="s">
        <v>942</v>
      </c>
      <c r="N2310" s="40" t="s">
        <v>25</v>
      </c>
      <c r="O2310" s="41">
        <v>90013</v>
      </c>
      <c r="P2310" s="37" t="s">
        <v>942</v>
      </c>
      <c r="Q2310" s="44" t="s">
        <v>27634</v>
      </c>
      <c r="R2310" s="41">
        <v>16</v>
      </c>
      <c r="S2310" s="37"/>
      <c r="T2310" s="40"/>
      <c r="U2310" s="37" t="s">
        <v>19442</v>
      </c>
      <c r="V2310" s="40"/>
      <c r="W2310" s="40"/>
      <c r="X2310" s="40"/>
      <c r="Y2310" s="40" t="s">
        <v>36674</v>
      </c>
      <c r="Z2310" s="37" t="s">
        <v>27011</v>
      </c>
      <c r="AA2310" s="40" t="s">
        <v>19442</v>
      </c>
      <c r="AB2310" s="40" t="s">
        <v>2427</v>
      </c>
      <c r="AC2310" s="40" t="s">
        <v>25</v>
      </c>
      <c r="AD2310" s="40">
        <v>90040</v>
      </c>
      <c r="AE2310" s="40" t="s">
        <v>56245</v>
      </c>
      <c r="AF2310" s="37" t="s">
        <v>34805</v>
      </c>
      <c r="AG2310" s="60" t="s">
        <v>26749</v>
      </c>
      <c r="AH2310" s="41" t="s">
        <v>36675</v>
      </c>
      <c r="AI2310" s="61"/>
      <c r="AJ2310" s="61"/>
      <c r="AK2310" s="42"/>
      <c r="AL2310" s="42"/>
    </row>
    <row r="2311" spans="1:38" x14ac:dyDescent="0.25">
      <c r="A2311" s="40">
        <v>2308</v>
      </c>
      <c r="B2311" s="39" t="s">
        <v>33254</v>
      </c>
      <c r="C2311" s="37" t="s">
        <v>27032</v>
      </c>
      <c r="D2311" s="37" t="s">
        <v>19442</v>
      </c>
      <c r="E2311" s="37" t="s">
        <v>19442</v>
      </c>
      <c r="F2311" s="37" t="s">
        <v>53</v>
      </c>
      <c r="G2311" s="37" t="s">
        <v>54</v>
      </c>
      <c r="H2311" s="37" t="s">
        <v>22540</v>
      </c>
      <c r="I2311" s="37" t="s">
        <v>19442</v>
      </c>
      <c r="J2311" s="37" t="s">
        <v>19442</v>
      </c>
      <c r="K2311" s="37" t="s">
        <v>2478</v>
      </c>
      <c r="L2311" s="37" t="s">
        <v>210</v>
      </c>
      <c r="M2311" s="37" t="s">
        <v>2465</v>
      </c>
      <c r="N2311" s="40" t="s">
        <v>25</v>
      </c>
      <c r="O2311" s="41">
        <v>90301</v>
      </c>
      <c r="P2311" s="37" t="s">
        <v>942</v>
      </c>
      <c r="Q2311" s="44" t="s">
        <v>27634</v>
      </c>
      <c r="R2311" s="41">
        <v>16</v>
      </c>
      <c r="S2311" s="37" t="s">
        <v>30</v>
      </c>
      <c r="T2311" s="40">
        <v>306197527</v>
      </c>
      <c r="U2311" s="37" t="s">
        <v>34800</v>
      </c>
      <c r="V2311" s="40">
        <v>630012881</v>
      </c>
      <c r="W2311" s="40" t="s">
        <v>19442</v>
      </c>
      <c r="X2311" s="40" t="s">
        <v>19442</v>
      </c>
      <c r="Y2311" s="40" t="s">
        <v>19442</v>
      </c>
      <c r="Z2311" s="37" t="s">
        <v>19442</v>
      </c>
      <c r="AA2311" s="40" t="s">
        <v>19442</v>
      </c>
      <c r="AB2311" s="40" t="s">
        <v>19442</v>
      </c>
      <c r="AC2311" s="40" t="s">
        <v>19442</v>
      </c>
      <c r="AD2311" s="40" t="s">
        <v>19442</v>
      </c>
      <c r="AE2311" s="40" t="s">
        <v>19442</v>
      </c>
      <c r="AF2311" s="37" t="s">
        <v>19442</v>
      </c>
      <c r="AG2311" s="60" t="s">
        <v>19442</v>
      </c>
      <c r="AH2311" s="41"/>
      <c r="AI2311" s="61">
        <v>33.949100000000001</v>
      </c>
      <c r="AJ2311" s="61">
        <v>-118.34882</v>
      </c>
      <c r="AK2311" s="42">
        <v>601100</v>
      </c>
      <c r="AL2311" s="42">
        <v>3003</v>
      </c>
    </row>
    <row r="2312" spans="1:38" x14ac:dyDescent="0.25">
      <c r="A2312" s="40">
        <v>2309</v>
      </c>
      <c r="B2312" s="39" t="s">
        <v>33376</v>
      </c>
      <c r="C2312" s="37" t="s">
        <v>26958</v>
      </c>
      <c r="D2312" s="37" t="s">
        <v>31676</v>
      </c>
      <c r="E2312" s="37" t="s">
        <v>19810</v>
      </c>
      <c r="F2312" s="37" t="s">
        <v>22545</v>
      </c>
      <c r="G2312" s="37" t="s">
        <v>25656</v>
      </c>
      <c r="H2312" s="37" t="s">
        <v>22540</v>
      </c>
      <c r="I2312" s="37" t="s">
        <v>19442</v>
      </c>
      <c r="J2312" s="37" t="s">
        <v>19088</v>
      </c>
      <c r="K2312" s="37" t="s">
        <v>27147</v>
      </c>
      <c r="L2312" s="40" t="s">
        <v>19442</v>
      </c>
      <c r="M2312" s="37" t="s">
        <v>942</v>
      </c>
      <c r="N2312" s="40" t="s">
        <v>25</v>
      </c>
      <c r="O2312" s="41">
        <v>90022</v>
      </c>
      <c r="P2312" s="37" t="s">
        <v>942</v>
      </c>
      <c r="Q2312" s="44" t="s">
        <v>27634</v>
      </c>
      <c r="R2312" s="41">
        <v>16</v>
      </c>
      <c r="S2312" s="37" t="s">
        <v>30</v>
      </c>
      <c r="T2312" s="40" t="s">
        <v>19442</v>
      </c>
      <c r="U2312" s="37" t="s">
        <v>34800</v>
      </c>
      <c r="V2312" s="40">
        <v>630019291</v>
      </c>
      <c r="W2312" s="40" t="s">
        <v>19442</v>
      </c>
      <c r="X2312" s="40" t="s">
        <v>19811</v>
      </c>
      <c r="Y2312" s="40" t="s">
        <v>27115</v>
      </c>
      <c r="Z2312" s="37" t="s">
        <v>56381</v>
      </c>
      <c r="AA2312" s="40" t="s">
        <v>19442</v>
      </c>
      <c r="AB2312" s="40" t="s">
        <v>942</v>
      </c>
      <c r="AC2312" s="40" t="s">
        <v>19442</v>
      </c>
      <c r="AD2312" s="40">
        <v>90022</v>
      </c>
      <c r="AE2312" s="40" t="s">
        <v>35056</v>
      </c>
      <c r="AF2312" s="37" t="s">
        <v>56382</v>
      </c>
      <c r="AG2312" s="60" t="s">
        <v>26961</v>
      </c>
      <c r="AH2312" s="41"/>
      <c r="AI2312" s="61">
        <v>34.027350300000002</v>
      </c>
      <c r="AJ2312" s="61">
        <v>-118.15641100000001</v>
      </c>
      <c r="AK2312" s="42"/>
      <c r="AL2312" s="42"/>
    </row>
    <row r="2313" spans="1:38" x14ac:dyDescent="0.25">
      <c r="A2313" s="40">
        <v>2310</v>
      </c>
      <c r="B2313" s="39" t="s">
        <v>33378</v>
      </c>
      <c r="C2313" s="37" t="s">
        <v>26958</v>
      </c>
      <c r="D2313" s="37" t="s">
        <v>36804</v>
      </c>
      <c r="E2313" s="37" t="s">
        <v>26964</v>
      </c>
      <c r="F2313" s="37" t="s">
        <v>22545</v>
      </c>
      <c r="G2313" s="37" t="s">
        <v>25656</v>
      </c>
      <c r="H2313" s="37" t="s">
        <v>22540</v>
      </c>
      <c r="I2313" s="37" t="s">
        <v>19442</v>
      </c>
      <c r="J2313" s="37" t="s">
        <v>19442</v>
      </c>
      <c r="K2313" s="37" t="s">
        <v>57534</v>
      </c>
      <c r="L2313" s="40" t="s">
        <v>19442</v>
      </c>
      <c r="M2313" s="37" t="s">
        <v>942</v>
      </c>
      <c r="N2313" s="40" t="s">
        <v>25</v>
      </c>
      <c r="O2313" s="41">
        <v>90022</v>
      </c>
      <c r="P2313" s="37" t="s">
        <v>942</v>
      </c>
      <c r="Q2313" s="44" t="s">
        <v>27634</v>
      </c>
      <c r="R2313" s="41">
        <v>16</v>
      </c>
      <c r="S2313" s="37" t="s">
        <v>30</v>
      </c>
      <c r="T2313" s="40" t="s">
        <v>19442</v>
      </c>
      <c r="U2313" s="37" t="s">
        <v>34800</v>
      </c>
      <c r="V2313" s="40">
        <v>630019280</v>
      </c>
      <c r="W2313" s="40" t="s">
        <v>19442</v>
      </c>
      <c r="X2313" s="40" t="s">
        <v>19442</v>
      </c>
      <c r="Y2313" s="40" t="s">
        <v>27115</v>
      </c>
      <c r="Z2313" s="37" t="s">
        <v>56390</v>
      </c>
      <c r="AA2313" s="40" t="s">
        <v>19442</v>
      </c>
      <c r="AB2313" s="40" t="s">
        <v>35061</v>
      </c>
      <c r="AC2313" s="40" t="s">
        <v>19442</v>
      </c>
      <c r="AD2313" s="40">
        <v>90022</v>
      </c>
      <c r="AE2313" s="40" t="s">
        <v>35056</v>
      </c>
      <c r="AF2313" s="37" t="s">
        <v>56382</v>
      </c>
      <c r="AG2313" s="60" t="s">
        <v>26961</v>
      </c>
      <c r="AH2313" s="41"/>
      <c r="AI2313" s="61">
        <v>34.021467000000001</v>
      </c>
      <c r="AJ2313" s="61">
        <v>-118.16125599999999</v>
      </c>
      <c r="AK2313" s="42"/>
      <c r="AL2313" s="42"/>
    </row>
    <row r="2314" spans="1:38" x14ac:dyDescent="0.25">
      <c r="A2314" s="40">
        <v>2311</v>
      </c>
      <c r="B2314" s="40" t="s">
        <v>35670</v>
      </c>
      <c r="C2314" s="66" t="s">
        <v>26958</v>
      </c>
      <c r="D2314" s="37" t="s">
        <v>35063</v>
      </c>
      <c r="E2314" s="37" t="s">
        <v>35064</v>
      </c>
      <c r="F2314" s="37" t="s">
        <v>22545</v>
      </c>
      <c r="G2314" s="37" t="s">
        <v>23</v>
      </c>
      <c r="H2314" s="37" t="s">
        <v>22540</v>
      </c>
      <c r="I2314" s="37"/>
      <c r="J2314" s="37"/>
      <c r="K2314" s="37" t="s">
        <v>35065</v>
      </c>
      <c r="L2314" s="40" t="s">
        <v>19442</v>
      </c>
      <c r="M2314" s="37" t="s">
        <v>942</v>
      </c>
      <c r="N2314" s="40" t="s">
        <v>25</v>
      </c>
      <c r="O2314" s="41">
        <v>90022</v>
      </c>
      <c r="P2314" s="37" t="s">
        <v>942</v>
      </c>
      <c r="Q2314" s="44" t="s">
        <v>27634</v>
      </c>
      <c r="R2314" s="41">
        <v>16</v>
      </c>
      <c r="S2314" s="64"/>
      <c r="T2314" s="40"/>
      <c r="U2314" s="37" t="s">
        <v>19442</v>
      </c>
      <c r="V2314" s="40"/>
      <c r="W2314" s="40"/>
      <c r="X2314" s="40" t="s">
        <v>35060</v>
      </c>
      <c r="Y2314" s="40" t="s">
        <v>27115</v>
      </c>
      <c r="Z2314" s="37" t="s">
        <v>35055</v>
      </c>
      <c r="AA2314" s="40" t="s">
        <v>19442</v>
      </c>
      <c r="AB2314" s="40" t="s">
        <v>35061</v>
      </c>
      <c r="AC2314" s="40" t="s">
        <v>25</v>
      </c>
      <c r="AD2314" s="40">
        <v>90022</v>
      </c>
      <c r="AE2314" s="40" t="s">
        <v>35062</v>
      </c>
      <c r="AF2314" s="37" t="s">
        <v>118</v>
      </c>
      <c r="AG2314" s="60" t="s">
        <v>26961</v>
      </c>
      <c r="AH2314" s="41"/>
      <c r="AI2314" s="61"/>
      <c r="AJ2314" s="61"/>
      <c r="AK2314" s="42"/>
      <c r="AL2314" s="42"/>
    </row>
    <row r="2315" spans="1:38" x14ac:dyDescent="0.25">
      <c r="A2315" s="40">
        <v>2312</v>
      </c>
      <c r="B2315" s="39" t="s">
        <v>33370</v>
      </c>
      <c r="C2315" s="37" t="s">
        <v>2440</v>
      </c>
      <c r="D2315" s="37" t="s">
        <v>27181</v>
      </c>
      <c r="E2315" s="37" t="s">
        <v>2842</v>
      </c>
      <c r="F2315" s="37" t="s">
        <v>22545</v>
      </c>
      <c r="G2315" s="37" t="s">
        <v>25656</v>
      </c>
      <c r="H2315" s="37" t="s">
        <v>22540</v>
      </c>
      <c r="I2315" s="37" t="s">
        <v>19442</v>
      </c>
      <c r="J2315" s="37" t="s">
        <v>19442</v>
      </c>
      <c r="K2315" s="37" t="s">
        <v>2841</v>
      </c>
      <c r="L2315" s="40" t="s">
        <v>19442</v>
      </c>
      <c r="M2315" s="37" t="s">
        <v>2830</v>
      </c>
      <c r="N2315" s="40" t="s">
        <v>25</v>
      </c>
      <c r="O2315" s="41">
        <v>90401</v>
      </c>
      <c r="P2315" s="37" t="s">
        <v>942</v>
      </c>
      <c r="Q2315" s="44" t="s">
        <v>27634</v>
      </c>
      <c r="R2315" s="41">
        <v>16</v>
      </c>
      <c r="S2315" s="37" t="s">
        <v>30</v>
      </c>
      <c r="T2315" s="40" t="s">
        <v>19442</v>
      </c>
      <c r="U2315" s="37" t="s">
        <v>34800</v>
      </c>
      <c r="V2315" s="40">
        <v>630017378</v>
      </c>
      <c r="W2315" s="40" t="s">
        <v>19370</v>
      </c>
      <c r="X2315" s="40" t="s">
        <v>19442</v>
      </c>
      <c r="Y2315" s="40" t="s">
        <v>2440</v>
      </c>
      <c r="Z2315" s="37" t="s">
        <v>2881</v>
      </c>
      <c r="AA2315" s="40" t="s">
        <v>19442</v>
      </c>
      <c r="AB2315" s="40" t="s">
        <v>2883</v>
      </c>
      <c r="AC2315" s="40" t="s">
        <v>25</v>
      </c>
      <c r="AD2315" s="40">
        <v>90291</v>
      </c>
      <c r="AE2315" s="40" t="s">
        <v>56292</v>
      </c>
      <c r="AF2315" s="37" t="s">
        <v>1164</v>
      </c>
      <c r="AG2315" s="60" t="s">
        <v>27121</v>
      </c>
      <c r="AH2315" s="41"/>
      <c r="AI2315" s="61">
        <v>34.013380960793</v>
      </c>
      <c r="AJ2315" s="61">
        <v>-118.489682247978</v>
      </c>
      <c r="AK2315" s="42"/>
      <c r="AL2315" s="42"/>
    </row>
    <row r="2316" spans="1:38" x14ac:dyDescent="0.25">
      <c r="A2316" s="40">
        <v>2313</v>
      </c>
      <c r="B2316" s="39" t="s">
        <v>33171</v>
      </c>
      <c r="C2316" s="37" t="s">
        <v>2230</v>
      </c>
      <c r="D2316" s="37" t="s">
        <v>36805</v>
      </c>
      <c r="E2316" s="37" t="s">
        <v>2669</v>
      </c>
      <c r="F2316" s="37" t="s">
        <v>22545</v>
      </c>
      <c r="G2316" s="37" t="s">
        <v>23</v>
      </c>
      <c r="H2316" s="37" t="s">
        <v>22540</v>
      </c>
      <c r="I2316" s="37" t="s">
        <v>19442</v>
      </c>
      <c r="J2316" s="37" t="s">
        <v>19088</v>
      </c>
      <c r="K2316" s="37" t="s">
        <v>2668</v>
      </c>
      <c r="L2316" s="40" t="s">
        <v>19442</v>
      </c>
      <c r="M2316" s="37" t="s">
        <v>942</v>
      </c>
      <c r="N2316" s="40" t="s">
        <v>25</v>
      </c>
      <c r="O2316" s="41">
        <v>90042</v>
      </c>
      <c r="P2316" s="37" t="s">
        <v>942</v>
      </c>
      <c r="Q2316" s="44" t="s">
        <v>27634</v>
      </c>
      <c r="R2316" s="41">
        <v>16</v>
      </c>
      <c r="S2316" s="37"/>
      <c r="T2316" s="40"/>
      <c r="U2316" s="37"/>
      <c r="V2316" s="40">
        <v>960002822</v>
      </c>
      <c r="W2316" s="40" t="s">
        <v>19442</v>
      </c>
      <c r="X2316" s="40" t="s">
        <v>2670</v>
      </c>
      <c r="Y2316" s="40" t="s">
        <v>31484</v>
      </c>
      <c r="Z2316" s="37" t="s">
        <v>2243</v>
      </c>
      <c r="AA2316" s="40" t="s">
        <v>2244</v>
      </c>
      <c r="AB2316" s="40" t="s">
        <v>2221</v>
      </c>
      <c r="AC2316" s="40" t="s">
        <v>25</v>
      </c>
      <c r="AD2316" s="40">
        <v>91205</v>
      </c>
      <c r="AE2316" s="40" t="s">
        <v>56161</v>
      </c>
      <c r="AF2316" s="37" t="s">
        <v>56162</v>
      </c>
      <c r="AG2316" s="60" t="s">
        <v>26829</v>
      </c>
      <c r="AH2316" s="41"/>
      <c r="AI2316" s="61">
        <v>34.121214000000002</v>
      </c>
      <c r="AJ2316" s="61">
        <v>-118.204835</v>
      </c>
      <c r="AK2316" s="42"/>
      <c r="AL2316" s="42"/>
    </row>
    <row r="2317" spans="1:38" x14ac:dyDescent="0.25">
      <c r="A2317" s="40">
        <v>2314</v>
      </c>
      <c r="B2317" s="39" t="s">
        <v>34294</v>
      </c>
      <c r="C2317" s="37" t="s">
        <v>2179</v>
      </c>
      <c r="D2317" s="37" t="s">
        <v>31574</v>
      </c>
      <c r="E2317" s="37" t="s">
        <v>30962</v>
      </c>
      <c r="F2317" s="37" t="s">
        <v>22</v>
      </c>
      <c r="G2317" s="37" t="s">
        <v>25656</v>
      </c>
      <c r="H2317" s="37" t="s">
        <v>22540</v>
      </c>
      <c r="I2317" s="37"/>
      <c r="J2317" s="37"/>
      <c r="K2317" s="37" t="s">
        <v>57535</v>
      </c>
      <c r="L2317" s="40" t="s">
        <v>19442</v>
      </c>
      <c r="M2317" s="37" t="s">
        <v>942</v>
      </c>
      <c r="N2317" s="40" t="s">
        <v>25</v>
      </c>
      <c r="O2317" s="41">
        <v>90022</v>
      </c>
      <c r="P2317" s="37" t="s">
        <v>942</v>
      </c>
      <c r="Q2317" s="44" t="s">
        <v>27634</v>
      </c>
      <c r="R2317" s="41">
        <v>16</v>
      </c>
      <c r="S2317" s="37"/>
      <c r="T2317" s="40">
        <v>306197107</v>
      </c>
      <c r="U2317" s="37" t="s">
        <v>34800</v>
      </c>
      <c r="V2317" s="40">
        <v>630011638</v>
      </c>
      <c r="W2317" s="40"/>
      <c r="X2317" s="40"/>
      <c r="Y2317" s="40" t="s">
        <v>56391</v>
      </c>
      <c r="Z2317" s="37" t="s">
        <v>56038</v>
      </c>
      <c r="AA2317" s="40" t="s">
        <v>19442</v>
      </c>
      <c r="AB2317" s="40" t="s">
        <v>942</v>
      </c>
      <c r="AC2317" s="40" t="s">
        <v>25</v>
      </c>
      <c r="AD2317" s="40">
        <v>90007</v>
      </c>
      <c r="AE2317" s="40" t="s">
        <v>56039</v>
      </c>
      <c r="AF2317" s="37" t="s">
        <v>56040</v>
      </c>
      <c r="AG2317" s="60" t="s">
        <v>31497</v>
      </c>
      <c r="AH2317" s="41"/>
      <c r="AI2317" s="61">
        <v>34.021003100000001</v>
      </c>
      <c r="AJ2317" s="61">
        <v>-118.16035100000001</v>
      </c>
      <c r="AK2317" s="42"/>
      <c r="AL2317" s="42"/>
    </row>
    <row r="2318" spans="1:38" x14ac:dyDescent="0.25">
      <c r="A2318" s="40">
        <v>2315</v>
      </c>
      <c r="B2318" s="39" t="s">
        <v>33374</v>
      </c>
      <c r="C2318" s="37" t="s">
        <v>27115</v>
      </c>
      <c r="D2318" s="37" t="s">
        <v>19442</v>
      </c>
      <c r="E2318" s="37" t="s">
        <v>19442</v>
      </c>
      <c r="F2318" s="37" t="s">
        <v>53</v>
      </c>
      <c r="G2318" s="37" t="s">
        <v>54</v>
      </c>
      <c r="H2318" s="37" t="s">
        <v>22540</v>
      </c>
      <c r="I2318" s="37" t="s">
        <v>19442</v>
      </c>
      <c r="J2318" s="37" t="s">
        <v>19088</v>
      </c>
      <c r="K2318" s="37" t="s">
        <v>2671</v>
      </c>
      <c r="L2318" s="37" t="s">
        <v>19442</v>
      </c>
      <c r="M2318" s="37" t="s">
        <v>942</v>
      </c>
      <c r="N2318" s="40" t="s">
        <v>25</v>
      </c>
      <c r="O2318" s="41">
        <v>90022</v>
      </c>
      <c r="P2318" s="37" t="s">
        <v>942</v>
      </c>
      <c r="Q2318" s="44" t="s">
        <v>27634</v>
      </c>
      <c r="R2318" s="41">
        <v>16</v>
      </c>
      <c r="S2318" s="37" t="s">
        <v>30</v>
      </c>
      <c r="T2318" s="40">
        <v>306197068</v>
      </c>
      <c r="U2318" s="37" t="s">
        <v>34800</v>
      </c>
      <c r="V2318" s="40">
        <v>960002546</v>
      </c>
      <c r="W2318" s="40" t="s">
        <v>19442</v>
      </c>
      <c r="X2318" s="40" t="s">
        <v>2672</v>
      </c>
      <c r="Y2318" s="40" t="s">
        <v>19442</v>
      </c>
      <c r="Z2318" s="37" t="s">
        <v>19442</v>
      </c>
      <c r="AA2318" s="40" t="s">
        <v>19442</v>
      </c>
      <c r="AB2318" s="40" t="s">
        <v>19442</v>
      </c>
      <c r="AC2318" s="40" t="s">
        <v>19442</v>
      </c>
      <c r="AD2318" s="40" t="s">
        <v>19442</v>
      </c>
      <c r="AE2318" s="40" t="s">
        <v>19442</v>
      </c>
      <c r="AF2318" s="37" t="s">
        <v>19442</v>
      </c>
      <c r="AG2318" s="60" t="s">
        <v>19442</v>
      </c>
      <c r="AH2318" s="41"/>
      <c r="AI2318" s="61">
        <v>34.026876000000001</v>
      </c>
      <c r="AJ2318" s="61">
        <v>-118.155355</v>
      </c>
      <c r="AK2318" s="42">
        <v>530301</v>
      </c>
      <c r="AL2318" s="42">
        <v>2012</v>
      </c>
    </row>
    <row r="2319" spans="1:38" x14ac:dyDescent="0.25">
      <c r="A2319" s="40">
        <v>2316</v>
      </c>
      <c r="B2319" s="39" t="s">
        <v>33375</v>
      </c>
      <c r="C2319" s="37" t="s">
        <v>26958</v>
      </c>
      <c r="D2319" s="37" t="s">
        <v>56392</v>
      </c>
      <c r="E2319" s="37" t="s">
        <v>2673</v>
      </c>
      <c r="F2319" s="37" t="s">
        <v>22545</v>
      </c>
      <c r="G2319" s="37" t="s">
        <v>25656</v>
      </c>
      <c r="H2319" s="37" t="s">
        <v>22540</v>
      </c>
      <c r="I2319" s="37" t="s">
        <v>19442</v>
      </c>
      <c r="J2319" s="37" t="s">
        <v>19088</v>
      </c>
      <c r="K2319" s="37" t="s">
        <v>2671</v>
      </c>
      <c r="L2319" s="40" t="s">
        <v>19442</v>
      </c>
      <c r="M2319" s="37" t="s">
        <v>942</v>
      </c>
      <c r="N2319" s="40" t="s">
        <v>25</v>
      </c>
      <c r="O2319" s="41">
        <v>90022</v>
      </c>
      <c r="P2319" s="37" t="s">
        <v>942</v>
      </c>
      <c r="Q2319" s="44" t="s">
        <v>27634</v>
      </c>
      <c r="R2319" s="41">
        <v>16</v>
      </c>
      <c r="S2319" s="37" t="s">
        <v>30</v>
      </c>
      <c r="T2319" s="40">
        <v>306197068</v>
      </c>
      <c r="U2319" s="37" t="s">
        <v>34800</v>
      </c>
      <c r="V2319" s="40">
        <v>960002546</v>
      </c>
      <c r="W2319" s="40" t="s">
        <v>19389</v>
      </c>
      <c r="X2319" s="40" t="s">
        <v>2674</v>
      </c>
      <c r="Y2319" s="40" t="s">
        <v>27115</v>
      </c>
      <c r="Z2319" s="37" t="s">
        <v>35055</v>
      </c>
      <c r="AA2319" s="40" t="s">
        <v>19442</v>
      </c>
      <c r="AB2319" s="40" t="s">
        <v>942</v>
      </c>
      <c r="AC2319" s="40" t="s">
        <v>25</v>
      </c>
      <c r="AD2319" s="40">
        <v>90022</v>
      </c>
      <c r="AE2319" s="40" t="s">
        <v>35056</v>
      </c>
      <c r="AF2319" s="37" t="s">
        <v>56382</v>
      </c>
      <c r="AG2319" s="60" t="s">
        <v>26961</v>
      </c>
      <c r="AH2319" s="41"/>
      <c r="AI2319" s="61">
        <v>34.026876000000001</v>
      </c>
      <c r="AJ2319" s="61">
        <v>-118.155355</v>
      </c>
      <c r="AK2319" s="42">
        <v>530301</v>
      </c>
      <c r="AL2319" s="42">
        <v>2012</v>
      </c>
    </row>
    <row r="2320" spans="1:38" x14ac:dyDescent="0.25">
      <c r="A2320" s="40">
        <v>2317</v>
      </c>
      <c r="B2320" s="39" t="s">
        <v>34272</v>
      </c>
      <c r="C2320" s="37" t="s">
        <v>31555</v>
      </c>
      <c r="D2320" s="37" t="s">
        <v>56393</v>
      </c>
      <c r="E2320" s="37" t="s">
        <v>30773</v>
      </c>
      <c r="F2320" s="37" t="s">
        <v>22545</v>
      </c>
      <c r="G2320" s="37" t="s">
        <v>23</v>
      </c>
      <c r="H2320" s="37" t="s">
        <v>22540</v>
      </c>
      <c r="I2320" s="37"/>
      <c r="J2320" s="37"/>
      <c r="K2320" s="37" t="s">
        <v>57536</v>
      </c>
      <c r="L2320" s="40" t="s">
        <v>19442</v>
      </c>
      <c r="M2320" s="37" t="s">
        <v>942</v>
      </c>
      <c r="N2320" s="40" t="s">
        <v>25</v>
      </c>
      <c r="O2320" s="41">
        <v>90013</v>
      </c>
      <c r="P2320" s="37" t="s">
        <v>942</v>
      </c>
      <c r="Q2320" s="44" t="s">
        <v>27634</v>
      </c>
      <c r="R2320" s="41">
        <v>16</v>
      </c>
      <c r="S2320" s="37" t="s">
        <v>30</v>
      </c>
      <c r="T2320" s="40"/>
      <c r="U2320" s="37" t="s">
        <v>19442</v>
      </c>
      <c r="V2320" s="40"/>
      <c r="W2320" s="40"/>
      <c r="X2320" s="40"/>
      <c r="Y2320" s="40" t="s">
        <v>2487</v>
      </c>
      <c r="Z2320" s="37" t="s">
        <v>56240</v>
      </c>
      <c r="AA2320" s="40" t="s">
        <v>56251</v>
      </c>
      <c r="AB2320" s="40" t="s">
        <v>942</v>
      </c>
      <c r="AC2320" s="40" t="s">
        <v>25</v>
      </c>
      <c r="AD2320" s="40">
        <v>90012</v>
      </c>
      <c r="AE2320" s="40" t="s">
        <v>56252</v>
      </c>
      <c r="AF2320" s="37" t="s">
        <v>118</v>
      </c>
      <c r="AG2320" s="60" t="s">
        <v>27034</v>
      </c>
      <c r="AH2320" s="41"/>
      <c r="AI2320" s="61"/>
      <c r="AJ2320" s="61"/>
      <c r="AK2320" s="42"/>
      <c r="AL2320" s="42"/>
    </row>
    <row r="2321" spans="1:38" x14ac:dyDescent="0.25">
      <c r="A2321" s="40">
        <v>2318</v>
      </c>
      <c r="B2321" s="39" t="s">
        <v>33208</v>
      </c>
      <c r="C2321" s="37" t="s">
        <v>2169</v>
      </c>
      <c r="D2321" s="37" t="s">
        <v>27117</v>
      </c>
      <c r="E2321" s="37" t="s">
        <v>2676</v>
      </c>
      <c r="F2321" s="37" t="s">
        <v>22545</v>
      </c>
      <c r="G2321" s="37" t="s">
        <v>23</v>
      </c>
      <c r="H2321" s="37" t="s">
        <v>22540</v>
      </c>
      <c r="I2321" s="37" t="s">
        <v>19442</v>
      </c>
      <c r="J2321" s="37" t="s">
        <v>19442</v>
      </c>
      <c r="K2321" s="37" t="s">
        <v>2675</v>
      </c>
      <c r="L2321" s="40" t="s">
        <v>19442</v>
      </c>
      <c r="M2321" s="37" t="s">
        <v>942</v>
      </c>
      <c r="N2321" s="40" t="s">
        <v>25</v>
      </c>
      <c r="O2321" s="41">
        <v>90011</v>
      </c>
      <c r="P2321" s="37" t="s">
        <v>942</v>
      </c>
      <c r="Q2321" s="44" t="s">
        <v>27634</v>
      </c>
      <c r="R2321" s="41">
        <v>16</v>
      </c>
      <c r="S2321" s="37" t="s">
        <v>30</v>
      </c>
      <c r="T2321" s="40" t="s">
        <v>19442</v>
      </c>
      <c r="U2321" s="37" t="s">
        <v>19442</v>
      </c>
      <c r="V2321" s="40" t="s">
        <v>19442</v>
      </c>
      <c r="W2321" s="40" t="s">
        <v>19357</v>
      </c>
      <c r="X2321" s="40" t="s">
        <v>2677</v>
      </c>
      <c r="Y2321" s="40" t="s">
        <v>2169</v>
      </c>
      <c r="Z2321" s="37" t="s">
        <v>27011</v>
      </c>
      <c r="AA2321" s="40" t="s">
        <v>19442</v>
      </c>
      <c r="AB2321" s="40" t="s">
        <v>2427</v>
      </c>
      <c r="AC2321" s="40" t="s">
        <v>25</v>
      </c>
      <c r="AD2321" s="40">
        <v>90040</v>
      </c>
      <c r="AE2321" s="40" t="s">
        <v>56001</v>
      </c>
      <c r="AF2321" s="37" t="s">
        <v>34805</v>
      </c>
      <c r="AG2321" s="60" t="s">
        <v>26749</v>
      </c>
      <c r="AH2321" s="41">
        <v>3011</v>
      </c>
      <c r="AI2321" s="61" t="s">
        <v>19442</v>
      </c>
      <c r="AJ2321" s="61" t="s">
        <v>19442</v>
      </c>
      <c r="AK2321" s="42"/>
      <c r="AL2321" s="42"/>
    </row>
    <row r="2322" spans="1:38" x14ac:dyDescent="0.25">
      <c r="A2322" s="40">
        <v>2319</v>
      </c>
      <c r="B2322" s="39" t="s">
        <v>33209</v>
      </c>
      <c r="C2322" s="37" t="s">
        <v>2169</v>
      </c>
      <c r="D2322" s="37" t="s">
        <v>2678</v>
      </c>
      <c r="E2322" s="37" t="s">
        <v>2679</v>
      </c>
      <c r="F2322" s="37" t="s">
        <v>22545</v>
      </c>
      <c r="G2322" s="37" t="s">
        <v>25656</v>
      </c>
      <c r="H2322" s="37" t="s">
        <v>22540</v>
      </c>
      <c r="I2322" s="37" t="s">
        <v>19442</v>
      </c>
      <c r="J2322" s="37" t="s">
        <v>19088</v>
      </c>
      <c r="K2322" s="37" t="s">
        <v>31632</v>
      </c>
      <c r="L2322" s="40" t="s">
        <v>19442</v>
      </c>
      <c r="M2322" s="37" t="s">
        <v>942</v>
      </c>
      <c r="N2322" s="40" t="s">
        <v>25</v>
      </c>
      <c r="O2322" s="41">
        <v>90021</v>
      </c>
      <c r="P2322" s="37" t="s">
        <v>942</v>
      </c>
      <c r="Q2322" s="44" t="s">
        <v>27634</v>
      </c>
      <c r="R2322" s="41">
        <v>16</v>
      </c>
      <c r="S2322" s="37" t="s">
        <v>30</v>
      </c>
      <c r="T2322" s="40" t="s">
        <v>19442</v>
      </c>
      <c r="U2322" s="37" t="s">
        <v>34800</v>
      </c>
      <c r="V2322" s="40">
        <v>630017026</v>
      </c>
      <c r="W2322" s="40" t="s">
        <v>19370</v>
      </c>
      <c r="X2322" s="40" t="s">
        <v>2529</v>
      </c>
      <c r="Y2322" s="40" t="s">
        <v>2169</v>
      </c>
      <c r="Z2322" s="37" t="s">
        <v>27011</v>
      </c>
      <c r="AA2322" s="40" t="s">
        <v>19442</v>
      </c>
      <c r="AB2322" s="40" t="s">
        <v>2427</v>
      </c>
      <c r="AC2322" s="40" t="s">
        <v>25</v>
      </c>
      <c r="AD2322" s="40">
        <v>90040</v>
      </c>
      <c r="AE2322" s="40" t="s">
        <v>56001</v>
      </c>
      <c r="AF2322" s="37" t="s">
        <v>34805</v>
      </c>
      <c r="AG2322" s="60" t="s">
        <v>26749</v>
      </c>
      <c r="AH2322" s="41">
        <v>3011</v>
      </c>
      <c r="AI2322" s="61">
        <v>34.042121999999999</v>
      </c>
      <c r="AJ2322" s="61">
        <v>-118.244754</v>
      </c>
      <c r="AK2322" s="42"/>
      <c r="AL2322" s="42"/>
    </row>
    <row r="2323" spans="1:38" x14ac:dyDescent="0.25">
      <c r="A2323" s="40">
        <v>2320</v>
      </c>
      <c r="B2323" s="39" t="s">
        <v>33209</v>
      </c>
      <c r="C2323" s="37" t="s">
        <v>2169</v>
      </c>
      <c r="D2323" s="37" t="s">
        <v>2680</v>
      </c>
      <c r="E2323" s="37" t="s">
        <v>2681</v>
      </c>
      <c r="F2323" s="37" t="s">
        <v>22545</v>
      </c>
      <c r="G2323" s="37" t="s">
        <v>25656</v>
      </c>
      <c r="H2323" s="37" t="s">
        <v>22540</v>
      </c>
      <c r="I2323" s="37" t="s">
        <v>19442</v>
      </c>
      <c r="J2323" s="37" t="s">
        <v>19088</v>
      </c>
      <c r="K2323" s="37" t="s">
        <v>31632</v>
      </c>
      <c r="L2323" s="40" t="s">
        <v>19442</v>
      </c>
      <c r="M2323" s="37" t="s">
        <v>942</v>
      </c>
      <c r="N2323" s="40" t="s">
        <v>25</v>
      </c>
      <c r="O2323" s="41">
        <v>90021</v>
      </c>
      <c r="P2323" s="37" t="s">
        <v>942</v>
      </c>
      <c r="Q2323" s="44" t="s">
        <v>27634</v>
      </c>
      <c r="R2323" s="41">
        <v>16</v>
      </c>
      <c r="S2323" s="37" t="s">
        <v>30</v>
      </c>
      <c r="T2323" s="40" t="s">
        <v>19442</v>
      </c>
      <c r="U2323" s="37" t="s">
        <v>34800</v>
      </c>
      <c r="V2323" s="40">
        <v>630019851</v>
      </c>
      <c r="W2323" s="40" t="s">
        <v>19370</v>
      </c>
      <c r="X2323" s="40" t="s">
        <v>19442</v>
      </c>
      <c r="Y2323" s="40" t="s">
        <v>2169</v>
      </c>
      <c r="Z2323" s="37" t="s">
        <v>27011</v>
      </c>
      <c r="AA2323" s="40" t="s">
        <v>19442</v>
      </c>
      <c r="AB2323" s="40" t="s">
        <v>2427</v>
      </c>
      <c r="AC2323" s="40" t="s">
        <v>25</v>
      </c>
      <c r="AD2323" s="40">
        <v>90040</v>
      </c>
      <c r="AE2323" s="40" t="s">
        <v>56001</v>
      </c>
      <c r="AF2323" s="37" t="s">
        <v>34805</v>
      </c>
      <c r="AG2323" s="60" t="s">
        <v>26749</v>
      </c>
      <c r="AH2323" s="41">
        <v>3011</v>
      </c>
      <c r="AI2323" s="61">
        <v>34.042121999999999</v>
      </c>
      <c r="AJ2323" s="61">
        <v>-118.244754</v>
      </c>
      <c r="AK2323" s="42"/>
      <c r="AL2323" s="42"/>
    </row>
    <row r="2324" spans="1:38" x14ac:dyDescent="0.25">
      <c r="A2324" s="40">
        <v>2321</v>
      </c>
      <c r="B2324" s="19" t="s">
        <v>57064</v>
      </c>
      <c r="C2324" s="19" t="s">
        <v>2226</v>
      </c>
      <c r="D2324" s="19" t="s">
        <v>56394</v>
      </c>
      <c r="E2324" s="19" t="s">
        <v>56395</v>
      </c>
      <c r="F2324" s="19" t="s">
        <v>22545</v>
      </c>
      <c r="G2324" s="19" t="s">
        <v>23</v>
      </c>
      <c r="H2324" s="19" t="s">
        <v>22540</v>
      </c>
      <c r="I2324" s="19"/>
      <c r="J2324" s="19"/>
      <c r="K2324" s="19" t="s">
        <v>57537</v>
      </c>
      <c r="L2324" s="31" t="s">
        <v>2209</v>
      </c>
      <c r="M2324" s="19" t="s">
        <v>2775</v>
      </c>
      <c r="N2324" s="19" t="s">
        <v>25</v>
      </c>
      <c r="O2324" s="32">
        <v>91601</v>
      </c>
      <c r="P2324" s="19" t="s">
        <v>942</v>
      </c>
      <c r="Q2324" s="32" t="s">
        <v>27634</v>
      </c>
      <c r="R2324" s="32">
        <v>16</v>
      </c>
      <c r="S2324" s="19"/>
      <c r="T2324" s="31">
        <v>306190595</v>
      </c>
      <c r="U2324" s="19" t="s">
        <v>34800</v>
      </c>
      <c r="V2324" s="31">
        <v>630019953</v>
      </c>
      <c r="W2324" s="31"/>
      <c r="X2324" s="19"/>
      <c r="Y2324" s="19" t="s">
        <v>56396</v>
      </c>
      <c r="Z2324" s="19" t="s">
        <v>56066</v>
      </c>
      <c r="AA2324" s="19" t="s">
        <v>19442</v>
      </c>
      <c r="AB2324" s="19" t="s">
        <v>2221</v>
      </c>
      <c r="AC2324" s="19" t="s">
        <v>25</v>
      </c>
      <c r="AD2324" s="19" t="s">
        <v>45972</v>
      </c>
      <c r="AE2324" s="19" t="s">
        <v>56067</v>
      </c>
      <c r="AF2324" s="19" t="s">
        <v>455</v>
      </c>
      <c r="AG2324" s="67">
        <v>8184093020</v>
      </c>
      <c r="AH2324" s="32" t="s">
        <v>19442</v>
      </c>
      <c r="AI2324" s="68">
        <v>34.164119999999997</v>
      </c>
      <c r="AJ2324" s="68">
        <v>-118.36957</v>
      </c>
      <c r="AK2324" s="38"/>
      <c r="AL2324" s="38"/>
    </row>
    <row r="2325" spans="1:38" x14ac:dyDescent="0.25">
      <c r="A2325" s="40">
        <v>2322</v>
      </c>
      <c r="B2325" s="39" t="s">
        <v>33095</v>
      </c>
      <c r="C2325" s="37" t="s">
        <v>941</v>
      </c>
      <c r="D2325" s="37" t="s">
        <v>2812</v>
      </c>
      <c r="E2325" s="37" t="s">
        <v>2813</v>
      </c>
      <c r="F2325" s="37" t="s">
        <v>562</v>
      </c>
      <c r="G2325" s="37" t="s">
        <v>23</v>
      </c>
      <c r="H2325" s="37" t="s">
        <v>22540</v>
      </c>
      <c r="I2325" s="37" t="s">
        <v>19442</v>
      </c>
      <c r="J2325" s="37" t="s">
        <v>19442</v>
      </c>
      <c r="K2325" s="37" t="s">
        <v>2811</v>
      </c>
      <c r="L2325" s="40" t="s">
        <v>2814</v>
      </c>
      <c r="M2325" s="37" t="s">
        <v>2809</v>
      </c>
      <c r="N2325" s="40" t="s">
        <v>25</v>
      </c>
      <c r="O2325" s="41">
        <v>90277</v>
      </c>
      <c r="P2325" s="37" t="s">
        <v>942</v>
      </c>
      <c r="Q2325" s="44" t="s">
        <v>27634</v>
      </c>
      <c r="R2325" s="41">
        <v>16</v>
      </c>
      <c r="S2325" s="37"/>
      <c r="T2325" s="40" t="s">
        <v>19442</v>
      </c>
      <c r="U2325" s="37" t="s">
        <v>19442</v>
      </c>
      <c r="V2325" s="40" t="s">
        <v>19442</v>
      </c>
      <c r="W2325" s="40" t="s">
        <v>19442</v>
      </c>
      <c r="X2325" s="40" t="s">
        <v>31218</v>
      </c>
      <c r="Y2325" s="40" t="s">
        <v>941</v>
      </c>
      <c r="Z2325" s="37" t="s">
        <v>55567</v>
      </c>
      <c r="AA2325" s="40" t="s">
        <v>35339</v>
      </c>
      <c r="AB2325" s="40" t="s">
        <v>942</v>
      </c>
      <c r="AC2325" s="40" t="s">
        <v>25</v>
      </c>
      <c r="AD2325" s="40">
        <v>90028</v>
      </c>
      <c r="AE2325" s="40" t="s">
        <v>55602</v>
      </c>
      <c r="AF2325" s="37" t="s">
        <v>35341</v>
      </c>
      <c r="AG2325" s="60" t="s">
        <v>26821</v>
      </c>
      <c r="AH2325" s="41"/>
      <c r="AI2325" s="61" t="s">
        <v>19442</v>
      </c>
      <c r="AJ2325" s="61" t="s">
        <v>19442</v>
      </c>
      <c r="AK2325" s="42"/>
      <c r="AL2325" s="42"/>
    </row>
    <row r="2326" spans="1:38" x14ac:dyDescent="0.25">
      <c r="A2326" s="40">
        <v>2323</v>
      </c>
      <c r="B2326" s="39" t="s">
        <v>33210</v>
      </c>
      <c r="C2326" s="37" t="s">
        <v>2169</v>
      </c>
      <c r="D2326" s="37" t="s">
        <v>27119</v>
      </c>
      <c r="E2326" s="37" t="s">
        <v>2683</v>
      </c>
      <c r="F2326" s="37" t="s">
        <v>22545</v>
      </c>
      <c r="G2326" s="37" t="s">
        <v>25656</v>
      </c>
      <c r="H2326" s="37" t="s">
        <v>22540</v>
      </c>
      <c r="I2326" s="37" t="s">
        <v>19442</v>
      </c>
      <c r="J2326" s="37" t="s">
        <v>19442</v>
      </c>
      <c r="K2326" s="37" t="s">
        <v>2682</v>
      </c>
      <c r="L2326" s="40" t="s">
        <v>19442</v>
      </c>
      <c r="M2326" s="37" t="s">
        <v>942</v>
      </c>
      <c r="N2326" s="40" t="s">
        <v>25</v>
      </c>
      <c r="O2326" s="41">
        <v>90013</v>
      </c>
      <c r="P2326" s="37" t="s">
        <v>942</v>
      </c>
      <c r="Q2326" s="44" t="s">
        <v>27634</v>
      </c>
      <c r="R2326" s="41">
        <v>16</v>
      </c>
      <c r="S2326" s="37" t="s">
        <v>30</v>
      </c>
      <c r="T2326" s="40" t="s">
        <v>19442</v>
      </c>
      <c r="U2326" s="37" t="s">
        <v>34800</v>
      </c>
      <c r="V2326" s="40">
        <v>630017027</v>
      </c>
      <c r="W2326" s="40" t="s">
        <v>19357</v>
      </c>
      <c r="X2326" s="40" t="s">
        <v>19442</v>
      </c>
      <c r="Y2326" s="40" t="s">
        <v>2169</v>
      </c>
      <c r="Z2326" s="37" t="s">
        <v>27011</v>
      </c>
      <c r="AA2326" s="40" t="s">
        <v>19442</v>
      </c>
      <c r="AB2326" s="40" t="s">
        <v>2427</v>
      </c>
      <c r="AC2326" s="40" t="s">
        <v>25</v>
      </c>
      <c r="AD2326" s="40">
        <v>90040</v>
      </c>
      <c r="AE2326" s="40" t="s">
        <v>56001</v>
      </c>
      <c r="AF2326" s="37" t="s">
        <v>34805</v>
      </c>
      <c r="AG2326" s="60" t="s">
        <v>26749</v>
      </c>
      <c r="AH2326" s="41">
        <v>3011</v>
      </c>
      <c r="AI2326" s="61">
        <v>34.043877000000002</v>
      </c>
      <c r="AJ2326" s="61">
        <v>-118.24528100000001</v>
      </c>
      <c r="AK2326" s="42"/>
      <c r="AL2326" s="42"/>
    </row>
    <row r="2327" spans="1:38" x14ac:dyDescent="0.25">
      <c r="A2327" s="40">
        <v>2324</v>
      </c>
      <c r="B2327" s="39" t="s">
        <v>33236</v>
      </c>
      <c r="C2327" s="37" t="s">
        <v>2222</v>
      </c>
      <c r="D2327" s="37" t="s">
        <v>2687</v>
      </c>
      <c r="E2327" s="37" t="s">
        <v>2688</v>
      </c>
      <c r="F2327" s="37" t="s">
        <v>22</v>
      </c>
      <c r="G2327" s="37" t="s">
        <v>25656</v>
      </c>
      <c r="H2327" s="37" t="s">
        <v>22540</v>
      </c>
      <c r="I2327" s="37" t="s">
        <v>19442</v>
      </c>
      <c r="J2327" s="37" t="s">
        <v>19088</v>
      </c>
      <c r="K2327" s="37" t="s">
        <v>2684</v>
      </c>
      <c r="L2327" s="40" t="s">
        <v>19442</v>
      </c>
      <c r="M2327" s="37" t="s">
        <v>942</v>
      </c>
      <c r="N2327" s="40" t="s">
        <v>25</v>
      </c>
      <c r="O2327" s="41">
        <v>90038</v>
      </c>
      <c r="P2327" s="37" t="s">
        <v>942</v>
      </c>
      <c r="Q2327" s="44" t="s">
        <v>27634</v>
      </c>
      <c r="R2327" s="41">
        <v>16</v>
      </c>
      <c r="S2327" s="37" t="s">
        <v>30</v>
      </c>
      <c r="T2327" s="40">
        <v>306196283</v>
      </c>
      <c r="U2327" s="37" t="s">
        <v>34800</v>
      </c>
      <c r="V2327" s="40">
        <v>960002731</v>
      </c>
      <c r="W2327" s="40" t="s">
        <v>19370</v>
      </c>
      <c r="X2327" s="40" t="s">
        <v>19442</v>
      </c>
      <c r="Y2327" s="40" t="s">
        <v>2267</v>
      </c>
      <c r="Z2327" s="37" t="s">
        <v>2268</v>
      </c>
      <c r="AA2327" s="40" t="s">
        <v>2269</v>
      </c>
      <c r="AB2327" s="40" t="s">
        <v>942</v>
      </c>
      <c r="AC2327" s="40" t="s">
        <v>25</v>
      </c>
      <c r="AD2327" s="40">
        <v>90012</v>
      </c>
      <c r="AE2327" s="40" t="s">
        <v>19442</v>
      </c>
      <c r="AF2327" s="37" t="s">
        <v>19442</v>
      </c>
      <c r="AG2327" s="60" t="s">
        <v>31522</v>
      </c>
      <c r="AH2327" s="41"/>
      <c r="AI2327" s="61">
        <v>34.083539999999999</v>
      </c>
      <c r="AJ2327" s="61">
        <v>-118.3139</v>
      </c>
      <c r="AK2327" s="42">
        <v>191710</v>
      </c>
      <c r="AL2327" s="42">
        <v>1005</v>
      </c>
    </row>
    <row r="2328" spans="1:38" x14ac:dyDescent="0.25">
      <c r="A2328" s="40">
        <v>2325</v>
      </c>
      <c r="B2328" s="39" t="s">
        <v>33237</v>
      </c>
      <c r="C2328" s="37" t="s">
        <v>2222</v>
      </c>
      <c r="D2328" s="37" t="s">
        <v>2687</v>
      </c>
      <c r="E2328" s="37" t="s">
        <v>2689</v>
      </c>
      <c r="F2328" s="37" t="s">
        <v>485</v>
      </c>
      <c r="G2328" s="37" t="s">
        <v>25656</v>
      </c>
      <c r="H2328" s="37" t="s">
        <v>22540</v>
      </c>
      <c r="I2328" s="37" t="s">
        <v>19442</v>
      </c>
      <c r="J2328" s="37" t="s">
        <v>19088</v>
      </c>
      <c r="K2328" s="37" t="s">
        <v>2684</v>
      </c>
      <c r="L2328" s="40" t="s">
        <v>19442</v>
      </c>
      <c r="M2328" s="37" t="s">
        <v>942</v>
      </c>
      <c r="N2328" s="40" t="s">
        <v>25</v>
      </c>
      <c r="O2328" s="41">
        <v>90038</v>
      </c>
      <c r="P2328" s="37" t="s">
        <v>942</v>
      </c>
      <c r="Q2328" s="44" t="s">
        <v>27634</v>
      </c>
      <c r="R2328" s="41">
        <v>16</v>
      </c>
      <c r="S2328" s="37" t="s">
        <v>30</v>
      </c>
      <c r="T2328" s="40">
        <v>306196283</v>
      </c>
      <c r="U2328" s="37" t="s">
        <v>34800</v>
      </c>
      <c r="V2328" s="40">
        <v>960002731</v>
      </c>
      <c r="W2328" s="40" t="s">
        <v>19370</v>
      </c>
      <c r="X2328" s="40" t="s">
        <v>19442</v>
      </c>
      <c r="Y2328" s="40" t="s">
        <v>2267</v>
      </c>
      <c r="Z2328" s="37" t="s">
        <v>2268</v>
      </c>
      <c r="AA2328" s="40" t="s">
        <v>2269</v>
      </c>
      <c r="AB2328" s="40" t="s">
        <v>942</v>
      </c>
      <c r="AC2328" s="40" t="s">
        <v>25</v>
      </c>
      <c r="AD2328" s="40">
        <v>90012</v>
      </c>
      <c r="AE2328" s="40" t="s">
        <v>19442</v>
      </c>
      <c r="AF2328" s="37" t="s">
        <v>19442</v>
      </c>
      <c r="AG2328" s="60" t="s">
        <v>31522</v>
      </c>
      <c r="AH2328" s="41"/>
      <c r="AI2328" s="61">
        <v>34.083539999999999</v>
      </c>
      <c r="AJ2328" s="61">
        <v>-118.3139</v>
      </c>
      <c r="AK2328" s="42">
        <v>191710</v>
      </c>
      <c r="AL2328" s="42">
        <v>1005</v>
      </c>
    </row>
    <row r="2329" spans="1:38" x14ac:dyDescent="0.25">
      <c r="A2329" s="40">
        <v>2326</v>
      </c>
      <c r="B2329" s="39" t="s">
        <v>33309</v>
      </c>
      <c r="C2329" s="37" t="s">
        <v>2685</v>
      </c>
      <c r="D2329" s="37" t="s">
        <v>56397</v>
      </c>
      <c r="E2329" s="37" t="s">
        <v>2686</v>
      </c>
      <c r="F2329" s="37" t="s">
        <v>22545</v>
      </c>
      <c r="G2329" s="37" t="s">
        <v>25656</v>
      </c>
      <c r="H2329" s="37" t="s">
        <v>22540</v>
      </c>
      <c r="I2329" s="37" t="s">
        <v>19442</v>
      </c>
      <c r="J2329" s="37" t="s">
        <v>19088</v>
      </c>
      <c r="K2329" s="37" t="s">
        <v>2684</v>
      </c>
      <c r="L2329" s="40" t="s">
        <v>19442</v>
      </c>
      <c r="M2329" s="37" t="s">
        <v>942</v>
      </c>
      <c r="N2329" s="40" t="s">
        <v>25</v>
      </c>
      <c r="O2329" s="41">
        <v>90038</v>
      </c>
      <c r="P2329" s="37" t="s">
        <v>942</v>
      </c>
      <c r="Q2329" s="44" t="s">
        <v>27634</v>
      </c>
      <c r="R2329" s="41">
        <v>16</v>
      </c>
      <c r="S2329" s="37" t="s">
        <v>30</v>
      </c>
      <c r="T2329" s="40">
        <v>306196283</v>
      </c>
      <c r="U2329" s="37" t="s">
        <v>34800</v>
      </c>
      <c r="V2329" s="40">
        <v>960002731</v>
      </c>
      <c r="W2329" s="40" t="s">
        <v>19370</v>
      </c>
      <c r="X2329" s="40" t="s">
        <v>19442</v>
      </c>
      <c r="Y2329" s="40" t="s">
        <v>56398</v>
      </c>
      <c r="Z2329" s="37" t="s">
        <v>2690</v>
      </c>
      <c r="AA2329" s="40" t="s">
        <v>19442</v>
      </c>
      <c r="AB2329" s="40" t="s">
        <v>942</v>
      </c>
      <c r="AC2329" s="40" t="s">
        <v>25</v>
      </c>
      <c r="AD2329" s="40">
        <v>90048</v>
      </c>
      <c r="AE2329" s="40" t="s">
        <v>19442</v>
      </c>
      <c r="AF2329" s="37" t="s">
        <v>19442</v>
      </c>
      <c r="AG2329" s="60" t="s">
        <v>31661</v>
      </c>
      <c r="AH2329" s="41"/>
      <c r="AI2329" s="61">
        <v>34.083539999999999</v>
      </c>
      <c r="AJ2329" s="61">
        <v>-118.3139</v>
      </c>
      <c r="AK2329" s="42">
        <v>191710</v>
      </c>
      <c r="AL2329" s="42">
        <v>1005</v>
      </c>
    </row>
    <row r="2330" spans="1:38" x14ac:dyDescent="0.25">
      <c r="A2330" s="40">
        <v>2327</v>
      </c>
      <c r="B2330" s="39" t="s">
        <v>33358</v>
      </c>
      <c r="C2330" s="37" t="s">
        <v>27122</v>
      </c>
      <c r="D2330" s="37" t="s">
        <v>19442</v>
      </c>
      <c r="E2330" s="37" t="s">
        <v>19442</v>
      </c>
      <c r="F2330" s="37" t="s">
        <v>53</v>
      </c>
      <c r="G2330" s="37" t="s">
        <v>54</v>
      </c>
      <c r="H2330" s="37" t="s">
        <v>22540</v>
      </c>
      <c r="I2330" s="37" t="s">
        <v>19442</v>
      </c>
      <c r="J2330" s="37" t="s">
        <v>19088</v>
      </c>
      <c r="K2330" s="37" t="s">
        <v>2684</v>
      </c>
      <c r="L2330" s="37" t="s">
        <v>19442</v>
      </c>
      <c r="M2330" s="37" t="s">
        <v>942</v>
      </c>
      <c r="N2330" s="40" t="s">
        <v>25</v>
      </c>
      <c r="O2330" s="41">
        <v>90038</v>
      </c>
      <c r="P2330" s="37" t="s">
        <v>942</v>
      </c>
      <c r="Q2330" s="44" t="s">
        <v>27634</v>
      </c>
      <c r="R2330" s="41">
        <v>16</v>
      </c>
      <c r="S2330" s="37" t="s">
        <v>30</v>
      </c>
      <c r="T2330" s="40">
        <v>306196283</v>
      </c>
      <c r="U2330" s="37" t="s">
        <v>34800</v>
      </c>
      <c r="V2330" s="40">
        <v>960002731</v>
      </c>
      <c r="W2330" s="40" t="s">
        <v>19442</v>
      </c>
      <c r="X2330" s="40" t="s">
        <v>19442</v>
      </c>
      <c r="Y2330" s="40" t="s">
        <v>19442</v>
      </c>
      <c r="Z2330" s="37" t="s">
        <v>19442</v>
      </c>
      <c r="AA2330" s="40" t="s">
        <v>19442</v>
      </c>
      <c r="AB2330" s="40" t="s">
        <v>19442</v>
      </c>
      <c r="AC2330" s="40" t="s">
        <v>19442</v>
      </c>
      <c r="AD2330" s="40" t="s">
        <v>19442</v>
      </c>
      <c r="AE2330" s="40" t="s">
        <v>19442</v>
      </c>
      <c r="AF2330" s="37" t="s">
        <v>19442</v>
      </c>
      <c r="AG2330" s="60" t="s">
        <v>19442</v>
      </c>
      <c r="AH2330" s="41"/>
      <c r="AI2330" s="61">
        <v>34.083539999999999</v>
      </c>
      <c r="AJ2330" s="61">
        <v>-118.3139</v>
      </c>
      <c r="AK2330" s="42">
        <v>191710</v>
      </c>
      <c r="AL2330" s="42">
        <v>1005</v>
      </c>
    </row>
    <row r="2331" spans="1:38" x14ac:dyDescent="0.25">
      <c r="A2331" s="40">
        <v>2328</v>
      </c>
      <c r="B2331" s="39" t="s">
        <v>33194</v>
      </c>
      <c r="C2331" s="37" t="s">
        <v>26282</v>
      </c>
      <c r="D2331" s="37" t="s">
        <v>19442</v>
      </c>
      <c r="E2331" s="37" t="s">
        <v>19442</v>
      </c>
      <c r="F2331" s="37" t="s">
        <v>53</v>
      </c>
      <c r="G2331" s="37" t="s">
        <v>54</v>
      </c>
      <c r="H2331" s="37" t="s">
        <v>22540</v>
      </c>
      <c r="I2331" s="37" t="s">
        <v>19442</v>
      </c>
      <c r="J2331" s="37" t="s">
        <v>19442</v>
      </c>
      <c r="K2331" s="37" t="s">
        <v>27148</v>
      </c>
      <c r="L2331" s="37" t="s">
        <v>19442</v>
      </c>
      <c r="M2331" s="37" t="s">
        <v>942</v>
      </c>
      <c r="N2331" s="40" t="s">
        <v>25</v>
      </c>
      <c r="O2331" s="41">
        <v>90057</v>
      </c>
      <c r="P2331" s="37" t="s">
        <v>942</v>
      </c>
      <c r="Q2331" s="44" t="s">
        <v>27634</v>
      </c>
      <c r="R2331" s="41">
        <v>16</v>
      </c>
      <c r="S2331" s="37"/>
      <c r="T2331" s="40">
        <v>306197993</v>
      </c>
      <c r="U2331" s="37" t="s">
        <v>34800</v>
      </c>
      <c r="V2331" s="40">
        <v>630015151</v>
      </c>
      <c r="W2331" s="40" t="s">
        <v>19442</v>
      </c>
      <c r="X2331" s="40" t="s">
        <v>19442</v>
      </c>
      <c r="Y2331" s="40" t="s">
        <v>19442</v>
      </c>
      <c r="Z2331" s="37" t="s">
        <v>19442</v>
      </c>
      <c r="AA2331" s="40" t="s">
        <v>19442</v>
      </c>
      <c r="AB2331" s="40" t="s">
        <v>19442</v>
      </c>
      <c r="AC2331" s="40" t="s">
        <v>19442</v>
      </c>
      <c r="AD2331" s="40" t="s">
        <v>19442</v>
      </c>
      <c r="AE2331" s="40" t="s">
        <v>19442</v>
      </c>
      <c r="AF2331" s="37" t="s">
        <v>19442</v>
      </c>
      <c r="AG2331" s="60" t="s">
        <v>19442</v>
      </c>
      <c r="AH2331" s="41"/>
      <c r="AI2331" s="61">
        <v>34.06082</v>
      </c>
      <c r="AJ2331" s="61">
        <v>-118.27689100000001</v>
      </c>
      <c r="AK2331" s="42">
        <v>208801</v>
      </c>
      <c r="AL2331" s="42">
        <v>2000</v>
      </c>
    </row>
    <row r="2332" spans="1:38" x14ac:dyDescent="0.25">
      <c r="A2332" s="40">
        <v>2329</v>
      </c>
      <c r="B2332" s="39" t="s">
        <v>33211</v>
      </c>
      <c r="C2332" s="37" t="s">
        <v>2169</v>
      </c>
      <c r="D2332" s="37" t="s">
        <v>36806</v>
      </c>
      <c r="E2332" s="37" t="s">
        <v>2695</v>
      </c>
      <c r="F2332" s="37" t="s">
        <v>22545</v>
      </c>
      <c r="G2332" s="37" t="s">
        <v>25656</v>
      </c>
      <c r="H2332" s="37" t="s">
        <v>22540</v>
      </c>
      <c r="I2332" s="37" t="s">
        <v>19442</v>
      </c>
      <c r="J2332" s="37" t="s">
        <v>19442</v>
      </c>
      <c r="K2332" s="37" t="s">
        <v>27124</v>
      </c>
      <c r="L2332" s="40" t="s">
        <v>19442</v>
      </c>
      <c r="M2332" s="37" t="s">
        <v>942</v>
      </c>
      <c r="N2332" s="40" t="s">
        <v>25</v>
      </c>
      <c r="O2332" s="41">
        <v>90013</v>
      </c>
      <c r="P2332" s="37" t="s">
        <v>942</v>
      </c>
      <c r="Q2332" s="44" t="s">
        <v>27634</v>
      </c>
      <c r="R2332" s="41">
        <v>16</v>
      </c>
      <c r="S2332" s="37" t="s">
        <v>30</v>
      </c>
      <c r="T2332" s="40"/>
      <c r="U2332" s="37" t="s">
        <v>34800</v>
      </c>
      <c r="V2332" s="40">
        <v>630019848</v>
      </c>
      <c r="W2332" s="40" t="s">
        <v>19442</v>
      </c>
      <c r="X2332" s="40" t="s">
        <v>19442</v>
      </c>
      <c r="Y2332" s="40" t="s">
        <v>2169</v>
      </c>
      <c r="Z2332" s="37" t="s">
        <v>27011</v>
      </c>
      <c r="AA2332" s="40" t="s">
        <v>19442</v>
      </c>
      <c r="AB2332" s="40" t="s">
        <v>2427</v>
      </c>
      <c r="AC2332" s="40" t="s">
        <v>25</v>
      </c>
      <c r="AD2332" s="40">
        <v>90040</v>
      </c>
      <c r="AE2332" s="40" t="s">
        <v>56001</v>
      </c>
      <c r="AF2332" s="37" t="s">
        <v>34805</v>
      </c>
      <c r="AG2332" s="60" t="s">
        <v>26749</v>
      </c>
      <c r="AH2332" s="41">
        <v>3011</v>
      </c>
      <c r="AI2332" s="61">
        <v>34.043571</v>
      </c>
      <c r="AJ2332" s="61">
        <v>-118.24453800000001</v>
      </c>
      <c r="AK2332" s="42"/>
      <c r="AL2332" s="42"/>
    </row>
    <row r="2333" spans="1:38" x14ac:dyDescent="0.25">
      <c r="A2333" s="40">
        <v>2330</v>
      </c>
      <c r="B2333" s="39" t="s">
        <v>56399</v>
      </c>
      <c r="C2333" s="37" t="s">
        <v>2253</v>
      </c>
      <c r="D2333" s="37" t="s">
        <v>2696</v>
      </c>
      <c r="E2333" s="63"/>
      <c r="F2333" s="37" t="s">
        <v>53</v>
      </c>
      <c r="G2333" s="37" t="s">
        <v>54</v>
      </c>
      <c r="H2333" s="37" t="s">
        <v>22540</v>
      </c>
      <c r="I2333" s="37" t="s">
        <v>19442</v>
      </c>
      <c r="J2333" s="37" t="s">
        <v>19088</v>
      </c>
      <c r="K2333" s="37" t="s">
        <v>2691</v>
      </c>
      <c r="L2333" s="37" t="s">
        <v>19442</v>
      </c>
      <c r="M2333" s="37" t="s">
        <v>942</v>
      </c>
      <c r="N2333" s="40" t="s">
        <v>25</v>
      </c>
      <c r="O2333" s="41">
        <v>90013</v>
      </c>
      <c r="P2333" s="37" t="s">
        <v>942</v>
      </c>
      <c r="Q2333" s="44" t="s">
        <v>27634</v>
      </c>
      <c r="R2333" s="41">
        <v>16</v>
      </c>
      <c r="S2333" s="37" t="s">
        <v>30</v>
      </c>
      <c r="T2333" s="40">
        <v>306197450</v>
      </c>
      <c r="U2333" s="37" t="s">
        <v>34800</v>
      </c>
      <c r="V2333" s="40">
        <v>960002630</v>
      </c>
      <c r="W2333" s="40" t="s">
        <v>19442</v>
      </c>
      <c r="X2333" s="40" t="s">
        <v>19442</v>
      </c>
      <c r="Y2333" s="40"/>
      <c r="Z2333" s="37"/>
      <c r="AA2333" s="40"/>
      <c r="AB2333" s="40"/>
      <c r="AC2333" s="40"/>
      <c r="AD2333" s="40"/>
      <c r="AE2333" s="40"/>
      <c r="AF2333" s="37"/>
      <c r="AG2333" s="60"/>
      <c r="AH2333" s="41"/>
      <c r="AI2333" s="61">
        <v>34.043559100000003</v>
      </c>
      <c r="AJ2333" s="61">
        <v>-118.24426080000001</v>
      </c>
      <c r="AK2333" s="42">
        <v>206300</v>
      </c>
      <c r="AL2333" s="42">
        <v>1006</v>
      </c>
    </row>
    <row r="2334" spans="1:38" x14ac:dyDescent="0.25">
      <c r="A2334" s="40">
        <v>2331</v>
      </c>
      <c r="B2334" s="39" t="s">
        <v>36807</v>
      </c>
      <c r="C2334" s="37" t="s">
        <v>2169</v>
      </c>
      <c r="D2334" s="37" t="s">
        <v>36808</v>
      </c>
      <c r="E2334" s="37" t="s">
        <v>2694</v>
      </c>
      <c r="F2334" s="37" t="s">
        <v>22545</v>
      </c>
      <c r="G2334" s="37" t="s">
        <v>25656</v>
      </c>
      <c r="H2334" s="37" t="s">
        <v>22540</v>
      </c>
      <c r="I2334" s="37" t="s">
        <v>19442</v>
      </c>
      <c r="J2334" s="37" t="s">
        <v>19088</v>
      </c>
      <c r="K2334" s="37" t="s">
        <v>2691</v>
      </c>
      <c r="L2334" s="40" t="s">
        <v>19442</v>
      </c>
      <c r="M2334" s="37" t="s">
        <v>942</v>
      </c>
      <c r="N2334" s="40" t="s">
        <v>25</v>
      </c>
      <c r="O2334" s="41">
        <v>90013</v>
      </c>
      <c r="P2334" s="37" t="s">
        <v>942</v>
      </c>
      <c r="Q2334" s="44" t="s">
        <v>27634</v>
      </c>
      <c r="R2334" s="41">
        <v>16</v>
      </c>
      <c r="S2334" s="37" t="s">
        <v>30</v>
      </c>
      <c r="T2334" s="40">
        <v>306197450</v>
      </c>
      <c r="U2334" s="37" t="s">
        <v>34800</v>
      </c>
      <c r="V2334" s="40">
        <v>960002630</v>
      </c>
      <c r="W2334" s="40" t="s">
        <v>19442</v>
      </c>
      <c r="X2334" s="40" t="s">
        <v>31633</v>
      </c>
      <c r="Y2334" s="40" t="s">
        <v>2169</v>
      </c>
      <c r="Z2334" s="37" t="s">
        <v>27011</v>
      </c>
      <c r="AA2334" s="40" t="s">
        <v>19442</v>
      </c>
      <c r="AB2334" s="40" t="s">
        <v>2427</v>
      </c>
      <c r="AC2334" s="40" t="s">
        <v>25</v>
      </c>
      <c r="AD2334" s="40">
        <v>90040</v>
      </c>
      <c r="AE2334" s="40" t="s">
        <v>56001</v>
      </c>
      <c r="AF2334" s="37" t="s">
        <v>34805</v>
      </c>
      <c r="AG2334" s="60" t="s">
        <v>26749</v>
      </c>
      <c r="AH2334" s="41">
        <v>3011</v>
      </c>
      <c r="AI2334" s="61">
        <v>34.043559100000003</v>
      </c>
      <c r="AJ2334" s="61">
        <v>-118.24426080000001</v>
      </c>
      <c r="AK2334" s="42">
        <v>206300</v>
      </c>
      <c r="AL2334" s="42">
        <v>1006</v>
      </c>
    </row>
    <row r="2335" spans="1:38" x14ac:dyDescent="0.25">
      <c r="A2335" s="40">
        <v>2332</v>
      </c>
      <c r="B2335" s="39" t="s">
        <v>33238</v>
      </c>
      <c r="C2335" s="37" t="s">
        <v>2222</v>
      </c>
      <c r="D2335" s="37" t="s">
        <v>2692</v>
      </c>
      <c r="E2335" s="37" t="s">
        <v>2693</v>
      </c>
      <c r="F2335" s="37" t="s">
        <v>485</v>
      </c>
      <c r="G2335" s="37" t="s">
        <v>23</v>
      </c>
      <c r="H2335" s="37" t="s">
        <v>22540</v>
      </c>
      <c r="I2335" s="37" t="s">
        <v>19442</v>
      </c>
      <c r="J2335" s="37" t="s">
        <v>19088</v>
      </c>
      <c r="K2335" s="37" t="s">
        <v>2691</v>
      </c>
      <c r="L2335" s="40" t="s">
        <v>19442</v>
      </c>
      <c r="M2335" s="37" t="s">
        <v>942</v>
      </c>
      <c r="N2335" s="40" t="s">
        <v>25</v>
      </c>
      <c r="O2335" s="41">
        <v>90013</v>
      </c>
      <c r="P2335" s="37" t="s">
        <v>942</v>
      </c>
      <c r="Q2335" s="44" t="s">
        <v>27634</v>
      </c>
      <c r="R2335" s="41">
        <v>16</v>
      </c>
      <c r="S2335" s="37" t="s">
        <v>30</v>
      </c>
      <c r="T2335" s="40">
        <v>306197450</v>
      </c>
      <c r="U2335" s="37" t="s">
        <v>34800</v>
      </c>
      <c r="V2335" s="40">
        <v>960002630</v>
      </c>
      <c r="W2335" s="40" t="s">
        <v>19442</v>
      </c>
      <c r="X2335" s="40" t="s">
        <v>19442</v>
      </c>
      <c r="Y2335" s="40" t="s">
        <v>2267</v>
      </c>
      <c r="Z2335" s="37" t="s">
        <v>2268</v>
      </c>
      <c r="AA2335" s="40" t="s">
        <v>2269</v>
      </c>
      <c r="AB2335" s="40" t="s">
        <v>942</v>
      </c>
      <c r="AC2335" s="40" t="s">
        <v>25</v>
      </c>
      <c r="AD2335" s="40">
        <v>90012</v>
      </c>
      <c r="AE2335" s="40" t="s">
        <v>19442</v>
      </c>
      <c r="AF2335" s="37" t="s">
        <v>19442</v>
      </c>
      <c r="AG2335" s="60" t="s">
        <v>31522</v>
      </c>
      <c r="AH2335" s="41"/>
      <c r="AI2335" s="61">
        <v>34.043559100000003</v>
      </c>
      <c r="AJ2335" s="61">
        <v>-118.24426080000001</v>
      </c>
      <c r="AK2335" s="42">
        <v>206300</v>
      </c>
      <c r="AL2335" s="42">
        <v>1006</v>
      </c>
    </row>
    <row r="2336" spans="1:38" x14ac:dyDescent="0.25">
      <c r="A2336" s="40">
        <v>2333</v>
      </c>
      <c r="B2336" s="40" t="s">
        <v>35646</v>
      </c>
      <c r="C2336" s="66" t="s">
        <v>34957</v>
      </c>
      <c r="D2336" s="37" t="s">
        <v>34958</v>
      </c>
      <c r="E2336" s="37" t="s">
        <v>34959</v>
      </c>
      <c r="F2336" s="37" t="s">
        <v>22545</v>
      </c>
      <c r="G2336" s="37" t="s">
        <v>25656</v>
      </c>
      <c r="H2336" s="37" t="s">
        <v>22540</v>
      </c>
      <c r="I2336" s="37"/>
      <c r="J2336" s="37"/>
      <c r="K2336" s="37" t="s">
        <v>57538</v>
      </c>
      <c r="L2336" s="40" t="s">
        <v>4533</v>
      </c>
      <c r="M2336" s="37" t="s">
        <v>942</v>
      </c>
      <c r="N2336" s="40" t="s">
        <v>25</v>
      </c>
      <c r="O2336" s="41">
        <v>90029</v>
      </c>
      <c r="P2336" s="37" t="s">
        <v>942</v>
      </c>
      <c r="Q2336" s="44" t="s">
        <v>27634</v>
      </c>
      <c r="R2336" s="41">
        <v>16</v>
      </c>
      <c r="S2336" s="64"/>
      <c r="T2336" s="40"/>
      <c r="U2336" s="37" t="s">
        <v>34800</v>
      </c>
      <c r="V2336" s="40">
        <v>630019564</v>
      </c>
      <c r="W2336" s="40"/>
      <c r="X2336" s="40"/>
      <c r="Y2336" s="40" t="s">
        <v>34960</v>
      </c>
      <c r="Z2336" s="37" t="s">
        <v>55985</v>
      </c>
      <c r="AA2336" s="40" t="s">
        <v>19442</v>
      </c>
      <c r="AB2336" s="40" t="s">
        <v>2768</v>
      </c>
      <c r="AC2336" s="40" t="s">
        <v>25</v>
      </c>
      <c r="AD2336" s="40">
        <v>91343</v>
      </c>
      <c r="AE2336" s="40" t="s">
        <v>34961</v>
      </c>
      <c r="AF2336" s="37" t="s">
        <v>455</v>
      </c>
      <c r="AG2336" s="60" t="s">
        <v>19863</v>
      </c>
      <c r="AH2336" s="41"/>
      <c r="AI2336" s="61">
        <v>34.090649999999997</v>
      </c>
      <c r="AJ2336" s="61">
        <v>-118.305284</v>
      </c>
      <c r="AK2336" s="42"/>
      <c r="AL2336" s="42"/>
    </row>
    <row r="2337" spans="1:38" x14ac:dyDescent="0.25">
      <c r="A2337" s="40">
        <v>2334</v>
      </c>
      <c r="B2337" s="39" t="s">
        <v>33239</v>
      </c>
      <c r="C2337" s="37" t="s">
        <v>2222</v>
      </c>
      <c r="D2337" s="37" t="s">
        <v>2773</v>
      </c>
      <c r="E2337" s="37" t="s">
        <v>2774</v>
      </c>
      <c r="F2337" s="37" t="s">
        <v>22</v>
      </c>
      <c r="G2337" s="37" t="s">
        <v>23</v>
      </c>
      <c r="H2337" s="37" t="s">
        <v>22540</v>
      </c>
      <c r="I2337" s="37" t="s">
        <v>19442</v>
      </c>
      <c r="J2337" s="37" t="s">
        <v>19442</v>
      </c>
      <c r="K2337" s="37" t="s">
        <v>57539</v>
      </c>
      <c r="L2337" s="40" t="s">
        <v>19442</v>
      </c>
      <c r="M2337" s="37" t="s">
        <v>2775</v>
      </c>
      <c r="N2337" s="40" t="s">
        <v>25</v>
      </c>
      <c r="O2337" s="41">
        <v>91601</v>
      </c>
      <c r="P2337" s="37" t="s">
        <v>942</v>
      </c>
      <c r="Q2337" s="44" t="s">
        <v>27634</v>
      </c>
      <c r="R2337" s="41">
        <v>16</v>
      </c>
      <c r="S2337" s="37"/>
      <c r="T2337" s="40" t="s">
        <v>19442</v>
      </c>
      <c r="U2337" s="37" t="s">
        <v>19442</v>
      </c>
      <c r="V2337" s="40" t="s">
        <v>19442</v>
      </c>
      <c r="W2337" s="40" t="s">
        <v>19442</v>
      </c>
      <c r="X2337" s="40" t="s">
        <v>19442</v>
      </c>
      <c r="Y2337" s="40" t="s">
        <v>2267</v>
      </c>
      <c r="Z2337" s="37" t="s">
        <v>2268</v>
      </c>
      <c r="AA2337" s="40" t="s">
        <v>2269</v>
      </c>
      <c r="AB2337" s="40" t="s">
        <v>942</v>
      </c>
      <c r="AC2337" s="40" t="s">
        <v>19442</v>
      </c>
      <c r="AD2337" s="40">
        <v>90012</v>
      </c>
      <c r="AE2337" s="40" t="s">
        <v>56145</v>
      </c>
      <c r="AF2337" s="37" t="s">
        <v>2291</v>
      </c>
      <c r="AG2337" s="60" t="s">
        <v>26827</v>
      </c>
      <c r="AH2337" s="41"/>
      <c r="AI2337" s="61" t="s">
        <v>19442</v>
      </c>
      <c r="AJ2337" s="61" t="s">
        <v>19442</v>
      </c>
      <c r="AK2337" s="42"/>
      <c r="AL2337" s="42"/>
    </row>
    <row r="2338" spans="1:38" x14ac:dyDescent="0.25">
      <c r="A2338" s="155">
        <v>2335</v>
      </c>
      <c r="B2338" s="113" t="s">
        <v>33373</v>
      </c>
      <c r="C2338" s="36" t="s">
        <v>27127</v>
      </c>
      <c r="D2338" s="36" t="s">
        <v>19442</v>
      </c>
      <c r="E2338" s="36" t="s">
        <v>19442</v>
      </c>
      <c r="F2338" s="36" t="s">
        <v>53</v>
      </c>
      <c r="G2338" s="36" t="s">
        <v>54</v>
      </c>
      <c r="H2338" s="114" t="s">
        <v>22542</v>
      </c>
      <c r="I2338" s="36" t="s">
        <v>19442</v>
      </c>
      <c r="J2338" s="36" t="s">
        <v>19442</v>
      </c>
      <c r="K2338" s="36" t="s">
        <v>2697</v>
      </c>
      <c r="L2338" s="36" t="s">
        <v>19442</v>
      </c>
      <c r="M2338" s="36" t="s">
        <v>942</v>
      </c>
      <c r="N2338" s="112" t="s">
        <v>25</v>
      </c>
      <c r="O2338" s="115">
        <v>90037</v>
      </c>
      <c r="P2338" s="36" t="s">
        <v>942</v>
      </c>
      <c r="Q2338" s="116" t="s">
        <v>27634</v>
      </c>
      <c r="R2338" s="115">
        <v>16</v>
      </c>
      <c r="S2338" s="36"/>
      <c r="T2338" s="112">
        <v>306197863</v>
      </c>
      <c r="U2338" s="36" t="s">
        <v>34800</v>
      </c>
      <c r="V2338" s="112">
        <v>630014573</v>
      </c>
      <c r="W2338" s="112" t="s">
        <v>19442</v>
      </c>
      <c r="X2338" s="112" t="s">
        <v>19442</v>
      </c>
      <c r="Y2338" s="112" t="s">
        <v>19442</v>
      </c>
      <c r="Z2338" s="36" t="s">
        <v>19442</v>
      </c>
      <c r="AA2338" s="112" t="s">
        <v>19442</v>
      </c>
      <c r="AB2338" s="112" t="s">
        <v>19442</v>
      </c>
      <c r="AC2338" s="112" t="s">
        <v>19442</v>
      </c>
      <c r="AD2338" s="112" t="s">
        <v>19442</v>
      </c>
      <c r="AE2338" s="112" t="s">
        <v>19442</v>
      </c>
      <c r="AF2338" s="36" t="s">
        <v>19442</v>
      </c>
      <c r="AG2338" s="117" t="s">
        <v>19442</v>
      </c>
      <c r="AH2338" s="115"/>
      <c r="AI2338" s="118">
        <v>33.993879999999997</v>
      </c>
      <c r="AJ2338" s="118">
        <v>-118.29148000000001</v>
      </c>
      <c r="AK2338" s="119">
        <v>232700</v>
      </c>
      <c r="AL2338" s="119">
        <v>2001</v>
      </c>
    </row>
    <row r="2339" spans="1:38" x14ac:dyDescent="0.25">
      <c r="A2339" s="40">
        <v>2336</v>
      </c>
      <c r="B2339" s="19" t="s">
        <v>57065</v>
      </c>
      <c r="C2339" s="19" t="s">
        <v>56400</v>
      </c>
      <c r="D2339" s="19" t="s">
        <v>56401</v>
      </c>
      <c r="E2339" s="19" t="s">
        <v>56402</v>
      </c>
      <c r="F2339" s="19" t="s">
        <v>22</v>
      </c>
      <c r="G2339" s="19" t="s">
        <v>23</v>
      </c>
      <c r="H2339" s="19" t="s">
        <v>22540</v>
      </c>
      <c r="I2339" s="19"/>
      <c r="J2339" s="19"/>
      <c r="K2339" s="19" t="s">
        <v>56403</v>
      </c>
      <c r="L2339" s="31" t="s">
        <v>19442</v>
      </c>
      <c r="M2339" s="19" t="s">
        <v>942</v>
      </c>
      <c r="N2339" s="19" t="s">
        <v>25</v>
      </c>
      <c r="O2339" s="32">
        <v>90022</v>
      </c>
      <c r="P2339" s="19" t="s">
        <v>942</v>
      </c>
      <c r="Q2339" s="32" t="s">
        <v>27634</v>
      </c>
      <c r="R2339" s="32">
        <v>16</v>
      </c>
      <c r="S2339" s="19"/>
      <c r="T2339" s="31"/>
      <c r="U2339" s="19" t="s">
        <v>19442</v>
      </c>
      <c r="V2339" s="31"/>
      <c r="W2339" s="31"/>
      <c r="X2339" s="19"/>
      <c r="Y2339" s="19" t="s">
        <v>19442</v>
      </c>
      <c r="Z2339" s="19" t="s">
        <v>56403</v>
      </c>
      <c r="AA2339" s="19" t="s">
        <v>19442</v>
      </c>
      <c r="AB2339" s="19" t="s">
        <v>942</v>
      </c>
      <c r="AC2339" s="19" t="s">
        <v>25</v>
      </c>
      <c r="AD2339" s="19" t="s">
        <v>47054</v>
      </c>
      <c r="AE2339" s="19" t="s">
        <v>56404</v>
      </c>
      <c r="AF2339" s="19" t="s">
        <v>55340</v>
      </c>
      <c r="AG2339" s="67">
        <v>8665906411</v>
      </c>
      <c r="AH2339" s="32" t="s">
        <v>36745</v>
      </c>
      <c r="AI2339" s="68"/>
      <c r="AJ2339" s="68"/>
      <c r="AK2339" s="38"/>
      <c r="AL2339" s="38"/>
    </row>
    <row r="2340" spans="1:38" x14ac:dyDescent="0.25">
      <c r="A2340" s="40">
        <v>2337</v>
      </c>
      <c r="B2340" s="40" t="s">
        <v>33268</v>
      </c>
      <c r="C2340" s="66" t="s">
        <v>2234</v>
      </c>
      <c r="D2340" s="37" t="s">
        <v>34980</v>
      </c>
      <c r="E2340" s="37" t="s">
        <v>34981</v>
      </c>
      <c r="F2340" s="37" t="s">
        <v>22545</v>
      </c>
      <c r="G2340" s="37" t="s">
        <v>23</v>
      </c>
      <c r="H2340" s="37" t="s">
        <v>22540</v>
      </c>
      <c r="I2340" s="37"/>
      <c r="J2340" s="37" t="s">
        <v>19088</v>
      </c>
      <c r="K2340" s="37" t="s">
        <v>57540</v>
      </c>
      <c r="L2340" s="40" t="s">
        <v>19442</v>
      </c>
      <c r="M2340" s="37" t="s">
        <v>942</v>
      </c>
      <c r="N2340" s="40" t="s">
        <v>25</v>
      </c>
      <c r="O2340" s="41">
        <v>90042</v>
      </c>
      <c r="P2340" s="37" t="s">
        <v>942</v>
      </c>
      <c r="Q2340" s="44" t="s">
        <v>27634</v>
      </c>
      <c r="R2340" s="41">
        <v>16</v>
      </c>
      <c r="S2340" s="37"/>
      <c r="T2340" s="40"/>
      <c r="U2340" s="37"/>
      <c r="V2340" s="40">
        <v>960000190</v>
      </c>
      <c r="W2340" s="40" t="s">
        <v>19366</v>
      </c>
      <c r="X2340" s="40" t="s">
        <v>34977</v>
      </c>
      <c r="Y2340" s="40" t="s">
        <v>2234</v>
      </c>
      <c r="Z2340" s="37" t="s">
        <v>35333</v>
      </c>
      <c r="AA2340" s="40" t="s">
        <v>2153</v>
      </c>
      <c r="AB2340" s="40" t="s">
        <v>2154</v>
      </c>
      <c r="AC2340" s="40" t="s">
        <v>25</v>
      </c>
      <c r="AD2340" s="40">
        <v>91801</v>
      </c>
      <c r="AE2340" s="40" t="s">
        <v>34978</v>
      </c>
      <c r="AF2340" s="37" t="s">
        <v>34979</v>
      </c>
      <c r="AG2340" s="60" t="s">
        <v>26751</v>
      </c>
      <c r="AH2340" s="41"/>
      <c r="AI2340" s="61">
        <v>34.107551999999998</v>
      </c>
      <c r="AJ2340" s="61">
        <v>-118.196545</v>
      </c>
      <c r="AK2340" s="42"/>
      <c r="AL2340" s="42"/>
    </row>
    <row r="2341" spans="1:38" x14ac:dyDescent="0.25">
      <c r="A2341" s="40">
        <v>2338</v>
      </c>
      <c r="B2341" s="39" t="s">
        <v>33110</v>
      </c>
      <c r="C2341" s="37" t="s">
        <v>2193</v>
      </c>
      <c r="D2341" s="37" t="s">
        <v>36809</v>
      </c>
      <c r="E2341" s="37" t="s">
        <v>2698</v>
      </c>
      <c r="F2341" s="37" t="s">
        <v>22545</v>
      </c>
      <c r="G2341" s="37" t="s">
        <v>25656</v>
      </c>
      <c r="H2341" s="37" t="s">
        <v>22540</v>
      </c>
      <c r="I2341" s="37" t="s">
        <v>19442</v>
      </c>
      <c r="J2341" s="37" t="s">
        <v>19442</v>
      </c>
      <c r="K2341" s="37" t="s">
        <v>9783</v>
      </c>
      <c r="L2341" s="40" t="s">
        <v>19442</v>
      </c>
      <c r="M2341" s="37" t="s">
        <v>942</v>
      </c>
      <c r="N2341" s="40" t="s">
        <v>25</v>
      </c>
      <c r="O2341" s="41">
        <v>90022</v>
      </c>
      <c r="P2341" s="37" t="s">
        <v>942</v>
      </c>
      <c r="Q2341" s="44" t="s">
        <v>27634</v>
      </c>
      <c r="R2341" s="41">
        <v>16</v>
      </c>
      <c r="S2341" s="37" t="s">
        <v>30</v>
      </c>
      <c r="T2341" s="40">
        <v>306194283</v>
      </c>
      <c r="U2341" s="37" t="s">
        <v>34800</v>
      </c>
      <c r="V2341" s="40">
        <v>960001359</v>
      </c>
      <c r="W2341" s="40" t="s">
        <v>19362</v>
      </c>
      <c r="X2341" s="40" t="s">
        <v>2538</v>
      </c>
      <c r="Y2341" s="40" t="s">
        <v>2193</v>
      </c>
      <c r="Z2341" s="37" t="s">
        <v>2574</v>
      </c>
      <c r="AA2341" s="40" t="s">
        <v>19442</v>
      </c>
      <c r="AB2341" s="40" t="s">
        <v>942</v>
      </c>
      <c r="AC2341" s="40" t="s">
        <v>25</v>
      </c>
      <c r="AD2341" s="40">
        <v>90040</v>
      </c>
      <c r="AE2341" s="40" t="s">
        <v>19442</v>
      </c>
      <c r="AF2341" s="37" t="s">
        <v>19442</v>
      </c>
      <c r="AG2341" s="60" t="s">
        <v>26815</v>
      </c>
      <c r="AH2341" s="41"/>
      <c r="AI2341" s="61">
        <v>34.033380000000001</v>
      </c>
      <c r="AJ2341" s="61">
        <v>-118.1495</v>
      </c>
      <c r="AK2341" s="42">
        <v>530400</v>
      </c>
      <c r="AL2341" s="42">
        <v>2048</v>
      </c>
    </row>
    <row r="2342" spans="1:38" x14ac:dyDescent="0.25">
      <c r="A2342" s="40">
        <v>2339</v>
      </c>
      <c r="B2342" s="39" t="s">
        <v>33111</v>
      </c>
      <c r="C2342" s="37" t="s">
        <v>2193</v>
      </c>
      <c r="D2342" s="37" t="s">
        <v>2700</v>
      </c>
      <c r="E2342" s="37" t="s">
        <v>2701</v>
      </c>
      <c r="F2342" s="37" t="s">
        <v>418</v>
      </c>
      <c r="G2342" s="37" t="s">
        <v>23</v>
      </c>
      <c r="H2342" s="37" t="s">
        <v>22540</v>
      </c>
      <c r="I2342" s="37" t="s">
        <v>19442</v>
      </c>
      <c r="J2342" s="37" t="s">
        <v>19088</v>
      </c>
      <c r="K2342" s="37" t="s">
        <v>2702</v>
      </c>
      <c r="L2342" s="40" t="s">
        <v>19442</v>
      </c>
      <c r="M2342" s="37" t="s">
        <v>942</v>
      </c>
      <c r="N2342" s="40" t="s">
        <v>25</v>
      </c>
      <c r="O2342" s="41">
        <v>90022</v>
      </c>
      <c r="P2342" s="37" t="s">
        <v>942</v>
      </c>
      <c r="Q2342" s="44" t="s">
        <v>27634</v>
      </c>
      <c r="R2342" s="41">
        <v>16</v>
      </c>
      <c r="S2342" s="37" t="s">
        <v>30</v>
      </c>
      <c r="T2342" s="40">
        <v>306190446</v>
      </c>
      <c r="U2342" s="37" t="s">
        <v>34800</v>
      </c>
      <c r="V2342" s="40" t="s">
        <v>19442</v>
      </c>
      <c r="W2342" s="40" t="s">
        <v>19442</v>
      </c>
      <c r="X2342" s="40" t="s">
        <v>19442</v>
      </c>
      <c r="Y2342" s="40" t="s">
        <v>2193</v>
      </c>
      <c r="Z2342" s="37" t="s">
        <v>2428</v>
      </c>
      <c r="AA2342" s="40" t="s">
        <v>19442</v>
      </c>
      <c r="AB2342" s="40" t="s">
        <v>942</v>
      </c>
      <c r="AC2342" s="40" t="s">
        <v>19442</v>
      </c>
      <c r="AD2342" s="40">
        <v>90040</v>
      </c>
      <c r="AE2342" s="40" t="s">
        <v>55991</v>
      </c>
      <c r="AF2342" s="37" t="s">
        <v>55992</v>
      </c>
      <c r="AG2342" s="60" t="s">
        <v>26815</v>
      </c>
      <c r="AH2342" s="41"/>
      <c r="AI2342" s="61">
        <v>34.019640000000003</v>
      </c>
      <c r="AJ2342" s="61">
        <v>-118.15349999999999</v>
      </c>
      <c r="AK2342" s="42">
        <v>531701</v>
      </c>
      <c r="AL2342" s="42">
        <v>2024</v>
      </c>
    </row>
    <row r="2343" spans="1:38" x14ac:dyDescent="0.25">
      <c r="A2343" s="40">
        <v>2340</v>
      </c>
      <c r="B2343" s="39" t="s">
        <v>33111</v>
      </c>
      <c r="C2343" s="37" t="s">
        <v>2193</v>
      </c>
      <c r="D2343" s="37" t="s">
        <v>27128</v>
      </c>
      <c r="E2343" s="37" t="s">
        <v>2699</v>
      </c>
      <c r="F2343" s="37" t="s">
        <v>562</v>
      </c>
      <c r="G2343" s="37" t="s">
        <v>23</v>
      </c>
      <c r="H2343" s="37" t="s">
        <v>22540</v>
      </c>
      <c r="I2343" s="37" t="s">
        <v>19442</v>
      </c>
      <c r="J2343" s="37" t="s">
        <v>19088</v>
      </c>
      <c r="K2343" s="37" t="s">
        <v>2702</v>
      </c>
      <c r="L2343" s="40" t="s">
        <v>19442</v>
      </c>
      <c r="M2343" s="37" t="s">
        <v>942</v>
      </c>
      <c r="N2343" s="40" t="s">
        <v>25</v>
      </c>
      <c r="O2343" s="41">
        <v>90022</v>
      </c>
      <c r="P2343" s="37" t="s">
        <v>942</v>
      </c>
      <c r="Q2343" s="44" t="s">
        <v>27634</v>
      </c>
      <c r="R2343" s="41">
        <v>16</v>
      </c>
      <c r="S2343" s="37" t="s">
        <v>30</v>
      </c>
      <c r="T2343" s="40">
        <v>306190446</v>
      </c>
      <c r="U2343" s="37" t="s">
        <v>34800</v>
      </c>
      <c r="V2343" s="40" t="s">
        <v>19442</v>
      </c>
      <c r="W2343" s="40" t="s">
        <v>19442</v>
      </c>
      <c r="X2343" s="40" t="s">
        <v>19442</v>
      </c>
      <c r="Y2343" s="40" t="s">
        <v>2193</v>
      </c>
      <c r="Z2343" s="37" t="s">
        <v>55993</v>
      </c>
      <c r="AA2343" s="40" t="s">
        <v>19442</v>
      </c>
      <c r="AB2343" s="40" t="s">
        <v>942</v>
      </c>
      <c r="AC2343" s="40" t="s">
        <v>19442</v>
      </c>
      <c r="AD2343" s="40">
        <v>90020</v>
      </c>
      <c r="AE2343" s="40" t="s">
        <v>55991</v>
      </c>
      <c r="AF2343" s="37" t="s">
        <v>55992</v>
      </c>
      <c r="AG2343" s="60" t="s">
        <v>26815</v>
      </c>
      <c r="AH2343" s="41"/>
      <c r="AI2343" s="61">
        <v>34.019640000000003</v>
      </c>
      <c r="AJ2343" s="61">
        <v>-118.15349999999999</v>
      </c>
      <c r="AK2343" s="42">
        <v>531701</v>
      </c>
      <c r="AL2343" s="42">
        <v>2024</v>
      </c>
    </row>
    <row r="2344" spans="1:38" x14ac:dyDescent="0.25">
      <c r="A2344" s="40">
        <v>2341</v>
      </c>
      <c r="B2344" s="39" t="s">
        <v>33112</v>
      </c>
      <c r="C2344" s="37" t="s">
        <v>2193</v>
      </c>
      <c r="D2344" s="37" t="s">
        <v>56405</v>
      </c>
      <c r="E2344" s="37" t="s">
        <v>2703</v>
      </c>
      <c r="F2344" s="37" t="s">
        <v>22545</v>
      </c>
      <c r="G2344" s="37" t="s">
        <v>25656</v>
      </c>
      <c r="H2344" s="37" t="s">
        <v>22540</v>
      </c>
      <c r="I2344" s="37" t="s">
        <v>19442</v>
      </c>
      <c r="J2344" s="37" t="s">
        <v>19088</v>
      </c>
      <c r="K2344" s="37" t="s">
        <v>2702</v>
      </c>
      <c r="L2344" s="40" t="s">
        <v>19442</v>
      </c>
      <c r="M2344" s="37" t="s">
        <v>942</v>
      </c>
      <c r="N2344" s="40" t="s">
        <v>25</v>
      </c>
      <c r="O2344" s="41">
        <v>90022</v>
      </c>
      <c r="P2344" s="37" t="s">
        <v>942</v>
      </c>
      <c r="Q2344" s="44" t="s">
        <v>27634</v>
      </c>
      <c r="R2344" s="41">
        <v>16</v>
      </c>
      <c r="S2344" s="37" t="s">
        <v>30</v>
      </c>
      <c r="T2344" s="40">
        <v>306190446</v>
      </c>
      <c r="U2344" s="37" t="s">
        <v>34800</v>
      </c>
      <c r="V2344" s="40">
        <v>960000180</v>
      </c>
      <c r="W2344" s="40" t="s">
        <v>19362</v>
      </c>
      <c r="X2344" s="40" t="s">
        <v>19442</v>
      </c>
      <c r="Y2344" s="40" t="s">
        <v>2193</v>
      </c>
      <c r="Z2344" s="37" t="s">
        <v>2574</v>
      </c>
      <c r="AA2344" s="40" t="s">
        <v>19442</v>
      </c>
      <c r="AB2344" s="40" t="s">
        <v>942</v>
      </c>
      <c r="AC2344" s="40" t="s">
        <v>25</v>
      </c>
      <c r="AD2344" s="40">
        <v>90040</v>
      </c>
      <c r="AE2344" s="40" t="s">
        <v>19442</v>
      </c>
      <c r="AF2344" s="37" t="s">
        <v>19442</v>
      </c>
      <c r="AG2344" s="60" t="s">
        <v>26815</v>
      </c>
      <c r="AH2344" s="41"/>
      <c r="AI2344" s="61">
        <v>34.019829000000001</v>
      </c>
      <c r="AJ2344" s="61">
        <v>-118.153381</v>
      </c>
      <c r="AK2344" s="42"/>
      <c r="AL2344" s="42"/>
    </row>
    <row r="2345" spans="1:38" x14ac:dyDescent="0.25">
      <c r="A2345" s="40">
        <v>2342</v>
      </c>
      <c r="B2345" s="39" t="s">
        <v>33114</v>
      </c>
      <c r="C2345" s="37" t="s">
        <v>2193</v>
      </c>
      <c r="D2345" s="37" t="s">
        <v>27150</v>
      </c>
      <c r="E2345" s="37" t="s">
        <v>19814</v>
      </c>
      <c r="F2345" s="37" t="s">
        <v>22545</v>
      </c>
      <c r="G2345" s="37" t="s">
        <v>23</v>
      </c>
      <c r="H2345" s="37" t="s">
        <v>22540</v>
      </c>
      <c r="I2345" s="37" t="s">
        <v>19442</v>
      </c>
      <c r="J2345" s="37" t="s">
        <v>19088</v>
      </c>
      <c r="K2345" s="37" t="s">
        <v>2702</v>
      </c>
      <c r="L2345" s="40" t="s">
        <v>19442</v>
      </c>
      <c r="M2345" s="37" t="s">
        <v>942</v>
      </c>
      <c r="N2345" s="40" t="s">
        <v>25</v>
      </c>
      <c r="O2345" s="41">
        <v>90022</v>
      </c>
      <c r="P2345" s="37" t="s">
        <v>942</v>
      </c>
      <c r="Q2345" s="44" t="s">
        <v>27634</v>
      </c>
      <c r="R2345" s="41">
        <v>16</v>
      </c>
      <c r="S2345" s="37" t="s">
        <v>30</v>
      </c>
      <c r="T2345" s="40" t="s">
        <v>19442</v>
      </c>
      <c r="U2345" s="37" t="s">
        <v>19442</v>
      </c>
      <c r="V2345" s="40" t="s">
        <v>19442</v>
      </c>
      <c r="W2345" s="40" t="s">
        <v>19442</v>
      </c>
      <c r="X2345" s="40" t="s">
        <v>19442</v>
      </c>
      <c r="Y2345" s="40" t="s">
        <v>19442</v>
      </c>
      <c r="Z2345" s="37" t="s">
        <v>19442</v>
      </c>
      <c r="AA2345" s="40" t="s">
        <v>19442</v>
      </c>
      <c r="AB2345" s="40" t="s">
        <v>19442</v>
      </c>
      <c r="AC2345" s="40" t="s">
        <v>19442</v>
      </c>
      <c r="AD2345" s="40" t="s">
        <v>25444</v>
      </c>
      <c r="AE2345" s="40" t="s">
        <v>55991</v>
      </c>
      <c r="AF2345" s="37" t="s">
        <v>55992</v>
      </c>
      <c r="AG2345" s="60" t="s">
        <v>26815</v>
      </c>
      <c r="AH2345" s="41"/>
      <c r="AI2345" s="61" t="s">
        <v>19442</v>
      </c>
      <c r="AJ2345" s="61" t="s">
        <v>19442</v>
      </c>
      <c r="AK2345" s="42"/>
      <c r="AL2345" s="42"/>
    </row>
    <row r="2346" spans="1:38" x14ac:dyDescent="0.25">
      <c r="A2346" s="40">
        <v>2343</v>
      </c>
      <c r="B2346" s="39" t="s">
        <v>33119</v>
      </c>
      <c r="C2346" s="37" t="s">
        <v>27131</v>
      </c>
      <c r="D2346" s="37" t="s">
        <v>19442</v>
      </c>
      <c r="E2346" s="37" t="s">
        <v>19442</v>
      </c>
      <c r="F2346" s="37" t="s">
        <v>53</v>
      </c>
      <c r="G2346" s="37" t="s">
        <v>54</v>
      </c>
      <c r="H2346" s="37" t="s">
        <v>22540</v>
      </c>
      <c r="I2346" s="37" t="s">
        <v>19442</v>
      </c>
      <c r="J2346" s="37" t="s">
        <v>19088</v>
      </c>
      <c r="K2346" s="37" t="s">
        <v>2702</v>
      </c>
      <c r="L2346" s="37" t="s">
        <v>19442</v>
      </c>
      <c r="M2346" s="37" t="s">
        <v>942</v>
      </c>
      <c r="N2346" s="40" t="s">
        <v>25</v>
      </c>
      <c r="O2346" s="41">
        <v>90022</v>
      </c>
      <c r="P2346" s="37" t="s">
        <v>942</v>
      </c>
      <c r="Q2346" s="44" t="s">
        <v>27634</v>
      </c>
      <c r="R2346" s="41">
        <v>16</v>
      </c>
      <c r="S2346" s="37" t="s">
        <v>30</v>
      </c>
      <c r="T2346" s="40">
        <v>306196034</v>
      </c>
      <c r="U2346" s="37" t="s">
        <v>34800</v>
      </c>
      <c r="V2346" s="40">
        <v>960002349</v>
      </c>
      <c r="W2346" s="40" t="s">
        <v>19442</v>
      </c>
      <c r="X2346" s="40" t="s">
        <v>19442</v>
      </c>
      <c r="Y2346" s="40" t="s">
        <v>19442</v>
      </c>
      <c r="Z2346" s="37" t="s">
        <v>19442</v>
      </c>
      <c r="AA2346" s="40" t="s">
        <v>19442</v>
      </c>
      <c r="AB2346" s="40" t="s">
        <v>19442</v>
      </c>
      <c r="AC2346" s="40" t="s">
        <v>19442</v>
      </c>
      <c r="AD2346" s="40" t="s">
        <v>19442</v>
      </c>
      <c r="AE2346" s="40" t="s">
        <v>19442</v>
      </c>
      <c r="AF2346" s="37" t="s">
        <v>19442</v>
      </c>
      <c r="AG2346" s="60" t="s">
        <v>19442</v>
      </c>
      <c r="AH2346" s="41"/>
      <c r="AI2346" s="61">
        <v>34.019829000000001</v>
      </c>
      <c r="AJ2346" s="61">
        <v>-118.153381</v>
      </c>
      <c r="AK2346" s="42"/>
      <c r="AL2346" s="42"/>
    </row>
    <row r="2347" spans="1:38" ht="30" x14ac:dyDescent="0.25">
      <c r="A2347" s="40">
        <v>2344</v>
      </c>
      <c r="B2347" s="39" t="s">
        <v>34319</v>
      </c>
      <c r="C2347" s="48" t="s">
        <v>36810</v>
      </c>
      <c r="D2347" s="37" t="s">
        <v>19442</v>
      </c>
      <c r="E2347" s="37"/>
      <c r="F2347" s="37" t="s">
        <v>53</v>
      </c>
      <c r="G2347" s="37" t="s">
        <v>54</v>
      </c>
      <c r="H2347" s="37" t="s">
        <v>22540</v>
      </c>
      <c r="I2347" s="37"/>
      <c r="J2347" s="37"/>
      <c r="K2347" s="48" t="s">
        <v>2704</v>
      </c>
      <c r="L2347" s="48" t="s">
        <v>19442</v>
      </c>
      <c r="M2347" s="37" t="s">
        <v>942</v>
      </c>
      <c r="N2347" s="40" t="s">
        <v>25</v>
      </c>
      <c r="O2347" s="41">
        <v>90042</v>
      </c>
      <c r="P2347" s="37" t="s">
        <v>942</v>
      </c>
      <c r="Q2347" s="44" t="s">
        <v>27634</v>
      </c>
      <c r="R2347" s="41">
        <v>16</v>
      </c>
      <c r="S2347" s="37"/>
      <c r="T2347" s="40">
        <v>306198367</v>
      </c>
      <c r="U2347" s="37" t="s">
        <v>34800</v>
      </c>
      <c r="V2347" s="43" t="s">
        <v>31612</v>
      </c>
      <c r="W2347" s="40"/>
      <c r="X2347" s="40"/>
      <c r="Y2347" s="40" t="s">
        <v>19442</v>
      </c>
      <c r="Z2347" s="37" t="s">
        <v>19442</v>
      </c>
      <c r="AA2347" s="40" t="s">
        <v>19442</v>
      </c>
      <c r="AB2347" s="40" t="s">
        <v>19442</v>
      </c>
      <c r="AC2347" s="40"/>
      <c r="AD2347" s="40"/>
      <c r="AE2347" s="43" t="s">
        <v>56406</v>
      </c>
      <c r="AF2347" s="37" t="s">
        <v>19442</v>
      </c>
      <c r="AG2347" s="65" t="s">
        <v>31613</v>
      </c>
      <c r="AH2347" s="41"/>
      <c r="AI2347" s="61"/>
      <c r="AJ2347" s="61"/>
      <c r="AK2347" s="42"/>
      <c r="AL2347" s="42"/>
    </row>
    <row r="2348" spans="1:38" x14ac:dyDescent="0.25">
      <c r="A2348" s="40">
        <v>2345</v>
      </c>
      <c r="B2348" s="39" t="s">
        <v>33359</v>
      </c>
      <c r="C2348" s="37" t="s">
        <v>27135</v>
      </c>
      <c r="D2348" s="37" t="s">
        <v>19442</v>
      </c>
      <c r="E2348" s="37" t="s">
        <v>19442</v>
      </c>
      <c r="F2348" s="37" t="s">
        <v>53</v>
      </c>
      <c r="G2348" s="37" t="s">
        <v>54</v>
      </c>
      <c r="H2348" s="36" t="s">
        <v>22542</v>
      </c>
      <c r="I2348" s="37" t="s">
        <v>19442</v>
      </c>
      <c r="J2348" s="37" t="s">
        <v>19088</v>
      </c>
      <c r="K2348" s="37" t="s">
        <v>2705</v>
      </c>
      <c r="L2348" s="37" t="s">
        <v>19442</v>
      </c>
      <c r="M2348" s="37" t="s">
        <v>942</v>
      </c>
      <c r="N2348" s="40" t="s">
        <v>25</v>
      </c>
      <c r="O2348" s="41">
        <v>90013</v>
      </c>
      <c r="P2348" s="37" t="s">
        <v>942</v>
      </c>
      <c r="Q2348" s="44" t="s">
        <v>27634</v>
      </c>
      <c r="R2348" s="41">
        <v>16</v>
      </c>
      <c r="S2348" s="37" t="s">
        <v>30</v>
      </c>
      <c r="T2348" s="40">
        <v>306194016</v>
      </c>
      <c r="U2348" s="37" t="s">
        <v>34800</v>
      </c>
      <c r="V2348" s="40">
        <v>960000377</v>
      </c>
      <c r="W2348" s="40" t="s">
        <v>19442</v>
      </c>
      <c r="X2348" s="40" t="s">
        <v>19442</v>
      </c>
      <c r="Y2348" s="40" t="s">
        <v>19442</v>
      </c>
      <c r="Z2348" s="37" t="s">
        <v>19442</v>
      </c>
      <c r="AA2348" s="40" t="s">
        <v>19442</v>
      </c>
      <c r="AB2348" s="40" t="s">
        <v>19442</v>
      </c>
      <c r="AC2348" s="40" t="s">
        <v>19442</v>
      </c>
      <c r="AD2348" s="40" t="s">
        <v>19442</v>
      </c>
      <c r="AE2348" s="40" t="s">
        <v>19442</v>
      </c>
      <c r="AF2348" s="37" t="s">
        <v>19442</v>
      </c>
      <c r="AG2348" s="60" t="s">
        <v>19442</v>
      </c>
      <c r="AH2348" s="41"/>
      <c r="AI2348" s="61">
        <v>34.043280000000003</v>
      </c>
      <c r="AJ2348" s="61">
        <v>-118.24457</v>
      </c>
      <c r="AK2348" s="42">
        <v>206300</v>
      </c>
      <c r="AL2348" s="42">
        <v>2000</v>
      </c>
    </row>
    <row r="2349" spans="1:38" x14ac:dyDescent="0.25">
      <c r="A2349" s="40">
        <v>2346</v>
      </c>
      <c r="B2349" s="40" t="s">
        <v>36724</v>
      </c>
      <c r="C2349" s="37" t="s">
        <v>2179</v>
      </c>
      <c r="D2349" s="37" t="s">
        <v>36725</v>
      </c>
      <c r="E2349" s="37" t="s">
        <v>36261</v>
      </c>
      <c r="F2349" s="37" t="s">
        <v>22</v>
      </c>
      <c r="G2349" s="37" t="s">
        <v>23</v>
      </c>
      <c r="H2349" s="37" t="s">
        <v>22540</v>
      </c>
      <c r="I2349" s="37"/>
      <c r="J2349" s="37"/>
      <c r="K2349" s="37" t="s">
        <v>57541</v>
      </c>
      <c r="L2349" s="40" t="s">
        <v>19442</v>
      </c>
      <c r="M2349" s="37" t="s">
        <v>3832</v>
      </c>
      <c r="N2349" s="40" t="s">
        <v>25</v>
      </c>
      <c r="O2349" s="41">
        <v>91364</v>
      </c>
      <c r="P2349" s="37" t="s">
        <v>942</v>
      </c>
      <c r="Q2349" s="44" t="s">
        <v>27634</v>
      </c>
      <c r="R2349" s="41">
        <v>16</v>
      </c>
      <c r="S2349" s="37"/>
      <c r="T2349" s="40"/>
      <c r="U2349" s="37" t="s">
        <v>19442</v>
      </c>
      <c r="V2349" s="40"/>
      <c r="W2349" s="40"/>
      <c r="X2349" s="40"/>
      <c r="Y2349" s="40" t="s">
        <v>36726</v>
      </c>
      <c r="Z2349" s="37" t="s">
        <v>21528</v>
      </c>
      <c r="AA2349" s="40" t="s">
        <v>19442</v>
      </c>
      <c r="AB2349" s="40" t="s">
        <v>942</v>
      </c>
      <c r="AC2349" s="40" t="s">
        <v>25</v>
      </c>
      <c r="AD2349" s="40">
        <v>90007</v>
      </c>
      <c r="AE2349" s="40" t="s">
        <v>55977</v>
      </c>
      <c r="AF2349" s="37" t="s">
        <v>55978</v>
      </c>
      <c r="AG2349" s="60" t="s">
        <v>36585</v>
      </c>
      <c r="AH2349" s="41"/>
      <c r="AI2349" s="61"/>
      <c r="AJ2349" s="61"/>
      <c r="AK2349" s="42"/>
      <c r="AL2349" s="42"/>
    </row>
    <row r="2350" spans="1:38" x14ac:dyDescent="0.25">
      <c r="A2350" s="40">
        <v>2347</v>
      </c>
      <c r="B2350" s="19" t="s">
        <v>57066</v>
      </c>
      <c r="C2350" s="19" t="s">
        <v>26965</v>
      </c>
      <c r="D2350" s="19" t="s">
        <v>56407</v>
      </c>
      <c r="E2350" s="19" t="s">
        <v>56408</v>
      </c>
      <c r="F2350" s="19" t="s">
        <v>22545</v>
      </c>
      <c r="G2350" s="19" t="s">
        <v>23</v>
      </c>
      <c r="H2350" s="19" t="s">
        <v>22540</v>
      </c>
      <c r="I2350" s="19"/>
      <c r="J2350" s="19"/>
      <c r="K2350" s="19" t="s">
        <v>57542</v>
      </c>
      <c r="L2350" s="31" t="s">
        <v>4685</v>
      </c>
      <c r="M2350" s="19" t="s">
        <v>942</v>
      </c>
      <c r="N2350" s="19" t="s">
        <v>25</v>
      </c>
      <c r="O2350" s="32">
        <v>90033</v>
      </c>
      <c r="P2350" s="19" t="s">
        <v>942</v>
      </c>
      <c r="Q2350" s="32" t="s">
        <v>27634</v>
      </c>
      <c r="R2350" s="32">
        <v>16</v>
      </c>
      <c r="S2350" s="19"/>
      <c r="T2350" s="31"/>
      <c r="U2350" s="19" t="s">
        <v>19442</v>
      </c>
      <c r="V2350" s="31"/>
      <c r="W2350" s="31"/>
      <c r="X2350" s="19"/>
      <c r="Y2350" s="19" t="s">
        <v>19442</v>
      </c>
      <c r="Z2350" s="19" t="s">
        <v>56409</v>
      </c>
      <c r="AA2350" s="19" t="s">
        <v>19442</v>
      </c>
      <c r="AB2350" s="19" t="s">
        <v>942</v>
      </c>
      <c r="AC2350" s="19" t="s">
        <v>25</v>
      </c>
      <c r="AD2350" s="19" t="s">
        <v>35972</v>
      </c>
      <c r="AE2350" s="19" t="s">
        <v>56239</v>
      </c>
      <c r="AF2350" s="19" t="s">
        <v>1164</v>
      </c>
      <c r="AG2350" s="67">
        <v>3239937445</v>
      </c>
      <c r="AH2350" s="32" t="s">
        <v>19442</v>
      </c>
      <c r="AI2350" s="68"/>
      <c r="AJ2350" s="68"/>
      <c r="AK2350" s="38"/>
      <c r="AL2350" s="38"/>
    </row>
    <row r="2351" spans="1:38" x14ac:dyDescent="0.25">
      <c r="A2351" s="40">
        <v>2348</v>
      </c>
      <c r="B2351" s="39" t="s">
        <v>33202</v>
      </c>
      <c r="C2351" s="37" t="s">
        <v>2169</v>
      </c>
      <c r="D2351" s="37" t="s">
        <v>27006</v>
      </c>
      <c r="E2351" s="37" t="s">
        <v>2395</v>
      </c>
      <c r="F2351" s="37" t="s">
        <v>22545</v>
      </c>
      <c r="G2351" s="37" t="s">
        <v>25656</v>
      </c>
      <c r="H2351" s="37" t="s">
        <v>22540</v>
      </c>
      <c r="I2351" s="37" t="s">
        <v>19442</v>
      </c>
      <c r="J2351" s="37" t="s">
        <v>19088</v>
      </c>
      <c r="K2351" s="37" t="s">
        <v>57543</v>
      </c>
      <c r="L2351" s="40" t="s">
        <v>57544</v>
      </c>
      <c r="M2351" s="37" t="s">
        <v>3797</v>
      </c>
      <c r="N2351" s="40" t="s">
        <v>25</v>
      </c>
      <c r="O2351" s="41">
        <v>90201</v>
      </c>
      <c r="P2351" s="37" t="s">
        <v>942</v>
      </c>
      <c r="Q2351" s="44" t="s">
        <v>27634</v>
      </c>
      <c r="R2351" s="41">
        <v>16</v>
      </c>
      <c r="S2351" s="37" t="s">
        <v>30</v>
      </c>
      <c r="T2351" s="40" t="s">
        <v>19442</v>
      </c>
      <c r="U2351" s="37" t="s">
        <v>34800</v>
      </c>
      <c r="V2351" s="40">
        <v>630017009</v>
      </c>
      <c r="W2351" s="40" t="s">
        <v>19357</v>
      </c>
      <c r="X2351" s="40" t="s">
        <v>19442</v>
      </c>
      <c r="Y2351" s="40" t="s">
        <v>2169</v>
      </c>
      <c r="Z2351" s="37" t="s">
        <v>27011</v>
      </c>
      <c r="AA2351" s="40" t="s">
        <v>19442</v>
      </c>
      <c r="AB2351" s="40" t="s">
        <v>2427</v>
      </c>
      <c r="AC2351" s="40" t="s">
        <v>25</v>
      </c>
      <c r="AD2351" s="40">
        <v>90040</v>
      </c>
      <c r="AE2351" s="40" t="s">
        <v>56001</v>
      </c>
      <c r="AF2351" s="37" t="s">
        <v>34805</v>
      </c>
      <c r="AG2351" s="60" t="s">
        <v>26749</v>
      </c>
      <c r="AH2351" s="41">
        <v>3011</v>
      </c>
      <c r="AI2351" s="61">
        <v>33.989279400000001</v>
      </c>
      <c r="AJ2351" s="61">
        <v>-118.163859</v>
      </c>
      <c r="AK2351" s="42"/>
      <c r="AL2351" s="42"/>
    </row>
    <row r="2352" spans="1:38" x14ac:dyDescent="0.25">
      <c r="A2352" s="40">
        <v>2349</v>
      </c>
      <c r="B2352" s="39" t="s">
        <v>33204</v>
      </c>
      <c r="C2352" s="37" t="s">
        <v>2169</v>
      </c>
      <c r="D2352" s="37" t="s">
        <v>27010</v>
      </c>
      <c r="E2352" s="37" t="s">
        <v>2426</v>
      </c>
      <c r="F2352" s="37" t="s">
        <v>22545</v>
      </c>
      <c r="G2352" s="37" t="s">
        <v>23</v>
      </c>
      <c r="H2352" s="37" t="s">
        <v>22540</v>
      </c>
      <c r="I2352" s="37" t="s">
        <v>19442</v>
      </c>
      <c r="J2352" s="37" t="s">
        <v>19442</v>
      </c>
      <c r="K2352" s="37" t="s">
        <v>2425</v>
      </c>
      <c r="L2352" s="40" t="s">
        <v>19442</v>
      </c>
      <c r="M2352" s="37" t="s">
        <v>2427</v>
      </c>
      <c r="N2352" s="40" t="s">
        <v>25</v>
      </c>
      <c r="O2352" s="41">
        <v>90040</v>
      </c>
      <c r="P2352" s="37" t="s">
        <v>942</v>
      </c>
      <c r="Q2352" s="44" t="s">
        <v>27634</v>
      </c>
      <c r="R2352" s="41">
        <v>16</v>
      </c>
      <c r="S2352" s="37" t="s">
        <v>30</v>
      </c>
      <c r="T2352" s="40" t="s">
        <v>19442</v>
      </c>
      <c r="U2352" s="37" t="s">
        <v>19442</v>
      </c>
      <c r="V2352" s="40" t="s">
        <v>19442</v>
      </c>
      <c r="W2352" s="40" t="s">
        <v>19442</v>
      </c>
      <c r="X2352" s="40" t="s">
        <v>19442</v>
      </c>
      <c r="Y2352" s="40" t="s">
        <v>2169</v>
      </c>
      <c r="Z2352" s="37" t="s">
        <v>27011</v>
      </c>
      <c r="AA2352" s="40" t="s">
        <v>19442</v>
      </c>
      <c r="AB2352" s="40" t="s">
        <v>2427</v>
      </c>
      <c r="AC2352" s="40" t="s">
        <v>25</v>
      </c>
      <c r="AD2352" s="40">
        <v>90040</v>
      </c>
      <c r="AE2352" s="40" t="s">
        <v>56001</v>
      </c>
      <c r="AF2352" s="37" t="s">
        <v>34805</v>
      </c>
      <c r="AG2352" s="60" t="s">
        <v>26749</v>
      </c>
      <c r="AH2352" s="41">
        <v>3011</v>
      </c>
      <c r="AI2352" s="61" t="s">
        <v>19442</v>
      </c>
      <c r="AJ2352" s="61" t="s">
        <v>19442</v>
      </c>
      <c r="AK2352" s="42"/>
      <c r="AL2352" s="42"/>
    </row>
    <row r="2353" spans="1:38" x14ac:dyDescent="0.25">
      <c r="A2353" s="40">
        <v>2350</v>
      </c>
      <c r="B2353" s="39" t="s">
        <v>33344</v>
      </c>
      <c r="C2353" s="37" t="s">
        <v>2430</v>
      </c>
      <c r="D2353" s="37" t="s">
        <v>2707</v>
      </c>
      <c r="E2353" s="37" t="s">
        <v>2708</v>
      </c>
      <c r="F2353" s="37" t="s">
        <v>22545</v>
      </c>
      <c r="G2353" s="37" t="s">
        <v>23</v>
      </c>
      <c r="H2353" s="37" t="s">
        <v>22540</v>
      </c>
      <c r="I2353" s="37" t="s">
        <v>19442</v>
      </c>
      <c r="J2353" s="37" t="s">
        <v>19088</v>
      </c>
      <c r="K2353" s="37" t="s">
        <v>2706</v>
      </c>
      <c r="L2353" s="40" t="s">
        <v>19442</v>
      </c>
      <c r="M2353" s="37" t="s">
        <v>942</v>
      </c>
      <c r="N2353" s="40" t="s">
        <v>25</v>
      </c>
      <c r="O2353" s="41">
        <v>90037</v>
      </c>
      <c r="P2353" s="37" t="s">
        <v>942</v>
      </c>
      <c r="Q2353" s="44" t="s">
        <v>27634</v>
      </c>
      <c r="R2353" s="41">
        <v>16</v>
      </c>
      <c r="S2353" s="37" t="s">
        <v>30</v>
      </c>
      <c r="T2353" s="40"/>
      <c r="U2353" s="37"/>
      <c r="V2353" s="40">
        <v>630003681</v>
      </c>
      <c r="W2353" s="40" t="s">
        <v>19376</v>
      </c>
      <c r="X2353" s="40" t="s">
        <v>19442</v>
      </c>
      <c r="Y2353" s="40" t="s">
        <v>2433</v>
      </c>
      <c r="Z2353" s="37" t="s">
        <v>2548</v>
      </c>
      <c r="AA2353" s="40" t="s">
        <v>19442</v>
      </c>
      <c r="AB2353" s="40" t="s">
        <v>942</v>
      </c>
      <c r="AC2353" s="40" t="s">
        <v>25</v>
      </c>
      <c r="AD2353" s="40">
        <v>90037</v>
      </c>
      <c r="AE2353" s="40" t="s">
        <v>19442</v>
      </c>
      <c r="AF2353" s="37" t="s">
        <v>19442</v>
      </c>
      <c r="AG2353" s="60" t="s">
        <v>27012</v>
      </c>
      <c r="AH2353" s="41"/>
      <c r="AI2353" s="61">
        <v>33.989949000000003</v>
      </c>
      <c r="AJ2353" s="61">
        <v>-118.28742080000001</v>
      </c>
      <c r="AK2353" s="42">
        <v>232700</v>
      </c>
      <c r="AL2353" s="42">
        <v>2005</v>
      </c>
    </row>
    <row r="2354" spans="1:38" x14ac:dyDescent="0.25">
      <c r="A2354" s="40">
        <v>2351</v>
      </c>
      <c r="B2354" s="39" t="s">
        <v>33146</v>
      </c>
      <c r="C2354" s="37" t="s">
        <v>2554</v>
      </c>
      <c r="D2354" s="37" t="s">
        <v>26946</v>
      </c>
      <c r="E2354" s="37" t="s">
        <v>26947</v>
      </c>
      <c r="F2354" s="37" t="s">
        <v>22545</v>
      </c>
      <c r="G2354" s="37" t="s">
        <v>23</v>
      </c>
      <c r="H2354" s="37" t="s">
        <v>22540</v>
      </c>
      <c r="I2354" s="37" t="s">
        <v>19442</v>
      </c>
      <c r="J2354" s="37" t="s">
        <v>19088</v>
      </c>
      <c r="K2354" s="37" t="s">
        <v>57545</v>
      </c>
      <c r="L2354" s="40" t="s">
        <v>19442</v>
      </c>
      <c r="M2354" s="37" t="s">
        <v>942</v>
      </c>
      <c r="N2354" s="40" t="s">
        <v>25</v>
      </c>
      <c r="O2354" s="41">
        <v>90037</v>
      </c>
      <c r="P2354" s="37" t="s">
        <v>942</v>
      </c>
      <c r="Q2354" s="44" t="s">
        <v>27634</v>
      </c>
      <c r="R2354" s="41">
        <v>16</v>
      </c>
      <c r="S2354" s="37" t="s">
        <v>30</v>
      </c>
      <c r="T2354" s="40" t="s">
        <v>19442</v>
      </c>
      <c r="U2354" s="37" t="s">
        <v>19442</v>
      </c>
      <c r="V2354" s="40" t="s">
        <v>19442</v>
      </c>
      <c r="W2354" s="40" t="s">
        <v>19442</v>
      </c>
      <c r="X2354" s="40" t="s">
        <v>19442</v>
      </c>
      <c r="Y2354" s="40" t="s">
        <v>36895</v>
      </c>
      <c r="Z2354" s="37" t="s">
        <v>55981</v>
      </c>
      <c r="AA2354" s="40" t="s">
        <v>19442</v>
      </c>
      <c r="AB2354" s="40" t="s">
        <v>4511</v>
      </c>
      <c r="AC2354" s="40" t="s">
        <v>25</v>
      </c>
      <c r="AD2354" s="40">
        <v>90022</v>
      </c>
      <c r="AE2354" s="40" t="s">
        <v>55982</v>
      </c>
      <c r="AF2354" s="37" t="s">
        <v>35336</v>
      </c>
      <c r="AG2354" s="60" t="s">
        <v>26789</v>
      </c>
      <c r="AH2354" s="41">
        <v>1014</v>
      </c>
      <c r="AI2354" s="61" t="s">
        <v>19442</v>
      </c>
      <c r="AJ2354" s="61" t="s">
        <v>19442</v>
      </c>
      <c r="AK2354" s="42"/>
      <c r="AL2354" s="42"/>
    </row>
    <row r="2355" spans="1:38" x14ac:dyDescent="0.25">
      <c r="A2355" s="40">
        <v>2352</v>
      </c>
      <c r="B2355" s="40" t="s">
        <v>35672</v>
      </c>
      <c r="C2355" s="66" t="s">
        <v>26925</v>
      </c>
      <c r="D2355" s="37" t="s">
        <v>35172</v>
      </c>
      <c r="E2355" s="37" t="s">
        <v>35173</v>
      </c>
      <c r="F2355" s="37" t="s">
        <v>22545</v>
      </c>
      <c r="G2355" s="37" t="s">
        <v>23</v>
      </c>
      <c r="H2355" s="37" t="s">
        <v>22540</v>
      </c>
      <c r="I2355" s="37"/>
      <c r="J2355" s="37"/>
      <c r="K2355" s="37" t="s">
        <v>2846</v>
      </c>
      <c r="L2355" s="40" t="s">
        <v>35174</v>
      </c>
      <c r="M2355" s="37" t="s">
        <v>3993</v>
      </c>
      <c r="N2355" s="40" t="s">
        <v>25</v>
      </c>
      <c r="O2355" s="41">
        <v>90280</v>
      </c>
      <c r="P2355" s="37" t="s">
        <v>942</v>
      </c>
      <c r="Q2355" s="44" t="s">
        <v>27634</v>
      </c>
      <c r="R2355" s="41">
        <v>16</v>
      </c>
      <c r="S2355" s="64" t="s">
        <v>30</v>
      </c>
      <c r="T2355" s="40">
        <v>306197779</v>
      </c>
      <c r="U2355" s="37" t="s">
        <v>34800</v>
      </c>
      <c r="V2355" s="40">
        <v>630013861</v>
      </c>
      <c r="W2355" s="40"/>
      <c r="X2355" s="40"/>
      <c r="Y2355" s="40" t="s">
        <v>19442</v>
      </c>
      <c r="Z2355" s="37" t="s">
        <v>2846</v>
      </c>
      <c r="AA2355" s="40" t="s">
        <v>35174</v>
      </c>
      <c r="AB2355" s="40" t="s">
        <v>3993</v>
      </c>
      <c r="AC2355" s="40" t="s">
        <v>25</v>
      </c>
      <c r="AD2355" s="40">
        <v>90280</v>
      </c>
      <c r="AE2355" s="40" t="s">
        <v>35175</v>
      </c>
      <c r="AF2355" s="37" t="s">
        <v>35176</v>
      </c>
      <c r="AG2355" s="60" t="s">
        <v>26926</v>
      </c>
      <c r="AH2355" s="41">
        <v>1003</v>
      </c>
      <c r="AI2355" s="61">
        <v>33.929931500000002</v>
      </c>
      <c r="AJ2355" s="61">
        <v>-118.16887819999999</v>
      </c>
      <c r="AK2355" s="42">
        <v>536200</v>
      </c>
      <c r="AL2355" s="42">
        <v>1004</v>
      </c>
    </row>
    <row r="2356" spans="1:38" x14ac:dyDescent="0.25">
      <c r="A2356" s="40">
        <v>2353</v>
      </c>
      <c r="B2356" s="39" t="s">
        <v>33330</v>
      </c>
      <c r="C2356" s="37" t="s">
        <v>27182</v>
      </c>
      <c r="D2356" s="37" t="s">
        <v>19442</v>
      </c>
      <c r="E2356" s="37" t="s">
        <v>19442</v>
      </c>
      <c r="F2356" s="37" t="s">
        <v>53</v>
      </c>
      <c r="G2356" s="37" t="s">
        <v>54</v>
      </c>
      <c r="H2356" s="37" t="s">
        <v>22540</v>
      </c>
      <c r="I2356" s="37" t="s">
        <v>19442</v>
      </c>
      <c r="J2356" s="37" t="s">
        <v>19442</v>
      </c>
      <c r="K2356" s="37" t="s">
        <v>2846</v>
      </c>
      <c r="L2356" s="37" t="s">
        <v>27183</v>
      </c>
      <c r="M2356" s="37" t="s">
        <v>3993</v>
      </c>
      <c r="N2356" s="40" t="s">
        <v>25</v>
      </c>
      <c r="O2356" s="41">
        <v>90280</v>
      </c>
      <c r="P2356" s="37" t="s">
        <v>942</v>
      </c>
      <c r="Q2356" s="44" t="s">
        <v>27634</v>
      </c>
      <c r="R2356" s="41">
        <v>16</v>
      </c>
      <c r="S2356" s="37" t="s">
        <v>30</v>
      </c>
      <c r="T2356" s="40">
        <v>306197779</v>
      </c>
      <c r="U2356" s="37" t="s">
        <v>34800</v>
      </c>
      <c r="V2356" s="40">
        <v>630013861</v>
      </c>
      <c r="W2356" s="40" t="s">
        <v>19442</v>
      </c>
      <c r="X2356" s="40" t="s">
        <v>19442</v>
      </c>
      <c r="Y2356" s="40" t="s">
        <v>19442</v>
      </c>
      <c r="Z2356" s="37" t="s">
        <v>19442</v>
      </c>
      <c r="AA2356" s="40" t="s">
        <v>19442</v>
      </c>
      <c r="AB2356" s="40" t="s">
        <v>19442</v>
      </c>
      <c r="AC2356" s="40" t="s">
        <v>19442</v>
      </c>
      <c r="AD2356" s="40" t="s">
        <v>19442</v>
      </c>
      <c r="AE2356" s="40" t="s">
        <v>19442</v>
      </c>
      <c r="AF2356" s="37" t="s">
        <v>19442</v>
      </c>
      <c r="AG2356" s="60" t="s">
        <v>19442</v>
      </c>
      <c r="AH2356" s="41"/>
      <c r="AI2356" s="61">
        <v>33.929931500000002</v>
      </c>
      <c r="AJ2356" s="61">
        <v>-118.16887819999999</v>
      </c>
      <c r="AK2356" s="42">
        <v>536200</v>
      </c>
      <c r="AL2356" s="42">
        <v>1004</v>
      </c>
    </row>
    <row r="2357" spans="1:38" x14ac:dyDescent="0.25">
      <c r="A2357" s="40">
        <v>2354</v>
      </c>
      <c r="B2357" s="40" t="s">
        <v>35667</v>
      </c>
      <c r="C2357" s="66" t="s">
        <v>34928</v>
      </c>
      <c r="D2357" s="37" t="s">
        <v>34929</v>
      </c>
      <c r="E2357" s="37" t="s">
        <v>34930</v>
      </c>
      <c r="F2357" s="37" t="s">
        <v>22545</v>
      </c>
      <c r="G2357" s="37" t="s">
        <v>25656</v>
      </c>
      <c r="H2357" s="37" t="s">
        <v>22540</v>
      </c>
      <c r="I2357" s="37"/>
      <c r="J2357" s="37"/>
      <c r="K2357" s="37" t="s">
        <v>57546</v>
      </c>
      <c r="L2357" s="40" t="s">
        <v>26013</v>
      </c>
      <c r="M2357" s="37" t="s">
        <v>34931</v>
      </c>
      <c r="N2357" s="40" t="s">
        <v>25</v>
      </c>
      <c r="O2357" s="41">
        <v>91401</v>
      </c>
      <c r="P2357" s="37" t="s">
        <v>942</v>
      </c>
      <c r="Q2357" s="44" t="s">
        <v>27634</v>
      </c>
      <c r="R2357" s="41">
        <v>16</v>
      </c>
      <c r="S2357" s="64"/>
      <c r="T2357" s="40"/>
      <c r="U2357" s="37" t="s">
        <v>34800</v>
      </c>
      <c r="V2357" s="40">
        <v>630019079</v>
      </c>
      <c r="W2357" s="40"/>
      <c r="X2357" s="40"/>
      <c r="Y2357" s="40" t="s">
        <v>19442</v>
      </c>
      <c r="Z2357" s="37" t="s">
        <v>34932</v>
      </c>
      <c r="AA2357" s="40" t="s">
        <v>19442</v>
      </c>
      <c r="AB2357" s="40" t="s">
        <v>34931</v>
      </c>
      <c r="AC2357" s="40" t="s">
        <v>25</v>
      </c>
      <c r="AD2357" s="40">
        <v>91401</v>
      </c>
      <c r="AE2357" s="40" t="s">
        <v>34933</v>
      </c>
      <c r="AF2357" s="37" t="s">
        <v>455</v>
      </c>
      <c r="AG2357" s="60" t="s">
        <v>27092</v>
      </c>
      <c r="AH2357" s="41"/>
      <c r="AI2357" s="61">
        <v>34.175852999999996</v>
      </c>
      <c r="AJ2357" s="61">
        <v>-118.422329</v>
      </c>
      <c r="AK2357" s="42"/>
      <c r="AL2357" s="42"/>
    </row>
    <row r="2358" spans="1:38" x14ac:dyDescent="0.25">
      <c r="A2358" s="40">
        <v>2355</v>
      </c>
      <c r="B2358" s="40" t="s">
        <v>35649</v>
      </c>
      <c r="C2358" s="66" t="s">
        <v>2234</v>
      </c>
      <c r="D2358" s="37" t="s">
        <v>35267</v>
      </c>
      <c r="E2358" s="37" t="s">
        <v>35268</v>
      </c>
      <c r="F2358" s="37" t="s">
        <v>288</v>
      </c>
      <c r="G2358" s="37" t="s">
        <v>23</v>
      </c>
      <c r="H2358" s="37" t="s">
        <v>22540</v>
      </c>
      <c r="I2358" s="37"/>
      <c r="J2358" s="37"/>
      <c r="K2358" s="37" t="s">
        <v>31645</v>
      </c>
      <c r="L2358" s="40" t="s">
        <v>19442</v>
      </c>
      <c r="M2358" s="37" t="s">
        <v>942</v>
      </c>
      <c r="N2358" s="40" t="s">
        <v>25</v>
      </c>
      <c r="O2358" s="41">
        <v>90042</v>
      </c>
      <c r="P2358" s="37" t="s">
        <v>942</v>
      </c>
      <c r="Q2358" s="44" t="s">
        <v>27634</v>
      </c>
      <c r="R2358" s="41">
        <v>16</v>
      </c>
      <c r="S2358" s="64"/>
      <c r="T2358" s="40"/>
      <c r="U2358" s="37" t="s">
        <v>19442</v>
      </c>
      <c r="V2358" s="40"/>
      <c r="W2358" s="40"/>
      <c r="X2358" s="40"/>
      <c r="Y2358" s="40" t="s">
        <v>2234</v>
      </c>
      <c r="Z2358" s="37" t="s">
        <v>35333</v>
      </c>
      <c r="AA2358" s="40" t="s">
        <v>2153</v>
      </c>
      <c r="AB2358" s="40" t="s">
        <v>2154</v>
      </c>
      <c r="AC2358" s="40" t="s">
        <v>25</v>
      </c>
      <c r="AD2358" s="40">
        <v>91801</v>
      </c>
      <c r="AE2358" s="40" t="s">
        <v>34978</v>
      </c>
      <c r="AF2358" s="37" t="s">
        <v>34979</v>
      </c>
      <c r="AG2358" s="60" t="s">
        <v>26751</v>
      </c>
      <c r="AH2358" s="41"/>
      <c r="AI2358" s="61"/>
      <c r="AJ2358" s="61"/>
      <c r="AK2358" s="42"/>
      <c r="AL2358" s="42"/>
    </row>
    <row r="2359" spans="1:38" x14ac:dyDescent="0.25">
      <c r="A2359" s="40">
        <v>2356</v>
      </c>
      <c r="B2359" s="39" t="s">
        <v>33169</v>
      </c>
      <c r="C2359" s="37" t="s">
        <v>27151</v>
      </c>
      <c r="D2359" s="37" t="s">
        <v>19442</v>
      </c>
      <c r="E2359" s="37" t="s">
        <v>19442</v>
      </c>
      <c r="F2359" s="37" t="s">
        <v>53</v>
      </c>
      <c r="G2359" s="37" t="s">
        <v>54</v>
      </c>
      <c r="H2359" s="37" t="s">
        <v>22540</v>
      </c>
      <c r="I2359" s="37" t="s">
        <v>19442</v>
      </c>
      <c r="J2359" s="37" t="s">
        <v>19442</v>
      </c>
      <c r="K2359" s="37" t="s">
        <v>31627</v>
      </c>
      <c r="L2359" s="37" t="s">
        <v>341</v>
      </c>
      <c r="M2359" s="37" t="s">
        <v>3993</v>
      </c>
      <c r="N2359" s="40" t="s">
        <v>25</v>
      </c>
      <c r="O2359" s="41">
        <v>90280</v>
      </c>
      <c r="P2359" s="37" t="s">
        <v>942</v>
      </c>
      <c r="Q2359" s="44" t="s">
        <v>27634</v>
      </c>
      <c r="R2359" s="41">
        <v>16</v>
      </c>
      <c r="S2359" s="37" t="s">
        <v>30</v>
      </c>
      <c r="T2359" s="40">
        <v>306196892</v>
      </c>
      <c r="U2359" s="37" t="s">
        <v>34800</v>
      </c>
      <c r="V2359" s="40">
        <v>960002617</v>
      </c>
      <c r="W2359" s="40" t="s">
        <v>19442</v>
      </c>
      <c r="X2359" s="40" t="s">
        <v>19442</v>
      </c>
      <c r="Y2359" s="40" t="s">
        <v>19442</v>
      </c>
      <c r="Z2359" s="37" t="s">
        <v>19442</v>
      </c>
      <c r="AA2359" s="40" t="s">
        <v>19442</v>
      </c>
      <c r="AB2359" s="40" t="s">
        <v>19442</v>
      </c>
      <c r="AC2359" s="40" t="s">
        <v>19442</v>
      </c>
      <c r="AD2359" s="40" t="s">
        <v>19442</v>
      </c>
      <c r="AE2359" s="40" t="s">
        <v>19442</v>
      </c>
      <c r="AF2359" s="37" t="s">
        <v>19442</v>
      </c>
      <c r="AG2359" s="60" t="s">
        <v>19442</v>
      </c>
      <c r="AH2359" s="41"/>
      <c r="AI2359" s="61">
        <v>33.949129999999997</v>
      </c>
      <c r="AJ2359" s="61">
        <v>-118.16374</v>
      </c>
      <c r="AK2359" s="42">
        <v>536102</v>
      </c>
      <c r="AL2359" s="42">
        <v>3006</v>
      </c>
    </row>
    <row r="2360" spans="1:38" x14ac:dyDescent="0.25">
      <c r="A2360" s="40">
        <v>2357</v>
      </c>
      <c r="B2360" s="39" t="s">
        <v>34266</v>
      </c>
      <c r="C2360" s="37" t="s">
        <v>2597</v>
      </c>
      <c r="D2360" s="37" t="s">
        <v>27151</v>
      </c>
      <c r="E2360" s="37" t="s">
        <v>30919</v>
      </c>
      <c r="F2360" s="37" t="s">
        <v>22545</v>
      </c>
      <c r="G2360" s="37" t="s">
        <v>23</v>
      </c>
      <c r="H2360" s="37" t="s">
        <v>22540</v>
      </c>
      <c r="I2360" s="37"/>
      <c r="J2360" s="37"/>
      <c r="K2360" s="37" t="s">
        <v>31627</v>
      </c>
      <c r="L2360" s="40" t="s">
        <v>341</v>
      </c>
      <c r="M2360" s="37" t="s">
        <v>3993</v>
      </c>
      <c r="N2360" s="40" t="s">
        <v>25</v>
      </c>
      <c r="O2360" s="41">
        <v>90280</v>
      </c>
      <c r="P2360" s="37" t="s">
        <v>942</v>
      </c>
      <c r="Q2360" s="44" t="s">
        <v>27634</v>
      </c>
      <c r="R2360" s="41">
        <v>16</v>
      </c>
      <c r="S2360" s="37" t="s">
        <v>30</v>
      </c>
      <c r="T2360" s="40"/>
      <c r="U2360" s="37" t="s">
        <v>19442</v>
      </c>
      <c r="V2360" s="40"/>
      <c r="W2360" s="40"/>
      <c r="X2360" s="40"/>
      <c r="Y2360" s="40" t="s">
        <v>19442</v>
      </c>
      <c r="Z2360" s="37" t="s">
        <v>56410</v>
      </c>
      <c r="AA2360" s="40" t="s">
        <v>341</v>
      </c>
      <c r="AB2360" s="40" t="s">
        <v>3993</v>
      </c>
      <c r="AC2360" s="40" t="s">
        <v>25</v>
      </c>
      <c r="AD2360" s="40">
        <v>90280</v>
      </c>
      <c r="AE2360" s="40" t="s">
        <v>35110</v>
      </c>
      <c r="AF2360" s="37" t="s">
        <v>35111</v>
      </c>
      <c r="AG2360" s="60" t="s">
        <v>31103</v>
      </c>
      <c r="AH2360" s="41"/>
      <c r="AI2360" s="61"/>
      <c r="AJ2360" s="61"/>
      <c r="AK2360" s="42"/>
      <c r="AL2360" s="42"/>
    </row>
    <row r="2361" spans="1:38" x14ac:dyDescent="0.25">
      <c r="A2361" s="40">
        <v>2358</v>
      </c>
      <c r="B2361" s="19" t="s">
        <v>57067</v>
      </c>
      <c r="C2361" s="19" t="s">
        <v>26840</v>
      </c>
      <c r="D2361" s="19" t="s">
        <v>27136</v>
      </c>
      <c r="E2361" s="19" t="s">
        <v>2711</v>
      </c>
      <c r="F2361" s="19" t="s">
        <v>562</v>
      </c>
      <c r="G2361" s="19" t="s">
        <v>23</v>
      </c>
      <c r="H2361" s="19" t="s">
        <v>22540</v>
      </c>
      <c r="I2361" s="19"/>
      <c r="J2361" s="19"/>
      <c r="K2361" s="19" t="s">
        <v>27137</v>
      </c>
      <c r="L2361" s="31" t="s">
        <v>19442</v>
      </c>
      <c r="M2361" s="19" t="s">
        <v>942</v>
      </c>
      <c r="N2361" s="19" t="s">
        <v>25</v>
      </c>
      <c r="O2361" s="32">
        <v>90003</v>
      </c>
      <c r="P2361" s="19" t="s">
        <v>942</v>
      </c>
      <c r="Q2361" s="32" t="s">
        <v>27634</v>
      </c>
      <c r="R2361" s="32">
        <v>16</v>
      </c>
      <c r="S2361" s="19"/>
      <c r="T2361" s="31"/>
      <c r="U2361" s="19" t="s">
        <v>19442</v>
      </c>
      <c r="V2361" s="31"/>
      <c r="W2361" s="31"/>
      <c r="X2361" s="19" t="s">
        <v>56411</v>
      </c>
      <c r="Y2361" s="19" t="s">
        <v>19442</v>
      </c>
      <c r="Z2361" s="19" t="s">
        <v>27137</v>
      </c>
      <c r="AA2361" s="19" t="s">
        <v>19442</v>
      </c>
      <c r="AB2361" s="19" t="s">
        <v>942</v>
      </c>
      <c r="AC2361" s="19" t="s">
        <v>25</v>
      </c>
      <c r="AD2361" s="19" t="s">
        <v>46706</v>
      </c>
      <c r="AE2361" s="19" t="s">
        <v>2566</v>
      </c>
      <c r="AF2361" s="19" t="s">
        <v>56412</v>
      </c>
      <c r="AG2361" s="67">
        <v>3238976368</v>
      </c>
      <c r="AH2361" s="32" t="s">
        <v>19442</v>
      </c>
      <c r="AI2361" s="68"/>
      <c r="AJ2361" s="68"/>
      <c r="AK2361" s="38"/>
      <c r="AL2361" s="38"/>
    </row>
    <row r="2362" spans="1:38" x14ac:dyDescent="0.25">
      <c r="A2362" s="40">
        <v>2359</v>
      </c>
      <c r="B2362" s="39" t="s">
        <v>33312</v>
      </c>
      <c r="C2362" s="37" t="s">
        <v>27023</v>
      </c>
      <c r="D2362" s="37" t="s">
        <v>19442</v>
      </c>
      <c r="E2362" s="37" t="s">
        <v>19442</v>
      </c>
      <c r="F2362" s="37" t="s">
        <v>53</v>
      </c>
      <c r="G2362" s="37" t="s">
        <v>54</v>
      </c>
      <c r="H2362" s="37" t="s">
        <v>22540</v>
      </c>
      <c r="I2362" s="37" t="s">
        <v>19442</v>
      </c>
      <c r="J2362" s="37" t="s">
        <v>19442</v>
      </c>
      <c r="K2362" s="37" t="s">
        <v>2459</v>
      </c>
      <c r="L2362" s="37" t="s">
        <v>50</v>
      </c>
      <c r="M2362" s="37" t="s">
        <v>2461</v>
      </c>
      <c r="N2362" s="40" t="s">
        <v>25</v>
      </c>
      <c r="O2362" s="41">
        <v>90255</v>
      </c>
      <c r="P2362" s="37" t="s">
        <v>942</v>
      </c>
      <c r="Q2362" s="44" t="s">
        <v>27634</v>
      </c>
      <c r="R2362" s="41">
        <v>16</v>
      </c>
      <c r="S2362" s="37"/>
      <c r="T2362" s="40">
        <v>306197673</v>
      </c>
      <c r="U2362" s="37" t="s">
        <v>34800</v>
      </c>
      <c r="V2362" s="40">
        <v>630013380</v>
      </c>
      <c r="W2362" s="40" t="s">
        <v>19442</v>
      </c>
      <c r="X2362" s="40" t="s">
        <v>19442</v>
      </c>
      <c r="Y2362" s="40" t="s">
        <v>19442</v>
      </c>
      <c r="Z2362" s="37" t="s">
        <v>19442</v>
      </c>
      <c r="AA2362" s="40" t="s">
        <v>19442</v>
      </c>
      <c r="AB2362" s="40" t="s">
        <v>19442</v>
      </c>
      <c r="AC2362" s="40" t="s">
        <v>19442</v>
      </c>
      <c r="AD2362" s="40" t="s">
        <v>25444</v>
      </c>
      <c r="AE2362" s="40" t="s">
        <v>19442</v>
      </c>
      <c r="AF2362" s="37" t="s">
        <v>19442</v>
      </c>
      <c r="AG2362" s="60" t="s">
        <v>19442</v>
      </c>
      <c r="AH2362" s="41"/>
      <c r="AI2362" s="61">
        <v>33.988939999999999</v>
      </c>
      <c r="AJ2362" s="61">
        <v>-118.2252</v>
      </c>
      <c r="AK2362" s="42">
        <v>532605</v>
      </c>
      <c r="AL2362" s="42">
        <v>1000</v>
      </c>
    </row>
    <row r="2363" spans="1:38" x14ac:dyDescent="0.25">
      <c r="A2363" s="40">
        <v>2360</v>
      </c>
      <c r="B2363" s="39" t="s">
        <v>33086</v>
      </c>
      <c r="C2363" s="37" t="s">
        <v>2443</v>
      </c>
      <c r="D2363" s="37" t="s">
        <v>27015</v>
      </c>
      <c r="E2363" s="37" t="s">
        <v>2444</v>
      </c>
      <c r="F2363" s="37" t="s">
        <v>22545</v>
      </c>
      <c r="G2363" s="37" t="s">
        <v>23</v>
      </c>
      <c r="H2363" s="37" t="s">
        <v>22540</v>
      </c>
      <c r="I2363" s="37" t="s">
        <v>19442</v>
      </c>
      <c r="J2363" s="37" t="s">
        <v>19088</v>
      </c>
      <c r="K2363" s="37" t="s">
        <v>2442</v>
      </c>
      <c r="L2363" s="40" t="s">
        <v>19442</v>
      </c>
      <c r="M2363" s="37" t="s">
        <v>4103</v>
      </c>
      <c r="N2363" s="40" t="s">
        <v>25</v>
      </c>
      <c r="O2363" s="41">
        <v>90230</v>
      </c>
      <c r="P2363" s="37" t="s">
        <v>942</v>
      </c>
      <c r="Q2363" s="44" t="s">
        <v>27634</v>
      </c>
      <c r="R2363" s="41">
        <v>16</v>
      </c>
      <c r="S2363" s="37" t="s">
        <v>30</v>
      </c>
      <c r="T2363" s="40">
        <v>306197841</v>
      </c>
      <c r="U2363" s="37" t="s">
        <v>34800</v>
      </c>
      <c r="V2363" s="40">
        <v>980002481</v>
      </c>
      <c r="W2363" s="40" t="s">
        <v>19378</v>
      </c>
      <c r="X2363" s="40" t="s">
        <v>19442</v>
      </c>
      <c r="Y2363" s="40" t="s">
        <v>19442</v>
      </c>
      <c r="Z2363" s="37" t="s">
        <v>19442</v>
      </c>
      <c r="AA2363" s="40" t="s">
        <v>19442</v>
      </c>
      <c r="AB2363" s="40" t="s">
        <v>19442</v>
      </c>
      <c r="AC2363" s="40" t="s">
        <v>19442</v>
      </c>
      <c r="AD2363" s="40" t="s">
        <v>25444</v>
      </c>
      <c r="AE2363" s="40" t="s">
        <v>56413</v>
      </c>
      <c r="AF2363" s="37" t="s">
        <v>2323</v>
      </c>
      <c r="AG2363" s="60" t="s">
        <v>27016</v>
      </c>
      <c r="AH2363" s="41"/>
      <c r="AI2363" s="61">
        <v>33.984139999999996</v>
      </c>
      <c r="AJ2363" s="61">
        <v>-118.3926</v>
      </c>
      <c r="AK2363" s="42">
        <v>703001</v>
      </c>
      <c r="AL2363" s="42">
        <v>2030</v>
      </c>
    </row>
    <row r="2364" spans="1:38" x14ac:dyDescent="0.25">
      <c r="A2364" s="40">
        <v>2361</v>
      </c>
      <c r="B2364" s="39" t="s">
        <v>33353</v>
      </c>
      <c r="C2364" s="37" t="s">
        <v>27014</v>
      </c>
      <c r="D2364" s="37" t="s">
        <v>19442</v>
      </c>
      <c r="E2364" s="37" t="s">
        <v>19442</v>
      </c>
      <c r="F2364" s="37" t="s">
        <v>53</v>
      </c>
      <c r="G2364" s="37" t="s">
        <v>54</v>
      </c>
      <c r="H2364" s="37" t="s">
        <v>22540</v>
      </c>
      <c r="I2364" s="37" t="s">
        <v>19442</v>
      </c>
      <c r="J2364" s="37" t="s">
        <v>19088</v>
      </c>
      <c r="K2364" s="37" t="s">
        <v>2442</v>
      </c>
      <c r="L2364" s="37" t="s">
        <v>12144</v>
      </c>
      <c r="M2364" s="37" t="s">
        <v>4103</v>
      </c>
      <c r="N2364" s="40" t="s">
        <v>25</v>
      </c>
      <c r="O2364" s="41">
        <v>90230</v>
      </c>
      <c r="P2364" s="37" t="s">
        <v>942</v>
      </c>
      <c r="Q2364" s="44" t="s">
        <v>27634</v>
      </c>
      <c r="R2364" s="41">
        <v>16</v>
      </c>
      <c r="S2364" s="37" t="s">
        <v>30</v>
      </c>
      <c r="T2364" s="40">
        <v>306197841</v>
      </c>
      <c r="U2364" s="37" t="s">
        <v>34800</v>
      </c>
      <c r="V2364" s="40">
        <v>630014386</v>
      </c>
      <c r="W2364" s="40" t="s">
        <v>19442</v>
      </c>
      <c r="X2364" s="40" t="s">
        <v>19442</v>
      </c>
      <c r="Y2364" s="40" t="s">
        <v>19442</v>
      </c>
      <c r="Z2364" s="37" t="s">
        <v>19442</v>
      </c>
      <c r="AA2364" s="40" t="s">
        <v>19442</v>
      </c>
      <c r="AB2364" s="40" t="s">
        <v>19442</v>
      </c>
      <c r="AC2364" s="40" t="s">
        <v>19442</v>
      </c>
      <c r="AD2364" s="40" t="s">
        <v>19442</v>
      </c>
      <c r="AE2364" s="40" t="s">
        <v>19442</v>
      </c>
      <c r="AF2364" s="37" t="s">
        <v>19442</v>
      </c>
      <c r="AG2364" s="60" t="s">
        <v>19442</v>
      </c>
      <c r="AH2364" s="41"/>
      <c r="AI2364" s="61">
        <v>33.984139999999996</v>
      </c>
      <c r="AJ2364" s="61">
        <v>-118.39258</v>
      </c>
      <c r="AK2364" s="42">
        <v>703001</v>
      </c>
      <c r="AL2364" s="42">
        <v>2030</v>
      </c>
    </row>
    <row r="2365" spans="1:38" x14ac:dyDescent="0.25">
      <c r="A2365" s="40">
        <v>2362</v>
      </c>
      <c r="B2365" s="39" t="s">
        <v>34260</v>
      </c>
      <c r="C2365" s="37" t="s">
        <v>31540</v>
      </c>
      <c r="D2365" s="37" t="s">
        <v>31541</v>
      </c>
      <c r="E2365" s="37" t="s">
        <v>30899</v>
      </c>
      <c r="F2365" s="37" t="s">
        <v>22545</v>
      </c>
      <c r="G2365" s="37" t="s">
        <v>23</v>
      </c>
      <c r="H2365" s="37" t="s">
        <v>22540</v>
      </c>
      <c r="I2365" s="37"/>
      <c r="J2365" s="37"/>
      <c r="K2365" s="37" t="s">
        <v>5155</v>
      </c>
      <c r="L2365" s="40" t="s">
        <v>3073</v>
      </c>
      <c r="M2365" s="37" t="s">
        <v>942</v>
      </c>
      <c r="N2365" s="40" t="s">
        <v>25</v>
      </c>
      <c r="O2365" s="41">
        <v>90036</v>
      </c>
      <c r="P2365" s="37" t="s">
        <v>942</v>
      </c>
      <c r="Q2365" s="44" t="s">
        <v>27634</v>
      </c>
      <c r="R2365" s="41">
        <v>16</v>
      </c>
      <c r="S2365" s="37" t="s">
        <v>30</v>
      </c>
      <c r="T2365" s="40">
        <v>306190461</v>
      </c>
      <c r="U2365" s="37" t="s">
        <v>19442</v>
      </c>
      <c r="V2365" s="40">
        <v>630017807</v>
      </c>
      <c r="W2365" s="40"/>
      <c r="X2365" s="40"/>
      <c r="Y2365" s="40" t="s">
        <v>2504</v>
      </c>
      <c r="Z2365" s="37" t="s">
        <v>56414</v>
      </c>
      <c r="AA2365" s="40" t="s">
        <v>56415</v>
      </c>
      <c r="AB2365" s="40" t="s">
        <v>942</v>
      </c>
      <c r="AC2365" s="40" t="s">
        <v>25</v>
      </c>
      <c r="AD2365" s="40">
        <v>90005</v>
      </c>
      <c r="AE2365" s="40" t="s">
        <v>55995</v>
      </c>
      <c r="AF2365" s="37" t="s">
        <v>79</v>
      </c>
      <c r="AG2365" s="60" t="s">
        <v>31513</v>
      </c>
      <c r="AH2365" s="41"/>
      <c r="AI2365" s="61">
        <v>34.057628999999999</v>
      </c>
      <c r="AJ2365" s="61">
        <v>-118.360304</v>
      </c>
      <c r="AK2365" s="42"/>
      <c r="AL2365" s="42"/>
    </row>
    <row r="2366" spans="1:38" x14ac:dyDescent="0.25">
      <c r="A2366" s="40">
        <v>2363</v>
      </c>
      <c r="B2366" s="39" t="s">
        <v>34261</v>
      </c>
      <c r="C2366" s="37" t="s">
        <v>31542</v>
      </c>
      <c r="D2366" s="37" t="s">
        <v>19442</v>
      </c>
      <c r="E2366" s="37" t="s">
        <v>19442</v>
      </c>
      <c r="F2366" s="37" t="s">
        <v>53</v>
      </c>
      <c r="G2366" s="37" t="s">
        <v>54</v>
      </c>
      <c r="H2366" s="37" t="s">
        <v>22540</v>
      </c>
      <c r="I2366" s="37" t="s">
        <v>19442</v>
      </c>
      <c r="J2366" s="37" t="s">
        <v>19442</v>
      </c>
      <c r="K2366" s="37" t="s">
        <v>5155</v>
      </c>
      <c r="L2366" s="37" t="s">
        <v>5097</v>
      </c>
      <c r="M2366" s="37" t="s">
        <v>942</v>
      </c>
      <c r="N2366" s="40" t="s">
        <v>25</v>
      </c>
      <c r="O2366" s="41">
        <v>90036</v>
      </c>
      <c r="P2366" s="37" t="s">
        <v>942</v>
      </c>
      <c r="Q2366" s="44" t="s">
        <v>27634</v>
      </c>
      <c r="R2366" s="41">
        <v>16</v>
      </c>
      <c r="S2366" s="37" t="s">
        <v>30</v>
      </c>
      <c r="T2366" s="40">
        <v>306190461</v>
      </c>
      <c r="U2366" s="37" t="s">
        <v>34800</v>
      </c>
      <c r="V2366" s="40">
        <v>630017807</v>
      </c>
      <c r="W2366" s="40" t="s">
        <v>19442</v>
      </c>
      <c r="X2366" s="40" t="s">
        <v>19442</v>
      </c>
      <c r="Y2366" s="40" t="s">
        <v>19442</v>
      </c>
      <c r="Z2366" s="37" t="s">
        <v>19442</v>
      </c>
      <c r="AA2366" s="40" t="s">
        <v>19442</v>
      </c>
      <c r="AB2366" s="40" t="s">
        <v>19442</v>
      </c>
      <c r="AC2366" s="40" t="s">
        <v>19442</v>
      </c>
      <c r="AD2366" s="40" t="s">
        <v>19442</v>
      </c>
      <c r="AE2366" s="40" t="s">
        <v>19442</v>
      </c>
      <c r="AF2366" s="37" t="s">
        <v>19442</v>
      </c>
      <c r="AG2366" s="60" t="s">
        <v>19442</v>
      </c>
      <c r="AH2366" s="41"/>
      <c r="AI2366" s="61">
        <v>34.057926000000002</v>
      </c>
      <c r="AJ2366" s="61">
        <v>-118.36023299999999</v>
      </c>
      <c r="AK2366" s="42"/>
      <c r="AL2366" s="42"/>
    </row>
    <row r="2367" spans="1:38" x14ac:dyDescent="0.25">
      <c r="A2367" s="40">
        <v>2364</v>
      </c>
      <c r="B2367" s="40" t="s">
        <v>36727</v>
      </c>
      <c r="C2367" s="37" t="s">
        <v>26759</v>
      </c>
      <c r="D2367" s="37" t="s">
        <v>36728</v>
      </c>
      <c r="E2367" s="37" t="s">
        <v>36246</v>
      </c>
      <c r="F2367" s="37" t="s">
        <v>22</v>
      </c>
      <c r="G2367" s="37" t="s">
        <v>25656</v>
      </c>
      <c r="H2367" s="37" t="s">
        <v>22540</v>
      </c>
      <c r="I2367" s="37"/>
      <c r="J2367" s="37"/>
      <c r="K2367" s="37" t="s">
        <v>57547</v>
      </c>
      <c r="L2367" s="40" t="s">
        <v>19442</v>
      </c>
      <c r="M2367" s="37" t="s">
        <v>942</v>
      </c>
      <c r="N2367" s="40" t="s">
        <v>25</v>
      </c>
      <c r="O2367" s="41">
        <v>90042</v>
      </c>
      <c r="P2367" s="37" t="s">
        <v>942</v>
      </c>
      <c r="Q2367" s="44" t="s">
        <v>27634</v>
      </c>
      <c r="R2367" s="41">
        <v>16</v>
      </c>
      <c r="S2367" s="37"/>
      <c r="T2367" s="40"/>
      <c r="U2367" s="37" t="s">
        <v>34800</v>
      </c>
      <c r="V2367" s="40">
        <v>630021291</v>
      </c>
      <c r="W2367" s="40"/>
      <c r="X2367" s="40"/>
      <c r="Y2367" s="40" t="s">
        <v>26759</v>
      </c>
      <c r="Z2367" s="37" t="s">
        <v>36729</v>
      </c>
      <c r="AA2367" s="40" t="s">
        <v>1049</v>
      </c>
      <c r="AB2367" s="40" t="s">
        <v>26804</v>
      </c>
      <c r="AC2367" s="40" t="s">
        <v>25</v>
      </c>
      <c r="AD2367" s="40">
        <v>91001</v>
      </c>
      <c r="AE2367" s="40" t="s">
        <v>56416</v>
      </c>
      <c r="AF2367" s="37" t="s">
        <v>56417</v>
      </c>
      <c r="AG2367" s="60" t="s">
        <v>26758</v>
      </c>
      <c r="AH2367" s="41" t="s">
        <v>36730</v>
      </c>
      <c r="AI2367" s="61">
        <v>34.110681900000003</v>
      </c>
      <c r="AJ2367" s="61">
        <v>-118.190737</v>
      </c>
      <c r="AK2367" s="42"/>
      <c r="AL2367" s="42"/>
    </row>
    <row r="2368" spans="1:38" x14ac:dyDescent="0.25">
      <c r="A2368" s="155">
        <v>2365</v>
      </c>
      <c r="B2368" s="113" t="s">
        <v>33145</v>
      </c>
      <c r="C2368" s="36" t="s">
        <v>27139</v>
      </c>
      <c r="D2368" s="36" t="s">
        <v>19442</v>
      </c>
      <c r="E2368" s="36" t="s">
        <v>19442</v>
      </c>
      <c r="F2368" s="36" t="s">
        <v>53</v>
      </c>
      <c r="G2368" s="36" t="s">
        <v>54</v>
      </c>
      <c r="H2368" s="114" t="s">
        <v>22542</v>
      </c>
      <c r="I2368" s="36" t="s">
        <v>19442</v>
      </c>
      <c r="J2368" s="36" t="s">
        <v>19442</v>
      </c>
      <c r="K2368" s="36" t="s">
        <v>2712</v>
      </c>
      <c r="L2368" s="36" t="s">
        <v>19442</v>
      </c>
      <c r="M2368" s="36" t="s">
        <v>942</v>
      </c>
      <c r="N2368" s="112" t="s">
        <v>25</v>
      </c>
      <c r="O2368" s="115">
        <v>90001</v>
      </c>
      <c r="P2368" s="36" t="s">
        <v>942</v>
      </c>
      <c r="Q2368" s="116" t="s">
        <v>27634</v>
      </c>
      <c r="R2368" s="115">
        <v>16</v>
      </c>
      <c r="S2368" s="36"/>
      <c r="T2368" s="112">
        <v>306197167</v>
      </c>
      <c r="U2368" s="36" t="s">
        <v>34800</v>
      </c>
      <c r="V2368" s="112">
        <v>630010919</v>
      </c>
      <c r="W2368" s="112" t="s">
        <v>19442</v>
      </c>
      <c r="X2368" s="112" t="s">
        <v>19442</v>
      </c>
      <c r="Y2368" s="112" t="s">
        <v>19442</v>
      </c>
      <c r="Z2368" s="36" t="s">
        <v>19442</v>
      </c>
      <c r="AA2368" s="112" t="s">
        <v>19442</v>
      </c>
      <c r="AB2368" s="112" t="s">
        <v>19442</v>
      </c>
      <c r="AC2368" s="112" t="s">
        <v>19442</v>
      </c>
      <c r="AD2368" s="112" t="s">
        <v>25444</v>
      </c>
      <c r="AE2368" s="112" t="s">
        <v>19442</v>
      </c>
      <c r="AF2368" s="36" t="s">
        <v>19442</v>
      </c>
      <c r="AG2368" s="117" t="s">
        <v>19442</v>
      </c>
      <c r="AH2368" s="115"/>
      <c r="AI2368" s="118">
        <v>33.985584000000003</v>
      </c>
      <c r="AJ2368" s="118">
        <v>-118.256202</v>
      </c>
      <c r="AK2368" s="119"/>
      <c r="AL2368" s="119"/>
    </row>
    <row r="2369" spans="1:38" x14ac:dyDescent="0.25">
      <c r="A2369" s="40">
        <v>2366</v>
      </c>
      <c r="B2369" s="39" t="s">
        <v>34263</v>
      </c>
      <c r="C2369" s="37" t="s">
        <v>2554</v>
      </c>
      <c r="D2369" s="37" t="s">
        <v>31544</v>
      </c>
      <c r="E2369" s="37" t="s">
        <v>30873</v>
      </c>
      <c r="F2369" s="37" t="s">
        <v>22545</v>
      </c>
      <c r="G2369" s="37" t="s">
        <v>23</v>
      </c>
      <c r="H2369" s="37" t="s">
        <v>22540</v>
      </c>
      <c r="I2369" s="37"/>
      <c r="J2369" s="37"/>
      <c r="K2369" s="37" t="s">
        <v>57548</v>
      </c>
      <c r="L2369" s="40" t="s">
        <v>19442</v>
      </c>
      <c r="M2369" s="37" t="s">
        <v>942</v>
      </c>
      <c r="N2369" s="40" t="s">
        <v>25</v>
      </c>
      <c r="O2369" s="41">
        <v>90001</v>
      </c>
      <c r="P2369" s="37" t="s">
        <v>942</v>
      </c>
      <c r="Q2369" s="44" t="s">
        <v>27634</v>
      </c>
      <c r="R2369" s="41">
        <v>16</v>
      </c>
      <c r="S2369" s="37" t="s">
        <v>30</v>
      </c>
      <c r="T2369" s="40"/>
      <c r="U2369" s="37" t="s">
        <v>19442</v>
      </c>
      <c r="V2369" s="40"/>
      <c r="W2369" s="40"/>
      <c r="X2369" s="40"/>
      <c r="Y2369" s="40" t="s">
        <v>27140</v>
      </c>
      <c r="Z2369" s="37" t="s">
        <v>36896</v>
      </c>
      <c r="AA2369" s="40" t="s">
        <v>19442</v>
      </c>
      <c r="AB2369" s="40" t="s">
        <v>4511</v>
      </c>
      <c r="AC2369" s="40" t="s">
        <v>25</v>
      </c>
      <c r="AD2369" s="40">
        <v>91770</v>
      </c>
      <c r="AE2369" s="40" t="s">
        <v>56126</v>
      </c>
      <c r="AF2369" s="37" t="s">
        <v>35336</v>
      </c>
      <c r="AG2369" s="60" t="s">
        <v>26789</v>
      </c>
      <c r="AH2369" s="41">
        <v>2011</v>
      </c>
      <c r="AI2369" s="61"/>
      <c r="AJ2369" s="61"/>
      <c r="AK2369" s="42"/>
      <c r="AL2369" s="42"/>
    </row>
    <row r="2370" spans="1:38" x14ac:dyDescent="0.25">
      <c r="A2370" s="40">
        <v>2367</v>
      </c>
      <c r="B2370" s="39" t="s">
        <v>33147</v>
      </c>
      <c r="C2370" s="37" t="s">
        <v>2554</v>
      </c>
      <c r="D2370" s="37" t="s">
        <v>27140</v>
      </c>
      <c r="E2370" s="37" t="s">
        <v>2714</v>
      </c>
      <c r="F2370" s="37" t="s">
        <v>22545</v>
      </c>
      <c r="G2370" s="37" t="s">
        <v>25656</v>
      </c>
      <c r="H2370" s="37" t="s">
        <v>22540</v>
      </c>
      <c r="I2370" s="37" t="s">
        <v>19442</v>
      </c>
      <c r="J2370" s="37" t="s">
        <v>19088</v>
      </c>
      <c r="K2370" s="37" t="s">
        <v>2713</v>
      </c>
      <c r="L2370" s="40" t="s">
        <v>19442</v>
      </c>
      <c r="M2370" s="37" t="s">
        <v>942</v>
      </c>
      <c r="N2370" s="40" t="s">
        <v>25</v>
      </c>
      <c r="O2370" s="41">
        <v>90001</v>
      </c>
      <c r="P2370" s="37" t="s">
        <v>942</v>
      </c>
      <c r="Q2370" s="44" t="s">
        <v>27634</v>
      </c>
      <c r="R2370" s="41">
        <v>16</v>
      </c>
      <c r="S2370" s="37" t="s">
        <v>30</v>
      </c>
      <c r="T2370" s="40">
        <v>306194705</v>
      </c>
      <c r="U2370" s="37" t="s">
        <v>34800</v>
      </c>
      <c r="V2370" s="40">
        <v>960001879</v>
      </c>
      <c r="W2370" s="40" t="s">
        <v>19370</v>
      </c>
      <c r="X2370" s="40" t="s">
        <v>19442</v>
      </c>
      <c r="Y2370" s="40" t="s">
        <v>2554</v>
      </c>
      <c r="Z2370" s="37" t="s">
        <v>55981</v>
      </c>
      <c r="AA2370" s="40" t="s">
        <v>19442</v>
      </c>
      <c r="AB2370" s="40" t="s">
        <v>4511</v>
      </c>
      <c r="AC2370" s="40" t="s">
        <v>25</v>
      </c>
      <c r="AD2370" s="40">
        <v>91770</v>
      </c>
      <c r="AE2370" s="40" t="s">
        <v>55982</v>
      </c>
      <c r="AF2370" s="37" t="s">
        <v>35336</v>
      </c>
      <c r="AG2370" s="60" t="s">
        <v>26789</v>
      </c>
      <c r="AH2370" s="41">
        <v>1014</v>
      </c>
      <c r="AI2370" s="61">
        <v>33.985590000000002</v>
      </c>
      <c r="AJ2370" s="61">
        <v>-118.25642000000001</v>
      </c>
      <c r="AK2370" s="42">
        <v>532800</v>
      </c>
      <c r="AL2370" s="42">
        <v>2006</v>
      </c>
    </row>
    <row r="2371" spans="1:38" x14ac:dyDescent="0.25">
      <c r="A2371" s="40">
        <v>2368</v>
      </c>
      <c r="B2371" s="40" t="s">
        <v>36731</v>
      </c>
      <c r="C2371" s="37" t="s">
        <v>2222</v>
      </c>
      <c r="D2371" s="37" t="s">
        <v>36732</v>
      </c>
      <c r="E2371" s="37" t="s">
        <v>36241</v>
      </c>
      <c r="F2371" s="37" t="s">
        <v>22</v>
      </c>
      <c r="G2371" s="37" t="s">
        <v>23</v>
      </c>
      <c r="H2371" s="37" t="s">
        <v>22540</v>
      </c>
      <c r="I2371" s="37"/>
      <c r="J2371" s="37" t="s">
        <v>19088</v>
      </c>
      <c r="K2371" s="37" t="s">
        <v>57549</v>
      </c>
      <c r="L2371" s="40" t="s">
        <v>36733</v>
      </c>
      <c r="M2371" s="37" t="s">
        <v>942</v>
      </c>
      <c r="N2371" s="40" t="s">
        <v>25</v>
      </c>
      <c r="O2371" s="41">
        <v>90005</v>
      </c>
      <c r="P2371" s="37" t="s">
        <v>942</v>
      </c>
      <c r="Q2371" s="44" t="s">
        <v>27634</v>
      </c>
      <c r="R2371" s="41">
        <v>16</v>
      </c>
      <c r="S2371" s="37"/>
      <c r="T2371" s="40"/>
      <c r="U2371" s="37" t="s">
        <v>19442</v>
      </c>
      <c r="V2371" s="40"/>
      <c r="W2371" s="40"/>
      <c r="X2371" s="40"/>
      <c r="Y2371" s="40" t="s">
        <v>36734</v>
      </c>
      <c r="Z2371" s="37" t="s">
        <v>36735</v>
      </c>
      <c r="AA2371" s="40" t="s">
        <v>36736</v>
      </c>
      <c r="AB2371" s="40" t="s">
        <v>942</v>
      </c>
      <c r="AC2371" s="40" t="s">
        <v>25</v>
      </c>
      <c r="AD2371" s="40">
        <v>90012</v>
      </c>
      <c r="AE2371" s="40" t="s">
        <v>56418</v>
      </c>
      <c r="AF2371" s="37" t="s">
        <v>56419</v>
      </c>
      <c r="AG2371" s="60" t="s">
        <v>36737</v>
      </c>
      <c r="AH2371" s="41"/>
      <c r="AI2371" s="61"/>
      <c r="AJ2371" s="61"/>
      <c r="AK2371" s="42"/>
      <c r="AL2371" s="42"/>
    </row>
    <row r="2372" spans="1:38" x14ac:dyDescent="0.25">
      <c r="A2372" s="40">
        <v>2369</v>
      </c>
      <c r="B2372" s="39" t="s">
        <v>34273</v>
      </c>
      <c r="C2372" s="37" t="s">
        <v>31639</v>
      </c>
      <c r="D2372" s="37" t="s">
        <v>19442</v>
      </c>
      <c r="E2372" s="37" t="s">
        <v>19442</v>
      </c>
      <c r="F2372" s="37" t="s">
        <v>53</v>
      </c>
      <c r="G2372" s="37" t="s">
        <v>54</v>
      </c>
      <c r="H2372" s="37" t="s">
        <v>22540</v>
      </c>
      <c r="I2372" s="37" t="s">
        <v>19442</v>
      </c>
      <c r="J2372" s="37" t="s">
        <v>19442</v>
      </c>
      <c r="K2372" s="37" t="s">
        <v>2715</v>
      </c>
      <c r="L2372" s="37" t="s">
        <v>138</v>
      </c>
      <c r="M2372" s="37" t="s">
        <v>942</v>
      </c>
      <c r="N2372" s="40" t="s">
        <v>25</v>
      </c>
      <c r="O2372" s="41">
        <v>90017</v>
      </c>
      <c r="P2372" s="37" t="s">
        <v>942</v>
      </c>
      <c r="Q2372" s="44" t="s">
        <v>27634</v>
      </c>
      <c r="R2372" s="41">
        <v>16</v>
      </c>
      <c r="S2372" s="37" t="s">
        <v>30</v>
      </c>
      <c r="T2372" s="40">
        <v>306197830</v>
      </c>
      <c r="U2372" s="37" t="s">
        <v>34800</v>
      </c>
      <c r="V2372" s="40">
        <v>630013998</v>
      </c>
      <c r="W2372" s="40" t="s">
        <v>19442</v>
      </c>
      <c r="X2372" s="40" t="s">
        <v>19442</v>
      </c>
      <c r="Y2372" s="40" t="s">
        <v>19442</v>
      </c>
      <c r="Z2372" s="37" t="s">
        <v>19442</v>
      </c>
      <c r="AA2372" s="40" t="s">
        <v>19442</v>
      </c>
      <c r="AB2372" s="40" t="s">
        <v>19442</v>
      </c>
      <c r="AC2372" s="40" t="s">
        <v>19442</v>
      </c>
      <c r="AD2372" s="40" t="s">
        <v>19442</v>
      </c>
      <c r="AE2372" s="40" t="s">
        <v>19442</v>
      </c>
      <c r="AF2372" s="37" t="s">
        <v>19442</v>
      </c>
      <c r="AG2372" s="60" t="s">
        <v>19442</v>
      </c>
      <c r="AH2372" s="41"/>
      <c r="AI2372" s="61">
        <v>34.053108999999999</v>
      </c>
      <c r="AJ2372" s="61">
        <v>-118.26063499999999</v>
      </c>
      <c r="AK2372" s="42">
        <v>209200</v>
      </c>
      <c r="AL2372" s="42">
        <v>1024</v>
      </c>
    </row>
    <row r="2373" spans="1:38" x14ac:dyDescent="0.25">
      <c r="A2373" s="40">
        <v>2370</v>
      </c>
      <c r="B2373" s="39" t="s">
        <v>33127</v>
      </c>
      <c r="C2373" s="37" t="s">
        <v>2586</v>
      </c>
      <c r="D2373" s="37" t="s">
        <v>36811</v>
      </c>
      <c r="E2373" s="37" t="s">
        <v>2719</v>
      </c>
      <c r="F2373" s="37" t="s">
        <v>22545</v>
      </c>
      <c r="G2373" s="37" t="s">
        <v>25656</v>
      </c>
      <c r="H2373" s="37" t="s">
        <v>22540</v>
      </c>
      <c r="I2373" s="37" t="s">
        <v>19442</v>
      </c>
      <c r="J2373" s="37" t="s">
        <v>19088</v>
      </c>
      <c r="K2373" s="37" t="s">
        <v>2717</v>
      </c>
      <c r="L2373" s="40" t="s">
        <v>19442</v>
      </c>
      <c r="M2373" s="37" t="s">
        <v>942</v>
      </c>
      <c r="N2373" s="40" t="s">
        <v>25</v>
      </c>
      <c r="O2373" s="41">
        <v>90042</v>
      </c>
      <c r="P2373" s="37" t="s">
        <v>942</v>
      </c>
      <c r="Q2373" s="44" t="s">
        <v>27634</v>
      </c>
      <c r="R2373" s="41">
        <v>16</v>
      </c>
      <c r="S2373" s="37" t="s">
        <v>30</v>
      </c>
      <c r="T2373" s="40">
        <v>306196420</v>
      </c>
      <c r="U2373" s="37" t="s">
        <v>34800</v>
      </c>
      <c r="V2373" s="40">
        <v>960002798</v>
      </c>
      <c r="W2373" s="40" t="s">
        <v>19385</v>
      </c>
      <c r="X2373" s="40" t="s">
        <v>19442</v>
      </c>
      <c r="Y2373" s="40" t="s">
        <v>19442</v>
      </c>
      <c r="Z2373" s="37" t="s">
        <v>2717</v>
      </c>
      <c r="AA2373" s="40" t="s">
        <v>19442</v>
      </c>
      <c r="AB2373" s="40" t="s">
        <v>942</v>
      </c>
      <c r="AC2373" s="40" t="s">
        <v>25</v>
      </c>
      <c r="AD2373" s="40">
        <v>90042</v>
      </c>
      <c r="AE2373" s="40" t="s">
        <v>19442</v>
      </c>
      <c r="AF2373" s="37" t="s">
        <v>19442</v>
      </c>
      <c r="AG2373" s="60" t="s">
        <v>27069</v>
      </c>
      <c r="AH2373" s="41"/>
      <c r="AI2373" s="61">
        <v>34.111469999999997</v>
      </c>
      <c r="AJ2373" s="61">
        <v>-118.18891000000001</v>
      </c>
      <c r="AK2373" s="42">
        <v>183701</v>
      </c>
      <c r="AL2373" s="42">
        <v>2008</v>
      </c>
    </row>
    <row r="2374" spans="1:38" x14ac:dyDescent="0.25">
      <c r="A2374" s="40">
        <v>2371</v>
      </c>
      <c r="B2374" s="39" t="s">
        <v>33127</v>
      </c>
      <c r="C2374" s="37" t="s">
        <v>2586</v>
      </c>
      <c r="D2374" s="37" t="s">
        <v>36812</v>
      </c>
      <c r="E2374" s="37" t="s">
        <v>2718</v>
      </c>
      <c r="F2374" s="37" t="s">
        <v>22545</v>
      </c>
      <c r="G2374" s="37" t="s">
        <v>25656</v>
      </c>
      <c r="H2374" s="37" t="s">
        <v>22540</v>
      </c>
      <c r="I2374" s="37" t="s">
        <v>19442</v>
      </c>
      <c r="J2374" s="37" t="s">
        <v>19088</v>
      </c>
      <c r="K2374" s="37" t="s">
        <v>2717</v>
      </c>
      <c r="L2374" s="40" t="s">
        <v>19442</v>
      </c>
      <c r="M2374" s="37" t="s">
        <v>942</v>
      </c>
      <c r="N2374" s="40" t="s">
        <v>25</v>
      </c>
      <c r="O2374" s="41">
        <v>90042</v>
      </c>
      <c r="P2374" s="37" t="s">
        <v>942</v>
      </c>
      <c r="Q2374" s="44" t="s">
        <v>27634</v>
      </c>
      <c r="R2374" s="41">
        <v>16</v>
      </c>
      <c r="S2374" s="37" t="s">
        <v>30</v>
      </c>
      <c r="T2374" s="40">
        <v>306191135</v>
      </c>
      <c r="U2374" s="37" t="s">
        <v>34800</v>
      </c>
      <c r="V2374" s="40">
        <v>960000748</v>
      </c>
      <c r="W2374" s="40" t="s">
        <v>19385</v>
      </c>
      <c r="X2374" s="40" t="s">
        <v>19442</v>
      </c>
      <c r="Y2374" s="40" t="s">
        <v>19442</v>
      </c>
      <c r="Z2374" s="37" t="s">
        <v>2717</v>
      </c>
      <c r="AA2374" s="40" t="s">
        <v>19442</v>
      </c>
      <c r="AB2374" s="40" t="s">
        <v>942</v>
      </c>
      <c r="AC2374" s="40" t="s">
        <v>25</v>
      </c>
      <c r="AD2374" s="40">
        <v>90042</v>
      </c>
      <c r="AE2374" s="40" t="s">
        <v>19442</v>
      </c>
      <c r="AF2374" s="37" t="s">
        <v>19442</v>
      </c>
      <c r="AG2374" s="60" t="s">
        <v>27069</v>
      </c>
      <c r="AH2374" s="41"/>
      <c r="AI2374" s="61">
        <v>34.111469999999997</v>
      </c>
      <c r="AJ2374" s="61">
        <v>-118.18891000000001</v>
      </c>
      <c r="AK2374" s="42">
        <v>183701</v>
      </c>
      <c r="AL2374" s="42">
        <v>2008</v>
      </c>
    </row>
    <row r="2375" spans="1:38" x14ac:dyDescent="0.25">
      <c r="A2375" s="40">
        <v>2372</v>
      </c>
      <c r="B2375" s="39" t="s">
        <v>33225</v>
      </c>
      <c r="C2375" s="37" t="s">
        <v>2487</v>
      </c>
      <c r="D2375" s="37" t="s">
        <v>2721</v>
      </c>
      <c r="E2375" s="37" t="s">
        <v>2722</v>
      </c>
      <c r="F2375" s="37" t="s">
        <v>22545</v>
      </c>
      <c r="G2375" s="37" t="s">
        <v>23</v>
      </c>
      <c r="H2375" s="37" t="s">
        <v>22540</v>
      </c>
      <c r="I2375" s="37" t="s">
        <v>19442</v>
      </c>
      <c r="J2375" s="37" t="s">
        <v>19088</v>
      </c>
      <c r="K2375" s="37" t="s">
        <v>2720</v>
      </c>
      <c r="L2375" s="40" t="s">
        <v>19442</v>
      </c>
      <c r="M2375" s="37" t="s">
        <v>942</v>
      </c>
      <c r="N2375" s="40" t="s">
        <v>25</v>
      </c>
      <c r="O2375" s="41">
        <v>90014</v>
      </c>
      <c r="P2375" s="37" t="s">
        <v>942</v>
      </c>
      <c r="Q2375" s="44" t="s">
        <v>27634</v>
      </c>
      <c r="R2375" s="41">
        <v>16</v>
      </c>
      <c r="S2375" s="37" t="s">
        <v>30</v>
      </c>
      <c r="T2375" s="40" t="s">
        <v>19442</v>
      </c>
      <c r="U2375" s="37" t="s">
        <v>19442</v>
      </c>
      <c r="V2375" s="40" t="s">
        <v>19442</v>
      </c>
      <c r="W2375" s="40" t="s">
        <v>19380</v>
      </c>
      <c r="X2375" s="40" t="s">
        <v>19442</v>
      </c>
      <c r="Y2375" s="40" t="s">
        <v>2487</v>
      </c>
      <c r="Z2375" s="37" t="s">
        <v>56279</v>
      </c>
      <c r="AA2375" s="40" t="s">
        <v>19442</v>
      </c>
      <c r="AB2375" s="40" t="s">
        <v>942</v>
      </c>
      <c r="AC2375" s="40" t="s">
        <v>19442</v>
      </c>
      <c r="AD2375" s="40">
        <v>90033</v>
      </c>
      <c r="AE2375" s="40" t="s">
        <v>56280</v>
      </c>
      <c r="AF2375" s="37" t="s">
        <v>34848</v>
      </c>
      <c r="AG2375" s="60" t="s">
        <v>27070</v>
      </c>
      <c r="AH2375" s="41"/>
      <c r="AI2375" s="61" t="s">
        <v>19442</v>
      </c>
      <c r="AJ2375" s="61" t="s">
        <v>19442</v>
      </c>
      <c r="AK2375" s="42"/>
      <c r="AL2375" s="42"/>
    </row>
    <row r="2376" spans="1:38" x14ac:dyDescent="0.25">
      <c r="A2376" s="40">
        <v>2373</v>
      </c>
      <c r="B2376" s="40" t="s">
        <v>36813</v>
      </c>
      <c r="C2376" s="37" t="s">
        <v>27071</v>
      </c>
      <c r="D2376" s="37" t="s">
        <v>35407</v>
      </c>
      <c r="E2376" s="37" t="s">
        <v>36232</v>
      </c>
      <c r="F2376" s="37" t="s">
        <v>22545</v>
      </c>
      <c r="G2376" s="37" t="s">
        <v>25656</v>
      </c>
      <c r="H2376" s="37" t="s">
        <v>22540</v>
      </c>
      <c r="I2376" s="37"/>
      <c r="J2376" s="37"/>
      <c r="K2376" s="37" t="s">
        <v>29652</v>
      </c>
      <c r="L2376" s="40" t="s">
        <v>19442</v>
      </c>
      <c r="M2376" s="37" t="s">
        <v>4094</v>
      </c>
      <c r="N2376" s="40" t="s">
        <v>25</v>
      </c>
      <c r="O2376" s="41">
        <v>90270</v>
      </c>
      <c r="P2376" s="37" t="s">
        <v>942</v>
      </c>
      <c r="Q2376" s="44" t="s">
        <v>27634</v>
      </c>
      <c r="R2376" s="41">
        <v>16</v>
      </c>
      <c r="S2376" s="64"/>
      <c r="T2376" s="40"/>
      <c r="U2376" s="37" t="s">
        <v>34800</v>
      </c>
      <c r="V2376" s="40">
        <v>630018408</v>
      </c>
      <c r="W2376" s="40"/>
      <c r="X2376" s="40" t="s">
        <v>36814</v>
      </c>
      <c r="Y2376" s="40" t="s">
        <v>19442</v>
      </c>
      <c r="Z2376" s="37" t="s">
        <v>29652</v>
      </c>
      <c r="AA2376" s="40" t="s">
        <v>19442</v>
      </c>
      <c r="AB2376" s="40" t="s">
        <v>4094</v>
      </c>
      <c r="AC2376" s="40" t="s">
        <v>25</v>
      </c>
      <c r="AD2376" s="40">
        <v>90270</v>
      </c>
      <c r="AE2376" s="40" t="s">
        <v>56420</v>
      </c>
      <c r="AF2376" s="37" t="s">
        <v>56421</v>
      </c>
      <c r="AG2376" s="60" t="s">
        <v>36815</v>
      </c>
      <c r="AH2376" s="41"/>
      <c r="AI2376" s="61">
        <v>33.984729000000002</v>
      </c>
      <c r="AJ2376" s="61">
        <v>-118.186227</v>
      </c>
      <c r="AK2376" s="42"/>
      <c r="AL2376" s="42"/>
    </row>
    <row r="2377" spans="1:38" x14ac:dyDescent="0.25">
      <c r="A2377" s="40">
        <v>2374</v>
      </c>
      <c r="B2377" s="40" t="s">
        <v>36738</v>
      </c>
      <c r="C2377" s="37" t="s">
        <v>2179</v>
      </c>
      <c r="D2377" s="37" t="s">
        <v>36739</v>
      </c>
      <c r="E2377" s="37" t="s">
        <v>36248</v>
      </c>
      <c r="F2377" s="37" t="s">
        <v>22</v>
      </c>
      <c r="G2377" s="37" t="s">
        <v>23</v>
      </c>
      <c r="H2377" s="37" t="s">
        <v>22540</v>
      </c>
      <c r="I2377" s="37"/>
      <c r="J2377" s="37"/>
      <c r="K2377" s="37" t="s">
        <v>57550</v>
      </c>
      <c r="L2377" s="40" t="s">
        <v>19442</v>
      </c>
      <c r="M2377" s="37" t="s">
        <v>2461</v>
      </c>
      <c r="N2377" s="40" t="s">
        <v>25</v>
      </c>
      <c r="O2377" s="41">
        <v>90255</v>
      </c>
      <c r="P2377" s="37" t="s">
        <v>942</v>
      </c>
      <c r="Q2377" s="44" t="s">
        <v>27634</v>
      </c>
      <c r="R2377" s="41">
        <v>16</v>
      </c>
      <c r="S2377" s="37"/>
      <c r="T2377" s="40"/>
      <c r="U2377" s="37" t="s">
        <v>19442</v>
      </c>
      <c r="V2377" s="40"/>
      <c r="W2377" s="40"/>
      <c r="X2377" s="40"/>
      <c r="Y2377" s="40" t="s">
        <v>2179</v>
      </c>
      <c r="Z2377" s="37" t="s">
        <v>21528</v>
      </c>
      <c r="AA2377" s="40" t="s">
        <v>19442</v>
      </c>
      <c r="AB2377" s="40" t="s">
        <v>942</v>
      </c>
      <c r="AC2377" s="40" t="s">
        <v>25</v>
      </c>
      <c r="AD2377" s="40">
        <v>90007</v>
      </c>
      <c r="AE2377" s="40" t="s">
        <v>55977</v>
      </c>
      <c r="AF2377" s="37" t="s">
        <v>55978</v>
      </c>
      <c r="AG2377" s="60" t="s">
        <v>36585</v>
      </c>
      <c r="AH2377" s="41"/>
      <c r="AI2377" s="61"/>
      <c r="AJ2377" s="61"/>
      <c r="AK2377" s="42"/>
      <c r="AL2377" s="42"/>
    </row>
    <row r="2378" spans="1:38" x14ac:dyDescent="0.25">
      <c r="A2378" s="40">
        <v>2375</v>
      </c>
      <c r="B2378" s="39" t="s">
        <v>33371</v>
      </c>
      <c r="C2378" s="37" t="s">
        <v>2440</v>
      </c>
      <c r="D2378" s="37" t="s">
        <v>2440</v>
      </c>
      <c r="E2378" s="37" t="s">
        <v>2882</v>
      </c>
      <c r="F2378" s="37" t="s">
        <v>22545</v>
      </c>
      <c r="G2378" s="37" t="s">
        <v>25656</v>
      </c>
      <c r="H2378" s="37" t="s">
        <v>22540</v>
      </c>
      <c r="I2378" s="37" t="s">
        <v>19442</v>
      </c>
      <c r="J2378" s="37" t="s">
        <v>19088</v>
      </c>
      <c r="K2378" s="37" t="s">
        <v>2881</v>
      </c>
      <c r="L2378" s="40" t="s">
        <v>19442</v>
      </c>
      <c r="M2378" s="37" t="s">
        <v>2883</v>
      </c>
      <c r="N2378" s="40" t="s">
        <v>25</v>
      </c>
      <c r="O2378" s="41">
        <v>90291</v>
      </c>
      <c r="P2378" s="37" t="s">
        <v>942</v>
      </c>
      <c r="Q2378" s="44" t="s">
        <v>27634</v>
      </c>
      <c r="R2378" s="41">
        <v>16</v>
      </c>
      <c r="S2378" s="37" t="s">
        <v>30</v>
      </c>
      <c r="T2378" s="40">
        <v>306190817</v>
      </c>
      <c r="U2378" s="37" t="s">
        <v>34800</v>
      </c>
      <c r="V2378" s="40">
        <v>960000251</v>
      </c>
      <c r="W2378" s="40" t="s">
        <v>19370</v>
      </c>
      <c r="X2378" s="40" t="s">
        <v>31675</v>
      </c>
      <c r="Y2378" s="40" t="s">
        <v>19442</v>
      </c>
      <c r="Z2378" s="37" t="s">
        <v>2881</v>
      </c>
      <c r="AA2378" s="40" t="s">
        <v>19442</v>
      </c>
      <c r="AB2378" s="40" t="s">
        <v>2883</v>
      </c>
      <c r="AC2378" s="40" t="s">
        <v>25</v>
      </c>
      <c r="AD2378" s="40">
        <v>90291</v>
      </c>
      <c r="AE2378" s="40" t="s">
        <v>56292</v>
      </c>
      <c r="AF2378" s="37" t="s">
        <v>1164</v>
      </c>
      <c r="AG2378" s="60" t="s">
        <v>27121</v>
      </c>
      <c r="AH2378" s="41"/>
      <c r="AI2378" s="61">
        <v>33.999000000000002</v>
      </c>
      <c r="AJ2378" s="61">
        <v>-118.47164100000001</v>
      </c>
      <c r="AK2378" s="42">
        <v>273200</v>
      </c>
      <c r="AL2378" s="42">
        <v>1005</v>
      </c>
    </row>
    <row r="2379" spans="1:38" x14ac:dyDescent="0.25">
      <c r="A2379" s="40">
        <v>2376</v>
      </c>
      <c r="B2379" s="39" t="s">
        <v>56422</v>
      </c>
      <c r="C2379" s="37" t="s">
        <v>2440</v>
      </c>
      <c r="D2379" s="37" t="s">
        <v>2440</v>
      </c>
      <c r="E2379" s="63"/>
      <c r="F2379" s="37" t="s">
        <v>53</v>
      </c>
      <c r="G2379" s="37" t="s">
        <v>54</v>
      </c>
      <c r="H2379" s="37" t="s">
        <v>22540</v>
      </c>
      <c r="I2379" s="37" t="s">
        <v>19442</v>
      </c>
      <c r="J2379" s="37" t="s">
        <v>19088</v>
      </c>
      <c r="K2379" s="37" t="s">
        <v>2881</v>
      </c>
      <c r="L2379" s="37" t="s">
        <v>19442</v>
      </c>
      <c r="M2379" s="37" t="s">
        <v>2883</v>
      </c>
      <c r="N2379" s="40" t="s">
        <v>25</v>
      </c>
      <c r="O2379" s="41">
        <v>90291</v>
      </c>
      <c r="P2379" s="37" t="s">
        <v>942</v>
      </c>
      <c r="Q2379" s="44" t="s">
        <v>27634</v>
      </c>
      <c r="R2379" s="41">
        <v>16</v>
      </c>
      <c r="S2379" s="37" t="s">
        <v>30</v>
      </c>
      <c r="T2379" s="40">
        <v>306190817</v>
      </c>
      <c r="U2379" s="37" t="s">
        <v>34800</v>
      </c>
      <c r="V2379" s="40">
        <v>960000251</v>
      </c>
      <c r="W2379" s="40"/>
      <c r="X2379" s="40"/>
      <c r="Y2379" s="40"/>
      <c r="Z2379" s="37"/>
      <c r="AA2379" s="40"/>
      <c r="AB2379" s="40"/>
      <c r="AC2379" s="40"/>
      <c r="AD2379" s="40"/>
      <c r="AE2379" s="40"/>
      <c r="AF2379" s="37"/>
      <c r="AG2379" s="60"/>
      <c r="AH2379" s="41"/>
      <c r="AI2379" s="61">
        <v>33.999000000000002</v>
      </c>
      <c r="AJ2379" s="61">
        <v>-118.47164100000001</v>
      </c>
      <c r="AK2379" s="42">
        <v>273200</v>
      </c>
      <c r="AL2379" s="42">
        <v>1005</v>
      </c>
    </row>
    <row r="2380" spans="1:38" x14ac:dyDescent="0.25">
      <c r="A2380" s="40">
        <v>2377</v>
      </c>
      <c r="B2380" s="39" t="s">
        <v>33310</v>
      </c>
      <c r="C2380" s="37" t="s">
        <v>2685</v>
      </c>
      <c r="D2380" s="37" t="s">
        <v>36816</v>
      </c>
      <c r="E2380" s="37" t="s">
        <v>2724</v>
      </c>
      <c r="F2380" s="37" t="s">
        <v>22545</v>
      </c>
      <c r="G2380" s="37" t="s">
        <v>25656</v>
      </c>
      <c r="H2380" s="37" t="s">
        <v>22540</v>
      </c>
      <c r="I2380" s="37" t="s">
        <v>19442</v>
      </c>
      <c r="J2380" s="37" t="s">
        <v>19088</v>
      </c>
      <c r="K2380" s="37" t="s">
        <v>2723</v>
      </c>
      <c r="L2380" s="40" t="s">
        <v>19442</v>
      </c>
      <c r="M2380" s="37" t="s">
        <v>942</v>
      </c>
      <c r="N2380" s="40" t="s">
        <v>25</v>
      </c>
      <c r="O2380" s="41">
        <v>90028</v>
      </c>
      <c r="P2380" s="37" t="s">
        <v>942</v>
      </c>
      <c r="Q2380" s="44" t="s">
        <v>27634</v>
      </c>
      <c r="R2380" s="41">
        <v>16</v>
      </c>
      <c r="S2380" s="37" t="s">
        <v>30</v>
      </c>
      <c r="T2380" s="40">
        <v>306194414</v>
      </c>
      <c r="U2380" s="37" t="s">
        <v>34800</v>
      </c>
      <c r="V2380" s="40">
        <v>960001555</v>
      </c>
      <c r="W2380" s="40" t="s">
        <v>19370</v>
      </c>
      <c r="X2380" s="40" t="s">
        <v>19442</v>
      </c>
      <c r="Y2380" s="40" t="s">
        <v>19442</v>
      </c>
      <c r="Z2380" s="37" t="s">
        <v>56423</v>
      </c>
      <c r="AA2380" s="40" t="s">
        <v>19442</v>
      </c>
      <c r="AB2380" s="40" t="s">
        <v>942</v>
      </c>
      <c r="AC2380" s="40" t="s">
        <v>25</v>
      </c>
      <c r="AD2380" s="40">
        <v>90028</v>
      </c>
      <c r="AE2380" s="40" t="s">
        <v>19442</v>
      </c>
      <c r="AF2380" s="37" t="s">
        <v>19442</v>
      </c>
      <c r="AG2380" s="60" t="s">
        <v>31661</v>
      </c>
      <c r="AH2380" s="41"/>
      <c r="AI2380" s="61">
        <v>34.101689999999998</v>
      </c>
      <c r="AJ2380" s="61">
        <v>-118.32155</v>
      </c>
      <c r="AK2380" s="42">
        <v>191000</v>
      </c>
      <c r="AL2380" s="42">
        <v>1009</v>
      </c>
    </row>
    <row r="2381" spans="1:38" x14ac:dyDescent="0.25">
      <c r="A2381" s="40">
        <v>2378</v>
      </c>
      <c r="B2381" s="39" t="s">
        <v>33357</v>
      </c>
      <c r="C2381" s="37" t="s">
        <v>27142</v>
      </c>
      <c r="D2381" s="37" t="s">
        <v>19442</v>
      </c>
      <c r="E2381" s="37" t="s">
        <v>19442</v>
      </c>
      <c r="F2381" s="37" t="s">
        <v>53</v>
      </c>
      <c r="G2381" s="37" t="s">
        <v>54</v>
      </c>
      <c r="H2381" s="37" t="s">
        <v>22540</v>
      </c>
      <c r="I2381" s="37" t="s">
        <v>19442</v>
      </c>
      <c r="J2381" s="37" t="s">
        <v>19088</v>
      </c>
      <c r="K2381" s="37" t="s">
        <v>2723</v>
      </c>
      <c r="L2381" s="37" t="s">
        <v>19442</v>
      </c>
      <c r="M2381" s="37" t="s">
        <v>942</v>
      </c>
      <c r="N2381" s="40" t="s">
        <v>25</v>
      </c>
      <c r="O2381" s="41">
        <v>90028</v>
      </c>
      <c r="P2381" s="37" t="s">
        <v>942</v>
      </c>
      <c r="Q2381" s="44" t="s">
        <v>27634</v>
      </c>
      <c r="R2381" s="41">
        <v>16</v>
      </c>
      <c r="S2381" s="37"/>
      <c r="T2381" s="40">
        <v>306194414</v>
      </c>
      <c r="U2381" s="37" t="s">
        <v>34800</v>
      </c>
      <c r="V2381" s="40">
        <v>960001555</v>
      </c>
      <c r="W2381" s="40" t="s">
        <v>19442</v>
      </c>
      <c r="X2381" s="40" t="s">
        <v>19442</v>
      </c>
      <c r="Y2381" s="40" t="s">
        <v>19442</v>
      </c>
      <c r="Z2381" s="37" t="s">
        <v>19442</v>
      </c>
      <c r="AA2381" s="40" t="s">
        <v>19442</v>
      </c>
      <c r="AB2381" s="40" t="s">
        <v>19442</v>
      </c>
      <c r="AC2381" s="40" t="s">
        <v>19442</v>
      </c>
      <c r="AD2381" s="40" t="s">
        <v>19442</v>
      </c>
      <c r="AE2381" s="40" t="s">
        <v>19442</v>
      </c>
      <c r="AF2381" s="37" t="s">
        <v>19442</v>
      </c>
      <c r="AG2381" s="60" t="s">
        <v>19442</v>
      </c>
      <c r="AH2381" s="41"/>
      <c r="AI2381" s="61">
        <v>34.101689999999998</v>
      </c>
      <c r="AJ2381" s="61">
        <v>-118.32155</v>
      </c>
      <c r="AK2381" s="42">
        <v>191000</v>
      </c>
      <c r="AL2381" s="42">
        <v>1009</v>
      </c>
    </row>
    <row r="2382" spans="1:38" x14ac:dyDescent="0.25">
      <c r="A2382" s="40">
        <v>2379</v>
      </c>
      <c r="B2382" s="19" t="s">
        <v>57068</v>
      </c>
      <c r="C2382" s="19" t="s">
        <v>56424</v>
      </c>
      <c r="D2382" s="19" t="s">
        <v>2623</v>
      </c>
      <c r="E2382" s="19" t="s">
        <v>56425</v>
      </c>
      <c r="F2382" s="19" t="s">
        <v>22</v>
      </c>
      <c r="G2382" s="19" t="s">
        <v>23</v>
      </c>
      <c r="H2382" s="19" t="s">
        <v>22540</v>
      </c>
      <c r="I2382" s="19"/>
      <c r="J2382" s="19"/>
      <c r="K2382" s="19" t="s">
        <v>2723</v>
      </c>
      <c r="L2382" s="31" t="s">
        <v>1049</v>
      </c>
      <c r="M2382" s="19" t="s">
        <v>942</v>
      </c>
      <c r="N2382" s="19" t="s">
        <v>25</v>
      </c>
      <c r="O2382" s="32">
        <v>90028</v>
      </c>
      <c r="P2382" s="19" t="s">
        <v>942</v>
      </c>
      <c r="Q2382" s="32" t="s">
        <v>27634</v>
      </c>
      <c r="R2382" s="32">
        <v>16</v>
      </c>
      <c r="S2382" s="19"/>
      <c r="T2382" s="31"/>
      <c r="U2382" s="19" t="s">
        <v>19442</v>
      </c>
      <c r="V2382" s="31"/>
      <c r="W2382" s="31"/>
      <c r="X2382" s="19"/>
      <c r="Y2382" s="19" t="s">
        <v>19442</v>
      </c>
      <c r="Z2382" s="19" t="s">
        <v>56426</v>
      </c>
      <c r="AA2382" s="19" t="s">
        <v>19442</v>
      </c>
      <c r="AB2382" s="19" t="s">
        <v>942</v>
      </c>
      <c r="AC2382" s="19" t="s">
        <v>25</v>
      </c>
      <c r="AD2382" s="19" t="s">
        <v>47528</v>
      </c>
      <c r="AE2382" s="19" t="s">
        <v>56427</v>
      </c>
      <c r="AF2382" s="19" t="s">
        <v>55427</v>
      </c>
      <c r="AG2382" s="67">
        <v>3238744322</v>
      </c>
      <c r="AH2382" s="32" t="s">
        <v>19442</v>
      </c>
      <c r="AI2382" s="68"/>
      <c r="AJ2382" s="68"/>
      <c r="AK2382" s="38"/>
      <c r="AL2382" s="38"/>
    </row>
    <row r="2383" spans="1:38" x14ac:dyDescent="0.25">
      <c r="A2383" s="40">
        <v>2380</v>
      </c>
      <c r="B2383" s="39" t="s">
        <v>34310</v>
      </c>
      <c r="C2383" s="37" t="s">
        <v>26958</v>
      </c>
      <c r="D2383" s="37" t="s">
        <v>31596</v>
      </c>
      <c r="E2383" s="37" t="s">
        <v>30904</v>
      </c>
      <c r="F2383" s="37" t="s">
        <v>22545</v>
      </c>
      <c r="G2383" s="37" t="s">
        <v>25656</v>
      </c>
      <c r="H2383" s="37" t="s">
        <v>22540</v>
      </c>
      <c r="I2383" s="37"/>
      <c r="J2383" s="37" t="s">
        <v>19088</v>
      </c>
      <c r="K2383" s="37" t="s">
        <v>57551</v>
      </c>
      <c r="L2383" s="40" t="s">
        <v>19442</v>
      </c>
      <c r="M2383" s="37" t="s">
        <v>942</v>
      </c>
      <c r="N2383" s="40" t="s">
        <v>25</v>
      </c>
      <c r="O2383" s="41">
        <v>90022</v>
      </c>
      <c r="P2383" s="37" t="s">
        <v>942</v>
      </c>
      <c r="Q2383" s="44" t="s">
        <v>27634</v>
      </c>
      <c r="R2383" s="41">
        <v>16</v>
      </c>
      <c r="S2383" s="37" t="s">
        <v>30</v>
      </c>
      <c r="T2383" s="40">
        <v>306198494</v>
      </c>
      <c r="U2383" s="37" t="s">
        <v>34800</v>
      </c>
      <c r="V2383" s="40">
        <v>630017038</v>
      </c>
      <c r="W2383" s="40"/>
      <c r="X2383" s="40"/>
      <c r="Y2383" s="40" t="s">
        <v>27115</v>
      </c>
      <c r="Z2383" s="37" t="s">
        <v>56428</v>
      </c>
      <c r="AA2383" s="40" t="s">
        <v>19442</v>
      </c>
      <c r="AB2383" s="40" t="s">
        <v>942</v>
      </c>
      <c r="AC2383" s="40" t="s">
        <v>25</v>
      </c>
      <c r="AD2383" s="40">
        <v>90022</v>
      </c>
      <c r="AE2383" s="40" t="s">
        <v>35056</v>
      </c>
      <c r="AF2383" s="37" t="s">
        <v>56382</v>
      </c>
      <c r="AG2383" s="60" t="s">
        <v>26961</v>
      </c>
      <c r="AH2383" s="41"/>
      <c r="AI2383" s="61">
        <v>34.024703000000002</v>
      </c>
      <c r="AJ2383" s="61">
        <v>-118.15601599999999</v>
      </c>
      <c r="AK2383" s="42"/>
      <c r="AL2383" s="42"/>
    </row>
    <row r="2384" spans="1:38" x14ac:dyDescent="0.25">
      <c r="A2384" s="155">
        <v>2381</v>
      </c>
      <c r="B2384" s="113" t="s">
        <v>33354</v>
      </c>
      <c r="C2384" s="36" t="s">
        <v>27017</v>
      </c>
      <c r="D2384" s="36" t="s">
        <v>19442</v>
      </c>
      <c r="E2384" s="36" t="s">
        <v>19442</v>
      </c>
      <c r="F2384" s="36" t="s">
        <v>53</v>
      </c>
      <c r="G2384" s="36" t="s">
        <v>54</v>
      </c>
      <c r="H2384" s="114" t="s">
        <v>22542</v>
      </c>
      <c r="I2384" s="36" t="s">
        <v>19442</v>
      </c>
      <c r="J2384" s="36" t="s">
        <v>19442</v>
      </c>
      <c r="K2384" s="36" t="s">
        <v>2445</v>
      </c>
      <c r="L2384" s="36" t="s">
        <v>3106</v>
      </c>
      <c r="M2384" s="36" t="s">
        <v>4103</v>
      </c>
      <c r="N2384" s="112" t="s">
        <v>25</v>
      </c>
      <c r="O2384" s="115">
        <v>90230</v>
      </c>
      <c r="P2384" s="36" t="s">
        <v>942</v>
      </c>
      <c r="Q2384" s="116" t="s">
        <v>27634</v>
      </c>
      <c r="R2384" s="115">
        <v>16</v>
      </c>
      <c r="S2384" s="36"/>
      <c r="T2384" s="112">
        <v>306197622</v>
      </c>
      <c r="U2384" s="36" t="s">
        <v>34800</v>
      </c>
      <c r="V2384" s="112">
        <v>960000831</v>
      </c>
      <c r="W2384" s="112" t="s">
        <v>19442</v>
      </c>
      <c r="X2384" s="112" t="s">
        <v>19442</v>
      </c>
      <c r="Y2384" s="112" t="s">
        <v>19442</v>
      </c>
      <c r="Z2384" s="36" t="s">
        <v>19442</v>
      </c>
      <c r="AA2384" s="112" t="s">
        <v>19442</v>
      </c>
      <c r="AB2384" s="112" t="s">
        <v>19442</v>
      </c>
      <c r="AC2384" s="112" t="s">
        <v>19442</v>
      </c>
      <c r="AD2384" s="112" t="s">
        <v>19442</v>
      </c>
      <c r="AE2384" s="112" t="s">
        <v>19442</v>
      </c>
      <c r="AF2384" s="36" t="s">
        <v>19442</v>
      </c>
      <c r="AG2384" s="117" t="s">
        <v>19442</v>
      </c>
      <c r="AH2384" s="115"/>
      <c r="AI2384" s="118">
        <v>33.981670000000001</v>
      </c>
      <c r="AJ2384" s="118">
        <v>-118.39592</v>
      </c>
      <c r="AK2384" s="119">
        <v>703001</v>
      </c>
      <c r="AL2384" s="119">
        <v>2044</v>
      </c>
    </row>
    <row r="2385" spans="1:38" x14ac:dyDescent="0.25">
      <c r="A2385" s="40">
        <v>2382</v>
      </c>
      <c r="B2385" s="39" t="s">
        <v>33140</v>
      </c>
      <c r="C2385" s="37" t="s">
        <v>19771</v>
      </c>
      <c r="D2385" s="37" t="s">
        <v>26793</v>
      </c>
      <c r="E2385" s="37" t="s">
        <v>19825</v>
      </c>
      <c r="F2385" s="37" t="s">
        <v>22545</v>
      </c>
      <c r="G2385" s="37" t="s">
        <v>25656</v>
      </c>
      <c r="H2385" s="37" t="s">
        <v>22540</v>
      </c>
      <c r="I2385" s="37" t="s">
        <v>19442</v>
      </c>
      <c r="J2385" s="37" t="s">
        <v>19442</v>
      </c>
      <c r="K2385" s="37" t="s">
        <v>27153</v>
      </c>
      <c r="L2385" s="40" t="s">
        <v>7032</v>
      </c>
      <c r="M2385" s="37" t="s">
        <v>942</v>
      </c>
      <c r="N2385" s="40" t="s">
        <v>25</v>
      </c>
      <c r="O2385" s="41">
        <v>90059</v>
      </c>
      <c r="P2385" s="37" t="s">
        <v>942</v>
      </c>
      <c r="Q2385" s="44" t="s">
        <v>27634</v>
      </c>
      <c r="R2385" s="41">
        <v>16</v>
      </c>
      <c r="S2385" s="37" t="s">
        <v>30</v>
      </c>
      <c r="T2385" s="40">
        <v>306198068</v>
      </c>
      <c r="U2385" s="37" t="s">
        <v>34800</v>
      </c>
      <c r="V2385" s="40">
        <v>630014891</v>
      </c>
      <c r="W2385" s="40" t="s">
        <v>19442</v>
      </c>
      <c r="X2385" s="40" t="s">
        <v>19442</v>
      </c>
      <c r="Y2385" s="40" t="s">
        <v>56338</v>
      </c>
      <c r="Z2385" s="37" t="s">
        <v>56172</v>
      </c>
      <c r="AA2385" s="40" t="s">
        <v>19442</v>
      </c>
      <c r="AB2385" s="40" t="s">
        <v>2546</v>
      </c>
      <c r="AC2385" s="40" t="s">
        <v>25</v>
      </c>
      <c r="AD2385" s="40">
        <v>90501</v>
      </c>
      <c r="AE2385" s="40" t="s">
        <v>56173</v>
      </c>
      <c r="AF2385" s="37" t="s">
        <v>55340</v>
      </c>
      <c r="AG2385" s="60" t="s">
        <v>31473</v>
      </c>
      <c r="AH2385" s="41"/>
      <c r="AI2385" s="61">
        <v>33.931069999999998</v>
      </c>
      <c r="AJ2385" s="61">
        <v>-118.26445</v>
      </c>
      <c r="AK2385" s="42">
        <v>240900</v>
      </c>
      <c r="AL2385" s="42">
        <v>3003</v>
      </c>
    </row>
    <row r="2386" spans="1:38" x14ac:dyDescent="0.25">
      <c r="A2386" s="40">
        <v>2383</v>
      </c>
      <c r="B2386" s="39" t="s">
        <v>33123</v>
      </c>
      <c r="C2386" s="37" t="s">
        <v>27155</v>
      </c>
      <c r="D2386" s="37" t="s">
        <v>19442</v>
      </c>
      <c r="E2386" s="37" t="s">
        <v>19442</v>
      </c>
      <c r="F2386" s="37" t="s">
        <v>53</v>
      </c>
      <c r="G2386" s="37" t="s">
        <v>54</v>
      </c>
      <c r="H2386" s="37" t="s">
        <v>22540</v>
      </c>
      <c r="I2386" s="37" t="s">
        <v>19442</v>
      </c>
      <c r="J2386" s="37" t="s">
        <v>19442</v>
      </c>
      <c r="K2386" s="37" t="s">
        <v>27156</v>
      </c>
      <c r="L2386" s="37" t="s">
        <v>19442</v>
      </c>
      <c r="M2386" s="37" t="s">
        <v>942</v>
      </c>
      <c r="N2386" s="40" t="s">
        <v>25</v>
      </c>
      <c r="O2386" s="41">
        <v>90005</v>
      </c>
      <c r="P2386" s="37" t="s">
        <v>942</v>
      </c>
      <c r="Q2386" s="44" t="s">
        <v>27634</v>
      </c>
      <c r="R2386" s="41">
        <v>16</v>
      </c>
      <c r="S2386" s="37" t="s">
        <v>30</v>
      </c>
      <c r="T2386" s="40">
        <v>306198056</v>
      </c>
      <c r="U2386" s="37" t="s">
        <v>34800</v>
      </c>
      <c r="V2386" s="40">
        <v>630015152</v>
      </c>
      <c r="W2386" s="40" t="s">
        <v>19442</v>
      </c>
      <c r="X2386" s="40" t="s">
        <v>19442</v>
      </c>
      <c r="Y2386" s="40" t="s">
        <v>19442</v>
      </c>
      <c r="Z2386" s="37" t="s">
        <v>19442</v>
      </c>
      <c r="AA2386" s="40" t="s">
        <v>19442</v>
      </c>
      <c r="AB2386" s="40" t="s">
        <v>19442</v>
      </c>
      <c r="AC2386" s="40" t="s">
        <v>19442</v>
      </c>
      <c r="AD2386" s="40" t="s">
        <v>19442</v>
      </c>
      <c r="AE2386" s="40" t="s">
        <v>19442</v>
      </c>
      <c r="AF2386" s="37" t="s">
        <v>19442</v>
      </c>
      <c r="AG2386" s="60" t="s">
        <v>19442</v>
      </c>
      <c r="AH2386" s="41"/>
      <c r="AI2386" s="61">
        <v>34.063065600000002</v>
      </c>
      <c r="AJ2386" s="61">
        <v>-118.30314610000001</v>
      </c>
      <c r="AK2386" s="42">
        <v>211802</v>
      </c>
      <c r="AL2386" s="42">
        <v>2003</v>
      </c>
    </row>
    <row r="2387" spans="1:38" x14ac:dyDescent="0.25">
      <c r="A2387" s="40">
        <v>2384</v>
      </c>
      <c r="B2387" s="40" t="s">
        <v>35643</v>
      </c>
      <c r="C2387" s="66" t="s">
        <v>31550</v>
      </c>
      <c r="D2387" s="37" t="s">
        <v>35193</v>
      </c>
      <c r="E2387" s="37" t="s">
        <v>35194</v>
      </c>
      <c r="F2387" s="37" t="s">
        <v>22545</v>
      </c>
      <c r="G2387" s="37" t="s">
        <v>25656</v>
      </c>
      <c r="H2387" s="37" t="s">
        <v>22540</v>
      </c>
      <c r="I2387" s="37"/>
      <c r="J2387" s="37"/>
      <c r="K2387" s="37" t="s">
        <v>57552</v>
      </c>
      <c r="L2387" s="40" t="s">
        <v>19442</v>
      </c>
      <c r="M2387" s="37" t="s">
        <v>2461</v>
      </c>
      <c r="N2387" s="40" t="s">
        <v>25</v>
      </c>
      <c r="O2387" s="41">
        <v>90255</v>
      </c>
      <c r="P2387" s="37" t="s">
        <v>942</v>
      </c>
      <c r="Q2387" s="44" t="s">
        <v>27634</v>
      </c>
      <c r="R2387" s="41">
        <v>16</v>
      </c>
      <c r="S2387" s="64"/>
      <c r="T2387" s="40"/>
      <c r="U2387" s="37" t="s">
        <v>34800</v>
      </c>
      <c r="V2387" s="40">
        <v>630018890</v>
      </c>
      <c r="W2387" s="40"/>
      <c r="X2387" s="40"/>
      <c r="Y2387" s="40" t="s">
        <v>19442</v>
      </c>
      <c r="Z2387" s="37" t="s">
        <v>35195</v>
      </c>
      <c r="AA2387" s="40" t="s">
        <v>19442</v>
      </c>
      <c r="AB2387" s="40" t="s">
        <v>2461</v>
      </c>
      <c r="AC2387" s="40" t="s">
        <v>25</v>
      </c>
      <c r="AD2387" s="40">
        <v>90255</v>
      </c>
      <c r="AE2387" s="40" t="s">
        <v>35186</v>
      </c>
      <c r="AF2387" s="37" t="s">
        <v>35189</v>
      </c>
      <c r="AG2387" s="60" t="s">
        <v>31552</v>
      </c>
      <c r="AH2387" s="41"/>
      <c r="AI2387" s="61">
        <v>33.984414000000001</v>
      </c>
      <c r="AJ2387" s="61">
        <v>-118.222263</v>
      </c>
      <c r="AK2387" s="42"/>
      <c r="AL2387" s="42"/>
    </row>
    <row r="2388" spans="1:38" x14ac:dyDescent="0.25">
      <c r="A2388" s="40">
        <v>2385</v>
      </c>
      <c r="B2388" s="40" t="s">
        <v>36740</v>
      </c>
      <c r="C2388" s="37" t="s">
        <v>2179</v>
      </c>
      <c r="D2388" s="37" t="s">
        <v>36741</v>
      </c>
      <c r="E2388" s="37" t="s">
        <v>36250</v>
      </c>
      <c r="F2388" s="37" t="s">
        <v>22</v>
      </c>
      <c r="G2388" s="37" t="s">
        <v>23</v>
      </c>
      <c r="H2388" s="37" t="s">
        <v>22540</v>
      </c>
      <c r="I2388" s="37"/>
      <c r="J2388" s="37"/>
      <c r="K2388" s="37" t="s">
        <v>57553</v>
      </c>
      <c r="L2388" s="40" t="s">
        <v>19442</v>
      </c>
      <c r="M2388" s="37" t="s">
        <v>4094</v>
      </c>
      <c r="N2388" s="40" t="s">
        <v>25</v>
      </c>
      <c r="O2388" s="41">
        <v>90270</v>
      </c>
      <c r="P2388" s="37" t="s">
        <v>942</v>
      </c>
      <c r="Q2388" s="44" t="s">
        <v>27634</v>
      </c>
      <c r="R2388" s="41">
        <v>16</v>
      </c>
      <c r="S2388" s="37"/>
      <c r="T2388" s="40"/>
      <c r="U2388" s="37" t="s">
        <v>19442</v>
      </c>
      <c r="V2388" s="40"/>
      <c r="W2388" s="40"/>
      <c r="X2388" s="40"/>
      <c r="Y2388" s="40" t="s">
        <v>36742</v>
      </c>
      <c r="Z2388" s="37" t="s">
        <v>21528</v>
      </c>
      <c r="AA2388" s="40" t="s">
        <v>19442</v>
      </c>
      <c r="AB2388" s="40" t="s">
        <v>942</v>
      </c>
      <c r="AC2388" s="40" t="s">
        <v>25</v>
      </c>
      <c r="AD2388" s="40">
        <v>90007</v>
      </c>
      <c r="AE2388" s="40" t="s">
        <v>55977</v>
      </c>
      <c r="AF2388" s="37" t="s">
        <v>55978</v>
      </c>
      <c r="AG2388" s="60" t="s">
        <v>36585</v>
      </c>
      <c r="AH2388" s="41"/>
      <c r="AI2388" s="61"/>
      <c r="AJ2388" s="61"/>
      <c r="AK2388" s="42"/>
      <c r="AL2388" s="42"/>
    </row>
    <row r="2389" spans="1:38" x14ac:dyDescent="0.25">
      <c r="A2389" s="40">
        <v>2386</v>
      </c>
      <c r="B2389" s="40" t="s">
        <v>35669</v>
      </c>
      <c r="C2389" s="66" t="s">
        <v>26958</v>
      </c>
      <c r="D2389" s="37" t="s">
        <v>35053</v>
      </c>
      <c r="E2389" s="37" t="s">
        <v>35054</v>
      </c>
      <c r="F2389" s="37" t="s">
        <v>22545</v>
      </c>
      <c r="G2389" s="37" t="s">
        <v>23</v>
      </c>
      <c r="H2389" s="37" t="s">
        <v>22540</v>
      </c>
      <c r="I2389" s="37"/>
      <c r="J2389" s="37"/>
      <c r="K2389" s="37" t="s">
        <v>57554</v>
      </c>
      <c r="L2389" s="40" t="s">
        <v>19442</v>
      </c>
      <c r="M2389" s="37" t="s">
        <v>942</v>
      </c>
      <c r="N2389" s="40" t="s">
        <v>25</v>
      </c>
      <c r="O2389" s="41">
        <v>90022</v>
      </c>
      <c r="P2389" s="37" t="s">
        <v>942</v>
      </c>
      <c r="Q2389" s="44" t="s">
        <v>27634</v>
      </c>
      <c r="R2389" s="41">
        <v>16</v>
      </c>
      <c r="S2389" s="64"/>
      <c r="T2389" s="40"/>
      <c r="U2389" s="37" t="s">
        <v>19442</v>
      </c>
      <c r="V2389" s="40"/>
      <c r="W2389" s="40"/>
      <c r="X2389" s="40"/>
      <c r="Y2389" s="40" t="s">
        <v>27115</v>
      </c>
      <c r="Z2389" s="37" t="s">
        <v>35055</v>
      </c>
      <c r="AA2389" s="40" t="s">
        <v>19442</v>
      </c>
      <c r="AB2389" s="40" t="s">
        <v>942</v>
      </c>
      <c r="AC2389" s="40" t="s">
        <v>25</v>
      </c>
      <c r="AD2389" s="40">
        <v>90022</v>
      </c>
      <c r="AE2389" s="40" t="s">
        <v>35056</v>
      </c>
      <c r="AF2389" s="37" t="s">
        <v>56382</v>
      </c>
      <c r="AG2389" s="60" t="s">
        <v>26961</v>
      </c>
      <c r="AH2389" s="41"/>
      <c r="AI2389" s="61"/>
      <c r="AJ2389" s="61"/>
      <c r="AK2389" s="42"/>
      <c r="AL2389" s="42"/>
    </row>
    <row r="2390" spans="1:38" x14ac:dyDescent="0.25">
      <c r="A2390" s="40">
        <v>2387</v>
      </c>
      <c r="B2390" s="40" t="s">
        <v>35640</v>
      </c>
      <c r="C2390" s="66" t="s">
        <v>31550</v>
      </c>
      <c r="D2390" s="37" t="s">
        <v>31553</v>
      </c>
      <c r="E2390" s="37" t="s">
        <v>35185</v>
      </c>
      <c r="F2390" s="37" t="s">
        <v>22545</v>
      </c>
      <c r="G2390" s="37" t="s">
        <v>23</v>
      </c>
      <c r="H2390" s="37" t="s">
        <v>22540</v>
      </c>
      <c r="I2390" s="37"/>
      <c r="J2390" s="37"/>
      <c r="K2390" s="37" t="s">
        <v>57555</v>
      </c>
      <c r="L2390" s="40" t="s">
        <v>19442</v>
      </c>
      <c r="M2390" s="37" t="s">
        <v>2461</v>
      </c>
      <c r="N2390" s="40" t="s">
        <v>25</v>
      </c>
      <c r="O2390" s="41">
        <v>90255</v>
      </c>
      <c r="P2390" s="37" t="s">
        <v>942</v>
      </c>
      <c r="Q2390" s="44" t="s">
        <v>27634</v>
      </c>
      <c r="R2390" s="41">
        <v>16</v>
      </c>
      <c r="S2390" s="64" t="s">
        <v>30</v>
      </c>
      <c r="T2390" s="40">
        <v>306198295</v>
      </c>
      <c r="U2390" s="37" t="s">
        <v>34800</v>
      </c>
      <c r="V2390" s="40">
        <v>630016986</v>
      </c>
      <c r="W2390" s="40"/>
      <c r="X2390" s="40"/>
      <c r="Y2390" s="40" t="s">
        <v>19442</v>
      </c>
      <c r="Z2390" s="37" t="s">
        <v>31539</v>
      </c>
      <c r="AA2390" s="40" t="s">
        <v>19442</v>
      </c>
      <c r="AB2390" s="40" t="s">
        <v>2461</v>
      </c>
      <c r="AC2390" s="40" t="s">
        <v>25</v>
      </c>
      <c r="AD2390" s="40">
        <v>90255</v>
      </c>
      <c r="AE2390" s="40" t="s">
        <v>35186</v>
      </c>
      <c r="AF2390" s="37" t="s">
        <v>35189</v>
      </c>
      <c r="AG2390" s="60" t="s">
        <v>31552</v>
      </c>
      <c r="AH2390" s="41"/>
      <c r="AI2390" s="61">
        <v>33.98395</v>
      </c>
      <c r="AJ2390" s="61">
        <v>-118.222251</v>
      </c>
      <c r="AK2390" s="42"/>
      <c r="AL2390" s="42"/>
    </row>
    <row r="2391" spans="1:38" x14ac:dyDescent="0.25">
      <c r="A2391" s="40">
        <v>2388</v>
      </c>
      <c r="B2391" s="39" t="s">
        <v>34259</v>
      </c>
      <c r="C2391" s="37" t="s">
        <v>31538</v>
      </c>
      <c r="D2391" s="37" t="s">
        <v>19442</v>
      </c>
      <c r="E2391" s="37" t="s">
        <v>19442</v>
      </c>
      <c r="F2391" s="37" t="s">
        <v>53</v>
      </c>
      <c r="G2391" s="37" t="s">
        <v>54</v>
      </c>
      <c r="H2391" s="37" t="s">
        <v>22540</v>
      </c>
      <c r="I2391" s="37" t="s">
        <v>19442</v>
      </c>
      <c r="J2391" s="37" t="s">
        <v>19442</v>
      </c>
      <c r="K2391" s="37" t="s">
        <v>57555</v>
      </c>
      <c r="L2391" s="37" t="s">
        <v>19442</v>
      </c>
      <c r="M2391" s="37" t="s">
        <v>2461</v>
      </c>
      <c r="N2391" s="40" t="s">
        <v>25</v>
      </c>
      <c r="O2391" s="41">
        <v>90255</v>
      </c>
      <c r="P2391" s="37" t="s">
        <v>942</v>
      </c>
      <c r="Q2391" s="44" t="s">
        <v>27634</v>
      </c>
      <c r="R2391" s="41">
        <v>16</v>
      </c>
      <c r="S2391" s="37" t="s">
        <v>30</v>
      </c>
      <c r="T2391" s="40">
        <v>306198295</v>
      </c>
      <c r="U2391" s="37" t="s">
        <v>34800</v>
      </c>
      <c r="V2391" s="40">
        <v>630016986</v>
      </c>
      <c r="W2391" s="40" t="s">
        <v>19442</v>
      </c>
      <c r="X2391" s="40" t="s">
        <v>19442</v>
      </c>
      <c r="Y2391" s="40" t="s">
        <v>19442</v>
      </c>
      <c r="Z2391" s="37" t="s">
        <v>19442</v>
      </c>
      <c r="AA2391" s="40" t="s">
        <v>19442</v>
      </c>
      <c r="AB2391" s="40" t="s">
        <v>19442</v>
      </c>
      <c r="AC2391" s="40" t="s">
        <v>19442</v>
      </c>
      <c r="AD2391" s="40" t="s">
        <v>19442</v>
      </c>
      <c r="AE2391" s="40" t="s">
        <v>19442</v>
      </c>
      <c r="AF2391" s="37" t="s">
        <v>19442</v>
      </c>
      <c r="AG2391" s="60" t="s">
        <v>19442</v>
      </c>
      <c r="AH2391" s="41"/>
      <c r="AI2391" s="61" t="s">
        <v>19442</v>
      </c>
      <c r="AJ2391" s="61" t="s">
        <v>19442</v>
      </c>
      <c r="AK2391" s="42"/>
      <c r="AL2391" s="42"/>
    </row>
    <row r="2392" spans="1:38" x14ac:dyDescent="0.25">
      <c r="A2392" s="40">
        <v>2389</v>
      </c>
      <c r="B2392" s="39" t="s">
        <v>33212</v>
      </c>
      <c r="C2392" s="37" t="s">
        <v>2169</v>
      </c>
      <c r="D2392" s="37" t="s">
        <v>27143</v>
      </c>
      <c r="E2392" s="37" t="s">
        <v>2726</v>
      </c>
      <c r="F2392" s="37" t="s">
        <v>22545</v>
      </c>
      <c r="G2392" s="37" t="s">
        <v>25656</v>
      </c>
      <c r="H2392" s="37" t="s">
        <v>22540</v>
      </c>
      <c r="I2392" s="37" t="s">
        <v>19442</v>
      </c>
      <c r="J2392" s="37" t="s">
        <v>19088</v>
      </c>
      <c r="K2392" s="37" t="s">
        <v>2725</v>
      </c>
      <c r="L2392" s="40" t="s">
        <v>19442</v>
      </c>
      <c r="M2392" s="37" t="s">
        <v>942</v>
      </c>
      <c r="N2392" s="40" t="s">
        <v>25</v>
      </c>
      <c r="O2392" s="41">
        <v>90014</v>
      </c>
      <c r="P2392" s="37" t="s">
        <v>942</v>
      </c>
      <c r="Q2392" s="44" t="s">
        <v>27634</v>
      </c>
      <c r="R2392" s="41">
        <v>16</v>
      </c>
      <c r="S2392" s="37" t="s">
        <v>30</v>
      </c>
      <c r="T2392" s="40" t="s">
        <v>19442</v>
      </c>
      <c r="U2392" s="37" t="s">
        <v>34800</v>
      </c>
      <c r="V2392" s="40">
        <v>630017030</v>
      </c>
      <c r="W2392" s="40" t="s">
        <v>19357</v>
      </c>
      <c r="X2392" s="40" t="s">
        <v>19442</v>
      </c>
      <c r="Y2392" s="40" t="s">
        <v>2169</v>
      </c>
      <c r="Z2392" s="37" t="s">
        <v>27011</v>
      </c>
      <c r="AA2392" s="40" t="s">
        <v>19442</v>
      </c>
      <c r="AB2392" s="40" t="s">
        <v>2427</v>
      </c>
      <c r="AC2392" s="40" t="s">
        <v>25</v>
      </c>
      <c r="AD2392" s="40">
        <v>90040</v>
      </c>
      <c r="AE2392" s="40" t="s">
        <v>56001</v>
      </c>
      <c r="AF2392" s="37" t="s">
        <v>34805</v>
      </c>
      <c r="AG2392" s="60" t="s">
        <v>26749</v>
      </c>
      <c r="AH2392" s="41">
        <v>3011</v>
      </c>
      <c r="AI2392" s="61">
        <v>34.041798</v>
      </c>
      <c r="AJ2392" s="61">
        <v>-118.246027</v>
      </c>
      <c r="AK2392" s="42"/>
      <c r="AL2392" s="42"/>
    </row>
    <row r="2393" spans="1:38" x14ac:dyDescent="0.25">
      <c r="A2393" s="40">
        <v>2390</v>
      </c>
      <c r="B2393" s="39" t="s">
        <v>33094</v>
      </c>
      <c r="C2393" s="37" t="s">
        <v>941</v>
      </c>
      <c r="D2393" s="37" t="s">
        <v>1223</v>
      </c>
      <c r="E2393" s="37" t="s">
        <v>2727</v>
      </c>
      <c r="F2393" s="37" t="s">
        <v>562</v>
      </c>
      <c r="G2393" s="37" t="s">
        <v>23</v>
      </c>
      <c r="H2393" s="37" t="s">
        <v>22540</v>
      </c>
      <c r="I2393" s="37" t="s">
        <v>19442</v>
      </c>
      <c r="J2393" s="37" t="s">
        <v>19442</v>
      </c>
      <c r="K2393" s="37" t="s">
        <v>27144</v>
      </c>
      <c r="L2393" s="40" t="s">
        <v>19442</v>
      </c>
      <c r="M2393" s="37" t="s">
        <v>942</v>
      </c>
      <c r="N2393" s="40" t="s">
        <v>25</v>
      </c>
      <c r="O2393" s="41">
        <v>90028</v>
      </c>
      <c r="P2393" s="37" t="s">
        <v>942</v>
      </c>
      <c r="Q2393" s="44" t="s">
        <v>27634</v>
      </c>
      <c r="R2393" s="41">
        <v>16</v>
      </c>
      <c r="S2393" s="37"/>
      <c r="T2393" s="40" t="s">
        <v>19442</v>
      </c>
      <c r="U2393" s="37" t="s">
        <v>19442</v>
      </c>
      <c r="V2393" s="40" t="s">
        <v>19442</v>
      </c>
      <c r="W2393" s="40" t="s">
        <v>19442</v>
      </c>
      <c r="X2393" s="40" t="s">
        <v>27604</v>
      </c>
      <c r="Y2393" s="40" t="s">
        <v>19442</v>
      </c>
      <c r="Z2393" s="37" t="s">
        <v>19442</v>
      </c>
      <c r="AA2393" s="40" t="s">
        <v>2728</v>
      </c>
      <c r="AB2393" s="40" t="s">
        <v>942</v>
      </c>
      <c r="AC2393" s="40" t="s">
        <v>25</v>
      </c>
      <c r="AD2393" s="40">
        <v>90028</v>
      </c>
      <c r="AE2393" s="40" t="s">
        <v>55602</v>
      </c>
      <c r="AF2393" s="37" t="s">
        <v>35341</v>
      </c>
      <c r="AG2393" s="60" t="s">
        <v>26821</v>
      </c>
      <c r="AH2393" s="41"/>
      <c r="AI2393" s="61" t="s">
        <v>19442</v>
      </c>
      <c r="AJ2393" s="61" t="s">
        <v>19442</v>
      </c>
      <c r="AK2393" s="42"/>
      <c r="AL2393" s="42"/>
    </row>
    <row r="2394" spans="1:38" x14ac:dyDescent="0.25">
      <c r="A2394" s="40">
        <v>2391</v>
      </c>
      <c r="B2394" s="39" t="s">
        <v>33367</v>
      </c>
      <c r="C2394" s="37" t="s">
        <v>27188</v>
      </c>
      <c r="D2394" s="37" t="s">
        <v>19442</v>
      </c>
      <c r="E2394" s="37" t="s">
        <v>19442</v>
      </c>
      <c r="F2394" s="37" t="s">
        <v>53</v>
      </c>
      <c r="G2394" s="37" t="s">
        <v>54</v>
      </c>
      <c r="H2394" s="37" t="s">
        <v>22540</v>
      </c>
      <c r="I2394" s="37" t="s">
        <v>19442</v>
      </c>
      <c r="J2394" s="37" t="s">
        <v>19442</v>
      </c>
      <c r="K2394" s="37" t="s">
        <v>2870</v>
      </c>
      <c r="L2394" s="37" t="s">
        <v>2408</v>
      </c>
      <c r="M2394" s="37" t="s">
        <v>2874</v>
      </c>
      <c r="N2394" s="40" t="s">
        <v>25</v>
      </c>
      <c r="O2394" s="41">
        <v>91411</v>
      </c>
      <c r="P2394" s="37" t="s">
        <v>942</v>
      </c>
      <c r="Q2394" s="44" t="s">
        <v>27634</v>
      </c>
      <c r="R2394" s="41">
        <v>16</v>
      </c>
      <c r="S2394" s="37"/>
      <c r="T2394" s="40">
        <v>306195016</v>
      </c>
      <c r="U2394" s="37" t="s">
        <v>34800</v>
      </c>
      <c r="V2394" s="40">
        <v>960002155</v>
      </c>
      <c r="W2394" s="40" t="s">
        <v>19442</v>
      </c>
      <c r="X2394" s="40" t="s">
        <v>19442</v>
      </c>
      <c r="Y2394" s="40" t="s">
        <v>19442</v>
      </c>
      <c r="Z2394" s="37" t="s">
        <v>19442</v>
      </c>
      <c r="AA2394" s="40" t="s">
        <v>19442</v>
      </c>
      <c r="AB2394" s="40" t="s">
        <v>19442</v>
      </c>
      <c r="AC2394" s="40" t="s">
        <v>19442</v>
      </c>
      <c r="AD2394" s="40" t="s">
        <v>19442</v>
      </c>
      <c r="AE2394" s="40" t="s">
        <v>19442</v>
      </c>
      <c r="AF2394" s="37" t="s">
        <v>19442</v>
      </c>
      <c r="AG2394" s="60" t="s">
        <v>19442</v>
      </c>
      <c r="AH2394" s="41"/>
      <c r="AI2394" s="61">
        <v>34.184246700000003</v>
      </c>
      <c r="AJ2394" s="61">
        <v>-118.46665950000001</v>
      </c>
      <c r="AK2394" s="42">
        <v>127711</v>
      </c>
      <c r="AL2394" s="42">
        <v>2013</v>
      </c>
    </row>
    <row r="2395" spans="1:38" x14ac:dyDescent="0.25">
      <c r="A2395" s="40">
        <v>2392</v>
      </c>
      <c r="B2395" s="39" t="s">
        <v>33331</v>
      </c>
      <c r="C2395" s="37" t="s">
        <v>26970</v>
      </c>
      <c r="D2395" s="37" t="s">
        <v>26971</v>
      </c>
      <c r="E2395" s="37" t="s">
        <v>26972</v>
      </c>
      <c r="F2395" s="37" t="s">
        <v>22545</v>
      </c>
      <c r="G2395" s="37" t="s">
        <v>23</v>
      </c>
      <c r="H2395" s="37" t="s">
        <v>22540</v>
      </c>
      <c r="I2395" s="37" t="s">
        <v>19442</v>
      </c>
      <c r="J2395" s="37" t="s">
        <v>19442</v>
      </c>
      <c r="K2395" s="37" t="s">
        <v>2729</v>
      </c>
      <c r="L2395" s="40" t="s">
        <v>19442</v>
      </c>
      <c r="M2395" s="37" t="s">
        <v>942</v>
      </c>
      <c r="N2395" s="40" t="s">
        <v>25</v>
      </c>
      <c r="O2395" s="41">
        <v>90028</v>
      </c>
      <c r="P2395" s="37" t="s">
        <v>942</v>
      </c>
      <c r="Q2395" s="44" t="s">
        <v>27634</v>
      </c>
      <c r="R2395" s="41">
        <v>16</v>
      </c>
      <c r="S2395" s="37" t="s">
        <v>30</v>
      </c>
      <c r="T2395" s="40">
        <v>306196159</v>
      </c>
      <c r="U2395" s="37" t="s">
        <v>34800</v>
      </c>
      <c r="V2395" s="40" t="s">
        <v>19442</v>
      </c>
      <c r="W2395" s="40" t="s">
        <v>19442</v>
      </c>
      <c r="X2395" s="40" t="s">
        <v>19442</v>
      </c>
      <c r="Y2395" s="40" t="s">
        <v>19442</v>
      </c>
      <c r="Z2395" s="37" t="s">
        <v>19442</v>
      </c>
      <c r="AA2395" s="40" t="s">
        <v>19442</v>
      </c>
      <c r="AB2395" s="40" t="s">
        <v>19442</v>
      </c>
      <c r="AC2395" s="40" t="s">
        <v>19442</v>
      </c>
      <c r="AD2395" s="40" t="s">
        <v>25444</v>
      </c>
      <c r="AE2395" s="40" t="s">
        <v>56295</v>
      </c>
      <c r="AF2395" s="37" t="s">
        <v>35189</v>
      </c>
      <c r="AG2395" s="60" t="s">
        <v>26973</v>
      </c>
      <c r="AH2395" s="41"/>
      <c r="AI2395" s="61">
        <v>34.101590000000002</v>
      </c>
      <c r="AJ2395" s="61">
        <v>-118.3287</v>
      </c>
      <c r="AK2395" s="42">
        <v>190700</v>
      </c>
      <c r="AL2395" s="42">
        <v>1001</v>
      </c>
    </row>
    <row r="2396" spans="1:38" x14ac:dyDescent="0.25">
      <c r="A2396" s="40">
        <v>2393</v>
      </c>
      <c r="B2396" s="39" t="s">
        <v>33334</v>
      </c>
      <c r="C2396" s="37" t="s">
        <v>27145</v>
      </c>
      <c r="D2396" s="37" t="s">
        <v>19442</v>
      </c>
      <c r="E2396" s="37" t="s">
        <v>19442</v>
      </c>
      <c r="F2396" s="37" t="s">
        <v>53</v>
      </c>
      <c r="G2396" s="37" t="s">
        <v>54</v>
      </c>
      <c r="H2396" s="37" t="s">
        <v>22540</v>
      </c>
      <c r="I2396" s="37" t="s">
        <v>19442</v>
      </c>
      <c r="J2396" s="37" t="s">
        <v>19442</v>
      </c>
      <c r="K2396" s="37" t="s">
        <v>2729</v>
      </c>
      <c r="L2396" s="37" t="s">
        <v>19442</v>
      </c>
      <c r="M2396" s="37" t="s">
        <v>942</v>
      </c>
      <c r="N2396" s="40" t="s">
        <v>25</v>
      </c>
      <c r="O2396" s="41">
        <v>90028</v>
      </c>
      <c r="P2396" s="37" t="s">
        <v>942</v>
      </c>
      <c r="Q2396" s="44" t="s">
        <v>27634</v>
      </c>
      <c r="R2396" s="41">
        <v>16</v>
      </c>
      <c r="S2396" s="37" t="s">
        <v>30</v>
      </c>
      <c r="T2396" s="40">
        <v>306196159</v>
      </c>
      <c r="U2396" s="37" t="s">
        <v>34800</v>
      </c>
      <c r="V2396" s="40">
        <v>960002645</v>
      </c>
      <c r="W2396" s="40" t="s">
        <v>19442</v>
      </c>
      <c r="X2396" s="40" t="s">
        <v>19442</v>
      </c>
      <c r="Y2396" s="40" t="s">
        <v>19442</v>
      </c>
      <c r="Z2396" s="37" t="s">
        <v>19442</v>
      </c>
      <c r="AA2396" s="40" t="s">
        <v>19442</v>
      </c>
      <c r="AB2396" s="40" t="s">
        <v>19442</v>
      </c>
      <c r="AC2396" s="40" t="s">
        <v>19442</v>
      </c>
      <c r="AD2396" s="40" t="s">
        <v>19442</v>
      </c>
      <c r="AE2396" s="40" t="s">
        <v>19442</v>
      </c>
      <c r="AF2396" s="37" t="s">
        <v>19442</v>
      </c>
      <c r="AG2396" s="60" t="s">
        <v>19442</v>
      </c>
      <c r="AH2396" s="41"/>
      <c r="AI2396" s="61">
        <v>34.101590000000002</v>
      </c>
      <c r="AJ2396" s="61">
        <v>-118.32872999999999</v>
      </c>
      <c r="AK2396" s="42">
        <v>190700</v>
      </c>
      <c r="AL2396" s="42">
        <v>1001</v>
      </c>
    </row>
    <row r="2397" spans="1:38" x14ac:dyDescent="0.25">
      <c r="A2397" s="40">
        <v>2394</v>
      </c>
      <c r="B2397" s="39" t="s">
        <v>33188</v>
      </c>
      <c r="C2397" s="37" t="s">
        <v>2238</v>
      </c>
      <c r="D2397" s="37" t="s">
        <v>56429</v>
      </c>
      <c r="E2397" s="37" t="s">
        <v>2396</v>
      </c>
      <c r="F2397" s="37" t="s">
        <v>22545</v>
      </c>
      <c r="G2397" s="37" t="s">
        <v>25656</v>
      </c>
      <c r="H2397" s="37" t="s">
        <v>22540</v>
      </c>
      <c r="I2397" s="37" t="s">
        <v>19442</v>
      </c>
      <c r="J2397" s="37" t="s">
        <v>19088</v>
      </c>
      <c r="K2397" s="37" t="s">
        <v>5112</v>
      </c>
      <c r="L2397" s="40" t="s">
        <v>19442</v>
      </c>
      <c r="M2397" s="37" t="s">
        <v>2398</v>
      </c>
      <c r="N2397" s="40" t="s">
        <v>25</v>
      </c>
      <c r="O2397" s="41">
        <v>90201</v>
      </c>
      <c r="P2397" s="37" t="s">
        <v>942</v>
      </c>
      <c r="Q2397" s="44" t="s">
        <v>27634</v>
      </c>
      <c r="R2397" s="41">
        <v>16</v>
      </c>
      <c r="S2397" s="37" t="s">
        <v>30</v>
      </c>
      <c r="T2397" s="40">
        <v>306194613</v>
      </c>
      <c r="U2397" s="37" t="s">
        <v>34800</v>
      </c>
      <c r="V2397" s="40">
        <v>960001812</v>
      </c>
      <c r="W2397" s="40" t="s">
        <v>19367</v>
      </c>
      <c r="X2397" s="40" t="s">
        <v>19442</v>
      </c>
      <c r="Y2397" s="40" t="s">
        <v>2397</v>
      </c>
      <c r="Z2397" s="37" t="s">
        <v>56430</v>
      </c>
      <c r="AA2397" s="40" t="s">
        <v>19442</v>
      </c>
      <c r="AB2397" s="40" t="s">
        <v>2398</v>
      </c>
      <c r="AC2397" s="40" t="s">
        <v>25</v>
      </c>
      <c r="AD2397" s="40">
        <v>90201</v>
      </c>
      <c r="AE2397" s="40" t="s">
        <v>19442</v>
      </c>
      <c r="AF2397" s="37" t="s">
        <v>19442</v>
      </c>
      <c r="AG2397" s="60" t="s">
        <v>31518</v>
      </c>
      <c r="AH2397" s="41"/>
      <c r="AI2397" s="61">
        <v>33.972920000000002</v>
      </c>
      <c r="AJ2397" s="61">
        <v>-118.14756</v>
      </c>
      <c r="AK2397" s="42">
        <v>533902</v>
      </c>
      <c r="AL2397" s="42">
        <v>1006</v>
      </c>
    </row>
    <row r="2398" spans="1:38" x14ac:dyDescent="0.25">
      <c r="A2398" s="40">
        <v>2395</v>
      </c>
      <c r="B2398" s="39" t="s">
        <v>33275</v>
      </c>
      <c r="C2398" s="37" t="s">
        <v>2411</v>
      </c>
      <c r="D2398" s="37" t="s">
        <v>2781</v>
      </c>
      <c r="E2398" s="37" t="s">
        <v>2782</v>
      </c>
      <c r="F2398" s="37" t="s">
        <v>22545</v>
      </c>
      <c r="G2398" s="37" t="s">
        <v>25656</v>
      </c>
      <c r="H2398" s="37" t="s">
        <v>22540</v>
      </c>
      <c r="I2398" s="37" t="s">
        <v>19442</v>
      </c>
      <c r="J2398" s="37" t="s">
        <v>19088</v>
      </c>
      <c r="K2398" s="37" t="s">
        <v>2871</v>
      </c>
      <c r="L2398" s="40" t="s">
        <v>2731</v>
      </c>
      <c r="M2398" s="37" t="s">
        <v>2874</v>
      </c>
      <c r="N2398" s="40" t="s">
        <v>25</v>
      </c>
      <c r="O2398" s="41">
        <v>91401</v>
      </c>
      <c r="P2398" s="37" t="s">
        <v>942</v>
      </c>
      <c r="Q2398" s="44" t="s">
        <v>27634</v>
      </c>
      <c r="R2398" s="41">
        <v>16</v>
      </c>
      <c r="S2398" s="37" t="s">
        <v>30</v>
      </c>
      <c r="T2398" s="40"/>
      <c r="U2398" s="37" t="s">
        <v>34800</v>
      </c>
      <c r="V2398" s="40">
        <v>630017325</v>
      </c>
      <c r="W2398" s="40"/>
      <c r="X2398" s="40" t="s">
        <v>31648</v>
      </c>
      <c r="Y2398" s="40" t="s">
        <v>19442</v>
      </c>
      <c r="Z2398" s="37" t="s">
        <v>31649</v>
      </c>
      <c r="AA2398" s="40" t="s">
        <v>19442</v>
      </c>
      <c r="AB2398" s="40" t="s">
        <v>2874</v>
      </c>
      <c r="AC2398" s="40" t="s">
        <v>25</v>
      </c>
      <c r="AD2398" s="40">
        <v>91401</v>
      </c>
      <c r="AE2398" s="40" t="s">
        <v>34795</v>
      </c>
      <c r="AF2398" s="37" t="s">
        <v>34796</v>
      </c>
      <c r="AG2398" s="60" t="s">
        <v>27178</v>
      </c>
      <c r="AH2398" s="41"/>
      <c r="AI2398" s="61">
        <v>34.189802999999998</v>
      </c>
      <c r="AJ2398" s="61">
        <v>-118.449</v>
      </c>
      <c r="AK2398" s="42"/>
      <c r="AL2398" s="42"/>
    </row>
    <row r="2399" spans="1:38" x14ac:dyDescent="0.25">
      <c r="A2399" s="40">
        <v>2396</v>
      </c>
      <c r="B2399" s="39" t="s">
        <v>33276</v>
      </c>
      <c r="C2399" s="37" t="s">
        <v>2411</v>
      </c>
      <c r="D2399" s="37" t="s">
        <v>2783</v>
      </c>
      <c r="E2399" s="37" t="s">
        <v>2784</v>
      </c>
      <c r="F2399" s="37" t="s">
        <v>84</v>
      </c>
      <c r="G2399" s="37" t="s">
        <v>25656</v>
      </c>
      <c r="H2399" s="37" t="s">
        <v>22540</v>
      </c>
      <c r="I2399" s="37" t="s">
        <v>19442</v>
      </c>
      <c r="J2399" s="37" t="s">
        <v>19088</v>
      </c>
      <c r="K2399" s="37" t="s">
        <v>2871</v>
      </c>
      <c r="L2399" s="40" t="s">
        <v>2731</v>
      </c>
      <c r="M2399" s="37" t="s">
        <v>2874</v>
      </c>
      <c r="N2399" s="40" t="s">
        <v>25</v>
      </c>
      <c r="O2399" s="41">
        <v>91401</v>
      </c>
      <c r="P2399" s="37" t="s">
        <v>942</v>
      </c>
      <c r="Q2399" s="44" t="s">
        <v>27634</v>
      </c>
      <c r="R2399" s="41">
        <v>16</v>
      </c>
      <c r="S2399" s="37" t="s">
        <v>30</v>
      </c>
      <c r="T2399" s="40"/>
      <c r="U2399" s="37" t="s">
        <v>34800</v>
      </c>
      <c r="V2399" s="40">
        <v>630017325</v>
      </c>
      <c r="W2399" s="40"/>
      <c r="X2399" s="40" t="s">
        <v>31648</v>
      </c>
      <c r="Y2399" s="40" t="s">
        <v>19442</v>
      </c>
      <c r="Z2399" s="37" t="s">
        <v>31649</v>
      </c>
      <c r="AA2399" s="40" t="s">
        <v>19442</v>
      </c>
      <c r="AB2399" s="40" t="s">
        <v>2874</v>
      </c>
      <c r="AC2399" s="40" t="s">
        <v>25</v>
      </c>
      <c r="AD2399" s="40">
        <v>91401</v>
      </c>
      <c r="AE2399" s="40" t="s">
        <v>34795</v>
      </c>
      <c r="AF2399" s="37" t="s">
        <v>34796</v>
      </c>
      <c r="AG2399" s="60" t="s">
        <v>27178</v>
      </c>
      <c r="AH2399" s="41"/>
      <c r="AI2399" s="61">
        <v>34.189802999999998</v>
      </c>
      <c r="AJ2399" s="61">
        <v>-118.449</v>
      </c>
      <c r="AK2399" s="42"/>
      <c r="AL2399" s="42"/>
    </row>
    <row r="2400" spans="1:38" x14ac:dyDescent="0.25">
      <c r="A2400" s="40">
        <v>2397</v>
      </c>
      <c r="B2400" s="19" t="s">
        <v>57069</v>
      </c>
      <c r="C2400" s="19" t="s">
        <v>2193</v>
      </c>
      <c r="D2400" s="19" t="s">
        <v>56431</v>
      </c>
      <c r="E2400" s="19" t="s">
        <v>56432</v>
      </c>
      <c r="F2400" s="19" t="s">
        <v>22545</v>
      </c>
      <c r="G2400" s="19" t="s">
        <v>23</v>
      </c>
      <c r="H2400" s="19" t="s">
        <v>22540</v>
      </c>
      <c r="I2400" s="19"/>
      <c r="J2400" s="19"/>
      <c r="K2400" s="19" t="s">
        <v>56433</v>
      </c>
      <c r="L2400" s="31" t="s">
        <v>19442</v>
      </c>
      <c r="M2400" s="19" t="s">
        <v>2461</v>
      </c>
      <c r="N2400" s="19" t="s">
        <v>25</v>
      </c>
      <c r="O2400" s="32">
        <v>90255</v>
      </c>
      <c r="P2400" s="19" t="s">
        <v>942</v>
      </c>
      <c r="Q2400" s="32" t="s">
        <v>27634</v>
      </c>
      <c r="R2400" s="32">
        <v>16</v>
      </c>
      <c r="S2400" s="19"/>
      <c r="T2400" s="31"/>
      <c r="U2400" s="19" t="s">
        <v>19442</v>
      </c>
      <c r="V2400" s="31"/>
      <c r="W2400" s="31"/>
      <c r="X2400" s="19"/>
      <c r="Y2400" s="19" t="s">
        <v>19442</v>
      </c>
      <c r="Z2400" s="19" t="s">
        <v>56433</v>
      </c>
      <c r="AA2400" s="19" t="s">
        <v>19442</v>
      </c>
      <c r="AB2400" s="19" t="s">
        <v>2461</v>
      </c>
      <c r="AC2400" s="19" t="s">
        <v>25</v>
      </c>
      <c r="AD2400" s="19" t="s">
        <v>48657</v>
      </c>
      <c r="AE2400" s="19" t="s">
        <v>56030</v>
      </c>
      <c r="AF2400" s="19" t="s">
        <v>56031</v>
      </c>
      <c r="AG2400" s="67">
        <v>3238897886</v>
      </c>
      <c r="AH2400" s="32" t="s">
        <v>19442</v>
      </c>
      <c r="AI2400" s="68"/>
      <c r="AJ2400" s="68"/>
      <c r="AK2400" s="38"/>
      <c r="AL2400" s="38"/>
    </row>
    <row r="2401" spans="1:38" x14ac:dyDescent="0.25">
      <c r="A2401" s="40">
        <v>2398</v>
      </c>
      <c r="B2401" s="39" t="s">
        <v>33297</v>
      </c>
      <c r="C2401" s="37" t="s">
        <v>2527</v>
      </c>
      <c r="D2401" s="37" t="s">
        <v>26912</v>
      </c>
      <c r="E2401" s="37" t="s">
        <v>26913</v>
      </c>
      <c r="F2401" s="37" t="s">
        <v>22545</v>
      </c>
      <c r="G2401" s="37" t="s">
        <v>23</v>
      </c>
      <c r="H2401" s="37" t="s">
        <v>22540</v>
      </c>
      <c r="I2401" s="37" t="s">
        <v>19442</v>
      </c>
      <c r="J2401" s="37" t="s">
        <v>19442</v>
      </c>
      <c r="K2401" s="37" t="s">
        <v>57556</v>
      </c>
      <c r="L2401" s="40" t="s">
        <v>19442</v>
      </c>
      <c r="M2401" s="37" t="s">
        <v>2874</v>
      </c>
      <c r="N2401" s="40" t="s">
        <v>25</v>
      </c>
      <c r="O2401" s="41">
        <v>91405</v>
      </c>
      <c r="P2401" s="37" t="s">
        <v>942</v>
      </c>
      <c r="Q2401" s="44" t="s">
        <v>27634</v>
      </c>
      <c r="R2401" s="41">
        <v>16</v>
      </c>
      <c r="S2401" s="37" t="s">
        <v>30</v>
      </c>
      <c r="T2401" s="40">
        <v>306198275</v>
      </c>
      <c r="U2401" s="37" t="s">
        <v>34800</v>
      </c>
      <c r="V2401" s="40">
        <v>630016692</v>
      </c>
      <c r="W2401" s="40" t="s">
        <v>19442</v>
      </c>
      <c r="X2401" s="40" t="s">
        <v>26914</v>
      </c>
      <c r="Y2401" s="40" t="s">
        <v>2527</v>
      </c>
      <c r="Z2401" s="37" t="s">
        <v>2534</v>
      </c>
      <c r="AA2401" s="40" t="s">
        <v>19442</v>
      </c>
      <c r="AB2401" s="40" t="s">
        <v>942</v>
      </c>
      <c r="AC2401" s="40" t="s">
        <v>25</v>
      </c>
      <c r="AD2401" s="40">
        <v>90015</v>
      </c>
      <c r="AE2401" s="40" t="s">
        <v>2492</v>
      </c>
      <c r="AF2401" s="37" t="s">
        <v>2493</v>
      </c>
      <c r="AG2401" s="60" t="s">
        <v>26915</v>
      </c>
      <c r="AH2401" s="41">
        <v>3333</v>
      </c>
      <c r="AI2401" s="61">
        <v>34.191215999999997</v>
      </c>
      <c r="AJ2401" s="61">
        <v>-118.448465</v>
      </c>
      <c r="AK2401" s="42"/>
      <c r="AL2401" s="42"/>
    </row>
    <row r="2402" spans="1:38" x14ac:dyDescent="0.25">
      <c r="A2402" s="40">
        <v>2399</v>
      </c>
      <c r="B2402" s="40" t="s">
        <v>36817</v>
      </c>
      <c r="C2402" s="37" t="s">
        <v>36818</v>
      </c>
      <c r="D2402" s="37" t="s">
        <v>36819</v>
      </c>
      <c r="E2402" s="37" t="s">
        <v>36202</v>
      </c>
      <c r="F2402" s="37" t="s">
        <v>22545</v>
      </c>
      <c r="G2402" s="37" t="s">
        <v>25656</v>
      </c>
      <c r="H2402" s="37" t="s">
        <v>22540</v>
      </c>
      <c r="I2402" s="37"/>
      <c r="J2402" s="37"/>
      <c r="K2402" s="37" t="s">
        <v>57557</v>
      </c>
      <c r="L2402" s="40" t="s">
        <v>19442</v>
      </c>
      <c r="M2402" s="37" t="s">
        <v>942</v>
      </c>
      <c r="N2402" s="40" t="s">
        <v>25</v>
      </c>
      <c r="O2402" s="41">
        <v>90028</v>
      </c>
      <c r="P2402" s="37" t="s">
        <v>942</v>
      </c>
      <c r="Q2402" s="44" t="s">
        <v>27634</v>
      </c>
      <c r="R2402" s="41">
        <v>16</v>
      </c>
      <c r="S2402" s="64"/>
      <c r="T2402" s="40"/>
      <c r="U2402" s="37" t="s">
        <v>34800</v>
      </c>
      <c r="V2402" s="40">
        <v>630019625</v>
      </c>
      <c r="W2402" s="40"/>
      <c r="X2402" s="40"/>
      <c r="Y2402" s="40" t="s">
        <v>36820</v>
      </c>
      <c r="Z2402" s="37" t="s">
        <v>2690</v>
      </c>
      <c r="AA2402" s="40" t="s">
        <v>19442</v>
      </c>
      <c r="AB2402" s="40" t="s">
        <v>942</v>
      </c>
      <c r="AC2402" s="40" t="s">
        <v>25</v>
      </c>
      <c r="AD2402" s="40">
        <v>90048</v>
      </c>
      <c r="AE2402" s="40" t="s">
        <v>56216</v>
      </c>
      <c r="AF2402" s="37" t="s">
        <v>56217</v>
      </c>
      <c r="AG2402" s="60" t="s">
        <v>31661</v>
      </c>
      <c r="AH2402" s="41"/>
      <c r="AI2402" s="61">
        <v>34.099415999999998</v>
      </c>
      <c r="AJ2402" s="61">
        <v>-118.33447</v>
      </c>
      <c r="AK2402" s="42"/>
      <c r="AL2402" s="42"/>
    </row>
    <row r="2403" spans="1:38" x14ac:dyDescent="0.25">
      <c r="A2403" s="40">
        <v>2400</v>
      </c>
      <c r="B2403" s="39" t="s">
        <v>33364</v>
      </c>
      <c r="C2403" s="37" t="s">
        <v>2777</v>
      </c>
      <c r="D2403" s="37" t="s">
        <v>2777</v>
      </c>
      <c r="E2403" s="37" t="s">
        <v>2779</v>
      </c>
      <c r="F2403" s="37" t="s">
        <v>84</v>
      </c>
      <c r="G2403" s="37" t="s">
        <v>25656</v>
      </c>
      <c r="H2403" s="37" t="s">
        <v>22540</v>
      </c>
      <c r="I2403" s="37" t="s">
        <v>19442</v>
      </c>
      <c r="J2403" s="37" t="s">
        <v>19088</v>
      </c>
      <c r="K2403" s="37" t="s">
        <v>2776</v>
      </c>
      <c r="L2403" s="40" t="s">
        <v>19442</v>
      </c>
      <c r="M2403" s="37" t="s">
        <v>2775</v>
      </c>
      <c r="N2403" s="40" t="s">
        <v>25</v>
      </c>
      <c r="O2403" s="41">
        <v>91605</v>
      </c>
      <c r="P2403" s="37" t="s">
        <v>942</v>
      </c>
      <c r="Q2403" s="44" t="s">
        <v>27634</v>
      </c>
      <c r="R2403" s="41">
        <v>16</v>
      </c>
      <c r="S2403" s="37" t="s">
        <v>30</v>
      </c>
      <c r="T2403" s="40">
        <v>306190564</v>
      </c>
      <c r="U2403" s="37" t="s">
        <v>34800</v>
      </c>
      <c r="V2403" s="40">
        <v>960000230</v>
      </c>
      <c r="W2403" s="40" t="s">
        <v>19392</v>
      </c>
      <c r="X2403" s="40" t="s">
        <v>31673</v>
      </c>
      <c r="Y2403" s="40" t="s">
        <v>19442</v>
      </c>
      <c r="Z2403" s="37" t="s">
        <v>2776</v>
      </c>
      <c r="AA2403" s="40" t="s">
        <v>19442</v>
      </c>
      <c r="AB2403" s="40" t="s">
        <v>2775</v>
      </c>
      <c r="AC2403" s="40" t="s">
        <v>25</v>
      </c>
      <c r="AD2403" s="40">
        <v>91605</v>
      </c>
      <c r="AE2403" s="40" t="s">
        <v>19442</v>
      </c>
      <c r="AF2403" s="37" t="s">
        <v>19442</v>
      </c>
      <c r="AG2403" s="60" t="s">
        <v>31674</v>
      </c>
      <c r="AH2403" s="41"/>
      <c r="AI2403" s="61">
        <v>34.194459999999999</v>
      </c>
      <c r="AJ2403" s="61">
        <v>-118.414761</v>
      </c>
      <c r="AK2403" s="42">
        <v>123420</v>
      </c>
      <c r="AL2403" s="42">
        <v>1003</v>
      </c>
    </row>
    <row r="2404" spans="1:38" x14ac:dyDescent="0.25">
      <c r="A2404" s="40">
        <v>2401</v>
      </c>
      <c r="B2404" s="39" t="s">
        <v>33366</v>
      </c>
      <c r="C2404" s="37" t="s">
        <v>19649</v>
      </c>
      <c r="D2404" s="37" t="s">
        <v>19649</v>
      </c>
      <c r="E2404" s="37" t="s">
        <v>2778</v>
      </c>
      <c r="F2404" s="37" t="s">
        <v>22545</v>
      </c>
      <c r="G2404" s="37" t="s">
        <v>25656</v>
      </c>
      <c r="H2404" s="37" t="s">
        <v>22540</v>
      </c>
      <c r="I2404" s="37" t="s">
        <v>19442</v>
      </c>
      <c r="J2404" s="37" t="s">
        <v>19088</v>
      </c>
      <c r="K2404" s="37" t="s">
        <v>2776</v>
      </c>
      <c r="L2404" s="40" t="s">
        <v>19442</v>
      </c>
      <c r="M2404" s="37" t="s">
        <v>2775</v>
      </c>
      <c r="N2404" s="40" t="s">
        <v>25</v>
      </c>
      <c r="O2404" s="41">
        <v>91605</v>
      </c>
      <c r="P2404" s="37" t="s">
        <v>942</v>
      </c>
      <c r="Q2404" s="44" t="s">
        <v>27634</v>
      </c>
      <c r="R2404" s="41">
        <v>16</v>
      </c>
      <c r="S2404" s="37" t="s">
        <v>30</v>
      </c>
      <c r="T2404" s="40">
        <v>306190564</v>
      </c>
      <c r="U2404" s="37" t="s">
        <v>34800</v>
      </c>
      <c r="V2404" s="40">
        <v>960000230</v>
      </c>
      <c r="W2404" s="40" t="s">
        <v>19392</v>
      </c>
      <c r="X2404" s="40" t="s">
        <v>19442</v>
      </c>
      <c r="Y2404" s="40" t="s">
        <v>19442</v>
      </c>
      <c r="Z2404" s="37" t="s">
        <v>2776</v>
      </c>
      <c r="AA2404" s="40" t="s">
        <v>19442</v>
      </c>
      <c r="AB2404" s="40" t="s">
        <v>2775</v>
      </c>
      <c r="AC2404" s="40" t="s">
        <v>25</v>
      </c>
      <c r="AD2404" s="40">
        <v>91605</v>
      </c>
      <c r="AE2404" s="40" t="s">
        <v>19442</v>
      </c>
      <c r="AF2404" s="37" t="s">
        <v>19442</v>
      </c>
      <c r="AG2404" s="60" t="s">
        <v>27092</v>
      </c>
      <c r="AH2404" s="41"/>
      <c r="AI2404" s="61">
        <v>34.194459999999999</v>
      </c>
      <c r="AJ2404" s="61">
        <v>-118.414761</v>
      </c>
      <c r="AK2404" s="42">
        <v>123420</v>
      </c>
      <c r="AL2404" s="42">
        <v>1003</v>
      </c>
    </row>
    <row r="2405" spans="1:38" x14ac:dyDescent="0.25">
      <c r="A2405" s="40">
        <v>2402</v>
      </c>
      <c r="B2405" s="19" t="s">
        <v>57070</v>
      </c>
      <c r="C2405" s="19" t="s">
        <v>2430</v>
      </c>
      <c r="D2405" s="19" t="s">
        <v>56434</v>
      </c>
      <c r="E2405" s="19" t="s">
        <v>56435</v>
      </c>
      <c r="F2405" s="19" t="s">
        <v>22545</v>
      </c>
      <c r="G2405" s="19" t="s">
        <v>23</v>
      </c>
      <c r="H2405" s="19" t="s">
        <v>22540</v>
      </c>
      <c r="I2405" s="19"/>
      <c r="J2405" s="19"/>
      <c r="K2405" s="19" t="s">
        <v>56436</v>
      </c>
      <c r="L2405" s="31" t="s">
        <v>19442</v>
      </c>
      <c r="M2405" s="19" t="s">
        <v>942</v>
      </c>
      <c r="N2405" s="19" t="s">
        <v>25</v>
      </c>
      <c r="O2405" s="32">
        <v>90003</v>
      </c>
      <c r="P2405" s="19" t="s">
        <v>942</v>
      </c>
      <c r="Q2405" s="32" t="s">
        <v>27634</v>
      </c>
      <c r="R2405" s="32">
        <v>16</v>
      </c>
      <c r="S2405" s="19"/>
      <c r="T2405" s="31"/>
      <c r="U2405" s="19" t="s">
        <v>19442</v>
      </c>
      <c r="V2405" s="31"/>
      <c r="W2405" s="31"/>
      <c r="X2405" s="19" t="s">
        <v>56437</v>
      </c>
      <c r="Y2405" s="19" t="s">
        <v>19442</v>
      </c>
      <c r="Z2405" s="19" t="s">
        <v>56436</v>
      </c>
      <c r="AA2405" s="19" t="s">
        <v>19442</v>
      </c>
      <c r="AB2405" s="19" t="s">
        <v>942</v>
      </c>
      <c r="AC2405" s="19" t="s">
        <v>25</v>
      </c>
      <c r="AD2405" s="19" t="s">
        <v>46706</v>
      </c>
      <c r="AE2405" s="19" t="s">
        <v>56438</v>
      </c>
      <c r="AF2405" s="19" t="s">
        <v>56439</v>
      </c>
      <c r="AG2405" s="67">
        <v>3235411600</v>
      </c>
      <c r="AH2405" s="32" t="s">
        <v>56440</v>
      </c>
      <c r="AI2405" s="68"/>
      <c r="AJ2405" s="68"/>
      <c r="AK2405" s="38"/>
      <c r="AL2405" s="38"/>
    </row>
    <row r="2406" spans="1:38" x14ac:dyDescent="0.25">
      <c r="A2406" s="40">
        <v>2403</v>
      </c>
      <c r="B2406" s="40" t="s">
        <v>36743</v>
      </c>
      <c r="C2406" s="37" t="s">
        <v>19854</v>
      </c>
      <c r="D2406" s="37" t="s">
        <v>36744</v>
      </c>
      <c r="E2406" s="37" t="s">
        <v>36212</v>
      </c>
      <c r="F2406" s="37" t="s">
        <v>22545</v>
      </c>
      <c r="G2406" s="37" t="s">
        <v>25656</v>
      </c>
      <c r="H2406" s="37" t="s">
        <v>22540</v>
      </c>
      <c r="I2406" s="37"/>
      <c r="J2406" s="37"/>
      <c r="K2406" s="37" t="s">
        <v>12292</v>
      </c>
      <c r="L2406" s="40" t="s">
        <v>611</v>
      </c>
      <c r="M2406" s="37" t="s">
        <v>2874</v>
      </c>
      <c r="N2406" s="40" t="s">
        <v>25</v>
      </c>
      <c r="O2406" s="41">
        <v>91405</v>
      </c>
      <c r="P2406" s="37" t="s">
        <v>942</v>
      </c>
      <c r="Q2406" s="44" t="s">
        <v>27634</v>
      </c>
      <c r="R2406" s="41">
        <v>16</v>
      </c>
      <c r="S2406" s="37"/>
      <c r="T2406" s="40"/>
      <c r="U2406" s="37" t="s">
        <v>34800</v>
      </c>
      <c r="V2406" s="40">
        <v>630019109</v>
      </c>
      <c r="W2406" s="40"/>
      <c r="X2406" s="40"/>
      <c r="Y2406" s="40" t="s">
        <v>35083</v>
      </c>
      <c r="Z2406" s="37" t="s">
        <v>2801</v>
      </c>
      <c r="AA2406" s="40" t="s">
        <v>19442</v>
      </c>
      <c r="AB2406" s="40" t="s">
        <v>2805</v>
      </c>
      <c r="AC2406" s="40" t="s">
        <v>25</v>
      </c>
      <c r="AD2406" s="40">
        <v>91402</v>
      </c>
      <c r="AE2406" s="40" t="s">
        <v>35084</v>
      </c>
      <c r="AF2406" s="37" t="s">
        <v>34805</v>
      </c>
      <c r="AG2406" s="60" t="s">
        <v>26908</v>
      </c>
      <c r="AH2406" s="41" t="s">
        <v>36745</v>
      </c>
      <c r="AI2406" s="61">
        <v>34.195391999999998</v>
      </c>
      <c r="AJ2406" s="61">
        <v>-118.4654385</v>
      </c>
      <c r="AK2406" s="42"/>
      <c r="AL2406" s="42"/>
    </row>
    <row r="2407" spans="1:38" x14ac:dyDescent="0.25">
      <c r="A2407" s="40">
        <v>2404</v>
      </c>
      <c r="B2407" s="39" t="s">
        <v>33200</v>
      </c>
      <c r="C2407" s="37" t="s">
        <v>2253</v>
      </c>
      <c r="D2407" s="37" t="s">
        <v>2400</v>
      </c>
      <c r="E2407" s="37" t="s">
        <v>2401</v>
      </c>
      <c r="F2407" s="37" t="s">
        <v>84</v>
      </c>
      <c r="G2407" s="37" t="s">
        <v>25656</v>
      </c>
      <c r="H2407" s="37" t="s">
        <v>22540</v>
      </c>
      <c r="I2407" s="37" t="s">
        <v>19442</v>
      </c>
      <c r="J2407" s="37" t="s">
        <v>19442</v>
      </c>
      <c r="K2407" s="37" t="s">
        <v>2399</v>
      </c>
      <c r="L2407" s="40" t="s">
        <v>19442</v>
      </c>
      <c r="M2407" s="37" t="s">
        <v>2398</v>
      </c>
      <c r="N2407" s="40" t="s">
        <v>25</v>
      </c>
      <c r="O2407" s="41">
        <v>90201</v>
      </c>
      <c r="P2407" s="37" t="s">
        <v>942</v>
      </c>
      <c r="Q2407" s="44" t="s">
        <v>27634</v>
      </c>
      <c r="R2407" s="41">
        <v>16</v>
      </c>
      <c r="S2407" s="37" t="s">
        <v>30</v>
      </c>
      <c r="T2407" s="40">
        <v>306194813</v>
      </c>
      <c r="U2407" s="37" t="s">
        <v>34800</v>
      </c>
      <c r="V2407" s="40">
        <v>630000541</v>
      </c>
      <c r="W2407" s="40" t="s">
        <v>19357</v>
      </c>
      <c r="X2407" s="40" t="s">
        <v>19442</v>
      </c>
      <c r="Y2407" s="40" t="s">
        <v>2169</v>
      </c>
      <c r="Z2407" s="37" t="s">
        <v>27011</v>
      </c>
      <c r="AA2407" s="40" t="s">
        <v>19442</v>
      </c>
      <c r="AB2407" s="40" t="s">
        <v>2427</v>
      </c>
      <c r="AC2407" s="40" t="s">
        <v>25</v>
      </c>
      <c r="AD2407" s="40">
        <v>90040</v>
      </c>
      <c r="AE2407" s="40" t="s">
        <v>56004</v>
      </c>
      <c r="AF2407" s="37" t="s">
        <v>55539</v>
      </c>
      <c r="AG2407" s="60" t="s">
        <v>26749</v>
      </c>
      <c r="AH2407" s="41">
        <v>3051</v>
      </c>
      <c r="AI2407" s="61">
        <v>33.96996</v>
      </c>
      <c r="AJ2407" s="61">
        <v>-118.16294000000001</v>
      </c>
      <c r="AK2407" s="42">
        <v>534102</v>
      </c>
      <c r="AL2407" s="42">
        <v>3003</v>
      </c>
    </row>
    <row r="2408" spans="1:38" x14ac:dyDescent="0.25">
      <c r="A2408" s="40">
        <v>2405</v>
      </c>
      <c r="B2408" s="39" t="s">
        <v>33203</v>
      </c>
      <c r="C2408" s="37" t="s">
        <v>2169</v>
      </c>
      <c r="D2408" s="37" t="s">
        <v>2402</v>
      </c>
      <c r="E2408" s="37" t="s">
        <v>2403</v>
      </c>
      <c r="F2408" s="37" t="s">
        <v>22545</v>
      </c>
      <c r="G2408" s="37" t="s">
        <v>25656</v>
      </c>
      <c r="H2408" s="37" t="s">
        <v>22540</v>
      </c>
      <c r="I2408" s="37" t="s">
        <v>19442</v>
      </c>
      <c r="J2408" s="37" t="s">
        <v>19088</v>
      </c>
      <c r="K2408" s="37" t="s">
        <v>2399</v>
      </c>
      <c r="L2408" s="40" t="s">
        <v>19442</v>
      </c>
      <c r="M2408" s="37" t="s">
        <v>2398</v>
      </c>
      <c r="N2408" s="40" t="s">
        <v>25</v>
      </c>
      <c r="O2408" s="41">
        <v>90201</v>
      </c>
      <c r="P2408" s="37" t="s">
        <v>942</v>
      </c>
      <c r="Q2408" s="44" t="s">
        <v>27634</v>
      </c>
      <c r="R2408" s="41">
        <v>16</v>
      </c>
      <c r="S2408" s="37" t="s">
        <v>30</v>
      </c>
      <c r="T2408" s="40">
        <v>306194813</v>
      </c>
      <c r="U2408" s="37" t="s">
        <v>34800</v>
      </c>
      <c r="V2408" s="40">
        <v>630000541</v>
      </c>
      <c r="W2408" s="40" t="s">
        <v>19357</v>
      </c>
      <c r="X2408" s="40" t="s">
        <v>31629</v>
      </c>
      <c r="Y2408" s="40" t="s">
        <v>2169</v>
      </c>
      <c r="Z2408" s="37" t="s">
        <v>27011</v>
      </c>
      <c r="AA2408" s="40" t="s">
        <v>19442</v>
      </c>
      <c r="AB2408" s="40" t="s">
        <v>2427</v>
      </c>
      <c r="AC2408" s="40" t="s">
        <v>25</v>
      </c>
      <c r="AD2408" s="40">
        <v>90040</v>
      </c>
      <c r="AE2408" s="40" t="s">
        <v>56001</v>
      </c>
      <c r="AF2408" s="37" t="s">
        <v>34805</v>
      </c>
      <c r="AG2408" s="60" t="s">
        <v>26749</v>
      </c>
      <c r="AH2408" s="41">
        <v>3011</v>
      </c>
      <c r="AI2408" s="61">
        <v>33.96996</v>
      </c>
      <c r="AJ2408" s="61">
        <v>-118.16294000000001</v>
      </c>
      <c r="AK2408" s="42">
        <v>534102</v>
      </c>
      <c r="AL2408" s="42">
        <v>3003</v>
      </c>
    </row>
    <row r="2409" spans="1:38" x14ac:dyDescent="0.25">
      <c r="A2409" s="40">
        <v>2406</v>
      </c>
      <c r="B2409" s="39" t="s">
        <v>33113</v>
      </c>
      <c r="C2409" s="37" t="s">
        <v>2193</v>
      </c>
      <c r="D2409" s="37" t="s">
        <v>36821</v>
      </c>
      <c r="E2409" s="37" t="s">
        <v>2730</v>
      </c>
      <c r="F2409" s="37" t="s">
        <v>22545</v>
      </c>
      <c r="G2409" s="37" t="s">
        <v>25656</v>
      </c>
      <c r="H2409" s="37" t="s">
        <v>22540</v>
      </c>
      <c r="I2409" s="37" t="s">
        <v>19442</v>
      </c>
      <c r="J2409" s="37" t="s">
        <v>19442</v>
      </c>
      <c r="K2409" s="37" t="s">
        <v>27149</v>
      </c>
      <c r="L2409" s="40" t="s">
        <v>2731</v>
      </c>
      <c r="M2409" s="37" t="s">
        <v>942</v>
      </c>
      <c r="N2409" s="40" t="s">
        <v>25</v>
      </c>
      <c r="O2409" s="41">
        <v>90012</v>
      </c>
      <c r="P2409" s="37" t="s">
        <v>942</v>
      </c>
      <c r="Q2409" s="44" t="s">
        <v>27634</v>
      </c>
      <c r="R2409" s="41">
        <v>16</v>
      </c>
      <c r="S2409" s="37" t="s">
        <v>30</v>
      </c>
      <c r="T2409" s="40">
        <v>306197239</v>
      </c>
      <c r="U2409" s="37" t="s">
        <v>34800</v>
      </c>
      <c r="V2409" s="40">
        <v>630012227</v>
      </c>
      <c r="W2409" s="40" t="s">
        <v>19362</v>
      </c>
      <c r="X2409" s="40" t="s">
        <v>19442</v>
      </c>
      <c r="Y2409" s="40" t="s">
        <v>2166</v>
      </c>
      <c r="Z2409" s="37" t="s">
        <v>2428</v>
      </c>
      <c r="AA2409" s="40" t="s">
        <v>19442</v>
      </c>
      <c r="AB2409" s="40" t="s">
        <v>942</v>
      </c>
      <c r="AC2409" s="40" t="s">
        <v>25</v>
      </c>
      <c r="AD2409" s="40">
        <v>90040</v>
      </c>
      <c r="AE2409" s="40" t="s">
        <v>19442</v>
      </c>
      <c r="AF2409" s="37" t="s">
        <v>19442</v>
      </c>
      <c r="AG2409" s="60" t="s">
        <v>26815</v>
      </c>
      <c r="AH2409" s="41"/>
      <c r="AI2409" s="61">
        <v>34.060699999999997</v>
      </c>
      <c r="AJ2409" s="61">
        <v>-118.24392</v>
      </c>
      <c r="AK2409" s="42">
        <v>207101</v>
      </c>
      <c r="AL2409" s="42">
        <v>1012</v>
      </c>
    </row>
    <row r="2410" spans="1:38" x14ac:dyDescent="0.25">
      <c r="A2410" s="40">
        <v>2407</v>
      </c>
      <c r="B2410" s="39" t="s">
        <v>34301</v>
      </c>
      <c r="C2410" s="37" t="s">
        <v>2179</v>
      </c>
      <c r="D2410" s="37" t="s">
        <v>31584</v>
      </c>
      <c r="E2410" s="37" t="s">
        <v>30978</v>
      </c>
      <c r="F2410" s="37" t="s">
        <v>22</v>
      </c>
      <c r="G2410" s="37" t="s">
        <v>25656</v>
      </c>
      <c r="H2410" s="37" t="s">
        <v>22540</v>
      </c>
      <c r="I2410" s="37"/>
      <c r="J2410" s="37"/>
      <c r="K2410" s="37" t="s">
        <v>57558</v>
      </c>
      <c r="L2410" s="40" t="s">
        <v>56441</v>
      </c>
      <c r="M2410" s="37" t="s">
        <v>2874</v>
      </c>
      <c r="N2410" s="40" t="s">
        <v>25</v>
      </c>
      <c r="O2410" s="41">
        <v>91405</v>
      </c>
      <c r="P2410" s="37" t="s">
        <v>942</v>
      </c>
      <c r="Q2410" s="44" t="s">
        <v>27634</v>
      </c>
      <c r="R2410" s="41">
        <v>16</v>
      </c>
      <c r="S2410" s="37"/>
      <c r="T2410" s="40">
        <v>306191040</v>
      </c>
      <c r="U2410" s="37" t="s">
        <v>34800</v>
      </c>
      <c r="V2410" s="40">
        <v>960000201</v>
      </c>
      <c r="W2410" s="40"/>
      <c r="X2410" s="40" t="s">
        <v>2670</v>
      </c>
      <c r="Y2410" s="40" t="s">
        <v>56442</v>
      </c>
      <c r="Z2410" s="37" t="s">
        <v>56038</v>
      </c>
      <c r="AA2410" s="40" t="s">
        <v>19442</v>
      </c>
      <c r="AB2410" s="40" t="s">
        <v>942</v>
      </c>
      <c r="AC2410" s="40" t="s">
        <v>25</v>
      </c>
      <c r="AD2410" s="40">
        <v>90007</v>
      </c>
      <c r="AE2410" s="40" t="s">
        <v>56039</v>
      </c>
      <c r="AF2410" s="37" t="s">
        <v>56040</v>
      </c>
      <c r="AG2410" s="60" t="s">
        <v>31497</v>
      </c>
      <c r="AH2410" s="41"/>
      <c r="AI2410" s="61">
        <v>34.199621999999998</v>
      </c>
      <c r="AJ2410" s="61">
        <v>-118.44846</v>
      </c>
      <c r="AK2410" s="42"/>
      <c r="AL2410" s="42"/>
    </row>
    <row r="2411" spans="1:38" x14ac:dyDescent="0.25">
      <c r="A2411" s="40">
        <v>2408</v>
      </c>
      <c r="B2411" s="39" t="s">
        <v>33352</v>
      </c>
      <c r="C2411" s="37" t="s">
        <v>2262</v>
      </c>
      <c r="D2411" s="37" t="s">
        <v>19442</v>
      </c>
      <c r="E2411" s="37" t="s">
        <v>2817</v>
      </c>
      <c r="F2411" s="37" t="s">
        <v>418</v>
      </c>
      <c r="G2411" s="37" t="s">
        <v>25656</v>
      </c>
      <c r="H2411" s="37" t="s">
        <v>22540</v>
      </c>
      <c r="I2411" s="37" t="s">
        <v>19442</v>
      </c>
      <c r="J2411" s="37" t="s">
        <v>19442</v>
      </c>
      <c r="K2411" s="37" t="s">
        <v>2816</v>
      </c>
      <c r="L2411" s="40" t="s">
        <v>19442</v>
      </c>
      <c r="M2411" s="37" t="s">
        <v>2819</v>
      </c>
      <c r="N2411" s="40" t="s">
        <v>25</v>
      </c>
      <c r="O2411" s="41">
        <v>91335</v>
      </c>
      <c r="P2411" s="37" t="s">
        <v>942</v>
      </c>
      <c r="Q2411" s="44" t="s">
        <v>27634</v>
      </c>
      <c r="R2411" s="41">
        <v>16</v>
      </c>
      <c r="S2411" s="37"/>
      <c r="T2411" s="40">
        <v>306197739</v>
      </c>
      <c r="U2411" s="37" t="s">
        <v>34800</v>
      </c>
      <c r="V2411" s="40">
        <v>630013969</v>
      </c>
      <c r="W2411" s="40" t="s">
        <v>19442</v>
      </c>
      <c r="X2411" s="40" t="s">
        <v>19442</v>
      </c>
      <c r="Y2411" s="40" t="s">
        <v>19442</v>
      </c>
      <c r="Z2411" s="37" t="s">
        <v>2816</v>
      </c>
      <c r="AA2411" s="40" t="s">
        <v>19442</v>
      </c>
      <c r="AB2411" s="40" t="s">
        <v>2819</v>
      </c>
      <c r="AC2411" s="40" t="s">
        <v>25</v>
      </c>
      <c r="AD2411" s="40">
        <v>91335</v>
      </c>
      <c r="AE2411" s="40" t="s">
        <v>19442</v>
      </c>
      <c r="AF2411" s="37" t="s">
        <v>19442</v>
      </c>
      <c r="AG2411" s="60" t="s">
        <v>26847</v>
      </c>
      <c r="AH2411" s="41"/>
      <c r="AI2411" s="61">
        <v>34.199460000000002</v>
      </c>
      <c r="AJ2411" s="61">
        <v>-118.53738</v>
      </c>
      <c r="AK2411" s="42">
        <v>131020</v>
      </c>
      <c r="AL2411" s="42">
        <v>2001</v>
      </c>
    </row>
    <row r="2412" spans="1:38" x14ac:dyDescent="0.25">
      <c r="A2412" s="40">
        <v>2409</v>
      </c>
      <c r="B2412" s="19" t="s">
        <v>56443</v>
      </c>
      <c r="C2412" s="19" t="s">
        <v>56102</v>
      </c>
      <c r="D2412" s="19" t="s">
        <v>56444</v>
      </c>
      <c r="E2412" s="19" t="s">
        <v>56445</v>
      </c>
      <c r="F2412" s="19" t="s">
        <v>288</v>
      </c>
      <c r="G2412" s="19" t="s">
        <v>23</v>
      </c>
      <c r="H2412" s="19" t="s">
        <v>22540</v>
      </c>
      <c r="I2412" s="19"/>
      <c r="J2412" s="19"/>
      <c r="K2412" s="19" t="s">
        <v>2816</v>
      </c>
      <c r="L2412" s="31" t="s">
        <v>19442</v>
      </c>
      <c r="M2412" s="19" t="s">
        <v>2819</v>
      </c>
      <c r="N2412" s="19" t="s">
        <v>25</v>
      </c>
      <c r="O2412" s="32">
        <v>91335</v>
      </c>
      <c r="P2412" s="19" t="s">
        <v>942</v>
      </c>
      <c r="Q2412" s="32" t="s">
        <v>27634</v>
      </c>
      <c r="R2412" s="32">
        <v>16</v>
      </c>
      <c r="S2412" s="19" t="s">
        <v>45</v>
      </c>
      <c r="T2412" s="31">
        <v>306197739</v>
      </c>
      <c r="U2412" s="19" t="s">
        <v>34800</v>
      </c>
      <c r="V2412" s="31">
        <v>630013969</v>
      </c>
      <c r="W2412" s="31"/>
      <c r="X2412" s="19"/>
      <c r="Y2412" s="19" t="s">
        <v>19442</v>
      </c>
      <c r="Z2412" s="19" t="s">
        <v>2816</v>
      </c>
      <c r="AA2412" s="19" t="s">
        <v>19442</v>
      </c>
      <c r="AB2412" s="19" t="s">
        <v>2819</v>
      </c>
      <c r="AC2412" s="19" t="s">
        <v>25</v>
      </c>
      <c r="AD2412" s="19" t="s">
        <v>49373</v>
      </c>
      <c r="AE2412" s="19" t="s">
        <v>56105</v>
      </c>
      <c r="AF2412" s="19" t="s">
        <v>56106</v>
      </c>
      <c r="AG2412" s="67">
        <v>8186543815</v>
      </c>
      <c r="AH2412" s="32" t="s">
        <v>19442</v>
      </c>
      <c r="AI2412" s="68">
        <v>34.199460000000002</v>
      </c>
      <c r="AJ2412" s="68">
        <v>-118.53738</v>
      </c>
      <c r="AK2412" s="38">
        <v>131020</v>
      </c>
      <c r="AL2412" s="38">
        <v>2001</v>
      </c>
    </row>
    <row r="2413" spans="1:38" x14ac:dyDescent="0.25">
      <c r="A2413" s="40">
        <v>2410</v>
      </c>
      <c r="B2413" s="39" t="s">
        <v>33271</v>
      </c>
      <c r="C2413" s="37" t="s">
        <v>2411</v>
      </c>
      <c r="D2413" s="37" t="s">
        <v>2412</v>
      </c>
      <c r="E2413" s="37" t="s">
        <v>2413</v>
      </c>
      <c r="F2413" s="37" t="s">
        <v>84</v>
      </c>
      <c r="G2413" s="37" t="s">
        <v>23</v>
      </c>
      <c r="H2413" s="37" t="s">
        <v>22540</v>
      </c>
      <c r="I2413" s="37" t="s">
        <v>19442</v>
      </c>
      <c r="J2413" s="37" t="s">
        <v>19088</v>
      </c>
      <c r="K2413" s="37" t="s">
        <v>2410</v>
      </c>
      <c r="L2413" s="40" t="s">
        <v>19442</v>
      </c>
      <c r="M2413" s="37" t="s">
        <v>2409</v>
      </c>
      <c r="N2413" s="40" t="s">
        <v>25</v>
      </c>
      <c r="O2413" s="41">
        <v>91303</v>
      </c>
      <c r="P2413" s="37" t="s">
        <v>942</v>
      </c>
      <c r="Q2413" s="44" t="s">
        <v>27634</v>
      </c>
      <c r="R2413" s="41">
        <v>16</v>
      </c>
      <c r="S2413" s="37" t="s">
        <v>30</v>
      </c>
      <c r="T2413" s="40">
        <v>306194809</v>
      </c>
      <c r="U2413" s="37" t="s">
        <v>34800</v>
      </c>
      <c r="V2413" s="40">
        <v>960001992</v>
      </c>
      <c r="W2413" s="40" t="s">
        <v>19370</v>
      </c>
      <c r="X2413" s="40" t="s">
        <v>31648</v>
      </c>
      <c r="Y2413" s="40" t="s">
        <v>19442</v>
      </c>
      <c r="Z2413" s="37" t="s">
        <v>2410</v>
      </c>
      <c r="AA2413" s="40" t="s">
        <v>19442</v>
      </c>
      <c r="AB2413" s="40" t="s">
        <v>2409</v>
      </c>
      <c r="AC2413" s="40" t="s">
        <v>25</v>
      </c>
      <c r="AD2413" s="40">
        <v>91303</v>
      </c>
      <c r="AE2413" s="40" t="s">
        <v>34795</v>
      </c>
      <c r="AF2413" s="37" t="s">
        <v>34796</v>
      </c>
      <c r="AG2413" s="60" t="s">
        <v>27178</v>
      </c>
      <c r="AH2413" s="41"/>
      <c r="AI2413" s="61">
        <v>34.199415000000002</v>
      </c>
      <c r="AJ2413" s="61">
        <v>-118.600573</v>
      </c>
      <c r="AK2413" s="42"/>
      <c r="AL2413" s="42"/>
    </row>
    <row r="2414" spans="1:38" x14ac:dyDescent="0.25">
      <c r="A2414" s="40">
        <v>2411</v>
      </c>
      <c r="B2414" s="39" t="s">
        <v>33272</v>
      </c>
      <c r="C2414" s="37" t="s">
        <v>2411</v>
      </c>
      <c r="D2414" s="37" t="s">
        <v>2414</v>
      </c>
      <c r="E2414" s="37" t="s">
        <v>2415</v>
      </c>
      <c r="F2414" s="37" t="s">
        <v>22545</v>
      </c>
      <c r="G2414" s="37" t="s">
        <v>23</v>
      </c>
      <c r="H2414" s="37" t="s">
        <v>22540</v>
      </c>
      <c r="I2414" s="37" t="s">
        <v>19442</v>
      </c>
      <c r="J2414" s="37" t="s">
        <v>19088</v>
      </c>
      <c r="K2414" s="37" t="s">
        <v>2410</v>
      </c>
      <c r="L2414" s="40" t="s">
        <v>19442</v>
      </c>
      <c r="M2414" s="37" t="s">
        <v>2409</v>
      </c>
      <c r="N2414" s="40" t="s">
        <v>25</v>
      </c>
      <c r="O2414" s="41">
        <v>91303</v>
      </c>
      <c r="P2414" s="37" t="s">
        <v>942</v>
      </c>
      <c r="Q2414" s="44" t="s">
        <v>27634</v>
      </c>
      <c r="R2414" s="41">
        <v>16</v>
      </c>
      <c r="S2414" s="37" t="s">
        <v>30</v>
      </c>
      <c r="T2414" s="40">
        <v>306194809</v>
      </c>
      <c r="U2414" s="37" t="s">
        <v>34800</v>
      </c>
      <c r="V2414" s="40">
        <v>960001992</v>
      </c>
      <c r="W2414" s="40" t="s">
        <v>19370</v>
      </c>
      <c r="X2414" s="40" t="s">
        <v>31648</v>
      </c>
      <c r="Y2414" s="40" t="s">
        <v>19442</v>
      </c>
      <c r="Z2414" s="37" t="s">
        <v>2410</v>
      </c>
      <c r="AA2414" s="40" t="s">
        <v>19442</v>
      </c>
      <c r="AB2414" s="40" t="s">
        <v>2409</v>
      </c>
      <c r="AC2414" s="40" t="s">
        <v>25</v>
      </c>
      <c r="AD2414" s="40">
        <v>91303</v>
      </c>
      <c r="AE2414" s="40" t="s">
        <v>34795</v>
      </c>
      <c r="AF2414" s="37" t="s">
        <v>34796</v>
      </c>
      <c r="AG2414" s="60" t="s">
        <v>27178</v>
      </c>
      <c r="AH2414" s="41"/>
      <c r="AI2414" s="61">
        <v>34.199415000000002</v>
      </c>
      <c r="AJ2414" s="61">
        <v>-118.600573</v>
      </c>
      <c r="AK2414" s="42"/>
      <c r="AL2414" s="42"/>
    </row>
    <row r="2415" spans="1:38" x14ac:dyDescent="0.25">
      <c r="A2415" s="40">
        <v>2412</v>
      </c>
      <c r="B2415" s="39" t="s">
        <v>33244</v>
      </c>
      <c r="C2415" s="37" t="s">
        <v>2222</v>
      </c>
      <c r="D2415" s="37" t="s">
        <v>2860</v>
      </c>
      <c r="E2415" s="37" t="s">
        <v>2861</v>
      </c>
      <c r="F2415" s="37" t="s">
        <v>22</v>
      </c>
      <c r="G2415" s="37" t="s">
        <v>23</v>
      </c>
      <c r="H2415" s="37" t="s">
        <v>22540</v>
      </c>
      <c r="I2415" s="37" t="s">
        <v>19442</v>
      </c>
      <c r="J2415" s="37" t="s">
        <v>19088</v>
      </c>
      <c r="K2415" s="37" t="s">
        <v>2859</v>
      </c>
      <c r="L2415" s="40" t="s">
        <v>19442</v>
      </c>
      <c r="M2415" s="37" t="s">
        <v>2546</v>
      </c>
      <c r="N2415" s="40" t="s">
        <v>25</v>
      </c>
      <c r="O2415" s="41">
        <v>90502</v>
      </c>
      <c r="P2415" s="37" t="s">
        <v>942</v>
      </c>
      <c r="Q2415" s="44" t="s">
        <v>27634</v>
      </c>
      <c r="R2415" s="41">
        <v>16</v>
      </c>
      <c r="S2415" s="37"/>
      <c r="T2415" s="40" t="s">
        <v>19442</v>
      </c>
      <c r="U2415" s="37" t="s">
        <v>19442</v>
      </c>
      <c r="V2415" s="40" t="s">
        <v>19442</v>
      </c>
      <c r="W2415" s="40" t="s">
        <v>19442</v>
      </c>
      <c r="X2415" s="40" t="s">
        <v>19442</v>
      </c>
      <c r="Y2415" s="40" t="s">
        <v>2267</v>
      </c>
      <c r="Z2415" s="37" t="s">
        <v>2268</v>
      </c>
      <c r="AA2415" s="40" t="s">
        <v>2269</v>
      </c>
      <c r="AB2415" s="40" t="s">
        <v>942</v>
      </c>
      <c r="AC2415" s="40" t="s">
        <v>19442</v>
      </c>
      <c r="AD2415" s="40">
        <v>90012</v>
      </c>
      <c r="AE2415" s="40" t="s">
        <v>56158</v>
      </c>
      <c r="AF2415" s="37" t="s">
        <v>2291</v>
      </c>
      <c r="AG2415" s="60" t="s">
        <v>26886</v>
      </c>
      <c r="AH2415" s="41"/>
      <c r="AI2415" s="61" t="s">
        <v>19442</v>
      </c>
      <c r="AJ2415" s="61" t="s">
        <v>19442</v>
      </c>
      <c r="AK2415" s="42"/>
      <c r="AL2415" s="42"/>
    </row>
    <row r="2416" spans="1:38" x14ac:dyDescent="0.25">
      <c r="A2416" s="40">
        <v>2413</v>
      </c>
      <c r="B2416" s="39" t="s">
        <v>33245</v>
      </c>
      <c r="C2416" s="37" t="s">
        <v>2222</v>
      </c>
      <c r="D2416" s="37" t="s">
        <v>2860</v>
      </c>
      <c r="E2416" s="37" t="s">
        <v>2862</v>
      </c>
      <c r="F2416" s="37" t="s">
        <v>485</v>
      </c>
      <c r="G2416" s="37" t="s">
        <v>23</v>
      </c>
      <c r="H2416" s="37" t="s">
        <v>22540</v>
      </c>
      <c r="I2416" s="37" t="s">
        <v>19442</v>
      </c>
      <c r="J2416" s="37" t="s">
        <v>19088</v>
      </c>
      <c r="K2416" s="37" t="s">
        <v>2859</v>
      </c>
      <c r="L2416" s="40" t="s">
        <v>19442</v>
      </c>
      <c r="M2416" s="37" t="s">
        <v>2546</v>
      </c>
      <c r="N2416" s="40" t="s">
        <v>25</v>
      </c>
      <c r="O2416" s="41">
        <v>90502</v>
      </c>
      <c r="P2416" s="37" t="s">
        <v>942</v>
      </c>
      <c r="Q2416" s="44" t="s">
        <v>27634</v>
      </c>
      <c r="R2416" s="41">
        <v>16</v>
      </c>
      <c r="S2416" s="37"/>
      <c r="T2416" s="40" t="s">
        <v>19442</v>
      </c>
      <c r="U2416" s="37" t="s">
        <v>19442</v>
      </c>
      <c r="V2416" s="40" t="s">
        <v>19442</v>
      </c>
      <c r="W2416" s="40" t="s">
        <v>19442</v>
      </c>
      <c r="X2416" s="40" t="s">
        <v>19442</v>
      </c>
      <c r="Y2416" s="40" t="s">
        <v>2267</v>
      </c>
      <c r="Z2416" s="37" t="s">
        <v>2268</v>
      </c>
      <c r="AA2416" s="40" t="s">
        <v>2269</v>
      </c>
      <c r="AB2416" s="40" t="s">
        <v>942</v>
      </c>
      <c r="AC2416" s="40" t="s">
        <v>19442</v>
      </c>
      <c r="AD2416" s="40">
        <v>90012</v>
      </c>
      <c r="AE2416" s="40" t="s">
        <v>56157</v>
      </c>
      <c r="AF2416" s="37" t="s">
        <v>2291</v>
      </c>
      <c r="AG2416" s="60" t="s">
        <v>26886</v>
      </c>
      <c r="AH2416" s="41"/>
      <c r="AI2416" s="61" t="s">
        <v>19442</v>
      </c>
      <c r="AJ2416" s="61" t="s">
        <v>19442</v>
      </c>
      <c r="AK2416" s="42"/>
      <c r="AL2416" s="42"/>
    </row>
    <row r="2417" spans="1:38" x14ac:dyDescent="0.25">
      <c r="A2417" s="40">
        <v>2414</v>
      </c>
      <c r="B2417" s="39" t="s">
        <v>36822</v>
      </c>
      <c r="C2417" s="37" t="s">
        <v>27071</v>
      </c>
      <c r="D2417" s="37" t="s">
        <v>36823</v>
      </c>
      <c r="E2417" s="37" t="s">
        <v>36231</v>
      </c>
      <c r="F2417" s="37" t="s">
        <v>22545</v>
      </c>
      <c r="G2417" s="37" t="s">
        <v>25656</v>
      </c>
      <c r="H2417" s="37" t="s">
        <v>22540</v>
      </c>
      <c r="I2417" s="37" t="s">
        <v>19442</v>
      </c>
      <c r="J2417" s="37" t="s">
        <v>19442</v>
      </c>
      <c r="K2417" s="37" t="s">
        <v>57559</v>
      </c>
      <c r="L2417" s="40" t="s">
        <v>50</v>
      </c>
      <c r="M2417" s="37" t="s">
        <v>942</v>
      </c>
      <c r="N2417" s="40" t="s">
        <v>25</v>
      </c>
      <c r="O2417" s="41">
        <v>90026</v>
      </c>
      <c r="P2417" s="37" t="s">
        <v>942</v>
      </c>
      <c r="Q2417" s="44" t="s">
        <v>27634</v>
      </c>
      <c r="R2417" s="41">
        <v>16</v>
      </c>
      <c r="S2417" s="37"/>
      <c r="T2417" s="40">
        <v>306198184</v>
      </c>
      <c r="U2417" s="37" t="s">
        <v>34800</v>
      </c>
      <c r="V2417" s="40">
        <v>630014309</v>
      </c>
      <c r="W2417" s="40" t="s">
        <v>19442</v>
      </c>
      <c r="X2417" s="40" t="s">
        <v>36814</v>
      </c>
      <c r="Y2417" s="40" t="s">
        <v>19442</v>
      </c>
      <c r="Z2417" s="37" t="s">
        <v>36824</v>
      </c>
      <c r="AA2417" s="40" t="s">
        <v>50</v>
      </c>
      <c r="AB2417" s="40" t="s">
        <v>942</v>
      </c>
      <c r="AC2417" s="40" t="s">
        <v>25</v>
      </c>
      <c r="AD2417" s="40">
        <v>90026</v>
      </c>
      <c r="AE2417" s="40" t="s">
        <v>56420</v>
      </c>
      <c r="AF2417" s="37" t="s">
        <v>56421</v>
      </c>
      <c r="AG2417" s="60" t="s">
        <v>36815</v>
      </c>
      <c r="AH2417" s="41"/>
      <c r="AI2417" s="61">
        <v>34.074053999999997</v>
      </c>
      <c r="AJ2417" s="61">
        <v>-118.265818</v>
      </c>
      <c r="AK2417" s="42"/>
      <c r="AL2417" s="42"/>
    </row>
    <row r="2418" spans="1:38" x14ac:dyDescent="0.25">
      <c r="A2418" s="40">
        <v>2415</v>
      </c>
      <c r="B2418" s="39" t="s">
        <v>33362</v>
      </c>
      <c r="C2418" s="37" t="s">
        <v>2733</v>
      </c>
      <c r="D2418" s="37" t="s">
        <v>36825</v>
      </c>
      <c r="E2418" s="37" t="s">
        <v>2734</v>
      </c>
      <c r="F2418" s="37" t="s">
        <v>22545</v>
      </c>
      <c r="G2418" s="37" t="s">
        <v>25656</v>
      </c>
      <c r="H2418" s="37" t="s">
        <v>22540</v>
      </c>
      <c r="I2418" s="37" t="s">
        <v>19442</v>
      </c>
      <c r="J2418" s="37" t="s">
        <v>19088</v>
      </c>
      <c r="K2418" s="37" t="s">
        <v>2732</v>
      </c>
      <c r="L2418" s="40" t="s">
        <v>19442</v>
      </c>
      <c r="M2418" s="37" t="s">
        <v>942</v>
      </c>
      <c r="N2418" s="40" t="s">
        <v>25</v>
      </c>
      <c r="O2418" s="41">
        <v>90044</v>
      </c>
      <c r="P2418" s="37" t="s">
        <v>942</v>
      </c>
      <c r="Q2418" s="44" t="s">
        <v>27634</v>
      </c>
      <c r="R2418" s="41">
        <v>16</v>
      </c>
      <c r="S2418" s="37" t="s">
        <v>30</v>
      </c>
      <c r="T2418" s="40">
        <v>306196234</v>
      </c>
      <c r="U2418" s="37" t="s">
        <v>34800</v>
      </c>
      <c r="V2418" s="40">
        <v>960002683</v>
      </c>
      <c r="W2418" s="40" t="s">
        <v>19390</v>
      </c>
      <c r="X2418" s="40" t="s">
        <v>31671</v>
      </c>
      <c r="Y2418" s="40" t="s">
        <v>19442</v>
      </c>
      <c r="Z2418" s="37" t="s">
        <v>56446</v>
      </c>
      <c r="AA2418" s="40" t="s">
        <v>19442</v>
      </c>
      <c r="AB2418" s="40" t="s">
        <v>942</v>
      </c>
      <c r="AC2418" s="40" t="s">
        <v>25</v>
      </c>
      <c r="AD2418" s="40">
        <v>90044</v>
      </c>
      <c r="AE2418" s="40" t="s">
        <v>19442</v>
      </c>
      <c r="AF2418" s="37" t="s">
        <v>19442</v>
      </c>
      <c r="AG2418" s="60" t="s">
        <v>31672</v>
      </c>
      <c r="AH2418" s="41"/>
      <c r="AI2418" s="61">
        <v>33.974679999999999</v>
      </c>
      <c r="AJ2418" s="61">
        <v>-118.28627</v>
      </c>
      <c r="AK2418" s="42">
        <v>237600</v>
      </c>
      <c r="AL2418" s="42">
        <v>2006</v>
      </c>
    </row>
    <row r="2419" spans="1:38" x14ac:dyDescent="0.25">
      <c r="A2419" s="40">
        <v>2416</v>
      </c>
      <c r="B2419" s="39" t="s">
        <v>33289</v>
      </c>
      <c r="C2419" s="37" t="s">
        <v>2411</v>
      </c>
      <c r="D2419" s="37" t="s">
        <v>2878</v>
      </c>
      <c r="E2419" s="37" t="s">
        <v>2879</v>
      </c>
      <c r="F2419" s="37" t="s">
        <v>22545</v>
      </c>
      <c r="G2419" s="37" t="s">
        <v>25656</v>
      </c>
      <c r="H2419" s="37" t="s">
        <v>22540</v>
      </c>
      <c r="I2419" s="37" t="s">
        <v>19442</v>
      </c>
      <c r="J2419" s="37" t="s">
        <v>19442</v>
      </c>
      <c r="K2419" s="37" t="s">
        <v>2877</v>
      </c>
      <c r="L2419" s="40" t="s">
        <v>19442</v>
      </c>
      <c r="M2419" s="37" t="s">
        <v>2874</v>
      </c>
      <c r="N2419" s="40" t="s">
        <v>25</v>
      </c>
      <c r="O2419" s="41">
        <v>91405</v>
      </c>
      <c r="P2419" s="37" t="s">
        <v>942</v>
      </c>
      <c r="Q2419" s="44" t="s">
        <v>27634</v>
      </c>
      <c r="R2419" s="41">
        <v>16</v>
      </c>
      <c r="S2419" s="37" t="s">
        <v>30</v>
      </c>
      <c r="T2419" s="40">
        <v>306196105</v>
      </c>
      <c r="U2419" s="37" t="s">
        <v>34800</v>
      </c>
      <c r="V2419" s="40">
        <v>960002473</v>
      </c>
      <c r="W2419" s="40" t="s">
        <v>19370</v>
      </c>
      <c r="X2419" s="40" t="s">
        <v>31648</v>
      </c>
      <c r="Y2419" s="40" t="s">
        <v>19442</v>
      </c>
      <c r="Z2419" s="37" t="s">
        <v>2877</v>
      </c>
      <c r="AA2419" s="40" t="s">
        <v>19442</v>
      </c>
      <c r="AB2419" s="40" t="s">
        <v>2874</v>
      </c>
      <c r="AC2419" s="40" t="s">
        <v>25</v>
      </c>
      <c r="AD2419" s="40">
        <v>91405</v>
      </c>
      <c r="AE2419" s="40" t="s">
        <v>34795</v>
      </c>
      <c r="AF2419" s="37" t="s">
        <v>34796</v>
      </c>
      <c r="AG2419" s="60" t="s">
        <v>27178</v>
      </c>
      <c r="AH2419" s="41"/>
      <c r="AI2419" s="61">
        <v>34.20035</v>
      </c>
      <c r="AJ2419" s="61">
        <v>-118.44862000000001</v>
      </c>
      <c r="AK2419" s="42">
        <v>127910</v>
      </c>
      <c r="AL2419" s="42">
        <v>2002</v>
      </c>
    </row>
    <row r="2420" spans="1:38" x14ac:dyDescent="0.25">
      <c r="A2420" s="40">
        <v>2417</v>
      </c>
      <c r="B2420" s="39" t="s">
        <v>33141</v>
      </c>
      <c r="C2420" s="37" t="s">
        <v>27177</v>
      </c>
      <c r="D2420" s="37" t="s">
        <v>19442</v>
      </c>
      <c r="E2420" s="37" t="s">
        <v>19442</v>
      </c>
      <c r="F2420" s="37" t="s">
        <v>53</v>
      </c>
      <c r="G2420" s="37" t="s">
        <v>54</v>
      </c>
      <c r="H2420" s="37" t="s">
        <v>22540</v>
      </c>
      <c r="I2420" s="37" t="s">
        <v>19442</v>
      </c>
      <c r="J2420" s="37" t="s">
        <v>19442</v>
      </c>
      <c r="K2420" s="37" t="s">
        <v>2818</v>
      </c>
      <c r="L2420" s="37" t="s">
        <v>19442</v>
      </c>
      <c r="M2420" s="37" t="s">
        <v>2819</v>
      </c>
      <c r="N2420" s="40" t="s">
        <v>25</v>
      </c>
      <c r="O2420" s="41">
        <v>91335</v>
      </c>
      <c r="P2420" s="37" t="s">
        <v>942</v>
      </c>
      <c r="Q2420" s="44" t="s">
        <v>27634</v>
      </c>
      <c r="R2420" s="41">
        <v>16</v>
      </c>
      <c r="S2420" s="37"/>
      <c r="T2420" s="40">
        <v>306194482</v>
      </c>
      <c r="U2420" s="37" t="s">
        <v>34800</v>
      </c>
      <c r="V2420" s="40">
        <v>960001692</v>
      </c>
      <c r="W2420" s="40" t="s">
        <v>19442</v>
      </c>
      <c r="X2420" s="40" t="s">
        <v>19442</v>
      </c>
      <c r="Y2420" s="40" t="s">
        <v>19442</v>
      </c>
      <c r="Z2420" s="37" t="s">
        <v>19442</v>
      </c>
      <c r="AA2420" s="40" t="s">
        <v>19442</v>
      </c>
      <c r="AB2420" s="40" t="s">
        <v>19442</v>
      </c>
      <c r="AC2420" s="40" t="s">
        <v>19442</v>
      </c>
      <c r="AD2420" s="40" t="s">
        <v>19442</v>
      </c>
      <c r="AE2420" s="40" t="s">
        <v>19442</v>
      </c>
      <c r="AF2420" s="37" t="s">
        <v>19442</v>
      </c>
      <c r="AG2420" s="60" t="s">
        <v>19442</v>
      </c>
      <c r="AH2420" s="41"/>
      <c r="AI2420" s="61">
        <v>34.20008</v>
      </c>
      <c r="AJ2420" s="61">
        <v>-118.55343000000001</v>
      </c>
      <c r="AK2420" s="42">
        <v>132501</v>
      </c>
      <c r="AL2420" s="42">
        <v>2002</v>
      </c>
    </row>
    <row r="2421" spans="1:38" x14ac:dyDescent="0.25">
      <c r="A2421" s="40">
        <v>2418</v>
      </c>
      <c r="B2421" s="39" t="s">
        <v>33283</v>
      </c>
      <c r="C2421" s="37" t="s">
        <v>2411</v>
      </c>
      <c r="D2421" s="37" t="s">
        <v>36826</v>
      </c>
      <c r="E2421" s="37" t="s">
        <v>2847</v>
      </c>
      <c r="F2421" s="37" t="s">
        <v>22545</v>
      </c>
      <c r="G2421" s="37" t="s">
        <v>25656</v>
      </c>
      <c r="H2421" s="37" t="s">
        <v>22540</v>
      </c>
      <c r="I2421" s="37" t="s">
        <v>19442</v>
      </c>
      <c r="J2421" s="37" t="s">
        <v>19088</v>
      </c>
      <c r="K2421" s="37" t="s">
        <v>3865</v>
      </c>
      <c r="L2421" s="40" t="s">
        <v>19442</v>
      </c>
      <c r="M2421" s="37" t="s">
        <v>3866</v>
      </c>
      <c r="N2421" s="40" t="s">
        <v>25</v>
      </c>
      <c r="O2421" s="41">
        <v>91352</v>
      </c>
      <c r="P2421" s="37" t="s">
        <v>942</v>
      </c>
      <c r="Q2421" s="44" t="s">
        <v>27634</v>
      </c>
      <c r="R2421" s="41">
        <v>16</v>
      </c>
      <c r="S2421" s="37" t="s">
        <v>30</v>
      </c>
      <c r="T2421" s="40">
        <v>306197151</v>
      </c>
      <c r="U2421" s="37" t="s">
        <v>34800</v>
      </c>
      <c r="V2421" s="40">
        <v>630011698</v>
      </c>
      <c r="W2421" s="40" t="s">
        <v>19370</v>
      </c>
      <c r="X2421" s="40" t="s">
        <v>31648</v>
      </c>
      <c r="Y2421" s="40" t="s">
        <v>2632</v>
      </c>
      <c r="Z2421" s="37" t="s">
        <v>2633</v>
      </c>
      <c r="AA2421" s="40" t="s">
        <v>19442</v>
      </c>
      <c r="AB2421" s="40" t="s">
        <v>2634</v>
      </c>
      <c r="AC2421" s="40" t="s">
        <v>25</v>
      </c>
      <c r="AD2421" s="40">
        <v>91340</v>
      </c>
      <c r="AE2421" s="40" t="s">
        <v>34795</v>
      </c>
      <c r="AF2421" s="37" t="s">
        <v>34796</v>
      </c>
      <c r="AG2421" s="60" t="s">
        <v>27178</v>
      </c>
      <c r="AH2421" s="41"/>
      <c r="AI2421" s="61">
        <v>34.201749399999997</v>
      </c>
      <c r="AJ2421" s="61">
        <v>-118.37474899999999</v>
      </c>
      <c r="AK2421" s="42"/>
      <c r="AL2421" s="42"/>
    </row>
    <row r="2422" spans="1:38" x14ac:dyDescent="0.25">
      <c r="A2422" s="40">
        <v>2419</v>
      </c>
      <c r="B2422" s="39" t="s">
        <v>33284</v>
      </c>
      <c r="C2422" s="37" t="s">
        <v>2411</v>
      </c>
      <c r="D2422" s="37" t="s">
        <v>36826</v>
      </c>
      <c r="E2422" s="37" t="s">
        <v>2848</v>
      </c>
      <c r="F2422" s="37" t="s">
        <v>84</v>
      </c>
      <c r="G2422" s="37" t="s">
        <v>25656</v>
      </c>
      <c r="H2422" s="37" t="s">
        <v>22540</v>
      </c>
      <c r="I2422" s="37" t="s">
        <v>19442</v>
      </c>
      <c r="J2422" s="37" t="s">
        <v>19088</v>
      </c>
      <c r="K2422" s="37" t="s">
        <v>3865</v>
      </c>
      <c r="L2422" s="40" t="s">
        <v>19442</v>
      </c>
      <c r="M2422" s="37" t="s">
        <v>3866</v>
      </c>
      <c r="N2422" s="40" t="s">
        <v>25</v>
      </c>
      <c r="O2422" s="41">
        <v>91352</v>
      </c>
      <c r="P2422" s="37" t="s">
        <v>942</v>
      </c>
      <c r="Q2422" s="44" t="s">
        <v>27634</v>
      </c>
      <c r="R2422" s="41">
        <v>16</v>
      </c>
      <c r="S2422" s="37" t="s">
        <v>30</v>
      </c>
      <c r="T2422" s="40">
        <v>306197151</v>
      </c>
      <c r="U2422" s="37" t="s">
        <v>34800</v>
      </c>
      <c r="V2422" s="40">
        <v>630011698</v>
      </c>
      <c r="W2422" s="40" t="s">
        <v>19370</v>
      </c>
      <c r="X2422" s="40" t="s">
        <v>31648</v>
      </c>
      <c r="Y2422" s="40" t="s">
        <v>19442</v>
      </c>
      <c r="Z2422" s="37" t="s">
        <v>56447</v>
      </c>
      <c r="AA2422" s="40" t="s">
        <v>19442</v>
      </c>
      <c r="AB2422" s="40" t="s">
        <v>3866</v>
      </c>
      <c r="AC2422" s="40" t="s">
        <v>25</v>
      </c>
      <c r="AD2422" s="40">
        <v>91352</v>
      </c>
      <c r="AE2422" s="40" t="s">
        <v>34795</v>
      </c>
      <c r="AF2422" s="37" t="s">
        <v>34796</v>
      </c>
      <c r="AG2422" s="60" t="s">
        <v>27178</v>
      </c>
      <c r="AH2422" s="41"/>
      <c r="AI2422" s="61">
        <v>34.201749399999997</v>
      </c>
      <c r="AJ2422" s="61">
        <v>-118.37474899999999</v>
      </c>
      <c r="AK2422" s="42"/>
      <c r="AL2422" s="42"/>
    </row>
    <row r="2423" spans="1:38" x14ac:dyDescent="0.25">
      <c r="A2423" s="40">
        <v>2420</v>
      </c>
      <c r="B2423" s="40" t="s">
        <v>35660</v>
      </c>
      <c r="C2423" s="66" t="s">
        <v>2455</v>
      </c>
      <c r="D2423" s="37" t="s">
        <v>34745</v>
      </c>
      <c r="E2423" s="37" t="s">
        <v>34746</v>
      </c>
      <c r="F2423" s="37" t="s">
        <v>22545</v>
      </c>
      <c r="G2423" s="37" t="s">
        <v>25656</v>
      </c>
      <c r="H2423" s="37" t="s">
        <v>22540</v>
      </c>
      <c r="I2423" s="37"/>
      <c r="J2423" s="37"/>
      <c r="K2423" s="37" t="s">
        <v>2462</v>
      </c>
      <c r="L2423" s="40" t="s">
        <v>19442</v>
      </c>
      <c r="M2423" s="37" t="s">
        <v>2461</v>
      </c>
      <c r="N2423" s="40" t="s">
        <v>25</v>
      </c>
      <c r="O2423" s="41">
        <v>90255</v>
      </c>
      <c r="P2423" s="37" t="s">
        <v>942</v>
      </c>
      <c r="Q2423" s="44" t="s">
        <v>27634</v>
      </c>
      <c r="R2423" s="41">
        <v>16</v>
      </c>
      <c r="S2423" s="64"/>
      <c r="T2423" s="40"/>
      <c r="U2423" s="37" t="s">
        <v>34800</v>
      </c>
      <c r="V2423" s="40">
        <v>630019695</v>
      </c>
      <c r="W2423" s="40"/>
      <c r="X2423" s="40"/>
      <c r="Y2423" s="40" t="s">
        <v>2455</v>
      </c>
      <c r="Z2423" s="37" t="s">
        <v>31663</v>
      </c>
      <c r="AA2423" s="40" t="s">
        <v>19442</v>
      </c>
      <c r="AB2423" s="40" t="s">
        <v>942</v>
      </c>
      <c r="AC2423" s="40" t="s">
        <v>25</v>
      </c>
      <c r="AD2423" s="40">
        <v>90011</v>
      </c>
      <c r="AE2423" s="40" t="s">
        <v>34747</v>
      </c>
      <c r="AF2423" s="37" t="s">
        <v>118</v>
      </c>
      <c r="AG2423" s="60" t="s">
        <v>31589</v>
      </c>
      <c r="AH2423" s="41"/>
      <c r="AI2423" s="61">
        <v>33.973568999999998</v>
      </c>
      <c r="AJ2423" s="61">
        <v>-118.230007</v>
      </c>
      <c r="AK2423" s="42"/>
      <c r="AL2423" s="42"/>
    </row>
    <row r="2424" spans="1:38" x14ac:dyDescent="0.25">
      <c r="A2424" s="40">
        <v>2421</v>
      </c>
      <c r="B2424" s="40" t="s">
        <v>35638</v>
      </c>
      <c r="C2424" s="66" t="s">
        <v>2597</v>
      </c>
      <c r="D2424" s="37" t="s">
        <v>35106</v>
      </c>
      <c r="E2424" s="37" t="s">
        <v>35107</v>
      </c>
      <c r="F2424" s="37" t="s">
        <v>22545</v>
      </c>
      <c r="G2424" s="37" t="s">
        <v>25656</v>
      </c>
      <c r="H2424" s="37" t="s">
        <v>22540</v>
      </c>
      <c r="I2424" s="37"/>
      <c r="J2424" s="37"/>
      <c r="K2424" s="37" t="s">
        <v>35108</v>
      </c>
      <c r="L2424" s="40" t="s">
        <v>19442</v>
      </c>
      <c r="M2424" s="37" t="s">
        <v>2461</v>
      </c>
      <c r="N2424" s="40" t="s">
        <v>25</v>
      </c>
      <c r="O2424" s="41">
        <v>90255</v>
      </c>
      <c r="P2424" s="37" t="s">
        <v>942</v>
      </c>
      <c r="Q2424" s="44" t="s">
        <v>27634</v>
      </c>
      <c r="R2424" s="41">
        <v>16</v>
      </c>
      <c r="S2424" s="64"/>
      <c r="T2424" s="40"/>
      <c r="U2424" s="37" t="s">
        <v>34800</v>
      </c>
      <c r="V2424" s="40">
        <v>630019309</v>
      </c>
      <c r="W2424" s="40"/>
      <c r="X2424" s="40" t="s">
        <v>35109</v>
      </c>
      <c r="Y2424" s="40" t="s">
        <v>19442</v>
      </c>
      <c r="Z2424" s="37" t="s">
        <v>35108</v>
      </c>
      <c r="AA2424" s="40" t="s">
        <v>19442</v>
      </c>
      <c r="AB2424" s="40" t="s">
        <v>2461</v>
      </c>
      <c r="AC2424" s="40" t="s">
        <v>25</v>
      </c>
      <c r="AD2424" s="40">
        <v>90255</v>
      </c>
      <c r="AE2424" s="40" t="s">
        <v>35110</v>
      </c>
      <c r="AF2424" s="37" t="s">
        <v>35111</v>
      </c>
      <c r="AG2424" s="60" t="s">
        <v>31103</v>
      </c>
      <c r="AH2424" s="41"/>
      <c r="AI2424" s="61">
        <v>33.971525999999997</v>
      </c>
      <c r="AJ2424" s="61">
        <v>-118.209919</v>
      </c>
      <c r="AK2424" s="42"/>
      <c r="AL2424" s="42"/>
    </row>
    <row r="2425" spans="1:38" x14ac:dyDescent="0.25">
      <c r="A2425" s="40">
        <v>2422</v>
      </c>
      <c r="B2425" s="39" t="s">
        <v>33317</v>
      </c>
      <c r="C2425" s="37" t="s">
        <v>19838</v>
      </c>
      <c r="D2425" s="37" t="s">
        <v>36827</v>
      </c>
      <c r="E2425" s="37" t="s">
        <v>19839</v>
      </c>
      <c r="F2425" s="37" t="s">
        <v>22545</v>
      </c>
      <c r="G2425" s="37" t="s">
        <v>25656</v>
      </c>
      <c r="H2425" s="37" t="s">
        <v>22540</v>
      </c>
      <c r="I2425" s="37" t="s">
        <v>19442</v>
      </c>
      <c r="J2425" s="37" t="s">
        <v>19088</v>
      </c>
      <c r="K2425" s="37" t="s">
        <v>27158</v>
      </c>
      <c r="L2425" s="40" t="s">
        <v>27159</v>
      </c>
      <c r="M2425" s="37" t="s">
        <v>2634</v>
      </c>
      <c r="N2425" s="40" t="s">
        <v>25</v>
      </c>
      <c r="O2425" s="41">
        <v>91340</v>
      </c>
      <c r="P2425" s="37" t="s">
        <v>942</v>
      </c>
      <c r="Q2425" s="44" t="s">
        <v>27634</v>
      </c>
      <c r="R2425" s="41">
        <v>16</v>
      </c>
      <c r="S2425" s="37" t="s">
        <v>30</v>
      </c>
      <c r="T2425" s="40">
        <v>306197981</v>
      </c>
      <c r="U2425" s="37" t="s">
        <v>34800</v>
      </c>
      <c r="V2425" s="40">
        <v>630015221</v>
      </c>
      <c r="W2425" s="40" t="s">
        <v>19442</v>
      </c>
      <c r="X2425" s="40" t="s">
        <v>19442</v>
      </c>
      <c r="Y2425" s="40" t="s">
        <v>19442</v>
      </c>
      <c r="Z2425" s="37" t="s">
        <v>56448</v>
      </c>
      <c r="AA2425" s="40" t="s">
        <v>19442</v>
      </c>
      <c r="AB2425" s="40" t="s">
        <v>2634</v>
      </c>
      <c r="AC2425" s="40" t="s">
        <v>25</v>
      </c>
      <c r="AD2425" s="40">
        <v>91340</v>
      </c>
      <c r="AE2425" s="40" t="s">
        <v>56198</v>
      </c>
      <c r="AF2425" s="37" t="s">
        <v>56199</v>
      </c>
      <c r="AG2425" s="60" t="s">
        <v>27160</v>
      </c>
      <c r="AH2425" s="41"/>
      <c r="AI2425" s="61">
        <v>34.27666</v>
      </c>
      <c r="AJ2425" s="61">
        <v>-118.44428000000001</v>
      </c>
      <c r="AK2425" s="42">
        <v>320300</v>
      </c>
      <c r="AL2425" s="42">
        <v>5007</v>
      </c>
    </row>
    <row r="2426" spans="1:38" x14ac:dyDescent="0.25">
      <c r="A2426" s="40">
        <v>2423</v>
      </c>
      <c r="B2426" s="19" t="s">
        <v>57071</v>
      </c>
      <c r="C2426" s="19" t="s">
        <v>56923</v>
      </c>
      <c r="D2426" s="19"/>
      <c r="E2426" s="19"/>
      <c r="F2426" s="19" t="s">
        <v>53</v>
      </c>
      <c r="G2426" s="19" t="s">
        <v>54</v>
      </c>
      <c r="H2426" s="19" t="s">
        <v>22540</v>
      </c>
      <c r="I2426" s="19"/>
      <c r="J2426" s="19"/>
      <c r="K2426" s="19" t="s">
        <v>56924</v>
      </c>
      <c r="L2426" s="19"/>
      <c r="M2426" s="19" t="s">
        <v>942</v>
      </c>
      <c r="N2426" s="19" t="s">
        <v>25</v>
      </c>
      <c r="O2426" s="32">
        <v>91405</v>
      </c>
      <c r="P2426" s="19" t="s">
        <v>942</v>
      </c>
      <c r="Q2426" s="111" t="s">
        <v>27634</v>
      </c>
      <c r="R2426" s="32">
        <v>16</v>
      </c>
      <c r="S2426" s="19"/>
      <c r="T2426" s="31">
        <v>306190570</v>
      </c>
      <c r="U2426" s="19" t="s">
        <v>34800</v>
      </c>
      <c r="V2426" s="31">
        <v>630019382</v>
      </c>
      <c r="W2426" s="31"/>
      <c r="X2426" s="19"/>
      <c r="Y2426" s="19"/>
      <c r="Z2426" s="19"/>
      <c r="AA2426" s="19"/>
      <c r="AB2426" s="19"/>
      <c r="AC2426" s="19"/>
      <c r="AD2426" s="19"/>
      <c r="AE2426" s="19"/>
      <c r="AF2426" s="19"/>
      <c r="AG2426" s="19"/>
      <c r="AH2426" s="19"/>
      <c r="AI2426" s="38">
        <v>34.205190000000002</v>
      </c>
      <c r="AJ2426" s="38">
        <v>-118.44846</v>
      </c>
      <c r="AK2426" s="38"/>
      <c r="AL2426" s="38"/>
    </row>
    <row r="2427" spans="1:38" x14ac:dyDescent="0.25">
      <c r="A2427" s="40">
        <v>2424</v>
      </c>
      <c r="B2427" s="40" t="s">
        <v>35663</v>
      </c>
      <c r="C2427" s="66" t="s">
        <v>26738</v>
      </c>
      <c r="D2427" s="37" t="s">
        <v>35142</v>
      </c>
      <c r="E2427" s="37" t="s">
        <v>35143</v>
      </c>
      <c r="F2427" s="37" t="s">
        <v>22545</v>
      </c>
      <c r="G2427" s="37" t="s">
        <v>25656</v>
      </c>
      <c r="H2427" s="37" t="s">
        <v>22540</v>
      </c>
      <c r="I2427" s="37"/>
      <c r="J2427" s="37"/>
      <c r="K2427" s="37" t="s">
        <v>57560</v>
      </c>
      <c r="L2427" s="40" t="s">
        <v>19442</v>
      </c>
      <c r="M2427" s="37" t="s">
        <v>942</v>
      </c>
      <c r="N2427" s="40" t="s">
        <v>25</v>
      </c>
      <c r="O2427" s="41">
        <v>90057</v>
      </c>
      <c r="P2427" s="37" t="s">
        <v>942</v>
      </c>
      <c r="Q2427" s="44" t="s">
        <v>27634</v>
      </c>
      <c r="R2427" s="41">
        <v>16</v>
      </c>
      <c r="S2427" s="64"/>
      <c r="T2427" s="40">
        <v>306190589</v>
      </c>
      <c r="U2427" s="37" t="s">
        <v>34800</v>
      </c>
      <c r="V2427" s="40">
        <v>630019176</v>
      </c>
      <c r="W2427" s="40"/>
      <c r="X2427" s="40"/>
      <c r="Y2427" s="40" t="s">
        <v>35135</v>
      </c>
      <c r="Z2427" s="37" t="s">
        <v>35136</v>
      </c>
      <c r="AA2427" s="40" t="s">
        <v>19442</v>
      </c>
      <c r="AB2427" s="40" t="s">
        <v>2989</v>
      </c>
      <c r="AC2427" s="40" t="s">
        <v>25</v>
      </c>
      <c r="AD2427" s="40">
        <v>91762</v>
      </c>
      <c r="AE2427" s="40" t="s">
        <v>35128</v>
      </c>
      <c r="AF2427" s="37" t="s">
        <v>56033</v>
      </c>
      <c r="AG2427" s="60" t="s">
        <v>19795</v>
      </c>
      <c r="AH2427" s="41"/>
      <c r="AI2427" s="61">
        <v>34.055450999999998</v>
      </c>
      <c r="AJ2427" s="61">
        <v>-118.277644</v>
      </c>
      <c r="AK2427" s="42"/>
      <c r="AL2427" s="42"/>
    </row>
    <row r="2428" spans="1:38" x14ac:dyDescent="0.25">
      <c r="A2428" s="40">
        <v>2425</v>
      </c>
      <c r="B2428" s="19" t="s">
        <v>33321</v>
      </c>
      <c r="C2428" s="19" t="s">
        <v>2440</v>
      </c>
      <c r="D2428" s="19" t="s">
        <v>56449</v>
      </c>
      <c r="E2428" s="19" t="s">
        <v>56450</v>
      </c>
      <c r="F2428" s="19" t="s">
        <v>22545</v>
      </c>
      <c r="G2428" s="19" t="s">
        <v>23</v>
      </c>
      <c r="H2428" s="19" t="s">
        <v>22540</v>
      </c>
      <c r="I2428" s="19"/>
      <c r="J2428" s="19"/>
      <c r="K2428" s="19" t="s">
        <v>2451</v>
      </c>
      <c r="L2428" s="31" t="s">
        <v>19442</v>
      </c>
      <c r="M2428" s="19" t="s">
        <v>2452</v>
      </c>
      <c r="N2428" s="19" t="s">
        <v>25</v>
      </c>
      <c r="O2428" s="32">
        <v>90247</v>
      </c>
      <c r="P2428" s="19" t="s">
        <v>942</v>
      </c>
      <c r="Q2428" s="32" t="s">
        <v>27634</v>
      </c>
      <c r="R2428" s="32">
        <v>16</v>
      </c>
      <c r="S2428" s="19" t="s">
        <v>30</v>
      </c>
      <c r="T2428" s="31">
        <v>306191020</v>
      </c>
      <c r="U2428" s="19" t="s">
        <v>34800</v>
      </c>
      <c r="V2428" s="31">
        <v>960000248</v>
      </c>
      <c r="W2428" s="31" t="s">
        <v>19360</v>
      </c>
      <c r="X2428" s="19"/>
      <c r="Y2428" s="19" t="s">
        <v>19442</v>
      </c>
      <c r="Z2428" s="19" t="s">
        <v>2451</v>
      </c>
      <c r="AA2428" s="19" t="s">
        <v>19442</v>
      </c>
      <c r="AB2428" s="19" t="s">
        <v>2452</v>
      </c>
      <c r="AC2428" s="19" t="s">
        <v>25</v>
      </c>
      <c r="AD2428" s="19" t="s">
        <v>48598</v>
      </c>
      <c r="AE2428" s="19" t="s">
        <v>56092</v>
      </c>
      <c r="AF2428" s="19" t="s">
        <v>1164</v>
      </c>
      <c r="AG2428" s="67">
        <v>3106647735</v>
      </c>
      <c r="AH2428" s="32" t="s">
        <v>19442</v>
      </c>
      <c r="AI2428" s="68">
        <v>33.88165</v>
      </c>
      <c r="AJ2428" s="68">
        <v>-118.28859</v>
      </c>
      <c r="AK2428" s="38"/>
      <c r="AL2428" s="38"/>
    </row>
    <row r="2429" spans="1:38" x14ac:dyDescent="0.25">
      <c r="A2429" s="40">
        <v>2426</v>
      </c>
      <c r="B2429" s="39" t="s">
        <v>33084</v>
      </c>
      <c r="C2429" s="37" t="s">
        <v>26982</v>
      </c>
      <c r="D2429" s="37" t="s">
        <v>26983</v>
      </c>
      <c r="E2429" s="37" t="s">
        <v>26984</v>
      </c>
      <c r="F2429" s="37" t="s">
        <v>22545</v>
      </c>
      <c r="G2429" s="37" t="s">
        <v>23</v>
      </c>
      <c r="H2429" s="37" t="s">
        <v>22540</v>
      </c>
      <c r="I2429" s="37" t="s">
        <v>19442</v>
      </c>
      <c r="J2429" s="37" t="s">
        <v>19088</v>
      </c>
      <c r="K2429" s="37" t="s">
        <v>2780</v>
      </c>
      <c r="L2429" s="40" t="s">
        <v>19442</v>
      </c>
      <c r="M2429" s="37" t="s">
        <v>2775</v>
      </c>
      <c r="N2429" s="40" t="s">
        <v>25</v>
      </c>
      <c r="O2429" s="41">
        <v>91605</v>
      </c>
      <c r="P2429" s="37" t="s">
        <v>942</v>
      </c>
      <c r="Q2429" s="44" t="s">
        <v>27634</v>
      </c>
      <c r="R2429" s="41">
        <v>16</v>
      </c>
      <c r="S2429" s="37" t="s">
        <v>30</v>
      </c>
      <c r="T2429" s="40">
        <v>306197781</v>
      </c>
      <c r="U2429" s="37" t="s">
        <v>34800</v>
      </c>
      <c r="V2429" s="40" t="s">
        <v>19442</v>
      </c>
      <c r="W2429" s="40" t="s">
        <v>19442</v>
      </c>
      <c r="X2429" s="40" t="s">
        <v>19442</v>
      </c>
      <c r="Y2429" s="40" t="s">
        <v>19442</v>
      </c>
      <c r="Z2429" s="37" t="s">
        <v>56451</v>
      </c>
      <c r="AA2429" s="40" t="s">
        <v>19442</v>
      </c>
      <c r="AB2429" s="40" t="s">
        <v>2775</v>
      </c>
      <c r="AC2429" s="40" t="s">
        <v>25</v>
      </c>
      <c r="AD2429" s="40">
        <v>91605</v>
      </c>
      <c r="AE2429" s="40" t="s">
        <v>56452</v>
      </c>
      <c r="AF2429" s="37" t="s">
        <v>455</v>
      </c>
      <c r="AG2429" s="60" t="s">
        <v>26985</v>
      </c>
      <c r="AH2429" s="41"/>
      <c r="AI2429" s="61">
        <v>34.206173</v>
      </c>
      <c r="AJ2429" s="61">
        <v>-118.3878</v>
      </c>
      <c r="AK2429" s="42">
        <v>122410</v>
      </c>
      <c r="AL2429" s="42">
        <v>1000</v>
      </c>
    </row>
    <row r="2430" spans="1:38" x14ac:dyDescent="0.25">
      <c r="A2430" s="40">
        <v>2427</v>
      </c>
      <c r="B2430" s="39" t="s">
        <v>33085</v>
      </c>
      <c r="C2430" s="37" t="s">
        <v>27172</v>
      </c>
      <c r="D2430" s="37" t="s">
        <v>19442</v>
      </c>
      <c r="E2430" s="37" t="s">
        <v>19442</v>
      </c>
      <c r="F2430" s="37" t="s">
        <v>53</v>
      </c>
      <c r="G2430" s="37" t="s">
        <v>54</v>
      </c>
      <c r="H2430" s="37" t="s">
        <v>22540</v>
      </c>
      <c r="I2430" s="37" t="s">
        <v>19442</v>
      </c>
      <c r="J2430" s="37" t="s">
        <v>19088</v>
      </c>
      <c r="K2430" s="37" t="s">
        <v>2780</v>
      </c>
      <c r="L2430" s="37" t="s">
        <v>19442</v>
      </c>
      <c r="M2430" s="37" t="s">
        <v>2775</v>
      </c>
      <c r="N2430" s="40" t="s">
        <v>25</v>
      </c>
      <c r="O2430" s="41">
        <v>91605</v>
      </c>
      <c r="P2430" s="37" t="s">
        <v>942</v>
      </c>
      <c r="Q2430" s="44" t="s">
        <v>27634</v>
      </c>
      <c r="R2430" s="41">
        <v>16</v>
      </c>
      <c r="S2430" s="37" t="s">
        <v>30</v>
      </c>
      <c r="T2430" s="40">
        <v>306197781</v>
      </c>
      <c r="U2430" s="37" t="s">
        <v>34800</v>
      </c>
      <c r="V2430" s="40">
        <v>630012590</v>
      </c>
      <c r="W2430" s="40" t="s">
        <v>19442</v>
      </c>
      <c r="X2430" s="40" t="s">
        <v>19442</v>
      </c>
      <c r="Y2430" s="40" t="s">
        <v>19442</v>
      </c>
      <c r="Z2430" s="37" t="s">
        <v>19442</v>
      </c>
      <c r="AA2430" s="40" t="s">
        <v>19442</v>
      </c>
      <c r="AB2430" s="40" t="s">
        <v>19442</v>
      </c>
      <c r="AC2430" s="40" t="s">
        <v>19442</v>
      </c>
      <c r="AD2430" s="40" t="s">
        <v>19442</v>
      </c>
      <c r="AE2430" s="40" t="s">
        <v>19442</v>
      </c>
      <c r="AF2430" s="37" t="s">
        <v>19442</v>
      </c>
      <c r="AG2430" s="60" t="s">
        <v>19442</v>
      </c>
      <c r="AH2430" s="41"/>
      <c r="AI2430" s="61">
        <v>34.206181200000003</v>
      </c>
      <c r="AJ2430" s="61">
        <v>-118.38804949999999</v>
      </c>
      <c r="AK2430" s="42">
        <v>122410</v>
      </c>
      <c r="AL2430" s="42">
        <v>1000</v>
      </c>
    </row>
    <row r="2431" spans="1:38" x14ac:dyDescent="0.25">
      <c r="A2431" s="40">
        <v>2428</v>
      </c>
      <c r="B2431" s="19" t="s">
        <v>57072</v>
      </c>
      <c r="C2431" s="19" t="s">
        <v>56424</v>
      </c>
      <c r="D2431" s="19" t="s">
        <v>2623</v>
      </c>
      <c r="E2431" s="19" t="s">
        <v>56453</v>
      </c>
      <c r="F2431" s="19" t="s">
        <v>22</v>
      </c>
      <c r="G2431" s="19" t="s">
        <v>23</v>
      </c>
      <c r="H2431" s="19" t="s">
        <v>22540</v>
      </c>
      <c r="I2431" s="19"/>
      <c r="J2431" s="19"/>
      <c r="K2431" s="19" t="s">
        <v>57561</v>
      </c>
      <c r="L2431" s="31" t="s">
        <v>19442</v>
      </c>
      <c r="M2431" s="19" t="s">
        <v>3927</v>
      </c>
      <c r="N2431" s="19" t="s">
        <v>25</v>
      </c>
      <c r="O2431" s="32">
        <v>90046</v>
      </c>
      <c r="P2431" s="19" t="s">
        <v>942</v>
      </c>
      <c r="Q2431" s="32" t="s">
        <v>27634</v>
      </c>
      <c r="R2431" s="32">
        <v>16</v>
      </c>
      <c r="S2431" s="19"/>
      <c r="T2431" s="31"/>
      <c r="U2431" s="19" t="s">
        <v>19442</v>
      </c>
      <c r="V2431" s="31"/>
      <c r="W2431" s="31"/>
      <c r="X2431" s="19"/>
      <c r="Y2431" s="19" t="s">
        <v>19442</v>
      </c>
      <c r="Z2431" s="19" t="s">
        <v>56454</v>
      </c>
      <c r="AA2431" s="19" t="s">
        <v>19442</v>
      </c>
      <c r="AB2431" s="19" t="s">
        <v>3927</v>
      </c>
      <c r="AC2431" s="19" t="s">
        <v>25</v>
      </c>
      <c r="AD2431" s="19" t="s">
        <v>47988</v>
      </c>
      <c r="AE2431" s="19" t="s">
        <v>56427</v>
      </c>
      <c r="AF2431" s="19" t="s">
        <v>55427</v>
      </c>
      <c r="AG2431" s="67">
        <v>3238744322</v>
      </c>
      <c r="AH2431" s="32" t="s">
        <v>19442</v>
      </c>
      <c r="AI2431" s="68"/>
      <c r="AJ2431" s="68"/>
      <c r="AK2431" s="38"/>
      <c r="AL2431" s="38"/>
    </row>
    <row r="2432" spans="1:38" x14ac:dyDescent="0.25">
      <c r="A2432" s="40">
        <v>2429</v>
      </c>
      <c r="B2432" s="39" t="s">
        <v>33155</v>
      </c>
      <c r="C2432" s="37" t="s">
        <v>2158</v>
      </c>
      <c r="D2432" s="37" t="s">
        <v>2736</v>
      </c>
      <c r="E2432" s="37" t="s">
        <v>2737</v>
      </c>
      <c r="F2432" s="37" t="s">
        <v>22545</v>
      </c>
      <c r="G2432" s="37" t="s">
        <v>25656</v>
      </c>
      <c r="H2432" s="37" t="s">
        <v>22540</v>
      </c>
      <c r="I2432" s="37" t="s">
        <v>19442</v>
      </c>
      <c r="J2432" s="37" t="s">
        <v>19088</v>
      </c>
      <c r="K2432" s="37" t="s">
        <v>2735</v>
      </c>
      <c r="L2432" s="40" t="s">
        <v>85</v>
      </c>
      <c r="M2432" s="37" t="s">
        <v>942</v>
      </c>
      <c r="N2432" s="40" t="s">
        <v>25</v>
      </c>
      <c r="O2432" s="41">
        <v>90012</v>
      </c>
      <c r="P2432" s="37" t="s">
        <v>942</v>
      </c>
      <c r="Q2432" s="44" t="s">
        <v>27634</v>
      </c>
      <c r="R2432" s="41">
        <v>16</v>
      </c>
      <c r="S2432" s="37" t="s">
        <v>30</v>
      </c>
      <c r="T2432" s="40">
        <v>306191109</v>
      </c>
      <c r="U2432" s="37" t="s">
        <v>34800</v>
      </c>
      <c r="V2432" s="40">
        <v>960000145</v>
      </c>
      <c r="W2432" s="40" t="s">
        <v>19391</v>
      </c>
      <c r="X2432" s="40" t="s">
        <v>19442</v>
      </c>
      <c r="Y2432" s="40" t="s">
        <v>19442</v>
      </c>
      <c r="Z2432" s="37" t="s">
        <v>2735</v>
      </c>
      <c r="AA2432" s="40" t="s">
        <v>19442</v>
      </c>
      <c r="AB2432" s="40" t="s">
        <v>942</v>
      </c>
      <c r="AC2432" s="40" t="s">
        <v>25</v>
      </c>
      <c r="AD2432" s="40">
        <v>90012</v>
      </c>
      <c r="AE2432" s="40" t="s">
        <v>19442</v>
      </c>
      <c r="AF2432" s="37" t="s">
        <v>19442</v>
      </c>
      <c r="AG2432" s="60" t="s">
        <v>31515</v>
      </c>
      <c r="AH2432" s="41"/>
      <c r="AI2432" s="61">
        <v>34.062530000000002</v>
      </c>
      <c r="AJ2432" s="61">
        <v>-118.23972999999999</v>
      </c>
      <c r="AK2432" s="42">
        <v>207102</v>
      </c>
      <c r="AL2432" s="42">
        <v>1005</v>
      </c>
    </row>
    <row r="2433" spans="1:38" x14ac:dyDescent="0.25">
      <c r="A2433" s="40">
        <v>2430</v>
      </c>
      <c r="B2433" s="39" t="s">
        <v>33363</v>
      </c>
      <c r="C2433" s="37" t="s">
        <v>2733</v>
      </c>
      <c r="D2433" s="37" t="s">
        <v>56455</v>
      </c>
      <c r="E2433" s="37" t="s">
        <v>19842</v>
      </c>
      <c r="F2433" s="37" t="s">
        <v>22545</v>
      </c>
      <c r="G2433" s="37" t="s">
        <v>25656</v>
      </c>
      <c r="H2433" s="37" t="s">
        <v>22540</v>
      </c>
      <c r="I2433" s="37" t="s">
        <v>19442</v>
      </c>
      <c r="J2433" s="37" t="s">
        <v>19442</v>
      </c>
      <c r="K2433" s="37" t="s">
        <v>27161</v>
      </c>
      <c r="L2433" s="40" t="s">
        <v>19442</v>
      </c>
      <c r="M2433" s="37" t="s">
        <v>942</v>
      </c>
      <c r="N2433" s="40" t="s">
        <v>25</v>
      </c>
      <c r="O2433" s="41">
        <v>90003</v>
      </c>
      <c r="P2433" s="37" t="s">
        <v>942</v>
      </c>
      <c r="Q2433" s="44" t="s">
        <v>27634</v>
      </c>
      <c r="R2433" s="41">
        <v>16</v>
      </c>
      <c r="S2433" s="37" t="s">
        <v>30</v>
      </c>
      <c r="T2433" s="40">
        <v>306197912</v>
      </c>
      <c r="U2433" s="37" t="s">
        <v>34800</v>
      </c>
      <c r="V2433" s="40">
        <v>630014739</v>
      </c>
      <c r="W2433" s="40" t="s">
        <v>19442</v>
      </c>
      <c r="X2433" s="40" t="s">
        <v>19442</v>
      </c>
      <c r="Y2433" s="40" t="s">
        <v>19442</v>
      </c>
      <c r="Z2433" s="37" t="s">
        <v>56456</v>
      </c>
      <c r="AA2433" s="40" t="s">
        <v>19442</v>
      </c>
      <c r="AB2433" s="40" t="s">
        <v>942</v>
      </c>
      <c r="AC2433" s="40" t="s">
        <v>25</v>
      </c>
      <c r="AD2433" s="40">
        <v>90003</v>
      </c>
      <c r="AE2433" s="40" t="s">
        <v>19442</v>
      </c>
      <c r="AF2433" s="37" t="s">
        <v>19442</v>
      </c>
      <c r="AG2433" s="60" t="s">
        <v>31672</v>
      </c>
      <c r="AH2433" s="41"/>
      <c r="AI2433" s="61">
        <v>33.968225799999999</v>
      </c>
      <c r="AJ2433" s="61">
        <v>-118.2651723</v>
      </c>
      <c r="AK2433" s="42">
        <v>239502</v>
      </c>
      <c r="AL2433" s="42">
        <v>2001</v>
      </c>
    </row>
    <row r="2434" spans="1:38" x14ac:dyDescent="0.25">
      <c r="A2434" s="40">
        <v>2431</v>
      </c>
      <c r="B2434" s="40" t="s">
        <v>35650</v>
      </c>
      <c r="C2434" s="66" t="s">
        <v>2411</v>
      </c>
      <c r="D2434" s="37" t="s">
        <v>2781</v>
      </c>
      <c r="E2434" s="37" t="s">
        <v>34792</v>
      </c>
      <c r="F2434" s="37" t="s">
        <v>22545</v>
      </c>
      <c r="G2434" s="37" t="s">
        <v>23</v>
      </c>
      <c r="H2434" s="37" t="s">
        <v>22540</v>
      </c>
      <c r="I2434" s="37"/>
      <c r="J2434" s="37"/>
      <c r="K2434" s="37" t="s">
        <v>34793</v>
      </c>
      <c r="L2434" s="40" t="s">
        <v>19442</v>
      </c>
      <c r="M2434" s="37" t="s">
        <v>2775</v>
      </c>
      <c r="N2434" s="40" t="s">
        <v>25</v>
      </c>
      <c r="O2434" s="41">
        <v>91605</v>
      </c>
      <c r="P2434" s="37" t="s">
        <v>942</v>
      </c>
      <c r="Q2434" s="44" t="s">
        <v>27634</v>
      </c>
      <c r="R2434" s="41">
        <v>16</v>
      </c>
      <c r="S2434" s="64"/>
      <c r="T2434" s="40">
        <v>306194641</v>
      </c>
      <c r="U2434" s="37" t="s">
        <v>34800</v>
      </c>
      <c r="V2434" s="40">
        <v>960001808</v>
      </c>
      <c r="W2434" s="40"/>
      <c r="X2434" s="40" t="s">
        <v>34794</v>
      </c>
      <c r="Y2434" s="40" t="s">
        <v>19442</v>
      </c>
      <c r="Z2434" s="37" t="s">
        <v>34793</v>
      </c>
      <c r="AA2434" s="40" t="s">
        <v>19442</v>
      </c>
      <c r="AB2434" s="40" t="s">
        <v>2775</v>
      </c>
      <c r="AC2434" s="40" t="s">
        <v>25</v>
      </c>
      <c r="AD2434" s="40">
        <v>91605</v>
      </c>
      <c r="AE2434" s="40" t="s">
        <v>34795</v>
      </c>
      <c r="AF2434" s="37" t="s">
        <v>34796</v>
      </c>
      <c r="AG2434" s="60" t="s">
        <v>27178</v>
      </c>
      <c r="AH2434" s="41">
        <v>50205</v>
      </c>
      <c r="AI2434" s="61">
        <v>34.213540000000002</v>
      </c>
      <c r="AJ2434" s="61">
        <v>-118.388361</v>
      </c>
      <c r="AK2434" s="42"/>
      <c r="AL2434" s="42"/>
    </row>
    <row r="2435" spans="1:38" ht="30" x14ac:dyDescent="0.25">
      <c r="A2435" s="155">
        <v>2432</v>
      </c>
      <c r="B2435" s="113" t="s">
        <v>34320</v>
      </c>
      <c r="C2435" s="125" t="s">
        <v>31614</v>
      </c>
      <c r="D2435" s="36" t="s">
        <v>19442</v>
      </c>
      <c r="E2435" s="36"/>
      <c r="F2435" s="36" t="s">
        <v>53</v>
      </c>
      <c r="G2435" s="36" t="s">
        <v>54</v>
      </c>
      <c r="H2435" s="114" t="s">
        <v>22542</v>
      </c>
      <c r="I2435" s="36"/>
      <c r="J2435" s="36"/>
      <c r="K2435" s="125" t="s">
        <v>34793</v>
      </c>
      <c r="L2435" s="125" t="s">
        <v>19442</v>
      </c>
      <c r="M2435" s="36" t="s">
        <v>2775</v>
      </c>
      <c r="N2435" s="112" t="s">
        <v>25</v>
      </c>
      <c r="O2435" s="115">
        <v>91605</v>
      </c>
      <c r="P2435" s="36" t="s">
        <v>942</v>
      </c>
      <c r="Q2435" s="116" t="s">
        <v>27634</v>
      </c>
      <c r="R2435" s="115">
        <v>16</v>
      </c>
      <c r="S2435" s="36"/>
      <c r="T2435" s="112">
        <v>306194641</v>
      </c>
      <c r="U2435" s="36" t="s">
        <v>34800</v>
      </c>
      <c r="V2435" s="126" t="s">
        <v>31615</v>
      </c>
      <c r="W2435" s="112"/>
      <c r="X2435" s="112"/>
      <c r="Y2435" s="112" t="s">
        <v>19442</v>
      </c>
      <c r="Z2435" s="36" t="s">
        <v>19442</v>
      </c>
      <c r="AA2435" s="112" t="s">
        <v>19442</v>
      </c>
      <c r="AB2435" s="112" t="s">
        <v>19442</v>
      </c>
      <c r="AC2435" s="112"/>
      <c r="AD2435" s="112"/>
      <c r="AE2435" s="126" t="s">
        <v>56457</v>
      </c>
      <c r="AF2435" s="36" t="s">
        <v>19442</v>
      </c>
      <c r="AG2435" s="127" t="s">
        <v>31616</v>
      </c>
      <c r="AH2435" s="115"/>
      <c r="AI2435" s="118"/>
      <c r="AJ2435" s="118"/>
      <c r="AK2435" s="119"/>
      <c r="AL2435" s="119"/>
    </row>
    <row r="2436" spans="1:38" x14ac:dyDescent="0.25">
      <c r="A2436" s="40">
        <v>2433</v>
      </c>
      <c r="B2436" s="39" t="s">
        <v>36828</v>
      </c>
      <c r="C2436" s="37" t="s">
        <v>36829</v>
      </c>
      <c r="D2436" s="37" t="s">
        <v>36829</v>
      </c>
      <c r="E2436" s="37" t="s">
        <v>36228</v>
      </c>
      <c r="F2436" s="37" t="s">
        <v>22545</v>
      </c>
      <c r="G2436" s="37" t="s">
        <v>25656</v>
      </c>
      <c r="H2436" s="37" t="s">
        <v>22540</v>
      </c>
      <c r="I2436" s="37" t="s">
        <v>19442</v>
      </c>
      <c r="J2436" s="37" t="s">
        <v>19442</v>
      </c>
      <c r="K2436" s="37" t="s">
        <v>31592</v>
      </c>
      <c r="L2436" s="40" t="s">
        <v>19442</v>
      </c>
      <c r="M2436" s="37" t="s">
        <v>3918</v>
      </c>
      <c r="N2436" s="40" t="s">
        <v>25</v>
      </c>
      <c r="O2436" s="41">
        <v>90241</v>
      </c>
      <c r="P2436" s="37" t="s">
        <v>942</v>
      </c>
      <c r="Q2436" s="44" t="s">
        <v>27634</v>
      </c>
      <c r="R2436" s="41">
        <v>16</v>
      </c>
      <c r="S2436" s="37"/>
      <c r="T2436" s="40">
        <v>306190422</v>
      </c>
      <c r="U2436" s="37" t="s">
        <v>34800</v>
      </c>
      <c r="V2436" s="40">
        <v>630017487</v>
      </c>
      <c r="W2436" s="40" t="s">
        <v>19442</v>
      </c>
      <c r="X2436" s="40" t="s">
        <v>19442</v>
      </c>
      <c r="Y2436" s="40" t="s">
        <v>19442</v>
      </c>
      <c r="Z2436" s="37" t="s">
        <v>31592</v>
      </c>
      <c r="AA2436" s="40" t="s">
        <v>19442</v>
      </c>
      <c r="AB2436" s="40" t="s">
        <v>3918</v>
      </c>
      <c r="AC2436" s="40" t="s">
        <v>25</v>
      </c>
      <c r="AD2436" s="40">
        <v>90241</v>
      </c>
      <c r="AE2436" s="40" t="s">
        <v>56458</v>
      </c>
      <c r="AF2436" s="37" t="s">
        <v>56459</v>
      </c>
      <c r="AG2436" s="60" t="s">
        <v>36830</v>
      </c>
      <c r="AH2436" s="41" t="s">
        <v>36831</v>
      </c>
      <c r="AI2436" s="61">
        <v>33.94341</v>
      </c>
      <c r="AJ2436" s="61">
        <v>-118.140534</v>
      </c>
      <c r="AK2436" s="42"/>
      <c r="AL2436" s="42"/>
    </row>
    <row r="2437" spans="1:38" x14ac:dyDescent="0.25">
      <c r="A2437" s="40">
        <v>2434</v>
      </c>
      <c r="B2437" s="39" t="s">
        <v>33098</v>
      </c>
      <c r="C2437" s="37" t="s">
        <v>27152</v>
      </c>
      <c r="D2437" s="37" t="s">
        <v>19442</v>
      </c>
      <c r="E2437" s="37" t="s">
        <v>19442</v>
      </c>
      <c r="F2437" s="37" t="s">
        <v>53</v>
      </c>
      <c r="G2437" s="37" t="s">
        <v>54</v>
      </c>
      <c r="H2437" s="37" t="s">
        <v>22540</v>
      </c>
      <c r="I2437" s="37" t="s">
        <v>19442</v>
      </c>
      <c r="J2437" s="37" t="s">
        <v>19442</v>
      </c>
      <c r="K2437" s="37" t="s">
        <v>2738</v>
      </c>
      <c r="L2437" s="37" t="s">
        <v>19442</v>
      </c>
      <c r="M2437" s="37" t="s">
        <v>942</v>
      </c>
      <c r="N2437" s="40" t="s">
        <v>25</v>
      </c>
      <c r="O2437" s="41">
        <v>90045</v>
      </c>
      <c r="P2437" s="37" t="s">
        <v>942</v>
      </c>
      <c r="Q2437" s="44" t="s">
        <v>27634</v>
      </c>
      <c r="R2437" s="41">
        <v>16</v>
      </c>
      <c r="S2437" s="37"/>
      <c r="T2437" s="40">
        <v>306190863</v>
      </c>
      <c r="U2437" s="37" t="s">
        <v>34800</v>
      </c>
      <c r="V2437" s="40">
        <v>960000127</v>
      </c>
      <c r="W2437" s="40" t="s">
        <v>19442</v>
      </c>
      <c r="X2437" s="40" t="s">
        <v>19442</v>
      </c>
      <c r="Y2437" s="40" t="s">
        <v>19442</v>
      </c>
      <c r="Z2437" s="37" t="s">
        <v>19442</v>
      </c>
      <c r="AA2437" s="40" t="s">
        <v>19442</v>
      </c>
      <c r="AB2437" s="40" t="s">
        <v>19442</v>
      </c>
      <c r="AC2437" s="40" t="s">
        <v>19442</v>
      </c>
      <c r="AD2437" s="40" t="s">
        <v>19442</v>
      </c>
      <c r="AE2437" s="40" t="s">
        <v>19442</v>
      </c>
      <c r="AF2437" s="37" t="s">
        <v>19442</v>
      </c>
      <c r="AG2437" s="60" t="s">
        <v>19442</v>
      </c>
      <c r="AH2437" s="41"/>
      <c r="AI2437" s="61">
        <v>33.965240000000001</v>
      </c>
      <c r="AJ2437" s="61">
        <v>-118.38540999999999</v>
      </c>
      <c r="AK2437" s="42">
        <v>276000</v>
      </c>
      <c r="AL2437" s="42">
        <v>4011</v>
      </c>
    </row>
    <row r="2438" spans="1:38" x14ac:dyDescent="0.25">
      <c r="A2438" s="40">
        <v>2435</v>
      </c>
      <c r="B2438" s="39" t="s">
        <v>34317</v>
      </c>
      <c r="C2438" s="48" t="s">
        <v>26937</v>
      </c>
      <c r="D2438" s="37" t="s">
        <v>19442</v>
      </c>
      <c r="E2438" s="37"/>
      <c r="F2438" s="37" t="s">
        <v>53</v>
      </c>
      <c r="G2438" s="37" t="s">
        <v>54</v>
      </c>
      <c r="H2438" s="37" t="s">
        <v>22540</v>
      </c>
      <c r="I2438" s="37"/>
      <c r="J2438" s="37" t="s">
        <v>19088</v>
      </c>
      <c r="K2438" s="48" t="s">
        <v>36832</v>
      </c>
      <c r="L2438" s="48" t="s">
        <v>20910</v>
      </c>
      <c r="M2438" s="37" t="s">
        <v>4251</v>
      </c>
      <c r="N2438" s="40" t="s">
        <v>25</v>
      </c>
      <c r="O2438" s="41">
        <v>90201</v>
      </c>
      <c r="P2438" s="37" t="s">
        <v>942</v>
      </c>
      <c r="Q2438" s="44" t="s">
        <v>27634</v>
      </c>
      <c r="R2438" s="41">
        <v>16</v>
      </c>
      <c r="S2438" s="37" t="s">
        <v>30</v>
      </c>
      <c r="T2438" s="40">
        <v>306190397</v>
      </c>
      <c r="U2438" s="37" t="s">
        <v>34800</v>
      </c>
      <c r="V2438" s="43" t="s">
        <v>31609</v>
      </c>
      <c r="W2438" s="40"/>
      <c r="X2438" s="40"/>
      <c r="Y2438" s="40" t="s">
        <v>19442</v>
      </c>
      <c r="Z2438" s="37" t="s">
        <v>19442</v>
      </c>
      <c r="AA2438" s="40" t="s">
        <v>19442</v>
      </c>
      <c r="AB2438" s="40" t="s">
        <v>19442</v>
      </c>
      <c r="AC2438" s="40"/>
      <c r="AD2438" s="40"/>
      <c r="AE2438" s="43" t="s">
        <v>56368</v>
      </c>
      <c r="AF2438" s="37" t="s">
        <v>19442</v>
      </c>
      <c r="AG2438" s="65" t="s">
        <v>31610</v>
      </c>
      <c r="AH2438" s="41"/>
      <c r="AI2438" s="61"/>
      <c r="AJ2438" s="61"/>
      <c r="AK2438" s="42"/>
      <c r="AL2438" s="42"/>
    </row>
    <row r="2439" spans="1:38" x14ac:dyDescent="0.25">
      <c r="A2439" s="40">
        <v>2436</v>
      </c>
      <c r="B2439" s="39" t="s">
        <v>33328</v>
      </c>
      <c r="C2439" s="37" t="s">
        <v>2455</v>
      </c>
      <c r="D2439" s="37" t="s">
        <v>26937</v>
      </c>
      <c r="E2439" s="37" t="s">
        <v>26938</v>
      </c>
      <c r="F2439" s="37" t="s">
        <v>22545</v>
      </c>
      <c r="G2439" s="37" t="s">
        <v>23</v>
      </c>
      <c r="H2439" s="37" t="s">
        <v>22540</v>
      </c>
      <c r="I2439" s="37" t="s">
        <v>19442</v>
      </c>
      <c r="J2439" s="37" t="s">
        <v>19088</v>
      </c>
      <c r="K2439" s="37" t="s">
        <v>36832</v>
      </c>
      <c r="L2439" s="40" t="s">
        <v>19442</v>
      </c>
      <c r="M2439" s="37" t="s">
        <v>4251</v>
      </c>
      <c r="N2439" s="40" t="s">
        <v>25</v>
      </c>
      <c r="O2439" s="41">
        <v>90201</v>
      </c>
      <c r="P2439" s="37" t="s">
        <v>942</v>
      </c>
      <c r="Q2439" s="44" t="s">
        <v>27634</v>
      </c>
      <c r="R2439" s="41">
        <v>16</v>
      </c>
      <c r="S2439" s="37" t="s">
        <v>30</v>
      </c>
      <c r="T2439" s="40" t="s">
        <v>19442</v>
      </c>
      <c r="U2439" s="37" t="s">
        <v>19442</v>
      </c>
      <c r="V2439" s="40" t="s">
        <v>19442</v>
      </c>
      <c r="W2439" s="40" t="s">
        <v>19442</v>
      </c>
      <c r="X2439" s="40" t="s">
        <v>19442</v>
      </c>
      <c r="Y2439" s="40" t="s">
        <v>19442</v>
      </c>
      <c r="Z2439" s="37" t="s">
        <v>19442</v>
      </c>
      <c r="AA2439" s="40" t="s">
        <v>19442</v>
      </c>
      <c r="AB2439" s="40" t="s">
        <v>19442</v>
      </c>
      <c r="AC2439" s="40" t="s">
        <v>19442</v>
      </c>
      <c r="AD2439" s="40" t="s">
        <v>25444</v>
      </c>
      <c r="AE2439" s="40" t="s">
        <v>56460</v>
      </c>
      <c r="AF2439" s="37" t="s">
        <v>35336</v>
      </c>
      <c r="AG2439" s="60" t="s">
        <v>26939</v>
      </c>
      <c r="AH2439" s="41"/>
      <c r="AI2439" s="61" t="s">
        <v>19442</v>
      </c>
      <c r="AJ2439" s="61" t="s">
        <v>19442</v>
      </c>
      <c r="AK2439" s="42"/>
      <c r="AL2439" s="42"/>
    </row>
    <row r="2440" spans="1:38" x14ac:dyDescent="0.25">
      <c r="A2440" s="40">
        <v>2437</v>
      </c>
      <c r="B2440" s="19" t="s">
        <v>57073</v>
      </c>
      <c r="C2440" s="19" t="s">
        <v>56461</v>
      </c>
      <c r="D2440" s="19" t="s">
        <v>19442</v>
      </c>
      <c r="E2440" s="19" t="s">
        <v>56462</v>
      </c>
      <c r="F2440" s="19" t="s">
        <v>22</v>
      </c>
      <c r="G2440" s="19" t="s">
        <v>23</v>
      </c>
      <c r="H2440" s="19" t="s">
        <v>22540</v>
      </c>
      <c r="I2440" s="19"/>
      <c r="J2440" s="19"/>
      <c r="K2440" s="19" t="s">
        <v>56463</v>
      </c>
      <c r="L2440" s="31" t="s">
        <v>19442</v>
      </c>
      <c r="M2440" s="19" t="s">
        <v>942</v>
      </c>
      <c r="N2440" s="19" t="s">
        <v>25</v>
      </c>
      <c r="O2440" s="32">
        <v>90017</v>
      </c>
      <c r="P2440" s="19" t="s">
        <v>942</v>
      </c>
      <c r="Q2440" s="32" t="s">
        <v>27634</v>
      </c>
      <c r="R2440" s="32">
        <v>16</v>
      </c>
      <c r="S2440" s="19"/>
      <c r="T2440" s="31"/>
      <c r="U2440" s="19" t="s">
        <v>19442</v>
      </c>
      <c r="V2440" s="31"/>
      <c r="W2440" s="31"/>
      <c r="X2440" s="19"/>
      <c r="Y2440" s="19" t="s">
        <v>19442</v>
      </c>
      <c r="Z2440" s="19" t="s">
        <v>56463</v>
      </c>
      <c r="AA2440" s="19" t="s">
        <v>19442</v>
      </c>
      <c r="AB2440" s="19" t="s">
        <v>942</v>
      </c>
      <c r="AC2440" s="19" t="s">
        <v>25</v>
      </c>
      <c r="AD2440" s="19" t="s">
        <v>35984</v>
      </c>
      <c r="AE2440" s="19" t="s">
        <v>56464</v>
      </c>
      <c r="AF2440" s="19" t="s">
        <v>56465</v>
      </c>
      <c r="AG2440" s="67">
        <v>3232571056</v>
      </c>
      <c r="AH2440" s="32" t="s">
        <v>56466</v>
      </c>
      <c r="AI2440" s="68"/>
      <c r="AJ2440" s="68"/>
      <c r="AK2440" s="38"/>
      <c r="AL2440" s="38"/>
    </row>
    <row r="2441" spans="1:38" x14ac:dyDescent="0.25">
      <c r="A2441" s="40">
        <v>2438</v>
      </c>
      <c r="B2441" s="40" t="s">
        <v>36746</v>
      </c>
      <c r="C2441" s="37" t="s">
        <v>2179</v>
      </c>
      <c r="D2441" s="37" t="s">
        <v>36747</v>
      </c>
      <c r="E2441" s="37" t="s">
        <v>36263</v>
      </c>
      <c r="F2441" s="37" t="s">
        <v>22</v>
      </c>
      <c r="G2441" s="37" t="s">
        <v>23</v>
      </c>
      <c r="H2441" s="37" t="s">
        <v>22540</v>
      </c>
      <c r="I2441" s="37"/>
      <c r="J2441" s="37"/>
      <c r="K2441" s="37" t="s">
        <v>36748</v>
      </c>
      <c r="L2441" s="40" t="s">
        <v>19442</v>
      </c>
      <c r="M2441" s="37" t="s">
        <v>2805</v>
      </c>
      <c r="N2441" s="40" t="s">
        <v>25</v>
      </c>
      <c r="O2441" s="41">
        <v>91402</v>
      </c>
      <c r="P2441" s="37" t="s">
        <v>942</v>
      </c>
      <c r="Q2441" s="44" t="s">
        <v>27634</v>
      </c>
      <c r="R2441" s="41">
        <v>16</v>
      </c>
      <c r="S2441" s="37"/>
      <c r="T2441" s="40"/>
      <c r="U2441" s="37" t="s">
        <v>19442</v>
      </c>
      <c r="V2441" s="40"/>
      <c r="W2441" s="40"/>
      <c r="X2441" s="40"/>
      <c r="Y2441" s="40" t="s">
        <v>36749</v>
      </c>
      <c r="Z2441" s="37" t="s">
        <v>21528</v>
      </c>
      <c r="AA2441" s="40" t="s">
        <v>19442</v>
      </c>
      <c r="AB2441" s="40" t="s">
        <v>942</v>
      </c>
      <c r="AC2441" s="40" t="s">
        <v>25</v>
      </c>
      <c r="AD2441" s="40">
        <v>90007</v>
      </c>
      <c r="AE2441" s="40" t="s">
        <v>55977</v>
      </c>
      <c r="AF2441" s="37" t="s">
        <v>55978</v>
      </c>
      <c r="AG2441" s="60" t="s">
        <v>36585</v>
      </c>
      <c r="AH2441" s="41"/>
      <c r="AI2441" s="61"/>
      <c r="AJ2441" s="61"/>
      <c r="AK2441" s="42"/>
      <c r="AL2441" s="42"/>
    </row>
    <row r="2442" spans="1:38" x14ac:dyDescent="0.25">
      <c r="A2442" s="40">
        <v>2439</v>
      </c>
      <c r="B2442" s="40" t="s">
        <v>35639</v>
      </c>
      <c r="C2442" s="66" t="s">
        <v>35254</v>
      </c>
      <c r="D2442" s="37" t="s">
        <v>35255</v>
      </c>
      <c r="E2442" s="37" t="s">
        <v>35256</v>
      </c>
      <c r="F2442" s="37" t="s">
        <v>288</v>
      </c>
      <c r="G2442" s="37" t="s">
        <v>23</v>
      </c>
      <c r="H2442" s="37" t="s">
        <v>22540</v>
      </c>
      <c r="I2442" s="37"/>
      <c r="J2442" s="37"/>
      <c r="K2442" s="37" t="s">
        <v>57562</v>
      </c>
      <c r="L2442" s="40" t="s">
        <v>19442</v>
      </c>
      <c r="M2442" s="37" t="s">
        <v>2436</v>
      </c>
      <c r="N2442" s="40" t="s">
        <v>25</v>
      </c>
      <c r="O2442" s="41">
        <v>90221</v>
      </c>
      <c r="P2442" s="37" t="s">
        <v>942</v>
      </c>
      <c r="Q2442" s="44" t="s">
        <v>27634</v>
      </c>
      <c r="R2442" s="41">
        <v>16</v>
      </c>
      <c r="S2442" s="64"/>
      <c r="T2442" s="40">
        <v>306197265</v>
      </c>
      <c r="U2442" s="37" t="s">
        <v>34800</v>
      </c>
      <c r="V2442" s="40">
        <v>630011874</v>
      </c>
      <c r="W2442" s="40"/>
      <c r="X2442" s="40"/>
      <c r="Y2442" s="40" t="s">
        <v>19442</v>
      </c>
      <c r="Z2442" s="37" t="s">
        <v>35257</v>
      </c>
      <c r="AA2442" s="40" t="s">
        <v>19442</v>
      </c>
      <c r="AB2442" s="40" t="s">
        <v>2436</v>
      </c>
      <c r="AC2442" s="40" t="s">
        <v>25</v>
      </c>
      <c r="AD2442" s="40">
        <v>90221</v>
      </c>
      <c r="AE2442" s="40" t="s">
        <v>35328</v>
      </c>
      <c r="AF2442" s="37" t="s">
        <v>35176</v>
      </c>
      <c r="AG2442" s="60" t="s">
        <v>35329</v>
      </c>
      <c r="AH2442" s="41"/>
      <c r="AI2442" s="61">
        <v>33.903480000000002</v>
      </c>
      <c r="AJ2442" s="61">
        <v>-118.2153</v>
      </c>
      <c r="AK2442" s="42">
        <v>541604</v>
      </c>
      <c r="AL2442" s="42">
        <v>3009</v>
      </c>
    </row>
    <row r="2443" spans="1:38" x14ac:dyDescent="0.25">
      <c r="A2443" s="40">
        <v>2440</v>
      </c>
      <c r="B2443" s="39" t="s">
        <v>33174</v>
      </c>
      <c r="C2443" s="37" t="s">
        <v>27019</v>
      </c>
      <c r="D2443" s="37" t="s">
        <v>19442</v>
      </c>
      <c r="E2443" s="37" t="s">
        <v>19442</v>
      </c>
      <c r="F2443" s="37" t="s">
        <v>53</v>
      </c>
      <c r="G2443" s="37" t="s">
        <v>54</v>
      </c>
      <c r="H2443" s="37" t="s">
        <v>22540</v>
      </c>
      <c r="I2443" s="37" t="s">
        <v>19442</v>
      </c>
      <c r="J2443" s="37" t="s">
        <v>19442</v>
      </c>
      <c r="K2443" s="37" t="s">
        <v>57562</v>
      </c>
      <c r="L2443" s="37" t="s">
        <v>19442</v>
      </c>
      <c r="M2443" s="37" t="s">
        <v>27020</v>
      </c>
      <c r="N2443" s="40" t="s">
        <v>25</v>
      </c>
      <c r="O2443" s="41">
        <v>90221</v>
      </c>
      <c r="P2443" s="37" t="s">
        <v>942</v>
      </c>
      <c r="Q2443" s="44" t="s">
        <v>27634</v>
      </c>
      <c r="R2443" s="41">
        <v>16</v>
      </c>
      <c r="S2443" s="37"/>
      <c r="T2443" s="40">
        <v>306197265</v>
      </c>
      <c r="U2443" s="37" t="s">
        <v>34800</v>
      </c>
      <c r="V2443" s="40">
        <v>630011874</v>
      </c>
      <c r="W2443" s="40" t="s">
        <v>19442</v>
      </c>
      <c r="X2443" s="40" t="s">
        <v>19442</v>
      </c>
      <c r="Y2443" s="40" t="s">
        <v>19442</v>
      </c>
      <c r="Z2443" s="37" t="s">
        <v>19442</v>
      </c>
      <c r="AA2443" s="40" t="s">
        <v>19442</v>
      </c>
      <c r="AB2443" s="40" t="s">
        <v>19442</v>
      </c>
      <c r="AC2443" s="40" t="s">
        <v>19442</v>
      </c>
      <c r="AD2443" s="40" t="s">
        <v>19442</v>
      </c>
      <c r="AE2443" s="40" t="s">
        <v>19442</v>
      </c>
      <c r="AF2443" s="37" t="s">
        <v>19442</v>
      </c>
      <c r="AG2443" s="60" t="s">
        <v>19442</v>
      </c>
      <c r="AH2443" s="41"/>
      <c r="AI2443" s="61">
        <v>33.903480000000002</v>
      </c>
      <c r="AJ2443" s="61">
        <v>-118.2153</v>
      </c>
      <c r="AK2443" s="42">
        <v>541604</v>
      </c>
      <c r="AL2443" s="42">
        <v>3009</v>
      </c>
    </row>
    <row r="2444" spans="1:38" x14ac:dyDescent="0.25">
      <c r="A2444" s="155">
        <v>2441</v>
      </c>
      <c r="B2444" s="113" t="s">
        <v>33339</v>
      </c>
      <c r="C2444" s="36" t="s">
        <v>2433</v>
      </c>
      <c r="D2444" s="36" t="s">
        <v>19442</v>
      </c>
      <c r="E2444" s="36" t="s">
        <v>2741</v>
      </c>
      <c r="F2444" s="36" t="s">
        <v>84</v>
      </c>
      <c r="G2444" s="36" t="s">
        <v>25656</v>
      </c>
      <c r="H2444" s="114" t="s">
        <v>22542</v>
      </c>
      <c r="I2444" s="36" t="s">
        <v>19442</v>
      </c>
      <c r="J2444" s="36" t="s">
        <v>19088</v>
      </c>
      <c r="K2444" s="36" t="s">
        <v>2739</v>
      </c>
      <c r="L2444" s="112" t="s">
        <v>19442</v>
      </c>
      <c r="M2444" s="36" t="s">
        <v>942</v>
      </c>
      <c r="N2444" s="112" t="s">
        <v>25</v>
      </c>
      <c r="O2444" s="115">
        <v>90037</v>
      </c>
      <c r="P2444" s="36" t="s">
        <v>942</v>
      </c>
      <c r="Q2444" s="116" t="s">
        <v>27634</v>
      </c>
      <c r="R2444" s="115">
        <v>16</v>
      </c>
      <c r="S2444" s="36" t="s">
        <v>30</v>
      </c>
      <c r="T2444" s="112">
        <v>306197796</v>
      </c>
      <c r="U2444" s="36" t="s">
        <v>34800</v>
      </c>
      <c r="V2444" s="112">
        <v>630014129</v>
      </c>
      <c r="W2444" s="112" t="s">
        <v>19442</v>
      </c>
      <c r="X2444" s="112" t="s">
        <v>31665</v>
      </c>
      <c r="Y2444" s="112" t="s">
        <v>19442</v>
      </c>
      <c r="Z2444" s="36" t="s">
        <v>56467</v>
      </c>
      <c r="AA2444" s="112" t="s">
        <v>19442</v>
      </c>
      <c r="AB2444" s="112" t="s">
        <v>942</v>
      </c>
      <c r="AC2444" s="112" t="s">
        <v>25</v>
      </c>
      <c r="AD2444" s="112">
        <v>90037</v>
      </c>
      <c r="AE2444" s="112" t="s">
        <v>19442</v>
      </c>
      <c r="AF2444" s="36" t="s">
        <v>19442</v>
      </c>
      <c r="AG2444" s="117" t="s">
        <v>27012</v>
      </c>
      <c r="AH2444" s="115"/>
      <c r="AI2444" s="118">
        <v>33.989490000000004</v>
      </c>
      <c r="AJ2444" s="118">
        <v>-118.287611</v>
      </c>
      <c r="AK2444" s="119">
        <v>232700</v>
      </c>
      <c r="AL2444" s="119">
        <v>2006</v>
      </c>
    </row>
    <row r="2445" spans="1:38" x14ac:dyDescent="0.25">
      <c r="A2445" s="40">
        <v>2442</v>
      </c>
      <c r="B2445" s="39" t="s">
        <v>33346</v>
      </c>
      <c r="C2445" s="37" t="s">
        <v>2430</v>
      </c>
      <c r="D2445" s="37" t="s">
        <v>56468</v>
      </c>
      <c r="E2445" s="37" t="s">
        <v>2743</v>
      </c>
      <c r="F2445" s="37" t="s">
        <v>22545</v>
      </c>
      <c r="G2445" s="37" t="s">
        <v>25656</v>
      </c>
      <c r="H2445" s="37" t="s">
        <v>22540</v>
      </c>
      <c r="I2445" s="37" t="s">
        <v>19442</v>
      </c>
      <c r="J2445" s="37" t="s">
        <v>19088</v>
      </c>
      <c r="K2445" s="37" t="s">
        <v>2739</v>
      </c>
      <c r="L2445" s="40" t="s">
        <v>19442</v>
      </c>
      <c r="M2445" s="37" t="s">
        <v>942</v>
      </c>
      <c r="N2445" s="40" t="s">
        <v>25</v>
      </c>
      <c r="O2445" s="41">
        <v>90037</v>
      </c>
      <c r="P2445" s="37" t="s">
        <v>942</v>
      </c>
      <c r="Q2445" s="44" t="s">
        <v>27634</v>
      </c>
      <c r="R2445" s="41">
        <v>16</v>
      </c>
      <c r="S2445" s="37" t="s">
        <v>30</v>
      </c>
      <c r="T2445" s="40">
        <v>306197306</v>
      </c>
      <c r="U2445" s="37" t="s">
        <v>34800</v>
      </c>
      <c r="V2445" s="40">
        <v>630012176</v>
      </c>
      <c r="W2445" s="40" t="s">
        <v>19442</v>
      </c>
      <c r="X2445" s="40" t="s">
        <v>19442</v>
      </c>
      <c r="Y2445" s="40" t="s">
        <v>56229</v>
      </c>
      <c r="Z2445" s="37" t="s">
        <v>2548</v>
      </c>
      <c r="AA2445" s="40" t="s">
        <v>19442</v>
      </c>
      <c r="AB2445" s="40" t="s">
        <v>942</v>
      </c>
      <c r="AC2445" s="40" t="s">
        <v>25</v>
      </c>
      <c r="AD2445" s="40">
        <v>90037</v>
      </c>
      <c r="AE2445" s="40" t="s">
        <v>19442</v>
      </c>
      <c r="AF2445" s="37" t="s">
        <v>19442</v>
      </c>
      <c r="AG2445" s="60" t="s">
        <v>27012</v>
      </c>
      <c r="AH2445" s="41"/>
      <c r="AI2445" s="61">
        <v>33.989490000000004</v>
      </c>
      <c r="AJ2445" s="61">
        <v>-118.287611</v>
      </c>
      <c r="AK2445" s="42">
        <v>232700</v>
      </c>
      <c r="AL2445" s="42">
        <v>2006</v>
      </c>
    </row>
    <row r="2446" spans="1:38" x14ac:dyDescent="0.25">
      <c r="A2446" s="40">
        <v>2443</v>
      </c>
      <c r="B2446" s="39" t="s">
        <v>33346</v>
      </c>
      <c r="C2446" s="37" t="s">
        <v>2430</v>
      </c>
      <c r="D2446" s="37" t="s">
        <v>56469</v>
      </c>
      <c r="E2446" s="37" t="s">
        <v>2740</v>
      </c>
      <c r="F2446" s="37" t="s">
        <v>22545</v>
      </c>
      <c r="G2446" s="37" t="s">
        <v>25656</v>
      </c>
      <c r="H2446" s="37" t="s">
        <v>22540</v>
      </c>
      <c r="I2446" s="37" t="s">
        <v>19442</v>
      </c>
      <c r="J2446" s="37" t="s">
        <v>19088</v>
      </c>
      <c r="K2446" s="37" t="s">
        <v>2739</v>
      </c>
      <c r="L2446" s="40" t="s">
        <v>19442</v>
      </c>
      <c r="M2446" s="37" t="s">
        <v>942</v>
      </c>
      <c r="N2446" s="40" t="s">
        <v>25</v>
      </c>
      <c r="O2446" s="41">
        <v>90037</v>
      </c>
      <c r="P2446" s="37" t="s">
        <v>942</v>
      </c>
      <c r="Q2446" s="44" t="s">
        <v>27634</v>
      </c>
      <c r="R2446" s="41">
        <v>16</v>
      </c>
      <c r="S2446" s="37" t="s">
        <v>30</v>
      </c>
      <c r="T2446" s="40">
        <v>306197306</v>
      </c>
      <c r="U2446" s="37" t="s">
        <v>34800</v>
      </c>
      <c r="V2446" s="40">
        <v>630012176</v>
      </c>
      <c r="W2446" s="40" t="s">
        <v>19442</v>
      </c>
      <c r="X2446" s="40" t="s">
        <v>19442</v>
      </c>
      <c r="Y2446" s="40" t="s">
        <v>19442</v>
      </c>
      <c r="Z2446" s="37" t="s">
        <v>56470</v>
      </c>
      <c r="AA2446" s="40" t="s">
        <v>19442</v>
      </c>
      <c r="AB2446" s="40" t="s">
        <v>942</v>
      </c>
      <c r="AC2446" s="40" t="s">
        <v>25</v>
      </c>
      <c r="AD2446" s="40">
        <v>90037</v>
      </c>
      <c r="AE2446" s="40" t="s">
        <v>19442</v>
      </c>
      <c r="AF2446" s="37" t="s">
        <v>19442</v>
      </c>
      <c r="AG2446" s="60" t="s">
        <v>27012</v>
      </c>
      <c r="AH2446" s="41"/>
      <c r="AI2446" s="61">
        <v>33.989490000000004</v>
      </c>
      <c r="AJ2446" s="61">
        <v>-118.287611</v>
      </c>
      <c r="AK2446" s="42">
        <v>232700</v>
      </c>
      <c r="AL2446" s="42">
        <v>2006</v>
      </c>
    </row>
    <row r="2447" spans="1:38" x14ac:dyDescent="0.25">
      <c r="A2447" s="40">
        <v>2444</v>
      </c>
      <c r="B2447" s="19" t="s">
        <v>57074</v>
      </c>
      <c r="C2447" s="19" t="s">
        <v>56937</v>
      </c>
      <c r="D2447" s="19"/>
      <c r="E2447" s="19"/>
      <c r="F2447" s="19" t="s">
        <v>53</v>
      </c>
      <c r="G2447" s="19" t="s">
        <v>54</v>
      </c>
      <c r="H2447" s="19" t="s">
        <v>22540</v>
      </c>
      <c r="I2447" s="19"/>
      <c r="J2447" s="19"/>
      <c r="K2447" s="19" t="s">
        <v>56938</v>
      </c>
      <c r="L2447" s="19"/>
      <c r="M2447" s="19" t="s">
        <v>942</v>
      </c>
      <c r="N2447" s="19" t="s">
        <v>25</v>
      </c>
      <c r="O2447" s="32">
        <v>90005</v>
      </c>
      <c r="P2447" s="19" t="s">
        <v>942</v>
      </c>
      <c r="Q2447" s="111" t="s">
        <v>27634</v>
      </c>
      <c r="R2447" s="32">
        <v>16</v>
      </c>
      <c r="S2447" s="19"/>
      <c r="T2447" s="31">
        <v>306190638</v>
      </c>
      <c r="U2447" s="19" t="s">
        <v>34800</v>
      </c>
      <c r="V2447" s="31"/>
      <c r="W2447" s="31"/>
      <c r="X2447" s="19"/>
      <c r="Y2447" s="19"/>
      <c r="Z2447" s="19"/>
      <c r="AA2447" s="19"/>
      <c r="AB2447" s="19"/>
      <c r="AC2447" s="19"/>
      <c r="AD2447" s="19"/>
      <c r="AE2447" s="19"/>
      <c r="AF2447" s="19"/>
      <c r="AG2447" s="19"/>
      <c r="AH2447" s="19"/>
      <c r="AI2447" s="38">
        <v>34.057180000000002</v>
      </c>
      <c r="AJ2447" s="38">
        <v>-118.30222999999999</v>
      </c>
      <c r="AK2447" s="38"/>
      <c r="AL2447" s="38"/>
    </row>
    <row r="2448" spans="1:38" x14ac:dyDescent="0.25">
      <c r="A2448" s="40">
        <v>2445</v>
      </c>
      <c r="B2448" s="39" t="s">
        <v>34264</v>
      </c>
      <c r="C2448" s="37" t="s">
        <v>31545</v>
      </c>
      <c r="D2448" s="37" t="s">
        <v>19442</v>
      </c>
      <c r="E2448" s="37" t="s">
        <v>19442</v>
      </c>
      <c r="F2448" s="37" t="s">
        <v>53</v>
      </c>
      <c r="G2448" s="37" t="s">
        <v>54</v>
      </c>
      <c r="H2448" s="37" t="s">
        <v>22540</v>
      </c>
      <c r="I2448" s="37" t="s">
        <v>19442</v>
      </c>
      <c r="J2448" s="37" t="s">
        <v>19442</v>
      </c>
      <c r="K2448" s="37" t="s">
        <v>57563</v>
      </c>
      <c r="L2448" s="37" t="s">
        <v>19442</v>
      </c>
      <c r="M2448" s="37" t="s">
        <v>942</v>
      </c>
      <c r="N2448" s="40" t="s">
        <v>25</v>
      </c>
      <c r="O2448" s="41">
        <v>90012</v>
      </c>
      <c r="P2448" s="37" t="s">
        <v>942</v>
      </c>
      <c r="Q2448" s="44" t="s">
        <v>27634</v>
      </c>
      <c r="R2448" s="41">
        <v>16</v>
      </c>
      <c r="S2448" s="37"/>
      <c r="T2448" s="40" t="s">
        <v>19442</v>
      </c>
      <c r="U2448" s="37" t="s">
        <v>34800</v>
      </c>
      <c r="V2448" s="40">
        <v>630017989</v>
      </c>
      <c r="W2448" s="40" t="s">
        <v>19442</v>
      </c>
      <c r="X2448" s="40" t="s">
        <v>19442</v>
      </c>
      <c r="Y2448" s="40" t="s">
        <v>19442</v>
      </c>
      <c r="Z2448" s="37" t="s">
        <v>19442</v>
      </c>
      <c r="AA2448" s="40" t="s">
        <v>19442</v>
      </c>
      <c r="AB2448" s="40" t="s">
        <v>19442</v>
      </c>
      <c r="AC2448" s="40" t="s">
        <v>19442</v>
      </c>
      <c r="AD2448" s="40" t="s">
        <v>19442</v>
      </c>
      <c r="AE2448" s="40" t="s">
        <v>19442</v>
      </c>
      <c r="AF2448" s="37" t="s">
        <v>19442</v>
      </c>
      <c r="AG2448" s="60" t="s">
        <v>19442</v>
      </c>
      <c r="AH2448" s="41"/>
      <c r="AI2448" s="61">
        <v>34.0617515</v>
      </c>
      <c r="AJ2448" s="61">
        <v>-118.24703599999999</v>
      </c>
      <c r="AK2448" s="42"/>
      <c r="AL2448" s="42"/>
    </row>
    <row r="2449" spans="1:38" x14ac:dyDescent="0.25">
      <c r="A2449" s="40">
        <v>2446</v>
      </c>
      <c r="B2449" s="40" t="s">
        <v>35652</v>
      </c>
      <c r="C2449" s="37" t="s">
        <v>26768</v>
      </c>
      <c r="D2449" s="37" t="s">
        <v>19442</v>
      </c>
      <c r="E2449" s="37"/>
      <c r="F2449" s="37" t="s">
        <v>53</v>
      </c>
      <c r="G2449" s="37" t="s">
        <v>54</v>
      </c>
      <c r="H2449" s="37" t="s">
        <v>22540</v>
      </c>
      <c r="I2449" s="37"/>
      <c r="J2449" s="37"/>
      <c r="K2449" s="37" t="s">
        <v>57564</v>
      </c>
      <c r="L2449" s="37" t="s">
        <v>19442</v>
      </c>
      <c r="M2449" s="37" t="s">
        <v>942</v>
      </c>
      <c r="N2449" s="40" t="s">
        <v>25</v>
      </c>
      <c r="O2449" s="41">
        <v>90005</v>
      </c>
      <c r="P2449" s="37" t="s">
        <v>942</v>
      </c>
      <c r="Q2449" s="44" t="s">
        <v>27634</v>
      </c>
      <c r="R2449" s="41">
        <v>16</v>
      </c>
      <c r="S2449" s="64"/>
      <c r="T2449" s="40">
        <v>306190581</v>
      </c>
      <c r="U2449" s="37" t="s">
        <v>34800</v>
      </c>
      <c r="V2449" s="40">
        <v>630013498</v>
      </c>
      <c r="W2449" s="40"/>
      <c r="X2449" s="40"/>
      <c r="Y2449" s="40" t="s">
        <v>19442</v>
      </c>
      <c r="Z2449" s="37" t="s">
        <v>19442</v>
      </c>
      <c r="AA2449" s="40" t="s">
        <v>19442</v>
      </c>
      <c r="AB2449" s="40" t="s">
        <v>19442</v>
      </c>
      <c r="AC2449" s="40"/>
      <c r="AD2449" s="40"/>
      <c r="AE2449" s="40" t="s">
        <v>35475</v>
      </c>
      <c r="AF2449" s="37" t="s">
        <v>19442</v>
      </c>
      <c r="AG2449" s="60" t="s">
        <v>35476</v>
      </c>
      <c r="AH2449" s="41"/>
      <c r="AI2449" s="61">
        <v>34.057133999999998</v>
      </c>
      <c r="AJ2449" s="61">
        <v>-118.29170000000001</v>
      </c>
      <c r="AK2449" s="42"/>
      <c r="AL2449" s="42"/>
    </row>
    <row r="2450" spans="1:38" x14ac:dyDescent="0.25">
      <c r="A2450" s="40">
        <v>2447</v>
      </c>
      <c r="B2450" s="39" t="s">
        <v>34297</v>
      </c>
      <c r="C2450" s="37" t="s">
        <v>2179</v>
      </c>
      <c r="D2450" s="37" t="s">
        <v>31579</v>
      </c>
      <c r="E2450" s="37" t="s">
        <v>30967</v>
      </c>
      <c r="F2450" s="37" t="s">
        <v>22</v>
      </c>
      <c r="G2450" s="37" t="s">
        <v>23</v>
      </c>
      <c r="H2450" s="37" t="s">
        <v>22540</v>
      </c>
      <c r="I2450" s="37"/>
      <c r="J2450" s="37"/>
      <c r="K2450" s="37" t="s">
        <v>57565</v>
      </c>
      <c r="L2450" s="40" t="s">
        <v>19442</v>
      </c>
      <c r="M2450" s="37" t="s">
        <v>3927</v>
      </c>
      <c r="N2450" s="40" t="s">
        <v>25</v>
      </c>
      <c r="O2450" s="41">
        <v>90069</v>
      </c>
      <c r="P2450" s="37" t="s">
        <v>942</v>
      </c>
      <c r="Q2450" s="44" t="s">
        <v>27634</v>
      </c>
      <c r="R2450" s="41">
        <v>16</v>
      </c>
      <c r="S2450" s="37"/>
      <c r="T2450" s="40">
        <v>306198096</v>
      </c>
      <c r="U2450" s="37" t="s">
        <v>34800</v>
      </c>
      <c r="V2450" s="40">
        <v>630015986</v>
      </c>
      <c r="W2450" s="40"/>
      <c r="X2450" s="40"/>
      <c r="Y2450" s="40" t="s">
        <v>56159</v>
      </c>
      <c r="Z2450" s="37" t="s">
        <v>56038</v>
      </c>
      <c r="AA2450" s="40" t="s">
        <v>19442</v>
      </c>
      <c r="AB2450" s="40" t="s">
        <v>942</v>
      </c>
      <c r="AC2450" s="40" t="s">
        <v>25</v>
      </c>
      <c r="AD2450" s="40">
        <v>90007</v>
      </c>
      <c r="AE2450" s="40" t="s">
        <v>56039</v>
      </c>
      <c r="AF2450" s="37" t="s">
        <v>56040</v>
      </c>
      <c r="AG2450" s="60" t="s">
        <v>31497</v>
      </c>
      <c r="AH2450" s="41"/>
      <c r="AI2450" s="61">
        <v>34.087122000000001</v>
      </c>
      <c r="AJ2450" s="61">
        <v>-118.380047</v>
      </c>
      <c r="AK2450" s="42"/>
      <c r="AL2450" s="42"/>
    </row>
    <row r="2451" spans="1:38" x14ac:dyDescent="0.25">
      <c r="A2451" s="40">
        <v>2448</v>
      </c>
      <c r="B2451" s="40" t="s">
        <v>36750</v>
      </c>
      <c r="C2451" s="37" t="s">
        <v>2179</v>
      </c>
      <c r="D2451" s="37" t="s">
        <v>36751</v>
      </c>
      <c r="E2451" s="37" t="s">
        <v>36247</v>
      </c>
      <c r="F2451" s="37" t="s">
        <v>22</v>
      </c>
      <c r="G2451" s="37" t="s">
        <v>23</v>
      </c>
      <c r="H2451" s="37" t="s">
        <v>22540</v>
      </c>
      <c r="I2451" s="37"/>
      <c r="J2451" s="37"/>
      <c r="K2451" s="37" t="s">
        <v>36752</v>
      </c>
      <c r="L2451" s="40" t="s">
        <v>19442</v>
      </c>
      <c r="M2451" s="37" t="s">
        <v>942</v>
      </c>
      <c r="N2451" s="40" t="s">
        <v>25</v>
      </c>
      <c r="O2451" s="41">
        <v>90044</v>
      </c>
      <c r="P2451" s="37" t="s">
        <v>942</v>
      </c>
      <c r="Q2451" s="44" t="s">
        <v>27634</v>
      </c>
      <c r="R2451" s="41">
        <v>16</v>
      </c>
      <c r="S2451" s="37"/>
      <c r="T2451" s="40"/>
      <c r="U2451" s="37" t="s">
        <v>19442</v>
      </c>
      <c r="V2451" s="40"/>
      <c r="W2451" s="40"/>
      <c r="X2451" s="40"/>
      <c r="Y2451" s="40" t="s">
        <v>36753</v>
      </c>
      <c r="Z2451" s="37" t="s">
        <v>21528</v>
      </c>
      <c r="AA2451" s="40" t="s">
        <v>19442</v>
      </c>
      <c r="AB2451" s="40" t="s">
        <v>942</v>
      </c>
      <c r="AC2451" s="40" t="s">
        <v>25</v>
      </c>
      <c r="AD2451" s="40">
        <v>90007</v>
      </c>
      <c r="AE2451" s="40" t="s">
        <v>55977</v>
      </c>
      <c r="AF2451" s="37" t="s">
        <v>55978</v>
      </c>
      <c r="AG2451" s="60" t="s">
        <v>36585</v>
      </c>
      <c r="AH2451" s="41"/>
      <c r="AI2451" s="61"/>
      <c r="AJ2451" s="61"/>
      <c r="AK2451" s="42"/>
      <c r="AL2451" s="42"/>
    </row>
    <row r="2452" spans="1:38" x14ac:dyDescent="0.25">
      <c r="A2452" s="40">
        <v>2449</v>
      </c>
      <c r="B2452" s="19" t="s">
        <v>57075</v>
      </c>
      <c r="C2452" s="19" t="s">
        <v>31556</v>
      </c>
      <c r="D2452" s="19" t="s">
        <v>19442</v>
      </c>
      <c r="E2452" s="19" t="s">
        <v>56471</v>
      </c>
      <c r="F2452" s="19" t="s">
        <v>562</v>
      </c>
      <c r="G2452" s="19" t="s">
        <v>23</v>
      </c>
      <c r="H2452" s="19" t="s">
        <v>22540</v>
      </c>
      <c r="I2452" s="19"/>
      <c r="J2452" s="19"/>
      <c r="K2452" s="19" t="s">
        <v>56472</v>
      </c>
      <c r="L2452" s="31" t="s">
        <v>19442</v>
      </c>
      <c r="M2452" s="19" t="s">
        <v>3927</v>
      </c>
      <c r="N2452" s="19" t="s">
        <v>25</v>
      </c>
      <c r="O2452" s="32">
        <v>90046</v>
      </c>
      <c r="P2452" s="19" t="s">
        <v>942</v>
      </c>
      <c r="Q2452" s="32" t="s">
        <v>27634</v>
      </c>
      <c r="R2452" s="32">
        <v>16</v>
      </c>
      <c r="S2452" s="19"/>
      <c r="T2452" s="31"/>
      <c r="U2452" s="19" t="s">
        <v>19442</v>
      </c>
      <c r="V2452" s="31"/>
      <c r="W2452" s="31"/>
      <c r="X2452" s="19" t="s">
        <v>56473</v>
      </c>
      <c r="Y2452" s="19" t="s">
        <v>31556</v>
      </c>
      <c r="Z2452" s="19" t="s">
        <v>56474</v>
      </c>
      <c r="AA2452" s="19" t="s">
        <v>56475</v>
      </c>
      <c r="AB2452" s="19" t="s">
        <v>3927</v>
      </c>
      <c r="AC2452" s="19" t="s">
        <v>25</v>
      </c>
      <c r="AD2452" s="19" t="s">
        <v>48190</v>
      </c>
      <c r="AE2452" s="19" t="s">
        <v>56476</v>
      </c>
      <c r="AF2452" s="19" t="s">
        <v>55480</v>
      </c>
      <c r="AG2452" s="67">
        <v>3105501010</v>
      </c>
      <c r="AH2452" s="32" t="s">
        <v>56477</v>
      </c>
      <c r="AI2452" s="68"/>
      <c r="AJ2452" s="68"/>
      <c r="AK2452" s="38"/>
      <c r="AL2452" s="38"/>
    </row>
    <row r="2453" spans="1:38" x14ac:dyDescent="0.25">
      <c r="A2453" s="40">
        <v>2450</v>
      </c>
      <c r="B2453" s="19" t="s">
        <v>57076</v>
      </c>
      <c r="C2453" s="19" t="s">
        <v>31556</v>
      </c>
      <c r="D2453" s="19" t="s">
        <v>19442</v>
      </c>
      <c r="E2453" s="19" t="s">
        <v>56478</v>
      </c>
      <c r="F2453" s="19" t="s">
        <v>22</v>
      </c>
      <c r="G2453" s="19" t="s">
        <v>23</v>
      </c>
      <c r="H2453" s="19" t="s">
        <v>22540</v>
      </c>
      <c r="I2453" s="19"/>
      <c r="J2453" s="19"/>
      <c r="K2453" s="19" t="s">
        <v>56472</v>
      </c>
      <c r="L2453" s="31" t="s">
        <v>19442</v>
      </c>
      <c r="M2453" s="19" t="s">
        <v>3927</v>
      </c>
      <c r="N2453" s="19" t="s">
        <v>25</v>
      </c>
      <c r="O2453" s="32">
        <v>90046</v>
      </c>
      <c r="P2453" s="19" t="s">
        <v>942</v>
      </c>
      <c r="Q2453" s="32" t="s">
        <v>27634</v>
      </c>
      <c r="R2453" s="32">
        <v>16</v>
      </c>
      <c r="S2453" s="19"/>
      <c r="T2453" s="31"/>
      <c r="U2453" s="19" t="s">
        <v>19442</v>
      </c>
      <c r="V2453" s="31"/>
      <c r="W2453" s="31"/>
      <c r="X2453" s="19" t="s">
        <v>56473</v>
      </c>
      <c r="Y2453" s="19" t="s">
        <v>56479</v>
      </c>
      <c r="Z2453" s="19" t="s">
        <v>56474</v>
      </c>
      <c r="AA2453" s="19" t="s">
        <v>56475</v>
      </c>
      <c r="AB2453" s="19" t="s">
        <v>3927</v>
      </c>
      <c r="AC2453" s="19" t="s">
        <v>25</v>
      </c>
      <c r="AD2453" s="19" t="s">
        <v>48190</v>
      </c>
      <c r="AE2453" s="19" t="s">
        <v>56476</v>
      </c>
      <c r="AF2453" s="19" t="s">
        <v>55480</v>
      </c>
      <c r="AG2453" s="67">
        <v>3105501010</v>
      </c>
      <c r="AH2453" s="32" t="s">
        <v>56477</v>
      </c>
      <c r="AI2453" s="68"/>
      <c r="AJ2453" s="68"/>
      <c r="AK2453" s="38"/>
      <c r="AL2453" s="38"/>
    </row>
    <row r="2454" spans="1:38" x14ac:dyDescent="0.25">
      <c r="A2454" s="40">
        <v>2451</v>
      </c>
      <c r="B2454" s="19" t="s">
        <v>56480</v>
      </c>
      <c r="C2454" s="19" t="s">
        <v>56102</v>
      </c>
      <c r="D2454" s="19" t="s">
        <v>56481</v>
      </c>
      <c r="E2454" s="19" t="s">
        <v>56482</v>
      </c>
      <c r="F2454" s="19" t="s">
        <v>288</v>
      </c>
      <c r="G2454" s="19" t="s">
        <v>25656</v>
      </c>
      <c r="H2454" s="19" t="s">
        <v>22540</v>
      </c>
      <c r="I2454" s="19"/>
      <c r="J2454" s="19"/>
      <c r="K2454" s="19" t="s">
        <v>2787</v>
      </c>
      <c r="L2454" s="31" t="s">
        <v>19442</v>
      </c>
      <c r="M2454" s="19" t="s">
        <v>4201</v>
      </c>
      <c r="N2454" s="19" t="s">
        <v>25</v>
      </c>
      <c r="O2454" s="32">
        <v>91324</v>
      </c>
      <c r="P2454" s="19" t="s">
        <v>942</v>
      </c>
      <c r="Q2454" s="32" t="s">
        <v>27634</v>
      </c>
      <c r="R2454" s="32">
        <v>16</v>
      </c>
      <c r="S2454" s="19" t="s">
        <v>45</v>
      </c>
      <c r="T2454" s="31">
        <v>306197007</v>
      </c>
      <c r="U2454" s="19" t="s">
        <v>34800</v>
      </c>
      <c r="V2454" s="31">
        <v>960002135</v>
      </c>
      <c r="W2454" s="31"/>
      <c r="X2454" s="19"/>
      <c r="Y2454" s="19" t="s">
        <v>19442</v>
      </c>
      <c r="Z2454" s="19" t="s">
        <v>2787</v>
      </c>
      <c r="AA2454" s="19" t="s">
        <v>19442</v>
      </c>
      <c r="AB2454" s="19" t="s">
        <v>4201</v>
      </c>
      <c r="AC2454" s="19" t="s">
        <v>25</v>
      </c>
      <c r="AD2454" s="19" t="s">
        <v>49326</v>
      </c>
      <c r="AE2454" s="19" t="s">
        <v>56105</v>
      </c>
      <c r="AF2454" s="19" t="s">
        <v>56106</v>
      </c>
      <c r="AG2454" s="67">
        <v>8186543815</v>
      </c>
      <c r="AH2454" s="32"/>
      <c r="AI2454" s="68">
        <v>34.221609999999998</v>
      </c>
      <c r="AJ2454" s="68">
        <v>-118.53604</v>
      </c>
      <c r="AK2454" s="38">
        <v>115403</v>
      </c>
      <c r="AL2454" s="38">
        <v>1014</v>
      </c>
    </row>
    <row r="2455" spans="1:38" x14ac:dyDescent="0.25">
      <c r="A2455" s="40">
        <v>2452</v>
      </c>
      <c r="B2455" s="39" t="s">
        <v>34277</v>
      </c>
      <c r="C2455" s="37" t="s">
        <v>31643</v>
      </c>
      <c r="D2455" s="37" t="s">
        <v>19442</v>
      </c>
      <c r="E2455" s="37" t="s">
        <v>19442</v>
      </c>
      <c r="F2455" s="37" t="s">
        <v>53</v>
      </c>
      <c r="G2455" s="37" t="s">
        <v>54</v>
      </c>
      <c r="H2455" s="37" t="s">
        <v>22540</v>
      </c>
      <c r="I2455" s="37" t="s">
        <v>19442</v>
      </c>
      <c r="J2455" s="37" t="s">
        <v>19442</v>
      </c>
      <c r="K2455" s="37" t="s">
        <v>2788</v>
      </c>
      <c r="L2455" s="37" t="s">
        <v>14006</v>
      </c>
      <c r="M2455" s="37" t="s">
        <v>4201</v>
      </c>
      <c r="N2455" s="40" t="s">
        <v>25</v>
      </c>
      <c r="O2455" s="41">
        <v>91324</v>
      </c>
      <c r="P2455" s="37" t="s">
        <v>942</v>
      </c>
      <c r="Q2455" s="44" t="s">
        <v>27634</v>
      </c>
      <c r="R2455" s="41">
        <v>16</v>
      </c>
      <c r="S2455" s="37" t="s">
        <v>30</v>
      </c>
      <c r="T2455" s="40">
        <v>306197482</v>
      </c>
      <c r="U2455" s="37" t="s">
        <v>34800</v>
      </c>
      <c r="V2455" s="40">
        <v>630011991</v>
      </c>
      <c r="W2455" s="40" t="s">
        <v>19442</v>
      </c>
      <c r="X2455" s="40" t="s">
        <v>19442</v>
      </c>
      <c r="Y2455" s="40" t="s">
        <v>19442</v>
      </c>
      <c r="Z2455" s="37" t="s">
        <v>19442</v>
      </c>
      <c r="AA2455" s="40" t="s">
        <v>19442</v>
      </c>
      <c r="AB2455" s="40" t="s">
        <v>19442</v>
      </c>
      <c r="AC2455" s="40" t="s">
        <v>19442</v>
      </c>
      <c r="AD2455" s="40" t="s">
        <v>19442</v>
      </c>
      <c r="AE2455" s="40" t="s">
        <v>19442</v>
      </c>
      <c r="AF2455" s="37" t="s">
        <v>19442</v>
      </c>
      <c r="AG2455" s="60" t="s">
        <v>19442</v>
      </c>
      <c r="AH2455" s="41"/>
      <c r="AI2455" s="61">
        <v>34.222619999999999</v>
      </c>
      <c r="AJ2455" s="61">
        <v>-118.53612</v>
      </c>
      <c r="AK2455" s="42">
        <v>115404</v>
      </c>
      <c r="AL2455" s="42">
        <v>2009</v>
      </c>
    </row>
    <row r="2456" spans="1:38" x14ac:dyDescent="0.25">
      <c r="A2456" s="40">
        <v>2453</v>
      </c>
      <c r="B2456" s="39" t="s">
        <v>34278</v>
      </c>
      <c r="C2456" s="37" t="s">
        <v>2767</v>
      </c>
      <c r="D2456" s="37" t="s">
        <v>27173</v>
      </c>
      <c r="E2456" s="37" t="s">
        <v>30850</v>
      </c>
      <c r="F2456" s="37" t="s">
        <v>22545</v>
      </c>
      <c r="G2456" s="37" t="s">
        <v>23</v>
      </c>
      <c r="H2456" s="37" t="s">
        <v>22540</v>
      </c>
      <c r="I2456" s="37"/>
      <c r="J2456" s="37"/>
      <c r="K2456" s="37" t="s">
        <v>2788</v>
      </c>
      <c r="L2456" s="40" t="s">
        <v>19442</v>
      </c>
      <c r="M2456" s="37" t="s">
        <v>4201</v>
      </c>
      <c r="N2456" s="40" t="s">
        <v>25</v>
      </c>
      <c r="O2456" s="41">
        <v>91324</v>
      </c>
      <c r="P2456" s="37" t="s">
        <v>942</v>
      </c>
      <c r="Q2456" s="44" t="s">
        <v>27634</v>
      </c>
      <c r="R2456" s="41">
        <v>16</v>
      </c>
      <c r="S2456" s="37" t="s">
        <v>30</v>
      </c>
      <c r="T2456" s="40"/>
      <c r="U2456" s="37" t="s">
        <v>19442</v>
      </c>
      <c r="V2456" s="40"/>
      <c r="W2456" s="40"/>
      <c r="X2456" s="40"/>
      <c r="Y2456" s="40" t="s">
        <v>2767</v>
      </c>
      <c r="Z2456" s="37" t="s">
        <v>27005</v>
      </c>
      <c r="AA2456" s="40" t="s">
        <v>19442</v>
      </c>
      <c r="AB2456" s="40" t="s">
        <v>2768</v>
      </c>
      <c r="AC2456" s="40" t="s">
        <v>25</v>
      </c>
      <c r="AD2456" s="40">
        <v>91343</v>
      </c>
      <c r="AE2456" s="40" t="s">
        <v>34961</v>
      </c>
      <c r="AF2456" s="37" t="s">
        <v>455</v>
      </c>
      <c r="AG2456" s="60" t="s">
        <v>19863</v>
      </c>
      <c r="AH2456" s="41"/>
      <c r="AI2456" s="61"/>
      <c r="AJ2456" s="61"/>
      <c r="AK2456" s="42"/>
      <c r="AL2456" s="42"/>
    </row>
    <row r="2457" spans="1:38" x14ac:dyDescent="0.25">
      <c r="A2457" s="40">
        <v>2454</v>
      </c>
      <c r="B2457" s="39" t="s">
        <v>33335</v>
      </c>
      <c r="C2457" s="37" t="s">
        <v>27154</v>
      </c>
      <c r="D2457" s="37" t="s">
        <v>19442</v>
      </c>
      <c r="E2457" s="37" t="s">
        <v>19442</v>
      </c>
      <c r="F2457" s="37" t="s">
        <v>53</v>
      </c>
      <c r="G2457" s="37" t="s">
        <v>54</v>
      </c>
      <c r="H2457" s="37" t="s">
        <v>22540</v>
      </c>
      <c r="I2457" s="37" t="s">
        <v>19442</v>
      </c>
      <c r="J2457" s="37" t="s">
        <v>19442</v>
      </c>
      <c r="K2457" s="37" t="s">
        <v>2744</v>
      </c>
      <c r="L2457" s="37" t="s">
        <v>19442</v>
      </c>
      <c r="M2457" s="37" t="s">
        <v>942</v>
      </c>
      <c r="N2457" s="40" t="s">
        <v>25</v>
      </c>
      <c r="O2457" s="41">
        <v>90044</v>
      </c>
      <c r="P2457" s="37" t="s">
        <v>942</v>
      </c>
      <c r="Q2457" s="44" t="s">
        <v>27634</v>
      </c>
      <c r="R2457" s="41">
        <v>16</v>
      </c>
      <c r="S2457" s="37"/>
      <c r="T2457" s="40">
        <v>306196164</v>
      </c>
      <c r="U2457" s="37" t="s">
        <v>34800</v>
      </c>
      <c r="V2457" s="40">
        <v>960002644</v>
      </c>
      <c r="W2457" s="40" t="s">
        <v>19442</v>
      </c>
      <c r="X2457" s="40" t="s">
        <v>19442</v>
      </c>
      <c r="Y2457" s="40" t="s">
        <v>19442</v>
      </c>
      <c r="Z2457" s="37" t="s">
        <v>19442</v>
      </c>
      <c r="AA2457" s="40" t="s">
        <v>19442</v>
      </c>
      <c r="AB2457" s="40" t="s">
        <v>19442</v>
      </c>
      <c r="AC2457" s="40" t="s">
        <v>19442</v>
      </c>
      <c r="AD2457" s="40" t="s">
        <v>19442</v>
      </c>
      <c r="AE2457" s="40" t="s">
        <v>19442</v>
      </c>
      <c r="AF2457" s="37" t="s">
        <v>19442</v>
      </c>
      <c r="AG2457" s="60" t="s">
        <v>19442</v>
      </c>
      <c r="AH2457" s="41"/>
      <c r="AI2457" s="61">
        <v>33.931010000000001</v>
      </c>
      <c r="AJ2457" s="61">
        <v>-118.29049999999999</v>
      </c>
      <c r="AK2457" s="42">
        <v>241202</v>
      </c>
      <c r="AL2457" s="42">
        <v>1009</v>
      </c>
    </row>
    <row r="2458" spans="1:38" x14ac:dyDescent="0.25">
      <c r="A2458" s="40">
        <v>2455</v>
      </c>
      <c r="B2458" s="39" t="s">
        <v>33333</v>
      </c>
      <c r="C2458" s="37" t="s">
        <v>26970</v>
      </c>
      <c r="D2458" s="37" t="s">
        <v>26977</v>
      </c>
      <c r="E2458" s="37" t="s">
        <v>26978</v>
      </c>
      <c r="F2458" s="37" t="s">
        <v>22545</v>
      </c>
      <c r="G2458" s="37" t="s">
        <v>23</v>
      </c>
      <c r="H2458" s="37" t="s">
        <v>22540</v>
      </c>
      <c r="I2458" s="37" t="s">
        <v>19442</v>
      </c>
      <c r="J2458" s="37" t="s">
        <v>19442</v>
      </c>
      <c r="K2458" s="37" t="s">
        <v>2744</v>
      </c>
      <c r="L2458" s="40" t="s">
        <v>19442</v>
      </c>
      <c r="M2458" s="37" t="s">
        <v>942</v>
      </c>
      <c r="N2458" s="40" t="s">
        <v>25</v>
      </c>
      <c r="O2458" s="41">
        <v>90044</v>
      </c>
      <c r="P2458" s="37" t="s">
        <v>942</v>
      </c>
      <c r="Q2458" s="44" t="s">
        <v>27634</v>
      </c>
      <c r="R2458" s="41">
        <v>16</v>
      </c>
      <c r="S2458" s="37"/>
      <c r="T2458" s="40" t="s">
        <v>19442</v>
      </c>
      <c r="U2458" s="37" t="s">
        <v>19442</v>
      </c>
      <c r="V2458" s="40" t="s">
        <v>19442</v>
      </c>
      <c r="W2458" s="40" t="s">
        <v>19442</v>
      </c>
      <c r="X2458" s="40" t="s">
        <v>26979</v>
      </c>
      <c r="Y2458" s="40" t="s">
        <v>19442</v>
      </c>
      <c r="Z2458" s="37" t="s">
        <v>19442</v>
      </c>
      <c r="AA2458" s="40" t="s">
        <v>19442</v>
      </c>
      <c r="AB2458" s="40" t="s">
        <v>19442</v>
      </c>
      <c r="AC2458" s="40" t="s">
        <v>19442</v>
      </c>
      <c r="AD2458" s="40" t="s">
        <v>25444</v>
      </c>
      <c r="AE2458" s="40" t="s">
        <v>56295</v>
      </c>
      <c r="AF2458" s="37" t="s">
        <v>35189</v>
      </c>
      <c r="AG2458" s="60" t="s">
        <v>26973</v>
      </c>
      <c r="AH2458" s="41"/>
      <c r="AI2458" s="61" t="s">
        <v>19442</v>
      </c>
      <c r="AJ2458" s="61" t="s">
        <v>19442</v>
      </c>
      <c r="AK2458" s="42"/>
      <c r="AL2458" s="42"/>
    </row>
    <row r="2459" spans="1:38" x14ac:dyDescent="0.25">
      <c r="A2459" s="40">
        <v>2456</v>
      </c>
      <c r="B2459" s="39" t="s">
        <v>33311</v>
      </c>
      <c r="C2459" s="37" t="s">
        <v>2685</v>
      </c>
      <c r="D2459" s="37" t="s">
        <v>56483</v>
      </c>
      <c r="E2459" s="37" t="s">
        <v>2745</v>
      </c>
      <c r="F2459" s="37" t="s">
        <v>22545</v>
      </c>
      <c r="G2459" s="37" t="s">
        <v>25656</v>
      </c>
      <c r="H2459" s="37" t="s">
        <v>22540</v>
      </c>
      <c r="I2459" s="37" t="s">
        <v>19442</v>
      </c>
      <c r="J2459" s="37" t="s">
        <v>19088</v>
      </c>
      <c r="K2459" s="37" t="s">
        <v>2690</v>
      </c>
      <c r="L2459" s="40" t="s">
        <v>19442</v>
      </c>
      <c r="M2459" s="37" t="s">
        <v>942</v>
      </c>
      <c r="N2459" s="40" t="s">
        <v>25</v>
      </c>
      <c r="O2459" s="41">
        <v>90048</v>
      </c>
      <c r="P2459" s="37" t="s">
        <v>942</v>
      </c>
      <c r="Q2459" s="44" t="s">
        <v>27634</v>
      </c>
      <c r="R2459" s="41">
        <v>16</v>
      </c>
      <c r="S2459" s="37" t="s">
        <v>30</v>
      </c>
      <c r="T2459" s="40">
        <v>306190306</v>
      </c>
      <c r="U2459" s="37" t="s">
        <v>34800</v>
      </c>
      <c r="V2459" s="40">
        <v>960001103</v>
      </c>
      <c r="W2459" s="40" t="s">
        <v>19370</v>
      </c>
      <c r="X2459" s="40" t="s">
        <v>2746</v>
      </c>
      <c r="Y2459" s="40" t="s">
        <v>19442</v>
      </c>
      <c r="Z2459" s="37" t="s">
        <v>56484</v>
      </c>
      <c r="AA2459" s="40" t="s">
        <v>19442</v>
      </c>
      <c r="AB2459" s="40" t="s">
        <v>942</v>
      </c>
      <c r="AC2459" s="40" t="s">
        <v>25</v>
      </c>
      <c r="AD2459" s="40">
        <v>90048</v>
      </c>
      <c r="AE2459" s="40" t="s">
        <v>19442</v>
      </c>
      <c r="AF2459" s="37" t="s">
        <v>19442</v>
      </c>
      <c r="AG2459" s="60" t="s">
        <v>31661</v>
      </c>
      <c r="AH2459" s="41"/>
      <c r="AI2459" s="61">
        <v>34.076079999999997</v>
      </c>
      <c r="AJ2459" s="61">
        <v>-118.37347</v>
      </c>
      <c r="AK2459" s="42">
        <v>194500</v>
      </c>
      <c r="AL2459" s="42">
        <v>2015</v>
      </c>
    </row>
    <row r="2460" spans="1:38" x14ac:dyDescent="0.25">
      <c r="A2460" s="40">
        <v>2457</v>
      </c>
      <c r="B2460" s="39" t="s">
        <v>33356</v>
      </c>
      <c r="C2460" s="37" t="s">
        <v>27157</v>
      </c>
      <c r="D2460" s="37" t="s">
        <v>19442</v>
      </c>
      <c r="E2460" s="37" t="s">
        <v>19442</v>
      </c>
      <c r="F2460" s="37" t="s">
        <v>53</v>
      </c>
      <c r="G2460" s="37" t="s">
        <v>54</v>
      </c>
      <c r="H2460" s="37" t="s">
        <v>22540</v>
      </c>
      <c r="I2460" s="37" t="s">
        <v>19442</v>
      </c>
      <c r="J2460" s="37" t="s">
        <v>19088</v>
      </c>
      <c r="K2460" s="37" t="s">
        <v>2690</v>
      </c>
      <c r="L2460" s="37" t="s">
        <v>19442</v>
      </c>
      <c r="M2460" s="37" t="s">
        <v>942</v>
      </c>
      <c r="N2460" s="40" t="s">
        <v>25</v>
      </c>
      <c r="O2460" s="41">
        <v>90048</v>
      </c>
      <c r="P2460" s="37" t="s">
        <v>942</v>
      </c>
      <c r="Q2460" s="44" t="s">
        <v>27634</v>
      </c>
      <c r="R2460" s="41">
        <v>16</v>
      </c>
      <c r="S2460" s="37" t="s">
        <v>30</v>
      </c>
      <c r="T2460" s="40">
        <v>306190306</v>
      </c>
      <c r="U2460" s="37" t="s">
        <v>34800</v>
      </c>
      <c r="V2460" s="40">
        <v>960001103</v>
      </c>
      <c r="W2460" s="40" t="s">
        <v>19442</v>
      </c>
      <c r="X2460" s="40" t="s">
        <v>19442</v>
      </c>
      <c r="Y2460" s="40" t="s">
        <v>19442</v>
      </c>
      <c r="Z2460" s="37" t="s">
        <v>19442</v>
      </c>
      <c r="AA2460" s="40" t="s">
        <v>19442</v>
      </c>
      <c r="AB2460" s="40" t="s">
        <v>19442</v>
      </c>
      <c r="AC2460" s="40" t="s">
        <v>19442</v>
      </c>
      <c r="AD2460" s="40" t="s">
        <v>19442</v>
      </c>
      <c r="AE2460" s="40" t="s">
        <v>19442</v>
      </c>
      <c r="AF2460" s="37" t="s">
        <v>19442</v>
      </c>
      <c r="AG2460" s="60" t="s">
        <v>19442</v>
      </c>
      <c r="AH2460" s="41"/>
      <c r="AI2460" s="61">
        <v>34.076079999999997</v>
      </c>
      <c r="AJ2460" s="61">
        <v>-118.37347</v>
      </c>
      <c r="AK2460" s="42">
        <v>194500</v>
      </c>
      <c r="AL2460" s="42">
        <v>2015</v>
      </c>
    </row>
    <row r="2461" spans="1:38" x14ac:dyDescent="0.25">
      <c r="A2461" s="40">
        <v>2458</v>
      </c>
      <c r="B2461" s="39" t="s">
        <v>34291</v>
      </c>
      <c r="C2461" s="37" t="s">
        <v>2179</v>
      </c>
      <c r="D2461" s="37" t="s">
        <v>31571</v>
      </c>
      <c r="E2461" s="37" t="s">
        <v>30958</v>
      </c>
      <c r="F2461" s="37" t="s">
        <v>22</v>
      </c>
      <c r="G2461" s="37" t="s">
        <v>25656</v>
      </c>
      <c r="H2461" s="37" t="s">
        <v>22540</v>
      </c>
      <c r="I2461" s="37"/>
      <c r="J2461" s="37"/>
      <c r="K2461" s="37" t="s">
        <v>56485</v>
      </c>
      <c r="L2461" s="40" t="s">
        <v>19442</v>
      </c>
      <c r="M2461" s="37" t="s">
        <v>942</v>
      </c>
      <c r="N2461" s="40" t="s">
        <v>25</v>
      </c>
      <c r="O2461" s="41">
        <v>90003</v>
      </c>
      <c r="P2461" s="37" t="s">
        <v>942</v>
      </c>
      <c r="Q2461" s="44" t="s">
        <v>27634</v>
      </c>
      <c r="R2461" s="41">
        <v>16</v>
      </c>
      <c r="S2461" s="37"/>
      <c r="T2461" s="40">
        <v>306196661</v>
      </c>
      <c r="U2461" s="37" t="s">
        <v>34800</v>
      </c>
      <c r="V2461" s="40">
        <v>630002361</v>
      </c>
      <c r="W2461" s="40"/>
      <c r="X2461" s="40"/>
      <c r="Y2461" s="40" t="s">
        <v>56486</v>
      </c>
      <c r="Z2461" s="37" t="s">
        <v>56038</v>
      </c>
      <c r="AA2461" s="40" t="s">
        <v>19442</v>
      </c>
      <c r="AB2461" s="40" t="s">
        <v>942</v>
      </c>
      <c r="AC2461" s="40" t="s">
        <v>25</v>
      </c>
      <c r="AD2461" s="40">
        <v>90007</v>
      </c>
      <c r="AE2461" s="40" t="s">
        <v>56039</v>
      </c>
      <c r="AF2461" s="37" t="s">
        <v>56040</v>
      </c>
      <c r="AG2461" s="60" t="s">
        <v>31497</v>
      </c>
      <c r="AH2461" s="41"/>
      <c r="AI2461" s="61">
        <v>33.960977999999997</v>
      </c>
      <c r="AJ2461" s="61">
        <v>-118.27809000000001</v>
      </c>
      <c r="AK2461" s="42"/>
      <c r="AL2461" s="42"/>
    </row>
    <row r="2462" spans="1:38" x14ac:dyDescent="0.25">
      <c r="A2462" s="40">
        <v>2459</v>
      </c>
      <c r="B2462" s="39" t="s">
        <v>33262</v>
      </c>
      <c r="C2462" s="37" t="s">
        <v>2767</v>
      </c>
      <c r="D2462" s="37" t="s">
        <v>27003</v>
      </c>
      <c r="E2462" s="37" t="s">
        <v>27004</v>
      </c>
      <c r="F2462" s="37" t="s">
        <v>22545</v>
      </c>
      <c r="G2462" s="37" t="s">
        <v>25656</v>
      </c>
      <c r="H2462" s="37" t="s">
        <v>22540</v>
      </c>
      <c r="I2462" s="37" t="s">
        <v>19442</v>
      </c>
      <c r="J2462" s="37" t="s">
        <v>19442</v>
      </c>
      <c r="K2462" s="37" t="s">
        <v>27005</v>
      </c>
      <c r="L2462" s="40" t="s">
        <v>19442</v>
      </c>
      <c r="M2462" s="37" t="s">
        <v>2768</v>
      </c>
      <c r="N2462" s="40" t="s">
        <v>25</v>
      </c>
      <c r="O2462" s="41">
        <v>91343</v>
      </c>
      <c r="P2462" s="37" t="s">
        <v>942</v>
      </c>
      <c r="Q2462" s="44" t="s">
        <v>27634</v>
      </c>
      <c r="R2462" s="41">
        <v>16</v>
      </c>
      <c r="S2462" s="37" t="s">
        <v>30</v>
      </c>
      <c r="T2462" s="40">
        <v>306198400</v>
      </c>
      <c r="U2462" s="37" t="s">
        <v>34800</v>
      </c>
      <c r="V2462" s="40">
        <v>630016783</v>
      </c>
      <c r="W2462" s="40" t="s">
        <v>19442</v>
      </c>
      <c r="X2462" s="40" t="s">
        <v>19442</v>
      </c>
      <c r="Y2462" s="40" t="s">
        <v>2767</v>
      </c>
      <c r="Z2462" s="37" t="s">
        <v>55985</v>
      </c>
      <c r="AA2462" s="40" t="s">
        <v>19442</v>
      </c>
      <c r="AB2462" s="40" t="s">
        <v>2768</v>
      </c>
      <c r="AC2462" s="40" t="s">
        <v>25</v>
      </c>
      <c r="AD2462" s="40">
        <v>91343</v>
      </c>
      <c r="AE2462" s="40" t="s">
        <v>34961</v>
      </c>
      <c r="AF2462" s="37" t="s">
        <v>455</v>
      </c>
      <c r="AG2462" s="60" t="s">
        <v>19863</v>
      </c>
      <c r="AH2462" s="41"/>
      <c r="AI2462" s="61">
        <v>34.225442999999999</v>
      </c>
      <c r="AJ2462" s="61">
        <v>-118.46789099999999</v>
      </c>
      <c r="AK2462" s="42"/>
      <c r="AL2462" s="42"/>
    </row>
    <row r="2463" spans="1:38" x14ac:dyDescent="0.25">
      <c r="A2463" s="40">
        <v>2460</v>
      </c>
      <c r="B2463" s="39" t="s">
        <v>33213</v>
      </c>
      <c r="C2463" s="37" t="s">
        <v>2169</v>
      </c>
      <c r="D2463" s="37" t="s">
        <v>36833</v>
      </c>
      <c r="E2463" s="37" t="s">
        <v>19852</v>
      </c>
      <c r="F2463" s="37" t="s">
        <v>22545</v>
      </c>
      <c r="G2463" s="37" t="s">
        <v>25656</v>
      </c>
      <c r="H2463" s="37" t="s">
        <v>22540</v>
      </c>
      <c r="I2463" s="37" t="s">
        <v>19442</v>
      </c>
      <c r="J2463" s="37" t="s">
        <v>19088</v>
      </c>
      <c r="K2463" s="37" t="s">
        <v>19853</v>
      </c>
      <c r="L2463" s="40" t="s">
        <v>19442</v>
      </c>
      <c r="M2463" s="37" t="s">
        <v>3918</v>
      </c>
      <c r="N2463" s="40" t="s">
        <v>25</v>
      </c>
      <c r="O2463" s="41">
        <v>90241</v>
      </c>
      <c r="P2463" s="37" t="s">
        <v>942</v>
      </c>
      <c r="Q2463" s="44" t="s">
        <v>27634</v>
      </c>
      <c r="R2463" s="41">
        <v>16</v>
      </c>
      <c r="S2463" s="37"/>
      <c r="T2463" s="40">
        <v>306198053</v>
      </c>
      <c r="U2463" s="37" t="s">
        <v>34800</v>
      </c>
      <c r="V2463" s="40">
        <v>630015554</v>
      </c>
      <c r="W2463" s="40" t="s">
        <v>19442</v>
      </c>
      <c r="X2463" s="40" t="s">
        <v>31634</v>
      </c>
      <c r="Y2463" s="40" t="s">
        <v>2169</v>
      </c>
      <c r="Z2463" s="37" t="s">
        <v>27011</v>
      </c>
      <c r="AA2463" s="40" t="s">
        <v>19442</v>
      </c>
      <c r="AB2463" s="40" t="s">
        <v>2427</v>
      </c>
      <c r="AC2463" s="40" t="s">
        <v>25</v>
      </c>
      <c r="AD2463" s="40">
        <v>90040</v>
      </c>
      <c r="AE2463" s="40" t="s">
        <v>56001</v>
      </c>
      <c r="AF2463" s="37" t="s">
        <v>34805</v>
      </c>
      <c r="AG2463" s="60" t="s">
        <v>26749</v>
      </c>
      <c r="AH2463" s="41">
        <v>3011</v>
      </c>
      <c r="AI2463" s="61">
        <v>33.937750000000001</v>
      </c>
      <c r="AJ2463" s="61">
        <v>-118.12871</v>
      </c>
      <c r="AK2463" s="42">
        <v>551300</v>
      </c>
      <c r="AL2463" s="42">
        <v>1000</v>
      </c>
    </row>
    <row r="2464" spans="1:38" x14ac:dyDescent="0.25">
      <c r="A2464" s="40">
        <v>2461</v>
      </c>
      <c r="B2464" s="40" t="s">
        <v>36754</v>
      </c>
      <c r="C2464" s="37" t="s">
        <v>2169</v>
      </c>
      <c r="D2464" s="37" t="s">
        <v>36755</v>
      </c>
      <c r="E2464" s="37" t="s">
        <v>36154</v>
      </c>
      <c r="F2464" s="37" t="s">
        <v>22545</v>
      </c>
      <c r="G2464" s="37" t="s">
        <v>23</v>
      </c>
      <c r="H2464" s="37" t="s">
        <v>22540</v>
      </c>
      <c r="I2464" s="37"/>
      <c r="J2464" s="37"/>
      <c r="K2464" s="37" t="s">
        <v>57566</v>
      </c>
      <c r="L2464" s="40" t="s">
        <v>36756</v>
      </c>
      <c r="M2464" s="37" t="s">
        <v>942</v>
      </c>
      <c r="N2464" s="40" t="s">
        <v>25</v>
      </c>
      <c r="O2464" s="41">
        <v>90029</v>
      </c>
      <c r="P2464" s="37" t="s">
        <v>942</v>
      </c>
      <c r="Q2464" s="44" t="s">
        <v>27634</v>
      </c>
      <c r="R2464" s="41">
        <v>16</v>
      </c>
      <c r="S2464" s="37"/>
      <c r="T2464" s="40">
        <v>306198429</v>
      </c>
      <c r="U2464" s="37" t="s">
        <v>34800</v>
      </c>
      <c r="V2464" s="40">
        <v>630019781</v>
      </c>
      <c r="W2464" s="40"/>
      <c r="X2464" s="40"/>
      <c r="Y2464" s="40" t="s">
        <v>36674</v>
      </c>
      <c r="Z2464" s="37" t="s">
        <v>27011</v>
      </c>
      <c r="AA2464" s="40" t="s">
        <v>19442</v>
      </c>
      <c r="AB2464" s="40" t="s">
        <v>2427</v>
      </c>
      <c r="AC2464" s="40" t="s">
        <v>25</v>
      </c>
      <c r="AD2464" s="40">
        <v>90040</v>
      </c>
      <c r="AE2464" s="40" t="s">
        <v>56245</v>
      </c>
      <c r="AF2464" s="37" t="s">
        <v>34805</v>
      </c>
      <c r="AG2464" s="60" t="s">
        <v>26749</v>
      </c>
      <c r="AH2464" s="41" t="s">
        <v>36675</v>
      </c>
      <c r="AI2464" s="61">
        <v>34.086770999999999</v>
      </c>
      <c r="AJ2464" s="61">
        <v>-118.2921075</v>
      </c>
      <c r="AK2464" s="42"/>
      <c r="AL2464" s="42"/>
    </row>
    <row r="2465" spans="1:38" x14ac:dyDescent="0.25">
      <c r="A2465" s="40">
        <v>2462</v>
      </c>
      <c r="B2465" s="19" t="s">
        <v>35645</v>
      </c>
      <c r="C2465" s="19" t="s">
        <v>31556</v>
      </c>
      <c r="D2465" s="19" t="s">
        <v>19442</v>
      </c>
      <c r="E2465" s="19" t="s">
        <v>56487</v>
      </c>
      <c r="F2465" s="19" t="s">
        <v>562</v>
      </c>
      <c r="G2465" s="19" t="s">
        <v>23</v>
      </c>
      <c r="H2465" s="19" t="s">
        <v>22540</v>
      </c>
      <c r="I2465" s="19"/>
      <c r="J2465" s="19"/>
      <c r="K2465" s="19" t="s">
        <v>35342</v>
      </c>
      <c r="L2465" s="31" t="s">
        <v>19442</v>
      </c>
      <c r="M2465" s="19" t="s">
        <v>942</v>
      </c>
      <c r="N2465" s="19" t="s">
        <v>25</v>
      </c>
      <c r="O2465" s="32">
        <v>90003</v>
      </c>
      <c r="P2465" s="19" t="s">
        <v>942</v>
      </c>
      <c r="Q2465" s="32" t="s">
        <v>27634</v>
      </c>
      <c r="R2465" s="32">
        <v>16</v>
      </c>
      <c r="S2465" s="19"/>
      <c r="T2465" s="31"/>
      <c r="U2465" s="19" t="s">
        <v>19442</v>
      </c>
      <c r="V2465" s="31"/>
      <c r="W2465" s="31"/>
      <c r="X2465" s="19" t="s">
        <v>56473</v>
      </c>
      <c r="Y2465" s="19" t="s">
        <v>31556</v>
      </c>
      <c r="Z2465" s="19" t="s">
        <v>56474</v>
      </c>
      <c r="AA2465" s="19" t="s">
        <v>56475</v>
      </c>
      <c r="AB2465" s="19" t="s">
        <v>3927</v>
      </c>
      <c r="AC2465" s="19" t="s">
        <v>25</v>
      </c>
      <c r="AD2465" s="19" t="s">
        <v>48190</v>
      </c>
      <c r="AE2465" s="19" t="s">
        <v>56476</v>
      </c>
      <c r="AF2465" s="19" t="s">
        <v>55480</v>
      </c>
      <c r="AG2465" s="67">
        <v>3105501010</v>
      </c>
      <c r="AH2465" s="32" t="s">
        <v>56477</v>
      </c>
      <c r="AI2465" s="68"/>
      <c r="AJ2465" s="68"/>
      <c r="AK2465" s="38"/>
      <c r="AL2465" s="38"/>
    </row>
    <row r="2466" spans="1:38" x14ac:dyDescent="0.25">
      <c r="A2466" s="40">
        <v>2463</v>
      </c>
      <c r="B2466" s="19" t="s">
        <v>34276</v>
      </c>
      <c r="C2466" s="19" t="s">
        <v>31556</v>
      </c>
      <c r="D2466" s="19" t="s">
        <v>19442</v>
      </c>
      <c r="E2466" s="19" t="s">
        <v>56488</v>
      </c>
      <c r="F2466" s="19" t="s">
        <v>22</v>
      </c>
      <c r="G2466" s="19" t="s">
        <v>23</v>
      </c>
      <c r="H2466" s="19" t="s">
        <v>22540</v>
      </c>
      <c r="I2466" s="19"/>
      <c r="J2466" s="19"/>
      <c r="K2466" s="19" t="s">
        <v>35342</v>
      </c>
      <c r="L2466" s="31" t="s">
        <v>19442</v>
      </c>
      <c r="M2466" s="19" t="s">
        <v>942</v>
      </c>
      <c r="N2466" s="19" t="s">
        <v>25</v>
      </c>
      <c r="O2466" s="32">
        <v>90003</v>
      </c>
      <c r="P2466" s="19" t="s">
        <v>942</v>
      </c>
      <c r="Q2466" s="32" t="s">
        <v>27634</v>
      </c>
      <c r="R2466" s="32">
        <v>16</v>
      </c>
      <c r="S2466" s="19"/>
      <c r="T2466" s="31"/>
      <c r="U2466" s="19" t="s">
        <v>19442</v>
      </c>
      <c r="V2466" s="31"/>
      <c r="W2466" s="31"/>
      <c r="X2466" s="19" t="s">
        <v>56473</v>
      </c>
      <c r="Y2466" s="19" t="s">
        <v>56479</v>
      </c>
      <c r="Z2466" s="19" t="s">
        <v>56474</v>
      </c>
      <c r="AA2466" s="19" t="s">
        <v>56475</v>
      </c>
      <c r="AB2466" s="19" t="s">
        <v>3927</v>
      </c>
      <c r="AC2466" s="19" t="s">
        <v>25</v>
      </c>
      <c r="AD2466" s="19" t="s">
        <v>48190</v>
      </c>
      <c r="AE2466" s="19" t="s">
        <v>56476</v>
      </c>
      <c r="AF2466" s="19" t="s">
        <v>55480</v>
      </c>
      <c r="AG2466" s="67">
        <v>3105501010</v>
      </c>
      <c r="AH2466" s="32" t="s">
        <v>56477</v>
      </c>
      <c r="AI2466" s="68"/>
      <c r="AJ2466" s="68"/>
      <c r="AK2466" s="38"/>
      <c r="AL2466" s="38"/>
    </row>
    <row r="2467" spans="1:38" x14ac:dyDescent="0.25">
      <c r="A2467" s="40">
        <v>2464</v>
      </c>
      <c r="B2467" s="40" t="s">
        <v>35645</v>
      </c>
      <c r="C2467" s="66" t="s">
        <v>31556</v>
      </c>
      <c r="D2467" s="37" t="s">
        <v>19442</v>
      </c>
      <c r="E2467" s="37" t="s">
        <v>35274</v>
      </c>
      <c r="F2467" s="37" t="s">
        <v>562</v>
      </c>
      <c r="G2467" s="37" t="s">
        <v>23</v>
      </c>
      <c r="H2467" s="37" t="s">
        <v>22540</v>
      </c>
      <c r="I2467" s="37"/>
      <c r="J2467" s="37"/>
      <c r="K2467" s="37" t="s">
        <v>35342</v>
      </c>
      <c r="L2467" s="40" t="s">
        <v>19442</v>
      </c>
      <c r="M2467" s="37" t="s">
        <v>942</v>
      </c>
      <c r="N2467" s="40" t="s">
        <v>25</v>
      </c>
      <c r="O2467" s="41">
        <v>90003</v>
      </c>
      <c r="P2467" s="37" t="s">
        <v>942</v>
      </c>
      <c r="Q2467" s="44" t="s">
        <v>27634</v>
      </c>
      <c r="R2467" s="41">
        <v>16</v>
      </c>
      <c r="S2467" s="64"/>
      <c r="T2467" s="40"/>
      <c r="U2467" s="37" t="s">
        <v>19442</v>
      </c>
      <c r="V2467" s="40"/>
      <c r="W2467" s="40"/>
      <c r="X2467" s="40"/>
      <c r="Y2467" s="40" t="s">
        <v>19442</v>
      </c>
      <c r="Z2467" s="37" t="s">
        <v>35342</v>
      </c>
      <c r="AA2467" s="40" t="s">
        <v>19442</v>
      </c>
      <c r="AB2467" s="40" t="s">
        <v>942</v>
      </c>
      <c r="AC2467" s="40" t="s">
        <v>25</v>
      </c>
      <c r="AD2467" s="40">
        <v>90003</v>
      </c>
      <c r="AE2467" s="40" t="s">
        <v>35343</v>
      </c>
      <c r="AF2467" s="37" t="s">
        <v>35344</v>
      </c>
      <c r="AG2467" s="60" t="s">
        <v>31557</v>
      </c>
      <c r="AH2467" s="41">
        <v>2802</v>
      </c>
      <c r="AI2467" s="61"/>
      <c r="AJ2467" s="61"/>
      <c r="AK2467" s="42"/>
      <c r="AL2467" s="42"/>
    </row>
    <row r="2468" spans="1:38" x14ac:dyDescent="0.25">
      <c r="A2468" s="40">
        <v>2465</v>
      </c>
      <c r="B2468" s="39" t="s">
        <v>34276</v>
      </c>
      <c r="C2468" s="37" t="s">
        <v>31556</v>
      </c>
      <c r="D2468" s="37" t="s">
        <v>19442</v>
      </c>
      <c r="E2468" s="37" t="s">
        <v>30959</v>
      </c>
      <c r="F2468" s="37" t="s">
        <v>22</v>
      </c>
      <c r="G2468" s="37" t="s">
        <v>23</v>
      </c>
      <c r="H2468" s="37" t="s">
        <v>22540</v>
      </c>
      <c r="I2468" s="37"/>
      <c r="J2468" s="37"/>
      <c r="K2468" s="37" t="s">
        <v>35342</v>
      </c>
      <c r="L2468" s="40" t="s">
        <v>19442</v>
      </c>
      <c r="M2468" s="37" t="s">
        <v>942</v>
      </c>
      <c r="N2468" s="40" t="s">
        <v>25</v>
      </c>
      <c r="O2468" s="44">
        <v>90069</v>
      </c>
      <c r="P2468" s="37" t="s">
        <v>942</v>
      </c>
      <c r="Q2468" s="44" t="s">
        <v>27634</v>
      </c>
      <c r="R2468" s="41">
        <v>16</v>
      </c>
      <c r="S2468" s="37"/>
      <c r="T2468" s="40"/>
      <c r="U2468" s="37" t="s">
        <v>19442</v>
      </c>
      <c r="V2468" s="40"/>
      <c r="W2468" s="40"/>
      <c r="X2468" s="40"/>
      <c r="Y2468" s="40" t="s">
        <v>31556</v>
      </c>
      <c r="Z2468" s="37" t="s">
        <v>56474</v>
      </c>
      <c r="AA2468" s="40" t="s">
        <v>56489</v>
      </c>
      <c r="AB2468" s="40" t="s">
        <v>942</v>
      </c>
      <c r="AC2468" s="40" t="s">
        <v>25</v>
      </c>
      <c r="AD2468" s="40">
        <v>90069</v>
      </c>
      <c r="AE2468" s="40" t="s">
        <v>56490</v>
      </c>
      <c r="AF2468" s="37" t="s">
        <v>35344</v>
      </c>
      <c r="AG2468" s="60" t="s">
        <v>31557</v>
      </c>
      <c r="AH2468" s="41">
        <v>2802</v>
      </c>
      <c r="AI2468" s="61"/>
      <c r="AJ2468" s="61"/>
      <c r="AK2468" s="42"/>
      <c r="AL2468" s="42"/>
    </row>
    <row r="2469" spans="1:38" x14ac:dyDescent="0.25">
      <c r="A2469" s="40">
        <v>2466</v>
      </c>
      <c r="B2469" s="39" t="s">
        <v>34256</v>
      </c>
      <c r="C2469" s="37" t="s">
        <v>2193</v>
      </c>
      <c r="D2469" s="37" t="s">
        <v>31533</v>
      </c>
      <c r="E2469" s="37" t="s">
        <v>30796</v>
      </c>
      <c r="F2469" s="37" t="s">
        <v>22545</v>
      </c>
      <c r="G2469" s="37" t="s">
        <v>25656</v>
      </c>
      <c r="H2469" s="37" t="s">
        <v>22540</v>
      </c>
      <c r="I2469" s="37"/>
      <c r="J2469" s="37" t="s">
        <v>19088</v>
      </c>
      <c r="K2469" s="37" t="s">
        <v>36834</v>
      </c>
      <c r="L2469" s="40" t="s">
        <v>19442</v>
      </c>
      <c r="M2469" s="37" t="s">
        <v>3993</v>
      </c>
      <c r="N2469" s="40" t="s">
        <v>25</v>
      </c>
      <c r="O2469" s="41">
        <v>90280</v>
      </c>
      <c r="P2469" s="37" t="s">
        <v>942</v>
      </c>
      <c r="Q2469" s="44" t="s">
        <v>27634</v>
      </c>
      <c r="R2469" s="41">
        <v>16</v>
      </c>
      <c r="S2469" s="37" t="s">
        <v>30</v>
      </c>
      <c r="T2469" s="40">
        <v>306198408</v>
      </c>
      <c r="U2469" s="37" t="s">
        <v>34800</v>
      </c>
      <c r="V2469" s="40">
        <v>630017088</v>
      </c>
      <c r="W2469" s="40"/>
      <c r="X2469" s="40"/>
      <c r="Y2469" s="40" t="s">
        <v>19442</v>
      </c>
      <c r="Z2469" s="37" t="s">
        <v>56491</v>
      </c>
      <c r="AA2469" s="40" t="s">
        <v>19442</v>
      </c>
      <c r="AB2469" s="40" t="s">
        <v>3993</v>
      </c>
      <c r="AC2469" s="40" t="s">
        <v>25</v>
      </c>
      <c r="AD2469" s="40">
        <v>90280</v>
      </c>
      <c r="AE2469" s="40" t="s">
        <v>55991</v>
      </c>
      <c r="AF2469" s="37" t="s">
        <v>55992</v>
      </c>
      <c r="AG2469" s="60" t="s">
        <v>26815</v>
      </c>
      <c r="AH2469" s="41"/>
      <c r="AI2469" s="61">
        <v>33.954569999999897</v>
      </c>
      <c r="AJ2469" s="61">
        <v>-118.184111999999</v>
      </c>
      <c r="AK2469" s="42"/>
      <c r="AL2469" s="42"/>
    </row>
    <row r="2470" spans="1:38" x14ac:dyDescent="0.25">
      <c r="A2470" s="40">
        <v>2467</v>
      </c>
      <c r="B2470" s="19" t="s">
        <v>57077</v>
      </c>
      <c r="C2470" s="19" t="s">
        <v>56934</v>
      </c>
      <c r="D2470" s="19"/>
      <c r="E2470" s="19"/>
      <c r="F2470" s="19" t="s">
        <v>53</v>
      </c>
      <c r="G2470" s="19" t="s">
        <v>54</v>
      </c>
      <c r="H2470" s="19" t="s">
        <v>22540</v>
      </c>
      <c r="I2470" s="19"/>
      <c r="J2470" s="19"/>
      <c r="K2470" s="19" t="s">
        <v>56935</v>
      </c>
      <c r="L2470" s="19"/>
      <c r="M2470" s="19" t="s">
        <v>3927</v>
      </c>
      <c r="N2470" s="19" t="s">
        <v>25</v>
      </c>
      <c r="O2470" s="32">
        <v>90069</v>
      </c>
      <c r="P2470" s="19" t="s">
        <v>942</v>
      </c>
      <c r="Q2470" s="111" t="s">
        <v>27634</v>
      </c>
      <c r="R2470" s="32">
        <v>16</v>
      </c>
      <c r="S2470" s="19"/>
      <c r="T2470" s="31">
        <v>306190612</v>
      </c>
      <c r="U2470" s="19" t="s">
        <v>34800</v>
      </c>
      <c r="V2470" s="31"/>
      <c r="W2470" s="31"/>
      <c r="X2470" s="19"/>
      <c r="Y2470" s="19"/>
      <c r="Z2470" s="19"/>
      <c r="AA2470" s="19"/>
      <c r="AB2470" s="19"/>
      <c r="AC2470" s="19"/>
      <c r="AD2470" s="19"/>
      <c r="AE2470" s="19"/>
      <c r="AF2470" s="19"/>
      <c r="AG2470" s="19"/>
      <c r="AH2470" s="19"/>
      <c r="AI2470" s="38">
        <v>34.087130000000002</v>
      </c>
      <c r="AJ2470" s="38">
        <v>-118.38006</v>
      </c>
      <c r="AK2470" s="38"/>
      <c r="AL2470" s="38"/>
    </row>
    <row r="2471" spans="1:38" x14ac:dyDescent="0.25">
      <c r="A2471" s="40">
        <v>2468</v>
      </c>
      <c r="B2471" s="40" t="s">
        <v>33144</v>
      </c>
      <c r="C2471" s="37" t="s">
        <v>19854</v>
      </c>
      <c r="D2471" s="37" t="s">
        <v>36757</v>
      </c>
      <c r="E2471" s="37" t="s">
        <v>36213</v>
      </c>
      <c r="F2471" s="37" t="s">
        <v>22545</v>
      </c>
      <c r="G2471" s="37" t="s">
        <v>25656</v>
      </c>
      <c r="H2471" s="37" t="s">
        <v>22540</v>
      </c>
      <c r="I2471" s="37"/>
      <c r="J2471" s="37" t="s">
        <v>19088</v>
      </c>
      <c r="K2471" s="37" t="s">
        <v>2801</v>
      </c>
      <c r="L2471" s="40" t="s">
        <v>19442</v>
      </c>
      <c r="M2471" s="37" t="s">
        <v>2805</v>
      </c>
      <c r="N2471" s="40" t="s">
        <v>25</v>
      </c>
      <c r="O2471" s="41">
        <v>91402</v>
      </c>
      <c r="P2471" s="37" t="s">
        <v>942</v>
      </c>
      <c r="Q2471" s="44" t="s">
        <v>27634</v>
      </c>
      <c r="R2471" s="41">
        <v>16</v>
      </c>
      <c r="S2471" s="37"/>
      <c r="T2471" s="40"/>
      <c r="U2471" s="37" t="s">
        <v>34800</v>
      </c>
      <c r="V2471" s="40">
        <v>630021023</v>
      </c>
      <c r="W2471" s="40"/>
      <c r="X2471" s="40"/>
      <c r="Y2471" s="40" t="s">
        <v>35083</v>
      </c>
      <c r="Z2471" s="37" t="s">
        <v>2801</v>
      </c>
      <c r="AA2471" s="40" t="s">
        <v>19442</v>
      </c>
      <c r="AB2471" s="40" t="s">
        <v>2805</v>
      </c>
      <c r="AC2471" s="40" t="s">
        <v>25</v>
      </c>
      <c r="AD2471" s="40">
        <v>91402</v>
      </c>
      <c r="AE2471" s="40" t="s">
        <v>56133</v>
      </c>
      <c r="AF2471" s="37" t="s">
        <v>455</v>
      </c>
      <c r="AG2471" s="60" t="s">
        <v>26908</v>
      </c>
      <c r="AH2471" s="41" t="s">
        <v>35314</v>
      </c>
      <c r="AI2471" s="61">
        <v>34.228133999999898</v>
      </c>
      <c r="AJ2471" s="61">
        <v>-118.450385999999</v>
      </c>
      <c r="AK2471" s="42"/>
      <c r="AL2471" s="42"/>
    </row>
    <row r="2472" spans="1:38" x14ac:dyDescent="0.25">
      <c r="A2472" s="40">
        <v>2469</v>
      </c>
      <c r="B2472" s="40" t="s">
        <v>33159</v>
      </c>
      <c r="C2472" s="66" t="s">
        <v>19854</v>
      </c>
      <c r="D2472" s="37" t="s">
        <v>35087</v>
      </c>
      <c r="E2472" s="37" t="s">
        <v>35088</v>
      </c>
      <c r="F2472" s="37" t="s">
        <v>22545</v>
      </c>
      <c r="G2472" s="37" t="s">
        <v>25656</v>
      </c>
      <c r="H2472" s="37" t="s">
        <v>22540</v>
      </c>
      <c r="I2472" s="37"/>
      <c r="J2472" s="37" t="s">
        <v>19088</v>
      </c>
      <c r="K2472" s="37" t="s">
        <v>2801</v>
      </c>
      <c r="L2472" s="40" t="s">
        <v>3099</v>
      </c>
      <c r="M2472" s="37" t="s">
        <v>2805</v>
      </c>
      <c r="N2472" s="40" t="s">
        <v>25</v>
      </c>
      <c r="O2472" s="41">
        <v>91402</v>
      </c>
      <c r="P2472" s="37" t="s">
        <v>942</v>
      </c>
      <c r="Q2472" s="44" t="s">
        <v>27634</v>
      </c>
      <c r="R2472" s="41">
        <v>16</v>
      </c>
      <c r="S2472" s="64" t="s">
        <v>30</v>
      </c>
      <c r="T2472" s="40">
        <v>306190545</v>
      </c>
      <c r="U2472" s="37" t="s">
        <v>34800</v>
      </c>
      <c r="V2472" s="40">
        <v>630018545</v>
      </c>
      <c r="W2472" s="40"/>
      <c r="X2472" s="40"/>
      <c r="Y2472" s="40" t="s">
        <v>35083</v>
      </c>
      <c r="Z2472" s="37" t="s">
        <v>2801</v>
      </c>
      <c r="AA2472" s="40" t="s">
        <v>2731</v>
      </c>
      <c r="AB2472" s="40" t="s">
        <v>2805</v>
      </c>
      <c r="AC2472" s="40" t="s">
        <v>25</v>
      </c>
      <c r="AD2472" s="40">
        <v>91402</v>
      </c>
      <c r="AE2472" s="40" t="s">
        <v>35084</v>
      </c>
      <c r="AF2472" s="37" t="s">
        <v>34805</v>
      </c>
      <c r="AG2472" s="60" t="s">
        <v>26908</v>
      </c>
      <c r="AH2472" s="41">
        <v>124</v>
      </c>
      <c r="AI2472" s="61">
        <v>34.228133999999898</v>
      </c>
      <c r="AJ2472" s="61">
        <v>-118.450385999999</v>
      </c>
      <c r="AK2472" s="42"/>
      <c r="AL2472" s="42"/>
    </row>
    <row r="2473" spans="1:38" x14ac:dyDescent="0.25">
      <c r="A2473" s="40">
        <v>2470</v>
      </c>
      <c r="B2473" s="39" t="s">
        <v>33143</v>
      </c>
      <c r="C2473" s="37" t="s">
        <v>27174</v>
      </c>
      <c r="D2473" s="37" t="s">
        <v>19442</v>
      </c>
      <c r="E2473" s="37" t="s">
        <v>19442</v>
      </c>
      <c r="F2473" s="37" t="s">
        <v>53</v>
      </c>
      <c r="G2473" s="37" t="s">
        <v>54</v>
      </c>
      <c r="H2473" s="37" t="s">
        <v>22540</v>
      </c>
      <c r="I2473" s="37" t="s">
        <v>19442</v>
      </c>
      <c r="J2473" s="37" t="s">
        <v>19088</v>
      </c>
      <c r="K2473" s="37" t="s">
        <v>2801</v>
      </c>
      <c r="L2473" s="37" t="s">
        <v>31624</v>
      </c>
      <c r="M2473" s="37" t="s">
        <v>2805</v>
      </c>
      <c r="N2473" s="40" t="s">
        <v>25</v>
      </c>
      <c r="O2473" s="41">
        <v>91402</v>
      </c>
      <c r="P2473" s="37" t="s">
        <v>942</v>
      </c>
      <c r="Q2473" s="44" t="s">
        <v>27634</v>
      </c>
      <c r="R2473" s="41">
        <v>16</v>
      </c>
      <c r="S2473" s="37" t="s">
        <v>30</v>
      </c>
      <c r="T2473" s="40">
        <v>306197742</v>
      </c>
      <c r="U2473" s="37" t="s">
        <v>34800</v>
      </c>
      <c r="V2473" s="40">
        <v>630013859</v>
      </c>
      <c r="W2473" s="40" t="s">
        <v>19442</v>
      </c>
      <c r="X2473" s="40" t="s">
        <v>19442</v>
      </c>
      <c r="Y2473" s="40" t="s">
        <v>19442</v>
      </c>
      <c r="Z2473" s="37" t="s">
        <v>19442</v>
      </c>
      <c r="AA2473" s="40" t="s">
        <v>19442</v>
      </c>
      <c r="AB2473" s="40" t="s">
        <v>19442</v>
      </c>
      <c r="AC2473" s="40" t="s">
        <v>19442</v>
      </c>
      <c r="AD2473" s="40" t="s">
        <v>19442</v>
      </c>
      <c r="AE2473" s="40" t="s">
        <v>19442</v>
      </c>
      <c r="AF2473" s="37" t="s">
        <v>19442</v>
      </c>
      <c r="AG2473" s="60" t="s">
        <v>19442</v>
      </c>
      <c r="AH2473" s="41"/>
      <c r="AI2473" s="61">
        <v>34.228178999999898</v>
      </c>
      <c r="AJ2473" s="61">
        <v>-118.4505975</v>
      </c>
      <c r="AK2473" s="42"/>
      <c r="AL2473" s="42"/>
    </row>
    <row r="2474" spans="1:38" x14ac:dyDescent="0.25">
      <c r="A2474" s="40">
        <v>2471</v>
      </c>
      <c r="B2474" s="39" t="s">
        <v>33159</v>
      </c>
      <c r="C2474" s="37" t="s">
        <v>19854</v>
      </c>
      <c r="D2474" s="37" t="s">
        <v>26907</v>
      </c>
      <c r="E2474" s="37" t="s">
        <v>26986</v>
      </c>
      <c r="F2474" s="37" t="s">
        <v>22545</v>
      </c>
      <c r="G2474" s="37" t="s">
        <v>23</v>
      </c>
      <c r="H2474" s="37" t="s">
        <v>22540</v>
      </c>
      <c r="I2474" s="37" t="s">
        <v>19442</v>
      </c>
      <c r="J2474" s="37" t="s">
        <v>19088</v>
      </c>
      <c r="K2474" s="37" t="s">
        <v>2801</v>
      </c>
      <c r="L2474" s="40" t="s">
        <v>19442</v>
      </c>
      <c r="M2474" s="37" t="s">
        <v>2805</v>
      </c>
      <c r="N2474" s="40" t="s">
        <v>25</v>
      </c>
      <c r="O2474" s="41">
        <v>91402</v>
      </c>
      <c r="P2474" s="37" t="s">
        <v>942</v>
      </c>
      <c r="Q2474" s="44" t="s">
        <v>27634</v>
      </c>
      <c r="R2474" s="41">
        <v>16</v>
      </c>
      <c r="S2474" s="37" t="s">
        <v>30</v>
      </c>
      <c r="T2474" s="40">
        <v>306197742</v>
      </c>
      <c r="U2474" s="37" t="s">
        <v>34800</v>
      </c>
      <c r="V2474" s="40" t="s">
        <v>19442</v>
      </c>
      <c r="W2474" s="40" t="s">
        <v>19442</v>
      </c>
      <c r="X2474" s="40" t="s">
        <v>19442</v>
      </c>
      <c r="Y2474" s="40" t="s">
        <v>19442</v>
      </c>
      <c r="Z2474" s="37" t="s">
        <v>19442</v>
      </c>
      <c r="AA2474" s="40" t="s">
        <v>19442</v>
      </c>
      <c r="AB2474" s="40" t="s">
        <v>19442</v>
      </c>
      <c r="AC2474" s="40" t="s">
        <v>19442</v>
      </c>
      <c r="AD2474" s="40" t="s">
        <v>25444</v>
      </c>
      <c r="AE2474" s="40" t="s">
        <v>56492</v>
      </c>
      <c r="AF2474" s="37" t="s">
        <v>455</v>
      </c>
      <c r="AG2474" s="60" t="s">
        <v>26908</v>
      </c>
      <c r="AH2474" s="41">
        <v>105</v>
      </c>
      <c r="AI2474" s="61">
        <v>34.228178999999898</v>
      </c>
      <c r="AJ2474" s="61">
        <v>-118.4505975</v>
      </c>
      <c r="AK2474" s="42"/>
      <c r="AL2474" s="42"/>
    </row>
    <row r="2475" spans="1:38" x14ac:dyDescent="0.25">
      <c r="A2475" s="40">
        <v>2472</v>
      </c>
      <c r="B2475" s="39" t="s">
        <v>33249</v>
      </c>
      <c r="C2475" s="37" t="s">
        <v>26965</v>
      </c>
      <c r="D2475" s="37" t="s">
        <v>26966</v>
      </c>
      <c r="E2475" s="37" t="s">
        <v>26967</v>
      </c>
      <c r="F2475" s="37" t="s">
        <v>22545</v>
      </c>
      <c r="G2475" s="37" t="s">
        <v>23</v>
      </c>
      <c r="H2475" s="37" t="s">
        <v>22540</v>
      </c>
      <c r="I2475" s="37" t="s">
        <v>19442</v>
      </c>
      <c r="J2475" s="37" t="s">
        <v>19442</v>
      </c>
      <c r="K2475" s="37" t="s">
        <v>57567</v>
      </c>
      <c r="L2475" s="40" t="s">
        <v>1049</v>
      </c>
      <c r="M2475" s="37" t="s">
        <v>3927</v>
      </c>
      <c r="N2475" s="40" t="s">
        <v>25</v>
      </c>
      <c r="O2475" s="41">
        <v>90069</v>
      </c>
      <c r="P2475" s="37" t="s">
        <v>942</v>
      </c>
      <c r="Q2475" s="44" t="s">
        <v>27634</v>
      </c>
      <c r="R2475" s="41">
        <v>16</v>
      </c>
      <c r="S2475" s="37" t="s">
        <v>30</v>
      </c>
      <c r="T2475" s="40" t="s">
        <v>19442</v>
      </c>
      <c r="U2475" s="37" t="s">
        <v>19442</v>
      </c>
      <c r="V2475" s="40" t="s">
        <v>19442</v>
      </c>
      <c r="W2475" s="40" t="s">
        <v>19442</v>
      </c>
      <c r="X2475" s="40" t="s">
        <v>26968</v>
      </c>
      <c r="Y2475" s="40" t="s">
        <v>19442</v>
      </c>
      <c r="Z2475" s="37" t="s">
        <v>19442</v>
      </c>
      <c r="AA2475" s="40" t="s">
        <v>19442</v>
      </c>
      <c r="AB2475" s="40" t="s">
        <v>19442</v>
      </c>
      <c r="AC2475" s="40" t="s">
        <v>19442</v>
      </c>
      <c r="AD2475" s="40" t="s">
        <v>25444</v>
      </c>
      <c r="AE2475" s="40" t="s">
        <v>56493</v>
      </c>
      <c r="AF2475" s="37" t="s">
        <v>55877</v>
      </c>
      <c r="AG2475" s="60" t="s">
        <v>26969</v>
      </c>
      <c r="AH2475" s="41"/>
      <c r="AI2475" s="61" t="s">
        <v>19442</v>
      </c>
      <c r="AJ2475" s="61" t="s">
        <v>19442</v>
      </c>
      <c r="AK2475" s="42"/>
      <c r="AL2475" s="42"/>
    </row>
    <row r="2476" spans="1:38" x14ac:dyDescent="0.25">
      <c r="A2476" s="40">
        <v>2473</v>
      </c>
      <c r="B2476" s="39" t="s">
        <v>33259</v>
      </c>
      <c r="C2476" s="37" t="s">
        <v>2767</v>
      </c>
      <c r="D2476" s="37" t="s">
        <v>26940</v>
      </c>
      <c r="E2476" s="37" t="s">
        <v>26941</v>
      </c>
      <c r="F2476" s="37" t="s">
        <v>22545</v>
      </c>
      <c r="G2476" s="37" t="s">
        <v>25656</v>
      </c>
      <c r="H2476" s="37" t="s">
        <v>22540</v>
      </c>
      <c r="I2476" s="37" t="s">
        <v>19442</v>
      </c>
      <c r="J2476" s="37" t="s">
        <v>19442</v>
      </c>
      <c r="K2476" s="37" t="s">
        <v>57568</v>
      </c>
      <c r="L2476" s="40" t="s">
        <v>19442</v>
      </c>
      <c r="M2476" s="37" t="s">
        <v>2805</v>
      </c>
      <c r="N2476" s="40" t="s">
        <v>25</v>
      </c>
      <c r="O2476" s="41">
        <v>91402</v>
      </c>
      <c r="P2476" s="37" t="s">
        <v>942</v>
      </c>
      <c r="Q2476" s="44" t="s">
        <v>27634</v>
      </c>
      <c r="R2476" s="41">
        <v>16</v>
      </c>
      <c r="S2476" s="37" t="s">
        <v>30</v>
      </c>
      <c r="T2476" s="40" t="s">
        <v>19442</v>
      </c>
      <c r="U2476" s="37" t="s">
        <v>34800</v>
      </c>
      <c r="V2476" s="40">
        <v>630017453</v>
      </c>
      <c r="W2476" s="40" t="s">
        <v>19442</v>
      </c>
      <c r="X2476" s="40" t="s">
        <v>19442</v>
      </c>
      <c r="Y2476" s="40" t="s">
        <v>2767</v>
      </c>
      <c r="Z2476" s="37" t="s">
        <v>55985</v>
      </c>
      <c r="AA2476" s="40" t="s">
        <v>19442</v>
      </c>
      <c r="AB2476" s="40" t="s">
        <v>2768</v>
      </c>
      <c r="AC2476" s="40" t="s">
        <v>25</v>
      </c>
      <c r="AD2476" s="40">
        <v>91343</v>
      </c>
      <c r="AE2476" s="40" t="s">
        <v>34961</v>
      </c>
      <c r="AF2476" s="37" t="s">
        <v>455</v>
      </c>
      <c r="AG2476" s="60" t="s">
        <v>19863</v>
      </c>
      <c r="AH2476" s="41"/>
      <c r="AI2476" s="61">
        <v>34.229385000000001</v>
      </c>
      <c r="AJ2476" s="61">
        <v>-118.45044900000001</v>
      </c>
      <c r="AK2476" s="42"/>
      <c r="AL2476" s="42"/>
    </row>
    <row r="2477" spans="1:38" x14ac:dyDescent="0.25">
      <c r="A2477" s="40">
        <v>2474</v>
      </c>
      <c r="B2477" s="40" t="s">
        <v>36758</v>
      </c>
      <c r="C2477" s="37" t="s">
        <v>2179</v>
      </c>
      <c r="D2477" s="37" t="s">
        <v>36759</v>
      </c>
      <c r="E2477" s="37" t="s">
        <v>36240</v>
      </c>
      <c r="F2477" s="37" t="s">
        <v>22</v>
      </c>
      <c r="G2477" s="37" t="s">
        <v>23</v>
      </c>
      <c r="H2477" s="37" t="s">
        <v>22540</v>
      </c>
      <c r="I2477" s="37"/>
      <c r="J2477" s="37"/>
      <c r="K2477" s="37" t="s">
        <v>57569</v>
      </c>
      <c r="L2477" s="40" t="s">
        <v>19442</v>
      </c>
      <c r="M2477" s="37" t="s">
        <v>942</v>
      </c>
      <c r="N2477" s="40" t="s">
        <v>25</v>
      </c>
      <c r="O2477" s="41">
        <v>90003</v>
      </c>
      <c r="P2477" s="37" t="s">
        <v>942</v>
      </c>
      <c r="Q2477" s="44" t="s">
        <v>27634</v>
      </c>
      <c r="R2477" s="41">
        <v>16</v>
      </c>
      <c r="S2477" s="37"/>
      <c r="T2477" s="40"/>
      <c r="U2477" s="37" t="s">
        <v>19442</v>
      </c>
      <c r="V2477" s="40"/>
      <c r="W2477" s="40"/>
      <c r="X2477" s="40"/>
      <c r="Y2477" s="40" t="s">
        <v>36760</v>
      </c>
      <c r="Z2477" s="37" t="s">
        <v>21528</v>
      </c>
      <c r="AA2477" s="40" t="s">
        <v>19442</v>
      </c>
      <c r="AB2477" s="40" t="s">
        <v>942</v>
      </c>
      <c r="AC2477" s="40" t="s">
        <v>25</v>
      </c>
      <c r="AD2477" s="40">
        <v>90007</v>
      </c>
      <c r="AE2477" s="40" t="s">
        <v>55977</v>
      </c>
      <c r="AF2477" s="37" t="s">
        <v>55978</v>
      </c>
      <c r="AG2477" s="60" t="s">
        <v>36585</v>
      </c>
      <c r="AH2477" s="41"/>
      <c r="AI2477" s="61"/>
      <c r="AJ2477" s="61"/>
      <c r="AK2477" s="42"/>
      <c r="AL2477" s="42"/>
    </row>
    <row r="2478" spans="1:38" x14ac:dyDescent="0.25">
      <c r="A2478" s="40">
        <v>2475</v>
      </c>
      <c r="B2478" s="39" t="s">
        <v>33178</v>
      </c>
      <c r="C2478" s="37" t="s">
        <v>2162</v>
      </c>
      <c r="D2478" s="37" t="s">
        <v>2390</v>
      </c>
      <c r="E2478" s="37" t="s">
        <v>2391</v>
      </c>
      <c r="F2478" s="37" t="s">
        <v>22545</v>
      </c>
      <c r="G2478" s="37" t="s">
        <v>23</v>
      </c>
      <c r="H2478" s="37" t="s">
        <v>22540</v>
      </c>
      <c r="I2478" s="37" t="s">
        <v>19442</v>
      </c>
      <c r="J2478" s="37" t="s">
        <v>19088</v>
      </c>
      <c r="K2478" s="37" t="s">
        <v>2389</v>
      </c>
      <c r="L2478" s="40" t="s">
        <v>19442</v>
      </c>
      <c r="M2478" s="37" t="s">
        <v>2249</v>
      </c>
      <c r="N2478" s="40" t="s">
        <v>25</v>
      </c>
      <c r="O2478" s="41">
        <v>91331</v>
      </c>
      <c r="P2478" s="37" t="s">
        <v>942</v>
      </c>
      <c r="Q2478" s="44" t="s">
        <v>27634</v>
      </c>
      <c r="R2478" s="41">
        <v>16</v>
      </c>
      <c r="S2478" s="37" t="s">
        <v>30</v>
      </c>
      <c r="T2478" s="40">
        <v>306194229</v>
      </c>
      <c r="U2478" s="37" t="s">
        <v>34800</v>
      </c>
      <c r="V2478" s="40">
        <v>960001332</v>
      </c>
      <c r="W2478" s="40" t="s">
        <v>19356</v>
      </c>
      <c r="X2478" s="40" t="s">
        <v>19442</v>
      </c>
      <c r="Y2478" s="40" t="s">
        <v>19442</v>
      </c>
      <c r="Z2478" s="37" t="s">
        <v>2389</v>
      </c>
      <c r="AA2478" s="40" t="s">
        <v>19442</v>
      </c>
      <c r="AB2478" s="40" t="s">
        <v>2249</v>
      </c>
      <c r="AC2478" s="40" t="s">
        <v>25</v>
      </c>
      <c r="AD2478" s="40">
        <v>91331</v>
      </c>
      <c r="AE2478" s="40" t="s">
        <v>19442</v>
      </c>
      <c r="AF2478" s="37" t="s">
        <v>19442</v>
      </c>
      <c r="AG2478" s="60" t="s">
        <v>26808</v>
      </c>
      <c r="AH2478" s="41"/>
      <c r="AI2478" s="61">
        <v>34.231538499999999</v>
      </c>
      <c r="AJ2478" s="61">
        <v>-118.43715880000001</v>
      </c>
      <c r="AK2478" s="42">
        <v>119800</v>
      </c>
      <c r="AL2478" s="42">
        <v>4005</v>
      </c>
    </row>
    <row r="2479" spans="1:38" x14ac:dyDescent="0.25">
      <c r="A2479" s="40">
        <v>2476</v>
      </c>
      <c r="B2479" s="19" t="s">
        <v>57078</v>
      </c>
      <c r="C2479" s="19" t="s">
        <v>2393</v>
      </c>
      <c r="D2479" s="19" t="s">
        <v>56494</v>
      </c>
      <c r="E2479" s="19" t="s">
        <v>56495</v>
      </c>
      <c r="F2479" s="19" t="s">
        <v>22545</v>
      </c>
      <c r="G2479" s="19" t="s">
        <v>23</v>
      </c>
      <c r="H2479" s="19" t="s">
        <v>22540</v>
      </c>
      <c r="I2479" s="19"/>
      <c r="J2479" s="19"/>
      <c r="K2479" s="19" t="s">
        <v>56496</v>
      </c>
      <c r="L2479" s="31" t="s">
        <v>19442</v>
      </c>
      <c r="M2479" s="19" t="s">
        <v>2249</v>
      </c>
      <c r="N2479" s="19" t="s">
        <v>25</v>
      </c>
      <c r="O2479" s="32">
        <v>91331</v>
      </c>
      <c r="P2479" s="19" t="s">
        <v>942</v>
      </c>
      <c r="Q2479" s="32" t="s">
        <v>27634</v>
      </c>
      <c r="R2479" s="32">
        <v>16</v>
      </c>
      <c r="S2479" s="19"/>
      <c r="T2479" s="31"/>
      <c r="U2479" s="19" t="s">
        <v>19442</v>
      </c>
      <c r="V2479" s="31"/>
      <c r="W2479" s="31"/>
      <c r="X2479" s="19"/>
      <c r="Y2479" s="19" t="s">
        <v>19442</v>
      </c>
      <c r="Z2479" s="19" t="s">
        <v>56496</v>
      </c>
      <c r="AA2479" s="19" t="s">
        <v>19442</v>
      </c>
      <c r="AB2479" s="19" t="s">
        <v>2249</v>
      </c>
      <c r="AC2479" s="19" t="s">
        <v>25</v>
      </c>
      <c r="AD2479" s="19" t="s">
        <v>49362</v>
      </c>
      <c r="AE2479" s="19" t="s">
        <v>56497</v>
      </c>
      <c r="AF2479" s="19" t="s">
        <v>796</v>
      </c>
      <c r="AG2479" s="67">
        <v>8188103500</v>
      </c>
      <c r="AH2479" s="32" t="s">
        <v>56498</v>
      </c>
      <c r="AI2479" s="68"/>
      <c r="AJ2479" s="68"/>
      <c r="AK2479" s="38"/>
      <c r="AL2479" s="38"/>
    </row>
    <row r="2480" spans="1:38" x14ac:dyDescent="0.25">
      <c r="A2480" s="40">
        <v>2477</v>
      </c>
      <c r="B2480" s="19" t="s">
        <v>57079</v>
      </c>
      <c r="C2480" s="19" t="s">
        <v>2179</v>
      </c>
      <c r="D2480" s="19" t="s">
        <v>56499</v>
      </c>
      <c r="E2480" s="19" t="s">
        <v>56500</v>
      </c>
      <c r="F2480" s="19" t="s">
        <v>22</v>
      </c>
      <c r="G2480" s="19" t="s">
        <v>25656</v>
      </c>
      <c r="H2480" s="19" t="s">
        <v>22540</v>
      </c>
      <c r="I2480" s="19"/>
      <c r="J2480" s="19"/>
      <c r="K2480" s="19" t="s">
        <v>57570</v>
      </c>
      <c r="L2480" s="31" t="s">
        <v>19442</v>
      </c>
      <c r="M2480" s="19" t="s">
        <v>2465</v>
      </c>
      <c r="N2480" s="19" t="s">
        <v>25</v>
      </c>
      <c r="O2480" s="32">
        <v>90302</v>
      </c>
      <c r="P2480" s="19" t="s">
        <v>942</v>
      </c>
      <c r="Q2480" s="32" t="s">
        <v>27634</v>
      </c>
      <c r="R2480" s="32">
        <v>16</v>
      </c>
      <c r="S2480" s="19"/>
      <c r="T2480" s="31">
        <v>306190649</v>
      </c>
      <c r="U2480" s="19" t="s">
        <v>34800</v>
      </c>
      <c r="V2480" s="31"/>
      <c r="W2480" s="31"/>
      <c r="X2480" s="19"/>
      <c r="Y2480" s="19" t="s">
        <v>56501</v>
      </c>
      <c r="Z2480" s="19" t="s">
        <v>35352</v>
      </c>
      <c r="AA2480" s="19" t="s">
        <v>19442</v>
      </c>
      <c r="AB2480" s="19" t="s">
        <v>942</v>
      </c>
      <c r="AC2480" s="19" t="s">
        <v>25</v>
      </c>
      <c r="AD2480" s="19" t="s">
        <v>46788</v>
      </c>
      <c r="AE2480" s="19" t="s">
        <v>56069</v>
      </c>
      <c r="AF2480" s="19" t="s">
        <v>56070</v>
      </c>
      <c r="AG2480" s="67">
        <v>2132843200</v>
      </c>
      <c r="AH2480" s="32" t="s">
        <v>56071</v>
      </c>
      <c r="AI2480" s="68">
        <v>33.974710000000002</v>
      </c>
      <c r="AJ2480" s="68">
        <v>-118.35773</v>
      </c>
      <c r="AK2480" s="38"/>
      <c r="AL2480" s="38"/>
    </row>
    <row r="2481" spans="1:38" x14ac:dyDescent="0.25">
      <c r="A2481" s="40">
        <v>2478</v>
      </c>
      <c r="B2481" s="39" t="s">
        <v>33372</v>
      </c>
      <c r="C2481" s="37" t="s">
        <v>2440</v>
      </c>
      <c r="D2481" s="37" t="s">
        <v>56502</v>
      </c>
      <c r="E2481" s="37" t="s">
        <v>2885</v>
      </c>
      <c r="F2481" s="37" t="s">
        <v>22545</v>
      </c>
      <c r="G2481" s="37" t="s">
        <v>23</v>
      </c>
      <c r="H2481" s="37" t="s">
        <v>22540</v>
      </c>
      <c r="I2481" s="37" t="s">
        <v>19442</v>
      </c>
      <c r="J2481" s="37" t="s">
        <v>19088</v>
      </c>
      <c r="K2481" s="37" t="s">
        <v>2884</v>
      </c>
      <c r="L2481" s="40" t="s">
        <v>19442</v>
      </c>
      <c r="M2481" s="37" t="s">
        <v>2883</v>
      </c>
      <c r="N2481" s="40" t="s">
        <v>25</v>
      </c>
      <c r="O2481" s="41">
        <v>90291</v>
      </c>
      <c r="P2481" s="37" t="s">
        <v>942</v>
      </c>
      <c r="Q2481" s="44" t="s">
        <v>27634</v>
      </c>
      <c r="R2481" s="41">
        <v>16</v>
      </c>
      <c r="S2481" s="37" t="s">
        <v>30</v>
      </c>
      <c r="T2481" s="40">
        <v>306194818</v>
      </c>
      <c r="U2481" s="37" t="s">
        <v>34800</v>
      </c>
      <c r="V2481" s="40">
        <v>960001994</v>
      </c>
      <c r="W2481" s="40" t="s">
        <v>19377</v>
      </c>
      <c r="X2481" s="40" t="s">
        <v>19442</v>
      </c>
      <c r="Y2481" s="40" t="s">
        <v>19442</v>
      </c>
      <c r="Z2481" s="37" t="s">
        <v>2884</v>
      </c>
      <c r="AA2481" s="40" t="s">
        <v>19442</v>
      </c>
      <c r="AB2481" s="40" t="s">
        <v>2883</v>
      </c>
      <c r="AC2481" s="40" t="s">
        <v>25</v>
      </c>
      <c r="AD2481" s="40">
        <v>90291</v>
      </c>
      <c r="AE2481" s="40" t="s">
        <v>56292</v>
      </c>
      <c r="AF2481" s="37" t="s">
        <v>1164</v>
      </c>
      <c r="AG2481" s="60" t="s">
        <v>27121</v>
      </c>
      <c r="AH2481" s="41"/>
      <c r="AI2481" s="61">
        <v>33.993580000000001</v>
      </c>
      <c r="AJ2481" s="61">
        <v>-118.454341</v>
      </c>
      <c r="AK2481" s="42">
        <v>273600</v>
      </c>
      <c r="AL2481" s="42">
        <v>1015</v>
      </c>
    </row>
    <row r="2482" spans="1:38" x14ac:dyDescent="0.25">
      <c r="A2482" s="40">
        <v>2479</v>
      </c>
      <c r="B2482" s="39" t="s">
        <v>34309</v>
      </c>
      <c r="C2482" s="37" t="s">
        <v>27189</v>
      </c>
      <c r="D2482" s="37" t="s">
        <v>19442</v>
      </c>
      <c r="E2482" s="37" t="s">
        <v>19442</v>
      </c>
      <c r="F2482" s="37" t="s">
        <v>53</v>
      </c>
      <c r="G2482" s="37" t="s">
        <v>54</v>
      </c>
      <c r="H2482" s="37" t="s">
        <v>22540</v>
      </c>
      <c r="I2482" s="37" t="s">
        <v>19442</v>
      </c>
      <c r="J2482" s="37" t="s">
        <v>19088</v>
      </c>
      <c r="K2482" s="37" t="s">
        <v>2884</v>
      </c>
      <c r="L2482" s="37" t="s">
        <v>19442</v>
      </c>
      <c r="M2482" s="37" t="s">
        <v>2883</v>
      </c>
      <c r="N2482" s="40" t="s">
        <v>25</v>
      </c>
      <c r="O2482" s="41">
        <v>90291</v>
      </c>
      <c r="P2482" s="37" t="s">
        <v>942</v>
      </c>
      <c r="Q2482" s="44" t="s">
        <v>27634</v>
      </c>
      <c r="R2482" s="41">
        <v>16</v>
      </c>
      <c r="S2482" s="37" t="s">
        <v>30</v>
      </c>
      <c r="T2482" s="40">
        <v>306194818</v>
      </c>
      <c r="U2482" s="37" t="s">
        <v>34800</v>
      </c>
      <c r="V2482" s="40">
        <v>960001994</v>
      </c>
      <c r="W2482" s="40" t="s">
        <v>19442</v>
      </c>
      <c r="X2482" s="40" t="s">
        <v>19442</v>
      </c>
      <c r="Y2482" s="40" t="s">
        <v>19442</v>
      </c>
      <c r="Z2482" s="37" t="s">
        <v>19442</v>
      </c>
      <c r="AA2482" s="40" t="s">
        <v>19442</v>
      </c>
      <c r="AB2482" s="40" t="s">
        <v>19442</v>
      </c>
      <c r="AC2482" s="40" t="s">
        <v>19442</v>
      </c>
      <c r="AD2482" s="40" t="s">
        <v>19442</v>
      </c>
      <c r="AE2482" s="40" t="s">
        <v>19442</v>
      </c>
      <c r="AF2482" s="37" t="s">
        <v>19442</v>
      </c>
      <c r="AG2482" s="60" t="s">
        <v>19442</v>
      </c>
      <c r="AH2482" s="41"/>
      <c r="AI2482" s="61">
        <v>33.993580000000001</v>
      </c>
      <c r="AJ2482" s="61">
        <v>-118.454341</v>
      </c>
      <c r="AK2482" s="42">
        <v>273600</v>
      </c>
      <c r="AL2482" s="42">
        <v>1015</v>
      </c>
    </row>
    <row r="2483" spans="1:38" x14ac:dyDescent="0.25">
      <c r="A2483" s="40">
        <v>2480</v>
      </c>
      <c r="B2483" s="39" t="s">
        <v>33365</v>
      </c>
      <c r="C2483" s="37" t="s">
        <v>19649</v>
      </c>
      <c r="D2483" s="37" t="s">
        <v>19858</v>
      </c>
      <c r="E2483" s="37" t="s">
        <v>19859</v>
      </c>
      <c r="F2483" s="37" t="s">
        <v>22545</v>
      </c>
      <c r="G2483" s="37" t="s">
        <v>25656</v>
      </c>
      <c r="H2483" s="37" t="s">
        <v>22540</v>
      </c>
      <c r="I2483" s="37" t="s">
        <v>19442</v>
      </c>
      <c r="J2483" s="37" t="s">
        <v>19088</v>
      </c>
      <c r="K2483" s="37" t="s">
        <v>27167</v>
      </c>
      <c r="L2483" s="40" t="s">
        <v>19442</v>
      </c>
      <c r="M2483" s="37" t="s">
        <v>2768</v>
      </c>
      <c r="N2483" s="40" t="s">
        <v>25</v>
      </c>
      <c r="O2483" s="41">
        <v>91343</v>
      </c>
      <c r="P2483" s="37" t="s">
        <v>942</v>
      </c>
      <c r="Q2483" s="44" t="s">
        <v>27634</v>
      </c>
      <c r="R2483" s="41">
        <v>16</v>
      </c>
      <c r="S2483" s="37" t="s">
        <v>30</v>
      </c>
      <c r="T2483" s="40">
        <v>306198018</v>
      </c>
      <c r="U2483" s="37" t="s">
        <v>34800</v>
      </c>
      <c r="V2483" s="40">
        <v>630015725</v>
      </c>
      <c r="W2483" s="40" t="s">
        <v>19442</v>
      </c>
      <c r="X2483" s="40" t="s">
        <v>19442</v>
      </c>
      <c r="Y2483" s="40" t="s">
        <v>19442</v>
      </c>
      <c r="Z2483" s="37" t="s">
        <v>27167</v>
      </c>
      <c r="AA2483" s="40" t="s">
        <v>19442</v>
      </c>
      <c r="AB2483" s="40" t="s">
        <v>2768</v>
      </c>
      <c r="AC2483" s="40" t="s">
        <v>25</v>
      </c>
      <c r="AD2483" s="40">
        <v>91343</v>
      </c>
      <c r="AE2483" s="40" t="s">
        <v>19442</v>
      </c>
      <c r="AF2483" s="37" t="s">
        <v>19442</v>
      </c>
      <c r="AG2483" s="60" t="s">
        <v>27092</v>
      </c>
      <c r="AH2483" s="41"/>
      <c r="AI2483" s="61">
        <v>34.235750000000003</v>
      </c>
      <c r="AJ2483" s="61">
        <v>-118.47637</v>
      </c>
      <c r="AK2483" s="42">
        <v>117202</v>
      </c>
      <c r="AL2483" s="42">
        <v>1010</v>
      </c>
    </row>
    <row r="2484" spans="1:38" x14ac:dyDescent="0.25">
      <c r="A2484" s="155">
        <v>2481</v>
      </c>
      <c r="B2484" s="113" t="s">
        <v>33183</v>
      </c>
      <c r="C2484" s="36" t="s">
        <v>27168</v>
      </c>
      <c r="D2484" s="36" t="s">
        <v>19442</v>
      </c>
      <c r="E2484" s="36" t="s">
        <v>19442</v>
      </c>
      <c r="F2484" s="36" t="s">
        <v>53</v>
      </c>
      <c r="G2484" s="36" t="s">
        <v>54</v>
      </c>
      <c r="H2484" s="114" t="s">
        <v>22542</v>
      </c>
      <c r="I2484" s="36" t="s">
        <v>19442</v>
      </c>
      <c r="J2484" s="36" t="s">
        <v>19088</v>
      </c>
      <c r="K2484" s="36" t="s">
        <v>2802</v>
      </c>
      <c r="L2484" s="36" t="s">
        <v>400</v>
      </c>
      <c r="M2484" s="36" t="s">
        <v>2805</v>
      </c>
      <c r="N2484" s="112" t="s">
        <v>25</v>
      </c>
      <c r="O2484" s="115">
        <v>91402</v>
      </c>
      <c r="P2484" s="36" t="s">
        <v>942</v>
      </c>
      <c r="Q2484" s="116" t="s">
        <v>27634</v>
      </c>
      <c r="R2484" s="115">
        <v>16</v>
      </c>
      <c r="S2484" s="36" t="s">
        <v>30</v>
      </c>
      <c r="T2484" s="112">
        <v>306198123</v>
      </c>
      <c r="U2484" s="36" t="s">
        <v>34800</v>
      </c>
      <c r="V2484" s="112">
        <v>630015914</v>
      </c>
      <c r="W2484" s="112" t="s">
        <v>19442</v>
      </c>
      <c r="X2484" s="112" t="s">
        <v>19442</v>
      </c>
      <c r="Y2484" s="112" t="s">
        <v>19442</v>
      </c>
      <c r="Z2484" s="36" t="s">
        <v>19442</v>
      </c>
      <c r="AA2484" s="112" t="s">
        <v>19442</v>
      </c>
      <c r="AB2484" s="112" t="s">
        <v>19442</v>
      </c>
      <c r="AC2484" s="112" t="s">
        <v>19442</v>
      </c>
      <c r="AD2484" s="112" t="s">
        <v>19442</v>
      </c>
      <c r="AE2484" s="112" t="s">
        <v>19442</v>
      </c>
      <c r="AF2484" s="36" t="s">
        <v>19442</v>
      </c>
      <c r="AG2484" s="117" t="s">
        <v>19442</v>
      </c>
      <c r="AH2484" s="115"/>
      <c r="AI2484" s="118">
        <v>34.2366077</v>
      </c>
      <c r="AJ2484" s="118">
        <v>-118.4498792</v>
      </c>
      <c r="AK2484" s="119">
        <v>119341</v>
      </c>
      <c r="AL2484" s="119">
        <v>1004</v>
      </c>
    </row>
    <row r="2485" spans="1:38" x14ac:dyDescent="0.25">
      <c r="A2485" s="40">
        <v>2482</v>
      </c>
      <c r="B2485" s="39" t="s">
        <v>33182</v>
      </c>
      <c r="C2485" s="37" t="s">
        <v>2393</v>
      </c>
      <c r="D2485" s="37" t="s">
        <v>2803</v>
      </c>
      <c r="E2485" s="37" t="s">
        <v>2804</v>
      </c>
      <c r="F2485" s="37" t="s">
        <v>418</v>
      </c>
      <c r="G2485" s="37" t="s">
        <v>23</v>
      </c>
      <c r="H2485" s="37" t="s">
        <v>22540</v>
      </c>
      <c r="I2485" s="37" t="s">
        <v>19442</v>
      </c>
      <c r="J2485" s="37" t="s">
        <v>19088</v>
      </c>
      <c r="K2485" s="37" t="s">
        <v>2802</v>
      </c>
      <c r="L2485" s="40" t="s">
        <v>400</v>
      </c>
      <c r="M2485" s="37" t="s">
        <v>2805</v>
      </c>
      <c r="N2485" s="40" t="s">
        <v>25</v>
      </c>
      <c r="O2485" s="41">
        <v>91402</v>
      </c>
      <c r="P2485" s="37" t="s">
        <v>942</v>
      </c>
      <c r="Q2485" s="44" t="s">
        <v>27634</v>
      </c>
      <c r="R2485" s="41">
        <v>16</v>
      </c>
      <c r="S2485" s="37" t="s">
        <v>30</v>
      </c>
      <c r="T2485" s="40" t="s">
        <v>19442</v>
      </c>
      <c r="U2485" s="37" t="s">
        <v>19442</v>
      </c>
      <c r="V2485" s="40" t="s">
        <v>19442</v>
      </c>
      <c r="W2485" s="40" t="s">
        <v>19356</v>
      </c>
      <c r="X2485" s="40" t="s">
        <v>19442</v>
      </c>
      <c r="Y2485" s="40" t="s">
        <v>2393</v>
      </c>
      <c r="Z2485" s="37" t="s">
        <v>2389</v>
      </c>
      <c r="AA2485" s="40" t="s">
        <v>19442</v>
      </c>
      <c r="AB2485" s="40" t="s">
        <v>2249</v>
      </c>
      <c r="AC2485" s="40" t="s">
        <v>19442</v>
      </c>
      <c r="AD2485" s="40">
        <v>91331</v>
      </c>
      <c r="AE2485" s="40" t="s">
        <v>56503</v>
      </c>
      <c r="AF2485" s="37" t="s">
        <v>796</v>
      </c>
      <c r="AG2485" s="60" t="s">
        <v>26808</v>
      </c>
      <c r="AH2485" s="41"/>
      <c r="AI2485" s="61" t="s">
        <v>19442</v>
      </c>
      <c r="AJ2485" s="61" t="s">
        <v>19442</v>
      </c>
      <c r="AK2485" s="42"/>
      <c r="AL2485" s="42"/>
    </row>
    <row r="2486" spans="1:38" x14ac:dyDescent="0.25">
      <c r="A2486" s="40">
        <v>2483</v>
      </c>
      <c r="B2486" s="39" t="s">
        <v>33177</v>
      </c>
      <c r="C2486" s="37" t="s">
        <v>2247</v>
      </c>
      <c r="D2486" s="37" t="s">
        <v>19442</v>
      </c>
      <c r="E2486" s="37" t="s">
        <v>2392</v>
      </c>
      <c r="F2486" s="37" t="s">
        <v>562</v>
      </c>
      <c r="G2486" s="37" t="s">
        <v>23</v>
      </c>
      <c r="H2486" s="37" t="s">
        <v>22540</v>
      </c>
      <c r="I2486" s="37" t="s">
        <v>19442</v>
      </c>
      <c r="J2486" s="37" t="s">
        <v>19088</v>
      </c>
      <c r="K2486" s="37" t="s">
        <v>2802</v>
      </c>
      <c r="L2486" s="40" t="s">
        <v>19442</v>
      </c>
      <c r="M2486" s="37" t="s">
        <v>2805</v>
      </c>
      <c r="N2486" s="40" t="s">
        <v>25</v>
      </c>
      <c r="O2486" s="41">
        <v>91402</v>
      </c>
      <c r="P2486" s="37" t="s">
        <v>942</v>
      </c>
      <c r="Q2486" s="44" t="s">
        <v>27634</v>
      </c>
      <c r="R2486" s="41">
        <v>16</v>
      </c>
      <c r="S2486" s="37" t="s">
        <v>30</v>
      </c>
      <c r="T2486" s="40">
        <v>306194229</v>
      </c>
      <c r="U2486" s="37" t="s">
        <v>34800</v>
      </c>
      <c r="V2486" s="40">
        <v>960001332</v>
      </c>
      <c r="W2486" s="40" t="s">
        <v>19356</v>
      </c>
      <c r="X2486" s="40" t="s">
        <v>19442</v>
      </c>
      <c r="Y2486" s="40" t="s">
        <v>2393</v>
      </c>
      <c r="Z2486" s="37" t="s">
        <v>56504</v>
      </c>
      <c r="AA2486" s="40" t="s">
        <v>19442</v>
      </c>
      <c r="AB2486" s="40" t="s">
        <v>2249</v>
      </c>
      <c r="AC2486" s="40" t="s">
        <v>25</v>
      </c>
      <c r="AD2486" s="40">
        <v>91331</v>
      </c>
      <c r="AE2486" s="40" t="s">
        <v>19442</v>
      </c>
      <c r="AF2486" s="37" t="s">
        <v>19442</v>
      </c>
      <c r="AG2486" s="60" t="s">
        <v>26808</v>
      </c>
      <c r="AH2486" s="41"/>
      <c r="AI2486" s="61" t="s">
        <v>19442</v>
      </c>
      <c r="AJ2486" s="61" t="s">
        <v>19442</v>
      </c>
      <c r="AK2486" s="42"/>
      <c r="AL2486" s="42"/>
    </row>
    <row r="2487" spans="1:38" x14ac:dyDescent="0.25">
      <c r="A2487" s="40">
        <v>2484</v>
      </c>
      <c r="B2487" s="39" t="s">
        <v>33181</v>
      </c>
      <c r="C2487" s="37" t="s">
        <v>2162</v>
      </c>
      <c r="D2487" s="37" t="s">
        <v>26999</v>
      </c>
      <c r="E2487" s="37" t="s">
        <v>27000</v>
      </c>
      <c r="F2487" s="37" t="s">
        <v>22545</v>
      </c>
      <c r="G2487" s="37" t="s">
        <v>23</v>
      </c>
      <c r="H2487" s="37" t="s">
        <v>22540</v>
      </c>
      <c r="I2487" s="37" t="s">
        <v>19442</v>
      </c>
      <c r="J2487" s="37" t="s">
        <v>19088</v>
      </c>
      <c r="K2487" s="37" t="s">
        <v>2802</v>
      </c>
      <c r="L2487" s="40" t="s">
        <v>19442</v>
      </c>
      <c r="M2487" s="37" t="s">
        <v>2805</v>
      </c>
      <c r="N2487" s="40" t="s">
        <v>25</v>
      </c>
      <c r="O2487" s="41">
        <v>91402</v>
      </c>
      <c r="P2487" s="37" t="s">
        <v>942</v>
      </c>
      <c r="Q2487" s="44" t="s">
        <v>27634</v>
      </c>
      <c r="R2487" s="41">
        <v>16</v>
      </c>
      <c r="S2487" s="37" t="s">
        <v>30</v>
      </c>
      <c r="T2487" s="40" t="s">
        <v>19442</v>
      </c>
      <c r="U2487" s="37" t="s">
        <v>19442</v>
      </c>
      <c r="V2487" s="40" t="s">
        <v>19442</v>
      </c>
      <c r="W2487" s="40" t="s">
        <v>19442</v>
      </c>
      <c r="X2487" s="40" t="s">
        <v>19442</v>
      </c>
      <c r="Y2487" s="40" t="s">
        <v>56118</v>
      </c>
      <c r="Z2487" s="37" t="s">
        <v>2389</v>
      </c>
      <c r="AA2487" s="40" t="s">
        <v>19442</v>
      </c>
      <c r="AB2487" s="40" t="s">
        <v>2249</v>
      </c>
      <c r="AC2487" s="40" t="s">
        <v>19442</v>
      </c>
      <c r="AD2487" s="40">
        <v>91331</v>
      </c>
      <c r="AE2487" s="40" t="s">
        <v>56505</v>
      </c>
      <c r="AF2487" s="37" t="s">
        <v>796</v>
      </c>
      <c r="AG2487" s="60" t="s">
        <v>26808</v>
      </c>
      <c r="AH2487" s="41"/>
      <c r="AI2487" s="61" t="s">
        <v>19442</v>
      </c>
      <c r="AJ2487" s="61" t="s">
        <v>19442</v>
      </c>
      <c r="AK2487" s="42"/>
      <c r="AL2487" s="42"/>
    </row>
    <row r="2488" spans="1:38" x14ac:dyDescent="0.25">
      <c r="A2488" s="40">
        <v>2485</v>
      </c>
      <c r="B2488" s="39" t="s">
        <v>33177</v>
      </c>
      <c r="C2488" s="37" t="s">
        <v>2393</v>
      </c>
      <c r="D2488" s="37" t="s">
        <v>19442</v>
      </c>
      <c r="E2488" s="37" t="s">
        <v>2394</v>
      </c>
      <c r="F2488" s="37" t="s">
        <v>418</v>
      </c>
      <c r="G2488" s="37" t="s">
        <v>23</v>
      </c>
      <c r="H2488" s="37" t="s">
        <v>22540</v>
      </c>
      <c r="I2488" s="37" t="s">
        <v>19442</v>
      </c>
      <c r="J2488" s="37" t="s">
        <v>19088</v>
      </c>
      <c r="K2488" s="37" t="s">
        <v>2802</v>
      </c>
      <c r="L2488" s="40" t="s">
        <v>19442</v>
      </c>
      <c r="M2488" s="37" t="s">
        <v>2805</v>
      </c>
      <c r="N2488" s="40" t="s">
        <v>25</v>
      </c>
      <c r="O2488" s="41">
        <v>91402</v>
      </c>
      <c r="P2488" s="37" t="s">
        <v>942</v>
      </c>
      <c r="Q2488" s="44" t="s">
        <v>27634</v>
      </c>
      <c r="R2488" s="41">
        <v>16</v>
      </c>
      <c r="S2488" s="37" t="s">
        <v>30</v>
      </c>
      <c r="T2488" s="40">
        <v>306194229</v>
      </c>
      <c r="U2488" s="37" t="s">
        <v>34800</v>
      </c>
      <c r="V2488" s="40">
        <v>960001332</v>
      </c>
      <c r="W2488" s="40" t="s">
        <v>19356</v>
      </c>
      <c r="X2488" s="40" t="s">
        <v>19442</v>
      </c>
      <c r="Y2488" s="40" t="s">
        <v>2393</v>
      </c>
      <c r="Z2488" s="37" t="s">
        <v>56504</v>
      </c>
      <c r="AA2488" s="40" t="s">
        <v>19442</v>
      </c>
      <c r="AB2488" s="40" t="s">
        <v>2249</v>
      </c>
      <c r="AC2488" s="40" t="s">
        <v>25</v>
      </c>
      <c r="AD2488" s="40">
        <v>91331</v>
      </c>
      <c r="AE2488" s="40" t="s">
        <v>19442</v>
      </c>
      <c r="AF2488" s="37" t="s">
        <v>19442</v>
      </c>
      <c r="AG2488" s="60" t="s">
        <v>26808</v>
      </c>
      <c r="AH2488" s="41"/>
      <c r="AI2488" s="61" t="s">
        <v>19442</v>
      </c>
      <c r="AJ2488" s="61" t="s">
        <v>19442</v>
      </c>
      <c r="AK2488" s="42"/>
      <c r="AL2488" s="42"/>
    </row>
    <row r="2489" spans="1:38" x14ac:dyDescent="0.25">
      <c r="A2489" s="40">
        <v>2486</v>
      </c>
      <c r="B2489" s="39" t="s">
        <v>33137</v>
      </c>
      <c r="C2489" s="37" t="s">
        <v>26793</v>
      </c>
      <c r="D2489" s="37" t="s">
        <v>19442</v>
      </c>
      <c r="E2489" s="37" t="s">
        <v>19442</v>
      </c>
      <c r="F2489" s="37" t="s">
        <v>53</v>
      </c>
      <c r="G2489" s="37" t="s">
        <v>54</v>
      </c>
      <c r="H2489" s="37" t="s">
        <v>22540</v>
      </c>
      <c r="I2489" s="37" t="s">
        <v>19442</v>
      </c>
      <c r="J2489" s="37" t="s">
        <v>19442</v>
      </c>
      <c r="K2489" s="37" t="s">
        <v>57571</v>
      </c>
      <c r="L2489" s="37" t="s">
        <v>1771</v>
      </c>
      <c r="M2489" s="37" t="s">
        <v>2436</v>
      </c>
      <c r="N2489" s="40" t="s">
        <v>25</v>
      </c>
      <c r="O2489" s="41">
        <v>90221</v>
      </c>
      <c r="P2489" s="37" t="s">
        <v>942</v>
      </c>
      <c r="Q2489" s="44" t="s">
        <v>27634</v>
      </c>
      <c r="R2489" s="41">
        <v>16</v>
      </c>
      <c r="S2489" s="37" t="s">
        <v>30</v>
      </c>
      <c r="T2489" s="40">
        <v>306198276</v>
      </c>
      <c r="U2489" s="37" t="s">
        <v>34800</v>
      </c>
      <c r="V2489" s="40">
        <v>630016369</v>
      </c>
      <c r="W2489" s="40" t="s">
        <v>19442</v>
      </c>
      <c r="X2489" s="40" t="s">
        <v>19442</v>
      </c>
      <c r="Y2489" s="40" t="s">
        <v>19442</v>
      </c>
      <c r="Z2489" s="37" t="s">
        <v>19442</v>
      </c>
      <c r="AA2489" s="40" t="s">
        <v>19442</v>
      </c>
      <c r="AB2489" s="40" t="s">
        <v>19442</v>
      </c>
      <c r="AC2489" s="40" t="s">
        <v>19442</v>
      </c>
      <c r="AD2489" s="40" t="s">
        <v>19442</v>
      </c>
      <c r="AE2489" s="40" t="s">
        <v>19442</v>
      </c>
      <c r="AF2489" s="37" t="s">
        <v>19442</v>
      </c>
      <c r="AG2489" s="60" t="s">
        <v>19442</v>
      </c>
      <c r="AH2489" s="41"/>
      <c r="AI2489" s="61" t="s">
        <v>19442</v>
      </c>
      <c r="AJ2489" s="61" t="s">
        <v>19442</v>
      </c>
      <c r="AK2489" s="42"/>
      <c r="AL2489" s="42"/>
    </row>
    <row r="2490" spans="1:38" x14ac:dyDescent="0.25">
      <c r="A2490" s="40">
        <v>2487</v>
      </c>
      <c r="B2490" s="39" t="s">
        <v>34262</v>
      </c>
      <c r="C2490" s="37" t="s">
        <v>19771</v>
      </c>
      <c r="D2490" s="37" t="s">
        <v>31543</v>
      </c>
      <c r="E2490" s="37" t="s">
        <v>30901</v>
      </c>
      <c r="F2490" s="37" t="s">
        <v>22545</v>
      </c>
      <c r="G2490" s="37" t="s">
        <v>23</v>
      </c>
      <c r="H2490" s="37" t="s">
        <v>22540</v>
      </c>
      <c r="I2490" s="37"/>
      <c r="J2490" s="37"/>
      <c r="K2490" s="37" t="s">
        <v>57572</v>
      </c>
      <c r="L2490" s="40" t="s">
        <v>56506</v>
      </c>
      <c r="M2490" s="37" t="s">
        <v>2436</v>
      </c>
      <c r="N2490" s="40" t="s">
        <v>25</v>
      </c>
      <c r="O2490" s="41">
        <v>90221</v>
      </c>
      <c r="P2490" s="37" t="s">
        <v>942</v>
      </c>
      <c r="Q2490" s="44" t="s">
        <v>27634</v>
      </c>
      <c r="R2490" s="41">
        <v>16</v>
      </c>
      <c r="S2490" s="37" t="s">
        <v>30</v>
      </c>
      <c r="T2490" s="40"/>
      <c r="U2490" s="37" t="s">
        <v>19442</v>
      </c>
      <c r="V2490" s="40"/>
      <c r="W2490" s="40"/>
      <c r="X2490" s="40"/>
      <c r="Y2490" s="40" t="s">
        <v>56171</v>
      </c>
      <c r="Z2490" s="37" t="s">
        <v>56172</v>
      </c>
      <c r="AA2490" s="40" t="s">
        <v>19442</v>
      </c>
      <c r="AB2490" s="40" t="s">
        <v>2546</v>
      </c>
      <c r="AC2490" s="40" t="s">
        <v>25</v>
      </c>
      <c r="AD2490" s="40">
        <v>90501</v>
      </c>
      <c r="AE2490" s="40" t="s">
        <v>56173</v>
      </c>
      <c r="AF2490" s="37" t="s">
        <v>55340</v>
      </c>
      <c r="AG2490" s="60" t="s">
        <v>31473</v>
      </c>
      <c r="AH2490" s="41"/>
      <c r="AI2490" s="61"/>
      <c r="AJ2490" s="61"/>
      <c r="AK2490" s="42"/>
      <c r="AL2490" s="42"/>
    </row>
    <row r="2491" spans="1:38" x14ac:dyDescent="0.25">
      <c r="A2491" s="40">
        <v>2488</v>
      </c>
      <c r="B2491" s="39" t="s">
        <v>34274</v>
      </c>
      <c r="C2491" s="37" t="s">
        <v>31556</v>
      </c>
      <c r="D2491" s="37" t="s">
        <v>19442</v>
      </c>
      <c r="E2491" s="37" t="s">
        <v>30955</v>
      </c>
      <c r="F2491" s="37" t="s">
        <v>562</v>
      </c>
      <c r="G2491" s="37" t="s">
        <v>23</v>
      </c>
      <c r="H2491" s="37" t="s">
        <v>22540</v>
      </c>
      <c r="I2491" s="37"/>
      <c r="J2491" s="37"/>
      <c r="K2491" s="37" t="s">
        <v>56474</v>
      </c>
      <c r="L2491" s="40" t="s">
        <v>56475</v>
      </c>
      <c r="M2491" s="37" t="s">
        <v>942</v>
      </c>
      <c r="N2491" s="40" t="s">
        <v>25</v>
      </c>
      <c r="O2491" s="44">
        <v>90069</v>
      </c>
      <c r="P2491" s="37" t="s">
        <v>942</v>
      </c>
      <c r="Q2491" s="44" t="s">
        <v>27634</v>
      </c>
      <c r="R2491" s="41">
        <v>16</v>
      </c>
      <c r="S2491" s="37"/>
      <c r="T2491" s="40"/>
      <c r="U2491" s="37" t="s">
        <v>19442</v>
      </c>
      <c r="V2491" s="40"/>
      <c r="W2491" s="40"/>
      <c r="X2491" s="40"/>
      <c r="Y2491" s="40" t="s">
        <v>19442</v>
      </c>
      <c r="Z2491" s="37" t="s">
        <v>56474</v>
      </c>
      <c r="AA2491" s="40" t="s">
        <v>56475</v>
      </c>
      <c r="AB2491" s="40" t="s">
        <v>942</v>
      </c>
      <c r="AC2491" s="40" t="s">
        <v>25</v>
      </c>
      <c r="AD2491" s="40">
        <v>90069</v>
      </c>
      <c r="AE2491" s="40" t="s">
        <v>56490</v>
      </c>
      <c r="AF2491" s="37" t="s">
        <v>35344</v>
      </c>
      <c r="AG2491" s="60" t="s">
        <v>31557</v>
      </c>
      <c r="AH2491" s="41">
        <v>2802</v>
      </c>
      <c r="AI2491" s="61"/>
      <c r="AJ2491" s="61"/>
      <c r="AK2491" s="42"/>
      <c r="AL2491" s="42"/>
    </row>
    <row r="2492" spans="1:38" x14ac:dyDescent="0.25">
      <c r="A2492" s="40">
        <v>2489</v>
      </c>
      <c r="B2492" s="39" t="s">
        <v>34275</v>
      </c>
      <c r="C2492" s="37" t="s">
        <v>31556</v>
      </c>
      <c r="D2492" s="37" t="s">
        <v>19442</v>
      </c>
      <c r="E2492" s="37" t="s">
        <v>30968</v>
      </c>
      <c r="F2492" s="37" t="s">
        <v>22</v>
      </c>
      <c r="G2492" s="37" t="s">
        <v>23</v>
      </c>
      <c r="H2492" s="37" t="s">
        <v>22540</v>
      </c>
      <c r="I2492" s="37"/>
      <c r="J2492" s="37"/>
      <c r="K2492" s="37" t="s">
        <v>56474</v>
      </c>
      <c r="L2492" s="40" t="s">
        <v>56475</v>
      </c>
      <c r="M2492" s="37" t="s">
        <v>942</v>
      </c>
      <c r="N2492" s="40" t="s">
        <v>25</v>
      </c>
      <c r="O2492" s="44">
        <v>90069</v>
      </c>
      <c r="P2492" s="37" t="s">
        <v>942</v>
      </c>
      <c r="Q2492" s="44" t="s">
        <v>27634</v>
      </c>
      <c r="R2492" s="41">
        <v>16</v>
      </c>
      <c r="S2492" s="37"/>
      <c r="T2492" s="40"/>
      <c r="U2492" s="37" t="s">
        <v>19442</v>
      </c>
      <c r="V2492" s="40"/>
      <c r="W2492" s="40"/>
      <c r="X2492" s="40"/>
      <c r="Y2492" s="40" t="s">
        <v>19442</v>
      </c>
      <c r="Z2492" s="37" t="s">
        <v>56474</v>
      </c>
      <c r="AA2492" s="40" t="s">
        <v>56475</v>
      </c>
      <c r="AB2492" s="40" t="s">
        <v>942</v>
      </c>
      <c r="AC2492" s="40" t="s">
        <v>25</v>
      </c>
      <c r="AD2492" s="40">
        <v>90069</v>
      </c>
      <c r="AE2492" s="40" t="s">
        <v>56490</v>
      </c>
      <c r="AF2492" s="37" t="s">
        <v>35344</v>
      </c>
      <c r="AG2492" s="60" t="s">
        <v>31557</v>
      </c>
      <c r="AH2492" s="41">
        <v>2802</v>
      </c>
      <c r="AI2492" s="61"/>
      <c r="AJ2492" s="61"/>
      <c r="AK2492" s="42"/>
      <c r="AL2492" s="42"/>
    </row>
    <row r="2493" spans="1:38" x14ac:dyDescent="0.25">
      <c r="A2493" s="155">
        <v>2490</v>
      </c>
      <c r="B2493" s="113" t="s">
        <v>33165</v>
      </c>
      <c r="C2493" s="36" t="s">
        <v>26980</v>
      </c>
      <c r="D2493" s="36" t="s">
        <v>19442</v>
      </c>
      <c r="E2493" s="36" t="s">
        <v>19442</v>
      </c>
      <c r="F2493" s="36" t="s">
        <v>53</v>
      </c>
      <c r="G2493" s="36" t="s">
        <v>54</v>
      </c>
      <c r="H2493" s="114" t="s">
        <v>22542</v>
      </c>
      <c r="I2493" s="36" t="s">
        <v>19442</v>
      </c>
      <c r="J2493" s="36" t="s">
        <v>19442</v>
      </c>
      <c r="K2493" s="36" t="s">
        <v>26981</v>
      </c>
      <c r="L2493" s="36" t="s">
        <v>19442</v>
      </c>
      <c r="M2493" s="36" t="s">
        <v>942</v>
      </c>
      <c r="N2493" s="112" t="s">
        <v>25</v>
      </c>
      <c r="O2493" s="115">
        <v>90022</v>
      </c>
      <c r="P2493" s="36" t="s">
        <v>942</v>
      </c>
      <c r="Q2493" s="116" t="s">
        <v>27634</v>
      </c>
      <c r="R2493" s="115">
        <v>16</v>
      </c>
      <c r="S2493" s="36"/>
      <c r="T2493" s="112">
        <v>306198404</v>
      </c>
      <c r="U2493" s="36" t="s">
        <v>34800</v>
      </c>
      <c r="V2493" s="112">
        <v>630016987</v>
      </c>
      <c r="W2493" s="112" t="s">
        <v>19442</v>
      </c>
      <c r="X2493" s="112" t="s">
        <v>19442</v>
      </c>
      <c r="Y2493" s="112" t="s">
        <v>19442</v>
      </c>
      <c r="Z2493" s="36" t="s">
        <v>19442</v>
      </c>
      <c r="AA2493" s="112" t="s">
        <v>19442</v>
      </c>
      <c r="AB2493" s="112" t="s">
        <v>19442</v>
      </c>
      <c r="AC2493" s="112" t="s">
        <v>19442</v>
      </c>
      <c r="AD2493" s="112" t="s">
        <v>19442</v>
      </c>
      <c r="AE2493" s="112" t="s">
        <v>19442</v>
      </c>
      <c r="AF2493" s="36" t="s">
        <v>19442</v>
      </c>
      <c r="AG2493" s="117" t="s">
        <v>19442</v>
      </c>
      <c r="AH2493" s="115"/>
      <c r="AI2493" s="118" t="s">
        <v>19442</v>
      </c>
      <c r="AJ2493" s="118" t="s">
        <v>19442</v>
      </c>
      <c r="AK2493" s="119"/>
      <c r="AL2493" s="119"/>
    </row>
    <row r="2494" spans="1:38" x14ac:dyDescent="0.25">
      <c r="A2494" s="40">
        <v>2491</v>
      </c>
      <c r="B2494" s="39" t="s">
        <v>33164</v>
      </c>
      <c r="C2494" s="37" t="s">
        <v>27162</v>
      </c>
      <c r="D2494" s="37" t="s">
        <v>19442</v>
      </c>
      <c r="E2494" s="37" t="s">
        <v>19442</v>
      </c>
      <c r="F2494" s="37" t="s">
        <v>53</v>
      </c>
      <c r="G2494" s="37" t="s">
        <v>54</v>
      </c>
      <c r="H2494" s="37" t="s">
        <v>22540</v>
      </c>
      <c r="I2494" s="37" t="s">
        <v>19442</v>
      </c>
      <c r="J2494" s="37" t="s">
        <v>19442</v>
      </c>
      <c r="K2494" s="37" t="s">
        <v>2747</v>
      </c>
      <c r="L2494" s="37" t="s">
        <v>19442</v>
      </c>
      <c r="M2494" s="37" t="s">
        <v>942</v>
      </c>
      <c r="N2494" s="40" t="s">
        <v>25</v>
      </c>
      <c r="O2494" s="41">
        <v>90022</v>
      </c>
      <c r="P2494" s="37" t="s">
        <v>942</v>
      </c>
      <c r="Q2494" s="44" t="s">
        <v>27634</v>
      </c>
      <c r="R2494" s="41">
        <v>16</v>
      </c>
      <c r="S2494" s="37"/>
      <c r="T2494" s="40">
        <v>306195099</v>
      </c>
      <c r="U2494" s="37" t="s">
        <v>34800</v>
      </c>
      <c r="V2494" s="40">
        <v>960002229</v>
      </c>
      <c r="W2494" s="40" t="s">
        <v>19442</v>
      </c>
      <c r="X2494" s="40" t="s">
        <v>2748</v>
      </c>
      <c r="Y2494" s="40" t="s">
        <v>19442</v>
      </c>
      <c r="Z2494" s="37" t="s">
        <v>19442</v>
      </c>
      <c r="AA2494" s="40" t="s">
        <v>19442</v>
      </c>
      <c r="AB2494" s="40" t="s">
        <v>19442</v>
      </c>
      <c r="AC2494" s="40" t="s">
        <v>19442</v>
      </c>
      <c r="AD2494" s="40" t="s">
        <v>19442</v>
      </c>
      <c r="AE2494" s="40" t="s">
        <v>19442</v>
      </c>
      <c r="AF2494" s="37" t="s">
        <v>19442</v>
      </c>
      <c r="AG2494" s="60" t="s">
        <v>19442</v>
      </c>
      <c r="AH2494" s="41"/>
      <c r="AI2494" s="61">
        <v>34.019154200000003</v>
      </c>
      <c r="AJ2494" s="61">
        <v>-118.1573247</v>
      </c>
      <c r="AK2494" s="42">
        <v>531702</v>
      </c>
      <c r="AL2494" s="42">
        <v>1008</v>
      </c>
    </row>
    <row r="2495" spans="1:38" x14ac:dyDescent="0.25">
      <c r="A2495" s="40">
        <v>2492</v>
      </c>
      <c r="B2495" s="39" t="s">
        <v>33307</v>
      </c>
      <c r="C2495" s="37" t="s">
        <v>2521</v>
      </c>
      <c r="D2495" s="37" t="s">
        <v>2521</v>
      </c>
      <c r="E2495" s="37" t="s">
        <v>2749</v>
      </c>
      <c r="F2495" s="37" t="s">
        <v>22545</v>
      </c>
      <c r="G2495" s="37" t="s">
        <v>23</v>
      </c>
      <c r="H2495" s="37" t="s">
        <v>22540</v>
      </c>
      <c r="I2495" s="37" t="s">
        <v>19442</v>
      </c>
      <c r="J2495" s="37" t="s">
        <v>19442</v>
      </c>
      <c r="K2495" s="37" t="s">
        <v>57573</v>
      </c>
      <c r="L2495" s="40" t="s">
        <v>57574</v>
      </c>
      <c r="M2495" s="37" t="s">
        <v>942</v>
      </c>
      <c r="N2495" s="40" t="s">
        <v>25</v>
      </c>
      <c r="O2495" s="41">
        <v>90015</v>
      </c>
      <c r="P2495" s="37" t="s">
        <v>942</v>
      </c>
      <c r="Q2495" s="44" t="s">
        <v>27634</v>
      </c>
      <c r="R2495" s="41">
        <v>16</v>
      </c>
      <c r="S2495" s="37" t="s">
        <v>30</v>
      </c>
      <c r="T2495" s="40" t="s">
        <v>19442</v>
      </c>
      <c r="U2495" s="37" t="s">
        <v>19442</v>
      </c>
      <c r="V2495" s="40" t="s">
        <v>19442</v>
      </c>
      <c r="W2495" s="40" t="s">
        <v>19442</v>
      </c>
      <c r="X2495" s="40" t="s">
        <v>2551</v>
      </c>
      <c r="Y2495" s="40" t="s">
        <v>19442</v>
      </c>
      <c r="Z2495" s="37" t="s">
        <v>19442</v>
      </c>
      <c r="AA2495" s="40" t="s">
        <v>19442</v>
      </c>
      <c r="AB2495" s="40" t="s">
        <v>19442</v>
      </c>
      <c r="AC2495" s="40" t="s">
        <v>19442</v>
      </c>
      <c r="AD2495" s="40" t="s">
        <v>25444</v>
      </c>
      <c r="AE2495" s="40" t="s">
        <v>56507</v>
      </c>
      <c r="AF2495" s="37" t="s">
        <v>56508</v>
      </c>
      <c r="AG2495" s="60" t="s">
        <v>27052</v>
      </c>
      <c r="AH2495" s="41"/>
      <c r="AI2495" s="61" t="s">
        <v>19442</v>
      </c>
      <c r="AJ2495" s="61" t="s">
        <v>19442</v>
      </c>
      <c r="AK2495" s="42"/>
      <c r="AL2495" s="42"/>
    </row>
    <row r="2496" spans="1:38" x14ac:dyDescent="0.25">
      <c r="A2496" s="40">
        <v>2493</v>
      </c>
      <c r="B2496" s="39" t="s">
        <v>33290</v>
      </c>
      <c r="C2496" s="37" t="s">
        <v>31651</v>
      </c>
      <c r="D2496" s="37" t="s">
        <v>19442</v>
      </c>
      <c r="E2496" s="37" t="s">
        <v>19442</v>
      </c>
      <c r="F2496" s="37" t="s">
        <v>53</v>
      </c>
      <c r="G2496" s="37" t="s">
        <v>54</v>
      </c>
      <c r="H2496" s="37" t="s">
        <v>22540</v>
      </c>
      <c r="I2496" s="37" t="s">
        <v>19442</v>
      </c>
      <c r="J2496" s="37" t="s">
        <v>19442</v>
      </c>
      <c r="K2496" s="37" t="s">
        <v>2789</v>
      </c>
      <c r="L2496" s="37" t="s">
        <v>5010</v>
      </c>
      <c r="M2496" s="37" t="s">
        <v>4201</v>
      </c>
      <c r="N2496" s="40" t="s">
        <v>25</v>
      </c>
      <c r="O2496" s="41">
        <v>91324</v>
      </c>
      <c r="P2496" s="37" t="s">
        <v>942</v>
      </c>
      <c r="Q2496" s="44" t="s">
        <v>27634</v>
      </c>
      <c r="R2496" s="41">
        <v>16</v>
      </c>
      <c r="S2496" s="37"/>
      <c r="T2496" s="40">
        <v>306197556</v>
      </c>
      <c r="U2496" s="37" t="s">
        <v>34800</v>
      </c>
      <c r="V2496" s="40">
        <v>630013988</v>
      </c>
      <c r="W2496" s="40" t="s">
        <v>19442</v>
      </c>
      <c r="X2496" s="40" t="s">
        <v>19442</v>
      </c>
      <c r="Y2496" s="40" t="s">
        <v>19442</v>
      </c>
      <c r="Z2496" s="37" t="s">
        <v>19442</v>
      </c>
      <c r="AA2496" s="40" t="s">
        <v>19442</v>
      </c>
      <c r="AB2496" s="40" t="s">
        <v>19442</v>
      </c>
      <c r="AC2496" s="40" t="s">
        <v>19442</v>
      </c>
      <c r="AD2496" s="40" t="s">
        <v>19442</v>
      </c>
      <c r="AE2496" s="40" t="s">
        <v>19442</v>
      </c>
      <c r="AF2496" s="37" t="s">
        <v>19442</v>
      </c>
      <c r="AG2496" s="60" t="s">
        <v>19442</v>
      </c>
      <c r="AH2496" s="41"/>
      <c r="AI2496" s="61">
        <v>34.243105200000002</v>
      </c>
      <c r="AJ2496" s="61">
        <v>-118.5370427</v>
      </c>
      <c r="AK2496" s="42">
        <v>115201</v>
      </c>
      <c r="AL2496" s="42">
        <v>3004</v>
      </c>
    </row>
    <row r="2497" spans="1:38" x14ac:dyDescent="0.25">
      <c r="A2497" s="40">
        <v>2494</v>
      </c>
      <c r="B2497" s="39" t="s">
        <v>33206</v>
      </c>
      <c r="C2497" s="37" t="s">
        <v>2169</v>
      </c>
      <c r="D2497" s="37" t="s">
        <v>36835</v>
      </c>
      <c r="E2497" s="37" t="s">
        <v>2606</v>
      </c>
      <c r="F2497" s="37" t="s">
        <v>22545</v>
      </c>
      <c r="G2497" s="37" t="s">
        <v>25656</v>
      </c>
      <c r="H2497" s="37" t="s">
        <v>22540</v>
      </c>
      <c r="I2497" s="37" t="s">
        <v>19442</v>
      </c>
      <c r="J2497" s="37" t="s">
        <v>19088</v>
      </c>
      <c r="K2497" s="37" t="s">
        <v>57575</v>
      </c>
      <c r="L2497" s="40" t="s">
        <v>19442</v>
      </c>
      <c r="M2497" s="37" t="s">
        <v>942</v>
      </c>
      <c r="N2497" s="40" t="s">
        <v>25</v>
      </c>
      <c r="O2497" s="41">
        <v>90029</v>
      </c>
      <c r="P2497" s="37" t="s">
        <v>942</v>
      </c>
      <c r="Q2497" s="44" t="s">
        <v>27634</v>
      </c>
      <c r="R2497" s="41">
        <v>16</v>
      </c>
      <c r="S2497" s="37" t="s">
        <v>30</v>
      </c>
      <c r="T2497" s="40">
        <v>306198429</v>
      </c>
      <c r="U2497" s="37" t="s">
        <v>34800</v>
      </c>
      <c r="V2497" s="40">
        <v>960002881</v>
      </c>
      <c r="W2497" s="40" t="s">
        <v>19357</v>
      </c>
      <c r="X2497" s="40" t="s">
        <v>31631</v>
      </c>
      <c r="Y2497" s="40" t="s">
        <v>2169</v>
      </c>
      <c r="Z2497" s="37" t="s">
        <v>27011</v>
      </c>
      <c r="AA2497" s="40" t="s">
        <v>19442</v>
      </c>
      <c r="AB2497" s="40" t="s">
        <v>2427</v>
      </c>
      <c r="AC2497" s="40" t="s">
        <v>25</v>
      </c>
      <c r="AD2497" s="40">
        <v>90040</v>
      </c>
      <c r="AE2497" s="40" t="s">
        <v>56001</v>
      </c>
      <c r="AF2497" s="37" t="s">
        <v>34805</v>
      </c>
      <c r="AG2497" s="60" t="s">
        <v>26749</v>
      </c>
      <c r="AH2497" s="41">
        <v>3011</v>
      </c>
      <c r="AI2497" s="61">
        <v>34.088966999999997</v>
      </c>
      <c r="AJ2497" s="61">
        <v>-118.29146799999999</v>
      </c>
      <c r="AK2497" s="42"/>
      <c r="AL2497" s="42"/>
    </row>
    <row r="2498" spans="1:38" x14ac:dyDescent="0.25">
      <c r="A2498" s="40">
        <v>2495</v>
      </c>
      <c r="B2498" s="40" t="s">
        <v>36761</v>
      </c>
      <c r="C2498" s="37" t="s">
        <v>2169</v>
      </c>
      <c r="D2498" s="37" t="s">
        <v>36762</v>
      </c>
      <c r="E2498" s="37" t="s">
        <v>36157</v>
      </c>
      <c r="F2498" s="37" t="s">
        <v>22545</v>
      </c>
      <c r="G2498" s="37" t="s">
        <v>23</v>
      </c>
      <c r="H2498" s="37" t="s">
        <v>22540</v>
      </c>
      <c r="I2498" s="37"/>
      <c r="J2498" s="37"/>
      <c r="K2498" s="37" t="s">
        <v>36763</v>
      </c>
      <c r="L2498" s="40" t="s">
        <v>19442</v>
      </c>
      <c r="M2498" s="37" t="s">
        <v>942</v>
      </c>
      <c r="N2498" s="40" t="s">
        <v>25</v>
      </c>
      <c r="O2498" s="41">
        <v>90029</v>
      </c>
      <c r="P2498" s="37" t="s">
        <v>942</v>
      </c>
      <c r="Q2498" s="44" t="s">
        <v>27634</v>
      </c>
      <c r="R2498" s="41">
        <v>16</v>
      </c>
      <c r="S2498" s="37"/>
      <c r="T2498" s="40"/>
      <c r="U2498" s="37" t="s">
        <v>19442</v>
      </c>
      <c r="V2498" s="40"/>
      <c r="W2498" s="40"/>
      <c r="X2498" s="40"/>
      <c r="Y2498" s="40" t="s">
        <v>36674</v>
      </c>
      <c r="Z2498" s="37" t="s">
        <v>27011</v>
      </c>
      <c r="AA2498" s="40" t="s">
        <v>19442</v>
      </c>
      <c r="AB2498" s="40" t="s">
        <v>2427</v>
      </c>
      <c r="AC2498" s="40" t="s">
        <v>25</v>
      </c>
      <c r="AD2498" s="40">
        <v>90040</v>
      </c>
      <c r="AE2498" s="40" t="s">
        <v>56245</v>
      </c>
      <c r="AF2498" s="37" t="s">
        <v>34805</v>
      </c>
      <c r="AG2498" s="60" t="s">
        <v>26749</v>
      </c>
      <c r="AH2498" s="41" t="s">
        <v>36675</v>
      </c>
      <c r="AI2498" s="61"/>
      <c r="AJ2498" s="61"/>
      <c r="AK2498" s="42"/>
      <c r="AL2498" s="42"/>
    </row>
    <row r="2499" spans="1:38" x14ac:dyDescent="0.25">
      <c r="A2499" s="40">
        <v>2496</v>
      </c>
      <c r="B2499" s="39" t="s">
        <v>34257</v>
      </c>
      <c r="C2499" s="37" t="s">
        <v>2193</v>
      </c>
      <c r="D2499" s="37" t="s">
        <v>31534</v>
      </c>
      <c r="E2499" s="37" t="s">
        <v>30797</v>
      </c>
      <c r="F2499" s="37" t="s">
        <v>22545</v>
      </c>
      <c r="G2499" s="37" t="s">
        <v>23</v>
      </c>
      <c r="H2499" s="37" t="s">
        <v>22540</v>
      </c>
      <c r="I2499" s="37"/>
      <c r="J2499" s="37"/>
      <c r="K2499" s="37" t="s">
        <v>31537</v>
      </c>
      <c r="L2499" s="40" t="s">
        <v>19442</v>
      </c>
      <c r="M2499" s="37" t="s">
        <v>2427</v>
      </c>
      <c r="N2499" s="40" t="s">
        <v>25</v>
      </c>
      <c r="O2499" s="41">
        <v>90022</v>
      </c>
      <c r="P2499" s="37" t="s">
        <v>942</v>
      </c>
      <c r="Q2499" s="44" t="s">
        <v>27634</v>
      </c>
      <c r="R2499" s="41">
        <v>16</v>
      </c>
      <c r="S2499" s="37" t="s">
        <v>30</v>
      </c>
      <c r="T2499" s="40"/>
      <c r="U2499" s="37" t="s">
        <v>19442</v>
      </c>
      <c r="V2499" s="40"/>
      <c r="W2499" s="40"/>
      <c r="X2499" s="40"/>
      <c r="Y2499" s="40" t="s">
        <v>19442</v>
      </c>
      <c r="Z2499" s="37" t="s">
        <v>31537</v>
      </c>
      <c r="AA2499" s="40" t="s">
        <v>19442</v>
      </c>
      <c r="AB2499" s="40" t="s">
        <v>2427</v>
      </c>
      <c r="AC2499" s="40" t="s">
        <v>25</v>
      </c>
      <c r="AD2499" s="40">
        <v>90022</v>
      </c>
      <c r="AE2499" s="40" t="s">
        <v>55991</v>
      </c>
      <c r="AF2499" s="37" t="s">
        <v>55992</v>
      </c>
      <c r="AG2499" s="60" t="s">
        <v>26815</v>
      </c>
      <c r="AH2499" s="41"/>
      <c r="AI2499" s="61"/>
      <c r="AJ2499" s="61"/>
      <c r="AK2499" s="42"/>
      <c r="AL2499" s="42"/>
    </row>
    <row r="2500" spans="1:38" x14ac:dyDescent="0.25">
      <c r="A2500" s="40">
        <v>2497</v>
      </c>
      <c r="B2500" s="39" t="s">
        <v>34258</v>
      </c>
      <c r="C2500" s="37" t="s">
        <v>31536</v>
      </c>
      <c r="D2500" s="37" t="s">
        <v>19442</v>
      </c>
      <c r="E2500" s="37" t="s">
        <v>19442</v>
      </c>
      <c r="F2500" s="37" t="s">
        <v>53</v>
      </c>
      <c r="G2500" s="37" t="s">
        <v>54</v>
      </c>
      <c r="H2500" s="37" t="s">
        <v>22540</v>
      </c>
      <c r="I2500" s="37" t="s">
        <v>19442</v>
      </c>
      <c r="J2500" s="37" t="s">
        <v>19442</v>
      </c>
      <c r="K2500" s="37" t="s">
        <v>31537</v>
      </c>
      <c r="L2500" s="37" t="s">
        <v>19442</v>
      </c>
      <c r="M2500" s="37" t="s">
        <v>2427</v>
      </c>
      <c r="N2500" s="40" t="s">
        <v>25</v>
      </c>
      <c r="O2500" s="41">
        <v>90022</v>
      </c>
      <c r="P2500" s="37" t="s">
        <v>942</v>
      </c>
      <c r="Q2500" s="44" t="s">
        <v>27634</v>
      </c>
      <c r="R2500" s="41">
        <v>16</v>
      </c>
      <c r="S2500" s="37" t="s">
        <v>30</v>
      </c>
      <c r="T2500" s="40" t="s">
        <v>19442</v>
      </c>
      <c r="U2500" s="37" t="s">
        <v>34800</v>
      </c>
      <c r="V2500" s="40">
        <v>630017564</v>
      </c>
      <c r="W2500" s="40" t="s">
        <v>19442</v>
      </c>
      <c r="X2500" s="40" t="s">
        <v>19442</v>
      </c>
      <c r="Y2500" s="40" t="s">
        <v>19442</v>
      </c>
      <c r="Z2500" s="37" t="s">
        <v>19442</v>
      </c>
      <c r="AA2500" s="40" t="s">
        <v>19442</v>
      </c>
      <c r="AB2500" s="40" t="s">
        <v>19442</v>
      </c>
      <c r="AC2500" s="40" t="s">
        <v>19442</v>
      </c>
      <c r="AD2500" s="40" t="s">
        <v>19442</v>
      </c>
      <c r="AE2500" s="40" t="s">
        <v>19442</v>
      </c>
      <c r="AF2500" s="37" t="s">
        <v>19442</v>
      </c>
      <c r="AG2500" s="60" t="s">
        <v>19442</v>
      </c>
      <c r="AH2500" s="41"/>
      <c r="AI2500" s="61">
        <v>34.017989</v>
      </c>
      <c r="AJ2500" s="61">
        <v>-118.15450800000001</v>
      </c>
      <c r="AK2500" s="42"/>
      <c r="AL2500" s="42"/>
    </row>
    <row r="2501" spans="1:38" x14ac:dyDescent="0.25">
      <c r="A2501" s="40">
        <v>2498</v>
      </c>
      <c r="B2501" s="39" t="s">
        <v>33088</v>
      </c>
      <c r="C2501" s="37" t="s">
        <v>941</v>
      </c>
      <c r="D2501" s="37" t="s">
        <v>2404</v>
      </c>
      <c r="E2501" s="37" t="s">
        <v>2405</v>
      </c>
      <c r="F2501" s="37" t="s">
        <v>562</v>
      </c>
      <c r="G2501" s="37" t="s">
        <v>25656</v>
      </c>
      <c r="H2501" s="37" t="s">
        <v>22540</v>
      </c>
      <c r="I2501" s="37" t="s">
        <v>19442</v>
      </c>
      <c r="J2501" s="37" t="s">
        <v>19442</v>
      </c>
      <c r="K2501" s="37" t="s">
        <v>27007</v>
      </c>
      <c r="L2501" s="40" t="s">
        <v>85</v>
      </c>
      <c r="M2501" s="37" t="s">
        <v>2406</v>
      </c>
      <c r="N2501" s="40" t="s">
        <v>25</v>
      </c>
      <c r="O2501" s="41">
        <v>90211</v>
      </c>
      <c r="P2501" s="37" t="s">
        <v>942</v>
      </c>
      <c r="Q2501" s="44" t="s">
        <v>27634</v>
      </c>
      <c r="R2501" s="41">
        <v>16</v>
      </c>
      <c r="S2501" s="37"/>
      <c r="T2501" s="40">
        <v>306194615</v>
      </c>
      <c r="U2501" s="37" t="s">
        <v>34800</v>
      </c>
      <c r="V2501" s="40">
        <v>960002471</v>
      </c>
      <c r="W2501" s="40" t="s">
        <v>19442</v>
      </c>
      <c r="X2501" s="40" t="s">
        <v>31218</v>
      </c>
      <c r="Y2501" s="40" t="s">
        <v>941</v>
      </c>
      <c r="Z2501" s="37" t="s">
        <v>55567</v>
      </c>
      <c r="AA2501" s="40" t="s">
        <v>2728</v>
      </c>
      <c r="AB2501" s="40" t="s">
        <v>942</v>
      </c>
      <c r="AC2501" s="40" t="s">
        <v>25</v>
      </c>
      <c r="AD2501" s="40">
        <v>90028</v>
      </c>
      <c r="AE2501" s="40" t="s">
        <v>55602</v>
      </c>
      <c r="AF2501" s="37" t="s">
        <v>35341</v>
      </c>
      <c r="AG2501" s="60" t="s">
        <v>26821</v>
      </c>
      <c r="AH2501" s="41"/>
      <c r="AI2501" s="61">
        <v>34.067599999999999</v>
      </c>
      <c r="AJ2501" s="61">
        <v>-118.37633</v>
      </c>
      <c r="AK2501" s="42">
        <v>700802</v>
      </c>
      <c r="AL2501" s="42">
        <v>1003</v>
      </c>
    </row>
    <row r="2502" spans="1:38" x14ac:dyDescent="0.25">
      <c r="A2502" s="40">
        <v>2499</v>
      </c>
      <c r="B2502" s="39" t="s">
        <v>33257</v>
      </c>
      <c r="C2502" s="37" t="s">
        <v>2305</v>
      </c>
      <c r="D2502" s="37" t="s">
        <v>56509</v>
      </c>
      <c r="E2502" s="37" t="s">
        <v>2800</v>
      </c>
      <c r="F2502" s="37" t="s">
        <v>22545</v>
      </c>
      <c r="G2502" s="37" t="s">
        <v>25656</v>
      </c>
      <c r="H2502" s="37" t="s">
        <v>22540</v>
      </c>
      <c r="I2502" s="37" t="s">
        <v>19442</v>
      </c>
      <c r="J2502" s="37" t="s">
        <v>19442</v>
      </c>
      <c r="K2502" s="37" t="s">
        <v>2799</v>
      </c>
      <c r="L2502" s="40" t="s">
        <v>19442</v>
      </c>
      <c r="M2502" s="37" t="s">
        <v>2793</v>
      </c>
      <c r="N2502" s="40" t="s">
        <v>25</v>
      </c>
      <c r="O2502" s="41">
        <v>91331</v>
      </c>
      <c r="P2502" s="37" t="s">
        <v>942</v>
      </c>
      <c r="Q2502" s="44" t="s">
        <v>27634</v>
      </c>
      <c r="R2502" s="41">
        <v>16</v>
      </c>
      <c r="S2502" s="37"/>
      <c r="T2502" s="40">
        <v>306197815</v>
      </c>
      <c r="U2502" s="37" t="s">
        <v>34800</v>
      </c>
      <c r="V2502" s="40">
        <v>960002889</v>
      </c>
      <c r="W2502" s="40" t="s">
        <v>19371</v>
      </c>
      <c r="X2502" s="40" t="s">
        <v>19442</v>
      </c>
      <c r="Y2502" s="40" t="s">
        <v>2767</v>
      </c>
      <c r="Z2502" s="37" t="s">
        <v>55985</v>
      </c>
      <c r="AA2502" s="40" t="s">
        <v>19442</v>
      </c>
      <c r="AB2502" s="40" t="s">
        <v>2768</v>
      </c>
      <c r="AC2502" s="40" t="s">
        <v>25</v>
      </c>
      <c r="AD2502" s="40">
        <v>91343</v>
      </c>
      <c r="AE2502" s="40" t="s">
        <v>34961</v>
      </c>
      <c r="AF2502" s="37" t="s">
        <v>455</v>
      </c>
      <c r="AG2502" s="60" t="s">
        <v>19863</v>
      </c>
      <c r="AH2502" s="41"/>
      <c r="AI2502" s="61">
        <v>34.250630000000001</v>
      </c>
      <c r="AJ2502" s="61">
        <v>-118.42355000000001</v>
      </c>
      <c r="AK2502" s="42">
        <v>104822</v>
      </c>
      <c r="AL2502" s="42">
        <v>1000</v>
      </c>
    </row>
    <row r="2503" spans="1:38" x14ac:dyDescent="0.25">
      <c r="A2503" s="40">
        <v>2500</v>
      </c>
      <c r="B2503" s="39" t="s">
        <v>36836</v>
      </c>
      <c r="C2503" s="37" t="s">
        <v>27170</v>
      </c>
      <c r="D2503" s="37" t="s">
        <v>19442</v>
      </c>
      <c r="E2503" s="37" t="s">
        <v>19442</v>
      </c>
      <c r="F2503" s="37" t="s">
        <v>53</v>
      </c>
      <c r="G2503" s="37" t="s">
        <v>54</v>
      </c>
      <c r="H2503" s="37" t="s">
        <v>22540</v>
      </c>
      <c r="I2503" s="37" t="s">
        <v>19442</v>
      </c>
      <c r="J2503" s="37" t="s">
        <v>19442</v>
      </c>
      <c r="K2503" s="37" t="s">
        <v>2799</v>
      </c>
      <c r="L2503" s="37" t="s">
        <v>19442</v>
      </c>
      <c r="M2503" s="37" t="s">
        <v>2793</v>
      </c>
      <c r="N2503" s="40" t="s">
        <v>25</v>
      </c>
      <c r="O2503" s="41">
        <v>91331</v>
      </c>
      <c r="P2503" s="37" t="s">
        <v>942</v>
      </c>
      <c r="Q2503" s="44" t="s">
        <v>27634</v>
      </c>
      <c r="R2503" s="41">
        <v>16</v>
      </c>
      <c r="S2503" s="37"/>
      <c r="T2503" s="40">
        <v>306197815</v>
      </c>
      <c r="U2503" s="37" t="s">
        <v>34800</v>
      </c>
      <c r="V2503" s="40">
        <v>630014111</v>
      </c>
      <c r="W2503" s="40" t="s">
        <v>19442</v>
      </c>
      <c r="X2503" s="40" t="s">
        <v>19442</v>
      </c>
      <c r="Y2503" s="40" t="s">
        <v>19442</v>
      </c>
      <c r="Z2503" s="37" t="s">
        <v>19442</v>
      </c>
      <c r="AA2503" s="40" t="s">
        <v>19442</v>
      </c>
      <c r="AB2503" s="40" t="s">
        <v>19442</v>
      </c>
      <c r="AC2503" s="40" t="s">
        <v>19442</v>
      </c>
      <c r="AD2503" s="40" t="s">
        <v>19442</v>
      </c>
      <c r="AE2503" s="40" t="s">
        <v>19442</v>
      </c>
      <c r="AF2503" s="37" t="s">
        <v>19442</v>
      </c>
      <c r="AG2503" s="60" t="s">
        <v>19442</v>
      </c>
      <c r="AH2503" s="41"/>
      <c r="AI2503" s="61">
        <v>34.250630000000001</v>
      </c>
      <c r="AJ2503" s="61">
        <v>-118.42355000000001</v>
      </c>
      <c r="AK2503" s="42">
        <v>104822</v>
      </c>
      <c r="AL2503" s="42">
        <v>1000</v>
      </c>
    </row>
    <row r="2504" spans="1:38" x14ac:dyDescent="0.25">
      <c r="A2504" s="40">
        <v>2501</v>
      </c>
      <c r="B2504" s="39" t="s">
        <v>33260</v>
      </c>
      <c r="C2504" s="37" t="s">
        <v>2767</v>
      </c>
      <c r="D2504" s="37" t="s">
        <v>26942</v>
      </c>
      <c r="E2504" s="37" t="s">
        <v>26943</v>
      </c>
      <c r="F2504" s="37" t="s">
        <v>22545</v>
      </c>
      <c r="G2504" s="37" t="s">
        <v>23</v>
      </c>
      <c r="H2504" s="37" t="s">
        <v>22540</v>
      </c>
      <c r="I2504" s="37" t="s">
        <v>19442</v>
      </c>
      <c r="J2504" s="37" t="s">
        <v>19442</v>
      </c>
      <c r="K2504" s="37" t="s">
        <v>2799</v>
      </c>
      <c r="L2504" s="40" t="s">
        <v>19442</v>
      </c>
      <c r="M2504" s="37" t="s">
        <v>2793</v>
      </c>
      <c r="N2504" s="40" t="s">
        <v>25</v>
      </c>
      <c r="O2504" s="41">
        <v>91331</v>
      </c>
      <c r="P2504" s="37" t="s">
        <v>942</v>
      </c>
      <c r="Q2504" s="44" t="s">
        <v>27634</v>
      </c>
      <c r="R2504" s="41">
        <v>16</v>
      </c>
      <c r="S2504" s="37" t="s">
        <v>30</v>
      </c>
      <c r="T2504" s="40" t="s">
        <v>19442</v>
      </c>
      <c r="U2504" s="37" t="s">
        <v>19442</v>
      </c>
      <c r="V2504" s="40" t="s">
        <v>19442</v>
      </c>
      <c r="W2504" s="40" t="s">
        <v>19442</v>
      </c>
      <c r="X2504" s="40" t="s">
        <v>19442</v>
      </c>
      <c r="Y2504" s="40" t="s">
        <v>2767</v>
      </c>
      <c r="Z2504" s="37" t="s">
        <v>55985</v>
      </c>
      <c r="AA2504" s="40" t="s">
        <v>19442</v>
      </c>
      <c r="AB2504" s="40" t="s">
        <v>2768</v>
      </c>
      <c r="AC2504" s="40" t="s">
        <v>25</v>
      </c>
      <c r="AD2504" s="40">
        <v>91343</v>
      </c>
      <c r="AE2504" s="40" t="s">
        <v>34961</v>
      </c>
      <c r="AF2504" s="37" t="s">
        <v>455</v>
      </c>
      <c r="AG2504" s="60" t="s">
        <v>19863</v>
      </c>
      <c r="AH2504" s="41"/>
      <c r="AI2504" s="61" t="s">
        <v>19442</v>
      </c>
      <c r="AJ2504" s="61" t="s">
        <v>19442</v>
      </c>
      <c r="AK2504" s="42"/>
      <c r="AL2504" s="42"/>
    </row>
    <row r="2505" spans="1:38" x14ac:dyDescent="0.25">
      <c r="A2505" s="70">
        <v>2502</v>
      </c>
      <c r="B2505" s="35" t="s">
        <v>58392</v>
      </c>
      <c r="C2505" s="35" t="s">
        <v>57766</v>
      </c>
      <c r="D2505" s="35" t="s">
        <v>57767</v>
      </c>
      <c r="E2505" s="35" t="s">
        <v>57768</v>
      </c>
      <c r="F2505" s="35" t="s">
        <v>22545</v>
      </c>
      <c r="G2505" s="35" t="s">
        <v>23</v>
      </c>
      <c r="H2505" s="35" t="s">
        <v>22541</v>
      </c>
      <c r="I2505" s="35"/>
      <c r="J2505" s="35"/>
      <c r="K2505" s="35" t="s">
        <v>57769</v>
      </c>
      <c r="L2505" s="70" t="s">
        <v>138</v>
      </c>
      <c r="M2505" s="35" t="s">
        <v>2912</v>
      </c>
      <c r="N2505" s="70" t="s">
        <v>25</v>
      </c>
      <c r="O2505" s="120">
        <v>92225</v>
      </c>
      <c r="P2505" s="35" t="s">
        <v>2932</v>
      </c>
      <c r="Q2505" s="130" t="str">
        <f>_xlfn.XLOOKUP(P2505,'[1]Zip Code List'!$B$2:$B$2698,'[1]Zip Code List'!$C$2:$C$2698)</f>
        <v>065</v>
      </c>
      <c r="R2505" s="120">
        <v>17</v>
      </c>
      <c r="S2505" s="35"/>
      <c r="T2505" s="70"/>
      <c r="U2505" s="35"/>
      <c r="V2505" s="35"/>
      <c r="W2505" s="35"/>
      <c r="X2505" s="35"/>
      <c r="Y2505" s="35"/>
      <c r="Z2505" s="35" t="s">
        <v>57770</v>
      </c>
      <c r="AA2505" s="35"/>
      <c r="AB2505" s="35" t="s">
        <v>2912</v>
      </c>
      <c r="AC2505" s="35" t="s">
        <v>25</v>
      </c>
      <c r="AD2505" s="35" t="s">
        <v>57771</v>
      </c>
      <c r="AE2505" s="35" t="s">
        <v>56544</v>
      </c>
      <c r="AF2505" s="35" t="s">
        <v>118</v>
      </c>
      <c r="AG2505" s="122">
        <v>9514864527</v>
      </c>
      <c r="AH2505" s="120" t="s">
        <v>19442</v>
      </c>
      <c r="AI2505" s="35"/>
      <c r="AJ2505" s="35"/>
      <c r="AK2505" s="35"/>
      <c r="AL2505" s="35"/>
    </row>
    <row r="2506" spans="1:38" x14ac:dyDescent="0.25">
      <c r="A2506" s="70">
        <v>2503</v>
      </c>
      <c r="B2506" s="35" t="s">
        <v>33424</v>
      </c>
      <c r="C2506" s="35" t="s">
        <v>27216</v>
      </c>
      <c r="D2506" s="35" t="s">
        <v>57838</v>
      </c>
      <c r="E2506" s="35" t="s">
        <v>57839</v>
      </c>
      <c r="F2506" s="35" t="s">
        <v>22545</v>
      </c>
      <c r="G2506" s="35" t="s">
        <v>23</v>
      </c>
      <c r="H2506" s="35" t="s">
        <v>22541</v>
      </c>
      <c r="I2506" s="35"/>
      <c r="J2506" s="35"/>
      <c r="K2506" s="35" t="s">
        <v>2995</v>
      </c>
      <c r="L2506" s="70" t="s">
        <v>716</v>
      </c>
      <c r="M2506" s="35" t="s">
        <v>2992</v>
      </c>
      <c r="N2506" s="70" t="s">
        <v>25</v>
      </c>
      <c r="O2506" s="120">
        <v>92262</v>
      </c>
      <c r="P2506" s="35" t="s">
        <v>2932</v>
      </c>
      <c r="Q2506" s="130" t="str">
        <f>_xlfn.XLOOKUP(P2506,'[1]Zip Code List'!$B$2:$B$2698,'[1]Zip Code List'!$C$2:$C$2698)</f>
        <v>065</v>
      </c>
      <c r="R2506" s="120">
        <v>17</v>
      </c>
      <c r="S2506" s="35" t="s">
        <v>30</v>
      </c>
      <c r="T2506" s="70">
        <v>306334054</v>
      </c>
      <c r="U2506" s="35" t="s">
        <v>34800</v>
      </c>
      <c r="V2506" s="35">
        <v>250000875</v>
      </c>
      <c r="W2506" s="35"/>
      <c r="X2506" s="35"/>
      <c r="Y2506" s="35"/>
      <c r="Z2506" s="35" t="s">
        <v>57840</v>
      </c>
      <c r="AA2506" s="35"/>
      <c r="AB2506" s="35" t="s">
        <v>2992</v>
      </c>
      <c r="AC2506" s="35" t="s">
        <v>25</v>
      </c>
      <c r="AD2506" s="35" t="s">
        <v>50145</v>
      </c>
      <c r="AE2506" s="35" t="s">
        <v>56529</v>
      </c>
      <c r="AF2506" s="35" t="s">
        <v>509</v>
      </c>
      <c r="AG2506" s="122">
        <v>7603232118</v>
      </c>
      <c r="AH2506" s="120" t="s">
        <v>36871</v>
      </c>
      <c r="AI2506" s="35">
        <v>33.844589999999997</v>
      </c>
      <c r="AJ2506" s="35">
        <v>-116.52821</v>
      </c>
      <c r="AK2506" s="35"/>
      <c r="AL2506" s="35"/>
    </row>
    <row r="2507" spans="1:38" x14ac:dyDescent="0.25">
      <c r="A2507" s="70">
        <v>2504</v>
      </c>
      <c r="B2507" s="35" t="s">
        <v>58393</v>
      </c>
      <c r="C2507" s="35" t="s">
        <v>57766</v>
      </c>
      <c r="D2507" s="35" t="s">
        <v>57852</v>
      </c>
      <c r="E2507" s="35" t="s">
        <v>57853</v>
      </c>
      <c r="F2507" s="35" t="s">
        <v>22545</v>
      </c>
      <c r="G2507" s="35" t="s">
        <v>23</v>
      </c>
      <c r="H2507" s="35" t="s">
        <v>22541</v>
      </c>
      <c r="I2507" s="35"/>
      <c r="J2507" s="35"/>
      <c r="K2507" s="35" t="s">
        <v>57854</v>
      </c>
      <c r="L2507" s="70"/>
      <c r="M2507" s="35" t="s">
        <v>2992</v>
      </c>
      <c r="N2507" s="70" t="s">
        <v>25</v>
      </c>
      <c r="O2507" s="120">
        <v>92262</v>
      </c>
      <c r="P2507" s="35" t="s">
        <v>2932</v>
      </c>
      <c r="Q2507" s="130" t="str">
        <f>_xlfn.XLOOKUP(P2507,'[1]Zip Code List'!$B$2:$B$2698,'[1]Zip Code List'!$C$2:$C$2698)</f>
        <v>065</v>
      </c>
      <c r="R2507" s="120">
        <v>17</v>
      </c>
      <c r="S2507" s="35"/>
      <c r="T2507" s="70"/>
      <c r="U2507" s="35"/>
      <c r="V2507" s="35"/>
      <c r="W2507" s="35"/>
      <c r="X2507" s="35"/>
      <c r="Y2507" s="35"/>
      <c r="Z2507" s="35" t="s">
        <v>57854</v>
      </c>
      <c r="AA2507" s="35"/>
      <c r="AB2507" s="35" t="s">
        <v>2992</v>
      </c>
      <c r="AC2507" s="35" t="s">
        <v>25</v>
      </c>
      <c r="AD2507" s="35" t="s">
        <v>50145</v>
      </c>
      <c r="AE2507" s="35" t="s">
        <v>56544</v>
      </c>
      <c r="AF2507" s="35" t="s">
        <v>118</v>
      </c>
      <c r="AG2507" s="122">
        <v>9514864527</v>
      </c>
      <c r="AH2507" s="120" t="s">
        <v>19442</v>
      </c>
      <c r="AI2507" s="35"/>
      <c r="AJ2507" s="35"/>
      <c r="AK2507" s="35"/>
      <c r="AL2507" s="35"/>
    </row>
    <row r="2508" spans="1:38" x14ac:dyDescent="0.25">
      <c r="A2508" s="70">
        <v>2505</v>
      </c>
      <c r="B2508" s="35" t="s">
        <v>33397</v>
      </c>
      <c r="C2508" s="35" t="s">
        <v>2968</v>
      </c>
      <c r="D2508" s="35" t="s">
        <v>57868</v>
      </c>
      <c r="E2508" s="35" t="s">
        <v>57869</v>
      </c>
      <c r="F2508" s="35" t="s">
        <v>22545</v>
      </c>
      <c r="G2508" s="35" t="s">
        <v>23</v>
      </c>
      <c r="H2508" s="35" t="s">
        <v>22541</v>
      </c>
      <c r="I2508" s="35"/>
      <c r="J2508" s="35"/>
      <c r="K2508" s="35" t="s">
        <v>3013</v>
      </c>
      <c r="L2508" s="70"/>
      <c r="M2508" s="35" t="s">
        <v>2932</v>
      </c>
      <c r="N2508" s="70" t="s">
        <v>25</v>
      </c>
      <c r="O2508" s="120">
        <v>92507</v>
      </c>
      <c r="P2508" s="35" t="s">
        <v>2932</v>
      </c>
      <c r="Q2508" s="130" t="str">
        <f>_xlfn.XLOOKUP(P2508,'[1]Zip Code List'!$B$2:$B$2698,'[1]Zip Code List'!$C$2:$C$2698)</f>
        <v>065</v>
      </c>
      <c r="R2508" s="120">
        <v>17</v>
      </c>
      <c r="S2508" s="35" t="s">
        <v>30</v>
      </c>
      <c r="T2508" s="70">
        <v>306334505</v>
      </c>
      <c r="U2508" s="35" t="s">
        <v>34800</v>
      </c>
      <c r="V2508" s="35">
        <v>250001738</v>
      </c>
      <c r="W2508" s="35"/>
      <c r="X2508" s="35"/>
      <c r="Y2508" s="35"/>
      <c r="Z2508" s="35" t="s">
        <v>3013</v>
      </c>
      <c r="AA2508" s="35"/>
      <c r="AB2508" s="35" t="s">
        <v>2932</v>
      </c>
      <c r="AC2508" s="35" t="s">
        <v>25</v>
      </c>
      <c r="AD2508" s="35" t="s">
        <v>50991</v>
      </c>
      <c r="AE2508" s="35" t="s">
        <v>56543</v>
      </c>
      <c r="AF2508" s="35" t="s">
        <v>34882</v>
      </c>
      <c r="AG2508" s="122">
        <v>7607376902</v>
      </c>
      <c r="AH2508" s="120" t="s">
        <v>19442</v>
      </c>
      <c r="AI2508" s="35">
        <v>33.975560000000002</v>
      </c>
      <c r="AJ2508" s="35">
        <v>-117.3544</v>
      </c>
      <c r="AK2508" s="35"/>
      <c r="AL2508" s="35"/>
    </row>
    <row r="2509" spans="1:38" x14ac:dyDescent="0.25">
      <c r="A2509" s="70">
        <v>2506</v>
      </c>
      <c r="B2509" s="35" t="s">
        <v>34330</v>
      </c>
      <c r="C2509" s="35" t="s">
        <v>2968</v>
      </c>
      <c r="D2509" s="35" t="s">
        <v>57870</v>
      </c>
      <c r="E2509" s="35" t="s">
        <v>57871</v>
      </c>
      <c r="F2509" s="35" t="s">
        <v>22545</v>
      </c>
      <c r="G2509" s="35" t="s">
        <v>23</v>
      </c>
      <c r="H2509" s="35" t="s">
        <v>22541</v>
      </c>
      <c r="I2509" s="35"/>
      <c r="J2509" s="35"/>
      <c r="K2509" s="35" t="s">
        <v>31693</v>
      </c>
      <c r="L2509" s="70"/>
      <c r="M2509" s="35" t="s">
        <v>2932</v>
      </c>
      <c r="N2509" s="70" t="s">
        <v>25</v>
      </c>
      <c r="O2509" s="120">
        <v>92507</v>
      </c>
      <c r="P2509" s="35" t="s">
        <v>2932</v>
      </c>
      <c r="Q2509" s="130" t="str">
        <f>_xlfn.XLOOKUP(P2509,'[1]Zip Code List'!$B$2:$B$2698,'[1]Zip Code List'!$C$2:$C$2698)</f>
        <v>065</v>
      </c>
      <c r="R2509" s="120">
        <v>17</v>
      </c>
      <c r="S2509" s="35"/>
      <c r="T2509" s="70"/>
      <c r="U2509" s="35"/>
      <c r="V2509" s="35">
        <v>630017598</v>
      </c>
      <c r="W2509" s="35"/>
      <c r="X2509" s="35"/>
      <c r="Y2509" s="35"/>
      <c r="Z2509" s="35" t="s">
        <v>57872</v>
      </c>
      <c r="AA2509" s="35"/>
      <c r="AB2509" s="35" t="s">
        <v>2932</v>
      </c>
      <c r="AC2509" s="35" t="s">
        <v>25</v>
      </c>
      <c r="AD2509" s="35" t="s">
        <v>50991</v>
      </c>
      <c r="AE2509" s="35" t="s">
        <v>56543</v>
      </c>
      <c r="AF2509" s="35" t="s">
        <v>34882</v>
      </c>
      <c r="AG2509" s="122">
        <v>7607376902</v>
      </c>
      <c r="AH2509" s="120" t="s">
        <v>19442</v>
      </c>
      <c r="AI2509" s="35">
        <v>33.975949999999997</v>
      </c>
      <c r="AJ2509" s="35">
        <v>-117.35462</v>
      </c>
      <c r="AK2509" s="35"/>
      <c r="AL2509" s="35"/>
    </row>
    <row r="2510" spans="1:38" x14ac:dyDescent="0.25">
      <c r="A2510" s="70">
        <v>2507</v>
      </c>
      <c r="B2510" s="35" t="s">
        <v>58394</v>
      </c>
      <c r="C2510" s="35" t="s">
        <v>57894</v>
      </c>
      <c r="D2510" s="35"/>
      <c r="E2510" s="35"/>
      <c r="F2510" s="35" t="s">
        <v>53</v>
      </c>
      <c r="G2510" s="35" t="s">
        <v>54</v>
      </c>
      <c r="H2510" s="35" t="s">
        <v>22541</v>
      </c>
      <c r="I2510" s="35"/>
      <c r="J2510" s="35"/>
      <c r="K2510" s="35" t="s">
        <v>57895</v>
      </c>
      <c r="L2510" s="35"/>
      <c r="M2510" s="35" t="s">
        <v>2998</v>
      </c>
      <c r="N2510" s="35" t="s">
        <v>25</v>
      </c>
      <c r="O2510" s="120">
        <v>92570</v>
      </c>
      <c r="P2510" s="35" t="s">
        <v>2932</v>
      </c>
      <c r="Q2510" s="121" t="s">
        <v>27768</v>
      </c>
      <c r="R2510" s="120">
        <v>17</v>
      </c>
      <c r="S2510" s="35"/>
      <c r="T2510" s="70">
        <v>306330688</v>
      </c>
      <c r="U2510" s="35" t="s">
        <v>34800</v>
      </c>
      <c r="V2510" s="35"/>
      <c r="W2510" s="35"/>
      <c r="X2510" s="35"/>
      <c r="Y2510" s="35"/>
      <c r="Z2510" s="35"/>
      <c r="AA2510" s="35"/>
      <c r="AB2510" s="35"/>
      <c r="AC2510" s="35"/>
      <c r="AD2510" s="35"/>
      <c r="AE2510" s="35"/>
      <c r="AF2510" s="35"/>
      <c r="AG2510" s="35"/>
      <c r="AH2510" s="35"/>
      <c r="AI2510" s="35">
        <v>33.829219999999999</v>
      </c>
      <c r="AJ2510" s="35">
        <v>-117.29411</v>
      </c>
      <c r="AK2510" s="35"/>
      <c r="AL2510" s="35"/>
    </row>
    <row r="2511" spans="1:38" x14ac:dyDescent="0.25">
      <c r="A2511" s="70">
        <v>2508</v>
      </c>
      <c r="B2511" s="35" t="s">
        <v>58395</v>
      </c>
      <c r="C2511" s="35" t="s">
        <v>27232</v>
      </c>
      <c r="D2511" s="35" t="s">
        <v>57950</v>
      </c>
      <c r="E2511" s="35" t="s">
        <v>57951</v>
      </c>
      <c r="F2511" s="35" t="s">
        <v>22545</v>
      </c>
      <c r="G2511" s="35" t="s">
        <v>23</v>
      </c>
      <c r="H2511" s="35" t="s">
        <v>22541</v>
      </c>
      <c r="I2511" s="35"/>
      <c r="J2511" s="35"/>
      <c r="K2511" s="35" t="s">
        <v>57952</v>
      </c>
      <c r="L2511" s="70"/>
      <c r="M2511" s="35" t="s">
        <v>2912</v>
      </c>
      <c r="N2511" s="70" t="s">
        <v>25</v>
      </c>
      <c r="O2511" s="120">
        <v>92225</v>
      </c>
      <c r="P2511" s="35" t="s">
        <v>2932</v>
      </c>
      <c r="Q2511" s="130" t="str">
        <f>_xlfn.XLOOKUP(P2511,'[1]Zip Code List'!$B$2:$B$2698,'[1]Zip Code List'!$C$2:$C$2698)</f>
        <v>065</v>
      </c>
      <c r="R2511" s="120">
        <v>17</v>
      </c>
      <c r="S2511" s="35"/>
      <c r="T2511" s="70"/>
      <c r="U2511" s="35"/>
      <c r="V2511" s="35">
        <v>630026821</v>
      </c>
      <c r="W2511" s="35"/>
      <c r="X2511" s="35"/>
      <c r="Y2511" s="35"/>
      <c r="Z2511" s="35" t="s">
        <v>57952</v>
      </c>
      <c r="AA2511" s="35"/>
      <c r="AB2511" s="35" t="s">
        <v>2912</v>
      </c>
      <c r="AC2511" s="35" t="s">
        <v>25</v>
      </c>
      <c r="AD2511" s="35" t="s">
        <v>57771</v>
      </c>
      <c r="AE2511" s="35" t="s">
        <v>56549</v>
      </c>
      <c r="AF2511" s="35" t="s">
        <v>56550</v>
      </c>
      <c r="AG2511" s="122">
        <v>9092198665</v>
      </c>
      <c r="AH2511" s="120" t="s">
        <v>56551</v>
      </c>
      <c r="AI2511" s="35">
        <v>33.610010000000003</v>
      </c>
      <c r="AJ2511" s="35">
        <v>-114.60007</v>
      </c>
      <c r="AK2511" s="35"/>
      <c r="AL2511" s="35"/>
    </row>
    <row r="2512" spans="1:38" x14ac:dyDescent="0.25">
      <c r="A2512" s="70">
        <v>2509</v>
      </c>
      <c r="B2512" s="35" t="s">
        <v>58396</v>
      </c>
      <c r="C2512" s="35" t="s">
        <v>27232</v>
      </c>
      <c r="D2512" s="35" t="s">
        <v>57975</v>
      </c>
      <c r="E2512" s="35" t="s">
        <v>57976</v>
      </c>
      <c r="F2512" s="35" t="s">
        <v>22545</v>
      </c>
      <c r="G2512" s="35" t="s">
        <v>23</v>
      </c>
      <c r="H2512" s="35" t="s">
        <v>22541</v>
      </c>
      <c r="I2512" s="35"/>
      <c r="J2512" s="35"/>
      <c r="K2512" s="35" t="s">
        <v>57977</v>
      </c>
      <c r="L2512" s="70"/>
      <c r="M2512" s="35" t="s">
        <v>2912</v>
      </c>
      <c r="N2512" s="70" t="s">
        <v>25</v>
      </c>
      <c r="O2512" s="120">
        <v>92225</v>
      </c>
      <c r="P2512" s="35" t="s">
        <v>2932</v>
      </c>
      <c r="Q2512" s="130" t="str">
        <f>_xlfn.XLOOKUP(P2512,'[1]Zip Code List'!$B$2:$B$2698,'[1]Zip Code List'!$C$2:$C$2698)</f>
        <v>065</v>
      </c>
      <c r="R2512" s="120">
        <v>17</v>
      </c>
      <c r="S2512" s="35"/>
      <c r="T2512" s="70"/>
      <c r="U2512" s="35"/>
      <c r="V2512" s="35">
        <v>630026820</v>
      </c>
      <c r="W2512" s="35"/>
      <c r="X2512" s="35"/>
      <c r="Y2512" s="35"/>
      <c r="Z2512" s="35" t="s">
        <v>57977</v>
      </c>
      <c r="AA2512" s="35"/>
      <c r="AB2512" s="35" t="s">
        <v>2912</v>
      </c>
      <c r="AC2512" s="35" t="s">
        <v>25</v>
      </c>
      <c r="AD2512" s="35" t="s">
        <v>57771</v>
      </c>
      <c r="AE2512" s="35" t="s">
        <v>56549</v>
      </c>
      <c r="AF2512" s="35" t="s">
        <v>56550</v>
      </c>
      <c r="AG2512" s="122">
        <v>9092198665</v>
      </c>
      <c r="AH2512" s="120" t="s">
        <v>56551</v>
      </c>
      <c r="AI2512" s="35">
        <v>33.61016</v>
      </c>
      <c r="AJ2512" s="35">
        <v>-114.6003</v>
      </c>
      <c r="AK2512" s="35"/>
      <c r="AL2512" s="35"/>
    </row>
    <row r="2513" spans="1:38" x14ac:dyDescent="0.25">
      <c r="A2513" s="70">
        <v>2510</v>
      </c>
      <c r="B2513" s="35" t="s">
        <v>58397</v>
      </c>
      <c r="C2513" s="35" t="s">
        <v>57980</v>
      </c>
      <c r="D2513" s="35"/>
      <c r="E2513" s="35"/>
      <c r="F2513" s="35" t="s">
        <v>53</v>
      </c>
      <c r="G2513" s="35" t="s">
        <v>54</v>
      </c>
      <c r="H2513" s="35" t="s">
        <v>22541</v>
      </c>
      <c r="I2513" s="35"/>
      <c r="J2513" s="35"/>
      <c r="K2513" s="35" t="s">
        <v>57981</v>
      </c>
      <c r="L2513" s="35"/>
      <c r="M2513" s="35" t="s">
        <v>2992</v>
      </c>
      <c r="N2513" s="35" t="s">
        <v>25</v>
      </c>
      <c r="O2513" s="120">
        <v>92262</v>
      </c>
      <c r="P2513" s="35" t="s">
        <v>2932</v>
      </c>
      <c r="Q2513" s="121" t="s">
        <v>27768</v>
      </c>
      <c r="R2513" s="120">
        <v>17</v>
      </c>
      <c r="S2513" s="35"/>
      <c r="T2513" s="70">
        <v>306330709</v>
      </c>
      <c r="U2513" s="35" t="s">
        <v>34800</v>
      </c>
      <c r="V2513" s="35"/>
      <c r="W2513" s="35"/>
      <c r="X2513" s="35"/>
      <c r="Y2513" s="35"/>
      <c r="Z2513" s="35"/>
      <c r="AA2513" s="35"/>
      <c r="AB2513" s="35"/>
      <c r="AC2513" s="35"/>
      <c r="AD2513" s="35"/>
      <c r="AE2513" s="35"/>
      <c r="AF2513" s="35"/>
      <c r="AG2513" s="35"/>
      <c r="AH2513" s="35"/>
      <c r="AI2513" s="35">
        <v>33.817889999999998</v>
      </c>
      <c r="AJ2513" s="35">
        <v>-116.51756</v>
      </c>
      <c r="AK2513" s="35"/>
      <c r="AL2513" s="35"/>
    </row>
    <row r="2514" spans="1:38" x14ac:dyDescent="0.25">
      <c r="A2514" s="70">
        <v>2511</v>
      </c>
      <c r="B2514" s="35" t="s">
        <v>33439</v>
      </c>
      <c r="C2514" s="35" t="s">
        <v>57766</v>
      </c>
      <c r="D2514" s="35" t="s">
        <v>58044</v>
      </c>
      <c r="E2514" s="35" t="s">
        <v>58045</v>
      </c>
      <c r="F2514" s="35" t="s">
        <v>22545</v>
      </c>
      <c r="G2514" s="35" t="s">
        <v>23</v>
      </c>
      <c r="H2514" s="35" t="s">
        <v>22541</v>
      </c>
      <c r="I2514" s="35"/>
      <c r="J2514" s="35"/>
      <c r="K2514" s="35" t="s">
        <v>27192</v>
      </c>
      <c r="L2514" s="70"/>
      <c r="M2514" s="35" t="s">
        <v>2954</v>
      </c>
      <c r="N2514" s="70" t="s">
        <v>25</v>
      </c>
      <c r="O2514" s="120">
        <v>92201</v>
      </c>
      <c r="P2514" s="35" t="s">
        <v>2932</v>
      </c>
      <c r="Q2514" s="130" t="str">
        <f>_xlfn.XLOOKUP(P2514,'[1]Zip Code List'!$B$2:$B$2698,'[1]Zip Code List'!$C$2:$C$2698)</f>
        <v>065</v>
      </c>
      <c r="R2514" s="120">
        <v>17</v>
      </c>
      <c r="S2514" s="35"/>
      <c r="T2514" s="70"/>
      <c r="U2514" s="35"/>
      <c r="V2514" s="35"/>
      <c r="W2514" s="35"/>
      <c r="X2514" s="35"/>
      <c r="Y2514" s="35"/>
      <c r="Z2514" s="35" t="s">
        <v>27192</v>
      </c>
      <c r="AA2514" s="35"/>
      <c r="AB2514" s="35" t="s">
        <v>2954</v>
      </c>
      <c r="AC2514" s="35" t="s">
        <v>25</v>
      </c>
      <c r="AD2514" s="35" t="s">
        <v>50066</v>
      </c>
      <c r="AE2514" s="35" t="s">
        <v>56544</v>
      </c>
      <c r="AF2514" s="35" t="s">
        <v>118</v>
      </c>
      <c r="AG2514" s="122">
        <v>9514864527</v>
      </c>
      <c r="AH2514" s="120" t="s">
        <v>19442</v>
      </c>
      <c r="AI2514" s="35"/>
      <c r="AJ2514" s="35"/>
      <c r="AK2514" s="35"/>
      <c r="AL2514" s="35"/>
    </row>
    <row r="2515" spans="1:38" x14ac:dyDescent="0.25">
      <c r="A2515" s="70">
        <v>2512</v>
      </c>
      <c r="B2515" s="35" t="s">
        <v>58398</v>
      </c>
      <c r="C2515" s="35" t="s">
        <v>2890</v>
      </c>
      <c r="D2515" s="35" t="s">
        <v>58063</v>
      </c>
      <c r="E2515" s="35" t="s">
        <v>58064</v>
      </c>
      <c r="F2515" s="35" t="s">
        <v>22545</v>
      </c>
      <c r="G2515" s="35" t="s">
        <v>23</v>
      </c>
      <c r="H2515" s="35" t="s">
        <v>22541</v>
      </c>
      <c r="I2515" s="35"/>
      <c r="J2515" s="35"/>
      <c r="K2515" s="35" t="s">
        <v>58065</v>
      </c>
      <c r="L2515" s="70" t="s">
        <v>26013</v>
      </c>
      <c r="M2515" s="35" t="s">
        <v>2924</v>
      </c>
      <c r="N2515" s="70" t="s">
        <v>25</v>
      </c>
      <c r="O2515" s="120">
        <v>92236</v>
      </c>
      <c r="P2515" s="35" t="s">
        <v>2932</v>
      </c>
      <c r="Q2515" s="130" t="str">
        <f>_xlfn.XLOOKUP(P2515,'[1]Zip Code List'!$B$2:$B$2698,'[1]Zip Code List'!$C$2:$C$2698)</f>
        <v>065</v>
      </c>
      <c r="R2515" s="120">
        <v>17</v>
      </c>
      <c r="S2515" s="35"/>
      <c r="T2515" s="70"/>
      <c r="U2515" s="35"/>
      <c r="V2515" s="35">
        <v>630025136</v>
      </c>
      <c r="W2515" s="35"/>
      <c r="X2515" s="35"/>
      <c r="Y2515" s="35"/>
      <c r="Z2515" s="35" t="s">
        <v>58066</v>
      </c>
      <c r="AA2515" s="35"/>
      <c r="AB2515" s="35" t="s">
        <v>2924</v>
      </c>
      <c r="AC2515" s="35" t="s">
        <v>25</v>
      </c>
      <c r="AD2515" s="35" t="s">
        <v>50115</v>
      </c>
      <c r="AE2515" s="35" t="s">
        <v>58067</v>
      </c>
      <c r="AF2515" s="35" t="s">
        <v>654</v>
      </c>
      <c r="AG2515" s="122">
        <v>7605073300</v>
      </c>
      <c r="AH2515" s="120" t="s">
        <v>19442</v>
      </c>
      <c r="AI2515" s="35">
        <v>33.686450000000001</v>
      </c>
      <c r="AJ2515" s="35">
        <v>-116.20780999999999</v>
      </c>
      <c r="AK2515" s="35"/>
      <c r="AL2515" s="35"/>
    </row>
    <row r="2516" spans="1:38" x14ac:dyDescent="0.25">
      <c r="A2516" s="70">
        <v>2513</v>
      </c>
      <c r="B2516" s="35" t="s">
        <v>58399</v>
      </c>
      <c r="C2516" s="35" t="s">
        <v>58090</v>
      </c>
      <c r="D2516" s="35" t="s">
        <v>58091</v>
      </c>
      <c r="E2516" s="35" t="s">
        <v>58092</v>
      </c>
      <c r="F2516" s="35" t="s">
        <v>288</v>
      </c>
      <c r="G2516" s="35" t="s">
        <v>23</v>
      </c>
      <c r="H2516" s="35" t="s">
        <v>22541</v>
      </c>
      <c r="I2516" s="35"/>
      <c r="J2516" s="35"/>
      <c r="K2516" s="35" t="s">
        <v>58093</v>
      </c>
      <c r="L2516" s="70"/>
      <c r="M2516" s="35" t="s">
        <v>2893</v>
      </c>
      <c r="N2516" s="70" t="s">
        <v>25</v>
      </c>
      <c r="O2516" s="120">
        <v>92539</v>
      </c>
      <c r="P2516" s="35" t="s">
        <v>2932</v>
      </c>
      <c r="Q2516" s="130" t="str">
        <f>_xlfn.XLOOKUP(P2516,'[1]Zip Code List'!$B$2:$B$2698,'[1]Zip Code List'!$C$2:$C$2698)</f>
        <v>065</v>
      </c>
      <c r="R2516" s="120">
        <v>17</v>
      </c>
      <c r="S2516" s="35"/>
      <c r="T2516" s="70"/>
      <c r="U2516" s="35"/>
      <c r="V2516" s="35"/>
      <c r="W2516" s="35"/>
      <c r="X2516" s="35"/>
      <c r="Y2516" s="35" t="s">
        <v>19442</v>
      </c>
      <c r="Z2516" s="35" t="s">
        <v>58093</v>
      </c>
      <c r="AA2516" s="35" t="s">
        <v>19442</v>
      </c>
      <c r="AB2516" s="35" t="s">
        <v>2893</v>
      </c>
      <c r="AC2516" s="35" t="s">
        <v>25</v>
      </c>
      <c r="AD2516" s="35" t="s">
        <v>56578</v>
      </c>
      <c r="AE2516" s="35" t="s">
        <v>35319</v>
      </c>
      <c r="AF2516" s="35" t="s">
        <v>118</v>
      </c>
      <c r="AG2516" s="122">
        <v>9098641097</v>
      </c>
      <c r="AH2516" s="120" t="s">
        <v>58094</v>
      </c>
      <c r="AI2516" s="35"/>
      <c r="AJ2516" s="35"/>
      <c r="AK2516" s="35"/>
      <c r="AL2516" s="35"/>
    </row>
    <row r="2517" spans="1:38" x14ac:dyDescent="0.25">
      <c r="A2517" s="70">
        <v>2514</v>
      </c>
      <c r="B2517" s="35" t="s">
        <v>58400</v>
      </c>
      <c r="C2517" s="35" t="s">
        <v>58121</v>
      </c>
      <c r="D2517" s="35"/>
      <c r="E2517" s="35"/>
      <c r="F2517" s="35" t="s">
        <v>53</v>
      </c>
      <c r="G2517" s="35" t="s">
        <v>54</v>
      </c>
      <c r="H2517" s="35" t="s">
        <v>22541</v>
      </c>
      <c r="I2517" s="35"/>
      <c r="J2517" s="35"/>
      <c r="K2517" s="35" t="s">
        <v>58122</v>
      </c>
      <c r="L2517" s="35"/>
      <c r="M2517" s="35" t="s">
        <v>2932</v>
      </c>
      <c r="N2517" s="35" t="s">
        <v>25</v>
      </c>
      <c r="O2517" s="120">
        <v>92504</v>
      </c>
      <c r="P2517" s="35" t="s">
        <v>2932</v>
      </c>
      <c r="Q2517" s="121" t="s">
        <v>27768</v>
      </c>
      <c r="R2517" s="120">
        <v>17</v>
      </c>
      <c r="S2517" s="35"/>
      <c r="T2517" s="70">
        <v>306330713</v>
      </c>
      <c r="U2517" s="35" t="s">
        <v>34800</v>
      </c>
      <c r="V2517" s="35"/>
      <c r="W2517" s="35"/>
      <c r="X2517" s="35"/>
      <c r="Y2517" s="35"/>
      <c r="Z2517" s="35"/>
      <c r="AA2517" s="35"/>
      <c r="AB2517" s="35"/>
      <c r="AC2517" s="35"/>
      <c r="AD2517" s="35"/>
      <c r="AE2517" s="35"/>
      <c r="AF2517" s="35"/>
      <c r="AG2517" s="35"/>
      <c r="AH2517" s="35"/>
      <c r="AI2517" s="35">
        <v>33.94558</v>
      </c>
      <c r="AJ2517" s="35">
        <v>-117.43129999999999</v>
      </c>
      <c r="AK2517" s="35"/>
      <c r="AL2517" s="35"/>
    </row>
    <row r="2518" spans="1:38" x14ac:dyDescent="0.25">
      <c r="A2518" s="70">
        <v>2515</v>
      </c>
      <c r="B2518" s="35" t="s">
        <v>58402</v>
      </c>
      <c r="C2518" s="35" t="s">
        <v>58130</v>
      </c>
      <c r="D2518" s="35" t="s">
        <v>19442</v>
      </c>
      <c r="E2518" s="35" t="s">
        <v>58131</v>
      </c>
      <c r="F2518" s="35" t="s">
        <v>22</v>
      </c>
      <c r="G2518" s="35" t="s">
        <v>23</v>
      </c>
      <c r="H2518" s="35" t="s">
        <v>22541</v>
      </c>
      <c r="I2518" s="35"/>
      <c r="J2518" s="35"/>
      <c r="K2518" s="35" t="s">
        <v>58132</v>
      </c>
      <c r="L2518" s="70"/>
      <c r="M2518" s="35" t="s">
        <v>20322</v>
      </c>
      <c r="N2518" s="70" t="s">
        <v>25</v>
      </c>
      <c r="O2518" s="120">
        <v>92860</v>
      </c>
      <c r="P2518" s="35" t="s">
        <v>2932</v>
      </c>
      <c r="Q2518" s="130" t="str">
        <f>_xlfn.XLOOKUP(P2518,'[1]Zip Code List'!$B$2:$B$2698,'[1]Zip Code List'!$C$2:$C$2698)</f>
        <v>065</v>
      </c>
      <c r="R2518" s="120">
        <v>17</v>
      </c>
      <c r="S2518" s="35"/>
      <c r="T2518" s="70"/>
      <c r="U2518" s="35"/>
      <c r="V2518" s="35"/>
      <c r="W2518" s="35"/>
      <c r="X2518" s="35"/>
      <c r="Y2518" s="35" t="s">
        <v>19442</v>
      </c>
      <c r="Z2518" s="35" t="s">
        <v>58132</v>
      </c>
      <c r="AA2518" s="35" t="s">
        <v>19442</v>
      </c>
      <c r="AB2518" s="35" t="s">
        <v>20322</v>
      </c>
      <c r="AC2518" s="35" t="s">
        <v>25</v>
      </c>
      <c r="AD2518" s="35" t="s">
        <v>51264</v>
      </c>
      <c r="AE2518" s="35" t="s">
        <v>55171</v>
      </c>
      <c r="AF2518" s="35" t="s">
        <v>55172</v>
      </c>
      <c r="AG2518" s="122">
        <v>9163791674</v>
      </c>
      <c r="AH2518" s="120" t="s">
        <v>19442</v>
      </c>
      <c r="AI2518" s="35"/>
      <c r="AJ2518" s="35"/>
      <c r="AK2518" s="35"/>
      <c r="AL2518" s="35"/>
    </row>
    <row r="2519" spans="1:38" x14ac:dyDescent="0.25">
      <c r="A2519" s="70">
        <v>2516</v>
      </c>
      <c r="B2519" s="35" t="s">
        <v>58401</v>
      </c>
      <c r="C2519" s="35" t="s">
        <v>2767</v>
      </c>
      <c r="D2519" s="35" t="s">
        <v>58148</v>
      </c>
      <c r="E2519" s="35" t="s">
        <v>58149</v>
      </c>
      <c r="F2519" s="35" t="s">
        <v>22545</v>
      </c>
      <c r="G2519" s="35" t="s">
        <v>23</v>
      </c>
      <c r="H2519" s="35" t="s">
        <v>22541</v>
      </c>
      <c r="I2519" s="35"/>
      <c r="J2519" s="35"/>
      <c r="K2519" s="35" t="s">
        <v>58150</v>
      </c>
      <c r="L2519" s="70"/>
      <c r="M2519" s="35" t="s">
        <v>2929</v>
      </c>
      <c r="N2519" s="70" t="s">
        <v>25</v>
      </c>
      <c r="O2519" s="120">
        <v>92879</v>
      </c>
      <c r="P2519" s="35" t="s">
        <v>2932</v>
      </c>
      <c r="Q2519" s="130" t="str">
        <f>_xlfn.XLOOKUP(P2519,'[1]Zip Code List'!$B$2:$B$2698,'[1]Zip Code List'!$C$2:$C$2698)</f>
        <v>065</v>
      </c>
      <c r="R2519" s="120">
        <v>17</v>
      </c>
      <c r="S2519" s="35"/>
      <c r="T2519" s="70"/>
      <c r="U2519" s="35"/>
      <c r="V2519" s="35">
        <v>630025888</v>
      </c>
      <c r="W2519" s="35"/>
      <c r="X2519" s="35"/>
      <c r="Y2519" s="35" t="s">
        <v>2769</v>
      </c>
      <c r="Z2519" s="35" t="s">
        <v>27005</v>
      </c>
      <c r="AA2519" s="35" t="s">
        <v>19442</v>
      </c>
      <c r="AB2519" s="35" t="s">
        <v>2768</v>
      </c>
      <c r="AC2519" s="35" t="s">
        <v>25</v>
      </c>
      <c r="AD2519" s="35" t="s">
        <v>49561</v>
      </c>
      <c r="AE2519" s="35" t="s">
        <v>57997</v>
      </c>
      <c r="AF2519" s="35" t="s">
        <v>57998</v>
      </c>
      <c r="AG2519" s="122">
        <v>8188953100</v>
      </c>
      <c r="AH2519" s="120" t="s">
        <v>57999</v>
      </c>
      <c r="AI2519" s="35">
        <v>33.874290000000002</v>
      </c>
      <c r="AJ2519" s="35">
        <v>-117.56256999999999</v>
      </c>
      <c r="AK2519" s="35"/>
      <c r="AL2519" s="35"/>
    </row>
    <row r="2520" spans="1:38" x14ac:dyDescent="0.25">
      <c r="A2520" s="70">
        <v>2517</v>
      </c>
      <c r="B2520" s="35" t="s">
        <v>58403</v>
      </c>
      <c r="C2520" s="35" t="s">
        <v>58090</v>
      </c>
      <c r="D2520" s="35" t="s">
        <v>58177</v>
      </c>
      <c r="E2520" s="35" t="s">
        <v>58178</v>
      </c>
      <c r="F2520" s="35" t="s">
        <v>288</v>
      </c>
      <c r="G2520" s="35" t="s">
        <v>23</v>
      </c>
      <c r="H2520" s="35" t="s">
        <v>22541</v>
      </c>
      <c r="I2520" s="35"/>
      <c r="J2520" s="35"/>
      <c r="K2520" s="35" t="s">
        <v>58179</v>
      </c>
      <c r="L2520" s="70"/>
      <c r="M2520" s="35" t="s">
        <v>58180</v>
      </c>
      <c r="N2520" s="70" t="s">
        <v>25</v>
      </c>
      <c r="O2520" s="120">
        <v>92561</v>
      </c>
      <c r="P2520" s="35" t="s">
        <v>2932</v>
      </c>
      <c r="Q2520" s="130" t="str">
        <f>_xlfn.XLOOKUP(P2520,'[1]Zip Code List'!$B$2:$B$2698,'[1]Zip Code List'!$C$2:$C$2698)</f>
        <v>065</v>
      </c>
      <c r="R2520" s="120">
        <v>17</v>
      </c>
      <c r="S2520" s="35"/>
      <c r="T2520" s="70"/>
      <c r="U2520" s="35"/>
      <c r="V2520" s="35">
        <v>630026910</v>
      </c>
      <c r="W2520" s="35"/>
      <c r="X2520" s="35"/>
      <c r="Y2520" s="35" t="s">
        <v>19442</v>
      </c>
      <c r="Z2520" s="35" t="s">
        <v>58179</v>
      </c>
      <c r="AA2520" s="35" t="s">
        <v>19442</v>
      </c>
      <c r="AB2520" s="35" t="s">
        <v>58180</v>
      </c>
      <c r="AC2520" s="35" t="s">
        <v>25</v>
      </c>
      <c r="AD2520" s="35" t="s">
        <v>58181</v>
      </c>
      <c r="AE2520" s="35" t="s">
        <v>35319</v>
      </c>
      <c r="AF2520" s="35" t="s">
        <v>118</v>
      </c>
      <c r="AG2520" s="122">
        <v>9098641097</v>
      </c>
      <c r="AH2520" s="120" t="s">
        <v>58094</v>
      </c>
      <c r="AI2520" s="35">
        <v>33.568350000000002</v>
      </c>
      <c r="AJ2520" s="35">
        <v>-116.52678</v>
      </c>
      <c r="AK2520" s="35"/>
      <c r="AL2520" s="35"/>
    </row>
    <row r="2521" spans="1:38" x14ac:dyDescent="0.25">
      <c r="A2521" s="70">
        <v>2518</v>
      </c>
      <c r="B2521" s="35" t="s">
        <v>58404</v>
      </c>
      <c r="C2521" s="35" t="s">
        <v>27216</v>
      </c>
      <c r="D2521" s="35" t="s">
        <v>57838</v>
      </c>
      <c r="E2521" s="35" t="s">
        <v>58232</v>
      </c>
      <c r="F2521" s="35" t="s">
        <v>22545</v>
      </c>
      <c r="G2521" s="35" t="s">
        <v>23</v>
      </c>
      <c r="H2521" s="35" t="s">
        <v>22541</v>
      </c>
      <c r="I2521" s="35"/>
      <c r="J2521" s="35"/>
      <c r="K2521" s="35" t="s">
        <v>58233</v>
      </c>
      <c r="L2521" s="70" t="s">
        <v>58234</v>
      </c>
      <c r="M2521" s="35" t="s">
        <v>2954</v>
      </c>
      <c r="N2521" s="70" t="s">
        <v>25</v>
      </c>
      <c r="O2521" s="120">
        <v>92201</v>
      </c>
      <c r="P2521" s="35" t="s">
        <v>2932</v>
      </c>
      <c r="Q2521" s="130" t="str">
        <f>_xlfn.XLOOKUP(P2521,'[1]Zip Code List'!$B$2:$B$2698,'[1]Zip Code List'!$C$2:$C$2698)</f>
        <v>065</v>
      </c>
      <c r="R2521" s="120">
        <v>17</v>
      </c>
      <c r="S2521" s="35"/>
      <c r="T2521" s="70"/>
      <c r="U2521" s="35"/>
      <c r="V2521" s="35">
        <v>630025130</v>
      </c>
      <c r="W2521" s="35"/>
      <c r="X2521" s="35"/>
      <c r="Y2521" s="35"/>
      <c r="Z2521" s="35" t="s">
        <v>58235</v>
      </c>
      <c r="AA2521" s="35"/>
      <c r="AB2521" s="35" t="s">
        <v>2954</v>
      </c>
      <c r="AC2521" s="35" t="s">
        <v>25</v>
      </c>
      <c r="AD2521" s="35" t="s">
        <v>50066</v>
      </c>
      <c r="AE2521" s="35" t="s">
        <v>56529</v>
      </c>
      <c r="AF2521" s="35" t="s">
        <v>509</v>
      </c>
      <c r="AG2521" s="122">
        <v>7603232118</v>
      </c>
      <c r="AH2521" s="120" t="s">
        <v>36871</v>
      </c>
      <c r="AI2521" s="35">
        <v>33.705880000000001</v>
      </c>
      <c r="AJ2521" s="35">
        <v>-116.23868999999999</v>
      </c>
      <c r="AK2521" s="35"/>
      <c r="AL2521" s="35"/>
    </row>
    <row r="2522" spans="1:38" x14ac:dyDescent="0.25">
      <c r="A2522" s="70">
        <v>2519</v>
      </c>
      <c r="B2522" s="35" t="s">
        <v>33398</v>
      </c>
      <c r="C2522" s="35" t="s">
        <v>2968</v>
      </c>
      <c r="D2522" s="35" t="s">
        <v>58243</v>
      </c>
      <c r="E2522" s="35" t="s">
        <v>58244</v>
      </c>
      <c r="F2522" s="35" t="s">
        <v>22545</v>
      </c>
      <c r="G2522" s="35" t="s">
        <v>25656</v>
      </c>
      <c r="H2522" s="35" t="s">
        <v>22541</v>
      </c>
      <c r="I2522" s="35"/>
      <c r="J2522" s="35"/>
      <c r="K2522" s="35" t="s">
        <v>3042</v>
      </c>
      <c r="L2522" s="70"/>
      <c r="M2522" s="35" t="s">
        <v>2932</v>
      </c>
      <c r="N2522" s="70" t="s">
        <v>25</v>
      </c>
      <c r="O2522" s="120">
        <v>92503</v>
      </c>
      <c r="P2522" s="35" t="s">
        <v>2932</v>
      </c>
      <c r="Q2522" s="130" t="str">
        <f>_xlfn.XLOOKUP(P2522,'[1]Zip Code List'!$B$2:$B$2698,'[1]Zip Code List'!$C$2:$C$2698)</f>
        <v>065</v>
      </c>
      <c r="R2522" s="120">
        <v>17</v>
      </c>
      <c r="S2522" s="35" t="s">
        <v>30</v>
      </c>
      <c r="T2522" s="70">
        <v>306334577</v>
      </c>
      <c r="U2522" s="35" t="s">
        <v>34800</v>
      </c>
      <c r="V2522" s="35">
        <v>250001822</v>
      </c>
      <c r="W2522" s="35"/>
      <c r="X2522" s="35"/>
      <c r="Y2522" s="35"/>
      <c r="Z2522" s="35" t="s">
        <v>3042</v>
      </c>
      <c r="AA2522" s="35"/>
      <c r="AB2522" s="35" t="s">
        <v>2932</v>
      </c>
      <c r="AC2522" s="35" t="s">
        <v>25</v>
      </c>
      <c r="AD2522" s="35" t="s">
        <v>50878</v>
      </c>
      <c r="AE2522" s="35" t="s">
        <v>56543</v>
      </c>
      <c r="AF2522" s="35" t="s">
        <v>34882</v>
      </c>
      <c r="AG2522" s="122">
        <v>7607376902</v>
      </c>
      <c r="AH2522" s="120" t="s">
        <v>19442</v>
      </c>
      <c r="AI2522" s="35">
        <v>33.946379999999998</v>
      </c>
      <c r="AJ2522" s="35">
        <v>-117.46726</v>
      </c>
      <c r="AK2522" s="35"/>
      <c r="AL2522" s="35"/>
    </row>
    <row r="2523" spans="1:38" x14ac:dyDescent="0.25">
      <c r="A2523" s="70">
        <v>2520</v>
      </c>
      <c r="B2523" s="35" t="s">
        <v>58405</v>
      </c>
      <c r="C2523" s="35" t="s">
        <v>3144</v>
      </c>
      <c r="D2523" s="35" t="s">
        <v>57726</v>
      </c>
      <c r="E2523" s="35" t="s">
        <v>57727</v>
      </c>
      <c r="F2523" s="35" t="s">
        <v>22545</v>
      </c>
      <c r="G2523" s="35" t="s">
        <v>23</v>
      </c>
      <c r="H2523" s="35" t="s">
        <v>22541</v>
      </c>
      <c r="I2523" s="35"/>
      <c r="J2523" s="35"/>
      <c r="K2523" s="35" t="s">
        <v>57728</v>
      </c>
      <c r="L2523" s="70"/>
      <c r="M2523" s="35" t="s">
        <v>2989</v>
      </c>
      <c r="N2523" s="70" t="s">
        <v>25</v>
      </c>
      <c r="O2523" s="120">
        <v>91762</v>
      </c>
      <c r="P2523" s="35" t="s">
        <v>3008</v>
      </c>
      <c r="Q2523" s="130" t="str">
        <f>_xlfn.XLOOKUP(P2523,'[1]Zip Code List'!$B$2:$B$2698,'[1]Zip Code List'!$C$2:$C$2698)</f>
        <v>071</v>
      </c>
      <c r="R2523" s="120">
        <v>17</v>
      </c>
      <c r="S2523" s="35"/>
      <c r="T2523" s="70"/>
      <c r="U2523" s="35"/>
      <c r="V2523" s="35">
        <v>630025039</v>
      </c>
      <c r="W2523" s="35"/>
      <c r="X2523" s="35" t="s">
        <v>57729</v>
      </c>
      <c r="Y2523" s="35" t="s">
        <v>3144</v>
      </c>
      <c r="Z2523" s="35" t="s">
        <v>57730</v>
      </c>
      <c r="AA2523" s="35" t="s">
        <v>19442</v>
      </c>
      <c r="AB2523" s="35" t="s">
        <v>3869</v>
      </c>
      <c r="AC2523" s="35" t="s">
        <v>25</v>
      </c>
      <c r="AD2523" s="35" t="s">
        <v>51334</v>
      </c>
      <c r="AE2523" s="35" t="s">
        <v>57731</v>
      </c>
      <c r="AF2523" s="35" t="s">
        <v>79</v>
      </c>
      <c r="AG2523" s="122">
        <v>5625011701</v>
      </c>
      <c r="AH2523" s="120" t="s">
        <v>19442</v>
      </c>
      <c r="AI2523" s="35">
        <v>34.077379999999998</v>
      </c>
      <c r="AJ2523" s="35">
        <v>-117.67143</v>
      </c>
      <c r="AK2523" s="35"/>
      <c r="AL2523" s="35"/>
    </row>
    <row r="2524" spans="1:38" x14ac:dyDescent="0.25">
      <c r="A2524" s="70">
        <v>2521</v>
      </c>
      <c r="B2524" s="35" t="s">
        <v>58406</v>
      </c>
      <c r="C2524" s="35" t="s">
        <v>2979</v>
      </c>
      <c r="D2524" s="35" t="s">
        <v>57732</v>
      </c>
      <c r="E2524" s="35" t="s">
        <v>57733</v>
      </c>
      <c r="F2524" s="35" t="s">
        <v>22545</v>
      </c>
      <c r="G2524" s="35" t="s">
        <v>23</v>
      </c>
      <c r="H2524" s="35" t="s">
        <v>22541</v>
      </c>
      <c r="I2524" s="35"/>
      <c r="J2524" s="35"/>
      <c r="K2524" s="35" t="s">
        <v>57734</v>
      </c>
      <c r="L2524" s="70" t="s">
        <v>57735</v>
      </c>
      <c r="M2524" s="35" t="s">
        <v>24940</v>
      </c>
      <c r="N2524" s="70" t="s">
        <v>25</v>
      </c>
      <c r="O2524" s="120">
        <v>92301</v>
      </c>
      <c r="P2524" s="35" t="s">
        <v>3008</v>
      </c>
      <c r="Q2524" s="130" t="str">
        <f>_xlfn.XLOOKUP(P2524,'[1]Zip Code List'!$B$2:$B$2698,'[1]Zip Code List'!$C$2:$C$2698)</f>
        <v>071</v>
      </c>
      <c r="R2524" s="120">
        <v>17</v>
      </c>
      <c r="S2524" s="35"/>
      <c r="T2524" s="70"/>
      <c r="U2524" s="35"/>
      <c r="V2524" s="35">
        <v>630022114</v>
      </c>
      <c r="W2524" s="35"/>
      <c r="X2524" s="35"/>
      <c r="Y2524" s="35"/>
      <c r="Z2524" s="35" t="s">
        <v>57736</v>
      </c>
      <c r="AA2524" s="35"/>
      <c r="AB2524" s="35" t="s">
        <v>24940</v>
      </c>
      <c r="AC2524" s="35" t="s">
        <v>25</v>
      </c>
      <c r="AD2524" s="35" t="s">
        <v>50211</v>
      </c>
      <c r="AE2524" s="35" t="s">
        <v>57737</v>
      </c>
      <c r="AF2524" s="35" t="s">
        <v>155</v>
      </c>
      <c r="AG2524" s="122">
        <v>7603260222</v>
      </c>
      <c r="AH2524" s="120" t="s">
        <v>57738</v>
      </c>
      <c r="AI2524" s="35">
        <v>34.579410000000003</v>
      </c>
      <c r="AJ2524" s="35">
        <v>-117.41712</v>
      </c>
      <c r="AK2524" s="35"/>
      <c r="AL2524" s="35"/>
    </row>
    <row r="2525" spans="1:38" x14ac:dyDescent="0.25">
      <c r="A2525" s="70">
        <v>2522</v>
      </c>
      <c r="B2525" s="35" t="s">
        <v>58407</v>
      </c>
      <c r="C2525" s="35" t="s">
        <v>2979</v>
      </c>
      <c r="D2525" s="35" t="s">
        <v>57743</v>
      </c>
      <c r="E2525" s="35" t="s">
        <v>57744</v>
      </c>
      <c r="F2525" s="35" t="s">
        <v>22545</v>
      </c>
      <c r="G2525" s="35" t="s">
        <v>23</v>
      </c>
      <c r="H2525" s="35" t="s">
        <v>22541</v>
      </c>
      <c r="I2525" s="35"/>
      <c r="J2525" s="35"/>
      <c r="K2525" s="35" t="s">
        <v>57745</v>
      </c>
      <c r="L2525" s="70"/>
      <c r="M2525" s="35" t="s">
        <v>24940</v>
      </c>
      <c r="N2525" s="70" t="s">
        <v>25</v>
      </c>
      <c r="O2525" s="120">
        <v>92301</v>
      </c>
      <c r="P2525" s="35" t="s">
        <v>3008</v>
      </c>
      <c r="Q2525" s="130" t="str">
        <f>_xlfn.XLOOKUP(P2525,'[1]Zip Code List'!$B$2:$B$2698,'[1]Zip Code List'!$C$2:$C$2698)</f>
        <v>071</v>
      </c>
      <c r="R2525" s="120">
        <v>17</v>
      </c>
      <c r="S2525" s="35"/>
      <c r="T2525" s="70"/>
      <c r="U2525" s="35"/>
      <c r="V2525" s="35">
        <v>630017962</v>
      </c>
      <c r="W2525" s="35"/>
      <c r="X2525" s="35"/>
      <c r="Y2525" s="35"/>
      <c r="Z2525" s="35" t="s">
        <v>57745</v>
      </c>
      <c r="AA2525" s="35"/>
      <c r="AB2525" s="35" t="s">
        <v>24940</v>
      </c>
      <c r="AC2525" s="35" t="s">
        <v>25</v>
      </c>
      <c r="AD2525" s="35" t="s">
        <v>50211</v>
      </c>
      <c r="AE2525" s="35" t="s">
        <v>35071</v>
      </c>
      <c r="AF2525" s="35" t="s">
        <v>455</v>
      </c>
      <c r="AG2525" s="122">
        <v>8186584000</v>
      </c>
      <c r="AH2525" s="120" t="s">
        <v>19442</v>
      </c>
      <c r="AI2525" s="35">
        <v>34.578859999999999</v>
      </c>
      <c r="AJ2525" s="35">
        <v>-117.41425</v>
      </c>
      <c r="AK2525" s="35"/>
      <c r="AL2525" s="35"/>
    </row>
    <row r="2526" spans="1:38" x14ac:dyDescent="0.25">
      <c r="A2526" s="70">
        <v>2523</v>
      </c>
      <c r="B2526" s="35" t="s">
        <v>58408</v>
      </c>
      <c r="C2526" s="35" t="s">
        <v>27283</v>
      </c>
      <c r="D2526" s="35"/>
      <c r="E2526" s="35"/>
      <c r="F2526" s="35" t="s">
        <v>53</v>
      </c>
      <c r="G2526" s="35" t="s">
        <v>54</v>
      </c>
      <c r="H2526" s="35" t="s">
        <v>22541</v>
      </c>
      <c r="I2526" s="35"/>
      <c r="J2526" s="35"/>
      <c r="K2526" s="35" t="s">
        <v>57904</v>
      </c>
      <c r="L2526" s="35"/>
      <c r="M2526" s="35" t="s">
        <v>3008</v>
      </c>
      <c r="N2526" s="35" t="s">
        <v>25</v>
      </c>
      <c r="O2526" s="120">
        <v>92405</v>
      </c>
      <c r="P2526" s="35" t="s">
        <v>3008</v>
      </c>
      <c r="Q2526" s="121" t="s">
        <v>27763</v>
      </c>
      <c r="R2526" s="120">
        <v>17</v>
      </c>
      <c r="S2526" s="35"/>
      <c r="T2526" s="70">
        <v>306360712</v>
      </c>
      <c r="U2526" s="35" t="s">
        <v>34800</v>
      </c>
      <c r="V2526" s="35"/>
      <c r="W2526" s="35"/>
      <c r="X2526" s="35"/>
      <c r="Y2526" s="35"/>
      <c r="Z2526" s="35"/>
      <c r="AA2526" s="35"/>
      <c r="AB2526" s="35"/>
      <c r="AC2526" s="35"/>
      <c r="AD2526" s="35"/>
      <c r="AE2526" s="35"/>
      <c r="AF2526" s="35"/>
      <c r="AG2526" s="35"/>
      <c r="AH2526" s="35"/>
      <c r="AI2526" s="35">
        <v>34.137369999999997</v>
      </c>
      <c r="AJ2526" s="35">
        <v>-117.28542</v>
      </c>
      <c r="AK2526" s="35"/>
      <c r="AL2526" s="35"/>
    </row>
    <row r="2527" spans="1:38" x14ac:dyDescent="0.25">
      <c r="A2527" s="70">
        <v>2524</v>
      </c>
      <c r="B2527" s="35" t="s">
        <v>58409</v>
      </c>
      <c r="C2527" s="35" t="s">
        <v>2949</v>
      </c>
      <c r="D2527" s="35" t="s">
        <v>58105</v>
      </c>
      <c r="E2527" s="35" t="s">
        <v>58106</v>
      </c>
      <c r="F2527" s="35" t="s">
        <v>22545</v>
      </c>
      <c r="G2527" s="35" t="s">
        <v>23</v>
      </c>
      <c r="H2527" s="35" t="s">
        <v>22541</v>
      </c>
      <c r="I2527" s="35"/>
      <c r="J2527" s="35"/>
      <c r="K2527" s="35" t="s">
        <v>58107</v>
      </c>
      <c r="L2527" s="70"/>
      <c r="M2527" s="35" t="s">
        <v>2989</v>
      </c>
      <c r="N2527" s="70" t="s">
        <v>25</v>
      </c>
      <c r="O2527" s="120">
        <v>91762</v>
      </c>
      <c r="P2527" s="35" t="s">
        <v>3008</v>
      </c>
      <c r="Q2527" s="130" t="str">
        <f>_xlfn.XLOOKUP(P2527,'[1]Zip Code List'!$B$2:$B$2698,'[1]Zip Code List'!$C$2:$C$2698)</f>
        <v>071</v>
      </c>
      <c r="R2527" s="120">
        <v>17</v>
      </c>
      <c r="S2527" s="35"/>
      <c r="T2527" s="70"/>
      <c r="U2527" s="35"/>
      <c r="V2527" s="35"/>
      <c r="W2527" s="35"/>
      <c r="X2527" s="35"/>
      <c r="Y2527" s="35" t="s">
        <v>58108</v>
      </c>
      <c r="Z2527" s="35" t="s">
        <v>58109</v>
      </c>
      <c r="AA2527" s="35" t="s">
        <v>19442</v>
      </c>
      <c r="AB2527" s="35" t="s">
        <v>3008</v>
      </c>
      <c r="AC2527" s="35" t="s">
        <v>25</v>
      </c>
      <c r="AD2527" s="35" t="s">
        <v>50855</v>
      </c>
      <c r="AE2527" s="35" t="s">
        <v>56631</v>
      </c>
      <c r="AF2527" s="35" t="s">
        <v>58110</v>
      </c>
      <c r="AG2527" s="122">
        <v>9094589461</v>
      </c>
      <c r="AH2527" s="120" t="s">
        <v>19442</v>
      </c>
      <c r="AI2527" s="35"/>
      <c r="AJ2527" s="35"/>
      <c r="AK2527" s="35"/>
      <c r="AL2527" s="35"/>
    </row>
    <row r="2528" spans="1:38" x14ac:dyDescent="0.25">
      <c r="A2528" s="70">
        <v>2525</v>
      </c>
      <c r="B2528" s="35" t="s">
        <v>58410</v>
      </c>
      <c r="C2528" s="35" t="s">
        <v>27232</v>
      </c>
      <c r="D2528" s="35" t="s">
        <v>58221</v>
      </c>
      <c r="E2528" s="35" t="s">
        <v>58222</v>
      </c>
      <c r="F2528" s="35" t="s">
        <v>22545</v>
      </c>
      <c r="G2528" s="35" t="s">
        <v>23</v>
      </c>
      <c r="H2528" s="35" t="s">
        <v>22541</v>
      </c>
      <c r="I2528" s="35"/>
      <c r="J2528" s="35"/>
      <c r="K2528" s="35" t="s">
        <v>58223</v>
      </c>
      <c r="L2528" s="70"/>
      <c r="M2528" s="35" t="s">
        <v>3981</v>
      </c>
      <c r="N2528" s="70" t="s">
        <v>25</v>
      </c>
      <c r="O2528" s="120">
        <v>92311</v>
      </c>
      <c r="P2528" s="35" t="s">
        <v>3008</v>
      </c>
      <c r="Q2528" s="130" t="str">
        <f>_xlfn.XLOOKUP(P2528,'[1]Zip Code List'!$B$2:$B$2698,'[1]Zip Code List'!$C$2:$C$2698)</f>
        <v>071</v>
      </c>
      <c r="R2528" s="120">
        <v>17</v>
      </c>
      <c r="S2528" s="35"/>
      <c r="T2528" s="70"/>
      <c r="U2528" s="35"/>
      <c r="V2528" s="35">
        <v>630026819</v>
      </c>
      <c r="W2528" s="35"/>
      <c r="X2528" s="35"/>
      <c r="Y2528" s="35"/>
      <c r="Z2528" s="35" t="s">
        <v>58223</v>
      </c>
      <c r="AA2528" s="35"/>
      <c r="AB2528" s="35" t="s">
        <v>3981</v>
      </c>
      <c r="AC2528" s="35" t="s">
        <v>25</v>
      </c>
      <c r="AD2528" s="35" t="s">
        <v>50232</v>
      </c>
      <c r="AE2528" s="35" t="s">
        <v>56549</v>
      </c>
      <c r="AF2528" s="35" t="s">
        <v>56550</v>
      </c>
      <c r="AG2528" s="122">
        <v>9092198665</v>
      </c>
      <c r="AH2528" s="120" t="s">
        <v>56551</v>
      </c>
      <c r="AI2528" s="35">
        <v>34.893540000000002</v>
      </c>
      <c r="AJ2528" s="35">
        <v>-117.01785</v>
      </c>
      <c r="AK2528" s="35"/>
      <c r="AL2528" s="35"/>
    </row>
    <row r="2529" spans="1:38" x14ac:dyDescent="0.25">
      <c r="A2529" s="40">
        <v>2526</v>
      </c>
      <c r="B2529" s="39" t="s">
        <v>34338</v>
      </c>
      <c r="C2529" s="48" t="s">
        <v>27203</v>
      </c>
      <c r="D2529" s="37" t="s">
        <v>19442</v>
      </c>
      <c r="E2529" s="37"/>
      <c r="F2529" s="37" t="s">
        <v>53</v>
      </c>
      <c r="G2529" s="37" t="s">
        <v>54</v>
      </c>
      <c r="H2529" s="37" t="s">
        <v>22540</v>
      </c>
      <c r="I2529" s="37"/>
      <c r="J2529" s="37"/>
      <c r="K2529" s="48" t="s">
        <v>36863</v>
      </c>
      <c r="L2529" s="48" t="s">
        <v>19442</v>
      </c>
      <c r="M2529" s="37" t="s">
        <v>2943</v>
      </c>
      <c r="N2529" s="40" t="s">
        <v>25</v>
      </c>
      <c r="O2529" s="41">
        <v>92543</v>
      </c>
      <c r="P2529" s="37" t="s">
        <v>2932</v>
      </c>
      <c r="Q2529" s="44" t="s">
        <v>27768</v>
      </c>
      <c r="R2529" s="41">
        <v>17</v>
      </c>
      <c r="S2529" s="37" t="s">
        <v>30</v>
      </c>
      <c r="T2529" s="40">
        <v>306334727</v>
      </c>
      <c r="U2529" s="37" t="s">
        <v>34800</v>
      </c>
      <c r="V2529" s="43" t="s">
        <v>31702</v>
      </c>
      <c r="W2529" s="40"/>
      <c r="X2529" s="40"/>
      <c r="Y2529" s="40" t="s">
        <v>19442</v>
      </c>
      <c r="Z2529" s="37" t="s">
        <v>19442</v>
      </c>
      <c r="AA2529" s="40" t="s">
        <v>19442</v>
      </c>
      <c r="AB2529" s="40" t="s">
        <v>19442</v>
      </c>
      <c r="AC2529" s="40"/>
      <c r="AD2529" s="40"/>
      <c r="AE2529" s="43" t="s">
        <v>56510</v>
      </c>
      <c r="AF2529" s="37" t="s">
        <v>19442</v>
      </c>
      <c r="AG2529" s="65" t="s">
        <v>26695</v>
      </c>
      <c r="AH2529" s="41"/>
      <c r="AI2529" s="61"/>
      <c r="AJ2529" s="61"/>
      <c r="AK2529" s="42"/>
      <c r="AL2529" s="42"/>
    </row>
    <row r="2530" spans="1:38" x14ac:dyDescent="0.25">
      <c r="A2530" s="40">
        <v>2527</v>
      </c>
      <c r="B2530" s="39" t="s">
        <v>33411</v>
      </c>
      <c r="C2530" s="37" t="s">
        <v>27202</v>
      </c>
      <c r="D2530" s="37" t="s">
        <v>27203</v>
      </c>
      <c r="E2530" s="37" t="s">
        <v>27204</v>
      </c>
      <c r="F2530" s="37" t="s">
        <v>22545</v>
      </c>
      <c r="G2530" s="37" t="s">
        <v>23</v>
      </c>
      <c r="H2530" s="37" t="s">
        <v>22540</v>
      </c>
      <c r="I2530" s="37" t="s">
        <v>19442</v>
      </c>
      <c r="J2530" s="37" t="s">
        <v>19442</v>
      </c>
      <c r="K2530" s="37" t="s">
        <v>27205</v>
      </c>
      <c r="L2530" s="40" t="s">
        <v>19442</v>
      </c>
      <c r="M2530" s="37" t="s">
        <v>2943</v>
      </c>
      <c r="N2530" s="40" t="s">
        <v>25</v>
      </c>
      <c r="O2530" s="41">
        <v>92543</v>
      </c>
      <c r="P2530" s="37" t="s">
        <v>2932</v>
      </c>
      <c r="Q2530" s="44" t="s">
        <v>27768</v>
      </c>
      <c r="R2530" s="41">
        <v>17</v>
      </c>
      <c r="S2530" s="37" t="s">
        <v>30</v>
      </c>
      <c r="T2530" s="40" t="s">
        <v>19442</v>
      </c>
      <c r="U2530" s="37" t="s">
        <v>19442</v>
      </c>
      <c r="V2530" s="40" t="s">
        <v>19442</v>
      </c>
      <c r="W2530" s="40" t="s">
        <v>19442</v>
      </c>
      <c r="X2530" s="40" t="s">
        <v>19442</v>
      </c>
      <c r="Y2530" s="40" t="s">
        <v>19442</v>
      </c>
      <c r="Z2530" s="37" t="s">
        <v>19442</v>
      </c>
      <c r="AA2530" s="40" t="s">
        <v>19442</v>
      </c>
      <c r="AB2530" s="40" t="s">
        <v>19442</v>
      </c>
      <c r="AC2530" s="40" t="s">
        <v>19442</v>
      </c>
      <c r="AD2530" s="40" t="s">
        <v>25444</v>
      </c>
      <c r="AE2530" s="40" t="s">
        <v>19442</v>
      </c>
      <c r="AF2530" s="37" t="s">
        <v>19442</v>
      </c>
      <c r="AG2530" s="60"/>
      <c r="AH2530" s="41"/>
      <c r="AI2530" s="61" t="s">
        <v>19442</v>
      </c>
      <c r="AJ2530" s="61" t="s">
        <v>19442</v>
      </c>
      <c r="AK2530" s="42"/>
      <c r="AL2530" s="42"/>
    </row>
    <row r="2531" spans="1:38" x14ac:dyDescent="0.25">
      <c r="A2531" s="40">
        <v>2528</v>
      </c>
      <c r="B2531" s="40" t="s">
        <v>35678</v>
      </c>
      <c r="C2531" s="66" t="s">
        <v>35241</v>
      </c>
      <c r="D2531" s="37" t="s">
        <v>35242</v>
      </c>
      <c r="E2531" s="37" t="s">
        <v>35243</v>
      </c>
      <c r="F2531" s="37" t="s">
        <v>288</v>
      </c>
      <c r="G2531" s="37" t="s">
        <v>23</v>
      </c>
      <c r="H2531" s="37" t="s">
        <v>22540</v>
      </c>
      <c r="I2531" s="37"/>
      <c r="J2531" s="37"/>
      <c r="K2531" s="37" t="s">
        <v>35244</v>
      </c>
      <c r="L2531" s="40" t="s">
        <v>19442</v>
      </c>
      <c r="M2531" s="37" t="s">
        <v>2932</v>
      </c>
      <c r="N2531" s="40" t="s">
        <v>25</v>
      </c>
      <c r="O2531" s="41">
        <v>92505</v>
      </c>
      <c r="P2531" s="37" t="s">
        <v>2932</v>
      </c>
      <c r="Q2531" s="44" t="s">
        <v>27768</v>
      </c>
      <c r="R2531" s="41">
        <v>17</v>
      </c>
      <c r="S2531" s="64"/>
      <c r="T2531" s="40"/>
      <c r="U2531" s="37" t="s">
        <v>19442</v>
      </c>
      <c r="V2531" s="40"/>
      <c r="W2531" s="40"/>
      <c r="X2531" s="40" t="s">
        <v>35321</v>
      </c>
      <c r="Y2531" s="40" t="s">
        <v>19442</v>
      </c>
      <c r="Z2531" s="37" t="s">
        <v>35244</v>
      </c>
      <c r="AA2531" s="40" t="s">
        <v>19442</v>
      </c>
      <c r="AB2531" s="40" t="s">
        <v>2932</v>
      </c>
      <c r="AC2531" s="40" t="s">
        <v>25</v>
      </c>
      <c r="AD2531" s="40">
        <v>92505</v>
      </c>
      <c r="AE2531" s="40" t="s">
        <v>35322</v>
      </c>
      <c r="AF2531" s="37" t="s">
        <v>34979</v>
      </c>
      <c r="AG2531" s="60" t="s">
        <v>27265</v>
      </c>
      <c r="AH2531" s="41"/>
      <c r="AI2531" s="61"/>
      <c r="AJ2531" s="61"/>
      <c r="AK2531" s="42"/>
      <c r="AL2531" s="42"/>
    </row>
    <row r="2532" spans="1:38" x14ac:dyDescent="0.25">
      <c r="A2532" s="40">
        <v>2529</v>
      </c>
      <c r="B2532" s="40" t="s">
        <v>35691</v>
      </c>
      <c r="C2532" s="66" t="s">
        <v>26738</v>
      </c>
      <c r="D2532" s="37" t="s">
        <v>35137</v>
      </c>
      <c r="E2532" s="37" t="s">
        <v>35138</v>
      </c>
      <c r="F2532" s="37" t="s">
        <v>22545</v>
      </c>
      <c r="G2532" s="37" t="s">
        <v>25656</v>
      </c>
      <c r="H2532" s="37" t="s">
        <v>22540</v>
      </c>
      <c r="I2532" s="37"/>
      <c r="J2532" s="37"/>
      <c r="K2532" s="37" t="s">
        <v>35139</v>
      </c>
      <c r="L2532" s="40" t="s">
        <v>19442</v>
      </c>
      <c r="M2532" s="37" t="s">
        <v>2929</v>
      </c>
      <c r="N2532" s="40" t="s">
        <v>25</v>
      </c>
      <c r="O2532" s="41">
        <v>92879</v>
      </c>
      <c r="P2532" s="37" t="s">
        <v>2932</v>
      </c>
      <c r="Q2532" s="44" t="s">
        <v>27768</v>
      </c>
      <c r="R2532" s="41">
        <v>17</v>
      </c>
      <c r="S2532" s="64"/>
      <c r="T2532" s="40">
        <v>306330590</v>
      </c>
      <c r="U2532" s="37" t="s">
        <v>34800</v>
      </c>
      <c r="V2532" s="40">
        <v>630018894</v>
      </c>
      <c r="W2532" s="40"/>
      <c r="X2532" s="40"/>
      <c r="Y2532" s="40" t="s">
        <v>35135</v>
      </c>
      <c r="Z2532" s="37" t="s">
        <v>35136</v>
      </c>
      <c r="AA2532" s="40" t="s">
        <v>19442</v>
      </c>
      <c r="AB2532" s="40" t="s">
        <v>2989</v>
      </c>
      <c r="AC2532" s="40" t="s">
        <v>25</v>
      </c>
      <c r="AD2532" s="40">
        <v>91762</v>
      </c>
      <c r="AE2532" s="40" t="s">
        <v>35128</v>
      </c>
      <c r="AF2532" s="37" t="s">
        <v>56033</v>
      </c>
      <c r="AG2532" s="60" t="s">
        <v>19795</v>
      </c>
      <c r="AH2532" s="41"/>
      <c r="AI2532" s="61">
        <v>33.882920999999897</v>
      </c>
      <c r="AJ2532" s="61">
        <v>-117.5132205</v>
      </c>
      <c r="AK2532" s="42"/>
      <c r="AL2532" s="42"/>
    </row>
    <row r="2533" spans="1:38" x14ac:dyDescent="0.25">
      <c r="A2533" s="40">
        <v>2530</v>
      </c>
      <c r="B2533" s="39" t="s">
        <v>33427</v>
      </c>
      <c r="C2533" s="37" t="s">
        <v>2895</v>
      </c>
      <c r="D2533" s="37" t="s">
        <v>36864</v>
      </c>
      <c r="E2533" s="37" t="s">
        <v>2896</v>
      </c>
      <c r="F2533" s="37" t="s">
        <v>22545</v>
      </c>
      <c r="G2533" s="37" t="s">
        <v>25656</v>
      </c>
      <c r="H2533" s="37" t="s">
        <v>22540</v>
      </c>
      <c r="I2533" s="37" t="s">
        <v>19442</v>
      </c>
      <c r="J2533" s="37" t="s">
        <v>19442</v>
      </c>
      <c r="K2533" s="37" t="s">
        <v>2894</v>
      </c>
      <c r="L2533" s="40" t="s">
        <v>19442</v>
      </c>
      <c r="M2533" s="37" t="s">
        <v>2900</v>
      </c>
      <c r="N2533" s="40" t="s">
        <v>25</v>
      </c>
      <c r="O2533" s="41">
        <v>92220</v>
      </c>
      <c r="P2533" s="37" t="s">
        <v>2932</v>
      </c>
      <c r="Q2533" s="44" t="s">
        <v>27768</v>
      </c>
      <c r="R2533" s="41">
        <v>17</v>
      </c>
      <c r="S2533" s="37" t="s">
        <v>30</v>
      </c>
      <c r="T2533" s="40">
        <v>306334677</v>
      </c>
      <c r="U2533" s="37" t="s">
        <v>34800</v>
      </c>
      <c r="V2533" s="40">
        <v>630014110</v>
      </c>
      <c r="W2533" s="40" t="s">
        <v>19395</v>
      </c>
      <c r="X2533" s="40" t="s">
        <v>31743</v>
      </c>
      <c r="Y2533" s="40" t="s">
        <v>2895</v>
      </c>
      <c r="Z2533" s="37" t="s">
        <v>3007</v>
      </c>
      <c r="AA2533" s="40" t="s">
        <v>19442</v>
      </c>
      <c r="AB2533" s="40" t="s">
        <v>3008</v>
      </c>
      <c r="AC2533" s="40" t="s">
        <v>25</v>
      </c>
      <c r="AD2533" s="40">
        <v>92405</v>
      </c>
      <c r="AE2533" s="40" t="s">
        <v>19442</v>
      </c>
      <c r="AF2533" s="37" t="s">
        <v>19442</v>
      </c>
      <c r="AG2533" s="60" t="s">
        <v>27256</v>
      </c>
      <c r="AH2533" s="41"/>
      <c r="AI2533" s="61">
        <v>33.925350000000002</v>
      </c>
      <c r="AJ2533" s="61">
        <v>-116.86506</v>
      </c>
      <c r="AK2533" s="42">
        <v>44200</v>
      </c>
      <c r="AL2533" s="42">
        <v>2033</v>
      </c>
    </row>
    <row r="2534" spans="1:38" x14ac:dyDescent="0.25">
      <c r="A2534" s="40">
        <v>2531</v>
      </c>
      <c r="B2534" s="40" t="s">
        <v>36865</v>
      </c>
      <c r="C2534" s="37" t="s">
        <v>2890</v>
      </c>
      <c r="D2534" s="37" t="s">
        <v>35377</v>
      </c>
      <c r="E2534" s="37" t="s">
        <v>36189</v>
      </c>
      <c r="F2534" s="37" t="s">
        <v>22545</v>
      </c>
      <c r="G2534" s="37" t="s">
        <v>25656</v>
      </c>
      <c r="H2534" s="37" t="s">
        <v>22540</v>
      </c>
      <c r="I2534" s="37"/>
      <c r="J2534" s="37"/>
      <c r="K2534" s="37" t="s">
        <v>5164</v>
      </c>
      <c r="L2534" s="40" t="s">
        <v>19442</v>
      </c>
      <c r="M2534" s="37" t="s">
        <v>2992</v>
      </c>
      <c r="N2534" s="40" t="s">
        <v>25</v>
      </c>
      <c r="O2534" s="41">
        <v>92262</v>
      </c>
      <c r="P2534" s="37" t="s">
        <v>2932</v>
      </c>
      <c r="Q2534" s="44" t="s">
        <v>27768</v>
      </c>
      <c r="R2534" s="41">
        <v>17</v>
      </c>
      <c r="S2534" s="64"/>
      <c r="T2534" s="40"/>
      <c r="U2534" s="37" t="s">
        <v>19442</v>
      </c>
      <c r="V2534" s="40">
        <v>630019804</v>
      </c>
      <c r="W2534" s="40"/>
      <c r="X2534" s="40" t="s">
        <v>31732</v>
      </c>
      <c r="Y2534" s="40" t="s">
        <v>19442</v>
      </c>
      <c r="Z2534" s="37" t="s">
        <v>36866</v>
      </c>
      <c r="AA2534" s="40" t="s">
        <v>36867</v>
      </c>
      <c r="AB2534" s="40" t="s">
        <v>2992</v>
      </c>
      <c r="AC2534" s="40" t="s">
        <v>25</v>
      </c>
      <c r="AD2534" s="40">
        <v>92262</v>
      </c>
      <c r="AE2534" s="40" t="s">
        <v>56511</v>
      </c>
      <c r="AF2534" s="37" t="s">
        <v>455</v>
      </c>
      <c r="AG2534" s="60" t="s">
        <v>27211</v>
      </c>
      <c r="AH2534" s="41"/>
      <c r="AI2534" s="61">
        <v>33.838182000000003</v>
      </c>
      <c r="AJ2534" s="61">
        <v>-116.546171</v>
      </c>
      <c r="AK2534" s="42"/>
      <c r="AL2534" s="42"/>
    </row>
    <row r="2535" spans="1:38" x14ac:dyDescent="0.25">
      <c r="A2535" s="40">
        <v>2532</v>
      </c>
      <c r="B2535" s="39" t="s">
        <v>33451</v>
      </c>
      <c r="C2535" s="37" t="s">
        <v>2898</v>
      </c>
      <c r="D2535" s="37" t="s">
        <v>35502</v>
      </c>
      <c r="E2535" s="37" t="s">
        <v>2899</v>
      </c>
      <c r="F2535" s="37" t="s">
        <v>43</v>
      </c>
      <c r="G2535" s="37" t="s">
        <v>23</v>
      </c>
      <c r="H2535" s="37" t="s">
        <v>22540</v>
      </c>
      <c r="I2535" s="37" t="s">
        <v>19088</v>
      </c>
      <c r="J2535" s="37" t="s">
        <v>19442</v>
      </c>
      <c r="K2535" s="37" t="s">
        <v>2897</v>
      </c>
      <c r="L2535" s="40" t="s">
        <v>19442</v>
      </c>
      <c r="M2535" s="37" t="s">
        <v>2900</v>
      </c>
      <c r="N2535" s="40" t="s">
        <v>25</v>
      </c>
      <c r="O2535" s="41">
        <v>92220</v>
      </c>
      <c r="P2535" s="37" t="s">
        <v>2932</v>
      </c>
      <c r="Q2535" s="44" t="s">
        <v>27768</v>
      </c>
      <c r="R2535" s="41">
        <v>17</v>
      </c>
      <c r="S2535" s="37"/>
      <c r="T2535" s="40" t="s">
        <v>19442</v>
      </c>
      <c r="U2535" s="37" t="s">
        <v>34800</v>
      </c>
      <c r="V2535" s="40">
        <v>250000419</v>
      </c>
      <c r="W2535" s="40" t="s">
        <v>19442</v>
      </c>
      <c r="X2535" s="40" t="s">
        <v>19442</v>
      </c>
      <c r="Y2535" s="40" t="s">
        <v>19442</v>
      </c>
      <c r="Z2535" s="37" t="s">
        <v>19442</v>
      </c>
      <c r="AA2535" s="40" t="s">
        <v>19442</v>
      </c>
      <c r="AB2535" s="40" t="s">
        <v>19442</v>
      </c>
      <c r="AC2535" s="40" t="s">
        <v>19442</v>
      </c>
      <c r="AD2535" s="40" t="s">
        <v>25444</v>
      </c>
      <c r="AE2535" s="40" t="s">
        <v>56512</v>
      </c>
      <c r="AF2535" s="37" t="s">
        <v>118</v>
      </c>
      <c r="AG2535" s="60" t="s">
        <v>19442</v>
      </c>
      <c r="AH2535" s="41">
        <v>4706</v>
      </c>
      <c r="AI2535" s="61">
        <v>33.953585563007898</v>
      </c>
      <c r="AJ2535" s="61">
        <v>-116.829097936992</v>
      </c>
      <c r="AK2535" s="42"/>
      <c r="AL2535" s="42"/>
    </row>
    <row r="2536" spans="1:38" x14ac:dyDescent="0.25">
      <c r="A2536" s="155">
        <v>2533</v>
      </c>
      <c r="B2536" s="113" t="s">
        <v>33425</v>
      </c>
      <c r="C2536" s="36" t="s">
        <v>27266</v>
      </c>
      <c r="D2536" s="36" t="s">
        <v>19442</v>
      </c>
      <c r="E2536" s="36" t="s">
        <v>19442</v>
      </c>
      <c r="F2536" s="36" t="s">
        <v>53</v>
      </c>
      <c r="G2536" s="36" t="s">
        <v>54</v>
      </c>
      <c r="H2536" s="114" t="s">
        <v>22542</v>
      </c>
      <c r="I2536" s="36" t="s">
        <v>19442</v>
      </c>
      <c r="J2536" s="36" t="s">
        <v>19442</v>
      </c>
      <c r="K2536" s="36" t="s">
        <v>2934</v>
      </c>
      <c r="L2536" s="36" t="s">
        <v>915</v>
      </c>
      <c r="M2536" s="36" t="s">
        <v>2938</v>
      </c>
      <c r="N2536" s="112" t="s">
        <v>25</v>
      </c>
      <c r="O2536" s="115">
        <v>92240</v>
      </c>
      <c r="P2536" s="36" t="s">
        <v>2932</v>
      </c>
      <c r="Q2536" s="116" t="s">
        <v>27768</v>
      </c>
      <c r="R2536" s="115">
        <v>17</v>
      </c>
      <c r="S2536" s="36" t="s">
        <v>30</v>
      </c>
      <c r="T2536" s="112">
        <v>306334683</v>
      </c>
      <c r="U2536" s="36" t="s">
        <v>34800</v>
      </c>
      <c r="V2536" s="112">
        <v>630014526</v>
      </c>
      <c r="W2536" s="112" t="s">
        <v>19442</v>
      </c>
      <c r="X2536" s="112" t="s">
        <v>19442</v>
      </c>
      <c r="Y2536" s="112" t="s">
        <v>19442</v>
      </c>
      <c r="Z2536" s="36" t="s">
        <v>19442</v>
      </c>
      <c r="AA2536" s="112" t="s">
        <v>19442</v>
      </c>
      <c r="AB2536" s="112" t="s">
        <v>19442</v>
      </c>
      <c r="AC2536" s="112" t="s">
        <v>19442</v>
      </c>
      <c r="AD2536" s="112" t="s">
        <v>19442</v>
      </c>
      <c r="AE2536" s="112" t="s">
        <v>19442</v>
      </c>
      <c r="AF2536" s="36" t="s">
        <v>19442</v>
      </c>
      <c r="AG2536" s="117" t="s">
        <v>19442</v>
      </c>
      <c r="AH2536" s="115"/>
      <c r="AI2536" s="118" t="s">
        <v>19442</v>
      </c>
      <c r="AJ2536" s="118" t="s">
        <v>19442</v>
      </c>
      <c r="AK2536" s="119"/>
      <c r="AL2536" s="119"/>
    </row>
    <row r="2537" spans="1:38" x14ac:dyDescent="0.25">
      <c r="A2537" s="40">
        <v>2534</v>
      </c>
      <c r="B2537" s="39" t="s">
        <v>33403</v>
      </c>
      <c r="C2537" s="37" t="s">
        <v>2890</v>
      </c>
      <c r="D2537" s="37" t="s">
        <v>19651</v>
      </c>
      <c r="E2537" s="37" t="s">
        <v>19652</v>
      </c>
      <c r="F2537" s="37" t="s">
        <v>22545</v>
      </c>
      <c r="G2537" s="37" t="s">
        <v>23</v>
      </c>
      <c r="H2537" s="37" t="s">
        <v>22540</v>
      </c>
      <c r="I2537" s="37" t="s">
        <v>19442</v>
      </c>
      <c r="J2537" s="37" t="s">
        <v>19442</v>
      </c>
      <c r="K2537" s="37" t="s">
        <v>27296</v>
      </c>
      <c r="L2537" s="40" t="s">
        <v>19442</v>
      </c>
      <c r="M2537" s="37" t="s">
        <v>2938</v>
      </c>
      <c r="N2537" s="40" t="s">
        <v>25</v>
      </c>
      <c r="O2537" s="41">
        <v>92240</v>
      </c>
      <c r="P2537" s="37" t="s">
        <v>2932</v>
      </c>
      <c r="Q2537" s="44" t="s">
        <v>27768</v>
      </c>
      <c r="R2537" s="41">
        <v>17</v>
      </c>
      <c r="S2537" s="37" t="s">
        <v>30</v>
      </c>
      <c r="T2537" s="40" t="s">
        <v>19442</v>
      </c>
      <c r="U2537" s="37" t="s">
        <v>19442</v>
      </c>
      <c r="V2537" s="40" t="s">
        <v>19442</v>
      </c>
      <c r="W2537" s="40" t="s">
        <v>19442</v>
      </c>
      <c r="X2537" s="40" t="s">
        <v>19653</v>
      </c>
      <c r="Y2537" s="40" t="s">
        <v>19442</v>
      </c>
      <c r="Z2537" s="37" t="s">
        <v>56513</v>
      </c>
      <c r="AA2537" s="40" t="s">
        <v>915</v>
      </c>
      <c r="AB2537" s="40" t="s">
        <v>2938</v>
      </c>
      <c r="AC2537" s="40" t="s">
        <v>25</v>
      </c>
      <c r="AD2537" s="40">
        <v>92240</v>
      </c>
      <c r="AE2537" s="40" t="s">
        <v>56514</v>
      </c>
      <c r="AF2537" s="37" t="s">
        <v>2203</v>
      </c>
      <c r="AG2537" s="60" t="s">
        <v>27211</v>
      </c>
      <c r="AH2537" s="41"/>
      <c r="AI2537" s="61" t="s">
        <v>19442</v>
      </c>
      <c r="AJ2537" s="61" t="s">
        <v>19442</v>
      </c>
      <c r="AK2537" s="42"/>
      <c r="AL2537" s="42"/>
    </row>
    <row r="2538" spans="1:38" x14ac:dyDescent="0.25">
      <c r="A2538" s="155">
        <v>2535</v>
      </c>
      <c r="B2538" s="113" t="s">
        <v>56515</v>
      </c>
      <c r="C2538" s="36" t="s">
        <v>2890</v>
      </c>
      <c r="D2538" s="36" t="s">
        <v>31738</v>
      </c>
      <c r="E2538" s="36"/>
      <c r="F2538" s="36" t="s">
        <v>53</v>
      </c>
      <c r="G2538" s="36" t="s">
        <v>54</v>
      </c>
      <c r="H2538" s="114" t="s">
        <v>22542</v>
      </c>
      <c r="I2538" s="36" t="s">
        <v>19442</v>
      </c>
      <c r="J2538" s="36" t="s">
        <v>19442</v>
      </c>
      <c r="K2538" s="36" t="s">
        <v>21116</v>
      </c>
      <c r="L2538" s="36" t="s">
        <v>22538</v>
      </c>
      <c r="M2538" s="36" t="s">
        <v>2992</v>
      </c>
      <c r="N2538" s="112" t="s">
        <v>25</v>
      </c>
      <c r="O2538" s="115">
        <v>92262</v>
      </c>
      <c r="P2538" s="36" t="s">
        <v>2932</v>
      </c>
      <c r="Q2538" s="116" t="s">
        <v>27768</v>
      </c>
      <c r="R2538" s="115">
        <v>17</v>
      </c>
      <c r="S2538" s="36" t="s">
        <v>30</v>
      </c>
      <c r="T2538" s="112">
        <v>306334690</v>
      </c>
      <c r="U2538" s="36" t="s">
        <v>34800</v>
      </c>
      <c r="V2538" s="112">
        <v>630014958</v>
      </c>
      <c r="W2538" s="112" t="s">
        <v>19442</v>
      </c>
      <c r="X2538" s="112" t="s">
        <v>31739</v>
      </c>
      <c r="Y2538" s="112" t="s">
        <v>19442</v>
      </c>
      <c r="Z2538" s="36" t="s">
        <v>31740</v>
      </c>
      <c r="AA2538" s="112" t="s">
        <v>19442</v>
      </c>
      <c r="AB2538" s="112" t="s">
        <v>2992</v>
      </c>
      <c r="AC2538" s="112" t="s">
        <v>25</v>
      </c>
      <c r="AD2538" s="112">
        <v>92262</v>
      </c>
      <c r="AE2538" s="112" t="s">
        <v>56514</v>
      </c>
      <c r="AF2538" s="36" t="s">
        <v>2203</v>
      </c>
      <c r="AG2538" s="117" t="s">
        <v>27211</v>
      </c>
      <c r="AH2538" s="115"/>
      <c r="AI2538" s="118">
        <v>33.839419999999997</v>
      </c>
      <c r="AJ2538" s="118">
        <v>-116.54557</v>
      </c>
      <c r="AK2538" s="119">
        <v>44602</v>
      </c>
      <c r="AL2538" s="119">
        <v>1006</v>
      </c>
    </row>
    <row r="2539" spans="1:38" x14ac:dyDescent="0.25">
      <c r="A2539" s="40">
        <v>2536</v>
      </c>
      <c r="B2539" s="39" t="s">
        <v>33395</v>
      </c>
      <c r="C2539" s="37" t="s">
        <v>2890</v>
      </c>
      <c r="D2539" s="37" t="s">
        <v>2936</v>
      </c>
      <c r="E2539" s="37" t="s">
        <v>2937</v>
      </c>
      <c r="F2539" s="37" t="s">
        <v>22545</v>
      </c>
      <c r="G2539" s="37" t="s">
        <v>25656</v>
      </c>
      <c r="H2539" s="37" t="s">
        <v>22540</v>
      </c>
      <c r="I2539" s="37" t="s">
        <v>19442</v>
      </c>
      <c r="J2539" s="37" t="s">
        <v>19442</v>
      </c>
      <c r="K2539" s="37" t="s">
        <v>2935</v>
      </c>
      <c r="L2539" s="40" t="s">
        <v>19442</v>
      </c>
      <c r="M2539" s="37" t="s">
        <v>2938</v>
      </c>
      <c r="N2539" s="40" t="s">
        <v>25</v>
      </c>
      <c r="O2539" s="41">
        <v>92240</v>
      </c>
      <c r="P2539" s="37" t="s">
        <v>2932</v>
      </c>
      <c r="Q2539" s="44" t="s">
        <v>27768</v>
      </c>
      <c r="R2539" s="41">
        <v>17</v>
      </c>
      <c r="S2539" s="37" t="s">
        <v>30</v>
      </c>
      <c r="T2539" s="40"/>
      <c r="U2539" s="37" t="s">
        <v>34800</v>
      </c>
      <c r="V2539" s="40">
        <v>630015734</v>
      </c>
      <c r="W2539" s="40" t="s">
        <v>19394</v>
      </c>
      <c r="X2539" s="40" t="s">
        <v>2911</v>
      </c>
      <c r="Y2539" s="40" t="s">
        <v>19442</v>
      </c>
      <c r="Z2539" s="37" t="s">
        <v>2935</v>
      </c>
      <c r="AA2539" s="40" t="s">
        <v>19442</v>
      </c>
      <c r="AB2539" s="40" t="s">
        <v>2938</v>
      </c>
      <c r="AC2539" s="40" t="s">
        <v>25</v>
      </c>
      <c r="AD2539" s="40">
        <v>92240</v>
      </c>
      <c r="AE2539" s="40" t="s">
        <v>56514</v>
      </c>
      <c r="AF2539" s="37" t="s">
        <v>2203</v>
      </c>
      <c r="AG2539" s="60" t="s">
        <v>27211</v>
      </c>
      <c r="AH2539" s="41"/>
      <c r="AI2539" s="61">
        <v>33.957557999999899</v>
      </c>
      <c r="AJ2539" s="61">
        <v>-116.500868999999</v>
      </c>
      <c r="AK2539" s="42"/>
      <c r="AL2539" s="42"/>
    </row>
    <row r="2540" spans="1:38" x14ac:dyDescent="0.25">
      <c r="A2540" s="40">
        <v>2537</v>
      </c>
      <c r="B2540" s="39" t="s">
        <v>33434</v>
      </c>
      <c r="C2540" s="37" t="s">
        <v>27297</v>
      </c>
      <c r="D2540" s="37" t="s">
        <v>2973</v>
      </c>
      <c r="E2540" s="37" t="s">
        <v>19664</v>
      </c>
      <c r="F2540" s="37" t="s">
        <v>22</v>
      </c>
      <c r="G2540" s="37" t="s">
        <v>25656</v>
      </c>
      <c r="H2540" s="37" t="s">
        <v>22540</v>
      </c>
      <c r="I2540" s="37" t="s">
        <v>19442</v>
      </c>
      <c r="J2540" s="37" t="s">
        <v>19442</v>
      </c>
      <c r="K2540" s="37" t="s">
        <v>2972</v>
      </c>
      <c r="L2540" s="40" t="s">
        <v>19442</v>
      </c>
      <c r="M2540" s="37" t="s">
        <v>2973</v>
      </c>
      <c r="N2540" s="40" t="s">
        <v>25</v>
      </c>
      <c r="O2540" s="41">
        <v>92553</v>
      </c>
      <c r="P2540" s="37" t="s">
        <v>2932</v>
      </c>
      <c r="Q2540" s="44" t="s">
        <v>27768</v>
      </c>
      <c r="R2540" s="41">
        <v>17</v>
      </c>
      <c r="S2540" s="37"/>
      <c r="T2540" s="40">
        <v>306334524</v>
      </c>
      <c r="U2540" s="37" t="s">
        <v>34800</v>
      </c>
      <c r="V2540" s="40">
        <v>250001778</v>
      </c>
      <c r="W2540" s="40" t="s">
        <v>19442</v>
      </c>
      <c r="X2540" s="40" t="s">
        <v>19665</v>
      </c>
      <c r="Y2540" s="40" t="s">
        <v>19442</v>
      </c>
      <c r="Z2540" s="37" t="s">
        <v>19442</v>
      </c>
      <c r="AA2540" s="40" t="s">
        <v>19442</v>
      </c>
      <c r="AB2540" s="40" t="s">
        <v>19442</v>
      </c>
      <c r="AC2540" s="40" t="s">
        <v>19442</v>
      </c>
      <c r="AD2540" s="40" t="s">
        <v>25444</v>
      </c>
      <c r="AE2540" s="40" t="s">
        <v>35359</v>
      </c>
      <c r="AF2540" s="37" t="s">
        <v>55954</v>
      </c>
      <c r="AG2540" s="60" t="s">
        <v>26708</v>
      </c>
      <c r="AH2540" s="41"/>
      <c r="AI2540" s="61">
        <v>33.932949999999998</v>
      </c>
      <c r="AJ2540" s="61">
        <v>-117.26138</v>
      </c>
      <c r="AK2540" s="42"/>
      <c r="AL2540" s="42"/>
    </row>
    <row r="2541" spans="1:38" x14ac:dyDescent="0.25">
      <c r="A2541" s="40">
        <v>2538</v>
      </c>
      <c r="B2541" s="39" t="s">
        <v>33406</v>
      </c>
      <c r="C2541" s="37" t="s">
        <v>27263</v>
      </c>
      <c r="D2541" s="37" t="s">
        <v>19442</v>
      </c>
      <c r="E2541" s="37" t="s">
        <v>19442</v>
      </c>
      <c r="F2541" s="37" t="s">
        <v>53</v>
      </c>
      <c r="G2541" s="37" t="s">
        <v>54</v>
      </c>
      <c r="H2541" s="37" t="s">
        <v>22540</v>
      </c>
      <c r="I2541" s="37" t="s">
        <v>19442</v>
      </c>
      <c r="J2541" s="37" t="s">
        <v>19442</v>
      </c>
      <c r="K2541" s="37" t="s">
        <v>56516</v>
      </c>
      <c r="L2541" s="37"/>
      <c r="M2541" s="37" t="s">
        <v>2929</v>
      </c>
      <c r="N2541" s="40" t="s">
        <v>25</v>
      </c>
      <c r="O2541" s="41">
        <v>92882</v>
      </c>
      <c r="P2541" s="37" t="s">
        <v>2932</v>
      </c>
      <c r="Q2541" s="44" t="s">
        <v>27768</v>
      </c>
      <c r="R2541" s="41">
        <v>17</v>
      </c>
      <c r="S2541" s="37"/>
      <c r="T2541" s="40">
        <v>306334508</v>
      </c>
      <c r="U2541" s="37" t="s">
        <v>34800</v>
      </c>
      <c r="V2541" s="40">
        <v>250001756</v>
      </c>
      <c r="W2541" s="40" t="s">
        <v>19442</v>
      </c>
      <c r="X2541" s="40" t="s">
        <v>19442</v>
      </c>
      <c r="Y2541" s="40" t="s">
        <v>19442</v>
      </c>
      <c r="Z2541" s="37" t="s">
        <v>19442</v>
      </c>
      <c r="AA2541" s="40" t="s">
        <v>19442</v>
      </c>
      <c r="AB2541" s="40" t="s">
        <v>19442</v>
      </c>
      <c r="AC2541" s="40" t="s">
        <v>19442</v>
      </c>
      <c r="AD2541" s="40" t="s">
        <v>19442</v>
      </c>
      <c r="AE2541" s="40" t="s">
        <v>19442</v>
      </c>
      <c r="AF2541" s="37" t="s">
        <v>19442</v>
      </c>
      <c r="AG2541" s="60" t="s">
        <v>19442</v>
      </c>
      <c r="AH2541" s="41"/>
      <c r="AI2541" s="61">
        <v>33.878647700000002</v>
      </c>
      <c r="AJ2541" s="61">
        <v>-117.58946760000001</v>
      </c>
      <c r="AK2541" s="42">
        <v>41703</v>
      </c>
      <c r="AL2541" s="42">
        <v>2005</v>
      </c>
    </row>
    <row r="2542" spans="1:38" x14ac:dyDescent="0.25">
      <c r="A2542" s="40">
        <v>2539</v>
      </c>
      <c r="B2542" s="39" t="s">
        <v>33407</v>
      </c>
      <c r="C2542" s="37" t="s">
        <v>27264</v>
      </c>
      <c r="D2542" s="37" t="s">
        <v>19442</v>
      </c>
      <c r="E2542" s="37" t="s">
        <v>2925</v>
      </c>
      <c r="F2542" s="37" t="s">
        <v>288</v>
      </c>
      <c r="G2542" s="37" t="s">
        <v>23</v>
      </c>
      <c r="H2542" s="37" t="s">
        <v>22540</v>
      </c>
      <c r="I2542" s="37" t="s">
        <v>19442</v>
      </c>
      <c r="J2542" s="37" t="s">
        <v>19442</v>
      </c>
      <c r="K2542" s="37" t="s">
        <v>56516</v>
      </c>
      <c r="L2542" s="40" t="s">
        <v>19442</v>
      </c>
      <c r="M2542" s="37" t="s">
        <v>2929</v>
      </c>
      <c r="N2542" s="40" t="s">
        <v>25</v>
      </c>
      <c r="O2542" s="41">
        <v>92882</v>
      </c>
      <c r="P2542" s="37" t="s">
        <v>2932</v>
      </c>
      <c r="Q2542" s="44" t="s">
        <v>27768</v>
      </c>
      <c r="R2542" s="41">
        <v>17</v>
      </c>
      <c r="S2542" s="37" t="s">
        <v>45</v>
      </c>
      <c r="T2542" s="40">
        <v>306334508</v>
      </c>
      <c r="U2542" s="37" t="s">
        <v>34800</v>
      </c>
      <c r="V2542" s="40">
        <v>250001756</v>
      </c>
      <c r="W2542" s="40">
        <v>330986880</v>
      </c>
      <c r="X2542" s="40" t="s">
        <v>2926</v>
      </c>
      <c r="Y2542" s="40" t="s">
        <v>19442</v>
      </c>
      <c r="Z2542" s="37" t="s">
        <v>19442</v>
      </c>
      <c r="AA2542" s="40" t="s">
        <v>19442</v>
      </c>
      <c r="AB2542" s="40" t="s">
        <v>19442</v>
      </c>
      <c r="AC2542" s="40" t="s">
        <v>19442</v>
      </c>
      <c r="AD2542" s="40" t="s">
        <v>25444</v>
      </c>
      <c r="AE2542" s="40" t="s">
        <v>56517</v>
      </c>
      <c r="AF2542" s="37" t="s">
        <v>56518</v>
      </c>
      <c r="AG2542" s="60" t="s">
        <v>27265</v>
      </c>
      <c r="AH2542" s="41"/>
      <c r="AI2542" s="61">
        <v>33.879277999999999</v>
      </c>
      <c r="AJ2542" s="61">
        <v>-117.5894</v>
      </c>
      <c r="AK2542" s="42">
        <v>41703</v>
      </c>
      <c r="AL2542" s="42">
        <v>2005</v>
      </c>
    </row>
    <row r="2543" spans="1:38" x14ac:dyDescent="0.25">
      <c r="A2543" s="40">
        <v>2540</v>
      </c>
      <c r="B2543" s="19" t="s">
        <v>57080</v>
      </c>
      <c r="C2543" s="19" t="s">
        <v>2590</v>
      </c>
      <c r="D2543" s="19" t="s">
        <v>56519</v>
      </c>
      <c r="E2543" s="19" t="s">
        <v>56520</v>
      </c>
      <c r="F2543" s="19" t="s">
        <v>22545</v>
      </c>
      <c r="G2543" s="19" t="s">
        <v>23</v>
      </c>
      <c r="H2543" s="19" t="s">
        <v>22540</v>
      </c>
      <c r="I2543" s="19"/>
      <c r="J2543" s="19"/>
      <c r="K2543" s="19" t="s">
        <v>56521</v>
      </c>
      <c r="L2543" s="31" t="s">
        <v>19442</v>
      </c>
      <c r="M2543" s="19" t="s">
        <v>2924</v>
      </c>
      <c r="N2543" s="19" t="s">
        <v>25</v>
      </c>
      <c r="O2543" s="32">
        <v>92236</v>
      </c>
      <c r="P2543" s="19" t="s">
        <v>2932</v>
      </c>
      <c r="Q2543" s="32" t="s">
        <v>27768</v>
      </c>
      <c r="R2543" s="32">
        <v>17</v>
      </c>
      <c r="S2543" s="19"/>
      <c r="T2543" s="31"/>
      <c r="U2543" s="19" t="s">
        <v>19442</v>
      </c>
      <c r="V2543" s="31"/>
      <c r="W2543" s="31"/>
      <c r="X2543" s="19"/>
      <c r="Y2543" s="19" t="s">
        <v>19442</v>
      </c>
      <c r="Z2543" s="19" t="s">
        <v>56521</v>
      </c>
      <c r="AA2543" s="19" t="s">
        <v>19442</v>
      </c>
      <c r="AB2543" s="19" t="s">
        <v>2924</v>
      </c>
      <c r="AC2543" s="19" t="s">
        <v>25</v>
      </c>
      <c r="AD2543" s="19" t="s">
        <v>50115</v>
      </c>
      <c r="AE2543" s="19" t="s">
        <v>56522</v>
      </c>
      <c r="AF2543" s="19" t="s">
        <v>56523</v>
      </c>
      <c r="AG2543" s="67">
        <v>9512655774</v>
      </c>
      <c r="AH2543" s="32" t="s">
        <v>19442</v>
      </c>
      <c r="AI2543" s="68"/>
      <c r="AJ2543" s="68"/>
      <c r="AK2543" s="38"/>
      <c r="AL2543" s="38"/>
    </row>
    <row r="2544" spans="1:38" x14ac:dyDescent="0.25">
      <c r="A2544" s="40">
        <v>2541</v>
      </c>
      <c r="B2544" s="19" t="s">
        <v>57081</v>
      </c>
      <c r="C2544" s="19" t="s">
        <v>2590</v>
      </c>
      <c r="D2544" s="19" t="s">
        <v>56524</v>
      </c>
      <c r="E2544" s="19" t="s">
        <v>56525</v>
      </c>
      <c r="F2544" s="19" t="s">
        <v>22545</v>
      </c>
      <c r="G2544" s="19" t="s">
        <v>23</v>
      </c>
      <c r="H2544" s="19" t="s">
        <v>22540</v>
      </c>
      <c r="I2544" s="19"/>
      <c r="J2544" s="19"/>
      <c r="K2544" s="19" t="s">
        <v>56526</v>
      </c>
      <c r="L2544" s="31" t="s">
        <v>19442</v>
      </c>
      <c r="M2544" s="19" t="s">
        <v>2924</v>
      </c>
      <c r="N2544" s="19" t="s">
        <v>25</v>
      </c>
      <c r="O2544" s="32">
        <v>92236</v>
      </c>
      <c r="P2544" s="19" t="s">
        <v>2932</v>
      </c>
      <c r="Q2544" s="32" t="s">
        <v>27768</v>
      </c>
      <c r="R2544" s="32">
        <v>17</v>
      </c>
      <c r="S2544" s="19"/>
      <c r="T2544" s="31"/>
      <c r="U2544" s="19" t="s">
        <v>19442</v>
      </c>
      <c r="V2544" s="31"/>
      <c r="W2544" s="31"/>
      <c r="X2544" s="19"/>
      <c r="Y2544" s="19" t="s">
        <v>19442</v>
      </c>
      <c r="Z2544" s="19" t="s">
        <v>56526</v>
      </c>
      <c r="AA2544" s="19" t="s">
        <v>19442</v>
      </c>
      <c r="AB2544" s="19" t="s">
        <v>2924</v>
      </c>
      <c r="AC2544" s="19" t="s">
        <v>25</v>
      </c>
      <c r="AD2544" s="19" t="s">
        <v>50115</v>
      </c>
      <c r="AE2544" s="19" t="s">
        <v>56522</v>
      </c>
      <c r="AF2544" s="19" t="s">
        <v>56523</v>
      </c>
      <c r="AG2544" s="67">
        <v>9512655774</v>
      </c>
      <c r="AH2544" s="32" t="s">
        <v>19442</v>
      </c>
      <c r="AI2544" s="68"/>
      <c r="AJ2544" s="68"/>
      <c r="AK2544" s="38"/>
      <c r="AL2544" s="38"/>
    </row>
    <row r="2545" spans="1:38" x14ac:dyDescent="0.25">
      <c r="A2545" s="155">
        <v>2542</v>
      </c>
      <c r="B2545" s="113" t="s">
        <v>33448</v>
      </c>
      <c r="C2545" s="36" t="s">
        <v>27190</v>
      </c>
      <c r="D2545" s="36" t="s">
        <v>2993</v>
      </c>
      <c r="E2545" s="36" t="s">
        <v>27230</v>
      </c>
      <c r="F2545" s="36" t="s">
        <v>22545</v>
      </c>
      <c r="G2545" s="36" t="s">
        <v>23</v>
      </c>
      <c r="H2545" s="114" t="s">
        <v>22542</v>
      </c>
      <c r="I2545" s="36" t="s">
        <v>19442</v>
      </c>
      <c r="J2545" s="36" t="s">
        <v>19088</v>
      </c>
      <c r="K2545" s="36" t="s">
        <v>2991</v>
      </c>
      <c r="L2545" s="112" t="s">
        <v>19442</v>
      </c>
      <c r="M2545" s="36" t="s">
        <v>2992</v>
      </c>
      <c r="N2545" s="112" t="s">
        <v>25</v>
      </c>
      <c r="O2545" s="115">
        <v>92262</v>
      </c>
      <c r="P2545" s="36" t="s">
        <v>2932</v>
      </c>
      <c r="Q2545" s="116" t="s">
        <v>27768</v>
      </c>
      <c r="R2545" s="115">
        <v>17</v>
      </c>
      <c r="S2545" s="36"/>
      <c r="T2545" s="112" t="s">
        <v>19442</v>
      </c>
      <c r="U2545" s="36" t="s">
        <v>19442</v>
      </c>
      <c r="V2545" s="112" t="s">
        <v>19442</v>
      </c>
      <c r="W2545" s="112" t="s">
        <v>19442</v>
      </c>
      <c r="X2545" s="112" t="s">
        <v>27231</v>
      </c>
      <c r="Y2545" s="112" t="s">
        <v>19442</v>
      </c>
      <c r="Z2545" s="36" t="s">
        <v>19442</v>
      </c>
      <c r="AA2545" s="112" t="s">
        <v>19442</v>
      </c>
      <c r="AB2545" s="112" t="s">
        <v>19442</v>
      </c>
      <c r="AC2545" s="112" t="s">
        <v>19442</v>
      </c>
      <c r="AD2545" s="112" t="s">
        <v>25444</v>
      </c>
      <c r="AE2545" s="112" t="s">
        <v>19442</v>
      </c>
      <c r="AF2545" s="36" t="s">
        <v>19442</v>
      </c>
      <c r="AG2545" s="117"/>
      <c r="AH2545" s="115"/>
      <c r="AI2545" s="118" t="s">
        <v>19442</v>
      </c>
      <c r="AJ2545" s="118" t="s">
        <v>19442</v>
      </c>
      <c r="AK2545" s="119"/>
      <c r="AL2545" s="119"/>
    </row>
    <row r="2546" spans="1:38" x14ac:dyDescent="0.25">
      <c r="A2546" s="40">
        <v>2543</v>
      </c>
      <c r="B2546" s="39" t="s">
        <v>33413</v>
      </c>
      <c r="C2546" s="37" t="s">
        <v>2902</v>
      </c>
      <c r="D2546" s="37" t="s">
        <v>2993</v>
      </c>
      <c r="E2546" s="37" t="s">
        <v>2994</v>
      </c>
      <c r="F2546" s="37" t="s">
        <v>485</v>
      </c>
      <c r="G2546" s="37" t="s">
        <v>23</v>
      </c>
      <c r="H2546" s="37" t="s">
        <v>22540</v>
      </c>
      <c r="I2546" s="37" t="s">
        <v>19442</v>
      </c>
      <c r="J2546" s="37" t="s">
        <v>19088</v>
      </c>
      <c r="K2546" s="37" t="s">
        <v>27274</v>
      </c>
      <c r="L2546" s="40" t="s">
        <v>19442</v>
      </c>
      <c r="M2546" s="37" t="s">
        <v>2992</v>
      </c>
      <c r="N2546" s="40" t="s">
        <v>25</v>
      </c>
      <c r="O2546" s="41">
        <v>92262</v>
      </c>
      <c r="P2546" s="37" t="s">
        <v>2932</v>
      </c>
      <c r="Q2546" s="44" t="s">
        <v>27768</v>
      </c>
      <c r="R2546" s="41">
        <v>17</v>
      </c>
      <c r="S2546" s="37"/>
      <c r="T2546" s="40" t="s">
        <v>19442</v>
      </c>
      <c r="U2546" s="37" t="s">
        <v>19442</v>
      </c>
      <c r="V2546" s="40" t="s">
        <v>19442</v>
      </c>
      <c r="W2546" s="40">
        <v>956000930</v>
      </c>
      <c r="X2546" s="40" t="s">
        <v>27231</v>
      </c>
      <c r="Y2546" s="40" t="s">
        <v>2930</v>
      </c>
      <c r="Z2546" s="37" t="s">
        <v>2931</v>
      </c>
      <c r="AA2546" s="40" t="s">
        <v>19442</v>
      </c>
      <c r="AB2546" s="40" t="s">
        <v>2932</v>
      </c>
      <c r="AC2546" s="40" t="s">
        <v>19442</v>
      </c>
      <c r="AD2546" s="40">
        <v>92513</v>
      </c>
      <c r="AE2546" s="40" t="s">
        <v>56527</v>
      </c>
      <c r="AF2546" s="37" t="s">
        <v>55624</v>
      </c>
      <c r="AG2546" s="60" t="s">
        <v>25612</v>
      </c>
      <c r="AH2546" s="41"/>
      <c r="AI2546" s="61" t="s">
        <v>19442</v>
      </c>
      <c r="AJ2546" s="61" t="s">
        <v>19442</v>
      </c>
      <c r="AK2546" s="42"/>
      <c r="AL2546" s="42"/>
    </row>
    <row r="2547" spans="1:38" x14ac:dyDescent="0.25">
      <c r="A2547" s="40">
        <v>2544</v>
      </c>
      <c r="B2547" s="39" t="s">
        <v>33432</v>
      </c>
      <c r="C2547" s="37" t="s">
        <v>36869</v>
      </c>
      <c r="D2547" s="37" t="s">
        <v>56528</v>
      </c>
      <c r="E2547" s="37" t="s">
        <v>27212</v>
      </c>
      <c r="F2547" s="37" t="s">
        <v>22545</v>
      </c>
      <c r="G2547" s="37" t="s">
        <v>25656</v>
      </c>
      <c r="H2547" s="37" t="s">
        <v>22540</v>
      </c>
      <c r="I2547" s="37" t="s">
        <v>19442</v>
      </c>
      <c r="J2547" s="37" t="s">
        <v>19442</v>
      </c>
      <c r="K2547" s="37" t="s">
        <v>57577</v>
      </c>
      <c r="L2547" s="40" t="s">
        <v>19442</v>
      </c>
      <c r="M2547" s="37" t="s">
        <v>2998</v>
      </c>
      <c r="N2547" s="40" t="s">
        <v>25</v>
      </c>
      <c r="O2547" s="41">
        <v>92571</v>
      </c>
      <c r="P2547" s="37" t="s">
        <v>2932</v>
      </c>
      <c r="Q2547" s="44" t="s">
        <v>27768</v>
      </c>
      <c r="R2547" s="41">
        <v>17</v>
      </c>
      <c r="S2547" s="37" t="s">
        <v>30</v>
      </c>
      <c r="T2547" s="40">
        <v>306334730</v>
      </c>
      <c r="U2547" s="37" t="s">
        <v>34800</v>
      </c>
      <c r="V2547" s="40">
        <v>630016622</v>
      </c>
      <c r="W2547" s="40" t="s">
        <v>19442</v>
      </c>
      <c r="X2547" s="40" t="s">
        <v>19442</v>
      </c>
      <c r="Y2547" s="40" t="s">
        <v>19442</v>
      </c>
      <c r="Z2547" s="37" t="s">
        <v>19442</v>
      </c>
      <c r="AA2547" s="40" t="s">
        <v>19442</v>
      </c>
      <c r="AB2547" s="40" t="s">
        <v>19442</v>
      </c>
      <c r="AC2547" s="40" t="s">
        <v>19442</v>
      </c>
      <c r="AD2547" s="40" t="s">
        <v>19442</v>
      </c>
      <c r="AE2547" s="40" t="s">
        <v>19442</v>
      </c>
      <c r="AF2547" s="37" t="s">
        <v>19442</v>
      </c>
      <c r="AG2547" s="60"/>
      <c r="AH2547" s="41"/>
      <c r="AI2547" s="61">
        <v>33.802487999999997</v>
      </c>
      <c r="AJ2547" s="61">
        <v>-117.225554</v>
      </c>
      <c r="AK2547" s="42"/>
      <c r="AL2547" s="42"/>
    </row>
    <row r="2548" spans="1:38" x14ac:dyDescent="0.25">
      <c r="A2548" s="40">
        <v>2545</v>
      </c>
      <c r="B2548" s="40" t="s">
        <v>33424</v>
      </c>
      <c r="C2548" s="66" t="s">
        <v>27216</v>
      </c>
      <c r="D2548" s="37" t="s">
        <v>27217</v>
      </c>
      <c r="E2548" s="37" t="s">
        <v>35115</v>
      </c>
      <c r="F2548" s="37" t="s">
        <v>22545</v>
      </c>
      <c r="G2548" s="37" t="s">
        <v>23</v>
      </c>
      <c r="H2548" s="37" t="s">
        <v>22540</v>
      </c>
      <c r="I2548" s="37"/>
      <c r="J2548" s="37"/>
      <c r="K2548" s="37" t="s">
        <v>2995</v>
      </c>
      <c r="L2548" s="40" t="s">
        <v>35116</v>
      </c>
      <c r="M2548" s="37" t="s">
        <v>2992</v>
      </c>
      <c r="N2548" s="40" t="s">
        <v>25</v>
      </c>
      <c r="O2548" s="41">
        <v>92262</v>
      </c>
      <c r="P2548" s="37" t="s">
        <v>2932</v>
      </c>
      <c r="Q2548" s="44" t="s">
        <v>27768</v>
      </c>
      <c r="R2548" s="41">
        <v>17</v>
      </c>
      <c r="S2548" s="64" t="s">
        <v>30</v>
      </c>
      <c r="T2548" s="40">
        <v>306334054</v>
      </c>
      <c r="U2548" s="37" t="s">
        <v>34800</v>
      </c>
      <c r="V2548" s="40">
        <v>250000875</v>
      </c>
      <c r="W2548" s="40"/>
      <c r="X2548" s="40"/>
      <c r="Y2548" s="40" t="s">
        <v>19442</v>
      </c>
      <c r="Z2548" s="37" t="s">
        <v>2995</v>
      </c>
      <c r="AA2548" s="40" t="s">
        <v>35116</v>
      </c>
      <c r="AB2548" s="40" t="s">
        <v>2992</v>
      </c>
      <c r="AC2548" s="40" t="s">
        <v>25</v>
      </c>
      <c r="AD2548" s="40">
        <v>92262</v>
      </c>
      <c r="AE2548" s="40" t="s">
        <v>35117</v>
      </c>
      <c r="AF2548" s="37" t="s">
        <v>509</v>
      </c>
      <c r="AG2548" s="60" t="s">
        <v>35118</v>
      </c>
      <c r="AH2548" s="41">
        <v>526</v>
      </c>
      <c r="AI2548" s="61">
        <v>33.843356999999898</v>
      </c>
      <c r="AJ2548" s="61">
        <v>-116.5286655</v>
      </c>
      <c r="AK2548" s="42"/>
      <c r="AL2548" s="42"/>
    </row>
    <row r="2549" spans="1:38" x14ac:dyDescent="0.25">
      <c r="A2549" s="40">
        <v>2546</v>
      </c>
      <c r="B2549" s="39" t="s">
        <v>33423</v>
      </c>
      <c r="C2549" s="37" t="s">
        <v>27216</v>
      </c>
      <c r="D2549" s="37" t="s">
        <v>19442</v>
      </c>
      <c r="E2549" s="37" t="s">
        <v>36237</v>
      </c>
      <c r="F2549" s="37" t="s">
        <v>562</v>
      </c>
      <c r="G2549" s="37" t="s">
        <v>25656</v>
      </c>
      <c r="H2549" s="37" t="s">
        <v>22540</v>
      </c>
      <c r="I2549" s="37" t="s">
        <v>19442</v>
      </c>
      <c r="J2549" s="37" t="s">
        <v>19442</v>
      </c>
      <c r="K2549" s="37" t="s">
        <v>2995</v>
      </c>
      <c r="L2549" s="40" t="s">
        <v>19442</v>
      </c>
      <c r="M2549" s="37" t="s">
        <v>2992</v>
      </c>
      <c r="N2549" s="40" t="s">
        <v>25</v>
      </c>
      <c r="O2549" s="41">
        <v>92262</v>
      </c>
      <c r="P2549" s="37" t="s">
        <v>2932</v>
      </c>
      <c r="Q2549" s="44" t="s">
        <v>27768</v>
      </c>
      <c r="R2549" s="41">
        <v>17</v>
      </c>
      <c r="S2549" s="37" t="s">
        <v>30</v>
      </c>
      <c r="T2549" s="40">
        <v>306334054</v>
      </c>
      <c r="U2549" s="37" t="s">
        <v>34800</v>
      </c>
      <c r="V2549" s="40">
        <v>630019195</v>
      </c>
      <c r="W2549" s="40" t="s">
        <v>19442</v>
      </c>
      <c r="X2549" s="40"/>
      <c r="Y2549" s="40" t="s">
        <v>36870</v>
      </c>
      <c r="Z2549" s="37" t="s">
        <v>2995</v>
      </c>
      <c r="AA2549" s="40" t="s">
        <v>19442</v>
      </c>
      <c r="AB2549" s="40" t="s">
        <v>2992</v>
      </c>
      <c r="AC2549" s="40" t="s">
        <v>25</v>
      </c>
      <c r="AD2549" s="40">
        <v>92262</v>
      </c>
      <c r="AE2549" s="40" t="s">
        <v>56529</v>
      </c>
      <c r="AF2549" s="37" t="s">
        <v>509</v>
      </c>
      <c r="AG2549" s="60" t="s">
        <v>35118</v>
      </c>
      <c r="AH2549" s="41" t="s">
        <v>36871</v>
      </c>
      <c r="AI2549" s="61">
        <v>33.843356999999898</v>
      </c>
      <c r="AJ2549" s="61">
        <v>-116.5286655</v>
      </c>
      <c r="AK2549" s="42"/>
      <c r="AL2549" s="42"/>
    </row>
    <row r="2550" spans="1:38" x14ac:dyDescent="0.25">
      <c r="A2550" s="40">
        <v>2547</v>
      </c>
      <c r="B2550" s="39" t="s">
        <v>33424</v>
      </c>
      <c r="C2550" s="37" t="s">
        <v>27216</v>
      </c>
      <c r="D2550" s="37" t="s">
        <v>27217</v>
      </c>
      <c r="E2550" s="37" t="s">
        <v>27218</v>
      </c>
      <c r="F2550" s="37" t="s">
        <v>22545</v>
      </c>
      <c r="G2550" s="37" t="s">
        <v>23</v>
      </c>
      <c r="H2550" s="37" t="s">
        <v>22540</v>
      </c>
      <c r="I2550" s="37" t="s">
        <v>19442</v>
      </c>
      <c r="J2550" s="37" t="s">
        <v>19442</v>
      </c>
      <c r="K2550" s="37" t="s">
        <v>2995</v>
      </c>
      <c r="L2550" s="40" t="s">
        <v>19442</v>
      </c>
      <c r="M2550" s="37" t="s">
        <v>2992</v>
      </c>
      <c r="N2550" s="40" t="s">
        <v>25</v>
      </c>
      <c r="O2550" s="41">
        <v>92262</v>
      </c>
      <c r="P2550" s="37" t="s">
        <v>2932</v>
      </c>
      <c r="Q2550" s="44" t="s">
        <v>27768</v>
      </c>
      <c r="R2550" s="41">
        <v>17</v>
      </c>
      <c r="S2550" s="37" t="s">
        <v>30</v>
      </c>
      <c r="T2550" s="40">
        <v>306334054</v>
      </c>
      <c r="U2550" s="37" t="s">
        <v>34800</v>
      </c>
      <c r="V2550" s="40">
        <v>250000875</v>
      </c>
      <c r="W2550" s="40" t="s">
        <v>19442</v>
      </c>
      <c r="X2550" s="40" t="s">
        <v>19442</v>
      </c>
      <c r="Y2550" s="40" t="s">
        <v>19442</v>
      </c>
      <c r="Z2550" s="37" t="s">
        <v>2995</v>
      </c>
      <c r="AA2550" s="40" t="s">
        <v>19442</v>
      </c>
      <c r="AB2550" s="40" t="s">
        <v>2992</v>
      </c>
      <c r="AC2550" s="40" t="s">
        <v>25</v>
      </c>
      <c r="AD2550" s="40">
        <v>92262</v>
      </c>
      <c r="AE2550" s="40" t="s">
        <v>56530</v>
      </c>
      <c r="AF2550" s="37" t="s">
        <v>509</v>
      </c>
      <c r="AG2550" s="60" t="s">
        <v>27275</v>
      </c>
      <c r="AH2550" s="41"/>
      <c r="AI2550" s="61">
        <v>33.843356999999898</v>
      </c>
      <c r="AJ2550" s="61">
        <v>-116.5286655</v>
      </c>
      <c r="AK2550" s="42"/>
      <c r="AL2550" s="42"/>
    </row>
    <row r="2551" spans="1:38" x14ac:dyDescent="0.25">
      <c r="A2551" s="40">
        <v>2548</v>
      </c>
      <c r="B2551" s="19" t="s">
        <v>57082</v>
      </c>
      <c r="C2551" s="19" t="s">
        <v>2923</v>
      </c>
      <c r="D2551" s="19" t="s">
        <v>2943</v>
      </c>
      <c r="E2551" s="19" t="s">
        <v>56531</v>
      </c>
      <c r="F2551" s="19" t="s">
        <v>22</v>
      </c>
      <c r="G2551" s="19" t="s">
        <v>25656</v>
      </c>
      <c r="H2551" s="19" t="s">
        <v>22540</v>
      </c>
      <c r="I2551" s="19"/>
      <c r="J2551" s="19"/>
      <c r="K2551" s="19" t="s">
        <v>56532</v>
      </c>
      <c r="L2551" s="31" t="s">
        <v>19442</v>
      </c>
      <c r="M2551" s="19" t="s">
        <v>2943</v>
      </c>
      <c r="N2551" s="19" t="s">
        <v>25</v>
      </c>
      <c r="O2551" s="32">
        <v>92544</v>
      </c>
      <c r="P2551" s="19" t="s">
        <v>2932</v>
      </c>
      <c r="Q2551" s="32" t="s">
        <v>27768</v>
      </c>
      <c r="R2551" s="32">
        <v>17</v>
      </c>
      <c r="S2551" s="19"/>
      <c r="T2551" s="31">
        <v>306330691</v>
      </c>
      <c r="U2551" s="19" t="s">
        <v>34800</v>
      </c>
      <c r="V2551" s="31"/>
      <c r="W2551" s="31"/>
      <c r="X2551" s="19" t="s">
        <v>56533</v>
      </c>
      <c r="Y2551" s="19" t="s">
        <v>3037</v>
      </c>
      <c r="Z2551" s="19" t="s">
        <v>3366</v>
      </c>
      <c r="AA2551" s="19" t="s">
        <v>19442</v>
      </c>
      <c r="AB2551" s="19" t="s">
        <v>3251</v>
      </c>
      <c r="AC2551" s="19" t="s">
        <v>25</v>
      </c>
      <c r="AD2551" s="19" t="s">
        <v>53391</v>
      </c>
      <c r="AE2551" s="19" t="s">
        <v>56534</v>
      </c>
      <c r="AF2551" s="19" t="s">
        <v>56535</v>
      </c>
      <c r="AG2551" s="67">
        <v>6198814662</v>
      </c>
      <c r="AH2551" s="32" t="s">
        <v>56536</v>
      </c>
      <c r="AI2551" s="68">
        <v>33.747920000000001</v>
      </c>
      <c r="AJ2551" s="68">
        <v>-116.95326</v>
      </c>
      <c r="AK2551" s="38"/>
      <c r="AL2551" s="38"/>
    </row>
    <row r="2552" spans="1:38" x14ac:dyDescent="0.25">
      <c r="A2552" s="40">
        <v>2549</v>
      </c>
      <c r="B2552" s="39" t="s">
        <v>33405</v>
      </c>
      <c r="C2552" s="37" t="s">
        <v>2554</v>
      </c>
      <c r="D2552" s="37" t="s">
        <v>56537</v>
      </c>
      <c r="E2552" s="37" t="s">
        <v>2986</v>
      </c>
      <c r="F2552" s="37" t="s">
        <v>22545</v>
      </c>
      <c r="G2552" s="37" t="s">
        <v>25656</v>
      </c>
      <c r="H2552" s="37" t="s">
        <v>22540</v>
      </c>
      <c r="I2552" s="37" t="s">
        <v>19442</v>
      </c>
      <c r="J2552" s="37" t="s">
        <v>19442</v>
      </c>
      <c r="K2552" s="37" t="s">
        <v>2985</v>
      </c>
      <c r="L2552" s="40" t="s">
        <v>19442</v>
      </c>
      <c r="M2552" s="37" t="s">
        <v>20322</v>
      </c>
      <c r="N2552" s="40" t="s">
        <v>25</v>
      </c>
      <c r="O2552" s="41">
        <v>92860</v>
      </c>
      <c r="P2552" s="37" t="s">
        <v>2932</v>
      </c>
      <c r="Q2552" s="44" t="s">
        <v>27768</v>
      </c>
      <c r="R2552" s="41">
        <v>17</v>
      </c>
      <c r="S2552" s="37" t="s">
        <v>30</v>
      </c>
      <c r="T2552" s="40">
        <v>306334643</v>
      </c>
      <c r="U2552" s="37" t="s">
        <v>34800</v>
      </c>
      <c r="V2552" s="40">
        <v>630013638</v>
      </c>
      <c r="W2552" s="40" t="s">
        <v>19399</v>
      </c>
      <c r="X2552" s="40" t="s">
        <v>19442</v>
      </c>
      <c r="Y2552" s="40" t="s">
        <v>55980</v>
      </c>
      <c r="Z2552" s="37" t="s">
        <v>36896</v>
      </c>
      <c r="AA2552" s="40" t="s">
        <v>19442</v>
      </c>
      <c r="AB2552" s="40" t="s">
        <v>4511</v>
      </c>
      <c r="AC2552" s="40" t="s">
        <v>25</v>
      </c>
      <c r="AD2552" s="40">
        <v>91770</v>
      </c>
      <c r="AE2552" s="40" t="s">
        <v>55982</v>
      </c>
      <c r="AF2552" s="37" t="s">
        <v>35336</v>
      </c>
      <c r="AG2552" s="60" t="s">
        <v>26789</v>
      </c>
      <c r="AH2552" s="41">
        <v>1014</v>
      </c>
      <c r="AI2552" s="61">
        <v>33.909029500000003</v>
      </c>
      <c r="AJ2552" s="61">
        <v>-117.56124370000001</v>
      </c>
      <c r="AK2552" s="42">
        <v>46602</v>
      </c>
      <c r="AL2552" s="42">
        <v>1015</v>
      </c>
    </row>
    <row r="2553" spans="1:38" x14ac:dyDescent="0.25">
      <c r="A2553" s="40">
        <v>2550</v>
      </c>
      <c r="B2553" s="39" t="s">
        <v>34333</v>
      </c>
      <c r="C2553" s="37" t="s">
        <v>2554</v>
      </c>
      <c r="D2553" s="37" t="s">
        <v>31690</v>
      </c>
      <c r="E2553" s="37" t="s">
        <v>30875</v>
      </c>
      <c r="F2553" s="37" t="s">
        <v>22545</v>
      </c>
      <c r="G2553" s="37" t="s">
        <v>23</v>
      </c>
      <c r="H2553" s="37" t="s">
        <v>22540</v>
      </c>
      <c r="I2553" s="37"/>
      <c r="J2553" s="37"/>
      <c r="K2553" s="37" t="s">
        <v>2985</v>
      </c>
      <c r="L2553" s="40" t="s">
        <v>19442</v>
      </c>
      <c r="M2553" s="37" t="s">
        <v>20322</v>
      </c>
      <c r="N2553" s="40" t="s">
        <v>25</v>
      </c>
      <c r="O2553" s="41">
        <v>92860</v>
      </c>
      <c r="P2553" s="37" t="s">
        <v>2932</v>
      </c>
      <c r="Q2553" s="44" t="s">
        <v>27768</v>
      </c>
      <c r="R2553" s="41">
        <v>17</v>
      </c>
      <c r="S2553" s="37" t="s">
        <v>30</v>
      </c>
      <c r="T2553" s="40"/>
      <c r="U2553" s="37" t="s">
        <v>19442</v>
      </c>
      <c r="V2553" s="40"/>
      <c r="W2553" s="40"/>
      <c r="X2553" s="40"/>
      <c r="Y2553" s="40" t="s">
        <v>19442</v>
      </c>
      <c r="Z2553" s="37" t="s">
        <v>56538</v>
      </c>
      <c r="AA2553" s="40" t="s">
        <v>19442</v>
      </c>
      <c r="AB2553" s="40" t="s">
        <v>20322</v>
      </c>
      <c r="AC2553" s="40" t="s">
        <v>25</v>
      </c>
      <c r="AD2553" s="40">
        <v>92860</v>
      </c>
      <c r="AE2553" s="40" t="s">
        <v>56126</v>
      </c>
      <c r="AF2553" s="37" t="s">
        <v>35336</v>
      </c>
      <c r="AG2553" s="60" t="s">
        <v>26789</v>
      </c>
      <c r="AH2553" s="41">
        <v>2011</v>
      </c>
      <c r="AI2553" s="61"/>
      <c r="AJ2553" s="61"/>
      <c r="AK2553" s="42"/>
      <c r="AL2553" s="42"/>
    </row>
    <row r="2554" spans="1:38" x14ac:dyDescent="0.25">
      <c r="A2554" s="40">
        <v>2551</v>
      </c>
      <c r="B2554" s="39" t="s">
        <v>34328</v>
      </c>
      <c r="C2554" s="37" t="s">
        <v>2890</v>
      </c>
      <c r="D2554" s="37" t="s">
        <v>31684</v>
      </c>
      <c r="E2554" s="37" t="s">
        <v>30839</v>
      </c>
      <c r="F2554" s="37" t="s">
        <v>22545</v>
      </c>
      <c r="G2554" s="37" t="s">
        <v>23</v>
      </c>
      <c r="H2554" s="37" t="s">
        <v>22540</v>
      </c>
      <c r="I2554" s="37"/>
      <c r="J2554" s="37"/>
      <c r="K2554" s="37" t="s">
        <v>3013</v>
      </c>
      <c r="L2554" s="40" t="s">
        <v>19442</v>
      </c>
      <c r="M2554" s="37" t="s">
        <v>2932</v>
      </c>
      <c r="N2554" s="40" t="s">
        <v>25</v>
      </c>
      <c r="O2554" s="41">
        <v>92507</v>
      </c>
      <c r="P2554" s="37" t="s">
        <v>2932</v>
      </c>
      <c r="Q2554" s="44" t="s">
        <v>27768</v>
      </c>
      <c r="R2554" s="41">
        <v>17</v>
      </c>
      <c r="S2554" s="37" t="s">
        <v>30</v>
      </c>
      <c r="T2554" s="40"/>
      <c r="U2554" s="37" t="s">
        <v>19442</v>
      </c>
      <c r="V2554" s="40"/>
      <c r="W2554" s="40"/>
      <c r="X2554" s="40"/>
      <c r="Y2554" s="40" t="s">
        <v>19442</v>
      </c>
      <c r="Z2554" s="37" t="s">
        <v>3013</v>
      </c>
      <c r="AA2554" s="40" t="s">
        <v>19442</v>
      </c>
      <c r="AB2554" s="40" t="s">
        <v>2932</v>
      </c>
      <c r="AC2554" s="40" t="s">
        <v>25</v>
      </c>
      <c r="AD2554" s="40">
        <v>92507</v>
      </c>
      <c r="AE2554" s="40" t="s">
        <v>56511</v>
      </c>
      <c r="AF2554" s="37" t="s">
        <v>2203</v>
      </c>
      <c r="AG2554" s="60" t="s">
        <v>27211</v>
      </c>
      <c r="AH2554" s="41"/>
      <c r="AI2554" s="61"/>
      <c r="AJ2554" s="61"/>
      <c r="AK2554" s="42"/>
      <c r="AL2554" s="42"/>
    </row>
    <row r="2555" spans="1:38" x14ac:dyDescent="0.25">
      <c r="A2555" s="40">
        <v>2552</v>
      </c>
      <c r="B2555" s="39" t="s">
        <v>33397</v>
      </c>
      <c r="C2555" s="37" t="s">
        <v>2890</v>
      </c>
      <c r="D2555" s="37" t="s">
        <v>36873</v>
      </c>
      <c r="E2555" s="37" t="s">
        <v>3014</v>
      </c>
      <c r="F2555" s="37" t="s">
        <v>22545</v>
      </c>
      <c r="G2555" s="37" t="s">
        <v>25656</v>
      </c>
      <c r="H2555" s="37" t="s">
        <v>22540</v>
      </c>
      <c r="I2555" s="37" t="s">
        <v>19442</v>
      </c>
      <c r="J2555" s="37" t="s">
        <v>19442</v>
      </c>
      <c r="K2555" s="37" t="s">
        <v>3013</v>
      </c>
      <c r="L2555" s="40" t="s">
        <v>19442</v>
      </c>
      <c r="M2555" s="37" t="s">
        <v>2932</v>
      </c>
      <c r="N2555" s="40" t="s">
        <v>25</v>
      </c>
      <c r="O2555" s="41">
        <v>92507</v>
      </c>
      <c r="P2555" s="37" t="s">
        <v>2932</v>
      </c>
      <c r="Q2555" s="44" t="s">
        <v>27768</v>
      </c>
      <c r="R2555" s="41">
        <v>17</v>
      </c>
      <c r="S2555" s="37" t="s">
        <v>30</v>
      </c>
      <c r="T2555" s="40">
        <v>306334505</v>
      </c>
      <c r="U2555" s="37" t="s">
        <v>34800</v>
      </c>
      <c r="V2555" s="40">
        <v>250001738</v>
      </c>
      <c r="W2555" s="40" t="s">
        <v>19394</v>
      </c>
      <c r="X2555" s="40" t="s">
        <v>31734</v>
      </c>
      <c r="Y2555" s="40" t="s">
        <v>19442</v>
      </c>
      <c r="Z2555" s="37" t="s">
        <v>3013</v>
      </c>
      <c r="AA2555" s="40" t="s">
        <v>19442</v>
      </c>
      <c r="AB2555" s="40" t="s">
        <v>2932</v>
      </c>
      <c r="AC2555" s="40" t="s">
        <v>25</v>
      </c>
      <c r="AD2555" s="40">
        <v>92507</v>
      </c>
      <c r="AE2555" s="40" t="s">
        <v>56514</v>
      </c>
      <c r="AF2555" s="37" t="s">
        <v>2203</v>
      </c>
      <c r="AG2555" s="60" t="s">
        <v>27211</v>
      </c>
      <c r="AH2555" s="41"/>
      <c r="AI2555" s="61">
        <v>33.975560000000002</v>
      </c>
      <c r="AJ2555" s="61">
        <v>-117.3544</v>
      </c>
      <c r="AK2555" s="42">
        <v>30501</v>
      </c>
      <c r="AL2555" s="42">
        <v>2012</v>
      </c>
    </row>
    <row r="2556" spans="1:38" x14ac:dyDescent="0.25">
      <c r="A2556" s="40">
        <v>2553</v>
      </c>
      <c r="B2556" s="39" t="s">
        <v>33428</v>
      </c>
      <c r="C2556" s="37" t="s">
        <v>27215</v>
      </c>
      <c r="D2556" s="37" t="s">
        <v>19442</v>
      </c>
      <c r="E2556" s="37" t="s">
        <v>19442</v>
      </c>
      <c r="F2556" s="37" t="s">
        <v>53</v>
      </c>
      <c r="G2556" s="37" t="s">
        <v>54</v>
      </c>
      <c r="H2556" s="37" t="s">
        <v>22540</v>
      </c>
      <c r="I2556" s="37" t="s">
        <v>19442</v>
      </c>
      <c r="J2556" s="37" t="s">
        <v>19442</v>
      </c>
      <c r="K2556" s="37" t="s">
        <v>3013</v>
      </c>
      <c r="L2556" s="37" t="s">
        <v>19442</v>
      </c>
      <c r="M2556" s="37" t="s">
        <v>2932</v>
      </c>
      <c r="N2556" s="40" t="s">
        <v>25</v>
      </c>
      <c r="O2556" s="41">
        <v>92507</v>
      </c>
      <c r="P2556" s="37" t="s">
        <v>2932</v>
      </c>
      <c r="Q2556" s="44" t="s">
        <v>27768</v>
      </c>
      <c r="R2556" s="41">
        <v>17</v>
      </c>
      <c r="S2556" s="37" t="s">
        <v>30</v>
      </c>
      <c r="T2556" s="40"/>
      <c r="U2556" s="37" t="s">
        <v>34800</v>
      </c>
      <c r="V2556" s="40">
        <v>630016931</v>
      </c>
      <c r="W2556" s="40" t="s">
        <v>19442</v>
      </c>
      <c r="X2556" s="40" t="s">
        <v>19442</v>
      </c>
      <c r="Y2556" s="40" t="s">
        <v>19442</v>
      </c>
      <c r="Z2556" s="37" t="s">
        <v>19442</v>
      </c>
      <c r="AA2556" s="40" t="s">
        <v>19442</v>
      </c>
      <c r="AB2556" s="40" t="s">
        <v>19442</v>
      </c>
      <c r="AC2556" s="40" t="s">
        <v>19442</v>
      </c>
      <c r="AD2556" s="40" t="s">
        <v>19442</v>
      </c>
      <c r="AE2556" s="40" t="s">
        <v>19442</v>
      </c>
      <c r="AF2556" s="37" t="s">
        <v>19442</v>
      </c>
      <c r="AG2556" s="60"/>
      <c r="AH2556" s="41"/>
      <c r="AI2556" s="61">
        <v>33.975360000000002</v>
      </c>
      <c r="AJ2556" s="61">
        <v>-117.354483</v>
      </c>
      <c r="AK2556" s="42"/>
      <c r="AL2556" s="42"/>
    </row>
    <row r="2557" spans="1:38" x14ac:dyDescent="0.25">
      <c r="A2557" s="40">
        <v>2554</v>
      </c>
      <c r="B2557" s="39" t="s">
        <v>34331</v>
      </c>
      <c r="C2557" s="37" t="s">
        <v>31687</v>
      </c>
      <c r="D2557" s="37" t="s">
        <v>19442</v>
      </c>
      <c r="E2557" s="37" t="s">
        <v>19442</v>
      </c>
      <c r="F2557" s="37" t="s">
        <v>53</v>
      </c>
      <c r="G2557" s="37" t="s">
        <v>54</v>
      </c>
      <c r="H2557" s="37" t="s">
        <v>22540</v>
      </c>
      <c r="I2557" s="37" t="s">
        <v>19442</v>
      </c>
      <c r="J2557" s="37" t="s">
        <v>19442</v>
      </c>
      <c r="K2557" s="37" t="s">
        <v>31693</v>
      </c>
      <c r="L2557" s="37" t="s">
        <v>14240</v>
      </c>
      <c r="M2557" s="37" t="s">
        <v>2932</v>
      </c>
      <c r="N2557" s="40" t="s">
        <v>25</v>
      </c>
      <c r="O2557" s="41">
        <v>92507</v>
      </c>
      <c r="P2557" s="37" t="s">
        <v>2932</v>
      </c>
      <c r="Q2557" s="44" t="s">
        <v>27768</v>
      </c>
      <c r="R2557" s="41">
        <v>17</v>
      </c>
      <c r="S2557" s="37" t="s">
        <v>30</v>
      </c>
      <c r="T2557" s="40" t="s">
        <v>19442</v>
      </c>
      <c r="U2557" s="37" t="s">
        <v>34800</v>
      </c>
      <c r="V2557" s="40">
        <v>630017598</v>
      </c>
      <c r="W2557" s="40" t="s">
        <v>19442</v>
      </c>
      <c r="X2557" s="40" t="s">
        <v>19442</v>
      </c>
      <c r="Y2557" s="40" t="s">
        <v>19442</v>
      </c>
      <c r="Z2557" s="37" t="s">
        <v>19442</v>
      </c>
      <c r="AA2557" s="40" t="s">
        <v>19442</v>
      </c>
      <c r="AB2557" s="40" t="s">
        <v>19442</v>
      </c>
      <c r="AC2557" s="40" t="s">
        <v>19442</v>
      </c>
      <c r="AD2557" s="40" t="s">
        <v>19442</v>
      </c>
      <c r="AE2557" s="40" t="s">
        <v>19442</v>
      </c>
      <c r="AF2557" s="37" t="s">
        <v>19442</v>
      </c>
      <c r="AG2557" s="60" t="s">
        <v>19442</v>
      </c>
      <c r="AH2557" s="41"/>
      <c r="AI2557" s="61">
        <v>33.975954000000002</v>
      </c>
      <c r="AJ2557" s="61">
        <v>-117.354623</v>
      </c>
      <c r="AK2557" s="42"/>
      <c r="AL2557" s="42"/>
    </row>
    <row r="2558" spans="1:38" x14ac:dyDescent="0.25">
      <c r="A2558" s="40">
        <v>2555</v>
      </c>
      <c r="B2558" s="39" t="s">
        <v>34330</v>
      </c>
      <c r="C2558" s="37" t="s">
        <v>2890</v>
      </c>
      <c r="D2558" s="37" t="s">
        <v>31687</v>
      </c>
      <c r="E2558" s="37" t="s">
        <v>30842</v>
      </c>
      <c r="F2558" s="37" t="s">
        <v>22545</v>
      </c>
      <c r="G2558" s="37" t="s">
        <v>23</v>
      </c>
      <c r="H2558" s="37" t="s">
        <v>22540</v>
      </c>
      <c r="I2558" s="37"/>
      <c r="J2558" s="37"/>
      <c r="K2558" s="37" t="s">
        <v>31693</v>
      </c>
      <c r="L2558" s="40" t="s">
        <v>19442</v>
      </c>
      <c r="M2558" s="37" t="s">
        <v>2932</v>
      </c>
      <c r="N2558" s="40" t="s">
        <v>25</v>
      </c>
      <c r="O2558" s="41">
        <v>92507</v>
      </c>
      <c r="P2558" s="37" t="s">
        <v>2932</v>
      </c>
      <c r="Q2558" s="44" t="s">
        <v>27768</v>
      </c>
      <c r="R2558" s="41">
        <v>17</v>
      </c>
      <c r="S2558" s="37" t="s">
        <v>30</v>
      </c>
      <c r="T2558" s="40"/>
      <c r="U2558" s="37" t="s">
        <v>19442</v>
      </c>
      <c r="V2558" s="40"/>
      <c r="W2558" s="40"/>
      <c r="X2558" s="40"/>
      <c r="Y2558" s="40" t="s">
        <v>19442</v>
      </c>
      <c r="Z2558" s="37" t="s">
        <v>31688</v>
      </c>
      <c r="AA2558" s="40" t="s">
        <v>19442</v>
      </c>
      <c r="AB2558" s="40" t="s">
        <v>2932</v>
      </c>
      <c r="AC2558" s="40" t="s">
        <v>25</v>
      </c>
      <c r="AD2558" s="40">
        <v>92507</v>
      </c>
      <c r="AE2558" s="40" t="s">
        <v>56511</v>
      </c>
      <c r="AF2558" s="37" t="s">
        <v>2203</v>
      </c>
      <c r="AG2558" s="60" t="s">
        <v>27211</v>
      </c>
      <c r="AH2558" s="41"/>
      <c r="AI2558" s="61"/>
      <c r="AJ2558" s="61"/>
      <c r="AK2558" s="42"/>
      <c r="AL2558" s="42"/>
    </row>
    <row r="2559" spans="1:38" x14ac:dyDescent="0.25">
      <c r="A2559" s="40">
        <v>2556</v>
      </c>
      <c r="B2559" s="40" t="s">
        <v>35680</v>
      </c>
      <c r="C2559" s="66" t="s">
        <v>2923</v>
      </c>
      <c r="D2559" s="37" t="s">
        <v>2929</v>
      </c>
      <c r="E2559" s="37" t="s">
        <v>35306</v>
      </c>
      <c r="F2559" s="37" t="s">
        <v>22</v>
      </c>
      <c r="G2559" s="37" t="s">
        <v>25656</v>
      </c>
      <c r="H2559" s="37" t="s">
        <v>22540</v>
      </c>
      <c r="I2559" s="37"/>
      <c r="J2559" s="37"/>
      <c r="K2559" s="37" t="s">
        <v>57578</v>
      </c>
      <c r="L2559" s="40" t="s">
        <v>19442</v>
      </c>
      <c r="M2559" s="37" t="s">
        <v>2929</v>
      </c>
      <c r="N2559" s="40" t="s">
        <v>25</v>
      </c>
      <c r="O2559" s="41">
        <v>92881</v>
      </c>
      <c r="P2559" s="37" t="s">
        <v>2932</v>
      </c>
      <c r="Q2559" s="44" t="s">
        <v>27768</v>
      </c>
      <c r="R2559" s="41">
        <v>17</v>
      </c>
      <c r="S2559" s="64"/>
      <c r="T2559" s="40"/>
      <c r="U2559" s="37" t="s">
        <v>34800</v>
      </c>
      <c r="V2559" s="40">
        <v>630019313</v>
      </c>
      <c r="W2559" s="40"/>
      <c r="X2559" s="40"/>
      <c r="Y2559" s="40" t="s">
        <v>3037</v>
      </c>
      <c r="Z2559" s="37" t="s">
        <v>27496</v>
      </c>
      <c r="AA2559" s="40" t="s">
        <v>19442</v>
      </c>
      <c r="AB2559" s="40" t="s">
        <v>3251</v>
      </c>
      <c r="AC2559" s="40" t="s">
        <v>25</v>
      </c>
      <c r="AD2559" s="40">
        <v>92108</v>
      </c>
      <c r="AE2559" s="40" t="s">
        <v>35359</v>
      </c>
      <c r="AF2559" s="37" t="s">
        <v>35360</v>
      </c>
      <c r="AG2559" s="60" t="s">
        <v>26708</v>
      </c>
      <c r="AH2559" s="41"/>
      <c r="AI2559" s="61">
        <v>33.848585999999997</v>
      </c>
      <c r="AJ2559" s="61">
        <v>-117.53569299999999</v>
      </c>
      <c r="AK2559" s="42"/>
      <c r="AL2559" s="42"/>
    </row>
    <row r="2560" spans="1:38" x14ac:dyDescent="0.25">
      <c r="A2560" s="40">
        <v>2557</v>
      </c>
      <c r="B2560" s="39" t="s">
        <v>34336</v>
      </c>
      <c r="C2560" s="37" t="s">
        <v>31698</v>
      </c>
      <c r="D2560" s="37" t="s">
        <v>19442</v>
      </c>
      <c r="E2560" s="37" t="s">
        <v>19442</v>
      </c>
      <c r="F2560" s="37" t="s">
        <v>53</v>
      </c>
      <c r="G2560" s="37" t="s">
        <v>54</v>
      </c>
      <c r="H2560" s="37" t="s">
        <v>22540</v>
      </c>
      <c r="I2560" s="37" t="s">
        <v>19442</v>
      </c>
      <c r="J2560" s="37" t="s">
        <v>19442</v>
      </c>
      <c r="K2560" s="37" t="s">
        <v>57579</v>
      </c>
      <c r="L2560" s="37" t="s">
        <v>19442</v>
      </c>
      <c r="M2560" s="37" t="s">
        <v>9604</v>
      </c>
      <c r="N2560" s="40" t="s">
        <v>25</v>
      </c>
      <c r="O2560" s="41">
        <v>92595</v>
      </c>
      <c r="P2560" s="37" t="s">
        <v>2932</v>
      </c>
      <c r="Q2560" s="44" t="s">
        <v>27768</v>
      </c>
      <c r="R2560" s="41">
        <v>17</v>
      </c>
      <c r="S2560" s="37"/>
      <c r="T2560" s="40">
        <v>306330939</v>
      </c>
      <c r="U2560" s="37" t="s">
        <v>34800</v>
      </c>
      <c r="V2560" s="40">
        <v>630017482</v>
      </c>
      <c r="W2560" s="40" t="s">
        <v>19442</v>
      </c>
      <c r="X2560" s="40" t="s">
        <v>19442</v>
      </c>
      <c r="Y2560" s="40" t="s">
        <v>19442</v>
      </c>
      <c r="Z2560" s="37" t="s">
        <v>19442</v>
      </c>
      <c r="AA2560" s="40" t="s">
        <v>19442</v>
      </c>
      <c r="AB2560" s="40" t="s">
        <v>19442</v>
      </c>
      <c r="AC2560" s="40" t="s">
        <v>19442</v>
      </c>
      <c r="AD2560" s="40" t="s">
        <v>19442</v>
      </c>
      <c r="AE2560" s="40" t="s">
        <v>19442</v>
      </c>
      <c r="AF2560" s="37" t="s">
        <v>19442</v>
      </c>
      <c r="AG2560" s="60" t="s">
        <v>19442</v>
      </c>
      <c r="AH2560" s="41"/>
      <c r="AI2560" s="61" t="s">
        <v>19442</v>
      </c>
      <c r="AJ2560" s="61" t="s">
        <v>19442</v>
      </c>
      <c r="AK2560" s="42"/>
      <c r="AL2560" s="42"/>
    </row>
    <row r="2561" spans="1:38" x14ac:dyDescent="0.25">
      <c r="A2561" s="40">
        <v>2558</v>
      </c>
      <c r="B2561" s="39" t="s">
        <v>33417</v>
      </c>
      <c r="C2561" s="37" t="s">
        <v>2908</v>
      </c>
      <c r="D2561" s="37" t="s">
        <v>36874</v>
      </c>
      <c r="E2561" s="37" t="s">
        <v>2975</v>
      </c>
      <c r="F2561" s="37" t="s">
        <v>22545</v>
      </c>
      <c r="G2561" s="37" t="s">
        <v>25656</v>
      </c>
      <c r="H2561" s="37" t="s">
        <v>22540</v>
      </c>
      <c r="I2561" s="37" t="s">
        <v>19442</v>
      </c>
      <c r="J2561" s="37" t="s">
        <v>19442</v>
      </c>
      <c r="K2561" s="37" t="s">
        <v>2974</v>
      </c>
      <c r="L2561" s="40" t="s">
        <v>19442</v>
      </c>
      <c r="M2561" s="37" t="s">
        <v>2973</v>
      </c>
      <c r="N2561" s="40" t="s">
        <v>25</v>
      </c>
      <c r="O2561" s="41">
        <v>92553</v>
      </c>
      <c r="P2561" s="37" t="s">
        <v>2932</v>
      </c>
      <c r="Q2561" s="44" t="s">
        <v>27768</v>
      </c>
      <c r="R2561" s="41">
        <v>17</v>
      </c>
      <c r="S2561" s="37" t="s">
        <v>30</v>
      </c>
      <c r="T2561" s="40">
        <v>306334611</v>
      </c>
      <c r="U2561" s="37" t="s">
        <v>34800</v>
      </c>
      <c r="V2561" s="40">
        <v>630011952</v>
      </c>
      <c r="W2561" s="40" t="s">
        <v>19442</v>
      </c>
      <c r="X2561" s="40" t="s">
        <v>2976</v>
      </c>
      <c r="Y2561" s="40" t="s">
        <v>19442</v>
      </c>
      <c r="Z2561" s="37" t="s">
        <v>56539</v>
      </c>
      <c r="AA2561" s="40" t="s">
        <v>19442</v>
      </c>
      <c r="AB2561" s="40" t="s">
        <v>2973</v>
      </c>
      <c r="AC2561" s="40" t="s">
        <v>25</v>
      </c>
      <c r="AD2561" s="40">
        <v>92553</v>
      </c>
      <c r="AE2561" s="40" t="s">
        <v>19442</v>
      </c>
      <c r="AF2561" s="37" t="s">
        <v>19442</v>
      </c>
      <c r="AG2561" s="60" t="s">
        <v>27258</v>
      </c>
      <c r="AH2561" s="41"/>
      <c r="AI2561" s="61">
        <v>33.916983999999999</v>
      </c>
      <c r="AJ2561" s="61">
        <v>-117.26732800000001</v>
      </c>
      <c r="AK2561" s="42">
        <v>46700</v>
      </c>
      <c r="AL2561" s="42">
        <v>3004</v>
      </c>
    </row>
    <row r="2562" spans="1:38" x14ac:dyDescent="0.25">
      <c r="A2562" s="155">
        <v>2559</v>
      </c>
      <c r="B2562" s="113" t="s">
        <v>33420</v>
      </c>
      <c r="C2562" s="36" t="s">
        <v>2984</v>
      </c>
      <c r="D2562" s="36" t="s">
        <v>36874</v>
      </c>
      <c r="E2562" s="36" t="s">
        <v>2977</v>
      </c>
      <c r="F2562" s="36" t="s">
        <v>84</v>
      </c>
      <c r="G2562" s="36" t="s">
        <v>25656</v>
      </c>
      <c r="H2562" s="114" t="s">
        <v>22542</v>
      </c>
      <c r="I2562" s="36" t="s">
        <v>19442</v>
      </c>
      <c r="J2562" s="36" t="s">
        <v>19442</v>
      </c>
      <c r="K2562" s="36" t="s">
        <v>2974</v>
      </c>
      <c r="L2562" s="112" t="s">
        <v>19442</v>
      </c>
      <c r="M2562" s="36" t="s">
        <v>2973</v>
      </c>
      <c r="N2562" s="112" t="s">
        <v>25</v>
      </c>
      <c r="O2562" s="115">
        <v>92553</v>
      </c>
      <c r="P2562" s="36" t="s">
        <v>2932</v>
      </c>
      <c r="Q2562" s="116" t="s">
        <v>27768</v>
      </c>
      <c r="R2562" s="115">
        <v>17</v>
      </c>
      <c r="S2562" s="36" t="s">
        <v>30</v>
      </c>
      <c r="T2562" s="112">
        <v>306334611</v>
      </c>
      <c r="U2562" s="36" t="s">
        <v>34800</v>
      </c>
      <c r="V2562" s="112">
        <v>630011952</v>
      </c>
      <c r="W2562" s="112" t="s">
        <v>19442</v>
      </c>
      <c r="X2562" s="112" t="s">
        <v>2926</v>
      </c>
      <c r="Y2562" s="112" t="s">
        <v>19442</v>
      </c>
      <c r="Z2562" s="36" t="s">
        <v>2974</v>
      </c>
      <c r="AA2562" s="112" t="s">
        <v>19442</v>
      </c>
      <c r="AB2562" s="112" t="s">
        <v>2973</v>
      </c>
      <c r="AC2562" s="112" t="s">
        <v>25</v>
      </c>
      <c r="AD2562" s="112">
        <v>92553</v>
      </c>
      <c r="AE2562" s="112" t="s">
        <v>19442</v>
      </c>
      <c r="AF2562" s="36" t="s">
        <v>19442</v>
      </c>
      <c r="AG2562" s="117" t="s">
        <v>27258</v>
      </c>
      <c r="AH2562" s="115"/>
      <c r="AI2562" s="118">
        <v>33.916983999999999</v>
      </c>
      <c r="AJ2562" s="118">
        <v>-117.26732800000001</v>
      </c>
      <c r="AK2562" s="119">
        <v>46700</v>
      </c>
      <c r="AL2562" s="119">
        <v>3004</v>
      </c>
    </row>
    <row r="2563" spans="1:38" x14ac:dyDescent="0.25">
      <c r="A2563" s="40">
        <v>2560</v>
      </c>
      <c r="B2563" s="40" t="s">
        <v>35682</v>
      </c>
      <c r="C2563" s="66" t="s">
        <v>27190</v>
      </c>
      <c r="D2563" s="37" t="s">
        <v>35119</v>
      </c>
      <c r="E2563" s="37" t="s">
        <v>35120</v>
      </c>
      <c r="F2563" s="37" t="s">
        <v>22545</v>
      </c>
      <c r="G2563" s="37" t="s">
        <v>23</v>
      </c>
      <c r="H2563" s="37" t="s">
        <v>22540</v>
      </c>
      <c r="I2563" s="37"/>
      <c r="J2563" s="37" t="s">
        <v>19088</v>
      </c>
      <c r="K2563" s="37" t="s">
        <v>51067</v>
      </c>
      <c r="L2563" s="40" t="s">
        <v>19442</v>
      </c>
      <c r="M2563" s="37" t="s">
        <v>2973</v>
      </c>
      <c r="N2563" s="40" t="s">
        <v>25</v>
      </c>
      <c r="O2563" s="41">
        <v>92553</v>
      </c>
      <c r="P2563" s="37" t="s">
        <v>2932</v>
      </c>
      <c r="Q2563" s="44" t="s">
        <v>27768</v>
      </c>
      <c r="R2563" s="41">
        <v>17</v>
      </c>
      <c r="S2563" s="64"/>
      <c r="T2563" s="40"/>
      <c r="U2563" s="37" t="s">
        <v>19442</v>
      </c>
      <c r="V2563" s="40">
        <v>630019088</v>
      </c>
      <c r="W2563" s="40"/>
      <c r="X2563" s="40"/>
      <c r="Y2563" s="40" t="s">
        <v>19442</v>
      </c>
      <c r="Z2563" s="37" t="s">
        <v>35121</v>
      </c>
      <c r="AA2563" s="40" t="s">
        <v>19442</v>
      </c>
      <c r="AB2563" s="40" t="s">
        <v>2973</v>
      </c>
      <c r="AC2563" s="40" t="s">
        <v>25</v>
      </c>
      <c r="AD2563" s="40">
        <v>92553</v>
      </c>
      <c r="AE2563" s="40" t="s">
        <v>35122</v>
      </c>
      <c r="AF2563" s="37" t="s">
        <v>118</v>
      </c>
      <c r="AG2563" s="60" t="s">
        <v>27273</v>
      </c>
      <c r="AH2563" s="41"/>
      <c r="AI2563" s="61">
        <v>33.910277999999998</v>
      </c>
      <c r="AJ2563" s="61">
        <v>-117.251259</v>
      </c>
      <c r="AK2563" s="42"/>
      <c r="AL2563" s="42"/>
    </row>
    <row r="2564" spans="1:38" x14ac:dyDescent="0.25">
      <c r="A2564" s="40">
        <v>2561</v>
      </c>
      <c r="B2564" s="40" t="s">
        <v>35690</v>
      </c>
      <c r="C2564" s="66" t="s">
        <v>26738</v>
      </c>
      <c r="D2564" s="37" t="s">
        <v>35129</v>
      </c>
      <c r="E2564" s="37" t="s">
        <v>35130</v>
      </c>
      <c r="F2564" s="37" t="s">
        <v>22545</v>
      </c>
      <c r="G2564" s="37" t="s">
        <v>25656</v>
      </c>
      <c r="H2564" s="37" t="s">
        <v>22540</v>
      </c>
      <c r="I2564" s="37"/>
      <c r="J2564" s="37"/>
      <c r="K2564" s="37" t="s">
        <v>8071</v>
      </c>
      <c r="L2564" s="40" t="s">
        <v>19442</v>
      </c>
      <c r="M2564" s="37" t="s">
        <v>2973</v>
      </c>
      <c r="N2564" s="40" t="s">
        <v>25</v>
      </c>
      <c r="O2564" s="41">
        <v>92553</v>
      </c>
      <c r="P2564" s="37" t="s">
        <v>2932</v>
      </c>
      <c r="Q2564" s="44" t="s">
        <v>27768</v>
      </c>
      <c r="R2564" s="41">
        <v>17</v>
      </c>
      <c r="S2564" s="64"/>
      <c r="T2564" s="40">
        <v>306330591</v>
      </c>
      <c r="U2564" s="37" t="s">
        <v>34800</v>
      </c>
      <c r="V2564" s="40">
        <v>630019114</v>
      </c>
      <c r="W2564" s="40"/>
      <c r="X2564" s="40"/>
      <c r="Y2564" s="40" t="s">
        <v>19442</v>
      </c>
      <c r="Z2564" s="37" t="s">
        <v>35131</v>
      </c>
      <c r="AA2564" s="40" t="s">
        <v>19442</v>
      </c>
      <c r="AB2564" s="40" t="s">
        <v>2973</v>
      </c>
      <c r="AC2564" s="40" t="s">
        <v>25</v>
      </c>
      <c r="AD2564" s="40">
        <v>92553</v>
      </c>
      <c r="AE2564" s="40" t="s">
        <v>35128</v>
      </c>
      <c r="AF2564" s="37" t="s">
        <v>56033</v>
      </c>
      <c r="AG2564" s="60" t="s">
        <v>19795</v>
      </c>
      <c r="AH2564" s="41"/>
      <c r="AI2564" s="61">
        <v>33.916868999999998</v>
      </c>
      <c r="AJ2564" s="61">
        <v>-117.22874400000001</v>
      </c>
      <c r="AK2564" s="42"/>
      <c r="AL2564" s="42"/>
    </row>
    <row r="2565" spans="1:38" x14ac:dyDescent="0.25">
      <c r="A2565" s="40">
        <v>2562</v>
      </c>
      <c r="B2565" s="39" t="s">
        <v>33440</v>
      </c>
      <c r="C2565" s="37" t="s">
        <v>27190</v>
      </c>
      <c r="D2565" s="37" t="s">
        <v>2957</v>
      </c>
      <c r="E2565" s="37" t="s">
        <v>27194</v>
      </c>
      <c r="F2565" s="37" t="s">
        <v>22545</v>
      </c>
      <c r="G2565" s="37" t="s">
        <v>23</v>
      </c>
      <c r="H2565" s="37" t="s">
        <v>22540</v>
      </c>
      <c r="I2565" s="37" t="s">
        <v>19442</v>
      </c>
      <c r="J2565" s="37" t="s">
        <v>19088</v>
      </c>
      <c r="K2565" s="37" t="s">
        <v>2956</v>
      </c>
      <c r="L2565" s="40" t="s">
        <v>19442</v>
      </c>
      <c r="M2565" s="37" t="s">
        <v>2958</v>
      </c>
      <c r="N2565" s="40" t="s">
        <v>25</v>
      </c>
      <c r="O2565" s="41">
        <v>92530</v>
      </c>
      <c r="P2565" s="37" t="s">
        <v>2932</v>
      </c>
      <c r="Q2565" s="44" t="s">
        <v>27768</v>
      </c>
      <c r="R2565" s="41">
        <v>17</v>
      </c>
      <c r="S2565" s="37" t="s">
        <v>30</v>
      </c>
      <c r="T2565" s="40" t="s">
        <v>19442</v>
      </c>
      <c r="U2565" s="37" t="s">
        <v>19442</v>
      </c>
      <c r="V2565" s="40" t="s">
        <v>19442</v>
      </c>
      <c r="W2565" s="40" t="s">
        <v>19442</v>
      </c>
      <c r="X2565" s="40" t="s">
        <v>27195</v>
      </c>
      <c r="Y2565" s="40" t="s">
        <v>19442</v>
      </c>
      <c r="Z2565" s="37" t="s">
        <v>19442</v>
      </c>
      <c r="AA2565" s="40" t="s">
        <v>19442</v>
      </c>
      <c r="AB2565" s="40" t="s">
        <v>19442</v>
      </c>
      <c r="AC2565" s="40" t="s">
        <v>19442</v>
      </c>
      <c r="AD2565" s="40" t="s">
        <v>25444</v>
      </c>
      <c r="AE2565" s="40" t="s">
        <v>19442</v>
      </c>
      <c r="AF2565" s="37" t="s">
        <v>19442</v>
      </c>
      <c r="AG2565" s="60"/>
      <c r="AH2565" s="41"/>
      <c r="AI2565" s="61" t="s">
        <v>19442</v>
      </c>
      <c r="AJ2565" s="61" t="s">
        <v>19442</v>
      </c>
      <c r="AK2565" s="42"/>
      <c r="AL2565" s="42"/>
    </row>
    <row r="2566" spans="1:38" x14ac:dyDescent="0.25">
      <c r="A2566" s="40">
        <v>2563</v>
      </c>
      <c r="B2566" s="19" t="s">
        <v>56540</v>
      </c>
      <c r="C2566" s="19" t="s">
        <v>2968</v>
      </c>
      <c r="D2566" s="19" t="s">
        <v>35394</v>
      </c>
      <c r="E2566" s="19" t="s">
        <v>56541</v>
      </c>
      <c r="F2566" s="19" t="s">
        <v>22545</v>
      </c>
      <c r="G2566" s="19" t="s">
        <v>25656</v>
      </c>
      <c r="H2566" s="19" t="s">
        <v>22540</v>
      </c>
      <c r="I2566" s="19"/>
      <c r="J2566" s="19"/>
      <c r="K2566" s="19" t="s">
        <v>56542</v>
      </c>
      <c r="L2566" s="31" t="s">
        <v>19442</v>
      </c>
      <c r="M2566" s="19" t="s">
        <v>2900</v>
      </c>
      <c r="N2566" s="19" t="s">
        <v>25</v>
      </c>
      <c r="O2566" s="32">
        <v>92220</v>
      </c>
      <c r="P2566" s="19" t="s">
        <v>2932</v>
      </c>
      <c r="Q2566" s="32" t="s">
        <v>27768</v>
      </c>
      <c r="R2566" s="32">
        <v>17</v>
      </c>
      <c r="S2566" s="19"/>
      <c r="T2566" s="31"/>
      <c r="U2566" s="19" t="s">
        <v>34800</v>
      </c>
      <c r="V2566" s="31">
        <v>630019007</v>
      </c>
      <c r="W2566" s="31"/>
      <c r="X2566" s="19"/>
      <c r="Y2566" s="19" t="s">
        <v>19442</v>
      </c>
      <c r="Z2566" s="19" t="s">
        <v>56542</v>
      </c>
      <c r="AA2566" s="19" t="s">
        <v>19442</v>
      </c>
      <c r="AB2566" s="19" t="s">
        <v>2900</v>
      </c>
      <c r="AC2566" s="19" t="s">
        <v>25</v>
      </c>
      <c r="AD2566" s="19" t="s">
        <v>50075</v>
      </c>
      <c r="AE2566" s="19" t="s">
        <v>56543</v>
      </c>
      <c r="AF2566" s="19" t="s">
        <v>34882</v>
      </c>
      <c r="AG2566" s="67">
        <v>7607376902</v>
      </c>
      <c r="AH2566" s="32"/>
      <c r="AI2566" s="68">
        <v>33.930621000000002</v>
      </c>
      <c r="AJ2566" s="68">
        <v>-116.945802</v>
      </c>
      <c r="AK2566" s="38"/>
      <c r="AL2566" s="38"/>
    </row>
    <row r="2567" spans="1:38" x14ac:dyDescent="0.25">
      <c r="A2567" s="40">
        <v>2564</v>
      </c>
      <c r="B2567" s="40" t="s">
        <v>36838</v>
      </c>
      <c r="C2567" s="37" t="s">
        <v>27190</v>
      </c>
      <c r="D2567" s="37" t="s">
        <v>36839</v>
      </c>
      <c r="E2567" s="37" t="s">
        <v>36216</v>
      </c>
      <c r="F2567" s="37" t="s">
        <v>22545</v>
      </c>
      <c r="G2567" s="37" t="s">
        <v>23</v>
      </c>
      <c r="H2567" s="37" t="s">
        <v>22540</v>
      </c>
      <c r="I2567" s="37"/>
      <c r="J2567" s="37" t="s">
        <v>19088</v>
      </c>
      <c r="K2567" s="37" t="s">
        <v>36840</v>
      </c>
      <c r="L2567" s="40" t="s">
        <v>3390</v>
      </c>
      <c r="M2567" s="37" t="s">
        <v>2973</v>
      </c>
      <c r="N2567" s="40" t="s">
        <v>25</v>
      </c>
      <c r="O2567" s="41">
        <v>92555</v>
      </c>
      <c r="P2567" s="37" t="s">
        <v>2932</v>
      </c>
      <c r="Q2567" s="44" t="s">
        <v>27768</v>
      </c>
      <c r="R2567" s="41">
        <v>17</v>
      </c>
      <c r="S2567" s="37"/>
      <c r="T2567" s="40"/>
      <c r="U2567" s="37" t="s">
        <v>19442</v>
      </c>
      <c r="V2567" s="40">
        <v>630020740</v>
      </c>
      <c r="W2567" s="40"/>
      <c r="X2567" s="40"/>
      <c r="Y2567" s="40" t="s">
        <v>19442</v>
      </c>
      <c r="Z2567" s="37" t="s">
        <v>36840</v>
      </c>
      <c r="AA2567" s="40" t="s">
        <v>1075</v>
      </c>
      <c r="AB2567" s="40" t="s">
        <v>2973</v>
      </c>
      <c r="AC2567" s="40" t="s">
        <v>25</v>
      </c>
      <c r="AD2567" s="40">
        <v>92555</v>
      </c>
      <c r="AE2567" s="40" t="s">
        <v>56544</v>
      </c>
      <c r="AF2567" s="37" t="s">
        <v>118</v>
      </c>
      <c r="AG2567" s="60" t="s">
        <v>27273</v>
      </c>
      <c r="AH2567" s="41"/>
      <c r="AI2567" s="61">
        <v>33.910559999999997</v>
      </c>
      <c r="AJ2567" s="61">
        <v>-117.19333349999999</v>
      </c>
      <c r="AK2567" s="42"/>
      <c r="AL2567" s="42"/>
    </row>
    <row r="2568" spans="1:38" x14ac:dyDescent="0.25">
      <c r="A2568" s="40">
        <v>2565</v>
      </c>
      <c r="B2568" s="40" t="s">
        <v>33429</v>
      </c>
      <c r="C2568" s="66" t="s">
        <v>2968</v>
      </c>
      <c r="D2568" s="37" t="s">
        <v>34890</v>
      </c>
      <c r="E2568" s="37" t="s">
        <v>34891</v>
      </c>
      <c r="F2568" s="37" t="s">
        <v>22545</v>
      </c>
      <c r="G2568" s="37" t="s">
        <v>25656</v>
      </c>
      <c r="H2568" s="37" t="s">
        <v>22540</v>
      </c>
      <c r="I2568" s="37"/>
      <c r="J2568" s="37"/>
      <c r="K2568" s="37" t="s">
        <v>2967</v>
      </c>
      <c r="L2568" s="40" t="s">
        <v>19442</v>
      </c>
      <c r="M2568" s="37" t="s">
        <v>2970</v>
      </c>
      <c r="N2568" s="40" t="s">
        <v>25</v>
      </c>
      <c r="O2568" s="41">
        <v>92586</v>
      </c>
      <c r="P2568" s="37" t="s">
        <v>2932</v>
      </c>
      <c r="Q2568" s="44" t="s">
        <v>27768</v>
      </c>
      <c r="R2568" s="41">
        <v>17</v>
      </c>
      <c r="S2568" s="64" t="s">
        <v>30</v>
      </c>
      <c r="T2568" s="40"/>
      <c r="U2568" s="37" t="s">
        <v>34800</v>
      </c>
      <c r="V2568" s="40">
        <v>630019175</v>
      </c>
      <c r="W2568" s="40"/>
      <c r="X2568" s="40"/>
      <c r="Y2568" s="40" t="s">
        <v>19442</v>
      </c>
      <c r="Z2568" s="37" t="s">
        <v>2967</v>
      </c>
      <c r="AA2568" s="40" t="s">
        <v>358</v>
      </c>
      <c r="AB2568" s="40" t="s">
        <v>2970</v>
      </c>
      <c r="AC2568" s="40" t="s">
        <v>25</v>
      </c>
      <c r="AD2568" s="40">
        <v>92586</v>
      </c>
      <c r="AE2568" s="40" t="s">
        <v>34877</v>
      </c>
      <c r="AF2568" s="37" t="s">
        <v>34882</v>
      </c>
      <c r="AG2568" s="60" t="s">
        <v>31744</v>
      </c>
      <c r="AH2568" s="41"/>
      <c r="AI2568" s="61">
        <v>33.710870309545001</v>
      </c>
      <c r="AJ2568" s="61">
        <v>-117.19001891766</v>
      </c>
      <c r="AK2568" s="42"/>
      <c r="AL2568" s="42"/>
    </row>
    <row r="2569" spans="1:38" x14ac:dyDescent="0.25">
      <c r="A2569" s="40">
        <v>2566</v>
      </c>
      <c r="B2569" s="39" t="s">
        <v>33429</v>
      </c>
      <c r="C2569" s="37" t="s">
        <v>2968</v>
      </c>
      <c r="D2569" s="37" t="s">
        <v>27271</v>
      </c>
      <c r="E2569" s="37" t="s">
        <v>2969</v>
      </c>
      <c r="F2569" s="37" t="s">
        <v>22545</v>
      </c>
      <c r="G2569" s="37" t="s">
        <v>23</v>
      </c>
      <c r="H2569" s="37" t="s">
        <v>22540</v>
      </c>
      <c r="I2569" s="37" t="s">
        <v>19442</v>
      </c>
      <c r="J2569" s="37" t="s">
        <v>19442</v>
      </c>
      <c r="K2569" s="37" t="s">
        <v>2967</v>
      </c>
      <c r="L2569" s="40" t="s">
        <v>19442</v>
      </c>
      <c r="M2569" s="37" t="s">
        <v>2970</v>
      </c>
      <c r="N2569" s="40" t="s">
        <v>25</v>
      </c>
      <c r="O2569" s="41">
        <v>92586</v>
      </c>
      <c r="P2569" s="37" t="s">
        <v>2932</v>
      </c>
      <c r="Q2569" s="44" t="s">
        <v>27768</v>
      </c>
      <c r="R2569" s="41">
        <v>17</v>
      </c>
      <c r="S2569" s="37" t="s">
        <v>30</v>
      </c>
      <c r="T2569" s="40">
        <v>306334694</v>
      </c>
      <c r="U2569" s="37" t="s">
        <v>34800</v>
      </c>
      <c r="V2569" s="43" t="s">
        <v>31703</v>
      </c>
      <c r="W2569" s="40" t="s">
        <v>19398</v>
      </c>
      <c r="X2569" s="40" t="s">
        <v>19442</v>
      </c>
      <c r="Y2569" s="40" t="s">
        <v>2968</v>
      </c>
      <c r="Z2569" s="37" t="s">
        <v>3282</v>
      </c>
      <c r="AA2569" s="40" t="s">
        <v>232</v>
      </c>
      <c r="AB2569" s="40" t="s">
        <v>3017</v>
      </c>
      <c r="AC2569" s="40" t="s">
        <v>25</v>
      </c>
      <c r="AD2569" s="40">
        <v>92025</v>
      </c>
      <c r="AE2569" s="40" t="s">
        <v>34877</v>
      </c>
      <c r="AF2569" s="37" t="s">
        <v>34882</v>
      </c>
      <c r="AG2569" s="60" t="s">
        <v>31744</v>
      </c>
      <c r="AH2569" s="41"/>
      <c r="AI2569" s="61">
        <v>33.710870309545001</v>
      </c>
      <c r="AJ2569" s="61">
        <v>-117.19001891766</v>
      </c>
      <c r="AK2569" s="42"/>
      <c r="AL2569" s="42"/>
    </row>
    <row r="2570" spans="1:38" x14ac:dyDescent="0.25">
      <c r="A2570" s="155">
        <v>2567</v>
      </c>
      <c r="B2570" s="113" t="s">
        <v>34339</v>
      </c>
      <c r="C2570" s="125" t="s">
        <v>36875</v>
      </c>
      <c r="D2570" s="36" t="s">
        <v>19442</v>
      </c>
      <c r="E2570" s="36"/>
      <c r="F2570" s="36" t="s">
        <v>53</v>
      </c>
      <c r="G2570" s="36" t="s">
        <v>54</v>
      </c>
      <c r="H2570" s="114" t="s">
        <v>22542</v>
      </c>
      <c r="I2570" s="36"/>
      <c r="J2570" s="36"/>
      <c r="K2570" s="125" t="s">
        <v>2967</v>
      </c>
      <c r="L2570" s="125" t="s">
        <v>915</v>
      </c>
      <c r="M2570" s="36" t="s">
        <v>2970</v>
      </c>
      <c r="N2570" s="112" t="s">
        <v>25</v>
      </c>
      <c r="O2570" s="115">
        <v>92586</v>
      </c>
      <c r="P2570" s="36" t="s">
        <v>2932</v>
      </c>
      <c r="Q2570" s="116" t="s">
        <v>27768</v>
      </c>
      <c r="R2570" s="115">
        <v>17</v>
      </c>
      <c r="S2570" s="36" t="s">
        <v>30</v>
      </c>
      <c r="T2570" s="112">
        <v>306334694</v>
      </c>
      <c r="U2570" s="36" t="s">
        <v>34800</v>
      </c>
      <c r="V2570" s="126" t="s">
        <v>31703</v>
      </c>
      <c r="W2570" s="112"/>
      <c r="X2570" s="112"/>
      <c r="Y2570" s="112" t="s">
        <v>19442</v>
      </c>
      <c r="Z2570" s="36" t="s">
        <v>19442</v>
      </c>
      <c r="AA2570" s="112" t="s">
        <v>19442</v>
      </c>
      <c r="AB2570" s="112" t="s">
        <v>19442</v>
      </c>
      <c r="AC2570" s="112"/>
      <c r="AD2570" s="112"/>
      <c r="AE2570" s="126" t="s">
        <v>56545</v>
      </c>
      <c r="AF2570" s="36" t="s">
        <v>19442</v>
      </c>
      <c r="AG2570" s="127" t="s">
        <v>31704</v>
      </c>
      <c r="AH2570" s="115"/>
      <c r="AI2570" s="118"/>
      <c r="AJ2570" s="118"/>
      <c r="AK2570" s="119"/>
      <c r="AL2570" s="119"/>
    </row>
    <row r="2571" spans="1:38" x14ac:dyDescent="0.25">
      <c r="A2571" s="40">
        <v>2568</v>
      </c>
      <c r="B2571" s="19" t="s">
        <v>57083</v>
      </c>
      <c r="C2571" s="19" t="s">
        <v>27232</v>
      </c>
      <c r="D2571" s="19" t="s">
        <v>56546</v>
      </c>
      <c r="E2571" s="19" t="s">
        <v>56547</v>
      </c>
      <c r="F2571" s="19" t="s">
        <v>22545</v>
      </c>
      <c r="G2571" s="19" t="s">
        <v>23</v>
      </c>
      <c r="H2571" s="19" t="s">
        <v>22540</v>
      </c>
      <c r="I2571" s="19"/>
      <c r="J2571" s="19"/>
      <c r="K2571" s="19" t="s">
        <v>57580</v>
      </c>
      <c r="L2571" s="31" t="s">
        <v>11864</v>
      </c>
      <c r="M2571" s="19" t="s">
        <v>3736</v>
      </c>
      <c r="N2571" s="19" t="s">
        <v>25</v>
      </c>
      <c r="O2571" s="32">
        <v>92563</v>
      </c>
      <c r="P2571" s="19" t="s">
        <v>2932</v>
      </c>
      <c r="Q2571" s="32" t="s">
        <v>27768</v>
      </c>
      <c r="R2571" s="32">
        <v>17</v>
      </c>
      <c r="S2571" s="19"/>
      <c r="T2571" s="31"/>
      <c r="U2571" s="19" t="s">
        <v>19442</v>
      </c>
      <c r="V2571" s="31"/>
      <c r="W2571" s="31"/>
      <c r="X2571" s="19"/>
      <c r="Y2571" s="19" t="s">
        <v>19442</v>
      </c>
      <c r="Z2571" s="19" t="s">
        <v>56548</v>
      </c>
      <c r="AA2571" s="19" t="s">
        <v>19442</v>
      </c>
      <c r="AB2571" s="19" t="s">
        <v>3736</v>
      </c>
      <c r="AC2571" s="19" t="s">
        <v>25</v>
      </c>
      <c r="AD2571" s="19" t="s">
        <v>51169</v>
      </c>
      <c r="AE2571" s="19" t="s">
        <v>56549</v>
      </c>
      <c r="AF2571" s="19" t="s">
        <v>56550</v>
      </c>
      <c r="AG2571" s="67">
        <v>9092198665</v>
      </c>
      <c r="AH2571" s="32" t="s">
        <v>56551</v>
      </c>
      <c r="AI2571" s="68"/>
      <c r="AJ2571" s="68"/>
      <c r="AK2571" s="38"/>
      <c r="AL2571" s="38"/>
    </row>
    <row r="2572" spans="1:38" x14ac:dyDescent="0.25">
      <c r="A2572" s="40">
        <v>2569</v>
      </c>
      <c r="B2572" s="39" t="s">
        <v>33418</v>
      </c>
      <c r="C2572" s="37" t="s">
        <v>2908</v>
      </c>
      <c r="D2572" s="37" t="s">
        <v>36876</v>
      </c>
      <c r="E2572" s="37" t="s">
        <v>3022</v>
      </c>
      <c r="F2572" s="37" t="s">
        <v>22545</v>
      </c>
      <c r="G2572" s="37" t="s">
        <v>25656</v>
      </c>
      <c r="H2572" s="37" t="s">
        <v>22540</v>
      </c>
      <c r="I2572" s="37" t="s">
        <v>19442</v>
      </c>
      <c r="J2572" s="37" t="s">
        <v>19442</v>
      </c>
      <c r="K2572" s="37" t="s">
        <v>3021</v>
      </c>
      <c r="L2572" s="40" t="s">
        <v>19442</v>
      </c>
      <c r="M2572" s="37" t="s">
        <v>2932</v>
      </c>
      <c r="N2572" s="40" t="s">
        <v>25</v>
      </c>
      <c r="O2572" s="41">
        <v>92507</v>
      </c>
      <c r="P2572" s="37" t="s">
        <v>2932</v>
      </c>
      <c r="Q2572" s="44" t="s">
        <v>27768</v>
      </c>
      <c r="R2572" s="41">
        <v>17</v>
      </c>
      <c r="S2572" s="37" t="s">
        <v>30</v>
      </c>
      <c r="T2572" s="40">
        <v>306334650</v>
      </c>
      <c r="U2572" s="37" t="s">
        <v>34800</v>
      </c>
      <c r="V2572" s="40">
        <v>630013755</v>
      </c>
      <c r="W2572" s="40" t="s">
        <v>19396</v>
      </c>
      <c r="X2572" s="40" t="s">
        <v>3023</v>
      </c>
      <c r="Y2572" s="40" t="s">
        <v>2984</v>
      </c>
      <c r="Z2572" s="37" t="s">
        <v>2974</v>
      </c>
      <c r="AA2572" s="40" t="s">
        <v>19442</v>
      </c>
      <c r="AB2572" s="40" t="s">
        <v>2973</v>
      </c>
      <c r="AC2572" s="40" t="s">
        <v>25</v>
      </c>
      <c r="AD2572" s="40">
        <v>92553</v>
      </c>
      <c r="AE2572" s="40" t="s">
        <v>19442</v>
      </c>
      <c r="AF2572" s="37" t="s">
        <v>19442</v>
      </c>
      <c r="AG2572" s="60" t="s">
        <v>27258</v>
      </c>
      <c r="AH2572" s="41"/>
      <c r="AI2572" s="61">
        <v>33.977755700000003</v>
      </c>
      <c r="AJ2572" s="61">
        <v>-117.3654523</v>
      </c>
      <c r="AK2572" s="42">
        <v>30400</v>
      </c>
      <c r="AL2572" s="42">
        <v>1021</v>
      </c>
    </row>
    <row r="2573" spans="1:38" x14ac:dyDescent="0.25">
      <c r="A2573" s="40">
        <v>2570</v>
      </c>
      <c r="B2573" s="39" t="s">
        <v>34325</v>
      </c>
      <c r="C2573" s="37" t="s">
        <v>2890</v>
      </c>
      <c r="D2573" s="37" t="s">
        <v>27298</v>
      </c>
      <c r="E2573" s="37" t="s">
        <v>30837</v>
      </c>
      <c r="F2573" s="37" t="s">
        <v>22545</v>
      </c>
      <c r="G2573" s="37" t="s">
        <v>23</v>
      </c>
      <c r="H2573" s="37" t="s">
        <v>22540</v>
      </c>
      <c r="I2573" s="37"/>
      <c r="J2573" s="37"/>
      <c r="K2573" s="37" t="s">
        <v>27299</v>
      </c>
      <c r="L2573" s="40" t="s">
        <v>19442</v>
      </c>
      <c r="M2573" s="37" t="s">
        <v>27300</v>
      </c>
      <c r="N2573" s="40" t="s">
        <v>25</v>
      </c>
      <c r="O2573" s="41">
        <v>92567</v>
      </c>
      <c r="P2573" s="37" t="s">
        <v>2932</v>
      </c>
      <c r="Q2573" s="44" t="s">
        <v>27768</v>
      </c>
      <c r="R2573" s="41">
        <v>17</v>
      </c>
      <c r="S2573" s="37" t="s">
        <v>30</v>
      </c>
      <c r="T2573" s="40"/>
      <c r="U2573" s="37" t="s">
        <v>19442</v>
      </c>
      <c r="V2573" s="40"/>
      <c r="W2573" s="40"/>
      <c r="X2573" s="40"/>
      <c r="Y2573" s="40" t="s">
        <v>19442</v>
      </c>
      <c r="Z2573" s="37" t="s">
        <v>27299</v>
      </c>
      <c r="AA2573" s="40" t="s">
        <v>19442</v>
      </c>
      <c r="AB2573" s="40" t="s">
        <v>27300</v>
      </c>
      <c r="AC2573" s="40" t="s">
        <v>25</v>
      </c>
      <c r="AD2573" s="40">
        <v>92567</v>
      </c>
      <c r="AE2573" s="40" t="s">
        <v>56511</v>
      </c>
      <c r="AF2573" s="37" t="s">
        <v>2203</v>
      </c>
      <c r="AG2573" s="60" t="s">
        <v>27211</v>
      </c>
      <c r="AH2573" s="41"/>
      <c r="AI2573" s="61"/>
      <c r="AJ2573" s="61"/>
      <c r="AK2573" s="42"/>
      <c r="AL2573" s="42"/>
    </row>
    <row r="2574" spans="1:38" x14ac:dyDescent="0.25">
      <c r="A2574" s="155">
        <v>2571</v>
      </c>
      <c r="B2574" s="113" t="s">
        <v>34326</v>
      </c>
      <c r="C2574" s="36" t="s">
        <v>27298</v>
      </c>
      <c r="D2574" s="36" t="s">
        <v>19442</v>
      </c>
      <c r="E2574" s="36" t="s">
        <v>19442</v>
      </c>
      <c r="F2574" s="36" t="s">
        <v>53</v>
      </c>
      <c r="G2574" s="36" t="s">
        <v>54</v>
      </c>
      <c r="H2574" s="114" t="s">
        <v>22542</v>
      </c>
      <c r="I2574" s="36" t="s">
        <v>19442</v>
      </c>
      <c r="J2574" s="36" t="s">
        <v>19442</v>
      </c>
      <c r="K2574" s="36" t="s">
        <v>27299</v>
      </c>
      <c r="L2574" s="36" t="s">
        <v>19442</v>
      </c>
      <c r="M2574" s="36" t="s">
        <v>27300</v>
      </c>
      <c r="N2574" s="112" t="s">
        <v>25</v>
      </c>
      <c r="O2574" s="115">
        <v>92567</v>
      </c>
      <c r="P2574" s="36" t="s">
        <v>2932</v>
      </c>
      <c r="Q2574" s="116" t="s">
        <v>27768</v>
      </c>
      <c r="R2574" s="115">
        <v>17</v>
      </c>
      <c r="S2574" s="36" t="s">
        <v>30</v>
      </c>
      <c r="T2574" s="112">
        <v>306334684</v>
      </c>
      <c r="U2574" s="36" t="s">
        <v>34800</v>
      </c>
      <c r="V2574" s="112">
        <v>630014726</v>
      </c>
      <c r="W2574" s="112" t="s">
        <v>19442</v>
      </c>
      <c r="X2574" s="112" t="s">
        <v>19442</v>
      </c>
      <c r="Y2574" s="112" t="s">
        <v>19442</v>
      </c>
      <c r="Z2574" s="36" t="s">
        <v>19442</v>
      </c>
      <c r="AA2574" s="112" t="s">
        <v>19442</v>
      </c>
      <c r="AB2574" s="112" t="s">
        <v>19442</v>
      </c>
      <c r="AC2574" s="112" t="s">
        <v>19442</v>
      </c>
      <c r="AD2574" s="112" t="s">
        <v>19442</v>
      </c>
      <c r="AE2574" s="112" t="s">
        <v>19442</v>
      </c>
      <c r="AF2574" s="36" t="s">
        <v>19442</v>
      </c>
      <c r="AG2574" s="117" t="s">
        <v>19442</v>
      </c>
      <c r="AH2574" s="115"/>
      <c r="AI2574" s="118">
        <v>33.817698</v>
      </c>
      <c r="AJ2574" s="118">
        <v>-117.132525</v>
      </c>
      <c r="AK2574" s="119"/>
      <c r="AL2574" s="119"/>
    </row>
    <row r="2575" spans="1:38" x14ac:dyDescent="0.25">
      <c r="A2575" s="40">
        <v>2572</v>
      </c>
      <c r="B2575" s="39" t="s">
        <v>33453</v>
      </c>
      <c r="C2575" s="37" t="s">
        <v>3339</v>
      </c>
      <c r="D2575" s="37" t="s">
        <v>27228</v>
      </c>
      <c r="E2575" s="37" t="s">
        <v>27229</v>
      </c>
      <c r="F2575" s="37" t="s">
        <v>22545</v>
      </c>
      <c r="G2575" s="37" t="s">
        <v>25656</v>
      </c>
      <c r="H2575" s="37" t="s">
        <v>22540</v>
      </c>
      <c r="I2575" s="37" t="s">
        <v>19442</v>
      </c>
      <c r="J2575" s="37" t="s">
        <v>19442</v>
      </c>
      <c r="K2575" s="37" t="s">
        <v>2959</v>
      </c>
      <c r="L2575" s="40" t="s">
        <v>19442</v>
      </c>
      <c r="M2575" s="37" t="s">
        <v>2958</v>
      </c>
      <c r="N2575" s="40" t="s">
        <v>25</v>
      </c>
      <c r="O2575" s="41">
        <v>92530</v>
      </c>
      <c r="P2575" s="37" t="s">
        <v>2932</v>
      </c>
      <c r="Q2575" s="44" t="s">
        <v>27768</v>
      </c>
      <c r="R2575" s="41">
        <v>17</v>
      </c>
      <c r="S2575" s="37" t="s">
        <v>30</v>
      </c>
      <c r="T2575" s="40">
        <v>306334728</v>
      </c>
      <c r="U2575" s="37" t="s">
        <v>34800</v>
      </c>
      <c r="V2575" s="40">
        <v>630016511</v>
      </c>
      <c r="W2575" s="40" t="s">
        <v>19442</v>
      </c>
      <c r="X2575" s="40" t="s">
        <v>19442</v>
      </c>
      <c r="Y2575" s="40" t="s">
        <v>3339</v>
      </c>
      <c r="Z2575" s="37" t="s">
        <v>56552</v>
      </c>
      <c r="AA2575" s="40" t="s">
        <v>19442</v>
      </c>
      <c r="AB2575" s="40" t="s">
        <v>3386</v>
      </c>
      <c r="AC2575" s="40" t="s">
        <v>25</v>
      </c>
      <c r="AD2575" s="40">
        <v>92084</v>
      </c>
      <c r="AE2575" s="40" t="s">
        <v>19442</v>
      </c>
      <c r="AF2575" s="37" t="s">
        <v>19442</v>
      </c>
      <c r="AG2575" s="60"/>
      <c r="AH2575" s="41"/>
      <c r="AI2575" s="61">
        <v>33.6846239999999</v>
      </c>
      <c r="AJ2575" s="61">
        <v>-117.368162999999</v>
      </c>
      <c r="AK2575" s="42"/>
      <c r="AL2575" s="42"/>
    </row>
    <row r="2576" spans="1:38" x14ac:dyDescent="0.25">
      <c r="A2576" s="40">
        <v>2573</v>
      </c>
      <c r="B2576" s="39" t="s">
        <v>34337</v>
      </c>
      <c r="C2576" s="37" t="s">
        <v>3339</v>
      </c>
      <c r="D2576" s="37" t="s">
        <v>31699</v>
      </c>
      <c r="E2576" s="37" t="s">
        <v>30764</v>
      </c>
      <c r="F2576" s="37" t="s">
        <v>22545</v>
      </c>
      <c r="G2576" s="37" t="s">
        <v>25656</v>
      </c>
      <c r="H2576" s="37" t="s">
        <v>22540</v>
      </c>
      <c r="I2576" s="37"/>
      <c r="J2576" s="37"/>
      <c r="K2576" s="37" t="s">
        <v>2959</v>
      </c>
      <c r="L2576" s="40" t="s">
        <v>19442</v>
      </c>
      <c r="M2576" s="37" t="s">
        <v>2958</v>
      </c>
      <c r="N2576" s="40" t="s">
        <v>25</v>
      </c>
      <c r="O2576" s="41">
        <v>92530</v>
      </c>
      <c r="P2576" s="37" t="s">
        <v>2932</v>
      </c>
      <c r="Q2576" s="44" t="s">
        <v>27768</v>
      </c>
      <c r="R2576" s="41">
        <v>17</v>
      </c>
      <c r="S2576" s="37" t="s">
        <v>30</v>
      </c>
      <c r="T2576" s="40"/>
      <c r="U2576" s="37" t="s">
        <v>34800</v>
      </c>
      <c r="V2576" s="40">
        <v>630017385</v>
      </c>
      <c r="W2576" s="40"/>
      <c r="X2576" s="40"/>
      <c r="Y2576" s="40" t="s">
        <v>3339</v>
      </c>
      <c r="Z2576" s="37" t="s">
        <v>56058</v>
      </c>
      <c r="AA2576" s="40" t="s">
        <v>19442</v>
      </c>
      <c r="AB2576" s="40" t="s">
        <v>3386</v>
      </c>
      <c r="AC2576" s="40" t="s">
        <v>25</v>
      </c>
      <c r="AD2576" s="40">
        <v>92084</v>
      </c>
      <c r="AE2576" s="40" t="s">
        <v>56059</v>
      </c>
      <c r="AF2576" s="37" t="s">
        <v>79</v>
      </c>
      <c r="AG2576" s="60" t="s">
        <v>31511</v>
      </c>
      <c r="AH2576" s="41"/>
      <c r="AI2576" s="61">
        <v>33.6846239999999</v>
      </c>
      <c r="AJ2576" s="61">
        <v>-117.368162999999</v>
      </c>
      <c r="AK2576" s="42"/>
      <c r="AL2576" s="42"/>
    </row>
    <row r="2577" spans="1:38" x14ac:dyDescent="0.25">
      <c r="A2577" s="40">
        <v>2574</v>
      </c>
      <c r="B2577" s="39" t="s">
        <v>33443</v>
      </c>
      <c r="C2577" s="37" t="s">
        <v>27190</v>
      </c>
      <c r="D2577" s="37" t="s">
        <v>2903</v>
      </c>
      <c r="E2577" s="37" t="s">
        <v>27196</v>
      </c>
      <c r="F2577" s="37" t="s">
        <v>22545</v>
      </c>
      <c r="G2577" s="37" t="s">
        <v>23</v>
      </c>
      <c r="H2577" s="37" t="s">
        <v>22540</v>
      </c>
      <c r="I2577" s="37" t="s">
        <v>19442</v>
      </c>
      <c r="J2577" s="37" t="s">
        <v>19088</v>
      </c>
      <c r="K2577" s="37" t="s">
        <v>2901</v>
      </c>
      <c r="L2577" s="40" t="s">
        <v>19442</v>
      </c>
      <c r="M2577" s="37" t="s">
        <v>2900</v>
      </c>
      <c r="N2577" s="40" t="s">
        <v>25</v>
      </c>
      <c r="O2577" s="41">
        <v>92220</v>
      </c>
      <c r="P2577" s="37" t="s">
        <v>2932</v>
      </c>
      <c r="Q2577" s="44" t="s">
        <v>27768</v>
      </c>
      <c r="R2577" s="41">
        <v>17</v>
      </c>
      <c r="S2577" s="37" t="s">
        <v>30</v>
      </c>
      <c r="T2577" s="40" t="s">
        <v>19442</v>
      </c>
      <c r="U2577" s="37" t="s">
        <v>19442</v>
      </c>
      <c r="V2577" s="40" t="s">
        <v>19442</v>
      </c>
      <c r="W2577" s="40" t="s">
        <v>19442</v>
      </c>
      <c r="X2577" s="40" t="s">
        <v>27197</v>
      </c>
      <c r="Y2577" s="40" t="s">
        <v>19442</v>
      </c>
      <c r="Z2577" s="37" t="s">
        <v>19442</v>
      </c>
      <c r="AA2577" s="40" t="s">
        <v>19442</v>
      </c>
      <c r="AB2577" s="40" t="s">
        <v>19442</v>
      </c>
      <c r="AC2577" s="40" t="s">
        <v>19442</v>
      </c>
      <c r="AD2577" s="40" t="s">
        <v>25444</v>
      </c>
      <c r="AE2577" s="40" t="s">
        <v>19442</v>
      </c>
      <c r="AF2577" s="37" t="s">
        <v>19442</v>
      </c>
      <c r="AG2577" s="60"/>
      <c r="AH2577" s="41"/>
      <c r="AI2577" s="61" t="s">
        <v>19442</v>
      </c>
      <c r="AJ2577" s="61" t="s">
        <v>19442</v>
      </c>
      <c r="AK2577" s="42"/>
      <c r="AL2577" s="42"/>
    </row>
    <row r="2578" spans="1:38" x14ac:dyDescent="0.25">
      <c r="A2578" s="40">
        <v>2575</v>
      </c>
      <c r="B2578" s="39" t="s">
        <v>33444</v>
      </c>
      <c r="C2578" s="37" t="s">
        <v>27190</v>
      </c>
      <c r="D2578" s="37" t="s">
        <v>2997</v>
      </c>
      <c r="E2578" s="37" t="s">
        <v>27219</v>
      </c>
      <c r="F2578" s="37" t="s">
        <v>22545</v>
      </c>
      <c r="G2578" s="37" t="s">
        <v>23</v>
      </c>
      <c r="H2578" s="37" t="s">
        <v>22540</v>
      </c>
      <c r="I2578" s="37" t="s">
        <v>19442</v>
      </c>
      <c r="J2578" s="37" t="s">
        <v>19088</v>
      </c>
      <c r="K2578" s="37" t="s">
        <v>2999</v>
      </c>
      <c r="L2578" s="40" t="s">
        <v>19442</v>
      </c>
      <c r="M2578" s="37" t="s">
        <v>2998</v>
      </c>
      <c r="N2578" s="40" t="s">
        <v>25</v>
      </c>
      <c r="O2578" s="41">
        <v>92570</v>
      </c>
      <c r="P2578" s="37" t="s">
        <v>2932</v>
      </c>
      <c r="Q2578" s="44" t="s">
        <v>27768</v>
      </c>
      <c r="R2578" s="41">
        <v>17</v>
      </c>
      <c r="S2578" s="37" t="s">
        <v>30</v>
      </c>
      <c r="T2578" s="40" t="s">
        <v>19442</v>
      </c>
      <c r="U2578" s="37" t="s">
        <v>19442</v>
      </c>
      <c r="V2578" s="40" t="s">
        <v>19442</v>
      </c>
      <c r="W2578" s="40" t="s">
        <v>19442</v>
      </c>
      <c r="X2578" s="40" t="s">
        <v>27220</v>
      </c>
      <c r="Y2578" s="40" t="s">
        <v>19442</v>
      </c>
      <c r="Z2578" s="37" t="s">
        <v>19442</v>
      </c>
      <c r="AA2578" s="40" t="s">
        <v>19442</v>
      </c>
      <c r="AB2578" s="40" t="s">
        <v>19442</v>
      </c>
      <c r="AC2578" s="40" t="s">
        <v>19442</v>
      </c>
      <c r="AD2578" s="40" t="s">
        <v>25444</v>
      </c>
      <c r="AE2578" s="40" t="s">
        <v>19442</v>
      </c>
      <c r="AF2578" s="37" t="s">
        <v>19442</v>
      </c>
      <c r="AG2578" s="60"/>
      <c r="AH2578" s="41"/>
      <c r="AI2578" s="61" t="s">
        <v>19442</v>
      </c>
      <c r="AJ2578" s="61" t="s">
        <v>19442</v>
      </c>
      <c r="AK2578" s="42"/>
      <c r="AL2578" s="42"/>
    </row>
    <row r="2579" spans="1:38" x14ac:dyDescent="0.25">
      <c r="A2579" s="40">
        <v>2576</v>
      </c>
      <c r="B2579" s="19" t="s">
        <v>56553</v>
      </c>
      <c r="C2579" s="19" t="s">
        <v>56554</v>
      </c>
      <c r="D2579" s="19" t="s">
        <v>56555</v>
      </c>
      <c r="E2579" s="19" t="s">
        <v>56556</v>
      </c>
      <c r="F2579" s="19" t="s">
        <v>562</v>
      </c>
      <c r="G2579" s="19" t="s">
        <v>23</v>
      </c>
      <c r="H2579" s="19" t="s">
        <v>22540</v>
      </c>
      <c r="I2579" s="19"/>
      <c r="J2579" s="19"/>
      <c r="K2579" s="19" t="s">
        <v>57581</v>
      </c>
      <c r="L2579" s="31" t="s">
        <v>19442</v>
      </c>
      <c r="M2579" s="19" t="s">
        <v>2998</v>
      </c>
      <c r="N2579" s="19" t="s">
        <v>25</v>
      </c>
      <c r="O2579" s="32">
        <v>92570</v>
      </c>
      <c r="P2579" s="19" t="s">
        <v>2932</v>
      </c>
      <c r="Q2579" s="32" t="s">
        <v>27768</v>
      </c>
      <c r="R2579" s="32">
        <v>17</v>
      </c>
      <c r="S2579" s="19" t="s">
        <v>30</v>
      </c>
      <c r="T2579" s="31"/>
      <c r="U2579" s="19" t="s">
        <v>19442</v>
      </c>
      <c r="V2579" s="31"/>
      <c r="W2579" s="31"/>
      <c r="X2579" s="19"/>
      <c r="Y2579" s="19" t="s">
        <v>56557</v>
      </c>
      <c r="Z2579" s="19" t="s">
        <v>2952</v>
      </c>
      <c r="AA2579" s="19" t="s">
        <v>19442</v>
      </c>
      <c r="AB2579" s="19" t="s">
        <v>2932</v>
      </c>
      <c r="AC2579" s="19" t="s">
        <v>25</v>
      </c>
      <c r="AD2579" s="19" t="s">
        <v>56558</v>
      </c>
      <c r="AE2579" s="19" t="s">
        <v>56544</v>
      </c>
      <c r="AF2579" s="19" t="s">
        <v>118</v>
      </c>
      <c r="AG2579" s="67">
        <v>9514864527</v>
      </c>
      <c r="AH2579" s="32" t="s">
        <v>19442</v>
      </c>
      <c r="AI2579" s="68"/>
      <c r="AJ2579" s="68"/>
      <c r="AK2579" s="38"/>
      <c r="AL2579" s="38"/>
    </row>
    <row r="2580" spans="1:38" x14ac:dyDescent="0.25">
      <c r="A2580" s="40">
        <v>2577</v>
      </c>
      <c r="B2580" s="19" t="s">
        <v>56553</v>
      </c>
      <c r="C2580" s="19" t="s">
        <v>56554</v>
      </c>
      <c r="D2580" s="19" t="s">
        <v>56555</v>
      </c>
      <c r="E2580" s="19" t="s">
        <v>56559</v>
      </c>
      <c r="F2580" s="19" t="s">
        <v>25957</v>
      </c>
      <c r="G2580" s="19" t="s">
        <v>23</v>
      </c>
      <c r="H2580" s="19" t="s">
        <v>22540</v>
      </c>
      <c r="I2580" s="19"/>
      <c r="J2580" s="19"/>
      <c r="K2580" s="19" t="s">
        <v>57581</v>
      </c>
      <c r="L2580" s="31" t="s">
        <v>19442</v>
      </c>
      <c r="M2580" s="19" t="s">
        <v>2998</v>
      </c>
      <c r="N2580" s="19" t="s">
        <v>25</v>
      </c>
      <c r="O2580" s="32">
        <v>92570</v>
      </c>
      <c r="P2580" s="19" t="s">
        <v>2932</v>
      </c>
      <c r="Q2580" s="32" t="s">
        <v>27768</v>
      </c>
      <c r="R2580" s="32">
        <v>17</v>
      </c>
      <c r="S2580" s="19" t="s">
        <v>30</v>
      </c>
      <c r="T2580" s="31"/>
      <c r="U2580" s="19" t="s">
        <v>19442</v>
      </c>
      <c r="V2580" s="31"/>
      <c r="W2580" s="31"/>
      <c r="X2580" s="19"/>
      <c r="Y2580" s="19" t="s">
        <v>56557</v>
      </c>
      <c r="Z2580" s="19" t="s">
        <v>2952</v>
      </c>
      <c r="AA2580" s="19" t="s">
        <v>19442</v>
      </c>
      <c r="AB2580" s="19" t="s">
        <v>2932</v>
      </c>
      <c r="AC2580" s="19" t="s">
        <v>25</v>
      </c>
      <c r="AD2580" s="19" t="s">
        <v>56558</v>
      </c>
      <c r="AE2580" s="19" t="s">
        <v>56544</v>
      </c>
      <c r="AF2580" s="19" t="s">
        <v>118</v>
      </c>
      <c r="AG2580" s="67">
        <v>9514864527</v>
      </c>
      <c r="AH2580" s="32" t="s">
        <v>19442</v>
      </c>
      <c r="AI2580" s="68"/>
      <c r="AJ2580" s="68"/>
      <c r="AK2580" s="38"/>
      <c r="AL2580" s="38"/>
    </row>
    <row r="2581" spans="1:38" x14ac:dyDescent="0.25">
      <c r="A2581" s="40">
        <v>2578</v>
      </c>
      <c r="B2581" s="40" t="s">
        <v>36841</v>
      </c>
      <c r="C2581" s="37" t="s">
        <v>2968</v>
      </c>
      <c r="D2581" s="37" t="s">
        <v>36842</v>
      </c>
      <c r="E2581" s="37" t="s">
        <v>36165</v>
      </c>
      <c r="F2581" s="37" t="s">
        <v>22545</v>
      </c>
      <c r="G2581" s="37" t="s">
        <v>23</v>
      </c>
      <c r="H2581" s="37" t="s">
        <v>22540</v>
      </c>
      <c r="I2581" s="37"/>
      <c r="J2581" s="37"/>
      <c r="K2581" s="37" t="s">
        <v>36843</v>
      </c>
      <c r="L2581" s="40" t="s">
        <v>85</v>
      </c>
      <c r="M2581" s="37" t="s">
        <v>3074</v>
      </c>
      <c r="N2581" s="40" t="s">
        <v>25</v>
      </c>
      <c r="O2581" s="41">
        <v>92592</v>
      </c>
      <c r="P2581" s="37" t="s">
        <v>2932</v>
      </c>
      <c r="Q2581" s="44" t="s">
        <v>27768</v>
      </c>
      <c r="R2581" s="41">
        <v>17</v>
      </c>
      <c r="S2581" s="37"/>
      <c r="T2581" s="40"/>
      <c r="U2581" s="37" t="s">
        <v>19442</v>
      </c>
      <c r="V2581" s="40">
        <v>630020799</v>
      </c>
      <c r="W2581" s="40"/>
      <c r="X2581" s="40"/>
      <c r="Y2581" s="40" t="s">
        <v>19442</v>
      </c>
      <c r="Z2581" s="37" t="s">
        <v>36844</v>
      </c>
      <c r="AA2581" s="40" t="s">
        <v>85</v>
      </c>
      <c r="AB2581" s="40" t="s">
        <v>3074</v>
      </c>
      <c r="AC2581" s="40" t="s">
        <v>25</v>
      </c>
      <c r="AD2581" s="40">
        <v>92592</v>
      </c>
      <c r="AE2581" s="40" t="s">
        <v>56543</v>
      </c>
      <c r="AF2581" s="37" t="s">
        <v>34882</v>
      </c>
      <c r="AG2581" s="60" t="s">
        <v>31744</v>
      </c>
      <c r="AH2581" s="41"/>
      <c r="AI2581" s="61">
        <v>33.480387</v>
      </c>
      <c r="AJ2581" s="61">
        <v>-117.103545</v>
      </c>
      <c r="AK2581" s="42"/>
      <c r="AL2581" s="42"/>
    </row>
    <row r="2582" spans="1:38" x14ac:dyDescent="0.25">
      <c r="A2582" s="40">
        <v>2579</v>
      </c>
      <c r="B2582" s="40" t="s">
        <v>35679</v>
      </c>
      <c r="C2582" s="37" t="s">
        <v>2890</v>
      </c>
      <c r="D2582" s="37" t="s">
        <v>36877</v>
      </c>
      <c r="E2582" s="37" t="s">
        <v>36184</v>
      </c>
      <c r="F2582" s="37" t="s">
        <v>22545</v>
      </c>
      <c r="G2582" s="37" t="s">
        <v>23</v>
      </c>
      <c r="H2582" s="37" t="s">
        <v>22540</v>
      </c>
      <c r="I2582" s="37"/>
      <c r="J2582" s="37"/>
      <c r="K2582" s="37" t="s">
        <v>57582</v>
      </c>
      <c r="L2582" s="40" t="s">
        <v>19442</v>
      </c>
      <c r="M2582" s="37" t="s">
        <v>2958</v>
      </c>
      <c r="N2582" s="40" t="s">
        <v>25</v>
      </c>
      <c r="O2582" s="41">
        <v>92530</v>
      </c>
      <c r="P2582" s="37" t="s">
        <v>2932</v>
      </c>
      <c r="Q2582" s="44" t="s">
        <v>27768</v>
      </c>
      <c r="R2582" s="41">
        <v>17</v>
      </c>
      <c r="S2582" s="64"/>
      <c r="T2582" s="40"/>
      <c r="U2582" s="37" t="s">
        <v>34800</v>
      </c>
      <c r="V2582" s="40">
        <v>630018736</v>
      </c>
      <c r="W2582" s="40"/>
      <c r="X2582" s="40" t="s">
        <v>31734</v>
      </c>
      <c r="Y2582" s="40" t="s">
        <v>19442</v>
      </c>
      <c r="Z2582" s="37" t="s">
        <v>35449</v>
      </c>
      <c r="AA2582" s="40" t="s">
        <v>5340</v>
      </c>
      <c r="AB2582" s="40" t="s">
        <v>2958</v>
      </c>
      <c r="AC2582" s="40" t="s">
        <v>25</v>
      </c>
      <c r="AD2582" s="40">
        <v>92530</v>
      </c>
      <c r="AE2582" s="40" t="s">
        <v>56511</v>
      </c>
      <c r="AF2582" s="37" t="s">
        <v>455</v>
      </c>
      <c r="AG2582" s="60" t="s">
        <v>27211</v>
      </c>
      <c r="AH2582" s="41"/>
      <c r="AI2582" s="61">
        <v>33.6770973</v>
      </c>
      <c r="AJ2582" s="61">
        <v>-117.37340500000001</v>
      </c>
      <c r="AK2582" s="42"/>
      <c r="AL2582" s="42"/>
    </row>
    <row r="2583" spans="1:38" x14ac:dyDescent="0.25">
      <c r="A2583" s="40">
        <v>2580</v>
      </c>
      <c r="B2583" s="39" t="s">
        <v>33408</v>
      </c>
      <c r="C2583" s="37" t="s">
        <v>2035</v>
      </c>
      <c r="D2583" s="37" t="s">
        <v>2913</v>
      </c>
      <c r="E2583" s="37" t="s">
        <v>2914</v>
      </c>
      <c r="F2583" s="37" t="s">
        <v>22545</v>
      </c>
      <c r="G2583" s="37" t="s">
        <v>25656</v>
      </c>
      <c r="H2583" s="37" t="s">
        <v>22540</v>
      </c>
      <c r="I2583" s="37" t="s">
        <v>19442</v>
      </c>
      <c r="J2583" s="37" t="s">
        <v>19088</v>
      </c>
      <c r="K2583" s="37" t="s">
        <v>27259</v>
      </c>
      <c r="L2583" s="40" t="s">
        <v>358</v>
      </c>
      <c r="M2583" s="37" t="s">
        <v>2912</v>
      </c>
      <c r="N2583" s="40" t="s">
        <v>25</v>
      </c>
      <c r="O2583" s="41">
        <v>92225</v>
      </c>
      <c r="P2583" s="37" t="s">
        <v>2932</v>
      </c>
      <c r="Q2583" s="44" t="s">
        <v>27768</v>
      </c>
      <c r="R2583" s="41">
        <v>17</v>
      </c>
      <c r="S2583" s="37" t="s">
        <v>30</v>
      </c>
      <c r="T2583" s="40">
        <v>306330061</v>
      </c>
      <c r="U2583" s="37" t="s">
        <v>34800</v>
      </c>
      <c r="V2583" s="40">
        <v>250000177</v>
      </c>
      <c r="W2583" s="40" t="s">
        <v>19353</v>
      </c>
      <c r="X2583" s="40" t="s">
        <v>19442</v>
      </c>
      <c r="Y2583" s="40" t="s">
        <v>27202</v>
      </c>
      <c r="Z2583" s="37" t="s">
        <v>55955</v>
      </c>
      <c r="AA2583" s="40" t="s">
        <v>19442</v>
      </c>
      <c r="AB2583" s="40" t="s">
        <v>2034</v>
      </c>
      <c r="AC2583" s="40" t="s">
        <v>25</v>
      </c>
      <c r="AD2583" s="40">
        <v>92227</v>
      </c>
      <c r="AE2583" s="40" t="s">
        <v>19442</v>
      </c>
      <c r="AF2583" s="37" t="s">
        <v>19442</v>
      </c>
      <c r="AG2583" s="60" t="s">
        <v>26694</v>
      </c>
      <c r="AH2583" s="41"/>
      <c r="AI2583" s="61">
        <v>33.610410000000002</v>
      </c>
      <c r="AJ2583" s="61">
        <v>-114.59987</v>
      </c>
      <c r="AK2583" s="42">
        <v>46102</v>
      </c>
      <c r="AL2583" s="42">
        <v>1041</v>
      </c>
    </row>
    <row r="2584" spans="1:38" x14ac:dyDescent="0.25">
      <c r="A2584" s="40">
        <v>2581</v>
      </c>
      <c r="B2584" s="39" t="s">
        <v>33426</v>
      </c>
      <c r="C2584" s="37" t="s">
        <v>26811</v>
      </c>
      <c r="D2584" s="37" t="s">
        <v>2932</v>
      </c>
      <c r="E2584" s="37" t="s">
        <v>3024</v>
      </c>
      <c r="F2584" s="37" t="s">
        <v>562</v>
      </c>
      <c r="G2584" s="37" t="s">
        <v>23</v>
      </c>
      <c r="H2584" s="37" t="s">
        <v>22540</v>
      </c>
      <c r="I2584" s="37" t="s">
        <v>19442</v>
      </c>
      <c r="J2584" s="37" t="s">
        <v>19442</v>
      </c>
      <c r="K2584" s="37" t="s">
        <v>57583</v>
      </c>
      <c r="L2584" s="40" t="s">
        <v>7361</v>
      </c>
      <c r="M2584" s="37" t="s">
        <v>2932</v>
      </c>
      <c r="N2584" s="40" t="s">
        <v>25</v>
      </c>
      <c r="O2584" s="41">
        <v>92506</v>
      </c>
      <c r="P2584" s="37" t="s">
        <v>2932</v>
      </c>
      <c r="Q2584" s="44" t="s">
        <v>27768</v>
      </c>
      <c r="R2584" s="41">
        <v>17</v>
      </c>
      <c r="S2584" s="37"/>
      <c r="T2584" s="40" t="s">
        <v>19442</v>
      </c>
      <c r="U2584" s="37" t="s">
        <v>19442</v>
      </c>
      <c r="V2584" s="40" t="s">
        <v>19442</v>
      </c>
      <c r="W2584" s="40" t="s">
        <v>19442</v>
      </c>
      <c r="X2584" s="40" t="s">
        <v>27623</v>
      </c>
      <c r="Y2584" s="40" t="s">
        <v>26811</v>
      </c>
      <c r="Z2584" s="37" t="s">
        <v>2183</v>
      </c>
      <c r="AA2584" s="40" t="s">
        <v>19442</v>
      </c>
      <c r="AB2584" s="40" t="s">
        <v>5627</v>
      </c>
      <c r="AC2584" s="40" t="s">
        <v>19442</v>
      </c>
      <c r="AD2584" s="40">
        <v>91711</v>
      </c>
      <c r="AE2584" s="40" t="s">
        <v>56077</v>
      </c>
      <c r="AF2584" s="37" t="s">
        <v>159</v>
      </c>
      <c r="AG2584" s="60" t="s">
        <v>26812</v>
      </c>
      <c r="AH2584" s="41">
        <v>310</v>
      </c>
      <c r="AI2584" s="61" t="s">
        <v>19442</v>
      </c>
      <c r="AJ2584" s="61" t="s">
        <v>19442</v>
      </c>
      <c r="AK2584" s="42"/>
      <c r="AL2584" s="42"/>
    </row>
    <row r="2585" spans="1:38" x14ac:dyDescent="0.25">
      <c r="A2585" s="40">
        <v>2582</v>
      </c>
      <c r="B2585" s="39" t="s">
        <v>33449</v>
      </c>
      <c r="C2585" s="37" t="s">
        <v>27276</v>
      </c>
      <c r="D2585" s="37" t="s">
        <v>19442</v>
      </c>
      <c r="E2585" s="37" t="s">
        <v>19442</v>
      </c>
      <c r="F2585" s="37" t="s">
        <v>53</v>
      </c>
      <c r="G2585" s="37" t="s">
        <v>54</v>
      </c>
      <c r="H2585" s="37" t="s">
        <v>22540</v>
      </c>
      <c r="I2585" s="37" t="s">
        <v>19442</v>
      </c>
      <c r="J2585" s="37" t="s">
        <v>19442</v>
      </c>
      <c r="K2585" s="37" t="s">
        <v>3025</v>
      </c>
      <c r="L2585" s="37" t="s">
        <v>19442</v>
      </c>
      <c r="M2585" s="37" t="s">
        <v>2932</v>
      </c>
      <c r="N2585" s="40" t="s">
        <v>25</v>
      </c>
      <c r="O2585" s="41">
        <v>92506</v>
      </c>
      <c r="P2585" s="37" t="s">
        <v>2932</v>
      </c>
      <c r="Q2585" s="44" t="s">
        <v>27768</v>
      </c>
      <c r="R2585" s="41">
        <v>17</v>
      </c>
      <c r="S2585" s="37"/>
      <c r="T2585" s="40">
        <v>306334644</v>
      </c>
      <c r="U2585" s="37" t="s">
        <v>34800</v>
      </c>
      <c r="V2585" s="40">
        <v>630013288</v>
      </c>
      <c r="W2585" s="40" t="s">
        <v>19442</v>
      </c>
      <c r="X2585" s="40" t="s">
        <v>19442</v>
      </c>
      <c r="Y2585" s="40" t="s">
        <v>19442</v>
      </c>
      <c r="Z2585" s="37" t="s">
        <v>19442</v>
      </c>
      <c r="AA2585" s="40" t="s">
        <v>19442</v>
      </c>
      <c r="AB2585" s="40" t="s">
        <v>19442</v>
      </c>
      <c r="AC2585" s="40" t="s">
        <v>19442</v>
      </c>
      <c r="AD2585" s="40" t="s">
        <v>19442</v>
      </c>
      <c r="AE2585" s="40" t="s">
        <v>19442</v>
      </c>
      <c r="AF2585" s="37" t="s">
        <v>19442</v>
      </c>
      <c r="AG2585" s="60" t="s">
        <v>19442</v>
      </c>
      <c r="AH2585" s="41"/>
      <c r="AI2585" s="61">
        <v>33.948864999999998</v>
      </c>
      <c r="AJ2585" s="61">
        <v>-117.3975276</v>
      </c>
      <c r="AK2585" s="42">
        <v>31100</v>
      </c>
      <c r="AL2585" s="42">
        <v>4005</v>
      </c>
    </row>
    <row r="2586" spans="1:38" x14ac:dyDescent="0.25">
      <c r="A2586" s="40">
        <v>2583</v>
      </c>
      <c r="B2586" s="39" t="s">
        <v>33450</v>
      </c>
      <c r="C2586" s="37" t="s">
        <v>27214</v>
      </c>
      <c r="D2586" s="37" t="s">
        <v>19442</v>
      </c>
      <c r="E2586" s="37" t="s">
        <v>19442</v>
      </c>
      <c r="F2586" s="37" t="s">
        <v>53</v>
      </c>
      <c r="G2586" s="37" t="s">
        <v>54</v>
      </c>
      <c r="H2586" s="37" t="s">
        <v>22540</v>
      </c>
      <c r="I2586" s="37" t="s">
        <v>19442</v>
      </c>
      <c r="J2586" s="37" t="s">
        <v>19442</v>
      </c>
      <c r="K2586" s="37" t="s">
        <v>3025</v>
      </c>
      <c r="L2586" s="37" t="s">
        <v>19442</v>
      </c>
      <c r="M2586" s="37" t="s">
        <v>2932</v>
      </c>
      <c r="N2586" s="40" t="s">
        <v>25</v>
      </c>
      <c r="O2586" s="41">
        <v>92506</v>
      </c>
      <c r="P2586" s="37" t="s">
        <v>2932</v>
      </c>
      <c r="Q2586" s="44" t="s">
        <v>27768</v>
      </c>
      <c r="R2586" s="41">
        <v>17</v>
      </c>
      <c r="S2586" s="37"/>
      <c r="T2586" s="40">
        <v>306334644</v>
      </c>
      <c r="U2586" s="37" t="s">
        <v>34800</v>
      </c>
      <c r="V2586" s="40">
        <v>630016203</v>
      </c>
      <c r="W2586" s="40" t="s">
        <v>19442</v>
      </c>
      <c r="X2586" s="40" t="s">
        <v>19442</v>
      </c>
      <c r="Y2586" s="40" t="s">
        <v>19442</v>
      </c>
      <c r="Z2586" s="37" t="s">
        <v>19442</v>
      </c>
      <c r="AA2586" s="40" t="s">
        <v>19442</v>
      </c>
      <c r="AB2586" s="40" t="s">
        <v>19442</v>
      </c>
      <c r="AC2586" s="40" t="s">
        <v>19442</v>
      </c>
      <c r="AD2586" s="40" t="s">
        <v>19442</v>
      </c>
      <c r="AE2586" s="40" t="s">
        <v>56560</v>
      </c>
      <c r="AF2586" s="37" t="s">
        <v>31746</v>
      </c>
      <c r="AG2586" s="60"/>
      <c r="AH2586" s="41"/>
      <c r="AI2586" s="61" t="s">
        <v>19442</v>
      </c>
      <c r="AJ2586" s="61" t="s">
        <v>19442</v>
      </c>
      <c r="AK2586" s="42"/>
      <c r="AL2586" s="42"/>
    </row>
    <row r="2587" spans="1:38" x14ac:dyDescent="0.25">
      <c r="A2587" s="40">
        <v>2584</v>
      </c>
      <c r="B2587" s="19" t="s">
        <v>57084</v>
      </c>
      <c r="C2587" s="19" t="s">
        <v>2590</v>
      </c>
      <c r="D2587" s="19" t="s">
        <v>56561</v>
      </c>
      <c r="E2587" s="19" t="s">
        <v>56562</v>
      </c>
      <c r="F2587" s="19" t="s">
        <v>22545</v>
      </c>
      <c r="G2587" s="19" t="s">
        <v>23</v>
      </c>
      <c r="H2587" s="19" t="s">
        <v>22540</v>
      </c>
      <c r="I2587" s="19"/>
      <c r="J2587" s="19"/>
      <c r="K2587" s="19" t="s">
        <v>56563</v>
      </c>
      <c r="L2587" s="31" t="s">
        <v>19442</v>
      </c>
      <c r="M2587" s="19" t="s">
        <v>2932</v>
      </c>
      <c r="N2587" s="19" t="s">
        <v>25</v>
      </c>
      <c r="O2587" s="32">
        <v>92506</v>
      </c>
      <c r="P2587" s="19" t="s">
        <v>2932</v>
      </c>
      <c r="Q2587" s="32" t="s">
        <v>27768</v>
      </c>
      <c r="R2587" s="32">
        <v>17</v>
      </c>
      <c r="S2587" s="19"/>
      <c r="T2587" s="31"/>
      <c r="U2587" s="19" t="s">
        <v>19442</v>
      </c>
      <c r="V2587" s="31"/>
      <c r="W2587" s="31"/>
      <c r="X2587" s="19"/>
      <c r="Y2587" s="19" t="s">
        <v>2590</v>
      </c>
      <c r="Z2587" s="19" t="s">
        <v>56564</v>
      </c>
      <c r="AA2587" s="19" t="s">
        <v>19442</v>
      </c>
      <c r="AB2587" s="19" t="s">
        <v>942</v>
      </c>
      <c r="AC2587" s="19" t="s">
        <v>25</v>
      </c>
      <c r="AD2587" s="19" t="s">
        <v>46893</v>
      </c>
      <c r="AE2587" s="19" t="s">
        <v>56522</v>
      </c>
      <c r="AF2587" s="19" t="s">
        <v>56523</v>
      </c>
      <c r="AG2587" s="67">
        <v>9512655774</v>
      </c>
      <c r="AH2587" s="32" t="s">
        <v>19442</v>
      </c>
      <c r="AI2587" s="68"/>
      <c r="AJ2587" s="68"/>
      <c r="AK2587" s="38"/>
      <c r="AL2587" s="38"/>
    </row>
    <row r="2588" spans="1:38" x14ac:dyDescent="0.25">
      <c r="A2588" s="40">
        <v>2585</v>
      </c>
      <c r="B2588" s="39" t="s">
        <v>33435</v>
      </c>
      <c r="C2588" s="37" t="s">
        <v>27277</v>
      </c>
      <c r="D2588" s="37" t="s">
        <v>19442</v>
      </c>
      <c r="E2588" s="37" t="s">
        <v>19442</v>
      </c>
      <c r="F2588" s="37" t="s">
        <v>53</v>
      </c>
      <c r="G2588" s="37" t="s">
        <v>54</v>
      </c>
      <c r="H2588" s="37" t="s">
        <v>22540</v>
      </c>
      <c r="I2588" s="37" t="s">
        <v>19442</v>
      </c>
      <c r="J2588" s="37" t="s">
        <v>19442</v>
      </c>
      <c r="K2588" s="37" t="s">
        <v>3026</v>
      </c>
      <c r="L2588" s="37" t="s">
        <v>19442</v>
      </c>
      <c r="M2588" s="37" t="s">
        <v>2932</v>
      </c>
      <c r="N2588" s="40" t="s">
        <v>25</v>
      </c>
      <c r="O2588" s="41">
        <v>92506</v>
      </c>
      <c r="P2588" s="37" t="s">
        <v>2932</v>
      </c>
      <c r="Q2588" s="44" t="s">
        <v>27768</v>
      </c>
      <c r="R2588" s="41">
        <v>17</v>
      </c>
      <c r="S2588" s="37"/>
      <c r="T2588" s="40">
        <v>306330135</v>
      </c>
      <c r="U2588" s="37" t="s">
        <v>34800</v>
      </c>
      <c r="V2588" s="40">
        <v>250000210</v>
      </c>
      <c r="W2588" s="40" t="s">
        <v>19442</v>
      </c>
      <c r="X2588" s="40" t="s">
        <v>27624</v>
      </c>
      <c r="Y2588" s="40" t="s">
        <v>19442</v>
      </c>
      <c r="Z2588" s="37" t="s">
        <v>19442</v>
      </c>
      <c r="AA2588" s="40" t="s">
        <v>19442</v>
      </c>
      <c r="AB2588" s="40" t="s">
        <v>19442</v>
      </c>
      <c r="AC2588" s="40" t="s">
        <v>19442</v>
      </c>
      <c r="AD2588" s="40" t="s">
        <v>19442</v>
      </c>
      <c r="AE2588" s="40" t="s">
        <v>19442</v>
      </c>
      <c r="AF2588" s="37" t="s">
        <v>19442</v>
      </c>
      <c r="AG2588" s="60" t="s">
        <v>19442</v>
      </c>
      <c r="AH2588" s="41"/>
      <c r="AI2588" s="61">
        <v>33.947220000000002</v>
      </c>
      <c r="AJ2588" s="61">
        <v>-117.39888999999999</v>
      </c>
      <c r="AK2588" s="42">
        <v>31100</v>
      </c>
      <c r="AL2588" s="42">
        <v>4009</v>
      </c>
    </row>
    <row r="2589" spans="1:38" x14ac:dyDescent="0.25">
      <c r="A2589" s="40">
        <v>2586</v>
      </c>
      <c r="B2589" s="39" t="s">
        <v>33436</v>
      </c>
      <c r="C2589" s="37" t="s">
        <v>27277</v>
      </c>
      <c r="D2589" s="37" t="s">
        <v>2932</v>
      </c>
      <c r="E2589" s="37" t="s">
        <v>19779</v>
      </c>
      <c r="F2589" s="37" t="s">
        <v>22</v>
      </c>
      <c r="G2589" s="37" t="s">
        <v>23</v>
      </c>
      <c r="H2589" s="37" t="s">
        <v>22540</v>
      </c>
      <c r="I2589" s="37" t="s">
        <v>19442</v>
      </c>
      <c r="J2589" s="37" t="s">
        <v>19442</v>
      </c>
      <c r="K2589" s="37" t="s">
        <v>3026</v>
      </c>
      <c r="L2589" s="40" t="s">
        <v>19442</v>
      </c>
      <c r="M2589" s="37" t="s">
        <v>2932</v>
      </c>
      <c r="N2589" s="40" t="s">
        <v>25</v>
      </c>
      <c r="O2589" s="41">
        <v>92506</v>
      </c>
      <c r="P2589" s="37" t="s">
        <v>2932</v>
      </c>
      <c r="Q2589" s="44" t="s">
        <v>27768</v>
      </c>
      <c r="R2589" s="41">
        <v>17</v>
      </c>
      <c r="S2589" s="37"/>
      <c r="T2589" s="40">
        <v>306330135</v>
      </c>
      <c r="U2589" s="37" t="s">
        <v>34800</v>
      </c>
      <c r="V2589" s="40" t="s">
        <v>19442</v>
      </c>
      <c r="W2589" s="40" t="s">
        <v>19442</v>
      </c>
      <c r="X2589" s="40" t="s">
        <v>19780</v>
      </c>
      <c r="Y2589" s="40" t="s">
        <v>19442</v>
      </c>
      <c r="Z2589" s="37" t="s">
        <v>19442</v>
      </c>
      <c r="AA2589" s="40" t="s">
        <v>19442</v>
      </c>
      <c r="AB2589" s="40" t="s">
        <v>19442</v>
      </c>
      <c r="AC2589" s="40" t="s">
        <v>19442</v>
      </c>
      <c r="AD2589" s="40" t="s">
        <v>25444</v>
      </c>
      <c r="AE2589" s="40" t="s">
        <v>35359</v>
      </c>
      <c r="AF2589" s="37" t="s">
        <v>55954</v>
      </c>
      <c r="AG2589" s="60" t="s">
        <v>26708</v>
      </c>
      <c r="AH2589" s="41"/>
      <c r="AI2589" s="61">
        <v>33.947220000000002</v>
      </c>
      <c r="AJ2589" s="61">
        <v>-117.3989</v>
      </c>
      <c r="AK2589" s="42">
        <v>31100</v>
      </c>
      <c r="AL2589" s="42">
        <v>4009</v>
      </c>
    </row>
    <row r="2590" spans="1:38" x14ac:dyDescent="0.25">
      <c r="A2590" s="40">
        <v>2587</v>
      </c>
      <c r="B2590" s="39" t="s">
        <v>33391</v>
      </c>
      <c r="C2590" s="37" t="s">
        <v>27611</v>
      </c>
      <c r="D2590" s="37" t="s">
        <v>19442</v>
      </c>
      <c r="E2590" s="37" t="s">
        <v>19442</v>
      </c>
      <c r="F2590" s="37" t="s">
        <v>19455</v>
      </c>
      <c r="G2590" s="37" t="s">
        <v>19455</v>
      </c>
      <c r="H2590" s="37" t="s">
        <v>22540</v>
      </c>
      <c r="I2590" s="37" t="s">
        <v>19088</v>
      </c>
      <c r="J2590" s="37" t="s">
        <v>19442</v>
      </c>
      <c r="K2590" s="37" t="s">
        <v>58277</v>
      </c>
      <c r="L2590" s="37" t="s">
        <v>358</v>
      </c>
      <c r="M2590" s="37" t="s">
        <v>2893</v>
      </c>
      <c r="N2590" s="40" t="s">
        <v>25</v>
      </c>
      <c r="O2590" s="41">
        <v>92539</v>
      </c>
      <c r="P2590" s="37" t="s">
        <v>2932</v>
      </c>
      <c r="Q2590" s="44" t="s">
        <v>27768</v>
      </c>
      <c r="R2590" s="41">
        <v>17</v>
      </c>
      <c r="S2590" s="37"/>
      <c r="T2590" s="40">
        <v>306334661</v>
      </c>
      <c r="U2590" s="37" t="s">
        <v>34800</v>
      </c>
      <c r="V2590" s="40" t="s">
        <v>19442</v>
      </c>
      <c r="W2590" s="40" t="s">
        <v>19442</v>
      </c>
      <c r="X2590" s="40" t="s">
        <v>19442</v>
      </c>
      <c r="Y2590" s="40" t="s">
        <v>19442</v>
      </c>
      <c r="Z2590" s="37" t="s">
        <v>19442</v>
      </c>
      <c r="AA2590" s="40" t="s">
        <v>19442</v>
      </c>
      <c r="AB2590" s="40" t="s">
        <v>19442</v>
      </c>
      <c r="AC2590" s="40" t="s">
        <v>19442</v>
      </c>
      <c r="AD2590" s="40"/>
      <c r="AE2590" s="40" t="s">
        <v>19442</v>
      </c>
      <c r="AF2590" s="37" t="s">
        <v>19442</v>
      </c>
      <c r="AG2590" s="60" t="s">
        <v>27612</v>
      </c>
      <c r="AH2590" s="41" t="s">
        <v>19442</v>
      </c>
      <c r="AI2590" s="61">
        <v>33.554070000000003</v>
      </c>
      <c r="AJ2590" s="61">
        <v>-116.67462999999999</v>
      </c>
      <c r="AK2590" s="42"/>
      <c r="AL2590" s="42"/>
    </row>
    <row r="2591" spans="1:38" x14ac:dyDescent="0.25">
      <c r="A2591" s="155">
        <v>2588</v>
      </c>
      <c r="B2591" s="112" t="s">
        <v>35676</v>
      </c>
      <c r="C2591" s="129" t="s">
        <v>35234</v>
      </c>
      <c r="D2591" s="36" t="s">
        <v>19442</v>
      </c>
      <c r="E2591" s="36" t="s">
        <v>35235</v>
      </c>
      <c r="F2591" s="36" t="s">
        <v>43</v>
      </c>
      <c r="G2591" s="36" t="s">
        <v>23</v>
      </c>
      <c r="H2591" s="114" t="s">
        <v>22542</v>
      </c>
      <c r="I2591" s="36"/>
      <c r="J2591" s="36"/>
      <c r="K2591" s="36" t="s">
        <v>35320</v>
      </c>
      <c r="L2591" s="112" t="s">
        <v>284</v>
      </c>
      <c r="M2591" s="36" t="s">
        <v>2893</v>
      </c>
      <c r="N2591" s="112" t="s">
        <v>25</v>
      </c>
      <c r="O2591" s="115">
        <v>92539</v>
      </c>
      <c r="P2591" s="36" t="s">
        <v>2932</v>
      </c>
      <c r="Q2591" s="116" t="s">
        <v>27768</v>
      </c>
      <c r="R2591" s="115">
        <v>17</v>
      </c>
      <c r="S2591" s="128"/>
      <c r="T2591" s="112">
        <v>306334661</v>
      </c>
      <c r="U2591" s="36" t="s">
        <v>34800</v>
      </c>
      <c r="V2591" s="112"/>
      <c r="W2591" s="112"/>
      <c r="X2591" s="112"/>
      <c r="Y2591" s="112" t="s">
        <v>19442</v>
      </c>
      <c r="Z2591" s="36" t="s">
        <v>35320</v>
      </c>
      <c r="AA2591" s="112" t="s">
        <v>284</v>
      </c>
      <c r="AB2591" s="112" t="s">
        <v>2893</v>
      </c>
      <c r="AC2591" s="112" t="s">
        <v>25</v>
      </c>
      <c r="AD2591" s="112">
        <v>92539</v>
      </c>
      <c r="AE2591" s="112" t="s">
        <v>35319</v>
      </c>
      <c r="AF2591" s="36" t="s">
        <v>118</v>
      </c>
      <c r="AG2591" s="117" t="s">
        <v>27257</v>
      </c>
      <c r="AH2591" s="115">
        <v>4776</v>
      </c>
      <c r="AI2591" s="118">
        <v>33.554070000000003</v>
      </c>
      <c r="AJ2591" s="118">
        <v>-116.67462999999999</v>
      </c>
      <c r="AK2591" s="119"/>
      <c r="AL2591" s="119"/>
    </row>
    <row r="2592" spans="1:38" x14ac:dyDescent="0.25">
      <c r="A2592" s="40">
        <v>2589</v>
      </c>
      <c r="B2592" s="39" t="s">
        <v>33392</v>
      </c>
      <c r="C2592" s="37" t="s">
        <v>27253</v>
      </c>
      <c r="D2592" s="37" t="s">
        <v>19442</v>
      </c>
      <c r="E2592" s="37" t="s">
        <v>19442</v>
      </c>
      <c r="F2592" s="37" t="s">
        <v>53</v>
      </c>
      <c r="G2592" s="37" t="s">
        <v>54</v>
      </c>
      <c r="H2592" s="37" t="s">
        <v>22540</v>
      </c>
      <c r="I2592" s="37" t="s">
        <v>19442</v>
      </c>
      <c r="J2592" s="37" t="s">
        <v>19442</v>
      </c>
      <c r="K2592" s="37" t="s">
        <v>27254</v>
      </c>
      <c r="L2592" s="37" t="s">
        <v>358</v>
      </c>
      <c r="M2592" s="37" t="s">
        <v>2893</v>
      </c>
      <c r="N2592" s="40" t="s">
        <v>25</v>
      </c>
      <c r="O2592" s="41">
        <v>92539</v>
      </c>
      <c r="P2592" s="37" t="s">
        <v>2932</v>
      </c>
      <c r="Q2592" s="44" t="s">
        <v>27768</v>
      </c>
      <c r="R2592" s="41">
        <v>17</v>
      </c>
      <c r="S2592" s="37"/>
      <c r="T2592" s="40">
        <v>306334661</v>
      </c>
      <c r="U2592" s="37" t="s">
        <v>34800</v>
      </c>
      <c r="V2592" s="40">
        <v>630013107</v>
      </c>
      <c r="W2592" s="40" t="s">
        <v>19442</v>
      </c>
      <c r="X2592" s="40" t="s">
        <v>19442</v>
      </c>
      <c r="Y2592" s="40" t="s">
        <v>19442</v>
      </c>
      <c r="Z2592" s="37" t="s">
        <v>19442</v>
      </c>
      <c r="AA2592" s="40" t="s">
        <v>19442</v>
      </c>
      <c r="AB2592" s="40" t="s">
        <v>19442</v>
      </c>
      <c r="AC2592" s="40" t="s">
        <v>19442</v>
      </c>
      <c r="AD2592" s="40" t="s">
        <v>25444</v>
      </c>
      <c r="AE2592" s="40" t="s">
        <v>19442</v>
      </c>
      <c r="AF2592" s="37" t="s">
        <v>19442</v>
      </c>
      <c r="AG2592" s="60" t="s">
        <v>19442</v>
      </c>
      <c r="AH2592" s="41"/>
      <c r="AI2592" s="61" t="s">
        <v>19442</v>
      </c>
      <c r="AJ2592" s="61" t="s">
        <v>19442</v>
      </c>
      <c r="AK2592" s="42"/>
      <c r="AL2592" s="42"/>
    </row>
    <row r="2593" spans="1:38" x14ac:dyDescent="0.25">
      <c r="A2593" s="40">
        <v>2590</v>
      </c>
      <c r="B2593" s="39" t="s">
        <v>33422</v>
      </c>
      <c r="C2593" s="37" t="s">
        <v>3031</v>
      </c>
      <c r="D2593" s="37" t="s">
        <v>3032</v>
      </c>
      <c r="E2593" s="37" t="s">
        <v>3033</v>
      </c>
      <c r="F2593" s="37" t="s">
        <v>485</v>
      </c>
      <c r="G2593" s="37" t="s">
        <v>23</v>
      </c>
      <c r="H2593" s="37" t="s">
        <v>22540</v>
      </c>
      <c r="I2593" s="37" t="s">
        <v>19442</v>
      </c>
      <c r="J2593" s="37" t="s">
        <v>19088</v>
      </c>
      <c r="K2593" s="37" t="s">
        <v>3027</v>
      </c>
      <c r="L2593" s="40" t="s">
        <v>19442</v>
      </c>
      <c r="M2593" s="37" t="s">
        <v>2932</v>
      </c>
      <c r="N2593" s="40" t="s">
        <v>25</v>
      </c>
      <c r="O2593" s="41">
        <v>92503</v>
      </c>
      <c r="P2593" s="37" t="s">
        <v>2932</v>
      </c>
      <c r="Q2593" s="44" t="s">
        <v>27768</v>
      </c>
      <c r="R2593" s="41">
        <v>17</v>
      </c>
      <c r="S2593" s="37"/>
      <c r="T2593" s="40" t="s">
        <v>19442</v>
      </c>
      <c r="U2593" s="37" t="s">
        <v>19442</v>
      </c>
      <c r="V2593" s="40" t="s">
        <v>19442</v>
      </c>
      <c r="W2593" s="40" t="s">
        <v>19442</v>
      </c>
      <c r="X2593" s="40" t="s">
        <v>2996</v>
      </c>
      <c r="Y2593" s="40" t="s">
        <v>19442</v>
      </c>
      <c r="Z2593" s="37" t="s">
        <v>19442</v>
      </c>
      <c r="AA2593" s="40" t="s">
        <v>19442</v>
      </c>
      <c r="AB2593" s="40" t="s">
        <v>19442</v>
      </c>
      <c r="AC2593" s="40" t="s">
        <v>19442</v>
      </c>
      <c r="AD2593" s="40" t="s">
        <v>25444</v>
      </c>
      <c r="AE2593" s="40" t="s">
        <v>56527</v>
      </c>
      <c r="AF2593" s="37" t="s">
        <v>55624</v>
      </c>
      <c r="AG2593" s="60" t="s">
        <v>25612</v>
      </c>
      <c r="AH2593" s="41"/>
      <c r="AI2593" s="61" t="s">
        <v>19442</v>
      </c>
      <c r="AJ2593" s="61" t="s">
        <v>19442</v>
      </c>
      <c r="AK2593" s="42"/>
      <c r="AL2593" s="42"/>
    </row>
    <row r="2594" spans="1:38" x14ac:dyDescent="0.25">
      <c r="A2594" s="40">
        <v>2591</v>
      </c>
      <c r="B2594" s="39" t="s">
        <v>33414</v>
      </c>
      <c r="C2594" s="37" t="s">
        <v>2902</v>
      </c>
      <c r="D2594" s="37" t="s">
        <v>27278</v>
      </c>
      <c r="E2594" s="37" t="s">
        <v>3029</v>
      </c>
      <c r="F2594" s="37" t="s">
        <v>562</v>
      </c>
      <c r="G2594" s="37" t="s">
        <v>23</v>
      </c>
      <c r="H2594" s="37" t="s">
        <v>22540</v>
      </c>
      <c r="I2594" s="37" t="s">
        <v>19442</v>
      </c>
      <c r="J2594" s="37" t="s">
        <v>19088</v>
      </c>
      <c r="K2594" s="37" t="s">
        <v>3027</v>
      </c>
      <c r="L2594" s="40" t="s">
        <v>19442</v>
      </c>
      <c r="M2594" s="37" t="s">
        <v>2932</v>
      </c>
      <c r="N2594" s="40" t="s">
        <v>25</v>
      </c>
      <c r="O2594" s="41">
        <v>92503</v>
      </c>
      <c r="P2594" s="37" t="s">
        <v>2932</v>
      </c>
      <c r="Q2594" s="44" t="s">
        <v>27768</v>
      </c>
      <c r="R2594" s="41">
        <v>17</v>
      </c>
      <c r="S2594" s="37"/>
      <c r="T2594" s="40" t="s">
        <v>19442</v>
      </c>
      <c r="U2594" s="37" t="s">
        <v>19442</v>
      </c>
      <c r="V2594" s="40" t="s">
        <v>19442</v>
      </c>
      <c r="W2594" s="40" t="s">
        <v>19442</v>
      </c>
      <c r="X2594" s="40" t="s">
        <v>3030</v>
      </c>
      <c r="Y2594" s="40" t="s">
        <v>27278</v>
      </c>
      <c r="Z2594" s="37" t="s">
        <v>2931</v>
      </c>
      <c r="AA2594" s="40" t="s">
        <v>19442</v>
      </c>
      <c r="AB2594" s="40" t="s">
        <v>2932</v>
      </c>
      <c r="AC2594" s="40" t="s">
        <v>19442</v>
      </c>
      <c r="AD2594" s="40">
        <v>92513</v>
      </c>
      <c r="AE2594" s="40" t="s">
        <v>56527</v>
      </c>
      <c r="AF2594" s="37" t="s">
        <v>55624</v>
      </c>
      <c r="AG2594" s="60" t="s">
        <v>25612</v>
      </c>
      <c r="AH2594" s="41"/>
      <c r="AI2594" s="61" t="s">
        <v>19442</v>
      </c>
      <c r="AJ2594" s="61" t="s">
        <v>19442</v>
      </c>
      <c r="AK2594" s="42"/>
      <c r="AL2594" s="42"/>
    </row>
    <row r="2595" spans="1:38" x14ac:dyDescent="0.25">
      <c r="A2595" s="40">
        <v>2592</v>
      </c>
      <c r="B2595" s="19" t="s">
        <v>33414</v>
      </c>
      <c r="C2595" s="19" t="s">
        <v>56554</v>
      </c>
      <c r="D2595" s="19" t="s">
        <v>19442</v>
      </c>
      <c r="E2595" s="19" t="s">
        <v>56565</v>
      </c>
      <c r="F2595" s="19" t="s">
        <v>25957</v>
      </c>
      <c r="G2595" s="19" t="s">
        <v>23</v>
      </c>
      <c r="H2595" s="19" t="s">
        <v>22540</v>
      </c>
      <c r="I2595" s="19"/>
      <c r="J2595" s="19"/>
      <c r="K2595" s="19" t="s">
        <v>3027</v>
      </c>
      <c r="L2595" s="31" t="s">
        <v>19442</v>
      </c>
      <c r="M2595" s="19" t="s">
        <v>2932</v>
      </c>
      <c r="N2595" s="19" t="s">
        <v>25</v>
      </c>
      <c r="O2595" s="32">
        <v>92503</v>
      </c>
      <c r="P2595" s="19" t="s">
        <v>2932</v>
      </c>
      <c r="Q2595" s="32" t="s">
        <v>27768</v>
      </c>
      <c r="R2595" s="32">
        <v>17</v>
      </c>
      <c r="S2595" s="19"/>
      <c r="T2595" s="31"/>
      <c r="U2595" s="19" t="s">
        <v>19442</v>
      </c>
      <c r="V2595" s="31"/>
      <c r="W2595" s="31"/>
      <c r="X2595" s="19"/>
      <c r="Y2595" s="19" t="s">
        <v>56557</v>
      </c>
      <c r="Z2595" s="19" t="s">
        <v>2952</v>
      </c>
      <c r="AA2595" s="19" t="s">
        <v>19442</v>
      </c>
      <c r="AB2595" s="19" t="s">
        <v>2932</v>
      </c>
      <c r="AC2595" s="19" t="s">
        <v>25</v>
      </c>
      <c r="AD2595" s="19" t="s">
        <v>56558</v>
      </c>
      <c r="AE2595" s="19" t="s">
        <v>56544</v>
      </c>
      <c r="AF2595" s="19" t="s">
        <v>118</v>
      </c>
      <c r="AG2595" s="67">
        <v>9514864527</v>
      </c>
      <c r="AH2595" s="32" t="s">
        <v>19442</v>
      </c>
      <c r="AI2595" s="68"/>
      <c r="AJ2595" s="68"/>
      <c r="AK2595" s="38"/>
      <c r="AL2595" s="38"/>
    </row>
    <row r="2596" spans="1:38" x14ac:dyDescent="0.25">
      <c r="A2596" s="40">
        <v>2593</v>
      </c>
      <c r="B2596" s="40" t="s">
        <v>35677</v>
      </c>
      <c r="C2596" s="37" t="s">
        <v>35398</v>
      </c>
      <c r="D2596" s="37" t="s">
        <v>19442</v>
      </c>
      <c r="E2596" s="37"/>
      <c r="F2596" s="37" t="s">
        <v>53</v>
      </c>
      <c r="G2596" s="37" t="s">
        <v>54</v>
      </c>
      <c r="H2596" s="37" t="s">
        <v>22540</v>
      </c>
      <c r="I2596" s="37"/>
      <c r="J2596" s="37"/>
      <c r="K2596" s="37" t="s">
        <v>57584</v>
      </c>
      <c r="L2596" s="37" t="s">
        <v>19442</v>
      </c>
      <c r="M2596" s="37" t="s">
        <v>3074</v>
      </c>
      <c r="N2596" s="40" t="s">
        <v>25</v>
      </c>
      <c r="O2596" s="41">
        <v>92590</v>
      </c>
      <c r="P2596" s="37" t="s">
        <v>2932</v>
      </c>
      <c r="Q2596" s="44" t="s">
        <v>27768</v>
      </c>
      <c r="R2596" s="41">
        <v>17</v>
      </c>
      <c r="S2596" s="64"/>
      <c r="T2596" s="40">
        <v>306330396</v>
      </c>
      <c r="U2596" s="37" t="s">
        <v>55212</v>
      </c>
      <c r="V2596" s="40">
        <v>630014980</v>
      </c>
      <c r="W2596" s="40"/>
      <c r="X2596" s="40"/>
      <c r="Y2596" s="40" t="s">
        <v>19442</v>
      </c>
      <c r="Z2596" s="37" t="s">
        <v>19442</v>
      </c>
      <c r="AA2596" s="40" t="s">
        <v>19442</v>
      </c>
      <c r="AB2596" s="40" t="s">
        <v>19442</v>
      </c>
      <c r="AC2596" s="40"/>
      <c r="AD2596" s="40"/>
      <c r="AE2596" s="40" t="s">
        <v>35462</v>
      </c>
      <c r="AF2596" s="37" t="s">
        <v>19442</v>
      </c>
      <c r="AG2596" s="60" t="s">
        <v>35463</v>
      </c>
      <c r="AH2596" s="41"/>
      <c r="AI2596" s="61">
        <v>33.517493999999999</v>
      </c>
      <c r="AJ2596" s="61">
        <v>-117.16798</v>
      </c>
      <c r="AK2596" s="42"/>
      <c r="AL2596" s="42"/>
    </row>
    <row r="2597" spans="1:38" x14ac:dyDescent="0.25">
      <c r="A2597" s="40">
        <v>2594</v>
      </c>
      <c r="B2597" s="39" t="s">
        <v>33430</v>
      </c>
      <c r="C2597" s="37" t="s">
        <v>2968</v>
      </c>
      <c r="D2597" s="37" t="s">
        <v>36878</v>
      </c>
      <c r="E2597" s="37" t="s">
        <v>3075</v>
      </c>
      <c r="F2597" s="37" t="s">
        <v>22545</v>
      </c>
      <c r="G2597" s="37" t="s">
        <v>23</v>
      </c>
      <c r="H2597" s="37" t="s">
        <v>22540</v>
      </c>
      <c r="I2597" s="37" t="s">
        <v>19442</v>
      </c>
      <c r="J2597" s="37" t="s">
        <v>19442</v>
      </c>
      <c r="K2597" s="37" t="s">
        <v>3076</v>
      </c>
      <c r="L2597" s="40" t="s">
        <v>19442</v>
      </c>
      <c r="M2597" s="37" t="s">
        <v>3074</v>
      </c>
      <c r="N2597" s="40" t="s">
        <v>25</v>
      </c>
      <c r="O2597" s="41">
        <v>92590</v>
      </c>
      <c r="P2597" s="37" t="s">
        <v>2932</v>
      </c>
      <c r="Q2597" s="44" t="s">
        <v>27768</v>
      </c>
      <c r="R2597" s="41">
        <v>17</v>
      </c>
      <c r="S2597" s="37"/>
      <c r="T2597" s="40"/>
      <c r="U2597" s="37"/>
      <c r="V2597" s="40">
        <v>630011465</v>
      </c>
      <c r="W2597" s="40" t="s">
        <v>19442</v>
      </c>
      <c r="X2597" s="40" t="s">
        <v>19442</v>
      </c>
      <c r="Y2597" s="40" t="s">
        <v>2968</v>
      </c>
      <c r="Z2597" s="37" t="s">
        <v>3282</v>
      </c>
      <c r="AA2597" s="40" t="s">
        <v>232</v>
      </c>
      <c r="AB2597" s="40" t="s">
        <v>3017</v>
      </c>
      <c r="AC2597" s="40" t="s">
        <v>25</v>
      </c>
      <c r="AD2597" s="40">
        <v>92025</v>
      </c>
      <c r="AE2597" s="40" t="s">
        <v>34877</v>
      </c>
      <c r="AF2597" s="37" t="s">
        <v>34882</v>
      </c>
      <c r="AG2597" s="60" t="s">
        <v>31744</v>
      </c>
      <c r="AH2597" s="41"/>
      <c r="AI2597" s="61">
        <v>33.517949999999999</v>
      </c>
      <c r="AJ2597" s="61">
        <v>-117.17007</v>
      </c>
      <c r="AK2597" s="42">
        <v>51200</v>
      </c>
      <c r="AL2597" s="42">
        <v>2024</v>
      </c>
    </row>
    <row r="2598" spans="1:38" x14ac:dyDescent="0.25">
      <c r="A2598" s="40">
        <v>2595</v>
      </c>
      <c r="B2598" s="19" t="s">
        <v>56566</v>
      </c>
      <c r="C2598" s="19" t="s">
        <v>2968</v>
      </c>
      <c r="D2598" s="19" t="s">
        <v>35399</v>
      </c>
      <c r="E2598" s="19" t="s">
        <v>56567</v>
      </c>
      <c r="F2598" s="19" t="s">
        <v>22545</v>
      </c>
      <c r="G2598" s="19" t="s">
        <v>25656</v>
      </c>
      <c r="H2598" s="19" t="s">
        <v>22540</v>
      </c>
      <c r="I2598" s="19"/>
      <c r="J2598" s="19"/>
      <c r="K2598" s="19" t="s">
        <v>57585</v>
      </c>
      <c r="L2598" s="31" t="s">
        <v>411</v>
      </c>
      <c r="M2598" s="19" t="s">
        <v>2943</v>
      </c>
      <c r="N2598" s="19" t="s">
        <v>25</v>
      </c>
      <c r="O2598" s="32">
        <v>92543</v>
      </c>
      <c r="P2598" s="19" t="s">
        <v>2932</v>
      </c>
      <c r="Q2598" s="32" t="s">
        <v>27768</v>
      </c>
      <c r="R2598" s="32">
        <v>17</v>
      </c>
      <c r="S2598" s="19"/>
      <c r="T2598" s="31"/>
      <c r="U2598" s="19" t="s">
        <v>34800</v>
      </c>
      <c r="V2598" s="31">
        <v>630019577</v>
      </c>
      <c r="W2598" s="31"/>
      <c r="X2598" s="19"/>
      <c r="Y2598" s="19" t="s">
        <v>19442</v>
      </c>
      <c r="Z2598" s="19" t="s">
        <v>56568</v>
      </c>
      <c r="AA2598" s="19" t="s">
        <v>19442</v>
      </c>
      <c r="AB2598" s="19" t="s">
        <v>2943</v>
      </c>
      <c r="AC2598" s="19" t="s">
        <v>25</v>
      </c>
      <c r="AD2598" s="19" t="s">
        <v>51041</v>
      </c>
      <c r="AE2598" s="19" t="s">
        <v>56543</v>
      </c>
      <c r="AF2598" s="19" t="s">
        <v>34882</v>
      </c>
      <c r="AG2598" s="67">
        <v>7607376902</v>
      </c>
      <c r="AH2598" s="32"/>
      <c r="AI2598" s="68">
        <v>33.753591</v>
      </c>
      <c r="AJ2598" s="68">
        <v>-116.95815899999999</v>
      </c>
      <c r="AK2598" s="38"/>
      <c r="AL2598" s="38"/>
    </row>
    <row r="2599" spans="1:38" x14ac:dyDescent="0.25">
      <c r="A2599" s="40">
        <v>2596</v>
      </c>
      <c r="B2599" s="40" t="s">
        <v>36845</v>
      </c>
      <c r="C2599" s="37" t="s">
        <v>2890</v>
      </c>
      <c r="D2599" s="37" t="s">
        <v>36846</v>
      </c>
      <c r="E2599" s="37" t="s">
        <v>36182</v>
      </c>
      <c r="F2599" s="37" t="s">
        <v>22545</v>
      </c>
      <c r="G2599" s="37" t="s">
        <v>23</v>
      </c>
      <c r="H2599" s="37" t="s">
        <v>22540</v>
      </c>
      <c r="I2599" s="37"/>
      <c r="J2599" s="37"/>
      <c r="K2599" s="37" t="s">
        <v>57586</v>
      </c>
      <c r="L2599" s="40" t="s">
        <v>19442</v>
      </c>
      <c r="M2599" s="37" t="s">
        <v>4079</v>
      </c>
      <c r="N2599" s="40" t="s">
        <v>25</v>
      </c>
      <c r="O2599" s="41">
        <v>92260</v>
      </c>
      <c r="P2599" s="37" t="s">
        <v>2932</v>
      </c>
      <c r="Q2599" s="44" t="s">
        <v>27768</v>
      </c>
      <c r="R2599" s="41">
        <v>17</v>
      </c>
      <c r="S2599" s="37"/>
      <c r="T2599" s="40"/>
      <c r="U2599" s="37" t="s">
        <v>19442</v>
      </c>
      <c r="V2599" s="40">
        <v>630019805</v>
      </c>
      <c r="W2599" s="40"/>
      <c r="X2599" s="40" t="s">
        <v>31732</v>
      </c>
      <c r="Y2599" s="40" t="s">
        <v>19442</v>
      </c>
      <c r="Z2599" s="37" t="s">
        <v>36847</v>
      </c>
      <c r="AA2599" s="40" t="s">
        <v>19442</v>
      </c>
      <c r="AB2599" s="40" t="s">
        <v>4079</v>
      </c>
      <c r="AC2599" s="40" t="s">
        <v>25</v>
      </c>
      <c r="AD2599" s="40">
        <v>92260</v>
      </c>
      <c r="AE2599" s="40" t="s">
        <v>56511</v>
      </c>
      <c r="AF2599" s="37" t="s">
        <v>455</v>
      </c>
      <c r="AG2599" s="60" t="s">
        <v>27211</v>
      </c>
      <c r="AH2599" s="41"/>
      <c r="AI2599" s="61">
        <v>33.729750000000003</v>
      </c>
      <c r="AJ2599" s="61">
        <v>-116.3897685</v>
      </c>
      <c r="AK2599" s="42"/>
      <c r="AL2599" s="42"/>
    </row>
    <row r="2600" spans="1:38" x14ac:dyDescent="0.25">
      <c r="A2600" s="40">
        <v>2597</v>
      </c>
      <c r="B2600" s="19" t="s">
        <v>57085</v>
      </c>
      <c r="C2600" s="19" t="s">
        <v>2968</v>
      </c>
      <c r="D2600" s="19" t="s">
        <v>56569</v>
      </c>
      <c r="E2600" s="19" t="s">
        <v>56570</v>
      </c>
      <c r="F2600" s="19" t="s">
        <v>22545</v>
      </c>
      <c r="G2600" s="19" t="s">
        <v>23</v>
      </c>
      <c r="H2600" s="19" t="s">
        <v>22540</v>
      </c>
      <c r="I2600" s="19"/>
      <c r="J2600" s="19"/>
      <c r="K2600" s="19" t="s">
        <v>56571</v>
      </c>
      <c r="L2600" s="31" t="s">
        <v>19442</v>
      </c>
      <c r="M2600" s="19" t="s">
        <v>2932</v>
      </c>
      <c r="N2600" s="19" t="s">
        <v>25</v>
      </c>
      <c r="O2600" s="32">
        <v>92501</v>
      </c>
      <c r="P2600" s="19" t="s">
        <v>2932</v>
      </c>
      <c r="Q2600" s="32" t="s">
        <v>27768</v>
      </c>
      <c r="R2600" s="32">
        <v>17</v>
      </c>
      <c r="S2600" s="19"/>
      <c r="T2600" s="31"/>
      <c r="U2600" s="19" t="s">
        <v>19442</v>
      </c>
      <c r="V2600" s="31"/>
      <c r="W2600" s="31"/>
      <c r="X2600" s="19"/>
      <c r="Y2600" s="19" t="s">
        <v>2968</v>
      </c>
      <c r="Z2600" s="19" t="s">
        <v>56571</v>
      </c>
      <c r="AA2600" s="19" t="s">
        <v>19442</v>
      </c>
      <c r="AB2600" s="19" t="s">
        <v>2932</v>
      </c>
      <c r="AC2600" s="19" t="s">
        <v>25</v>
      </c>
      <c r="AD2600" s="19" t="s">
        <v>50859</v>
      </c>
      <c r="AE2600" s="19" t="s">
        <v>56543</v>
      </c>
      <c r="AF2600" s="19" t="s">
        <v>34882</v>
      </c>
      <c r="AG2600" s="67">
        <v>7607376902</v>
      </c>
      <c r="AH2600" s="32" t="s">
        <v>19442</v>
      </c>
      <c r="AI2600" s="68"/>
      <c r="AJ2600" s="68"/>
      <c r="AK2600" s="38"/>
      <c r="AL2600" s="38"/>
    </row>
    <row r="2601" spans="1:38" x14ac:dyDescent="0.25">
      <c r="A2601" s="40">
        <v>2598</v>
      </c>
      <c r="B2601" s="40" t="s">
        <v>35683</v>
      </c>
      <c r="C2601" s="66" t="s">
        <v>27190</v>
      </c>
      <c r="D2601" s="37" t="s">
        <v>35123</v>
      </c>
      <c r="E2601" s="37" t="s">
        <v>35124</v>
      </c>
      <c r="F2601" s="37" t="s">
        <v>22545</v>
      </c>
      <c r="G2601" s="37" t="s">
        <v>23</v>
      </c>
      <c r="H2601" s="37" t="s">
        <v>22540</v>
      </c>
      <c r="I2601" s="37"/>
      <c r="J2601" s="37" t="s">
        <v>19088</v>
      </c>
      <c r="K2601" s="37" t="s">
        <v>57587</v>
      </c>
      <c r="L2601" s="40" t="s">
        <v>19442</v>
      </c>
      <c r="M2601" s="37" t="s">
        <v>2998</v>
      </c>
      <c r="N2601" s="40" t="s">
        <v>25</v>
      </c>
      <c r="O2601" s="41">
        <v>92571</v>
      </c>
      <c r="P2601" s="37" t="s">
        <v>2932</v>
      </c>
      <c r="Q2601" s="44" t="s">
        <v>27768</v>
      </c>
      <c r="R2601" s="41">
        <v>17</v>
      </c>
      <c r="S2601" s="64"/>
      <c r="T2601" s="40"/>
      <c r="U2601" s="37" t="s">
        <v>19442</v>
      </c>
      <c r="V2601" s="40">
        <v>630019785</v>
      </c>
      <c r="W2601" s="40"/>
      <c r="X2601" s="40"/>
      <c r="Y2601" s="40" t="s">
        <v>19442</v>
      </c>
      <c r="Z2601" s="37" t="s">
        <v>35125</v>
      </c>
      <c r="AA2601" s="40" t="s">
        <v>19442</v>
      </c>
      <c r="AB2601" s="40" t="s">
        <v>2998</v>
      </c>
      <c r="AC2601" s="40" t="s">
        <v>25</v>
      </c>
      <c r="AD2601" s="40">
        <v>92571</v>
      </c>
      <c r="AE2601" s="40" t="s">
        <v>35122</v>
      </c>
      <c r="AF2601" s="37" t="s">
        <v>118</v>
      </c>
      <c r="AG2601" s="60" t="s">
        <v>27273</v>
      </c>
      <c r="AH2601" s="41"/>
      <c r="AI2601" s="61">
        <v>33.786628</v>
      </c>
      <c r="AJ2601" s="61">
        <v>-117.216461</v>
      </c>
      <c r="AK2601" s="42"/>
      <c r="AL2601" s="42"/>
    </row>
    <row r="2602" spans="1:38" x14ac:dyDescent="0.25">
      <c r="A2602" s="40">
        <v>2599</v>
      </c>
      <c r="B2602" s="40" t="s">
        <v>35675</v>
      </c>
      <c r="C2602" s="66" t="s">
        <v>941</v>
      </c>
      <c r="D2602" s="37" t="s">
        <v>35271</v>
      </c>
      <c r="E2602" s="37" t="s">
        <v>35272</v>
      </c>
      <c r="F2602" s="37" t="s">
        <v>562</v>
      </c>
      <c r="G2602" s="37" t="s">
        <v>23</v>
      </c>
      <c r="H2602" s="37" t="s">
        <v>22540</v>
      </c>
      <c r="I2602" s="37"/>
      <c r="J2602" s="37"/>
      <c r="K2602" s="37" t="s">
        <v>35273</v>
      </c>
      <c r="L2602" s="40" t="s">
        <v>6574</v>
      </c>
      <c r="M2602" s="37" t="s">
        <v>2932</v>
      </c>
      <c r="N2602" s="40" t="s">
        <v>25</v>
      </c>
      <c r="O2602" s="41">
        <v>92501</v>
      </c>
      <c r="P2602" s="37" t="s">
        <v>2932</v>
      </c>
      <c r="Q2602" s="44" t="s">
        <v>27768</v>
      </c>
      <c r="R2602" s="41">
        <v>17</v>
      </c>
      <c r="S2602" s="64"/>
      <c r="T2602" s="40"/>
      <c r="U2602" s="37" t="s">
        <v>19442</v>
      </c>
      <c r="V2602" s="40"/>
      <c r="W2602" s="40"/>
      <c r="X2602" s="40" t="s">
        <v>35338</v>
      </c>
      <c r="Y2602" s="40" t="s">
        <v>941</v>
      </c>
      <c r="Z2602" s="37" t="s">
        <v>55567</v>
      </c>
      <c r="AA2602" s="40" t="s">
        <v>35339</v>
      </c>
      <c r="AB2602" s="40" t="s">
        <v>942</v>
      </c>
      <c r="AC2602" s="40" t="s">
        <v>25</v>
      </c>
      <c r="AD2602" s="40">
        <v>90028</v>
      </c>
      <c r="AE2602" s="40" t="s">
        <v>35340</v>
      </c>
      <c r="AF2602" s="37" t="s">
        <v>35341</v>
      </c>
      <c r="AG2602" s="60" t="s">
        <v>26821</v>
      </c>
      <c r="AH2602" s="41"/>
      <c r="AI2602" s="61"/>
      <c r="AJ2602" s="61"/>
      <c r="AK2602" s="42"/>
      <c r="AL2602" s="42"/>
    </row>
    <row r="2603" spans="1:38" x14ac:dyDescent="0.25">
      <c r="A2603" s="40">
        <v>2600</v>
      </c>
      <c r="B2603" s="40" t="s">
        <v>35684</v>
      </c>
      <c r="C2603" s="66" t="s">
        <v>35231</v>
      </c>
      <c r="D2603" s="37" t="s">
        <v>35318</v>
      </c>
      <c r="E2603" s="37" t="s">
        <v>35232</v>
      </c>
      <c r="F2603" s="37" t="s">
        <v>43</v>
      </c>
      <c r="G2603" s="37" t="s">
        <v>23</v>
      </c>
      <c r="H2603" s="37" t="s">
        <v>22540</v>
      </c>
      <c r="I2603" s="37" t="s">
        <v>19088</v>
      </c>
      <c r="J2603" s="37"/>
      <c r="K2603" s="37" t="s">
        <v>57576</v>
      </c>
      <c r="L2603" s="40" t="s">
        <v>19442</v>
      </c>
      <c r="M2603" s="37" t="s">
        <v>3074</v>
      </c>
      <c r="N2603" s="40" t="s">
        <v>25</v>
      </c>
      <c r="O2603" s="41">
        <v>92592</v>
      </c>
      <c r="P2603" s="37" t="s">
        <v>2932</v>
      </c>
      <c r="Q2603" s="44" t="s">
        <v>27768</v>
      </c>
      <c r="R2603" s="41">
        <v>17</v>
      </c>
      <c r="S2603" s="64"/>
      <c r="T2603" s="40"/>
      <c r="U2603" s="37" t="s">
        <v>19442</v>
      </c>
      <c r="V2603" s="40"/>
      <c r="W2603" s="40"/>
      <c r="X2603" s="40"/>
      <c r="Y2603" s="40" t="s">
        <v>19442</v>
      </c>
      <c r="Z2603" s="37" t="s">
        <v>35233</v>
      </c>
      <c r="AA2603" s="40" t="s">
        <v>19442</v>
      </c>
      <c r="AB2603" s="40" t="s">
        <v>3074</v>
      </c>
      <c r="AC2603" s="40" t="s">
        <v>25</v>
      </c>
      <c r="AD2603" s="40">
        <v>92592</v>
      </c>
      <c r="AE2603" s="40" t="s">
        <v>35319</v>
      </c>
      <c r="AF2603" s="37" t="s">
        <v>118</v>
      </c>
      <c r="AG2603" s="60" t="s">
        <v>27257</v>
      </c>
      <c r="AH2603" s="41">
        <v>4776</v>
      </c>
      <c r="AI2603" s="61"/>
      <c r="AJ2603" s="61"/>
      <c r="AK2603" s="42"/>
      <c r="AL2603" s="42"/>
    </row>
    <row r="2604" spans="1:38" x14ac:dyDescent="0.25">
      <c r="A2604" s="40">
        <v>2601</v>
      </c>
      <c r="B2604" s="40" t="s">
        <v>36848</v>
      </c>
      <c r="C2604" s="37" t="s">
        <v>27232</v>
      </c>
      <c r="D2604" s="37" t="s">
        <v>36849</v>
      </c>
      <c r="E2604" s="37" t="s">
        <v>36218</v>
      </c>
      <c r="F2604" s="37" t="s">
        <v>22545</v>
      </c>
      <c r="G2604" s="37" t="s">
        <v>23</v>
      </c>
      <c r="H2604" s="37" t="s">
        <v>22540</v>
      </c>
      <c r="I2604" s="37"/>
      <c r="J2604" s="37"/>
      <c r="K2604" s="37" t="s">
        <v>57588</v>
      </c>
      <c r="L2604" s="40" t="s">
        <v>19442</v>
      </c>
      <c r="M2604" s="37" t="s">
        <v>2954</v>
      </c>
      <c r="N2604" s="40" t="s">
        <v>25</v>
      </c>
      <c r="O2604" s="41">
        <v>92201</v>
      </c>
      <c r="P2604" s="37" t="s">
        <v>2932</v>
      </c>
      <c r="Q2604" s="44" t="s">
        <v>27768</v>
      </c>
      <c r="R2604" s="41">
        <v>17</v>
      </c>
      <c r="S2604" s="37"/>
      <c r="T2604" s="40"/>
      <c r="U2604" s="37" t="s">
        <v>19442</v>
      </c>
      <c r="V2604" s="40">
        <v>630020322</v>
      </c>
      <c r="W2604" s="40"/>
      <c r="X2604" s="40"/>
      <c r="Y2604" s="40" t="s">
        <v>19442</v>
      </c>
      <c r="Z2604" s="37" t="s">
        <v>36850</v>
      </c>
      <c r="AA2604" s="40" t="s">
        <v>19442</v>
      </c>
      <c r="AB2604" s="40" t="s">
        <v>2954</v>
      </c>
      <c r="AC2604" s="40" t="s">
        <v>25</v>
      </c>
      <c r="AD2604" s="40">
        <v>92201</v>
      </c>
      <c r="AE2604" s="40" t="s">
        <v>56549</v>
      </c>
      <c r="AF2604" s="37" t="s">
        <v>56550</v>
      </c>
      <c r="AG2604" s="60" t="s">
        <v>31696</v>
      </c>
      <c r="AH2604" s="41" t="s">
        <v>36851</v>
      </c>
      <c r="AI2604" s="61">
        <v>33.704523000000002</v>
      </c>
      <c r="AJ2604" s="61">
        <v>-116.19827100000001</v>
      </c>
      <c r="AK2604" s="42"/>
      <c r="AL2604" s="42"/>
    </row>
    <row r="2605" spans="1:38" x14ac:dyDescent="0.25">
      <c r="A2605" s="40">
        <v>2602</v>
      </c>
      <c r="B2605" s="39" t="s">
        <v>33439</v>
      </c>
      <c r="C2605" s="37" t="s">
        <v>27190</v>
      </c>
      <c r="D2605" s="37" t="s">
        <v>2955</v>
      </c>
      <c r="E2605" s="37" t="s">
        <v>27191</v>
      </c>
      <c r="F2605" s="37" t="s">
        <v>22545</v>
      </c>
      <c r="G2605" s="37" t="s">
        <v>23</v>
      </c>
      <c r="H2605" s="37" t="s">
        <v>22540</v>
      </c>
      <c r="I2605" s="37" t="s">
        <v>19442</v>
      </c>
      <c r="J2605" s="37" t="s">
        <v>19088</v>
      </c>
      <c r="K2605" s="37" t="s">
        <v>27192</v>
      </c>
      <c r="L2605" s="40" t="s">
        <v>19442</v>
      </c>
      <c r="M2605" s="37" t="s">
        <v>2954</v>
      </c>
      <c r="N2605" s="40" t="s">
        <v>25</v>
      </c>
      <c r="O2605" s="41">
        <v>92201</v>
      </c>
      <c r="P2605" s="37" t="s">
        <v>2932</v>
      </c>
      <c r="Q2605" s="44" t="s">
        <v>27768</v>
      </c>
      <c r="R2605" s="41">
        <v>17</v>
      </c>
      <c r="S2605" s="37" t="s">
        <v>30</v>
      </c>
      <c r="T2605" s="40" t="s">
        <v>19442</v>
      </c>
      <c r="U2605" s="37" t="s">
        <v>19442</v>
      </c>
      <c r="V2605" s="40" t="s">
        <v>19442</v>
      </c>
      <c r="W2605" s="40" t="s">
        <v>19442</v>
      </c>
      <c r="X2605" s="40" t="s">
        <v>27193</v>
      </c>
      <c r="Y2605" s="40" t="s">
        <v>19442</v>
      </c>
      <c r="Z2605" s="37" t="s">
        <v>19442</v>
      </c>
      <c r="AA2605" s="40" t="s">
        <v>19442</v>
      </c>
      <c r="AB2605" s="40" t="s">
        <v>19442</v>
      </c>
      <c r="AC2605" s="40" t="s">
        <v>19442</v>
      </c>
      <c r="AD2605" s="40" t="s">
        <v>25444</v>
      </c>
      <c r="AE2605" s="40" t="s">
        <v>19442</v>
      </c>
      <c r="AF2605" s="37" t="s">
        <v>19442</v>
      </c>
      <c r="AG2605" s="60"/>
      <c r="AH2605" s="41"/>
      <c r="AI2605" s="61" t="s">
        <v>19442</v>
      </c>
      <c r="AJ2605" s="61" t="s">
        <v>19442</v>
      </c>
      <c r="AK2605" s="42"/>
      <c r="AL2605" s="42"/>
    </row>
    <row r="2606" spans="1:38" x14ac:dyDescent="0.25">
      <c r="A2606" s="40">
        <v>2603</v>
      </c>
      <c r="B2606" s="19" t="s">
        <v>33412</v>
      </c>
      <c r="C2606" s="19" t="s">
        <v>56554</v>
      </c>
      <c r="D2606" s="19" t="s">
        <v>2955</v>
      </c>
      <c r="E2606" s="19" t="s">
        <v>56572</v>
      </c>
      <c r="F2606" s="19" t="s">
        <v>25957</v>
      </c>
      <c r="G2606" s="19" t="s">
        <v>23</v>
      </c>
      <c r="H2606" s="19" t="s">
        <v>22540</v>
      </c>
      <c r="I2606" s="19"/>
      <c r="J2606" s="19"/>
      <c r="K2606" s="19" t="s">
        <v>27192</v>
      </c>
      <c r="L2606" s="31" t="s">
        <v>19442</v>
      </c>
      <c r="M2606" s="19" t="s">
        <v>2954</v>
      </c>
      <c r="N2606" s="19" t="s">
        <v>25</v>
      </c>
      <c r="O2606" s="32">
        <v>92201</v>
      </c>
      <c r="P2606" s="19" t="s">
        <v>2932</v>
      </c>
      <c r="Q2606" s="32" t="s">
        <v>27768</v>
      </c>
      <c r="R2606" s="32">
        <v>17</v>
      </c>
      <c r="S2606" s="19" t="s">
        <v>30</v>
      </c>
      <c r="T2606" s="31"/>
      <c r="U2606" s="19" t="s">
        <v>19442</v>
      </c>
      <c r="V2606" s="31"/>
      <c r="W2606" s="31"/>
      <c r="X2606" s="19"/>
      <c r="Y2606" s="19" t="s">
        <v>56557</v>
      </c>
      <c r="Z2606" s="19" t="s">
        <v>2952</v>
      </c>
      <c r="AA2606" s="19" t="s">
        <v>19442</v>
      </c>
      <c r="AB2606" s="19" t="s">
        <v>2932</v>
      </c>
      <c r="AC2606" s="19" t="s">
        <v>25</v>
      </c>
      <c r="AD2606" s="19" t="s">
        <v>56558</v>
      </c>
      <c r="AE2606" s="19" t="s">
        <v>56544</v>
      </c>
      <c r="AF2606" s="19" t="s">
        <v>118</v>
      </c>
      <c r="AG2606" s="67">
        <v>9514864527</v>
      </c>
      <c r="AH2606" s="32" t="s">
        <v>19442</v>
      </c>
      <c r="AI2606" s="68"/>
      <c r="AJ2606" s="68"/>
      <c r="AK2606" s="38"/>
      <c r="AL2606" s="38"/>
    </row>
    <row r="2607" spans="1:38" x14ac:dyDescent="0.25">
      <c r="A2607" s="40">
        <v>2604</v>
      </c>
      <c r="B2607" s="39" t="s">
        <v>33412</v>
      </c>
      <c r="C2607" s="37" t="s">
        <v>2902</v>
      </c>
      <c r="D2607" s="37" t="s">
        <v>2955</v>
      </c>
      <c r="E2607" s="37" t="s">
        <v>2953</v>
      </c>
      <c r="F2607" s="37" t="s">
        <v>562</v>
      </c>
      <c r="G2607" s="37" t="s">
        <v>23</v>
      </c>
      <c r="H2607" s="37" t="s">
        <v>22540</v>
      </c>
      <c r="I2607" s="37" t="s">
        <v>19442</v>
      </c>
      <c r="J2607" s="37" t="s">
        <v>19088</v>
      </c>
      <c r="K2607" s="37" t="s">
        <v>27192</v>
      </c>
      <c r="L2607" s="40" t="s">
        <v>19442</v>
      </c>
      <c r="M2607" s="37" t="s">
        <v>2954</v>
      </c>
      <c r="N2607" s="40" t="s">
        <v>25</v>
      </c>
      <c r="O2607" s="41">
        <v>92201</v>
      </c>
      <c r="P2607" s="37" t="s">
        <v>2932</v>
      </c>
      <c r="Q2607" s="44" t="s">
        <v>27768</v>
      </c>
      <c r="R2607" s="41">
        <v>17</v>
      </c>
      <c r="S2607" s="37" t="s">
        <v>30</v>
      </c>
      <c r="T2607" s="40" t="s">
        <v>19442</v>
      </c>
      <c r="U2607" s="37" t="s">
        <v>19442</v>
      </c>
      <c r="V2607" s="40" t="s">
        <v>19442</v>
      </c>
      <c r="W2607" s="40">
        <v>956000930</v>
      </c>
      <c r="X2607" s="40" t="s">
        <v>19442</v>
      </c>
      <c r="Y2607" s="40" t="s">
        <v>56557</v>
      </c>
      <c r="Z2607" s="37" t="s">
        <v>2952</v>
      </c>
      <c r="AA2607" s="40" t="s">
        <v>19442</v>
      </c>
      <c r="AB2607" s="40" t="s">
        <v>2932</v>
      </c>
      <c r="AC2607" s="40" t="s">
        <v>19442</v>
      </c>
      <c r="AD2607" s="40">
        <v>92513</v>
      </c>
      <c r="AE2607" s="40" t="s">
        <v>56527</v>
      </c>
      <c r="AF2607" s="37" t="s">
        <v>55624</v>
      </c>
      <c r="AG2607" s="60" t="s">
        <v>25612</v>
      </c>
      <c r="AH2607" s="41"/>
      <c r="AI2607" s="61" t="s">
        <v>19442</v>
      </c>
      <c r="AJ2607" s="61" t="s">
        <v>19442</v>
      </c>
      <c r="AK2607" s="42"/>
      <c r="AL2607" s="42"/>
    </row>
    <row r="2608" spans="1:38" x14ac:dyDescent="0.25">
      <c r="A2608" s="40">
        <v>2605</v>
      </c>
      <c r="B2608" s="39" t="s">
        <v>33437</v>
      </c>
      <c r="C2608" s="37" t="s">
        <v>2923</v>
      </c>
      <c r="D2608" s="37" t="s">
        <v>27301</v>
      </c>
      <c r="E2608" s="37" t="s">
        <v>19808</v>
      </c>
      <c r="F2608" s="37" t="s">
        <v>22</v>
      </c>
      <c r="G2608" s="37" t="s">
        <v>25656</v>
      </c>
      <c r="H2608" s="37" t="s">
        <v>22540</v>
      </c>
      <c r="I2608" s="37" t="s">
        <v>19442</v>
      </c>
      <c r="J2608" s="37" t="s">
        <v>19442</v>
      </c>
      <c r="K2608" s="37" t="s">
        <v>36879</v>
      </c>
      <c r="L2608" s="40" t="s">
        <v>19442</v>
      </c>
      <c r="M2608" s="37" t="s">
        <v>2924</v>
      </c>
      <c r="N2608" s="40" t="s">
        <v>25</v>
      </c>
      <c r="O2608" s="41">
        <v>92236</v>
      </c>
      <c r="P2608" s="37" t="s">
        <v>2932</v>
      </c>
      <c r="Q2608" s="44" t="s">
        <v>27768</v>
      </c>
      <c r="R2608" s="41">
        <v>17</v>
      </c>
      <c r="S2608" s="37"/>
      <c r="T2608" s="40">
        <v>306334547</v>
      </c>
      <c r="U2608" s="37" t="s">
        <v>34800</v>
      </c>
      <c r="V2608" s="40">
        <v>250001816</v>
      </c>
      <c r="W2608" s="40" t="s">
        <v>19442</v>
      </c>
      <c r="X2608" s="40" t="s">
        <v>19809</v>
      </c>
      <c r="Y2608" s="40" t="s">
        <v>19442</v>
      </c>
      <c r="Z2608" s="37" t="s">
        <v>19442</v>
      </c>
      <c r="AA2608" s="40" t="s">
        <v>19442</v>
      </c>
      <c r="AB2608" s="40" t="s">
        <v>19442</v>
      </c>
      <c r="AC2608" s="40" t="s">
        <v>19442</v>
      </c>
      <c r="AD2608" s="40" t="s">
        <v>25444</v>
      </c>
      <c r="AE2608" s="40" t="s">
        <v>35359</v>
      </c>
      <c r="AF2608" s="37" t="s">
        <v>55954</v>
      </c>
      <c r="AG2608" s="60" t="s">
        <v>26708</v>
      </c>
      <c r="AH2608" s="41"/>
      <c r="AI2608" s="61">
        <v>33.692484999999998</v>
      </c>
      <c r="AJ2608" s="61">
        <v>-116.185068</v>
      </c>
      <c r="AK2608" s="42"/>
      <c r="AL2608" s="42"/>
    </row>
    <row r="2609" spans="1:38" x14ac:dyDescent="0.25">
      <c r="A2609" s="40">
        <v>2606</v>
      </c>
      <c r="B2609" s="39" t="s">
        <v>33409</v>
      </c>
      <c r="C2609" s="37" t="s">
        <v>2035</v>
      </c>
      <c r="D2609" s="37" t="s">
        <v>36880</v>
      </c>
      <c r="E2609" s="37" t="s">
        <v>2922</v>
      </c>
      <c r="F2609" s="37" t="s">
        <v>22545</v>
      </c>
      <c r="G2609" s="37" t="s">
        <v>25656</v>
      </c>
      <c r="H2609" s="37" t="s">
        <v>22540</v>
      </c>
      <c r="I2609" s="37" t="s">
        <v>19442</v>
      </c>
      <c r="J2609" s="37" t="s">
        <v>19442</v>
      </c>
      <c r="K2609" s="37" t="s">
        <v>31741</v>
      </c>
      <c r="L2609" s="40" t="s">
        <v>31742</v>
      </c>
      <c r="M2609" s="37" t="s">
        <v>2924</v>
      </c>
      <c r="N2609" s="40" t="s">
        <v>25</v>
      </c>
      <c r="O2609" s="41">
        <v>92236</v>
      </c>
      <c r="P2609" s="37" t="s">
        <v>2932</v>
      </c>
      <c r="Q2609" s="44" t="s">
        <v>27768</v>
      </c>
      <c r="R2609" s="41">
        <v>17</v>
      </c>
      <c r="S2609" s="37" t="s">
        <v>30</v>
      </c>
      <c r="T2609" s="40">
        <v>306334745</v>
      </c>
      <c r="U2609" s="37" t="s">
        <v>34800</v>
      </c>
      <c r="V2609" s="40">
        <v>630011510</v>
      </c>
      <c r="W2609" s="40"/>
      <c r="X2609" s="40" t="s">
        <v>19442</v>
      </c>
      <c r="Y2609" s="40" t="s">
        <v>27202</v>
      </c>
      <c r="Z2609" s="37" t="s">
        <v>55955</v>
      </c>
      <c r="AA2609" s="40" t="s">
        <v>19442</v>
      </c>
      <c r="AB2609" s="40" t="s">
        <v>2034</v>
      </c>
      <c r="AC2609" s="40" t="s">
        <v>25</v>
      </c>
      <c r="AD2609" s="40">
        <v>92227</v>
      </c>
      <c r="AE2609" s="40" t="s">
        <v>19442</v>
      </c>
      <c r="AF2609" s="37" t="s">
        <v>19442</v>
      </c>
      <c r="AG2609" s="60" t="s">
        <v>26694</v>
      </c>
      <c r="AH2609" s="41"/>
      <c r="AI2609" s="61">
        <v>33.682428000000002</v>
      </c>
      <c r="AJ2609" s="61">
        <v>-116.182502999999</v>
      </c>
      <c r="AK2609" s="42"/>
      <c r="AL2609" s="42"/>
    </row>
    <row r="2610" spans="1:38" x14ac:dyDescent="0.25">
      <c r="A2610" s="40">
        <v>2607</v>
      </c>
      <c r="B2610" s="39" t="s">
        <v>33441</v>
      </c>
      <c r="C2610" s="37" t="s">
        <v>27190</v>
      </c>
      <c r="D2610" s="37" t="s">
        <v>2928</v>
      </c>
      <c r="E2610" s="37" t="s">
        <v>27198</v>
      </c>
      <c r="F2610" s="37" t="s">
        <v>22545</v>
      </c>
      <c r="G2610" s="37" t="s">
        <v>23</v>
      </c>
      <c r="H2610" s="37" t="s">
        <v>22540</v>
      </c>
      <c r="I2610" s="37" t="s">
        <v>19442</v>
      </c>
      <c r="J2610" s="37" t="s">
        <v>19442</v>
      </c>
      <c r="K2610" s="37" t="s">
        <v>2933</v>
      </c>
      <c r="L2610" s="40" t="s">
        <v>19442</v>
      </c>
      <c r="M2610" s="37" t="s">
        <v>2929</v>
      </c>
      <c r="N2610" s="40" t="s">
        <v>25</v>
      </c>
      <c r="O2610" s="41">
        <v>92882</v>
      </c>
      <c r="P2610" s="37" t="s">
        <v>2932</v>
      </c>
      <c r="Q2610" s="44" t="s">
        <v>27768</v>
      </c>
      <c r="R2610" s="41">
        <v>17</v>
      </c>
      <c r="S2610" s="37"/>
      <c r="T2610" s="40" t="s">
        <v>19442</v>
      </c>
      <c r="U2610" s="37" t="s">
        <v>19442</v>
      </c>
      <c r="V2610" s="40" t="s">
        <v>19442</v>
      </c>
      <c r="W2610" s="40" t="s">
        <v>19442</v>
      </c>
      <c r="X2610" s="40" t="s">
        <v>27199</v>
      </c>
      <c r="Y2610" s="40" t="s">
        <v>19442</v>
      </c>
      <c r="Z2610" s="37" t="s">
        <v>19442</v>
      </c>
      <c r="AA2610" s="40" t="s">
        <v>19442</v>
      </c>
      <c r="AB2610" s="40" t="s">
        <v>19442</v>
      </c>
      <c r="AC2610" s="40" t="s">
        <v>19442</v>
      </c>
      <c r="AD2610" s="40" t="s">
        <v>25444</v>
      </c>
      <c r="AE2610" s="40" t="s">
        <v>19442</v>
      </c>
      <c r="AF2610" s="37" t="s">
        <v>19442</v>
      </c>
      <c r="AG2610" s="60"/>
      <c r="AH2610" s="41"/>
      <c r="AI2610" s="61" t="s">
        <v>19442</v>
      </c>
      <c r="AJ2610" s="61" t="s">
        <v>19442</v>
      </c>
      <c r="AK2610" s="42"/>
      <c r="AL2610" s="42"/>
    </row>
    <row r="2611" spans="1:38" x14ac:dyDescent="0.25">
      <c r="A2611" s="40">
        <v>2608</v>
      </c>
      <c r="B2611" s="39" t="s">
        <v>33446</v>
      </c>
      <c r="C2611" s="37" t="s">
        <v>27190</v>
      </c>
      <c r="D2611" s="37" t="s">
        <v>27223</v>
      </c>
      <c r="E2611" s="37" t="s">
        <v>27224</v>
      </c>
      <c r="F2611" s="37" t="s">
        <v>22545</v>
      </c>
      <c r="G2611" s="37" t="s">
        <v>25656</v>
      </c>
      <c r="H2611" s="37" t="s">
        <v>22540</v>
      </c>
      <c r="I2611" s="37" t="s">
        <v>19442</v>
      </c>
      <c r="J2611" s="37" t="s">
        <v>19088</v>
      </c>
      <c r="K2611" s="37" t="s">
        <v>3035</v>
      </c>
      <c r="L2611" s="40" t="s">
        <v>19442</v>
      </c>
      <c r="M2611" s="37" t="s">
        <v>2932</v>
      </c>
      <c r="N2611" s="40" t="s">
        <v>25</v>
      </c>
      <c r="O2611" s="41">
        <v>92509</v>
      </c>
      <c r="P2611" s="37" t="s">
        <v>2932</v>
      </c>
      <c r="Q2611" s="44" t="s">
        <v>27768</v>
      </c>
      <c r="R2611" s="41">
        <v>17</v>
      </c>
      <c r="S2611" s="37" t="s">
        <v>30</v>
      </c>
      <c r="T2611" s="40" t="s">
        <v>19442</v>
      </c>
      <c r="U2611" s="37" t="s">
        <v>34800</v>
      </c>
      <c r="V2611" s="40">
        <v>630015323</v>
      </c>
      <c r="W2611" s="40" t="s">
        <v>19442</v>
      </c>
      <c r="X2611" s="40" t="s">
        <v>27225</v>
      </c>
      <c r="Y2611" s="40" t="s">
        <v>19442</v>
      </c>
      <c r="Z2611" s="37" t="s">
        <v>19442</v>
      </c>
      <c r="AA2611" s="40" t="s">
        <v>19442</v>
      </c>
      <c r="AB2611" s="40" t="s">
        <v>19442</v>
      </c>
      <c r="AC2611" s="40" t="s">
        <v>19442</v>
      </c>
      <c r="AD2611" s="40" t="s">
        <v>25444</v>
      </c>
      <c r="AE2611" s="40" t="s">
        <v>19442</v>
      </c>
      <c r="AF2611" s="37" t="s">
        <v>19442</v>
      </c>
      <c r="AG2611" s="60"/>
      <c r="AH2611" s="41"/>
      <c r="AI2611" s="61">
        <v>33.992567999999999</v>
      </c>
      <c r="AJ2611" s="61">
        <v>-117.398884</v>
      </c>
      <c r="AK2611" s="42"/>
      <c r="AL2611" s="42"/>
    </row>
    <row r="2612" spans="1:38" x14ac:dyDescent="0.25">
      <c r="A2612" s="40">
        <v>2609</v>
      </c>
      <c r="B2612" s="40" t="s">
        <v>35689</v>
      </c>
      <c r="C2612" s="66" t="s">
        <v>2979</v>
      </c>
      <c r="D2612" s="37" t="s">
        <v>35068</v>
      </c>
      <c r="E2612" s="37" t="s">
        <v>35069</v>
      </c>
      <c r="F2612" s="37" t="s">
        <v>22545</v>
      </c>
      <c r="G2612" s="37" t="s">
        <v>23</v>
      </c>
      <c r="H2612" s="37" t="s">
        <v>22540</v>
      </c>
      <c r="I2612" s="37"/>
      <c r="J2612" s="37"/>
      <c r="K2612" s="37" t="s">
        <v>57589</v>
      </c>
      <c r="L2612" s="40" t="s">
        <v>8860</v>
      </c>
      <c r="M2612" s="37" t="s">
        <v>2943</v>
      </c>
      <c r="N2612" s="40" t="s">
        <v>25</v>
      </c>
      <c r="O2612" s="41">
        <v>92543</v>
      </c>
      <c r="P2612" s="37" t="s">
        <v>2932</v>
      </c>
      <c r="Q2612" s="44" t="s">
        <v>27768</v>
      </c>
      <c r="R2612" s="41">
        <v>17</v>
      </c>
      <c r="S2612" s="64"/>
      <c r="T2612" s="40"/>
      <c r="U2612" s="37" t="s">
        <v>19442</v>
      </c>
      <c r="V2612" s="40"/>
      <c r="W2612" s="40"/>
      <c r="X2612" s="40"/>
      <c r="Y2612" s="40" t="s">
        <v>19442</v>
      </c>
      <c r="Z2612" s="37" t="s">
        <v>35070</v>
      </c>
      <c r="AA2612" s="40" t="s">
        <v>8860</v>
      </c>
      <c r="AB2612" s="40" t="s">
        <v>2943</v>
      </c>
      <c r="AC2612" s="40" t="s">
        <v>25</v>
      </c>
      <c r="AD2612" s="40">
        <v>92543</v>
      </c>
      <c r="AE2612" s="40" t="s">
        <v>35071</v>
      </c>
      <c r="AF2612" s="37" t="s">
        <v>455</v>
      </c>
      <c r="AG2612" s="60" t="s">
        <v>31726</v>
      </c>
      <c r="AH2612" s="41"/>
      <c r="AI2612" s="61">
        <v>33.755499999999998</v>
      </c>
      <c r="AJ2612" s="61">
        <v>-116.95864</v>
      </c>
      <c r="AK2612" s="42"/>
      <c r="AL2612" s="42"/>
    </row>
    <row r="2613" spans="1:38" x14ac:dyDescent="0.25">
      <c r="A2613" s="40">
        <v>2610</v>
      </c>
      <c r="B2613" s="39" t="s">
        <v>33433</v>
      </c>
      <c r="C2613" s="37" t="s">
        <v>26768</v>
      </c>
      <c r="D2613" s="37" t="s">
        <v>19442</v>
      </c>
      <c r="E2613" s="37" t="s">
        <v>19442</v>
      </c>
      <c r="F2613" s="37" t="s">
        <v>53</v>
      </c>
      <c r="G2613" s="37" t="s">
        <v>54</v>
      </c>
      <c r="H2613" s="37" t="s">
        <v>22540</v>
      </c>
      <c r="I2613" s="37" t="s">
        <v>19442</v>
      </c>
      <c r="J2613" s="37" t="s">
        <v>19442</v>
      </c>
      <c r="K2613" s="37" t="s">
        <v>57589</v>
      </c>
      <c r="L2613" s="37" t="s">
        <v>4172</v>
      </c>
      <c r="M2613" s="37" t="s">
        <v>2943</v>
      </c>
      <c r="N2613" s="40" t="s">
        <v>25</v>
      </c>
      <c r="O2613" s="41">
        <v>92543</v>
      </c>
      <c r="P2613" s="37" t="s">
        <v>2932</v>
      </c>
      <c r="Q2613" s="44" t="s">
        <v>27768</v>
      </c>
      <c r="R2613" s="41">
        <v>17</v>
      </c>
      <c r="S2613" s="37"/>
      <c r="T2613" s="40">
        <v>306334702</v>
      </c>
      <c r="U2613" s="37" t="s">
        <v>34800</v>
      </c>
      <c r="V2613" s="40">
        <v>630014471</v>
      </c>
      <c r="W2613" s="40" t="s">
        <v>19442</v>
      </c>
      <c r="X2613" s="40" t="s">
        <v>19442</v>
      </c>
      <c r="Y2613" s="40" t="s">
        <v>19442</v>
      </c>
      <c r="Z2613" s="37" t="s">
        <v>19442</v>
      </c>
      <c r="AA2613" s="40" t="s">
        <v>19442</v>
      </c>
      <c r="AB2613" s="40" t="s">
        <v>19442</v>
      </c>
      <c r="AC2613" s="40" t="s">
        <v>19442</v>
      </c>
      <c r="AD2613" s="40" t="s">
        <v>19442</v>
      </c>
      <c r="AE2613" s="40" t="s">
        <v>56573</v>
      </c>
      <c r="AF2613" s="37" t="s">
        <v>31745</v>
      </c>
      <c r="AG2613" s="60"/>
      <c r="AH2613" s="41"/>
      <c r="AI2613" s="61">
        <v>33.755499999999998</v>
      </c>
      <c r="AJ2613" s="61">
        <v>-116.95864</v>
      </c>
      <c r="AK2613" s="42">
        <v>43508</v>
      </c>
      <c r="AL2613" s="42">
        <v>3022</v>
      </c>
    </row>
    <row r="2614" spans="1:38" x14ac:dyDescent="0.25">
      <c r="A2614" s="40">
        <v>2611</v>
      </c>
      <c r="B2614" s="40" t="s">
        <v>35688</v>
      </c>
      <c r="C2614" s="66" t="s">
        <v>26738</v>
      </c>
      <c r="D2614" s="37" t="s">
        <v>35126</v>
      </c>
      <c r="E2614" s="37" t="s">
        <v>35127</v>
      </c>
      <c r="F2614" s="37" t="s">
        <v>22545</v>
      </c>
      <c r="G2614" s="37" t="s">
        <v>25656</v>
      </c>
      <c r="H2614" s="37" t="s">
        <v>22540</v>
      </c>
      <c r="I2614" s="37"/>
      <c r="J2614" s="37"/>
      <c r="K2614" s="37" t="s">
        <v>5987</v>
      </c>
      <c r="L2614" s="40" t="s">
        <v>19442</v>
      </c>
      <c r="M2614" s="37" t="s">
        <v>2932</v>
      </c>
      <c r="N2614" s="40" t="s">
        <v>25</v>
      </c>
      <c r="O2614" s="41">
        <v>92503</v>
      </c>
      <c r="P2614" s="37" t="s">
        <v>2932</v>
      </c>
      <c r="Q2614" s="44" t="s">
        <v>27768</v>
      </c>
      <c r="R2614" s="41">
        <v>17</v>
      </c>
      <c r="S2614" s="64"/>
      <c r="T2614" s="40">
        <v>306330651</v>
      </c>
      <c r="U2614" s="37" t="s">
        <v>34800</v>
      </c>
      <c r="V2614" s="40">
        <v>630019124</v>
      </c>
      <c r="W2614" s="40"/>
      <c r="X2614" s="40"/>
      <c r="Y2614" s="40" t="s">
        <v>19442</v>
      </c>
      <c r="Z2614" s="37" t="s">
        <v>5987</v>
      </c>
      <c r="AA2614" s="40" t="s">
        <v>19442</v>
      </c>
      <c r="AB2614" s="40" t="s">
        <v>2932</v>
      </c>
      <c r="AC2614" s="40" t="s">
        <v>25</v>
      </c>
      <c r="AD2614" s="40">
        <v>92503</v>
      </c>
      <c r="AE2614" s="40" t="s">
        <v>35128</v>
      </c>
      <c r="AF2614" s="37" t="s">
        <v>56033</v>
      </c>
      <c r="AG2614" s="60" t="s">
        <v>19795</v>
      </c>
      <c r="AH2614" s="41"/>
      <c r="AI2614" s="61">
        <v>33.939210000000003</v>
      </c>
      <c r="AJ2614" s="61">
        <v>-117.45312</v>
      </c>
      <c r="AK2614" s="42"/>
      <c r="AL2614" s="42"/>
    </row>
    <row r="2615" spans="1:38" x14ac:dyDescent="0.25">
      <c r="A2615" s="40">
        <v>2612</v>
      </c>
      <c r="B2615" s="39" t="s">
        <v>33400</v>
      </c>
      <c r="C2615" s="37" t="s">
        <v>2890</v>
      </c>
      <c r="D2615" s="37" t="s">
        <v>3078</v>
      </c>
      <c r="E2615" s="37" t="s">
        <v>3079</v>
      </c>
      <c r="F2615" s="37" t="s">
        <v>22545</v>
      </c>
      <c r="G2615" s="37" t="s">
        <v>23</v>
      </c>
      <c r="H2615" s="37" t="s">
        <v>22540</v>
      </c>
      <c r="I2615" s="37" t="s">
        <v>19442</v>
      </c>
      <c r="J2615" s="37" t="s">
        <v>19442</v>
      </c>
      <c r="K2615" s="37" t="s">
        <v>3077</v>
      </c>
      <c r="L2615" s="40" t="s">
        <v>19442</v>
      </c>
      <c r="M2615" s="37" t="s">
        <v>3080</v>
      </c>
      <c r="N2615" s="40" t="s">
        <v>25</v>
      </c>
      <c r="O2615" s="41">
        <v>92274</v>
      </c>
      <c r="P2615" s="37" t="s">
        <v>2932</v>
      </c>
      <c r="Q2615" s="44" t="s">
        <v>27768</v>
      </c>
      <c r="R2615" s="41">
        <v>17</v>
      </c>
      <c r="S2615" s="37" t="s">
        <v>30</v>
      </c>
      <c r="T2615" s="40"/>
      <c r="U2615" s="37"/>
      <c r="V2615" s="40">
        <v>630011013</v>
      </c>
      <c r="W2615" s="40" t="s">
        <v>19394</v>
      </c>
      <c r="X2615" s="40" t="s">
        <v>31736</v>
      </c>
      <c r="Y2615" s="40" t="s">
        <v>2890</v>
      </c>
      <c r="Z2615" s="37" t="s">
        <v>21908</v>
      </c>
      <c r="AA2615" s="40" t="s">
        <v>19442</v>
      </c>
      <c r="AB2615" s="40" t="s">
        <v>2906</v>
      </c>
      <c r="AC2615" s="40" t="s">
        <v>25</v>
      </c>
      <c r="AD2615" s="40">
        <v>92004</v>
      </c>
      <c r="AE2615" s="40" t="s">
        <v>56514</v>
      </c>
      <c r="AF2615" s="37" t="s">
        <v>2203</v>
      </c>
      <c r="AG2615" s="60" t="s">
        <v>27211</v>
      </c>
      <c r="AH2615" s="41"/>
      <c r="AI2615" s="61">
        <v>33.645621499999997</v>
      </c>
      <c r="AJ2615" s="61">
        <v>-116.198875</v>
      </c>
      <c r="AK2615" s="42"/>
      <c r="AL2615" s="42"/>
    </row>
    <row r="2616" spans="1:38" x14ac:dyDescent="0.25">
      <c r="A2616" s="40">
        <v>2613</v>
      </c>
      <c r="B2616" s="39" t="s">
        <v>33401</v>
      </c>
      <c r="C2616" s="37" t="s">
        <v>2890</v>
      </c>
      <c r="D2616" s="37" t="s">
        <v>27289</v>
      </c>
      <c r="E2616" s="37" t="s">
        <v>3081</v>
      </c>
      <c r="F2616" s="37" t="s">
        <v>22545</v>
      </c>
      <c r="G2616" s="37" t="s">
        <v>23</v>
      </c>
      <c r="H2616" s="37" t="s">
        <v>22540</v>
      </c>
      <c r="I2616" s="37" t="s">
        <v>19442</v>
      </c>
      <c r="J2616" s="37" t="s">
        <v>19442</v>
      </c>
      <c r="K2616" s="37" t="s">
        <v>57590</v>
      </c>
      <c r="L2616" s="40" t="s">
        <v>19442</v>
      </c>
      <c r="M2616" s="37" t="s">
        <v>3080</v>
      </c>
      <c r="N2616" s="40" t="s">
        <v>25</v>
      </c>
      <c r="O2616" s="41">
        <v>92274</v>
      </c>
      <c r="P2616" s="37" t="s">
        <v>2932</v>
      </c>
      <c r="Q2616" s="44" t="s">
        <v>27768</v>
      </c>
      <c r="R2616" s="41">
        <v>17</v>
      </c>
      <c r="S2616" s="37"/>
      <c r="T2616" s="40" t="s">
        <v>19442</v>
      </c>
      <c r="U2616" s="37" t="s">
        <v>19442</v>
      </c>
      <c r="V2616" s="40" t="s">
        <v>19442</v>
      </c>
      <c r="W2616" s="40" t="s">
        <v>19442</v>
      </c>
      <c r="X2616" s="40" t="s">
        <v>27288</v>
      </c>
      <c r="Y2616" s="40" t="s">
        <v>19442</v>
      </c>
      <c r="Z2616" s="37" t="s">
        <v>27290</v>
      </c>
      <c r="AA2616" s="40" t="s">
        <v>19442</v>
      </c>
      <c r="AB2616" s="40" t="s">
        <v>3080</v>
      </c>
      <c r="AC2616" s="40" t="s">
        <v>25</v>
      </c>
      <c r="AD2616" s="40">
        <v>92274</v>
      </c>
      <c r="AE2616" s="40" t="s">
        <v>56514</v>
      </c>
      <c r="AF2616" s="37" t="s">
        <v>2203</v>
      </c>
      <c r="AG2616" s="60" t="s">
        <v>27211</v>
      </c>
      <c r="AH2616" s="41"/>
      <c r="AI2616" s="61" t="s">
        <v>19442</v>
      </c>
      <c r="AJ2616" s="61" t="s">
        <v>19442</v>
      </c>
      <c r="AK2616" s="42"/>
      <c r="AL2616" s="42"/>
    </row>
    <row r="2617" spans="1:38" x14ac:dyDescent="0.25">
      <c r="A2617" s="40">
        <v>2614</v>
      </c>
      <c r="B2617" s="39" t="s">
        <v>33404</v>
      </c>
      <c r="C2617" s="37" t="s">
        <v>2890</v>
      </c>
      <c r="D2617" s="37" t="s">
        <v>27206</v>
      </c>
      <c r="E2617" s="37" t="s">
        <v>27207</v>
      </c>
      <c r="F2617" s="37" t="s">
        <v>22545</v>
      </c>
      <c r="G2617" s="37" t="s">
        <v>25656</v>
      </c>
      <c r="H2617" s="37" t="s">
        <v>22540</v>
      </c>
      <c r="I2617" s="37" t="s">
        <v>19442</v>
      </c>
      <c r="J2617" s="37" t="s">
        <v>19442</v>
      </c>
      <c r="K2617" s="37" t="s">
        <v>27208</v>
      </c>
      <c r="L2617" s="40" t="s">
        <v>19442</v>
      </c>
      <c r="M2617" s="37" t="s">
        <v>27209</v>
      </c>
      <c r="N2617" s="40" t="s">
        <v>25</v>
      </c>
      <c r="O2617" s="41">
        <v>91752</v>
      </c>
      <c r="P2617" s="37" t="s">
        <v>2932</v>
      </c>
      <c r="Q2617" s="44" t="s">
        <v>27768</v>
      </c>
      <c r="R2617" s="41">
        <v>17</v>
      </c>
      <c r="S2617" s="37" t="s">
        <v>30</v>
      </c>
      <c r="T2617" s="40" t="s">
        <v>19442</v>
      </c>
      <c r="U2617" s="37" t="s">
        <v>34800</v>
      </c>
      <c r="V2617" s="40">
        <v>630017179</v>
      </c>
      <c r="W2617" s="40" t="s">
        <v>19442</v>
      </c>
      <c r="X2617" s="40" t="s">
        <v>27210</v>
      </c>
      <c r="Y2617" s="40" t="s">
        <v>19442</v>
      </c>
      <c r="Z2617" s="37" t="s">
        <v>27208</v>
      </c>
      <c r="AA2617" s="40" t="s">
        <v>19442</v>
      </c>
      <c r="AB2617" s="40" t="s">
        <v>27209</v>
      </c>
      <c r="AC2617" s="40" t="s">
        <v>25</v>
      </c>
      <c r="AD2617" s="40">
        <v>91752</v>
      </c>
      <c r="AE2617" s="40" t="s">
        <v>56514</v>
      </c>
      <c r="AF2617" s="37" t="s">
        <v>2203</v>
      </c>
      <c r="AG2617" s="60" t="s">
        <v>27211</v>
      </c>
      <c r="AH2617" s="41"/>
      <c r="AI2617" s="61">
        <v>33.986798999999998</v>
      </c>
      <c r="AJ2617" s="61">
        <v>-117.51711299999999</v>
      </c>
      <c r="AK2617" s="42"/>
      <c r="AL2617" s="42"/>
    </row>
    <row r="2618" spans="1:38" x14ac:dyDescent="0.25">
      <c r="A2618" s="40">
        <v>2615</v>
      </c>
      <c r="B2618" s="19" t="s">
        <v>33393</v>
      </c>
      <c r="C2618" s="19" t="s">
        <v>2890</v>
      </c>
      <c r="D2618" s="19" t="s">
        <v>56574</v>
      </c>
      <c r="E2618" s="19" t="s">
        <v>56575</v>
      </c>
      <c r="F2618" s="19" t="s">
        <v>22545</v>
      </c>
      <c r="G2618" s="19" t="s">
        <v>23</v>
      </c>
      <c r="H2618" s="19" t="s">
        <v>22540</v>
      </c>
      <c r="I2618" s="19"/>
      <c r="J2618" s="19"/>
      <c r="K2618" s="19" t="s">
        <v>31731</v>
      </c>
      <c r="L2618" s="31" t="s">
        <v>57591</v>
      </c>
      <c r="M2618" s="19" t="s">
        <v>2893</v>
      </c>
      <c r="N2618" s="19" t="s">
        <v>25</v>
      </c>
      <c r="O2618" s="32">
        <v>92539</v>
      </c>
      <c r="P2618" s="19" t="s">
        <v>2932</v>
      </c>
      <c r="Q2618" s="32" t="s">
        <v>27768</v>
      </c>
      <c r="R2618" s="32">
        <v>17</v>
      </c>
      <c r="S2618" s="19" t="s">
        <v>30</v>
      </c>
      <c r="T2618" s="31">
        <v>306334691</v>
      </c>
      <c r="U2618" s="19" t="s">
        <v>34800</v>
      </c>
      <c r="V2618" s="31">
        <v>630014959</v>
      </c>
      <c r="W2618" s="31" t="s">
        <v>19394</v>
      </c>
      <c r="X2618" s="19" t="s">
        <v>56577</v>
      </c>
      <c r="Y2618" s="19" t="s">
        <v>19442</v>
      </c>
      <c r="Z2618" s="19" t="s">
        <v>56576</v>
      </c>
      <c r="AA2618" s="19" t="s">
        <v>19442</v>
      </c>
      <c r="AB2618" s="19" t="s">
        <v>2893</v>
      </c>
      <c r="AC2618" s="19" t="s">
        <v>25</v>
      </c>
      <c r="AD2618" s="19" t="s">
        <v>56578</v>
      </c>
      <c r="AE2618" s="19" t="s">
        <v>56511</v>
      </c>
      <c r="AF2618" s="19" t="s">
        <v>455</v>
      </c>
      <c r="AG2618" s="67">
        <v>7607676422</v>
      </c>
      <c r="AH2618" s="32" t="s">
        <v>19442</v>
      </c>
      <c r="AI2618" s="68">
        <v>33.557003999999999</v>
      </c>
      <c r="AJ2618" s="68">
        <v>-116.63884299999999</v>
      </c>
      <c r="AK2618" s="38"/>
      <c r="AL2618" s="38"/>
    </row>
    <row r="2619" spans="1:38" x14ac:dyDescent="0.25">
      <c r="A2619" s="40">
        <v>2616</v>
      </c>
      <c r="B2619" s="39" t="s">
        <v>33393</v>
      </c>
      <c r="C2619" s="37" t="s">
        <v>2890</v>
      </c>
      <c r="D2619" s="37" t="s">
        <v>2891</v>
      </c>
      <c r="E2619" s="37" t="s">
        <v>2892</v>
      </c>
      <c r="F2619" s="37" t="s">
        <v>22545</v>
      </c>
      <c r="G2619" s="37" t="s">
        <v>25656</v>
      </c>
      <c r="H2619" s="37" t="s">
        <v>22540</v>
      </c>
      <c r="I2619" s="37" t="s">
        <v>19442</v>
      </c>
      <c r="J2619" s="37" t="s">
        <v>19442</v>
      </c>
      <c r="K2619" s="37" t="s">
        <v>31731</v>
      </c>
      <c r="L2619" s="40" t="s">
        <v>57591</v>
      </c>
      <c r="M2619" s="37" t="s">
        <v>2893</v>
      </c>
      <c r="N2619" s="40" t="s">
        <v>25</v>
      </c>
      <c r="O2619" s="41">
        <v>92539</v>
      </c>
      <c r="P2619" s="37" t="s">
        <v>2932</v>
      </c>
      <c r="Q2619" s="44" t="s">
        <v>27768</v>
      </c>
      <c r="R2619" s="41">
        <v>17</v>
      </c>
      <c r="S2619" s="37" t="s">
        <v>30</v>
      </c>
      <c r="T2619" s="40">
        <v>306334691</v>
      </c>
      <c r="U2619" s="37" t="s">
        <v>34800</v>
      </c>
      <c r="V2619" s="40">
        <v>630014959</v>
      </c>
      <c r="W2619" s="40" t="s">
        <v>19394</v>
      </c>
      <c r="X2619" s="40" t="s">
        <v>27255</v>
      </c>
      <c r="Y2619" s="40" t="s">
        <v>19442</v>
      </c>
      <c r="Z2619" s="37" t="s">
        <v>31731</v>
      </c>
      <c r="AA2619" s="40" t="s">
        <v>56579</v>
      </c>
      <c r="AB2619" s="40" t="s">
        <v>2893</v>
      </c>
      <c r="AC2619" s="40" t="s">
        <v>25</v>
      </c>
      <c r="AD2619" s="40">
        <v>92539</v>
      </c>
      <c r="AE2619" s="40" t="s">
        <v>56514</v>
      </c>
      <c r="AF2619" s="37" t="s">
        <v>2203</v>
      </c>
      <c r="AG2619" s="60" t="s">
        <v>27211</v>
      </c>
      <c r="AH2619" s="41"/>
      <c r="AI2619" s="61">
        <v>33.557003999999999</v>
      </c>
      <c r="AJ2619" s="61">
        <v>-116.63884299999999</v>
      </c>
      <c r="AK2619" s="42"/>
      <c r="AL2619" s="42"/>
    </row>
    <row r="2620" spans="1:38" x14ac:dyDescent="0.25">
      <c r="A2620" s="40">
        <v>2617</v>
      </c>
      <c r="B2620" s="39" t="s">
        <v>33452</v>
      </c>
      <c r="C2620" s="37" t="s">
        <v>3066</v>
      </c>
      <c r="D2620" s="37" t="s">
        <v>19442</v>
      </c>
      <c r="E2620" s="37" t="s">
        <v>3067</v>
      </c>
      <c r="F2620" s="37" t="s">
        <v>43</v>
      </c>
      <c r="G2620" s="37" t="s">
        <v>23</v>
      </c>
      <c r="H2620" s="37" t="s">
        <v>22540</v>
      </c>
      <c r="I2620" s="37" t="s">
        <v>19088</v>
      </c>
      <c r="J2620" s="37" t="s">
        <v>19442</v>
      </c>
      <c r="K2620" s="37" t="s">
        <v>3065</v>
      </c>
      <c r="L2620" s="40" t="s">
        <v>19442</v>
      </c>
      <c r="M2620" s="37" t="s">
        <v>3068</v>
      </c>
      <c r="N2620" s="40" t="s">
        <v>25</v>
      </c>
      <c r="O2620" s="41">
        <v>92583</v>
      </c>
      <c r="P2620" s="37" t="s">
        <v>2932</v>
      </c>
      <c r="Q2620" s="44" t="s">
        <v>27768</v>
      </c>
      <c r="R2620" s="41">
        <v>17</v>
      </c>
      <c r="S2620" s="37" t="s">
        <v>30</v>
      </c>
      <c r="T2620" s="40">
        <v>306330136</v>
      </c>
      <c r="U2620" s="37" t="s">
        <v>34800</v>
      </c>
      <c r="V2620" s="40">
        <v>250000217</v>
      </c>
      <c r="W2620" s="40">
        <v>952846605</v>
      </c>
      <c r="X2620" s="40" t="s">
        <v>19442</v>
      </c>
      <c r="Y2620" s="40" t="s">
        <v>19442</v>
      </c>
      <c r="Z2620" s="37" t="s">
        <v>19442</v>
      </c>
      <c r="AA2620" s="40" t="s">
        <v>19442</v>
      </c>
      <c r="AB2620" s="40" t="s">
        <v>19442</v>
      </c>
      <c r="AC2620" s="40" t="s">
        <v>19442</v>
      </c>
      <c r="AD2620" s="40" t="s">
        <v>25444</v>
      </c>
      <c r="AE2620" s="40" t="s">
        <v>56512</v>
      </c>
      <c r="AF2620" s="37" t="s">
        <v>118</v>
      </c>
      <c r="AG2620" s="60" t="s">
        <v>27257</v>
      </c>
      <c r="AH2620" s="41">
        <v>4776</v>
      </c>
      <c r="AI2620" s="61">
        <v>33.781950000000002</v>
      </c>
      <c r="AJ2620" s="61">
        <v>-116.936699</v>
      </c>
      <c r="AK2620" s="42"/>
      <c r="AL2620" s="42"/>
    </row>
    <row r="2621" spans="1:38" x14ac:dyDescent="0.25">
      <c r="A2621" s="40">
        <v>2618</v>
      </c>
      <c r="B2621" s="39" t="s">
        <v>33421</v>
      </c>
      <c r="C2621" s="37" t="s">
        <v>27305</v>
      </c>
      <c r="D2621" s="37" t="s">
        <v>19442</v>
      </c>
      <c r="E2621" s="37" t="s">
        <v>19442</v>
      </c>
      <c r="F2621" s="37" t="s">
        <v>53</v>
      </c>
      <c r="G2621" s="37" t="s">
        <v>54</v>
      </c>
      <c r="H2621" s="37" t="s">
        <v>22540</v>
      </c>
      <c r="I2621" s="37" t="s">
        <v>19442</v>
      </c>
      <c r="J2621" s="37" t="s">
        <v>19442</v>
      </c>
      <c r="K2621" s="37" t="s">
        <v>27306</v>
      </c>
      <c r="L2621" s="37" t="s">
        <v>27307</v>
      </c>
      <c r="M2621" s="37" t="s">
        <v>2929</v>
      </c>
      <c r="N2621" s="40" t="s">
        <v>25</v>
      </c>
      <c r="O2621" s="41">
        <v>92880</v>
      </c>
      <c r="P2621" s="37" t="s">
        <v>2932</v>
      </c>
      <c r="Q2621" s="44" t="s">
        <v>27768</v>
      </c>
      <c r="R2621" s="41">
        <v>17</v>
      </c>
      <c r="S2621" s="37"/>
      <c r="T2621" s="40">
        <v>306334709</v>
      </c>
      <c r="U2621" s="37" t="s">
        <v>34800</v>
      </c>
      <c r="V2621" s="40">
        <v>630014657</v>
      </c>
      <c r="W2621" s="40" t="s">
        <v>19442</v>
      </c>
      <c r="X2621" s="40" t="s">
        <v>19442</v>
      </c>
      <c r="Y2621" s="40" t="s">
        <v>19442</v>
      </c>
      <c r="Z2621" s="37" t="s">
        <v>19442</v>
      </c>
      <c r="AA2621" s="40" t="s">
        <v>19442</v>
      </c>
      <c r="AB2621" s="40" t="s">
        <v>19442</v>
      </c>
      <c r="AC2621" s="40" t="s">
        <v>19442</v>
      </c>
      <c r="AD2621" s="40" t="s">
        <v>19442</v>
      </c>
      <c r="AE2621" s="40" t="s">
        <v>19442</v>
      </c>
      <c r="AF2621" s="37" t="s">
        <v>19442</v>
      </c>
      <c r="AG2621" s="60" t="s">
        <v>19442</v>
      </c>
      <c r="AH2621" s="41"/>
      <c r="AI2621" s="61">
        <v>33.88843</v>
      </c>
      <c r="AJ2621" s="61">
        <v>-117.56428</v>
      </c>
      <c r="AK2621" s="42">
        <v>40809</v>
      </c>
      <c r="AL2621" s="42">
        <v>2012</v>
      </c>
    </row>
    <row r="2622" spans="1:38" x14ac:dyDescent="0.25">
      <c r="A2622" s="40">
        <v>2619</v>
      </c>
      <c r="B2622" s="39" t="s">
        <v>33399</v>
      </c>
      <c r="C2622" s="37" t="s">
        <v>2890</v>
      </c>
      <c r="D2622" s="37" t="s">
        <v>3070</v>
      </c>
      <c r="E2622" s="37" t="s">
        <v>3071</v>
      </c>
      <c r="F2622" s="37" t="s">
        <v>22545</v>
      </c>
      <c r="G2622" s="37" t="s">
        <v>25656</v>
      </c>
      <c r="H2622" s="37" t="s">
        <v>22540</v>
      </c>
      <c r="I2622" s="37" t="s">
        <v>19442</v>
      </c>
      <c r="J2622" s="37" t="s">
        <v>19442</v>
      </c>
      <c r="K2622" s="37" t="s">
        <v>3069</v>
      </c>
      <c r="L2622" s="40" t="s">
        <v>19442</v>
      </c>
      <c r="M2622" s="37" t="s">
        <v>3068</v>
      </c>
      <c r="N2622" s="40" t="s">
        <v>25</v>
      </c>
      <c r="O2622" s="41">
        <v>92583</v>
      </c>
      <c r="P2622" s="37" t="s">
        <v>2932</v>
      </c>
      <c r="Q2622" s="44" t="s">
        <v>27768</v>
      </c>
      <c r="R2622" s="41">
        <v>17</v>
      </c>
      <c r="S2622" s="37" t="s">
        <v>30</v>
      </c>
      <c r="T2622" s="40" t="s">
        <v>19442</v>
      </c>
      <c r="U2622" s="37" t="s">
        <v>34800</v>
      </c>
      <c r="V2622" s="40">
        <v>630017114</v>
      </c>
      <c r="W2622" s="40" t="s">
        <v>19394</v>
      </c>
      <c r="X2622" s="40" t="s">
        <v>27286</v>
      </c>
      <c r="Y2622" s="40" t="s">
        <v>19442</v>
      </c>
      <c r="Z2622" s="37" t="s">
        <v>3069</v>
      </c>
      <c r="AA2622" s="40" t="s">
        <v>19442</v>
      </c>
      <c r="AB2622" s="40" t="s">
        <v>3068</v>
      </c>
      <c r="AC2622" s="40" t="s">
        <v>25</v>
      </c>
      <c r="AD2622" s="40">
        <v>92583</v>
      </c>
      <c r="AE2622" s="40" t="s">
        <v>56514</v>
      </c>
      <c r="AF2622" s="37" t="s">
        <v>2203</v>
      </c>
      <c r="AG2622" s="60" t="s">
        <v>27211</v>
      </c>
      <c r="AH2622" s="41"/>
      <c r="AI2622" s="61">
        <v>33.795261000000004</v>
      </c>
      <c r="AJ2622" s="61">
        <v>-116.969746</v>
      </c>
      <c r="AK2622" s="42"/>
      <c r="AL2622" s="42"/>
    </row>
    <row r="2623" spans="1:38" x14ac:dyDescent="0.25">
      <c r="A2623" s="40">
        <v>2620</v>
      </c>
      <c r="B2623" s="39" t="s">
        <v>33396</v>
      </c>
      <c r="C2623" s="37" t="s">
        <v>2890</v>
      </c>
      <c r="D2623" s="37" t="s">
        <v>36882</v>
      </c>
      <c r="E2623" s="37" t="s">
        <v>2940</v>
      </c>
      <c r="F2623" s="37" t="s">
        <v>22545</v>
      </c>
      <c r="G2623" s="37" t="s">
        <v>25656</v>
      </c>
      <c r="H2623" s="37" t="s">
        <v>22540</v>
      </c>
      <c r="I2623" s="37" t="s">
        <v>19442</v>
      </c>
      <c r="J2623" s="37" t="s">
        <v>19442</v>
      </c>
      <c r="K2623" s="37" t="s">
        <v>2939</v>
      </c>
      <c r="L2623" s="40" t="s">
        <v>19442</v>
      </c>
      <c r="M2623" s="37" t="s">
        <v>2938</v>
      </c>
      <c r="N2623" s="40" t="s">
        <v>25</v>
      </c>
      <c r="O2623" s="41">
        <v>92240</v>
      </c>
      <c r="P2623" s="37" t="s">
        <v>2932</v>
      </c>
      <c r="Q2623" s="44" t="s">
        <v>27768</v>
      </c>
      <c r="R2623" s="41">
        <v>17</v>
      </c>
      <c r="S2623" s="37" t="s">
        <v>30</v>
      </c>
      <c r="T2623" s="40">
        <v>306334692</v>
      </c>
      <c r="U2623" s="37" t="s">
        <v>34800</v>
      </c>
      <c r="V2623" s="40">
        <v>630012840</v>
      </c>
      <c r="W2623" s="40" t="s">
        <v>19394</v>
      </c>
      <c r="X2623" s="40" t="s">
        <v>31733</v>
      </c>
      <c r="Y2623" s="40" t="s">
        <v>19442</v>
      </c>
      <c r="Z2623" s="37" t="s">
        <v>2939</v>
      </c>
      <c r="AA2623" s="40" t="s">
        <v>19442</v>
      </c>
      <c r="AB2623" s="40" t="s">
        <v>2938</v>
      </c>
      <c r="AC2623" s="40" t="s">
        <v>25</v>
      </c>
      <c r="AD2623" s="40">
        <v>92240</v>
      </c>
      <c r="AE2623" s="40" t="s">
        <v>56514</v>
      </c>
      <c r="AF2623" s="37" t="s">
        <v>2203</v>
      </c>
      <c r="AG2623" s="60" t="s">
        <v>27211</v>
      </c>
      <c r="AH2623" s="41"/>
      <c r="AI2623" s="61">
        <v>33.961390000000002</v>
      </c>
      <c r="AJ2623" s="61">
        <v>-116.49826</v>
      </c>
      <c r="AK2623" s="42">
        <v>44510</v>
      </c>
      <c r="AL2623" s="42">
        <v>2001</v>
      </c>
    </row>
    <row r="2624" spans="1:38" x14ac:dyDescent="0.25">
      <c r="A2624" s="40">
        <v>2621</v>
      </c>
      <c r="B2624" s="39" t="s">
        <v>35687</v>
      </c>
      <c r="C2624" s="37" t="s">
        <v>27609</v>
      </c>
      <c r="D2624" s="37" t="s">
        <v>19442</v>
      </c>
      <c r="E2624" s="37" t="s">
        <v>19442</v>
      </c>
      <c r="F2624" s="37" t="s">
        <v>19455</v>
      </c>
      <c r="G2624" s="37" t="s">
        <v>19455</v>
      </c>
      <c r="H2624" s="37" t="s">
        <v>22540</v>
      </c>
      <c r="I2624" s="37" t="s">
        <v>19088</v>
      </c>
      <c r="J2624" s="37" t="s">
        <v>19442</v>
      </c>
      <c r="K2624" s="37" t="s">
        <v>58281</v>
      </c>
      <c r="L2624" s="37" t="s">
        <v>19442</v>
      </c>
      <c r="M2624" s="37" t="s">
        <v>3080</v>
      </c>
      <c r="N2624" s="40" t="s">
        <v>25</v>
      </c>
      <c r="O2624" s="41">
        <v>92274</v>
      </c>
      <c r="P2624" s="37" t="s">
        <v>2932</v>
      </c>
      <c r="Q2624" s="44" t="s">
        <v>27768</v>
      </c>
      <c r="R2624" s="41">
        <v>17</v>
      </c>
      <c r="S2624" s="37"/>
      <c r="T2624" s="40" t="s">
        <v>19442</v>
      </c>
      <c r="U2624" s="37" t="s">
        <v>19442</v>
      </c>
      <c r="V2624" s="40">
        <v>250000600</v>
      </c>
      <c r="W2624" s="40" t="s">
        <v>19442</v>
      </c>
      <c r="X2624" s="40" t="s">
        <v>19442</v>
      </c>
      <c r="Y2624" s="40" t="s">
        <v>19442</v>
      </c>
      <c r="Z2624" s="37" t="s">
        <v>19442</v>
      </c>
      <c r="AA2624" s="40" t="s">
        <v>19442</v>
      </c>
      <c r="AB2624" s="40" t="s">
        <v>19442</v>
      </c>
      <c r="AC2624" s="40" t="s">
        <v>19442</v>
      </c>
      <c r="AD2624" s="40"/>
      <c r="AE2624" s="40" t="s">
        <v>19442</v>
      </c>
      <c r="AF2624" s="37" t="s">
        <v>19442</v>
      </c>
      <c r="AG2624" s="60"/>
      <c r="AH2624" s="41" t="s">
        <v>19442</v>
      </c>
      <c r="AI2624" s="61">
        <v>33.562013404885008</v>
      </c>
      <c r="AJ2624" s="61">
        <v>-116.152034522694</v>
      </c>
      <c r="AK2624" s="42"/>
      <c r="AL2624" s="42"/>
    </row>
    <row r="2625" spans="1:38" x14ac:dyDescent="0.25">
      <c r="A2625" s="40">
        <v>2622</v>
      </c>
      <c r="B2625" s="40" t="s">
        <v>35686</v>
      </c>
      <c r="C2625" s="37" t="s">
        <v>35408</v>
      </c>
      <c r="D2625" s="37" t="s">
        <v>19442</v>
      </c>
      <c r="E2625" s="37"/>
      <c r="F2625" s="37" t="s">
        <v>53</v>
      </c>
      <c r="G2625" s="37" t="s">
        <v>54</v>
      </c>
      <c r="H2625" s="37" t="s">
        <v>22540</v>
      </c>
      <c r="I2625" s="37" t="s">
        <v>19088</v>
      </c>
      <c r="J2625" s="37"/>
      <c r="K2625" s="37" t="s">
        <v>35453</v>
      </c>
      <c r="L2625" s="37" t="s">
        <v>19442</v>
      </c>
      <c r="M2625" s="37" t="s">
        <v>3080</v>
      </c>
      <c r="N2625" s="40" t="s">
        <v>25</v>
      </c>
      <c r="O2625" s="41">
        <v>92274</v>
      </c>
      <c r="P2625" s="37" t="s">
        <v>2932</v>
      </c>
      <c r="Q2625" s="44" t="s">
        <v>27768</v>
      </c>
      <c r="R2625" s="41">
        <v>17</v>
      </c>
      <c r="S2625" s="64"/>
      <c r="T2625" s="40"/>
      <c r="U2625" s="37" t="s">
        <v>34800</v>
      </c>
      <c r="V2625" s="40">
        <v>250000600</v>
      </c>
      <c r="W2625" s="40"/>
      <c r="X2625" s="40"/>
      <c r="Y2625" s="40" t="s">
        <v>19442</v>
      </c>
      <c r="Z2625" s="37" t="s">
        <v>19442</v>
      </c>
      <c r="AA2625" s="40" t="s">
        <v>19442</v>
      </c>
      <c r="AB2625" s="40" t="s">
        <v>19442</v>
      </c>
      <c r="AC2625" s="40"/>
      <c r="AD2625" s="40"/>
      <c r="AE2625" s="40" t="s">
        <v>35470</v>
      </c>
      <c r="AF2625" s="37" t="s">
        <v>19442</v>
      </c>
      <c r="AG2625" s="60" t="s">
        <v>35471</v>
      </c>
      <c r="AH2625" s="41"/>
      <c r="AI2625" s="61">
        <v>33.562013399999998</v>
      </c>
      <c r="AJ2625" s="61">
        <v>-116.152035</v>
      </c>
      <c r="AK2625" s="42"/>
      <c r="AL2625" s="42"/>
    </row>
    <row r="2626" spans="1:38" x14ac:dyDescent="0.25">
      <c r="A2626" s="40">
        <v>2623</v>
      </c>
      <c r="B2626" s="40" t="s">
        <v>35685</v>
      </c>
      <c r="C2626" s="66" t="s">
        <v>35239</v>
      </c>
      <c r="D2626" s="37" t="s">
        <v>19442</v>
      </c>
      <c r="E2626" s="37" t="s">
        <v>35240</v>
      </c>
      <c r="F2626" s="37" t="s">
        <v>43</v>
      </c>
      <c r="G2626" s="37" t="s">
        <v>23</v>
      </c>
      <c r="H2626" s="37" t="s">
        <v>22540</v>
      </c>
      <c r="I2626" s="37" t="s">
        <v>19088</v>
      </c>
      <c r="J2626" s="37"/>
      <c r="K2626" s="37" t="s">
        <v>35453</v>
      </c>
      <c r="L2626" s="40" t="s">
        <v>19442</v>
      </c>
      <c r="M2626" s="37" t="s">
        <v>3080</v>
      </c>
      <c r="N2626" s="40" t="s">
        <v>25</v>
      </c>
      <c r="O2626" s="41">
        <v>92274</v>
      </c>
      <c r="P2626" s="37" t="s">
        <v>2932</v>
      </c>
      <c r="Q2626" s="44" t="s">
        <v>27768</v>
      </c>
      <c r="R2626" s="41">
        <v>17</v>
      </c>
      <c r="S2626" s="64"/>
      <c r="T2626" s="40"/>
      <c r="U2626" s="37" t="s">
        <v>34800</v>
      </c>
      <c r="V2626" s="40">
        <v>250000600</v>
      </c>
      <c r="W2626" s="40"/>
      <c r="X2626" s="40"/>
      <c r="Y2626" s="40" t="s">
        <v>19442</v>
      </c>
      <c r="Z2626" s="37" t="s">
        <v>27610</v>
      </c>
      <c r="AA2626" s="40" t="s">
        <v>19442</v>
      </c>
      <c r="AB2626" s="40" t="s">
        <v>3080</v>
      </c>
      <c r="AC2626" s="40" t="s">
        <v>25</v>
      </c>
      <c r="AD2626" s="40">
        <v>92274</v>
      </c>
      <c r="AE2626" s="40" t="s">
        <v>35319</v>
      </c>
      <c r="AF2626" s="37" t="s">
        <v>118</v>
      </c>
      <c r="AG2626" s="60" t="s">
        <v>27257</v>
      </c>
      <c r="AH2626" s="41">
        <v>4776</v>
      </c>
      <c r="AI2626" s="61">
        <v>33.562083999999999</v>
      </c>
      <c r="AJ2626" s="61">
        <v>-116.152221</v>
      </c>
      <c r="AK2626" s="42"/>
      <c r="AL2626" s="42"/>
    </row>
    <row r="2627" spans="1:38" x14ac:dyDescent="0.25">
      <c r="A2627" s="40">
        <v>2624</v>
      </c>
      <c r="B2627" s="39" t="s">
        <v>34329</v>
      </c>
      <c r="C2627" s="37" t="s">
        <v>2890</v>
      </c>
      <c r="D2627" s="37" t="s">
        <v>31685</v>
      </c>
      <c r="E2627" s="37" t="s">
        <v>30840</v>
      </c>
      <c r="F2627" s="37" t="s">
        <v>22545</v>
      </c>
      <c r="G2627" s="37" t="s">
        <v>25656</v>
      </c>
      <c r="H2627" s="37" t="s">
        <v>22540</v>
      </c>
      <c r="I2627" s="37"/>
      <c r="J2627" s="37"/>
      <c r="K2627" s="37" t="s">
        <v>50104</v>
      </c>
      <c r="L2627" s="40" t="s">
        <v>56580</v>
      </c>
      <c r="M2627" s="37" t="s">
        <v>2917</v>
      </c>
      <c r="N2627" s="40" t="s">
        <v>25</v>
      </c>
      <c r="O2627" s="41">
        <v>92234</v>
      </c>
      <c r="P2627" s="37" t="s">
        <v>2932</v>
      </c>
      <c r="Q2627" s="44" t="s">
        <v>27768</v>
      </c>
      <c r="R2627" s="41">
        <v>17</v>
      </c>
      <c r="S2627" s="37" t="s">
        <v>30</v>
      </c>
      <c r="T2627" s="40"/>
      <c r="U2627" s="37" t="s">
        <v>34800</v>
      </c>
      <c r="V2627" s="40">
        <v>630017143</v>
      </c>
      <c r="W2627" s="40"/>
      <c r="X2627" s="40"/>
      <c r="Y2627" s="40" t="s">
        <v>19442</v>
      </c>
      <c r="Z2627" s="37" t="s">
        <v>31686</v>
      </c>
      <c r="AA2627" s="40" t="s">
        <v>56581</v>
      </c>
      <c r="AB2627" s="40" t="s">
        <v>2917</v>
      </c>
      <c r="AC2627" s="40" t="s">
        <v>25</v>
      </c>
      <c r="AD2627" s="40">
        <v>92234</v>
      </c>
      <c r="AE2627" s="40" t="s">
        <v>56511</v>
      </c>
      <c r="AF2627" s="37" t="s">
        <v>2203</v>
      </c>
      <c r="AG2627" s="60" t="s">
        <v>27211</v>
      </c>
      <c r="AH2627" s="41"/>
      <c r="AI2627" s="61">
        <v>33.815457000000002</v>
      </c>
      <c r="AJ2627" s="61">
        <v>-116.464806</v>
      </c>
      <c r="AK2627" s="42"/>
      <c r="AL2627" s="42"/>
    </row>
    <row r="2628" spans="1:38" ht="30" x14ac:dyDescent="0.25">
      <c r="A2628" s="40">
        <v>2625</v>
      </c>
      <c r="B2628" s="39" t="s">
        <v>34327</v>
      </c>
      <c r="C2628" s="48" t="s">
        <v>36883</v>
      </c>
      <c r="D2628" s="37" t="s">
        <v>19442</v>
      </c>
      <c r="E2628" s="37"/>
      <c r="F2628" s="37" t="s">
        <v>53</v>
      </c>
      <c r="G2628" s="37" t="s">
        <v>54</v>
      </c>
      <c r="H2628" s="37" t="s">
        <v>22540</v>
      </c>
      <c r="I2628" s="37"/>
      <c r="J2628" s="37"/>
      <c r="K2628" s="48" t="s">
        <v>57592</v>
      </c>
      <c r="L2628" s="48" t="s">
        <v>26635</v>
      </c>
      <c r="M2628" s="37" t="s">
        <v>2917</v>
      </c>
      <c r="N2628" s="40" t="s">
        <v>25</v>
      </c>
      <c r="O2628" s="41">
        <v>92234</v>
      </c>
      <c r="P2628" s="37" t="s">
        <v>2932</v>
      </c>
      <c r="Q2628" s="44" t="s">
        <v>27768</v>
      </c>
      <c r="R2628" s="41">
        <v>17</v>
      </c>
      <c r="S2628" s="37" t="s">
        <v>30</v>
      </c>
      <c r="T2628" s="40">
        <v>306334582</v>
      </c>
      <c r="U2628" s="37" t="s">
        <v>34800</v>
      </c>
      <c r="V2628" s="43" t="s">
        <v>31700</v>
      </c>
      <c r="W2628" s="40"/>
      <c r="X2628" s="40"/>
      <c r="Y2628" s="40" t="s">
        <v>19442</v>
      </c>
      <c r="Z2628" s="37" t="s">
        <v>19442</v>
      </c>
      <c r="AA2628" s="40" t="s">
        <v>19442</v>
      </c>
      <c r="AB2628" s="40" t="s">
        <v>19442</v>
      </c>
      <c r="AC2628" s="40"/>
      <c r="AD2628" s="40"/>
      <c r="AE2628" s="43" t="s">
        <v>56582</v>
      </c>
      <c r="AF2628" s="37" t="s">
        <v>19442</v>
      </c>
      <c r="AG2628" s="65" t="s">
        <v>31701</v>
      </c>
      <c r="AH2628" s="41"/>
      <c r="AI2628" s="61"/>
      <c r="AJ2628" s="61"/>
      <c r="AK2628" s="42"/>
      <c r="AL2628" s="42"/>
    </row>
    <row r="2629" spans="1:38" x14ac:dyDescent="0.25">
      <c r="A2629" s="40">
        <v>2626</v>
      </c>
      <c r="B2629" s="39" t="s">
        <v>33394</v>
      </c>
      <c r="C2629" s="37" t="s">
        <v>2890</v>
      </c>
      <c r="D2629" s="37" t="s">
        <v>56583</v>
      </c>
      <c r="E2629" s="37" t="s">
        <v>2919</v>
      </c>
      <c r="F2629" s="37" t="s">
        <v>22545</v>
      </c>
      <c r="G2629" s="37" t="s">
        <v>25656</v>
      </c>
      <c r="H2629" s="37" t="s">
        <v>22540</v>
      </c>
      <c r="I2629" s="37" t="s">
        <v>19442</v>
      </c>
      <c r="J2629" s="37" t="s">
        <v>19442</v>
      </c>
      <c r="K2629" s="37" t="s">
        <v>57592</v>
      </c>
      <c r="L2629" s="40" t="s">
        <v>26635</v>
      </c>
      <c r="M2629" s="37" t="s">
        <v>2917</v>
      </c>
      <c r="N2629" s="40" t="s">
        <v>25</v>
      </c>
      <c r="O2629" s="41">
        <v>92234</v>
      </c>
      <c r="P2629" s="37" t="s">
        <v>2932</v>
      </c>
      <c r="Q2629" s="44" t="s">
        <v>27768</v>
      </c>
      <c r="R2629" s="41">
        <v>17</v>
      </c>
      <c r="S2629" s="37" t="s">
        <v>30</v>
      </c>
      <c r="T2629" s="40">
        <v>306334582</v>
      </c>
      <c r="U2629" s="37" t="s">
        <v>34800</v>
      </c>
      <c r="V2629" s="40">
        <v>630017116</v>
      </c>
      <c r="W2629" s="40" t="s">
        <v>19394</v>
      </c>
      <c r="X2629" s="40" t="s">
        <v>31732</v>
      </c>
      <c r="Y2629" s="40" t="s">
        <v>19442</v>
      </c>
      <c r="Z2629" s="37" t="s">
        <v>27260</v>
      </c>
      <c r="AA2629" s="40" t="s">
        <v>19442</v>
      </c>
      <c r="AB2629" s="40" t="s">
        <v>2917</v>
      </c>
      <c r="AC2629" s="40" t="s">
        <v>25</v>
      </c>
      <c r="AD2629" s="40">
        <v>92234</v>
      </c>
      <c r="AE2629" s="40" t="s">
        <v>56514</v>
      </c>
      <c r="AF2629" s="37" t="s">
        <v>2203</v>
      </c>
      <c r="AG2629" s="60" t="s">
        <v>27211</v>
      </c>
      <c r="AH2629" s="41"/>
      <c r="AI2629" s="61">
        <v>33.8135669999999</v>
      </c>
      <c r="AJ2629" s="61">
        <v>-116.45604899999999</v>
      </c>
      <c r="AK2629" s="42"/>
      <c r="AL2629" s="42"/>
    </row>
    <row r="2630" spans="1:38" x14ac:dyDescent="0.25">
      <c r="A2630" s="40">
        <v>2627</v>
      </c>
      <c r="B2630" s="39" t="s">
        <v>33394</v>
      </c>
      <c r="C2630" s="37" t="s">
        <v>2890</v>
      </c>
      <c r="D2630" s="37" t="s">
        <v>56584</v>
      </c>
      <c r="E2630" s="37" t="s">
        <v>2915</v>
      </c>
      <c r="F2630" s="37" t="s">
        <v>22545</v>
      </c>
      <c r="G2630" s="37" t="s">
        <v>25656</v>
      </c>
      <c r="H2630" s="37" t="s">
        <v>22540</v>
      </c>
      <c r="I2630" s="37" t="s">
        <v>19442</v>
      </c>
      <c r="J2630" s="37" t="s">
        <v>19442</v>
      </c>
      <c r="K2630" s="37" t="s">
        <v>57592</v>
      </c>
      <c r="L2630" s="40" t="s">
        <v>26635</v>
      </c>
      <c r="M2630" s="37" t="s">
        <v>2917</v>
      </c>
      <c r="N2630" s="40" t="s">
        <v>25</v>
      </c>
      <c r="O2630" s="41">
        <v>92234</v>
      </c>
      <c r="P2630" s="37" t="s">
        <v>2932</v>
      </c>
      <c r="Q2630" s="44" t="s">
        <v>27768</v>
      </c>
      <c r="R2630" s="41">
        <v>17</v>
      </c>
      <c r="S2630" s="37" t="s">
        <v>30</v>
      </c>
      <c r="T2630" s="40">
        <v>306334582</v>
      </c>
      <c r="U2630" s="37" t="s">
        <v>34800</v>
      </c>
      <c r="V2630" s="40">
        <v>630011059</v>
      </c>
      <c r="W2630" s="40" t="s">
        <v>19394</v>
      </c>
      <c r="X2630" s="40" t="s">
        <v>31732</v>
      </c>
      <c r="Y2630" s="40" t="s">
        <v>2890</v>
      </c>
      <c r="Z2630" s="37" t="s">
        <v>2904</v>
      </c>
      <c r="AA2630" s="40" t="s">
        <v>2905</v>
      </c>
      <c r="AB2630" s="40" t="s">
        <v>2906</v>
      </c>
      <c r="AC2630" s="40" t="s">
        <v>25</v>
      </c>
      <c r="AD2630" s="40">
        <v>92004</v>
      </c>
      <c r="AE2630" s="40" t="s">
        <v>56514</v>
      </c>
      <c r="AF2630" s="37" t="s">
        <v>2203</v>
      </c>
      <c r="AG2630" s="60" t="s">
        <v>27211</v>
      </c>
      <c r="AH2630" s="41"/>
      <c r="AI2630" s="61">
        <v>33.8135669999999</v>
      </c>
      <c r="AJ2630" s="61">
        <v>-116.45604899999999</v>
      </c>
      <c r="AK2630" s="42"/>
      <c r="AL2630" s="42"/>
    </row>
    <row r="2631" spans="1:38" x14ac:dyDescent="0.25">
      <c r="A2631" s="40">
        <v>2628</v>
      </c>
      <c r="B2631" s="39" t="s">
        <v>33394</v>
      </c>
      <c r="C2631" s="37" t="s">
        <v>2890</v>
      </c>
      <c r="D2631" s="37" t="s">
        <v>56585</v>
      </c>
      <c r="E2631" s="37" t="s">
        <v>2918</v>
      </c>
      <c r="F2631" s="37" t="s">
        <v>22545</v>
      </c>
      <c r="G2631" s="37" t="s">
        <v>25656</v>
      </c>
      <c r="H2631" s="37" t="s">
        <v>22540</v>
      </c>
      <c r="I2631" s="37" t="s">
        <v>19442</v>
      </c>
      <c r="J2631" s="37" t="s">
        <v>19442</v>
      </c>
      <c r="K2631" s="37" t="s">
        <v>57592</v>
      </c>
      <c r="L2631" s="40" t="s">
        <v>26635</v>
      </c>
      <c r="M2631" s="37" t="s">
        <v>2917</v>
      </c>
      <c r="N2631" s="40" t="s">
        <v>25</v>
      </c>
      <c r="O2631" s="41">
        <v>92234</v>
      </c>
      <c r="P2631" s="37" t="s">
        <v>2932</v>
      </c>
      <c r="Q2631" s="44" t="s">
        <v>27768</v>
      </c>
      <c r="R2631" s="41">
        <v>17</v>
      </c>
      <c r="S2631" s="37" t="s">
        <v>30</v>
      </c>
      <c r="T2631" s="40">
        <v>306334582</v>
      </c>
      <c r="U2631" s="37" t="s">
        <v>34800</v>
      </c>
      <c r="V2631" s="40">
        <v>630017115</v>
      </c>
      <c r="W2631" s="40" t="s">
        <v>19394</v>
      </c>
      <c r="X2631" s="40" t="s">
        <v>31732</v>
      </c>
      <c r="Y2631" s="40" t="s">
        <v>19442</v>
      </c>
      <c r="Z2631" s="37" t="s">
        <v>27260</v>
      </c>
      <c r="AA2631" s="40" t="s">
        <v>19442</v>
      </c>
      <c r="AB2631" s="40" t="s">
        <v>2917</v>
      </c>
      <c r="AC2631" s="40" t="s">
        <v>25</v>
      </c>
      <c r="AD2631" s="40">
        <v>92234</v>
      </c>
      <c r="AE2631" s="40" t="s">
        <v>56514</v>
      </c>
      <c r="AF2631" s="37" t="s">
        <v>2203</v>
      </c>
      <c r="AG2631" s="60" t="s">
        <v>27211</v>
      </c>
      <c r="AH2631" s="41"/>
      <c r="AI2631" s="61">
        <v>33.8135669999999</v>
      </c>
      <c r="AJ2631" s="61">
        <v>-116.45604899999999</v>
      </c>
      <c r="AK2631" s="42"/>
      <c r="AL2631" s="42"/>
    </row>
    <row r="2632" spans="1:38" x14ac:dyDescent="0.25">
      <c r="A2632" s="40">
        <v>2629</v>
      </c>
      <c r="B2632" s="39" t="s">
        <v>33394</v>
      </c>
      <c r="C2632" s="37" t="s">
        <v>2890</v>
      </c>
      <c r="D2632" s="37" t="s">
        <v>31683</v>
      </c>
      <c r="E2632" s="37" t="s">
        <v>30838</v>
      </c>
      <c r="F2632" s="37" t="s">
        <v>22545</v>
      </c>
      <c r="G2632" s="37" t="s">
        <v>23</v>
      </c>
      <c r="H2632" s="37" t="s">
        <v>22540</v>
      </c>
      <c r="I2632" s="37"/>
      <c r="J2632" s="37"/>
      <c r="K2632" s="37" t="s">
        <v>57593</v>
      </c>
      <c r="L2632" s="40" t="s">
        <v>26635</v>
      </c>
      <c r="M2632" s="37" t="s">
        <v>2917</v>
      </c>
      <c r="N2632" s="40" t="s">
        <v>25</v>
      </c>
      <c r="O2632" s="41">
        <v>92234</v>
      </c>
      <c r="P2632" s="37" t="s">
        <v>2932</v>
      </c>
      <c r="Q2632" s="44" t="s">
        <v>27768</v>
      </c>
      <c r="R2632" s="41">
        <v>17</v>
      </c>
      <c r="S2632" s="37"/>
      <c r="T2632" s="40"/>
      <c r="U2632" s="37" t="s">
        <v>19442</v>
      </c>
      <c r="V2632" s="40"/>
      <c r="W2632" s="40"/>
      <c r="X2632" s="40"/>
      <c r="Y2632" s="40" t="s">
        <v>19442</v>
      </c>
      <c r="Z2632" s="37" t="s">
        <v>27260</v>
      </c>
      <c r="AA2632" s="40" t="s">
        <v>19442</v>
      </c>
      <c r="AB2632" s="40" t="s">
        <v>2917</v>
      </c>
      <c r="AC2632" s="40" t="s">
        <v>25</v>
      </c>
      <c r="AD2632" s="40">
        <v>92234</v>
      </c>
      <c r="AE2632" s="40" t="s">
        <v>56511</v>
      </c>
      <c r="AF2632" s="37" t="s">
        <v>2203</v>
      </c>
      <c r="AG2632" s="60" t="s">
        <v>27211</v>
      </c>
      <c r="AH2632" s="41"/>
      <c r="AI2632" s="61"/>
      <c r="AJ2632" s="61"/>
      <c r="AK2632" s="42"/>
      <c r="AL2632" s="42"/>
    </row>
    <row r="2633" spans="1:38" x14ac:dyDescent="0.25">
      <c r="A2633" s="40">
        <v>2630</v>
      </c>
      <c r="B2633" s="39" t="s">
        <v>33445</v>
      </c>
      <c r="C2633" s="37" t="s">
        <v>27190</v>
      </c>
      <c r="D2633" s="37" t="s">
        <v>3040</v>
      </c>
      <c r="E2633" s="37" t="s">
        <v>27221</v>
      </c>
      <c r="F2633" s="37" t="s">
        <v>22545</v>
      </c>
      <c r="G2633" s="37" t="s">
        <v>23</v>
      </c>
      <c r="H2633" s="37" t="s">
        <v>22540</v>
      </c>
      <c r="I2633" s="37" t="s">
        <v>19442</v>
      </c>
      <c r="J2633" s="37" t="s">
        <v>19088</v>
      </c>
      <c r="K2633" s="37" t="s">
        <v>3038</v>
      </c>
      <c r="L2633" s="40" t="s">
        <v>19442</v>
      </c>
      <c r="M2633" s="37" t="s">
        <v>2932</v>
      </c>
      <c r="N2633" s="40" t="s">
        <v>25</v>
      </c>
      <c r="O2633" s="41">
        <v>92504</v>
      </c>
      <c r="P2633" s="37" t="s">
        <v>2932</v>
      </c>
      <c r="Q2633" s="44" t="s">
        <v>27768</v>
      </c>
      <c r="R2633" s="41">
        <v>17</v>
      </c>
      <c r="S2633" s="37" t="s">
        <v>30</v>
      </c>
      <c r="T2633" s="40" t="s">
        <v>19442</v>
      </c>
      <c r="U2633" s="37" t="s">
        <v>19442</v>
      </c>
      <c r="V2633" s="40" t="s">
        <v>19442</v>
      </c>
      <c r="W2633" s="40" t="s">
        <v>19442</v>
      </c>
      <c r="X2633" s="40" t="s">
        <v>27222</v>
      </c>
      <c r="Y2633" s="40" t="s">
        <v>19442</v>
      </c>
      <c r="Z2633" s="37" t="s">
        <v>19442</v>
      </c>
      <c r="AA2633" s="40" t="s">
        <v>19442</v>
      </c>
      <c r="AB2633" s="40" t="s">
        <v>19442</v>
      </c>
      <c r="AC2633" s="40" t="s">
        <v>19442</v>
      </c>
      <c r="AD2633" s="40" t="s">
        <v>25444</v>
      </c>
      <c r="AE2633" s="40" t="s">
        <v>19442</v>
      </c>
      <c r="AF2633" s="37" t="s">
        <v>19442</v>
      </c>
      <c r="AG2633" s="60"/>
      <c r="AH2633" s="41"/>
      <c r="AI2633" s="61" t="s">
        <v>19442</v>
      </c>
      <c r="AJ2633" s="61" t="s">
        <v>19442</v>
      </c>
      <c r="AK2633" s="42"/>
      <c r="AL2633" s="42"/>
    </row>
    <row r="2634" spans="1:38" x14ac:dyDescent="0.25">
      <c r="A2634" s="40">
        <v>2631</v>
      </c>
      <c r="B2634" s="19" t="s">
        <v>33415</v>
      </c>
      <c r="C2634" s="19" t="s">
        <v>56554</v>
      </c>
      <c r="D2634" s="19" t="s">
        <v>3040</v>
      </c>
      <c r="E2634" s="19" t="s">
        <v>56586</v>
      </c>
      <c r="F2634" s="19" t="s">
        <v>25957</v>
      </c>
      <c r="G2634" s="19" t="s">
        <v>23</v>
      </c>
      <c r="H2634" s="19" t="s">
        <v>22540</v>
      </c>
      <c r="I2634" s="19"/>
      <c r="J2634" s="19"/>
      <c r="K2634" s="19" t="s">
        <v>3038</v>
      </c>
      <c r="L2634" s="31" t="s">
        <v>19442</v>
      </c>
      <c r="M2634" s="19" t="s">
        <v>2932</v>
      </c>
      <c r="N2634" s="19" t="s">
        <v>25</v>
      </c>
      <c r="O2634" s="32">
        <v>92504</v>
      </c>
      <c r="P2634" s="19" t="s">
        <v>2932</v>
      </c>
      <c r="Q2634" s="32" t="s">
        <v>27768</v>
      </c>
      <c r="R2634" s="32">
        <v>17</v>
      </c>
      <c r="S2634" s="19" t="s">
        <v>30</v>
      </c>
      <c r="T2634" s="31"/>
      <c r="U2634" s="19" t="s">
        <v>19442</v>
      </c>
      <c r="V2634" s="31"/>
      <c r="W2634" s="31"/>
      <c r="X2634" s="19"/>
      <c r="Y2634" s="19" t="s">
        <v>56557</v>
      </c>
      <c r="Z2634" s="19" t="s">
        <v>2952</v>
      </c>
      <c r="AA2634" s="19" t="s">
        <v>19442</v>
      </c>
      <c r="AB2634" s="19" t="s">
        <v>2932</v>
      </c>
      <c r="AC2634" s="19" t="s">
        <v>25</v>
      </c>
      <c r="AD2634" s="19" t="s">
        <v>56558</v>
      </c>
      <c r="AE2634" s="19" t="s">
        <v>56544</v>
      </c>
      <c r="AF2634" s="19" t="s">
        <v>118</v>
      </c>
      <c r="AG2634" s="67">
        <v>9514864527</v>
      </c>
      <c r="AH2634" s="32" t="s">
        <v>19442</v>
      </c>
      <c r="AI2634" s="68"/>
      <c r="AJ2634" s="68"/>
      <c r="AK2634" s="38"/>
      <c r="AL2634" s="38"/>
    </row>
    <row r="2635" spans="1:38" x14ac:dyDescent="0.25">
      <c r="A2635" s="40">
        <v>2632</v>
      </c>
      <c r="B2635" s="39" t="s">
        <v>33415</v>
      </c>
      <c r="C2635" s="37" t="s">
        <v>2902</v>
      </c>
      <c r="D2635" s="37" t="s">
        <v>3040</v>
      </c>
      <c r="E2635" s="37" t="s">
        <v>3039</v>
      </c>
      <c r="F2635" s="37" t="s">
        <v>562</v>
      </c>
      <c r="G2635" s="37" t="s">
        <v>23</v>
      </c>
      <c r="H2635" s="37" t="s">
        <v>22540</v>
      </c>
      <c r="I2635" s="37" t="s">
        <v>19442</v>
      </c>
      <c r="J2635" s="37" t="s">
        <v>19088</v>
      </c>
      <c r="K2635" s="37" t="s">
        <v>3038</v>
      </c>
      <c r="L2635" s="40" t="s">
        <v>19442</v>
      </c>
      <c r="M2635" s="37" t="s">
        <v>2932</v>
      </c>
      <c r="N2635" s="40" t="s">
        <v>25</v>
      </c>
      <c r="O2635" s="41">
        <v>92504</v>
      </c>
      <c r="P2635" s="37" t="s">
        <v>2932</v>
      </c>
      <c r="Q2635" s="44" t="s">
        <v>27768</v>
      </c>
      <c r="R2635" s="41">
        <v>17</v>
      </c>
      <c r="S2635" s="37" t="s">
        <v>30</v>
      </c>
      <c r="T2635" s="40" t="s">
        <v>19442</v>
      </c>
      <c r="U2635" s="37" t="s">
        <v>19442</v>
      </c>
      <c r="V2635" s="40" t="s">
        <v>19442</v>
      </c>
      <c r="W2635" s="40">
        <v>956000930</v>
      </c>
      <c r="X2635" s="40" t="s">
        <v>19442</v>
      </c>
      <c r="Y2635" s="40" t="s">
        <v>56557</v>
      </c>
      <c r="Z2635" s="37" t="s">
        <v>2952</v>
      </c>
      <c r="AA2635" s="40" t="s">
        <v>19442</v>
      </c>
      <c r="AB2635" s="40" t="s">
        <v>2932</v>
      </c>
      <c r="AC2635" s="40" t="s">
        <v>19442</v>
      </c>
      <c r="AD2635" s="40">
        <v>92513</v>
      </c>
      <c r="AE2635" s="40" t="s">
        <v>56527</v>
      </c>
      <c r="AF2635" s="37" t="s">
        <v>55624</v>
      </c>
      <c r="AG2635" s="60" t="s">
        <v>25612</v>
      </c>
      <c r="AH2635" s="41"/>
      <c r="AI2635" s="61" t="s">
        <v>19442</v>
      </c>
      <c r="AJ2635" s="61" t="s">
        <v>19442</v>
      </c>
      <c r="AK2635" s="42"/>
      <c r="AL2635" s="42"/>
    </row>
    <row r="2636" spans="1:38" x14ac:dyDescent="0.25">
      <c r="A2636" s="40">
        <v>2633</v>
      </c>
      <c r="B2636" s="39" t="s">
        <v>33416</v>
      </c>
      <c r="C2636" s="37" t="s">
        <v>2902</v>
      </c>
      <c r="D2636" s="37" t="s">
        <v>3040</v>
      </c>
      <c r="E2636" s="37" t="s">
        <v>3041</v>
      </c>
      <c r="F2636" s="37" t="s">
        <v>485</v>
      </c>
      <c r="G2636" s="37" t="s">
        <v>23</v>
      </c>
      <c r="H2636" s="37" t="s">
        <v>22540</v>
      </c>
      <c r="I2636" s="37" t="s">
        <v>19442</v>
      </c>
      <c r="J2636" s="37" t="s">
        <v>19088</v>
      </c>
      <c r="K2636" s="37" t="s">
        <v>3038</v>
      </c>
      <c r="L2636" s="40" t="s">
        <v>19442</v>
      </c>
      <c r="M2636" s="37" t="s">
        <v>2932</v>
      </c>
      <c r="N2636" s="40" t="s">
        <v>25</v>
      </c>
      <c r="O2636" s="41">
        <v>92504</v>
      </c>
      <c r="P2636" s="37" t="s">
        <v>2932</v>
      </c>
      <c r="Q2636" s="44" t="s">
        <v>27768</v>
      </c>
      <c r="R2636" s="41">
        <v>17</v>
      </c>
      <c r="S2636" s="37" t="s">
        <v>30</v>
      </c>
      <c r="T2636" s="40" t="s">
        <v>19442</v>
      </c>
      <c r="U2636" s="37" t="s">
        <v>19442</v>
      </c>
      <c r="V2636" s="40" t="s">
        <v>19442</v>
      </c>
      <c r="W2636" s="40">
        <v>956000930</v>
      </c>
      <c r="X2636" s="40" t="s">
        <v>27222</v>
      </c>
      <c r="Y2636" s="40" t="s">
        <v>2930</v>
      </c>
      <c r="Z2636" s="37" t="s">
        <v>2931</v>
      </c>
      <c r="AA2636" s="40" t="s">
        <v>19442</v>
      </c>
      <c r="AB2636" s="40" t="s">
        <v>2932</v>
      </c>
      <c r="AC2636" s="40" t="s">
        <v>19442</v>
      </c>
      <c r="AD2636" s="40">
        <v>92513</v>
      </c>
      <c r="AE2636" s="40" t="s">
        <v>56527</v>
      </c>
      <c r="AF2636" s="37" t="s">
        <v>55624</v>
      </c>
      <c r="AG2636" s="60" t="s">
        <v>25612</v>
      </c>
      <c r="AH2636" s="41"/>
      <c r="AI2636" s="61" t="s">
        <v>19442</v>
      </c>
      <c r="AJ2636" s="61" t="s">
        <v>19442</v>
      </c>
      <c r="AK2636" s="42"/>
      <c r="AL2636" s="42"/>
    </row>
    <row r="2637" spans="1:38" x14ac:dyDescent="0.25">
      <c r="A2637" s="40">
        <v>2634</v>
      </c>
      <c r="B2637" s="39" t="s">
        <v>33438</v>
      </c>
      <c r="C2637" s="37" t="s">
        <v>27308</v>
      </c>
      <c r="D2637" s="37" t="s">
        <v>3011</v>
      </c>
      <c r="E2637" s="37" t="s">
        <v>19833</v>
      </c>
      <c r="F2637" s="37" t="s">
        <v>22</v>
      </c>
      <c r="G2637" s="37" t="s">
        <v>25656</v>
      </c>
      <c r="H2637" s="37" t="s">
        <v>22540</v>
      </c>
      <c r="I2637" s="37" t="s">
        <v>19442</v>
      </c>
      <c r="J2637" s="37" t="s">
        <v>19442</v>
      </c>
      <c r="K2637" s="37" t="s">
        <v>3009</v>
      </c>
      <c r="L2637" s="40" t="s">
        <v>19442</v>
      </c>
      <c r="M2637" s="37" t="s">
        <v>3011</v>
      </c>
      <c r="N2637" s="40" t="s">
        <v>25</v>
      </c>
      <c r="O2637" s="41">
        <v>92270</v>
      </c>
      <c r="P2637" s="37" t="s">
        <v>2932</v>
      </c>
      <c r="Q2637" s="44" t="s">
        <v>27768</v>
      </c>
      <c r="R2637" s="41">
        <v>17</v>
      </c>
      <c r="S2637" s="37"/>
      <c r="T2637" s="40">
        <v>306334451</v>
      </c>
      <c r="U2637" s="37" t="s">
        <v>34800</v>
      </c>
      <c r="V2637" s="40">
        <v>250001411</v>
      </c>
      <c r="W2637" s="40" t="s">
        <v>19442</v>
      </c>
      <c r="X2637" s="40" t="s">
        <v>3036</v>
      </c>
      <c r="Y2637" s="40" t="s">
        <v>19442</v>
      </c>
      <c r="Z2637" s="37" t="s">
        <v>19442</v>
      </c>
      <c r="AA2637" s="40" t="s">
        <v>19442</v>
      </c>
      <c r="AB2637" s="40" t="s">
        <v>19442</v>
      </c>
      <c r="AC2637" s="40" t="s">
        <v>19442</v>
      </c>
      <c r="AD2637" s="40" t="s">
        <v>25444</v>
      </c>
      <c r="AE2637" s="40" t="s">
        <v>35359</v>
      </c>
      <c r="AF2637" s="37" t="s">
        <v>55954</v>
      </c>
      <c r="AG2637" s="60" t="s">
        <v>26708</v>
      </c>
      <c r="AH2637" s="41"/>
      <c r="AI2637" s="61">
        <v>33.743780999999899</v>
      </c>
      <c r="AJ2637" s="61">
        <v>-116.41279049999901</v>
      </c>
      <c r="AK2637" s="42"/>
      <c r="AL2637" s="42"/>
    </row>
    <row r="2638" spans="1:38" x14ac:dyDescent="0.25">
      <c r="A2638" s="40">
        <v>2635</v>
      </c>
      <c r="B2638" s="40" t="s">
        <v>35681</v>
      </c>
      <c r="C2638" s="37" t="s">
        <v>35410</v>
      </c>
      <c r="D2638" s="37" t="s">
        <v>19442</v>
      </c>
      <c r="E2638" s="37"/>
      <c r="F2638" s="37" t="s">
        <v>53</v>
      </c>
      <c r="G2638" s="37" t="s">
        <v>54</v>
      </c>
      <c r="H2638" s="37" t="s">
        <v>22540</v>
      </c>
      <c r="I2638" s="37"/>
      <c r="J2638" s="37"/>
      <c r="K2638" s="37" t="s">
        <v>35432</v>
      </c>
      <c r="L2638" s="37" t="s">
        <v>19442</v>
      </c>
      <c r="M2638" s="37" t="s">
        <v>2954</v>
      </c>
      <c r="N2638" s="40" t="s">
        <v>25</v>
      </c>
      <c r="O2638" s="41">
        <v>92201</v>
      </c>
      <c r="P2638" s="37" t="s">
        <v>2932</v>
      </c>
      <c r="Q2638" s="44" t="s">
        <v>27768</v>
      </c>
      <c r="R2638" s="41">
        <v>17</v>
      </c>
      <c r="S2638" s="64"/>
      <c r="T2638" s="40">
        <v>306330423</v>
      </c>
      <c r="U2638" s="37" t="s">
        <v>55212</v>
      </c>
      <c r="V2638" s="40">
        <v>630017398</v>
      </c>
      <c r="W2638" s="40"/>
      <c r="X2638" s="40"/>
      <c r="Y2638" s="40" t="s">
        <v>19442</v>
      </c>
      <c r="Z2638" s="37" t="s">
        <v>19442</v>
      </c>
      <c r="AA2638" s="40" t="s">
        <v>19442</v>
      </c>
      <c r="AB2638" s="40" t="s">
        <v>19442</v>
      </c>
      <c r="AC2638" s="40"/>
      <c r="AD2638" s="40"/>
      <c r="AE2638" s="40" t="s">
        <v>35473</v>
      </c>
      <c r="AF2638" s="37" t="s">
        <v>19442</v>
      </c>
      <c r="AG2638" s="60" t="s">
        <v>35474</v>
      </c>
      <c r="AH2638" s="41"/>
      <c r="AI2638" s="61">
        <v>33.707140000000003</v>
      </c>
      <c r="AJ2638" s="61">
        <v>-116.241649</v>
      </c>
      <c r="AK2638" s="42"/>
      <c r="AL2638" s="42"/>
    </row>
    <row r="2639" spans="1:38" x14ac:dyDescent="0.25">
      <c r="A2639" s="40">
        <v>2636</v>
      </c>
      <c r="B2639" s="39" t="s">
        <v>34332</v>
      </c>
      <c r="C2639" s="37" t="s">
        <v>2554</v>
      </c>
      <c r="D2639" s="37" t="s">
        <v>31689</v>
      </c>
      <c r="E2639" s="37" t="s">
        <v>30874</v>
      </c>
      <c r="F2639" s="37" t="s">
        <v>22545</v>
      </c>
      <c r="G2639" s="37" t="s">
        <v>23</v>
      </c>
      <c r="H2639" s="37" t="s">
        <v>22540</v>
      </c>
      <c r="I2639" s="37"/>
      <c r="J2639" s="37"/>
      <c r="K2639" s="37" t="s">
        <v>56588</v>
      </c>
      <c r="L2639" s="40" t="s">
        <v>56587</v>
      </c>
      <c r="M2639" s="37" t="s">
        <v>2954</v>
      </c>
      <c r="N2639" s="40" t="s">
        <v>25</v>
      </c>
      <c r="O2639" s="41">
        <v>92201</v>
      </c>
      <c r="P2639" s="37" t="s">
        <v>2932</v>
      </c>
      <c r="Q2639" s="44" t="s">
        <v>27768</v>
      </c>
      <c r="R2639" s="41">
        <v>17</v>
      </c>
      <c r="S2639" s="37" t="s">
        <v>30</v>
      </c>
      <c r="T2639" s="40"/>
      <c r="U2639" s="37" t="s">
        <v>19442</v>
      </c>
      <c r="V2639" s="40"/>
      <c r="W2639" s="40"/>
      <c r="X2639" s="40"/>
      <c r="Y2639" s="40" t="s">
        <v>19442</v>
      </c>
      <c r="Z2639" s="37" t="s">
        <v>56588</v>
      </c>
      <c r="AA2639" s="40" t="s">
        <v>56587</v>
      </c>
      <c r="AB2639" s="40" t="s">
        <v>2954</v>
      </c>
      <c r="AC2639" s="40" t="s">
        <v>25</v>
      </c>
      <c r="AD2639" s="40">
        <v>92201</v>
      </c>
      <c r="AE2639" s="40" t="s">
        <v>56126</v>
      </c>
      <c r="AF2639" s="37" t="s">
        <v>35336</v>
      </c>
      <c r="AG2639" s="60" t="s">
        <v>26789</v>
      </c>
      <c r="AH2639" s="41">
        <v>2011</v>
      </c>
      <c r="AI2639" s="61"/>
      <c r="AJ2639" s="61"/>
      <c r="AK2639" s="42"/>
      <c r="AL2639" s="42"/>
    </row>
    <row r="2640" spans="1:38" x14ac:dyDescent="0.25">
      <c r="A2640" s="40">
        <v>2637</v>
      </c>
      <c r="B2640" s="39" t="s">
        <v>34334</v>
      </c>
      <c r="C2640" s="37" t="s">
        <v>27232</v>
      </c>
      <c r="D2640" s="37" t="s">
        <v>31694</v>
      </c>
      <c r="E2640" s="37" t="s">
        <v>30925</v>
      </c>
      <c r="F2640" s="37" t="s">
        <v>22545</v>
      </c>
      <c r="G2640" s="37" t="s">
        <v>23</v>
      </c>
      <c r="H2640" s="37" t="s">
        <v>22540</v>
      </c>
      <c r="I2640" s="37"/>
      <c r="J2640" s="37"/>
      <c r="K2640" s="37" t="s">
        <v>31695</v>
      </c>
      <c r="L2640" s="40" t="s">
        <v>19442</v>
      </c>
      <c r="M2640" s="37" t="s">
        <v>2954</v>
      </c>
      <c r="N2640" s="40" t="s">
        <v>25</v>
      </c>
      <c r="O2640" s="41">
        <v>92201</v>
      </c>
      <c r="P2640" s="37" t="s">
        <v>2932</v>
      </c>
      <c r="Q2640" s="44" t="s">
        <v>27768</v>
      </c>
      <c r="R2640" s="41">
        <v>17</v>
      </c>
      <c r="S2640" s="37" t="s">
        <v>30</v>
      </c>
      <c r="T2640" s="40">
        <v>306330392</v>
      </c>
      <c r="U2640" s="37" t="s">
        <v>34800</v>
      </c>
      <c r="V2640" s="40">
        <v>630018164</v>
      </c>
      <c r="W2640" s="40"/>
      <c r="X2640" s="40"/>
      <c r="Y2640" s="40" t="s">
        <v>19442</v>
      </c>
      <c r="Z2640" s="37" t="s">
        <v>56589</v>
      </c>
      <c r="AA2640" s="40" t="s">
        <v>19442</v>
      </c>
      <c r="AB2640" s="40" t="s">
        <v>2954</v>
      </c>
      <c r="AC2640" s="40" t="s">
        <v>25</v>
      </c>
      <c r="AD2640" s="40">
        <v>92201</v>
      </c>
      <c r="AE2640" s="40" t="s">
        <v>56590</v>
      </c>
      <c r="AF2640" s="37" t="s">
        <v>56550</v>
      </c>
      <c r="AG2640" s="60" t="s">
        <v>31696</v>
      </c>
      <c r="AH2640" s="41"/>
      <c r="AI2640" s="61">
        <v>33.718671999999998</v>
      </c>
      <c r="AJ2640" s="61">
        <v>-116.21856699999999</v>
      </c>
      <c r="AK2640" s="42"/>
      <c r="AL2640" s="42"/>
    </row>
    <row r="2641" spans="1:38" x14ac:dyDescent="0.25">
      <c r="A2641" s="155">
        <v>2638</v>
      </c>
      <c r="B2641" s="113" t="s">
        <v>34335</v>
      </c>
      <c r="C2641" s="36" t="s">
        <v>31697</v>
      </c>
      <c r="D2641" s="36" t="s">
        <v>19442</v>
      </c>
      <c r="E2641" s="36" t="s">
        <v>19442</v>
      </c>
      <c r="F2641" s="36" t="s">
        <v>53</v>
      </c>
      <c r="G2641" s="36" t="s">
        <v>54</v>
      </c>
      <c r="H2641" s="114" t="s">
        <v>22542</v>
      </c>
      <c r="I2641" s="36" t="s">
        <v>19442</v>
      </c>
      <c r="J2641" s="36" t="s">
        <v>19442</v>
      </c>
      <c r="K2641" s="36" t="s">
        <v>31695</v>
      </c>
      <c r="L2641" s="36" t="s">
        <v>19442</v>
      </c>
      <c r="M2641" s="36" t="s">
        <v>2954</v>
      </c>
      <c r="N2641" s="112" t="s">
        <v>25</v>
      </c>
      <c r="O2641" s="115">
        <v>92201</v>
      </c>
      <c r="P2641" s="36" t="s">
        <v>2932</v>
      </c>
      <c r="Q2641" s="116" t="s">
        <v>27768</v>
      </c>
      <c r="R2641" s="115">
        <v>17</v>
      </c>
      <c r="S2641" s="36" t="s">
        <v>30</v>
      </c>
      <c r="T2641" s="112">
        <v>306330392</v>
      </c>
      <c r="U2641" s="36" t="s">
        <v>34800</v>
      </c>
      <c r="V2641" s="112">
        <v>630018164</v>
      </c>
      <c r="W2641" s="112" t="s">
        <v>19442</v>
      </c>
      <c r="X2641" s="112" t="s">
        <v>19442</v>
      </c>
      <c r="Y2641" s="112" t="s">
        <v>19442</v>
      </c>
      <c r="Z2641" s="36" t="s">
        <v>19442</v>
      </c>
      <c r="AA2641" s="112" t="s">
        <v>19442</v>
      </c>
      <c r="AB2641" s="112" t="s">
        <v>19442</v>
      </c>
      <c r="AC2641" s="112" t="s">
        <v>19442</v>
      </c>
      <c r="AD2641" s="112" t="s">
        <v>19442</v>
      </c>
      <c r="AE2641" s="112" t="s">
        <v>19442</v>
      </c>
      <c r="AF2641" s="36" t="s">
        <v>19442</v>
      </c>
      <c r="AG2641" s="117" t="s">
        <v>19442</v>
      </c>
      <c r="AH2641" s="115"/>
      <c r="AI2641" s="118">
        <v>33.719003999999998</v>
      </c>
      <c r="AJ2641" s="118">
        <v>-116.21786400000001</v>
      </c>
      <c r="AK2641" s="119"/>
      <c r="AL2641" s="119"/>
    </row>
    <row r="2642" spans="1:38" x14ac:dyDescent="0.25">
      <c r="A2642" s="40">
        <v>2639</v>
      </c>
      <c r="B2642" s="40" t="s">
        <v>36856</v>
      </c>
      <c r="C2642" s="37" t="s">
        <v>2890</v>
      </c>
      <c r="D2642" s="37" t="s">
        <v>36857</v>
      </c>
      <c r="E2642" s="37" t="s">
        <v>36186</v>
      </c>
      <c r="F2642" s="37" t="s">
        <v>22545</v>
      </c>
      <c r="G2642" s="37" t="s">
        <v>23</v>
      </c>
      <c r="H2642" s="37" t="s">
        <v>22540</v>
      </c>
      <c r="I2642" s="37"/>
      <c r="J2642" s="37"/>
      <c r="K2642" s="37" t="s">
        <v>36858</v>
      </c>
      <c r="L2642" s="40" t="s">
        <v>19442</v>
      </c>
      <c r="M2642" s="37" t="s">
        <v>36859</v>
      </c>
      <c r="N2642" s="40" t="s">
        <v>25</v>
      </c>
      <c r="O2642" s="41">
        <v>92201</v>
      </c>
      <c r="P2642" s="37" t="s">
        <v>2932</v>
      </c>
      <c r="Q2642" s="44" t="s">
        <v>27768</v>
      </c>
      <c r="R2642" s="41">
        <v>17</v>
      </c>
      <c r="S2642" s="37"/>
      <c r="T2642" s="40"/>
      <c r="U2642" s="37" t="s">
        <v>19442</v>
      </c>
      <c r="V2642" s="40">
        <v>630019802</v>
      </c>
      <c r="W2642" s="40"/>
      <c r="X2642" s="40" t="s">
        <v>31732</v>
      </c>
      <c r="Y2642" s="40" t="s">
        <v>19442</v>
      </c>
      <c r="Z2642" s="37" t="s">
        <v>36858</v>
      </c>
      <c r="AA2642" s="40" t="s">
        <v>19442</v>
      </c>
      <c r="AB2642" s="40" t="s">
        <v>2954</v>
      </c>
      <c r="AC2642" s="40" t="s">
        <v>25</v>
      </c>
      <c r="AD2642" s="40">
        <v>92201</v>
      </c>
      <c r="AE2642" s="40" t="s">
        <v>56514</v>
      </c>
      <c r="AF2642" s="37" t="s">
        <v>455</v>
      </c>
      <c r="AG2642" s="60" t="s">
        <v>27211</v>
      </c>
      <c r="AH2642" s="41"/>
      <c r="AI2642" s="61">
        <v>33.710822999999998</v>
      </c>
      <c r="AJ2642" s="61">
        <v>-116.20507499999999</v>
      </c>
      <c r="AK2642" s="42"/>
      <c r="AL2642" s="42"/>
    </row>
    <row r="2643" spans="1:38" x14ac:dyDescent="0.25">
      <c r="A2643" s="40">
        <v>2640</v>
      </c>
      <c r="B2643" s="40" t="s">
        <v>36860</v>
      </c>
      <c r="C2643" s="37" t="s">
        <v>27232</v>
      </c>
      <c r="D2643" s="37" t="s">
        <v>36861</v>
      </c>
      <c r="E2643" s="37" t="s">
        <v>36217</v>
      </c>
      <c r="F2643" s="37" t="s">
        <v>22545</v>
      </c>
      <c r="G2643" s="37" t="s">
        <v>23</v>
      </c>
      <c r="H2643" s="37" t="s">
        <v>22540</v>
      </c>
      <c r="I2643" s="37"/>
      <c r="J2643" s="37"/>
      <c r="K2643" s="37" t="s">
        <v>57594</v>
      </c>
      <c r="L2643" s="40" t="s">
        <v>2212</v>
      </c>
      <c r="M2643" s="37" t="s">
        <v>2954</v>
      </c>
      <c r="N2643" s="40" t="s">
        <v>25</v>
      </c>
      <c r="O2643" s="41">
        <v>92201</v>
      </c>
      <c r="P2643" s="37" t="s">
        <v>2932</v>
      </c>
      <c r="Q2643" s="44" t="s">
        <v>27768</v>
      </c>
      <c r="R2643" s="41">
        <v>17</v>
      </c>
      <c r="S2643" s="37"/>
      <c r="T2643" s="40"/>
      <c r="U2643" s="37" t="s">
        <v>19442</v>
      </c>
      <c r="V2643" s="40">
        <v>630020556</v>
      </c>
      <c r="W2643" s="40"/>
      <c r="X2643" s="40"/>
      <c r="Y2643" s="40" t="s">
        <v>19442</v>
      </c>
      <c r="Z2643" s="37" t="s">
        <v>36862</v>
      </c>
      <c r="AA2643" s="40" t="s">
        <v>2212</v>
      </c>
      <c r="AB2643" s="40" t="s">
        <v>2954</v>
      </c>
      <c r="AC2643" s="40" t="s">
        <v>25</v>
      </c>
      <c r="AD2643" s="40">
        <v>92201</v>
      </c>
      <c r="AE2643" s="40" t="s">
        <v>56590</v>
      </c>
      <c r="AF2643" s="37" t="s">
        <v>56550</v>
      </c>
      <c r="AG2643" s="60" t="s">
        <v>31696</v>
      </c>
      <c r="AH2643" s="41">
        <v>37272</v>
      </c>
      <c r="AI2643" s="61">
        <v>33.704379000000003</v>
      </c>
      <c r="AJ2643" s="61">
        <v>-116.196674</v>
      </c>
      <c r="AK2643" s="42"/>
      <c r="AL2643" s="42"/>
    </row>
    <row r="2644" spans="1:38" x14ac:dyDescent="0.25">
      <c r="A2644" s="40">
        <v>2641</v>
      </c>
      <c r="B2644" s="39" t="s">
        <v>33447</v>
      </c>
      <c r="C2644" s="37" t="s">
        <v>27190</v>
      </c>
      <c r="D2644" s="37" t="s">
        <v>2942</v>
      </c>
      <c r="E2644" s="37" t="s">
        <v>27226</v>
      </c>
      <c r="F2644" s="37" t="s">
        <v>22545</v>
      </c>
      <c r="G2644" s="37" t="s">
        <v>23</v>
      </c>
      <c r="H2644" s="37" t="s">
        <v>22540</v>
      </c>
      <c r="I2644" s="37" t="s">
        <v>19442</v>
      </c>
      <c r="J2644" s="37" t="s">
        <v>19088</v>
      </c>
      <c r="K2644" s="37" t="s">
        <v>2941</v>
      </c>
      <c r="L2644" s="40" t="s">
        <v>19442</v>
      </c>
      <c r="M2644" s="37" t="s">
        <v>2943</v>
      </c>
      <c r="N2644" s="40" t="s">
        <v>25</v>
      </c>
      <c r="O2644" s="41">
        <v>92543</v>
      </c>
      <c r="P2644" s="37" t="s">
        <v>2932</v>
      </c>
      <c r="Q2644" s="44" t="s">
        <v>27768</v>
      </c>
      <c r="R2644" s="41">
        <v>17</v>
      </c>
      <c r="S2644" s="37" t="s">
        <v>30</v>
      </c>
      <c r="T2644" s="40" t="s">
        <v>19442</v>
      </c>
      <c r="U2644" s="37" t="s">
        <v>19442</v>
      </c>
      <c r="V2644" s="40" t="s">
        <v>19442</v>
      </c>
      <c r="W2644" s="40" t="s">
        <v>19442</v>
      </c>
      <c r="X2644" s="40" t="s">
        <v>27227</v>
      </c>
      <c r="Y2644" s="40" t="s">
        <v>19442</v>
      </c>
      <c r="Z2644" s="37" t="s">
        <v>19442</v>
      </c>
      <c r="AA2644" s="40" t="s">
        <v>19442</v>
      </c>
      <c r="AB2644" s="40" t="s">
        <v>19442</v>
      </c>
      <c r="AC2644" s="40" t="s">
        <v>19442</v>
      </c>
      <c r="AD2644" s="40" t="s">
        <v>25444</v>
      </c>
      <c r="AE2644" s="40" t="s">
        <v>19442</v>
      </c>
      <c r="AF2644" s="37" t="s">
        <v>19442</v>
      </c>
      <c r="AG2644" s="60"/>
      <c r="AH2644" s="41"/>
      <c r="AI2644" s="61" t="s">
        <v>19442</v>
      </c>
      <c r="AJ2644" s="61" t="s">
        <v>19442</v>
      </c>
      <c r="AK2644" s="42"/>
      <c r="AL2644" s="42"/>
    </row>
    <row r="2645" spans="1:38" x14ac:dyDescent="0.25">
      <c r="A2645" s="40">
        <v>2642</v>
      </c>
      <c r="B2645" s="39" t="s">
        <v>33398</v>
      </c>
      <c r="C2645" s="37" t="s">
        <v>2890</v>
      </c>
      <c r="D2645" s="37" t="s">
        <v>56591</v>
      </c>
      <c r="E2645" s="37" t="s">
        <v>3043</v>
      </c>
      <c r="F2645" s="37" t="s">
        <v>22545</v>
      </c>
      <c r="G2645" s="37" t="s">
        <v>25656</v>
      </c>
      <c r="H2645" s="37" t="s">
        <v>22540</v>
      </c>
      <c r="I2645" s="37" t="s">
        <v>19442</v>
      </c>
      <c r="J2645" s="37" t="s">
        <v>19442</v>
      </c>
      <c r="K2645" s="37" t="s">
        <v>3042</v>
      </c>
      <c r="L2645" s="40" t="s">
        <v>19442</v>
      </c>
      <c r="M2645" s="37" t="s">
        <v>2932</v>
      </c>
      <c r="N2645" s="40" t="s">
        <v>25</v>
      </c>
      <c r="O2645" s="41">
        <v>92503</v>
      </c>
      <c r="P2645" s="37" t="s">
        <v>2932</v>
      </c>
      <c r="Q2645" s="44" t="s">
        <v>27768</v>
      </c>
      <c r="R2645" s="41">
        <v>17</v>
      </c>
      <c r="S2645" s="37" t="s">
        <v>30</v>
      </c>
      <c r="T2645" s="40">
        <v>306334577</v>
      </c>
      <c r="U2645" s="37" t="s">
        <v>34800</v>
      </c>
      <c r="V2645" s="40">
        <v>250001822</v>
      </c>
      <c r="W2645" s="40" t="s">
        <v>19394</v>
      </c>
      <c r="X2645" s="40" t="s">
        <v>31735</v>
      </c>
      <c r="Y2645" s="40" t="s">
        <v>19442</v>
      </c>
      <c r="Z2645" s="37" t="s">
        <v>3042</v>
      </c>
      <c r="AA2645" s="40" t="s">
        <v>19442</v>
      </c>
      <c r="AB2645" s="40" t="s">
        <v>2932</v>
      </c>
      <c r="AC2645" s="40" t="s">
        <v>25</v>
      </c>
      <c r="AD2645" s="40">
        <v>92503</v>
      </c>
      <c r="AE2645" s="40" t="s">
        <v>56514</v>
      </c>
      <c r="AF2645" s="37" t="s">
        <v>2203</v>
      </c>
      <c r="AG2645" s="60" t="s">
        <v>27211</v>
      </c>
      <c r="AH2645" s="41"/>
      <c r="AI2645" s="61">
        <v>33.946379999999998</v>
      </c>
      <c r="AJ2645" s="61">
        <v>-117.46726099999999</v>
      </c>
      <c r="AK2645" s="42">
        <v>41101</v>
      </c>
      <c r="AL2645" s="42">
        <v>2002</v>
      </c>
    </row>
    <row r="2646" spans="1:38" x14ac:dyDescent="0.25">
      <c r="A2646" s="40">
        <v>2643</v>
      </c>
      <c r="B2646" s="39" t="s">
        <v>33402</v>
      </c>
      <c r="C2646" s="37" t="s">
        <v>2890</v>
      </c>
      <c r="D2646" s="37" t="s">
        <v>56592</v>
      </c>
      <c r="E2646" s="37" t="s">
        <v>3082</v>
      </c>
      <c r="F2646" s="37" t="s">
        <v>22545</v>
      </c>
      <c r="G2646" s="37" t="s">
        <v>25656</v>
      </c>
      <c r="H2646" s="37" t="s">
        <v>22540</v>
      </c>
      <c r="I2646" s="37" t="s">
        <v>19442</v>
      </c>
      <c r="J2646" s="37" t="s">
        <v>19442</v>
      </c>
      <c r="K2646" s="37" t="s">
        <v>56593</v>
      </c>
      <c r="L2646" s="40" t="s">
        <v>1771</v>
      </c>
      <c r="M2646" s="37" t="s">
        <v>3080</v>
      </c>
      <c r="N2646" s="40" t="s">
        <v>25</v>
      </c>
      <c r="O2646" s="41">
        <v>92274</v>
      </c>
      <c r="P2646" s="37" t="s">
        <v>2932</v>
      </c>
      <c r="Q2646" s="44" t="s">
        <v>27768</v>
      </c>
      <c r="R2646" s="41">
        <v>17</v>
      </c>
      <c r="S2646" s="37" t="s">
        <v>30</v>
      </c>
      <c r="T2646" s="40">
        <v>306334585</v>
      </c>
      <c r="U2646" s="37" t="s">
        <v>34800</v>
      </c>
      <c r="V2646" s="40">
        <v>630011014</v>
      </c>
      <c r="W2646" s="40" t="s">
        <v>19394</v>
      </c>
      <c r="X2646" s="40" t="s">
        <v>31737</v>
      </c>
      <c r="Y2646" s="40" t="s">
        <v>19442</v>
      </c>
      <c r="Z2646" s="37" t="s">
        <v>27291</v>
      </c>
      <c r="AA2646" s="40" t="s">
        <v>19442</v>
      </c>
      <c r="AB2646" s="40" t="s">
        <v>3080</v>
      </c>
      <c r="AC2646" s="40" t="s">
        <v>25</v>
      </c>
      <c r="AD2646" s="40">
        <v>92274</v>
      </c>
      <c r="AE2646" s="40" t="s">
        <v>56514</v>
      </c>
      <c r="AF2646" s="37" t="s">
        <v>2203</v>
      </c>
      <c r="AG2646" s="60" t="s">
        <v>27211</v>
      </c>
      <c r="AH2646" s="41"/>
      <c r="AI2646" s="61" t="s">
        <v>19442</v>
      </c>
      <c r="AJ2646" s="61" t="s">
        <v>19442</v>
      </c>
      <c r="AK2646" s="42"/>
      <c r="AL2646" s="42"/>
    </row>
    <row r="2647" spans="1:38" x14ac:dyDescent="0.25">
      <c r="A2647" s="40">
        <v>2644</v>
      </c>
      <c r="B2647" s="39" t="s">
        <v>33390</v>
      </c>
      <c r="C2647" s="37" t="s">
        <v>27606</v>
      </c>
      <c r="D2647" s="37" t="s">
        <v>19442</v>
      </c>
      <c r="E2647" s="37" t="s">
        <v>19442</v>
      </c>
      <c r="F2647" s="37" t="s">
        <v>19455</v>
      </c>
      <c r="G2647" s="37" t="s">
        <v>19455</v>
      </c>
      <c r="H2647" s="37" t="s">
        <v>22540</v>
      </c>
      <c r="I2647" s="37" t="s">
        <v>19088</v>
      </c>
      <c r="J2647" s="37" t="s">
        <v>19442</v>
      </c>
      <c r="K2647" s="37" t="s">
        <v>27607</v>
      </c>
      <c r="L2647" s="37" t="s">
        <v>19442</v>
      </c>
      <c r="M2647" s="37" t="s">
        <v>2992</v>
      </c>
      <c r="N2647" s="40" t="s">
        <v>25</v>
      </c>
      <c r="O2647" s="41">
        <v>92262</v>
      </c>
      <c r="P2647" s="37" t="s">
        <v>2932</v>
      </c>
      <c r="Q2647" s="44" t="s">
        <v>27768</v>
      </c>
      <c r="R2647" s="41">
        <v>17</v>
      </c>
      <c r="S2647" s="37"/>
      <c r="T2647" s="40" t="s">
        <v>19442</v>
      </c>
      <c r="U2647" s="37" t="s">
        <v>19442</v>
      </c>
      <c r="V2647" s="40" t="s">
        <v>19442</v>
      </c>
      <c r="W2647" s="40" t="s">
        <v>19442</v>
      </c>
      <c r="X2647" s="40" t="s">
        <v>19442</v>
      </c>
      <c r="Y2647" s="40" t="s">
        <v>19442</v>
      </c>
      <c r="Z2647" s="37" t="s">
        <v>19442</v>
      </c>
      <c r="AA2647" s="40" t="s">
        <v>19442</v>
      </c>
      <c r="AB2647" s="40" t="s">
        <v>19442</v>
      </c>
      <c r="AC2647" s="40" t="s">
        <v>19442</v>
      </c>
      <c r="AD2647" s="40"/>
      <c r="AE2647" s="40" t="s">
        <v>19442</v>
      </c>
      <c r="AF2647" s="37" t="s">
        <v>19442</v>
      </c>
      <c r="AG2647" s="60" t="s">
        <v>27608</v>
      </c>
      <c r="AH2647" s="41"/>
      <c r="AI2647" s="61" t="s">
        <v>19442</v>
      </c>
      <c r="AJ2647" s="61" t="s">
        <v>19442</v>
      </c>
      <c r="AK2647" s="42"/>
      <c r="AL2647" s="42"/>
    </row>
    <row r="2648" spans="1:38" x14ac:dyDescent="0.25">
      <c r="A2648" s="155">
        <v>2645</v>
      </c>
      <c r="B2648" s="113" t="s">
        <v>34340</v>
      </c>
      <c r="C2648" s="36" t="s">
        <v>56594</v>
      </c>
      <c r="D2648" s="36" t="s">
        <v>19442</v>
      </c>
      <c r="E2648" s="36"/>
      <c r="F2648" s="36" t="s">
        <v>19455</v>
      </c>
      <c r="G2648" s="36" t="s">
        <v>19455</v>
      </c>
      <c r="H2648" s="114" t="s">
        <v>22542</v>
      </c>
      <c r="I2648" s="36" t="s">
        <v>19088</v>
      </c>
      <c r="J2648" s="36"/>
      <c r="K2648" s="36" t="s">
        <v>56595</v>
      </c>
      <c r="L2648" s="36" t="s">
        <v>19442</v>
      </c>
      <c r="M2648" s="36" t="s">
        <v>2932</v>
      </c>
      <c r="N2648" s="112" t="s">
        <v>25</v>
      </c>
      <c r="O2648" s="115">
        <v>92503</v>
      </c>
      <c r="P2648" s="36" t="s">
        <v>2932</v>
      </c>
      <c r="Q2648" s="116" t="s">
        <v>27768</v>
      </c>
      <c r="R2648" s="115">
        <v>17</v>
      </c>
      <c r="S2648" s="36"/>
      <c r="T2648" s="112"/>
      <c r="U2648" s="36" t="s">
        <v>19442</v>
      </c>
      <c r="V2648" s="112"/>
      <c r="W2648" s="112"/>
      <c r="X2648" s="112"/>
      <c r="Y2648" s="112" t="s">
        <v>19442</v>
      </c>
      <c r="Z2648" s="36" t="s">
        <v>19442</v>
      </c>
      <c r="AA2648" s="112" t="s">
        <v>19442</v>
      </c>
      <c r="AB2648" s="112" t="s">
        <v>19442</v>
      </c>
      <c r="AC2648" s="112"/>
      <c r="AD2648" s="112"/>
      <c r="AE2648" s="112" t="s">
        <v>19442</v>
      </c>
      <c r="AF2648" s="36" t="s">
        <v>19442</v>
      </c>
      <c r="AG2648" s="117"/>
      <c r="AH2648" s="115"/>
      <c r="AI2648" s="118"/>
      <c r="AJ2648" s="118"/>
      <c r="AK2648" s="119"/>
      <c r="AL2648" s="119"/>
    </row>
    <row r="2649" spans="1:38" x14ac:dyDescent="0.25">
      <c r="A2649" s="40">
        <v>2646</v>
      </c>
      <c r="B2649" s="39" t="s">
        <v>33431</v>
      </c>
      <c r="C2649" s="37" t="s">
        <v>2968</v>
      </c>
      <c r="D2649" s="37" t="s">
        <v>27311</v>
      </c>
      <c r="E2649" s="37" t="s">
        <v>19857</v>
      </c>
      <c r="F2649" s="37" t="s">
        <v>22545</v>
      </c>
      <c r="G2649" s="37" t="s">
        <v>25656</v>
      </c>
      <c r="H2649" s="37" t="s">
        <v>22540</v>
      </c>
      <c r="I2649" s="37" t="s">
        <v>19442</v>
      </c>
      <c r="J2649" s="37" t="s">
        <v>19442</v>
      </c>
      <c r="K2649" s="37" t="s">
        <v>57595</v>
      </c>
      <c r="L2649" s="40" t="s">
        <v>19442</v>
      </c>
      <c r="M2649" s="37" t="s">
        <v>2943</v>
      </c>
      <c r="N2649" s="40" t="s">
        <v>25</v>
      </c>
      <c r="O2649" s="41">
        <v>92543</v>
      </c>
      <c r="P2649" s="37" t="s">
        <v>2932</v>
      </c>
      <c r="Q2649" s="44" t="s">
        <v>27768</v>
      </c>
      <c r="R2649" s="41">
        <v>17</v>
      </c>
      <c r="S2649" s="37" t="s">
        <v>30</v>
      </c>
      <c r="T2649" s="40">
        <v>306334722</v>
      </c>
      <c r="U2649" s="37" t="s">
        <v>34800</v>
      </c>
      <c r="V2649" s="40">
        <v>630016528</v>
      </c>
      <c r="W2649" s="40" t="s">
        <v>19442</v>
      </c>
      <c r="X2649" s="40" t="s">
        <v>19442</v>
      </c>
      <c r="Y2649" s="40" t="s">
        <v>2968</v>
      </c>
      <c r="Z2649" s="37" t="s">
        <v>3282</v>
      </c>
      <c r="AA2649" s="40" t="s">
        <v>19442</v>
      </c>
      <c r="AB2649" s="40" t="s">
        <v>3017</v>
      </c>
      <c r="AC2649" s="40" t="s">
        <v>25</v>
      </c>
      <c r="AD2649" s="40">
        <v>92025</v>
      </c>
      <c r="AE2649" s="40" t="s">
        <v>34877</v>
      </c>
      <c r="AF2649" s="37" t="s">
        <v>34882</v>
      </c>
      <c r="AG2649" s="60" t="s">
        <v>31744</v>
      </c>
      <c r="AH2649" s="41"/>
      <c r="AI2649" s="61">
        <v>33.750647999999998</v>
      </c>
      <c r="AJ2649" s="61">
        <v>-116.96277600000001</v>
      </c>
      <c r="AK2649" s="42"/>
      <c r="AL2649" s="42"/>
    </row>
    <row r="2650" spans="1:38" x14ac:dyDescent="0.25">
      <c r="A2650" s="40">
        <v>2647</v>
      </c>
      <c r="B2650" s="39" t="s">
        <v>33410</v>
      </c>
      <c r="C2650" s="37" t="s">
        <v>2035</v>
      </c>
      <c r="D2650" s="37" t="s">
        <v>2961</v>
      </c>
      <c r="E2650" s="37" t="s">
        <v>2962</v>
      </c>
      <c r="F2650" s="37" t="s">
        <v>22545</v>
      </c>
      <c r="G2650" s="37" t="s">
        <v>25656</v>
      </c>
      <c r="H2650" s="37" t="s">
        <v>22540</v>
      </c>
      <c r="I2650" s="37" t="s">
        <v>19442</v>
      </c>
      <c r="J2650" s="37" t="s">
        <v>19088</v>
      </c>
      <c r="K2650" s="37" t="s">
        <v>2960</v>
      </c>
      <c r="L2650" s="40" t="s">
        <v>272</v>
      </c>
      <c r="M2650" s="37" t="s">
        <v>2963</v>
      </c>
      <c r="N2650" s="40" t="s">
        <v>25</v>
      </c>
      <c r="O2650" s="41">
        <v>92254</v>
      </c>
      <c r="P2650" s="37" t="s">
        <v>2932</v>
      </c>
      <c r="Q2650" s="44" t="s">
        <v>27768</v>
      </c>
      <c r="R2650" s="41">
        <v>17</v>
      </c>
      <c r="S2650" s="37" t="s">
        <v>30</v>
      </c>
      <c r="T2650" s="40">
        <v>306334567</v>
      </c>
      <c r="U2650" s="37" t="s">
        <v>34800</v>
      </c>
      <c r="V2650" s="40">
        <v>250001430</v>
      </c>
      <c r="W2650" s="40" t="s">
        <v>19353</v>
      </c>
      <c r="X2650" s="40" t="s">
        <v>2964</v>
      </c>
      <c r="Y2650" s="40" t="s">
        <v>27202</v>
      </c>
      <c r="Z2650" s="37" t="s">
        <v>55955</v>
      </c>
      <c r="AA2650" s="40" t="s">
        <v>19442</v>
      </c>
      <c r="AB2650" s="40" t="s">
        <v>2034</v>
      </c>
      <c r="AC2650" s="40" t="s">
        <v>25</v>
      </c>
      <c r="AD2650" s="40">
        <v>92227</v>
      </c>
      <c r="AE2650" s="40" t="s">
        <v>19442</v>
      </c>
      <c r="AF2650" s="37" t="s">
        <v>19442</v>
      </c>
      <c r="AG2650" s="60" t="s">
        <v>26694</v>
      </c>
      <c r="AH2650" s="41"/>
      <c r="AI2650" s="61">
        <v>33.5684003</v>
      </c>
      <c r="AJ2650" s="61">
        <v>-116.0743921</v>
      </c>
      <c r="AK2650" s="42">
        <v>45604</v>
      </c>
      <c r="AL2650" s="42">
        <v>3058</v>
      </c>
    </row>
    <row r="2651" spans="1:38" x14ac:dyDescent="0.25">
      <c r="A2651" s="40">
        <v>2648</v>
      </c>
      <c r="B2651" s="39" t="s">
        <v>33410</v>
      </c>
      <c r="C2651" s="37" t="s">
        <v>2035</v>
      </c>
      <c r="D2651" s="37" t="s">
        <v>2965</v>
      </c>
      <c r="E2651" s="37" t="s">
        <v>2966</v>
      </c>
      <c r="F2651" s="37" t="s">
        <v>22545</v>
      </c>
      <c r="G2651" s="37" t="s">
        <v>25656</v>
      </c>
      <c r="H2651" s="37" t="s">
        <v>22540</v>
      </c>
      <c r="I2651" s="37" t="s">
        <v>19442</v>
      </c>
      <c r="J2651" s="37" t="s">
        <v>19088</v>
      </c>
      <c r="K2651" s="37" t="s">
        <v>2960</v>
      </c>
      <c r="L2651" s="40" t="s">
        <v>4282</v>
      </c>
      <c r="M2651" s="37" t="s">
        <v>2963</v>
      </c>
      <c r="N2651" s="40" t="s">
        <v>25</v>
      </c>
      <c r="O2651" s="41">
        <v>92254</v>
      </c>
      <c r="P2651" s="37" t="s">
        <v>2932</v>
      </c>
      <c r="Q2651" s="44" t="s">
        <v>27768</v>
      </c>
      <c r="R2651" s="41">
        <v>17</v>
      </c>
      <c r="S2651" s="37" t="s">
        <v>30</v>
      </c>
      <c r="T2651" s="40">
        <v>306334568</v>
      </c>
      <c r="U2651" s="37" t="s">
        <v>34800</v>
      </c>
      <c r="V2651" s="40">
        <v>630005241</v>
      </c>
      <c r="W2651" s="40" t="s">
        <v>19353</v>
      </c>
      <c r="X2651" s="40" t="s">
        <v>19442</v>
      </c>
      <c r="Y2651" s="40" t="s">
        <v>27202</v>
      </c>
      <c r="Z2651" s="37" t="s">
        <v>55955</v>
      </c>
      <c r="AA2651" s="40" t="s">
        <v>19442</v>
      </c>
      <c r="AB2651" s="40" t="s">
        <v>2034</v>
      </c>
      <c r="AC2651" s="40" t="s">
        <v>25</v>
      </c>
      <c r="AD2651" s="40">
        <v>92227</v>
      </c>
      <c r="AE2651" s="40" t="s">
        <v>19442</v>
      </c>
      <c r="AF2651" s="37" t="s">
        <v>19442</v>
      </c>
      <c r="AG2651" s="60" t="s">
        <v>26694</v>
      </c>
      <c r="AH2651" s="41"/>
      <c r="AI2651" s="61">
        <v>33.5684003</v>
      </c>
      <c r="AJ2651" s="61">
        <v>-116.0743921</v>
      </c>
      <c r="AK2651" s="42">
        <v>45604</v>
      </c>
      <c r="AL2651" s="42">
        <v>3058</v>
      </c>
    </row>
    <row r="2652" spans="1:38" x14ac:dyDescent="0.25">
      <c r="A2652" s="40">
        <v>2649</v>
      </c>
      <c r="B2652" s="39" t="s">
        <v>33419</v>
      </c>
      <c r="C2652" s="37" t="s">
        <v>2908</v>
      </c>
      <c r="D2652" s="37" t="s">
        <v>36884</v>
      </c>
      <c r="E2652" s="37" t="s">
        <v>3046</v>
      </c>
      <c r="F2652" s="37" t="s">
        <v>22545</v>
      </c>
      <c r="G2652" s="37" t="s">
        <v>25656</v>
      </c>
      <c r="H2652" s="37" t="s">
        <v>22540</v>
      </c>
      <c r="I2652" s="37" t="s">
        <v>19442</v>
      </c>
      <c r="J2652" s="37" t="s">
        <v>19442</v>
      </c>
      <c r="K2652" s="37" t="s">
        <v>3045</v>
      </c>
      <c r="L2652" s="40" t="s">
        <v>19442</v>
      </c>
      <c r="M2652" s="37" t="s">
        <v>2932</v>
      </c>
      <c r="N2652" s="40" t="s">
        <v>25</v>
      </c>
      <c r="O2652" s="41">
        <v>92503</v>
      </c>
      <c r="P2652" s="37" t="s">
        <v>2932</v>
      </c>
      <c r="Q2652" s="44" t="s">
        <v>27768</v>
      </c>
      <c r="R2652" s="41">
        <v>17</v>
      </c>
      <c r="S2652" s="37" t="s">
        <v>30</v>
      </c>
      <c r="T2652" s="40">
        <v>306334647</v>
      </c>
      <c r="U2652" s="37" t="s">
        <v>34800</v>
      </c>
      <c r="V2652" s="40">
        <v>630013576</v>
      </c>
      <c r="W2652" s="40" t="s">
        <v>19396</v>
      </c>
      <c r="X2652" s="40" t="s">
        <v>27625</v>
      </c>
      <c r="Y2652" s="40" t="s">
        <v>2984</v>
      </c>
      <c r="Z2652" s="37" t="s">
        <v>2974</v>
      </c>
      <c r="AA2652" s="40" t="s">
        <v>19442</v>
      </c>
      <c r="AB2652" s="40" t="s">
        <v>2973</v>
      </c>
      <c r="AC2652" s="40" t="s">
        <v>25</v>
      </c>
      <c r="AD2652" s="40">
        <v>92553</v>
      </c>
      <c r="AE2652" s="40" t="s">
        <v>19442</v>
      </c>
      <c r="AF2652" s="37" t="s">
        <v>19442</v>
      </c>
      <c r="AG2652" s="60" t="s">
        <v>27258</v>
      </c>
      <c r="AH2652" s="41"/>
      <c r="AI2652" s="61">
        <v>33.921503100000002</v>
      </c>
      <c r="AJ2652" s="61">
        <v>-117.44436779999999</v>
      </c>
      <c r="AK2652" s="42">
        <v>31601</v>
      </c>
      <c r="AL2652" s="42">
        <v>1003</v>
      </c>
    </row>
    <row r="2653" spans="1:38" x14ac:dyDescent="0.25">
      <c r="A2653" s="40">
        <v>2650</v>
      </c>
      <c r="B2653" s="39" t="s">
        <v>33442</v>
      </c>
      <c r="C2653" s="37" t="s">
        <v>27190</v>
      </c>
      <c r="D2653" s="37" t="s">
        <v>3048</v>
      </c>
      <c r="E2653" s="37" t="s">
        <v>27200</v>
      </c>
      <c r="F2653" s="37" t="s">
        <v>22545</v>
      </c>
      <c r="G2653" s="37" t="s">
        <v>23</v>
      </c>
      <c r="H2653" s="37" t="s">
        <v>22540</v>
      </c>
      <c r="I2653" s="37" t="s">
        <v>19442</v>
      </c>
      <c r="J2653" s="37" t="s">
        <v>19442</v>
      </c>
      <c r="K2653" s="37" t="s">
        <v>3047</v>
      </c>
      <c r="L2653" s="40" t="s">
        <v>19442</v>
      </c>
      <c r="M2653" s="37" t="s">
        <v>2932</v>
      </c>
      <c r="N2653" s="40" t="s">
        <v>25</v>
      </c>
      <c r="O2653" s="41">
        <v>92509</v>
      </c>
      <c r="P2653" s="37" t="s">
        <v>2932</v>
      </c>
      <c r="Q2653" s="44" t="s">
        <v>27768</v>
      </c>
      <c r="R2653" s="41">
        <v>17</v>
      </c>
      <c r="S2653" s="37"/>
      <c r="T2653" s="40" t="s">
        <v>19442</v>
      </c>
      <c r="U2653" s="37" t="s">
        <v>19442</v>
      </c>
      <c r="V2653" s="40" t="s">
        <v>19442</v>
      </c>
      <c r="W2653" s="40" t="s">
        <v>19442</v>
      </c>
      <c r="X2653" s="40" t="s">
        <v>27201</v>
      </c>
      <c r="Y2653" s="40" t="s">
        <v>19442</v>
      </c>
      <c r="Z2653" s="37" t="s">
        <v>19442</v>
      </c>
      <c r="AA2653" s="40" t="s">
        <v>19442</v>
      </c>
      <c r="AB2653" s="40" t="s">
        <v>19442</v>
      </c>
      <c r="AC2653" s="40" t="s">
        <v>19442</v>
      </c>
      <c r="AD2653" s="40" t="s">
        <v>25444</v>
      </c>
      <c r="AE2653" s="40" t="s">
        <v>19442</v>
      </c>
      <c r="AF2653" s="37" t="s">
        <v>19442</v>
      </c>
      <c r="AG2653" s="60"/>
      <c r="AH2653" s="41"/>
      <c r="AI2653" s="61" t="s">
        <v>19442</v>
      </c>
      <c r="AJ2653" s="61" t="s">
        <v>19442</v>
      </c>
      <c r="AK2653" s="42"/>
      <c r="AL2653" s="42"/>
    </row>
    <row r="2654" spans="1:38" x14ac:dyDescent="0.25">
      <c r="A2654" s="40">
        <v>2651</v>
      </c>
      <c r="B2654" s="39" t="s">
        <v>34358</v>
      </c>
      <c r="C2654" s="37" t="s">
        <v>31721</v>
      </c>
      <c r="D2654" s="37" t="s">
        <v>19442</v>
      </c>
      <c r="E2654" s="37" t="s">
        <v>19442</v>
      </c>
      <c r="F2654" s="37" t="s">
        <v>53</v>
      </c>
      <c r="G2654" s="37" t="s">
        <v>54</v>
      </c>
      <c r="H2654" s="37" t="s">
        <v>22540</v>
      </c>
      <c r="I2654" s="37" t="s">
        <v>19442</v>
      </c>
      <c r="J2654" s="37" t="s">
        <v>19442</v>
      </c>
      <c r="K2654" s="37" t="s">
        <v>31722</v>
      </c>
      <c r="L2654" s="37" t="s">
        <v>19442</v>
      </c>
      <c r="M2654" s="37" t="s">
        <v>31723</v>
      </c>
      <c r="N2654" s="40" t="s">
        <v>25</v>
      </c>
      <c r="O2654" s="41">
        <v>92397</v>
      </c>
      <c r="P2654" s="37" t="s">
        <v>3008</v>
      </c>
      <c r="Q2654" s="44" t="s">
        <v>27763</v>
      </c>
      <c r="R2654" s="41">
        <v>17</v>
      </c>
      <c r="S2654" s="37"/>
      <c r="T2654" s="40">
        <v>306364591</v>
      </c>
      <c r="U2654" s="37" t="s">
        <v>34800</v>
      </c>
      <c r="V2654" s="40">
        <v>630016490</v>
      </c>
      <c r="W2654" s="40" t="s">
        <v>19442</v>
      </c>
      <c r="X2654" s="40" t="s">
        <v>19442</v>
      </c>
      <c r="Y2654" s="40" t="s">
        <v>19442</v>
      </c>
      <c r="Z2654" s="37" t="s">
        <v>19442</v>
      </c>
      <c r="AA2654" s="40" t="s">
        <v>19442</v>
      </c>
      <c r="AB2654" s="40" t="s">
        <v>19442</v>
      </c>
      <c r="AC2654" s="40" t="s">
        <v>19442</v>
      </c>
      <c r="AD2654" s="40" t="s">
        <v>19442</v>
      </c>
      <c r="AE2654" s="40" t="s">
        <v>19442</v>
      </c>
      <c r="AF2654" s="37" t="s">
        <v>19442</v>
      </c>
      <c r="AG2654" s="60" t="s">
        <v>19442</v>
      </c>
      <c r="AH2654" s="41"/>
      <c r="AI2654" s="61">
        <v>34.363160000000001</v>
      </c>
      <c r="AJ2654" s="61">
        <v>-117.6399</v>
      </c>
      <c r="AK2654" s="42">
        <v>9201</v>
      </c>
      <c r="AL2654" s="42">
        <v>2038</v>
      </c>
    </row>
    <row r="2655" spans="1:38" x14ac:dyDescent="0.25">
      <c r="A2655" s="40">
        <v>2652</v>
      </c>
      <c r="B2655" s="39" t="s">
        <v>34355</v>
      </c>
      <c r="C2655" s="37" t="s">
        <v>2949</v>
      </c>
      <c r="D2655" s="37" t="s">
        <v>31719</v>
      </c>
      <c r="E2655" s="37" t="s">
        <v>30846</v>
      </c>
      <c r="F2655" s="37" t="s">
        <v>22545</v>
      </c>
      <c r="G2655" s="37" t="s">
        <v>23</v>
      </c>
      <c r="H2655" s="37" t="s">
        <v>22540</v>
      </c>
      <c r="I2655" s="37"/>
      <c r="J2655" s="37"/>
      <c r="K2655" s="37" t="s">
        <v>56596</v>
      </c>
      <c r="L2655" s="40" t="s">
        <v>19442</v>
      </c>
      <c r="M2655" s="37" t="s">
        <v>24940</v>
      </c>
      <c r="N2655" s="40" t="s">
        <v>25</v>
      </c>
      <c r="O2655" s="41">
        <v>92301</v>
      </c>
      <c r="P2655" s="37" t="s">
        <v>3008</v>
      </c>
      <c r="Q2655" s="44" t="s">
        <v>27763</v>
      </c>
      <c r="R2655" s="41">
        <v>17</v>
      </c>
      <c r="S2655" s="37" t="s">
        <v>30</v>
      </c>
      <c r="T2655" s="40"/>
      <c r="U2655" s="37" t="s">
        <v>19442</v>
      </c>
      <c r="V2655" s="40">
        <v>630014014</v>
      </c>
      <c r="W2655" s="40"/>
      <c r="X2655" s="40"/>
      <c r="Y2655" s="40" t="s">
        <v>56597</v>
      </c>
      <c r="Z2655" s="37" t="s">
        <v>56598</v>
      </c>
      <c r="AA2655" s="40" t="s">
        <v>840</v>
      </c>
      <c r="AB2655" s="40" t="s">
        <v>3008</v>
      </c>
      <c r="AC2655" s="40" t="s">
        <v>25</v>
      </c>
      <c r="AD2655" s="40">
        <v>92415</v>
      </c>
      <c r="AE2655" s="40" t="s">
        <v>56599</v>
      </c>
      <c r="AF2655" s="37" t="s">
        <v>56600</v>
      </c>
      <c r="AG2655" s="60" t="s">
        <v>31710</v>
      </c>
      <c r="AH2655" s="41"/>
      <c r="AI2655" s="61">
        <v>34.579211000000001</v>
      </c>
      <c r="AJ2655" s="61">
        <v>-117.41764999999999</v>
      </c>
      <c r="AK2655" s="42"/>
      <c r="AL2655" s="42"/>
    </row>
    <row r="2656" spans="1:38" x14ac:dyDescent="0.25">
      <c r="A2656" s="40">
        <v>2653</v>
      </c>
      <c r="B2656" s="39" t="s">
        <v>33478</v>
      </c>
      <c r="C2656" s="37" t="s">
        <v>25883</v>
      </c>
      <c r="D2656" s="37" t="s">
        <v>19442</v>
      </c>
      <c r="E2656" s="37" t="s">
        <v>19442</v>
      </c>
      <c r="F2656" s="37" t="s">
        <v>53</v>
      </c>
      <c r="G2656" s="37" t="s">
        <v>54</v>
      </c>
      <c r="H2656" s="37" t="s">
        <v>22540</v>
      </c>
      <c r="I2656" s="37" t="s">
        <v>19442</v>
      </c>
      <c r="J2656" s="37" t="s">
        <v>19442</v>
      </c>
      <c r="K2656" s="37" t="s">
        <v>3049</v>
      </c>
      <c r="L2656" s="37" t="s">
        <v>27279</v>
      </c>
      <c r="M2656" s="37" t="s">
        <v>3008</v>
      </c>
      <c r="N2656" s="40" t="s">
        <v>25</v>
      </c>
      <c r="O2656" s="41">
        <v>92408</v>
      </c>
      <c r="P2656" s="37" t="s">
        <v>3008</v>
      </c>
      <c r="Q2656" s="44" t="s">
        <v>27763</v>
      </c>
      <c r="R2656" s="41">
        <v>17</v>
      </c>
      <c r="S2656" s="37"/>
      <c r="T2656" s="40">
        <v>306364311</v>
      </c>
      <c r="U2656" s="37" t="s">
        <v>34800</v>
      </c>
      <c r="V2656" s="40">
        <v>240001722</v>
      </c>
      <c r="W2656" s="40" t="s">
        <v>19442</v>
      </c>
      <c r="X2656" s="40" t="s">
        <v>19442</v>
      </c>
      <c r="Y2656" s="40" t="s">
        <v>19442</v>
      </c>
      <c r="Z2656" s="37" t="s">
        <v>19442</v>
      </c>
      <c r="AA2656" s="40" t="s">
        <v>19442</v>
      </c>
      <c r="AB2656" s="40" t="s">
        <v>19442</v>
      </c>
      <c r="AC2656" s="40" t="s">
        <v>19442</v>
      </c>
      <c r="AD2656" s="40" t="s">
        <v>19442</v>
      </c>
      <c r="AE2656" s="40" t="s">
        <v>19442</v>
      </c>
      <c r="AF2656" s="37" t="s">
        <v>19442</v>
      </c>
      <c r="AG2656" s="60" t="s">
        <v>19442</v>
      </c>
      <c r="AH2656" s="41"/>
      <c r="AI2656" s="61">
        <v>34.067484899999997</v>
      </c>
      <c r="AJ2656" s="61">
        <v>-117.2855965</v>
      </c>
      <c r="AK2656" s="42">
        <v>12400</v>
      </c>
      <c r="AL2656" s="42">
        <v>1097</v>
      </c>
    </row>
    <row r="2657" spans="1:38" x14ac:dyDescent="0.25">
      <c r="A2657" s="40">
        <v>2654</v>
      </c>
      <c r="B2657" s="40" t="s">
        <v>35697</v>
      </c>
      <c r="C2657" s="66" t="s">
        <v>26738</v>
      </c>
      <c r="D2657" s="37" t="s">
        <v>35132</v>
      </c>
      <c r="E2657" s="37" t="s">
        <v>35133</v>
      </c>
      <c r="F2657" s="37" t="s">
        <v>22545</v>
      </c>
      <c r="G2657" s="37" t="s">
        <v>25656</v>
      </c>
      <c r="H2657" s="37" t="s">
        <v>22540</v>
      </c>
      <c r="I2657" s="37"/>
      <c r="J2657" s="37"/>
      <c r="K2657" s="37" t="s">
        <v>24925</v>
      </c>
      <c r="L2657" s="40" t="s">
        <v>19442</v>
      </c>
      <c r="M2657" s="37" t="s">
        <v>35134</v>
      </c>
      <c r="N2657" s="40" t="s">
        <v>25</v>
      </c>
      <c r="O2657" s="41">
        <v>91761</v>
      </c>
      <c r="P2657" s="37" t="s">
        <v>3008</v>
      </c>
      <c r="Q2657" s="44" t="s">
        <v>27763</v>
      </c>
      <c r="R2657" s="41">
        <v>17</v>
      </c>
      <c r="S2657" s="64"/>
      <c r="T2657" s="40">
        <v>306364530</v>
      </c>
      <c r="U2657" s="37" t="s">
        <v>34800</v>
      </c>
      <c r="V2657" s="40">
        <v>630018891</v>
      </c>
      <c r="W2657" s="40"/>
      <c r="X2657" s="40"/>
      <c r="Y2657" s="40" t="s">
        <v>35135</v>
      </c>
      <c r="Z2657" s="37" t="s">
        <v>35136</v>
      </c>
      <c r="AA2657" s="40" t="s">
        <v>19442</v>
      </c>
      <c r="AB2657" s="40" t="s">
        <v>2989</v>
      </c>
      <c r="AC2657" s="40" t="s">
        <v>25</v>
      </c>
      <c r="AD2657" s="40">
        <v>91762</v>
      </c>
      <c r="AE2657" s="40" t="s">
        <v>35128</v>
      </c>
      <c r="AF2657" s="37" t="s">
        <v>56033</v>
      </c>
      <c r="AG2657" s="60" t="s">
        <v>19795</v>
      </c>
      <c r="AH2657" s="41"/>
      <c r="AI2657" s="61">
        <v>34.068040000000003</v>
      </c>
      <c r="AJ2657" s="61">
        <v>-117.65125</v>
      </c>
      <c r="AK2657" s="42"/>
      <c r="AL2657" s="42"/>
    </row>
    <row r="2658" spans="1:38" x14ac:dyDescent="0.25">
      <c r="A2658" s="40">
        <v>2655</v>
      </c>
      <c r="B2658" s="40" t="s">
        <v>35696</v>
      </c>
      <c r="C2658" s="37" t="s">
        <v>2979</v>
      </c>
      <c r="D2658" s="37" t="s">
        <v>36837</v>
      </c>
      <c r="E2658" s="37" t="s">
        <v>36209</v>
      </c>
      <c r="F2658" s="37" t="s">
        <v>22545</v>
      </c>
      <c r="G2658" s="37" t="s">
        <v>23</v>
      </c>
      <c r="H2658" s="37" t="s">
        <v>22540</v>
      </c>
      <c r="I2658" s="37"/>
      <c r="J2658" s="37"/>
      <c r="K2658" s="37" t="s">
        <v>35074</v>
      </c>
      <c r="L2658" s="40" t="s">
        <v>19442</v>
      </c>
      <c r="M2658" s="37" t="s">
        <v>24940</v>
      </c>
      <c r="N2658" s="40" t="s">
        <v>25</v>
      </c>
      <c r="O2658" s="41">
        <v>92301</v>
      </c>
      <c r="P2658" s="37" t="s">
        <v>3008</v>
      </c>
      <c r="Q2658" s="44" t="s">
        <v>27763</v>
      </c>
      <c r="R2658" s="41">
        <v>17</v>
      </c>
      <c r="S2658" s="37" t="s">
        <v>30</v>
      </c>
      <c r="T2658" s="40">
        <v>306360377</v>
      </c>
      <c r="U2658" s="37" t="s">
        <v>34800</v>
      </c>
      <c r="V2658" s="40">
        <v>630021197</v>
      </c>
      <c r="W2658" s="40"/>
      <c r="X2658" s="40"/>
      <c r="Y2658" s="40" t="s">
        <v>19442</v>
      </c>
      <c r="Z2658" s="37" t="s">
        <v>35074</v>
      </c>
      <c r="AA2658" s="40" t="s">
        <v>19442</v>
      </c>
      <c r="AB2658" s="40" t="s">
        <v>24940</v>
      </c>
      <c r="AC2658" s="40" t="s">
        <v>25</v>
      </c>
      <c r="AD2658" s="40">
        <v>92301</v>
      </c>
      <c r="AE2658" s="40" t="s">
        <v>35071</v>
      </c>
      <c r="AF2658" s="37" t="s">
        <v>455</v>
      </c>
      <c r="AG2658" s="60" t="s">
        <v>31726</v>
      </c>
      <c r="AH2658" s="41"/>
      <c r="AI2658" s="61">
        <v>34.579503000000003</v>
      </c>
      <c r="AJ2658" s="61">
        <v>-117.40682700000001</v>
      </c>
      <c r="AK2658" s="42"/>
      <c r="AL2658" s="42"/>
    </row>
    <row r="2659" spans="1:38" x14ac:dyDescent="0.25">
      <c r="A2659" s="40">
        <v>2656</v>
      </c>
      <c r="B2659" s="40" t="s">
        <v>35696</v>
      </c>
      <c r="C2659" s="66" t="s">
        <v>2979</v>
      </c>
      <c r="D2659" s="37" t="s">
        <v>35072</v>
      </c>
      <c r="E2659" s="37" t="s">
        <v>35073</v>
      </c>
      <c r="F2659" s="37" t="s">
        <v>22545</v>
      </c>
      <c r="G2659" s="37" t="s">
        <v>23</v>
      </c>
      <c r="H2659" s="37" t="s">
        <v>22540</v>
      </c>
      <c r="I2659" s="37"/>
      <c r="J2659" s="37"/>
      <c r="K2659" s="37" t="s">
        <v>35074</v>
      </c>
      <c r="L2659" s="40" t="s">
        <v>19442</v>
      </c>
      <c r="M2659" s="37" t="s">
        <v>24940</v>
      </c>
      <c r="N2659" s="40" t="s">
        <v>25</v>
      </c>
      <c r="O2659" s="41">
        <v>92301</v>
      </c>
      <c r="P2659" s="37" t="s">
        <v>3008</v>
      </c>
      <c r="Q2659" s="44" t="s">
        <v>27763</v>
      </c>
      <c r="R2659" s="41">
        <v>17</v>
      </c>
      <c r="S2659" s="64" t="s">
        <v>30</v>
      </c>
      <c r="T2659" s="40">
        <v>306360377</v>
      </c>
      <c r="U2659" s="37" t="s">
        <v>34800</v>
      </c>
      <c r="V2659" s="40">
        <v>630017962</v>
      </c>
      <c r="W2659" s="40"/>
      <c r="X2659" s="40"/>
      <c r="Y2659" s="40" t="s">
        <v>19442</v>
      </c>
      <c r="Z2659" s="37" t="s">
        <v>35074</v>
      </c>
      <c r="AA2659" s="40" t="s">
        <v>19442</v>
      </c>
      <c r="AB2659" s="40" t="s">
        <v>24940</v>
      </c>
      <c r="AC2659" s="40" t="s">
        <v>25</v>
      </c>
      <c r="AD2659" s="40">
        <v>92301</v>
      </c>
      <c r="AE2659" s="40" t="s">
        <v>35071</v>
      </c>
      <c r="AF2659" s="37" t="s">
        <v>455</v>
      </c>
      <c r="AG2659" s="60" t="s">
        <v>31726</v>
      </c>
      <c r="AH2659" s="41"/>
      <c r="AI2659" s="61">
        <v>34.579278000000002</v>
      </c>
      <c r="AJ2659" s="61">
        <v>-117.40683</v>
      </c>
      <c r="AK2659" s="42"/>
      <c r="AL2659" s="42"/>
    </row>
    <row r="2660" spans="1:38" x14ac:dyDescent="0.25">
      <c r="A2660" s="40">
        <v>2657</v>
      </c>
      <c r="B2660" s="39" t="s">
        <v>34359</v>
      </c>
      <c r="C2660" s="37" t="s">
        <v>2979</v>
      </c>
      <c r="D2660" s="37" t="s">
        <v>19442</v>
      </c>
      <c r="E2660" s="37" t="s">
        <v>19442</v>
      </c>
      <c r="F2660" s="37" t="s">
        <v>53</v>
      </c>
      <c r="G2660" s="37" t="s">
        <v>54</v>
      </c>
      <c r="H2660" s="37" t="s">
        <v>22540</v>
      </c>
      <c r="I2660" s="37" t="s">
        <v>19442</v>
      </c>
      <c r="J2660" s="37" t="s">
        <v>19442</v>
      </c>
      <c r="K2660" s="37" t="s">
        <v>35074</v>
      </c>
      <c r="L2660" s="37" t="s">
        <v>19442</v>
      </c>
      <c r="M2660" s="37" t="s">
        <v>24940</v>
      </c>
      <c r="N2660" s="40" t="s">
        <v>25</v>
      </c>
      <c r="O2660" s="41">
        <v>92301</v>
      </c>
      <c r="P2660" s="37" t="s">
        <v>3008</v>
      </c>
      <c r="Q2660" s="44" t="s">
        <v>27763</v>
      </c>
      <c r="R2660" s="41">
        <v>17</v>
      </c>
      <c r="S2660" s="37" t="s">
        <v>30</v>
      </c>
      <c r="T2660" s="40">
        <v>306360377</v>
      </c>
      <c r="U2660" s="37" t="s">
        <v>34800</v>
      </c>
      <c r="V2660" s="40">
        <v>630017962</v>
      </c>
      <c r="W2660" s="40" t="s">
        <v>19442</v>
      </c>
      <c r="X2660" s="40" t="s">
        <v>19442</v>
      </c>
      <c r="Y2660" s="40" t="s">
        <v>19442</v>
      </c>
      <c r="Z2660" s="37" t="s">
        <v>19442</v>
      </c>
      <c r="AA2660" s="40" t="s">
        <v>19442</v>
      </c>
      <c r="AB2660" s="40" t="s">
        <v>19442</v>
      </c>
      <c r="AC2660" s="40" t="s">
        <v>19442</v>
      </c>
      <c r="AD2660" s="40" t="s">
        <v>19442</v>
      </c>
      <c r="AE2660" s="40" t="s">
        <v>19442</v>
      </c>
      <c r="AF2660" s="37" t="s">
        <v>19442</v>
      </c>
      <c r="AG2660" s="60" t="s">
        <v>19442</v>
      </c>
      <c r="AH2660" s="41"/>
      <c r="AI2660" s="61">
        <v>34.579278000000002</v>
      </c>
      <c r="AJ2660" s="61">
        <v>-117.40683</v>
      </c>
      <c r="AK2660" s="42"/>
      <c r="AL2660" s="42"/>
    </row>
    <row r="2661" spans="1:38" x14ac:dyDescent="0.25">
      <c r="A2661" s="40">
        <v>2658</v>
      </c>
      <c r="B2661" s="39" t="s">
        <v>33488</v>
      </c>
      <c r="C2661" s="37" t="s">
        <v>27613</v>
      </c>
      <c r="D2661" s="37" t="s">
        <v>19442</v>
      </c>
      <c r="E2661" s="37" t="s">
        <v>19442</v>
      </c>
      <c r="F2661" s="37" t="s">
        <v>19455</v>
      </c>
      <c r="G2661" s="37" t="s">
        <v>19455</v>
      </c>
      <c r="H2661" s="37" t="s">
        <v>22540</v>
      </c>
      <c r="I2661" s="37" t="s">
        <v>19088</v>
      </c>
      <c r="J2661" s="37" t="s">
        <v>19442</v>
      </c>
      <c r="K2661" s="37" t="s">
        <v>58269</v>
      </c>
      <c r="L2661" s="37" t="s">
        <v>19442</v>
      </c>
      <c r="M2661" s="37" t="s">
        <v>24949</v>
      </c>
      <c r="N2661" s="40" t="s">
        <v>25</v>
      </c>
      <c r="O2661" s="41">
        <v>92313</v>
      </c>
      <c r="P2661" s="37" t="s">
        <v>3008</v>
      </c>
      <c r="Q2661" s="44" t="s">
        <v>27763</v>
      </c>
      <c r="R2661" s="41">
        <v>17</v>
      </c>
      <c r="S2661" s="37"/>
      <c r="T2661" s="40" t="s">
        <v>19442</v>
      </c>
      <c r="U2661" s="37" t="s">
        <v>19442</v>
      </c>
      <c r="V2661" s="40">
        <v>240001723</v>
      </c>
      <c r="W2661" s="40" t="s">
        <v>19442</v>
      </c>
      <c r="X2661" s="40" t="s">
        <v>19442</v>
      </c>
      <c r="Y2661" s="40" t="s">
        <v>19442</v>
      </c>
      <c r="Z2661" s="37" t="s">
        <v>19442</v>
      </c>
      <c r="AA2661" s="40" t="s">
        <v>19442</v>
      </c>
      <c r="AB2661" s="40" t="s">
        <v>19442</v>
      </c>
      <c r="AC2661" s="40" t="s">
        <v>19442</v>
      </c>
      <c r="AD2661" s="40"/>
      <c r="AE2661" s="40" t="s">
        <v>19442</v>
      </c>
      <c r="AF2661" s="37" t="s">
        <v>19442</v>
      </c>
      <c r="AG2661" s="60"/>
      <c r="AH2661" s="41" t="s">
        <v>19442</v>
      </c>
      <c r="AI2661" s="61">
        <v>34.036344</v>
      </c>
      <c r="AJ2661" s="61">
        <v>-117.31465350000001</v>
      </c>
      <c r="AK2661" s="42"/>
      <c r="AL2661" s="42"/>
    </row>
    <row r="2662" spans="1:38" x14ac:dyDescent="0.25">
      <c r="A2662" s="40">
        <v>2659</v>
      </c>
      <c r="B2662" s="39" t="s">
        <v>33489</v>
      </c>
      <c r="C2662" s="37" t="s">
        <v>3059</v>
      </c>
      <c r="D2662" s="37" t="s">
        <v>19442</v>
      </c>
      <c r="E2662" s="37" t="s">
        <v>3060</v>
      </c>
      <c r="F2662" s="37" t="s">
        <v>43</v>
      </c>
      <c r="G2662" s="37" t="s">
        <v>23</v>
      </c>
      <c r="H2662" s="37" t="s">
        <v>22540</v>
      </c>
      <c r="I2662" s="37" t="s">
        <v>19442</v>
      </c>
      <c r="J2662" s="37" t="s">
        <v>19442</v>
      </c>
      <c r="K2662" s="37" t="s">
        <v>27284</v>
      </c>
      <c r="L2662" s="40" t="s">
        <v>19442</v>
      </c>
      <c r="M2662" s="37" t="s">
        <v>24949</v>
      </c>
      <c r="N2662" s="40" t="s">
        <v>25</v>
      </c>
      <c r="O2662" s="41">
        <v>92313</v>
      </c>
      <c r="P2662" s="37" t="s">
        <v>3008</v>
      </c>
      <c r="Q2662" s="44" t="s">
        <v>27763</v>
      </c>
      <c r="R2662" s="41">
        <v>17</v>
      </c>
      <c r="S2662" s="37" t="s">
        <v>30</v>
      </c>
      <c r="T2662" s="40"/>
      <c r="U2662" s="37" t="s">
        <v>19442</v>
      </c>
      <c r="V2662" s="40"/>
      <c r="W2662" s="40"/>
      <c r="X2662" s="40" t="s">
        <v>19442</v>
      </c>
      <c r="Y2662" s="40" t="s">
        <v>19442</v>
      </c>
      <c r="Z2662" s="37" t="s">
        <v>19442</v>
      </c>
      <c r="AA2662" s="40" t="s">
        <v>19442</v>
      </c>
      <c r="AB2662" s="40" t="s">
        <v>19442</v>
      </c>
      <c r="AC2662" s="40" t="s">
        <v>19442</v>
      </c>
      <c r="AD2662" s="40" t="s">
        <v>25444</v>
      </c>
      <c r="AE2662" s="40" t="s">
        <v>56512</v>
      </c>
      <c r="AF2662" s="37" t="s">
        <v>118</v>
      </c>
      <c r="AG2662" s="60" t="s">
        <v>27257</v>
      </c>
      <c r="AH2662" s="41">
        <v>4776</v>
      </c>
      <c r="AI2662" s="61" t="s">
        <v>19442</v>
      </c>
      <c r="AJ2662" s="61" t="s">
        <v>19442</v>
      </c>
      <c r="AK2662" s="42"/>
      <c r="AL2662" s="42"/>
    </row>
    <row r="2663" spans="1:38" x14ac:dyDescent="0.25">
      <c r="A2663" s="40">
        <v>2660</v>
      </c>
      <c r="B2663" s="40" t="s">
        <v>35694</v>
      </c>
      <c r="C2663" s="66" t="s">
        <v>35258</v>
      </c>
      <c r="D2663" s="37" t="s">
        <v>35259</v>
      </c>
      <c r="E2663" s="37" t="s">
        <v>35260</v>
      </c>
      <c r="F2663" s="37" t="s">
        <v>288</v>
      </c>
      <c r="G2663" s="37" t="s">
        <v>25656</v>
      </c>
      <c r="H2663" s="37" t="s">
        <v>22540</v>
      </c>
      <c r="I2663" s="37"/>
      <c r="J2663" s="37"/>
      <c r="K2663" s="37" t="s">
        <v>57596</v>
      </c>
      <c r="L2663" s="40" t="s">
        <v>138</v>
      </c>
      <c r="M2663" s="37" t="s">
        <v>3940</v>
      </c>
      <c r="N2663" s="40" t="s">
        <v>25</v>
      </c>
      <c r="O2663" s="41">
        <v>91710</v>
      </c>
      <c r="P2663" s="37" t="s">
        <v>3008</v>
      </c>
      <c r="Q2663" s="44" t="s">
        <v>27763</v>
      </c>
      <c r="R2663" s="41">
        <v>17</v>
      </c>
      <c r="S2663" s="64"/>
      <c r="T2663" s="40">
        <v>306360456</v>
      </c>
      <c r="U2663" s="37" t="s">
        <v>34800</v>
      </c>
      <c r="V2663" s="40">
        <v>630017759</v>
      </c>
      <c r="W2663" s="40"/>
      <c r="X2663" s="40"/>
      <c r="Y2663" s="40" t="s">
        <v>19442</v>
      </c>
      <c r="Z2663" s="37" t="s">
        <v>35330</v>
      </c>
      <c r="AA2663" s="40" t="s">
        <v>138</v>
      </c>
      <c r="AB2663" s="40" t="s">
        <v>3940</v>
      </c>
      <c r="AC2663" s="40" t="s">
        <v>25</v>
      </c>
      <c r="AD2663" s="40">
        <v>91710</v>
      </c>
      <c r="AE2663" s="40" t="s">
        <v>35331</v>
      </c>
      <c r="AF2663" s="37" t="s">
        <v>2203</v>
      </c>
      <c r="AG2663" s="60" t="s">
        <v>35332</v>
      </c>
      <c r="AH2663" s="41">
        <v>104</v>
      </c>
      <c r="AI2663" s="61">
        <v>34.0140239999999</v>
      </c>
      <c r="AJ2663" s="61">
        <v>-117.688873499999</v>
      </c>
      <c r="AK2663" s="42"/>
      <c r="AL2663" s="42"/>
    </row>
    <row r="2664" spans="1:38" x14ac:dyDescent="0.25">
      <c r="A2664" s="40">
        <v>2661</v>
      </c>
      <c r="B2664" s="39" t="s">
        <v>34344</v>
      </c>
      <c r="C2664" s="37" t="s">
        <v>31691</v>
      </c>
      <c r="D2664" s="37" t="s">
        <v>31707</v>
      </c>
      <c r="E2664" s="37" t="s">
        <v>30918</v>
      </c>
      <c r="F2664" s="37" t="s">
        <v>22545</v>
      </c>
      <c r="G2664" s="37" t="s">
        <v>25656</v>
      </c>
      <c r="H2664" s="37" t="s">
        <v>22540</v>
      </c>
      <c r="I2664" s="37"/>
      <c r="J2664" s="37"/>
      <c r="K2664" s="37" t="s">
        <v>3050</v>
      </c>
      <c r="L2664" s="40" t="s">
        <v>19442</v>
      </c>
      <c r="M2664" s="37" t="s">
        <v>3008</v>
      </c>
      <c r="N2664" s="40" t="s">
        <v>25</v>
      </c>
      <c r="O2664" s="41">
        <v>92405</v>
      </c>
      <c r="P2664" s="37" t="s">
        <v>3008</v>
      </c>
      <c r="Q2664" s="44" t="s">
        <v>27763</v>
      </c>
      <c r="R2664" s="41">
        <v>17</v>
      </c>
      <c r="S2664" s="37" t="s">
        <v>30</v>
      </c>
      <c r="T2664" s="40">
        <v>306364382</v>
      </c>
      <c r="U2664" s="37" t="s">
        <v>34800</v>
      </c>
      <c r="V2664" s="40">
        <v>630011721</v>
      </c>
      <c r="W2664" s="40"/>
      <c r="X2664" s="40"/>
      <c r="Y2664" s="40" t="s">
        <v>19442</v>
      </c>
      <c r="Z2664" s="37" t="s">
        <v>3050</v>
      </c>
      <c r="AA2664" s="40" t="s">
        <v>19442</v>
      </c>
      <c r="AB2664" s="40" t="s">
        <v>3008</v>
      </c>
      <c r="AC2664" s="40" t="s">
        <v>25</v>
      </c>
      <c r="AD2664" s="40">
        <v>92405</v>
      </c>
      <c r="AE2664" s="40" t="s">
        <v>35096</v>
      </c>
      <c r="AF2664" s="37" t="s">
        <v>56601</v>
      </c>
      <c r="AG2664" s="60" t="s">
        <v>31692</v>
      </c>
      <c r="AH2664" s="41"/>
      <c r="AI2664" s="61">
        <v>34.124040000000001</v>
      </c>
      <c r="AJ2664" s="61">
        <v>-117.30089</v>
      </c>
      <c r="AK2664" s="42"/>
      <c r="AL2664" s="42"/>
    </row>
    <row r="2665" spans="1:38" x14ac:dyDescent="0.25">
      <c r="A2665" s="40">
        <v>2662</v>
      </c>
      <c r="B2665" s="39" t="s">
        <v>33490</v>
      </c>
      <c r="C2665" s="37" t="s">
        <v>2979</v>
      </c>
      <c r="D2665" s="37" t="s">
        <v>19442</v>
      </c>
      <c r="E2665" s="37" t="s">
        <v>19442</v>
      </c>
      <c r="F2665" s="37" t="s">
        <v>53</v>
      </c>
      <c r="G2665" s="37" t="s">
        <v>54</v>
      </c>
      <c r="H2665" s="37" t="s">
        <v>22540</v>
      </c>
      <c r="I2665" s="37" t="s">
        <v>19442</v>
      </c>
      <c r="J2665" s="37" t="s">
        <v>19442</v>
      </c>
      <c r="K2665" s="37" t="s">
        <v>2978</v>
      </c>
      <c r="L2665" s="37" t="s">
        <v>19442</v>
      </c>
      <c r="M2665" s="37" t="s">
        <v>2983</v>
      </c>
      <c r="N2665" s="40" t="s">
        <v>25</v>
      </c>
      <c r="O2665" s="41">
        <v>92363</v>
      </c>
      <c r="P2665" s="37" t="s">
        <v>3008</v>
      </c>
      <c r="Q2665" s="44" t="s">
        <v>27763</v>
      </c>
      <c r="R2665" s="41">
        <v>17</v>
      </c>
      <c r="S2665" s="37" t="s">
        <v>30</v>
      </c>
      <c r="T2665" s="40">
        <v>306364466</v>
      </c>
      <c r="U2665" s="37" t="s">
        <v>34800</v>
      </c>
      <c r="V2665" s="40">
        <v>630013898</v>
      </c>
      <c r="W2665" s="40" t="s">
        <v>19442</v>
      </c>
      <c r="X2665" s="40" t="s">
        <v>19442</v>
      </c>
      <c r="Y2665" s="40" t="s">
        <v>19442</v>
      </c>
      <c r="Z2665" s="37" t="s">
        <v>19442</v>
      </c>
      <c r="AA2665" s="40" t="s">
        <v>19442</v>
      </c>
      <c r="AB2665" s="40" t="s">
        <v>19442</v>
      </c>
      <c r="AC2665" s="40" t="s">
        <v>19442</v>
      </c>
      <c r="AD2665" s="40" t="s">
        <v>19442</v>
      </c>
      <c r="AE2665" s="40" t="s">
        <v>19442</v>
      </c>
      <c r="AF2665" s="37" t="s">
        <v>19442</v>
      </c>
      <c r="AG2665" s="60" t="s">
        <v>19442</v>
      </c>
      <c r="AH2665" s="41"/>
      <c r="AI2665" s="61">
        <v>34.832778099999999</v>
      </c>
      <c r="AJ2665" s="61">
        <v>-114.6186385</v>
      </c>
      <c r="AK2665" s="42">
        <v>10700</v>
      </c>
      <c r="AL2665" s="42">
        <v>3011</v>
      </c>
    </row>
    <row r="2666" spans="1:38" x14ac:dyDescent="0.25">
      <c r="A2666" s="40">
        <v>2663</v>
      </c>
      <c r="B2666" s="39" t="s">
        <v>34360</v>
      </c>
      <c r="C2666" s="37" t="s">
        <v>2979</v>
      </c>
      <c r="D2666" s="37" t="s">
        <v>31724</v>
      </c>
      <c r="E2666" s="37" t="s">
        <v>30916</v>
      </c>
      <c r="F2666" s="37" t="s">
        <v>22545</v>
      </c>
      <c r="G2666" s="37" t="s">
        <v>23</v>
      </c>
      <c r="H2666" s="37" t="s">
        <v>22540</v>
      </c>
      <c r="I2666" s="37"/>
      <c r="J2666" s="37"/>
      <c r="K2666" s="37" t="s">
        <v>56602</v>
      </c>
      <c r="L2666" s="40" t="s">
        <v>19442</v>
      </c>
      <c r="M2666" s="37" t="s">
        <v>2983</v>
      </c>
      <c r="N2666" s="40" t="s">
        <v>25</v>
      </c>
      <c r="O2666" s="41">
        <v>92363</v>
      </c>
      <c r="P2666" s="37" t="s">
        <v>3008</v>
      </c>
      <c r="Q2666" s="44" t="s">
        <v>27763</v>
      </c>
      <c r="R2666" s="41">
        <v>17</v>
      </c>
      <c r="S2666" s="37" t="s">
        <v>30</v>
      </c>
      <c r="T2666" s="40">
        <v>306364466</v>
      </c>
      <c r="U2666" s="37" t="s">
        <v>34800</v>
      </c>
      <c r="V2666" s="40">
        <v>630013898</v>
      </c>
      <c r="W2666" s="40"/>
      <c r="X2666" s="40"/>
      <c r="Y2666" s="40" t="s">
        <v>19442</v>
      </c>
      <c r="Z2666" s="37" t="s">
        <v>56602</v>
      </c>
      <c r="AA2666" s="40" t="s">
        <v>19442</v>
      </c>
      <c r="AB2666" s="40" t="s">
        <v>2983</v>
      </c>
      <c r="AC2666" s="40" t="s">
        <v>25</v>
      </c>
      <c r="AD2666" s="40">
        <v>92363</v>
      </c>
      <c r="AE2666" s="40" t="s">
        <v>56603</v>
      </c>
      <c r="AF2666" s="37" t="s">
        <v>35189</v>
      </c>
      <c r="AG2666" s="60" t="s">
        <v>31726</v>
      </c>
      <c r="AH2666" s="41"/>
      <c r="AI2666" s="61">
        <v>34.832778099999999</v>
      </c>
      <c r="AJ2666" s="61">
        <v>-114.6186385</v>
      </c>
      <c r="AK2666" s="42">
        <v>10700</v>
      </c>
      <c r="AL2666" s="42">
        <v>3011</v>
      </c>
    </row>
    <row r="2667" spans="1:38" x14ac:dyDescent="0.25">
      <c r="A2667" s="40">
        <v>2664</v>
      </c>
      <c r="B2667" s="39" t="s">
        <v>33484</v>
      </c>
      <c r="C2667" s="37" t="s">
        <v>2945</v>
      </c>
      <c r="D2667" s="37" t="s">
        <v>2980</v>
      </c>
      <c r="E2667" s="37" t="s">
        <v>2981</v>
      </c>
      <c r="F2667" s="37" t="s">
        <v>84</v>
      </c>
      <c r="G2667" s="37" t="s">
        <v>23</v>
      </c>
      <c r="H2667" s="37" t="s">
        <v>22540</v>
      </c>
      <c r="I2667" s="37" t="s">
        <v>19442</v>
      </c>
      <c r="J2667" s="37" t="s">
        <v>19442</v>
      </c>
      <c r="K2667" s="37" t="s">
        <v>57597</v>
      </c>
      <c r="L2667" s="40" t="s">
        <v>2982</v>
      </c>
      <c r="M2667" s="37" t="s">
        <v>2983</v>
      </c>
      <c r="N2667" s="40" t="s">
        <v>25</v>
      </c>
      <c r="O2667" s="41">
        <v>92363</v>
      </c>
      <c r="P2667" s="37" t="s">
        <v>3008</v>
      </c>
      <c r="Q2667" s="44" t="s">
        <v>27763</v>
      </c>
      <c r="R2667" s="41">
        <v>17</v>
      </c>
      <c r="S2667" s="37"/>
      <c r="T2667" s="40" t="s">
        <v>19442</v>
      </c>
      <c r="U2667" s="37" t="s">
        <v>19442</v>
      </c>
      <c r="V2667" s="40" t="s">
        <v>19442</v>
      </c>
      <c r="W2667" s="40" t="s">
        <v>19442</v>
      </c>
      <c r="X2667" s="40" t="s">
        <v>19442</v>
      </c>
      <c r="Y2667" s="40" t="s">
        <v>56597</v>
      </c>
      <c r="Z2667" s="37" t="s">
        <v>56604</v>
      </c>
      <c r="AA2667" s="40" t="s">
        <v>56605</v>
      </c>
      <c r="AB2667" s="40" t="s">
        <v>3008</v>
      </c>
      <c r="AC2667" s="40" t="s">
        <v>25</v>
      </c>
      <c r="AD2667" s="40">
        <v>92415</v>
      </c>
      <c r="AE2667" s="40" t="s">
        <v>56606</v>
      </c>
      <c r="AF2667" s="37" t="s">
        <v>56607</v>
      </c>
      <c r="AG2667" s="60" t="s">
        <v>31753</v>
      </c>
      <c r="AH2667" s="41"/>
      <c r="AI2667" s="61" t="s">
        <v>19442</v>
      </c>
      <c r="AJ2667" s="61" t="s">
        <v>19442</v>
      </c>
      <c r="AK2667" s="42"/>
      <c r="AL2667" s="42"/>
    </row>
    <row r="2668" spans="1:38" x14ac:dyDescent="0.25">
      <c r="A2668" s="40">
        <v>2665</v>
      </c>
      <c r="B2668" s="39" t="s">
        <v>34349</v>
      </c>
      <c r="C2668" s="37" t="s">
        <v>2767</v>
      </c>
      <c r="D2668" s="37" t="s">
        <v>27245</v>
      </c>
      <c r="E2668" s="37" t="s">
        <v>30853</v>
      </c>
      <c r="F2668" s="37" t="s">
        <v>22545</v>
      </c>
      <c r="G2668" s="37" t="s">
        <v>23</v>
      </c>
      <c r="H2668" s="37" t="s">
        <v>22540</v>
      </c>
      <c r="I2668" s="37"/>
      <c r="J2668" s="37"/>
      <c r="K2668" s="37" t="s">
        <v>56608</v>
      </c>
      <c r="L2668" s="40" t="s">
        <v>19442</v>
      </c>
      <c r="M2668" s="37" t="s">
        <v>3573</v>
      </c>
      <c r="N2668" s="40" t="s">
        <v>25</v>
      </c>
      <c r="O2668" s="41">
        <v>92395</v>
      </c>
      <c r="P2668" s="37" t="s">
        <v>3008</v>
      </c>
      <c r="Q2668" s="44" t="s">
        <v>27763</v>
      </c>
      <c r="R2668" s="41">
        <v>17</v>
      </c>
      <c r="S2668" s="37" t="s">
        <v>30</v>
      </c>
      <c r="T2668" s="40"/>
      <c r="U2668" s="37" t="s">
        <v>34800</v>
      </c>
      <c r="V2668" s="40">
        <v>630017457</v>
      </c>
      <c r="W2668" s="40"/>
      <c r="X2668" s="40"/>
      <c r="Y2668" s="40" t="s">
        <v>2767</v>
      </c>
      <c r="Z2668" s="37" t="s">
        <v>27005</v>
      </c>
      <c r="AA2668" s="40" t="s">
        <v>19442</v>
      </c>
      <c r="AB2668" s="40" t="s">
        <v>2768</v>
      </c>
      <c r="AC2668" s="40" t="s">
        <v>25</v>
      </c>
      <c r="AD2668" s="40">
        <v>91343</v>
      </c>
      <c r="AE2668" s="40" t="s">
        <v>34961</v>
      </c>
      <c r="AF2668" s="37" t="s">
        <v>455</v>
      </c>
      <c r="AG2668" s="60" t="s">
        <v>19863</v>
      </c>
      <c r="AH2668" s="41"/>
      <c r="AI2668" s="61">
        <v>34.511634000000001</v>
      </c>
      <c r="AJ2668" s="61">
        <v>-117.317461499999</v>
      </c>
      <c r="AK2668" s="42"/>
      <c r="AL2668" s="42"/>
    </row>
    <row r="2669" spans="1:38" x14ac:dyDescent="0.25">
      <c r="A2669" s="40">
        <v>2666</v>
      </c>
      <c r="B2669" s="39" t="s">
        <v>33482</v>
      </c>
      <c r="C2669" s="37" t="s">
        <v>27280</v>
      </c>
      <c r="D2669" s="37" t="s">
        <v>19442</v>
      </c>
      <c r="E2669" s="37" t="s">
        <v>19442</v>
      </c>
      <c r="F2669" s="37" t="s">
        <v>53</v>
      </c>
      <c r="G2669" s="37" t="s">
        <v>54</v>
      </c>
      <c r="H2669" s="37" t="s">
        <v>22540</v>
      </c>
      <c r="I2669" s="37" t="s">
        <v>19442</v>
      </c>
      <c r="J2669" s="37" t="s">
        <v>19442</v>
      </c>
      <c r="K2669" s="37" t="s">
        <v>4628</v>
      </c>
      <c r="L2669" s="37" t="s">
        <v>19442</v>
      </c>
      <c r="M2669" s="37" t="s">
        <v>3008</v>
      </c>
      <c r="N2669" s="40" t="s">
        <v>25</v>
      </c>
      <c r="O2669" s="41">
        <v>92408</v>
      </c>
      <c r="P2669" s="37" t="s">
        <v>3008</v>
      </c>
      <c r="Q2669" s="44" t="s">
        <v>27763</v>
      </c>
      <c r="R2669" s="41">
        <v>17</v>
      </c>
      <c r="S2669" s="37"/>
      <c r="T2669" s="40">
        <v>306364196</v>
      </c>
      <c r="U2669" s="37" t="s">
        <v>34800</v>
      </c>
      <c r="V2669" s="40">
        <v>240001541</v>
      </c>
      <c r="W2669" s="40" t="s">
        <v>19442</v>
      </c>
      <c r="X2669" s="40" t="s">
        <v>19442</v>
      </c>
      <c r="Y2669" s="40" t="s">
        <v>19442</v>
      </c>
      <c r="Z2669" s="37" t="s">
        <v>19442</v>
      </c>
      <c r="AA2669" s="40" t="s">
        <v>19442</v>
      </c>
      <c r="AB2669" s="40" t="s">
        <v>19442</v>
      </c>
      <c r="AC2669" s="40" t="s">
        <v>19442</v>
      </c>
      <c r="AD2669" s="40" t="s">
        <v>19442</v>
      </c>
      <c r="AE2669" s="40" t="s">
        <v>19442</v>
      </c>
      <c r="AF2669" s="37" t="s">
        <v>19442</v>
      </c>
      <c r="AG2669" s="60" t="s">
        <v>19442</v>
      </c>
      <c r="AH2669" s="41"/>
      <c r="AI2669" s="61" t="s">
        <v>19442</v>
      </c>
      <c r="AJ2669" s="61" t="s">
        <v>19442</v>
      </c>
      <c r="AK2669" s="42"/>
      <c r="AL2669" s="42"/>
    </row>
    <row r="2670" spans="1:38" x14ac:dyDescent="0.25">
      <c r="A2670" s="40">
        <v>2667</v>
      </c>
      <c r="B2670" s="39" t="s">
        <v>33480</v>
      </c>
      <c r="C2670" s="37" t="s">
        <v>27232</v>
      </c>
      <c r="D2670" s="37" t="s">
        <v>27240</v>
      </c>
      <c r="E2670" s="37" t="s">
        <v>27241</v>
      </c>
      <c r="F2670" s="37" t="s">
        <v>22545</v>
      </c>
      <c r="G2670" s="37" t="s">
        <v>23</v>
      </c>
      <c r="H2670" s="37" t="s">
        <v>22540</v>
      </c>
      <c r="I2670" s="37" t="s">
        <v>19442</v>
      </c>
      <c r="J2670" s="37" t="s">
        <v>19442</v>
      </c>
      <c r="K2670" s="37" t="s">
        <v>27242</v>
      </c>
      <c r="L2670" s="40" t="s">
        <v>19442</v>
      </c>
      <c r="M2670" s="37" t="s">
        <v>3008</v>
      </c>
      <c r="N2670" s="40" t="s">
        <v>25</v>
      </c>
      <c r="O2670" s="41">
        <v>92410</v>
      </c>
      <c r="P2670" s="37" t="s">
        <v>3008</v>
      </c>
      <c r="Q2670" s="44" t="s">
        <v>27763</v>
      </c>
      <c r="R2670" s="41">
        <v>17</v>
      </c>
      <c r="S2670" s="37" t="s">
        <v>30</v>
      </c>
      <c r="T2670" s="40" t="s">
        <v>19442</v>
      </c>
      <c r="U2670" s="37" t="s">
        <v>19442</v>
      </c>
      <c r="V2670" s="40" t="s">
        <v>19442</v>
      </c>
      <c r="W2670" s="40" t="s">
        <v>19442</v>
      </c>
      <c r="X2670" s="40" t="s">
        <v>27243</v>
      </c>
      <c r="Y2670" s="40" t="s">
        <v>19442</v>
      </c>
      <c r="Z2670" s="37" t="s">
        <v>56609</v>
      </c>
      <c r="AA2670" s="40" t="s">
        <v>19442</v>
      </c>
      <c r="AB2670" s="40" t="s">
        <v>3008</v>
      </c>
      <c r="AC2670" s="40" t="s">
        <v>25</v>
      </c>
      <c r="AD2670" s="40">
        <v>92408</v>
      </c>
      <c r="AE2670" s="40" t="s">
        <v>56590</v>
      </c>
      <c r="AF2670" s="37" t="s">
        <v>56550</v>
      </c>
      <c r="AG2670" s="60" t="s">
        <v>31696</v>
      </c>
      <c r="AH2670" s="41"/>
      <c r="AI2670" s="61" t="s">
        <v>19442</v>
      </c>
      <c r="AJ2670" s="61" t="s">
        <v>19442</v>
      </c>
      <c r="AK2670" s="42"/>
      <c r="AL2670" s="42"/>
    </row>
    <row r="2671" spans="1:38" x14ac:dyDescent="0.25">
      <c r="A2671" s="40">
        <v>2668</v>
      </c>
      <c r="B2671" s="19" t="s">
        <v>57086</v>
      </c>
      <c r="C2671" s="19" t="s">
        <v>56610</v>
      </c>
      <c r="D2671" s="19" t="s">
        <v>19442</v>
      </c>
      <c r="E2671" s="19" t="s">
        <v>56611</v>
      </c>
      <c r="F2671" s="19" t="s">
        <v>22</v>
      </c>
      <c r="G2671" s="19" t="s">
        <v>23</v>
      </c>
      <c r="H2671" s="19" t="s">
        <v>22540</v>
      </c>
      <c r="I2671" s="19"/>
      <c r="J2671" s="19"/>
      <c r="K2671" s="19" t="s">
        <v>57598</v>
      </c>
      <c r="L2671" s="31" t="s">
        <v>19442</v>
      </c>
      <c r="M2671" s="19" t="s">
        <v>3940</v>
      </c>
      <c r="N2671" s="19" t="s">
        <v>25</v>
      </c>
      <c r="O2671" s="32">
        <v>91710</v>
      </c>
      <c r="P2671" s="19" t="s">
        <v>3008</v>
      </c>
      <c r="Q2671" s="32" t="s">
        <v>27763</v>
      </c>
      <c r="R2671" s="32">
        <v>17</v>
      </c>
      <c r="S2671" s="19"/>
      <c r="T2671" s="31"/>
      <c r="U2671" s="19" t="s">
        <v>19442</v>
      </c>
      <c r="V2671" s="31"/>
      <c r="W2671" s="31"/>
      <c r="X2671" s="19"/>
      <c r="Y2671" s="19" t="s">
        <v>19442</v>
      </c>
      <c r="Z2671" s="19" t="s">
        <v>56612</v>
      </c>
      <c r="AA2671" s="19" t="s">
        <v>19442</v>
      </c>
      <c r="AB2671" s="19" t="s">
        <v>3940</v>
      </c>
      <c r="AC2671" s="19" t="s">
        <v>25</v>
      </c>
      <c r="AD2671" s="19" t="s">
        <v>49924</v>
      </c>
      <c r="AE2671" s="19" t="s">
        <v>55171</v>
      </c>
      <c r="AF2671" s="19" t="s">
        <v>55172</v>
      </c>
      <c r="AG2671" s="67">
        <v>9163791674</v>
      </c>
      <c r="AH2671" s="32" t="s">
        <v>19442</v>
      </c>
      <c r="AI2671" s="68"/>
      <c r="AJ2671" s="68"/>
      <c r="AK2671" s="38"/>
      <c r="AL2671" s="38"/>
    </row>
    <row r="2672" spans="1:38" x14ac:dyDescent="0.25">
      <c r="A2672" s="40">
        <v>2669</v>
      </c>
      <c r="B2672" s="39" t="s">
        <v>33485</v>
      </c>
      <c r="C2672" s="37" t="s">
        <v>2945</v>
      </c>
      <c r="D2672" s="37" t="s">
        <v>2987</v>
      </c>
      <c r="E2672" s="37" t="s">
        <v>2988</v>
      </c>
      <c r="F2672" s="37" t="s">
        <v>84</v>
      </c>
      <c r="G2672" s="37" t="s">
        <v>23</v>
      </c>
      <c r="H2672" s="37" t="s">
        <v>22540</v>
      </c>
      <c r="I2672" s="37" t="s">
        <v>19442</v>
      </c>
      <c r="J2672" s="37" t="s">
        <v>19442</v>
      </c>
      <c r="K2672" s="37" t="s">
        <v>57599</v>
      </c>
      <c r="L2672" s="40" t="s">
        <v>19442</v>
      </c>
      <c r="M2672" s="37" t="s">
        <v>2989</v>
      </c>
      <c r="N2672" s="40" t="s">
        <v>25</v>
      </c>
      <c r="O2672" s="41">
        <v>91761</v>
      </c>
      <c r="P2672" s="37" t="s">
        <v>3008</v>
      </c>
      <c r="Q2672" s="44" t="s">
        <v>27763</v>
      </c>
      <c r="R2672" s="41">
        <v>17</v>
      </c>
      <c r="S2672" s="37" t="s">
        <v>30</v>
      </c>
      <c r="T2672" s="40" t="s">
        <v>19442</v>
      </c>
      <c r="U2672" s="37" t="s">
        <v>19442</v>
      </c>
      <c r="V2672" s="40">
        <v>630017682</v>
      </c>
      <c r="W2672" s="40" t="s">
        <v>19442</v>
      </c>
      <c r="X2672" s="40" t="s">
        <v>3023</v>
      </c>
      <c r="Y2672" s="40" t="s">
        <v>56597</v>
      </c>
      <c r="Z2672" s="37" t="s">
        <v>56604</v>
      </c>
      <c r="AA2672" s="40" t="s">
        <v>56605</v>
      </c>
      <c r="AB2672" s="40" t="s">
        <v>3008</v>
      </c>
      <c r="AC2672" s="40" t="s">
        <v>25</v>
      </c>
      <c r="AD2672" s="40">
        <v>92415</v>
      </c>
      <c r="AE2672" s="40" t="s">
        <v>56613</v>
      </c>
      <c r="AF2672" s="37" t="s">
        <v>56600</v>
      </c>
      <c r="AG2672" s="60" t="s">
        <v>31710</v>
      </c>
      <c r="AH2672" s="41"/>
      <c r="AI2672" s="61">
        <v>34.063324999999999</v>
      </c>
      <c r="AJ2672" s="61">
        <v>-117.65026400000001</v>
      </c>
      <c r="AK2672" s="42"/>
      <c r="AL2672" s="42"/>
    </row>
    <row r="2673" spans="1:38" x14ac:dyDescent="0.25">
      <c r="A2673" s="40">
        <v>2670</v>
      </c>
      <c r="B2673" s="39" t="s">
        <v>34356</v>
      </c>
      <c r="C2673" s="37" t="s">
        <v>2949</v>
      </c>
      <c r="D2673" s="37" t="s">
        <v>2987</v>
      </c>
      <c r="E2673" s="37" t="s">
        <v>30847</v>
      </c>
      <c r="F2673" s="37" t="s">
        <v>22545</v>
      </c>
      <c r="G2673" s="37" t="s">
        <v>23</v>
      </c>
      <c r="H2673" s="37" t="s">
        <v>22540</v>
      </c>
      <c r="I2673" s="37"/>
      <c r="J2673" s="37"/>
      <c r="K2673" s="37" t="s">
        <v>57599</v>
      </c>
      <c r="L2673" s="40" t="s">
        <v>1049</v>
      </c>
      <c r="M2673" s="37" t="s">
        <v>2989</v>
      </c>
      <c r="N2673" s="40" t="s">
        <v>25</v>
      </c>
      <c r="O2673" s="41">
        <v>91761</v>
      </c>
      <c r="P2673" s="37" t="s">
        <v>3008</v>
      </c>
      <c r="Q2673" s="44" t="s">
        <v>27763</v>
      </c>
      <c r="R2673" s="41">
        <v>17</v>
      </c>
      <c r="S2673" s="37" t="s">
        <v>30</v>
      </c>
      <c r="T2673" s="40"/>
      <c r="U2673" s="37" t="s">
        <v>19442</v>
      </c>
      <c r="V2673" s="40">
        <v>630017682</v>
      </c>
      <c r="W2673" s="40"/>
      <c r="X2673" s="40" t="s">
        <v>3023</v>
      </c>
      <c r="Y2673" s="40" t="s">
        <v>56597</v>
      </c>
      <c r="Z2673" s="37" t="s">
        <v>56598</v>
      </c>
      <c r="AA2673" s="40" t="s">
        <v>840</v>
      </c>
      <c r="AB2673" s="40" t="s">
        <v>3008</v>
      </c>
      <c r="AC2673" s="40" t="s">
        <v>25</v>
      </c>
      <c r="AD2673" s="40">
        <v>92415</v>
      </c>
      <c r="AE2673" s="40" t="s">
        <v>56599</v>
      </c>
      <c r="AF2673" s="37" t="s">
        <v>56600</v>
      </c>
      <c r="AG2673" s="60" t="s">
        <v>31710</v>
      </c>
      <c r="AH2673" s="41"/>
      <c r="AI2673" s="61">
        <v>34.063324999999999</v>
      </c>
      <c r="AJ2673" s="61">
        <v>-117.65026400000001</v>
      </c>
      <c r="AK2673" s="42"/>
      <c r="AL2673" s="42"/>
    </row>
    <row r="2674" spans="1:38" x14ac:dyDescent="0.25">
      <c r="A2674" s="40">
        <v>2671</v>
      </c>
      <c r="B2674" s="39" t="s">
        <v>33472</v>
      </c>
      <c r="C2674" s="37" t="s">
        <v>2767</v>
      </c>
      <c r="D2674" s="37" t="s">
        <v>27245</v>
      </c>
      <c r="E2674" s="37" t="s">
        <v>27246</v>
      </c>
      <c r="F2674" s="37" t="s">
        <v>22545</v>
      </c>
      <c r="G2674" s="37" t="s">
        <v>23</v>
      </c>
      <c r="H2674" s="37" t="s">
        <v>22540</v>
      </c>
      <c r="I2674" s="37" t="s">
        <v>19442</v>
      </c>
      <c r="J2674" s="37" t="s">
        <v>19442</v>
      </c>
      <c r="K2674" s="37" t="s">
        <v>27247</v>
      </c>
      <c r="L2674" s="40" t="s">
        <v>19442</v>
      </c>
      <c r="M2674" s="37" t="s">
        <v>3573</v>
      </c>
      <c r="N2674" s="40" t="s">
        <v>25</v>
      </c>
      <c r="O2674" s="41">
        <v>92395</v>
      </c>
      <c r="P2674" s="37" t="s">
        <v>3008</v>
      </c>
      <c r="Q2674" s="44" t="s">
        <v>27763</v>
      </c>
      <c r="R2674" s="41">
        <v>17</v>
      </c>
      <c r="S2674" s="37" t="s">
        <v>30</v>
      </c>
      <c r="T2674" s="40">
        <v>306364485</v>
      </c>
      <c r="U2674" s="37" t="s">
        <v>34800</v>
      </c>
      <c r="V2674" s="40" t="s">
        <v>19442</v>
      </c>
      <c r="W2674" s="40" t="s">
        <v>19442</v>
      </c>
      <c r="X2674" s="40" t="s">
        <v>19442</v>
      </c>
      <c r="Y2674" s="40" t="s">
        <v>2767</v>
      </c>
      <c r="Z2674" s="37" t="s">
        <v>55985</v>
      </c>
      <c r="AA2674" s="40" t="s">
        <v>19442</v>
      </c>
      <c r="AB2674" s="40" t="s">
        <v>2768</v>
      </c>
      <c r="AC2674" s="40" t="s">
        <v>25</v>
      </c>
      <c r="AD2674" s="40">
        <v>91343</v>
      </c>
      <c r="AE2674" s="40" t="s">
        <v>34961</v>
      </c>
      <c r="AF2674" s="37" t="s">
        <v>455</v>
      </c>
      <c r="AG2674" s="60" t="s">
        <v>19863</v>
      </c>
      <c r="AH2674" s="41"/>
      <c r="AI2674" s="61">
        <v>34.527259999999998</v>
      </c>
      <c r="AJ2674" s="61">
        <v>-117.2925</v>
      </c>
      <c r="AK2674" s="42">
        <v>9913</v>
      </c>
      <c r="AL2674" s="42">
        <v>1004</v>
      </c>
    </row>
    <row r="2675" spans="1:38" x14ac:dyDescent="0.25">
      <c r="A2675" s="40">
        <v>2672</v>
      </c>
      <c r="B2675" s="39" t="s">
        <v>33473</v>
      </c>
      <c r="C2675" s="37" t="s">
        <v>27292</v>
      </c>
      <c r="D2675" s="37" t="s">
        <v>19442</v>
      </c>
      <c r="E2675" s="37" t="s">
        <v>19442</v>
      </c>
      <c r="F2675" s="37" t="s">
        <v>53</v>
      </c>
      <c r="G2675" s="37" t="s">
        <v>54</v>
      </c>
      <c r="H2675" s="37" t="s">
        <v>22540</v>
      </c>
      <c r="I2675" s="37" t="s">
        <v>19442</v>
      </c>
      <c r="J2675" s="37" t="s">
        <v>19442</v>
      </c>
      <c r="K2675" s="37" t="s">
        <v>27247</v>
      </c>
      <c r="L2675" s="37" t="s">
        <v>1075</v>
      </c>
      <c r="M2675" s="37" t="s">
        <v>3573</v>
      </c>
      <c r="N2675" s="40" t="s">
        <v>25</v>
      </c>
      <c r="O2675" s="41">
        <v>92395</v>
      </c>
      <c r="P2675" s="37" t="s">
        <v>3008</v>
      </c>
      <c r="Q2675" s="44" t="s">
        <v>27763</v>
      </c>
      <c r="R2675" s="41">
        <v>17</v>
      </c>
      <c r="S2675" s="37" t="s">
        <v>30</v>
      </c>
      <c r="T2675" s="40">
        <v>306364485</v>
      </c>
      <c r="U2675" s="37" t="s">
        <v>34800</v>
      </c>
      <c r="V2675" s="40">
        <v>630014044</v>
      </c>
      <c r="W2675" s="40" t="s">
        <v>19442</v>
      </c>
      <c r="X2675" s="40" t="s">
        <v>19442</v>
      </c>
      <c r="Y2675" s="40" t="s">
        <v>19442</v>
      </c>
      <c r="Z2675" s="37" t="s">
        <v>19442</v>
      </c>
      <c r="AA2675" s="40" t="s">
        <v>19442</v>
      </c>
      <c r="AB2675" s="40" t="s">
        <v>19442</v>
      </c>
      <c r="AC2675" s="40" t="s">
        <v>19442</v>
      </c>
      <c r="AD2675" s="40" t="s">
        <v>19442</v>
      </c>
      <c r="AE2675" s="40" t="s">
        <v>19442</v>
      </c>
      <c r="AF2675" s="37" t="s">
        <v>19442</v>
      </c>
      <c r="AG2675" s="60" t="s">
        <v>19442</v>
      </c>
      <c r="AH2675" s="41"/>
      <c r="AI2675" s="61">
        <v>34.527259999999998</v>
      </c>
      <c r="AJ2675" s="61">
        <v>-117.2925</v>
      </c>
      <c r="AK2675" s="42">
        <v>9913</v>
      </c>
      <c r="AL2675" s="42">
        <v>1004</v>
      </c>
    </row>
    <row r="2676" spans="1:38" x14ac:dyDescent="0.25">
      <c r="A2676" s="40">
        <v>2673</v>
      </c>
      <c r="B2676" s="39" t="s">
        <v>34352</v>
      </c>
      <c r="C2676" s="37" t="s">
        <v>31752</v>
      </c>
      <c r="D2676" s="37" t="s">
        <v>19442</v>
      </c>
      <c r="E2676" s="37" t="s">
        <v>30981</v>
      </c>
      <c r="F2676" s="37" t="s">
        <v>22</v>
      </c>
      <c r="G2676" s="37" t="s">
        <v>25656</v>
      </c>
      <c r="H2676" s="37" t="s">
        <v>22540</v>
      </c>
      <c r="I2676" s="37"/>
      <c r="J2676" s="37"/>
      <c r="K2676" s="37" t="s">
        <v>56614</v>
      </c>
      <c r="L2676" s="40" t="s">
        <v>19442</v>
      </c>
      <c r="M2676" s="37" t="s">
        <v>3573</v>
      </c>
      <c r="N2676" s="40" t="s">
        <v>25</v>
      </c>
      <c r="O2676" s="41">
        <v>92392</v>
      </c>
      <c r="P2676" s="37" t="s">
        <v>3008</v>
      </c>
      <c r="Q2676" s="44" t="s">
        <v>27763</v>
      </c>
      <c r="R2676" s="41">
        <v>17</v>
      </c>
      <c r="S2676" s="37"/>
      <c r="T2676" s="40">
        <v>306364484</v>
      </c>
      <c r="U2676" s="37" t="s">
        <v>34800</v>
      </c>
      <c r="V2676" s="40">
        <v>630014489</v>
      </c>
      <c r="W2676" s="40"/>
      <c r="X2676" s="40" t="s">
        <v>31717</v>
      </c>
      <c r="Y2676" s="40" t="s">
        <v>19442</v>
      </c>
      <c r="Z2676" s="37" t="s">
        <v>56614</v>
      </c>
      <c r="AA2676" s="40" t="s">
        <v>19442</v>
      </c>
      <c r="AB2676" s="40" t="s">
        <v>3573</v>
      </c>
      <c r="AC2676" s="40" t="s">
        <v>25</v>
      </c>
      <c r="AD2676" s="40">
        <v>92392</v>
      </c>
      <c r="AE2676" s="40" t="s">
        <v>56615</v>
      </c>
      <c r="AF2676" s="37" t="s">
        <v>56616</v>
      </c>
      <c r="AG2676" s="60" t="s">
        <v>27282</v>
      </c>
      <c r="AH2676" s="41">
        <v>137</v>
      </c>
      <c r="AI2676" s="61">
        <v>34.506574000000001</v>
      </c>
      <c r="AJ2676" s="61">
        <v>-117.32385600000001</v>
      </c>
      <c r="AK2676" s="42">
        <v>9904</v>
      </c>
      <c r="AL2676" s="42">
        <v>1020</v>
      </c>
    </row>
    <row r="2677" spans="1:38" x14ac:dyDescent="0.25">
      <c r="A2677" s="40">
        <v>2674</v>
      </c>
      <c r="B2677" s="39" t="s">
        <v>33474</v>
      </c>
      <c r="C2677" s="37" t="s">
        <v>31749</v>
      </c>
      <c r="D2677" s="37" t="s">
        <v>19442</v>
      </c>
      <c r="E2677" s="37" t="s">
        <v>19442</v>
      </c>
      <c r="F2677" s="37" t="s">
        <v>53</v>
      </c>
      <c r="G2677" s="37" t="s">
        <v>54</v>
      </c>
      <c r="H2677" s="37" t="s">
        <v>22540</v>
      </c>
      <c r="I2677" s="37" t="s">
        <v>19442</v>
      </c>
      <c r="J2677" s="37" t="s">
        <v>19442</v>
      </c>
      <c r="K2677" s="37" t="s">
        <v>27272</v>
      </c>
      <c r="L2677" s="37" t="s">
        <v>19442</v>
      </c>
      <c r="M2677" s="37" t="s">
        <v>2989</v>
      </c>
      <c r="N2677" s="40" t="s">
        <v>25</v>
      </c>
      <c r="O2677" s="41">
        <v>91761</v>
      </c>
      <c r="P2677" s="37" t="s">
        <v>3008</v>
      </c>
      <c r="Q2677" s="44" t="s">
        <v>27763</v>
      </c>
      <c r="R2677" s="41">
        <v>17</v>
      </c>
      <c r="S2677" s="37"/>
      <c r="T2677" s="40">
        <v>306364520</v>
      </c>
      <c r="U2677" s="37" t="s">
        <v>34800</v>
      </c>
      <c r="V2677" s="40">
        <v>240001847</v>
      </c>
      <c r="W2677" s="40" t="s">
        <v>19442</v>
      </c>
      <c r="X2677" s="40" t="s">
        <v>19442</v>
      </c>
      <c r="Y2677" s="40" t="s">
        <v>19442</v>
      </c>
      <c r="Z2677" s="37" t="s">
        <v>19442</v>
      </c>
      <c r="AA2677" s="40" t="s">
        <v>19442</v>
      </c>
      <c r="AB2677" s="40" t="s">
        <v>19442</v>
      </c>
      <c r="AC2677" s="40" t="s">
        <v>19442</v>
      </c>
      <c r="AD2677" s="40" t="s">
        <v>19442</v>
      </c>
      <c r="AE2677" s="40" t="s">
        <v>19442</v>
      </c>
      <c r="AF2677" s="37" t="s">
        <v>19442</v>
      </c>
      <c r="AG2677" s="60" t="s">
        <v>19442</v>
      </c>
      <c r="AH2677" s="41"/>
      <c r="AI2677" s="61" t="s">
        <v>19442</v>
      </c>
      <c r="AJ2677" s="61" t="s">
        <v>19442</v>
      </c>
      <c r="AK2677" s="42"/>
      <c r="AL2677" s="42"/>
    </row>
    <row r="2678" spans="1:38" x14ac:dyDescent="0.25">
      <c r="A2678" s="40">
        <v>2675</v>
      </c>
      <c r="B2678" s="39" t="s">
        <v>33476</v>
      </c>
      <c r="C2678" s="37" t="s">
        <v>2349</v>
      </c>
      <c r="D2678" s="37" t="s">
        <v>2989</v>
      </c>
      <c r="E2678" s="37" t="s">
        <v>27251</v>
      </c>
      <c r="F2678" s="37" t="s">
        <v>22545</v>
      </c>
      <c r="G2678" s="37" t="s">
        <v>23</v>
      </c>
      <c r="H2678" s="37" t="s">
        <v>22540</v>
      </c>
      <c r="I2678" s="37" t="s">
        <v>19442</v>
      </c>
      <c r="J2678" s="37" t="s">
        <v>19442</v>
      </c>
      <c r="K2678" s="37" t="s">
        <v>27252</v>
      </c>
      <c r="L2678" s="40" t="s">
        <v>19442</v>
      </c>
      <c r="M2678" s="37" t="s">
        <v>2989</v>
      </c>
      <c r="N2678" s="40" t="s">
        <v>25</v>
      </c>
      <c r="O2678" s="41">
        <v>91761</v>
      </c>
      <c r="P2678" s="37" t="s">
        <v>3008</v>
      </c>
      <c r="Q2678" s="44" t="s">
        <v>27763</v>
      </c>
      <c r="R2678" s="41">
        <v>17</v>
      </c>
      <c r="S2678" s="37" t="s">
        <v>30</v>
      </c>
      <c r="T2678" s="40" t="s">
        <v>19442</v>
      </c>
      <c r="U2678" s="37" t="s">
        <v>19442</v>
      </c>
      <c r="V2678" s="40" t="s">
        <v>19442</v>
      </c>
      <c r="W2678" s="40" t="s">
        <v>19442</v>
      </c>
      <c r="X2678" s="40" t="s">
        <v>19442</v>
      </c>
      <c r="Y2678" s="40" t="s">
        <v>2349</v>
      </c>
      <c r="Z2678" s="37" t="s">
        <v>56617</v>
      </c>
      <c r="AA2678" s="40" t="s">
        <v>19442</v>
      </c>
      <c r="AB2678" s="40" t="s">
        <v>2351</v>
      </c>
      <c r="AC2678" s="40" t="s">
        <v>19442</v>
      </c>
      <c r="AD2678" s="40">
        <v>91767</v>
      </c>
      <c r="AE2678" s="40" t="s">
        <v>56023</v>
      </c>
      <c r="AF2678" s="37" t="s">
        <v>56026</v>
      </c>
      <c r="AG2678" s="60" t="s">
        <v>31526</v>
      </c>
      <c r="AH2678" s="41">
        <v>6037</v>
      </c>
      <c r="AI2678" s="61" t="s">
        <v>19442</v>
      </c>
      <c r="AJ2678" s="61" t="s">
        <v>19442</v>
      </c>
      <c r="AK2678" s="42"/>
      <c r="AL2678" s="42"/>
    </row>
    <row r="2679" spans="1:38" x14ac:dyDescent="0.25">
      <c r="A2679" s="40">
        <v>2676</v>
      </c>
      <c r="B2679" s="39" t="s">
        <v>34361</v>
      </c>
      <c r="C2679" s="37" t="s">
        <v>26738</v>
      </c>
      <c r="D2679" s="37" t="s">
        <v>31727</v>
      </c>
      <c r="E2679" s="37" t="s">
        <v>30927</v>
      </c>
      <c r="F2679" s="37" t="s">
        <v>22545</v>
      </c>
      <c r="G2679" s="37" t="s">
        <v>25656</v>
      </c>
      <c r="H2679" s="37" t="s">
        <v>22540</v>
      </c>
      <c r="I2679" s="37"/>
      <c r="J2679" s="37"/>
      <c r="K2679" s="37" t="s">
        <v>31728</v>
      </c>
      <c r="L2679" s="40" t="s">
        <v>19442</v>
      </c>
      <c r="M2679" s="37" t="s">
        <v>3702</v>
      </c>
      <c r="N2679" s="40" t="s">
        <v>25</v>
      </c>
      <c r="O2679" s="41">
        <v>92335</v>
      </c>
      <c r="P2679" s="37" t="s">
        <v>3008</v>
      </c>
      <c r="Q2679" s="44" t="s">
        <v>27763</v>
      </c>
      <c r="R2679" s="41">
        <v>17</v>
      </c>
      <c r="S2679" s="37" t="s">
        <v>30</v>
      </c>
      <c r="T2679" s="40">
        <v>306364568</v>
      </c>
      <c r="U2679" s="37" t="s">
        <v>34800</v>
      </c>
      <c r="V2679" s="40">
        <v>630016724</v>
      </c>
      <c r="W2679" s="40"/>
      <c r="X2679" s="40"/>
      <c r="Y2679" s="40" t="s">
        <v>19442</v>
      </c>
      <c r="Z2679" s="37" t="s">
        <v>31728</v>
      </c>
      <c r="AA2679" s="40" t="s">
        <v>19442</v>
      </c>
      <c r="AB2679" s="40" t="s">
        <v>3702</v>
      </c>
      <c r="AC2679" s="40" t="s">
        <v>25</v>
      </c>
      <c r="AD2679" s="40">
        <v>92335</v>
      </c>
      <c r="AE2679" s="40" t="s">
        <v>56618</v>
      </c>
      <c r="AF2679" s="37" t="s">
        <v>155</v>
      </c>
      <c r="AG2679" s="60" t="s">
        <v>19683</v>
      </c>
      <c r="AH2679" s="41"/>
      <c r="AI2679" s="61">
        <v>34.106530999999997</v>
      </c>
      <c r="AJ2679" s="61">
        <v>-117.45296</v>
      </c>
      <c r="AK2679" s="42">
        <v>2803</v>
      </c>
      <c r="AL2679" s="42">
        <v>3001</v>
      </c>
    </row>
    <row r="2680" spans="1:38" x14ac:dyDescent="0.25">
      <c r="A2680" s="40">
        <v>2677</v>
      </c>
      <c r="B2680" s="39" t="s">
        <v>33483</v>
      </c>
      <c r="C2680" s="37" t="s">
        <v>2945</v>
      </c>
      <c r="D2680" s="37" t="s">
        <v>2946</v>
      </c>
      <c r="E2680" s="37" t="s">
        <v>2947</v>
      </c>
      <c r="F2680" s="37" t="s">
        <v>84</v>
      </c>
      <c r="G2680" s="37" t="s">
        <v>23</v>
      </c>
      <c r="H2680" s="37" t="s">
        <v>22540</v>
      </c>
      <c r="I2680" s="37" t="s">
        <v>19442</v>
      </c>
      <c r="J2680" s="37" t="s">
        <v>19442</v>
      </c>
      <c r="K2680" s="37" t="s">
        <v>2944</v>
      </c>
      <c r="L2680" s="40" t="s">
        <v>19442</v>
      </c>
      <c r="M2680" s="37" t="s">
        <v>2948</v>
      </c>
      <c r="N2680" s="40" t="s">
        <v>25</v>
      </c>
      <c r="O2680" s="41">
        <v>92345</v>
      </c>
      <c r="P2680" s="37" t="s">
        <v>3008</v>
      </c>
      <c r="Q2680" s="44" t="s">
        <v>27763</v>
      </c>
      <c r="R2680" s="41">
        <v>17</v>
      </c>
      <c r="S2680" s="37" t="s">
        <v>30</v>
      </c>
      <c r="T2680" s="40" t="s">
        <v>19442</v>
      </c>
      <c r="U2680" s="37" t="s">
        <v>19442</v>
      </c>
      <c r="V2680" s="40" t="s">
        <v>19442</v>
      </c>
      <c r="W2680" s="40" t="s">
        <v>19397</v>
      </c>
      <c r="X2680" s="40" t="s">
        <v>19442</v>
      </c>
      <c r="Y2680" s="40" t="s">
        <v>56597</v>
      </c>
      <c r="Z2680" s="37" t="s">
        <v>56619</v>
      </c>
      <c r="AA2680" s="40" t="s">
        <v>56605</v>
      </c>
      <c r="AB2680" s="40" t="s">
        <v>3008</v>
      </c>
      <c r="AC2680" s="40" t="s">
        <v>25</v>
      </c>
      <c r="AD2680" s="40">
        <v>92415</v>
      </c>
      <c r="AE2680" s="40" t="s">
        <v>56606</v>
      </c>
      <c r="AF2680" s="37" t="s">
        <v>56607</v>
      </c>
      <c r="AG2680" s="60" t="s">
        <v>31753</v>
      </c>
      <c r="AH2680" s="41"/>
      <c r="AI2680" s="61" t="s">
        <v>19442</v>
      </c>
      <c r="AJ2680" s="61" t="s">
        <v>19442</v>
      </c>
      <c r="AK2680" s="42"/>
      <c r="AL2680" s="42"/>
    </row>
    <row r="2681" spans="1:38" x14ac:dyDescent="0.25">
      <c r="A2681" s="40">
        <v>2678</v>
      </c>
      <c r="B2681" s="39" t="s">
        <v>33487</v>
      </c>
      <c r="C2681" s="37" t="s">
        <v>2949</v>
      </c>
      <c r="D2681" s="37" t="s">
        <v>27270</v>
      </c>
      <c r="E2681" s="37" t="s">
        <v>2950</v>
      </c>
      <c r="F2681" s="37" t="s">
        <v>22545</v>
      </c>
      <c r="G2681" s="37" t="s">
        <v>23</v>
      </c>
      <c r="H2681" s="37" t="s">
        <v>22540</v>
      </c>
      <c r="I2681" s="37" t="s">
        <v>19442</v>
      </c>
      <c r="J2681" s="37" t="s">
        <v>19442</v>
      </c>
      <c r="K2681" s="37" t="s">
        <v>2944</v>
      </c>
      <c r="L2681" s="40" t="s">
        <v>19442</v>
      </c>
      <c r="M2681" s="37" t="s">
        <v>2948</v>
      </c>
      <c r="N2681" s="40" t="s">
        <v>25</v>
      </c>
      <c r="O2681" s="41">
        <v>92345</v>
      </c>
      <c r="P2681" s="37" t="s">
        <v>3008</v>
      </c>
      <c r="Q2681" s="44" t="s">
        <v>27763</v>
      </c>
      <c r="R2681" s="41">
        <v>17</v>
      </c>
      <c r="S2681" s="37" t="s">
        <v>30</v>
      </c>
      <c r="T2681" s="40" t="s">
        <v>19442</v>
      </c>
      <c r="U2681" s="37" t="s">
        <v>19442</v>
      </c>
      <c r="V2681" s="40" t="s">
        <v>19442</v>
      </c>
      <c r="W2681" s="40" t="s">
        <v>19397</v>
      </c>
      <c r="X2681" s="40" t="s">
        <v>3051</v>
      </c>
      <c r="Y2681" s="40" t="s">
        <v>56620</v>
      </c>
      <c r="Z2681" s="37" t="s">
        <v>56621</v>
      </c>
      <c r="AA2681" s="40" t="s">
        <v>840</v>
      </c>
      <c r="AB2681" s="40" t="s">
        <v>3008</v>
      </c>
      <c r="AC2681" s="40" t="s">
        <v>25</v>
      </c>
      <c r="AD2681" s="40">
        <v>92415</v>
      </c>
      <c r="AE2681" s="40" t="s">
        <v>56599</v>
      </c>
      <c r="AF2681" s="37" t="s">
        <v>56600</v>
      </c>
      <c r="AG2681" s="60" t="s">
        <v>31710</v>
      </c>
      <c r="AH2681" s="41"/>
      <c r="AI2681" s="61" t="s">
        <v>19442</v>
      </c>
      <c r="AJ2681" s="61" t="s">
        <v>19442</v>
      </c>
      <c r="AK2681" s="42"/>
      <c r="AL2681" s="42"/>
    </row>
    <row r="2682" spans="1:38" x14ac:dyDescent="0.25">
      <c r="A2682" s="40">
        <v>2679</v>
      </c>
      <c r="B2682" s="39" t="s">
        <v>33463</v>
      </c>
      <c r="C2682" s="37" t="s">
        <v>26811</v>
      </c>
      <c r="D2682" s="37" t="s">
        <v>2948</v>
      </c>
      <c r="E2682" s="37" t="s">
        <v>2951</v>
      </c>
      <c r="F2682" s="37" t="s">
        <v>562</v>
      </c>
      <c r="G2682" s="37" t="s">
        <v>23</v>
      </c>
      <c r="H2682" s="37" t="s">
        <v>22540</v>
      </c>
      <c r="I2682" s="37" t="s">
        <v>19442</v>
      </c>
      <c r="J2682" s="37" t="s">
        <v>19442</v>
      </c>
      <c r="K2682" s="37" t="s">
        <v>57600</v>
      </c>
      <c r="L2682" s="40" t="s">
        <v>57601</v>
      </c>
      <c r="M2682" s="37" t="s">
        <v>2948</v>
      </c>
      <c r="N2682" s="40" t="s">
        <v>25</v>
      </c>
      <c r="O2682" s="41">
        <v>92345</v>
      </c>
      <c r="P2682" s="37" t="s">
        <v>3008</v>
      </c>
      <c r="Q2682" s="44" t="s">
        <v>27763</v>
      </c>
      <c r="R2682" s="41">
        <v>17</v>
      </c>
      <c r="S2682" s="37"/>
      <c r="T2682" s="40" t="s">
        <v>19442</v>
      </c>
      <c r="U2682" s="37" t="s">
        <v>19442</v>
      </c>
      <c r="V2682" s="40" t="s">
        <v>19442</v>
      </c>
      <c r="W2682" s="40" t="s">
        <v>19442</v>
      </c>
      <c r="X2682" s="40" t="s">
        <v>19442</v>
      </c>
      <c r="Y2682" s="40" t="s">
        <v>26811</v>
      </c>
      <c r="Z2682" s="37" t="s">
        <v>2183</v>
      </c>
      <c r="AA2682" s="40" t="s">
        <v>19442</v>
      </c>
      <c r="AB2682" s="40" t="s">
        <v>5627</v>
      </c>
      <c r="AC2682" s="40" t="s">
        <v>19442</v>
      </c>
      <c r="AD2682" s="40">
        <v>91711</v>
      </c>
      <c r="AE2682" s="40" t="s">
        <v>56077</v>
      </c>
      <c r="AF2682" s="37" t="s">
        <v>159</v>
      </c>
      <c r="AG2682" s="60" t="s">
        <v>26812</v>
      </c>
      <c r="AH2682" s="41">
        <v>310</v>
      </c>
      <c r="AI2682" s="61" t="s">
        <v>19442</v>
      </c>
      <c r="AJ2682" s="61" t="s">
        <v>19442</v>
      </c>
      <c r="AK2682" s="42"/>
      <c r="AL2682" s="42"/>
    </row>
    <row r="2683" spans="1:38" x14ac:dyDescent="0.25">
      <c r="A2683" s="40">
        <v>2680</v>
      </c>
      <c r="B2683" s="19" t="s">
        <v>57087</v>
      </c>
      <c r="C2683" s="19" t="s">
        <v>56622</v>
      </c>
      <c r="D2683" s="19" t="s">
        <v>19442</v>
      </c>
      <c r="E2683" s="19" t="s">
        <v>56623</v>
      </c>
      <c r="F2683" s="19" t="s">
        <v>22</v>
      </c>
      <c r="G2683" s="19" t="s">
        <v>23</v>
      </c>
      <c r="H2683" s="19" t="s">
        <v>22540</v>
      </c>
      <c r="I2683" s="19"/>
      <c r="J2683" s="19"/>
      <c r="K2683" s="19" t="s">
        <v>57602</v>
      </c>
      <c r="L2683" s="31" t="s">
        <v>19442</v>
      </c>
      <c r="M2683" s="19" t="s">
        <v>2929</v>
      </c>
      <c r="N2683" s="19" t="s">
        <v>25</v>
      </c>
      <c r="O2683" s="32">
        <v>92880</v>
      </c>
      <c r="P2683" s="19" t="s">
        <v>3008</v>
      </c>
      <c r="Q2683" s="32" t="s">
        <v>27763</v>
      </c>
      <c r="R2683" s="32">
        <v>17</v>
      </c>
      <c r="S2683" s="19"/>
      <c r="T2683" s="31"/>
      <c r="U2683" s="19" t="s">
        <v>19442</v>
      </c>
      <c r="V2683" s="31"/>
      <c r="W2683" s="31"/>
      <c r="X2683" s="19"/>
      <c r="Y2683" s="19" t="s">
        <v>19442</v>
      </c>
      <c r="Z2683" s="19" t="s">
        <v>56624</v>
      </c>
      <c r="AA2683" s="19" t="s">
        <v>19442</v>
      </c>
      <c r="AB2683" s="19" t="s">
        <v>2929</v>
      </c>
      <c r="AC2683" s="19" t="s">
        <v>25</v>
      </c>
      <c r="AD2683" s="19" t="s">
        <v>51280</v>
      </c>
      <c r="AE2683" s="19" t="s">
        <v>55171</v>
      </c>
      <c r="AF2683" s="19" t="s">
        <v>55172</v>
      </c>
      <c r="AG2683" s="67">
        <v>9163791674</v>
      </c>
      <c r="AH2683" s="32" t="s">
        <v>19442</v>
      </c>
      <c r="AI2683" s="68"/>
      <c r="AJ2683" s="68"/>
      <c r="AK2683" s="38"/>
      <c r="AL2683" s="38"/>
    </row>
    <row r="2684" spans="1:38" x14ac:dyDescent="0.25">
      <c r="A2684" s="40">
        <v>2681</v>
      </c>
      <c r="B2684" s="39" t="s">
        <v>33479</v>
      </c>
      <c r="C2684" s="37" t="s">
        <v>27294</v>
      </c>
      <c r="D2684" s="37" t="s">
        <v>27295</v>
      </c>
      <c r="E2684" s="37" t="s">
        <v>19442</v>
      </c>
      <c r="F2684" s="37" t="s">
        <v>19455</v>
      </c>
      <c r="G2684" s="37" t="s">
        <v>19455</v>
      </c>
      <c r="H2684" s="37" t="s">
        <v>22540</v>
      </c>
      <c r="I2684" s="37" t="s">
        <v>19088</v>
      </c>
      <c r="J2684" s="37" t="s">
        <v>19442</v>
      </c>
      <c r="K2684" s="37" t="s">
        <v>58268</v>
      </c>
      <c r="L2684" s="37" t="s">
        <v>19442</v>
      </c>
      <c r="M2684" s="37" t="s">
        <v>3981</v>
      </c>
      <c r="N2684" s="40" t="s">
        <v>25</v>
      </c>
      <c r="O2684" s="41">
        <v>92311</v>
      </c>
      <c r="P2684" s="37" t="s">
        <v>3008</v>
      </c>
      <c r="Q2684" s="44" t="s">
        <v>27763</v>
      </c>
      <c r="R2684" s="41">
        <v>17</v>
      </c>
      <c r="S2684" s="37"/>
      <c r="T2684" s="40" t="s">
        <v>19442</v>
      </c>
      <c r="U2684" s="37" t="s">
        <v>19442</v>
      </c>
      <c r="V2684" s="40" t="s">
        <v>19442</v>
      </c>
      <c r="W2684" s="40" t="s">
        <v>19442</v>
      </c>
      <c r="X2684" s="40" t="s">
        <v>19442</v>
      </c>
      <c r="Y2684" s="40" t="s">
        <v>19442</v>
      </c>
      <c r="Z2684" s="37" t="s">
        <v>19442</v>
      </c>
      <c r="AA2684" s="40" t="s">
        <v>19442</v>
      </c>
      <c r="AB2684" s="40" t="s">
        <v>19442</v>
      </c>
      <c r="AC2684" s="40" t="s">
        <v>19442</v>
      </c>
      <c r="AD2684" s="40"/>
      <c r="AE2684" s="40" t="s">
        <v>19442</v>
      </c>
      <c r="AF2684" s="37" t="s">
        <v>19442</v>
      </c>
      <c r="AG2684" s="60" t="s">
        <v>19442</v>
      </c>
      <c r="AH2684" s="41" t="s">
        <v>19442</v>
      </c>
      <c r="AI2684" s="61" t="s">
        <v>19442</v>
      </c>
      <c r="AJ2684" s="61" t="s">
        <v>19442</v>
      </c>
      <c r="AK2684" s="42"/>
      <c r="AL2684" s="42"/>
    </row>
    <row r="2685" spans="1:38" x14ac:dyDescent="0.25">
      <c r="A2685" s="40">
        <v>2682</v>
      </c>
      <c r="B2685" s="40" t="s">
        <v>35692</v>
      </c>
      <c r="C2685" s="66" t="s">
        <v>35236</v>
      </c>
      <c r="D2685" s="37" t="s">
        <v>19442</v>
      </c>
      <c r="E2685" s="37" t="s">
        <v>35237</v>
      </c>
      <c r="F2685" s="37" t="s">
        <v>43</v>
      </c>
      <c r="G2685" s="37" t="s">
        <v>23</v>
      </c>
      <c r="H2685" s="37" t="s">
        <v>22540</v>
      </c>
      <c r="I2685" s="37"/>
      <c r="J2685" s="37"/>
      <c r="K2685" s="37" t="s">
        <v>35238</v>
      </c>
      <c r="L2685" s="40" t="s">
        <v>19442</v>
      </c>
      <c r="M2685" s="37" t="s">
        <v>3981</v>
      </c>
      <c r="N2685" s="40" t="s">
        <v>25</v>
      </c>
      <c r="O2685" s="41">
        <v>92311</v>
      </c>
      <c r="P2685" s="37" t="s">
        <v>3008</v>
      </c>
      <c r="Q2685" s="44" t="s">
        <v>27763</v>
      </c>
      <c r="R2685" s="41">
        <v>17</v>
      </c>
      <c r="S2685" s="64"/>
      <c r="T2685" s="40"/>
      <c r="U2685" s="37" t="s">
        <v>19442</v>
      </c>
      <c r="V2685" s="40"/>
      <c r="W2685" s="40"/>
      <c r="X2685" s="40"/>
      <c r="Y2685" s="40" t="s">
        <v>35238</v>
      </c>
      <c r="Z2685" s="37" t="s">
        <v>19442</v>
      </c>
      <c r="AA2685" s="40" t="s">
        <v>19442</v>
      </c>
      <c r="AB2685" s="40" t="s">
        <v>3981</v>
      </c>
      <c r="AC2685" s="40" t="s">
        <v>25</v>
      </c>
      <c r="AD2685" s="40">
        <v>92311</v>
      </c>
      <c r="AE2685" s="40" t="s">
        <v>35319</v>
      </c>
      <c r="AF2685" s="37" t="s">
        <v>118</v>
      </c>
      <c r="AG2685" s="60" t="s">
        <v>27257</v>
      </c>
      <c r="AH2685" s="41">
        <v>4776</v>
      </c>
      <c r="AI2685" s="61"/>
      <c r="AJ2685" s="61"/>
      <c r="AK2685" s="42"/>
      <c r="AL2685" s="42"/>
    </row>
    <row r="2686" spans="1:38" x14ac:dyDescent="0.25">
      <c r="A2686" s="40">
        <v>2683</v>
      </c>
      <c r="B2686" s="39" t="s">
        <v>33456</v>
      </c>
      <c r="C2686" s="37" t="s">
        <v>27269</v>
      </c>
      <c r="D2686" s="37" t="s">
        <v>19442</v>
      </c>
      <c r="E2686" s="37" t="s">
        <v>19442</v>
      </c>
      <c r="F2686" s="37" t="s">
        <v>53</v>
      </c>
      <c r="G2686" s="37" t="s">
        <v>54</v>
      </c>
      <c r="H2686" s="37" t="s">
        <v>22540</v>
      </c>
      <c r="I2686" s="37" t="s">
        <v>19442</v>
      </c>
      <c r="J2686" s="37" t="s">
        <v>19442</v>
      </c>
      <c r="K2686" s="37" t="s">
        <v>35459</v>
      </c>
      <c r="L2686" s="37" t="s">
        <v>716</v>
      </c>
      <c r="M2686" s="37" t="s">
        <v>3702</v>
      </c>
      <c r="N2686" s="40" t="s">
        <v>25</v>
      </c>
      <c r="O2686" s="41">
        <v>92335</v>
      </c>
      <c r="P2686" s="37" t="s">
        <v>3008</v>
      </c>
      <c r="Q2686" s="44" t="s">
        <v>27763</v>
      </c>
      <c r="R2686" s="41">
        <v>17</v>
      </c>
      <c r="S2686" s="37"/>
      <c r="T2686" s="40">
        <v>306360594</v>
      </c>
      <c r="U2686" s="37" t="s">
        <v>34800</v>
      </c>
      <c r="V2686" s="40">
        <v>630014341</v>
      </c>
      <c r="W2686" s="40" t="s">
        <v>19442</v>
      </c>
      <c r="X2686" s="40" t="s">
        <v>19442</v>
      </c>
      <c r="Y2686" s="40" t="s">
        <v>19442</v>
      </c>
      <c r="Z2686" s="37" t="s">
        <v>19442</v>
      </c>
      <c r="AA2686" s="40" t="s">
        <v>19442</v>
      </c>
      <c r="AB2686" s="40" t="s">
        <v>19442</v>
      </c>
      <c r="AC2686" s="40" t="s">
        <v>19442</v>
      </c>
      <c r="AD2686" s="40" t="s">
        <v>19442</v>
      </c>
      <c r="AE2686" s="40" t="s">
        <v>19442</v>
      </c>
      <c r="AF2686" s="37" t="s">
        <v>19442</v>
      </c>
      <c r="AG2686" s="60" t="s">
        <v>19442</v>
      </c>
      <c r="AH2686" s="41"/>
      <c r="AI2686" s="61">
        <v>34.105634999999999</v>
      </c>
      <c r="AJ2686" s="61">
        <v>-117.432828</v>
      </c>
      <c r="AK2686" s="42"/>
      <c r="AL2686" s="42"/>
    </row>
    <row r="2687" spans="1:38" x14ac:dyDescent="0.25">
      <c r="A2687" s="40">
        <v>2684</v>
      </c>
      <c r="B2687" s="40" t="s">
        <v>35699</v>
      </c>
      <c r="C2687" s="66" t="s">
        <v>26738</v>
      </c>
      <c r="D2687" s="37" t="s">
        <v>35144</v>
      </c>
      <c r="E2687" s="37" t="s">
        <v>35145</v>
      </c>
      <c r="F2687" s="37" t="s">
        <v>22545</v>
      </c>
      <c r="G2687" s="37" t="s">
        <v>25656</v>
      </c>
      <c r="H2687" s="37" t="s">
        <v>22540</v>
      </c>
      <c r="I2687" s="37"/>
      <c r="J2687" s="37"/>
      <c r="K2687" s="37" t="s">
        <v>5655</v>
      </c>
      <c r="L2687" s="40" t="s">
        <v>57603</v>
      </c>
      <c r="M2687" s="37" t="s">
        <v>3702</v>
      </c>
      <c r="N2687" s="40" t="s">
        <v>25</v>
      </c>
      <c r="O2687" s="41">
        <v>92335</v>
      </c>
      <c r="P2687" s="37" t="s">
        <v>3008</v>
      </c>
      <c r="Q2687" s="44" t="s">
        <v>27763</v>
      </c>
      <c r="R2687" s="41">
        <v>17</v>
      </c>
      <c r="S2687" s="64"/>
      <c r="T2687" s="40">
        <v>306360588</v>
      </c>
      <c r="U2687" s="37" t="s">
        <v>34800</v>
      </c>
      <c r="V2687" s="40">
        <v>630019126</v>
      </c>
      <c r="W2687" s="40"/>
      <c r="X2687" s="40"/>
      <c r="Y2687" s="40" t="s">
        <v>35135</v>
      </c>
      <c r="Z2687" s="37" t="s">
        <v>35136</v>
      </c>
      <c r="AA2687" s="40" t="s">
        <v>19442</v>
      </c>
      <c r="AB2687" s="40" t="s">
        <v>2989</v>
      </c>
      <c r="AC2687" s="40" t="s">
        <v>25</v>
      </c>
      <c r="AD2687" s="40">
        <v>91762</v>
      </c>
      <c r="AE2687" s="40" t="s">
        <v>35128</v>
      </c>
      <c r="AF2687" s="37" t="s">
        <v>56033</v>
      </c>
      <c r="AG2687" s="60" t="s">
        <v>19795</v>
      </c>
      <c r="AH2687" s="41"/>
      <c r="AI2687" s="61">
        <v>34.107479999999903</v>
      </c>
      <c r="AJ2687" s="61">
        <v>-117.421892999999</v>
      </c>
      <c r="AK2687" s="42"/>
      <c r="AL2687" s="42"/>
    </row>
    <row r="2688" spans="1:38" x14ac:dyDescent="0.25">
      <c r="A2688" s="40">
        <v>2685</v>
      </c>
      <c r="B2688" s="39" t="s">
        <v>33471</v>
      </c>
      <c r="C2688" s="37" t="s">
        <v>2895</v>
      </c>
      <c r="D2688" s="37" t="s">
        <v>19701</v>
      </c>
      <c r="E2688" s="37" t="s">
        <v>19702</v>
      </c>
      <c r="F2688" s="37" t="s">
        <v>22545</v>
      </c>
      <c r="G2688" s="37" t="s">
        <v>23</v>
      </c>
      <c r="H2688" s="37" t="s">
        <v>22540</v>
      </c>
      <c r="I2688" s="37" t="s">
        <v>19442</v>
      </c>
      <c r="J2688" s="37" t="s">
        <v>19442</v>
      </c>
      <c r="K2688" s="37" t="s">
        <v>3052</v>
      </c>
      <c r="L2688" s="40" t="s">
        <v>19442</v>
      </c>
      <c r="M2688" s="37" t="s">
        <v>3008</v>
      </c>
      <c r="N2688" s="40" t="s">
        <v>25</v>
      </c>
      <c r="O2688" s="41">
        <v>92411</v>
      </c>
      <c r="P2688" s="37" t="s">
        <v>3008</v>
      </c>
      <c r="Q2688" s="44" t="s">
        <v>27763</v>
      </c>
      <c r="R2688" s="41">
        <v>17</v>
      </c>
      <c r="S2688" s="37" t="s">
        <v>30</v>
      </c>
      <c r="T2688" s="40" t="s">
        <v>19442</v>
      </c>
      <c r="U2688" s="37" t="s">
        <v>19442</v>
      </c>
      <c r="V2688" s="40" t="s">
        <v>19442</v>
      </c>
      <c r="W2688" s="40" t="s">
        <v>19442</v>
      </c>
      <c r="X2688" s="40" t="s">
        <v>19442</v>
      </c>
      <c r="Y2688" s="40" t="s">
        <v>19442</v>
      </c>
      <c r="Z2688" s="37" t="s">
        <v>19442</v>
      </c>
      <c r="AA2688" s="40" t="s">
        <v>19442</v>
      </c>
      <c r="AB2688" s="40" t="s">
        <v>19442</v>
      </c>
      <c r="AC2688" s="40" t="s">
        <v>19442</v>
      </c>
      <c r="AD2688" s="40" t="s">
        <v>25444</v>
      </c>
      <c r="AE2688" s="40" t="s">
        <v>3000</v>
      </c>
      <c r="AF2688" s="37" t="s">
        <v>3001</v>
      </c>
      <c r="AG2688" s="60" t="s">
        <v>27256</v>
      </c>
      <c r="AH2688" s="41">
        <v>165</v>
      </c>
      <c r="AI2688" s="61" t="s">
        <v>19442</v>
      </c>
      <c r="AJ2688" s="61" t="s">
        <v>19442</v>
      </c>
      <c r="AK2688" s="42"/>
      <c r="AL2688" s="42"/>
    </row>
    <row r="2689" spans="1:38" x14ac:dyDescent="0.25">
      <c r="A2689" s="40">
        <v>2686</v>
      </c>
      <c r="B2689" s="39" t="s">
        <v>33496</v>
      </c>
      <c r="C2689" s="37" t="s">
        <v>27281</v>
      </c>
      <c r="D2689" s="37" t="s">
        <v>19442</v>
      </c>
      <c r="E2689" s="37" t="s">
        <v>19442</v>
      </c>
      <c r="F2689" s="37" t="s">
        <v>53</v>
      </c>
      <c r="G2689" s="37" t="s">
        <v>54</v>
      </c>
      <c r="H2689" s="37" t="s">
        <v>22540</v>
      </c>
      <c r="I2689" s="37" t="s">
        <v>19442</v>
      </c>
      <c r="J2689" s="37" t="s">
        <v>19442</v>
      </c>
      <c r="K2689" s="37" t="s">
        <v>3052</v>
      </c>
      <c r="L2689" s="37" t="s">
        <v>19442</v>
      </c>
      <c r="M2689" s="37" t="s">
        <v>3008</v>
      </c>
      <c r="N2689" s="40" t="s">
        <v>25</v>
      </c>
      <c r="O2689" s="41">
        <v>92411</v>
      </c>
      <c r="P2689" s="37" t="s">
        <v>3008</v>
      </c>
      <c r="Q2689" s="44" t="s">
        <v>27763</v>
      </c>
      <c r="R2689" s="41">
        <v>17</v>
      </c>
      <c r="S2689" s="37" t="s">
        <v>30</v>
      </c>
      <c r="T2689" s="40">
        <v>306364261</v>
      </c>
      <c r="U2689" s="37" t="s">
        <v>34800</v>
      </c>
      <c r="V2689" s="40">
        <v>240001875</v>
      </c>
      <c r="W2689" s="40" t="s">
        <v>19442</v>
      </c>
      <c r="X2689" s="40" t="s">
        <v>19442</v>
      </c>
      <c r="Y2689" s="40" t="s">
        <v>19442</v>
      </c>
      <c r="Z2689" s="37" t="s">
        <v>19442</v>
      </c>
      <c r="AA2689" s="40" t="s">
        <v>19442</v>
      </c>
      <c r="AB2689" s="40" t="s">
        <v>19442</v>
      </c>
      <c r="AC2689" s="40" t="s">
        <v>19442</v>
      </c>
      <c r="AD2689" s="40" t="s">
        <v>19442</v>
      </c>
      <c r="AE2689" s="40" t="s">
        <v>19442</v>
      </c>
      <c r="AF2689" s="37" t="s">
        <v>19442</v>
      </c>
      <c r="AG2689" s="60" t="s">
        <v>19442</v>
      </c>
      <c r="AH2689" s="41"/>
      <c r="AI2689" s="61">
        <v>34.114330000000002</v>
      </c>
      <c r="AJ2689" s="61">
        <v>-117.32505</v>
      </c>
      <c r="AK2689" s="42">
        <v>4302</v>
      </c>
      <c r="AL2689" s="42">
        <v>3013</v>
      </c>
    </row>
    <row r="2690" spans="1:38" x14ac:dyDescent="0.25">
      <c r="A2690" s="40">
        <v>2687</v>
      </c>
      <c r="B2690" s="19" t="s">
        <v>57088</v>
      </c>
      <c r="C2690" s="19" t="s">
        <v>26739</v>
      </c>
      <c r="D2690" s="19"/>
      <c r="E2690" s="19"/>
      <c r="F2690" s="19" t="s">
        <v>53</v>
      </c>
      <c r="G2690" s="19" t="s">
        <v>54</v>
      </c>
      <c r="H2690" s="19" t="s">
        <v>22540</v>
      </c>
      <c r="I2690" s="19"/>
      <c r="J2690" s="19"/>
      <c r="K2690" s="19" t="s">
        <v>56954</v>
      </c>
      <c r="L2690" s="19"/>
      <c r="M2690" s="19" t="s">
        <v>3008</v>
      </c>
      <c r="N2690" s="19" t="s">
        <v>25</v>
      </c>
      <c r="O2690" s="32">
        <v>92404</v>
      </c>
      <c r="P2690" s="19" t="s">
        <v>3008</v>
      </c>
      <c r="Q2690" s="111" t="s">
        <v>27763</v>
      </c>
      <c r="R2690" s="32">
        <v>17</v>
      </c>
      <c r="S2690" s="19"/>
      <c r="T2690" s="31">
        <v>306360586</v>
      </c>
      <c r="U2690" s="19" t="s">
        <v>34800</v>
      </c>
      <c r="V2690" s="31">
        <v>630019738</v>
      </c>
      <c r="W2690" s="31"/>
      <c r="X2690" s="19"/>
      <c r="Y2690" s="19"/>
      <c r="Z2690" s="19"/>
      <c r="AA2690" s="19"/>
      <c r="AB2690" s="19"/>
      <c r="AC2690" s="19"/>
      <c r="AD2690" s="19"/>
      <c r="AE2690" s="19"/>
      <c r="AF2690" s="19"/>
      <c r="AG2690" s="19"/>
      <c r="AH2690" s="19"/>
      <c r="AI2690" s="38">
        <v>34.136020000000002</v>
      </c>
      <c r="AJ2690" s="38">
        <v>-117.28269</v>
      </c>
      <c r="AK2690" s="38"/>
      <c r="AL2690" s="38"/>
    </row>
    <row r="2691" spans="1:38" x14ac:dyDescent="0.25">
      <c r="A2691" s="40">
        <v>2688</v>
      </c>
      <c r="B2691" s="39" t="s">
        <v>33462</v>
      </c>
      <c r="C2691" s="37" t="s">
        <v>2908</v>
      </c>
      <c r="D2691" s="37" t="s">
        <v>36872</v>
      </c>
      <c r="E2691" s="37" t="s">
        <v>2909</v>
      </c>
      <c r="F2691" s="37" t="s">
        <v>22545</v>
      </c>
      <c r="G2691" s="37" t="s">
        <v>25656</v>
      </c>
      <c r="H2691" s="37" t="s">
        <v>22540</v>
      </c>
      <c r="I2691" s="37" t="s">
        <v>19442</v>
      </c>
      <c r="J2691" s="37" t="s">
        <v>19442</v>
      </c>
      <c r="K2691" s="37" t="s">
        <v>2907</v>
      </c>
      <c r="L2691" s="40" t="s">
        <v>19442</v>
      </c>
      <c r="M2691" s="37" t="s">
        <v>2910</v>
      </c>
      <c r="N2691" s="40" t="s">
        <v>25</v>
      </c>
      <c r="O2691" s="41">
        <v>92316</v>
      </c>
      <c r="P2691" s="37" t="s">
        <v>3008</v>
      </c>
      <c r="Q2691" s="44" t="s">
        <v>27763</v>
      </c>
      <c r="R2691" s="41">
        <v>17</v>
      </c>
      <c r="S2691" s="37" t="s">
        <v>30</v>
      </c>
      <c r="T2691" s="40">
        <v>306360209</v>
      </c>
      <c r="U2691" s="37" t="s">
        <v>34800</v>
      </c>
      <c r="V2691" s="40">
        <v>240000220</v>
      </c>
      <c r="W2691" s="40" t="s">
        <v>19396</v>
      </c>
      <c r="X2691" s="40" t="s">
        <v>2911</v>
      </c>
      <c r="Y2691" s="40" t="s">
        <v>2984</v>
      </c>
      <c r="Z2691" s="37" t="s">
        <v>56539</v>
      </c>
      <c r="AA2691" s="40" t="s">
        <v>19442</v>
      </c>
      <c r="AB2691" s="40" t="s">
        <v>2973</v>
      </c>
      <c r="AC2691" s="40" t="s">
        <v>25</v>
      </c>
      <c r="AD2691" s="40">
        <v>92553</v>
      </c>
      <c r="AE2691" s="40" t="s">
        <v>19442</v>
      </c>
      <c r="AF2691" s="37" t="s">
        <v>19442</v>
      </c>
      <c r="AG2691" s="60" t="s">
        <v>27258</v>
      </c>
      <c r="AH2691" s="41"/>
      <c r="AI2691" s="61">
        <v>34.070450000000001</v>
      </c>
      <c r="AJ2691" s="61">
        <v>-117.39815</v>
      </c>
      <c r="AK2691" s="42">
        <v>3606</v>
      </c>
      <c r="AL2691" s="42">
        <v>3018</v>
      </c>
    </row>
    <row r="2692" spans="1:38" x14ac:dyDescent="0.25">
      <c r="A2692" s="40">
        <v>2689</v>
      </c>
      <c r="B2692" s="40" t="s">
        <v>35693</v>
      </c>
      <c r="C2692" s="66" t="s">
        <v>2908</v>
      </c>
      <c r="D2692" s="37" t="s">
        <v>34924</v>
      </c>
      <c r="E2692" s="37" t="s">
        <v>34925</v>
      </c>
      <c r="F2692" s="37" t="s">
        <v>22545</v>
      </c>
      <c r="G2692" s="37" t="s">
        <v>23</v>
      </c>
      <c r="H2692" s="37" t="s">
        <v>22540</v>
      </c>
      <c r="I2692" s="37"/>
      <c r="J2692" s="37"/>
      <c r="K2692" s="37" t="s">
        <v>57604</v>
      </c>
      <c r="L2692" s="40" t="s">
        <v>19442</v>
      </c>
      <c r="M2692" s="37" t="s">
        <v>2910</v>
      </c>
      <c r="N2692" s="40" t="s">
        <v>25</v>
      </c>
      <c r="O2692" s="41">
        <v>92316</v>
      </c>
      <c r="P2692" s="37" t="s">
        <v>3008</v>
      </c>
      <c r="Q2692" s="44" t="s">
        <v>27763</v>
      </c>
      <c r="R2692" s="41">
        <v>17</v>
      </c>
      <c r="S2692" s="64" t="s">
        <v>30</v>
      </c>
      <c r="T2692" s="40"/>
      <c r="U2692" s="37" t="s">
        <v>19442</v>
      </c>
      <c r="V2692" s="40">
        <v>630017819</v>
      </c>
      <c r="W2692" s="40"/>
      <c r="X2692" s="40"/>
      <c r="Y2692" s="40" t="s">
        <v>2984</v>
      </c>
      <c r="Z2692" s="37" t="s">
        <v>2974</v>
      </c>
      <c r="AA2692" s="40" t="s">
        <v>19442</v>
      </c>
      <c r="AB2692" s="40" t="s">
        <v>2973</v>
      </c>
      <c r="AC2692" s="40" t="s">
        <v>25</v>
      </c>
      <c r="AD2692" s="40">
        <v>92553</v>
      </c>
      <c r="AE2692" s="40" t="s">
        <v>34926</v>
      </c>
      <c r="AF2692" s="37" t="s">
        <v>34927</v>
      </c>
      <c r="AG2692" s="60" t="s">
        <v>27258</v>
      </c>
      <c r="AH2692" s="41"/>
      <c r="AI2692" s="61"/>
      <c r="AJ2692" s="61"/>
      <c r="AK2692" s="42"/>
      <c r="AL2692" s="42"/>
    </row>
    <row r="2693" spans="1:38" x14ac:dyDescent="0.25">
      <c r="A2693" s="40">
        <v>2690</v>
      </c>
      <c r="B2693" s="39" t="s">
        <v>34341</v>
      </c>
      <c r="C2693" s="37" t="s">
        <v>31705</v>
      </c>
      <c r="D2693" s="37" t="s">
        <v>19442</v>
      </c>
      <c r="E2693" s="37" t="s">
        <v>19442</v>
      </c>
      <c r="F2693" s="37" t="s">
        <v>53</v>
      </c>
      <c r="G2693" s="37" t="s">
        <v>54</v>
      </c>
      <c r="H2693" s="37" t="s">
        <v>22540</v>
      </c>
      <c r="I2693" s="37" t="s">
        <v>19442</v>
      </c>
      <c r="J2693" s="37" t="s">
        <v>19442</v>
      </c>
      <c r="K2693" s="37" t="s">
        <v>57604</v>
      </c>
      <c r="L2693" s="37" t="s">
        <v>19442</v>
      </c>
      <c r="M2693" s="37" t="s">
        <v>2910</v>
      </c>
      <c r="N2693" s="40" t="s">
        <v>25</v>
      </c>
      <c r="O2693" s="41">
        <v>92316</v>
      </c>
      <c r="P2693" s="37" t="s">
        <v>3008</v>
      </c>
      <c r="Q2693" s="44" t="s">
        <v>27763</v>
      </c>
      <c r="R2693" s="41">
        <v>17</v>
      </c>
      <c r="S2693" s="37" t="s">
        <v>30</v>
      </c>
      <c r="T2693" s="40" t="s">
        <v>19442</v>
      </c>
      <c r="U2693" s="37" t="s">
        <v>19442</v>
      </c>
      <c r="V2693" s="40">
        <v>630017819</v>
      </c>
      <c r="W2693" s="40" t="s">
        <v>19442</v>
      </c>
      <c r="X2693" s="40" t="s">
        <v>19442</v>
      </c>
      <c r="Y2693" s="40" t="s">
        <v>19442</v>
      </c>
      <c r="Z2693" s="37" t="s">
        <v>19442</v>
      </c>
      <c r="AA2693" s="40" t="s">
        <v>19442</v>
      </c>
      <c r="AB2693" s="40" t="s">
        <v>19442</v>
      </c>
      <c r="AC2693" s="40" t="s">
        <v>19442</v>
      </c>
      <c r="AD2693" s="40" t="s">
        <v>19442</v>
      </c>
      <c r="AE2693" s="40" t="s">
        <v>19442</v>
      </c>
      <c r="AF2693" s="37" t="s">
        <v>19442</v>
      </c>
      <c r="AG2693" s="60" t="s">
        <v>19442</v>
      </c>
      <c r="AH2693" s="41"/>
      <c r="AI2693" s="61">
        <v>34.070048999999997</v>
      </c>
      <c r="AJ2693" s="61">
        <v>-117.3974</v>
      </c>
      <c r="AK2693" s="42"/>
      <c r="AL2693" s="42"/>
    </row>
    <row r="2694" spans="1:38" x14ac:dyDescent="0.25">
      <c r="A2694" s="40">
        <v>2691</v>
      </c>
      <c r="B2694" s="39" t="s">
        <v>33477</v>
      </c>
      <c r="C2694" s="37" t="s">
        <v>31750</v>
      </c>
      <c r="D2694" s="37" t="s">
        <v>19442</v>
      </c>
      <c r="E2694" s="37" t="s">
        <v>3053</v>
      </c>
      <c r="F2694" s="37" t="s">
        <v>22</v>
      </c>
      <c r="G2694" s="37" t="s">
        <v>25656</v>
      </c>
      <c r="H2694" s="37" t="s">
        <v>22540</v>
      </c>
      <c r="I2694" s="37" t="s">
        <v>19442</v>
      </c>
      <c r="J2694" s="37" t="s">
        <v>19442</v>
      </c>
      <c r="K2694" s="37" t="s">
        <v>3054</v>
      </c>
      <c r="L2694" s="40" t="s">
        <v>19442</v>
      </c>
      <c r="M2694" s="37" t="s">
        <v>3008</v>
      </c>
      <c r="N2694" s="40" t="s">
        <v>25</v>
      </c>
      <c r="O2694" s="41">
        <v>92408</v>
      </c>
      <c r="P2694" s="37" t="s">
        <v>3008</v>
      </c>
      <c r="Q2694" s="44" t="s">
        <v>27763</v>
      </c>
      <c r="R2694" s="41">
        <v>17</v>
      </c>
      <c r="S2694" s="37"/>
      <c r="T2694" s="40">
        <v>306364243</v>
      </c>
      <c r="U2694" s="37" t="s">
        <v>34800</v>
      </c>
      <c r="V2694" s="40">
        <v>240001766</v>
      </c>
      <c r="W2694" s="40" t="s">
        <v>19442</v>
      </c>
      <c r="X2694" s="40" t="s">
        <v>31751</v>
      </c>
      <c r="Y2694" s="40" t="s">
        <v>3018</v>
      </c>
      <c r="Z2694" s="37" t="s">
        <v>3019</v>
      </c>
      <c r="AA2694" s="40" t="s">
        <v>19442</v>
      </c>
      <c r="AB2694" s="40" t="s">
        <v>3020</v>
      </c>
      <c r="AC2694" s="40" t="s">
        <v>25</v>
      </c>
      <c r="AD2694" s="40">
        <v>92866</v>
      </c>
      <c r="AE2694" s="40" t="s">
        <v>19442</v>
      </c>
      <c r="AF2694" s="37" t="s">
        <v>19442</v>
      </c>
      <c r="AG2694" s="60" t="s">
        <v>27282</v>
      </c>
      <c r="AH2694" s="41"/>
      <c r="AI2694" s="61">
        <v>34.067819999999998</v>
      </c>
      <c r="AJ2694" s="61">
        <v>-117.28612</v>
      </c>
      <c r="AK2694" s="42">
        <v>12400</v>
      </c>
      <c r="AL2694" s="42">
        <v>1097</v>
      </c>
    </row>
    <row r="2695" spans="1:38" x14ac:dyDescent="0.25">
      <c r="A2695" s="40">
        <v>2692</v>
      </c>
      <c r="B2695" s="40" t="s">
        <v>35698</v>
      </c>
      <c r="C2695" s="66" t="s">
        <v>26738</v>
      </c>
      <c r="D2695" s="37" t="s">
        <v>35140</v>
      </c>
      <c r="E2695" s="37" t="s">
        <v>35141</v>
      </c>
      <c r="F2695" s="37" t="s">
        <v>22545</v>
      </c>
      <c r="G2695" s="37" t="s">
        <v>25656</v>
      </c>
      <c r="H2695" s="37" t="s">
        <v>22540</v>
      </c>
      <c r="I2695" s="37"/>
      <c r="J2695" s="37"/>
      <c r="K2695" s="37" t="s">
        <v>57605</v>
      </c>
      <c r="L2695" s="40" t="s">
        <v>19442</v>
      </c>
      <c r="M2695" s="37" t="s">
        <v>3008</v>
      </c>
      <c r="N2695" s="40" t="s">
        <v>25</v>
      </c>
      <c r="O2695" s="41">
        <v>92404</v>
      </c>
      <c r="P2695" s="37" t="s">
        <v>3008</v>
      </c>
      <c r="Q2695" s="44" t="s">
        <v>27763</v>
      </c>
      <c r="R2695" s="41">
        <v>17</v>
      </c>
      <c r="S2695" s="64"/>
      <c r="T2695" s="40">
        <v>306360593</v>
      </c>
      <c r="U2695" s="37" t="s">
        <v>34800</v>
      </c>
      <c r="V2695" s="40">
        <v>630019115</v>
      </c>
      <c r="W2695" s="40"/>
      <c r="X2695" s="40"/>
      <c r="Y2695" s="40" t="s">
        <v>35135</v>
      </c>
      <c r="Z2695" s="37" t="s">
        <v>35136</v>
      </c>
      <c r="AA2695" s="40" t="s">
        <v>19442</v>
      </c>
      <c r="AB2695" s="40" t="s">
        <v>2989</v>
      </c>
      <c r="AC2695" s="40" t="s">
        <v>25</v>
      </c>
      <c r="AD2695" s="40">
        <v>91762</v>
      </c>
      <c r="AE2695" s="40" t="s">
        <v>35128</v>
      </c>
      <c r="AF2695" s="37" t="s">
        <v>56033</v>
      </c>
      <c r="AG2695" s="60" t="s">
        <v>19795</v>
      </c>
      <c r="AH2695" s="41"/>
      <c r="AI2695" s="61">
        <v>34.1360160718</v>
      </c>
      <c r="AJ2695" s="61">
        <v>-117.282678846886</v>
      </c>
      <c r="AK2695" s="42"/>
      <c r="AL2695" s="42"/>
    </row>
    <row r="2696" spans="1:38" x14ac:dyDescent="0.25">
      <c r="A2696" s="40">
        <v>2693</v>
      </c>
      <c r="B2696" s="39" t="s">
        <v>33469</v>
      </c>
      <c r="C2696" s="37" t="s">
        <v>2895</v>
      </c>
      <c r="D2696" s="37" t="s">
        <v>2895</v>
      </c>
      <c r="E2696" s="37" t="s">
        <v>3056</v>
      </c>
      <c r="F2696" s="37" t="s">
        <v>22545</v>
      </c>
      <c r="G2696" s="37" t="s">
        <v>23</v>
      </c>
      <c r="H2696" s="37" t="s">
        <v>22540</v>
      </c>
      <c r="I2696" s="37" t="s">
        <v>19442</v>
      </c>
      <c r="J2696" s="37" t="s">
        <v>19442</v>
      </c>
      <c r="K2696" s="37" t="s">
        <v>3055</v>
      </c>
      <c r="L2696" s="40" t="s">
        <v>19442</v>
      </c>
      <c r="M2696" s="37" t="s">
        <v>3008</v>
      </c>
      <c r="N2696" s="40" t="s">
        <v>25</v>
      </c>
      <c r="O2696" s="41">
        <v>92405</v>
      </c>
      <c r="P2696" s="37" t="s">
        <v>3008</v>
      </c>
      <c r="Q2696" s="44" t="s">
        <v>27763</v>
      </c>
      <c r="R2696" s="41">
        <v>17</v>
      </c>
      <c r="S2696" s="37" t="s">
        <v>30</v>
      </c>
      <c r="T2696" s="40" t="s">
        <v>19442</v>
      </c>
      <c r="U2696" s="37" t="s">
        <v>19442</v>
      </c>
      <c r="V2696" s="40" t="s">
        <v>19442</v>
      </c>
      <c r="W2696" s="40" t="s">
        <v>19395</v>
      </c>
      <c r="X2696" s="40" t="s">
        <v>19442</v>
      </c>
      <c r="Y2696" s="40" t="s">
        <v>19442</v>
      </c>
      <c r="Z2696" s="37" t="s">
        <v>19442</v>
      </c>
      <c r="AA2696" s="40" t="s">
        <v>19442</v>
      </c>
      <c r="AB2696" s="40" t="s">
        <v>19442</v>
      </c>
      <c r="AC2696" s="40" t="s">
        <v>19442</v>
      </c>
      <c r="AD2696" s="40" t="s">
        <v>25444</v>
      </c>
      <c r="AE2696" s="40" t="s">
        <v>3000</v>
      </c>
      <c r="AF2696" s="37" t="s">
        <v>3001</v>
      </c>
      <c r="AG2696" s="60" t="s">
        <v>27256</v>
      </c>
      <c r="AH2696" s="41">
        <v>165</v>
      </c>
      <c r="AI2696" s="61" t="s">
        <v>19442</v>
      </c>
      <c r="AJ2696" s="61" t="s">
        <v>19442</v>
      </c>
      <c r="AK2696" s="42"/>
      <c r="AL2696" s="42"/>
    </row>
    <row r="2697" spans="1:38" x14ac:dyDescent="0.25">
      <c r="A2697" s="155">
        <v>2694</v>
      </c>
      <c r="B2697" s="112" t="s">
        <v>33459</v>
      </c>
      <c r="C2697" s="36" t="s">
        <v>35503</v>
      </c>
      <c r="D2697" s="36" t="s">
        <v>19442</v>
      </c>
      <c r="E2697" s="36"/>
      <c r="F2697" s="36" t="s">
        <v>19455</v>
      </c>
      <c r="G2697" s="36" t="s">
        <v>19455</v>
      </c>
      <c r="H2697" s="114" t="s">
        <v>22542</v>
      </c>
      <c r="I2697" s="36" t="s">
        <v>19088</v>
      </c>
      <c r="J2697" s="36"/>
      <c r="K2697" s="36" t="s">
        <v>27620</v>
      </c>
      <c r="L2697" s="36" t="s">
        <v>19442</v>
      </c>
      <c r="M2697" s="36" t="s">
        <v>27621</v>
      </c>
      <c r="N2697" s="112" t="s">
        <v>25</v>
      </c>
      <c r="O2697" s="115">
        <v>92363</v>
      </c>
      <c r="P2697" s="36" t="s">
        <v>3008</v>
      </c>
      <c r="Q2697" s="116" t="s">
        <v>27763</v>
      </c>
      <c r="R2697" s="115">
        <v>17</v>
      </c>
      <c r="S2697" s="128"/>
      <c r="T2697" s="112"/>
      <c r="U2697" s="36" t="s">
        <v>19442</v>
      </c>
      <c r="V2697" s="112"/>
      <c r="W2697" s="112"/>
      <c r="X2697" s="112"/>
      <c r="Y2697" s="112" t="s">
        <v>19442</v>
      </c>
      <c r="Z2697" s="36" t="s">
        <v>19442</v>
      </c>
      <c r="AA2697" s="112" t="s">
        <v>19442</v>
      </c>
      <c r="AB2697" s="112" t="s">
        <v>19442</v>
      </c>
      <c r="AC2697" s="112"/>
      <c r="AD2697" s="112"/>
      <c r="AE2697" s="112" t="s">
        <v>19442</v>
      </c>
      <c r="AF2697" s="36" t="s">
        <v>19442</v>
      </c>
      <c r="AG2697" s="117" t="s">
        <v>35504</v>
      </c>
      <c r="AH2697" s="115"/>
      <c r="AI2697" s="118"/>
      <c r="AJ2697" s="118"/>
      <c r="AK2697" s="119"/>
      <c r="AL2697" s="119"/>
    </row>
    <row r="2698" spans="1:38" x14ac:dyDescent="0.25">
      <c r="A2698" s="155">
        <v>2695</v>
      </c>
      <c r="B2698" s="113" t="s">
        <v>33459</v>
      </c>
      <c r="C2698" s="36" t="s">
        <v>27619</v>
      </c>
      <c r="D2698" s="36" t="s">
        <v>19442</v>
      </c>
      <c r="E2698" s="36" t="s">
        <v>19442</v>
      </c>
      <c r="F2698" s="36" t="s">
        <v>19455</v>
      </c>
      <c r="G2698" s="36" t="s">
        <v>19455</v>
      </c>
      <c r="H2698" s="114" t="s">
        <v>22542</v>
      </c>
      <c r="I2698" s="36" t="s">
        <v>19088</v>
      </c>
      <c r="J2698" s="36" t="s">
        <v>19442</v>
      </c>
      <c r="K2698" s="36" t="s">
        <v>27620</v>
      </c>
      <c r="L2698" s="36" t="s">
        <v>19442</v>
      </c>
      <c r="M2698" s="36" t="s">
        <v>27621</v>
      </c>
      <c r="N2698" s="112" t="s">
        <v>25</v>
      </c>
      <c r="O2698" s="115">
        <v>92363</v>
      </c>
      <c r="P2698" s="36" t="s">
        <v>3008</v>
      </c>
      <c r="Q2698" s="116" t="s">
        <v>27763</v>
      </c>
      <c r="R2698" s="115">
        <v>17</v>
      </c>
      <c r="S2698" s="36"/>
      <c r="T2698" s="112" t="s">
        <v>19442</v>
      </c>
      <c r="U2698" s="36" t="s">
        <v>19442</v>
      </c>
      <c r="V2698" s="112" t="s">
        <v>19442</v>
      </c>
      <c r="W2698" s="112" t="s">
        <v>19442</v>
      </c>
      <c r="X2698" s="112" t="s">
        <v>19442</v>
      </c>
      <c r="Y2698" s="112" t="s">
        <v>19442</v>
      </c>
      <c r="Z2698" s="36" t="s">
        <v>19442</v>
      </c>
      <c r="AA2698" s="112" t="s">
        <v>19442</v>
      </c>
      <c r="AB2698" s="112" t="s">
        <v>19442</v>
      </c>
      <c r="AC2698" s="112" t="s">
        <v>19442</v>
      </c>
      <c r="AD2698" s="112"/>
      <c r="AE2698" s="112" t="s">
        <v>19442</v>
      </c>
      <c r="AF2698" s="36" t="s">
        <v>19442</v>
      </c>
      <c r="AG2698" s="117" t="s">
        <v>27622</v>
      </c>
      <c r="AH2698" s="115" t="s">
        <v>19442</v>
      </c>
      <c r="AI2698" s="118" t="s">
        <v>19442</v>
      </c>
      <c r="AJ2698" s="118" t="s">
        <v>19442</v>
      </c>
      <c r="AK2698" s="119"/>
      <c r="AL2698" s="119"/>
    </row>
    <row r="2699" spans="1:38" x14ac:dyDescent="0.25">
      <c r="A2699" s="155">
        <v>2696</v>
      </c>
      <c r="B2699" s="113" t="s">
        <v>33455</v>
      </c>
      <c r="C2699" s="36" t="s">
        <v>27283</v>
      </c>
      <c r="D2699" s="36" t="s">
        <v>19442</v>
      </c>
      <c r="E2699" s="36" t="s">
        <v>19442</v>
      </c>
      <c r="F2699" s="36" t="s">
        <v>53</v>
      </c>
      <c r="G2699" s="36" t="s">
        <v>54</v>
      </c>
      <c r="H2699" s="114" t="s">
        <v>22542</v>
      </c>
      <c r="I2699" s="36" t="s">
        <v>19442</v>
      </c>
      <c r="J2699" s="36" t="s">
        <v>19442</v>
      </c>
      <c r="K2699" s="36" t="s">
        <v>3057</v>
      </c>
      <c r="L2699" s="36" t="s">
        <v>19442</v>
      </c>
      <c r="M2699" s="36" t="s">
        <v>3008</v>
      </c>
      <c r="N2699" s="112" t="s">
        <v>25</v>
      </c>
      <c r="O2699" s="115">
        <v>92407</v>
      </c>
      <c r="P2699" s="36" t="s">
        <v>3008</v>
      </c>
      <c r="Q2699" s="116" t="s">
        <v>27763</v>
      </c>
      <c r="R2699" s="115">
        <v>17</v>
      </c>
      <c r="S2699" s="36"/>
      <c r="T2699" s="112">
        <v>306364422</v>
      </c>
      <c r="U2699" s="36" t="s">
        <v>34800</v>
      </c>
      <c r="V2699" s="112">
        <v>630012955</v>
      </c>
      <c r="W2699" s="112" t="s">
        <v>19442</v>
      </c>
      <c r="X2699" s="112" t="s">
        <v>3051</v>
      </c>
      <c r="Y2699" s="112" t="s">
        <v>19442</v>
      </c>
      <c r="Z2699" s="36" t="s">
        <v>19442</v>
      </c>
      <c r="AA2699" s="112" t="s">
        <v>19442</v>
      </c>
      <c r="AB2699" s="112" t="s">
        <v>19442</v>
      </c>
      <c r="AC2699" s="112" t="s">
        <v>19442</v>
      </c>
      <c r="AD2699" s="112" t="s">
        <v>19442</v>
      </c>
      <c r="AE2699" s="112" t="s">
        <v>19442</v>
      </c>
      <c r="AF2699" s="36" t="s">
        <v>19442</v>
      </c>
      <c r="AG2699" s="117" t="s">
        <v>19442</v>
      </c>
      <c r="AH2699" s="115"/>
      <c r="AI2699" s="118">
        <v>34.143329999999999</v>
      </c>
      <c r="AJ2699" s="118">
        <v>-117.33677</v>
      </c>
      <c r="AK2699" s="119">
        <v>4103</v>
      </c>
      <c r="AL2699" s="119">
        <v>1000</v>
      </c>
    </row>
    <row r="2700" spans="1:38" x14ac:dyDescent="0.25">
      <c r="A2700" s="40">
        <v>2697</v>
      </c>
      <c r="B2700" s="39" t="s">
        <v>33460</v>
      </c>
      <c r="C2700" s="37" t="s">
        <v>27261</v>
      </c>
      <c r="D2700" s="37" t="s">
        <v>19442</v>
      </c>
      <c r="E2700" s="37" t="s">
        <v>19442</v>
      </c>
      <c r="F2700" s="37" t="s">
        <v>53</v>
      </c>
      <c r="G2700" s="37" t="s">
        <v>54</v>
      </c>
      <c r="H2700" s="37" t="s">
        <v>22540</v>
      </c>
      <c r="I2700" s="37" t="s">
        <v>19442</v>
      </c>
      <c r="J2700" s="37" t="s">
        <v>19442</v>
      </c>
      <c r="K2700" s="37" t="s">
        <v>2920</v>
      </c>
      <c r="L2700" s="37" t="s">
        <v>27262</v>
      </c>
      <c r="M2700" s="37" t="s">
        <v>5044</v>
      </c>
      <c r="N2700" s="40" t="s">
        <v>25</v>
      </c>
      <c r="O2700" s="41">
        <v>91709</v>
      </c>
      <c r="P2700" s="37" t="s">
        <v>3008</v>
      </c>
      <c r="Q2700" s="44" t="s">
        <v>27763</v>
      </c>
      <c r="R2700" s="41">
        <v>17</v>
      </c>
      <c r="S2700" s="37"/>
      <c r="T2700" s="40">
        <v>306364248</v>
      </c>
      <c r="U2700" s="37" t="s">
        <v>34800</v>
      </c>
      <c r="V2700" s="40">
        <v>240001826</v>
      </c>
      <c r="W2700" s="40" t="s">
        <v>19442</v>
      </c>
      <c r="X2700" s="40" t="s">
        <v>19442</v>
      </c>
      <c r="Y2700" s="40" t="s">
        <v>19442</v>
      </c>
      <c r="Z2700" s="37" t="s">
        <v>19442</v>
      </c>
      <c r="AA2700" s="40" t="s">
        <v>19442</v>
      </c>
      <c r="AB2700" s="40" t="s">
        <v>19442</v>
      </c>
      <c r="AC2700" s="40" t="s">
        <v>19442</v>
      </c>
      <c r="AD2700" s="40" t="s">
        <v>19442</v>
      </c>
      <c r="AE2700" s="40" t="s">
        <v>19442</v>
      </c>
      <c r="AF2700" s="37" t="s">
        <v>19442</v>
      </c>
      <c r="AG2700" s="60" t="s">
        <v>19442</v>
      </c>
      <c r="AH2700" s="41"/>
      <c r="AI2700" s="61">
        <v>33.996569999999998</v>
      </c>
      <c r="AJ2700" s="61">
        <v>-117.75761</v>
      </c>
      <c r="AK2700" s="42">
        <v>104</v>
      </c>
      <c r="AL2700" s="42">
        <v>1016</v>
      </c>
    </row>
    <row r="2701" spans="1:38" x14ac:dyDescent="0.25">
      <c r="A2701" s="40">
        <v>2698</v>
      </c>
      <c r="B2701" s="39" t="s">
        <v>33481</v>
      </c>
      <c r="C2701" s="37" t="s">
        <v>27232</v>
      </c>
      <c r="D2701" s="37" t="s">
        <v>56625</v>
      </c>
      <c r="E2701" s="37" t="s">
        <v>27233</v>
      </c>
      <c r="F2701" s="37" t="s">
        <v>22545</v>
      </c>
      <c r="G2701" s="37" t="s">
        <v>25656</v>
      </c>
      <c r="H2701" s="37" t="s">
        <v>22540</v>
      </c>
      <c r="I2701" s="37" t="s">
        <v>19442</v>
      </c>
      <c r="J2701" s="37" t="s">
        <v>19442</v>
      </c>
      <c r="K2701" s="37" t="s">
        <v>27234</v>
      </c>
      <c r="L2701" s="40" t="s">
        <v>19442</v>
      </c>
      <c r="M2701" s="37" t="s">
        <v>3008</v>
      </c>
      <c r="N2701" s="40" t="s">
        <v>25</v>
      </c>
      <c r="O2701" s="41">
        <v>92410</v>
      </c>
      <c r="P2701" s="37" t="s">
        <v>3008</v>
      </c>
      <c r="Q2701" s="44" t="s">
        <v>27763</v>
      </c>
      <c r="R2701" s="41">
        <v>17</v>
      </c>
      <c r="S2701" s="37"/>
      <c r="T2701" s="40">
        <v>306364558</v>
      </c>
      <c r="U2701" s="37" t="s">
        <v>34800</v>
      </c>
      <c r="V2701" s="40">
        <v>630016312</v>
      </c>
      <c r="W2701" s="40" t="s">
        <v>19442</v>
      </c>
      <c r="X2701" s="40" t="s">
        <v>19442</v>
      </c>
      <c r="Y2701" s="40" t="s">
        <v>19442</v>
      </c>
      <c r="Z2701" s="37" t="s">
        <v>27234</v>
      </c>
      <c r="AA2701" s="40" t="s">
        <v>56626</v>
      </c>
      <c r="AB2701" s="40" t="s">
        <v>3008</v>
      </c>
      <c r="AC2701" s="40" t="s">
        <v>25</v>
      </c>
      <c r="AD2701" s="40">
        <v>92410</v>
      </c>
      <c r="AE2701" s="40" t="s">
        <v>56590</v>
      </c>
      <c r="AF2701" s="37" t="s">
        <v>56550</v>
      </c>
      <c r="AG2701" s="60" t="s">
        <v>31696</v>
      </c>
      <c r="AH2701" s="41"/>
      <c r="AI2701" s="61">
        <v>34.103932</v>
      </c>
      <c r="AJ2701" s="61">
        <v>-117.299441</v>
      </c>
      <c r="AK2701" s="42"/>
      <c r="AL2701" s="42"/>
    </row>
    <row r="2702" spans="1:38" x14ac:dyDescent="0.25">
      <c r="A2702" s="40">
        <v>2699</v>
      </c>
      <c r="B2702" s="19" t="s">
        <v>33481</v>
      </c>
      <c r="C2702" s="19" t="s">
        <v>27232</v>
      </c>
      <c r="D2702" s="19" t="s">
        <v>56627</v>
      </c>
      <c r="E2702" s="19" t="s">
        <v>56628</v>
      </c>
      <c r="F2702" s="19" t="s">
        <v>22545</v>
      </c>
      <c r="G2702" s="19" t="s">
        <v>23</v>
      </c>
      <c r="H2702" s="19" t="s">
        <v>22540</v>
      </c>
      <c r="I2702" s="19"/>
      <c r="J2702" s="19"/>
      <c r="K2702" s="19" t="s">
        <v>30146</v>
      </c>
      <c r="L2702" s="31" t="s">
        <v>19442</v>
      </c>
      <c r="M2702" s="19" t="s">
        <v>3008</v>
      </c>
      <c r="N2702" s="19" t="s">
        <v>25</v>
      </c>
      <c r="O2702" s="32">
        <v>92410</v>
      </c>
      <c r="P2702" s="19" t="s">
        <v>3008</v>
      </c>
      <c r="Q2702" s="32" t="s">
        <v>27763</v>
      </c>
      <c r="R2702" s="32">
        <v>17</v>
      </c>
      <c r="S2702" s="19"/>
      <c r="T2702" s="31">
        <v>306364558</v>
      </c>
      <c r="U2702" s="19" t="s">
        <v>34800</v>
      </c>
      <c r="V2702" s="31"/>
      <c r="W2702" s="31"/>
      <c r="X2702" s="19"/>
      <c r="Y2702" s="19" t="s">
        <v>19442</v>
      </c>
      <c r="Z2702" s="19" t="s">
        <v>30146</v>
      </c>
      <c r="AA2702" s="19" t="s">
        <v>19442</v>
      </c>
      <c r="AB2702" s="19" t="s">
        <v>3008</v>
      </c>
      <c r="AC2702" s="19" t="s">
        <v>25</v>
      </c>
      <c r="AD2702" s="19" t="s">
        <v>50826</v>
      </c>
      <c r="AE2702" s="19" t="s">
        <v>56549</v>
      </c>
      <c r="AF2702" s="19" t="s">
        <v>56550</v>
      </c>
      <c r="AG2702" s="67">
        <v>9092198665</v>
      </c>
      <c r="AH2702" s="32" t="s">
        <v>56551</v>
      </c>
      <c r="AI2702" s="68">
        <v>34.096510000000002</v>
      </c>
      <c r="AJ2702" s="68">
        <v>-117.29872</v>
      </c>
      <c r="AK2702" s="38"/>
      <c r="AL2702" s="38"/>
    </row>
    <row r="2703" spans="1:38" x14ac:dyDescent="0.25">
      <c r="A2703" s="40">
        <v>2700</v>
      </c>
      <c r="B2703" s="39" t="s">
        <v>33458</v>
      </c>
      <c r="C2703" s="37" t="s">
        <v>2554</v>
      </c>
      <c r="D2703" s="37" t="s">
        <v>27248</v>
      </c>
      <c r="E2703" s="37" t="s">
        <v>27249</v>
      </c>
      <c r="F2703" s="37" t="s">
        <v>22545</v>
      </c>
      <c r="G2703" s="37" t="s">
        <v>25656</v>
      </c>
      <c r="H2703" s="37" t="s">
        <v>22540</v>
      </c>
      <c r="I2703" s="37" t="s">
        <v>19442</v>
      </c>
      <c r="J2703" s="37" t="s">
        <v>19442</v>
      </c>
      <c r="K2703" s="37" t="s">
        <v>27250</v>
      </c>
      <c r="L2703" s="40" t="s">
        <v>19442</v>
      </c>
      <c r="M2703" s="37" t="s">
        <v>3087</v>
      </c>
      <c r="N2703" s="40" t="s">
        <v>25</v>
      </c>
      <c r="O2703" s="41">
        <v>91786</v>
      </c>
      <c r="P2703" s="37" t="s">
        <v>3008</v>
      </c>
      <c r="Q2703" s="44" t="s">
        <v>27763</v>
      </c>
      <c r="R2703" s="41">
        <v>17</v>
      </c>
      <c r="S2703" s="37" t="s">
        <v>30</v>
      </c>
      <c r="T2703" s="40">
        <v>306360454</v>
      </c>
      <c r="U2703" s="37" t="s">
        <v>34800</v>
      </c>
      <c r="V2703" s="40">
        <v>630017687</v>
      </c>
      <c r="W2703" s="40" t="s">
        <v>19442</v>
      </c>
      <c r="X2703" s="40" t="s">
        <v>19442</v>
      </c>
      <c r="Y2703" s="40" t="s">
        <v>36895</v>
      </c>
      <c r="Z2703" s="37" t="s">
        <v>55981</v>
      </c>
      <c r="AA2703" s="40" t="s">
        <v>19442</v>
      </c>
      <c r="AB2703" s="40" t="s">
        <v>4511</v>
      </c>
      <c r="AC2703" s="40" t="s">
        <v>25</v>
      </c>
      <c r="AD2703" s="40">
        <v>90022</v>
      </c>
      <c r="AE2703" s="40" t="s">
        <v>55982</v>
      </c>
      <c r="AF2703" s="37" t="s">
        <v>35336</v>
      </c>
      <c r="AG2703" s="60" t="s">
        <v>26789</v>
      </c>
      <c r="AH2703" s="41">
        <v>1014</v>
      </c>
      <c r="AI2703" s="61">
        <v>34.097031000000001</v>
      </c>
      <c r="AJ2703" s="61">
        <v>-117.678888</v>
      </c>
      <c r="AK2703" s="42"/>
      <c r="AL2703" s="42"/>
    </row>
    <row r="2704" spans="1:38" x14ac:dyDescent="0.25">
      <c r="A2704" s="40">
        <v>2701</v>
      </c>
      <c r="B2704" s="39" t="s">
        <v>34351</v>
      </c>
      <c r="C2704" s="37" t="s">
        <v>2349</v>
      </c>
      <c r="D2704" s="37" t="s">
        <v>31716</v>
      </c>
      <c r="E2704" s="37" t="s">
        <v>30908</v>
      </c>
      <c r="F2704" s="37" t="s">
        <v>22545</v>
      </c>
      <c r="G2704" s="37" t="s">
        <v>25656</v>
      </c>
      <c r="H2704" s="37" t="s">
        <v>22540</v>
      </c>
      <c r="I2704" s="37"/>
      <c r="J2704" s="37"/>
      <c r="K2704" s="37" t="s">
        <v>57606</v>
      </c>
      <c r="L2704" s="40" t="s">
        <v>19442</v>
      </c>
      <c r="M2704" s="37" t="s">
        <v>2989</v>
      </c>
      <c r="N2704" s="40" t="s">
        <v>25</v>
      </c>
      <c r="O2704" s="41">
        <v>91761</v>
      </c>
      <c r="P2704" s="37" t="s">
        <v>3008</v>
      </c>
      <c r="Q2704" s="44" t="s">
        <v>27763</v>
      </c>
      <c r="R2704" s="41">
        <v>17</v>
      </c>
      <c r="S2704" s="37" t="s">
        <v>30</v>
      </c>
      <c r="T2704" s="40">
        <v>306360548</v>
      </c>
      <c r="U2704" s="37" t="s">
        <v>34800</v>
      </c>
      <c r="V2704" s="40">
        <v>630018287</v>
      </c>
      <c r="W2704" s="40"/>
      <c r="X2704" s="40"/>
      <c r="Y2704" s="40" t="s">
        <v>2349</v>
      </c>
      <c r="Z2704" s="37" t="s">
        <v>56617</v>
      </c>
      <c r="AA2704" s="40" t="s">
        <v>19442</v>
      </c>
      <c r="AB2704" s="40" t="s">
        <v>2351</v>
      </c>
      <c r="AC2704" s="40" t="s">
        <v>25</v>
      </c>
      <c r="AD2704" s="40">
        <v>91767</v>
      </c>
      <c r="AE2704" s="40" t="s">
        <v>56023</v>
      </c>
      <c r="AF2704" s="37" t="s">
        <v>56026</v>
      </c>
      <c r="AG2704" s="60" t="s">
        <v>31526</v>
      </c>
      <c r="AH2704" s="41">
        <v>6037</v>
      </c>
      <c r="AI2704" s="61">
        <v>34.018749</v>
      </c>
      <c r="AJ2704" s="61">
        <v>-117.594482</v>
      </c>
      <c r="AK2704" s="42"/>
      <c r="AL2704" s="42"/>
    </row>
    <row r="2705" spans="1:38" x14ac:dyDescent="0.25">
      <c r="A2705" s="40">
        <v>2702</v>
      </c>
      <c r="B2705" s="39" t="s">
        <v>34345</v>
      </c>
      <c r="C2705" s="37" t="s">
        <v>31708</v>
      </c>
      <c r="D2705" s="37" t="s">
        <v>31709</v>
      </c>
      <c r="E2705" s="37" t="s">
        <v>30936</v>
      </c>
      <c r="F2705" s="37" t="s">
        <v>84</v>
      </c>
      <c r="G2705" s="37" t="s">
        <v>23</v>
      </c>
      <c r="H2705" s="37" t="s">
        <v>22540</v>
      </c>
      <c r="I2705" s="37"/>
      <c r="J2705" s="37"/>
      <c r="K2705" s="37" t="s">
        <v>56629</v>
      </c>
      <c r="L2705" s="40" t="s">
        <v>19442</v>
      </c>
      <c r="M2705" s="37" t="s">
        <v>3981</v>
      </c>
      <c r="N2705" s="40" t="s">
        <v>25</v>
      </c>
      <c r="O2705" s="41">
        <v>92311</v>
      </c>
      <c r="P2705" s="37" t="s">
        <v>3008</v>
      </c>
      <c r="Q2705" s="44" t="s">
        <v>27763</v>
      </c>
      <c r="R2705" s="41">
        <v>17</v>
      </c>
      <c r="S2705" s="37"/>
      <c r="T2705" s="40"/>
      <c r="U2705" s="37" t="s">
        <v>19442</v>
      </c>
      <c r="V2705" s="40"/>
      <c r="W2705" s="40"/>
      <c r="X2705" s="40"/>
      <c r="Y2705" s="40" t="s">
        <v>56597</v>
      </c>
      <c r="Z2705" s="37" t="s">
        <v>56630</v>
      </c>
      <c r="AA2705" s="40" t="s">
        <v>19442</v>
      </c>
      <c r="AB2705" s="40" t="s">
        <v>3008</v>
      </c>
      <c r="AC2705" s="40" t="s">
        <v>25</v>
      </c>
      <c r="AD2705" s="40">
        <v>92415</v>
      </c>
      <c r="AE2705" s="40" t="s">
        <v>56631</v>
      </c>
      <c r="AF2705" s="37" t="s">
        <v>56600</v>
      </c>
      <c r="AG2705" s="60" t="s">
        <v>31710</v>
      </c>
      <c r="AH2705" s="41"/>
      <c r="AI2705" s="61"/>
      <c r="AJ2705" s="61"/>
      <c r="AK2705" s="42"/>
      <c r="AL2705" s="42"/>
    </row>
    <row r="2706" spans="1:38" x14ac:dyDescent="0.25">
      <c r="A2706" s="40">
        <v>2703</v>
      </c>
      <c r="B2706" s="40" t="s">
        <v>35700</v>
      </c>
      <c r="C2706" s="66" t="s">
        <v>26738</v>
      </c>
      <c r="D2706" s="37" t="s">
        <v>35149</v>
      </c>
      <c r="E2706" s="37" t="s">
        <v>35150</v>
      </c>
      <c r="F2706" s="37" t="s">
        <v>22545</v>
      </c>
      <c r="G2706" s="37" t="s">
        <v>23</v>
      </c>
      <c r="H2706" s="37" t="s">
        <v>22540</v>
      </c>
      <c r="I2706" s="37"/>
      <c r="J2706" s="37"/>
      <c r="K2706" s="37" t="s">
        <v>57607</v>
      </c>
      <c r="L2706" s="40" t="s">
        <v>19442</v>
      </c>
      <c r="M2706" s="37" t="s">
        <v>3568</v>
      </c>
      <c r="N2706" s="40" t="s">
        <v>25</v>
      </c>
      <c r="O2706" s="41">
        <v>92324</v>
      </c>
      <c r="P2706" s="37" t="s">
        <v>3008</v>
      </c>
      <c r="Q2706" s="44" t="s">
        <v>27763</v>
      </c>
      <c r="R2706" s="41">
        <v>17</v>
      </c>
      <c r="S2706" s="64" t="s">
        <v>30</v>
      </c>
      <c r="T2706" s="40">
        <v>306364577</v>
      </c>
      <c r="U2706" s="37" t="s">
        <v>34800</v>
      </c>
      <c r="V2706" s="40">
        <v>630016725</v>
      </c>
      <c r="W2706" s="40"/>
      <c r="X2706" s="40"/>
      <c r="Y2706" s="40" t="s">
        <v>35135</v>
      </c>
      <c r="Z2706" s="37" t="s">
        <v>35136</v>
      </c>
      <c r="AA2706" s="40" t="s">
        <v>19442</v>
      </c>
      <c r="AB2706" s="40" t="s">
        <v>2989</v>
      </c>
      <c r="AC2706" s="40" t="s">
        <v>25</v>
      </c>
      <c r="AD2706" s="40">
        <v>91762</v>
      </c>
      <c r="AE2706" s="40" t="s">
        <v>35128</v>
      </c>
      <c r="AF2706" s="37" t="s">
        <v>56033</v>
      </c>
      <c r="AG2706" s="60" t="s">
        <v>19795</v>
      </c>
      <c r="AH2706" s="41"/>
      <c r="AI2706" s="61">
        <v>34.068170000000002</v>
      </c>
      <c r="AJ2706" s="61">
        <v>-117.32401</v>
      </c>
      <c r="AK2706" s="42">
        <v>12500</v>
      </c>
      <c r="AL2706" s="42">
        <v>4026</v>
      </c>
    </row>
    <row r="2707" spans="1:38" x14ac:dyDescent="0.25">
      <c r="A2707" s="40">
        <v>2704</v>
      </c>
      <c r="B2707" s="39" t="s">
        <v>34362</v>
      </c>
      <c r="C2707" s="37" t="s">
        <v>26739</v>
      </c>
      <c r="D2707" s="37" t="s">
        <v>19442</v>
      </c>
      <c r="E2707" s="37" t="s">
        <v>19442</v>
      </c>
      <c r="F2707" s="37" t="s">
        <v>53</v>
      </c>
      <c r="G2707" s="37" t="s">
        <v>54</v>
      </c>
      <c r="H2707" s="37" t="s">
        <v>22540</v>
      </c>
      <c r="I2707" s="37" t="s">
        <v>19442</v>
      </c>
      <c r="J2707" s="37" t="s">
        <v>19442</v>
      </c>
      <c r="K2707" s="37" t="s">
        <v>57607</v>
      </c>
      <c r="L2707" s="37" t="s">
        <v>19442</v>
      </c>
      <c r="M2707" s="37" t="s">
        <v>3568</v>
      </c>
      <c r="N2707" s="40" t="s">
        <v>25</v>
      </c>
      <c r="O2707" s="41">
        <v>92324</v>
      </c>
      <c r="P2707" s="37" t="s">
        <v>3008</v>
      </c>
      <c r="Q2707" s="44" t="s">
        <v>27763</v>
      </c>
      <c r="R2707" s="41">
        <v>17</v>
      </c>
      <c r="S2707" s="37" t="s">
        <v>30</v>
      </c>
      <c r="T2707" s="40">
        <v>306364577</v>
      </c>
      <c r="U2707" s="37" t="s">
        <v>34800</v>
      </c>
      <c r="V2707" s="40">
        <v>630016725</v>
      </c>
      <c r="W2707" s="40" t="s">
        <v>19442</v>
      </c>
      <c r="X2707" s="40" t="s">
        <v>19442</v>
      </c>
      <c r="Y2707" s="40" t="s">
        <v>19442</v>
      </c>
      <c r="Z2707" s="37" t="s">
        <v>19442</v>
      </c>
      <c r="AA2707" s="40" t="s">
        <v>19442</v>
      </c>
      <c r="AB2707" s="40" t="s">
        <v>19442</v>
      </c>
      <c r="AC2707" s="40" t="s">
        <v>19442</v>
      </c>
      <c r="AD2707" s="40" t="s">
        <v>19442</v>
      </c>
      <c r="AE2707" s="40" t="s">
        <v>19442</v>
      </c>
      <c r="AF2707" s="37" t="s">
        <v>19442</v>
      </c>
      <c r="AG2707" s="60" t="s">
        <v>19442</v>
      </c>
      <c r="AH2707" s="41"/>
      <c r="AI2707" s="61">
        <v>34.068170000000002</v>
      </c>
      <c r="AJ2707" s="61">
        <v>-117.32401</v>
      </c>
      <c r="AK2707" s="42">
        <v>12500</v>
      </c>
      <c r="AL2707" s="42">
        <v>4026</v>
      </c>
    </row>
    <row r="2708" spans="1:38" x14ac:dyDescent="0.25">
      <c r="A2708" s="40">
        <v>2705</v>
      </c>
      <c r="B2708" s="39" t="s">
        <v>33461</v>
      </c>
      <c r="C2708" s="37" t="s">
        <v>27261</v>
      </c>
      <c r="D2708" s="37" t="s">
        <v>19442</v>
      </c>
      <c r="E2708" s="37" t="s">
        <v>19442</v>
      </c>
      <c r="F2708" s="37" t="s">
        <v>53</v>
      </c>
      <c r="G2708" s="37" t="s">
        <v>54</v>
      </c>
      <c r="H2708" s="37" t="s">
        <v>22540</v>
      </c>
      <c r="I2708" s="37" t="s">
        <v>19442</v>
      </c>
      <c r="J2708" s="37" t="s">
        <v>19442</v>
      </c>
      <c r="K2708" s="37" t="s">
        <v>2921</v>
      </c>
      <c r="L2708" s="37" t="s">
        <v>3106</v>
      </c>
      <c r="M2708" s="37" t="s">
        <v>5044</v>
      </c>
      <c r="N2708" s="40" t="s">
        <v>25</v>
      </c>
      <c r="O2708" s="41">
        <v>91709</v>
      </c>
      <c r="P2708" s="37" t="s">
        <v>3008</v>
      </c>
      <c r="Q2708" s="44" t="s">
        <v>27763</v>
      </c>
      <c r="R2708" s="41">
        <v>17</v>
      </c>
      <c r="S2708" s="37"/>
      <c r="T2708" s="40">
        <v>306364355</v>
      </c>
      <c r="U2708" s="37" t="s">
        <v>34800</v>
      </c>
      <c r="V2708" s="40">
        <v>630011373</v>
      </c>
      <c r="W2708" s="40" t="s">
        <v>19442</v>
      </c>
      <c r="X2708" s="40" t="s">
        <v>19442</v>
      </c>
      <c r="Y2708" s="40" t="s">
        <v>19442</v>
      </c>
      <c r="Z2708" s="37" t="s">
        <v>19442</v>
      </c>
      <c r="AA2708" s="40" t="s">
        <v>19442</v>
      </c>
      <c r="AB2708" s="40" t="s">
        <v>19442</v>
      </c>
      <c r="AC2708" s="40" t="s">
        <v>19442</v>
      </c>
      <c r="AD2708" s="40" t="s">
        <v>19442</v>
      </c>
      <c r="AE2708" s="40" t="s">
        <v>19442</v>
      </c>
      <c r="AF2708" s="37" t="s">
        <v>19442</v>
      </c>
      <c r="AG2708" s="60" t="s">
        <v>19442</v>
      </c>
      <c r="AH2708" s="41"/>
      <c r="AI2708" s="61">
        <v>34.010730000000002</v>
      </c>
      <c r="AJ2708" s="61">
        <v>-117.73788999999999</v>
      </c>
      <c r="AK2708" s="42">
        <v>103</v>
      </c>
      <c r="AL2708" s="42">
        <v>3001</v>
      </c>
    </row>
    <row r="2709" spans="1:38" x14ac:dyDescent="0.25">
      <c r="A2709" s="40">
        <v>2706</v>
      </c>
      <c r="B2709" s="39" t="s">
        <v>34354</v>
      </c>
      <c r="C2709" s="37" t="s">
        <v>2945</v>
      </c>
      <c r="D2709" s="37" t="s">
        <v>56632</v>
      </c>
      <c r="E2709" s="37" t="s">
        <v>30982</v>
      </c>
      <c r="F2709" s="37" t="s">
        <v>22</v>
      </c>
      <c r="G2709" s="37" t="s">
        <v>23</v>
      </c>
      <c r="H2709" s="37" t="s">
        <v>22540</v>
      </c>
      <c r="I2709" s="37"/>
      <c r="J2709" s="37"/>
      <c r="K2709" s="37" t="s">
        <v>57608</v>
      </c>
      <c r="L2709" s="40" t="s">
        <v>19442</v>
      </c>
      <c r="M2709" s="37" t="s">
        <v>3008</v>
      </c>
      <c r="N2709" s="40" t="s">
        <v>25</v>
      </c>
      <c r="O2709" s="41">
        <v>92415</v>
      </c>
      <c r="P2709" s="37" t="s">
        <v>3008</v>
      </c>
      <c r="Q2709" s="44" t="s">
        <v>27763</v>
      </c>
      <c r="R2709" s="41">
        <v>17</v>
      </c>
      <c r="S2709" s="37"/>
      <c r="T2709" s="40"/>
      <c r="U2709" s="37" t="s">
        <v>19442</v>
      </c>
      <c r="V2709" s="40"/>
      <c r="W2709" s="40"/>
      <c r="X2709" s="40"/>
      <c r="Y2709" s="40" t="s">
        <v>19442</v>
      </c>
      <c r="Z2709" s="37" t="s">
        <v>56633</v>
      </c>
      <c r="AA2709" s="40" t="s">
        <v>19442</v>
      </c>
      <c r="AB2709" s="40" t="s">
        <v>3008</v>
      </c>
      <c r="AC2709" s="40" t="s">
        <v>25</v>
      </c>
      <c r="AD2709" s="40">
        <v>92415</v>
      </c>
      <c r="AE2709" s="40" t="s">
        <v>56634</v>
      </c>
      <c r="AF2709" s="37" t="s">
        <v>56635</v>
      </c>
      <c r="AG2709" s="60" t="s">
        <v>27285</v>
      </c>
      <c r="AH2709" s="41"/>
      <c r="AI2709" s="61"/>
      <c r="AJ2709" s="61"/>
      <c r="AK2709" s="42"/>
      <c r="AL2709" s="42"/>
    </row>
    <row r="2710" spans="1:38" x14ac:dyDescent="0.25">
      <c r="A2710" s="40">
        <v>2707</v>
      </c>
      <c r="B2710" s="19" t="s">
        <v>57089</v>
      </c>
      <c r="C2710" s="19" t="s">
        <v>2590</v>
      </c>
      <c r="D2710" s="19" t="s">
        <v>56636</v>
      </c>
      <c r="E2710" s="19" t="s">
        <v>56637</v>
      </c>
      <c r="F2710" s="19" t="s">
        <v>22545</v>
      </c>
      <c r="G2710" s="19" t="s">
        <v>23</v>
      </c>
      <c r="H2710" s="19" t="s">
        <v>22540</v>
      </c>
      <c r="I2710" s="19"/>
      <c r="J2710" s="19"/>
      <c r="K2710" s="19" t="s">
        <v>57609</v>
      </c>
      <c r="L2710" s="31" t="s">
        <v>57610</v>
      </c>
      <c r="M2710" s="19" t="s">
        <v>3087</v>
      </c>
      <c r="N2710" s="19" t="s">
        <v>25</v>
      </c>
      <c r="O2710" s="32">
        <v>91786</v>
      </c>
      <c r="P2710" s="19" t="s">
        <v>3008</v>
      </c>
      <c r="Q2710" s="32" t="s">
        <v>27763</v>
      </c>
      <c r="R2710" s="32">
        <v>17</v>
      </c>
      <c r="S2710" s="19"/>
      <c r="T2710" s="31"/>
      <c r="U2710" s="19" t="s">
        <v>19442</v>
      </c>
      <c r="V2710" s="31"/>
      <c r="W2710" s="31"/>
      <c r="X2710" s="19"/>
      <c r="Y2710" s="19" t="s">
        <v>2590</v>
      </c>
      <c r="Z2710" s="19" t="s">
        <v>56564</v>
      </c>
      <c r="AA2710" s="19" t="s">
        <v>19442</v>
      </c>
      <c r="AB2710" s="19" t="s">
        <v>942</v>
      </c>
      <c r="AC2710" s="19" t="s">
        <v>25</v>
      </c>
      <c r="AD2710" s="19" t="s">
        <v>46893</v>
      </c>
      <c r="AE2710" s="19" t="s">
        <v>56522</v>
      </c>
      <c r="AF2710" s="19" t="s">
        <v>56523</v>
      </c>
      <c r="AG2710" s="67">
        <v>9512655774</v>
      </c>
      <c r="AH2710" s="32" t="s">
        <v>19442</v>
      </c>
      <c r="AI2710" s="68"/>
      <c r="AJ2710" s="68"/>
      <c r="AK2710" s="38"/>
      <c r="AL2710" s="38"/>
    </row>
    <row r="2711" spans="1:38" x14ac:dyDescent="0.25">
      <c r="A2711" s="40">
        <v>2708</v>
      </c>
      <c r="B2711" s="19" t="s">
        <v>57090</v>
      </c>
      <c r="C2711" s="19" t="s">
        <v>56955</v>
      </c>
      <c r="D2711" s="19"/>
      <c r="E2711" s="19"/>
      <c r="F2711" s="19" t="s">
        <v>53</v>
      </c>
      <c r="G2711" s="19" t="s">
        <v>54</v>
      </c>
      <c r="H2711" s="19" t="s">
        <v>22540</v>
      </c>
      <c r="I2711" s="19"/>
      <c r="J2711" s="19"/>
      <c r="K2711" s="19" t="s">
        <v>56956</v>
      </c>
      <c r="L2711" s="19"/>
      <c r="M2711" s="19" t="s">
        <v>3008</v>
      </c>
      <c r="N2711" s="19" t="s">
        <v>25</v>
      </c>
      <c r="O2711" s="32">
        <v>92404</v>
      </c>
      <c r="P2711" s="19" t="s">
        <v>3008</v>
      </c>
      <c r="Q2711" s="111" t="s">
        <v>27763</v>
      </c>
      <c r="R2711" s="32">
        <v>17</v>
      </c>
      <c r="S2711" s="19"/>
      <c r="T2711" s="31">
        <v>306360625</v>
      </c>
      <c r="U2711" s="19" t="s">
        <v>34800</v>
      </c>
      <c r="V2711" s="31">
        <v>630020150</v>
      </c>
      <c r="W2711" s="31"/>
      <c r="X2711" s="19"/>
      <c r="Y2711" s="19"/>
      <c r="Z2711" s="19"/>
      <c r="AA2711" s="19"/>
      <c r="AB2711" s="19"/>
      <c r="AC2711" s="19"/>
      <c r="AD2711" s="19"/>
      <c r="AE2711" s="19"/>
      <c r="AF2711" s="19"/>
      <c r="AG2711" s="19"/>
      <c r="AH2711" s="19"/>
      <c r="AI2711" s="38">
        <v>34.164149999999999</v>
      </c>
      <c r="AJ2711" s="38">
        <v>-117.27930000000001</v>
      </c>
      <c r="AK2711" s="38"/>
      <c r="AL2711" s="38"/>
    </row>
    <row r="2712" spans="1:38" x14ac:dyDescent="0.25">
      <c r="A2712" s="40">
        <v>2709</v>
      </c>
      <c r="B2712" s="39" t="s">
        <v>34350</v>
      </c>
      <c r="C2712" s="37" t="s">
        <v>2767</v>
      </c>
      <c r="D2712" s="37" t="s">
        <v>31715</v>
      </c>
      <c r="E2712" s="37" t="s">
        <v>30854</v>
      </c>
      <c r="F2712" s="37" t="s">
        <v>22545</v>
      </c>
      <c r="G2712" s="37" t="s">
        <v>25656</v>
      </c>
      <c r="H2712" s="37" t="s">
        <v>22540</v>
      </c>
      <c r="I2712" s="37"/>
      <c r="J2712" s="37"/>
      <c r="K2712" s="37" t="s">
        <v>57611</v>
      </c>
      <c r="L2712" s="40" t="s">
        <v>19442</v>
      </c>
      <c r="M2712" s="37" t="s">
        <v>3981</v>
      </c>
      <c r="N2712" s="40" t="s">
        <v>25</v>
      </c>
      <c r="O2712" s="41">
        <v>92311</v>
      </c>
      <c r="P2712" s="37" t="s">
        <v>3008</v>
      </c>
      <c r="Q2712" s="44" t="s">
        <v>27763</v>
      </c>
      <c r="R2712" s="41">
        <v>17</v>
      </c>
      <c r="S2712" s="37" t="s">
        <v>30</v>
      </c>
      <c r="T2712" s="40"/>
      <c r="U2712" s="37" t="s">
        <v>34800</v>
      </c>
      <c r="V2712" s="40">
        <v>630017459</v>
      </c>
      <c r="W2712" s="40"/>
      <c r="X2712" s="40"/>
      <c r="Y2712" s="40" t="s">
        <v>2767</v>
      </c>
      <c r="Z2712" s="37" t="s">
        <v>27005</v>
      </c>
      <c r="AA2712" s="40" t="s">
        <v>19442</v>
      </c>
      <c r="AB2712" s="40" t="s">
        <v>2768</v>
      </c>
      <c r="AC2712" s="40" t="s">
        <v>25</v>
      </c>
      <c r="AD2712" s="40">
        <v>91343</v>
      </c>
      <c r="AE2712" s="40" t="s">
        <v>34961</v>
      </c>
      <c r="AF2712" s="37" t="s">
        <v>455</v>
      </c>
      <c r="AG2712" s="60" t="s">
        <v>19863</v>
      </c>
      <c r="AH2712" s="41"/>
      <c r="AI2712" s="61">
        <v>34.895763000000002</v>
      </c>
      <c r="AJ2712" s="61">
        <v>-117.023301</v>
      </c>
      <c r="AK2712" s="42"/>
      <c r="AL2712" s="42"/>
    </row>
    <row r="2713" spans="1:38" x14ac:dyDescent="0.25">
      <c r="A2713" s="40">
        <v>2710</v>
      </c>
      <c r="B2713" s="39" t="s">
        <v>33491</v>
      </c>
      <c r="C2713" s="37" t="s">
        <v>26738</v>
      </c>
      <c r="D2713" s="37" t="s">
        <v>26739</v>
      </c>
      <c r="E2713" s="37" t="s">
        <v>27235</v>
      </c>
      <c r="F2713" s="37" t="s">
        <v>22545</v>
      </c>
      <c r="G2713" s="37" t="s">
        <v>23</v>
      </c>
      <c r="H2713" s="37" t="s">
        <v>22540</v>
      </c>
      <c r="I2713" s="37" t="s">
        <v>19442</v>
      </c>
      <c r="J2713" s="37" t="s">
        <v>19442</v>
      </c>
      <c r="K2713" s="37" t="s">
        <v>27236</v>
      </c>
      <c r="L2713" s="40" t="s">
        <v>19442</v>
      </c>
      <c r="M2713" s="37" t="s">
        <v>2989</v>
      </c>
      <c r="N2713" s="40" t="s">
        <v>25</v>
      </c>
      <c r="O2713" s="41">
        <v>91762</v>
      </c>
      <c r="P2713" s="37" t="s">
        <v>3008</v>
      </c>
      <c r="Q2713" s="44" t="s">
        <v>27763</v>
      </c>
      <c r="R2713" s="41">
        <v>17</v>
      </c>
      <c r="S2713" s="37" t="s">
        <v>30</v>
      </c>
      <c r="T2713" s="40">
        <v>306364530</v>
      </c>
      <c r="U2713" s="37" t="s">
        <v>34800</v>
      </c>
      <c r="V2713" s="40" t="s">
        <v>19442</v>
      </c>
      <c r="W2713" s="40" t="s">
        <v>19442</v>
      </c>
      <c r="X2713" s="40" t="s">
        <v>27237</v>
      </c>
      <c r="Y2713" s="40" t="s">
        <v>19442</v>
      </c>
      <c r="Z2713" s="37" t="s">
        <v>27236</v>
      </c>
      <c r="AA2713" s="40" t="s">
        <v>19442</v>
      </c>
      <c r="AB2713" s="40" t="s">
        <v>2989</v>
      </c>
      <c r="AC2713" s="40" t="s">
        <v>25</v>
      </c>
      <c r="AD2713" s="40">
        <v>91762</v>
      </c>
      <c r="AE2713" s="40" t="s">
        <v>56032</v>
      </c>
      <c r="AF2713" s="37" t="s">
        <v>56033</v>
      </c>
      <c r="AG2713" s="60" t="s">
        <v>19795</v>
      </c>
      <c r="AH2713" s="41"/>
      <c r="AI2713" s="61">
        <v>34.068040000000003</v>
      </c>
      <c r="AJ2713" s="61">
        <v>-117.65130000000001</v>
      </c>
      <c r="AK2713" s="42">
        <v>1400</v>
      </c>
      <c r="AL2713" s="42">
        <v>2004</v>
      </c>
    </row>
    <row r="2714" spans="1:38" x14ac:dyDescent="0.25">
      <c r="A2714" s="40">
        <v>2711</v>
      </c>
      <c r="B2714" s="39" t="s">
        <v>33493</v>
      </c>
      <c r="C2714" s="37" t="s">
        <v>26739</v>
      </c>
      <c r="D2714" s="37" t="s">
        <v>19442</v>
      </c>
      <c r="E2714" s="37" t="s">
        <v>19442</v>
      </c>
      <c r="F2714" s="37" t="s">
        <v>53</v>
      </c>
      <c r="G2714" s="37" t="s">
        <v>54</v>
      </c>
      <c r="H2714" s="37" t="s">
        <v>22540</v>
      </c>
      <c r="I2714" s="37" t="s">
        <v>19442</v>
      </c>
      <c r="J2714" s="37" t="s">
        <v>19442</v>
      </c>
      <c r="K2714" s="37" t="s">
        <v>27236</v>
      </c>
      <c r="L2714" s="37" t="s">
        <v>19442</v>
      </c>
      <c r="M2714" s="37" t="s">
        <v>2989</v>
      </c>
      <c r="N2714" s="40" t="s">
        <v>25</v>
      </c>
      <c r="O2714" s="41">
        <v>91762</v>
      </c>
      <c r="P2714" s="37" t="s">
        <v>3008</v>
      </c>
      <c r="Q2714" s="44" t="s">
        <v>27763</v>
      </c>
      <c r="R2714" s="41">
        <v>17</v>
      </c>
      <c r="S2714" s="37" t="s">
        <v>30</v>
      </c>
      <c r="T2714" s="40">
        <v>306364530</v>
      </c>
      <c r="U2714" s="37" t="s">
        <v>34800</v>
      </c>
      <c r="V2714" s="40">
        <v>630014997</v>
      </c>
      <c r="W2714" s="40" t="s">
        <v>19442</v>
      </c>
      <c r="X2714" s="40" t="s">
        <v>19442</v>
      </c>
      <c r="Y2714" s="40" t="s">
        <v>19442</v>
      </c>
      <c r="Z2714" s="37" t="s">
        <v>19442</v>
      </c>
      <c r="AA2714" s="40" t="s">
        <v>19442</v>
      </c>
      <c r="AB2714" s="40" t="s">
        <v>19442</v>
      </c>
      <c r="AC2714" s="40" t="s">
        <v>19442</v>
      </c>
      <c r="AD2714" s="40" t="s">
        <v>19442</v>
      </c>
      <c r="AE2714" s="40" t="s">
        <v>19442</v>
      </c>
      <c r="AF2714" s="37" t="s">
        <v>19442</v>
      </c>
      <c r="AG2714" s="60" t="s">
        <v>19442</v>
      </c>
      <c r="AH2714" s="41"/>
      <c r="AI2714" s="61">
        <v>34.068040000000003</v>
      </c>
      <c r="AJ2714" s="61">
        <v>-117.65125</v>
      </c>
      <c r="AK2714" s="42">
        <v>1400</v>
      </c>
      <c r="AL2714" s="42">
        <v>2004</v>
      </c>
    </row>
    <row r="2715" spans="1:38" x14ac:dyDescent="0.25">
      <c r="A2715" s="40">
        <v>2712</v>
      </c>
      <c r="B2715" s="39" t="s">
        <v>34346</v>
      </c>
      <c r="C2715" s="37" t="s">
        <v>31708</v>
      </c>
      <c r="D2715" s="37" t="s">
        <v>31711</v>
      </c>
      <c r="E2715" s="37" t="s">
        <v>30937</v>
      </c>
      <c r="F2715" s="37" t="s">
        <v>84</v>
      </c>
      <c r="G2715" s="37" t="s">
        <v>23</v>
      </c>
      <c r="H2715" s="37" t="s">
        <v>22540</v>
      </c>
      <c r="I2715" s="37"/>
      <c r="J2715" s="37"/>
      <c r="K2715" s="37" t="s">
        <v>56638</v>
      </c>
      <c r="L2715" s="40" t="s">
        <v>19442</v>
      </c>
      <c r="M2715" s="37" t="s">
        <v>19450</v>
      </c>
      <c r="N2715" s="40" t="s">
        <v>25</v>
      </c>
      <c r="O2715" s="44">
        <v>92315</v>
      </c>
      <c r="P2715" s="37" t="s">
        <v>3008</v>
      </c>
      <c r="Q2715" s="44" t="s">
        <v>27763</v>
      </c>
      <c r="R2715" s="41">
        <v>17</v>
      </c>
      <c r="S2715" s="37"/>
      <c r="T2715" s="40"/>
      <c r="U2715" s="37" t="s">
        <v>19442</v>
      </c>
      <c r="V2715" s="40"/>
      <c r="W2715" s="40"/>
      <c r="X2715" s="40"/>
      <c r="Y2715" s="40" t="s">
        <v>31708</v>
      </c>
      <c r="Z2715" s="37" t="s">
        <v>56639</v>
      </c>
      <c r="AA2715" s="40" t="s">
        <v>19442</v>
      </c>
      <c r="AB2715" s="40" t="s">
        <v>3008</v>
      </c>
      <c r="AC2715" s="40" t="s">
        <v>25</v>
      </c>
      <c r="AD2715" s="40">
        <v>92415</v>
      </c>
      <c r="AE2715" s="40" t="s">
        <v>56631</v>
      </c>
      <c r="AF2715" s="37" t="s">
        <v>56600</v>
      </c>
      <c r="AG2715" s="60" t="s">
        <v>31710</v>
      </c>
      <c r="AH2715" s="41"/>
      <c r="AI2715" s="61"/>
      <c r="AJ2715" s="61"/>
      <c r="AK2715" s="42"/>
      <c r="AL2715" s="42"/>
    </row>
    <row r="2716" spans="1:38" x14ac:dyDescent="0.25">
      <c r="A2716" s="40">
        <v>2713</v>
      </c>
      <c r="B2716" s="39" t="s">
        <v>34353</v>
      </c>
      <c r="C2716" s="37" t="s">
        <v>27232</v>
      </c>
      <c r="D2716" s="37" t="s">
        <v>31718</v>
      </c>
      <c r="E2716" s="37" t="s">
        <v>30924</v>
      </c>
      <c r="F2716" s="37" t="s">
        <v>22545</v>
      </c>
      <c r="G2716" s="37" t="s">
        <v>23</v>
      </c>
      <c r="H2716" s="37" t="s">
        <v>22540</v>
      </c>
      <c r="I2716" s="37"/>
      <c r="J2716" s="37"/>
      <c r="K2716" s="37" t="s">
        <v>56640</v>
      </c>
      <c r="L2716" s="40" t="s">
        <v>19442</v>
      </c>
      <c r="M2716" s="37" t="s">
        <v>3008</v>
      </c>
      <c r="N2716" s="40" t="s">
        <v>25</v>
      </c>
      <c r="O2716" s="41">
        <v>92410</v>
      </c>
      <c r="P2716" s="37" t="s">
        <v>3008</v>
      </c>
      <c r="Q2716" s="44" t="s">
        <v>27763</v>
      </c>
      <c r="R2716" s="41">
        <v>17</v>
      </c>
      <c r="S2716" s="37" t="s">
        <v>30</v>
      </c>
      <c r="T2716" s="40"/>
      <c r="U2716" s="37" t="s">
        <v>19442</v>
      </c>
      <c r="V2716" s="40">
        <v>630014013</v>
      </c>
      <c r="W2716" s="40"/>
      <c r="X2716" s="40"/>
      <c r="Y2716" s="40" t="s">
        <v>19442</v>
      </c>
      <c r="Z2716" s="37" t="s">
        <v>56640</v>
      </c>
      <c r="AA2716" s="40" t="s">
        <v>19442</v>
      </c>
      <c r="AB2716" s="40" t="s">
        <v>3008</v>
      </c>
      <c r="AC2716" s="40" t="s">
        <v>25</v>
      </c>
      <c r="AD2716" s="40">
        <v>92410</v>
      </c>
      <c r="AE2716" s="40" t="s">
        <v>56590</v>
      </c>
      <c r="AF2716" s="37" t="s">
        <v>56550</v>
      </c>
      <c r="AG2716" s="60" t="s">
        <v>31696</v>
      </c>
      <c r="AH2716" s="41"/>
      <c r="AI2716" s="61">
        <v>34.092348999999999</v>
      </c>
      <c r="AJ2716" s="61">
        <v>-117.307683</v>
      </c>
      <c r="AK2716" s="42"/>
      <c r="AL2716" s="42"/>
    </row>
    <row r="2717" spans="1:38" x14ac:dyDescent="0.25">
      <c r="A2717" s="155">
        <v>2714</v>
      </c>
      <c r="B2717" s="112" t="s">
        <v>33465</v>
      </c>
      <c r="C2717" s="129" t="s">
        <v>35505</v>
      </c>
      <c r="D2717" s="36" t="s">
        <v>19442</v>
      </c>
      <c r="E2717" s="36"/>
      <c r="F2717" s="36" t="s">
        <v>19455</v>
      </c>
      <c r="G2717" s="36" t="s">
        <v>19455</v>
      </c>
      <c r="H2717" s="114" t="s">
        <v>22542</v>
      </c>
      <c r="I2717" s="36" t="s">
        <v>19088</v>
      </c>
      <c r="J2717" s="36"/>
      <c r="K2717" s="36" t="s">
        <v>27617</v>
      </c>
      <c r="L2717" s="36" t="s">
        <v>19442</v>
      </c>
      <c r="M2717" s="36" t="s">
        <v>2983</v>
      </c>
      <c r="N2717" s="112" t="s">
        <v>25</v>
      </c>
      <c r="O2717" s="115">
        <v>92363</v>
      </c>
      <c r="P2717" s="36" t="s">
        <v>3008</v>
      </c>
      <c r="Q2717" s="116" t="s">
        <v>27763</v>
      </c>
      <c r="R2717" s="115">
        <v>17</v>
      </c>
      <c r="S2717" s="128"/>
      <c r="T2717" s="112"/>
      <c r="U2717" s="36" t="s">
        <v>19442</v>
      </c>
      <c r="V2717" s="112"/>
      <c r="W2717" s="112"/>
      <c r="X2717" s="112"/>
      <c r="Y2717" s="112" t="s">
        <v>19442</v>
      </c>
      <c r="Z2717" s="36" t="s">
        <v>19442</v>
      </c>
      <c r="AA2717" s="112" t="s">
        <v>19442</v>
      </c>
      <c r="AB2717" s="112" t="s">
        <v>19442</v>
      </c>
      <c r="AC2717" s="112"/>
      <c r="AD2717" s="112"/>
      <c r="AE2717" s="112" t="s">
        <v>19442</v>
      </c>
      <c r="AF2717" s="36" t="s">
        <v>19442</v>
      </c>
      <c r="AG2717" s="117"/>
      <c r="AH2717" s="115"/>
      <c r="AI2717" s="118"/>
      <c r="AJ2717" s="118"/>
      <c r="AK2717" s="119"/>
      <c r="AL2717" s="119"/>
    </row>
    <row r="2718" spans="1:38" x14ac:dyDescent="0.25">
      <c r="A2718" s="155">
        <v>2715</v>
      </c>
      <c r="B2718" s="113" t="s">
        <v>33465</v>
      </c>
      <c r="C2718" s="36" t="s">
        <v>35506</v>
      </c>
      <c r="D2718" s="36" t="s">
        <v>19442</v>
      </c>
      <c r="E2718" s="36" t="s">
        <v>19442</v>
      </c>
      <c r="F2718" s="36" t="s">
        <v>19455</v>
      </c>
      <c r="G2718" s="36" t="s">
        <v>19455</v>
      </c>
      <c r="H2718" s="114" t="s">
        <v>22542</v>
      </c>
      <c r="I2718" s="36" t="s">
        <v>19088</v>
      </c>
      <c r="J2718" s="36" t="s">
        <v>19442</v>
      </c>
      <c r="K2718" s="36" t="s">
        <v>27617</v>
      </c>
      <c r="L2718" s="36" t="s">
        <v>19442</v>
      </c>
      <c r="M2718" s="36" t="s">
        <v>2983</v>
      </c>
      <c r="N2718" s="112" t="s">
        <v>25</v>
      </c>
      <c r="O2718" s="115">
        <v>92363</v>
      </c>
      <c r="P2718" s="36" t="s">
        <v>3008</v>
      </c>
      <c r="Q2718" s="116" t="s">
        <v>27763</v>
      </c>
      <c r="R2718" s="115">
        <v>17</v>
      </c>
      <c r="S2718" s="36"/>
      <c r="T2718" s="112" t="s">
        <v>19442</v>
      </c>
      <c r="U2718" s="36" t="s">
        <v>19442</v>
      </c>
      <c r="V2718" s="112" t="s">
        <v>19442</v>
      </c>
      <c r="W2718" s="112" t="s">
        <v>19442</v>
      </c>
      <c r="X2718" s="112" t="s">
        <v>19442</v>
      </c>
      <c r="Y2718" s="112" t="s">
        <v>19442</v>
      </c>
      <c r="Z2718" s="36" t="s">
        <v>19442</v>
      </c>
      <c r="AA2718" s="112" t="s">
        <v>19442</v>
      </c>
      <c r="AB2718" s="112" t="s">
        <v>19442</v>
      </c>
      <c r="AC2718" s="112" t="s">
        <v>19442</v>
      </c>
      <c r="AD2718" s="112"/>
      <c r="AE2718" s="112" t="s">
        <v>19442</v>
      </c>
      <c r="AF2718" s="36" t="s">
        <v>19442</v>
      </c>
      <c r="AG2718" s="117" t="s">
        <v>27618</v>
      </c>
      <c r="AH2718" s="115" t="s">
        <v>19442</v>
      </c>
      <c r="AI2718" s="118" t="s">
        <v>19442</v>
      </c>
      <c r="AJ2718" s="118" t="s">
        <v>19442</v>
      </c>
      <c r="AK2718" s="119"/>
      <c r="AL2718" s="119"/>
    </row>
    <row r="2719" spans="1:38" x14ac:dyDescent="0.25">
      <c r="A2719" s="40">
        <v>2716</v>
      </c>
      <c r="B2719" s="40" t="s">
        <v>35695</v>
      </c>
      <c r="C2719" s="66" t="s">
        <v>35258</v>
      </c>
      <c r="D2719" s="37" t="s">
        <v>35261</v>
      </c>
      <c r="E2719" s="37" t="s">
        <v>35262</v>
      </c>
      <c r="F2719" s="37" t="s">
        <v>288</v>
      </c>
      <c r="G2719" s="37" t="s">
        <v>25656</v>
      </c>
      <c r="H2719" s="37" t="s">
        <v>22540</v>
      </c>
      <c r="I2719" s="37"/>
      <c r="J2719" s="37"/>
      <c r="K2719" s="37" t="s">
        <v>57612</v>
      </c>
      <c r="L2719" s="40" t="s">
        <v>19442</v>
      </c>
      <c r="M2719" s="37" t="s">
        <v>7549</v>
      </c>
      <c r="N2719" s="40" t="s">
        <v>25</v>
      </c>
      <c r="O2719" s="41">
        <v>91763</v>
      </c>
      <c r="P2719" s="37" t="s">
        <v>3008</v>
      </c>
      <c r="Q2719" s="44" t="s">
        <v>27763</v>
      </c>
      <c r="R2719" s="41">
        <v>17</v>
      </c>
      <c r="S2719" s="64"/>
      <c r="T2719" s="40"/>
      <c r="U2719" s="37" t="s">
        <v>34800</v>
      </c>
      <c r="V2719" s="40">
        <v>630019639</v>
      </c>
      <c r="W2719" s="40"/>
      <c r="X2719" s="40"/>
      <c r="Y2719" s="40" t="s">
        <v>19442</v>
      </c>
      <c r="Z2719" s="37" t="s">
        <v>35263</v>
      </c>
      <c r="AA2719" s="40" t="s">
        <v>19442</v>
      </c>
      <c r="AB2719" s="40" t="s">
        <v>7549</v>
      </c>
      <c r="AC2719" s="40" t="s">
        <v>25</v>
      </c>
      <c r="AD2719" s="40">
        <v>91763</v>
      </c>
      <c r="AE2719" s="40" t="s">
        <v>35331</v>
      </c>
      <c r="AF2719" s="37" t="s">
        <v>2203</v>
      </c>
      <c r="AG2719" s="60" t="s">
        <v>35332</v>
      </c>
      <c r="AH2719" s="41">
        <v>104</v>
      </c>
      <c r="AI2719" s="61">
        <v>34.078220999999999</v>
      </c>
      <c r="AJ2719" s="61">
        <v>-117.694508</v>
      </c>
      <c r="AK2719" s="42"/>
      <c r="AL2719" s="42"/>
    </row>
    <row r="2720" spans="1:38" x14ac:dyDescent="0.25">
      <c r="A2720" s="40">
        <v>2717</v>
      </c>
      <c r="B2720" s="39" t="s">
        <v>33468</v>
      </c>
      <c r="C2720" s="37" t="s">
        <v>27293</v>
      </c>
      <c r="D2720" s="37" t="s">
        <v>19442</v>
      </c>
      <c r="E2720" s="37" t="s">
        <v>19442</v>
      </c>
      <c r="F2720" s="37" t="s">
        <v>53</v>
      </c>
      <c r="G2720" s="37" t="s">
        <v>54</v>
      </c>
      <c r="H2720" s="37" t="s">
        <v>22540</v>
      </c>
      <c r="I2720" s="37" t="s">
        <v>19442</v>
      </c>
      <c r="J2720" s="37" t="s">
        <v>19442</v>
      </c>
      <c r="K2720" s="37" t="s">
        <v>3088</v>
      </c>
      <c r="L2720" s="37" t="s">
        <v>19442</v>
      </c>
      <c r="M2720" s="37" t="s">
        <v>4301</v>
      </c>
      <c r="N2720" s="40" t="s">
        <v>25</v>
      </c>
      <c r="O2720" s="41">
        <v>92284</v>
      </c>
      <c r="P2720" s="37" t="s">
        <v>3008</v>
      </c>
      <c r="Q2720" s="44" t="s">
        <v>27763</v>
      </c>
      <c r="R2720" s="41">
        <v>17</v>
      </c>
      <c r="S2720" s="37"/>
      <c r="T2720" s="40">
        <v>306364259</v>
      </c>
      <c r="U2720" s="37" t="s">
        <v>34800</v>
      </c>
      <c r="V2720" s="40">
        <v>240001555</v>
      </c>
      <c r="W2720" s="40" t="s">
        <v>19442</v>
      </c>
      <c r="X2720" s="40" t="s">
        <v>19442</v>
      </c>
      <c r="Y2720" s="40" t="s">
        <v>19442</v>
      </c>
      <c r="Z2720" s="37" t="s">
        <v>19442</v>
      </c>
      <c r="AA2720" s="40" t="s">
        <v>19442</v>
      </c>
      <c r="AB2720" s="40" t="s">
        <v>19442</v>
      </c>
      <c r="AC2720" s="40" t="s">
        <v>19442</v>
      </c>
      <c r="AD2720" s="40" t="s">
        <v>19442</v>
      </c>
      <c r="AE2720" s="40" t="s">
        <v>19442</v>
      </c>
      <c r="AF2720" s="37" t="s">
        <v>19442</v>
      </c>
      <c r="AG2720" s="60" t="s">
        <v>19442</v>
      </c>
      <c r="AH2720" s="41"/>
      <c r="AI2720" s="61">
        <v>34.120600000000003</v>
      </c>
      <c r="AJ2720" s="61">
        <v>-116.42828</v>
      </c>
      <c r="AK2720" s="42">
        <v>10413</v>
      </c>
      <c r="AL2720" s="42">
        <v>3009</v>
      </c>
    </row>
    <row r="2721" spans="1:38" x14ac:dyDescent="0.25">
      <c r="A2721" s="40">
        <v>2718</v>
      </c>
      <c r="B2721" s="39" t="s">
        <v>33494</v>
      </c>
      <c r="C2721" s="37" t="s">
        <v>26739</v>
      </c>
      <c r="D2721" s="37" t="s">
        <v>19442</v>
      </c>
      <c r="E2721" s="37" t="s">
        <v>19442</v>
      </c>
      <c r="F2721" s="37" t="s">
        <v>53</v>
      </c>
      <c r="G2721" s="37" t="s">
        <v>54</v>
      </c>
      <c r="H2721" s="37" t="s">
        <v>22540</v>
      </c>
      <c r="I2721" s="37" t="s">
        <v>19442</v>
      </c>
      <c r="J2721" s="37" t="s">
        <v>19442</v>
      </c>
      <c r="K2721" s="37" t="s">
        <v>27302</v>
      </c>
      <c r="L2721" s="37" t="s">
        <v>383</v>
      </c>
      <c r="M2721" s="37" t="s">
        <v>3008</v>
      </c>
      <c r="N2721" s="40" t="s">
        <v>25</v>
      </c>
      <c r="O2721" s="41">
        <v>92410</v>
      </c>
      <c r="P2721" s="37" t="s">
        <v>3008</v>
      </c>
      <c r="Q2721" s="44" t="s">
        <v>27763</v>
      </c>
      <c r="R2721" s="41">
        <v>17</v>
      </c>
      <c r="S2721" s="37" t="s">
        <v>30</v>
      </c>
      <c r="T2721" s="40">
        <v>306364542</v>
      </c>
      <c r="U2721" s="37" t="s">
        <v>34800</v>
      </c>
      <c r="V2721" s="40">
        <v>630014998</v>
      </c>
      <c r="W2721" s="40" t="s">
        <v>19442</v>
      </c>
      <c r="X2721" s="40" t="s">
        <v>19442</v>
      </c>
      <c r="Y2721" s="40" t="s">
        <v>19442</v>
      </c>
      <c r="Z2721" s="37" t="s">
        <v>19442</v>
      </c>
      <c r="AA2721" s="40" t="s">
        <v>19442</v>
      </c>
      <c r="AB2721" s="40" t="s">
        <v>19442</v>
      </c>
      <c r="AC2721" s="40" t="s">
        <v>19442</v>
      </c>
      <c r="AD2721" s="40" t="s">
        <v>19442</v>
      </c>
      <c r="AE2721" s="40" t="s">
        <v>19442</v>
      </c>
      <c r="AF2721" s="37" t="s">
        <v>19442</v>
      </c>
      <c r="AG2721" s="60" t="s">
        <v>19442</v>
      </c>
      <c r="AH2721" s="41"/>
      <c r="AI2721" s="61" t="s">
        <v>19442</v>
      </c>
      <c r="AJ2721" s="61" t="s">
        <v>19442</v>
      </c>
      <c r="AK2721" s="42"/>
      <c r="AL2721" s="42"/>
    </row>
    <row r="2722" spans="1:38" x14ac:dyDescent="0.25">
      <c r="A2722" s="40">
        <v>2719</v>
      </c>
      <c r="B2722" s="39" t="s">
        <v>33492</v>
      </c>
      <c r="C2722" s="37" t="s">
        <v>26738</v>
      </c>
      <c r="D2722" s="37" t="s">
        <v>26739</v>
      </c>
      <c r="E2722" s="37" t="s">
        <v>27238</v>
      </c>
      <c r="F2722" s="37" t="s">
        <v>22545</v>
      </c>
      <c r="G2722" s="37" t="s">
        <v>23</v>
      </c>
      <c r="H2722" s="37" t="s">
        <v>22540</v>
      </c>
      <c r="I2722" s="37" t="s">
        <v>19442</v>
      </c>
      <c r="J2722" s="37" t="s">
        <v>19442</v>
      </c>
      <c r="K2722" s="37" t="s">
        <v>27302</v>
      </c>
      <c r="L2722" s="40" t="s">
        <v>383</v>
      </c>
      <c r="M2722" s="37" t="s">
        <v>3008</v>
      </c>
      <c r="N2722" s="40" t="s">
        <v>25</v>
      </c>
      <c r="O2722" s="41">
        <v>92410</v>
      </c>
      <c r="P2722" s="37" t="s">
        <v>3008</v>
      </c>
      <c r="Q2722" s="44" t="s">
        <v>27763</v>
      </c>
      <c r="R2722" s="41">
        <v>17</v>
      </c>
      <c r="S2722" s="37" t="s">
        <v>30</v>
      </c>
      <c r="T2722" s="40" t="s">
        <v>19442</v>
      </c>
      <c r="U2722" s="37" t="s">
        <v>19442</v>
      </c>
      <c r="V2722" s="40" t="s">
        <v>19442</v>
      </c>
      <c r="W2722" s="40" t="s">
        <v>19442</v>
      </c>
      <c r="X2722" s="40" t="s">
        <v>27239</v>
      </c>
      <c r="Y2722" s="40" t="s">
        <v>19442</v>
      </c>
      <c r="Z2722" s="37" t="s">
        <v>27302</v>
      </c>
      <c r="AA2722" s="40" t="s">
        <v>383</v>
      </c>
      <c r="AB2722" s="40" t="s">
        <v>3008</v>
      </c>
      <c r="AC2722" s="40" t="s">
        <v>25</v>
      </c>
      <c r="AD2722" s="40">
        <v>92410</v>
      </c>
      <c r="AE2722" s="40" t="s">
        <v>56032</v>
      </c>
      <c r="AF2722" s="37" t="s">
        <v>56033</v>
      </c>
      <c r="AG2722" s="60" t="s">
        <v>19795</v>
      </c>
      <c r="AH2722" s="41"/>
      <c r="AI2722" s="61" t="s">
        <v>19442</v>
      </c>
      <c r="AJ2722" s="61" t="s">
        <v>19442</v>
      </c>
      <c r="AK2722" s="42"/>
      <c r="AL2722" s="42"/>
    </row>
    <row r="2723" spans="1:38" x14ac:dyDescent="0.25">
      <c r="A2723" s="40">
        <v>2720</v>
      </c>
      <c r="B2723" s="39" t="s">
        <v>34347</v>
      </c>
      <c r="C2723" s="37" t="s">
        <v>19819</v>
      </c>
      <c r="D2723" s="37" t="s">
        <v>31712</v>
      </c>
      <c r="E2723" s="37" t="s">
        <v>30897</v>
      </c>
      <c r="F2723" s="37" t="s">
        <v>22545</v>
      </c>
      <c r="G2723" s="37" t="s">
        <v>23</v>
      </c>
      <c r="H2723" s="37" t="s">
        <v>22540</v>
      </c>
      <c r="I2723" s="37"/>
      <c r="J2723" s="37"/>
      <c r="K2723" s="37" t="s">
        <v>57613</v>
      </c>
      <c r="L2723" s="40" t="s">
        <v>358</v>
      </c>
      <c r="M2723" s="37" t="s">
        <v>4301</v>
      </c>
      <c r="N2723" s="40" t="s">
        <v>25</v>
      </c>
      <c r="O2723" s="41">
        <v>92284</v>
      </c>
      <c r="P2723" s="37" t="s">
        <v>3008</v>
      </c>
      <c r="Q2723" s="44" t="s">
        <v>27763</v>
      </c>
      <c r="R2723" s="41">
        <v>17</v>
      </c>
      <c r="S2723" s="37" t="s">
        <v>30</v>
      </c>
      <c r="T2723" s="40"/>
      <c r="U2723" s="37" t="s">
        <v>19442</v>
      </c>
      <c r="V2723" s="40"/>
      <c r="W2723" s="40"/>
      <c r="X2723" s="40"/>
      <c r="Y2723" s="40" t="s">
        <v>19442</v>
      </c>
      <c r="Z2723" s="37" t="s">
        <v>56641</v>
      </c>
      <c r="AA2723" s="40" t="s">
        <v>19442</v>
      </c>
      <c r="AB2723" s="40" t="s">
        <v>4301</v>
      </c>
      <c r="AC2723" s="40" t="s">
        <v>25</v>
      </c>
      <c r="AD2723" s="40">
        <v>92284</v>
      </c>
      <c r="AE2723" s="40" t="s">
        <v>56642</v>
      </c>
      <c r="AF2723" s="37" t="s">
        <v>367</v>
      </c>
      <c r="AG2723" s="60" t="s">
        <v>31713</v>
      </c>
      <c r="AH2723" s="41"/>
      <c r="AI2723" s="61"/>
      <c r="AJ2723" s="61"/>
      <c r="AK2723" s="42"/>
      <c r="AL2723" s="42"/>
    </row>
    <row r="2724" spans="1:38" x14ac:dyDescent="0.25">
      <c r="A2724" s="40">
        <v>2721</v>
      </c>
      <c r="B2724" s="39" t="s">
        <v>34348</v>
      </c>
      <c r="C2724" s="37" t="s">
        <v>19819</v>
      </c>
      <c r="D2724" s="37" t="s">
        <v>31714</v>
      </c>
      <c r="E2724" s="37" t="s">
        <v>30898</v>
      </c>
      <c r="F2724" s="37" t="s">
        <v>22545</v>
      </c>
      <c r="G2724" s="37" t="s">
        <v>23</v>
      </c>
      <c r="H2724" s="37" t="s">
        <v>22540</v>
      </c>
      <c r="I2724" s="37"/>
      <c r="J2724" s="37"/>
      <c r="K2724" s="37" t="s">
        <v>56643</v>
      </c>
      <c r="L2724" s="40" t="s">
        <v>4533</v>
      </c>
      <c r="M2724" s="37" t="s">
        <v>4301</v>
      </c>
      <c r="N2724" s="40" t="s">
        <v>25</v>
      </c>
      <c r="O2724" s="41">
        <v>92284</v>
      </c>
      <c r="P2724" s="37" t="s">
        <v>3008</v>
      </c>
      <c r="Q2724" s="44" t="s">
        <v>27763</v>
      </c>
      <c r="R2724" s="41">
        <v>17</v>
      </c>
      <c r="S2724" s="37"/>
      <c r="T2724" s="40"/>
      <c r="U2724" s="37" t="s">
        <v>19442</v>
      </c>
      <c r="V2724" s="40"/>
      <c r="W2724" s="40"/>
      <c r="X2724" s="40"/>
      <c r="Y2724" s="40" t="s">
        <v>19442</v>
      </c>
      <c r="Z2724" s="37" t="s">
        <v>56643</v>
      </c>
      <c r="AA2724" s="40" t="s">
        <v>4533</v>
      </c>
      <c r="AB2724" s="40" t="s">
        <v>4301</v>
      </c>
      <c r="AC2724" s="40" t="s">
        <v>25</v>
      </c>
      <c r="AD2724" s="40">
        <v>92284</v>
      </c>
      <c r="AE2724" s="40" t="s">
        <v>56642</v>
      </c>
      <c r="AF2724" s="37" t="s">
        <v>367</v>
      </c>
      <c r="AG2724" s="60" t="s">
        <v>31713</v>
      </c>
      <c r="AH2724" s="41"/>
      <c r="AI2724" s="61"/>
      <c r="AJ2724" s="61"/>
      <c r="AK2724" s="42"/>
      <c r="AL2724" s="42"/>
    </row>
    <row r="2725" spans="1:38" x14ac:dyDescent="0.25">
      <c r="A2725" s="40">
        <v>2722</v>
      </c>
      <c r="B2725" s="39" t="s">
        <v>33466</v>
      </c>
      <c r="C2725" s="37" t="s">
        <v>19819</v>
      </c>
      <c r="D2725" s="37" t="s">
        <v>27303</v>
      </c>
      <c r="E2725" s="37" t="s">
        <v>19820</v>
      </c>
      <c r="F2725" s="37" t="s">
        <v>22545</v>
      </c>
      <c r="G2725" s="37" t="s">
        <v>23</v>
      </c>
      <c r="H2725" s="37" t="s">
        <v>22540</v>
      </c>
      <c r="I2725" s="37" t="s">
        <v>19442</v>
      </c>
      <c r="J2725" s="37" t="s">
        <v>19442</v>
      </c>
      <c r="K2725" s="37" t="s">
        <v>27304</v>
      </c>
      <c r="L2725" s="40" t="s">
        <v>19442</v>
      </c>
      <c r="M2725" s="37" t="s">
        <v>4301</v>
      </c>
      <c r="N2725" s="40" t="s">
        <v>25</v>
      </c>
      <c r="O2725" s="41">
        <v>92284</v>
      </c>
      <c r="P2725" s="37" t="s">
        <v>3008</v>
      </c>
      <c r="Q2725" s="44" t="s">
        <v>27763</v>
      </c>
      <c r="R2725" s="41">
        <v>17</v>
      </c>
      <c r="S2725" s="37" t="s">
        <v>30</v>
      </c>
      <c r="T2725" s="40" t="s">
        <v>19442</v>
      </c>
      <c r="U2725" s="37" t="s">
        <v>19442</v>
      </c>
      <c r="V2725" s="40" t="s">
        <v>19442</v>
      </c>
      <c r="W2725" s="40" t="s">
        <v>19442</v>
      </c>
      <c r="X2725" s="40" t="s">
        <v>19442</v>
      </c>
      <c r="Y2725" s="40" t="s">
        <v>19821</v>
      </c>
      <c r="Z2725" s="37" t="s">
        <v>31747</v>
      </c>
      <c r="AA2725" s="40" t="s">
        <v>50</v>
      </c>
      <c r="AB2725" s="40" t="s">
        <v>4301</v>
      </c>
      <c r="AC2725" s="40" t="s">
        <v>25</v>
      </c>
      <c r="AD2725" s="40">
        <v>92284</v>
      </c>
      <c r="AE2725" s="40" t="s">
        <v>56642</v>
      </c>
      <c r="AF2725" s="37" t="s">
        <v>367</v>
      </c>
      <c r="AG2725" s="60" t="s">
        <v>31713</v>
      </c>
      <c r="AH2725" s="41"/>
      <c r="AI2725" s="61" t="s">
        <v>19442</v>
      </c>
      <c r="AJ2725" s="61" t="s">
        <v>19442</v>
      </c>
      <c r="AK2725" s="42"/>
      <c r="AL2725" s="42"/>
    </row>
    <row r="2726" spans="1:38" x14ac:dyDescent="0.25">
      <c r="A2726" s="155">
        <v>2723</v>
      </c>
      <c r="B2726" s="36" t="s">
        <v>34342</v>
      </c>
      <c r="C2726" s="36" t="s">
        <v>2890</v>
      </c>
      <c r="D2726" s="36" t="s">
        <v>56644</v>
      </c>
      <c r="E2726" s="36" t="s">
        <v>56645</v>
      </c>
      <c r="F2726" s="36" t="s">
        <v>22545</v>
      </c>
      <c r="G2726" s="36" t="s">
        <v>23</v>
      </c>
      <c r="H2726" s="114" t="s">
        <v>22542</v>
      </c>
      <c r="I2726" s="36"/>
      <c r="J2726" s="36"/>
      <c r="K2726" s="36" t="s">
        <v>56646</v>
      </c>
      <c r="L2726" s="112" t="s">
        <v>19442</v>
      </c>
      <c r="M2726" s="36" t="s">
        <v>3008</v>
      </c>
      <c r="N2726" s="36" t="s">
        <v>25</v>
      </c>
      <c r="O2726" s="115">
        <v>92401</v>
      </c>
      <c r="P2726" s="36" t="s">
        <v>3008</v>
      </c>
      <c r="Q2726" s="115" t="s">
        <v>27763</v>
      </c>
      <c r="R2726" s="115">
        <v>17</v>
      </c>
      <c r="S2726" s="36" t="s">
        <v>30</v>
      </c>
      <c r="T2726" s="112"/>
      <c r="U2726" s="36" t="s">
        <v>34800</v>
      </c>
      <c r="V2726" s="112">
        <v>630017280</v>
      </c>
      <c r="W2726" s="112"/>
      <c r="X2726" s="36" t="s">
        <v>36868</v>
      </c>
      <c r="Y2726" s="36" t="s">
        <v>19442</v>
      </c>
      <c r="Z2726" s="36" t="s">
        <v>50707</v>
      </c>
      <c r="AA2726" s="36" t="s">
        <v>19442</v>
      </c>
      <c r="AB2726" s="36" t="s">
        <v>3008</v>
      </c>
      <c r="AC2726" s="36" t="s">
        <v>25</v>
      </c>
      <c r="AD2726" s="36" t="s">
        <v>50702</v>
      </c>
      <c r="AE2726" s="36" t="s">
        <v>56511</v>
      </c>
      <c r="AF2726" s="36" t="s">
        <v>455</v>
      </c>
      <c r="AG2726" s="117">
        <v>7607676422</v>
      </c>
      <c r="AH2726" s="115" t="s">
        <v>19442</v>
      </c>
      <c r="AI2726" s="118">
        <v>34.109729999999999</v>
      </c>
      <c r="AJ2726" s="118">
        <v>-117.292491</v>
      </c>
      <c r="AK2726" s="119"/>
      <c r="AL2726" s="119"/>
    </row>
    <row r="2727" spans="1:38" x14ac:dyDescent="0.25">
      <c r="A2727" s="155">
        <v>2724</v>
      </c>
      <c r="B2727" s="113" t="s">
        <v>34342</v>
      </c>
      <c r="C2727" s="36" t="s">
        <v>2890</v>
      </c>
      <c r="D2727" s="36" t="s">
        <v>31706</v>
      </c>
      <c r="E2727" s="36" t="s">
        <v>30841</v>
      </c>
      <c r="F2727" s="36" t="s">
        <v>22545</v>
      </c>
      <c r="G2727" s="36" t="s">
        <v>25656</v>
      </c>
      <c r="H2727" s="114" t="s">
        <v>22542</v>
      </c>
      <c r="I2727" s="36"/>
      <c r="J2727" s="36"/>
      <c r="K2727" s="36" t="s">
        <v>56646</v>
      </c>
      <c r="L2727" s="112" t="s">
        <v>19442</v>
      </c>
      <c r="M2727" s="36" t="s">
        <v>3008</v>
      </c>
      <c r="N2727" s="112" t="s">
        <v>25</v>
      </c>
      <c r="O2727" s="116">
        <v>92401</v>
      </c>
      <c r="P2727" s="36" t="s">
        <v>3008</v>
      </c>
      <c r="Q2727" s="116" t="s">
        <v>27763</v>
      </c>
      <c r="R2727" s="115">
        <v>17</v>
      </c>
      <c r="S2727" s="36" t="s">
        <v>30</v>
      </c>
      <c r="T2727" s="112"/>
      <c r="U2727" s="36" t="s">
        <v>34800</v>
      </c>
      <c r="V2727" s="112">
        <v>630017280</v>
      </c>
      <c r="W2727" s="112"/>
      <c r="X2727" s="112"/>
      <c r="Y2727" s="112" t="s">
        <v>19442</v>
      </c>
      <c r="Z2727" s="36" t="s">
        <v>27244</v>
      </c>
      <c r="AA2727" s="112" t="s">
        <v>19442</v>
      </c>
      <c r="AB2727" s="112" t="s">
        <v>3008</v>
      </c>
      <c r="AC2727" s="112" t="s">
        <v>25</v>
      </c>
      <c r="AD2727" s="112">
        <v>92401</v>
      </c>
      <c r="AE2727" s="112" t="s">
        <v>56511</v>
      </c>
      <c r="AF2727" s="36" t="s">
        <v>2203</v>
      </c>
      <c r="AG2727" s="117" t="s">
        <v>27211</v>
      </c>
      <c r="AH2727" s="115"/>
      <c r="AI2727" s="118">
        <v>34.109729999999999</v>
      </c>
      <c r="AJ2727" s="118">
        <v>-117.292491</v>
      </c>
      <c r="AK2727" s="119"/>
      <c r="AL2727" s="119"/>
    </row>
    <row r="2728" spans="1:38" x14ac:dyDescent="0.25">
      <c r="A2728" s="40">
        <v>2725</v>
      </c>
      <c r="B2728" s="39" t="s">
        <v>33486</v>
      </c>
      <c r="C2728" s="37" t="s">
        <v>2945</v>
      </c>
      <c r="D2728" s="37" t="s">
        <v>19442</v>
      </c>
      <c r="E2728" s="37" t="s">
        <v>3064</v>
      </c>
      <c r="F2728" s="37" t="s">
        <v>485</v>
      </c>
      <c r="G2728" s="37" t="s">
        <v>23</v>
      </c>
      <c r="H2728" s="37" t="s">
        <v>22540</v>
      </c>
      <c r="I2728" s="37" t="s">
        <v>19442</v>
      </c>
      <c r="J2728" s="37" t="s">
        <v>19442</v>
      </c>
      <c r="K2728" s="37" t="s">
        <v>57614</v>
      </c>
      <c r="L2728" s="40" t="s">
        <v>19442</v>
      </c>
      <c r="M2728" s="37" t="s">
        <v>3008</v>
      </c>
      <c r="N2728" s="40" t="s">
        <v>25</v>
      </c>
      <c r="O2728" s="41">
        <v>92415</v>
      </c>
      <c r="P2728" s="37" t="s">
        <v>3008</v>
      </c>
      <c r="Q2728" s="44" t="s">
        <v>27763</v>
      </c>
      <c r="R2728" s="41">
        <v>17</v>
      </c>
      <c r="S2728" s="37"/>
      <c r="T2728" s="40" t="s">
        <v>19442</v>
      </c>
      <c r="U2728" s="37" t="s">
        <v>19442</v>
      </c>
      <c r="V2728" s="40" t="s">
        <v>19442</v>
      </c>
      <c r="W2728" s="40" t="s">
        <v>19442</v>
      </c>
      <c r="X2728" s="40" t="s">
        <v>19442</v>
      </c>
      <c r="Y2728" s="40" t="s">
        <v>19442</v>
      </c>
      <c r="Z2728" s="37" t="s">
        <v>56647</v>
      </c>
      <c r="AA2728" s="40" t="s">
        <v>19442</v>
      </c>
      <c r="AB2728" s="40" t="s">
        <v>3008</v>
      </c>
      <c r="AC2728" s="40" t="s">
        <v>25</v>
      </c>
      <c r="AD2728" s="40">
        <v>92415</v>
      </c>
      <c r="AE2728" s="40" t="s">
        <v>56648</v>
      </c>
      <c r="AF2728" s="37" t="s">
        <v>56649</v>
      </c>
      <c r="AG2728" s="60" t="s">
        <v>27285</v>
      </c>
      <c r="AH2728" s="41"/>
      <c r="AI2728" s="61">
        <v>34.092160999999997</v>
      </c>
      <c r="AJ2728" s="61">
        <v>-117.272358</v>
      </c>
      <c r="AK2728" s="42"/>
      <c r="AL2728" s="42"/>
    </row>
    <row r="2729" spans="1:38" x14ac:dyDescent="0.25">
      <c r="A2729" s="40">
        <v>2726</v>
      </c>
      <c r="B2729" s="39" t="s">
        <v>34357</v>
      </c>
      <c r="C2729" s="37" t="s">
        <v>2949</v>
      </c>
      <c r="D2729" s="37" t="s">
        <v>31720</v>
      </c>
      <c r="E2729" s="37" t="s">
        <v>30848</v>
      </c>
      <c r="F2729" s="37" t="s">
        <v>22545</v>
      </c>
      <c r="G2729" s="37" t="s">
        <v>23</v>
      </c>
      <c r="H2729" s="37" t="s">
        <v>22540</v>
      </c>
      <c r="I2729" s="37"/>
      <c r="J2729" s="37"/>
      <c r="K2729" s="37" t="s">
        <v>57614</v>
      </c>
      <c r="L2729" s="40" t="s">
        <v>3765</v>
      </c>
      <c r="M2729" s="37" t="s">
        <v>3008</v>
      </c>
      <c r="N2729" s="40" t="s">
        <v>25</v>
      </c>
      <c r="O2729" s="41">
        <v>92415</v>
      </c>
      <c r="P2729" s="37" t="s">
        <v>3008</v>
      </c>
      <c r="Q2729" s="44" t="s">
        <v>27763</v>
      </c>
      <c r="R2729" s="41">
        <v>17</v>
      </c>
      <c r="S2729" s="37" t="s">
        <v>30</v>
      </c>
      <c r="T2729" s="40"/>
      <c r="U2729" s="37" t="s">
        <v>19442</v>
      </c>
      <c r="V2729" s="40">
        <v>630017681</v>
      </c>
      <c r="W2729" s="40"/>
      <c r="X2729" s="40"/>
      <c r="Y2729" s="40" t="s">
        <v>56597</v>
      </c>
      <c r="Z2729" s="37" t="s">
        <v>56598</v>
      </c>
      <c r="AA2729" s="40" t="s">
        <v>840</v>
      </c>
      <c r="AB2729" s="40" t="s">
        <v>3008</v>
      </c>
      <c r="AC2729" s="40" t="s">
        <v>25</v>
      </c>
      <c r="AD2729" s="40">
        <v>92415</v>
      </c>
      <c r="AE2729" s="40" t="s">
        <v>56599</v>
      </c>
      <c r="AF2729" s="37" t="s">
        <v>56600</v>
      </c>
      <c r="AG2729" s="60" t="s">
        <v>31710</v>
      </c>
      <c r="AH2729" s="41"/>
      <c r="AI2729" s="61">
        <v>34.092160999999997</v>
      </c>
      <c r="AJ2729" s="61">
        <v>-117.272358</v>
      </c>
      <c r="AK2729" s="42"/>
      <c r="AL2729" s="42"/>
    </row>
    <row r="2730" spans="1:38" x14ac:dyDescent="0.25">
      <c r="A2730" s="40">
        <v>2727</v>
      </c>
      <c r="B2730" s="39" t="s">
        <v>33470</v>
      </c>
      <c r="C2730" s="37" t="s">
        <v>2895</v>
      </c>
      <c r="D2730" s="37" t="s">
        <v>36881</v>
      </c>
      <c r="E2730" s="37" t="s">
        <v>3062</v>
      </c>
      <c r="F2730" s="37" t="s">
        <v>22545</v>
      </c>
      <c r="G2730" s="37" t="s">
        <v>25656</v>
      </c>
      <c r="H2730" s="37" t="s">
        <v>22540</v>
      </c>
      <c r="I2730" s="37" t="s">
        <v>19442</v>
      </c>
      <c r="J2730" s="37" t="s">
        <v>19442</v>
      </c>
      <c r="K2730" s="37" t="s">
        <v>3061</v>
      </c>
      <c r="L2730" s="40" t="s">
        <v>19442</v>
      </c>
      <c r="M2730" s="37" t="s">
        <v>3008</v>
      </c>
      <c r="N2730" s="40" t="s">
        <v>25</v>
      </c>
      <c r="O2730" s="41">
        <v>92401</v>
      </c>
      <c r="P2730" s="37" t="s">
        <v>3008</v>
      </c>
      <c r="Q2730" s="44" t="s">
        <v>27763</v>
      </c>
      <c r="R2730" s="41">
        <v>17</v>
      </c>
      <c r="S2730" s="37" t="s">
        <v>30</v>
      </c>
      <c r="T2730" s="40">
        <v>306364366</v>
      </c>
      <c r="U2730" s="37" t="s">
        <v>34800</v>
      </c>
      <c r="V2730" s="40">
        <v>240001229</v>
      </c>
      <c r="W2730" s="40" t="s">
        <v>19395</v>
      </c>
      <c r="X2730" s="40" t="s">
        <v>31748</v>
      </c>
      <c r="Y2730" s="40" t="s">
        <v>3006</v>
      </c>
      <c r="Z2730" s="37" t="s">
        <v>3007</v>
      </c>
      <c r="AA2730" s="40" t="s">
        <v>19442</v>
      </c>
      <c r="AB2730" s="40" t="s">
        <v>3008</v>
      </c>
      <c r="AC2730" s="40" t="s">
        <v>25</v>
      </c>
      <c r="AD2730" s="40">
        <v>92405</v>
      </c>
      <c r="AE2730" s="40" t="s">
        <v>19442</v>
      </c>
      <c r="AF2730" s="37" t="s">
        <v>19442</v>
      </c>
      <c r="AG2730" s="60" t="s">
        <v>27256</v>
      </c>
      <c r="AH2730" s="41"/>
      <c r="AI2730" s="61">
        <v>34.111539999999998</v>
      </c>
      <c r="AJ2730" s="61">
        <v>-117.29187</v>
      </c>
      <c r="AK2730" s="42">
        <v>5701</v>
      </c>
      <c r="AL2730" s="42">
        <v>1000</v>
      </c>
    </row>
    <row r="2731" spans="1:38" x14ac:dyDescent="0.25">
      <c r="A2731" s="40">
        <v>2728</v>
      </c>
      <c r="B2731" s="39" t="s">
        <v>33464</v>
      </c>
      <c r="C2731" s="37" t="s">
        <v>26811</v>
      </c>
      <c r="D2731" s="37" t="s">
        <v>3008</v>
      </c>
      <c r="E2731" s="37" t="s">
        <v>3063</v>
      </c>
      <c r="F2731" s="37" t="s">
        <v>562</v>
      </c>
      <c r="G2731" s="37" t="s">
        <v>23</v>
      </c>
      <c r="H2731" s="37" t="s">
        <v>22540</v>
      </c>
      <c r="I2731" s="37" t="s">
        <v>19442</v>
      </c>
      <c r="J2731" s="37" t="s">
        <v>19442</v>
      </c>
      <c r="K2731" s="37" t="s">
        <v>57615</v>
      </c>
      <c r="L2731" s="40" t="s">
        <v>411</v>
      </c>
      <c r="M2731" s="37" t="s">
        <v>3008</v>
      </c>
      <c r="N2731" s="40" t="s">
        <v>25</v>
      </c>
      <c r="O2731" s="41">
        <v>92401</v>
      </c>
      <c r="P2731" s="37" t="s">
        <v>3008</v>
      </c>
      <c r="Q2731" s="44" t="s">
        <v>27763</v>
      </c>
      <c r="R2731" s="41">
        <v>17</v>
      </c>
      <c r="S2731" s="37"/>
      <c r="T2731" s="40" t="s">
        <v>19442</v>
      </c>
      <c r="U2731" s="37" t="s">
        <v>19442</v>
      </c>
      <c r="V2731" s="40" t="s">
        <v>19442</v>
      </c>
      <c r="W2731" s="40" t="s">
        <v>19442</v>
      </c>
      <c r="X2731" s="40" t="s">
        <v>19442</v>
      </c>
      <c r="Y2731" s="40" t="s">
        <v>26811</v>
      </c>
      <c r="Z2731" s="37" t="s">
        <v>56650</v>
      </c>
      <c r="AA2731" s="40" t="s">
        <v>19442</v>
      </c>
      <c r="AB2731" s="40" t="s">
        <v>5627</v>
      </c>
      <c r="AC2731" s="40" t="s">
        <v>19442</v>
      </c>
      <c r="AD2731" s="40">
        <v>91711</v>
      </c>
      <c r="AE2731" s="40" t="s">
        <v>56077</v>
      </c>
      <c r="AF2731" s="37" t="s">
        <v>159</v>
      </c>
      <c r="AG2731" s="60" t="s">
        <v>26812</v>
      </c>
      <c r="AH2731" s="41">
        <v>310</v>
      </c>
      <c r="AI2731" s="61" t="s">
        <v>19442</v>
      </c>
      <c r="AJ2731" s="61" t="s">
        <v>19442</v>
      </c>
      <c r="AK2731" s="42"/>
      <c r="AL2731" s="42"/>
    </row>
    <row r="2732" spans="1:38" x14ac:dyDescent="0.25">
      <c r="A2732" s="155">
        <v>2729</v>
      </c>
      <c r="B2732" s="113" t="s">
        <v>33457</v>
      </c>
      <c r="C2732" s="36" t="s">
        <v>27614</v>
      </c>
      <c r="D2732" s="36" t="s">
        <v>19442</v>
      </c>
      <c r="E2732" s="36" t="s">
        <v>19442</v>
      </c>
      <c r="F2732" s="36" t="s">
        <v>19455</v>
      </c>
      <c r="G2732" s="36" t="s">
        <v>19455</v>
      </c>
      <c r="H2732" s="114" t="s">
        <v>22542</v>
      </c>
      <c r="I2732" s="36" t="s">
        <v>19088</v>
      </c>
      <c r="J2732" s="36" t="s">
        <v>19442</v>
      </c>
      <c r="K2732" s="36" t="s">
        <v>27615</v>
      </c>
      <c r="L2732" s="36" t="s">
        <v>19442</v>
      </c>
      <c r="M2732" s="36" t="s">
        <v>3981</v>
      </c>
      <c r="N2732" s="112" t="s">
        <v>25</v>
      </c>
      <c r="O2732" s="115">
        <v>92311</v>
      </c>
      <c r="P2732" s="36" t="s">
        <v>3008</v>
      </c>
      <c r="Q2732" s="116" t="s">
        <v>27763</v>
      </c>
      <c r="R2732" s="115">
        <v>17</v>
      </c>
      <c r="S2732" s="36"/>
      <c r="T2732" s="112" t="s">
        <v>19442</v>
      </c>
      <c r="U2732" s="36" t="s">
        <v>19442</v>
      </c>
      <c r="V2732" s="112" t="s">
        <v>19442</v>
      </c>
      <c r="W2732" s="112" t="s">
        <v>19442</v>
      </c>
      <c r="X2732" s="112" t="s">
        <v>19442</v>
      </c>
      <c r="Y2732" s="112" t="s">
        <v>19442</v>
      </c>
      <c r="Z2732" s="36" t="s">
        <v>19442</v>
      </c>
      <c r="AA2732" s="112" t="s">
        <v>19442</v>
      </c>
      <c r="AB2732" s="112" t="s">
        <v>19442</v>
      </c>
      <c r="AC2732" s="112" t="s">
        <v>19442</v>
      </c>
      <c r="AD2732" s="112"/>
      <c r="AE2732" s="112" t="s">
        <v>19442</v>
      </c>
      <c r="AF2732" s="36" t="s">
        <v>19442</v>
      </c>
      <c r="AG2732" s="117" t="s">
        <v>27616</v>
      </c>
      <c r="AH2732" s="115" t="s">
        <v>19442</v>
      </c>
      <c r="AI2732" s="118" t="s">
        <v>19442</v>
      </c>
      <c r="AJ2732" s="118" t="s">
        <v>19442</v>
      </c>
      <c r="AK2732" s="119"/>
      <c r="AL2732" s="119"/>
    </row>
    <row r="2733" spans="1:38" x14ac:dyDescent="0.25">
      <c r="A2733" s="40">
        <v>2730</v>
      </c>
      <c r="B2733" s="39" t="s">
        <v>33467</v>
      </c>
      <c r="C2733" s="37" t="s">
        <v>19819</v>
      </c>
      <c r="D2733" s="37" t="s">
        <v>27309</v>
      </c>
      <c r="E2733" s="37" t="s">
        <v>19836</v>
      </c>
      <c r="F2733" s="37" t="s">
        <v>22545</v>
      </c>
      <c r="G2733" s="37" t="s">
        <v>23</v>
      </c>
      <c r="H2733" s="37" t="s">
        <v>22540</v>
      </c>
      <c r="I2733" s="37" t="s">
        <v>19442</v>
      </c>
      <c r="J2733" s="37" t="s">
        <v>19442</v>
      </c>
      <c r="K2733" s="37" t="s">
        <v>57616</v>
      </c>
      <c r="L2733" s="40" t="s">
        <v>3783</v>
      </c>
      <c r="M2733" s="37" t="s">
        <v>27310</v>
      </c>
      <c r="N2733" s="40" t="s">
        <v>25</v>
      </c>
      <c r="O2733" s="41">
        <v>92277</v>
      </c>
      <c r="P2733" s="37" t="s">
        <v>3008</v>
      </c>
      <c r="Q2733" s="44" t="s">
        <v>27763</v>
      </c>
      <c r="R2733" s="41">
        <v>17</v>
      </c>
      <c r="S2733" s="37" t="s">
        <v>30</v>
      </c>
      <c r="T2733" s="40" t="s">
        <v>19442</v>
      </c>
      <c r="U2733" s="37" t="s">
        <v>19442</v>
      </c>
      <c r="V2733" s="40" t="s">
        <v>19442</v>
      </c>
      <c r="W2733" s="40" t="s">
        <v>19442</v>
      </c>
      <c r="X2733" s="40" t="s">
        <v>19442</v>
      </c>
      <c r="Y2733" s="40" t="s">
        <v>19821</v>
      </c>
      <c r="Z2733" s="37" t="s">
        <v>31747</v>
      </c>
      <c r="AA2733" s="40" t="s">
        <v>50</v>
      </c>
      <c r="AB2733" s="40" t="s">
        <v>4301</v>
      </c>
      <c r="AC2733" s="40" t="s">
        <v>25</v>
      </c>
      <c r="AD2733" s="40">
        <v>92284</v>
      </c>
      <c r="AE2733" s="40" t="s">
        <v>56642</v>
      </c>
      <c r="AF2733" s="37" t="s">
        <v>367</v>
      </c>
      <c r="AG2733" s="60" t="s">
        <v>31713</v>
      </c>
      <c r="AH2733" s="41"/>
      <c r="AI2733" s="61" t="s">
        <v>19442</v>
      </c>
      <c r="AJ2733" s="61" t="s">
        <v>19442</v>
      </c>
      <c r="AK2733" s="42"/>
      <c r="AL2733" s="42"/>
    </row>
    <row r="2734" spans="1:38" x14ac:dyDescent="0.25">
      <c r="A2734" s="40">
        <v>2731</v>
      </c>
      <c r="B2734" s="19" t="s">
        <v>34343</v>
      </c>
      <c r="C2734" s="19" t="s">
        <v>2890</v>
      </c>
      <c r="D2734" s="19" t="s">
        <v>56652</v>
      </c>
      <c r="E2734" s="19" t="s">
        <v>56653</v>
      </c>
      <c r="F2734" s="19" t="s">
        <v>22545</v>
      </c>
      <c r="G2734" s="19" t="s">
        <v>23</v>
      </c>
      <c r="H2734" s="19" t="s">
        <v>22540</v>
      </c>
      <c r="I2734" s="19"/>
      <c r="J2734" s="19"/>
      <c r="K2734" s="19" t="s">
        <v>56651</v>
      </c>
      <c r="L2734" s="31" t="s">
        <v>19442</v>
      </c>
      <c r="M2734" s="19" t="s">
        <v>3981</v>
      </c>
      <c r="N2734" s="19" t="s">
        <v>25</v>
      </c>
      <c r="O2734" s="32">
        <v>92311</v>
      </c>
      <c r="P2734" s="19" t="s">
        <v>3008</v>
      </c>
      <c r="Q2734" s="32" t="s">
        <v>27763</v>
      </c>
      <c r="R2734" s="32">
        <v>17</v>
      </c>
      <c r="S2734" s="19" t="s">
        <v>30</v>
      </c>
      <c r="T2734" s="31">
        <v>306360387</v>
      </c>
      <c r="U2734" s="19" t="s">
        <v>34800</v>
      </c>
      <c r="V2734" s="31">
        <v>630017805</v>
      </c>
      <c r="W2734" s="31"/>
      <c r="X2734" s="19" t="s">
        <v>56654</v>
      </c>
      <c r="Y2734" s="19" t="s">
        <v>19442</v>
      </c>
      <c r="Z2734" s="19" t="s">
        <v>56651</v>
      </c>
      <c r="AA2734" s="19" t="s">
        <v>19442</v>
      </c>
      <c r="AB2734" s="19" t="s">
        <v>3981</v>
      </c>
      <c r="AC2734" s="19" t="s">
        <v>25</v>
      </c>
      <c r="AD2734" s="19" t="s">
        <v>50232</v>
      </c>
      <c r="AE2734" s="19" t="s">
        <v>56511</v>
      </c>
      <c r="AF2734" s="19" t="s">
        <v>455</v>
      </c>
      <c r="AG2734" s="67">
        <v>7607676422</v>
      </c>
      <c r="AH2734" s="32" t="s">
        <v>19442</v>
      </c>
      <c r="AI2734" s="68">
        <v>34.897931999999997</v>
      </c>
      <c r="AJ2734" s="68">
        <v>-117.017653</v>
      </c>
      <c r="AK2734" s="38"/>
      <c r="AL2734" s="38"/>
    </row>
    <row r="2735" spans="1:38" x14ac:dyDescent="0.25">
      <c r="A2735" s="40">
        <v>2732</v>
      </c>
      <c r="B2735" s="40" t="s">
        <v>36852</v>
      </c>
      <c r="C2735" s="37" t="s">
        <v>2895</v>
      </c>
      <c r="D2735" s="37" t="s">
        <v>36853</v>
      </c>
      <c r="E2735" s="37" t="s">
        <v>36178</v>
      </c>
      <c r="F2735" s="37" t="s">
        <v>22545</v>
      </c>
      <c r="G2735" s="37" t="s">
        <v>23</v>
      </c>
      <c r="H2735" s="37" t="s">
        <v>22540</v>
      </c>
      <c r="I2735" s="37"/>
      <c r="J2735" s="37"/>
      <c r="K2735" s="37" t="s">
        <v>57617</v>
      </c>
      <c r="L2735" s="40" t="s">
        <v>19442</v>
      </c>
      <c r="M2735" s="37" t="s">
        <v>3008</v>
      </c>
      <c r="N2735" s="40" t="s">
        <v>25</v>
      </c>
      <c r="O2735" s="41">
        <v>92404</v>
      </c>
      <c r="P2735" s="37" t="s">
        <v>3008</v>
      </c>
      <c r="Q2735" s="44" t="s">
        <v>27763</v>
      </c>
      <c r="R2735" s="41">
        <v>17</v>
      </c>
      <c r="S2735" s="37"/>
      <c r="T2735" s="40"/>
      <c r="U2735" s="37" t="s">
        <v>19442</v>
      </c>
      <c r="V2735" s="40">
        <v>630019932</v>
      </c>
      <c r="W2735" s="40"/>
      <c r="X2735" s="40"/>
      <c r="Y2735" s="40" t="s">
        <v>2895</v>
      </c>
      <c r="Z2735" s="37" t="s">
        <v>36854</v>
      </c>
      <c r="AA2735" s="40" t="s">
        <v>19442</v>
      </c>
      <c r="AB2735" s="40" t="s">
        <v>3008</v>
      </c>
      <c r="AC2735" s="40" t="s">
        <v>25</v>
      </c>
      <c r="AD2735" s="40">
        <v>92401</v>
      </c>
      <c r="AE2735" s="40" t="s">
        <v>56655</v>
      </c>
      <c r="AF2735" s="37" t="s">
        <v>118</v>
      </c>
      <c r="AG2735" s="60" t="s">
        <v>27256</v>
      </c>
      <c r="AH2735" s="41" t="s">
        <v>36855</v>
      </c>
      <c r="AI2735" s="61">
        <v>34.136307000000002</v>
      </c>
      <c r="AJ2735" s="61">
        <v>-117.270765</v>
      </c>
      <c r="AK2735" s="42"/>
      <c r="AL2735" s="42"/>
    </row>
    <row r="2736" spans="1:38" x14ac:dyDescent="0.25">
      <c r="A2736" s="40">
        <v>2733</v>
      </c>
      <c r="B2736" s="39" t="s">
        <v>33495</v>
      </c>
      <c r="C2736" s="37" t="s">
        <v>27267</v>
      </c>
      <c r="D2736" s="37" t="s">
        <v>19442</v>
      </c>
      <c r="E2736" s="37" t="s">
        <v>19442</v>
      </c>
      <c r="F2736" s="37" t="s">
        <v>53</v>
      </c>
      <c r="G2736" s="37" t="s">
        <v>54</v>
      </c>
      <c r="H2736" s="37" t="s">
        <v>22540</v>
      </c>
      <c r="I2736" s="37" t="s">
        <v>19442</v>
      </c>
      <c r="J2736" s="37" t="s">
        <v>19442</v>
      </c>
      <c r="K2736" s="37" t="s">
        <v>27268</v>
      </c>
      <c r="L2736" s="37" t="s">
        <v>19442</v>
      </c>
      <c r="M2736" s="37" t="s">
        <v>3702</v>
      </c>
      <c r="N2736" s="40" t="s">
        <v>25</v>
      </c>
      <c r="O2736" s="41">
        <v>92336</v>
      </c>
      <c r="P2736" s="37" t="s">
        <v>3008</v>
      </c>
      <c r="Q2736" s="44" t="s">
        <v>27763</v>
      </c>
      <c r="R2736" s="41">
        <v>17</v>
      </c>
      <c r="S2736" s="37"/>
      <c r="T2736" s="40">
        <v>306364300</v>
      </c>
      <c r="U2736" s="37" t="s">
        <v>34800</v>
      </c>
      <c r="V2736" s="40">
        <v>240001933</v>
      </c>
      <c r="W2736" s="40" t="s">
        <v>19442</v>
      </c>
      <c r="X2736" s="40" t="s">
        <v>19442</v>
      </c>
      <c r="Y2736" s="40" t="s">
        <v>19442</v>
      </c>
      <c r="Z2736" s="37" t="s">
        <v>19442</v>
      </c>
      <c r="AA2736" s="40" t="s">
        <v>19442</v>
      </c>
      <c r="AB2736" s="40" t="s">
        <v>19442</v>
      </c>
      <c r="AC2736" s="40" t="s">
        <v>19442</v>
      </c>
      <c r="AD2736" s="40" t="s">
        <v>19442</v>
      </c>
      <c r="AE2736" s="40" t="s">
        <v>19442</v>
      </c>
      <c r="AF2736" s="37" t="s">
        <v>19442</v>
      </c>
      <c r="AG2736" s="60" t="s">
        <v>19442</v>
      </c>
      <c r="AH2736" s="41"/>
      <c r="AI2736" s="61">
        <v>34.1152473</v>
      </c>
      <c r="AJ2736" s="61">
        <v>-117.5139302</v>
      </c>
      <c r="AK2736" s="42">
        <v>2037</v>
      </c>
      <c r="AL2736" s="42">
        <v>3015</v>
      </c>
    </row>
    <row r="2737" spans="1:38" x14ac:dyDescent="0.25">
      <c r="A2737" s="40">
        <v>2734</v>
      </c>
      <c r="B2737" s="39" t="s">
        <v>34363</v>
      </c>
      <c r="C2737" s="37" t="s">
        <v>31729</v>
      </c>
      <c r="D2737" s="37" t="s">
        <v>19442</v>
      </c>
      <c r="E2737" s="37" t="s">
        <v>19442</v>
      </c>
      <c r="F2737" s="37" t="s">
        <v>53</v>
      </c>
      <c r="G2737" s="37" t="s">
        <v>54</v>
      </c>
      <c r="H2737" s="37" t="s">
        <v>22540</v>
      </c>
      <c r="I2737" s="37" t="s">
        <v>19442</v>
      </c>
      <c r="J2737" s="37" t="s">
        <v>19442</v>
      </c>
      <c r="K2737" s="37" t="s">
        <v>31730</v>
      </c>
      <c r="L2737" s="37" t="s">
        <v>19442</v>
      </c>
      <c r="M2737" s="37" t="s">
        <v>3702</v>
      </c>
      <c r="N2737" s="40" t="s">
        <v>25</v>
      </c>
      <c r="O2737" s="41">
        <v>92336</v>
      </c>
      <c r="P2737" s="37" t="s">
        <v>3008</v>
      </c>
      <c r="Q2737" s="44" t="s">
        <v>27763</v>
      </c>
      <c r="R2737" s="41">
        <v>17</v>
      </c>
      <c r="S2737" s="37"/>
      <c r="T2737" s="40">
        <v>306360384</v>
      </c>
      <c r="U2737" s="37" t="s">
        <v>55212</v>
      </c>
      <c r="V2737" s="40">
        <v>630017676</v>
      </c>
      <c r="W2737" s="40" t="s">
        <v>19442</v>
      </c>
      <c r="X2737" s="40" t="s">
        <v>19442</v>
      </c>
      <c r="Y2737" s="40" t="s">
        <v>19442</v>
      </c>
      <c r="Z2737" s="37" t="s">
        <v>19442</v>
      </c>
      <c r="AA2737" s="40" t="s">
        <v>19442</v>
      </c>
      <c r="AB2737" s="40" t="s">
        <v>19442</v>
      </c>
      <c r="AC2737" s="40" t="s">
        <v>19442</v>
      </c>
      <c r="AD2737" s="40" t="s">
        <v>19442</v>
      </c>
      <c r="AE2737" s="40" t="s">
        <v>19442</v>
      </c>
      <c r="AF2737" s="37" t="s">
        <v>19442</v>
      </c>
      <c r="AG2737" s="60" t="s">
        <v>19442</v>
      </c>
      <c r="AH2737" s="41"/>
      <c r="AI2737" s="61">
        <v>34.114550000000001</v>
      </c>
      <c r="AJ2737" s="61">
        <v>-117.514537</v>
      </c>
      <c r="AK2737" s="42"/>
      <c r="AL2737" s="42"/>
    </row>
    <row r="2738" spans="1:38" x14ac:dyDescent="0.25">
      <c r="A2738" s="40">
        <v>2735</v>
      </c>
      <c r="B2738" s="19" t="s">
        <v>57091</v>
      </c>
      <c r="C2738" s="19" t="s">
        <v>27232</v>
      </c>
      <c r="D2738" s="19" t="s">
        <v>56656</v>
      </c>
      <c r="E2738" s="19" t="s">
        <v>56657</v>
      </c>
      <c r="F2738" s="19" t="s">
        <v>22545</v>
      </c>
      <c r="G2738" s="19" t="s">
        <v>23</v>
      </c>
      <c r="H2738" s="19" t="s">
        <v>22540</v>
      </c>
      <c r="I2738" s="19"/>
      <c r="J2738" s="19"/>
      <c r="K2738" s="19" t="s">
        <v>56658</v>
      </c>
      <c r="L2738" s="31" t="s">
        <v>19442</v>
      </c>
      <c r="M2738" s="19" t="s">
        <v>4118</v>
      </c>
      <c r="N2738" s="19" t="s">
        <v>25</v>
      </c>
      <c r="O2738" s="32">
        <v>92376</v>
      </c>
      <c r="P2738" s="19" t="s">
        <v>3008</v>
      </c>
      <c r="Q2738" s="32" t="s">
        <v>27763</v>
      </c>
      <c r="R2738" s="32">
        <v>17</v>
      </c>
      <c r="S2738" s="19"/>
      <c r="T2738" s="31"/>
      <c r="U2738" s="19" t="s">
        <v>19442</v>
      </c>
      <c r="V2738" s="31"/>
      <c r="W2738" s="31"/>
      <c r="X2738" s="19"/>
      <c r="Y2738" s="19" t="s">
        <v>19442</v>
      </c>
      <c r="Z2738" s="19" t="s">
        <v>56658</v>
      </c>
      <c r="AA2738" s="19" t="s">
        <v>19442</v>
      </c>
      <c r="AB2738" s="19" t="s">
        <v>4118</v>
      </c>
      <c r="AC2738" s="19" t="s">
        <v>25</v>
      </c>
      <c r="AD2738" s="19" t="s">
        <v>50650</v>
      </c>
      <c r="AE2738" s="19" t="s">
        <v>56549</v>
      </c>
      <c r="AF2738" s="19" t="s">
        <v>56550</v>
      </c>
      <c r="AG2738" s="67">
        <v>9092198665</v>
      </c>
      <c r="AH2738" s="32" t="s">
        <v>56551</v>
      </c>
      <c r="AI2738" s="68"/>
      <c r="AJ2738" s="68"/>
      <c r="AK2738" s="38"/>
      <c r="AL2738" s="38"/>
    </row>
    <row r="2739" spans="1:38" x14ac:dyDescent="0.25">
      <c r="A2739" s="40">
        <v>2736</v>
      </c>
      <c r="B2739" s="39" t="s">
        <v>33454</v>
      </c>
      <c r="C2739" s="37" t="s">
        <v>941</v>
      </c>
      <c r="D2739" s="37" t="s">
        <v>3003</v>
      </c>
      <c r="E2739" s="37" t="s">
        <v>3004</v>
      </c>
      <c r="F2739" s="37" t="s">
        <v>562</v>
      </c>
      <c r="G2739" s="37" t="s">
        <v>25656</v>
      </c>
      <c r="H2739" s="37" t="s">
        <v>22540</v>
      </c>
      <c r="I2739" s="37" t="s">
        <v>19442</v>
      </c>
      <c r="J2739" s="37" t="s">
        <v>19442</v>
      </c>
      <c r="K2739" s="37" t="s">
        <v>3002</v>
      </c>
      <c r="L2739" s="40" t="s">
        <v>2731</v>
      </c>
      <c r="M2739" s="37" t="s">
        <v>3005</v>
      </c>
      <c r="N2739" s="40" t="s">
        <v>25</v>
      </c>
      <c r="O2739" s="41">
        <v>91730</v>
      </c>
      <c r="P2739" s="37" t="s">
        <v>3008</v>
      </c>
      <c r="Q2739" s="44" t="s">
        <v>27763</v>
      </c>
      <c r="R2739" s="41">
        <v>17</v>
      </c>
      <c r="S2739" s="37"/>
      <c r="T2739" s="40">
        <v>306364298</v>
      </c>
      <c r="U2739" s="37" t="s">
        <v>34800</v>
      </c>
      <c r="V2739" s="40">
        <v>240001928</v>
      </c>
      <c r="W2739" s="40" t="s">
        <v>19442</v>
      </c>
      <c r="X2739" s="40" t="s">
        <v>31218</v>
      </c>
      <c r="Y2739" s="40" t="s">
        <v>941</v>
      </c>
      <c r="Z2739" s="37" t="s">
        <v>55567</v>
      </c>
      <c r="AA2739" s="40" t="s">
        <v>2728</v>
      </c>
      <c r="AB2739" s="40" t="s">
        <v>942</v>
      </c>
      <c r="AC2739" s="40" t="s">
        <v>25</v>
      </c>
      <c r="AD2739" s="40">
        <v>90028</v>
      </c>
      <c r="AE2739" s="40" t="s">
        <v>55602</v>
      </c>
      <c r="AF2739" s="37" t="s">
        <v>35341</v>
      </c>
      <c r="AG2739" s="60" t="s">
        <v>26821</v>
      </c>
      <c r="AH2739" s="41"/>
      <c r="AI2739" s="61">
        <v>34.104239999999997</v>
      </c>
      <c r="AJ2739" s="61">
        <v>-117.62851000000001</v>
      </c>
      <c r="AK2739" s="42">
        <v>2101</v>
      </c>
      <c r="AL2739" s="42">
        <v>2007</v>
      </c>
    </row>
    <row r="2740" spans="1:38" x14ac:dyDescent="0.25">
      <c r="A2740" s="40">
        <v>2737</v>
      </c>
      <c r="B2740" s="39" t="s">
        <v>33475</v>
      </c>
      <c r="C2740" s="37" t="s">
        <v>3084</v>
      </c>
      <c r="D2740" s="37" t="s">
        <v>3085</v>
      </c>
      <c r="E2740" s="37" t="s">
        <v>3086</v>
      </c>
      <c r="F2740" s="37" t="s">
        <v>22</v>
      </c>
      <c r="G2740" s="37" t="s">
        <v>25656</v>
      </c>
      <c r="H2740" s="37" t="s">
        <v>22540</v>
      </c>
      <c r="I2740" s="37" t="s">
        <v>19442</v>
      </c>
      <c r="J2740" s="37" t="s">
        <v>19442</v>
      </c>
      <c r="K2740" s="37" t="s">
        <v>3083</v>
      </c>
      <c r="L2740" s="40" t="s">
        <v>19442</v>
      </c>
      <c r="M2740" s="37" t="s">
        <v>3087</v>
      </c>
      <c r="N2740" s="40" t="s">
        <v>25</v>
      </c>
      <c r="O2740" s="41">
        <v>91786</v>
      </c>
      <c r="P2740" s="37" t="s">
        <v>3008</v>
      </c>
      <c r="Q2740" s="44" t="s">
        <v>27763</v>
      </c>
      <c r="R2740" s="41">
        <v>17</v>
      </c>
      <c r="S2740" s="37"/>
      <c r="T2740" s="40">
        <v>306364037</v>
      </c>
      <c r="U2740" s="37" t="s">
        <v>34800</v>
      </c>
      <c r="V2740" s="40">
        <v>240000698</v>
      </c>
      <c r="W2740" s="40" t="s">
        <v>19442</v>
      </c>
      <c r="X2740" s="40" t="s">
        <v>3016</v>
      </c>
      <c r="Y2740" s="40" t="s">
        <v>3018</v>
      </c>
      <c r="Z2740" s="37" t="s">
        <v>3019</v>
      </c>
      <c r="AA2740" s="40" t="s">
        <v>19442</v>
      </c>
      <c r="AB2740" s="40" t="s">
        <v>3020</v>
      </c>
      <c r="AC2740" s="40" t="s">
        <v>19442</v>
      </c>
      <c r="AD2740" s="40">
        <v>92866</v>
      </c>
      <c r="AE2740" s="40" t="s">
        <v>56659</v>
      </c>
      <c r="AF2740" s="37" t="s">
        <v>55978</v>
      </c>
      <c r="AG2740" s="60" t="s">
        <v>27282</v>
      </c>
      <c r="AH2740" s="41">
        <v>117</v>
      </c>
      <c r="AI2740" s="61">
        <v>34.106327999999898</v>
      </c>
      <c r="AJ2740" s="61">
        <v>-117.663776999999</v>
      </c>
      <c r="AK2740" s="42"/>
      <c r="AL2740" s="42"/>
    </row>
    <row r="2741" spans="1:38" x14ac:dyDescent="0.25">
      <c r="A2741" s="40">
        <v>2738</v>
      </c>
      <c r="B2741" s="19" t="s">
        <v>57092</v>
      </c>
      <c r="C2741" s="19" t="s">
        <v>35258</v>
      </c>
      <c r="D2741" s="19" t="s">
        <v>35258</v>
      </c>
      <c r="E2741" s="19" t="s">
        <v>56660</v>
      </c>
      <c r="F2741" s="19" t="s">
        <v>288</v>
      </c>
      <c r="G2741" s="19" t="s">
        <v>23</v>
      </c>
      <c r="H2741" s="19" t="s">
        <v>22540</v>
      </c>
      <c r="I2741" s="19"/>
      <c r="J2741" s="19"/>
      <c r="K2741" s="19" t="s">
        <v>56661</v>
      </c>
      <c r="L2741" s="31" t="s">
        <v>19442</v>
      </c>
      <c r="M2741" s="19" t="s">
        <v>3005</v>
      </c>
      <c r="N2741" s="19" t="s">
        <v>25</v>
      </c>
      <c r="O2741" s="32">
        <v>91730</v>
      </c>
      <c r="P2741" s="19" t="s">
        <v>3008</v>
      </c>
      <c r="Q2741" s="32" t="s">
        <v>27763</v>
      </c>
      <c r="R2741" s="32">
        <v>17</v>
      </c>
      <c r="S2741" s="19"/>
      <c r="T2741" s="31"/>
      <c r="U2741" s="19" t="s">
        <v>19442</v>
      </c>
      <c r="V2741" s="31"/>
      <c r="W2741" s="31"/>
      <c r="X2741" s="19"/>
      <c r="Y2741" s="19" t="s">
        <v>19442</v>
      </c>
      <c r="Z2741" s="19" t="s">
        <v>56661</v>
      </c>
      <c r="AA2741" s="19" t="s">
        <v>19442</v>
      </c>
      <c r="AB2741" s="19" t="s">
        <v>3005</v>
      </c>
      <c r="AC2741" s="19" t="s">
        <v>25</v>
      </c>
      <c r="AD2741" s="19" t="s">
        <v>49942</v>
      </c>
      <c r="AE2741" s="19" t="s">
        <v>56662</v>
      </c>
      <c r="AF2741" s="19" t="s">
        <v>2203</v>
      </c>
      <c r="AG2741" s="67">
        <v>9094649675</v>
      </c>
      <c r="AH2741" s="32" t="s">
        <v>36513</v>
      </c>
      <c r="AI2741" s="68"/>
      <c r="AJ2741" s="68"/>
      <c r="AK2741" s="38"/>
      <c r="AL2741" s="38"/>
    </row>
    <row r="2742" spans="1:38" x14ac:dyDescent="0.25">
      <c r="A2742" s="70">
        <v>2739</v>
      </c>
      <c r="B2742" s="35" t="s">
        <v>33517</v>
      </c>
      <c r="C2742" s="35" t="s">
        <v>57701</v>
      </c>
      <c r="D2742" s="35"/>
      <c r="E2742" s="35"/>
      <c r="F2742" s="35" t="s">
        <v>53</v>
      </c>
      <c r="G2742" s="35" t="s">
        <v>54</v>
      </c>
      <c r="H2742" s="35" t="s">
        <v>22541</v>
      </c>
      <c r="I2742" s="35"/>
      <c r="J2742" s="35"/>
      <c r="K2742" s="35" t="s">
        <v>3119</v>
      </c>
      <c r="L2742" s="35"/>
      <c r="M2742" s="35" t="s">
        <v>3133</v>
      </c>
      <c r="N2742" s="35" t="s">
        <v>25</v>
      </c>
      <c r="O2742" s="120">
        <v>92840</v>
      </c>
      <c r="P2742" s="35" t="s">
        <v>3020</v>
      </c>
      <c r="Q2742" s="121" t="s">
        <v>27775</v>
      </c>
      <c r="R2742" s="120">
        <v>18</v>
      </c>
      <c r="S2742" s="35"/>
      <c r="T2742" s="70">
        <v>306190710</v>
      </c>
      <c r="U2742" s="35" t="s">
        <v>34800</v>
      </c>
      <c r="V2742" s="35"/>
      <c r="W2742" s="35"/>
      <c r="X2742" s="35"/>
      <c r="Y2742" s="35"/>
      <c r="Z2742" s="35"/>
      <c r="AA2742" s="35"/>
      <c r="AB2742" s="35"/>
      <c r="AC2742" s="35"/>
      <c r="AD2742" s="35"/>
      <c r="AE2742" s="35"/>
      <c r="AF2742" s="35"/>
      <c r="AG2742" s="35"/>
      <c r="AH2742" s="35"/>
      <c r="AI2742" s="35">
        <v>33.7883</v>
      </c>
      <c r="AJ2742" s="35">
        <v>-117.94807</v>
      </c>
      <c r="AK2742" s="35"/>
      <c r="AL2742" s="35"/>
    </row>
    <row r="2743" spans="1:38" x14ac:dyDescent="0.25">
      <c r="A2743" s="70">
        <v>2740</v>
      </c>
      <c r="B2743" s="35" t="s">
        <v>58411</v>
      </c>
      <c r="C2743" s="35" t="s">
        <v>2597</v>
      </c>
      <c r="D2743" s="35" t="s">
        <v>57718</v>
      </c>
      <c r="E2743" s="35" t="s">
        <v>57719</v>
      </c>
      <c r="F2743" s="35" t="s">
        <v>22545</v>
      </c>
      <c r="G2743" s="35" t="s">
        <v>23</v>
      </c>
      <c r="H2743" s="35" t="s">
        <v>22541</v>
      </c>
      <c r="I2743" s="35"/>
      <c r="J2743" s="35"/>
      <c r="K2743" s="35" t="s">
        <v>12306</v>
      </c>
      <c r="L2743" s="70" t="s">
        <v>4887</v>
      </c>
      <c r="M2743" s="35" t="s">
        <v>4250</v>
      </c>
      <c r="N2743" s="70" t="s">
        <v>25</v>
      </c>
      <c r="O2743" s="120">
        <v>92708</v>
      </c>
      <c r="P2743" s="35" t="s">
        <v>3020</v>
      </c>
      <c r="Q2743" s="130" t="str">
        <f>_xlfn.XLOOKUP(P2743,'[1]Zip Code List'!$B$2:$B$2698,'[1]Zip Code List'!$C$2:$C$2698)</f>
        <v>059</v>
      </c>
      <c r="R2743" s="120">
        <v>18</v>
      </c>
      <c r="S2743" s="35"/>
      <c r="T2743" s="70"/>
      <c r="U2743" s="35"/>
      <c r="V2743" s="35"/>
      <c r="W2743" s="35"/>
      <c r="X2743" s="35" t="s">
        <v>35109</v>
      </c>
      <c r="Y2743" s="35"/>
      <c r="Z2743" s="35" t="s">
        <v>57720</v>
      </c>
      <c r="AA2743" s="35"/>
      <c r="AB2743" s="35" t="s">
        <v>4250</v>
      </c>
      <c r="AC2743" s="35" t="s">
        <v>25</v>
      </c>
      <c r="AD2743" s="35" t="s">
        <v>36061</v>
      </c>
      <c r="AE2743" s="35" t="s">
        <v>56388</v>
      </c>
      <c r="AF2743" s="35" t="s">
        <v>35111</v>
      </c>
      <c r="AG2743" s="122">
        <v>3107306362</v>
      </c>
      <c r="AH2743" s="120" t="s">
        <v>19442</v>
      </c>
      <c r="AI2743" s="35"/>
      <c r="AJ2743" s="35"/>
      <c r="AK2743" s="35"/>
      <c r="AL2743" s="35"/>
    </row>
    <row r="2744" spans="1:38" x14ac:dyDescent="0.25">
      <c r="A2744" s="70">
        <v>2741</v>
      </c>
      <c r="B2744" s="35" t="s">
        <v>58412</v>
      </c>
      <c r="C2744" s="35" t="s">
        <v>27390</v>
      </c>
      <c r="D2744" s="35" t="s">
        <v>57721</v>
      </c>
      <c r="E2744" s="35" t="s">
        <v>57722</v>
      </c>
      <c r="F2744" s="35" t="s">
        <v>288</v>
      </c>
      <c r="G2744" s="35" t="s">
        <v>23</v>
      </c>
      <c r="H2744" s="35" t="s">
        <v>22541</v>
      </c>
      <c r="I2744" s="35"/>
      <c r="J2744" s="35"/>
      <c r="K2744" s="35" t="s">
        <v>30281</v>
      </c>
      <c r="L2744" s="70" t="s">
        <v>57723</v>
      </c>
      <c r="M2744" s="35" t="s">
        <v>4250</v>
      </c>
      <c r="N2744" s="70" t="s">
        <v>25</v>
      </c>
      <c r="O2744" s="120">
        <v>92708</v>
      </c>
      <c r="P2744" s="35" t="s">
        <v>3020</v>
      </c>
      <c r="Q2744" s="130" t="str">
        <f>_xlfn.XLOOKUP(P2744,'[1]Zip Code List'!$B$2:$B$2698,'[1]Zip Code List'!$C$2:$C$2698)</f>
        <v>059</v>
      </c>
      <c r="R2744" s="120">
        <v>18</v>
      </c>
      <c r="S2744" s="35"/>
      <c r="T2744" s="70"/>
      <c r="U2744" s="35"/>
      <c r="V2744" s="35"/>
      <c r="W2744" s="35"/>
      <c r="X2744" s="35"/>
      <c r="Y2744" s="35"/>
      <c r="Z2744" s="35" t="s">
        <v>57724</v>
      </c>
      <c r="AA2744" s="35"/>
      <c r="AB2744" s="35" t="s">
        <v>4250</v>
      </c>
      <c r="AC2744" s="35" t="s">
        <v>25</v>
      </c>
      <c r="AD2744" s="35" t="s">
        <v>36061</v>
      </c>
      <c r="AE2744" s="35" t="s">
        <v>56745</v>
      </c>
      <c r="AF2744" s="35" t="s">
        <v>57725</v>
      </c>
      <c r="AG2744" s="122">
        <v>7146659890</v>
      </c>
      <c r="AH2744" s="120" t="s">
        <v>19442</v>
      </c>
      <c r="AI2744" s="35"/>
      <c r="AJ2744" s="35"/>
      <c r="AK2744" s="35"/>
      <c r="AL2744" s="35"/>
    </row>
    <row r="2745" spans="1:38" x14ac:dyDescent="0.25">
      <c r="A2745" s="70">
        <v>2742</v>
      </c>
      <c r="B2745" s="35" t="s">
        <v>58413</v>
      </c>
      <c r="C2745" s="35" t="s">
        <v>57847</v>
      </c>
      <c r="D2745" s="35"/>
      <c r="E2745" s="35"/>
      <c r="F2745" s="35" t="s">
        <v>53</v>
      </c>
      <c r="G2745" s="35" t="s">
        <v>54</v>
      </c>
      <c r="H2745" s="35" t="s">
        <v>22541</v>
      </c>
      <c r="I2745" s="35"/>
      <c r="J2745" s="35"/>
      <c r="K2745" s="35" t="s">
        <v>57848</v>
      </c>
      <c r="L2745" s="35"/>
      <c r="M2745" s="35" t="s">
        <v>3100</v>
      </c>
      <c r="N2745" s="35" t="s">
        <v>25</v>
      </c>
      <c r="O2745" s="120">
        <v>92804</v>
      </c>
      <c r="P2745" s="35" t="s">
        <v>3020</v>
      </c>
      <c r="Q2745" s="121" t="s">
        <v>27775</v>
      </c>
      <c r="R2745" s="120">
        <v>18</v>
      </c>
      <c r="S2745" s="35"/>
      <c r="T2745" s="70">
        <v>306300739</v>
      </c>
      <c r="U2745" s="35" t="s">
        <v>34800</v>
      </c>
      <c r="V2745" s="35"/>
      <c r="W2745" s="35"/>
      <c r="X2745" s="35"/>
      <c r="Y2745" s="35"/>
      <c r="Z2745" s="35"/>
      <c r="AA2745" s="35"/>
      <c r="AB2745" s="35"/>
      <c r="AC2745" s="35"/>
      <c r="AD2745" s="35"/>
      <c r="AE2745" s="35"/>
      <c r="AF2745" s="35"/>
      <c r="AG2745" s="35"/>
      <c r="AH2745" s="35"/>
      <c r="AI2745" s="35">
        <v>33.816839999999999</v>
      </c>
      <c r="AJ2745" s="35">
        <v>-117.94672</v>
      </c>
      <c r="AK2745" s="35"/>
      <c r="AL2745" s="35"/>
    </row>
    <row r="2746" spans="1:38" x14ac:dyDescent="0.25">
      <c r="A2746" s="70">
        <v>2743</v>
      </c>
      <c r="B2746" s="35" t="s">
        <v>58414</v>
      </c>
      <c r="C2746" s="35" t="s">
        <v>58085</v>
      </c>
      <c r="D2746" s="35"/>
      <c r="E2746" s="35"/>
      <c r="F2746" s="35" t="s">
        <v>53</v>
      </c>
      <c r="G2746" s="35" t="s">
        <v>54</v>
      </c>
      <c r="H2746" s="35" t="s">
        <v>22541</v>
      </c>
      <c r="I2746" s="35"/>
      <c r="J2746" s="35"/>
      <c r="K2746" s="35" t="s">
        <v>4047</v>
      </c>
      <c r="L2746" s="35"/>
      <c r="M2746" s="35" t="s">
        <v>3107</v>
      </c>
      <c r="N2746" s="35" t="s">
        <v>25</v>
      </c>
      <c r="O2746" s="120">
        <v>92701</v>
      </c>
      <c r="P2746" s="35" t="s">
        <v>3020</v>
      </c>
      <c r="Q2746" s="121" t="s">
        <v>27775</v>
      </c>
      <c r="R2746" s="120">
        <v>18</v>
      </c>
      <c r="S2746" s="35"/>
      <c r="T2746" s="70">
        <v>306300734</v>
      </c>
      <c r="U2746" s="35" t="s">
        <v>34800</v>
      </c>
      <c r="V2746" s="35"/>
      <c r="W2746" s="35"/>
      <c r="X2746" s="35"/>
      <c r="Y2746" s="35"/>
      <c r="Z2746" s="35"/>
      <c r="AA2746" s="35"/>
      <c r="AB2746" s="35"/>
      <c r="AC2746" s="35"/>
      <c r="AD2746" s="35"/>
      <c r="AE2746" s="35"/>
      <c r="AF2746" s="35"/>
      <c r="AG2746" s="35"/>
      <c r="AH2746" s="35"/>
      <c r="AI2746" s="35">
        <v>33.749519999999997</v>
      </c>
      <c r="AJ2746" s="35">
        <v>-117.86731</v>
      </c>
      <c r="AK2746" s="35"/>
      <c r="AL2746" s="35"/>
    </row>
    <row r="2747" spans="1:38" x14ac:dyDescent="0.25">
      <c r="A2747" s="70">
        <v>2744</v>
      </c>
      <c r="B2747" s="35" t="s">
        <v>58415</v>
      </c>
      <c r="C2747" s="35" t="s">
        <v>58086</v>
      </c>
      <c r="D2747" s="35"/>
      <c r="E2747" s="35"/>
      <c r="F2747" s="35" t="s">
        <v>53</v>
      </c>
      <c r="G2747" s="35" t="s">
        <v>54</v>
      </c>
      <c r="H2747" s="35" t="s">
        <v>22541</v>
      </c>
      <c r="I2747" s="35"/>
      <c r="J2747" s="35"/>
      <c r="K2747" s="35" t="s">
        <v>58087</v>
      </c>
      <c r="L2747" s="35"/>
      <c r="M2747" s="35" t="s">
        <v>3107</v>
      </c>
      <c r="N2747" s="35" t="s">
        <v>25</v>
      </c>
      <c r="O2747" s="120">
        <v>92701</v>
      </c>
      <c r="P2747" s="35" t="s">
        <v>3020</v>
      </c>
      <c r="Q2747" s="121" t="s">
        <v>27775</v>
      </c>
      <c r="R2747" s="120">
        <v>18</v>
      </c>
      <c r="S2747" s="35"/>
      <c r="T2747" s="70">
        <v>306300703</v>
      </c>
      <c r="U2747" s="35" t="s">
        <v>34800</v>
      </c>
      <c r="V2747" s="35"/>
      <c r="W2747" s="35"/>
      <c r="X2747" s="35"/>
      <c r="Y2747" s="35"/>
      <c r="Z2747" s="35"/>
      <c r="AA2747" s="35"/>
      <c r="AB2747" s="35"/>
      <c r="AC2747" s="35"/>
      <c r="AD2747" s="35"/>
      <c r="AE2747" s="35"/>
      <c r="AF2747" s="35"/>
      <c r="AG2747" s="35"/>
      <c r="AH2747" s="35"/>
      <c r="AI2747" s="35">
        <v>33.749310000000001</v>
      </c>
      <c r="AJ2747" s="35">
        <v>-117.86794</v>
      </c>
      <c r="AK2747" s="35"/>
      <c r="AL2747" s="35"/>
    </row>
    <row r="2748" spans="1:38" x14ac:dyDescent="0.25">
      <c r="A2748" s="40">
        <v>2745</v>
      </c>
      <c r="B2748" s="39" t="s">
        <v>33533</v>
      </c>
      <c r="C2748" s="37" t="s">
        <v>27374</v>
      </c>
      <c r="D2748" s="37" t="s">
        <v>19442</v>
      </c>
      <c r="E2748" s="37" t="s">
        <v>19442</v>
      </c>
      <c r="F2748" s="37" t="s">
        <v>53</v>
      </c>
      <c r="G2748" s="37" t="s">
        <v>54</v>
      </c>
      <c r="H2748" s="37" t="s">
        <v>22540</v>
      </c>
      <c r="I2748" s="37" t="s">
        <v>19442</v>
      </c>
      <c r="J2748" s="37" t="s">
        <v>19442</v>
      </c>
      <c r="K2748" s="37" t="s">
        <v>3194</v>
      </c>
      <c r="L2748" s="37" t="s">
        <v>19442</v>
      </c>
      <c r="M2748" s="37" t="s">
        <v>3196</v>
      </c>
      <c r="N2748" s="40" t="s">
        <v>25</v>
      </c>
      <c r="O2748" s="41">
        <v>92782</v>
      </c>
      <c r="P2748" s="37" t="s">
        <v>3020</v>
      </c>
      <c r="Q2748" s="44" t="s">
        <v>27775</v>
      </c>
      <c r="R2748" s="41">
        <v>18</v>
      </c>
      <c r="S2748" s="37" t="s">
        <v>30</v>
      </c>
      <c r="T2748" s="40">
        <v>306304431</v>
      </c>
      <c r="U2748" s="37" t="s">
        <v>34800</v>
      </c>
      <c r="V2748" s="40">
        <v>60002168</v>
      </c>
      <c r="W2748" s="40" t="s">
        <v>19442</v>
      </c>
      <c r="X2748" s="40" t="s">
        <v>19442</v>
      </c>
      <c r="Y2748" s="40" t="s">
        <v>19442</v>
      </c>
      <c r="Z2748" s="37" t="s">
        <v>19442</v>
      </c>
      <c r="AA2748" s="40" t="s">
        <v>19442</v>
      </c>
      <c r="AB2748" s="40" t="s">
        <v>19442</v>
      </c>
      <c r="AC2748" s="40" t="s">
        <v>19442</v>
      </c>
      <c r="AD2748" s="40" t="s">
        <v>19442</v>
      </c>
      <c r="AE2748" s="40" t="s">
        <v>19442</v>
      </c>
      <c r="AF2748" s="37" t="s">
        <v>19442</v>
      </c>
      <c r="AG2748" s="60" t="s">
        <v>19442</v>
      </c>
      <c r="AH2748" s="41"/>
      <c r="AI2748" s="61">
        <v>33.714689999999997</v>
      </c>
      <c r="AJ2748" s="61">
        <v>-117.8322</v>
      </c>
      <c r="AK2748" s="42">
        <v>75515</v>
      </c>
      <c r="AL2748" s="42">
        <v>4092</v>
      </c>
    </row>
    <row r="2749" spans="1:38" x14ac:dyDescent="0.25">
      <c r="A2749" s="40">
        <v>2746</v>
      </c>
      <c r="B2749" s="39" t="s">
        <v>34364</v>
      </c>
      <c r="C2749" s="37" t="s">
        <v>27375</v>
      </c>
      <c r="D2749" s="37" t="s">
        <v>19442</v>
      </c>
      <c r="E2749" s="37" t="s">
        <v>19442</v>
      </c>
      <c r="F2749" s="37" t="s">
        <v>53</v>
      </c>
      <c r="G2749" s="37" t="s">
        <v>54</v>
      </c>
      <c r="H2749" s="37" t="s">
        <v>22540</v>
      </c>
      <c r="I2749" s="37" t="s">
        <v>19442</v>
      </c>
      <c r="J2749" s="37" t="s">
        <v>19442</v>
      </c>
      <c r="K2749" s="37" t="s">
        <v>3194</v>
      </c>
      <c r="L2749" s="37" t="s">
        <v>19442</v>
      </c>
      <c r="M2749" s="37" t="s">
        <v>3196</v>
      </c>
      <c r="N2749" s="40" t="s">
        <v>25</v>
      </c>
      <c r="O2749" s="41">
        <v>92782</v>
      </c>
      <c r="P2749" s="37" t="s">
        <v>3020</v>
      </c>
      <c r="Q2749" s="44" t="s">
        <v>27775</v>
      </c>
      <c r="R2749" s="41">
        <v>18</v>
      </c>
      <c r="S2749" s="37" t="s">
        <v>30</v>
      </c>
      <c r="T2749" s="40">
        <v>306304482</v>
      </c>
      <c r="U2749" s="37" t="s">
        <v>34800</v>
      </c>
      <c r="V2749" s="40">
        <v>630013204</v>
      </c>
      <c r="W2749" s="40" t="s">
        <v>19442</v>
      </c>
      <c r="X2749" s="40" t="s">
        <v>19442</v>
      </c>
      <c r="Y2749" s="40" t="s">
        <v>19442</v>
      </c>
      <c r="Z2749" s="37" t="s">
        <v>19442</v>
      </c>
      <c r="AA2749" s="40" t="s">
        <v>19442</v>
      </c>
      <c r="AB2749" s="40" t="s">
        <v>19442</v>
      </c>
      <c r="AC2749" s="40" t="s">
        <v>19442</v>
      </c>
      <c r="AD2749" s="40" t="s">
        <v>19442</v>
      </c>
      <c r="AE2749" s="40" t="s">
        <v>56663</v>
      </c>
      <c r="AF2749" s="37" t="s">
        <v>27378</v>
      </c>
      <c r="AG2749" s="60" t="s">
        <v>31744</v>
      </c>
      <c r="AH2749" s="41"/>
      <c r="AI2749" s="61">
        <v>33.714889999999997</v>
      </c>
      <c r="AJ2749" s="61">
        <v>-117.83342</v>
      </c>
      <c r="AK2749" s="42">
        <v>75515</v>
      </c>
      <c r="AL2749" s="42">
        <v>4092</v>
      </c>
    </row>
    <row r="2750" spans="1:38" x14ac:dyDescent="0.25">
      <c r="A2750" s="40">
        <v>2747</v>
      </c>
      <c r="B2750" s="39" t="s">
        <v>33557</v>
      </c>
      <c r="C2750" s="37" t="s">
        <v>27318</v>
      </c>
      <c r="D2750" s="37" t="s">
        <v>19442</v>
      </c>
      <c r="E2750" s="37" t="s">
        <v>19442</v>
      </c>
      <c r="F2750" s="37" t="s">
        <v>53</v>
      </c>
      <c r="G2750" s="37" t="s">
        <v>54</v>
      </c>
      <c r="H2750" s="37" t="s">
        <v>22540</v>
      </c>
      <c r="I2750" s="37" t="s">
        <v>19442</v>
      </c>
      <c r="J2750" s="37" t="s">
        <v>19442</v>
      </c>
      <c r="K2750" s="37" t="s">
        <v>27319</v>
      </c>
      <c r="L2750" s="37" t="s">
        <v>19442</v>
      </c>
      <c r="M2750" s="37" t="s">
        <v>4892</v>
      </c>
      <c r="N2750" s="40" t="s">
        <v>25</v>
      </c>
      <c r="O2750" s="41">
        <v>92630</v>
      </c>
      <c r="P2750" s="37" t="s">
        <v>3020</v>
      </c>
      <c r="Q2750" s="44" t="s">
        <v>27775</v>
      </c>
      <c r="R2750" s="41">
        <v>18</v>
      </c>
      <c r="S2750" s="37"/>
      <c r="T2750" s="40" t="s">
        <v>19442</v>
      </c>
      <c r="U2750" s="37" t="s">
        <v>19442</v>
      </c>
      <c r="V2750" s="40">
        <v>630016982</v>
      </c>
      <c r="W2750" s="40" t="s">
        <v>19442</v>
      </c>
      <c r="X2750" s="40" t="s">
        <v>19442</v>
      </c>
      <c r="Y2750" s="40" t="s">
        <v>19442</v>
      </c>
      <c r="Z2750" s="37" t="s">
        <v>19442</v>
      </c>
      <c r="AA2750" s="40" t="s">
        <v>19442</v>
      </c>
      <c r="AB2750" s="40" t="s">
        <v>19442</v>
      </c>
      <c r="AC2750" s="40" t="s">
        <v>19442</v>
      </c>
      <c r="AD2750" s="40" t="s">
        <v>19442</v>
      </c>
      <c r="AE2750" s="40" t="s">
        <v>19442</v>
      </c>
      <c r="AF2750" s="37" t="s">
        <v>31774</v>
      </c>
      <c r="AG2750" s="60"/>
      <c r="AH2750" s="41"/>
      <c r="AI2750" s="61" t="s">
        <v>19442</v>
      </c>
      <c r="AJ2750" s="61" t="s">
        <v>19442</v>
      </c>
      <c r="AK2750" s="42"/>
      <c r="AL2750" s="42"/>
    </row>
    <row r="2751" spans="1:38" x14ac:dyDescent="0.25">
      <c r="A2751" s="40">
        <v>2748</v>
      </c>
      <c r="B2751" s="39" t="s">
        <v>33516</v>
      </c>
      <c r="C2751" s="37" t="s">
        <v>27366</v>
      </c>
      <c r="D2751" s="37" t="s">
        <v>19442</v>
      </c>
      <c r="E2751" s="37" t="s">
        <v>19442</v>
      </c>
      <c r="F2751" s="37" t="s">
        <v>53</v>
      </c>
      <c r="G2751" s="37" t="s">
        <v>54</v>
      </c>
      <c r="H2751" s="37" t="s">
        <v>22540</v>
      </c>
      <c r="I2751" s="37" t="s">
        <v>19442</v>
      </c>
      <c r="J2751" s="37" t="s">
        <v>19442</v>
      </c>
      <c r="K2751" s="37" t="s">
        <v>56664</v>
      </c>
      <c r="L2751" s="37" t="s">
        <v>19442</v>
      </c>
      <c r="M2751" s="37" t="s">
        <v>3107</v>
      </c>
      <c r="N2751" s="40" t="s">
        <v>25</v>
      </c>
      <c r="O2751" s="41">
        <v>92703</v>
      </c>
      <c r="P2751" s="37" t="s">
        <v>3020</v>
      </c>
      <c r="Q2751" s="44" t="s">
        <v>27775</v>
      </c>
      <c r="R2751" s="41">
        <v>18</v>
      </c>
      <c r="S2751" s="37"/>
      <c r="T2751" s="40">
        <v>306304272</v>
      </c>
      <c r="U2751" s="37" t="s">
        <v>34800</v>
      </c>
      <c r="V2751" s="40">
        <v>60001964</v>
      </c>
      <c r="W2751" s="40" t="s">
        <v>19442</v>
      </c>
      <c r="X2751" s="40" t="s">
        <v>19442</v>
      </c>
      <c r="Y2751" s="40" t="s">
        <v>19442</v>
      </c>
      <c r="Z2751" s="37" t="s">
        <v>19442</v>
      </c>
      <c r="AA2751" s="40" t="s">
        <v>19442</v>
      </c>
      <c r="AB2751" s="40" t="s">
        <v>19442</v>
      </c>
      <c r="AC2751" s="40" t="s">
        <v>19442</v>
      </c>
      <c r="AD2751" s="40" t="s">
        <v>19442</v>
      </c>
      <c r="AE2751" s="40" t="s">
        <v>19442</v>
      </c>
      <c r="AF2751" s="37" t="s">
        <v>19442</v>
      </c>
      <c r="AG2751" s="60" t="s">
        <v>19442</v>
      </c>
      <c r="AH2751" s="41"/>
      <c r="AI2751" s="61">
        <v>33.737200000000001</v>
      </c>
      <c r="AJ2751" s="61">
        <v>-117.87869999999999</v>
      </c>
      <c r="AK2751" s="42">
        <v>74902</v>
      </c>
      <c r="AL2751" s="42">
        <v>1002</v>
      </c>
    </row>
    <row r="2752" spans="1:38" x14ac:dyDescent="0.25">
      <c r="A2752" s="40">
        <v>2749</v>
      </c>
      <c r="B2752" s="40" t="s">
        <v>35706</v>
      </c>
      <c r="C2752" s="66" t="s">
        <v>3109</v>
      </c>
      <c r="D2752" s="37" t="s">
        <v>35035</v>
      </c>
      <c r="E2752" s="37" t="s">
        <v>35036</v>
      </c>
      <c r="F2752" s="37" t="s">
        <v>22545</v>
      </c>
      <c r="G2752" s="37" t="s">
        <v>25656</v>
      </c>
      <c r="H2752" s="37" t="s">
        <v>22540</v>
      </c>
      <c r="I2752" s="37"/>
      <c r="J2752" s="37"/>
      <c r="K2752" s="37" t="s">
        <v>35037</v>
      </c>
      <c r="L2752" s="40" t="s">
        <v>19442</v>
      </c>
      <c r="M2752" s="37" t="s">
        <v>3100</v>
      </c>
      <c r="N2752" s="40" t="s">
        <v>25</v>
      </c>
      <c r="O2752" s="41">
        <v>92806</v>
      </c>
      <c r="P2752" s="37" t="s">
        <v>3020</v>
      </c>
      <c r="Q2752" s="44" t="s">
        <v>27775</v>
      </c>
      <c r="R2752" s="41">
        <v>18</v>
      </c>
      <c r="S2752" s="64"/>
      <c r="T2752" s="40"/>
      <c r="U2752" s="37" t="s">
        <v>34800</v>
      </c>
      <c r="V2752" s="40">
        <v>630019484</v>
      </c>
      <c r="W2752" s="40"/>
      <c r="X2752" s="40"/>
      <c r="Y2752" s="40" t="s">
        <v>19442</v>
      </c>
      <c r="Z2752" s="37" t="s">
        <v>35038</v>
      </c>
      <c r="AA2752" s="40" t="s">
        <v>19442</v>
      </c>
      <c r="AB2752" s="40" t="s">
        <v>3100</v>
      </c>
      <c r="AC2752" s="40" t="s">
        <v>25</v>
      </c>
      <c r="AD2752" s="40">
        <v>92806</v>
      </c>
      <c r="AE2752" s="40" t="s">
        <v>35039</v>
      </c>
      <c r="AF2752" s="37" t="s">
        <v>56665</v>
      </c>
      <c r="AG2752" s="60" t="s">
        <v>27336</v>
      </c>
      <c r="AH2752" s="41"/>
      <c r="AI2752" s="61">
        <v>33.848405999999898</v>
      </c>
      <c r="AJ2752" s="61">
        <v>-117.857528999999</v>
      </c>
      <c r="AK2752" s="42"/>
      <c r="AL2752" s="42"/>
    </row>
    <row r="2753" spans="1:38" x14ac:dyDescent="0.25">
      <c r="A2753" s="40">
        <v>2750</v>
      </c>
      <c r="B2753" s="39" t="s">
        <v>33510</v>
      </c>
      <c r="C2753" s="37" t="s">
        <v>27361</v>
      </c>
      <c r="D2753" s="37" t="s">
        <v>19442</v>
      </c>
      <c r="E2753" s="37" t="s">
        <v>3155</v>
      </c>
      <c r="F2753" s="37" t="s">
        <v>19454</v>
      </c>
      <c r="G2753" s="37" t="s">
        <v>23</v>
      </c>
      <c r="H2753" s="37" t="s">
        <v>22540</v>
      </c>
      <c r="I2753" s="37" t="s">
        <v>19442</v>
      </c>
      <c r="J2753" s="37" t="s">
        <v>19442</v>
      </c>
      <c r="K2753" s="37" t="s">
        <v>27362</v>
      </c>
      <c r="L2753" s="40" t="s">
        <v>22544</v>
      </c>
      <c r="M2753" s="37" t="s">
        <v>3020</v>
      </c>
      <c r="N2753" s="40" t="s">
        <v>25</v>
      </c>
      <c r="O2753" s="41">
        <v>92868</v>
      </c>
      <c r="P2753" s="37" t="s">
        <v>3020</v>
      </c>
      <c r="Q2753" s="44" t="s">
        <v>27775</v>
      </c>
      <c r="R2753" s="41">
        <v>18</v>
      </c>
      <c r="S2753" s="37"/>
      <c r="T2753" s="40">
        <v>306304563</v>
      </c>
      <c r="U2753" s="37" t="s">
        <v>34800</v>
      </c>
      <c r="V2753" s="40">
        <v>630013501</v>
      </c>
      <c r="W2753" s="40" t="s">
        <v>19442</v>
      </c>
      <c r="X2753" s="40" t="s">
        <v>31785</v>
      </c>
      <c r="Y2753" s="40" t="s">
        <v>56666</v>
      </c>
      <c r="Z2753" s="37" t="s">
        <v>56667</v>
      </c>
      <c r="AA2753" s="40" t="s">
        <v>3106</v>
      </c>
      <c r="AB2753" s="40" t="s">
        <v>3107</v>
      </c>
      <c r="AC2753" s="40" t="s">
        <v>25</v>
      </c>
      <c r="AD2753" s="40">
        <v>92705</v>
      </c>
      <c r="AE2753" s="40" t="s">
        <v>19442</v>
      </c>
      <c r="AF2753" s="37" t="s">
        <v>19442</v>
      </c>
      <c r="AG2753" s="60"/>
      <c r="AH2753" s="41"/>
      <c r="AI2753" s="61" t="s">
        <v>19442</v>
      </c>
      <c r="AJ2753" s="61" t="s">
        <v>19442</v>
      </c>
      <c r="AK2753" s="42"/>
      <c r="AL2753" s="42"/>
    </row>
    <row r="2754" spans="1:38" x14ac:dyDescent="0.25">
      <c r="A2754" s="40">
        <v>2751</v>
      </c>
      <c r="B2754" s="39" t="s">
        <v>33554</v>
      </c>
      <c r="C2754" s="37" t="s">
        <v>3109</v>
      </c>
      <c r="D2754" s="37" t="s">
        <v>27337</v>
      </c>
      <c r="E2754" s="37" t="s">
        <v>27338</v>
      </c>
      <c r="F2754" s="37" t="s">
        <v>22545</v>
      </c>
      <c r="G2754" s="37" t="s">
        <v>23</v>
      </c>
      <c r="H2754" s="37" t="s">
        <v>22540</v>
      </c>
      <c r="I2754" s="37" t="s">
        <v>19442</v>
      </c>
      <c r="J2754" s="37" t="s">
        <v>19442</v>
      </c>
      <c r="K2754" s="37" t="s">
        <v>27339</v>
      </c>
      <c r="L2754" s="40" t="s">
        <v>19442</v>
      </c>
      <c r="M2754" s="37" t="s">
        <v>3107</v>
      </c>
      <c r="N2754" s="40" t="s">
        <v>25</v>
      </c>
      <c r="O2754" s="41">
        <v>92701</v>
      </c>
      <c r="P2754" s="37" t="s">
        <v>3020</v>
      </c>
      <c r="Q2754" s="44" t="s">
        <v>27775</v>
      </c>
      <c r="R2754" s="41">
        <v>18</v>
      </c>
      <c r="S2754" s="37" t="s">
        <v>30</v>
      </c>
      <c r="T2754" s="40">
        <v>306304571</v>
      </c>
      <c r="U2754" s="37" t="s">
        <v>34800</v>
      </c>
      <c r="V2754" s="40">
        <v>630015958</v>
      </c>
      <c r="W2754" s="40" t="s">
        <v>19442</v>
      </c>
      <c r="X2754" s="40" t="s">
        <v>19442</v>
      </c>
      <c r="Y2754" s="40" t="s">
        <v>3109</v>
      </c>
      <c r="Z2754" s="37" t="s">
        <v>56668</v>
      </c>
      <c r="AA2754" s="40" t="s">
        <v>3729</v>
      </c>
      <c r="AB2754" s="40" t="s">
        <v>3739</v>
      </c>
      <c r="AC2754" s="40" t="s">
        <v>25</v>
      </c>
      <c r="AD2754" s="40">
        <v>92660</v>
      </c>
      <c r="AE2754" s="40" t="s">
        <v>35039</v>
      </c>
      <c r="AF2754" s="37" t="s">
        <v>56665</v>
      </c>
      <c r="AG2754" s="60" t="s">
        <v>27336</v>
      </c>
      <c r="AH2754" s="41"/>
      <c r="AI2754" s="61">
        <v>33.753846000000003</v>
      </c>
      <c r="AJ2754" s="61">
        <v>-117.869719</v>
      </c>
      <c r="AK2754" s="42"/>
      <c r="AL2754" s="42"/>
    </row>
    <row r="2755" spans="1:38" x14ac:dyDescent="0.25">
      <c r="A2755" s="40">
        <v>2752</v>
      </c>
      <c r="B2755" s="39" t="s">
        <v>34381</v>
      </c>
      <c r="C2755" s="37" t="s">
        <v>27318</v>
      </c>
      <c r="D2755" s="37" t="s">
        <v>19442</v>
      </c>
      <c r="E2755" s="37" t="s">
        <v>19442</v>
      </c>
      <c r="F2755" s="37" t="s">
        <v>53</v>
      </c>
      <c r="G2755" s="37" t="s">
        <v>54</v>
      </c>
      <c r="H2755" s="37" t="s">
        <v>22540</v>
      </c>
      <c r="I2755" s="37" t="s">
        <v>19442</v>
      </c>
      <c r="J2755" s="37" t="s">
        <v>19442</v>
      </c>
      <c r="K2755" s="37" t="s">
        <v>27339</v>
      </c>
      <c r="L2755" s="37" t="s">
        <v>19442</v>
      </c>
      <c r="M2755" s="37" t="s">
        <v>3107</v>
      </c>
      <c r="N2755" s="40" t="s">
        <v>25</v>
      </c>
      <c r="O2755" s="41">
        <v>92701</v>
      </c>
      <c r="P2755" s="37" t="s">
        <v>3020</v>
      </c>
      <c r="Q2755" s="44" t="s">
        <v>27775</v>
      </c>
      <c r="R2755" s="41">
        <v>18</v>
      </c>
      <c r="S2755" s="37"/>
      <c r="T2755" s="40">
        <v>306304571</v>
      </c>
      <c r="U2755" s="37" t="s">
        <v>34800</v>
      </c>
      <c r="V2755" s="40">
        <v>630017052</v>
      </c>
      <c r="W2755" s="40" t="s">
        <v>19442</v>
      </c>
      <c r="X2755" s="40" t="s">
        <v>19442</v>
      </c>
      <c r="Y2755" s="40" t="s">
        <v>19442</v>
      </c>
      <c r="Z2755" s="37" t="s">
        <v>19442</v>
      </c>
      <c r="AA2755" s="40" t="s">
        <v>19442</v>
      </c>
      <c r="AB2755" s="40" t="s">
        <v>19442</v>
      </c>
      <c r="AC2755" s="40" t="s">
        <v>19442</v>
      </c>
      <c r="AD2755" s="40" t="s">
        <v>19442</v>
      </c>
      <c r="AE2755" s="40" t="s">
        <v>56669</v>
      </c>
      <c r="AF2755" s="37" t="s">
        <v>31774</v>
      </c>
      <c r="AG2755" s="60"/>
      <c r="AH2755" s="41"/>
      <c r="AI2755" s="61">
        <v>33.753579999999999</v>
      </c>
      <c r="AJ2755" s="61">
        <v>-117.86972</v>
      </c>
      <c r="AK2755" s="42">
        <v>75003</v>
      </c>
      <c r="AL2755" s="42">
        <v>2011</v>
      </c>
    </row>
    <row r="2756" spans="1:38" x14ac:dyDescent="0.25">
      <c r="A2756" s="40">
        <v>2753</v>
      </c>
      <c r="B2756" s="39" t="s">
        <v>33558</v>
      </c>
      <c r="C2756" s="37" t="s">
        <v>27379</v>
      </c>
      <c r="D2756" s="37" t="s">
        <v>19442</v>
      </c>
      <c r="E2756" s="37" t="s">
        <v>19442</v>
      </c>
      <c r="F2756" s="37" t="s">
        <v>53</v>
      </c>
      <c r="G2756" s="37" t="s">
        <v>54</v>
      </c>
      <c r="H2756" s="37" t="s">
        <v>22540</v>
      </c>
      <c r="I2756" s="37" t="s">
        <v>19442</v>
      </c>
      <c r="J2756" s="37" t="s">
        <v>19442</v>
      </c>
      <c r="K2756" s="37" t="s">
        <v>27380</v>
      </c>
      <c r="L2756" s="37" t="s">
        <v>19442</v>
      </c>
      <c r="M2756" s="37" t="s">
        <v>3107</v>
      </c>
      <c r="N2756" s="40" t="s">
        <v>25</v>
      </c>
      <c r="O2756" s="41">
        <v>92701</v>
      </c>
      <c r="P2756" s="37" t="s">
        <v>3020</v>
      </c>
      <c r="Q2756" s="44" t="s">
        <v>27775</v>
      </c>
      <c r="R2756" s="41">
        <v>18</v>
      </c>
      <c r="S2756" s="37" t="s">
        <v>30</v>
      </c>
      <c r="T2756" s="40">
        <v>306304571</v>
      </c>
      <c r="U2756" s="37" t="s">
        <v>34800</v>
      </c>
      <c r="V2756" s="40">
        <v>630015958</v>
      </c>
      <c r="W2756" s="40" t="s">
        <v>19442</v>
      </c>
      <c r="X2756" s="40" t="s">
        <v>19442</v>
      </c>
      <c r="Y2756" s="40" t="s">
        <v>19442</v>
      </c>
      <c r="Z2756" s="37" t="s">
        <v>19442</v>
      </c>
      <c r="AA2756" s="40" t="s">
        <v>19442</v>
      </c>
      <c r="AB2756" s="40" t="s">
        <v>19442</v>
      </c>
      <c r="AC2756" s="40" t="s">
        <v>19442</v>
      </c>
      <c r="AD2756" s="40" t="s">
        <v>19442</v>
      </c>
      <c r="AE2756" s="40" t="s">
        <v>56670</v>
      </c>
      <c r="AF2756" s="37" t="s">
        <v>31806</v>
      </c>
      <c r="AG2756" s="60"/>
      <c r="AH2756" s="41"/>
      <c r="AI2756" s="61">
        <v>33.753846000000003</v>
      </c>
      <c r="AJ2756" s="61">
        <v>-117.869719</v>
      </c>
      <c r="AK2756" s="42"/>
      <c r="AL2756" s="42"/>
    </row>
    <row r="2757" spans="1:38" x14ac:dyDescent="0.25">
      <c r="A2757" s="40">
        <v>2754</v>
      </c>
      <c r="B2757" s="39" t="s">
        <v>33509</v>
      </c>
      <c r="C2757" s="37" t="s">
        <v>27316</v>
      </c>
      <c r="D2757" s="37" t="s">
        <v>19442</v>
      </c>
      <c r="E2757" s="37" t="s">
        <v>19442</v>
      </c>
      <c r="F2757" s="37" t="s">
        <v>53</v>
      </c>
      <c r="G2757" s="37" t="s">
        <v>54</v>
      </c>
      <c r="H2757" s="37" t="s">
        <v>22540</v>
      </c>
      <c r="I2757" s="37" t="s">
        <v>19442</v>
      </c>
      <c r="J2757" s="37" t="s">
        <v>19442</v>
      </c>
      <c r="K2757" s="37" t="s">
        <v>27317</v>
      </c>
      <c r="L2757" s="37" t="s">
        <v>4812</v>
      </c>
      <c r="M2757" s="37" t="s">
        <v>4308</v>
      </c>
      <c r="N2757" s="40" t="s">
        <v>25</v>
      </c>
      <c r="O2757" s="41">
        <v>92673</v>
      </c>
      <c r="P2757" s="37" t="s">
        <v>3020</v>
      </c>
      <c r="Q2757" s="44" t="s">
        <v>27775</v>
      </c>
      <c r="R2757" s="41">
        <v>18</v>
      </c>
      <c r="S2757" s="37" t="s">
        <v>30</v>
      </c>
      <c r="T2757" s="40" t="s">
        <v>19442</v>
      </c>
      <c r="U2757" s="37" t="s">
        <v>19442</v>
      </c>
      <c r="V2757" s="40">
        <v>630016835</v>
      </c>
      <c r="W2757" s="40" t="s">
        <v>19442</v>
      </c>
      <c r="X2757" s="40" t="s">
        <v>19442</v>
      </c>
      <c r="Y2757" s="40" t="s">
        <v>19442</v>
      </c>
      <c r="Z2757" s="37" t="s">
        <v>19442</v>
      </c>
      <c r="AA2757" s="40" t="s">
        <v>19442</v>
      </c>
      <c r="AB2757" s="40" t="s">
        <v>19442</v>
      </c>
      <c r="AC2757" s="40" t="s">
        <v>19442</v>
      </c>
      <c r="AD2757" s="40" t="s">
        <v>25444</v>
      </c>
      <c r="AE2757" s="40" t="s">
        <v>19442</v>
      </c>
      <c r="AF2757" s="37" t="s">
        <v>19442</v>
      </c>
      <c r="AG2757" s="60"/>
      <c r="AH2757" s="41"/>
      <c r="AI2757" s="61" t="s">
        <v>19442</v>
      </c>
      <c r="AJ2757" s="61" t="s">
        <v>19442</v>
      </c>
      <c r="AK2757" s="42"/>
      <c r="AL2757" s="42"/>
    </row>
    <row r="2758" spans="1:38" x14ac:dyDescent="0.25">
      <c r="A2758" s="40">
        <v>2755</v>
      </c>
      <c r="B2758" s="39" t="s">
        <v>33517</v>
      </c>
      <c r="C2758" s="37" t="s">
        <v>27350</v>
      </c>
      <c r="D2758" s="37" t="s">
        <v>19442</v>
      </c>
      <c r="E2758" s="37" t="s">
        <v>19442</v>
      </c>
      <c r="F2758" s="37" t="s">
        <v>53</v>
      </c>
      <c r="G2758" s="37" t="s">
        <v>54</v>
      </c>
      <c r="H2758" s="37" t="s">
        <v>22540</v>
      </c>
      <c r="I2758" s="37" t="s">
        <v>19442</v>
      </c>
      <c r="J2758" s="37" t="s">
        <v>19442</v>
      </c>
      <c r="K2758" s="37" t="s">
        <v>3119</v>
      </c>
      <c r="L2758" s="37" t="s">
        <v>19442</v>
      </c>
      <c r="M2758" s="37" t="s">
        <v>3133</v>
      </c>
      <c r="N2758" s="40" t="s">
        <v>25</v>
      </c>
      <c r="O2758" s="41">
        <v>92840</v>
      </c>
      <c r="P2758" s="37" t="s">
        <v>3020</v>
      </c>
      <c r="Q2758" s="44" t="s">
        <v>27775</v>
      </c>
      <c r="R2758" s="41">
        <v>18</v>
      </c>
      <c r="S2758" s="37"/>
      <c r="T2758" s="40">
        <v>306304363</v>
      </c>
      <c r="U2758" s="37" t="s">
        <v>34800</v>
      </c>
      <c r="V2758" s="40">
        <v>630005201</v>
      </c>
      <c r="W2758" s="40" t="s">
        <v>19442</v>
      </c>
      <c r="X2758" s="40" t="s">
        <v>19442</v>
      </c>
      <c r="Y2758" s="40" t="s">
        <v>19442</v>
      </c>
      <c r="Z2758" s="37" t="s">
        <v>19442</v>
      </c>
      <c r="AA2758" s="40" t="s">
        <v>19442</v>
      </c>
      <c r="AB2758" s="40" t="s">
        <v>19442</v>
      </c>
      <c r="AC2758" s="40" t="s">
        <v>19442</v>
      </c>
      <c r="AD2758" s="40" t="s">
        <v>19442</v>
      </c>
      <c r="AE2758" s="40" t="s">
        <v>56671</v>
      </c>
      <c r="AF2758" s="37" t="s">
        <v>31786</v>
      </c>
      <c r="AG2758" s="60" t="s">
        <v>31744</v>
      </c>
      <c r="AH2758" s="41"/>
      <c r="AI2758" s="61">
        <v>33.788069999999998</v>
      </c>
      <c r="AJ2758" s="61">
        <v>-117.947971</v>
      </c>
      <c r="AK2758" s="42"/>
      <c r="AL2758" s="42"/>
    </row>
    <row r="2759" spans="1:38" x14ac:dyDescent="0.25">
      <c r="A2759" s="40">
        <v>2756</v>
      </c>
      <c r="B2759" s="39" t="s">
        <v>33517</v>
      </c>
      <c r="C2759" s="37" t="s">
        <v>27349</v>
      </c>
      <c r="D2759" s="37" t="s">
        <v>19442</v>
      </c>
      <c r="E2759" s="37" t="s">
        <v>19442</v>
      </c>
      <c r="F2759" s="37" t="s">
        <v>53</v>
      </c>
      <c r="G2759" s="37" t="s">
        <v>54</v>
      </c>
      <c r="H2759" s="37" t="s">
        <v>22540</v>
      </c>
      <c r="I2759" s="37" t="s">
        <v>19442</v>
      </c>
      <c r="J2759" s="37" t="s">
        <v>19442</v>
      </c>
      <c r="K2759" s="37" t="s">
        <v>3119</v>
      </c>
      <c r="L2759" s="37" t="s">
        <v>85</v>
      </c>
      <c r="M2759" s="37" t="s">
        <v>3133</v>
      </c>
      <c r="N2759" s="40" t="s">
        <v>25</v>
      </c>
      <c r="O2759" s="41">
        <v>92840</v>
      </c>
      <c r="P2759" s="37" t="s">
        <v>3020</v>
      </c>
      <c r="Q2759" s="44" t="s">
        <v>27775</v>
      </c>
      <c r="R2759" s="41">
        <v>18</v>
      </c>
      <c r="S2759" s="37"/>
      <c r="T2759" s="40">
        <v>306304360</v>
      </c>
      <c r="U2759" s="37" t="s">
        <v>34800</v>
      </c>
      <c r="V2759" s="40">
        <v>630006621</v>
      </c>
      <c r="W2759" s="40" t="s">
        <v>19442</v>
      </c>
      <c r="X2759" s="40" t="s">
        <v>3120</v>
      </c>
      <c r="Y2759" s="40" t="s">
        <v>19442</v>
      </c>
      <c r="Z2759" s="37" t="s">
        <v>19442</v>
      </c>
      <c r="AA2759" s="40" t="s">
        <v>19442</v>
      </c>
      <c r="AB2759" s="40" t="s">
        <v>19442</v>
      </c>
      <c r="AC2759" s="40" t="s">
        <v>19442</v>
      </c>
      <c r="AD2759" s="40" t="s">
        <v>19442</v>
      </c>
      <c r="AE2759" s="40" t="s">
        <v>56672</v>
      </c>
      <c r="AF2759" s="37" t="s">
        <v>31789</v>
      </c>
      <c r="AG2759" s="60" t="s">
        <v>31744</v>
      </c>
      <c r="AH2759" s="41"/>
      <c r="AI2759" s="61">
        <v>33.788069999999998</v>
      </c>
      <c r="AJ2759" s="61">
        <v>-117.947971</v>
      </c>
      <c r="AK2759" s="42"/>
      <c r="AL2759" s="42"/>
    </row>
    <row r="2760" spans="1:38" x14ac:dyDescent="0.25">
      <c r="A2760" s="40">
        <v>2757</v>
      </c>
      <c r="B2760" s="39" t="s">
        <v>33517</v>
      </c>
      <c r="C2760" s="37" t="s">
        <v>27351</v>
      </c>
      <c r="D2760" s="37" t="s">
        <v>19442</v>
      </c>
      <c r="E2760" s="37" t="s">
        <v>19442</v>
      </c>
      <c r="F2760" s="37" t="s">
        <v>53</v>
      </c>
      <c r="G2760" s="37" t="s">
        <v>54</v>
      </c>
      <c r="H2760" s="37" t="s">
        <v>22540</v>
      </c>
      <c r="I2760" s="37" t="s">
        <v>19442</v>
      </c>
      <c r="J2760" s="37" t="s">
        <v>19442</v>
      </c>
      <c r="K2760" s="37" t="s">
        <v>3119</v>
      </c>
      <c r="L2760" s="37" t="s">
        <v>85</v>
      </c>
      <c r="M2760" s="37" t="s">
        <v>3133</v>
      </c>
      <c r="N2760" s="40" t="s">
        <v>25</v>
      </c>
      <c r="O2760" s="41">
        <v>92840</v>
      </c>
      <c r="P2760" s="37" t="s">
        <v>3020</v>
      </c>
      <c r="Q2760" s="44" t="s">
        <v>27775</v>
      </c>
      <c r="R2760" s="41">
        <v>18</v>
      </c>
      <c r="S2760" s="37"/>
      <c r="T2760" s="40">
        <v>306304454</v>
      </c>
      <c r="U2760" s="37" t="s">
        <v>34800</v>
      </c>
      <c r="V2760" s="40">
        <v>630012502</v>
      </c>
      <c r="W2760" s="40" t="s">
        <v>19442</v>
      </c>
      <c r="X2760" s="40" t="s">
        <v>3121</v>
      </c>
      <c r="Y2760" s="40" t="s">
        <v>19442</v>
      </c>
      <c r="Z2760" s="37" t="s">
        <v>19442</v>
      </c>
      <c r="AA2760" s="40" t="s">
        <v>19442</v>
      </c>
      <c r="AB2760" s="40" t="s">
        <v>19442</v>
      </c>
      <c r="AC2760" s="40" t="s">
        <v>19442</v>
      </c>
      <c r="AD2760" s="40" t="s">
        <v>19442</v>
      </c>
      <c r="AE2760" s="40" t="s">
        <v>56672</v>
      </c>
      <c r="AF2760" s="37" t="s">
        <v>31804</v>
      </c>
      <c r="AG2760" s="60"/>
      <c r="AH2760" s="41"/>
      <c r="AI2760" s="61">
        <v>33.788069999999998</v>
      </c>
      <c r="AJ2760" s="61">
        <v>-117.947971</v>
      </c>
      <c r="AK2760" s="42"/>
      <c r="AL2760" s="42"/>
    </row>
    <row r="2761" spans="1:38" x14ac:dyDescent="0.25">
      <c r="A2761" s="40">
        <v>2758</v>
      </c>
      <c r="B2761" s="39" t="s">
        <v>33517</v>
      </c>
      <c r="C2761" s="37" t="s">
        <v>27351</v>
      </c>
      <c r="D2761" s="37" t="s">
        <v>19442</v>
      </c>
      <c r="E2761" s="37" t="s">
        <v>19442</v>
      </c>
      <c r="F2761" s="37" t="s">
        <v>53</v>
      </c>
      <c r="G2761" s="37" t="s">
        <v>54</v>
      </c>
      <c r="H2761" s="37" t="s">
        <v>22540</v>
      </c>
      <c r="I2761" s="37" t="s">
        <v>19442</v>
      </c>
      <c r="J2761" s="37" t="s">
        <v>19442</v>
      </c>
      <c r="K2761" s="37" t="s">
        <v>3119</v>
      </c>
      <c r="L2761" s="37" t="s">
        <v>85</v>
      </c>
      <c r="M2761" s="37" t="s">
        <v>3133</v>
      </c>
      <c r="N2761" s="40" t="s">
        <v>25</v>
      </c>
      <c r="O2761" s="41">
        <v>92840</v>
      </c>
      <c r="P2761" s="37" t="s">
        <v>3020</v>
      </c>
      <c r="Q2761" s="44" t="s">
        <v>27775</v>
      </c>
      <c r="R2761" s="41">
        <v>18</v>
      </c>
      <c r="S2761" s="37"/>
      <c r="T2761" s="40">
        <v>306304564</v>
      </c>
      <c r="U2761" s="37" t="s">
        <v>34800</v>
      </c>
      <c r="V2761" s="40">
        <v>630014925</v>
      </c>
      <c r="W2761" s="40" t="s">
        <v>19442</v>
      </c>
      <c r="X2761" s="40" t="s">
        <v>19442</v>
      </c>
      <c r="Y2761" s="40" t="s">
        <v>19442</v>
      </c>
      <c r="Z2761" s="37" t="s">
        <v>19442</v>
      </c>
      <c r="AA2761" s="40" t="s">
        <v>19442</v>
      </c>
      <c r="AB2761" s="40" t="s">
        <v>19442</v>
      </c>
      <c r="AC2761" s="40" t="s">
        <v>19442</v>
      </c>
      <c r="AD2761" s="40" t="s">
        <v>19442</v>
      </c>
      <c r="AE2761" s="40" t="s">
        <v>56672</v>
      </c>
      <c r="AF2761" s="37" t="s">
        <v>19442</v>
      </c>
      <c r="AG2761" s="60"/>
      <c r="AH2761" s="41"/>
      <c r="AI2761" s="61">
        <v>33.788069999999998</v>
      </c>
      <c r="AJ2761" s="61">
        <v>-117.947971</v>
      </c>
      <c r="AK2761" s="42"/>
      <c r="AL2761" s="42"/>
    </row>
    <row r="2762" spans="1:38" x14ac:dyDescent="0.25">
      <c r="A2762" s="40">
        <v>2759</v>
      </c>
      <c r="B2762" s="39" t="s">
        <v>33517</v>
      </c>
      <c r="C2762" s="48" t="s">
        <v>36904</v>
      </c>
      <c r="D2762" s="37" t="s">
        <v>19442</v>
      </c>
      <c r="E2762" s="37"/>
      <c r="F2762" s="37" t="s">
        <v>53</v>
      </c>
      <c r="G2762" s="37" t="s">
        <v>54</v>
      </c>
      <c r="H2762" s="37" t="s">
        <v>22540</v>
      </c>
      <c r="I2762" s="37"/>
      <c r="J2762" s="37"/>
      <c r="K2762" s="48" t="s">
        <v>3119</v>
      </c>
      <c r="L2762" s="48" t="s">
        <v>19442</v>
      </c>
      <c r="M2762" s="37" t="s">
        <v>3133</v>
      </c>
      <c r="N2762" s="40" t="s">
        <v>25</v>
      </c>
      <c r="O2762" s="41">
        <v>92840</v>
      </c>
      <c r="P2762" s="37" t="s">
        <v>3020</v>
      </c>
      <c r="Q2762" s="44" t="s">
        <v>27775</v>
      </c>
      <c r="R2762" s="41">
        <v>18</v>
      </c>
      <c r="S2762" s="37"/>
      <c r="T2762" s="40"/>
      <c r="U2762" s="37" t="s">
        <v>34800</v>
      </c>
      <c r="V2762" s="43" t="s">
        <v>31779</v>
      </c>
      <c r="W2762" s="40"/>
      <c r="X2762" s="40"/>
      <c r="Y2762" s="40" t="s">
        <v>19442</v>
      </c>
      <c r="Z2762" s="37" t="s">
        <v>19442</v>
      </c>
      <c r="AA2762" s="40" t="s">
        <v>19442</v>
      </c>
      <c r="AB2762" s="40" t="s">
        <v>19442</v>
      </c>
      <c r="AC2762" s="40"/>
      <c r="AD2762" s="40"/>
      <c r="AE2762" s="43" t="s">
        <v>19442</v>
      </c>
      <c r="AF2762" s="37" t="s">
        <v>19442</v>
      </c>
      <c r="AG2762" s="65"/>
      <c r="AH2762" s="41"/>
      <c r="AI2762" s="61">
        <v>33.788563000000003</v>
      </c>
      <c r="AJ2762" s="61">
        <v>-117.947968</v>
      </c>
      <c r="AK2762" s="42"/>
      <c r="AL2762" s="42"/>
    </row>
    <row r="2763" spans="1:38" x14ac:dyDescent="0.25">
      <c r="A2763" s="40">
        <v>2760</v>
      </c>
      <c r="B2763" s="39" t="s">
        <v>33531</v>
      </c>
      <c r="C2763" s="37" t="s">
        <v>19646</v>
      </c>
      <c r="D2763" s="37" t="s">
        <v>36905</v>
      </c>
      <c r="E2763" s="37" t="s">
        <v>19647</v>
      </c>
      <c r="F2763" s="37" t="s">
        <v>22545</v>
      </c>
      <c r="G2763" s="37" t="s">
        <v>25656</v>
      </c>
      <c r="H2763" s="37" t="s">
        <v>22540</v>
      </c>
      <c r="I2763" s="37" t="s">
        <v>19442</v>
      </c>
      <c r="J2763" s="37" t="s">
        <v>19442</v>
      </c>
      <c r="K2763" s="37" t="s">
        <v>27329</v>
      </c>
      <c r="L2763" s="40" t="s">
        <v>27381</v>
      </c>
      <c r="M2763" s="37" t="s">
        <v>3107</v>
      </c>
      <c r="N2763" s="40" t="s">
        <v>25</v>
      </c>
      <c r="O2763" s="41">
        <v>92705</v>
      </c>
      <c r="P2763" s="37" t="s">
        <v>3020</v>
      </c>
      <c r="Q2763" s="44" t="s">
        <v>27775</v>
      </c>
      <c r="R2763" s="41">
        <v>18</v>
      </c>
      <c r="S2763" s="37"/>
      <c r="T2763" s="40">
        <v>306304555</v>
      </c>
      <c r="U2763" s="37" t="s">
        <v>34800</v>
      </c>
      <c r="V2763" s="40">
        <v>630014819</v>
      </c>
      <c r="W2763" s="40" t="s">
        <v>19442</v>
      </c>
      <c r="X2763" s="40" t="s">
        <v>19442</v>
      </c>
      <c r="Y2763" s="40" t="s">
        <v>19442</v>
      </c>
      <c r="Z2763" s="37" t="s">
        <v>56673</v>
      </c>
      <c r="AA2763" s="40" t="s">
        <v>411</v>
      </c>
      <c r="AB2763" s="40" t="s">
        <v>3107</v>
      </c>
      <c r="AC2763" s="40" t="s">
        <v>25</v>
      </c>
      <c r="AD2763" s="40">
        <v>92705</v>
      </c>
      <c r="AE2763" s="40" t="s">
        <v>56674</v>
      </c>
      <c r="AF2763" s="37" t="s">
        <v>338</v>
      </c>
      <c r="AG2763" s="60" t="s">
        <v>31761</v>
      </c>
      <c r="AH2763" s="41"/>
      <c r="AI2763" s="61">
        <v>33.754869999999997</v>
      </c>
      <c r="AJ2763" s="61">
        <v>-117.83426</v>
      </c>
      <c r="AK2763" s="42">
        <v>75403</v>
      </c>
      <c r="AL2763" s="42">
        <v>1019</v>
      </c>
    </row>
    <row r="2764" spans="1:38" x14ac:dyDescent="0.25">
      <c r="A2764" s="40">
        <v>2761</v>
      </c>
      <c r="B2764" s="39" t="s">
        <v>33532</v>
      </c>
      <c r="C2764" s="37" t="s">
        <v>19646</v>
      </c>
      <c r="D2764" s="37" t="s">
        <v>27327</v>
      </c>
      <c r="E2764" s="37" t="s">
        <v>27328</v>
      </c>
      <c r="F2764" s="37" t="s">
        <v>22545</v>
      </c>
      <c r="G2764" s="37" t="s">
        <v>23</v>
      </c>
      <c r="H2764" s="37" t="s">
        <v>22540</v>
      </c>
      <c r="I2764" s="37" t="s">
        <v>19442</v>
      </c>
      <c r="J2764" s="37" t="s">
        <v>19442</v>
      </c>
      <c r="K2764" s="37" t="s">
        <v>27329</v>
      </c>
      <c r="L2764" s="40" t="s">
        <v>19442</v>
      </c>
      <c r="M2764" s="37" t="s">
        <v>3107</v>
      </c>
      <c r="N2764" s="40" t="s">
        <v>25</v>
      </c>
      <c r="O2764" s="41">
        <v>92705</v>
      </c>
      <c r="P2764" s="37" t="s">
        <v>3020</v>
      </c>
      <c r="Q2764" s="44" t="s">
        <v>27775</v>
      </c>
      <c r="R2764" s="41">
        <v>18</v>
      </c>
      <c r="S2764" s="37"/>
      <c r="T2764" s="40">
        <v>306304555</v>
      </c>
      <c r="U2764" s="37" t="s">
        <v>34800</v>
      </c>
      <c r="V2764" s="40" t="s">
        <v>19442</v>
      </c>
      <c r="W2764" s="40" t="s">
        <v>19442</v>
      </c>
      <c r="X2764" s="40" t="s">
        <v>19442</v>
      </c>
      <c r="Y2764" s="40" t="s">
        <v>19442</v>
      </c>
      <c r="Z2764" s="37" t="s">
        <v>56673</v>
      </c>
      <c r="AA2764" s="40" t="s">
        <v>284</v>
      </c>
      <c r="AB2764" s="40" t="s">
        <v>3107</v>
      </c>
      <c r="AC2764" s="40" t="s">
        <v>25</v>
      </c>
      <c r="AD2764" s="40">
        <v>92705</v>
      </c>
      <c r="AE2764" s="40" t="s">
        <v>56674</v>
      </c>
      <c r="AF2764" s="37" t="s">
        <v>338</v>
      </c>
      <c r="AG2764" s="60" t="s">
        <v>31761</v>
      </c>
      <c r="AH2764" s="41"/>
      <c r="AI2764" s="61">
        <v>33.754539999999999</v>
      </c>
      <c r="AJ2764" s="61">
        <v>-117.8343</v>
      </c>
      <c r="AK2764" s="42">
        <v>75403</v>
      </c>
      <c r="AL2764" s="42">
        <v>1019</v>
      </c>
    </row>
    <row r="2765" spans="1:38" x14ac:dyDescent="0.25">
      <c r="A2765" s="40">
        <v>2762</v>
      </c>
      <c r="B2765" s="19" t="s">
        <v>57093</v>
      </c>
      <c r="C2765" s="19" t="s">
        <v>31767</v>
      </c>
      <c r="D2765" s="19" t="s">
        <v>3193</v>
      </c>
      <c r="E2765" s="19" t="s">
        <v>56675</v>
      </c>
      <c r="F2765" s="19" t="s">
        <v>288</v>
      </c>
      <c r="G2765" s="19" t="s">
        <v>25656</v>
      </c>
      <c r="H2765" s="19" t="s">
        <v>22540</v>
      </c>
      <c r="I2765" s="19"/>
      <c r="J2765" s="19"/>
      <c r="K2765" s="19" t="s">
        <v>57618</v>
      </c>
      <c r="L2765" s="31" t="s">
        <v>12758</v>
      </c>
      <c r="M2765" s="19" t="s">
        <v>3718</v>
      </c>
      <c r="N2765" s="19" t="s">
        <v>25</v>
      </c>
      <c r="O2765" s="32">
        <v>92835</v>
      </c>
      <c r="P2765" s="19" t="s">
        <v>3020</v>
      </c>
      <c r="Q2765" s="32" t="s">
        <v>27775</v>
      </c>
      <c r="R2765" s="32">
        <v>18</v>
      </c>
      <c r="S2765" s="19"/>
      <c r="T2765" s="31">
        <v>306300598</v>
      </c>
      <c r="U2765" s="19" t="s">
        <v>34800</v>
      </c>
      <c r="V2765" s="31">
        <v>630020700</v>
      </c>
      <c r="W2765" s="31"/>
      <c r="X2765" s="19"/>
      <c r="Y2765" s="19" t="s">
        <v>19442</v>
      </c>
      <c r="Z2765" s="19" t="s">
        <v>56676</v>
      </c>
      <c r="AA2765" s="19" t="s">
        <v>19442</v>
      </c>
      <c r="AB2765" s="19" t="s">
        <v>3718</v>
      </c>
      <c r="AC2765" s="19" t="s">
        <v>25</v>
      </c>
      <c r="AD2765" s="19" t="s">
        <v>52190</v>
      </c>
      <c r="AE2765" s="19" t="s">
        <v>56677</v>
      </c>
      <c r="AF2765" s="19" t="s">
        <v>455</v>
      </c>
      <c r="AG2765" s="67">
        <v>7142489500</v>
      </c>
      <c r="AH2765" s="32"/>
      <c r="AI2765" s="68">
        <v>33.895589999999999</v>
      </c>
      <c r="AJ2765" s="68">
        <v>-117.92992</v>
      </c>
      <c r="AK2765" s="38"/>
      <c r="AL2765" s="38"/>
    </row>
    <row r="2766" spans="1:38" x14ac:dyDescent="0.25">
      <c r="A2766" s="40">
        <v>2763</v>
      </c>
      <c r="B2766" s="19" t="s">
        <v>57094</v>
      </c>
      <c r="C2766" s="19" t="s">
        <v>56952</v>
      </c>
      <c r="D2766" s="19"/>
      <c r="E2766" s="19"/>
      <c r="F2766" s="19" t="s">
        <v>53</v>
      </c>
      <c r="G2766" s="19" t="s">
        <v>54</v>
      </c>
      <c r="H2766" s="19" t="s">
        <v>22540</v>
      </c>
      <c r="I2766" s="19"/>
      <c r="J2766" s="19"/>
      <c r="K2766" s="19" t="s">
        <v>56953</v>
      </c>
      <c r="L2766" s="19"/>
      <c r="M2766" s="19" t="s">
        <v>3100</v>
      </c>
      <c r="N2766" s="19" t="s">
        <v>25</v>
      </c>
      <c r="O2766" s="32">
        <v>92801</v>
      </c>
      <c r="P2766" s="19" t="s">
        <v>3020</v>
      </c>
      <c r="Q2766" s="111" t="s">
        <v>27775</v>
      </c>
      <c r="R2766" s="32">
        <v>18</v>
      </c>
      <c r="S2766" s="19"/>
      <c r="T2766" s="31">
        <v>306300668</v>
      </c>
      <c r="U2766" s="19" t="s">
        <v>34800</v>
      </c>
      <c r="V2766" s="31">
        <v>630020391</v>
      </c>
      <c r="W2766" s="31"/>
      <c r="X2766" s="19"/>
      <c r="Y2766" s="19"/>
      <c r="Z2766" s="19"/>
      <c r="AA2766" s="19"/>
      <c r="AB2766" s="19"/>
      <c r="AC2766" s="19"/>
      <c r="AD2766" s="19"/>
      <c r="AE2766" s="19"/>
      <c r="AF2766" s="19"/>
      <c r="AG2766" s="19"/>
      <c r="AH2766" s="19"/>
      <c r="AI2766" s="38">
        <v>33.849910000000001</v>
      </c>
      <c r="AJ2766" s="38">
        <v>-117.94128000000001</v>
      </c>
      <c r="AK2766" s="38"/>
      <c r="AL2766" s="38"/>
    </row>
    <row r="2767" spans="1:38" x14ac:dyDescent="0.25">
      <c r="A2767" s="40">
        <v>2764</v>
      </c>
      <c r="B2767" s="39" t="s">
        <v>33520</v>
      </c>
      <c r="C2767" s="37" t="s">
        <v>27094</v>
      </c>
      <c r="D2767" s="37" t="s">
        <v>19442</v>
      </c>
      <c r="E2767" s="37" t="s">
        <v>19442</v>
      </c>
      <c r="F2767" s="37" t="s">
        <v>53</v>
      </c>
      <c r="G2767" s="37" t="s">
        <v>54</v>
      </c>
      <c r="H2767" s="37" t="s">
        <v>22540</v>
      </c>
      <c r="I2767" s="37" t="s">
        <v>19442</v>
      </c>
      <c r="J2767" s="37" t="s">
        <v>19442</v>
      </c>
      <c r="K2767" s="37" t="s">
        <v>27368</v>
      </c>
      <c r="L2767" s="37" t="s">
        <v>4975</v>
      </c>
      <c r="M2767" s="37" t="s">
        <v>3107</v>
      </c>
      <c r="N2767" s="40" t="s">
        <v>25</v>
      </c>
      <c r="O2767" s="41">
        <v>92705</v>
      </c>
      <c r="P2767" s="37" t="s">
        <v>3020</v>
      </c>
      <c r="Q2767" s="44" t="s">
        <v>27775</v>
      </c>
      <c r="R2767" s="41">
        <v>18</v>
      </c>
      <c r="S2767" s="37"/>
      <c r="T2767" s="40">
        <v>306304616</v>
      </c>
      <c r="U2767" s="37" t="s">
        <v>34800</v>
      </c>
      <c r="V2767" s="40">
        <v>630013475</v>
      </c>
      <c r="W2767" s="40" t="s">
        <v>19442</v>
      </c>
      <c r="X2767" s="40" t="s">
        <v>19442</v>
      </c>
      <c r="Y2767" s="40" t="s">
        <v>19442</v>
      </c>
      <c r="Z2767" s="37" t="s">
        <v>19442</v>
      </c>
      <c r="AA2767" s="40" t="s">
        <v>19442</v>
      </c>
      <c r="AB2767" s="40" t="s">
        <v>19442</v>
      </c>
      <c r="AC2767" s="40" t="s">
        <v>19442</v>
      </c>
      <c r="AD2767" s="40" t="s">
        <v>19442</v>
      </c>
      <c r="AE2767" s="40" t="s">
        <v>56678</v>
      </c>
      <c r="AF2767" s="37" t="s">
        <v>31788</v>
      </c>
      <c r="AG2767" s="60" t="s">
        <v>31744</v>
      </c>
      <c r="AH2767" s="41"/>
      <c r="AI2767" s="61" t="s">
        <v>19442</v>
      </c>
      <c r="AJ2767" s="61" t="s">
        <v>19442</v>
      </c>
      <c r="AK2767" s="42"/>
      <c r="AL2767" s="42"/>
    </row>
    <row r="2768" spans="1:38" x14ac:dyDescent="0.25">
      <c r="A2768" s="40">
        <v>2765</v>
      </c>
      <c r="B2768" s="39" t="s">
        <v>33550</v>
      </c>
      <c r="C2768" s="37" t="s">
        <v>3168</v>
      </c>
      <c r="D2768" s="37" t="s">
        <v>56679</v>
      </c>
      <c r="E2768" s="37" t="s">
        <v>3169</v>
      </c>
      <c r="F2768" s="37" t="s">
        <v>22545</v>
      </c>
      <c r="G2768" s="37" t="s">
        <v>25656</v>
      </c>
      <c r="H2768" s="37" t="s">
        <v>22540</v>
      </c>
      <c r="I2768" s="37" t="s">
        <v>19442</v>
      </c>
      <c r="J2768" s="37" t="s">
        <v>19442</v>
      </c>
      <c r="K2768" s="37" t="s">
        <v>3167</v>
      </c>
      <c r="L2768" s="40" t="s">
        <v>50</v>
      </c>
      <c r="M2768" s="37" t="s">
        <v>3107</v>
      </c>
      <c r="N2768" s="40" t="s">
        <v>25</v>
      </c>
      <c r="O2768" s="41">
        <v>92701</v>
      </c>
      <c r="P2768" s="37" t="s">
        <v>3020</v>
      </c>
      <c r="Q2768" s="44" t="s">
        <v>27775</v>
      </c>
      <c r="R2768" s="41">
        <v>18</v>
      </c>
      <c r="S2768" s="37" t="s">
        <v>30</v>
      </c>
      <c r="T2768" s="40">
        <v>306304470</v>
      </c>
      <c r="U2768" s="37" t="s">
        <v>34800</v>
      </c>
      <c r="V2768" s="40">
        <v>630012701</v>
      </c>
      <c r="W2768" s="40" t="s">
        <v>19404</v>
      </c>
      <c r="X2768" s="40" t="s">
        <v>3161</v>
      </c>
      <c r="Y2768" s="40" t="s">
        <v>19442</v>
      </c>
      <c r="Z2768" s="37" t="s">
        <v>56680</v>
      </c>
      <c r="AA2768" s="40" t="s">
        <v>19442</v>
      </c>
      <c r="AB2768" s="40" t="s">
        <v>3107</v>
      </c>
      <c r="AC2768" s="40" t="s">
        <v>25</v>
      </c>
      <c r="AD2768" s="40">
        <v>92701</v>
      </c>
      <c r="AE2768" s="40" t="s">
        <v>56681</v>
      </c>
      <c r="AF2768" s="37" t="s">
        <v>56682</v>
      </c>
      <c r="AG2768" s="60" t="s">
        <v>27367</v>
      </c>
      <c r="AH2768" s="41">
        <v>1003</v>
      </c>
      <c r="AI2768" s="61">
        <v>33.759830000000001</v>
      </c>
      <c r="AJ2768" s="61">
        <v>-117.85396</v>
      </c>
      <c r="AK2768" s="42">
        <v>75403</v>
      </c>
      <c r="AL2768" s="42">
        <v>2001</v>
      </c>
    </row>
    <row r="2769" spans="1:38" x14ac:dyDescent="0.25">
      <c r="A2769" s="40">
        <v>2766</v>
      </c>
      <c r="B2769" s="39" t="s">
        <v>34378</v>
      </c>
      <c r="C2769" s="37" t="s">
        <v>3168</v>
      </c>
      <c r="D2769" s="37" t="s">
        <v>34377</v>
      </c>
      <c r="E2769" s="37" t="s">
        <v>30911</v>
      </c>
      <c r="F2769" s="37" t="s">
        <v>22545</v>
      </c>
      <c r="G2769" s="37" t="s">
        <v>23</v>
      </c>
      <c r="H2769" s="37" t="s">
        <v>22540</v>
      </c>
      <c r="I2769" s="37"/>
      <c r="J2769" s="37"/>
      <c r="K2769" s="37" t="s">
        <v>56683</v>
      </c>
      <c r="L2769" s="40" t="s">
        <v>19442</v>
      </c>
      <c r="M2769" s="37" t="s">
        <v>3107</v>
      </c>
      <c r="N2769" s="40" t="s">
        <v>25</v>
      </c>
      <c r="O2769" s="44">
        <v>92701</v>
      </c>
      <c r="P2769" s="37" t="s">
        <v>3020</v>
      </c>
      <c r="Q2769" s="44" t="s">
        <v>27775</v>
      </c>
      <c r="R2769" s="41">
        <v>18</v>
      </c>
      <c r="S2769" s="37" t="s">
        <v>30</v>
      </c>
      <c r="T2769" s="40"/>
      <c r="U2769" s="37" t="s">
        <v>19442</v>
      </c>
      <c r="V2769" s="40"/>
      <c r="W2769" s="40"/>
      <c r="X2769" s="40"/>
      <c r="Y2769" s="40" t="s">
        <v>19442</v>
      </c>
      <c r="Z2769" s="37" t="s">
        <v>56684</v>
      </c>
      <c r="AA2769" s="40" t="s">
        <v>50</v>
      </c>
      <c r="AB2769" s="40" t="s">
        <v>3107</v>
      </c>
      <c r="AC2769" s="40" t="s">
        <v>25</v>
      </c>
      <c r="AD2769" s="40">
        <v>92701</v>
      </c>
      <c r="AE2769" s="40" t="s">
        <v>56681</v>
      </c>
      <c r="AF2769" s="37" t="s">
        <v>56682</v>
      </c>
      <c r="AG2769" s="60" t="s">
        <v>27367</v>
      </c>
      <c r="AH2769" s="41"/>
      <c r="AI2769" s="61"/>
      <c r="AJ2769" s="61"/>
      <c r="AK2769" s="42"/>
      <c r="AL2769" s="42"/>
    </row>
    <row r="2770" spans="1:38" x14ac:dyDescent="0.25">
      <c r="A2770" s="40">
        <v>2767</v>
      </c>
      <c r="B2770" s="39" t="s">
        <v>34379</v>
      </c>
      <c r="C2770" s="37" t="s">
        <v>3168</v>
      </c>
      <c r="D2770" s="37" t="s">
        <v>31771</v>
      </c>
      <c r="E2770" s="37" t="s">
        <v>30912</v>
      </c>
      <c r="F2770" s="37" t="s">
        <v>22545</v>
      </c>
      <c r="G2770" s="37" t="s">
        <v>23</v>
      </c>
      <c r="H2770" s="37" t="s">
        <v>22540</v>
      </c>
      <c r="I2770" s="37"/>
      <c r="J2770" s="37"/>
      <c r="K2770" s="37" t="s">
        <v>56685</v>
      </c>
      <c r="L2770" s="40" t="s">
        <v>19442</v>
      </c>
      <c r="M2770" s="37" t="s">
        <v>3107</v>
      </c>
      <c r="N2770" s="40" t="s">
        <v>25</v>
      </c>
      <c r="O2770" s="44">
        <v>92701</v>
      </c>
      <c r="P2770" s="37" t="s">
        <v>3020</v>
      </c>
      <c r="Q2770" s="44" t="s">
        <v>27775</v>
      </c>
      <c r="R2770" s="41">
        <v>18</v>
      </c>
      <c r="S2770" s="37" t="s">
        <v>30</v>
      </c>
      <c r="T2770" s="40"/>
      <c r="U2770" s="37" t="s">
        <v>19442</v>
      </c>
      <c r="V2770" s="40"/>
      <c r="W2770" s="40"/>
      <c r="X2770" s="40"/>
      <c r="Y2770" s="40" t="s">
        <v>19442</v>
      </c>
      <c r="Z2770" s="37" t="s">
        <v>56684</v>
      </c>
      <c r="AA2770" s="40" t="s">
        <v>50</v>
      </c>
      <c r="AB2770" s="40" t="s">
        <v>3107</v>
      </c>
      <c r="AC2770" s="40" t="s">
        <v>25</v>
      </c>
      <c r="AD2770" s="40">
        <v>92701</v>
      </c>
      <c r="AE2770" s="40" t="s">
        <v>56681</v>
      </c>
      <c r="AF2770" s="37" t="s">
        <v>56682</v>
      </c>
      <c r="AG2770" s="60" t="s">
        <v>27367</v>
      </c>
      <c r="AH2770" s="41"/>
      <c r="AI2770" s="61"/>
      <c r="AJ2770" s="61"/>
      <c r="AK2770" s="42"/>
      <c r="AL2770" s="42"/>
    </row>
    <row r="2771" spans="1:38" x14ac:dyDescent="0.25">
      <c r="A2771" s="40">
        <v>2768</v>
      </c>
      <c r="B2771" s="39" t="s">
        <v>33512</v>
      </c>
      <c r="C2771" s="37" t="s">
        <v>2554</v>
      </c>
      <c r="D2771" s="37" t="s">
        <v>56686</v>
      </c>
      <c r="E2771" s="37" t="s">
        <v>3191</v>
      </c>
      <c r="F2771" s="37" t="s">
        <v>22545</v>
      </c>
      <c r="G2771" s="37" t="s">
        <v>25656</v>
      </c>
      <c r="H2771" s="37" t="s">
        <v>22540</v>
      </c>
      <c r="I2771" s="37" t="s">
        <v>19442</v>
      </c>
      <c r="J2771" s="37" t="s">
        <v>19442</v>
      </c>
      <c r="K2771" s="37" t="s">
        <v>3190</v>
      </c>
      <c r="L2771" s="40" t="s">
        <v>19442</v>
      </c>
      <c r="M2771" s="37" t="s">
        <v>4603</v>
      </c>
      <c r="N2771" s="40" t="s">
        <v>25</v>
      </c>
      <c r="O2771" s="41">
        <v>90680</v>
      </c>
      <c r="P2771" s="37" t="s">
        <v>3020</v>
      </c>
      <c r="Q2771" s="44" t="s">
        <v>27775</v>
      </c>
      <c r="R2771" s="41">
        <v>18</v>
      </c>
      <c r="S2771" s="37" t="s">
        <v>30</v>
      </c>
      <c r="T2771" s="40">
        <v>306304383</v>
      </c>
      <c r="U2771" s="37" t="s">
        <v>34800</v>
      </c>
      <c r="V2771" s="40">
        <v>630012328</v>
      </c>
      <c r="W2771" s="40" t="s">
        <v>19399</v>
      </c>
      <c r="X2771" s="40" t="s">
        <v>19442</v>
      </c>
      <c r="Y2771" s="40" t="s">
        <v>55980</v>
      </c>
      <c r="Z2771" s="37" t="s">
        <v>36896</v>
      </c>
      <c r="AA2771" s="40" t="s">
        <v>19442</v>
      </c>
      <c r="AB2771" s="40" t="s">
        <v>4511</v>
      </c>
      <c r="AC2771" s="40" t="s">
        <v>25</v>
      </c>
      <c r="AD2771" s="40">
        <v>91770</v>
      </c>
      <c r="AE2771" s="40" t="s">
        <v>55982</v>
      </c>
      <c r="AF2771" s="37" t="s">
        <v>35336</v>
      </c>
      <c r="AG2771" s="60" t="s">
        <v>26789</v>
      </c>
      <c r="AH2771" s="41">
        <v>1014</v>
      </c>
      <c r="AI2771" s="61">
        <v>33.786182099999998</v>
      </c>
      <c r="AJ2771" s="61">
        <v>-117.9927744</v>
      </c>
      <c r="AK2771" s="42">
        <v>88104</v>
      </c>
      <c r="AL2771" s="42">
        <v>2000</v>
      </c>
    </row>
    <row r="2772" spans="1:38" x14ac:dyDescent="0.25">
      <c r="A2772" s="40">
        <v>2769</v>
      </c>
      <c r="B2772" s="39" t="s">
        <v>33536</v>
      </c>
      <c r="C2772" s="37" t="s">
        <v>27360</v>
      </c>
      <c r="D2772" s="37" t="s">
        <v>19442</v>
      </c>
      <c r="E2772" s="37" t="s">
        <v>19442</v>
      </c>
      <c r="F2772" s="37" t="s">
        <v>53</v>
      </c>
      <c r="G2772" s="37" t="s">
        <v>54</v>
      </c>
      <c r="H2772" s="37" t="s">
        <v>22540</v>
      </c>
      <c r="I2772" s="37" t="s">
        <v>19442</v>
      </c>
      <c r="J2772" s="37" t="s">
        <v>19442</v>
      </c>
      <c r="K2772" s="37" t="s">
        <v>3153</v>
      </c>
      <c r="L2772" s="37" t="s">
        <v>19442</v>
      </c>
      <c r="M2772" s="37" t="s">
        <v>3020</v>
      </c>
      <c r="N2772" s="40" t="s">
        <v>25</v>
      </c>
      <c r="O2772" s="41">
        <v>92866</v>
      </c>
      <c r="P2772" s="37" t="s">
        <v>3020</v>
      </c>
      <c r="Q2772" s="44" t="s">
        <v>27775</v>
      </c>
      <c r="R2772" s="41">
        <v>18</v>
      </c>
      <c r="S2772" s="37"/>
      <c r="T2772" s="40">
        <v>306300230</v>
      </c>
      <c r="U2772" s="37" t="s">
        <v>55212</v>
      </c>
      <c r="V2772" s="40">
        <v>60000207</v>
      </c>
      <c r="W2772" s="40" t="s">
        <v>19442</v>
      </c>
      <c r="X2772" s="40" t="s">
        <v>3154</v>
      </c>
      <c r="Y2772" s="40" t="s">
        <v>19442</v>
      </c>
      <c r="Z2772" s="37" t="s">
        <v>19442</v>
      </c>
      <c r="AA2772" s="40" t="s">
        <v>19442</v>
      </c>
      <c r="AB2772" s="40" t="s">
        <v>19442</v>
      </c>
      <c r="AC2772" s="40" t="s">
        <v>19442</v>
      </c>
      <c r="AD2772" s="40" t="s">
        <v>25444</v>
      </c>
      <c r="AE2772" s="40" t="s">
        <v>56687</v>
      </c>
      <c r="AF2772" s="37" t="s">
        <v>31791</v>
      </c>
      <c r="AG2772" s="60" t="s">
        <v>31744</v>
      </c>
      <c r="AH2772" s="41"/>
      <c r="AI2772" s="61">
        <v>33.787869999999998</v>
      </c>
      <c r="AJ2772" s="61">
        <v>-117.8404</v>
      </c>
      <c r="AK2772" s="42">
        <v>75805</v>
      </c>
      <c r="AL2772" s="42">
        <v>2012</v>
      </c>
    </row>
    <row r="2773" spans="1:38" x14ac:dyDescent="0.25">
      <c r="A2773" s="155">
        <v>2770</v>
      </c>
      <c r="B2773" s="113" t="s">
        <v>33536</v>
      </c>
      <c r="C2773" s="36" t="s">
        <v>26863</v>
      </c>
      <c r="D2773" s="36" t="s">
        <v>19442</v>
      </c>
      <c r="E2773" s="36" t="s">
        <v>19442</v>
      </c>
      <c r="F2773" s="36" t="s">
        <v>53</v>
      </c>
      <c r="G2773" s="36" t="s">
        <v>54</v>
      </c>
      <c r="H2773" s="114" t="s">
        <v>22542</v>
      </c>
      <c r="I2773" s="36" t="s">
        <v>19442</v>
      </c>
      <c r="J2773" s="36" t="s">
        <v>19442</v>
      </c>
      <c r="K2773" s="36" t="s">
        <v>3153</v>
      </c>
      <c r="L2773" s="36" t="s">
        <v>766</v>
      </c>
      <c r="M2773" s="36" t="s">
        <v>3020</v>
      </c>
      <c r="N2773" s="112" t="s">
        <v>25</v>
      </c>
      <c r="O2773" s="115">
        <v>92866</v>
      </c>
      <c r="P2773" s="36" t="s">
        <v>3020</v>
      </c>
      <c r="Q2773" s="116" t="s">
        <v>27775</v>
      </c>
      <c r="R2773" s="115">
        <v>18</v>
      </c>
      <c r="S2773" s="36"/>
      <c r="T2773" s="112">
        <v>306304514</v>
      </c>
      <c r="U2773" s="36" t="s">
        <v>34800</v>
      </c>
      <c r="V2773" s="112">
        <v>630008321</v>
      </c>
      <c r="W2773" s="112" t="s">
        <v>19442</v>
      </c>
      <c r="X2773" s="112" t="s">
        <v>19442</v>
      </c>
      <c r="Y2773" s="112" t="s">
        <v>19442</v>
      </c>
      <c r="Z2773" s="36" t="s">
        <v>19442</v>
      </c>
      <c r="AA2773" s="112" t="s">
        <v>19442</v>
      </c>
      <c r="AB2773" s="112" t="s">
        <v>19442</v>
      </c>
      <c r="AC2773" s="112" t="s">
        <v>19442</v>
      </c>
      <c r="AD2773" s="112" t="s">
        <v>19442</v>
      </c>
      <c r="AE2773" s="112" t="s">
        <v>56688</v>
      </c>
      <c r="AF2773" s="36" t="s">
        <v>31793</v>
      </c>
      <c r="AG2773" s="117"/>
      <c r="AH2773" s="115"/>
      <c r="AI2773" s="118">
        <v>33.787863899999998</v>
      </c>
      <c r="AJ2773" s="118">
        <v>-117.84039319999999</v>
      </c>
      <c r="AK2773" s="119">
        <v>75805</v>
      </c>
      <c r="AL2773" s="119">
        <v>2012</v>
      </c>
    </row>
    <row r="2774" spans="1:38" x14ac:dyDescent="0.25">
      <c r="A2774" s="40">
        <v>2771</v>
      </c>
      <c r="B2774" s="39" t="s">
        <v>33537</v>
      </c>
      <c r="C2774" s="37" t="s">
        <v>3193</v>
      </c>
      <c r="D2774" s="37" t="s">
        <v>19442</v>
      </c>
      <c r="E2774" s="37" t="s">
        <v>19442</v>
      </c>
      <c r="F2774" s="37" t="s">
        <v>53</v>
      </c>
      <c r="G2774" s="37" t="s">
        <v>54</v>
      </c>
      <c r="H2774" s="37" t="s">
        <v>22540</v>
      </c>
      <c r="I2774" s="37" t="s">
        <v>19442</v>
      </c>
      <c r="J2774" s="37" t="s">
        <v>19442</v>
      </c>
      <c r="K2774" s="37" t="s">
        <v>3192</v>
      </c>
      <c r="L2774" s="37" t="s">
        <v>766</v>
      </c>
      <c r="M2774" s="37" t="s">
        <v>4603</v>
      </c>
      <c r="N2774" s="40" t="s">
        <v>25</v>
      </c>
      <c r="O2774" s="41">
        <v>90680</v>
      </c>
      <c r="P2774" s="37" t="s">
        <v>3020</v>
      </c>
      <c r="Q2774" s="44" t="s">
        <v>27775</v>
      </c>
      <c r="R2774" s="41">
        <v>18</v>
      </c>
      <c r="S2774" s="37"/>
      <c r="T2774" s="40">
        <v>306304516</v>
      </c>
      <c r="U2774" s="37" t="s">
        <v>34800</v>
      </c>
      <c r="V2774" s="40">
        <v>630013782</v>
      </c>
      <c r="W2774" s="40" t="s">
        <v>19442</v>
      </c>
      <c r="X2774" s="40" t="s">
        <v>19442</v>
      </c>
      <c r="Y2774" s="40" t="s">
        <v>19442</v>
      </c>
      <c r="Z2774" s="37" t="s">
        <v>19442</v>
      </c>
      <c r="AA2774" s="40" t="s">
        <v>19442</v>
      </c>
      <c r="AB2774" s="40" t="s">
        <v>19442</v>
      </c>
      <c r="AC2774" s="40" t="s">
        <v>19442</v>
      </c>
      <c r="AD2774" s="40" t="s">
        <v>19442</v>
      </c>
      <c r="AE2774" s="40" t="s">
        <v>56689</v>
      </c>
      <c r="AF2774" s="37" t="s">
        <v>31768</v>
      </c>
      <c r="AG2774" s="60" t="s">
        <v>31744</v>
      </c>
      <c r="AH2774" s="41"/>
      <c r="AI2774" s="61">
        <v>33.782701799999998</v>
      </c>
      <c r="AJ2774" s="61">
        <v>-117.99273839999999</v>
      </c>
      <c r="AK2774" s="42">
        <v>88104</v>
      </c>
      <c r="AL2774" s="42">
        <v>1013</v>
      </c>
    </row>
    <row r="2775" spans="1:38" x14ac:dyDescent="0.25">
      <c r="A2775" s="40">
        <v>2772</v>
      </c>
      <c r="B2775" s="39" t="s">
        <v>34374</v>
      </c>
      <c r="C2775" s="37" t="s">
        <v>31767</v>
      </c>
      <c r="D2775" s="37" t="s">
        <v>3193</v>
      </c>
      <c r="E2775" s="37" t="s">
        <v>30944</v>
      </c>
      <c r="F2775" s="37" t="s">
        <v>288</v>
      </c>
      <c r="G2775" s="37" t="s">
        <v>23</v>
      </c>
      <c r="H2775" s="37" t="s">
        <v>22540</v>
      </c>
      <c r="I2775" s="37"/>
      <c r="J2775" s="37"/>
      <c r="K2775" s="37" t="s">
        <v>56690</v>
      </c>
      <c r="L2775" s="40" t="s">
        <v>19442</v>
      </c>
      <c r="M2775" s="37" t="s">
        <v>4603</v>
      </c>
      <c r="N2775" s="40" t="s">
        <v>25</v>
      </c>
      <c r="O2775" s="41">
        <v>90680</v>
      </c>
      <c r="P2775" s="37" t="s">
        <v>3020</v>
      </c>
      <c r="Q2775" s="44" t="s">
        <v>27775</v>
      </c>
      <c r="R2775" s="41">
        <v>18</v>
      </c>
      <c r="S2775" s="37" t="s">
        <v>45</v>
      </c>
      <c r="T2775" s="40"/>
      <c r="U2775" s="37" t="s">
        <v>19442</v>
      </c>
      <c r="V2775" s="40"/>
      <c r="W2775" s="40"/>
      <c r="X2775" s="40"/>
      <c r="Y2775" s="40" t="s">
        <v>19442</v>
      </c>
      <c r="Z2775" s="37" t="s">
        <v>56690</v>
      </c>
      <c r="AA2775" s="40" t="s">
        <v>19442</v>
      </c>
      <c r="AB2775" s="40" t="s">
        <v>4603</v>
      </c>
      <c r="AC2775" s="40" t="s">
        <v>25</v>
      </c>
      <c r="AD2775" s="40">
        <v>90680</v>
      </c>
      <c r="AE2775" s="40" t="s">
        <v>56691</v>
      </c>
      <c r="AF2775" s="37" t="s">
        <v>455</v>
      </c>
      <c r="AG2775" s="60" t="s">
        <v>31768</v>
      </c>
      <c r="AH2775" s="41"/>
      <c r="AI2775" s="61"/>
      <c r="AJ2775" s="61"/>
      <c r="AK2775" s="42"/>
      <c r="AL2775" s="42"/>
    </row>
    <row r="2776" spans="1:38" x14ac:dyDescent="0.25">
      <c r="A2776" s="40">
        <v>2773</v>
      </c>
      <c r="B2776" s="39" t="s">
        <v>33511</v>
      </c>
      <c r="C2776" s="37" t="s">
        <v>2554</v>
      </c>
      <c r="D2776" s="37" t="s">
        <v>56692</v>
      </c>
      <c r="E2776" s="37" t="s">
        <v>3124</v>
      </c>
      <c r="F2776" s="37" t="s">
        <v>22545</v>
      </c>
      <c r="G2776" s="37" t="s">
        <v>25656</v>
      </c>
      <c r="H2776" s="37" t="s">
        <v>22540</v>
      </c>
      <c r="I2776" s="37" t="s">
        <v>19442</v>
      </c>
      <c r="J2776" s="37" t="s">
        <v>19442</v>
      </c>
      <c r="K2776" s="37" t="s">
        <v>3123</v>
      </c>
      <c r="L2776" s="40" t="s">
        <v>19442</v>
      </c>
      <c r="M2776" s="37" t="s">
        <v>3133</v>
      </c>
      <c r="N2776" s="40" t="s">
        <v>25</v>
      </c>
      <c r="O2776" s="41">
        <v>92840</v>
      </c>
      <c r="P2776" s="37" t="s">
        <v>3020</v>
      </c>
      <c r="Q2776" s="44" t="s">
        <v>27775</v>
      </c>
      <c r="R2776" s="41">
        <v>18</v>
      </c>
      <c r="S2776" s="37" t="s">
        <v>30</v>
      </c>
      <c r="T2776" s="40">
        <v>306304489</v>
      </c>
      <c r="U2776" s="37" t="s">
        <v>34800</v>
      </c>
      <c r="V2776" s="40">
        <v>630012884</v>
      </c>
      <c r="W2776" s="40" t="s">
        <v>19399</v>
      </c>
      <c r="X2776" s="40" t="s">
        <v>19442</v>
      </c>
      <c r="Y2776" s="40" t="s">
        <v>56693</v>
      </c>
      <c r="Z2776" s="37" t="s">
        <v>36896</v>
      </c>
      <c r="AA2776" s="40" t="s">
        <v>19442</v>
      </c>
      <c r="AB2776" s="40" t="s">
        <v>4511</v>
      </c>
      <c r="AC2776" s="40" t="s">
        <v>25</v>
      </c>
      <c r="AD2776" s="40">
        <v>91770</v>
      </c>
      <c r="AE2776" s="40" t="s">
        <v>55982</v>
      </c>
      <c r="AF2776" s="37" t="s">
        <v>35336</v>
      </c>
      <c r="AG2776" s="60" t="s">
        <v>26789</v>
      </c>
      <c r="AH2776" s="41">
        <v>1014</v>
      </c>
      <c r="AI2776" s="61">
        <v>33.78107</v>
      </c>
      <c r="AJ2776" s="61">
        <v>-117.95868</v>
      </c>
      <c r="AK2776" s="42">
        <v>88701</v>
      </c>
      <c r="AL2776" s="42">
        <v>4000</v>
      </c>
    </row>
    <row r="2777" spans="1:38" x14ac:dyDescent="0.25">
      <c r="A2777" s="40">
        <v>2774</v>
      </c>
      <c r="B2777" s="39" t="s">
        <v>33499</v>
      </c>
      <c r="C2777" s="37" t="s">
        <v>2193</v>
      </c>
      <c r="D2777" s="37" t="s">
        <v>56694</v>
      </c>
      <c r="E2777" s="37" t="s">
        <v>3126</v>
      </c>
      <c r="F2777" s="37" t="s">
        <v>22545</v>
      </c>
      <c r="G2777" s="37" t="s">
        <v>25656</v>
      </c>
      <c r="H2777" s="37" t="s">
        <v>22540</v>
      </c>
      <c r="I2777" s="37" t="s">
        <v>19442</v>
      </c>
      <c r="J2777" s="37" t="s">
        <v>19442</v>
      </c>
      <c r="K2777" s="37" t="s">
        <v>3125</v>
      </c>
      <c r="L2777" s="40" t="s">
        <v>19442</v>
      </c>
      <c r="M2777" s="37" t="s">
        <v>3133</v>
      </c>
      <c r="N2777" s="40" t="s">
        <v>25</v>
      </c>
      <c r="O2777" s="41">
        <v>92840</v>
      </c>
      <c r="P2777" s="37" t="s">
        <v>3020</v>
      </c>
      <c r="Q2777" s="44" t="s">
        <v>27775</v>
      </c>
      <c r="R2777" s="41">
        <v>18</v>
      </c>
      <c r="S2777" s="37" t="s">
        <v>30</v>
      </c>
      <c r="T2777" s="40">
        <v>306304439</v>
      </c>
      <c r="U2777" s="37" t="s">
        <v>34800</v>
      </c>
      <c r="V2777" s="40">
        <v>630012108</v>
      </c>
      <c r="W2777" s="40" t="s">
        <v>19362</v>
      </c>
      <c r="X2777" s="40" t="s">
        <v>3127</v>
      </c>
      <c r="Y2777" s="40" t="s">
        <v>2193</v>
      </c>
      <c r="Z2777" s="37" t="s">
        <v>2574</v>
      </c>
      <c r="AA2777" s="40" t="s">
        <v>19442</v>
      </c>
      <c r="AB2777" s="40" t="s">
        <v>942</v>
      </c>
      <c r="AC2777" s="40" t="s">
        <v>25</v>
      </c>
      <c r="AD2777" s="40">
        <v>90040</v>
      </c>
      <c r="AE2777" s="40" t="s">
        <v>19442</v>
      </c>
      <c r="AF2777" s="37" t="s">
        <v>19442</v>
      </c>
      <c r="AG2777" s="60"/>
      <c r="AH2777" s="41"/>
      <c r="AI2777" s="61">
        <v>33.777647600000002</v>
      </c>
      <c r="AJ2777" s="61">
        <v>-117.9154686</v>
      </c>
      <c r="AK2777" s="42">
        <v>88502</v>
      </c>
      <c r="AL2777" s="42">
        <v>3000</v>
      </c>
    </row>
    <row r="2778" spans="1:38" x14ac:dyDescent="0.25">
      <c r="A2778" s="40">
        <v>2775</v>
      </c>
      <c r="B2778" s="39" t="s">
        <v>33527</v>
      </c>
      <c r="C2778" s="37" t="s">
        <v>3144</v>
      </c>
      <c r="D2778" s="37" t="s">
        <v>27330</v>
      </c>
      <c r="E2778" s="37" t="s">
        <v>27331</v>
      </c>
      <c r="F2778" s="37" t="s">
        <v>22545</v>
      </c>
      <c r="G2778" s="37" t="s">
        <v>25656</v>
      </c>
      <c r="H2778" s="37" t="s">
        <v>22540</v>
      </c>
      <c r="I2778" s="37" t="s">
        <v>19442</v>
      </c>
      <c r="J2778" s="37" t="s">
        <v>19442</v>
      </c>
      <c r="K2778" s="37" t="s">
        <v>27332</v>
      </c>
      <c r="L2778" s="40" t="s">
        <v>19442</v>
      </c>
      <c r="M2778" s="37" t="s">
        <v>3196</v>
      </c>
      <c r="N2778" s="40" t="s">
        <v>25</v>
      </c>
      <c r="O2778" s="41">
        <v>92780</v>
      </c>
      <c r="P2778" s="37" t="s">
        <v>3020</v>
      </c>
      <c r="Q2778" s="44" t="s">
        <v>27775</v>
      </c>
      <c r="R2778" s="41">
        <v>18</v>
      </c>
      <c r="S2778" s="37" t="s">
        <v>30</v>
      </c>
      <c r="T2778" s="40">
        <v>306304608</v>
      </c>
      <c r="U2778" s="37" t="s">
        <v>34800</v>
      </c>
      <c r="V2778" s="40">
        <v>630016340</v>
      </c>
      <c r="W2778" s="40" t="s">
        <v>19442</v>
      </c>
      <c r="X2778" s="40" t="s">
        <v>27333</v>
      </c>
      <c r="Y2778" s="40" t="s">
        <v>3144</v>
      </c>
      <c r="Z2778" s="37" t="s">
        <v>56695</v>
      </c>
      <c r="AA2778" s="40" t="s">
        <v>4783</v>
      </c>
      <c r="AB2778" s="40" t="s">
        <v>3869</v>
      </c>
      <c r="AC2778" s="40" t="s">
        <v>19442</v>
      </c>
      <c r="AD2778" s="40">
        <v>90631</v>
      </c>
      <c r="AE2778" s="40" t="s">
        <v>19442</v>
      </c>
      <c r="AF2778" s="37" t="s">
        <v>19442</v>
      </c>
      <c r="AG2778" s="60"/>
      <c r="AH2778" s="41"/>
      <c r="AI2778" s="61">
        <v>33.747047999999999</v>
      </c>
      <c r="AJ2778" s="61">
        <v>-117.81218250000001</v>
      </c>
      <c r="AK2778" s="42"/>
      <c r="AL2778" s="42"/>
    </row>
    <row r="2779" spans="1:38" x14ac:dyDescent="0.25">
      <c r="A2779" s="40">
        <v>2776</v>
      </c>
      <c r="B2779" s="40" t="s">
        <v>36885</v>
      </c>
      <c r="C2779" s="37" t="s">
        <v>2193</v>
      </c>
      <c r="D2779" s="37" t="s">
        <v>36886</v>
      </c>
      <c r="E2779" s="37" t="s">
        <v>36158</v>
      </c>
      <c r="F2779" s="37" t="s">
        <v>22545</v>
      </c>
      <c r="G2779" s="37" t="s">
        <v>25656</v>
      </c>
      <c r="H2779" s="37" t="s">
        <v>22540</v>
      </c>
      <c r="I2779" s="37"/>
      <c r="J2779" s="37"/>
      <c r="K2779" s="37" t="s">
        <v>36887</v>
      </c>
      <c r="L2779" s="40" t="s">
        <v>85</v>
      </c>
      <c r="M2779" s="37" t="s">
        <v>3100</v>
      </c>
      <c r="N2779" s="40" t="s">
        <v>25</v>
      </c>
      <c r="O2779" s="41">
        <v>92801</v>
      </c>
      <c r="P2779" s="37" t="s">
        <v>3020</v>
      </c>
      <c r="Q2779" s="44" t="s">
        <v>27775</v>
      </c>
      <c r="R2779" s="41">
        <v>18</v>
      </c>
      <c r="S2779" s="37" t="s">
        <v>30</v>
      </c>
      <c r="T2779" s="40">
        <v>306300541</v>
      </c>
      <c r="U2779" s="37" t="s">
        <v>34800</v>
      </c>
      <c r="V2779" s="40">
        <v>630019284</v>
      </c>
      <c r="W2779" s="40"/>
      <c r="X2779" s="40"/>
      <c r="Y2779" s="40" t="s">
        <v>19442</v>
      </c>
      <c r="Z2779" s="37" t="s">
        <v>36887</v>
      </c>
      <c r="AA2779" s="40" t="s">
        <v>85</v>
      </c>
      <c r="AB2779" s="40" t="s">
        <v>3100</v>
      </c>
      <c r="AC2779" s="40" t="s">
        <v>25</v>
      </c>
      <c r="AD2779" s="40">
        <v>92801</v>
      </c>
      <c r="AE2779" s="40" t="s">
        <v>56030</v>
      </c>
      <c r="AF2779" s="37" t="s">
        <v>56031</v>
      </c>
      <c r="AG2779" s="60" t="s">
        <v>36687</v>
      </c>
      <c r="AH2779" s="41"/>
      <c r="AI2779" s="61">
        <v>33.852924360000003</v>
      </c>
      <c r="AJ2779" s="61">
        <v>-117.91997550000001</v>
      </c>
      <c r="AK2779" s="42"/>
      <c r="AL2779" s="42"/>
    </row>
    <row r="2780" spans="1:38" x14ac:dyDescent="0.25">
      <c r="A2780" s="40">
        <v>2777</v>
      </c>
      <c r="B2780" s="40" t="s">
        <v>36888</v>
      </c>
      <c r="C2780" s="37" t="s">
        <v>2193</v>
      </c>
      <c r="D2780" s="37" t="s">
        <v>36889</v>
      </c>
      <c r="E2780" s="37" t="s">
        <v>36160</v>
      </c>
      <c r="F2780" s="37" t="s">
        <v>22545</v>
      </c>
      <c r="G2780" s="37" t="s">
        <v>25656</v>
      </c>
      <c r="H2780" s="37" t="s">
        <v>22540</v>
      </c>
      <c r="I2780" s="37"/>
      <c r="J2780" s="37"/>
      <c r="K2780" s="37" t="s">
        <v>36887</v>
      </c>
      <c r="L2780" s="40" t="s">
        <v>50</v>
      </c>
      <c r="M2780" s="37" t="s">
        <v>3100</v>
      </c>
      <c r="N2780" s="40" t="s">
        <v>25</v>
      </c>
      <c r="O2780" s="41">
        <v>92801</v>
      </c>
      <c r="P2780" s="37" t="s">
        <v>3020</v>
      </c>
      <c r="Q2780" s="44" t="s">
        <v>27775</v>
      </c>
      <c r="R2780" s="41">
        <v>18</v>
      </c>
      <c r="S2780" s="37" t="s">
        <v>30</v>
      </c>
      <c r="T2780" s="40">
        <v>306300556</v>
      </c>
      <c r="U2780" s="37" t="s">
        <v>34800</v>
      </c>
      <c r="V2780" s="40">
        <v>630019285</v>
      </c>
      <c r="W2780" s="40"/>
      <c r="X2780" s="40"/>
      <c r="Y2780" s="40" t="s">
        <v>19442</v>
      </c>
      <c r="Z2780" s="37" t="s">
        <v>36887</v>
      </c>
      <c r="AA2780" s="40" t="s">
        <v>50</v>
      </c>
      <c r="AB2780" s="40" t="s">
        <v>3100</v>
      </c>
      <c r="AC2780" s="40" t="s">
        <v>25</v>
      </c>
      <c r="AD2780" s="40">
        <v>92801</v>
      </c>
      <c r="AE2780" s="40" t="s">
        <v>56030</v>
      </c>
      <c r="AF2780" s="37" t="s">
        <v>56031</v>
      </c>
      <c r="AG2780" s="60" t="s">
        <v>36687</v>
      </c>
      <c r="AH2780" s="41"/>
      <c r="AI2780" s="61">
        <v>33.852924360000003</v>
      </c>
      <c r="AJ2780" s="61">
        <v>-117.91997550000001</v>
      </c>
      <c r="AK2780" s="42"/>
      <c r="AL2780" s="42"/>
    </row>
    <row r="2781" spans="1:38" x14ac:dyDescent="0.25">
      <c r="A2781" s="40">
        <v>2778</v>
      </c>
      <c r="B2781" s="19" t="s">
        <v>57095</v>
      </c>
      <c r="C2781" s="19" t="s">
        <v>2193</v>
      </c>
      <c r="D2781" s="19" t="s">
        <v>56696</v>
      </c>
      <c r="E2781" s="19" t="s">
        <v>56697</v>
      </c>
      <c r="F2781" s="19" t="s">
        <v>22545</v>
      </c>
      <c r="G2781" s="19" t="s">
        <v>25656</v>
      </c>
      <c r="H2781" s="19" t="s">
        <v>22540</v>
      </c>
      <c r="I2781" s="19"/>
      <c r="J2781" s="19"/>
      <c r="K2781" s="19" t="s">
        <v>36887</v>
      </c>
      <c r="L2781" s="31" t="s">
        <v>138</v>
      </c>
      <c r="M2781" s="19" t="s">
        <v>3100</v>
      </c>
      <c r="N2781" s="19" t="s">
        <v>25</v>
      </c>
      <c r="O2781" s="32">
        <v>92801</v>
      </c>
      <c r="P2781" s="19" t="s">
        <v>3020</v>
      </c>
      <c r="Q2781" s="32" t="s">
        <v>27775</v>
      </c>
      <c r="R2781" s="32">
        <v>18</v>
      </c>
      <c r="S2781" s="19"/>
      <c r="T2781" s="31">
        <v>306300556</v>
      </c>
      <c r="U2781" s="19" t="s">
        <v>34800</v>
      </c>
      <c r="V2781" s="31">
        <v>630019285</v>
      </c>
      <c r="W2781" s="31"/>
      <c r="X2781" s="19"/>
      <c r="Y2781" s="19" t="s">
        <v>19442</v>
      </c>
      <c r="Z2781" s="19" t="s">
        <v>56698</v>
      </c>
      <c r="AA2781" s="19" t="s">
        <v>19442</v>
      </c>
      <c r="AB2781" s="19" t="s">
        <v>3100</v>
      </c>
      <c r="AC2781" s="19" t="s">
        <v>25</v>
      </c>
      <c r="AD2781" s="19" t="s">
        <v>52029</v>
      </c>
      <c r="AE2781" s="19" t="s">
        <v>56030</v>
      </c>
      <c r="AF2781" s="19" t="s">
        <v>56031</v>
      </c>
      <c r="AG2781" s="67">
        <v>3238897886</v>
      </c>
      <c r="AH2781" s="32"/>
      <c r="AI2781" s="68">
        <v>33.852919999999997</v>
      </c>
      <c r="AJ2781" s="68">
        <v>-117.91997000000001</v>
      </c>
      <c r="AK2781" s="38"/>
      <c r="AL2781" s="38"/>
    </row>
    <row r="2782" spans="1:38" x14ac:dyDescent="0.25">
      <c r="A2782" s="40">
        <v>2779</v>
      </c>
      <c r="B2782" s="39" t="s">
        <v>33502</v>
      </c>
      <c r="C2782" s="37" t="s">
        <v>2193</v>
      </c>
      <c r="D2782" s="37" t="s">
        <v>36906</v>
      </c>
      <c r="E2782" s="37" t="s">
        <v>3171</v>
      </c>
      <c r="F2782" s="37" t="s">
        <v>22545</v>
      </c>
      <c r="G2782" s="37" t="s">
        <v>25656</v>
      </c>
      <c r="H2782" s="37" t="s">
        <v>22540</v>
      </c>
      <c r="I2782" s="37" t="s">
        <v>19442</v>
      </c>
      <c r="J2782" s="37" t="s">
        <v>19442</v>
      </c>
      <c r="K2782" s="37" t="s">
        <v>3170</v>
      </c>
      <c r="L2782" s="40" t="s">
        <v>19442</v>
      </c>
      <c r="M2782" s="37" t="s">
        <v>3107</v>
      </c>
      <c r="N2782" s="40" t="s">
        <v>25</v>
      </c>
      <c r="O2782" s="41">
        <v>92701</v>
      </c>
      <c r="P2782" s="37" t="s">
        <v>3020</v>
      </c>
      <c r="Q2782" s="44" t="s">
        <v>27775</v>
      </c>
      <c r="R2782" s="41">
        <v>18</v>
      </c>
      <c r="S2782" s="37" t="s">
        <v>30</v>
      </c>
      <c r="T2782" s="40">
        <v>306304440</v>
      </c>
      <c r="U2782" s="37" t="s">
        <v>34800</v>
      </c>
      <c r="V2782" s="40">
        <v>630012109</v>
      </c>
      <c r="W2782" s="40" t="s">
        <v>19362</v>
      </c>
      <c r="X2782" s="40" t="s">
        <v>19442</v>
      </c>
      <c r="Y2782" s="40" t="s">
        <v>56699</v>
      </c>
      <c r="Z2782" s="37" t="s">
        <v>2574</v>
      </c>
      <c r="AA2782" s="40" t="s">
        <v>19442</v>
      </c>
      <c r="AB2782" s="40" t="s">
        <v>942</v>
      </c>
      <c r="AC2782" s="40" t="s">
        <v>25</v>
      </c>
      <c r="AD2782" s="40">
        <v>90040</v>
      </c>
      <c r="AE2782" s="40" t="s">
        <v>19442</v>
      </c>
      <c r="AF2782" s="37" t="s">
        <v>19442</v>
      </c>
      <c r="AG2782" s="60"/>
      <c r="AH2782" s="41"/>
      <c r="AI2782" s="61">
        <v>33.7567114</v>
      </c>
      <c r="AJ2782" s="61">
        <v>-117.8681643</v>
      </c>
      <c r="AK2782" s="42">
        <v>75003</v>
      </c>
      <c r="AL2782" s="42">
        <v>2000</v>
      </c>
    </row>
    <row r="2783" spans="1:38" x14ac:dyDescent="0.25">
      <c r="A2783" s="40">
        <v>2780</v>
      </c>
      <c r="B2783" s="39" t="s">
        <v>33542</v>
      </c>
      <c r="C2783" s="37" t="s">
        <v>3173</v>
      </c>
      <c r="D2783" s="37" t="s">
        <v>19442</v>
      </c>
      <c r="E2783" s="37" t="s">
        <v>3174</v>
      </c>
      <c r="F2783" s="37" t="s">
        <v>22</v>
      </c>
      <c r="G2783" s="37" t="s">
        <v>25656</v>
      </c>
      <c r="H2783" s="37" t="s">
        <v>22540</v>
      </c>
      <c r="I2783" s="37" t="s">
        <v>19442</v>
      </c>
      <c r="J2783" s="37" t="s">
        <v>19442</v>
      </c>
      <c r="K2783" s="37" t="s">
        <v>3172</v>
      </c>
      <c r="L2783" s="40" t="s">
        <v>19442</v>
      </c>
      <c r="M2783" s="37" t="s">
        <v>3107</v>
      </c>
      <c r="N2783" s="40" t="s">
        <v>25</v>
      </c>
      <c r="O2783" s="41">
        <v>92705</v>
      </c>
      <c r="P2783" s="37" t="s">
        <v>3020</v>
      </c>
      <c r="Q2783" s="44" t="s">
        <v>27775</v>
      </c>
      <c r="R2783" s="41">
        <v>18</v>
      </c>
      <c r="S2783" s="37"/>
      <c r="T2783" s="40">
        <v>306304334</v>
      </c>
      <c r="U2783" s="37" t="s">
        <v>34800</v>
      </c>
      <c r="V2783" s="40">
        <v>60000264</v>
      </c>
      <c r="W2783" s="40" t="s">
        <v>19442</v>
      </c>
      <c r="X2783" s="40" t="s">
        <v>3147</v>
      </c>
      <c r="Y2783" s="40" t="s">
        <v>3018</v>
      </c>
      <c r="Z2783" s="37" t="s">
        <v>3044</v>
      </c>
      <c r="AA2783" s="40" t="s">
        <v>19442</v>
      </c>
      <c r="AB2783" s="40" t="s">
        <v>3020</v>
      </c>
      <c r="AC2783" s="40" t="s">
        <v>19442</v>
      </c>
      <c r="AD2783" s="40">
        <v>92866</v>
      </c>
      <c r="AE2783" s="40" t="s">
        <v>56615</v>
      </c>
      <c r="AF2783" s="37" t="s">
        <v>56616</v>
      </c>
      <c r="AG2783" s="60" t="s">
        <v>27282</v>
      </c>
      <c r="AH2783" s="41">
        <v>137</v>
      </c>
      <c r="AI2783" s="61">
        <v>33.75994</v>
      </c>
      <c r="AJ2783" s="61">
        <v>-117.8479</v>
      </c>
      <c r="AK2783" s="42">
        <v>75404</v>
      </c>
      <c r="AL2783" s="42">
        <v>3009</v>
      </c>
    </row>
    <row r="2784" spans="1:38" x14ac:dyDescent="0.25">
      <c r="A2784" s="40">
        <v>2781</v>
      </c>
      <c r="B2784" s="39" t="s">
        <v>33547</v>
      </c>
      <c r="C2784" s="37" t="s">
        <v>3199</v>
      </c>
      <c r="D2784" s="37" t="s">
        <v>19442</v>
      </c>
      <c r="E2784" s="37" t="s">
        <v>3200</v>
      </c>
      <c r="F2784" s="37" t="s">
        <v>22</v>
      </c>
      <c r="G2784" s="37" t="s">
        <v>25656</v>
      </c>
      <c r="H2784" s="37" t="s">
        <v>22540</v>
      </c>
      <c r="I2784" s="37" t="s">
        <v>19442</v>
      </c>
      <c r="J2784" s="37" t="s">
        <v>19442</v>
      </c>
      <c r="K2784" s="37" t="s">
        <v>3197</v>
      </c>
      <c r="L2784" s="40" t="s">
        <v>19442</v>
      </c>
      <c r="M2784" s="37" t="s">
        <v>3198</v>
      </c>
      <c r="N2784" s="40" t="s">
        <v>25</v>
      </c>
      <c r="O2784" s="41">
        <v>92683</v>
      </c>
      <c r="P2784" s="37" t="s">
        <v>3020</v>
      </c>
      <c r="Q2784" s="44" t="s">
        <v>27775</v>
      </c>
      <c r="R2784" s="41">
        <v>18</v>
      </c>
      <c r="S2784" s="37"/>
      <c r="T2784" s="40">
        <v>306304338</v>
      </c>
      <c r="U2784" s="37" t="s">
        <v>34800</v>
      </c>
      <c r="V2784" s="40">
        <v>60000161</v>
      </c>
      <c r="W2784" s="40" t="s">
        <v>19442</v>
      </c>
      <c r="X2784" s="40" t="s">
        <v>3142</v>
      </c>
      <c r="Y2784" s="40" t="s">
        <v>3018</v>
      </c>
      <c r="Z2784" s="37" t="s">
        <v>3019</v>
      </c>
      <c r="AA2784" s="40" t="s">
        <v>19442</v>
      </c>
      <c r="AB2784" s="40" t="s">
        <v>3020</v>
      </c>
      <c r="AC2784" s="40" t="s">
        <v>19442</v>
      </c>
      <c r="AD2784" s="40">
        <v>92866</v>
      </c>
      <c r="AE2784" s="40" t="s">
        <v>19442</v>
      </c>
      <c r="AF2784" s="37" t="s">
        <v>19442</v>
      </c>
      <c r="AG2784" s="60"/>
      <c r="AH2784" s="41"/>
      <c r="AI2784" s="61">
        <v>33.753435000000003</v>
      </c>
      <c r="AJ2784" s="61">
        <v>-117.9894</v>
      </c>
      <c r="AK2784" s="42">
        <v>99803</v>
      </c>
      <c r="AL2784" s="42">
        <v>1005</v>
      </c>
    </row>
    <row r="2785" spans="1:38" x14ac:dyDescent="0.25">
      <c r="A2785" s="40">
        <v>2782</v>
      </c>
      <c r="B2785" s="39" t="s">
        <v>33506</v>
      </c>
      <c r="C2785" s="37" t="s">
        <v>27343</v>
      </c>
      <c r="D2785" s="37" t="s">
        <v>19442</v>
      </c>
      <c r="E2785" s="37" t="s">
        <v>19442</v>
      </c>
      <c r="F2785" s="37" t="s">
        <v>53</v>
      </c>
      <c r="G2785" s="37" t="s">
        <v>54</v>
      </c>
      <c r="H2785" s="37" t="s">
        <v>22540</v>
      </c>
      <c r="I2785" s="37" t="s">
        <v>19442</v>
      </c>
      <c r="J2785" s="37" t="s">
        <v>19442</v>
      </c>
      <c r="K2785" s="37" t="s">
        <v>27344</v>
      </c>
      <c r="L2785" s="37" t="s">
        <v>2814</v>
      </c>
      <c r="M2785" s="37" t="s">
        <v>3107</v>
      </c>
      <c r="N2785" s="40" t="s">
        <v>25</v>
      </c>
      <c r="O2785" s="41">
        <v>92705</v>
      </c>
      <c r="P2785" s="37" t="s">
        <v>3020</v>
      </c>
      <c r="Q2785" s="44" t="s">
        <v>27775</v>
      </c>
      <c r="R2785" s="41">
        <v>18</v>
      </c>
      <c r="S2785" s="37"/>
      <c r="T2785" s="40">
        <v>306304582</v>
      </c>
      <c r="U2785" s="37" t="s">
        <v>34800</v>
      </c>
      <c r="V2785" s="40">
        <v>630013442</v>
      </c>
      <c r="W2785" s="40" t="s">
        <v>19442</v>
      </c>
      <c r="X2785" s="40" t="s">
        <v>19442</v>
      </c>
      <c r="Y2785" s="40" t="s">
        <v>19442</v>
      </c>
      <c r="Z2785" s="37" t="s">
        <v>19442</v>
      </c>
      <c r="AA2785" s="40" t="s">
        <v>19442</v>
      </c>
      <c r="AB2785" s="40" t="s">
        <v>19442</v>
      </c>
      <c r="AC2785" s="40" t="s">
        <v>19442</v>
      </c>
      <c r="AD2785" s="40" t="s">
        <v>19442</v>
      </c>
      <c r="AE2785" s="40" t="s">
        <v>19442</v>
      </c>
      <c r="AF2785" s="37" t="s">
        <v>31783</v>
      </c>
      <c r="AG2785" s="60" t="s">
        <v>31744</v>
      </c>
      <c r="AH2785" s="41"/>
      <c r="AI2785" s="61" t="s">
        <v>19442</v>
      </c>
      <c r="AJ2785" s="61" t="s">
        <v>19442</v>
      </c>
      <c r="AK2785" s="42"/>
      <c r="AL2785" s="42"/>
    </row>
    <row r="2786" spans="1:38" x14ac:dyDescent="0.25">
      <c r="A2786" s="40">
        <v>2783</v>
      </c>
      <c r="B2786" s="39" t="s">
        <v>33528</v>
      </c>
      <c r="C2786" s="37" t="s">
        <v>27353</v>
      </c>
      <c r="D2786" s="37" t="s">
        <v>19442</v>
      </c>
      <c r="E2786" s="37" t="s">
        <v>19442</v>
      </c>
      <c r="F2786" s="37" t="s">
        <v>53</v>
      </c>
      <c r="G2786" s="37" t="s">
        <v>54</v>
      </c>
      <c r="H2786" s="37" t="s">
        <v>22540</v>
      </c>
      <c r="I2786" s="37" t="s">
        <v>19442</v>
      </c>
      <c r="J2786" s="37" t="s">
        <v>19442</v>
      </c>
      <c r="K2786" s="37" t="s">
        <v>3135</v>
      </c>
      <c r="L2786" s="37" t="s">
        <v>2209</v>
      </c>
      <c r="M2786" s="37" t="s">
        <v>3139</v>
      </c>
      <c r="N2786" s="40" t="s">
        <v>25</v>
      </c>
      <c r="O2786" s="41">
        <v>92649</v>
      </c>
      <c r="P2786" s="37" t="s">
        <v>3020</v>
      </c>
      <c r="Q2786" s="44" t="s">
        <v>27775</v>
      </c>
      <c r="R2786" s="41">
        <v>18</v>
      </c>
      <c r="S2786" s="37"/>
      <c r="T2786" s="40">
        <v>306304502</v>
      </c>
      <c r="U2786" s="37" t="s">
        <v>34800</v>
      </c>
      <c r="V2786" s="40">
        <v>630013382</v>
      </c>
      <c r="W2786" s="40" t="s">
        <v>19442</v>
      </c>
      <c r="X2786" s="40" t="s">
        <v>3136</v>
      </c>
      <c r="Y2786" s="40" t="s">
        <v>19442</v>
      </c>
      <c r="Z2786" s="37" t="s">
        <v>19442</v>
      </c>
      <c r="AA2786" s="40" t="s">
        <v>19442</v>
      </c>
      <c r="AB2786" s="40" t="s">
        <v>19442</v>
      </c>
      <c r="AC2786" s="40" t="s">
        <v>19442</v>
      </c>
      <c r="AD2786" s="40" t="s">
        <v>19442</v>
      </c>
      <c r="AE2786" s="40" t="s">
        <v>56700</v>
      </c>
      <c r="AF2786" s="37" t="s">
        <v>31790</v>
      </c>
      <c r="AG2786" s="60" t="s">
        <v>31744</v>
      </c>
      <c r="AH2786" s="41"/>
      <c r="AI2786" s="61">
        <v>33.7440219</v>
      </c>
      <c r="AJ2786" s="61">
        <v>-118.0244575</v>
      </c>
      <c r="AK2786" s="42">
        <v>99603</v>
      </c>
      <c r="AL2786" s="42">
        <v>1045</v>
      </c>
    </row>
    <row r="2787" spans="1:38" x14ac:dyDescent="0.25">
      <c r="A2787" s="40">
        <v>2784</v>
      </c>
      <c r="B2787" s="39" t="s">
        <v>33529</v>
      </c>
      <c r="C2787" s="37" t="s">
        <v>27314</v>
      </c>
      <c r="D2787" s="37" t="s">
        <v>19442</v>
      </c>
      <c r="E2787" s="37" t="s">
        <v>19442</v>
      </c>
      <c r="F2787" s="37" t="s">
        <v>53</v>
      </c>
      <c r="G2787" s="37" t="s">
        <v>54</v>
      </c>
      <c r="H2787" s="37" t="s">
        <v>22540</v>
      </c>
      <c r="I2787" s="37" t="s">
        <v>19442</v>
      </c>
      <c r="J2787" s="37" t="s">
        <v>19442</v>
      </c>
      <c r="K2787" s="37" t="s">
        <v>3135</v>
      </c>
      <c r="L2787" s="37" t="s">
        <v>2209</v>
      </c>
      <c r="M2787" s="37" t="s">
        <v>3139</v>
      </c>
      <c r="N2787" s="40" t="s">
        <v>25</v>
      </c>
      <c r="O2787" s="41">
        <v>92649</v>
      </c>
      <c r="P2787" s="37" t="s">
        <v>3020</v>
      </c>
      <c r="Q2787" s="44" t="s">
        <v>27775</v>
      </c>
      <c r="R2787" s="41">
        <v>18</v>
      </c>
      <c r="S2787" s="37"/>
      <c r="T2787" s="40"/>
      <c r="U2787" s="37" t="s">
        <v>34800</v>
      </c>
      <c r="V2787" s="40">
        <v>630018128</v>
      </c>
      <c r="W2787" s="40" t="s">
        <v>19442</v>
      </c>
      <c r="X2787" s="40" t="s">
        <v>19442</v>
      </c>
      <c r="Y2787" s="40" t="s">
        <v>19442</v>
      </c>
      <c r="Z2787" s="37" t="s">
        <v>19442</v>
      </c>
      <c r="AA2787" s="40" t="s">
        <v>19442</v>
      </c>
      <c r="AB2787" s="40" t="s">
        <v>19442</v>
      </c>
      <c r="AC2787" s="40" t="s">
        <v>19442</v>
      </c>
      <c r="AD2787" s="40" t="s">
        <v>25444</v>
      </c>
      <c r="AE2787" s="40" t="s">
        <v>19442</v>
      </c>
      <c r="AF2787" s="37" t="s">
        <v>19442</v>
      </c>
      <c r="AG2787" s="60"/>
      <c r="AH2787" s="41"/>
      <c r="AI2787" s="61">
        <v>33.743727</v>
      </c>
      <c r="AJ2787" s="61">
        <v>-118.024897</v>
      </c>
      <c r="AK2787" s="42"/>
      <c r="AL2787" s="42"/>
    </row>
    <row r="2788" spans="1:38" x14ac:dyDescent="0.25">
      <c r="A2788" s="40">
        <v>2785</v>
      </c>
      <c r="B2788" s="39" t="s">
        <v>33544</v>
      </c>
      <c r="C2788" s="37" t="s">
        <v>3112</v>
      </c>
      <c r="D2788" s="37" t="s">
        <v>19442</v>
      </c>
      <c r="E2788" s="37" t="s">
        <v>3113</v>
      </c>
      <c r="F2788" s="37" t="s">
        <v>22</v>
      </c>
      <c r="G2788" s="37" t="s">
        <v>25656</v>
      </c>
      <c r="H2788" s="37" t="s">
        <v>22540</v>
      </c>
      <c r="I2788" s="37" t="s">
        <v>19442</v>
      </c>
      <c r="J2788" s="37" t="s">
        <v>19442</v>
      </c>
      <c r="K2788" s="37" t="s">
        <v>31795</v>
      </c>
      <c r="L2788" s="40" t="s">
        <v>50</v>
      </c>
      <c r="M2788" s="37" t="s">
        <v>3111</v>
      </c>
      <c r="N2788" s="40" t="s">
        <v>25</v>
      </c>
      <c r="O2788" s="41">
        <v>92627</v>
      </c>
      <c r="P2788" s="37" t="s">
        <v>3020</v>
      </c>
      <c r="Q2788" s="44" t="s">
        <v>27775</v>
      </c>
      <c r="R2788" s="41">
        <v>18</v>
      </c>
      <c r="S2788" s="37"/>
      <c r="T2788" s="40">
        <v>306300428</v>
      </c>
      <c r="U2788" s="37" t="s">
        <v>34800</v>
      </c>
      <c r="V2788" s="40">
        <v>60000160</v>
      </c>
      <c r="W2788" s="40" t="s">
        <v>19442</v>
      </c>
      <c r="X2788" s="40" t="s">
        <v>31796</v>
      </c>
      <c r="Y2788" s="40" t="s">
        <v>3018</v>
      </c>
      <c r="Z2788" s="37" t="s">
        <v>3019</v>
      </c>
      <c r="AA2788" s="40" t="s">
        <v>19442</v>
      </c>
      <c r="AB2788" s="40" t="s">
        <v>3020</v>
      </c>
      <c r="AC2788" s="40" t="s">
        <v>19442</v>
      </c>
      <c r="AD2788" s="40">
        <v>92866</v>
      </c>
      <c r="AE2788" s="40" t="s">
        <v>56615</v>
      </c>
      <c r="AF2788" s="37" t="s">
        <v>56616</v>
      </c>
      <c r="AG2788" s="60" t="s">
        <v>27282</v>
      </c>
      <c r="AH2788" s="41">
        <v>137</v>
      </c>
      <c r="AI2788" s="61">
        <v>33.682392</v>
      </c>
      <c r="AJ2788" s="61">
        <v>-117.920299</v>
      </c>
      <c r="AK2788" s="42"/>
      <c r="AL2788" s="42"/>
    </row>
    <row r="2789" spans="1:38" x14ac:dyDescent="0.25">
      <c r="A2789" s="40">
        <v>2786</v>
      </c>
      <c r="B2789" s="39" t="s">
        <v>33551</v>
      </c>
      <c r="C2789" s="37" t="s">
        <v>3109</v>
      </c>
      <c r="D2789" s="37" t="s">
        <v>27345</v>
      </c>
      <c r="E2789" s="37" t="s">
        <v>3110</v>
      </c>
      <c r="F2789" s="37" t="s">
        <v>22545</v>
      </c>
      <c r="G2789" s="37" t="s">
        <v>25656</v>
      </c>
      <c r="H2789" s="37" t="s">
        <v>22540</v>
      </c>
      <c r="I2789" s="37" t="s">
        <v>19442</v>
      </c>
      <c r="J2789" s="37" t="s">
        <v>19442</v>
      </c>
      <c r="K2789" s="37" t="s">
        <v>3108</v>
      </c>
      <c r="L2789" s="40" t="s">
        <v>19442</v>
      </c>
      <c r="M2789" s="37" t="s">
        <v>3111</v>
      </c>
      <c r="N2789" s="40" t="s">
        <v>25</v>
      </c>
      <c r="O2789" s="41">
        <v>92627</v>
      </c>
      <c r="P2789" s="37" t="s">
        <v>3020</v>
      </c>
      <c r="Q2789" s="44" t="s">
        <v>27775</v>
      </c>
      <c r="R2789" s="41">
        <v>18</v>
      </c>
      <c r="S2789" s="37" t="s">
        <v>30</v>
      </c>
      <c r="T2789" s="40">
        <v>306304013</v>
      </c>
      <c r="U2789" s="37" t="s">
        <v>34800</v>
      </c>
      <c r="V2789" s="40">
        <v>60000738</v>
      </c>
      <c r="W2789" s="40" t="s">
        <v>19401</v>
      </c>
      <c r="X2789" s="40" t="s">
        <v>27346</v>
      </c>
      <c r="Y2789" s="40" t="s">
        <v>19442</v>
      </c>
      <c r="Z2789" s="37" t="s">
        <v>56668</v>
      </c>
      <c r="AA2789" s="40" t="s">
        <v>19442</v>
      </c>
      <c r="AB2789" s="40" t="s">
        <v>3739</v>
      </c>
      <c r="AC2789" s="40" t="s">
        <v>25</v>
      </c>
      <c r="AD2789" s="40">
        <v>92660</v>
      </c>
      <c r="AE2789" s="40" t="s">
        <v>35039</v>
      </c>
      <c r="AF2789" s="37" t="s">
        <v>56665</v>
      </c>
      <c r="AG2789" s="60" t="s">
        <v>27336</v>
      </c>
      <c r="AH2789" s="41"/>
      <c r="AI2789" s="61">
        <v>33.632989999999999</v>
      </c>
      <c r="AJ2789" s="61">
        <v>-117.92668999999999</v>
      </c>
      <c r="AK2789" s="42">
        <v>63605</v>
      </c>
      <c r="AL2789" s="42">
        <v>2013</v>
      </c>
    </row>
    <row r="2790" spans="1:38" x14ac:dyDescent="0.25">
      <c r="A2790" s="40">
        <v>2787</v>
      </c>
      <c r="B2790" s="40" t="s">
        <v>33551</v>
      </c>
      <c r="C2790" s="37" t="s">
        <v>3109</v>
      </c>
      <c r="D2790" s="37" t="s">
        <v>36890</v>
      </c>
      <c r="E2790" s="37" t="s">
        <v>36204</v>
      </c>
      <c r="F2790" s="37" t="s">
        <v>22545</v>
      </c>
      <c r="G2790" s="37" t="s">
        <v>23</v>
      </c>
      <c r="H2790" s="37" t="s">
        <v>22540</v>
      </c>
      <c r="I2790" s="37"/>
      <c r="J2790" s="37"/>
      <c r="K2790" s="37" t="s">
        <v>3108</v>
      </c>
      <c r="L2790" s="40" t="s">
        <v>19442</v>
      </c>
      <c r="M2790" s="37" t="s">
        <v>3111</v>
      </c>
      <c r="N2790" s="40" t="s">
        <v>25</v>
      </c>
      <c r="O2790" s="41">
        <v>92627</v>
      </c>
      <c r="P2790" s="37" t="s">
        <v>3020</v>
      </c>
      <c r="Q2790" s="44" t="s">
        <v>27775</v>
      </c>
      <c r="R2790" s="41">
        <v>18</v>
      </c>
      <c r="S2790" s="37" t="s">
        <v>30</v>
      </c>
      <c r="T2790" s="40">
        <v>306304013</v>
      </c>
      <c r="U2790" s="37" t="s">
        <v>34800</v>
      </c>
      <c r="V2790" s="40">
        <v>630020706</v>
      </c>
      <c r="W2790" s="40"/>
      <c r="X2790" s="40" t="s">
        <v>36892</v>
      </c>
      <c r="Y2790" s="40" t="s">
        <v>19442</v>
      </c>
      <c r="Z2790" s="37" t="s">
        <v>36891</v>
      </c>
      <c r="AA2790" s="40" t="s">
        <v>19442</v>
      </c>
      <c r="AB2790" s="40" t="s">
        <v>3111</v>
      </c>
      <c r="AC2790" s="40" t="s">
        <v>25</v>
      </c>
      <c r="AD2790" s="40">
        <v>92627</v>
      </c>
      <c r="AE2790" s="40" t="s">
        <v>35039</v>
      </c>
      <c r="AF2790" s="37" t="s">
        <v>56665</v>
      </c>
      <c r="AG2790" s="60" t="s">
        <v>27336</v>
      </c>
      <c r="AH2790" s="41"/>
      <c r="AI2790" s="61">
        <v>33.632989999999999</v>
      </c>
      <c r="AJ2790" s="61">
        <v>-117.92668999999999</v>
      </c>
      <c r="AK2790" s="42"/>
      <c r="AL2790" s="42"/>
    </row>
    <row r="2791" spans="1:38" x14ac:dyDescent="0.25">
      <c r="A2791" s="40">
        <v>2788</v>
      </c>
      <c r="B2791" s="40" t="s">
        <v>35704</v>
      </c>
      <c r="C2791" s="37" t="s">
        <v>35382</v>
      </c>
      <c r="D2791" s="37" t="s">
        <v>19442</v>
      </c>
      <c r="E2791" s="37"/>
      <c r="F2791" s="37" t="s">
        <v>53</v>
      </c>
      <c r="G2791" s="37" t="s">
        <v>54</v>
      </c>
      <c r="H2791" s="37" t="s">
        <v>22540</v>
      </c>
      <c r="I2791" s="37"/>
      <c r="J2791" s="37"/>
      <c r="K2791" s="37" t="s">
        <v>21196</v>
      </c>
      <c r="L2791" s="37" t="s">
        <v>19442</v>
      </c>
      <c r="M2791" s="37" t="s">
        <v>3100</v>
      </c>
      <c r="N2791" s="40" t="s">
        <v>25</v>
      </c>
      <c r="O2791" s="41">
        <v>92802</v>
      </c>
      <c r="P2791" s="37" t="s">
        <v>3020</v>
      </c>
      <c r="Q2791" s="44" t="s">
        <v>27775</v>
      </c>
      <c r="R2791" s="41">
        <v>18</v>
      </c>
      <c r="S2791" s="64"/>
      <c r="T2791" s="40"/>
      <c r="U2791" s="37" t="s">
        <v>34800</v>
      </c>
      <c r="V2791" s="40">
        <v>630017454</v>
      </c>
      <c r="W2791" s="40"/>
      <c r="X2791" s="40"/>
      <c r="Y2791" s="40" t="s">
        <v>19442</v>
      </c>
      <c r="Z2791" s="37" t="s">
        <v>19442</v>
      </c>
      <c r="AA2791" s="40" t="s">
        <v>19442</v>
      </c>
      <c r="AB2791" s="40" t="s">
        <v>19442</v>
      </c>
      <c r="AC2791" s="40"/>
      <c r="AD2791" s="40"/>
      <c r="AE2791" s="40" t="s">
        <v>19442</v>
      </c>
      <c r="AF2791" s="37" t="s">
        <v>19442</v>
      </c>
      <c r="AG2791" s="60" t="s">
        <v>19863</v>
      </c>
      <c r="AH2791" s="41"/>
      <c r="AI2791" s="61">
        <v>33.828913999999997</v>
      </c>
      <c r="AJ2791" s="61">
        <v>-117.93983299999999</v>
      </c>
      <c r="AK2791" s="42"/>
      <c r="AL2791" s="42"/>
    </row>
    <row r="2792" spans="1:38" x14ac:dyDescent="0.25">
      <c r="A2792" s="40">
        <v>2789</v>
      </c>
      <c r="B2792" s="39" t="s">
        <v>33538</v>
      </c>
      <c r="C2792" s="37" t="s">
        <v>2767</v>
      </c>
      <c r="D2792" s="37" t="s">
        <v>27324</v>
      </c>
      <c r="E2792" s="37" t="s">
        <v>27325</v>
      </c>
      <c r="F2792" s="37" t="s">
        <v>22545</v>
      </c>
      <c r="G2792" s="37" t="s">
        <v>23</v>
      </c>
      <c r="H2792" s="37" t="s">
        <v>22540</v>
      </c>
      <c r="I2792" s="37" t="s">
        <v>19442</v>
      </c>
      <c r="J2792" s="37" t="s">
        <v>19442</v>
      </c>
      <c r="K2792" s="37" t="s">
        <v>57619</v>
      </c>
      <c r="L2792" s="40" t="s">
        <v>19442</v>
      </c>
      <c r="M2792" s="37" t="s">
        <v>3100</v>
      </c>
      <c r="N2792" s="40" t="s">
        <v>25</v>
      </c>
      <c r="O2792" s="41">
        <v>92802</v>
      </c>
      <c r="P2792" s="37" t="s">
        <v>3020</v>
      </c>
      <c r="Q2792" s="44" t="s">
        <v>27775</v>
      </c>
      <c r="R2792" s="41">
        <v>18</v>
      </c>
      <c r="S2792" s="37"/>
      <c r="T2792" s="40" t="s">
        <v>19442</v>
      </c>
      <c r="U2792" s="37" t="s">
        <v>19442</v>
      </c>
      <c r="V2792" s="40" t="s">
        <v>19442</v>
      </c>
      <c r="W2792" s="40" t="s">
        <v>19442</v>
      </c>
      <c r="X2792" s="40" t="s">
        <v>19442</v>
      </c>
      <c r="Y2792" s="40" t="s">
        <v>2769</v>
      </c>
      <c r="Z2792" s="37" t="s">
        <v>55985</v>
      </c>
      <c r="AA2792" s="40" t="s">
        <v>19442</v>
      </c>
      <c r="AB2792" s="40" t="s">
        <v>2768</v>
      </c>
      <c r="AC2792" s="40" t="s">
        <v>25</v>
      </c>
      <c r="AD2792" s="40">
        <v>91343</v>
      </c>
      <c r="AE2792" s="40" t="s">
        <v>34961</v>
      </c>
      <c r="AF2792" s="37" t="s">
        <v>455</v>
      </c>
      <c r="AG2792" s="60" t="s">
        <v>19863</v>
      </c>
      <c r="AH2792" s="41"/>
      <c r="AI2792" s="61" t="s">
        <v>19442</v>
      </c>
      <c r="AJ2792" s="61" t="s">
        <v>19442</v>
      </c>
      <c r="AK2792" s="42"/>
      <c r="AL2792" s="42"/>
    </row>
    <row r="2793" spans="1:38" x14ac:dyDescent="0.25">
      <c r="A2793" s="40">
        <v>2790</v>
      </c>
      <c r="B2793" s="39" t="s">
        <v>33541</v>
      </c>
      <c r="C2793" s="37" t="s">
        <v>27382</v>
      </c>
      <c r="D2793" s="37" t="s">
        <v>19442</v>
      </c>
      <c r="E2793" s="37" t="s">
        <v>19442</v>
      </c>
      <c r="F2793" s="37" t="s">
        <v>53</v>
      </c>
      <c r="G2793" s="37" t="s">
        <v>54</v>
      </c>
      <c r="H2793" s="37" t="s">
        <v>22540</v>
      </c>
      <c r="I2793" s="37" t="s">
        <v>19442</v>
      </c>
      <c r="J2793" s="37" t="s">
        <v>19442</v>
      </c>
      <c r="K2793" s="37" t="s">
        <v>27383</v>
      </c>
      <c r="L2793" s="37" t="s">
        <v>19442</v>
      </c>
      <c r="M2793" s="37" t="s">
        <v>3662</v>
      </c>
      <c r="N2793" s="40" t="s">
        <v>25</v>
      </c>
      <c r="O2793" s="41">
        <v>92614</v>
      </c>
      <c r="P2793" s="37" t="s">
        <v>3020</v>
      </c>
      <c r="Q2793" s="44" t="s">
        <v>27775</v>
      </c>
      <c r="R2793" s="41">
        <v>18</v>
      </c>
      <c r="S2793" s="37"/>
      <c r="T2793" s="40">
        <v>306304551</v>
      </c>
      <c r="U2793" s="37" t="s">
        <v>34800</v>
      </c>
      <c r="V2793" s="40">
        <v>630014637</v>
      </c>
      <c r="W2793" s="40" t="s">
        <v>19442</v>
      </c>
      <c r="X2793" s="40" t="s">
        <v>19442</v>
      </c>
      <c r="Y2793" s="40" t="s">
        <v>19442</v>
      </c>
      <c r="Z2793" s="37" t="s">
        <v>19442</v>
      </c>
      <c r="AA2793" s="40" t="s">
        <v>19442</v>
      </c>
      <c r="AB2793" s="40" t="s">
        <v>19442</v>
      </c>
      <c r="AC2793" s="40" t="s">
        <v>19442</v>
      </c>
      <c r="AD2793" s="40" t="s">
        <v>19442</v>
      </c>
      <c r="AE2793" s="40" t="s">
        <v>56701</v>
      </c>
      <c r="AF2793" s="37" t="s">
        <v>31794</v>
      </c>
      <c r="AG2793" s="60"/>
      <c r="AH2793" s="41"/>
      <c r="AI2793" s="61">
        <v>33.699260000000002</v>
      </c>
      <c r="AJ2793" s="61">
        <v>-117.84951</v>
      </c>
      <c r="AK2793" s="42">
        <v>75515</v>
      </c>
      <c r="AL2793" s="42">
        <v>1073</v>
      </c>
    </row>
    <row r="2794" spans="1:38" x14ac:dyDescent="0.25">
      <c r="A2794" s="40">
        <v>2791</v>
      </c>
      <c r="B2794" s="39" t="s">
        <v>33521</v>
      </c>
      <c r="C2794" s="37" t="s">
        <v>3179</v>
      </c>
      <c r="D2794" s="37" t="s">
        <v>27371</v>
      </c>
      <c r="E2794" s="37" t="s">
        <v>3176</v>
      </c>
      <c r="F2794" s="37" t="s">
        <v>418</v>
      </c>
      <c r="G2794" s="37" t="s">
        <v>23</v>
      </c>
      <c r="H2794" s="37" t="s">
        <v>22540</v>
      </c>
      <c r="I2794" s="37" t="s">
        <v>19442</v>
      </c>
      <c r="J2794" s="37" t="s">
        <v>19442</v>
      </c>
      <c r="K2794" s="37" t="s">
        <v>3175</v>
      </c>
      <c r="L2794" s="40" t="s">
        <v>19442</v>
      </c>
      <c r="M2794" s="37" t="s">
        <v>3107</v>
      </c>
      <c r="N2794" s="40" t="s">
        <v>25</v>
      </c>
      <c r="O2794" s="41">
        <v>92706</v>
      </c>
      <c r="P2794" s="37" t="s">
        <v>3020</v>
      </c>
      <c r="Q2794" s="44" t="s">
        <v>27775</v>
      </c>
      <c r="R2794" s="41">
        <v>18</v>
      </c>
      <c r="S2794" s="37"/>
      <c r="T2794" s="40" t="s">
        <v>19442</v>
      </c>
      <c r="U2794" s="37" t="s">
        <v>19442</v>
      </c>
      <c r="V2794" s="40" t="s">
        <v>19442</v>
      </c>
      <c r="W2794" s="40">
        <v>956000928</v>
      </c>
      <c r="X2794" s="40" t="s">
        <v>3116</v>
      </c>
      <c r="Y2794" s="40" t="s">
        <v>19442</v>
      </c>
      <c r="Z2794" s="37" t="s">
        <v>19442</v>
      </c>
      <c r="AA2794" s="40" t="s">
        <v>19442</v>
      </c>
      <c r="AB2794" s="40" t="s">
        <v>19442</v>
      </c>
      <c r="AC2794" s="40" t="s">
        <v>19442</v>
      </c>
      <c r="AD2794" s="40" t="s">
        <v>25444</v>
      </c>
      <c r="AE2794" s="40" t="s">
        <v>19442</v>
      </c>
      <c r="AF2794" s="37" t="s">
        <v>19442</v>
      </c>
      <c r="AG2794" s="60"/>
      <c r="AH2794" s="41"/>
      <c r="AI2794" s="61" t="s">
        <v>19442</v>
      </c>
      <c r="AJ2794" s="61" t="s">
        <v>19442</v>
      </c>
      <c r="AK2794" s="42"/>
      <c r="AL2794" s="42"/>
    </row>
    <row r="2795" spans="1:38" x14ac:dyDescent="0.25">
      <c r="A2795" s="40">
        <v>2792</v>
      </c>
      <c r="B2795" s="39" t="s">
        <v>33521</v>
      </c>
      <c r="C2795" s="37" t="s">
        <v>3179</v>
      </c>
      <c r="D2795" s="37" t="s">
        <v>27369</v>
      </c>
      <c r="E2795" s="37" t="s">
        <v>3177</v>
      </c>
      <c r="F2795" s="37" t="s">
        <v>562</v>
      </c>
      <c r="G2795" s="37" t="s">
        <v>23</v>
      </c>
      <c r="H2795" s="37" t="s">
        <v>22540</v>
      </c>
      <c r="I2795" s="37" t="s">
        <v>19442</v>
      </c>
      <c r="J2795" s="37" t="s">
        <v>19442</v>
      </c>
      <c r="K2795" s="37" t="s">
        <v>3175</v>
      </c>
      <c r="L2795" s="40" t="s">
        <v>19442</v>
      </c>
      <c r="M2795" s="37" t="s">
        <v>3107</v>
      </c>
      <c r="N2795" s="40" t="s">
        <v>25</v>
      </c>
      <c r="O2795" s="41">
        <v>92706</v>
      </c>
      <c r="P2795" s="37" t="s">
        <v>3020</v>
      </c>
      <c r="Q2795" s="44" t="s">
        <v>27775</v>
      </c>
      <c r="R2795" s="41">
        <v>18</v>
      </c>
      <c r="S2795" s="37"/>
      <c r="T2795" s="40" t="s">
        <v>19442</v>
      </c>
      <c r="U2795" s="37" t="s">
        <v>19442</v>
      </c>
      <c r="V2795" s="40" t="s">
        <v>19442</v>
      </c>
      <c r="W2795" s="40">
        <v>956000928</v>
      </c>
      <c r="X2795" s="40" t="s">
        <v>3116</v>
      </c>
      <c r="Y2795" s="40" t="s">
        <v>19442</v>
      </c>
      <c r="Z2795" s="37" t="s">
        <v>19442</v>
      </c>
      <c r="AA2795" s="40" t="s">
        <v>19442</v>
      </c>
      <c r="AB2795" s="40" t="s">
        <v>19442</v>
      </c>
      <c r="AC2795" s="40" t="s">
        <v>19442</v>
      </c>
      <c r="AD2795" s="40" t="s">
        <v>25444</v>
      </c>
      <c r="AE2795" s="40" t="s">
        <v>19442</v>
      </c>
      <c r="AF2795" s="37" t="s">
        <v>19442</v>
      </c>
      <c r="AG2795" s="60"/>
      <c r="AH2795" s="41"/>
      <c r="AI2795" s="61" t="s">
        <v>19442</v>
      </c>
      <c r="AJ2795" s="61" t="s">
        <v>19442</v>
      </c>
      <c r="AK2795" s="42"/>
      <c r="AL2795" s="42"/>
    </row>
    <row r="2796" spans="1:38" x14ac:dyDescent="0.25">
      <c r="A2796" s="40">
        <v>2793</v>
      </c>
      <c r="B2796" s="39" t="s">
        <v>33524</v>
      </c>
      <c r="C2796" s="37" t="s">
        <v>3179</v>
      </c>
      <c r="D2796" s="37" t="s">
        <v>27369</v>
      </c>
      <c r="E2796" s="37" t="s">
        <v>3178</v>
      </c>
      <c r="F2796" s="37" t="s">
        <v>25957</v>
      </c>
      <c r="G2796" s="37" t="s">
        <v>23</v>
      </c>
      <c r="H2796" s="37" t="s">
        <v>22540</v>
      </c>
      <c r="I2796" s="37" t="s">
        <v>19442</v>
      </c>
      <c r="J2796" s="37" t="s">
        <v>19442</v>
      </c>
      <c r="K2796" s="37" t="s">
        <v>3175</v>
      </c>
      <c r="L2796" s="40" t="s">
        <v>19442</v>
      </c>
      <c r="M2796" s="37" t="s">
        <v>3107</v>
      </c>
      <c r="N2796" s="40" t="s">
        <v>25</v>
      </c>
      <c r="O2796" s="41">
        <v>92706</v>
      </c>
      <c r="P2796" s="37" t="s">
        <v>3020</v>
      </c>
      <c r="Q2796" s="44" t="s">
        <v>27775</v>
      </c>
      <c r="R2796" s="41">
        <v>18</v>
      </c>
      <c r="S2796" s="37"/>
      <c r="T2796" s="40" t="s">
        <v>19442</v>
      </c>
      <c r="U2796" s="37" t="s">
        <v>19442</v>
      </c>
      <c r="V2796" s="40" t="s">
        <v>19442</v>
      </c>
      <c r="W2796" s="40">
        <v>956000928</v>
      </c>
      <c r="X2796" s="40" t="s">
        <v>3116</v>
      </c>
      <c r="Y2796" s="40" t="s">
        <v>19442</v>
      </c>
      <c r="Z2796" s="37" t="s">
        <v>19442</v>
      </c>
      <c r="AA2796" s="40" t="s">
        <v>19442</v>
      </c>
      <c r="AB2796" s="40" t="s">
        <v>19442</v>
      </c>
      <c r="AC2796" s="40" t="s">
        <v>19442</v>
      </c>
      <c r="AD2796" s="40" t="s">
        <v>25444</v>
      </c>
      <c r="AE2796" s="40" t="s">
        <v>19442</v>
      </c>
      <c r="AF2796" s="37" t="s">
        <v>19442</v>
      </c>
      <c r="AG2796" s="60"/>
      <c r="AH2796" s="41"/>
      <c r="AI2796" s="61" t="s">
        <v>19442</v>
      </c>
      <c r="AJ2796" s="61" t="s">
        <v>19442</v>
      </c>
      <c r="AK2796" s="42"/>
      <c r="AL2796" s="42"/>
    </row>
    <row r="2797" spans="1:38" x14ac:dyDescent="0.25">
      <c r="A2797" s="40">
        <v>2794</v>
      </c>
      <c r="B2797" s="39" t="s">
        <v>33523</v>
      </c>
      <c r="C2797" s="37" t="s">
        <v>3179</v>
      </c>
      <c r="D2797" s="37" t="s">
        <v>19442</v>
      </c>
      <c r="E2797" s="37" t="s">
        <v>3181</v>
      </c>
      <c r="F2797" s="37" t="s">
        <v>485</v>
      </c>
      <c r="G2797" s="37" t="s">
        <v>23</v>
      </c>
      <c r="H2797" s="37" t="s">
        <v>22540</v>
      </c>
      <c r="I2797" s="37" t="s">
        <v>19442</v>
      </c>
      <c r="J2797" s="37" t="s">
        <v>19442</v>
      </c>
      <c r="K2797" s="37" t="s">
        <v>57620</v>
      </c>
      <c r="L2797" s="40" t="s">
        <v>19442</v>
      </c>
      <c r="M2797" s="37" t="s">
        <v>3107</v>
      </c>
      <c r="N2797" s="40" t="s">
        <v>25</v>
      </c>
      <c r="O2797" s="41">
        <v>92706</v>
      </c>
      <c r="P2797" s="37" t="s">
        <v>3020</v>
      </c>
      <c r="Q2797" s="44" t="s">
        <v>27775</v>
      </c>
      <c r="R2797" s="41">
        <v>18</v>
      </c>
      <c r="S2797" s="37"/>
      <c r="T2797" s="40" t="s">
        <v>19442</v>
      </c>
      <c r="U2797" s="37" t="s">
        <v>19442</v>
      </c>
      <c r="V2797" s="40" t="s">
        <v>19442</v>
      </c>
      <c r="W2797" s="40">
        <v>956000928</v>
      </c>
      <c r="X2797" s="40" t="s">
        <v>3127</v>
      </c>
      <c r="Y2797" s="40" t="s">
        <v>19442</v>
      </c>
      <c r="Z2797" s="37" t="s">
        <v>19442</v>
      </c>
      <c r="AA2797" s="40" t="s">
        <v>19442</v>
      </c>
      <c r="AB2797" s="40" t="s">
        <v>19442</v>
      </c>
      <c r="AC2797" s="40" t="s">
        <v>19442</v>
      </c>
      <c r="AD2797" s="40" t="s">
        <v>25444</v>
      </c>
      <c r="AE2797" s="40" t="s">
        <v>19442</v>
      </c>
      <c r="AF2797" s="37" t="s">
        <v>19442</v>
      </c>
      <c r="AG2797" s="60"/>
      <c r="AH2797" s="41"/>
      <c r="AI2797" s="61" t="s">
        <v>19442</v>
      </c>
      <c r="AJ2797" s="61" t="s">
        <v>19442</v>
      </c>
      <c r="AK2797" s="42"/>
      <c r="AL2797" s="42"/>
    </row>
    <row r="2798" spans="1:38" x14ac:dyDescent="0.25">
      <c r="A2798" s="40">
        <v>2795</v>
      </c>
      <c r="B2798" s="39" t="s">
        <v>33522</v>
      </c>
      <c r="C2798" s="37" t="s">
        <v>3179</v>
      </c>
      <c r="D2798" s="37" t="s">
        <v>27372</v>
      </c>
      <c r="E2798" s="37" t="s">
        <v>3180</v>
      </c>
      <c r="F2798" s="37" t="s">
        <v>22</v>
      </c>
      <c r="G2798" s="37" t="s">
        <v>23</v>
      </c>
      <c r="H2798" s="37" t="s">
        <v>22540</v>
      </c>
      <c r="I2798" s="37" t="s">
        <v>19442</v>
      </c>
      <c r="J2798" s="37" t="s">
        <v>19442</v>
      </c>
      <c r="K2798" s="37" t="s">
        <v>57621</v>
      </c>
      <c r="L2798" s="40" t="s">
        <v>19442</v>
      </c>
      <c r="M2798" s="37" t="s">
        <v>3107</v>
      </c>
      <c r="N2798" s="40" t="s">
        <v>25</v>
      </c>
      <c r="O2798" s="41">
        <v>92706</v>
      </c>
      <c r="P2798" s="37" t="s">
        <v>3020</v>
      </c>
      <c r="Q2798" s="44" t="s">
        <v>27775</v>
      </c>
      <c r="R2798" s="41">
        <v>18</v>
      </c>
      <c r="S2798" s="37"/>
      <c r="T2798" s="40" t="s">
        <v>19442</v>
      </c>
      <c r="U2798" s="37" t="s">
        <v>19442</v>
      </c>
      <c r="V2798" s="40" t="s">
        <v>19442</v>
      </c>
      <c r="W2798" s="40">
        <v>956000928</v>
      </c>
      <c r="X2798" s="40" t="s">
        <v>19442</v>
      </c>
      <c r="Y2798" s="40" t="s">
        <v>19442</v>
      </c>
      <c r="Z2798" s="37" t="s">
        <v>19442</v>
      </c>
      <c r="AA2798" s="40" t="s">
        <v>19442</v>
      </c>
      <c r="AB2798" s="40" t="s">
        <v>19442</v>
      </c>
      <c r="AC2798" s="40" t="s">
        <v>19442</v>
      </c>
      <c r="AD2798" s="40" t="s">
        <v>25444</v>
      </c>
      <c r="AE2798" s="40" t="s">
        <v>19442</v>
      </c>
      <c r="AF2798" s="37" t="s">
        <v>19442</v>
      </c>
      <c r="AG2798" s="60"/>
      <c r="AH2798" s="41"/>
      <c r="AI2798" s="61" t="s">
        <v>19442</v>
      </c>
      <c r="AJ2798" s="61" t="s">
        <v>19442</v>
      </c>
      <c r="AK2798" s="42"/>
      <c r="AL2798" s="42"/>
    </row>
    <row r="2799" spans="1:38" x14ac:dyDescent="0.25">
      <c r="A2799" s="40">
        <v>2796</v>
      </c>
      <c r="B2799" s="39" t="s">
        <v>33497</v>
      </c>
      <c r="C2799" s="37" t="s">
        <v>27355</v>
      </c>
      <c r="D2799" s="37" t="s">
        <v>19442</v>
      </c>
      <c r="E2799" s="37" t="s">
        <v>3141</v>
      </c>
      <c r="F2799" s="37" t="s">
        <v>562</v>
      </c>
      <c r="G2799" s="37" t="s">
        <v>23</v>
      </c>
      <c r="H2799" s="37" t="s">
        <v>22540</v>
      </c>
      <c r="I2799" s="37" t="s">
        <v>19442</v>
      </c>
      <c r="J2799" s="37" t="s">
        <v>19442</v>
      </c>
      <c r="K2799" s="37" t="s">
        <v>27356</v>
      </c>
      <c r="L2799" s="40" t="s">
        <v>19442</v>
      </c>
      <c r="M2799" s="37" t="s">
        <v>3662</v>
      </c>
      <c r="N2799" s="40" t="s">
        <v>25</v>
      </c>
      <c r="O2799" s="41">
        <v>92614</v>
      </c>
      <c r="P2799" s="37" t="s">
        <v>3020</v>
      </c>
      <c r="Q2799" s="44" t="s">
        <v>27775</v>
      </c>
      <c r="R2799" s="41">
        <v>18</v>
      </c>
      <c r="S2799" s="37"/>
      <c r="T2799" s="40" t="s">
        <v>19442</v>
      </c>
      <c r="U2799" s="37" t="s">
        <v>19442</v>
      </c>
      <c r="V2799" s="40" t="s">
        <v>19442</v>
      </c>
      <c r="W2799" s="40" t="s">
        <v>19442</v>
      </c>
      <c r="X2799" s="40" t="s">
        <v>3091</v>
      </c>
      <c r="Y2799" s="40" t="s">
        <v>19442</v>
      </c>
      <c r="Z2799" s="37" t="s">
        <v>27356</v>
      </c>
      <c r="AA2799" s="40" t="s">
        <v>4558</v>
      </c>
      <c r="AB2799" s="40" t="s">
        <v>3662</v>
      </c>
      <c r="AC2799" s="40" t="s">
        <v>25</v>
      </c>
      <c r="AD2799" s="40">
        <v>92614</v>
      </c>
      <c r="AE2799" s="40" t="s">
        <v>35310</v>
      </c>
      <c r="AF2799" s="37" t="s">
        <v>35311</v>
      </c>
      <c r="AG2799" s="60" t="s">
        <v>31221</v>
      </c>
      <c r="AH2799" s="41"/>
      <c r="AI2799" s="61" t="s">
        <v>19442</v>
      </c>
      <c r="AJ2799" s="61" t="s">
        <v>19442</v>
      </c>
      <c r="AK2799" s="42"/>
      <c r="AL2799" s="42"/>
    </row>
    <row r="2800" spans="1:38" x14ac:dyDescent="0.25">
      <c r="A2800" s="40">
        <v>2797</v>
      </c>
      <c r="B2800" s="39" t="s">
        <v>34365</v>
      </c>
      <c r="C2800" s="37" t="s">
        <v>35224</v>
      </c>
      <c r="D2800" s="37" t="s">
        <v>19442</v>
      </c>
      <c r="E2800" s="37" t="s">
        <v>30938</v>
      </c>
      <c r="F2800" s="37" t="s">
        <v>84</v>
      </c>
      <c r="G2800" s="37" t="s">
        <v>23</v>
      </c>
      <c r="H2800" s="37" t="s">
        <v>22540</v>
      </c>
      <c r="I2800" s="37"/>
      <c r="J2800" s="37"/>
      <c r="K2800" s="37" t="s">
        <v>27356</v>
      </c>
      <c r="L2800" s="40" t="s">
        <v>3556</v>
      </c>
      <c r="M2800" s="37" t="s">
        <v>3662</v>
      </c>
      <c r="N2800" s="40" t="s">
        <v>25</v>
      </c>
      <c r="O2800" s="44">
        <v>92614</v>
      </c>
      <c r="P2800" s="37" t="s">
        <v>3020</v>
      </c>
      <c r="Q2800" s="44" t="s">
        <v>27775</v>
      </c>
      <c r="R2800" s="41">
        <v>18</v>
      </c>
      <c r="S2800" s="37"/>
      <c r="T2800" s="40"/>
      <c r="U2800" s="37" t="s">
        <v>19442</v>
      </c>
      <c r="V2800" s="40"/>
      <c r="W2800" s="40"/>
      <c r="X2800" s="40"/>
      <c r="Y2800" s="40" t="s">
        <v>19442</v>
      </c>
      <c r="Z2800" s="37" t="s">
        <v>27356</v>
      </c>
      <c r="AA2800" s="40" t="s">
        <v>19442</v>
      </c>
      <c r="AB2800" s="40" t="s">
        <v>3662</v>
      </c>
      <c r="AC2800" s="40" t="s">
        <v>25</v>
      </c>
      <c r="AD2800" s="40">
        <v>92614</v>
      </c>
      <c r="AE2800" s="40" t="s">
        <v>56702</v>
      </c>
      <c r="AF2800" s="37" t="s">
        <v>35311</v>
      </c>
      <c r="AG2800" s="60" t="s">
        <v>31221</v>
      </c>
      <c r="AH2800" s="41"/>
      <c r="AI2800" s="61"/>
      <c r="AJ2800" s="61"/>
      <c r="AK2800" s="42"/>
      <c r="AL2800" s="42"/>
    </row>
    <row r="2801" spans="1:38" x14ac:dyDescent="0.25">
      <c r="A2801" s="40">
        <v>2798</v>
      </c>
      <c r="B2801" s="39" t="s">
        <v>33498</v>
      </c>
      <c r="C2801" s="37" t="s">
        <v>27384</v>
      </c>
      <c r="D2801" s="37" t="s">
        <v>19442</v>
      </c>
      <c r="E2801" s="37" t="s">
        <v>19442</v>
      </c>
      <c r="F2801" s="37" t="s">
        <v>53</v>
      </c>
      <c r="G2801" s="37" t="s">
        <v>54</v>
      </c>
      <c r="H2801" s="37" t="s">
        <v>22540</v>
      </c>
      <c r="I2801" s="37" t="s">
        <v>19442</v>
      </c>
      <c r="J2801" s="37" t="s">
        <v>19442</v>
      </c>
      <c r="K2801" s="37" t="s">
        <v>3089</v>
      </c>
      <c r="L2801" s="37" t="s">
        <v>915</v>
      </c>
      <c r="M2801" s="37" t="s">
        <v>3100</v>
      </c>
      <c r="N2801" s="40" t="s">
        <v>25</v>
      </c>
      <c r="O2801" s="41">
        <v>92801</v>
      </c>
      <c r="P2801" s="37" t="s">
        <v>3020</v>
      </c>
      <c r="Q2801" s="44" t="s">
        <v>27775</v>
      </c>
      <c r="R2801" s="41">
        <v>18</v>
      </c>
      <c r="S2801" s="37" t="s">
        <v>30</v>
      </c>
      <c r="T2801" s="40">
        <v>306304445</v>
      </c>
      <c r="U2801" s="37" t="s">
        <v>34800</v>
      </c>
      <c r="V2801" s="40">
        <v>630012222</v>
      </c>
      <c r="W2801" s="40" t="s">
        <v>19442</v>
      </c>
      <c r="X2801" s="40" t="s">
        <v>19442</v>
      </c>
      <c r="Y2801" s="40" t="s">
        <v>19442</v>
      </c>
      <c r="Z2801" s="37" t="s">
        <v>19442</v>
      </c>
      <c r="AA2801" s="40" t="s">
        <v>19442</v>
      </c>
      <c r="AB2801" s="40" t="s">
        <v>19442</v>
      </c>
      <c r="AC2801" s="40" t="s">
        <v>19442</v>
      </c>
      <c r="AD2801" s="40" t="s">
        <v>19442</v>
      </c>
      <c r="AE2801" s="40" t="s">
        <v>56703</v>
      </c>
      <c r="AF2801" s="37" t="s">
        <v>31780</v>
      </c>
      <c r="AG2801" s="60" t="s">
        <v>31744</v>
      </c>
      <c r="AH2801" s="41"/>
      <c r="AI2801" s="61">
        <v>33.832164499999998</v>
      </c>
      <c r="AJ2801" s="61">
        <v>-117.9463514</v>
      </c>
      <c r="AK2801" s="42">
        <v>87103</v>
      </c>
      <c r="AL2801" s="42">
        <v>2008</v>
      </c>
    </row>
    <row r="2802" spans="1:38" x14ac:dyDescent="0.25">
      <c r="A2802" s="40">
        <v>2799</v>
      </c>
      <c r="B2802" s="39" t="s">
        <v>56704</v>
      </c>
      <c r="C2802" s="37" t="s">
        <v>2193</v>
      </c>
      <c r="D2802" s="37" t="s">
        <v>56705</v>
      </c>
      <c r="E2802" s="63"/>
      <c r="F2802" s="37" t="s">
        <v>53</v>
      </c>
      <c r="G2802" s="37" t="s">
        <v>54</v>
      </c>
      <c r="H2802" s="37" t="s">
        <v>22540</v>
      </c>
      <c r="I2802" s="37" t="s">
        <v>19442</v>
      </c>
      <c r="J2802" s="37" t="s">
        <v>19442</v>
      </c>
      <c r="K2802" s="37" t="s">
        <v>3089</v>
      </c>
      <c r="L2802" s="37" t="s">
        <v>19442</v>
      </c>
      <c r="M2802" s="37" t="s">
        <v>3100</v>
      </c>
      <c r="N2802" s="40" t="s">
        <v>25</v>
      </c>
      <c r="O2802" s="41">
        <v>92801</v>
      </c>
      <c r="P2802" s="37" t="s">
        <v>3020</v>
      </c>
      <c r="Q2802" s="44" t="s">
        <v>27775</v>
      </c>
      <c r="R2802" s="41">
        <v>18</v>
      </c>
      <c r="S2802" s="37" t="s">
        <v>30</v>
      </c>
      <c r="T2802" s="40">
        <v>306304441</v>
      </c>
      <c r="U2802" s="37" t="s">
        <v>34800</v>
      </c>
      <c r="V2802" s="40">
        <v>630012107</v>
      </c>
      <c r="W2802" s="40" t="s">
        <v>19442</v>
      </c>
      <c r="X2802" s="40" t="s">
        <v>19442</v>
      </c>
      <c r="Y2802" s="40"/>
      <c r="Z2802" s="37"/>
      <c r="AA2802" s="40"/>
      <c r="AB2802" s="40"/>
      <c r="AC2802" s="40"/>
      <c r="AD2802" s="40"/>
      <c r="AE2802" s="40"/>
      <c r="AF2802" s="37"/>
      <c r="AG2802" s="60"/>
      <c r="AH2802" s="41"/>
      <c r="AI2802" s="61">
        <v>33.832164499999998</v>
      </c>
      <c r="AJ2802" s="61">
        <v>-117.9463514</v>
      </c>
      <c r="AK2802" s="42">
        <v>87103</v>
      </c>
      <c r="AL2802" s="42">
        <v>2008</v>
      </c>
    </row>
    <row r="2803" spans="1:38" x14ac:dyDescent="0.25">
      <c r="A2803" s="40">
        <v>2800</v>
      </c>
      <c r="B2803" s="40" t="s">
        <v>36893</v>
      </c>
      <c r="C2803" s="37" t="s">
        <v>2554</v>
      </c>
      <c r="D2803" s="37" t="s">
        <v>36894</v>
      </c>
      <c r="E2803" s="37" t="s">
        <v>36195</v>
      </c>
      <c r="F2803" s="37" t="s">
        <v>22545</v>
      </c>
      <c r="G2803" s="37" t="s">
        <v>23</v>
      </c>
      <c r="H2803" s="37" t="s">
        <v>22540</v>
      </c>
      <c r="I2803" s="37"/>
      <c r="J2803" s="37"/>
      <c r="K2803" s="37" t="s">
        <v>3089</v>
      </c>
      <c r="L2803" s="40" t="s">
        <v>19442</v>
      </c>
      <c r="M2803" s="37" t="s">
        <v>3100</v>
      </c>
      <c r="N2803" s="40" t="s">
        <v>25</v>
      </c>
      <c r="O2803" s="41">
        <v>92801</v>
      </c>
      <c r="P2803" s="37" t="s">
        <v>3020</v>
      </c>
      <c r="Q2803" s="44" t="s">
        <v>27775</v>
      </c>
      <c r="R2803" s="41">
        <v>18</v>
      </c>
      <c r="S2803" s="37" t="s">
        <v>30</v>
      </c>
      <c r="T2803" s="40"/>
      <c r="U2803" s="37" t="s">
        <v>19442</v>
      </c>
      <c r="V2803" s="40"/>
      <c r="W2803" s="40"/>
      <c r="X2803" s="40"/>
      <c r="Y2803" s="40" t="s">
        <v>36895</v>
      </c>
      <c r="Z2803" s="37" t="s">
        <v>36896</v>
      </c>
      <c r="AA2803" s="40" t="s">
        <v>19442</v>
      </c>
      <c r="AB2803" s="40" t="s">
        <v>4511</v>
      </c>
      <c r="AC2803" s="40" t="s">
        <v>25</v>
      </c>
      <c r="AD2803" s="40">
        <v>91770</v>
      </c>
      <c r="AE2803" s="40" t="s">
        <v>56706</v>
      </c>
      <c r="AF2803" s="37" t="s">
        <v>56707</v>
      </c>
      <c r="AG2803" s="60" t="s">
        <v>26789</v>
      </c>
      <c r="AH2803" s="41" t="s">
        <v>36897</v>
      </c>
      <c r="AI2803" s="61">
        <v>33.832160999999999</v>
      </c>
      <c r="AJ2803" s="61">
        <v>-117.946305</v>
      </c>
      <c r="AK2803" s="42"/>
      <c r="AL2803" s="42"/>
    </row>
    <row r="2804" spans="1:38" x14ac:dyDescent="0.25">
      <c r="A2804" s="155">
        <v>2801</v>
      </c>
      <c r="B2804" s="113" t="s">
        <v>56708</v>
      </c>
      <c r="C2804" s="36" t="s">
        <v>2193</v>
      </c>
      <c r="D2804" s="36" t="s">
        <v>56709</v>
      </c>
      <c r="E2804" s="36"/>
      <c r="F2804" s="36" t="s">
        <v>53</v>
      </c>
      <c r="G2804" s="36" t="s">
        <v>54</v>
      </c>
      <c r="H2804" s="114" t="s">
        <v>22542</v>
      </c>
      <c r="I2804" s="36" t="s">
        <v>19442</v>
      </c>
      <c r="J2804" s="36" t="s">
        <v>19442</v>
      </c>
      <c r="K2804" s="36" t="s">
        <v>3090</v>
      </c>
      <c r="L2804" s="36" t="s">
        <v>19442</v>
      </c>
      <c r="M2804" s="36" t="s">
        <v>3100</v>
      </c>
      <c r="N2804" s="112" t="s">
        <v>25</v>
      </c>
      <c r="O2804" s="115">
        <v>92801</v>
      </c>
      <c r="P2804" s="36" t="s">
        <v>3020</v>
      </c>
      <c r="Q2804" s="116" t="s">
        <v>27775</v>
      </c>
      <c r="R2804" s="115">
        <v>18</v>
      </c>
      <c r="S2804" s="36" t="s">
        <v>30</v>
      </c>
      <c r="T2804" s="112">
        <v>306304443</v>
      </c>
      <c r="U2804" s="36" t="s">
        <v>34800</v>
      </c>
      <c r="V2804" s="112">
        <v>630012170</v>
      </c>
      <c r="W2804" s="112" t="s">
        <v>19362</v>
      </c>
      <c r="X2804" s="112" t="s">
        <v>3091</v>
      </c>
      <c r="Y2804" s="112" t="s">
        <v>2193</v>
      </c>
      <c r="Z2804" s="36" t="s">
        <v>2428</v>
      </c>
      <c r="AA2804" s="112" t="s">
        <v>19442</v>
      </c>
      <c r="AB2804" s="112" t="s">
        <v>942</v>
      </c>
      <c r="AC2804" s="112" t="s">
        <v>25</v>
      </c>
      <c r="AD2804" s="112">
        <v>90040</v>
      </c>
      <c r="AE2804" s="112" t="s">
        <v>19442</v>
      </c>
      <c r="AF2804" s="36" t="s">
        <v>19442</v>
      </c>
      <c r="AG2804" s="117"/>
      <c r="AH2804" s="115"/>
      <c r="AI2804" s="118">
        <v>33.832200399999998</v>
      </c>
      <c r="AJ2804" s="118">
        <v>-117.946792</v>
      </c>
      <c r="AK2804" s="119">
        <v>87103</v>
      </c>
      <c r="AL2804" s="119">
        <v>2008</v>
      </c>
    </row>
    <row r="2805" spans="1:38" x14ac:dyDescent="0.25">
      <c r="A2805" s="40">
        <v>2802</v>
      </c>
      <c r="B2805" s="40" t="s">
        <v>36898</v>
      </c>
      <c r="C2805" s="37" t="s">
        <v>2554</v>
      </c>
      <c r="D2805" s="37" t="s">
        <v>36899</v>
      </c>
      <c r="E2805" s="37" t="s">
        <v>36196</v>
      </c>
      <c r="F2805" s="37" t="s">
        <v>22545</v>
      </c>
      <c r="G2805" s="37" t="s">
        <v>23</v>
      </c>
      <c r="H2805" s="37" t="s">
        <v>22540</v>
      </c>
      <c r="I2805" s="37"/>
      <c r="J2805" s="37"/>
      <c r="K2805" s="37" t="s">
        <v>21073</v>
      </c>
      <c r="L2805" s="40" t="s">
        <v>19442</v>
      </c>
      <c r="M2805" s="37" t="s">
        <v>3100</v>
      </c>
      <c r="N2805" s="40" t="s">
        <v>25</v>
      </c>
      <c r="O2805" s="41">
        <v>92801</v>
      </c>
      <c r="P2805" s="37" t="s">
        <v>3020</v>
      </c>
      <c r="Q2805" s="44" t="s">
        <v>27775</v>
      </c>
      <c r="R2805" s="41">
        <v>18</v>
      </c>
      <c r="S2805" s="37" t="s">
        <v>30</v>
      </c>
      <c r="T2805" s="40"/>
      <c r="U2805" s="37" t="s">
        <v>19442</v>
      </c>
      <c r="V2805" s="40"/>
      <c r="W2805" s="40"/>
      <c r="X2805" s="40"/>
      <c r="Y2805" s="40" t="s">
        <v>36895</v>
      </c>
      <c r="Z2805" s="37" t="s">
        <v>36896</v>
      </c>
      <c r="AA2805" s="40" t="s">
        <v>19442</v>
      </c>
      <c r="AB2805" s="40" t="s">
        <v>4511</v>
      </c>
      <c r="AC2805" s="40" t="s">
        <v>25</v>
      </c>
      <c r="AD2805" s="40">
        <v>91770</v>
      </c>
      <c r="AE2805" s="40" t="s">
        <v>56706</v>
      </c>
      <c r="AF2805" s="37" t="s">
        <v>56707</v>
      </c>
      <c r="AG2805" s="60" t="s">
        <v>26789</v>
      </c>
      <c r="AH2805" s="41" t="s">
        <v>36897</v>
      </c>
      <c r="AI2805" s="61">
        <v>33.832323000000002</v>
      </c>
      <c r="AJ2805" s="61">
        <v>-117.94670499999999</v>
      </c>
      <c r="AK2805" s="42"/>
      <c r="AL2805" s="42"/>
    </row>
    <row r="2806" spans="1:38" x14ac:dyDescent="0.25">
      <c r="A2806" s="40">
        <v>2803</v>
      </c>
      <c r="B2806" s="19" t="s">
        <v>57096</v>
      </c>
      <c r="C2806" s="19" t="s">
        <v>27312</v>
      </c>
      <c r="D2806" s="19" t="s">
        <v>56710</v>
      </c>
      <c r="E2806" s="19" t="s">
        <v>56711</v>
      </c>
      <c r="F2806" s="19" t="s">
        <v>22545</v>
      </c>
      <c r="G2806" s="19" t="s">
        <v>23</v>
      </c>
      <c r="H2806" s="19" t="s">
        <v>22540</v>
      </c>
      <c r="I2806" s="19"/>
      <c r="J2806" s="19"/>
      <c r="K2806" s="19" t="s">
        <v>56712</v>
      </c>
      <c r="L2806" s="31" t="s">
        <v>19442</v>
      </c>
      <c r="M2806" s="19" t="s">
        <v>3662</v>
      </c>
      <c r="N2806" s="19" t="s">
        <v>25</v>
      </c>
      <c r="O2806" s="32">
        <v>92612</v>
      </c>
      <c r="P2806" s="19" t="s">
        <v>3020</v>
      </c>
      <c r="Q2806" s="32" t="s">
        <v>27775</v>
      </c>
      <c r="R2806" s="32">
        <v>18</v>
      </c>
      <c r="S2806" s="19"/>
      <c r="T2806" s="31"/>
      <c r="U2806" s="19" t="s">
        <v>19442</v>
      </c>
      <c r="V2806" s="31"/>
      <c r="W2806" s="31"/>
      <c r="X2806" s="19"/>
      <c r="Y2806" s="19" t="s">
        <v>19442</v>
      </c>
      <c r="Z2806" s="19" t="s">
        <v>56712</v>
      </c>
      <c r="AA2806" s="19" t="s">
        <v>19442</v>
      </c>
      <c r="AB2806" s="19" t="s">
        <v>3662</v>
      </c>
      <c r="AC2806" s="19" t="s">
        <v>25</v>
      </c>
      <c r="AD2806" s="19" t="s">
        <v>56713</v>
      </c>
      <c r="AE2806" s="19" t="s">
        <v>56714</v>
      </c>
      <c r="AF2806" s="19" t="s">
        <v>56715</v>
      </c>
      <c r="AG2806" s="67">
        <v>7145276561</v>
      </c>
      <c r="AH2806" s="32" t="s">
        <v>19442</v>
      </c>
      <c r="AI2806" s="68"/>
      <c r="AJ2806" s="68"/>
      <c r="AK2806" s="38"/>
      <c r="AL2806" s="38"/>
    </row>
    <row r="2807" spans="1:38" x14ac:dyDescent="0.25">
      <c r="A2807" s="40">
        <v>2804</v>
      </c>
      <c r="B2807" s="19" t="s">
        <v>57097</v>
      </c>
      <c r="C2807" s="19" t="s">
        <v>26863</v>
      </c>
      <c r="D2807" s="19"/>
      <c r="E2807" s="19"/>
      <c r="F2807" s="19" t="s">
        <v>53</v>
      </c>
      <c r="G2807" s="19" t="s">
        <v>54</v>
      </c>
      <c r="H2807" s="19" t="s">
        <v>22540</v>
      </c>
      <c r="I2807" s="19"/>
      <c r="J2807" s="19"/>
      <c r="K2807" s="19" t="s">
        <v>56948</v>
      </c>
      <c r="L2807" s="19"/>
      <c r="M2807" s="19" t="s">
        <v>3107</v>
      </c>
      <c r="N2807" s="19" t="s">
        <v>25</v>
      </c>
      <c r="O2807" s="32">
        <v>92705</v>
      </c>
      <c r="P2807" s="19" t="s">
        <v>3020</v>
      </c>
      <c r="Q2807" s="111" t="s">
        <v>27775</v>
      </c>
      <c r="R2807" s="32">
        <v>18</v>
      </c>
      <c r="S2807" s="19"/>
      <c r="T2807" s="31">
        <v>306300633</v>
      </c>
      <c r="U2807" s="19" t="s">
        <v>34800</v>
      </c>
      <c r="V2807" s="31"/>
      <c r="W2807" s="31"/>
      <c r="X2807" s="19"/>
      <c r="Y2807" s="19"/>
      <c r="Z2807" s="19"/>
      <c r="AA2807" s="19"/>
      <c r="AB2807" s="19"/>
      <c r="AC2807" s="19"/>
      <c r="AD2807" s="19"/>
      <c r="AE2807" s="19"/>
      <c r="AF2807" s="19"/>
      <c r="AG2807" s="19"/>
      <c r="AH2807" s="19"/>
      <c r="AI2807" s="38">
        <v>33.746040000000001</v>
      </c>
      <c r="AJ2807" s="38">
        <v>-117.83859</v>
      </c>
      <c r="AK2807" s="38"/>
      <c r="AL2807" s="38"/>
    </row>
    <row r="2808" spans="1:38" x14ac:dyDescent="0.25">
      <c r="A2808" s="40">
        <v>2805</v>
      </c>
      <c r="B2808" s="39" t="s">
        <v>34367</v>
      </c>
      <c r="C2808" s="37" t="s">
        <v>26916</v>
      </c>
      <c r="D2808" s="37" t="s">
        <v>31756</v>
      </c>
      <c r="E2808" s="37" t="s">
        <v>30930</v>
      </c>
      <c r="F2808" s="37" t="s">
        <v>22545</v>
      </c>
      <c r="G2808" s="37" t="s">
        <v>23</v>
      </c>
      <c r="H2808" s="37" t="s">
        <v>22540</v>
      </c>
      <c r="I2808" s="37"/>
      <c r="J2808" s="37"/>
      <c r="K2808" s="37" t="s">
        <v>56716</v>
      </c>
      <c r="L2808" s="40" t="s">
        <v>4449</v>
      </c>
      <c r="M2808" s="37" t="s">
        <v>3107</v>
      </c>
      <c r="N2808" s="40" t="s">
        <v>25</v>
      </c>
      <c r="O2808" s="41">
        <v>92703</v>
      </c>
      <c r="P2808" s="37" t="s">
        <v>3020</v>
      </c>
      <c r="Q2808" s="44" t="s">
        <v>27775</v>
      </c>
      <c r="R2808" s="41">
        <v>18</v>
      </c>
      <c r="S2808" s="37" t="s">
        <v>30</v>
      </c>
      <c r="T2808" s="40"/>
      <c r="U2808" s="37" t="s">
        <v>19442</v>
      </c>
      <c r="V2808" s="40"/>
      <c r="W2808" s="40"/>
      <c r="X2808" s="40"/>
      <c r="Y2808" s="40" t="s">
        <v>19442</v>
      </c>
      <c r="Z2808" s="37" t="s">
        <v>56716</v>
      </c>
      <c r="AA2808" s="40" t="s">
        <v>4449</v>
      </c>
      <c r="AB2808" s="40" t="s">
        <v>3107</v>
      </c>
      <c r="AC2808" s="40" t="s">
        <v>25</v>
      </c>
      <c r="AD2808" s="40">
        <v>92703</v>
      </c>
      <c r="AE2808" s="40" t="s">
        <v>56010</v>
      </c>
      <c r="AF2808" s="37" t="s">
        <v>56011</v>
      </c>
      <c r="AG2808" s="60" t="s">
        <v>26920</v>
      </c>
      <c r="AH2808" s="41"/>
      <c r="AI2808" s="61"/>
      <c r="AJ2808" s="61"/>
      <c r="AK2808" s="42"/>
      <c r="AL2808" s="42"/>
    </row>
    <row r="2809" spans="1:38" x14ac:dyDescent="0.25">
      <c r="A2809" s="40">
        <v>2806</v>
      </c>
      <c r="B2809" s="39" t="s">
        <v>34366</v>
      </c>
      <c r="C2809" s="37" t="s">
        <v>31754</v>
      </c>
      <c r="D2809" s="37" t="s">
        <v>19442</v>
      </c>
      <c r="E2809" s="37" t="s">
        <v>19442</v>
      </c>
      <c r="F2809" s="37" t="s">
        <v>53</v>
      </c>
      <c r="G2809" s="37" t="s">
        <v>54</v>
      </c>
      <c r="H2809" s="37" t="s">
        <v>22540</v>
      </c>
      <c r="I2809" s="37" t="s">
        <v>19442</v>
      </c>
      <c r="J2809" s="37" t="s">
        <v>19442</v>
      </c>
      <c r="K2809" s="37" t="s">
        <v>31755</v>
      </c>
      <c r="L2809" s="37" t="s">
        <v>4449</v>
      </c>
      <c r="M2809" s="37" t="s">
        <v>3107</v>
      </c>
      <c r="N2809" s="40" t="s">
        <v>25</v>
      </c>
      <c r="O2809" s="41">
        <v>92703</v>
      </c>
      <c r="P2809" s="37" t="s">
        <v>3020</v>
      </c>
      <c r="Q2809" s="44" t="s">
        <v>27775</v>
      </c>
      <c r="R2809" s="41">
        <v>18</v>
      </c>
      <c r="S2809" s="37" t="s">
        <v>30</v>
      </c>
      <c r="T2809" s="40" t="s">
        <v>19442</v>
      </c>
      <c r="U2809" s="37" t="s">
        <v>34800</v>
      </c>
      <c r="V2809" s="40">
        <v>630017990</v>
      </c>
      <c r="W2809" s="40" t="s">
        <v>19442</v>
      </c>
      <c r="X2809" s="40" t="s">
        <v>19442</v>
      </c>
      <c r="Y2809" s="40" t="s">
        <v>19442</v>
      </c>
      <c r="Z2809" s="37" t="s">
        <v>19442</v>
      </c>
      <c r="AA2809" s="40" t="s">
        <v>19442</v>
      </c>
      <c r="AB2809" s="40" t="s">
        <v>19442</v>
      </c>
      <c r="AC2809" s="40" t="s">
        <v>19442</v>
      </c>
      <c r="AD2809" s="40" t="s">
        <v>19442</v>
      </c>
      <c r="AE2809" s="40" t="s">
        <v>19442</v>
      </c>
      <c r="AF2809" s="37" t="s">
        <v>19442</v>
      </c>
      <c r="AG2809" s="60"/>
      <c r="AH2809" s="41"/>
      <c r="AI2809" s="61">
        <v>33.746156999999997</v>
      </c>
      <c r="AJ2809" s="61">
        <v>-117.897008</v>
      </c>
      <c r="AK2809" s="42"/>
      <c r="AL2809" s="42"/>
    </row>
    <row r="2810" spans="1:38" x14ac:dyDescent="0.25">
      <c r="A2810" s="40">
        <v>2807</v>
      </c>
      <c r="B2810" s="39" t="s">
        <v>33513</v>
      </c>
      <c r="C2810" s="37" t="s">
        <v>2554</v>
      </c>
      <c r="D2810" s="37" t="s">
        <v>27385</v>
      </c>
      <c r="E2810" s="37" t="s">
        <v>19731</v>
      </c>
      <c r="F2810" s="37" t="s">
        <v>22545</v>
      </c>
      <c r="G2810" s="37" t="s">
        <v>23</v>
      </c>
      <c r="H2810" s="37" t="s">
        <v>22540</v>
      </c>
      <c r="I2810" s="37" t="s">
        <v>19442</v>
      </c>
      <c r="J2810" s="37" t="s">
        <v>19442</v>
      </c>
      <c r="K2810" s="37" t="s">
        <v>3092</v>
      </c>
      <c r="L2810" s="40" t="s">
        <v>19442</v>
      </c>
      <c r="M2810" s="37" t="s">
        <v>3100</v>
      </c>
      <c r="N2810" s="40" t="s">
        <v>25</v>
      </c>
      <c r="O2810" s="41">
        <v>92804</v>
      </c>
      <c r="P2810" s="37" t="s">
        <v>3020</v>
      </c>
      <c r="Q2810" s="44" t="s">
        <v>27775</v>
      </c>
      <c r="R2810" s="41">
        <v>18</v>
      </c>
      <c r="S2810" s="37" t="s">
        <v>30</v>
      </c>
      <c r="T2810" s="40">
        <v>306304371</v>
      </c>
      <c r="U2810" s="37" t="s">
        <v>34800</v>
      </c>
      <c r="V2810" s="40" t="s">
        <v>19442</v>
      </c>
      <c r="W2810" s="40" t="s">
        <v>19442</v>
      </c>
      <c r="X2810" s="40" t="s">
        <v>19442</v>
      </c>
      <c r="Y2810" s="40" t="s">
        <v>2554</v>
      </c>
      <c r="Z2810" s="37" t="s">
        <v>55981</v>
      </c>
      <c r="AA2810" s="40" t="s">
        <v>19442</v>
      </c>
      <c r="AB2810" s="40" t="s">
        <v>4511</v>
      </c>
      <c r="AC2810" s="40" t="s">
        <v>25</v>
      </c>
      <c r="AD2810" s="40">
        <v>90022</v>
      </c>
      <c r="AE2810" s="40" t="s">
        <v>55982</v>
      </c>
      <c r="AF2810" s="37" t="s">
        <v>35336</v>
      </c>
      <c r="AG2810" s="60" t="s">
        <v>26789</v>
      </c>
      <c r="AH2810" s="41">
        <v>1014</v>
      </c>
      <c r="AI2810" s="61">
        <v>33.817790000000002</v>
      </c>
      <c r="AJ2810" s="61">
        <v>-117.9609</v>
      </c>
      <c r="AK2810" s="42">
        <v>87701</v>
      </c>
      <c r="AL2810" s="42">
        <v>4000</v>
      </c>
    </row>
    <row r="2811" spans="1:38" x14ac:dyDescent="0.25">
      <c r="A2811" s="40">
        <v>2808</v>
      </c>
      <c r="B2811" s="39" t="s">
        <v>33515</v>
      </c>
      <c r="C2811" s="37" t="s">
        <v>56717</v>
      </c>
      <c r="D2811" s="37" t="s">
        <v>27140</v>
      </c>
      <c r="E2811" s="37" t="s">
        <v>3093</v>
      </c>
      <c r="F2811" s="37" t="s">
        <v>22545</v>
      </c>
      <c r="G2811" s="37" t="s">
        <v>25656</v>
      </c>
      <c r="H2811" s="37" t="s">
        <v>22540</v>
      </c>
      <c r="I2811" s="37" t="s">
        <v>19442</v>
      </c>
      <c r="J2811" s="37" t="s">
        <v>19442</v>
      </c>
      <c r="K2811" s="37" t="s">
        <v>3092</v>
      </c>
      <c r="L2811" s="40" t="s">
        <v>19442</v>
      </c>
      <c r="M2811" s="37" t="s">
        <v>3100</v>
      </c>
      <c r="N2811" s="40" t="s">
        <v>25</v>
      </c>
      <c r="O2811" s="41">
        <v>92804</v>
      </c>
      <c r="P2811" s="37" t="s">
        <v>3020</v>
      </c>
      <c r="Q2811" s="44" t="s">
        <v>27775</v>
      </c>
      <c r="R2811" s="41">
        <v>18</v>
      </c>
      <c r="S2811" s="37" t="s">
        <v>30</v>
      </c>
      <c r="T2811" s="40">
        <v>306304371</v>
      </c>
      <c r="U2811" s="37" t="s">
        <v>34800</v>
      </c>
      <c r="V2811" s="40">
        <v>630007041</v>
      </c>
      <c r="W2811" s="40" t="s">
        <v>19399</v>
      </c>
      <c r="X2811" s="40" t="s">
        <v>19442</v>
      </c>
      <c r="Y2811" s="40" t="s">
        <v>36895</v>
      </c>
      <c r="Z2811" s="37" t="s">
        <v>36896</v>
      </c>
      <c r="AA2811" s="40" t="s">
        <v>19442</v>
      </c>
      <c r="AB2811" s="40" t="s">
        <v>4511</v>
      </c>
      <c r="AC2811" s="40" t="s">
        <v>25</v>
      </c>
      <c r="AD2811" s="40">
        <v>91770</v>
      </c>
      <c r="AE2811" s="40" t="s">
        <v>55982</v>
      </c>
      <c r="AF2811" s="37" t="s">
        <v>35336</v>
      </c>
      <c r="AG2811" s="60" t="s">
        <v>26789</v>
      </c>
      <c r="AH2811" s="41">
        <v>1014</v>
      </c>
      <c r="AI2811" s="61">
        <v>33.817790000000002</v>
      </c>
      <c r="AJ2811" s="61">
        <v>-117.96089000000001</v>
      </c>
      <c r="AK2811" s="42">
        <v>87701</v>
      </c>
      <c r="AL2811" s="42">
        <v>4000</v>
      </c>
    </row>
    <row r="2812" spans="1:38" x14ac:dyDescent="0.25">
      <c r="A2812" s="40">
        <v>2809</v>
      </c>
      <c r="B2812" s="39" t="s">
        <v>33514</v>
      </c>
      <c r="C2812" s="37" t="s">
        <v>2554</v>
      </c>
      <c r="D2812" s="37" t="s">
        <v>27386</v>
      </c>
      <c r="E2812" s="37" t="s">
        <v>19732</v>
      </c>
      <c r="F2812" s="37" t="s">
        <v>22545</v>
      </c>
      <c r="G2812" s="37" t="s">
        <v>23</v>
      </c>
      <c r="H2812" s="37" t="s">
        <v>22540</v>
      </c>
      <c r="I2812" s="37" t="s">
        <v>19442</v>
      </c>
      <c r="J2812" s="37" t="s">
        <v>19442</v>
      </c>
      <c r="K2812" s="37" t="s">
        <v>27387</v>
      </c>
      <c r="L2812" s="40" t="s">
        <v>19442</v>
      </c>
      <c r="M2812" s="37" t="s">
        <v>3100</v>
      </c>
      <c r="N2812" s="40" t="s">
        <v>25</v>
      </c>
      <c r="O2812" s="41">
        <v>92804</v>
      </c>
      <c r="P2812" s="37" t="s">
        <v>3020</v>
      </c>
      <c r="Q2812" s="44" t="s">
        <v>27775</v>
      </c>
      <c r="R2812" s="41">
        <v>18</v>
      </c>
      <c r="S2812" s="37" t="s">
        <v>30</v>
      </c>
      <c r="T2812" s="40" t="s">
        <v>19442</v>
      </c>
      <c r="U2812" s="37" t="s">
        <v>19442</v>
      </c>
      <c r="V2812" s="40" t="s">
        <v>19442</v>
      </c>
      <c r="W2812" s="40" t="s">
        <v>19442</v>
      </c>
      <c r="X2812" s="40" t="s">
        <v>19442</v>
      </c>
      <c r="Y2812" s="40" t="s">
        <v>55980</v>
      </c>
      <c r="Z2812" s="37" t="s">
        <v>55981</v>
      </c>
      <c r="AA2812" s="40" t="s">
        <v>19442</v>
      </c>
      <c r="AB2812" s="40" t="s">
        <v>4511</v>
      </c>
      <c r="AC2812" s="40" t="s">
        <v>25</v>
      </c>
      <c r="AD2812" s="40">
        <v>90022</v>
      </c>
      <c r="AE2812" s="40" t="s">
        <v>55982</v>
      </c>
      <c r="AF2812" s="37" t="s">
        <v>35336</v>
      </c>
      <c r="AG2812" s="60" t="s">
        <v>26789</v>
      </c>
      <c r="AH2812" s="41">
        <v>1014</v>
      </c>
      <c r="AI2812" s="61" t="s">
        <v>19442</v>
      </c>
      <c r="AJ2812" s="61" t="s">
        <v>19442</v>
      </c>
      <c r="AK2812" s="42"/>
      <c r="AL2812" s="42"/>
    </row>
    <row r="2813" spans="1:38" x14ac:dyDescent="0.25">
      <c r="A2813" s="40">
        <v>2810</v>
      </c>
      <c r="B2813" s="39" t="s">
        <v>33508</v>
      </c>
      <c r="C2813" s="37" t="s">
        <v>27322</v>
      </c>
      <c r="D2813" s="37" t="s">
        <v>19442</v>
      </c>
      <c r="E2813" s="37" t="s">
        <v>19442</v>
      </c>
      <c r="F2813" s="37" t="s">
        <v>53</v>
      </c>
      <c r="G2813" s="37" t="s">
        <v>54</v>
      </c>
      <c r="H2813" s="37" t="s">
        <v>22540</v>
      </c>
      <c r="I2813" s="37" t="s">
        <v>19442</v>
      </c>
      <c r="J2813" s="37" t="s">
        <v>19442</v>
      </c>
      <c r="K2813" s="37" t="s">
        <v>27323</v>
      </c>
      <c r="L2813" s="37" t="s">
        <v>411</v>
      </c>
      <c r="M2813" s="37" t="s">
        <v>4892</v>
      </c>
      <c r="N2813" s="40" t="s">
        <v>25</v>
      </c>
      <c r="O2813" s="41">
        <v>92630</v>
      </c>
      <c r="P2813" s="37" t="s">
        <v>3020</v>
      </c>
      <c r="Q2813" s="44" t="s">
        <v>27775</v>
      </c>
      <c r="R2813" s="41">
        <v>18</v>
      </c>
      <c r="S2813" s="37" t="s">
        <v>30</v>
      </c>
      <c r="T2813" s="40">
        <v>306304613</v>
      </c>
      <c r="U2813" s="37" t="s">
        <v>34800</v>
      </c>
      <c r="V2813" s="40">
        <v>630017106</v>
      </c>
      <c r="W2813" s="40" t="s">
        <v>19442</v>
      </c>
      <c r="X2813" s="40" t="s">
        <v>19442</v>
      </c>
      <c r="Y2813" s="40" t="s">
        <v>19442</v>
      </c>
      <c r="Z2813" s="37" t="s">
        <v>19442</v>
      </c>
      <c r="AA2813" s="40" t="s">
        <v>19442</v>
      </c>
      <c r="AB2813" s="40" t="s">
        <v>19442</v>
      </c>
      <c r="AC2813" s="40" t="s">
        <v>19442</v>
      </c>
      <c r="AD2813" s="40" t="s">
        <v>19442</v>
      </c>
      <c r="AE2813" s="40" t="s">
        <v>56718</v>
      </c>
      <c r="AF2813" s="37" t="s">
        <v>31784</v>
      </c>
      <c r="AG2813" s="60" t="s">
        <v>31744</v>
      </c>
      <c r="AH2813" s="41"/>
      <c r="AI2813" s="61" t="s">
        <v>19442</v>
      </c>
      <c r="AJ2813" s="61" t="s">
        <v>19442</v>
      </c>
      <c r="AK2813" s="42"/>
      <c r="AL2813" s="42"/>
    </row>
    <row r="2814" spans="1:38" x14ac:dyDescent="0.25">
      <c r="A2814" s="40">
        <v>2811</v>
      </c>
      <c r="B2814" s="39" t="s">
        <v>34380</v>
      </c>
      <c r="C2814" s="37" t="s">
        <v>31772</v>
      </c>
      <c r="D2814" s="37" t="s">
        <v>19442</v>
      </c>
      <c r="E2814" s="37" t="s">
        <v>30956</v>
      </c>
      <c r="F2814" s="37" t="s">
        <v>562</v>
      </c>
      <c r="G2814" s="37" t="s">
        <v>23</v>
      </c>
      <c r="H2814" s="37" t="s">
        <v>22540</v>
      </c>
      <c r="I2814" s="37"/>
      <c r="J2814" s="37"/>
      <c r="K2814" s="37" t="s">
        <v>57622</v>
      </c>
      <c r="L2814" s="40" t="s">
        <v>138</v>
      </c>
      <c r="M2814" s="37" t="s">
        <v>19906</v>
      </c>
      <c r="N2814" s="40" t="s">
        <v>25</v>
      </c>
      <c r="O2814" s="44">
        <v>92653</v>
      </c>
      <c r="P2814" s="37" t="s">
        <v>3020</v>
      </c>
      <c r="Q2814" s="44" t="s">
        <v>27775</v>
      </c>
      <c r="R2814" s="41">
        <v>18</v>
      </c>
      <c r="S2814" s="37"/>
      <c r="T2814" s="40"/>
      <c r="U2814" s="37" t="s">
        <v>19442</v>
      </c>
      <c r="V2814" s="40"/>
      <c r="W2814" s="40"/>
      <c r="X2814" s="40"/>
      <c r="Y2814" s="40" t="s">
        <v>19442</v>
      </c>
      <c r="Z2814" s="37" t="s">
        <v>56719</v>
      </c>
      <c r="AA2814" s="40" t="s">
        <v>138</v>
      </c>
      <c r="AB2814" s="40" t="s">
        <v>19906</v>
      </c>
      <c r="AC2814" s="40" t="s">
        <v>25</v>
      </c>
      <c r="AD2814" s="40">
        <v>92653</v>
      </c>
      <c r="AE2814" s="40" t="s">
        <v>56720</v>
      </c>
      <c r="AF2814" s="37" t="s">
        <v>1561</v>
      </c>
      <c r="AG2814" s="60" t="s">
        <v>31773</v>
      </c>
      <c r="AH2814" s="41"/>
      <c r="AI2814" s="61"/>
      <c r="AJ2814" s="61"/>
      <c r="AK2814" s="42"/>
      <c r="AL2814" s="42"/>
    </row>
    <row r="2815" spans="1:38" x14ac:dyDescent="0.25">
      <c r="A2815" s="40">
        <v>2812</v>
      </c>
      <c r="B2815" s="39" t="s">
        <v>33545</v>
      </c>
      <c r="C2815" s="37" t="s">
        <v>3151</v>
      </c>
      <c r="D2815" s="37" t="s">
        <v>19442</v>
      </c>
      <c r="E2815" s="37" t="s">
        <v>3152</v>
      </c>
      <c r="F2815" s="37" t="s">
        <v>22</v>
      </c>
      <c r="G2815" s="37" t="s">
        <v>25656</v>
      </c>
      <c r="H2815" s="37" t="s">
        <v>22540</v>
      </c>
      <c r="I2815" s="37" t="s">
        <v>19442</v>
      </c>
      <c r="J2815" s="37" t="s">
        <v>19442</v>
      </c>
      <c r="K2815" s="37" t="s">
        <v>3149</v>
      </c>
      <c r="L2815" s="40" t="s">
        <v>4887</v>
      </c>
      <c r="M2815" s="37" t="s">
        <v>3150</v>
      </c>
      <c r="N2815" s="40" t="s">
        <v>25</v>
      </c>
      <c r="O2815" s="41">
        <v>92691</v>
      </c>
      <c r="P2815" s="37" t="s">
        <v>3020</v>
      </c>
      <c r="Q2815" s="44" t="s">
        <v>27775</v>
      </c>
      <c r="R2815" s="41">
        <v>18</v>
      </c>
      <c r="S2815" s="37"/>
      <c r="T2815" s="40">
        <v>306304411</v>
      </c>
      <c r="U2815" s="37" t="s">
        <v>34800</v>
      </c>
      <c r="V2815" s="40">
        <v>60000162</v>
      </c>
      <c r="W2815" s="40" t="s">
        <v>19442</v>
      </c>
      <c r="X2815" s="40" t="s">
        <v>31799</v>
      </c>
      <c r="Y2815" s="40" t="s">
        <v>3018</v>
      </c>
      <c r="Z2815" s="37" t="s">
        <v>56721</v>
      </c>
      <c r="AA2815" s="40" t="s">
        <v>19442</v>
      </c>
      <c r="AB2815" s="40" t="s">
        <v>3020</v>
      </c>
      <c r="AC2815" s="40" t="s">
        <v>25</v>
      </c>
      <c r="AD2815" s="40">
        <v>92866</v>
      </c>
      <c r="AE2815" s="40" t="s">
        <v>56615</v>
      </c>
      <c r="AF2815" s="37" t="s">
        <v>56616</v>
      </c>
      <c r="AG2815" s="60" t="s">
        <v>27282</v>
      </c>
      <c r="AH2815" s="41">
        <v>137</v>
      </c>
      <c r="AI2815" s="61">
        <v>33.600389999999997</v>
      </c>
      <c r="AJ2815" s="61">
        <v>-117.67359999999999</v>
      </c>
      <c r="AK2815" s="42">
        <v>32012</v>
      </c>
      <c r="AL2815" s="42">
        <v>1006</v>
      </c>
    </row>
    <row r="2816" spans="1:38" x14ac:dyDescent="0.25">
      <c r="A2816" s="40">
        <v>2813</v>
      </c>
      <c r="B2816" s="39" t="s">
        <v>33503</v>
      </c>
      <c r="C2816" s="37" t="s">
        <v>2193</v>
      </c>
      <c r="D2816" s="37" t="s">
        <v>36907</v>
      </c>
      <c r="E2816" s="37" t="s">
        <v>3183</v>
      </c>
      <c r="F2816" s="37" t="s">
        <v>22545</v>
      </c>
      <c r="G2816" s="37" t="s">
        <v>25656</v>
      </c>
      <c r="H2816" s="37" t="s">
        <v>22540</v>
      </c>
      <c r="I2816" s="37" t="s">
        <v>19442</v>
      </c>
      <c r="J2816" s="37" t="s">
        <v>19442</v>
      </c>
      <c r="K2816" s="37" t="s">
        <v>3182</v>
      </c>
      <c r="L2816" s="40" t="s">
        <v>210</v>
      </c>
      <c r="M2816" s="37" t="s">
        <v>3107</v>
      </c>
      <c r="N2816" s="40" t="s">
        <v>25</v>
      </c>
      <c r="O2816" s="41">
        <v>92704</v>
      </c>
      <c r="P2816" s="37" t="s">
        <v>3020</v>
      </c>
      <c r="Q2816" s="44" t="s">
        <v>27775</v>
      </c>
      <c r="R2816" s="41">
        <v>18</v>
      </c>
      <c r="S2816" s="37" t="s">
        <v>30</v>
      </c>
      <c r="T2816" s="40">
        <v>306304543</v>
      </c>
      <c r="U2816" s="37" t="s">
        <v>34800</v>
      </c>
      <c r="V2816" s="40">
        <v>630011742</v>
      </c>
      <c r="W2816" s="40" t="s">
        <v>19362</v>
      </c>
      <c r="X2816" s="40" t="s">
        <v>19442</v>
      </c>
      <c r="Y2816" s="40" t="s">
        <v>2160</v>
      </c>
      <c r="Z2816" s="37" t="s">
        <v>2428</v>
      </c>
      <c r="AA2816" s="40" t="s">
        <v>19442</v>
      </c>
      <c r="AB2816" s="40" t="s">
        <v>942</v>
      </c>
      <c r="AC2816" s="40" t="s">
        <v>25</v>
      </c>
      <c r="AD2816" s="40">
        <v>90040</v>
      </c>
      <c r="AE2816" s="40" t="s">
        <v>19442</v>
      </c>
      <c r="AF2816" s="37" t="s">
        <v>19442</v>
      </c>
      <c r="AG2816" s="60"/>
      <c r="AH2816" s="41"/>
      <c r="AI2816" s="61">
        <v>33.710909999999998</v>
      </c>
      <c r="AJ2816" s="61">
        <v>-117.88545000000001</v>
      </c>
      <c r="AK2816" s="42">
        <v>74111</v>
      </c>
      <c r="AL2816" s="42">
        <v>3007</v>
      </c>
    </row>
    <row r="2817" spans="1:38" x14ac:dyDescent="0.25">
      <c r="A2817" s="40">
        <v>2814</v>
      </c>
      <c r="B2817" s="40" t="s">
        <v>35707</v>
      </c>
      <c r="C2817" s="66" t="s">
        <v>3109</v>
      </c>
      <c r="D2817" s="37" t="s">
        <v>35040</v>
      </c>
      <c r="E2817" s="37" t="s">
        <v>35041</v>
      </c>
      <c r="F2817" s="37" t="s">
        <v>22545</v>
      </c>
      <c r="G2817" s="37" t="s">
        <v>23</v>
      </c>
      <c r="H2817" s="37" t="s">
        <v>22540</v>
      </c>
      <c r="I2817" s="37"/>
      <c r="J2817" s="37"/>
      <c r="K2817" s="37" t="s">
        <v>35042</v>
      </c>
      <c r="L2817" s="40" t="s">
        <v>19442</v>
      </c>
      <c r="M2817" s="37" t="s">
        <v>3150</v>
      </c>
      <c r="N2817" s="40" t="s">
        <v>25</v>
      </c>
      <c r="O2817" s="41">
        <v>92691</v>
      </c>
      <c r="P2817" s="37" t="s">
        <v>3020</v>
      </c>
      <c r="Q2817" s="44" t="s">
        <v>27775</v>
      </c>
      <c r="R2817" s="41">
        <v>18</v>
      </c>
      <c r="S2817" s="64"/>
      <c r="T2817" s="40"/>
      <c r="U2817" s="37" t="s">
        <v>19442</v>
      </c>
      <c r="V2817" s="40"/>
      <c r="W2817" s="40"/>
      <c r="X2817" s="40" t="s">
        <v>35043</v>
      </c>
      <c r="Y2817" s="40" t="s">
        <v>3109</v>
      </c>
      <c r="Z2817" s="37" t="s">
        <v>35044</v>
      </c>
      <c r="AA2817" s="40" t="s">
        <v>19442</v>
      </c>
      <c r="AB2817" s="40" t="s">
        <v>3111</v>
      </c>
      <c r="AC2817" s="40" t="s">
        <v>25</v>
      </c>
      <c r="AD2817" s="40">
        <v>92627</v>
      </c>
      <c r="AE2817" s="40" t="s">
        <v>35045</v>
      </c>
      <c r="AF2817" s="37" t="s">
        <v>35046</v>
      </c>
      <c r="AG2817" s="60" t="s">
        <v>31774</v>
      </c>
      <c r="AH2817" s="41"/>
      <c r="AI2817" s="61"/>
      <c r="AJ2817" s="61"/>
      <c r="AK2817" s="42"/>
      <c r="AL2817" s="42"/>
    </row>
    <row r="2818" spans="1:38" x14ac:dyDescent="0.25">
      <c r="A2818" s="40">
        <v>2815</v>
      </c>
      <c r="B2818" s="19" t="s">
        <v>57098</v>
      </c>
      <c r="C2818" s="19" t="s">
        <v>56722</v>
      </c>
      <c r="D2818" s="19" t="s">
        <v>56723</v>
      </c>
      <c r="E2818" s="19" t="s">
        <v>56724</v>
      </c>
      <c r="F2818" s="19" t="s">
        <v>288</v>
      </c>
      <c r="G2818" s="19" t="s">
        <v>25656</v>
      </c>
      <c r="H2818" s="19" t="s">
        <v>22540</v>
      </c>
      <c r="I2818" s="19"/>
      <c r="J2818" s="19"/>
      <c r="K2818" s="19" t="s">
        <v>13475</v>
      </c>
      <c r="L2818" s="31" t="s">
        <v>210</v>
      </c>
      <c r="M2818" s="19" t="s">
        <v>3150</v>
      </c>
      <c r="N2818" s="19" t="s">
        <v>25</v>
      </c>
      <c r="O2818" s="32">
        <v>92691</v>
      </c>
      <c r="P2818" s="19" t="s">
        <v>3020</v>
      </c>
      <c r="Q2818" s="32" t="s">
        <v>27775</v>
      </c>
      <c r="R2818" s="32">
        <v>18</v>
      </c>
      <c r="S2818" s="19"/>
      <c r="T2818" s="31">
        <v>306300596</v>
      </c>
      <c r="U2818" s="19" t="s">
        <v>34800</v>
      </c>
      <c r="V2818" s="31">
        <v>630020151</v>
      </c>
      <c r="W2818" s="31"/>
      <c r="X2818" s="19" t="s">
        <v>56726</v>
      </c>
      <c r="Y2818" s="19" t="s">
        <v>19442</v>
      </c>
      <c r="Z2818" s="19" t="s">
        <v>56725</v>
      </c>
      <c r="AA2818" s="19" t="s">
        <v>19442</v>
      </c>
      <c r="AB2818" s="19" t="s">
        <v>3150</v>
      </c>
      <c r="AC2818" s="19" t="s">
        <v>25</v>
      </c>
      <c r="AD2818" s="19" t="s">
        <v>51744</v>
      </c>
      <c r="AE2818" s="19" t="s">
        <v>56727</v>
      </c>
      <c r="AF2818" s="19" t="s">
        <v>367</v>
      </c>
      <c r="AG2818" s="67">
        <v>9493643532</v>
      </c>
      <c r="AH2818" s="32" t="s">
        <v>56728</v>
      </c>
      <c r="AI2818" s="68">
        <v>33.561309999999999</v>
      </c>
      <c r="AJ2818" s="68">
        <v>-117.66370999999999</v>
      </c>
      <c r="AK2818" s="38"/>
      <c r="AL2818" s="38"/>
    </row>
    <row r="2819" spans="1:38" x14ac:dyDescent="0.25">
      <c r="A2819" s="40">
        <v>2816</v>
      </c>
      <c r="B2819" s="19" t="s">
        <v>57099</v>
      </c>
      <c r="C2819" s="19" t="s">
        <v>56722</v>
      </c>
      <c r="D2819" s="19" t="s">
        <v>56729</v>
      </c>
      <c r="E2819" s="19" t="s">
        <v>56730</v>
      </c>
      <c r="F2819" s="19" t="s">
        <v>288</v>
      </c>
      <c r="G2819" s="19" t="s">
        <v>23</v>
      </c>
      <c r="H2819" s="19" t="s">
        <v>22540</v>
      </c>
      <c r="I2819" s="19"/>
      <c r="J2819" s="19"/>
      <c r="K2819" s="19" t="s">
        <v>13475</v>
      </c>
      <c r="L2819" s="31" t="s">
        <v>57623</v>
      </c>
      <c r="M2819" s="19" t="s">
        <v>3150</v>
      </c>
      <c r="N2819" s="19" t="s">
        <v>25</v>
      </c>
      <c r="O2819" s="32">
        <v>92691</v>
      </c>
      <c r="P2819" s="19" t="s">
        <v>3020</v>
      </c>
      <c r="Q2819" s="32" t="s">
        <v>27775</v>
      </c>
      <c r="R2819" s="32">
        <v>18</v>
      </c>
      <c r="S2819" s="19"/>
      <c r="T2819" s="31"/>
      <c r="U2819" s="19" t="s">
        <v>19442</v>
      </c>
      <c r="V2819" s="31"/>
      <c r="W2819" s="31"/>
      <c r="X2819" s="19" t="s">
        <v>56726</v>
      </c>
      <c r="Y2819" s="19" t="s">
        <v>19442</v>
      </c>
      <c r="Z2819" s="19" t="s">
        <v>56731</v>
      </c>
      <c r="AA2819" s="19" t="s">
        <v>19442</v>
      </c>
      <c r="AB2819" s="19" t="s">
        <v>3150</v>
      </c>
      <c r="AC2819" s="19" t="s">
        <v>25</v>
      </c>
      <c r="AD2819" s="19" t="s">
        <v>51744</v>
      </c>
      <c r="AE2819" s="19" t="s">
        <v>56727</v>
      </c>
      <c r="AF2819" s="19" t="s">
        <v>367</v>
      </c>
      <c r="AG2819" s="67">
        <v>9493643532</v>
      </c>
      <c r="AH2819" s="32" t="s">
        <v>56728</v>
      </c>
      <c r="AI2819" s="68"/>
      <c r="AJ2819" s="68"/>
      <c r="AK2819" s="38"/>
      <c r="AL2819" s="38"/>
    </row>
    <row r="2820" spans="1:38" x14ac:dyDescent="0.25">
      <c r="A2820" s="40">
        <v>2817</v>
      </c>
      <c r="B2820" s="39" t="s">
        <v>34375</v>
      </c>
      <c r="C2820" s="37" t="s">
        <v>26863</v>
      </c>
      <c r="D2820" s="37" t="s">
        <v>19442</v>
      </c>
      <c r="E2820" s="37" t="s">
        <v>19442</v>
      </c>
      <c r="F2820" s="37" t="s">
        <v>53</v>
      </c>
      <c r="G2820" s="37" t="s">
        <v>54</v>
      </c>
      <c r="H2820" s="37" t="s">
        <v>22540</v>
      </c>
      <c r="I2820" s="37" t="s">
        <v>19442</v>
      </c>
      <c r="J2820" s="37" t="s">
        <v>19442</v>
      </c>
      <c r="K2820" s="37" t="s">
        <v>31769</v>
      </c>
      <c r="L2820" s="37" t="s">
        <v>19442</v>
      </c>
      <c r="M2820" s="37" t="s">
        <v>3662</v>
      </c>
      <c r="N2820" s="40" t="s">
        <v>25</v>
      </c>
      <c r="O2820" s="41">
        <v>92614</v>
      </c>
      <c r="P2820" s="37" t="s">
        <v>3020</v>
      </c>
      <c r="Q2820" s="44" t="s">
        <v>27775</v>
      </c>
      <c r="R2820" s="41">
        <v>18</v>
      </c>
      <c r="S2820" s="37"/>
      <c r="T2820" s="40" t="s">
        <v>19442</v>
      </c>
      <c r="U2820" s="37" t="s">
        <v>34800</v>
      </c>
      <c r="V2820" s="40">
        <v>630018197</v>
      </c>
      <c r="W2820" s="40" t="s">
        <v>19442</v>
      </c>
      <c r="X2820" s="40" t="s">
        <v>19442</v>
      </c>
      <c r="Y2820" s="40" t="s">
        <v>19442</v>
      </c>
      <c r="Z2820" s="37" t="s">
        <v>19442</v>
      </c>
      <c r="AA2820" s="40" t="s">
        <v>19442</v>
      </c>
      <c r="AB2820" s="40" t="s">
        <v>19442</v>
      </c>
      <c r="AC2820" s="40" t="s">
        <v>19442</v>
      </c>
      <c r="AD2820" s="40" t="s">
        <v>19442</v>
      </c>
      <c r="AE2820" s="40" t="s">
        <v>19442</v>
      </c>
      <c r="AF2820" s="37" t="s">
        <v>19442</v>
      </c>
      <c r="AG2820" s="60"/>
      <c r="AH2820" s="41"/>
      <c r="AI2820" s="61">
        <v>33.682085999999998</v>
      </c>
      <c r="AJ2820" s="61">
        <v>-117.835205</v>
      </c>
      <c r="AK2820" s="42"/>
      <c r="AL2820" s="42"/>
    </row>
    <row r="2821" spans="1:38" x14ac:dyDescent="0.25">
      <c r="A2821" s="40">
        <v>2818</v>
      </c>
      <c r="B2821" s="39" t="s">
        <v>33564</v>
      </c>
      <c r="C2821" s="37" t="s">
        <v>3095</v>
      </c>
      <c r="D2821" s="37" t="s">
        <v>3096</v>
      </c>
      <c r="E2821" s="37" t="s">
        <v>3097</v>
      </c>
      <c r="F2821" s="37" t="s">
        <v>22545</v>
      </c>
      <c r="G2821" s="37" t="s">
        <v>23</v>
      </c>
      <c r="H2821" s="37" t="s">
        <v>22540</v>
      </c>
      <c r="I2821" s="37" t="s">
        <v>19442</v>
      </c>
      <c r="J2821" s="37" t="s">
        <v>19088</v>
      </c>
      <c r="K2821" s="37" t="s">
        <v>3094</v>
      </c>
      <c r="L2821" s="40" t="s">
        <v>19442</v>
      </c>
      <c r="M2821" s="37" t="s">
        <v>3100</v>
      </c>
      <c r="N2821" s="40" t="s">
        <v>25</v>
      </c>
      <c r="O2821" s="41">
        <v>92801</v>
      </c>
      <c r="P2821" s="37" t="s">
        <v>3020</v>
      </c>
      <c r="Q2821" s="44" t="s">
        <v>27775</v>
      </c>
      <c r="R2821" s="41">
        <v>18</v>
      </c>
      <c r="S2821" s="37" t="s">
        <v>30</v>
      </c>
      <c r="T2821" s="40" t="s">
        <v>19442</v>
      </c>
      <c r="U2821" s="37" t="s">
        <v>19442</v>
      </c>
      <c r="V2821" s="40" t="s">
        <v>19442</v>
      </c>
      <c r="W2821" s="40" t="s">
        <v>19400</v>
      </c>
      <c r="X2821" s="40" t="s">
        <v>3154</v>
      </c>
      <c r="Y2821" s="40" t="s">
        <v>19442</v>
      </c>
      <c r="Z2821" s="37" t="s">
        <v>19442</v>
      </c>
      <c r="AA2821" s="40" t="s">
        <v>19442</v>
      </c>
      <c r="AB2821" s="40" t="s">
        <v>19442</v>
      </c>
      <c r="AC2821" s="40" t="s">
        <v>19442</v>
      </c>
      <c r="AD2821" s="40" t="s">
        <v>25444</v>
      </c>
      <c r="AE2821" s="40" t="s">
        <v>19442</v>
      </c>
      <c r="AF2821" s="37" t="s">
        <v>19442</v>
      </c>
      <c r="AG2821" s="60"/>
      <c r="AH2821" s="41"/>
      <c r="AI2821" s="61" t="s">
        <v>19442</v>
      </c>
      <c r="AJ2821" s="61" t="s">
        <v>19442</v>
      </c>
      <c r="AK2821" s="42"/>
      <c r="AL2821" s="42"/>
    </row>
    <row r="2822" spans="1:38" x14ac:dyDescent="0.25">
      <c r="A2822" s="40">
        <v>2819</v>
      </c>
      <c r="B2822" s="39" t="s">
        <v>33505</v>
      </c>
      <c r="C2822" s="37" t="s">
        <v>26793</v>
      </c>
      <c r="D2822" s="37" t="s">
        <v>19442</v>
      </c>
      <c r="E2822" s="37" t="s">
        <v>19442</v>
      </c>
      <c r="F2822" s="37" t="s">
        <v>53</v>
      </c>
      <c r="G2822" s="37" t="s">
        <v>54</v>
      </c>
      <c r="H2822" s="37" t="s">
        <v>22540</v>
      </c>
      <c r="I2822" s="37" t="s">
        <v>19442</v>
      </c>
      <c r="J2822" s="37" t="s">
        <v>19442</v>
      </c>
      <c r="K2822" s="37" t="s">
        <v>57624</v>
      </c>
      <c r="L2822" s="37" t="s">
        <v>19442</v>
      </c>
      <c r="M2822" s="37" t="s">
        <v>3100</v>
      </c>
      <c r="N2822" s="40" t="s">
        <v>25</v>
      </c>
      <c r="O2822" s="41">
        <v>92805</v>
      </c>
      <c r="P2822" s="37" t="s">
        <v>3020</v>
      </c>
      <c r="Q2822" s="44" t="s">
        <v>27775</v>
      </c>
      <c r="R2822" s="41">
        <v>18</v>
      </c>
      <c r="S2822" s="37" t="s">
        <v>30</v>
      </c>
      <c r="T2822" s="40">
        <v>306304586</v>
      </c>
      <c r="U2822" s="37" t="s">
        <v>34800</v>
      </c>
      <c r="V2822" s="40">
        <v>630016371</v>
      </c>
      <c r="W2822" s="40" t="s">
        <v>19442</v>
      </c>
      <c r="X2822" s="40" t="s">
        <v>19442</v>
      </c>
      <c r="Y2822" s="40" t="s">
        <v>19442</v>
      </c>
      <c r="Z2822" s="37" t="s">
        <v>19442</v>
      </c>
      <c r="AA2822" s="40" t="s">
        <v>19442</v>
      </c>
      <c r="AB2822" s="40" t="s">
        <v>19442</v>
      </c>
      <c r="AC2822" s="40" t="s">
        <v>19442</v>
      </c>
      <c r="AD2822" s="40" t="s">
        <v>19442</v>
      </c>
      <c r="AE2822" s="40" t="s">
        <v>56732</v>
      </c>
      <c r="AF2822" s="37" t="s">
        <v>31782</v>
      </c>
      <c r="AG2822" s="60" t="s">
        <v>31744</v>
      </c>
      <c r="AH2822" s="41"/>
      <c r="AI2822" s="61" t="s">
        <v>19442</v>
      </c>
      <c r="AJ2822" s="61" t="s">
        <v>19442</v>
      </c>
      <c r="AK2822" s="42"/>
      <c r="AL2822" s="42"/>
    </row>
    <row r="2823" spans="1:38" x14ac:dyDescent="0.25">
      <c r="A2823" s="40">
        <v>2820</v>
      </c>
      <c r="B2823" s="39" t="s">
        <v>34368</v>
      </c>
      <c r="C2823" s="37" t="s">
        <v>19771</v>
      </c>
      <c r="D2823" s="37" t="s">
        <v>31757</v>
      </c>
      <c r="E2823" s="37" t="s">
        <v>30900</v>
      </c>
      <c r="F2823" s="37" t="s">
        <v>22545</v>
      </c>
      <c r="G2823" s="37" t="s">
        <v>23</v>
      </c>
      <c r="H2823" s="37" t="s">
        <v>22540</v>
      </c>
      <c r="I2823" s="37"/>
      <c r="J2823" s="37"/>
      <c r="K2823" s="37" t="s">
        <v>57624</v>
      </c>
      <c r="L2823" s="40" t="s">
        <v>19442</v>
      </c>
      <c r="M2823" s="37" t="s">
        <v>3100</v>
      </c>
      <c r="N2823" s="40" t="s">
        <v>25</v>
      </c>
      <c r="O2823" s="41">
        <v>92805</v>
      </c>
      <c r="P2823" s="37" t="s">
        <v>3020</v>
      </c>
      <c r="Q2823" s="44" t="s">
        <v>27775</v>
      </c>
      <c r="R2823" s="41">
        <v>18</v>
      </c>
      <c r="S2823" s="37" t="s">
        <v>30</v>
      </c>
      <c r="T2823" s="40"/>
      <c r="U2823" s="37" t="s">
        <v>19442</v>
      </c>
      <c r="V2823" s="40"/>
      <c r="W2823" s="40"/>
      <c r="X2823" s="40"/>
      <c r="Y2823" s="40" t="s">
        <v>56171</v>
      </c>
      <c r="Z2823" s="37" t="s">
        <v>56172</v>
      </c>
      <c r="AA2823" s="40" t="s">
        <v>19442</v>
      </c>
      <c r="AB2823" s="40" t="s">
        <v>2546</v>
      </c>
      <c r="AC2823" s="40" t="s">
        <v>25</v>
      </c>
      <c r="AD2823" s="40">
        <v>90501</v>
      </c>
      <c r="AE2823" s="40" t="s">
        <v>56173</v>
      </c>
      <c r="AF2823" s="37" t="s">
        <v>55340</v>
      </c>
      <c r="AG2823" s="60" t="s">
        <v>31473</v>
      </c>
      <c r="AH2823" s="41"/>
      <c r="AI2823" s="61"/>
      <c r="AJ2823" s="61"/>
      <c r="AK2823" s="42"/>
      <c r="AL2823" s="42"/>
    </row>
    <row r="2824" spans="1:38" x14ac:dyDescent="0.25">
      <c r="A2824" s="40">
        <v>2821</v>
      </c>
      <c r="B2824" s="39" t="s">
        <v>33543</v>
      </c>
      <c r="C2824" s="37" t="s">
        <v>3101</v>
      </c>
      <c r="D2824" s="37" t="s">
        <v>19442</v>
      </c>
      <c r="E2824" s="37" t="s">
        <v>3102</v>
      </c>
      <c r="F2824" s="37" t="s">
        <v>22</v>
      </c>
      <c r="G2824" s="37" t="s">
        <v>25656</v>
      </c>
      <c r="H2824" s="37" t="s">
        <v>22540</v>
      </c>
      <c r="I2824" s="37" t="s">
        <v>19442</v>
      </c>
      <c r="J2824" s="37" t="s">
        <v>19442</v>
      </c>
      <c r="K2824" s="37" t="s">
        <v>3098</v>
      </c>
      <c r="L2824" s="40" t="s">
        <v>13349</v>
      </c>
      <c r="M2824" s="37" t="s">
        <v>3100</v>
      </c>
      <c r="N2824" s="40" t="s">
        <v>25</v>
      </c>
      <c r="O2824" s="41">
        <v>92805</v>
      </c>
      <c r="P2824" s="37" t="s">
        <v>3020</v>
      </c>
      <c r="Q2824" s="44" t="s">
        <v>27775</v>
      </c>
      <c r="R2824" s="41">
        <v>18</v>
      </c>
      <c r="S2824" s="37"/>
      <c r="T2824" s="40">
        <v>306304038</v>
      </c>
      <c r="U2824" s="37" t="s">
        <v>34800</v>
      </c>
      <c r="V2824" s="40">
        <v>60000972</v>
      </c>
      <c r="W2824" s="40" t="s">
        <v>19442</v>
      </c>
      <c r="X2824" s="40" t="s">
        <v>31798</v>
      </c>
      <c r="Y2824" s="40" t="s">
        <v>3018</v>
      </c>
      <c r="Z2824" s="37" t="s">
        <v>3019</v>
      </c>
      <c r="AA2824" s="40" t="s">
        <v>19442</v>
      </c>
      <c r="AB2824" s="40" t="s">
        <v>3020</v>
      </c>
      <c r="AC2824" s="40" t="s">
        <v>19442</v>
      </c>
      <c r="AD2824" s="40">
        <v>92866</v>
      </c>
      <c r="AE2824" s="40" t="s">
        <v>56615</v>
      </c>
      <c r="AF2824" s="37" t="s">
        <v>56616</v>
      </c>
      <c r="AG2824" s="60" t="s">
        <v>27282</v>
      </c>
      <c r="AH2824" s="41">
        <v>137</v>
      </c>
      <c r="AI2824" s="61">
        <v>33.834940000000003</v>
      </c>
      <c r="AJ2824" s="61">
        <v>-117.91800000000001</v>
      </c>
      <c r="AK2824" s="42">
        <v>87300</v>
      </c>
      <c r="AL2824" s="42">
        <v>5010</v>
      </c>
    </row>
    <row r="2825" spans="1:38" x14ac:dyDescent="0.25">
      <c r="A2825" s="40">
        <v>2822</v>
      </c>
      <c r="B2825" s="39" t="s">
        <v>33507</v>
      </c>
      <c r="C2825" s="37" t="s">
        <v>27365</v>
      </c>
      <c r="D2825" s="37" t="s">
        <v>19442</v>
      </c>
      <c r="E2825" s="37" t="s">
        <v>19442</v>
      </c>
      <c r="F2825" s="37" t="s">
        <v>53</v>
      </c>
      <c r="G2825" s="37" t="s">
        <v>54</v>
      </c>
      <c r="H2825" s="37" t="s">
        <v>22540</v>
      </c>
      <c r="I2825" s="37" t="s">
        <v>19442</v>
      </c>
      <c r="J2825" s="37" t="s">
        <v>19442</v>
      </c>
      <c r="K2825" s="37" t="s">
        <v>3166</v>
      </c>
      <c r="L2825" s="37" t="s">
        <v>19442</v>
      </c>
      <c r="M2825" s="37" t="s">
        <v>3756</v>
      </c>
      <c r="N2825" s="40" t="s">
        <v>25</v>
      </c>
      <c r="O2825" s="41">
        <v>92675</v>
      </c>
      <c r="P2825" s="37" t="s">
        <v>3020</v>
      </c>
      <c r="Q2825" s="44" t="s">
        <v>27775</v>
      </c>
      <c r="R2825" s="41">
        <v>18</v>
      </c>
      <c r="S2825" s="37" t="s">
        <v>30</v>
      </c>
      <c r="T2825" s="40">
        <v>306304335</v>
      </c>
      <c r="U2825" s="37" t="s">
        <v>34800</v>
      </c>
      <c r="V2825" s="40">
        <v>60000497</v>
      </c>
      <c r="W2825" s="40" t="s">
        <v>19442</v>
      </c>
      <c r="X2825" s="40" t="s">
        <v>19442</v>
      </c>
      <c r="Y2825" s="40" t="s">
        <v>19442</v>
      </c>
      <c r="Z2825" s="37" t="s">
        <v>19442</v>
      </c>
      <c r="AA2825" s="40" t="s">
        <v>19442</v>
      </c>
      <c r="AB2825" s="40" t="s">
        <v>19442</v>
      </c>
      <c r="AC2825" s="40" t="s">
        <v>19442</v>
      </c>
      <c r="AD2825" s="40" t="s">
        <v>25444</v>
      </c>
      <c r="AE2825" s="40" t="s">
        <v>56718</v>
      </c>
      <c r="AF2825" s="37" t="s">
        <v>31784</v>
      </c>
      <c r="AG2825" s="60" t="s">
        <v>31744</v>
      </c>
      <c r="AH2825" s="41"/>
      <c r="AI2825" s="61">
        <v>33.522039999999997</v>
      </c>
      <c r="AJ2825" s="61">
        <v>-117.6687</v>
      </c>
      <c r="AK2825" s="42">
        <v>42312</v>
      </c>
      <c r="AL2825" s="42">
        <v>1001</v>
      </c>
    </row>
    <row r="2826" spans="1:38" x14ac:dyDescent="0.25">
      <c r="A2826" s="40">
        <v>2823</v>
      </c>
      <c r="B2826" s="39" t="s">
        <v>33552</v>
      </c>
      <c r="C2826" s="37" t="s">
        <v>3109</v>
      </c>
      <c r="D2826" s="37" t="s">
        <v>56733</v>
      </c>
      <c r="E2826" s="37" t="s">
        <v>19750</v>
      </c>
      <c r="F2826" s="37" t="s">
        <v>22545</v>
      </c>
      <c r="G2826" s="37" t="s">
        <v>25656</v>
      </c>
      <c r="H2826" s="37" t="s">
        <v>22540</v>
      </c>
      <c r="I2826" s="37" t="s">
        <v>19442</v>
      </c>
      <c r="J2826" s="37" t="s">
        <v>19442</v>
      </c>
      <c r="K2826" s="37" t="s">
        <v>19751</v>
      </c>
      <c r="L2826" s="40" t="s">
        <v>4498</v>
      </c>
      <c r="M2826" s="37" t="s">
        <v>3739</v>
      </c>
      <c r="N2826" s="40" t="s">
        <v>25</v>
      </c>
      <c r="O2826" s="41">
        <v>92663</v>
      </c>
      <c r="P2826" s="37" t="s">
        <v>3020</v>
      </c>
      <c r="Q2826" s="44" t="s">
        <v>27775</v>
      </c>
      <c r="R2826" s="41">
        <v>18</v>
      </c>
      <c r="S2826" s="37" t="s">
        <v>30</v>
      </c>
      <c r="T2826" s="40">
        <v>306304561</v>
      </c>
      <c r="U2826" s="37" t="s">
        <v>34800</v>
      </c>
      <c r="V2826" s="40">
        <v>630015466</v>
      </c>
      <c r="W2826" s="40" t="s">
        <v>19442</v>
      </c>
      <c r="X2826" s="40" t="s">
        <v>31802</v>
      </c>
      <c r="Y2826" s="40" t="s">
        <v>3109</v>
      </c>
      <c r="Z2826" s="37" t="s">
        <v>56668</v>
      </c>
      <c r="AA2826" s="40" t="s">
        <v>3729</v>
      </c>
      <c r="AB2826" s="40" t="s">
        <v>3739</v>
      </c>
      <c r="AC2826" s="40" t="s">
        <v>25</v>
      </c>
      <c r="AD2826" s="40">
        <v>92660</v>
      </c>
      <c r="AE2826" s="40" t="s">
        <v>35039</v>
      </c>
      <c r="AF2826" s="37" t="s">
        <v>56665</v>
      </c>
      <c r="AG2826" s="60" t="s">
        <v>27336</v>
      </c>
      <c r="AH2826" s="41"/>
      <c r="AI2826" s="61">
        <v>33.626269999999998</v>
      </c>
      <c r="AJ2826" s="61">
        <v>-117.93104</v>
      </c>
      <c r="AK2826" s="42">
        <v>63603</v>
      </c>
      <c r="AL2826" s="42">
        <v>3009</v>
      </c>
    </row>
    <row r="2827" spans="1:38" x14ac:dyDescent="0.25">
      <c r="A2827" s="40">
        <v>2824</v>
      </c>
      <c r="B2827" s="39" t="s">
        <v>33556</v>
      </c>
      <c r="C2827" s="37" t="s">
        <v>27315</v>
      </c>
      <c r="D2827" s="37" t="s">
        <v>19442</v>
      </c>
      <c r="E2827" s="37" t="s">
        <v>19442</v>
      </c>
      <c r="F2827" s="37" t="s">
        <v>53</v>
      </c>
      <c r="G2827" s="37" t="s">
        <v>54</v>
      </c>
      <c r="H2827" s="37" t="s">
        <v>22540</v>
      </c>
      <c r="I2827" s="37" t="s">
        <v>19442</v>
      </c>
      <c r="J2827" s="37" t="s">
        <v>19442</v>
      </c>
      <c r="K2827" s="37" t="s">
        <v>19751</v>
      </c>
      <c r="L2827" s="37" t="s">
        <v>4533</v>
      </c>
      <c r="M2827" s="37" t="s">
        <v>3739</v>
      </c>
      <c r="N2827" s="40" t="s">
        <v>25</v>
      </c>
      <c r="O2827" s="41">
        <v>92663</v>
      </c>
      <c r="P2827" s="37" t="s">
        <v>3020</v>
      </c>
      <c r="Q2827" s="44" t="s">
        <v>27775</v>
      </c>
      <c r="R2827" s="41">
        <v>18</v>
      </c>
      <c r="S2827" s="37" t="s">
        <v>30</v>
      </c>
      <c r="T2827" s="40">
        <v>306304588</v>
      </c>
      <c r="U2827" s="37" t="s">
        <v>34800</v>
      </c>
      <c r="V2827" s="40">
        <v>630016414</v>
      </c>
      <c r="W2827" s="40" t="s">
        <v>19442</v>
      </c>
      <c r="X2827" s="40" t="s">
        <v>19442</v>
      </c>
      <c r="Y2827" s="40" t="s">
        <v>19442</v>
      </c>
      <c r="Z2827" s="37" t="s">
        <v>19442</v>
      </c>
      <c r="AA2827" s="40" t="s">
        <v>19442</v>
      </c>
      <c r="AB2827" s="40" t="s">
        <v>19442</v>
      </c>
      <c r="AC2827" s="40" t="s">
        <v>19442</v>
      </c>
      <c r="AD2827" s="40" t="s">
        <v>19442</v>
      </c>
      <c r="AE2827" s="40" t="s">
        <v>56669</v>
      </c>
      <c r="AF2827" s="37" t="s">
        <v>31805</v>
      </c>
      <c r="AG2827" s="60"/>
      <c r="AH2827" s="41"/>
      <c r="AI2827" s="61" t="s">
        <v>19442</v>
      </c>
      <c r="AJ2827" s="61" t="s">
        <v>19442</v>
      </c>
      <c r="AK2827" s="42"/>
      <c r="AL2827" s="42"/>
    </row>
    <row r="2828" spans="1:38" x14ac:dyDescent="0.25">
      <c r="A2828" s="40">
        <v>2825</v>
      </c>
      <c r="B2828" s="39" t="s">
        <v>33553</v>
      </c>
      <c r="C2828" s="37" t="s">
        <v>3109</v>
      </c>
      <c r="D2828" s="37" t="s">
        <v>27334</v>
      </c>
      <c r="E2828" s="37" t="s">
        <v>27335</v>
      </c>
      <c r="F2828" s="37" t="s">
        <v>22545</v>
      </c>
      <c r="G2828" s="37" t="s">
        <v>23</v>
      </c>
      <c r="H2828" s="37" t="s">
        <v>22540</v>
      </c>
      <c r="I2828" s="37" t="s">
        <v>19442</v>
      </c>
      <c r="J2828" s="37" t="s">
        <v>19442</v>
      </c>
      <c r="K2828" s="37" t="s">
        <v>19751</v>
      </c>
      <c r="L2828" s="40" t="s">
        <v>4533</v>
      </c>
      <c r="M2828" s="37" t="s">
        <v>3739</v>
      </c>
      <c r="N2828" s="40" t="s">
        <v>25</v>
      </c>
      <c r="O2828" s="41">
        <v>92663</v>
      </c>
      <c r="P2828" s="37" t="s">
        <v>3020</v>
      </c>
      <c r="Q2828" s="44" t="s">
        <v>27775</v>
      </c>
      <c r="R2828" s="41">
        <v>18</v>
      </c>
      <c r="S2828" s="37" t="s">
        <v>30</v>
      </c>
      <c r="T2828" s="40" t="s">
        <v>19442</v>
      </c>
      <c r="U2828" s="37" t="s">
        <v>19442</v>
      </c>
      <c r="V2828" s="40" t="s">
        <v>19442</v>
      </c>
      <c r="W2828" s="40" t="s">
        <v>19442</v>
      </c>
      <c r="X2828" s="40" t="s">
        <v>19442</v>
      </c>
      <c r="Y2828" s="40" t="s">
        <v>3109</v>
      </c>
      <c r="Z2828" s="37" t="s">
        <v>56668</v>
      </c>
      <c r="AA2828" s="40" t="s">
        <v>3729</v>
      </c>
      <c r="AB2828" s="40" t="s">
        <v>3739</v>
      </c>
      <c r="AC2828" s="40" t="s">
        <v>25</v>
      </c>
      <c r="AD2828" s="40">
        <v>92660</v>
      </c>
      <c r="AE2828" s="40" t="s">
        <v>35039</v>
      </c>
      <c r="AF2828" s="37" t="s">
        <v>56665</v>
      </c>
      <c r="AG2828" s="60" t="s">
        <v>27336</v>
      </c>
      <c r="AH2828" s="41"/>
      <c r="AI2828" s="61" t="s">
        <v>19442</v>
      </c>
      <c r="AJ2828" s="61" t="s">
        <v>19442</v>
      </c>
      <c r="AK2828" s="42"/>
      <c r="AL2828" s="42"/>
    </row>
    <row r="2829" spans="1:38" x14ac:dyDescent="0.25">
      <c r="A2829" s="40">
        <v>2826</v>
      </c>
      <c r="B2829" s="39" t="s">
        <v>33563</v>
      </c>
      <c r="C2829" s="37" t="s">
        <v>27388</v>
      </c>
      <c r="D2829" s="37" t="s">
        <v>19442</v>
      </c>
      <c r="E2829" s="37" t="s">
        <v>19442</v>
      </c>
      <c r="F2829" s="37" t="s">
        <v>53</v>
      </c>
      <c r="G2829" s="37" t="s">
        <v>54</v>
      </c>
      <c r="H2829" s="37" t="s">
        <v>22540</v>
      </c>
      <c r="I2829" s="37" t="s">
        <v>19442</v>
      </c>
      <c r="J2829" s="37" t="s">
        <v>19442</v>
      </c>
      <c r="K2829" s="37" t="s">
        <v>27389</v>
      </c>
      <c r="L2829" s="37" t="s">
        <v>19442</v>
      </c>
      <c r="M2829" s="37" t="s">
        <v>3718</v>
      </c>
      <c r="N2829" s="40" t="s">
        <v>25</v>
      </c>
      <c r="O2829" s="41">
        <v>92831</v>
      </c>
      <c r="P2829" s="37" t="s">
        <v>3020</v>
      </c>
      <c r="Q2829" s="44" t="s">
        <v>27775</v>
      </c>
      <c r="R2829" s="41">
        <v>18</v>
      </c>
      <c r="S2829" s="37" t="s">
        <v>30</v>
      </c>
      <c r="T2829" s="40"/>
      <c r="U2829" s="37" t="s">
        <v>34800</v>
      </c>
      <c r="V2829" s="40">
        <v>630016441</v>
      </c>
      <c r="W2829" s="40" t="s">
        <v>19442</v>
      </c>
      <c r="X2829" s="40" t="s">
        <v>19442</v>
      </c>
      <c r="Y2829" s="40" t="s">
        <v>19442</v>
      </c>
      <c r="Z2829" s="37" t="s">
        <v>19442</v>
      </c>
      <c r="AA2829" s="40" t="s">
        <v>19442</v>
      </c>
      <c r="AB2829" s="40" t="s">
        <v>19442</v>
      </c>
      <c r="AC2829" s="40" t="s">
        <v>19442</v>
      </c>
      <c r="AD2829" s="40" t="s">
        <v>19442</v>
      </c>
      <c r="AE2829" s="40" t="s">
        <v>19442</v>
      </c>
      <c r="AF2829" s="37" t="s">
        <v>19442</v>
      </c>
      <c r="AG2829" s="60"/>
      <c r="AH2829" s="41"/>
      <c r="AI2829" s="61">
        <v>33.885396</v>
      </c>
      <c r="AJ2829" s="61">
        <v>-117.86967</v>
      </c>
      <c r="AK2829" s="42"/>
      <c r="AL2829" s="42"/>
    </row>
    <row r="2830" spans="1:38" x14ac:dyDescent="0.25">
      <c r="A2830" s="40">
        <v>2827</v>
      </c>
      <c r="B2830" s="39" t="s">
        <v>34383</v>
      </c>
      <c r="C2830" s="48" t="s">
        <v>36908</v>
      </c>
      <c r="D2830" s="37" t="s">
        <v>19442</v>
      </c>
      <c r="E2830" s="37"/>
      <c r="F2830" s="37" t="s">
        <v>53</v>
      </c>
      <c r="G2830" s="37" t="s">
        <v>54</v>
      </c>
      <c r="H2830" s="37" t="s">
        <v>22540</v>
      </c>
      <c r="I2830" s="37"/>
      <c r="J2830" s="37"/>
      <c r="K2830" s="48" t="s">
        <v>3156</v>
      </c>
      <c r="L2830" s="48" t="s">
        <v>19442</v>
      </c>
      <c r="M2830" s="37" t="s">
        <v>3020</v>
      </c>
      <c r="N2830" s="40" t="s">
        <v>25</v>
      </c>
      <c r="O2830" s="41">
        <v>92868</v>
      </c>
      <c r="P2830" s="37" t="s">
        <v>3020</v>
      </c>
      <c r="Q2830" s="44" t="s">
        <v>27775</v>
      </c>
      <c r="R2830" s="41">
        <v>18</v>
      </c>
      <c r="S2830" s="37"/>
      <c r="T2830" s="40"/>
      <c r="U2830" s="37" t="s">
        <v>34800</v>
      </c>
      <c r="V2830" s="43" t="s">
        <v>31778</v>
      </c>
      <c r="W2830" s="40"/>
      <c r="X2830" s="40"/>
      <c r="Y2830" s="40" t="s">
        <v>19442</v>
      </c>
      <c r="Z2830" s="37" t="s">
        <v>19442</v>
      </c>
      <c r="AA2830" s="40" t="s">
        <v>19442</v>
      </c>
      <c r="AB2830" s="40" t="s">
        <v>19442</v>
      </c>
      <c r="AC2830" s="40"/>
      <c r="AD2830" s="40"/>
      <c r="AE2830" s="43" t="s">
        <v>19442</v>
      </c>
      <c r="AF2830" s="37" t="s">
        <v>19442</v>
      </c>
      <c r="AG2830" s="65"/>
      <c r="AH2830" s="41"/>
      <c r="AI2830" s="61">
        <v>33.782021999999998</v>
      </c>
      <c r="AJ2830" s="61">
        <v>-117.860229</v>
      </c>
      <c r="AK2830" s="42"/>
      <c r="AL2830" s="42"/>
    </row>
    <row r="2831" spans="1:38" x14ac:dyDescent="0.25">
      <c r="A2831" s="40">
        <v>2828</v>
      </c>
      <c r="B2831" s="19" t="s">
        <v>57100</v>
      </c>
      <c r="C2831" s="19" t="s">
        <v>2193</v>
      </c>
      <c r="D2831" s="19" t="s">
        <v>56734</v>
      </c>
      <c r="E2831" s="19" t="s">
        <v>56735</v>
      </c>
      <c r="F2831" s="19" t="s">
        <v>22545</v>
      </c>
      <c r="G2831" s="19" t="s">
        <v>23</v>
      </c>
      <c r="H2831" s="19" t="s">
        <v>22540</v>
      </c>
      <c r="I2831" s="19"/>
      <c r="J2831" s="19"/>
      <c r="K2831" s="19" t="s">
        <v>57625</v>
      </c>
      <c r="L2831" s="31" t="s">
        <v>138</v>
      </c>
      <c r="M2831" s="19" t="s">
        <v>3107</v>
      </c>
      <c r="N2831" s="19" t="s">
        <v>25</v>
      </c>
      <c r="O2831" s="32">
        <v>92704</v>
      </c>
      <c r="P2831" s="19" t="s">
        <v>3020</v>
      </c>
      <c r="Q2831" s="32" t="s">
        <v>27775</v>
      </c>
      <c r="R2831" s="32">
        <v>18</v>
      </c>
      <c r="S2831" s="19"/>
      <c r="T2831" s="31"/>
      <c r="U2831" s="19" t="s">
        <v>19442</v>
      </c>
      <c r="V2831" s="31"/>
      <c r="W2831" s="31"/>
      <c r="X2831" s="19"/>
      <c r="Y2831" s="19" t="s">
        <v>19442</v>
      </c>
      <c r="Z2831" s="19" t="s">
        <v>56736</v>
      </c>
      <c r="AA2831" s="19" t="s">
        <v>19442</v>
      </c>
      <c r="AB2831" s="19" t="s">
        <v>3107</v>
      </c>
      <c r="AC2831" s="19" t="s">
        <v>25</v>
      </c>
      <c r="AD2831" s="19" t="s">
        <v>51832</v>
      </c>
      <c r="AE2831" s="19" t="s">
        <v>56030</v>
      </c>
      <c r="AF2831" s="19" t="s">
        <v>56031</v>
      </c>
      <c r="AG2831" s="67">
        <v>3238897886</v>
      </c>
      <c r="AH2831" s="32" t="s">
        <v>19442</v>
      </c>
      <c r="AI2831" s="68"/>
      <c r="AJ2831" s="68"/>
      <c r="AK2831" s="38"/>
      <c r="AL2831" s="38"/>
    </row>
    <row r="2832" spans="1:38" x14ac:dyDescent="0.25">
      <c r="A2832" s="40">
        <v>2829</v>
      </c>
      <c r="B2832" s="40" t="s">
        <v>35703</v>
      </c>
      <c r="C2832" s="66" t="s">
        <v>27358</v>
      </c>
      <c r="D2832" s="37" t="s">
        <v>35247</v>
      </c>
      <c r="E2832" s="37" t="s">
        <v>35248</v>
      </c>
      <c r="F2832" s="37" t="s">
        <v>288</v>
      </c>
      <c r="G2832" s="37" t="s">
        <v>23</v>
      </c>
      <c r="H2832" s="37" t="s">
        <v>22540</v>
      </c>
      <c r="I2832" s="37"/>
      <c r="J2832" s="37"/>
      <c r="K2832" s="37" t="s">
        <v>3148</v>
      </c>
      <c r="L2832" s="40" t="s">
        <v>19442</v>
      </c>
      <c r="M2832" s="37" t="s">
        <v>13935</v>
      </c>
      <c r="N2832" s="40" t="s">
        <v>25</v>
      </c>
      <c r="O2832" s="41">
        <v>92651</v>
      </c>
      <c r="P2832" s="37" t="s">
        <v>3020</v>
      </c>
      <c r="Q2832" s="44" t="s">
        <v>27775</v>
      </c>
      <c r="R2832" s="41">
        <v>18</v>
      </c>
      <c r="S2832" s="64"/>
      <c r="T2832" s="40">
        <v>306301235</v>
      </c>
      <c r="U2832" s="37" t="s">
        <v>34800</v>
      </c>
      <c r="V2832" s="40">
        <v>60000185</v>
      </c>
      <c r="W2832" s="40"/>
      <c r="X2832" s="40" t="s">
        <v>35325</v>
      </c>
      <c r="Y2832" s="40" t="s">
        <v>19442</v>
      </c>
      <c r="Z2832" s="37" t="s">
        <v>35249</v>
      </c>
      <c r="AA2832" s="40" t="s">
        <v>19442</v>
      </c>
      <c r="AB2832" s="40" t="s">
        <v>13935</v>
      </c>
      <c r="AC2832" s="40" t="s">
        <v>25</v>
      </c>
      <c r="AD2832" s="40">
        <v>92651</v>
      </c>
      <c r="AE2832" s="40" t="s">
        <v>35326</v>
      </c>
      <c r="AF2832" s="37" t="s">
        <v>455</v>
      </c>
      <c r="AG2832" s="60" t="s">
        <v>35327</v>
      </c>
      <c r="AH2832" s="41"/>
      <c r="AI2832" s="61">
        <v>33.543880000000001</v>
      </c>
      <c r="AJ2832" s="61">
        <v>-117.78086999999999</v>
      </c>
      <c r="AK2832" s="42"/>
      <c r="AL2832" s="42"/>
    </row>
    <row r="2833" spans="1:38" x14ac:dyDescent="0.25">
      <c r="A2833" s="40">
        <v>2830</v>
      </c>
      <c r="B2833" s="39" t="s">
        <v>33535</v>
      </c>
      <c r="C2833" s="37" t="s">
        <v>27358</v>
      </c>
      <c r="D2833" s="37" t="s">
        <v>19442</v>
      </c>
      <c r="E2833" s="37" t="s">
        <v>19442</v>
      </c>
      <c r="F2833" s="37" t="s">
        <v>53</v>
      </c>
      <c r="G2833" s="37" t="s">
        <v>54</v>
      </c>
      <c r="H2833" s="37" t="s">
        <v>22540</v>
      </c>
      <c r="I2833" s="37" t="s">
        <v>19442</v>
      </c>
      <c r="J2833" s="37" t="s">
        <v>19442</v>
      </c>
      <c r="K2833" s="37" t="s">
        <v>3148</v>
      </c>
      <c r="L2833" s="37" t="s">
        <v>19442</v>
      </c>
      <c r="M2833" s="37" t="s">
        <v>13935</v>
      </c>
      <c r="N2833" s="40" t="s">
        <v>25</v>
      </c>
      <c r="O2833" s="41">
        <v>92651</v>
      </c>
      <c r="P2833" s="37" t="s">
        <v>3020</v>
      </c>
      <c r="Q2833" s="44" t="s">
        <v>27775</v>
      </c>
      <c r="R2833" s="41">
        <v>18</v>
      </c>
      <c r="S2833" s="37"/>
      <c r="T2833" s="40">
        <v>306301235</v>
      </c>
      <c r="U2833" s="37" t="s">
        <v>34800</v>
      </c>
      <c r="V2833" s="40">
        <v>60000185</v>
      </c>
      <c r="W2833" s="40" t="s">
        <v>19442</v>
      </c>
      <c r="X2833" s="40" t="s">
        <v>3121</v>
      </c>
      <c r="Y2833" s="40" t="s">
        <v>19442</v>
      </c>
      <c r="Z2833" s="37" t="s">
        <v>19442</v>
      </c>
      <c r="AA2833" s="40" t="s">
        <v>19442</v>
      </c>
      <c r="AB2833" s="40" t="s">
        <v>19442</v>
      </c>
      <c r="AC2833" s="40" t="s">
        <v>19442</v>
      </c>
      <c r="AD2833" s="40" t="s">
        <v>19442</v>
      </c>
      <c r="AE2833" s="40" t="s">
        <v>19442</v>
      </c>
      <c r="AF2833" s="37" t="s">
        <v>19442</v>
      </c>
      <c r="AG2833" s="60" t="s">
        <v>19442</v>
      </c>
      <c r="AH2833" s="41"/>
      <c r="AI2833" s="61">
        <v>33.543880000000001</v>
      </c>
      <c r="AJ2833" s="61">
        <v>-117.7809</v>
      </c>
      <c r="AK2833" s="42">
        <v>62632</v>
      </c>
      <c r="AL2833" s="42">
        <v>3012</v>
      </c>
    </row>
    <row r="2834" spans="1:38" x14ac:dyDescent="0.25">
      <c r="A2834" s="155">
        <v>2831</v>
      </c>
      <c r="B2834" s="112" t="s">
        <v>33549</v>
      </c>
      <c r="C2834" s="36" t="s">
        <v>36900</v>
      </c>
      <c r="D2834" s="36" t="s">
        <v>19442</v>
      </c>
      <c r="E2834" s="36"/>
      <c r="F2834" s="36" t="s">
        <v>53</v>
      </c>
      <c r="G2834" s="36" t="s">
        <v>54</v>
      </c>
      <c r="H2834" s="114" t="s">
        <v>22542</v>
      </c>
      <c r="I2834" s="36"/>
      <c r="J2834" s="36"/>
      <c r="K2834" s="36" t="s">
        <v>3158</v>
      </c>
      <c r="L2834" s="36" t="s">
        <v>19442</v>
      </c>
      <c r="M2834" s="36" t="s">
        <v>3020</v>
      </c>
      <c r="N2834" s="112" t="s">
        <v>25</v>
      </c>
      <c r="O2834" s="115">
        <v>92868</v>
      </c>
      <c r="P2834" s="36" t="s">
        <v>3020</v>
      </c>
      <c r="Q2834" s="116" t="s">
        <v>27775</v>
      </c>
      <c r="R2834" s="115">
        <v>18</v>
      </c>
      <c r="S2834" s="36" t="s">
        <v>30</v>
      </c>
      <c r="T2834" s="112">
        <v>306304322</v>
      </c>
      <c r="U2834" s="36" t="s">
        <v>34800</v>
      </c>
      <c r="V2834" s="112">
        <v>60002215</v>
      </c>
      <c r="W2834" s="112"/>
      <c r="X2834" s="112"/>
      <c r="Y2834" s="112" t="s">
        <v>19442</v>
      </c>
      <c r="Z2834" s="36" t="s">
        <v>19442</v>
      </c>
      <c r="AA2834" s="112" t="s">
        <v>19442</v>
      </c>
      <c r="AB2834" s="112" t="s">
        <v>19442</v>
      </c>
      <c r="AC2834" s="112"/>
      <c r="AD2834" s="112"/>
      <c r="AE2834" s="112" t="s">
        <v>56737</v>
      </c>
      <c r="AF2834" s="36" t="s">
        <v>19442</v>
      </c>
      <c r="AG2834" s="117" t="s">
        <v>36793</v>
      </c>
      <c r="AH2834" s="115"/>
      <c r="AI2834" s="118">
        <v>33.782759999999897</v>
      </c>
      <c r="AJ2834" s="118">
        <v>-117.867122999999</v>
      </c>
      <c r="AK2834" s="119"/>
      <c r="AL2834" s="119"/>
    </row>
    <row r="2835" spans="1:38" x14ac:dyDescent="0.25">
      <c r="A2835" s="40">
        <v>2832</v>
      </c>
      <c r="B2835" s="39" t="s">
        <v>33549</v>
      </c>
      <c r="C2835" s="37" t="s">
        <v>27363</v>
      </c>
      <c r="D2835" s="37" t="s">
        <v>19442</v>
      </c>
      <c r="E2835" s="37" t="s">
        <v>19442</v>
      </c>
      <c r="F2835" s="37" t="s">
        <v>53</v>
      </c>
      <c r="G2835" s="37" t="s">
        <v>54</v>
      </c>
      <c r="H2835" s="37" t="s">
        <v>22540</v>
      </c>
      <c r="I2835" s="37" t="s">
        <v>19442</v>
      </c>
      <c r="J2835" s="37" t="s">
        <v>19442</v>
      </c>
      <c r="K2835" s="37" t="s">
        <v>3158</v>
      </c>
      <c r="L2835" s="37" t="s">
        <v>716</v>
      </c>
      <c r="M2835" s="37" t="s">
        <v>3020</v>
      </c>
      <c r="N2835" s="40" t="s">
        <v>25</v>
      </c>
      <c r="O2835" s="41">
        <v>92868</v>
      </c>
      <c r="P2835" s="37" t="s">
        <v>3020</v>
      </c>
      <c r="Q2835" s="44" t="s">
        <v>27775</v>
      </c>
      <c r="R2835" s="41">
        <v>18</v>
      </c>
      <c r="S2835" s="37" t="s">
        <v>30</v>
      </c>
      <c r="T2835" s="40">
        <v>306304248</v>
      </c>
      <c r="U2835" s="37" t="s">
        <v>34800</v>
      </c>
      <c r="V2835" s="40">
        <v>60001617</v>
      </c>
      <c r="W2835" s="40" t="s">
        <v>19442</v>
      </c>
      <c r="X2835" s="40" t="s">
        <v>19442</v>
      </c>
      <c r="Y2835" s="40" t="s">
        <v>19442</v>
      </c>
      <c r="Z2835" s="37" t="s">
        <v>19442</v>
      </c>
      <c r="AA2835" s="40" t="s">
        <v>19442</v>
      </c>
      <c r="AB2835" s="40" t="s">
        <v>19442</v>
      </c>
      <c r="AC2835" s="40" t="s">
        <v>19442</v>
      </c>
      <c r="AD2835" s="40" t="s">
        <v>25444</v>
      </c>
      <c r="AE2835" s="40" t="s">
        <v>56737</v>
      </c>
      <c r="AF2835" s="37" t="s">
        <v>19442</v>
      </c>
      <c r="AG2835" s="60" t="s">
        <v>31801</v>
      </c>
      <c r="AH2835" s="41"/>
      <c r="AI2835" s="61">
        <v>33.782759999999897</v>
      </c>
      <c r="AJ2835" s="61">
        <v>-117.867122999999</v>
      </c>
      <c r="AK2835" s="42"/>
      <c r="AL2835" s="42"/>
    </row>
    <row r="2836" spans="1:38" x14ac:dyDescent="0.25">
      <c r="A2836" s="40">
        <v>2833</v>
      </c>
      <c r="B2836" s="39" t="s">
        <v>33518</v>
      </c>
      <c r="C2836" s="37" t="s">
        <v>27364</v>
      </c>
      <c r="D2836" s="37" t="s">
        <v>19442</v>
      </c>
      <c r="E2836" s="37" t="s">
        <v>19442</v>
      </c>
      <c r="F2836" s="37" t="s">
        <v>53</v>
      </c>
      <c r="G2836" s="37" t="s">
        <v>54</v>
      </c>
      <c r="H2836" s="37" t="s">
        <v>22540</v>
      </c>
      <c r="I2836" s="37" t="s">
        <v>19442</v>
      </c>
      <c r="J2836" s="37" t="s">
        <v>19442</v>
      </c>
      <c r="K2836" s="37" t="s">
        <v>56743</v>
      </c>
      <c r="L2836" s="37"/>
      <c r="M2836" s="37" t="s">
        <v>3020</v>
      </c>
      <c r="N2836" s="40" t="s">
        <v>25</v>
      </c>
      <c r="O2836" s="41">
        <v>92868</v>
      </c>
      <c r="P2836" s="37" t="s">
        <v>3020</v>
      </c>
      <c r="Q2836" s="44" t="s">
        <v>27775</v>
      </c>
      <c r="R2836" s="41">
        <v>18</v>
      </c>
      <c r="S2836" s="37"/>
      <c r="T2836" s="40">
        <v>306300671</v>
      </c>
      <c r="U2836" s="37" t="s">
        <v>34800</v>
      </c>
      <c r="V2836" s="40">
        <v>60002255</v>
      </c>
      <c r="W2836" s="40" t="s">
        <v>19442</v>
      </c>
      <c r="X2836" s="40" t="s">
        <v>19442</v>
      </c>
      <c r="Y2836" s="40" t="s">
        <v>19442</v>
      </c>
      <c r="Z2836" s="37" t="s">
        <v>19442</v>
      </c>
      <c r="AA2836" s="40" t="s">
        <v>19442</v>
      </c>
      <c r="AB2836" s="40" t="s">
        <v>19442</v>
      </c>
      <c r="AC2836" s="40" t="s">
        <v>19442</v>
      </c>
      <c r="AD2836" s="40"/>
      <c r="AE2836" s="40"/>
      <c r="AF2836" s="37"/>
      <c r="AG2836" s="60"/>
      <c r="AH2836" s="41"/>
      <c r="AI2836" s="61">
        <v>33.789349999999999</v>
      </c>
      <c r="AJ2836" s="61">
        <v>-117.89349</v>
      </c>
      <c r="AK2836" s="42"/>
      <c r="AL2836" s="42"/>
    </row>
    <row r="2837" spans="1:38" x14ac:dyDescent="0.25">
      <c r="A2837" s="40">
        <v>2834</v>
      </c>
      <c r="B2837" s="39" t="s">
        <v>33501</v>
      </c>
      <c r="C2837" s="37" t="s">
        <v>2193</v>
      </c>
      <c r="D2837" s="37" t="s">
        <v>56738</v>
      </c>
      <c r="E2837" s="37" t="s">
        <v>3160</v>
      </c>
      <c r="F2837" s="37" t="s">
        <v>22545</v>
      </c>
      <c r="G2837" s="37" t="s">
        <v>25656</v>
      </c>
      <c r="H2837" s="37" t="s">
        <v>22540</v>
      </c>
      <c r="I2837" s="37" t="s">
        <v>19442</v>
      </c>
      <c r="J2837" s="37" t="s">
        <v>19442</v>
      </c>
      <c r="K2837" s="37" t="s">
        <v>3159</v>
      </c>
      <c r="L2837" s="40" t="s">
        <v>19442</v>
      </c>
      <c r="M2837" s="37" t="s">
        <v>3020</v>
      </c>
      <c r="N2837" s="40" t="s">
        <v>25</v>
      </c>
      <c r="O2837" s="41">
        <v>92869</v>
      </c>
      <c r="P2837" s="37" t="s">
        <v>3020</v>
      </c>
      <c r="Q2837" s="44" t="s">
        <v>27775</v>
      </c>
      <c r="R2837" s="41">
        <v>18</v>
      </c>
      <c r="S2837" s="37" t="s">
        <v>30</v>
      </c>
      <c r="T2837" s="40">
        <v>306304372</v>
      </c>
      <c r="U2837" s="37" t="s">
        <v>34800</v>
      </c>
      <c r="V2837" s="40">
        <v>630009501</v>
      </c>
      <c r="W2837" s="40" t="s">
        <v>19362</v>
      </c>
      <c r="X2837" s="40" t="s">
        <v>3161</v>
      </c>
      <c r="Y2837" s="40" t="s">
        <v>2193</v>
      </c>
      <c r="Z2837" s="37" t="s">
        <v>2428</v>
      </c>
      <c r="AA2837" s="40" t="s">
        <v>19442</v>
      </c>
      <c r="AB2837" s="40" t="s">
        <v>942</v>
      </c>
      <c r="AC2837" s="40" t="s">
        <v>25</v>
      </c>
      <c r="AD2837" s="40">
        <v>90040</v>
      </c>
      <c r="AE2837" s="40" t="s">
        <v>19442</v>
      </c>
      <c r="AF2837" s="37" t="s">
        <v>19442</v>
      </c>
      <c r="AG2837" s="60"/>
      <c r="AH2837" s="41"/>
      <c r="AI2837" s="61">
        <v>33.787364099999998</v>
      </c>
      <c r="AJ2837" s="61">
        <v>-117.81096049999999</v>
      </c>
      <c r="AK2837" s="42">
        <v>75807</v>
      </c>
      <c r="AL2837" s="42">
        <v>3000</v>
      </c>
    </row>
    <row r="2838" spans="1:38" x14ac:dyDescent="0.25">
      <c r="A2838" s="40">
        <v>2835</v>
      </c>
      <c r="B2838" s="39" t="s">
        <v>33519</v>
      </c>
      <c r="C2838" s="37" t="s">
        <v>27373</v>
      </c>
      <c r="D2838" s="37" t="s">
        <v>19442</v>
      </c>
      <c r="E2838" s="37" t="s">
        <v>19442</v>
      </c>
      <c r="F2838" s="37" t="s">
        <v>53</v>
      </c>
      <c r="G2838" s="37" t="s">
        <v>54</v>
      </c>
      <c r="H2838" s="37" t="s">
        <v>22540</v>
      </c>
      <c r="I2838" s="37" t="s">
        <v>19442</v>
      </c>
      <c r="J2838" s="37" t="s">
        <v>19442</v>
      </c>
      <c r="K2838" s="37" t="s">
        <v>3184</v>
      </c>
      <c r="L2838" s="37" t="s">
        <v>19442</v>
      </c>
      <c r="M2838" s="37" t="s">
        <v>3107</v>
      </c>
      <c r="N2838" s="40" t="s">
        <v>25</v>
      </c>
      <c r="O2838" s="41">
        <v>92701</v>
      </c>
      <c r="P2838" s="37" t="s">
        <v>3020</v>
      </c>
      <c r="Q2838" s="44" t="s">
        <v>27775</v>
      </c>
      <c r="R2838" s="41">
        <v>18</v>
      </c>
      <c r="S2838" s="37"/>
      <c r="T2838" s="40">
        <v>306304155</v>
      </c>
      <c r="U2838" s="37" t="s">
        <v>34800</v>
      </c>
      <c r="V2838" s="40">
        <v>60001259</v>
      </c>
      <c r="W2838" s="40" t="s">
        <v>19442</v>
      </c>
      <c r="X2838" s="40" t="s">
        <v>19442</v>
      </c>
      <c r="Y2838" s="40" t="s">
        <v>19442</v>
      </c>
      <c r="Z2838" s="37" t="s">
        <v>19442</v>
      </c>
      <c r="AA2838" s="40" t="s">
        <v>19442</v>
      </c>
      <c r="AB2838" s="40" t="s">
        <v>19442</v>
      </c>
      <c r="AC2838" s="40" t="s">
        <v>19442</v>
      </c>
      <c r="AD2838" s="40" t="s">
        <v>25444</v>
      </c>
      <c r="AE2838" s="40" t="s">
        <v>56671</v>
      </c>
      <c r="AF2838" s="37" t="s">
        <v>31787</v>
      </c>
      <c r="AG2838" s="60" t="s">
        <v>31744</v>
      </c>
      <c r="AH2838" s="41"/>
      <c r="AI2838" s="61">
        <v>33.742269999999998</v>
      </c>
      <c r="AJ2838" s="61">
        <v>-117.8677</v>
      </c>
      <c r="AK2838" s="42">
        <v>74601</v>
      </c>
      <c r="AL2838" s="42">
        <v>2007</v>
      </c>
    </row>
    <row r="2839" spans="1:38" x14ac:dyDescent="0.25">
      <c r="A2839" s="40">
        <v>2836</v>
      </c>
      <c r="B2839" s="39" t="s">
        <v>33548</v>
      </c>
      <c r="C2839" s="37" t="s">
        <v>26330</v>
      </c>
      <c r="D2839" s="37" t="s">
        <v>19442</v>
      </c>
      <c r="E2839" s="37" t="s">
        <v>19442</v>
      </c>
      <c r="F2839" s="37" t="s">
        <v>53</v>
      </c>
      <c r="G2839" s="37" t="s">
        <v>54</v>
      </c>
      <c r="H2839" s="37" t="s">
        <v>22540</v>
      </c>
      <c r="I2839" s="37" t="s">
        <v>19442</v>
      </c>
      <c r="J2839" s="37" t="s">
        <v>19442</v>
      </c>
      <c r="K2839" s="37" t="s">
        <v>27326</v>
      </c>
      <c r="L2839" s="37" t="s">
        <v>19442</v>
      </c>
      <c r="M2839" s="37" t="s">
        <v>4308</v>
      </c>
      <c r="N2839" s="40" t="s">
        <v>25</v>
      </c>
      <c r="O2839" s="41">
        <v>92672</v>
      </c>
      <c r="P2839" s="37" t="s">
        <v>3020</v>
      </c>
      <c r="Q2839" s="44" t="s">
        <v>27775</v>
      </c>
      <c r="R2839" s="41">
        <v>18</v>
      </c>
      <c r="S2839" s="37"/>
      <c r="T2839" s="40">
        <v>306304556</v>
      </c>
      <c r="U2839" s="37" t="s">
        <v>34800</v>
      </c>
      <c r="V2839" s="40">
        <v>630014916</v>
      </c>
      <c r="W2839" s="40" t="s">
        <v>19442</v>
      </c>
      <c r="X2839" s="40" t="s">
        <v>19442</v>
      </c>
      <c r="Y2839" s="40" t="s">
        <v>19442</v>
      </c>
      <c r="Z2839" s="37" t="s">
        <v>19442</v>
      </c>
      <c r="AA2839" s="40" t="s">
        <v>19442</v>
      </c>
      <c r="AB2839" s="40" t="s">
        <v>19442</v>
      </c>
      <c r="AC2839" s="40" t="s">
        <v>19442</v>
      </c>
      <c r="AD2839" s="40" t="s">
        <v>19442</v>
      </c>
      <c r="AE2839" s="40" t="s">
        <v>56739</v>
      </c>
      <c r="AF2839" s="37" t="s">
        <v>31800</v>
      </c>
      <c r="AG2839" s="60"/>
      <c r="AH2839" s="41"/>
      <c r="AI2839" s="61">
        <v>33.42991</v>
      </c>
      <c r="AJ2839" s="61">
        <v>-117.61441000000001</v>
      </c>
      <c r="AK2839" s="42">
        <v>42108</v>
      </c>
      <c r="AL2839" s="42">
        <v>2001</v>
      </c>
    </row>
    <row r="2840" spans="1:38" x14ac:dyDescent="0.25">
      <c r="A2840" s="40">
        <v>2837</v>
      </c>
      <c r="B2840" s="39" t="s">
        <v>34376</v>
      </c>
      <c r="C2840" s="37" t="s">
        <v>31770</v>
      </c>
      <c r="D2840" s="37" t="s">
        <v>19442</v>
      </c>
      <c r="E2840" s="37" t="s">
        <v>19442</v>
      </c>
      <c r="F2840" s="37" t="s">
        <v>53</v>
      </c>
      <c r="G2840" s="37" t="s">
        <v>54</v>
      </c>
      <c r="H2840" s="37" t="s">
        <v>22540</v>
      </c>
      <c r="I2840" s="37" t="s">
        <v>19442</v>
      </c>
      <c r="J2840" s="37" t="s">
        <v>19442</v>
      </c>
      <c r="K2840" s="37" t="s">
        <v>27326</v>
      </c>
      <c r="L2840" s="37" t="s">
        <v>19442</v>
      </c>
      <c r="M2840" s="37" t="s">
        <v>4308</v>
      </c>
      <c r="N2840" s="40" t="s">
        <v>25</v>
      </c>
      <c r="O2840" s="41">
        <v>92672</v>
      </c>
      <c r="P2840" s="37" t="s">
        <v>3020</v>
      </c>
      <c r="Q2840" s="44" t="s">
        <v>27775</v>
      </c>
      <c r="R2840" s="41">
        <v>18</v>
      </c>
      <c r="S2840" s="37"/>
      <c r="T2840" s="40"/>
      <c r="U2840" s="37" t="s">
        <v>34800</v>
      </c>
      <c r="V2840" s="40">
        <v>630017345</v>
      </c>
      <c r="W2840" s="40" t="s">
        <v>19442</v>
      </c>
      <c r="X2840" s="40" t="s">
        <v>19442</v>
      </c>
      <c r="Y2840" s="40" t="s">
        <v>19442</v>
      </c>
      <c r="Z2840" s="37" t="s">
        <v>19442</v>
      </c>
      <c r="AA2840" s="40" t="s">
        <v>19442</v>
      </c>
      <c r="AB2840" s="40" t="s">
        <v>19442</v>
      </c>
      <c r="AC2840" s="40" t="s">
        <v>19442</v>
      </c>
      <c r="AD2840" s="40" t="s">
        <v>19442</v>
      </c>
      <c r="AE2840" s="40" t="s">
        <v>19442</v>
      </c>
      <c r="AF2840" s="37" t="s">
        <v>19442</v>
      </c>
      <c r="AG2840" s="60"/>
      <c r="AH2840" s="41"/>
      <c r="AI2840" s="61">
        <v>33.429726000000002</v>
      </c>
      <c r="AJ2840" s="61">
        <v>-117.61437599999999</v>
      </c>
      <c r="AK2840" s="42"/>
      <c r="AL2840" s="42"/>
    </row>
    <row r="2841" spans="1:38" x14ac:dyDescent="0.25">
      <c r="A2841" s="40">
        <v>2838</v>
      </c>
      <c r="B2841" s="19" t="s">
        <v>57101</v>
      </c>
      <c r="C2841" s="19" t="s">
        <v>27312</v>
      </c>
      <c r="D2841" s="19" t="s">
        <v>56740</v>
      </c>
      <c r="E2841" s="19" t="s">
        <v>56741</v>
      </c>
      <c r="F2841" s="19" t="s">
        <v>22545</v>
      </c>
      <c r="G2841" s="19" t="s">
        <v>23</v>
      </c>
      <c r="H2841" s="19" t="s">
        <v>22540</v>
      </c>
      <c r="I2841" s="19"/>
      <c r="J2841" s="19"/>
      <c r="K2841" s="19" t="s">
        <v>57626</v>
      </c>
      <c r="L2841" s="31" t="s">
        <v>138</v>
      </c>
      <c r="M2841" s="19" t="s">
        <v>3100</v>
      </c>
      <c r="N2841" s="19" t="s">
        <v>25</v>
      </c>
      <c r="O2841" s="32">
        <v>92805</v>
      </c>
      <c r="P2841" s="19" t="s">
        <v>3020</v>
      </c>
      <c r="Q2841" s="32" t="s">
        <v>27775</v>
      </c>
      <c r="R2841" s="32">
        <v>18</v>
      </c>
      <c r="S2841" s="19"/>
      <c r="T2841" s="31"/>
      <c r="U2841" s="19" t="s">
        <v>19442</v>
      </c>
      <c r="V2841" s="31"/>
      <c r="W2841" s="31"/>
      <c r="X2841" s="19"/>
      <c r="Y2841" s="19" t="s">
        <v>19442</v>
      </c>
      <c r="Z2841" s="19" t="s">
        <v>56742</v>
      </c>
      <c r="AA2841" s="19" t="s">
        <v>19442</v>
      </c>
      <c r="AB2841" s="19" t="s">
        <v>3100</v>
      </c>
      <c r="AC2841" s="19" t="s">
        <v>25</v>
      </c>
      <c r="AD2841" s="19" t="s">
        <v>52137</v>
      </c>
      <c r="AE2841" s="19" t="s">
        <v>56714</v>
      </c>
      <c r="AF2841" s="19" t="s">
        <v>56715</v>
      </c>
      <c r="AG2841" s="67">
        <v>7145276561</v>
      </c>
      <c r="AH2841" s="32" t="s">
        <v>19442</v>
      </c>
      <c r="AI2841" s="68"/>
      <c r="AJ2841" s="68"/>
      <c r="AK2841" s="38"/>
      <c r="AL2841" s="38"/>
    </row>
    <row r="2842" spans="1:38" x14ac:dyDescent="0.25">
      <c r="A2842" s="40">
        <v>2839</v>
      </c>
      <c r="B2842" s="39" t="s">
        <v>33555</v>
      </c>
      <c r="C2842" s="37" t="s">
        <v>26408</v>
      </c>
      <c r="D2842" s="37" t="s">
        <v>19442</v>
      </c>
      <c r="E2842" s="37" t="s">
        <v>19442</v>
      </c>
      <c r="F2842" s="37" t="s">
        <v>53</v>
      </c>
      <c r="G2842" s="37" t="s">
        <v>54</v>
      </c>
      <c r="H2842" s="37" t="s">
        <v>22540</v>
      </c>
      <c r="I2842" s="37" t="s">
        <v>19442</v>
      </c>
      <c r="J2842" s="37" t="s">
        <v>19442</v>
      </c>
      <c r="K2842" s="37" t="s">
        <v>3114</v>
      </c>
      <c r="L2842" s="37" t="s">
        <v>19442</v>
      </c>
      <c r="M2842" s="37" t="s">
        <v>3718</v>
      </c>
      <c r="N2842" s="40" t="s">
        <v>25</v>
      </c>
      <c r="O2842" s="41">
        <v>92833</v>
      </c>
      <c r="P2842" s="37" t="s">
        <v>3020</v>
      </c>
      <c r="Q2842" s="44" t="s">
        <v>27775</v>
      </c>
      <c r="R2842" s="41">
        <v>18</v>
      </c>
      <c r="S2842" s="37"/>
      <c r="T2842" s="40">
        <v>306300052</v>
      </c>
      <c r="U2842" s="37" t="s">
        <v>34800</v>
      </c>
      <c r="V2842" s="40">
        <v>60000140</v>
      </c>
      <c r="W2842" s="40" t="s">
        <v>19442</v>
      </c>
      <c r="X2842" s="40" t="s">
        <v>19442</v>
      </c>
      <c r="Y2842" s="40" t="s">
        <v>19442</v>
      </c>
      <c r="Z2842" s="37" t="s">
        <v>19442</v>
      </c>
      <c r="AA2842" s="40" t="s">
        <v>19442</v>
      </c>
      <c r="AB2842" s="40" t="s">
        <v>19442</v>
      </c>
      <c r="AC2842" s="40" t="s">
        <v>19442</v>
      </c>
      <c r="AD2842" s="40" t="s">
        <v>25444</v>
      </c>
      <c r="AE2842" s="40" t="s">
        <v>56744</v>
      </c>
      <c r="AF2842" s="37" t="s">
        <v>31803</v>
      </c>
      <c r="AG2842" s="60"/>
      <c r="AH2842" s="41"/>
      <c r="AI2842" s="61">
        <v>33.864919999999998</v>
      </c>
      <c r="AJ2842" s="61">
        <v>-117.9594</v>
      </c>
      <c r="AK2842" s="42">
        <v>1901</v>
      </c>
      <c r="AL2842" s="42">
        <v>1004</v>
      </c>
    </row>
    <row r="2843" spans="1:38" x14ac:dyDescent="0.25">
      <c r="A2843" s="40">
        <v>2840</v>
      </c>
      <c r="B2843" s="39" t="s">
        <v>33526</v>
      </c>
      <c r="C2843" s="37" t="s">
        <v>3144</v>
      </c>
      <c r="D2843" s="37" t="s">
        <v>3144</v>
      </c>
      <c r="E2843" s="37" t="s">
        <v>3145</v>
      </c>
      <c r="F2843" s="37" t="s">
        <v>22545</v>
      </c>
      <c r="G2843" s="37" t="s">
        <v>25656</v>
      </c>
      <c r="H2843" s="37" t="s">
        <v>22540</v>
      </c>
      <c r="I2843" s="37" t="s">
        <v>19442</v>
      </c>
      <c r="J2843" s="37" t="s">
        <v>19442</v>
      </c>
      <c r="K2843" s="37" t="s">
        <v>3143</v>
      </c>
      <c r="L2843" s="40" t="s">
        <v>27357</v>
      </c>
      <c r="M2843" s="37" t="s">
        <v>3869</v>
      </c>
      <c r="N2843" s="40" t="s">
        <v>25</v>
      </c>
      <c r="O2843" s="41">
        <v>90631</v>
      </c>
      <c r="P2843" s="37" t="s">
        <v>3020</v>
      </c>
      <c r="Q2843" s="44" t="s">
        <v>27775</v>
      </c>
      <c r="R2843" s="41">
        <v>18</v>
      </c>
      <c r="S2843" s="37" t="s">
        <v>30</v>
      </c>
      <c r="T2843" s="40">
        <v>306304415</v>
      </c>
      <c r="U2843" s="37" t="s">
        <v>34800</v>
      </c>
      <c r="V2843" s="40">
        <v>60001639</v>
      </c>
      <c r="W2843" s="40" t="s">
        <v>19403</v>
      </c>
      <c r="X2843" s="40" t="s">
        <v>27333</v>
      </c>
      <c r="Y2843" s="40" t="s">
        <v>19442</v>
      </c>
      <c r="Z2843" s="37" t="s">
        <v>19442</v>
      </c>
      <c r="AA2843" s="40" t="s">
        <v>19442</v>
      </c>
      <c r="AB2843" s="40" t="s">
        <v>19442</v>
      </c>
      <c r="AC2843" s="40" t="s">
        <v>19442</v>
      </c>
      <c r="AD2843" s="40" t="s">
        <v>25444</v>
      </c>
      <c r="AE2843" s="40" t="s">
        <v>19442</v>
      </c>
      <c r="AF2843" s="37" t="s">
        <v>19442</v>
      </c>
      <c r="AG2843" s="60"/>
      <c r="AH2843" s="41"/>
      <c r="AI2843" s="61">
        <v>33.92754</v>
      </c>
      <c r="AJ2843" s="61">
        <v>-117.9592</v>
      </c>
      <c r="AK2843" s="42">
        <v>1301</v>
      </c>
      <c r="AL2843" s="42">
        <v>1000</v>
      </c>
    </row>
    <row r="2844" spans="1:38" x14ac:dyDescent="0.25">
      <c r="A2844" s="40">
        <v>2841</v>
      </c>
      <c r="B2844" s="19" t="s">
        <v>33525</v>
      </c>
      <c r="C2844" s="19" t="s">
        <v>36901</v>
      </c>
      <c r="D2844" s="19"/>
      <c r="E2844" s="19"/>
      <c r="F2844" s="19" t="s">
        <v>53</v>
      </c>
      <c r="G2844" s="19" t="s">
        <v>54</v>
      </c>
      <c r="H2844" s="19" t="s">
        <v>22540</v>
      </c>
      <c r="I2844" s="19"/>
      <c r="J2844" s="19"/>
      <c r="K2844" s="19" t="s">
        <v>56951</v>
      </c>
      <c r="L2844" s="19"/>
      <c r="M2844" s="19" t="s">
        <v>3196</v>
      </c>
      <c r="N2844" s="19" t="s">
        <v>25</v>
      </c>
      <c r="O2844" s="32">
        <v>92780</v>
      </c>
      <c r="P2844" s="19" t="s">
        <v>3020</v>
      </c>
      <c r="Q2844" s="111" t="s">
        <v>27775</v>
      </c>
      <c r="R2844" s="32">
        <v>18</v>
      </c>
      <c r="S2844" s="19"/>
      <c r="T2844" s="31">
        <v>306300667</v>
      </c>
      <c r="U2844" s="19" t="s">
        <v>34800</v>
      </c>
      <c r="V2844" s="31">
        <v>630020309</v>
      </c>
      <c r="W2844" s="31"/>
      <c r="X2844" s="19"/>
      <c r="Y2844" s="19"/>
      <c r="Z2844" s="19"/>
      <c r="AA2844" s="19"/>
      <c r="AB2844" s="19"/>
      <c r="AC2844" s="19"/>
      <c r="AD2844" s="19"/>
      <c r="AE2844" s="19"/>
      <c r="AF2844" s="19"/>
      <c r="AG2844" s="19"/>
      <c r="AH2844" s="19"/>
      <c r="AI2844" s="38">
        <v>33.746000000000002</v>
      </c>
      <c r="AJ2844" s="38">
        <v>-117.83052000000001</v>
      </c>
      <c r="AK2844" s="38"/>
      <c r="AL2844" s="38"/>
    </row>
    <row r="2845" spans="1:38" x14ac:dyDescent="0.25">
      <c r="A2845" s="40">
        <v>2842</v>
      </c>
      <c r="B2845" s="40" t="s">
        <v>34370</v>
      </c>
      <c r="C2845" s="37" t="s">
        <v>27390</v>
      </c>
      <c r="D2845" s="37" t="s">
        <v>36901</v>
      </c>
      <c r="E2845" s="37" t="s">
        <v>36227</v>
      </c>
      <c r="F2845" s="37" t="s">
        <v>288</v>
      </c>
      <c r="G2845" s="37" t="s">
        <v>23</v>
      </c>
      <c r="H2845" s="37" t="s">
        <v>22540</v>
      </c>
      <c r="I2845" s="37"/>
      <c r="J2845" s="37"/>
      <c r="K2845" s="37" t="s">
        <v>36902</v>
      </c>
      <c r="L2845" s="40" t="s">
        <v>383</v>
      </c>
      <c r="M2845" s="37" t="s">
        <v>3196</v>
      </c>
      <c r="N2845" s="40" t="s">
        <v>25</v>
      </c>
      <c r="O2845" s="41">
        <v>92780</v>
      </c>
      <c r="P2845" s="37" t="s">
        <v>3020</v>
      </c>
      <c r="Q2845" s="44" t="s">
        <v>27775</v>
      </c>
      <c r="R2845" s="41">
        <v>18</v>
      </c>
      <c r="S2845" s="37" t="s">
        <v>45</v>
      </c>
      <c r="T2845" s="40">
        <v>306304576</v>
      </c>
      <c r="U2845" s="37" t="s">
        <v>34800</v>
      </c>
      <c r="V2845" s="40">
        <v>630015777</v>
      </c>
      <c r="W2845" s="40"/>
      <c r="X2845" s="40"/>
      <c r="Y2845" s="40" t="s">
        <v>19442</v>
      </c>
      <c r="Z2845" s="37" t="s">
        <v>36902</v>
      </c>
      <c r="AA2845" s="40" t="s">
        <v>383</v>
      </c>
      <c r="AB2845" s="40" t="s">
        <v>3196</v>
      </c>
      <c r="AC2845" s="40" t="s">
        <v>25</v>
      </c>
      <c r="AD2845" s="40">
        <v>92780</v>
      </c>
      <c r="AE2845" s="40" t="s">
        <v>56745</v>
      </c>
      <c r="AF2845" s="37" t="s">
        <v>338</v>
      </c>
      <c r="AG2845" s="60" t="s">
        <v>36903</v>
      </c>
      <c r="AH2845" s="41"/>
      <c r="AI2845" s="61">
        <v>33.746220000000001</v>
      </c>
      <c r="AJ2845" s="61">
        <v>-117.83116800000001</v>
      </c>
      <c r="AK2845" s="42"/>
      <c r="AL2845" s="42"/>
    </row>
    <row r="2846" spans="1:38" x14ac:dyDescent="0.25">
      <c r="A2846" s="40">
        <v>2843</v>
      </c>
      <c r="B2846" s="39" t="s">
        <v>34370</v>
      </c>
      <c r="C2846" s="37" t="s">
        <v>27390</v>
      </c>
      <c r="D2846" s="37" t="s">
        <v>27390</v>
      </c>
      <c r="E2846" s="37" t="s">
        <v>30942</v>
      </c>
      <c r="F2846" s="37" t="s">
        <v>288</v>
      </c>
      <c r="G2846" s="37" t="s">
        <v>23</v>
      </c>
      <c r="H2846" s="37" t="s">
        <v>22540</v>
      </c>
      <c r="I2846" s="37"/>
      <c r="J2846" s="37"/>
      <c r="K2846" s="37" t="s">
        <v>36902</v>
      </c>
      <c r="L2846" s="40" t="s">
        <v>383</v>
      </c>
      <c r="M2846" s="37" t="s">
        <v>3196</v>
      </c>
      <c r="N2846" s="40" t="s">
        <v>25</v>
      </c>
      <c r="O2846" s="41">
        <v>92780</v>
      </c>
      <c r="P2846" s="37" t="s">
        <v>3020</v>
      </c>
      <c r="Q2846" s="44" t="s">
        <v>27775</v>
      </c>
      <c r="R2846" s="41">
        <v>18</v>
      </c>
      <c r="S2846" s="37" t="s">
        <v>45</v>
      </c>
      <c r="T2846" s="40"/>
      <c r="U2846" s="37" t="s">
        <v>19442</v>
      </c>
      <c r="V2846" s="40"/>
      <c r="W2846" s="40"/>
      <c r="X2846" s="40"/>
      <c r="Y2846" s="40" t="s">
        <v>19442</v>
      </c>
      <c r="Z2846" s="37" t="s">
        <v>36909</v>
      </c>
      <c r="AA2846" s="40" t="s">
        <v>383</v>
      </c>
      <c r="AB2846" s="40" t="s">
        <v>3196</v>
      </c>
      <c r="AC2846" s="40" t="s">
        <v>25</v>
      </c>
      <c r="AD2846" s="40">
        <v>92780</v>
      </c>
      <c r="AE2846" s="40" t="s">
        <v>56746</v>
      </c>
      <c r="AF2846" s="37" t="s">
        <v>35176</v>
      </c>
      <c r="AG2846" s="60" t="s">
        <v>31759</v>
      </c>
      <c r="AH2846" s="41"/>
      <c r="AI2846" s="61"/>
      <c r="AJ2846" s="61"/>
      <c r="AK2846" s="42"/>
      <c r="AL2846" s="42"/>
    </row>
    <row r="2847" spans="1:38" x14ac:dyDescent="0.25">
      <c r="A2847" s="40">
        <v>2844</v>
      </c>
      <c r="B2847" s="39" t="s">
        <v>34370</v>
      </c>
      <c r="C2847" s="37" t="s">
        <v>27390</v>
      </c>
      <c r="D2847" s="37" t="s">
        <v>27390</v>
      </c>
      <c r="E2847" s="37" t="s">
        <v>30943</v>
      </c>
      <c r="F2847" s="37" t="s">
        <v>288</v>
      </c>
      <c r="G2847" s="37" t="s">
        <v>23</v>
      </c>
      <c r="H2847" s="37" t="s">
        <v>22540</v>
      </c>
      <c r="I2847" s="37"/>
      <c r="J2847" s="37"/>
      <c r="K2847" s="37" t="s">
        <v>36902</v>
      </c>
      <c r="L2847" s="40" t="s">
        <v>411</v>
      </c>
      <c r="M2847" s="37" t="s">
        <v>3196</v>
      </c>
      <c r="N2847" s="40" t="s">
        <v>25</v>
      </c>
      <c r="O2847" s="41">
        <v>92780</v>
      </c>
      <c r="P2847" s="37" t="s">
        <v>3020</v>
      </c>
      <c r="Q2847" s="44" t="s">
        <v>27775</v>
      </c>
      <c r="R2847" s="41">
        <v>18</v>
      </c>
      <c r="S2847" s="37" t="s">
        <v>45</v>
      </c>
      <c r="T2847" s="40"/>
      <c r="U2847" s="37" t="s">
        <v>19442</v>
      </c>
      <c r="V2847" s="40"/>
      <c r="W2847" s="40"/>
      <c r="X2847" s="40"/>
      <c r="Y2847" s="40" t="s">
        <v>19442</v>
      </c>
      <c r="Z2847" s="37" t="s">
        <v>27391</v>
      </c>
      <c r="AA2847" s="40" t="s">
        <v>411</v>
      </c>
      <c r="AB2847" s="40" t="s">
        <v>3196</v>
      </c>
      <c r="AC2847" s="40" t="s">
        <v>25</v>
      </c>
      <c r="AD2847" s="40">
        <v>92780</v>
      </c>
      <c r="AE2847" s="40" t="s">
        <v>56746</v>
      </c>
      <c r="AF2847" s="37" t="s">
        <v>35176</v>
      </c>
      <c r="AG2847" s="60" t="s">
        <v>31759</v>
      </c>
      <c r="AH2847" s="41"/>
      <c r="AI2847" s="61"/>
      <c r="AJ2847" s="61"/>
      <c r="AK2847" s="42"/>
      <c r="AL2847" s="42"/>
    </row>
    <row r="2848" spans="1:38" x14ac:dyDescent="0.25">
      <c r="A2848" s="40">
        <v>2845</v>
      </c>
      <c r="B2848" s="39" t="s">
        <v>33525</v>
      </c>
      <c r="C2848" s="37" t="s">
        <v>27390</v>
      </c>
      <c r="D2848" s="37" t="s">
        <v>19442</v>
      </c>
      <c r="E2848" s="37" t="s">
        <v>19442</v>
      </c>
      <c r="F2848" s="37" t="s">
        <v>53</v>
      </c>
      <c r="G2848" s="37" t="s">
        <v>54</v>
      </c>
      <c r="H2848" s="37" t="s">
        <v>22540</v>
      </c>
      <c r="I2848" s="37" t="s">
        <v>19442</v>
      </c>
      <c r="J2848" s="37" t="s">
        <v>19442</v>
      </c>
      <c r="K2848" s="37" t="s">
        <v>36902</v>
      </c>
      <c r="L2848" s="37" t="s">
        <v>383</v>
      </c>
      <c r="M2848" s="37" t="s">
        <v>3196</v>
      </c>
      <c r="N2848" s="40" t="s">
        <v>25</v>
      </c>
      <c r="O2848" s="41">
        <v>92780</v>
      </c>
      <c r="P2848" s="37" t="s">
        <v>3020</v>
      </c>
      <c r="Q2848" s="44" t="s">
        <v>27775</v>
      </c>
      <c r="R2848" s="41">
        <v>18</v>
      </c>
      <c r="S2848" s="37"/>
      <c r="T2848" s="40">
        <v>306304576</v>
      </c>
      <c r="U2848" s="37" t="s">
        <v>34800</v>
      </c>
      <c r="V2848" s="40">
        <v>630015777</v>
      </c>
      <c r="W2848" s="40" t="s">
        <v>19442</v>
      </c>
      <c r="X2848" s="40" t="s">
        <v>19442</v>
      </c>
      <c r="Y2848" s="40" t="s">
        <v>19442</v>
      </c>
      <c r="Z2848" s="37" t="s">
        <v>19442</v>
      </c>
      <c r="AA2848" s="40" t="s">
        <v>19442</v>
      </c>
      <c r="AB2848" s="40" t="s">
        <v>19442</v>
      </c>
      <c r="AC2848" s="40" t="s">
        <v>19442</v>
      </c>
      <c r="AD2848" s="40" t="s">
        <v>25444</v>
      </c>
      <c r="AE2848" s="40" t="s">
        <v>19442</v>
      </c>
      <c r="AF2848" s="37" t="s">
        <v>19442</v>
      </c>
      <c r="AG2848" s="60"/>
      <c r="AH2848" s="41"/>
      <c r="AI2848" s="61" t="s">
        <v>19442</v>
      </c>
      <c r="AJ2848" s="61" t="s">
        <v>19442</v>
      </c>
      <c r="AK2848" s="42"/>
      <c r="AL2848" s="42"/>
    </row>
    <row r="2849" spans="1:38" x14ac:dyDescent="0.25">
      <c r="A2849" s="40">
        <v>2846</v>
      </c>
      <c r="B2849" s="39" t="s">
        <v>33546</v>
      </c>
      <c r="C2849" s="37" t="s">
        <v>3164</v>
      </c>
      <c r="D2849" s="37" t="s">
        <v>19442</v>
      </c>
      <c r="E2849" s="37" t="s">
        <v>3165</v>
      </c>
      <c r="F2849" s="37" t="s">
        <v>22</v>
      </c>
      <c r="G2849" s="37" t="s">
        <v>25656</v>
      </c>
      <c r="H2849" s="37" t="s">
        <v>22540</v>
      </c>
      <c r="I2849" s="37" t="s">
        <v>19442</v>
      </c>
      <c r="J2849" s="37" t="s">
        <v>19442</v>
      </c>
      <c r="K2849" s="37" t="s">
        <v>3122</v>
      </c>
      <c r="L2849" s="40" t="s">
        <v>19442</v>
      </c>
      <c r="M2849" s="37" t="s">
        <v>3020</v>
      </c>
      <c r="N2849" s="40" t="s">
        <v>25</v>
      </c>
      <c r="O2849" s="41">
        <v>92866</v>
      </c>
      <c r="P2849" s="37" t="s">
        <v>3020</v>
      </c>
      <c r="Q2849" s="44" t="s">
        <v>27775</v>
      </c>
      <c r="R2849" s="41">
        <v>18</v>
      </c>
      <c r="S2849" s="37"/>
      <c r="T2849" s="40">
        <v>306304242</v>
      </c>
      <c r="U2849" s="37" t="s">
        <v>34800</v>
      </c>
      <c r="V2849" s="40">
        <v>60001620</v>
      </c>
      <c r="W2849" s="40" t="s">
        <v>19442</v>
      </c>
      <c r="X2849" s="40" t="s">
        <v>31797</v>
      </c>
      <c r="Y2849" s="40" t="s">
        <v>19442</v>
      </c>
      <c r="Z2849" s="37" t="s">
        <v>3019</v>
      </c>
      <c r="AA2849" s="40" t="s">
        <v>19442</v>
      </c>
      <c r="AB2849" s="40" t="s">
        <v>3020</v>
      </c>
      <c r="AC2849" s="40" t="s">
        <v>25</v>
      </c>
      <c r="AD2849" s="40">
        <v>92866</v>
      </c>
      <c r="AE2849" s="40" t="s">
        <v>56615</v>
      </c>
      <c r="AF2849" s="37" t="s">
        <v>56616</v>
      </c>
      <c r="AG2849" s="60" t="s">
        <v>27282</v>
      </c>
      <c r="AH2849" s="41">
        <v>137</v>
      </c>
      <c r="AI2849" s="61">
        <v>33.77675</v>
      </c>
      <c r="AJ2849" s="61">
        <v>-117.83580000000001</v>
      </c>
      <c r="AK2849" s="42">
        <v>75806</v>
      </c>
      <c r="AL2849" s="42">
        <v>4004</v>
      </c>
    </row>
    <row r="2850" spans="1:38" x14ac:dyDescent="0.25">
      <c r="A2850" s="40">
        <v>2847</v>
      </c>
      <c r="B2850" s="19" t="s">
        <v>57102</v>
      </c>
      <c r="C2850" s="19" t="s">
        <v>56946</v>
      </c>
      <c r="D2850" s="19"/>
      <c r="E2850" s="19"/>
      <c r="F2850" s="19" t="s">
        <v>53</v>
      </c>
      <c r="G2850" s="19" t="s">
        <v>54</v>
      </c>
      <c r="H2850" s="19" t="s">
        <v>22540</v>
      </c>
      <c r="I2850" s="19"/>
      <c r="J2850" s="19"/>
      <c r="K2850" s="19" t="s">
        <v>56947</v>
      </c>
      <c r="L2850" s="19"/>
      <c r="M2850" s="19" t="s">
        <v>3111</v>
      </c>
      <c r="N2850" s="19" t="s">
        <v>25</v>
      </c>
      <c r="O2850" s="32">
        <v>92627</v>
      </c>
      <c r="P2850" s="19" t="s">
        <v>3020</v>
      </c>
      <c r="Q2850" s="111" t="s">
        <v>27775</v>
      </c>
      <c r="R2850" s="32">
        <v>18</v>
      </c>
      <c r="S2850" s="19"/>
      <c r="T2850" s="31">
        <v>306300626</v>
      </c>
      <c r="U2850" s="19" t="s">
        <v>34800</v>
      </c>
      <c r="V2850" s="31">
        <v>630018384</v>
      </c>
      <c r="W2850" s="31"/>
      <c r="X2850" s="19"/>
      <c r="Y2850" s="19"/>
      <c r="Z2850" s="19"/>
      <c r="AA2850" s="19"/>
      <c r="AB2850" s="19"/>
      <c r="AC2850" s="19"/>
      <c r="AD2850" s="19"/>
      <c r="AE2850" s="19"/>
      <c r="AF2850" s="19"/>
      <c r="AG2850" s="19"/>
      <c r="AH2850" s="19"/>
      <c r="AI2850" s="38">
        <v>33.643819999999998</v>
      </c>
      <c r="AJ2850" s="38">
        <v>-117.92803000000001</v>
      </c>
      <c r="AK2850" s="38"/>
      <c r="AL2850" s="38"/>
    </row>
    <row r="2851" spans="1:38" x14ac:dyDescent="0.25">
      <c r="A2851" s="40">
        <v>2848</v>
      </c>
      <c r="B2851" s="19" t="s">
        <v>57103</v>
      </c>
      <c r="C2851" s="19" t="s">
        <v>56949</v>
      </c>
      <c r="D2851" s="19"/>
      <c r="E2851" s="19"/>
      <c r="F2851" s="19" t="s">
        <v>53</v>
      </c>
      <c r="G2851" s="19" t="s">
        <v>54</v>
      </c>
      <c r="H2851" s="19" t="s">
        <v>22540</v>
      </c>
      <c r="I2851" s="19"/>
      <c r="J2851" s="19"/>
      <c r="K2851" s="19" t="s">
        <v>56950</v>
      </c>
      <c r="L2851" s="19"/>
      <c r="M2851" s="19" t="s">
        <v>3020</v>
      </c>
      <c r="N2851" s="19" t="s">
        <v>25</v>
      </c>
      <c r="O2851" s="32">
        <v>92868</v>
      </c>
      <c r="P2851" s="19" t="s">
        <v>3020</v>
      </c>
      <c r="Q2851" s="111" t="s">
        <v>27775</v>
      </c>
      <c r="R2851" s="32">
        <v>18</v>
      </c>
      <c r="S2851" s="19"/>
      <c r="T2851" s="31">
        <v>306300659</v>
      </c>
      <c r="U2851" s="19" t="s">
        <v>34800</v>
      </c>
      <c r="V2851" s="31"/>
      <c r="W2851" s="31"/>
      <c r="X2851" s="19"/>
      <c r="Y2851" s="19"/>
      <c r="Z2851" s="19"/>
      <c r="AA2851" s="19"/>
      <c r="AB2851" s="19"/>
      <c r="AC2851" s="19"/>
      <c r="AD2851" s="19"/>
      <c r="AE2851" s="19"/>
      <c r="AF2851" s="19"/>
      <c r="AG2851" s="19"/>
      <c r="AH2851" s="19"/>
      <c r="AI2851" s="38">
        <v>33.776490000000003</v>
      </c>
      <c r="AJ2851" s="38">
        <v>-117.85854</v>
      </c>
      <c r="AK2851" s="38"/>
      <c r="AL2851" s="38"/>
    </row>
    <row r="2852" spans="1:38" x14ac:dyDescent="0.25">
      <c r="A2852" s="40">
        <v>2849</v>
      </c>
      <c r="B2852" s="40" t="s">
        <v>35702</v>
      </c>
      <c r="C2852" s="66" t="s">
        <v>27312</v>
      </c>
      <c r="D2852" s="37" t="s">
        <v>35163</v>
      </c>
      <c r="E2852" s="37" t="s">
        <v>35164</v>
      </c>
      <c r="F2852" s="37" t="s">
        <v>22545</v>
      </c>
      <c r="G2852" s="37" t="s">
        <v>23</v>
      </c>
      <c r="H2852" s="37" t="s">
        <v>22540</v>
      </c>
      <c r="I2852" s="37"/>
      <c r="J2852" s="37"/>
      <c r="K2852" s="37" t="s">
        <v>3103</v>
      </c>
      <c r="L2852" s="40" t="s">
        <v>27341</v>
      </c>
      <c r="M2852" s="37" t="s">
        <v>4092</v>
      </c>
      <c r="N2852" s="40" t="s">
        <v>25</v>
      </c>
      <c r="O2852" s="41">
        <v>90621</v>
      </c>
      <c r="P2852" s="37" t="s">
        <v>3020</v>
      </c>
      <c r="Q2852" s="44" t="s">
        <v>27775</v>
      </c>
      <c r="R2852" s="41">
        <v>18</v>
      </c>
      <c r="S2852" s="64"/>
      <c r="T2852" s="40">
        <v>306304483</v>
      </c>
      <c r="U2852" s="37" t="s">
        <v>34800</v>
      </c>
      <c r="V2852" s="40"/>
      <c r="W2852" s="40"/>
      <c r="X2852" s="40"/>
      <c r="Y2852" s="40" t="s">
        <v>19442</v>
      </c>
      <c r="Z2852" s="37" t="s">
        <v>35165</v>
      </c>
      <c r="AA2852" s="40" t="s">
        <v>27341</v>
      </c>
      <c r="AB2852" s="40" t="s">
        <v>4092</v>
      </c>
      <c r="AC2852" s="40" t="s">
        <v>25</v>
      </c>
      <c r="AD2852" s="40">
        <v>90621</v>
      </c>
      <c r="AE2852" s="40" t="s">
        <v>35166</v>
      </c>
      <c r="AF2852" s="37" t="s">
        <v>35167</v>
      </c>
      <c r="AG2852" s="60" t="s">
        <v>27313</v>
      </c>
      <c r="AH2852" s="41"/>
      <c r="AI2852" s="61">
        <v>33.858910000000002</v>
      </c>
      <c r="AJ2852" s="61">
        <v>-118.0073</v>
      </c>
      <c r="AK2852" s="42">
        <v>110500</v>
      </c>
      <c r="AL2852" s="42">
        <v>4041</v>
      </c>
    </row>
    <row r="2853" spans="1:38" x14ac:dyDescent="0.25">
      <c r="A2853" s="40">
        <v>2850</v>
      </c>
      <c r="B2853" s="39" t="s">
        <v>33534</v>
      </c>
      <c r="C2853" s="37" t="s">
        <v>27340</v>
      </c>
      <c r="D2853" s="37" t="s">
        <v>19442</v>
      </c>
      <c r="E2853" s="37" t="s">
        <v>19442</v>
      </c>
      <c r="F2853" s="37" t="s">
        <v>53</v>
      </c>
      <c r="G2853" s="37" t="s">
        <v>54</v>
      </c>
      <c r="H2853" s="37" t="s">
        <v>22540</v>
      </c>
      <c r="I2853" s="37" t="s">
        <v>19442</v>
      </c>
      <c r="J2853" s="37" t="s">
        <v>19442</v>
      </c>
      <c r="K2853" s="37" t="s">
        <v>3103</v>
      </c>
      <c r="L2853" s="37" t="s">
        <v>27341</v>
      </c>
      <c r="M2853" s="37" t="s">
        <v>4092</v>
      </c>
      <c r="N2853" s="40" t="s">
        <v>25</v>
      </c>
      <c r="O2853" s="41">
        <v>90621</v>
      </c>
      <c r="P2853" s="37" t="s">
        <v>3020</v>
      </c>
      <c r="Q2853" s="44" t="s">
        <v>27775</v>
      </c>
      <c r="R2853" s="41">
        <v>18</v>
      </c>
      <c r="S2853" s="37" t="s">
        <v>30</v>
      </c>
      <c r="T2853" s="40">
        <v>306304483</v>
      </c>
      <c r="U2853" s="37" t="s">
        <v>34800</v>
      </c>
      <c r="V2853" s="40">
        <v>630013252</v>
      </c>
      <c r="W2853" s="40" t="s">
        <v>19442</v>
      </c>
      <c r="X2853" s="40" t="s">
        <v>19442</v>
      </c>
      <c r="Y2853" s="40" t="s">
        <v>19442</v>
      </c>
      <c r="Z2853" s="37" t="s">
        <v>19442</v>
      </c>
      <c r="AA2853" s="40" t="s">
        <v>19442</v>
      </c>
      <c r="AB2853" s="40" t="s">
        <v>19442</v>
      </c>
      <c r="AC2853" s="40" t="s">
        <v>19442</v>
      </c>
      <c r="AD2853" s="40" t="s">
        <v>19442</v>
      </c>
      <c r="AE2853" s="40" t="s">
        <v>56747</v>
      </c>
      <c r="AF2853" s="37" t="s">
        <v>27313</v>
      </c>
      <c r="AG2853" s="60" t="s">
        <v>31744</v>
      </c>
      <c r="AH2853" s="41"/>
      <c r="AI2853" s="61">
        <v>33.858910000000002</v>
      </c>
      <c r="AJ2853" s="61">
        <v>-118.00725</v>
      </c>
      <c r="AK2853" s="42">
        <v>110500</v>
      </c>
      <c r="AL2853" s="42">
        <v>4041</v>
      </c>
    </row>
    <row r="2854" spans="1:38" x14ac:dyDescent="0.25">
      <c r="A2854" s="40">
        <v>2851</v>
      </c>
      <c r="B2854" s="19" t="s">
        <v>35702</v>
      </c>
      <c r="C2854" s="19" t="s">
        <v>27312</v>
      </c>
      <c r="D2854" s="19" t="s">
        <v>56748</v>
      </c>
      <c r="E2854" s="19" t="s">
        <v>56749</v>
      </c>
      <c r="F2854" s="19" t="s">
        <v>22545</v>
      </c>
      <c r="G2854" s="19" t="s">
        <v>23</v>
      </c>
      <c r="H2854" s="19" t="s">
        <v>22540</v>
      </c>
      <c r="I2854" s="19"/>
      <c r="J2854" s="19"/>
      <c r="K2854" s="19" t="s">
        <v>3103</v>
      </c>
      <c r="L2854" s="31" t="s">
        <v>27341</v>
      </c>
      <c r="M2854" s="19" t="s">
        <v>4092</v>
      </c>
      <c r="N2854" s="19" t="s">
        <v>25</v>
      </c>
      <c r="O2854" s="32">
        <v>90621</v>
      </c>
      <c r="P2854" s="19" t="s">
        <v>3020</v>
      </c>
      <c r="Q2854" s="32" t="s">
        <v>27775</v>
      </c>
      <c r="R2854" s="32">
        <v>18</v>
      </c>
      <c r="S2854" s="19" t="s">
        <v>30</v>
      </c>
      <c r="T2854" s="31">
        <v>306304483</v>
      </c>
      <c r="U2854" s="19" t="s">
        <v>34800</v>
      </c>
      <c r="V2854" s="31"/>
      <c r="W2854" s="31"/>
      <c r="X2854" s="19"/>
      <c r="Y2854" s="19" t="s">
        <v>19442</v>
      </c>
      <c r="Z2854" s="19" t="s">
        <v>56750</v>
      </c>
      <c r="AA2854" s="19" t="s">
        <v>19442</v>
      </c>
      <c r="AB2854" s="19" t="s">
        <v>4092</v>
      </c>
      <c r="AC2854" s="19" t="s">
        <v>25</v>
      </c>
      <c r="AD2854" s="19" t="s">
        <v>56751</v>
      </c>
      <c r="AE2854" s="19" t="s">
        <v>56714</v>
      </c>
      <c r="AF2854" s="19" t="s">
        <v>56715</v>
      </c>
      <c r="AG2854" s="67">
        <v>7145276561</v>
      </c>
      <c r="AH2854" s="32" t="s">
        <v>19442</v>
      </c>
      <c r="AI2854" s="68">
        <v>33.858910000000002</v>
      </c>
      <c r="AJ2854" s="68">
        <v>-118.0073</v>
      </c>
      <c r="AK2854" s="38">
        <v>110500</v>
      </c>
      <c r="AL2854" s="38">
        <v>4041</v>
      </c>
    </row>
    <row r="2855" spans="1:38" x14ac:dyDescent="0.25">
      <c r="A2855" s="40">
        <v>2852</v>
      </c>
      <c r="B2855" s="39" t="s">
        <v>34382</v>
      </c>
      <c r="C2855" s="37" t="s">
        <v>31775</v>
      </c>
      <c r="D2855" s="37" t="s">
        <v>19442</v>
      </c>
      <c r="E2855" s="37" t="s">
        <v>19442</v>
      </c>
      <c r="F2855" s="37" t="s">
        <v>53</v>
      </c>
      <c r="G2855" s="37" t="s">
        <v>54</v>
      </c>
      <c r="H2855" s="37" t="s">
        <v>22540</v>
      </c>
      <c r="I2855" s="37" t="s">
        <v>19442</v>
      </c>
      <c r="J2855" s="37" t="s">
        <v>19442</v>
      </c>
      <c r="K2855" s="37" t="s">
        <v>31776</v>
      </c>
      <c r="L2855" s="37" t="s">
        <v>4783</v>
      </c>
      <c r="M2855" s="37" t="s">
        <v>3020</v>
      </c>
      <c r="N2855" s="40" t="s">
        <v>25</v>
      </c>
      <c r="O2855" s="41">
        <v>92868</v>
      </c>
      <c r="P2855" s="37" t="s">
        <v>3020</v>
      </c>
      <c r="Q2855" s="44" t="s">
        <v>27775</v>
      </c>
      <c r="R2855" s="41">
        <v>18</v>
      </c>
      <c r="S2855" s="37" t="s">
        <v>30</v>
      </c>
      <c r="T2855" s="40">
        <v>306300607</v>
      </c>
      <c r="U2855" s="37" t="s">
        <v>34800</v>
      </c>
      <c r="V2855" s="40">
        <v>630018171</v>
      </c>
      <c r="W2855" s="40" t="s">
        <v>19442</v>
      </c>
      <c r="X2855" s="40" t="s">
        <v>19442</v>
      </c>
      <c r="Y2855" s="40" t="s">
        <v>19442</v>
      </c>
      <c r="Z2855" s="37" t="s">
        <v>19442</v>
      </c>
      <c r="AA2855" s="40" t="s">
        <v>19442</v>
      </c>
      <c r="AB2855" s="40" t="s">
        <v>19442</v>
      </c>
      <c r="AC2855" s="40" t="s">
        <v>19442</v>
      </c>
      <c r="AD2855" s="40" t="s">
        <v>19442</v>
      </c>
      <c r="AE2855" s="40" t="s">
        <v>19442</v>
      </c>
      <c r="AF2855" s="37" t="s">
        <v>31777</v>
      </c>
      <c r="AG2855" s="60"/>
      <c r="AH2855" s="41"/>
      <c r="AI2855" s="61">
        <v>33.782021999999998</v>
      </c>
      <c r="AJ2855" s="61">
        <v>-117.860229</v>
      </c>
      <c r="AK2855" s="42"/>
      <c r="AL2855" s="42"/>
    </row>
    <row r="2856" spans="1:38" x14ac:dyDescent="0.25">
      <c r="A2856" s="40">
        <v>2853</v>
      </c>
      <c r="B2856" s="19" t="s">
        <v>57104</v>
      </c>
      <c r="C2856" s="19" t="s">
        <v>27312</v>
      </c>
      <c r="D2856" s="19" t="s">
        <v>56752</v>
      </c>
      <c r="E2856" s="19" t="s">
        <v>56753</v>
      </c>
      <c r="F2856" s="19" t="s">
        <v>22545</v>
      </c>
      <c r="G2856" s="19" t="s">
        <v>23</v>
      </c>
      <c r="H2856" s="19" t="s">
        <v>22540</v>
      </c>
      <c r="I2856" s="19"/>
      <c r="J2856" s="19"/>
      <c r="K2856" s="19" t="s">
        <v>57627</v>
      </c>
      <c r="L2856" s="31" t="s">
        <v>4558</v>
      </c>
      <c r="M2856" s="19" t="s">
        <v>3133</v>
      </c>
      <c r="N2856" s="19" t="s">
        <v>25</v>
      </c>
      <c r="O2856" s="32">
        <v>92841</v>
      </c>
      <c r="P2856" s="19" t="s">
        <v>3020</v>
      </c>
      <c r="Q2856" s="32" t="s">
        <v>27775</v>
      </c>
      <c r="R2856" s="32">
        <v>18</v>
      </c>
      <c r="S2856" s="19"/>
      <c r="T2856" s="31"/>
      <c r="U2856" s="19" t="s">
        <v>19442</v>
      </c>
      <c r="V2856" s="31"/>
      <c r="W2856" s="31"/>
      <c r="X2856" s="19"/>
      <c r="Y2856" s="19" t="s">
        <v>19442</v>
      </c>
      <c r="Z2856" s="19" t="s">
        <v>56754</v>
      </c>
      <c r="AA2856" s="19" t="s">
        <v>19442</v>
      </c>
      <c r="AB2856" s="19" t="s">
        <v>3133</v>
      </c>
      <c r="AC2856" s="19" t="s">
        <v>25</v>
      </c>
      <c r="AD2856" s="19" t="s">
        <v>52224</v>
      </c>
      <c r="AE2856" s="19" t="s">
        <v>56714</v>
      </c>
      <c r="AF2856" s="19" t="s">
        <v>56715</v>
      </c>
      <c r="AG2856" s="67">
        <v>7145276561</v>
      </c>
      <c r="AH2856" s="32" t="s">
        <v>19442</v>
      </c>
      <c r="AI2856" s="68"/>
      <c r="AJ2856" s="68"/>
      <c r="AK2856" s="38"/>
      <c r="AL2856" s="38"/>
    </row>
    <row r="2857" spans="1:38" x14ac:dyDescent="0.25">
      <c r="A2857" s="40">
        <v>2854</v>
      </c>
      <c r="B2857" s="39" t="s">
        <v>33561</v>
      </c>
      <c r="C2857" s="37" t="s">
        <v>27347</v>
      </c>
      <c r="D2857" s="37" t="s">
        <v>19442</v>
      </c>
      <c r="E2857" s="37" t="s">
        <v>19442</v>
      </c>
      <c r="F2857" s="37" t="s">
        <v>53</v>
      </c>
      <c r="G2857" s="37" t="s">
        <v>54</v>
      </c>
      <c r="H2857" s="37" t="s">
        <v>22540</v>
      </c>
      <c r="I2857" s="37" t="s">
        <v>19442</v>
      </c>
      <c r="J2857" s="37" t="s">
        <v>19442</v>
      </c>
      <c r="K2857" s="37" t="s">
        <v>3115</v>
      </c>
      <c r="L2857" s="37" t="s">
        <v>19442</v>
      </c>
      <c r="M2857" s="37" t="s">
        <v>3718</v>
      </c>
      <c r="N2857" s="40" t="s">
        <v>25</v>
      </c>
      <c r="O2857" s="41">
        <v>92832</v>
      </c>
      <c r="P2857" s="37" t="s">
        <v>3020</v>
      </c>
      <c r="Q2857" s="44" t="s">
        <v>27775</v>
      </c>
      <c r="R2857" s="41">
        <v>18</v>
      </c>
      <c r="S2857" s="37" t="s">
        <v>30</v>
      </c>
      <c r="T2857" s="40">
        <v>306304388</v>
      </c>
      <c r="U2857" s="37" t="s">
        <v>34800</v>
      </c>
      <c r="V2857" s="40">
        <v>630007241</v>
      </c>
      <c r="W2857" s="40" t="s">
        <v>19442</v>
      </c>
      <c r="X2857" s="40" t="s">
        <v>3116</v>
      </c>
      <c r="Y2857" s="40" t="s">
        <v>19442</v>
      </c>
      <c r="Z2857" s="37" t="s">
        <v>19442</v>
      </c>
      <c r="AA2857" s="40" t="s">
        <v>19442</v>
      </c>
      <c r="AB2857" s="40" t="s">
        <v>19442</v>
      </c>
      <c r="AC2857" s="40" t="s">
        <v>19442</v>
      </c>
      <c r="AD2857" s="40" t="s">
        <v>19442</v>
      </c>
      <c r="AE2857" s="40" t="s">
        <v>56737</v>
      </c>
      <c r="AF2857" s="37" t="s">
        <v>31809</v>
      </c>
      <c r="AG2857" s="60"/>
      <c r="AH2857" s="41"/>
      <c r="AI2857" s="61">
        <v>33.863480000000003</v>
      </c>
      <c r="AJ2857" s="61">
        <v>-117.92872</v>
      </c>
      <c r="AK2857" s="42">
        <v>11601</v>
      </c>
      <c r="AL2857" s="42">
        <v>6005</v>
      </c>
    </row>
    <row r="2858" spans="1:38" x14ac:dyDescent="0.25">
      <c r="A2858" s="40">
        <v>2855</v>
      </c>
      <c r="B2858" s="39" t="s">
        <v>33562</v>
      </c>
      <c r="C2858" s="37" t="s">
        <v>27392</v>
      </c>
      <c r="D2858" s="37" t="s">
        <v>19442</v>
      </c>
      <c r="E2858" s="37" t="s">
        <v>19442</v>
      </c>
      <c r="F2858" s="37" t="s">
        <v>53</v>
      </c>
      <c r="G2858" s="37" t="s">
        <v>54</v>
      </c>
      <c r="H2858" s="37" t="s">
        <v>22540</v>
      </c>
      <c r="I2858" s="37" t="s">
        <v>19442</v>
      </c>
      <c r="J2858" s="37" t="s">
        <v>19442</v>
      </c>
      <c r="K2858" s="37" t="s">
        <v>3115</v>
      </c>
      <c r="L2858" s="37" t="s">
        <v>19442</v>
      </c>
      <c r="M2858" s="37" t="s">
        <v>3718</v>
      </c>
      <c r="N2858" s="40" t="s">
        <v>25</v>
      </c>
      <c r="O2858" s="41">
        <v>92832</v>
      </c>
      <c r="P2858" s="37" t="s">
        <v>3020</v>
      </c>
      <c r="Q2858" s="44" t="s">
        <v>27775</v>
      </c>
      <c r="R2858" s="41">
        <v>18</v>
      </c>
      <c r="S2858" s="37" t="s">
        <v>30</v>
      </c>
      <c r="T2858" s="40">
        <v>306304388</v>
      </c>
      <c r="U2858" s="37" t="s">
        <v>34800</v>
      </c>
      <c r="V2858" s="40">
        <v>630016442</v>
      </c>
      <c r="W2858" s="40" t="s">
        <v>19442</v>
      </c>
      <c r="X2858" s="40" t="s">
        <v>19442</v>
      </c>
      <c r="Y2858" s="40" t="s">
        <v>19442</v>
      </c>
      <c r="Z2858" s="37" t="s">
        <v>19442</v>
      </c>
      <c r="AA2858" s="40" t="s">
        <v>19442</v>
      </c>
      <c r="AB2858" s="40" t="s">
        <v>19442</v>
      </c>
      <c r="AC2858" s="40" t="s">
        <v>19442</v>
      </c>
      <c r="AD2858" s="40" t="s">
        <v>19442</v>
      </c>
      <c r="AE2858" s="40" t="s">
        <v>19442</v>
      </c>
      <c r="AF2858" s="37" t="s">
        <v>19442</v>
      </c>
      <c r="AG2858" s="60"/>
      <c r="AH2858" s="41"/>
      <c r="AI2858" s="61">
        <v>33.863480000000003</v>
      </c>
      <c r="AJ2858" s="61">
        <v>-117.92872</v>
      </c>
      <c r="AK2858" s="42">
        <v>11601</v>
      </c>
      <c r="AL2858" s="42">
        <v>6005</v>
      </c>
    </row>
    <row r="2859" spans="1:38" x14ac:dyDescent="0.25">
      <c r="A2859" s="40">
        <v>2856</v>
      </c>
      <c r="B2859" s="39" t="s">
        <v>33560</v>
      </c>
      <c r="C2859" s="37" t="s">
        <v>27342</v>
      </c>
      <c r="D2859" s="37" t="s">
        <v>19442</v>
      </c>
      <c r="E2859" s="37" t="s">
        <v>19442</v>
      </c>
      <c r="F2859" s="37" t="s">
        <v>53</v>
      </c>
      <c r="G2859" s="37" t="s">
        <v>54</v>
      </c>
      <c r="H2859" s="37" t="s">
        <v>22540</v>
      </c>
      <c r="I2859" s="37" t="s">
        <v>19442</v>
      </c>
      <c r="J2859" s="37" t="s">
        <v>19442</v>
      </c>
      <c r="K2859" s="37" t="s">
        <v>3104</v>
      </c>
      <c r="L2859" s="37" t="s">
        <v>19442</v>
      </c>
      <c r="M2859" s="37" t="s">
        <v>4092</v>
      </c>
      <c r="N2859" s="40" t="s">
        <v>25</v>
      </c>
      <c r="O2859" s="41">
        <v>90620</v>
      </c>
      <c r="P2859" s="37" t="s">
        <v>3020</v>
      </c>
      <c r="Q2859" s="44" t="s">
        <v>27775</v>
      </c>
      <c r="R2859" s="41">
        <v>18</v>
      </c>
      <c r="S2859" s="37" t="s">
        <v>30</v>
      </c>
      <c r="T2859" s="40">
        <v>306304275</v>
      </c>
      <c r="U2859" s="37" t="s">
        <v>34800</v>
      </c>
      <c r="V2859" s="40">
        <v>60001960</v>
      </c>
      <c r="W2859" s="40" t="s">
        <v>19442</v>
      </c>
      <c r="X2859" s="40" t="s">
        <v>3105</v>
      </c>
      <c r="Y2859" s="40" t="s">
        <v>19442</v>
      </c>
      <c r="Z2859" s="37" t="s">
        <v>19442</v>
      </c>
      <c r="AA2859" s="40" t="s">
        <v>19442</v>
      </c>
      <c r="AB2859" s="40" t="s">
        <v>19442</v>
      </c>
      <c r="AC2859" s="40" t="s">
        <v>19442</v>
      </c>
      <c r="AD2859" s="40" t="s">
        <v>25444</v>
      </c>
      <c r="AE2859" s="40" t="s">
        <v>56755</v>
      </c>
      <c r="AF2859" s="37" t="s">
        <v>31808</v>
      </c>
      <c r="AG2859" s="60"/>
      <c r="AH2859" s="41"/>
      <c r="AI2859" s="61">
        <v>33.849789999999999</v>
      </c>
      <c r="AJ2859" s="61">
        <v>-118.0111</v>
      </c>
      <c r="AK2859" s="42">
        <v>110302</v>
      </c>
      <c r="AL2859" s="42">
        <v>3026</v>
      </c>
    </row>
    <row r="2860" spans="1:38" x14ac:dyDescent="0.25">
      <c r="A2860" s="40">
        <v>2857</v>
      </c>
      <c r="B2860" s="39" t="s">
        <v>33539</v>
      </c>
      <c r="C2860" s="37" t="s">
        <v>3129</v>
      </c>
      <c r="D2860" s="37" t="s">
        <v>36910</v>
      </c>
      <c r="E2860" s="37" t="s">
        <v>3130</v>
      </c>
      <c r="F2860" s="37" t="s">
        <v>22545</v>
      </c>
      <c r="G2860" s="37" t="s">
        <v>25656</v>
      </c>
      <c r="H2860" s="37" t="s">
        <v>22540</v>
      </c>
      <c r="I2860" s="37" t="s">
        <v>19442</v>
      </c>
      <c r="J2860" s="37" t="s">
        <v>19442</v>
      </c>
      <c r="K2860" s="37" t="s">
        <v>3128</v>
      </c>
      <c r="L2860" s="40" t="s">
        <v>19442</v>
      </c>
      <c r="M2860" s="37" t="s">
        <v>3133</v>
      </c>
      <c r="N2860" s="40" t="s">
        <v>25</v>
      </c>
      <c r="O2860" s="41">
        <v>92841</v>
      </c>
      <c r="P2860" s="37" t="s">
        <v>3020</v>
      </c>
      <c r="Q2860" s="44" t="s">
        <v>27775</v>
      </c>
      <c r="R2860" s="41">
        <v>18</v>
      </c>
      <c r="S2860" s="37" t="s">
        <v>30</v>
      </c>
      <c r="T2860" s="40">
        <v>306304465</v>
      </c>
      <c r="U2860" s="37" t="s">
        <v>34800</v>
      </c>
      <c r="V2860" s="40">
        <v>60001159</v>
      </c>
      <c r="W2860" s="40" t="s">
        <v>19402</v>
      </c>
      <c r="X2860" s="40" t="s">
        <v>31792</v>
      </c>
      <c r="Y2860" s="40" t="s">
        <v>19442</v>
      </c>
      <c r="Z2860" s="37" t="s">
        <v>56756</v>
      </c>
      <c r="AA2860" s="40" t="s">
        <v>19442</v>
      </c>
      <c r="AB2860" s="40" t="s">
        <v>3133</v>
      </c>
      <c r="AC2860" s="40" t="s">
        <v>25</v>
      </c>
      <c r="AD2860" s="40">
        <v>92841</v>
      </c>
      <c r="AE2860" s="40" t="s">
        <v>19442</v>
      </c>
      <c r="AF2860" s="37" t="s">
        <v>19442</v>
      </c>
      <c r="AG2860" s="60"/>
      <c r="AH2860" s="41"/>
      <c r="AI2860" s="61">
        <v>33.774228000000001</v>
      </c>
      <c r="AJ2860" s="61">
        <v>-117.996633</v>
      </c>
      <c r="AK2860" s="42"/>
      <c r="AL2860" s="42"/>
    </row>
    <row r="2861" spans="1:38" x14ac:dyDescent="0.25">
      <c r="A2861" s="40">
        <v>2858</v>
      </c>
      <c r="B2861" s="39" t="s">
        <v>33565</v>
      </c>
      <c r="C2861" s="37" t="s">
        <v>3095</v>
      </c>
      <c r="D2861" s="37" t="s">
        <v>3186</v>
      </c>
      <c r="E2861" s="37" t="s">
        <v>3187</v>
      </c>
      <c r="F2861" s="37" t="s">
        <v>22545</v>
      </c>
      <c r="G2861" s="37" t="s">
        <v>23</v>
      </c>
      <c r="H2861" s="37" t="s">
        <v>22540</v>
      </c>
      <c r="I2861" s="37" t="s">
        <v>19442</v>
      </c>
      <c r="J2861" s="37" t="s">
        <v>19088</v>
      </c>
      <c r="K2861" s="37" t="s">
        <v>3185</v>
      </c>
      <c r="L2861" s="40" t="s">
        <v>19442</v>
      </c>
      <c r="M2861" s="37" t="s">
        <v>3107</v>
      </c>
      <c r="N2861" s="40" t="s">
        <v>25</v>
      </c>
      <c r="O2861" s="41">
        <v>92701</v>
      </c>
      <c r="P2861" s="37" t="s">
        <v>3020</v>
      </c>
      <c r="Q2861" s="44" t="s">
        <v>27775</v>
      </c>
      <c r="R2861" s="41">
        <v>18</v>
      </c>
      <c r="S2861" s="37" t="s">
        <v>30</v>
      </c>
      <c r="T2861" s="40" t="s">
        <v>19442</v>
      </c>
      <c r="U2861" s="37" t="s">
        <v>19442</v>
      </c>
      <c r="V2861" s="40" t="s">
        <v>19442</v>
      </c>
      <c r="W2861" s="40" t="s">
        <v>19400</v>
      </c>
      <c r="X2861" s="40" t="s">
        <v>3157</v>
      </c>
      <c r="Y2861" s="40" t="s">
        <v>19442</v>
      </c>
      <c r="Z2861" s="37" t="s">
        <v>19442</v>
      </c>
      <c r="AA2861" s="40" t="s">
        <v>19442</v>
      </c>
      <c r="AB2861" s="40" t="s">
        <v>19442</v>
      </c>
      <c r="AC2861" s="40" t="s">
        <v>19442</v>
      </c>
      <c r="AD2861" s="40" t="s">
        <v>25444</v>
      </c>
      <c r="AE2861" s="40" t="s">
        <v>19442</v>
      </c>
      <c r="AF2861" s="37" t="s">
        <v>19442</v>
      </c>
      <c r="AG2861" s="60"/>
      <c r="AH2861" s="41"/>
      <c r="AI2861" s="61" t="s">
        <v>19442</v>
      </c>
      <c r="AJ2861" s="61" t="s">
        <v>19442</v>
      </c>
      <c r="AK2861" s="42"/>
      <c r="AL2861" s="42"/>
    </row>
    <row r="2862" spans="1:38" x14ac:dyDescent="0.25">
      <c r="A2862" s="40">
        <v>2859</v>
      </c>
      <c r="B2862" s="39" t="s">
        <v>33565</v>
      </c>
      <c r="C2862" s="37" t="s">
        <v>3095</v>
      </c>
      <c r="D2862" s="37" t="s">
        <v>3188</v>
      </c>
      <c r="E2862" s="37" t="s">
        <v>3189</v>
      </c>
      <c r="F2862" s="37" t="s">
        <v>22545</v>
      </c>
      <c r="G2862" s="37" t="s">
        <v>23</v>
      </c>
      <c r="H2862" s="37" t="s">
        <v>22540</v>
      </c>
      <c r="I2862" s="37" t="s">
        <v>19442</v>
      </c>
      <c r="J2862" s="37" t="s">
        <v>19088</v>
      </c>
      <c r="K2862" s="37" t="s">
        <v>3185</v>
      </c>
      <c r="L2862" s="40" t="s">
        <v>19442</v>
      </c>
      <c r="M2862" s="37" t="s">
        <v>3107</v>
      </c>
      <c r="N2862" s="40" t="s">
        <v>25</v>
      </c>
      <c r="O2862" s="41">
        <v>92701</v>
      </c>
      <c r="P2862" s="37" t="s">
        <v>3020</v>
      </c>
      <c r="Q2862" s="44" t="s">
        <v>27775</v>
      </c>
      <c r="R2862" s="41">
        <v>18</v>
      </c>
      <c r="S2862" s="37" t="s">
        <v>30</v>
      </c>
      <c r="T2862" s="40" t="s">
        <v>19442</v>
      </c>
      <c r="U2862" s="37" t="s">
        <v>19442</v>
      </c>
      <c r="V2862" s="40" t="s">
        <v>19442</v>
      </c>
      <c r="W2862" s="40" t="s">
        <v>19400</v>
      </c>
      <c r="X2862" s="40" t="s">
        <v>3163</v>
      </c>
      <c r="Y2862" s="40" t="s">
        <v>19442</v>
      </c>
      <c r="Z2862" s="37" t="s">
        <v>19442</v>
      </c>
      <c r="AA2862" s="40" t="s">
        <v>19442</v>
      </c>
      <c r="AB2862" s="40" t="s">
        <v>19442</v>
      </c>
      <c r="AC2862" s="40" t="s">
        <v>19442</v>
      </c>
      <c r="AD2862" s="40" t="s">
        <v>25444</v>
      </c>
      <c r="AE2862" s="40" t="s">
        <v>19442</v>
      </c>
      <c r="AF2862" s="37" t="s">
        <v>19442</v>
      </c>
      <c r="AG2862" s="60"/>
      <c r="AH2862" s="41"/>
      <c r="AI2862" s="61" t="s">
        <v>19442</v>
      </c>
      <c r="AJ2862" s="61" t="s">
        <v>19442</v>
      </c>
      <c r="AK2862" s="42"/>
      <c r="AL2862" s="42"/>
    </row>
    <row r="2863" spans="1:38" x14ac:dyDescent="0.25">
      <c r="A2863" s="40">
        <v>2860</v>
      </c>
      <c r="B2863" s="39" t="s">
        <v>33500</v>
      </c>
      <c r="C2863" s="37" t="s">
        <v>2193</v>
      </c>
      <c r="D2863" s="37" t="s">
        <v>27354</v>
      </c>
      <c r="E2863" s="37" t="s">
        <v>3138</v>
      </c>
      <c r="F2863" s="37" t="s">
        <v>22545</v>
      </c>
      <c r="G2863" s="37" t="s">
        <v>25656</v>
      </c>
      <c r="H2863" s="37" t="s">
        <v>22540</v>
      </c>
      <c r="I2863" s="37" t="s">
        <v>19442</v>
      </c>
      <c r="J2863" s="37" t="s">
        <v>19442</v>
      </c>
      <c r="K2863" s="37" t="s">
        <v>3137</v>
      </c>
      <c r="L2863" s="40" t="s">
        <v>19442</v>
      </c>
      <c r="M2863" s="37" t="s">
        <v>3139</v>
      </c>
      <c r="N2863" s="40" t="s">
        <v>25</v>
      </c>
      <c r="O2863" s="41">
        <v>92647</v>
      </c>
      <c r="P2863" s="37" t="s">
        <v>3020</v>
      </c>
      <c r="Q2863" s="44" t="s">
        <v>27775</v>
      </c>
      <c r="R2863" s="41">
        <v>18</v>
      </c>
      <c r="S2863" s="37" t="s">
        <v>30</v>
      </c>
      <c r="T2863" s="40">
        <v>306301807</v>
      </c>
      <c r="U2863" s="37" t="s">
        <v>34800</v>
      </c>
      <c r="V2863" s="40">
        <v>60000153</v>
      </c>
      <c r="W2863" s="40" t="s">
        <v>19362</v>
      </c>
      <c r="X2863" s="40" t="s">
        <v>3140</v>
      </c>
      <c r="Y2863" s="40" t="s">
        <v>2193</v>
      </c>
      <c r="Z2863" s="37" t="s">
        <v>2574</v>
      </c>
      <c r="AA2863" s="40" t="s">
        <v>19442</v>
      </c>
      <c r="AB2863" s="40" t="s">
        <v>942</v>
      </c>
      <c r="AC2863" s="40" t="s">
        <v>19442</v>
      </c>
      <c r="AD2863" s="40">
        <v>90040</v>
      </c>
      <c r="AE2863" s="40" t="s">
        <v>19442</v>
      </c>
      <c r="AF2863" s="37" t="s">
        <v>19442</v>
      </c>
      <c r="AG2863" s="60"/>
      <c r="AH2863" s="41"/>
      <c r="AI2863" s="61">
        <v>33.704819999999998</v>
      </c>
      <c r="AJ2863" s="61">
        <v>-117.98820000000001</v>
      </c>
      <c r="AK2863" s="42">
        <v>99212</v>
      </c>
      <c r="AL2863" s="42">
        <v>3002</v>
      </c>
    </row>
    <row r="2864" spans="1:38" x14ac:dyDescent="0.25">
      <c r="A2864" s="40">
        <v>2861</v>
      </c>
      <c r="B2864" s="39" t="s">
        <v>34369</v>
      </c>
      <c r="C2864" s="37" t="s">
        <v>19771</v>
      </c>
      <c r="D2864" s="37" t="s">
        <v>31758</v>
      </c>
      <c r="E2864" s="37" t="s">
        <v>30902</v>
      </c>
      <c r="F2864" s="37" t="s">
        <v>22545</v>
      </c>
      <c r="G2864" s="37" t="s">
        <v>23</v>
      </c>
      <c r="H2864" s="37" t="s">
        <v>22540</v>
      </c>
      <c r="I2864" s="37"/>
      <c r="J2864" s="37"/>
      <c r="K2864" s="37" t="s">
        <v>57628</v>
      </c>
      <c r="L2864" s="40" t="s">
        <v>19442</v>
      </c>
      <c r="M2864" s="37" t="s">
        <v>3020</v>
      </c>
      <c r="N2864" s="40" t="s">
        <v>25</v>
      </c>
      <c r="O2864" s="41">
        <v>92868</v>
      </c>
      <c r="P2864" s="37" t="s">
        <v>3020</v>
      </c>
      <c r="Q2864" s="44" t="s">
        <v>27775</v>
      </c>
      <c r="R2864" s="41">
        <v>18</v>
      </c>
      <c r="S2864" s="37" t="s">
        <v>30</v>
      </c>
      <c r="T2864" s="40"/>
      <c r="U2864" s="37" t="s">
        <v>19442</v>
      </c>
      <c r="V2864" s="40"/>
      <c r="W2864" s="40"/>
      <c r="X2864" s="40"/>
      <c r="Y2864" s="40" t="s">
        <v>56171</v>
      </c>
      <c r="Z2864" s="37" t="s">
        <v>56172</v>
      </c>
      <c r="AA2864" s="40" t="s">
        <v>19442</v>
      </c>
      <c r="AB2864" s="40" t="s">
        <v>2546</v>
      </c>
      <c r="AC2864" s="40" t="s">
        <v>25</v>
      </c>
      <c r="AD2864" s="40">
        <v>90501</v>
      </c>
      <c r="AE2864" s="40" t="s">
        <v>56173</v>
      </c>
      <c r="AF2864" s="37" t="s">
        <v>55340</v>
      </c>
      <c r="AG2864" s="60" t="s">
        <v>31473</v>
      </c>
      <c r="AH2864" s="41"/>
      <c r="AI2864" s="61"/>
      <c r="AJ2864" s="61"/>
      <c r="AK2864" s="42"/>
      <c r="AL2864" s="42"/>
    </row>
    <row r="2865" spans="1:38" x14ac:dyDescent="0.25">
      <c r="A2865" s="40">
        <v>2862</v>
      </c>
      <c r="B2865" s="39" t="s">
        <v>33504</v>
      </c>
      <c r="C2865" s="37" t="s">
        <v>26793</v>
      </c>
      <c r="D2865" s="37" t="s">
        <v>19442</v>
      </c>
      <c r="E2865" s="37" t="s">
        <v>19442</v>
      </c>
      <c r="F2865" s="37" t="s">
        <v>53</v>
      </c>
      <c r="G2865" s="37" t="s">
        <v>54</v>
      </c>
      <c r="H2865" s="37" t="s">
        <v>22540</v>
      </c>
      <c r="I2865" s="37" t="s">
        <v>19442</v>
      </c>
      <c r="J2865" s="37" t="s">
        <v>19442</v>
      </c>
      <c r="K2865" s="37" t="s">
        <v>57628</v>
      </c>
      <c r="L2865" s="37" t="s">
        <v>210</v>
      </c>
      <c r="M2865" s="37" t="s">
        <v>3020</v>
      </c>
      <c r="N2865" s="40" t="s">
        <v>25</v>
      </c>
      <c r="O2865" s="41">
        <v>92868</v>
      </c>
      <c r="P2865" s="37" t="s">
        <v>3020</v>
      </c>
      <c r="Q2865" s="44" t="s">
        <v>27775</v>
      </c>
      <c r="R2865" s="41">
        <v>18</v>
      </c>
      <c r="S2865" s="37" t="s">
        <v>30</v>
      </c>
      <c r="T2865" s="40">
        <v>306304587</v>
      </c>
      <c r="U2865" s="37" t="s">
        <v>34800</v>
      </c>
      <c r="V2865" s="40">
        <v>630016367</v>
      </c>
      <c r="W2865" s="40" t="s">
        <v>19442</v>
      </c>
      <c r="X2865" s="40" t="s">
        <v>19442</v>
      </c>
      <c r="Y2865" s="40" t="s">
        <v>19442</v>
      </c>
      <c r="Z2865" s="37" t="s">
        <v>19442</v>
      </c>
      <c r="AA2865" s="40" t="s">
        <v>19442</v>
      </c>
      <c r="AB2865" s="40" t="s">
        <v>19442</v>
      </c>
      <c r="AC2865" s="40" t="s">
        <v>19442</v>
      </c>
      <c r="AD2865" s="40" t="s">
        <v>19442</v>
      </c>
      <c r="AE2865" s="40" t="s">
        <v>56732</v>
      </c>
      <c r="AF2865" s="37" t="s">
        <v>31781</v>
      </c>
      <c r="AG2865" s="60" t="s">
        <v>31744</v>
      </c>
      <c r="AH2865" s="41"/>
      <c r="AI2865" s="61" t="s">
        <v>19442</v>
      </c>
      <c r="AJ2865" s="61" t="s">
        <v>19442</v>
      </c>
      <c r="AK2865" s="42"/>
      <c r="AL2865" s="42"/>
    </row>
    <row r="2866" spans="1:38" x14ac:dyDescent="0.25">
      <c r="A2866" s="40">
        <v>2863</v>
      </c>
      <c r="B2866" s="19" t="s">
        <v>57105</v>
      </c>
      <c r="C2866" s="19" t="s">
        <v>56944</v>
      </c>
      <c r="D2866" s="19"/>
      <c r="E2866" s="19"/>
      <c r="F2866" s="19" t="s">
        <v>53</v>
      </c>
      <c r="G2866" s="19" t="s">
        <v>54</v>
      </c>
      <c r="H2866" s="19" t="s">
        <v>22540</v>
      </c>
      <c r="I2866" s="19"/>
      <c r="J2866" s="19"/>
      <c r="K2866" s="19" t="s">
        <v>56945</v>
      </c>
      <c r="L2866" s="19"/>
      <c r="M2866" s="19" t="s">
        <v>3107</v>
      </c>
      <c r="N2866" s="19" t="s">
        <v>25</v>
      </c>
      <c r="O2866" s="32">
        <v>92701</v>
      </c>
      <c r="P2866" s="19" t="s">
        <v>3020</v>
      </c>
      <c r="Q2866" s="111" t="s">
        <v>27775</v>
      </c>
      <c r="R2866" s="32">
        <v>18</v>
      </c>
      <c r="S2866" s="19"/>
      <c r="T2866" s="31">
        <v>306300569</v>
      </c>
      <c r="U2866" s="19" t="s">
        <v>34800</v>
      </c>
      <c r="V2866" s="31">
        <v>630019364</v>
      </c>
      <c r="W2866" s="31"/>
      <c r="X2866" s="19"/>
      <c r="Y2866" s="19"/>
      <c r="Z2866" s="19"/>
      <c r="AA2866" s="19"/>
      <c r="AB2866" s="19"/>
      <c r="AC2866" s="19"/>
      <c r="AD2866" s="19"/>
      <c r="AE2866" s="19"/>
      <c r="AF2866" s="19"/>
      <c r="AG2866" s="19"/>
      <c r="AH2866" s="19"/>
      <c r="AI2866" s="38">
        <v>33.737929999999999</v>
      </c>
      <c r="AJ2866" s="38">
        <v>-117.86754000000001</v>
      </c>
      <c r="AK2866" s="38"/>
      <c r="AL2866" s="38"/>
    </row>
    <row r="2867" spans="1:38" x14ac:dyDescent="0.25">
      <c r="A2867" s="40">
        <v>2864</v>
      </c>
      <c r="B2867" s="19" t="s">
        <v>57106</v>
      </c>
      <c r="C2867" s="19" t="s">
        <v>27312</v>
      </c>
      <c r="D2867" s="19" t="s">
        <v>56757</v>
      </c>
      <c r="E2867" s="19" t="s">
        <v>56758</v>
      </c>
      <c r="F2867" s="19" t="s">
        <v>22545</v>
      </c>
      <c r="G2867" s="19" t="s">
        <v>23</v>
      </c>
      <c r="H2867" s="19" t="s">
        <v>22540</v>
      </c>
      <c r="I2867" s="19"/>
      <c r="J2867" s="19"/>
      <c r="K2867" s="19" t="s">
        <v>56759</v>
      </c>
      <c r="L2867" s="31" t="s">
        <v>19442</v>
      </c>
      <c r="M2867" s="19" t="s">
        <v>4092</v>
      </c>
      <c r="N2867" s="19" t="s">
        <v>25</v>
      </c>
      <c r="O2867" s="32">
        <v>90621</v>
      </c>
      <c r="P2867" s="19" t="s">
        <v>3020</v>
      </c>
      <c r="Q2867" s="32" t="s">
        <v>27775</v>
      </c>
      <c r="R2867" s="32">
        <v>18</v>
      </c>
      <c r="S2867" s="19"/>
      <c r="T2867" s="31"/>
      <c r="U2867" s="19" t="s">
        <v>19442</v>
      </c>
      <c r="V2867" s="31"/>
      <c r="W2867" s="31"/>
      <c r="X2867" s="19"/>
      <c r="Y2867" s="19" t="s">
        <v>19442</v>
      </c>
      <c r="Z2867" s="19" t="s">
        <v>56759</v>
      </c>
      <c r="AA2867" s="19" t="s">
        <v>19442</v>
      </c>
      <c r="AB2867" s="19" t="s">
        <v>4092</v>
      </c>
      <c r="AC2867" s="19" t="s">
        <v>25</v>
      </c>
      <c r="AD2867" s="19" t="s">
        <v>56751</v>
      </c>
      <c r="AE2867" s="19" t="s">
        <v>56714</v>
      </c>
      <c r="AF2867" s="19" t="s">
        <v>56715</v>
      </c>
      <c r="AG2867" s="67">
        <v>7145276561</v>
      </c>
      <c r="AH2867" s="32" t="s">
        <v>19442</v>
      </c>
      <c r="AI2867" s="68"/>
      <c r="AJ2867" s="68"/>
      <c r="AK2867" s="38"/>
      <c r="AL2867" s="38"/>
    </row>
    <row r="2868" spans="1:38" x14ac:dyDescent="0.25">
      <c r="A2868" s="40">
        <v>2865</v>
      </c>
      <c r="B2868" s="39" t="s">
        <v>34373</v>
      </c>
      <c r="C2868" s="37" t="s">
        <v>31763</v>
      </c>
      <c r="D2868" s="37" t="s">
        <v>19442</v>
      </c>
      <c r="E2868" s="37" t="s">
        <v>19442</v>
      </c>
      <c r="F2868" s="37" t="s">
        <v>53</v>
      </c>
      <c r="G2868" s="37" t="s">
        <v>54</v>
      </c>
      <c r="H2868" s="37" t="s">
        <v>22540</v>
      </c>
      <c r="I2868" s="37" t="s">
        <v>19442</v>
      </c>
      <c r="J2868" s="37" t="s">
        <v>19442</v>
      </c>
      <c r="K2868" s="37" t="s">
        <v>31764</v>
      </c>
      <c r="L2868" s="37" t="s">
        <v>31765</v>
      </c>
      <c r="M2868" s="37" t="s">
        <v>3869</v>
      </c>
      <c r="N2868" s="40" t="s">
        <v>25</v>
      </c>
      <c r="O2868" s="41">
        <v>90631</v>
      </c>
      <c r="P2868" s="37" t="s">
        <v>3020</v>
      </c>
      <c r="Q2868" s="44" t="s">
        <v>27775</v>
      </c>
      <c r="R2868" s="41">
        <v>18</v>
      </c>
      <c r="S2868" s="37"/>
      <c r="T2868" s="40">
        <v>306300401</v>
      </c>
      <c r="U2868" s="37" t="s">
        <v>34800</v>
      </c>
      <c r="V2868" s="40">
        <v>630017380</v>
      </c>
      <c r="W2868" s="40" t="s">
        <v>19442</v>
      </c>
      <c r="X2868" s="40" t="s">
        <v>19442</v>
      </c>
      <c r="Y2868" s="40" t="s">
        <v>19442</v>
      </c>
      <c r="Z2868" s="37" t="s">
        <v>19442</v>
      </c>
      <c r="AA2868" s="40" t="s">
        <v>19442</v>
      </c>
      <c r="AB2868" s="40" t="s">
        <v>19442</v>
      </c>
      <c r="AC2868" s="40" t="s">
        <v>19442</v>
      </c>
      <c r="AD2868" s="40" t="s">
        <v>19442</v>
      </c>
      <c r="AE2868" s="40" t="s">
        <v>56760</v>
      </c>
      <c r="AF2868" s="37" t="s">
        <v>19442</v>
      </c>
      <c r="AG2868" s="60" t="s">
        <v>31766</v>
      </c>
      <c r="AH2868" s="41"/>
      <c r="AI2868" s="61">
        <v>33.931831000000003</v>
      </c>
      <c r="AJ2868" s="61">
        <v>-117.935981</v>
      </c>
      <c r="AK2868" s="42"/>
      <c r="AL2868" s="42"/>
    </row>
    <row r="2869" spans="1:38" x14ac:dyDescent="0.25">
      <c r="A2869" s="40">
        <v>2866</v>
      </c>
      <c r="B2869" s="40" t="s">
        <v>35705</v>
      </c>
      <c r="C2869" s="66" t="s">
        <v>3118</v>
      </c>
      <c r="D2869" s="37" t="s">
        <v>3118</v>
      </c>
      <c r="E2869" s="37" t="s">
        <v>35168</v>
      </c>
      <c r="F2869" s="37" t="s">
        <v>22545</v>
      </c>
      <c r="G2869" s="37" t="s">
        <v>23</v>
      </c>
      <c r="H2869" s="37" t="s">
        <v>22540</v>
      </c>
      <c r="I2869" s="37"/>
      <c r="J2869" s="37"/>
      <c r="K2869" s="37" t="s">
        <v>35169</v>
      </c>
      <c r="L2869" s="40" t="s">
        <v>19442</v>
      </c>
      <c r="M2869" s="37" t="s">
        <v>3718</v>
      </c>
      <c r="N2869" s="40" t="s">
        <v>25</v>
      </c>
      <c r="O2869" s="41">
        <v>92832</v>
      </c>
      <c r="P2869" s="37" t="s">
        <v>3020</v>
      </c>
      <c r="Q2869" s="44" t="s">
        <v>27775</v>
      </c>
      <c r="R2869" s="41">
        <v>18</v>
      </c>
      <c r="S2869" s="64" t="s">
        <v>30</v>
      </c>
      <c r="T2869" s="40">
        <v>306304356</v>
      </c>
      <c r="U2869" s="37" t="s">
        <v>34800</v>
      </c>
      <c r="V2869" s="40">
        <v>630011970</v>
      </c>
      <c r="W2869" s="40"/>
      <c r="X2869" s="40" t="s">
        <v>3120</v>
      </c>
      <c r="Y2869" s="40" t="s">
        <v>19442</v>
      </c>
      <c r="Z2869" s="37" t="s">
        <v>35170</v>
      </c>
      <c r="AA2869" s="40" t="s">
        <v>19442</v>
      </c>
      <c r="AB2869" s="40" t="s">
        <v>3718</v>
      </c>
      <c r="AC2869" s="40" t="s">
        <v>25</v>
      </c>
      <c r="AD2869" s="40">
        <v>92832</v>
      </c>
      <c r="AE2869" s="40" t="s">
        <v>35171</v>
      </c>
      <c r="AF2869" s="37" t="s">
        <v>3852</v>
      </c>
      <c r="AG2869" s="60" t="s">
        <v>27348</v>
      </c>
      <c r="AH2869" s="41"/>
      <c r="AI2869" s="61">
        <v>33.859917600000003</v>
      </c>
      <c r="AJ2869" s="61">
        <v>-117.93984930000001</v>
      </c>
      <c r="AK2869" s="42">
        <v>11102</v>
      </c>
      <c r="AL2869" s="42">
        <v>2008</v>
      </c>
    </row>
    <row r="2870" spans="1:38" x14ac:dyDescent="0.25">
      <c r="A2870" s="155">
        <v>2867</v>
      </c>
      <c r="B2870" s="113" t="s">
        <v>33540</v>
      </c>
      <c r="C2870" s="36" t="s">
        <v>3118</v>
      </c>
      <c r="D2870" s="36" t="s">
        <v>19442</v>
      </c>
      <c r="E2870" s="36" t="s">
        <v>19442</v>
      </c>
      <c r="F2870" s="36" t="s">
        <v>53</v>
      </c>
      <c r="G2870" s="36" t="s">
        <v>54</v>
      </c>
      <c r="H2870" s="114" t="s">
        <v>22542</v>
      </c>
      <c r="I2870" s="36" t="s">
        <v>19442</v>
      </c>
      <c r="J2870" s="36" t="s">
        <v>19442</v>
      </c>
      <c r="K2870" s="36" t="s">
        <v>35169</v>
      </c>
      <c r="L2870" s="36" t="s">
        <v>19442</v>
      </c>
      <c r="M2870" s="36" t="s">
        <v>3718</v>
      </c>
      <c r="N2870" s="112" t="s">
        <v>25</v>
      </c>
      <c r="O2870" s="115">
        <v>92832</v>
      </c>
      <c r="P2870" s="36" t="s">
        <v>3020</v>
      </c>
      <c r="Q2870" s="116" t="s">
        <v>27775</v>
      </c>
      <c r="R2870" s="115">
        <v>18</v>
      </c>
      <c r="S2870" s="36" t="s">
        <v>30</v>
      </c>
      <c r="T2870" s="112">
        <v>306304356</v>
      </c>
      <c r="U2870" s="36" t="s">
        <v>34800</v>
      </c>
      <c r="V2870" s="112">
        <v>630011970</v>
      </c>
      <c r="W2870" s="112" t="s">
        <v>19442</v>
      </c>
      <c r="X2870" s="112" t="s">
        <v>3120</v>
      </c>
      <c r="Y2870" s="112" t="s">
        <v>19442</v>
      </c>
      <c r="Z2870" s="36" t="s">
        <v>19442</v>
      </c>
      <c r="AA2870" s="112" t="s">
        <v>19442</v>
      </c>
      <c r="AB2870" s="112" t="s">
        <v>19442</v>
      </c>
      <c r="AC2870" s="112" t="s">
        <v>19442</v>
      </c>
      <c r="AD2870" s="112" t="s">
        <v>19442</v>
      </c>
      <c r="AE2870" s="112" t="s">
        <v>56761</v>
      </c>
      <c r="AF2870" s="36" t="s">
        <v>27348</v>
      </c>
      <c r="AG2870" s="117"/>
      <c r="AH2870" s="115"/>
      <c r="AI2870" s="118">
        <v>33.859917600000003</v>
      </c>
      <c r="AJ2870" s="118">
        <v>-117.93984930000001</v>
      </c>
      <c r="AK2870" s="119">
        <v>11102</v>
      </c>
      <c r="AL2870" s="119">
        <v>2008</v>
      </c>
    </row>
    <row r="2871" spans="1:38" x14ac:dyDescent="0.25">
      <c r="A2871" s="40">
        <v>2868</v>
      </c>
      <c r="B2871" s="39" t="s">
        <v>34372</v>
      </c>
      <c r="C2871" s="37" t="s">
        <v>31762</v>
      </c>
      <c r="D2871" s="37" t="s">
        <v>19442</v>
      </c>
      <c r="E2871" s="37" t="s">
        <v>19442</v>
      </c>
      <c r="F2871" s="37" t="s">
        <v>53</v>
      </c>
      <c r="G2871" s="37" t="s">
        <v>54</v>
      </c>
      <c r="H2871" s="37" t="s">
        <v>22540</v>
      </c>
      <c r="I2871" s="37" t="s">
        <v>19442</v>
      </c>
      <c r="J2871" s="37" t="s">
        <v>19442</v>
      </c>
      <c r="K2871" s="37" t="s">
        <v>5326</v>
      </c>
      <c r="L2871" s="37" t="s">
        <v>4783</v>
      </c>
      <c r="M2871" s="37" t="s">
        <v>3100</v>
      </c>
      <c r="N2871" s="40" t="s">
        <v>25</v>
      </c>
      <c r="O2871" s="41">
        <v>92805</v>
      </c>
      <c r="P2871" s="37" t="s">
        <v>3020</v>
      </c>
      <c r="Q2871" s="44" t="s">
        <v>27775</v>
      </c>
      <c r="R2871" s="41">
        <v>18</v>
      </c>
      <c r="S2871" s="37" t="s">
        <v>30</v>
      </c>
      <c r="T2871" s="40">
        <v>306301325</v>
      </c>
      <c r="U2871" s="37" t="s">
        <v>34800</v>
      </c>
      <c r="V2871" s="40">
        <v>630017574</v>
      </c>
      <c r="W2871" s="40" t="s">
        <v>19442</v>
      </c>
      <c r="X2871" s="40" t="s">
        <v>19442</v>
      </c>
      <c r="Y2871" s="40" t="s">
        <v>19442</v>
      </c>
      <c r="Z2871" s="37" t="s">
        <v>19442</v>
      </c>
      <c r="AA2871" s="40" t="s">
        <v>19442</v>
      </c>
      <c r="AB2871" s="40" t="s">
        <v>19442</v>
      </c>
      <c r="AC2871" s="40" t="s">
        <v>19442</v>
      </c>
      <c r="AD2871" s="40" t="s">
        <v>19442</v>
      </c>
      <c r="AE2871" s="40" t="s">
        <v>56663</v>
      </c>
      <c r="AF2871" s="37" t="s">
        <v>27378</v>
      </c>
      <c r="AG2871" s="60" t="s">
        <v>31744</v>
      </c>
      <c r="AH2871" s="41"/>
      <c r="AI2871" s="61" t="s">
        <v>19442</v>
      </c>
      <c r="AJ2871" s="61" t="s">
        <v>19442</v>
      </c>
      <c r="AK2871" s="42"/>
      <c r="AL2871" s="42"/>
    </row>
    <row r="2872" spans="1:38" x14ac:dyDescent="0.25">
      <c r="A2872" s="40">
        <v>2869</v>
      </c>
      <c r="B2872" s="39" t="s">
        <v>34371</v>
      </c>
      <c r="C2872" s="37" t="s">
        <v>19646</v>
      </c>
      <c r="D2872" s="37" t="s">
        <v>31760</v>
      </c>
      <c r="E2872" s="37" t="s">
        <v>30883</v>
      </c>
      <c r="F2872" s="37" t="s">
        <v>22545</v>
      </c>
      <c r="G2872" s="37" t="s">
        <v>23</v>
      </c>
      <c r="H2872" s="37" t="s">
        <v>22540</v>
      </c>
      <c r="I2872" s="37"/>
      <c r="J2872" s="37"/>
      <c r="K2872" s="37" t="s">
        <v>56762</v>
      </c>
      <c r="L2872" s="40" t="s">
        <v>4783</v>
      </c>
      <c r="M2872" s="37" t="s">
        <v>3100</v>
      </c>
      <c r="N2872" s="40" t="s">
        <v>25</v>
      </c>
      <c r="O2872" s="41">
        <v>92805</v>
      </c>
      <c r="P2872" s="37" t="s">
        <v>3020</v>
      </c>
      <c r="Q2872" s="44" t="s">
        <v>27775</v>
      </c>
      <c r="R2872" s="41">
        <v>18</v>
      </c>
      <c r="S2872" s="37" t="s">
        <v>30</v>
      </c>
      <c r="T2872" s="40"/>
      <c r="U2872" s="37" t="s">
        <v>19442</v>
      </c>
      <c r="V2872" s="40"/>
      <c r="W2872" s="40"/>
      <c r="X2872" s="40"/>
      <c r="Y2872" s="40" t="s">
        <v>19442</v>
      </c>
      <c r="Z2872" s="37" t="s">
        <v>56762</v>
      </c>
      <c r="AA2872" s="40" t="s">
        <v>4783</v>
      </c>
      <c r="AB2872" s="40" t="s">
        <v>3100</v>
      </c>
      <c r="AC2872" s="40" t="s">
        <v>25</v>
      </c>
      <c r="AD2872" s="40">
        <v>92805</v>
      </c>
      <c r="AE2872" s="40" t="s">
        <v>56674</v>
      </c>
      <c r="AF2872" s="37" t="s">
        <v>338</v>
      </c>
      <c r="AG2872" s="60" t="s">
        <v>31761</v>
      </c>
      <c r="AH2872" s="41"/>
      <c r="AI2872" s="61"/>
      <c r="AJ2872" s="61"/>
      <c r="AK2872" s="42"/>
      <c r="AL2872" s="42"/>
    </row>
    <row r="2873" spans="1:38" x14ac:dyDescent="0.25">
      <c r="A2873" s="40">
        <v>2870</v>
      </c>
      <c r="B2873" s="39" t="s">
        <v>33559</v>
      </c>
      <c r="C2873" s="37" t="s">
        <v>27352</v>
      </c>
      <c r="D2873" s="37" t="s">
        <v>19442</v>
      </c>
      <c r="E2873" s="37" t="s">
        <v>19442</v>
      </c>
      <c r="F2873" s="37" t="s">
        <v>53</v>
      </c>
      <c r="G2873" s="37" t="s">
        <v>54</v>
      </c>
      <c r="H2873" s="37" t="s">
        <v>22540</v>
      </c>
      <c r="I2873" s="37" t="s">
        <v>19442</v>
      </c>
      <c r="J2873" s="37" t="s">
        <v>19442</v>
      </c>
      <c r="K2873" s="37" t="s">
        <v>3131</v>
      </c>
      <c r="L2873" s="37" t="s">
        <v>915</v>
      </c>
      <c r="M2873" s="37" t="s">
        <v>3133</v>
      </c>
      <c r="N2873" s="40" t="s">
        <v>25</v>
      </c>
      <c r="O2873" s="41">
        <v>92841</v>
      </c>
      <c r="P2873" s="37" t="s">
        <v>3020</v>
      </c>
      <c r="Q2873" s="44" t="s">
        <v>27775</v>
      </c>
      <c r="R2873" s="41">
        <v>18</v>
      </c>
      <c r="S2873" s="37"/>
      <c r="T2873" s="40">
        <v>306304484</v>
      </c>
      <c r="U2873" s="37" t="s">
        <v>34800</v>
      </c>
      <c r="V2873" s="40">
        <v>60001572</v>
      </c>
      <c r="W2873" s="40" t="s">
        <v>19442</v>
      </c>
      <c r="X2873" s="40" t="s">
        <v>3134</v>
      </c>
      <c r="Y2873" s="40" t="s">
        <v>19442</v>
      </c>
      <c r="Z2873" s="37" t="s">
        <v>19442</v>
      </c>
      <c r="AA2873" s="40" t="s">
        <v>19442</v>
      </c>
      <c r="AB2873" s="40" t="s">
        <v>19442</v>
      </c>
      <c r="AC2873" s="40" t="s">
        <v>19442</v>
      </c>
      <c r="AD2873" s="40" t="s">
        <v>25444</v>
      </c>
      <c r="AE2873" s="40" t="s">
        <v>56763</v>
      </c>
      <c r="AF2873" s="37" t="s">
        <v>31807</v>
      </c>
      <c r="AG2873" s="60"/>
      <c r="AH2873" s="41"/>
      <c r="AI2873" s="61">
        <v>33.788490000000003</v>
      </c>
      <c r="AJ2873" s="61">
        <v>-117.96080000000001</v>
      </c>
      <c r="AK2873" s="42">
        <v>88203</v>
      </c>
      <c r="AL2873" s="42">
        <v>2000</v>
      </c>
    </row>
    <row r="2874" spans="1:38" x14ac:dyDescent="0.25">
      <c r="A2874" s="40">
        <v>2871</v>
      </c>
      <c r="B2874" s="40" t="s">
        <v>35701</v>
      </c>
      <c r="C2874" s="66" t="s">
        <v>27390</v>
      </c>
      <c r="D2874" s="37" t="s">
        <v>35245</v>
      </c>
      <c r="E2874" s="37" t="s">
        <v>35246</v>
      </c>
      <c r="F2874" s="37" t="s">
        <v>288</v>
      </c>
      <c r="G2874" s="37" t="s">
        <v>25656</v>
      </c>
      <c r="H2874" s="37" t="s">
        <v>22540</v>
      </c>
      <c r="I2874" s="37"/>
      <c r="J2874" s="37"/>
      <c r="K2874" s="37" t="s">
        <v>35323</v>
      </c>
      <c r="L2874" s="40" t="s">
        <v>411</v>
      </c>
      <c r="M2874" s="37" t="s">
        <v>3133</v>
      </c>
      <c r="N2874" s="40" t="s">
        <v>25</v>
      </c>
      <c r="O2874" s="41">
        <v>92804</v>
      </c>
      <c r="P2874" s="37" t="s">
        <v>3020</v>
      </c>
      <c r="Q2874" s="44" t="s">
        <v>27775</v>
      </c>
      <c r="R2874" s="41">
        <v>18</v>
      </c>
      <c r="S2874" s="64"/>
      <c r="T2874" s="40">
        <v>306300597</v>
      </c>
      <c r="U2874" s="37" t="s">
        <v>34800</v>
      </c>
      <c r="V2874" s="40">
        <v>630019464</v>
      </c>
      <c r="W2874" s="40"/>
      <c r="X2874" s="40"/>
      <c r="Y2874" s="40" t="s">
        <v>19442</v>
      </c>
      <c r="Z2874" s="37" t="s">
        <v>35323</v>
      </c>
      <c r="AA2874" s="40" t="s">
        <v>411</v>
      </c>
      <c r="AB2874" s="40" t="s">
        <v>3133</v>
      </c>
      <c r="AC2874" s="40" t="s">
        <v>25</v>
      </c>
      <c r="AD2874" s="40">
        <v>92804</v>
      </c>
      <c r="AE2874" s="40" t="s">
        <v>35324</v>
      </c>
      <c r="AF2874" s="37" t="s">
        <v>35176</v>
      </c>
      <c r="AG2874" s="60" t="s">
        <v>31759</v>
      </c>
      <c r="AH2874" s="41"/>
      <c r="AI2874" s="61">
        <v>33.802911000000002</v>
      </c>
      <c r="AJ2874" s="61">
        <v>-117.959768999999</v>
      </c>
      <c r="AK2874" s="42"/>
      <c r="AL2874" s="42"/>
    </row>
    <row r="2875" spans="1:38" x14ac:dyDescent="0.25">
      <c r="A2875" s="40">
        <v>2872</v>
      </c>
      <c r="B2875" s="39" t="s">
        <v>33530</v>
      </c>
      <c r="C2875" s="37" t="s">
        <v>27376</v>
      </c>
      <c r="D2875" s="37" t="s">
        <v>27376</v>
      </c>
      <c r="E2875" s="37" t="s">
        <v>3195</v>
      </c>
      <c r="F2875" s="37" t="s">
        <v>22545</v>
      </c>
      <c r="G2875" s="37" t="s">
        <v>25656</v>
      </c>
      <c r="H2875" s="37" t="s">
        <v>22540</v>
      </c>
      <c r="I2875" s="37" t="s">
        <v>19442</v>
      </c>
      <c r="J2875" s="37" t="s">
        <v>19442</v>
      </c>
      <c r="K2875" s="37" t="s">
        <v>27377</v>
      </c>
      <c r="L2875" s="40" t="s">
        <v>19442</v>
      </c>
      <c r="M2875" s="37" t="s">
        <v>3196</v>
      </c>
      <c r="N2875" s="40" t="s">
        <v>25</v>
      </c>
      <c r="O2875" s="41">
        <v>92782</v>
      </c>
      <c r="P2875" s="37" t="s">
        <v>3020</v>
      </c>
      <c r="Q2875" s="44" t="s">
        <v>27775</v>
      </c>
      <c r="R2875" s="41">
        <v>18</v>
      </c>
      <c r="S2875" s="37" t="s">
        <v>30</v>
      </c>
      <c r="T2875" s="40">
        <v>306304423</v>
      </c>
      <c r="U2875" s="37" t="s">
        <v>34800</v>
      </c>
      <c r="V2875" s="40">
        <v>60001677</v>
      </c>
      <c r="W2875" s="40" t="s">
        <v>19405</v>
      </c>
      <c r="X2875" s="40" t="s">
        <v>19442</v>
      </c>
      <c r="Y2875" s="40" t="s">
        <v>19442</v>
      </c>
      <c r="Z2875" s="37" t="s">
        <v>27377</v>
      </c>
      <c r="AA2875" s="40" t="s">
        <v>19442</v>
      </c>
      <c r="AB2875" s="40" t="s">
        <v>3196</v>
      </c>
      <c r="AC2875" s="40" t="s">
        <v>25</v>
      </c>
      <c r="AD2875" s="40">
        <v>92782</v>
      </c>
      <c r="AE2875" s="40" t="s">
        <v>56674</v>
      </c>
      <c r="AF2875" s="37" t="s">
        <v>338</v>
      </c>
      <c r="AG2875" s="60" t="s">
        <v>31761</v>
      </c>
      <c r="AH2875" s="41"/>
      <c r="AI2875" s="61">
        <v>33.715152000000003</v>
      </c>
      <c r="AJ2875" s="61">
        <v>-117.832199</v>
      </c>
      <c r="AK2875" s="42"/>
      <c r="AL2875" s="42"/>
    </row>
    <row r="2876" spans="1:38" x14ac:dyDescent="0.25">
      <c r="A2876" s="70">
        <v>2873</v>
      </c>
      <c r="B2876" s="35" t="s">
        <v>57671</v>
      </c>
      <c r="C2876" s="35" t="s">
        <v>3239</v>
      </c>
      <c r="D2876" s="35" t="s">
        <v>31820</v>
      </c>
      <c r="E2876" s="35" t="s">
        <v>57672</v>
      </c>
      <c r="F2876" s="35" t="s">
        <v>84</v>
      </c>
      <c r="G2876" s="35" t="s">
        <v>23</v>
      </c>
      <c r="H2876" s="35" t="s">
        <v>22541</v>
      </c>
      <c r="I2876" s="35"/>
      <c r="J2876" s="35"/>
      <c r="K2876" s="35" t="s">
        <v>56765</v>
      </c>
      <c r="L2876" s="70"/>
      <c r="M2876" s="35" t="s">
        <v>3015</v>
      </c>
      <c r="N2876" s="70" t="s">
        <v>25</v>
      </c>
      <c r="O2876" s="120">
        <v>91950</v>
      </c>
      <c r="P2876" s="35" t="s">
        <v>3251</v>
      </c>
      <c r="Q2876" s="130" t="str">
        <f>_xlfn.XLOOKUP(P2876,'[1]Zip Code List'!$B$2:$B$2698,'[1]Zip Code List'!$C$2:$C$2698)</f>
        <v>073</v>
      </c>
      <c r="R2876" s="120">
        <v>19</v>
      </c>
      <c r="S2876" s="35" t="s">
        <v>30</v>
      </c>
      <c r="T2876" s="70"/>
      <c r="U2876" s="35"/>
      <c r="V2876" s="70">
        <v>630013852</v>
      </c>
      <c r="W2876" s="35"/>
      <c r="X2876" s="35"/>
      <c r="Y2876" s="35" t="s">
        <v>3239</v>
      </c>
      <c r="Z2876" s="35" t="s">
        <v>3250</v>
      </c>
      <c r="AA2876" s="35" t="s">
        <v>19442</v>
      </c>
      <c r="AB2876" s="35" t="s">
        <v>3251</v>
      </c>
      <c r="AC2876" s="35" t="s">
        <v>25</v>
      </c>
      <c r="AD2876" s="35" t="s">
        <v>53241</v>
      </c>
      <c r="AE2876" s="35" t="s">
        <v>56819</v>
      </c>
      <c r="AF2876" s="35" t="s">
        <v>56820</v>
      </c>
      <c r="AG2876" s="122">
        <v>6192557313</v>
      </c>
      <c r="AH2876" s="120" t="s">
        <v>19442</v>
      </c>
      <c r="AI2876" s="35">
        <v>32.680590000000002</v>
      </c>
      <c r="AJ2876" s="35">
        <v>-117.08074999999999</v>
      </c>
      <c r="AK2876" s="35"/>
      <c r="AL2876" s="35"/>
    </row>
    <row r="2877" spans="1:38" x14ac:dyDescent="0.25">
      <c r="A2877" s="70">
        <v>2874</v>
      </c>
      <c r="B2877" s="35" t="s">
        <v>33750</v>
      </c>
      <c r="C2877" s="35" t="s">
        <v>3339</v>
      </c>
      <c r="D2877" s="35" t="s">
        <v>57673</v>
      </c>
      <c r="E2877" s="35" t="s">
        <v>57674</v>
      </c>
      <c r="F2877" s="35" t="s">
        <v>22545</v>
      </c>
      <c r="G2877" s="35" t="s">
        <v>23</v>
      </c>
      <c r="H2877" s="35" t="s">
        <v>22541</v>
      </c>
      <c r="I2877" s="35"/>
      <c r="J2877" s="35"/>
      <c r="K2877" s="35" t="s">
        <v>3509</v>
      </c>
      <c r="L2877" s="70"/>
      <c r="M2877" s="35" t="s">
        <v>3386</v>
      </c>
      <c r="N2877" s="70" t="s">
        <v>25</v>
      </c>
      <c r="O2877" s="120">
        <v>92084</v>
      </c>
      <c r="P2877" s="35" t="s">
        <v>3251</v>
      </c>
      <c r="Q2877" s="130" t="str">
        <f>_xlfn.XLOOKUP(P2877,'[1]Zip Code List'!$B$2:$B$2698,'[1]Zip Code List'!$C$2:$C$2698)</f>
        <v>073</v>
      </c>
      <c r="R2877" s="120">
        <v>19</v>
      </c>
      <c r="S2877" s="35" t="s">
        <v>30</v>
      </c>
      <c r="T2877" s="70">
        <v>306374532</v>
      </c>
      <c r="U2877" s="35" t="s">
        <v>34800</v>
      </c>
      <c r="V2877" s="35">
        <v>630015839</v>
      </c>
      <c r="W2877" s="35"/>
      <c r="X2877" s="35" t="s">
        <v>57675</v>
      </c>
      <c r="Y2877" s="35"/>
      <c r="Z2877" s="35" t="s">
        <v>3509</v>
      </c>
      <c r="AA2877" s="35"/>
      <c r="AB2877" s="35" t="s">
        <v>3386</v>
      </c>
      <c r="AC2877" s="35" t="s">
        <v>25</v>
      </c>
      <c r="AD2877" s="35" t="s">
        <v>53193</v>
      </c>
      <c r="AE2877" s="35" t="s">
        <v>56813</v>
      </c>
      <c r="AF2877" s="35" t="s">
        <v>56814</v>
      </c>
      <c r="AG2877" s="122">
        <v>7606315000</v>
      </c>
      <c r="AH2877" s="120" t="s">
        <v>36920</v>
      </c>
      <c r="AI2877" s="35">
        <v>33.209589999999999</v>
      </c>
      <c r="AJ2877" s="35">
        <v>-117.22869</v>
      </c>
      <c r="AK2877" s="35"/>
      <c r="AL2877" s="35"/>
    </row>
    <row r="2878" spans="1:38" x14ac:dyDescent="0.25">
      <c r="A2878" s="70">
        <v>2875</v>
      </c>
      <c r="B2878" s="35" t="s">
        <v>34414</v>
      </c>
      <c r="C2878" s="35" t="s">
        <v>3339</v>
      </c>
      <c r="D2878" s="35" t="s">
        <v>57695</v>
      </c>
      <c r="E2878" s="35" t="s">
        <v>57696</v>
      </c>
      <c r="F2878" s="35" t="s">
        <v>22545</v>
      </c>
      <c r="G2878" s="35" t="s">
        <v>23</v>
      </c>
      <c r="H2878" s="35" t="s">
        <v>22541</v>
      </c>
      <c r="I2878" s="35"/>
      <c r="J2878" s="35"/>
      <c r="K2878" s="35" t="s">
        <v>57697</v>
      </c>
      <c r="L2878" s="70" t="s">
        <v>915</v>
      </c>
      <c r="M2878" s="35" t="s">
        <v>3386</v>
      </c>
      <c r="N2878" s="70" t="s">
        <v>25</v>
      </c>
      <c r="O2878" s="120">
        <v>92083</v>
      </c>
      <c r="P2878" s="35" t="s">
        <v>3251</v>
      </c>
      <c r="Q2878" s="130" t="str">
        <f>_xlfn.XLOOKUP(P2878,'[1]Zip Code List'!$B$2:$B$2698,'[1]Zip Code List'!$C$2:$C$2698)</f>
        <v>073</v>
      </c>
      <c r="R2878" s="120">
        <v>19</v>
      </c>
      <c r="S2878" s="35"/>
      <c r="T2878" s="70"/>
      <c r="U2878" s="35"/>
      <c r="V2878" s="35">
        <v>630026628</v>
      </c>
      <c r="W2878" s="35"/>
      <c r="X2878" s="35" t="s">
        <v>57698</v>
      </c>
      <c r="Y2878" s="35"/>
      <c r="Z2878" s="35" t="s">
        <v>57699</v>
      </c>
      <c r="AA2878" s="35"/>
      <c r="AB2878" s="35" t="s">
        <v>3386</v>
      </c>
      <c r="AC2878" s="35" t="s">
        <v>25</v>
      </c>
      <c r="AD2878" s="35" t="s">
        <v>53179</v>
      </c>
      <c r="AE2878" s="35" t="s">
        <v>56813</v>
      </c>
      <c r="AF2878" s="35" t="s">
        <v>56814</v>
      </c>
      <c r="AG2878" s="122">
        <v>7606315000</v>
      </c>
      <c r="AH2878" s="120" t="s">
        <v>36920</v>
      </c>
      <c r="AI2878" s="35">
        <v>33.192439999999998</v>
      </c>
      <c r="AJ2878" s="35">
        <v>-117.27294000000001</v>
      </c>
      <c r="AK2878" s="35"/>
      <c r="AL2878" s="35"/>
    </row>
    <row r="2879" spans="1:38" x14ac:dyDescent="0.25">
      <c r="A2879" s="70">
        <v>2876</v>
      </c>
      <c r="B2879" s="35" t="s">
        <v>58309</v>
      </c>
      <c r="C2879" s="35" t="s">
        <v>3353</v>
      </c>
      <c r="D2879" s="35" t="s">
        <v>57711</v>
      </c>
      <c r="E2879" s="35" t="s">
        <v>57712</v>
      </c>
      <c r="F2879" s="35" t="s">
        <v>288</v>
      </c>
      <c r="G2879" s="35" t="s">
        <v>23</v>
      </c>
      <c r="H2879" s="35" t="s">
        <v>22541</v>
      </c>
      <c r="I2879" s="35" t="s">
        <v>19088</v>
      </c>
      <c r="J2879" s="35"/>
      <c r="K2879" s="35" t="s">
        <v>57713</v>
      </c>
      <c r="L2879" s="70"/>
      <c r="M2879" s="35" t="s">
        <v>27543</v>
      </c>
      <c r="N2879" s="70" t="s">
        <v>25</v>
      </c>
      <c r="O2879" s="120">
        <v>92070</v>
      </c>
      <c r="P2879" s="35" t="s">
        <v>3251</v>
      </c>
      <c r="Q2879" s="130" t="str">
        <f>_xlfn.XLOOKUP(P2879,'[1]Zip Code List'!$B$2:$B$2698,'[1]Zip Code List'!$C$2:$C$2698)</f>
        <v>073</v>
      </c>
      <c r="R2879" s="120">
        <v>19</v>
      </c>
      <c r="S2879" s="35"/>
      <c r="T2879" s="70"/>
      <c r="U2879" s="35"/>
      <c r="V2879" s="35"/>
      <c r="W2879" s="35"/>
      <c r="X2879" s="35" t="s">
        <v>57714</v>
      </c>
      <c r="Y2879" s="35" t="s">
        <v>19442</v>
      </c>
      <c r="Z2879" s="35" t="s">
        <v>57713</v>
      </c>
      <c r="AA2879" s="35" t="s">
        <v>19442</v>
      </c>
      <c r="AB2879" s="35" t="s">
        <v>27543</v>
      </c>
      <c r="AC2879" s="35" t="s">
        <v>25</v>
      </c>
      <c r="AD2879" s="35" t="s">
        <v>57715</v>
      </c>
      <c r="AE2879" s="35" t="s">
        <v>57716</v>
      </c>
      <c r="AF2879" s="35" t="s">
        <v>118</v>
      </c>
      <c r="AG2879" s="122">
        <v>7607491410</v>
      </c>
      <c r="AH2879" s="120" t="s">
        <v>57717</v>
      </c>
      <c r="AI2879" s="35"/>
      <c r="AJ2879" s="35"/>
      <c r="AK2879" s="35"/>
      <c r="AL2879" s="35"/>
    </row>
    <row r="2880" spans="1:38" x14ac:dyDescent="0.25">
      <c r="A2880" s="70">
        <v>2877</v>
      </c>
      <c r="B2880" s="35" t="s">
        <v>58435</v>
      </c>
      <c r="C2880" s="35" t="s">
        <v>3239</v>
      </c>
      <c r="D2880" s="35" t="s">
        <v>27500</v>
      </c>
      <c r="E2880" s="35" t="s">
        <v>57787</v>
      </c>
      <c r="F2880" s="35" t="s">
        <v>84</v>
      </c>
      <c r="G2880" s="35" t="s">
        <v>23</v>
      </c>
      <c r="H2880" s="35" t="s">
        <v>22541</v>
      </c>
      <c r="I2880" s="35"/>
      <c r="J2880" s="35"/>
      <c r="K2880" s="35" t="s">
        <v>57631</v>
      </c>
      <c r="L2880" s="70"/>
      <c r="M2880" s="35" t="s">
        <v>3251</v>
      </c>
      <c r="N2880" s="70" t="s">
        <v>25</v>
      </c>
      <c r="O2880" s="120">
        <v>92101</v>
      </c>
      <c r="P2880" s="35" t="s">
        <v>3251</v>
      </c>
      <c r="Q2880" s="130" t="str">
        <f>_xlfn.XLOOKUP(P2880,'[1]Zip Code List'!$B$2:$B$2698,'[1]Zip Code List'!$C$2:$C$2698)</f>
        <v>073</v>
      </c>
      <c r="R2880" s="120">
        <v>19</v>
      </c>
      <c r="S2880" s="35"/>
      <c r="T2880" s="70"/>
      <c r="U2880" s="35"/>
      <c r="V2880" s="35">
        <v>630013933</v>
      </c>
      <c r="W2880" s="35"/>
      <c r="X2880" s="35"/>
      <c r="Y2880" s="35" t="s">
        <v>3239</v>
      </c>
      <c r="Z2880" s="35" t="s">
        <v>3250</v>
      </c>
      <c r="AA2880" s="35" t="s">
        <v>19442</v>
      </c>
      <c r="AB2880" s="35" t="s">
        <v>3251</v>
      </c>
      <c r="AC2880" s="35" t="s">
        <v>25</v>
      </c>
      <c r="AD2880" s="35" t="s">
        <v>53241</v>
      </c>
      <c r="AE2880" s="35" t="s">
        <v>56819</v>
      </c>
      <c r="AF2880" s="35" t="s">
        <v>56820</v>
      </c>
      <c r="AG2880" s="122">
        <v>6192557313</v>
      </c>
      <c r="AH2880" s="120" t="s">
        <v>19442</v>
      </c>
      <c r="AI2880" s="35">
        <v>32.724139962392996</v>
      </c>
      <c r="AJ2880" s="35">
        <v>-117.16321000000001</v>
      </c>
      <c r="AK2880" s="35"/>
      <c r="AL2880" s="35"/>
    </row>
    <row r="2881" spans="1:38" x14ac:dyDescent="0.25">
      <c r="A2881" s="70">
        <v>2878</v>
      </c>
      <c r="B2881" s="35" t="s">
        <v>57811</v>
      </c>
      <c r="C2881" s="35" t="s">
        <v>3239</v>
      </c>
      <c r="D2881" s="35" t="s">
        <v>27502</v>
      </c>
      <c r="E2881" s="35" t="s">
        <v>57812</v>
      </c>
      <c r="F2881" s="35" t="s">
        <v>84</v>
      </c>
      <c r="G2881" s="35" t="s">
        <v>23</v>
      </c>
      <c r="H2881" s="35" t="s">
        <v>22541</v>
      </c>
      <c r="I2881" s="35"/>
      <c r="J2881" s="35"/>
      <c r="K2881" s="35" t="s">
        <v>57633</v>
      </c>
      <c r="L2881" s="70"/>
      <c r="M2881" s="35" t="s">
        <v>3251</v>
      </c>
      <c r="N2881" s="70" t="s">
        <v>25</v>
      </c>
      <c r="O2881" s="120">
        <v>92101</v>
      </c>
      <c r="P2881" s="35" t="s">
        <v>3251</v>
      </c>
      <c r="Q2881" s="130" t="str">
        <f>_xlfn.XLOOKUP(P2881,'[1]Zip Code List'!$B$2:$B$2698,'[1]Zip Code List'!$C$2:$C$2698)</f>
        <v>073</v>
      </c>
      <c r="R2881" s="120">
        <v>19</v>
      </c>
      <c r="S2881" s="35" t="s">
        <v>30</v>
      </c>
      <c r="T2881" s="70">
        <v>306374518</v>
      </c>
      <c r="U2881" s="35" t="s">
        <v>34800</v>
      </c>
      <c r="V2881" s="35">
        <v>630015400</v>
      </c>
      <c r="W2881" s="35"/>
      <c r="X2881" s="35"/>
      <c r="Y2881" s="35" t="s">
        <v>3239</v>
      </c>
      <c r="Z2881" s="35" t="s">
        <v>3250</v>
      </c>
      <c r="AA2881" s="35" t="s">
        <v>19442</v>
      </c>
      <c r="AB2881" s="35" t="s">
        <v>3251</v>
      </c>
      <c r="AC2881" s="35" t="s">
        <v>25</v>
      </c>
      <c r="AD2881" s="35" t="s">
        <v>53241</v>
      </c>
      <c r="AE2881" s="35" t="s">
        <v>56819</v>
      </c>
      <c r="AF2881" s="35" t="s">
        <v>56820</v>
      </c>
      <c r="AG2881" s="122">
        <v>6192557313</v>
      </c>
      <c r="AH2881" s="120" t="s">
        <v>19442</v>
      </c>
      <c r="AI2881" s="35">
        <v>32.715769999999999</v>
      </c>
      <c r="AJ2881" s="35">
        <v>-117.14991999999999</v>
      </c>
      <c r="AK2881" s="35"/>
      <c r="AL2881" s="35"/>
    </row>
    <row r="2882" spans="1:38" x14ac:dyDescent="0.25">
      <c r="A2882" s="70">
        <v>2879</v>
      </c>
      <c r="B2882" s="35" t="s">
        <v>58416</v>
      </c>
      <c r="C2882" s="35" t="s">
        <v>57813</v>
      </c>
      <c r="D2882" s="35" t="s">
        <v>57814</v>
      </c>
      <c r="E2882" s="35" t="s">
        <v>57815</v>
      </c>
      <c r="F2882" s="35" t="s">
        <v>22545</v>
      </c>
      <c r="G2882" s="35" t="s">
        <v>23</v>
      </c>
      <c r="H2882" s="35" t="s">
        <v>22541</v>
      </c>
      <c r="I2882" s="35"/>
      <c r="J2882" s="35"/>
      <c r="K2882" s="35" t="s">
        <v>57816</v>
      </c>
      <c r="L2882" s="70"/>
      <c r="M2882" s="35" t="s">
        <v>3017</v>
      </c>
      <c r="N2882" s="70" t="s">
        <v>25</v>
      </c>
      <c r="O2882" s="120">
        <v>92025</v>
      </c>
      <c r="P2882" s="35" t="s">
        <v>3251</v>
      </c>
      <c r="Q2882" s="130" t="str">
        <f>_xlfn.XLOOKUP(P2882,'[1]Zip Code List'!$B$2:$B$2698,'[1]Zip Code List'!$C$2:$C$2698)</f>
        <v>073</v>
      </c>
      <c r="R2882" s="120">
        <v>19</v>
      </c>
      <c r="S2882" s="35"/>
      <c r="T2882" s="70"/>
      <c r="U2882" s="35"/>
      <c r="V2882" s="35">
        <v>630026266</v>
      </c>
      <c r="W2882" s="35"/>
      <c r="X2882" s="35"/>
      <c r="Y2882" s="35" t="s">
        <v>3239</v>
      </c>
      <c r="Z2882" s="35" t="s">
        <v>3250</v>
      </c>
      <c r="AA2882" s="35" t="s">
        <v>19442</v>
      </c>
      <c r="AB2882" s="35" t="s">
        <v>3251</v>
      </c>
      <c r="AC2882" s="35" t="s">
        <v>25</v>
      </c>
      <c r="AD2882" s="35" t="s">
        <v>53241</v>
      </c>
      <c r="AE2882" s="35" t="s">
        <v>56819</v>
      </c>
      <c r="AF2882" s="35" t="s">
        <v>56820</v>
      </c>
      <c r="AG2882" s="122">
        <v>6192557313</v>
      </c>
      <c r="AH2882" s="120" t="s">
        <v>19442</v>
      </c>
      <c r="AI2882" s="35">
        <v>33.122990000000001</v>
      </c>
      <c r="AJ2882" s="35">
        <v>-117.08078999999999</v>
      </c>
      <c r="AK2882" s="35"/>
      <c r="AL2882" s="35"/>
    </row>
    <row r="2883" spans="1:38" x14ac:dyDescent="0.25">
      <c r="A2883" s="70">
        <v>2880</v>
      </c>
      <c r="B2883" s="35" t="s">
        <v>58437</v>
      </c>
      <c r="C2883" s="35" t="s">
        <v>19648</v>
      </c>
      <c r="D2883" s="35" t="s">
        <v>36869</v>
      </c>
      <c r="E2883" s="35" t="s">
        <v>57821</v>
      </c>
      <c r="F2883" s="35" t="s">
        <v>22545</v>
      </c>
      <c r="G2883" s="35" t="s">
        <v>23</v>
      </c>
      <c r="H2883" s="35" t="s">
        <v>22541</v>
      </c>
      <c r="I2883" s="35"/>
      <c r="J2883" s="35"/>
      <c r="K2883" s="35" t="s">
        <v>57822</v>
      </c>
      <c r="L2883" s="70" t="s">
        <v>2382</v>
      </c>
      <c r="M2883" s="35" t="s">
        <v>3493</v>
      </c>
      <c r="N2883" s="70" t="s">
        <v>25</v>
      </c>
      <c r="O2883" s="120">
        <v>92078</v>
      </c>
      <c r="P2883" s="35" t="s">
        <v>3251</v>
      </c>
      <c r="Q2883" s="130" t="str">
        <f>_xlfn.XLOOKUP(P2883,'[1]Zip Code List'!$B$2:$B$2698,'[1]Zip Code List'!$C$2:$C$2698)</f>
        <v>073</v>
      </c>
      <c r="R2883" s="120">
        <v>19</v>
      </c>
      <c r="S2883" s="35"/>
      <c r="T2883" s="70"/>
      <c r="U2883" s="35"/>
      <c r="V2883" s="35">
        <v>630026611</v>
      </c>
      <c r="W2883" s="35"/>
      <c r="X2883" s="35"/>
      <c r="Y2883" s="35" t="s">
        <v>36869</v>
      </c>
      <c r="Z2883" s="35" t="s">
        <v>57823</v>
      </c>
      <c r="AA2883" s="35"/>
      <c r="AB2883" s="35" t="s">
        <v>3493</v>
      </c>
      <c r="AC2883" s="35" t="s">
        <v>25</v>
      </c>
      <c r="AD2883" s="35" t="s">
        <v>53132</v>
      </c>
      <c r="AE2883" s="35" t="s">
        <v>56798</v>
      </c>
      <c r="AF2883" s="35" t="s">
        <v>56799</v>
      </c>
      <c r="AG2883" s="122">
        <v>7605661722</v>
      </c>
      <c r="AH2883" s="120" t="s">
        <v>19442</v>
      </c>
      <c r="AI2883" s="35">
        <v>33.144829999999999</v>
      </c>
      <c r="AJ2883" s="35">
        <v>-117.19853000000001</v>
      </c>
      <c r="AK2883" s="35"/>
      <c r="AL2883" s="35"/>
    </row>
    <row r="2884" spans="1:38" x14ac:dyDescent="0.25">
      <c r="A2884" s="70">
        <v>2881</v>
      </c>
      <c r="B2884" s="35" t="s">
        <v>58417</v>
      </c>
      <c r="C2884" s="35" t="s">
        <v>3232</v>
      </c>
      <c r="D2884" s="35" t="s">
        <v>57835</v>
      </c>
      <c r="E2884" s="35" t="s">
        <v>57836</v>
      </c>
      <c r="F2884" s="35" t="s">
        <v>22545</v>
      </c>
      <c r="G2884" s="35" t="s">
        <v>25656</v>
      </c>
      <c r="H2884" s="35" t="s">
        <v>22541</v>
      </c>
      <c r="I2884" s="35"/>
      <c r="J2884" s="35"/>
      <c r="K2884" s="35" t="s">
        <v>57837</v>
      </c>
      <c r="L2884" s="70"/>
      <c r="M2884" s="35" t="s">
        <v>3251</v>
      </c>
      <c r="N2884" s="70" t="s">
        <v>25</v>
      </c>
      <c r="O2884" s="120">
        <v>92173</v>
      </c>
      <c r="P2884" s="35" t="s">
        <v>3251</v>
      </c>
      <c r="Q2884" s="130" t="str">
        <f>_xlfn.XLOOKUP(P2884,'[1]Zip Code List'!$B$2:$B$2698,'[1]Zip Code List'!$C$2:$C$2698)</f>
        <v>073</v>
      </c>
      <c r="R2884" s="120">
        <v>19</v>
      </c>
      <c r="S2884" s="35"/>
      <c r="T2884" s="70">
        <v>306370687</v>
      </c>
      <c r="U2884" s="35" t="s">
        <v>34800</v>
      </c>
      <c r="V2884" s="70">
        <v>630024906</v>
      </c>
      <c r="W2884" s="35"/>
      <c r="X2884" s="35"/>
      <c r="Y2884" s="35" t="s">
        <v>3499</v>
      </c>
      <c r="Z2884" s="35" t="s">
        <v>3496</v>
      </c>
      <c r="AA2884" s="35" t="s">
        <v>19442</v>
      </c>
      <c r="AB2884" s="35" t="s">
        <v>3216</v>
      </c>
      <c r="AC2884" s="35" t="s">
        <v>25</v>
      </c>
      <c r="AD2884" s="35" t="s">
        <v>53818</v>
      </c>
      <c r="AE2884" s="35" t="s">
        <v>56806</v>
      </c>
      <c r="AF2884" s="35" t="s">
        <v>56807</v>
      </c>
      <c r="AG2884" s="122">
        <v>6196624165</v>
      </c>
      <c r="AH2884" s="120" t="s">
        <v>19442</v>
      </c>
      <c r="AI2884" s="35">
        <v>32.566189999999999</v>
      </c>
      <c r="AJ2884" s="35">
        <v>-117.06009</v>
      </c>
      <c r="AK2884" s="35"/>
      <c r="AL2884" s="35"/>
    </row>
    <row r="2885" spans="1:38" x14ac:dyDescent="0.25">
      <c r="A2885" s="70">
        <v>2882</v>
      </c>
      <c r="B2885" s="35" t="s">
        <v>58418</v>
      </c>
      <c r="C2885" s="35" t="s">
        <v>3239</v>
      </c>
      <c r="D2885" s="35" t="s">
        <v>57843</v>
      </c>
      <c r="E2885" s="35" t="s">
        <v>57844</v>
      </c>
      <c r="F2885" s="35" t="s">
        <v>22545</v>
      </c>
      <c r="G2885" s="35" t="s">
        <v>23</v>
      </c>
      <c r="H2885" s="35" t="s">
        <v>22541</v>
      </c>
      <c r="I2885" s="35"/>
      <c r="J2885" s="35"/>
      <c r="K2885" s="35" t="s">
        <v>57845</v>
      </c>
      <c r="L2885" s="70"/>
      <c r="M2885" s="35" t="s">
        <v>3251</v>
      </c>
      <c r="N2885" s="70" t="s">
        <v>25</v>
      </c>
      <c r="O2885" s="120">
        <v>92101</v>
      </c>
      <c r="P2885" s="35" t="s">
        <v>3251</v>
      </c>
      <c r="Q2885" s="130" t="str">
        <f>_xlfn.XLOOKUP(P2885,'[1]Zip Code List'!$B$2:$B$2698,'[1]Zip Code List'!$C$2:$C$2698)</f>
        <v>073</v>
      </c>
      <c r="R2885" s="120">
        <v>19</v>
      </c>
      <c r="S2885" s="35"/>
      <c r="T2885" s="70"/>
      <c r="U2885" s="35"/>
      <c r="V2885" s="35"/>
      <c r="W2885" s="35"/>
      <c r="X2885" s="35"/>
      <c r="Y2885" s="35" t="s">
        <v>3239</v>
      </c>
      <c r="Z2885" s="35" t="s">
        <v>3250</v>
      </c>
      <c r="AA2885" s="35" t="s">
        <v>19442</v>
      </c>
      <c r="AB2885" s="35" t="s">
        <v>3251</v>
      </c>
      <c r="AC2885" s="35" t="s">
        <v>25</v>
      </c>
      <c r="AD2885" s="35" t="s">
        <v>53241</v>
      </c>
      <c r="AE2885" s="35" t="s">
        <v>56819</v>
      </c>
      <c r="AF2885" s="35" t="s">
        <v>56820</v>
      </c>
      <c r="AG2885" s="122">
        <v>6192557313</v>
      </c>
      <c r="AH2885" s="120" t="s">
        <v>19442</v>
      </c>
      <c r="AI2885" s="35"/>
      <c r="AJ2885" s="35"/>
      <c r="AK2885" s="35"/>
      <c r="AL2885" s="35"/>
    </row>
    <row r="2886" spans="1:38" x14ac:dyDescent="0.25">
      <c r="A2886" s="70">
        <v>2883</v>
      </c>
      <c r="B2886" s="35" t="s">
        <v>58419</v>
      </c>
      <c r="C2886" s="35" t="s">
        <v>3232</v>
      </c>
      <c r="D2886" s="35" t="s">
        <v>57849</v>
      </c>
      <c r="E2886" s="35" t="s">
        <v>57850</v>
      </c>
      <c r="F2886" s="35" t="s">
        <v>22545</v>
      </c>
      <c r="G2886" s="35" t="s">
        <v>23</v>
      </c>
      <c r="H2886" s="35" t="s">
        <v>22541</v>
      </c>
      <c r="I2886" s="35"/>
      <c r="J2886" s="35"/>
      <c r="K2886" s="35" t="s">
        <v>57851</v>
      </c>
      <c r="L2886" s="70"/>
      <c r="M2886" s="35" t="s">
        <v>3386</v>
      </c>
      <c r="N2886" s="70" t="s">
        <v>25</v>
      </c>
      <c r="O2886" s="120">
        <v>92083</v>
      </c>
      <c r="P2886" s="35" t="s">
        <v>3251</v>
      </c>
      <c r="Q2886" s="130" t="str">
        <f>_xlfn.XLOOKUP(P2886,'[1]Zip Code List'!$B$2:$B$2698,'[1]Zip Code List'!$C$2:$C$2698)</f>
        <v>073</v>
      </c>
      <c r="R2886" s="120">
        <v>19</v>
      </c>
      <c r="S2886" s="35"/>
      <c r="T2886" s="70"/>
      <c r="U2886" s="35"/>
      <c r="V2886" s="35">
        <v>630025166</v>
      </c>
      <c r="W2886" s="35"/>
      <c r="X2886" s="35"/>
      <c r="Y2886" s="35" t="s">
        <v>3499</v>
      </c>
      <c r="Z2886" s="35" t="s">
        <v>3496</v>
      </c>
      <c r="AA2886" s="35" t="s">
        <v>19442</v>
      </c>
      <c r="AB2886" s="35" t="s">
        <v>3216</v>
      </c>
      <c r="AC2886" s="35" t="s">
        <v>25</v>
      </c>
      <c r="AD2886" s="35" t="s">
        <v>53818</v>
      </c>
      <c r="AE2886" s="35" t="s">
        <v>56806</v>
      </c>
      <c r="AF2886" s="35" t="s">
        <v>56807</v>
      </c>
      <c r="AG2886" s="122">
        <v>6196624165</v>
      </c>
      <c r="AH2886" s="120" t="s">
        <v>19442</v>
      </c>
      <c r="AI2886" s="35">
        <v>33.190159999999999</v>
      </c>
      <c r="AJ2886" s="35">
        <v>-117.28082999999999</v>
      </c>
      <c r="AK2886" s="35"/>
      <c r="AL2886" s="35"/>
    </row>
    <row r="2887" spans="1:38" x14ac:dyDescent="0.25">
      <c r="A2887" s="70">
        <v>2884</v>
      </c>
      <c r="B2887" s="35" t="s">
        <v>58420</v>
      </c>
      <c r="C2887" s="35" t="s">
        <v>2968</v>
      </c>
      <c r="D2887" s="35" t="s">
        <v>57886</v>
      </c>
      <c r="E2887" s="35" t="s">
        <v>57887</v>
      </c>
      <c r="F2887" s="35" t="s">
        <v>22545</v>
      </c>
      <c r="G2887" s="35" t="s">
        <v>23</v>
      </c>
      <c r="H2887" s="35" t="s">
        <v>22541</v>
      </c>
      <c r="I2887" s="35"/>
      <c r="J2887" s="35"/>
      <c r="K2887" s="35" t="s">
        <v>57888</v>
      </c>
      <c r="L2887" s="70" t="s">
        <v>3959</v>
      </c>
      <c r="M2887" s="35" t="s">
        <v>3493</v>
      </c>
      <c r="N2887" s="70" t="s">
        <v>25</v>
      </c>
      <c r="O2887" s="120">
        <v>92069</v>
      </c>
      <c r="P2887" s="35" t="s">
        <v>3251</v>
      </c>
      <c r="Q2887" s="130" t="str">
        <f>_xlfn.XLOOKUP(P2887,'[1]Zip Code List'!$B$2:$B$2698,'[1]Zip Code List'!$C$2:$C$2698)</f>
        <v>073</v>
      </c>
      <c r="R2887" s="120">
        <v>19</v>
      </c>
      <c r="S2887" s="35"/>
      <c r="T2887" s="70"/>
      <c r="U2887" s="35"/>
      <c r="V2887" s="35">
        <v>630026867</v>
      </c>
      <c r="W2887" s="35"/>
      <c r="X2887" s="35"/>
      <c r="Y2887" s="35"/>
      <c r="Z2887" s="35" t="s">
        <v>57889</v>
      </c>
      <c r="AA2887" s="35"/>
      <c r="AB2887" s="35" t="s">
        <v>3493</v>
      </c>
      <c r="AC2887" s="35" t="s">
        <v>25</v>
      </c>
      <c r="AD2887" s="35" t="s">
        <v>53132</v>
      </c>
      <c r="AE2887" s="35" t="s">
        <v>56543</v>
      </c>
      <c r="AF2887" s="35" t="s">
        <v>34882</v>
      </c>
      <c r="AG2887" s="122">
        <v>7607376902</v>
      </c>
      <c r="AH2887" s="120" t="s">
        <v>19442</v>
      </c>
      <c r="AI2887" s="35">
        <v>33.13158</v>
      </c>
      <c r="AJ2887" s="35">
        <v>-117.1187</v>
      </c>
      <c r="AK2887" s="35"/>
      <c r="AL2887" s="35"/>
    </row>
    <row r="2888" spans="1:38" x14ac:dyDescent="0.25">
      <c r="A2888" s="70">
        <v>2885</v>
      </c>
      <c r="B2888" s="35" t="s">
        <v>58421</v>
      </c>
      <c r="C2888" s="35" t="s">
        <v>3239</v>
      </c>
      <c r="D2888" s="35" t="s">
        <v>57896</v>
      </c>
      <c r="E2888" s="35" t="s">
        <v>57897</v>
      </c>
      <c r="F2888" s="35" t="s">
        <v>22545</v>
      </c>
      <c r="G2888" s="35" t="s">
        <v>23</v>
      </c>
      <c r="H2888" s="35" t="s">
        <v>22541</v>
      </c>
      <c r="I2888" s="35"/>
      <c r="J2888" s="35"/>
      <c r="K2888" s="35" t="s">
        <v>57898</v>
      </c>
      <c r="L2888" s="70" t="s">
        <v>138</v>
      </c>
      <c r="M2888" s="35" t="s">
        <v>3332</v>
      </c>
      <c r="N2888" s="70" t="s">
        <v>25</v>
      </c>
      <c r="O2888" s="120">
        <v>92058</v>
      </c>
      <c r="P2888" s="35" t="s">
        <v>3251</v>
      </c>
      <c r="Q2888" s="130" t="str">
        <f>_xlfn.XLOOKUP(P2888,'[1]Zip Code List'!$B$2:$B$2698,'[1]Zip Code List'!$C$2:$C$2698)</f>
        <v>073</v>
      </c>
      <c r="R2888" s="120">
        <v>19</v>
      </c>
      <c r="S2888" s="35"/>
      <c r="T2888" s="70"/>
      <c r="U2888" s="35"/>
      <c r="V2888" s="35">
        <v>630025026</v>
      </c>
      <c r="W2888" s="35"/>
      <c r="X2888" s="35"/>
      <c r="Y2888" s="35" t="s">
        <v>3239</v>
      </c>
      <c r="Z2888" s="35" t="s">
        <v>3250</v>
      </c>
      <c r="AA2888" s="35" t="s">
        <v>19442</v>
      </c>
      <c r="AB2888" s="35" t="s">
        <v>3251</v>
      </c>
      <c r="AC2888" s="35" t="s">
        <v>25</v>
      </c>
      <c r="AD2888" s="35" t="s">
        <v>53241</v>
      </c>
      <c r="AE2888" s="35" t="s">
        <v>56819</v>
      </c>
      <c r="AF2888" s="35" t="s">
        <v>56820</v>
      </c>
      <c r="AG2888" s="122">
        <v>6192557313</v>
      </c>
      <c r="AH2888" s="120" t="s">
        <v>19442</v>
      </c>
      <c r="AI2888" s="35">
        <v>33.207209999999996</v>
      </c>
      <c r="AJ2888" s="35">
        <v>-117.36094</v>
      </c>
      <c r="AK2888" s="35"/>
      <c r="AL2888" s="35"/>
    </row>
    <row r="2889" spans="1:38" x14ac:dyDescent="0.25">
      <c r="A2889" s="70">
        <v>2886</v>
      </c>
      <c r="B2889" s="35" t="s">
        <v>57901</v>
      </c>
      <c r="C2889" s="35" t="s">
        <v>3239</v>
      </c>
      <c r="D2889" s="35" t="s">
        <v>57902</v>
      </c>
      <c r="E2889" s="35" t="s">
        <v>57903</v>
      </c>
      <c r="F2889" s="35" t="s">
        <v>84</v>
      </c>
      <c r="G2889" s="35" t="s">
        <v>25656</v>
      </c>
      <c r="H2889" s="35" t="s">
        <v>22541</v>
      </c>
      <c r="I2889" s="35"/>
      <c r="J2889" s="35"/>
      <c r="K2889" s="35" t="s">
        <v>27549</v>
      </c>
      <c r="L2889" s="70" t="s">
        <v>9480</v>
      </c>
      <c r="M2889" s="35" t="s">
        <v>3251</v>
      </c>
      <c r="N2889" s="70" t="s">
        <v>25</v>
      </c>
      <c r="O2889" s="120">
        <v>92113</v>
      </c>
      <c r="P2889" s="35" t="s">
        <v>3251</v>
      </c>
      <c r="Q2889" s="130" t="str">
        <f>_xlfn.XLOOKUP(P2889,'[1]Zip Code List'!$B$2:$B$2698,'[1]Zip Code List'!$C$2:$C$2698)</f>
        <v>073</v>
      </c>
      <c r="R2889" s="120">
        <v>19</v>
      </c>
      <c r="S2889" s="35" t="s">
        <v>30</v>
      </c>
      <c r="T2889" s="70">
        <v>306374539</v>
      </c>
      <c r="U2889" s="35" t="s">
        <v>34800</v>
      </c>
      <c r="V2889" s="70">
        <v>630016001</v>
      </c>
      <c r="W2889" s="35"/>
      <c r="X2889" s="35"/>
      <c r="Y2889" s="35" t="s">
        <v>3239</v>
      </c>
      <c r="Z2889" s="35" t="s">
        <v>3250</v>
      </c>
      <c r="AA2889" s="35" t="s">
        <v>19442</v>
      </c>
      <c r="AB2889" s="35" t="s">
        <v>3251</v>
      </c>
      <c r="AC2889" s="35" t="s">
        <v>25</v>
      </c>
      <c r="AD2889" s="35" t="s">
        <v>53241</v>
      </c>
      <c r="AE2889" s="35" t="s">
        <v>56819</v>
      </c>
      <c r="AF2889" s="35" t="s">
        <v>56820</v>
      </c>
      <c r="AG2889" s="122">
        <v>6192557313</v>
      </c>
      <c r="AH2889" s="120" t="s">
        <v>19442</v>
      </c>
      <c r="AI2889" s="35">
        <v>32.705179999999999</v>
      </c>
      <c r="AJ2889" s="35">
        <v>-117.143</v>
      </c>
      <c r="AK2889" s="35"/>
      <c r="AL2889" s="35"/>
    </row>
    <row r="2890" spans="1:38" x14ac:dyDescent="0.25">
      <c r="A2890" s="70">
        <v>2887</v>
      </c>
      <c r="B2890" s="35" t="s">
        <v>58422</v>
      </c>
      <c r="C2890" s="35" t="s">
        <v>57917</v>
      </c>
      <c r="D2890" s="35"/>
      <c r="E2890" s="35"/>
      <c r="F2890" s="35" t="s">
        <v>53</v>
      </c>
      <c r="G2890" s="35" t="s">
        <v>54</v>
      </c>
      <c r="H2890" s="35" t="s">
        <v>22541</v>
      </c>
      <c r="I2890" s="35"/>
      <c r="J2890" s="35"/>
      <c r="K2890" s="35" t="s">
        <v>57918</v>
      </c>
      <c r="L2890" s="35"/>
      <c r="M2890" s="35" t="s">
        <v>3251</v>
      </c>
      <c r="N2890" s="35" t="s">
        <v>25</v>
      </c>
      <c r="O2890" s="120">
        <v>92103</v>
      </c>
      <c r="P2890" s="35" t="s">
        <v>3251</v>
      </c>
      <c r="Q2890" s="121" t="s">
        <v>31811</v>
      </c>
      <c r="R2890" s="120">
        <v>19</v>
      </c>
      <c r="S2890" s="35"/>
      <c r="T2890" s="70">
        <v>306370726</v>
      </c>
      <c r="U2890" s="35" t="s">
        <v>34800</v>
      </c>
      <c r="V2890" s="35"/>
      <c r="W2890" s="35"/>
      <c r="X2890" s="35"/>
      <c r="Y2890" s="35"/>
      <c r="Z2890" s="35"/>
      <c r="AA2890" s="35"/>
      <c r="AB2890" s="35"/>
      <c r="AC2890" s="35"/>
      <c r="AD2890" s="35"/>
      <c r="AE2890" s="35"/>
      <c r="AF2890" s="35"/>
      <c r="AG2890" s="35"/>
      <c r="AH2890" s="35"/>
      <c r="AI2890" s="35">
        <v>32.73218</v>
      </c>
      <c r="AJ2890" s="35">
        <v>-117.16184</v>
      </c>
      <c r="AK2890" s="35"/>
      <c r="AL2890" s="35"/>
    </row>
    <row r="2891" spans="1:38" x14ac:dyDescent="0.25">
      <c r="A2891" s="70">
        <v>2888</v>
      </c>
      <c r="B2891" s="35" t="s">
        <v>58423</v>
      </c>
      <c r="C2891" s="35" t="s">
        <v>19648</v>
      </c>
      <c r="D2891" s="35" t="s">
        <v>57955</v>
      </c>
      <c r="E2891" s="35" t="s">
        <v>57956</v>
      </c>
      <c r="F2891" s="35" t="s">
        <v>22545</v>
      </c>
      <c r="G2891" s="35" t="s">
        <v>23</v>
      </c>
      <c r="H2891" s="35" t="s">
        <v>22541</v>
      </c>
      <c r="I2891" s="35"/>
      <c r="J2891" s="35"/>
      <c r="K2891" s="35" t="s">
        <v>57957</v>
      </c>
      <c r="L2891" s="70" t="s">
        <v>2916</v>
      </c>
      <c r="M2891" s="35" t="s">
        <v>3493</v>
      </c>
      <c r="N2891" s="70" t="s">
        <v>25</v>
      </c>
      <c r="O2891" s="120">
        <v>92069</v>
      </c>
      <c r="P2891" s="35" t="s">
        <v>3251</v>
      </c>
      <c r="Q2891" s="130" t="str">
        <f>_xlfn.XLOOKUP(P2891,'[1]Zip Code List'!$B$2:$B$2698,'[1]Zip Code List'!$C$2:$C$2698)</f>
        <v>073</v>
      </c>
      <c r="R2891" s="120">
        <v>19</v>
      </c>
      <c r="S2891" s="35"/>
      <c r="T2891" s="70"/>
      <c r="U2891" s="35"/>
      <c r="V2891" s="35">
        <v>630026408</v>
      </c>
      <c r="W2891" s="35"/>
      <c r="X2891" s="35"/>
      <c r="Y2891" s="35" t="s">
        <v>36869</v>
      </c>
      <c r="Z2891" s="35" t="s">
        <v>57823</v>
      </c>
      <c r="AA2891" s="35"/>
      <c r="AB2891" s="35" t="s">
        <v>3493</v>
      </c>
      <c r="AC2891" s="35" t="s">
        <v>25</v>
      </c>
      <c r="AD2891" s="35" t="s">
        <v>53132</v>
      </c>
      <c r="AE2891" s="35" t="s">
        <v>56798</v>
      </c>
      <c r="AF2891" s="35" t="s">
        <v>56799</v>
      </c>
      <c r="AG2891" s="122">
        <v>7605661722</v>
      </c>
      <c r="AH2891" s="120" t="s">
        <v>19442</v>
      </c>
      <c r="AI2891" s="35">
        <v>33.182519999999997</v>
      </c>
      <c r="AJ2891" s="35">
        <v>-117.16006</v>
      </c>
      <c r="AK2891" s="35"/>
      <c r="AL2891" s="35"/>
    </row>
    <row r="2892" spans="1:38" x14ac:dyDescent="0.25">
      <c r="A2892" s="70">
        <v>2889</v>
      </c>
      <c r="B2892" s="35" t="s">
        <v>57988</v>
      </c>
      <c r="C2892" s="35" t="s">
        <v>3239</v>
      </c>
      <c r="D2892" s="35" t="s">
        <v>36950</v>
      </c>
      <c r="E2892" s="35" t="s">
        <v>57989</v>
      </c>
      <c r="F2892" s="35" t="s">
        <v>84</v>
      </c>
      <c r="G2892" s="35" t="s">
        <v>23</v>
      </c>
      <c r="H2892" s="35" t="s">
        <v>22541</v>
      </c>
      <c r="I2892" s="35"/>
      <c r="J2892" s="35"/>
      <c r="K2892" s="35" t="s">
        <v>3241</v>
      </c>
      <c r="L2892" s="70"/>
      <c r="M2892" s="35" t="s">
        <v>3229</v>
      </c>
      <c r="N2892" s="70" t="s">
        <v>25</v>
      </c>
      <c r="O2892" s="120">
        <v>91911</v>
      </c>
      <c r="P2892" s="35" t="s">
        <v>3251</v>
      </c>
      <c r="Q2892" s="130" t="str">
        <f>_xlfn.XLOOKUP(P2892,'[1]Zip Code List'!$B$2:$B$2698,'[1]Zip Code List'!$C$2:$C$2698)</f>
        <v>073</v>
      </c>
      <c r="R2892" s="120">
        <v>19</v>
      </c>
      <c r="S2892" s="35" t="s">
        <v>30</v>
      </c>
      <c r="T2892" s="70">
        <v>306374493</v>
      </c>
      <c r="U2892" s="35" t="s">
        <v>34800</v>
      </c>
      <c r="V2892" s="35">
        <v>630014390</v>
      </c>
      <c r="W2892" s="35"/>
      <c r="X2892" s="35"/>
      <c r="Y2892" s="35" t="s">
        <v>3239</v>
      </c>
      <c r="Z2892" s="35" t="s">
        <v>3250</v>
      </c>
      <c r="AA2892" s="35" t="s">
        <v>19442</v>
      </c>
      <c r="AB2892" s="35" t="s">
        <v>3251</v>
      </c>
      <c r="AC2892" s="35" t="s">
        <v>25</v>
      </c>
      <c r="AD2892" s="35" t="s">
        <v>53241</v>
      </c>
      <c r="AE2892" s="35" t="s">
        <v>56819</v>
      </c>
      <c r="AF2892" s="35" t="s">
        <v>56820</v>
      </c>
      <c r="AG2892" s="122">
        <v>6192557313</v>
      </c>
      <c r="AH2892" s="120" t="s">
        <v>19442</v>
      </c>
      <c r="AI2892" s="35">
        <v>32.619970000000002</v>
      </c>
      <c r="AJ2892" s="35">
        <v>-117.07393999999999</v>
      </c>
      <c r="AK2892" s="35"/>
      <c r="AL2892" s="35"/>
    </row>
    <row r="2893" spans="1:38" x14ac:dyDescent="0.25">
      <c r="A2893" s="70">
        <v>2890</v>
      </c>
      <c r="B2893" s="35" t="s">
        <v>58424</v>
      </c>
      <c r="C2893" s="35" t="s">
        <v>57990</v>
      </c>
      <c r="D2893" s="35"/>
      <c r="E2893" s="35"/>
      <c r="F2893" s="35" t="s">
        <v>53</v>
      </c>
      <c r="G2893" s="35" t="s">
        <v>54</v>
      </c>
      <c r="H2893" s="35" t="s">
        <v>22541</v>
      </c>
      <c r="I2893" s="35"/>
      <c r="J2893" s="35"/>
      <c r="K2893" s="35" t="s">
        <v>57991</v>
      </c>
      <c r="L2893" s="35"/>
      <c r="M2893" s="35" t="s">
        <v>3229</v>
      </c>
      <c r="N2893" s="35" t="s">
        <v>25</v>
      </c>
      <c r="O2893" s="120">
        <v>91911</v>
      </c>
      <c r="P2893" s="35" t="s">
        <v>3251</v>
      </c>
      <c r="Q2893" s="121" t="s">
        <v>31811</v>
      </c>
      <c r="R2893" s="120">
        <v>19</v>
      </c>
      <c r="S2893" s="35"/>
      <c r="T2893" s="70">
        <v>306370701</v>
      </c>
      <c r="U2893" s="35" t="s">
        <v>55212</v>
      </c>
      <c r="V2893" s="35"/>
      <c r="W2893" s="35"/>
      <c r="X2893" s="35"/>
      <c r="Y2893" s="35"/>
      <c r="Z2893" s="35"/>
      <c r="AA2893" s="35"/>
      <c r="AB2893" s="35"/>
      <c r="AC2893" s="35"/>
      <c r="AD2893" s="35"/>
      <c r="AE2893" s="35"/>
      <c r="AF2893" s="35"/>
      <c r="AG2893" s="35"/>
      <c r="AH2893" s="35"/>
      <c r="AI2893" s="35">
        <v>32.62359</v>
      </c>
      <c r="AJ2893" s="35">
        <v>-117.07572999999999</v>
      </c>
      <c r="AK2893" s="35"/>
      <c r="AL2893" s="35"/>
    </row>
    <row r="2894" spans="1:38" x14ac:dyDescent="0.25">
      <c r="A2894" s="70">
        <v>2891</v>
      </c>
      <c r="B2894" s="35" t="s">
        <v>58425</v>
      </c>
      <c r="C2894" s="35" t="s">
        <v>57992</v>
      </c>
      <c r="D2894" s="35"/>
      <c r="E2894" s="35"/>
      <c r="F2894" s="35" t="s">
        <v>53</v>
      </c>
      <c r="G2894" s="35" t="s">
        <v>54</v>
      </c>
      <c r="H2894" s="35" t="s">
        <v>22541</v>
      </c>
      <c r="I2894" s="35"/>
      <c r="J2894" s="35"/>
      <c r="K2894" s="35" t="s">
        <v>57993</v>
      </c>
      <c r="L2894" s="35"/>
      <c r="M2894" s="35" t="s">
        <v>3017</v>
      </c>
      <c r="N2894" s="35" t="s">
        <v>25</v>
      </c>
      <c r="O2894" s="120">
        <v>92025</v>
      </c>
      <c r="P2894" s="35" t="s">
        <v>3251</v>
      </c>
      <c r="Q2894" s="121" t="s">
        <v>31811</v>
      </c>
      <c r="R2894" s="120">
        <v>19</v>
      </c>
      <c r="S2894" s="35"/>
      <c r="T2894" s="70">
        <v>306370724</v>
      </c>
      <c r="U2894" s="35" t="s">
        <v>34800</v>
      </c>
      <c r="V2894" s="35"/>
      <c r="W2894" s="35"/>
      <c r="X2894" s="35"/>
      <c r="Y2894" s="35"/>
      <c r="Z2894" s="35"/>
      <c r="AA2894" s="35"/>
      <c r="AB2894" s="35"/>
      <c r="AC2894" s="35"/>
      <c r="AD2894" s="35"/>
      <c r="AE2894" s="35"/>
      <c r="AF2894" s="35"/>
      <c r="AG2894" s="35"/>
      <c r="AH2894" s="35"/>
      <c r="AI2894" s="35">
        <v>33.129269999999998</v>
      </c>
      <c r="AJ2894" s="35">
        <v>-117.09113000000001</v>
      </c>
      <c r="AK2894" s="35"/>
      <c r="AL2894" s="35"/>
    </row>
    <row r="2895" spans="1:38" x14ac:dyDescent="0.25">
      <c r="A2895" s="70">
        <v>2892</v>
      </c>
      <c r="B2895" s="35" t="s">
        <v>58020</v>
      </c>
      <c r="C2895" s="35" t="s">
        <v>3239</v>
      </c>
      <c r="D2895" s="35" t="s">
        <v>27550</v>
      </c>
      <c r="E2895" s="35" t="s">
        <v>58021</v>
      </c>
      <c r="F2895" s="35" t="s">
        <v>84</v>
      </c>
      <c r="G2895" s="35" t="s">
        <v>23</v>
      </c>
      <c r="H2895" s="35" t="s">
        <v>22541</v>
      </c>
      <c r="I2895" s="35"/>
      <c r="J2895" s="35"/>
      <c r="K2895" s="35" t="s">
        <v>27551</v>
      </c>
      <c r="L2895" s="70"/>
      <c r="M2895" s="35" t="s">
        <v>3251</v>
      </c>
      <c r="N2895" s="70" t="s">
        <v>25</v>
      </c>
      <c r="O2895" s="120">
        <v>92103</v>
      </c>
      <c r="P2895" s="35" t="s">
        <v>3251</v>
      </c>
      <c r="Q2895" s="130" t="str">
        <f>_xlfn.XLOOKUP(P2895,'[1]Zip Code List'!$B$2:$B$2698,'[1]Zip Code List'!$C$2:$C$2698)</f>
        <v>073</v>
      </c>
      <c r="R2895" s="120">
        <v>19</v>
      </c>
      <c r="S2895" s="35" t="s">
        <v>30</v>
      </c>
      <c r="T2895" s="70">
        <v>306374534</v>
      </c>
      <c r="U2895" s="35" t="s">
        <v>34800</v>
      </c>
      <c r="V2895" s="35">
        <v>630016002</v>
      </c>
      <c r="W2895" s="35"/>
      <c r="X2895" s="35"/>
      <c r="Y2895" s="35" t="s">
        <v>58022</v>
      </c>
      <c r="Z2895" s="35" t="s">
        <v>3250</v>
      </c>
      <c r="AA2895" s="35" t="s">
        <v>19442</v>
      </c>
      <c r="AB2895" s="35" t="s">
        <v>3251</v>
      </c>
      <c r="AC2895" s="35" t="s">
        <v>25</v>
      </c>
      <c r="AD2895" s="35" t="s">
        <v>53241</v>
      </c>
      <c r="AE2895" s="35" t="s">
        <v>56819</v>
      </c>
      <c r="AF2895" s="35" t="s">
        <v>56820</v>
      </c>
      <c r="AG2895" s="122">
        <v>6192557313</v>
      </c>
      <c r="AH2895" s="120" t="s">
        <v>19442</v>
      </c>
      <c r="AI2895" s="35">
        <v>32.751629999999999</v>
      </c>
      <c r="AJ2895" s="35">
        <v>-117.16168999999999</v>
      </c>
      <c r="AK2895" s="35"/>
      <c r="AL2895" s="35"/>
    </row>
    <row r="2896" spans="1:38" x14ac:dyDescent="0.25">
      <c r="A2896" s="70">
        <v>2893</v>
      </c>
      <c r="B2896" s="35" t="s">
        <v>58054</v>
      </c>
      <c r="C2896" s="35" t="s">
        <v>3239</v>
      </c>
      <c r="D2896" s="35" t="s">
        <v>56864</v>
      </c>
      <c r="E2896" s="35" t="s">
        <v>58055</v>
      </c>
      <c r="F2896" s="35" t="s">
        <v>84</v>
      </c>
      <c r="G2896" s="35" t="s">
        <v>23</v>
      </c>
      <c r="H2896" s="35" t="s">
        <v>22541</v>
      </c>
      <c r="I2896" s="35"/>
      <c r="J2896" s="35"/>
      <c r="K2896" s="35" t="s">
        <v>58056</v>
      </c>
      <c r="L2896" s="70"/>
      <c r="M2896" s="35" t="s">
        <v>3251</v>
      </c>
      <c r="N2896" s="70" t="s">
        <v>25</v>
      </c>
      <c r="O2896" s="120">
        <v>92105</v>
      </c>
      <c r="P2896" s="35" t="s">
        <v>3251</v>
      </c>
      <c r="Q2896" s="130" t="str">
        <f>_xlfn.XLOOKUP(P2896,'[1]Zip Code List'!$B$2:$B$2698,'[1]Zip Code List'!$C$2:$C$2698)</f>
        <v>073</v>
      </c>
      <c r="R2896" s="120">
        <v>19</v>
      </c>
      <c r="S2896" s="35" t="s">
        <v>30</v>
      </c>
      <c r="T2896" s="70">
        <v>306374535</v>
      </c>
      <c r="U2896" s="35" t="s">
        <v>34800</v>
      </c>
      <c r="V2896" s="35">
        <v>630015987</v>
      </c>
      <c r="W2896" s="35"/>
      <c r="X2896" s="35"/>
      <c r="Y2896" s="35" t="s">
        <v>3239</v>
      </c>
      <c r="Z2896" s="35" t="s">
        <v>3250</v>
      </c>
      <c r="AA2896" s="35" t="s">
        <v>19442</v>
      </c>
      <c r="AB2896" s="35" t="s">
        <v>3251</v>
      </c>
      <c r="AC2896" s="35" t="s">
        <v>25</v>
      </c>
      <c r="AD2896" s="35" t="s">
        <v>53241</v>
      </c>
      <c r="AE2896" s="35" t="s">
        <v>56819</v>
      </c>
      <c r="AF2896" s="35" t="s">
        <v>56820</v>
      </c>
      <c r="AG2896" s="122">
        <v>6192557313</v>
      </c>
      <c r="AH2896" s="120" t="s">
        <v>19442</v>
      </c>
      <c r="AI2896" s="35">
        <v>32.751359999999998</v>
      </c>
      <c r="AJ2896" s="35">
        <v>-117.08956000000001</v>
      </c>
      <c r="AK2896" s="35"/>
      <c r="AL2896" s="35"/>
    </row>
    <row r="2897" spans="1:38" x14ac:dyDescent="0.25">
      <c r="A2897" s="70">
        <v>2894</v>
      </c>
      <c r="B2897" s="35" t="s">
        <v>34407</v>
      </c>
      <c r="C2897" s="35" t="s">
        <v>2968</v>
      </c>
      <c r="D2897" s="35" t="s">
        <v>58057</v>
      </c>
      <c r="E2897" s="35" t="s">
        <v>58058</v>
      </c>
      <c r="F2897" s="35" t="s">
        <v>22545</v>
      </c>
      <c r="G2897" s="35" t="s">
        <v>23</v>
      </c>
      <c r="H2897" s="35" t="s">
        <v>22541</v>
      </c>
      <c r="I2897" s="35"/>
      <c r="J2897" s="35"/>
      <c r="K2897" s="35" t="s">
        <v>5407</v>
      </c>
      <c r="L2897" s="70" t="s">
        <v>58059</v>
      </c>
      <c r="M2897" s="35" t="s">
        <v>3017</v>
      </c>
      <c r="N2897" s="70" t="s">
        <v>25</v>
      </c>
      <c r="O2897" s="120">
        <v>92025</v>
      </c>
      <c r="P2897" s="35" t="s">
        <v>3251</v>
      </c>
      <c r="Q2897" s="130" t="str">
        <f>_xlfn.XLOOKUP(P2897,'[1]Zip Code List'!$B$2:$B$2698,'[1]Zip Code List'!$C$2:$C$2698)</f>
        <v>073</v>
      </c>
      <c r="R2897" s="120">
        <v>19</v>
      </c>
      <c r="S2897" s="35"/>
      <c r="T2897" s="70"/>
      <c r="U2897" s="35"/>
      <c r="V2897" s="35">
        <v>630025998</v>
      </c>
      <c r="W2897" s="35"/>
      <c r="X2897" s="35"/>
      <c r="Y2897" s="35"/>
      <c r="Z2897" s="35" t="s">
        <v>58060</v>
      </c>
      <c r="AA2897" s="35"/>
      <c r="AB2897" s="35" t="s">
        <v>3017</v>
      </c>
      <c r="AC2897" s="35" t="s">
        <v>25</v>
      </c>
      <c r="AD2897" s="35" t="s">
        <v>36076</v>
      </c>
      <c r="AE2897" s="35" t="s">
        <v>56543</v>
      </c>
      <c r="AF2897" s="35" t="s">
        <v>34882</v>
      </c>
      <c r="AG2897" s="122">
        <v>7607376902</v>
      </c>
      <c r="AH2897" s="120" t="s">
        <v>19442</v>
      </c>
      <c r="AI2897" s="35">
        <v>33.125749999999996</v>
      </c>
      <c r="AJ2897" s="35">
        <v>-117.07693999999999</v>
      </c>
      <c r="AK2897" s="35"/>
      <c r="AL2897" s="35"/>
    </row>
    <row r="2898" spans="1:38" x14ac:dyDescent="0.25">
      <c r="A2898" s="70">
        <v>2895</v>
      </c>
      <c r="B2898" s="35" t="s">
        <v>58079</v>
      </c>
      <c r="C2898" s="35" t="s">
        <v>3239</v>
      </c>
      <c r="D2898" s="35" t="s">
        <v>27420</v>
      </c>
      <c r="E2898" s="35" t="s">
        <v>58080</v>
      </c>
      <c r="F2898" s="35" t="s">
        <v>84</v>
      </c>
      <c r="G2898" s="35" t="s">
        <v>23</v>
      </c>
      <c r="H2898" s="35" t="s">
        <v>22541</v>
      </c>
      <c r="I2898" s="35"/>
      <c r="J2898" s="35"/>
      <c r="K2898" s="35" t="s">
        <v>57653</v>
      </c>
      <c r="L2898" s="70"/>
      <c r="M2898" s="35" t="s">
        <v>3251</v>
      </c>
      <c r="N2898" s="70" t="s">
        <v>25</v>
      </c>
      <c r="O2898" s="120">
        <v>92105</v>
      </c>
      <c r="P2898" s="35" t="s">
        <v>3251</v>
      </c>
      <c r="Q2898" s="130" t="str">
        <f>_xlfn.XLOOKUP(P2898,'[1]Zip Code List'!$B$2:$B$2698,'[1]Zip Code List'!$C$2:$C$2698)</f>
        <v>073</v>
      </c>
      <c r="R2898" s="120">
        <v>19</v>
      </c>
      <c r="S2898" s="35" t="s">
        <v>30</v>
      </c>
      <c r="T2898" s="70">
        <v>306374558</v>
      </c>
      <c r="U2898" s="35" t="s">
        <v>34800</v>
      </c>
      <c r="V2898" s="35">
        <v>630016633</v>
      </c>
      <c r="W2898" s="35"/>
      <c r="X2898" s="35"/>
      <c r="Y2898" s="35" t="s">
        <v>3239</v>
      </c>
      <c r="Z2898" s="35" t="s">
        <v>3250</v>
      </c>
      <c r="AA2898" s="35" t="s">
        <v>19442</v>
      </c>
      <c r="AB2898" s="35" t="s">
        <v>3251</v>
      </c>
      <c r="AC2898" s="35" t="s">
        <v>25</v>
      </c>
      <c r="AD2898" s="35" t="s">
        <v>53241</v>
      </c>
      <c r="AE2898" s="35" t="s">
        <v>56819</v>
      </c>
      <c r="AF2898" s="35" t="s">
        <v>56820</v>
      </c>
      <c r="AG2898" s="122">
        <v>6192557313</v>
      </c>
      <c r="AH2898" s="120" t="s">
        <v>19442</v>
      </c>
      <c r="AI2898" s="35">
        <v>32.72148</v>
      </c>
      <c r="AJ2898" s="35">
        <v>-117.08354</v>
      </c>
      <c r="AK2898" s="35"/>
      <c r="AL2898" s="35"/>
    </row>
    <row r="2899" spans="1:38" x14ac:dyDescent="0.25">
      <c r="A2899" s="70">
        <v>2896</v>
      </c>
      <c r="B2899" s="35" t="s">
        <v>58088</v>
      </c>
      <c r="C2899" s="35" t="s">
        <v>3239</v>
      </c>
      <c r="D2899" s="35" t="s">
        <v>27413</v>
      </c>
      <c r="E2899" s="35" t="s">
        <v>58089</v>
      </c>
      <c r="F2899" s="35" t="s">
        <v>84</v>
      </c>
      <c r="G2899" s="35" t="s">
        <v>23</v>
      </c>
      <c r="H2899" s="35" t="s">
        <v>22541</v>
      </c>
      <c r="I2899" s="35"/>
      <c r="J2899" s="35"/>
      <c r="K2899" s="35" t="s">
        <v>57654</v>
      </c>
      <c r="L2899" s="70"/>
      <c r="M2899" s="35" t="s">
        <v>3255</v>
      </c>
      <c r="N2899" s="70" t="s">
        <v>25</v>
      </c>
      <c r="O2899" s="120">
        <v>92020</v>
      </c>
      <c r="P2899" s="35" t="s">
        <v>3251</v>
      </c>
      <c r="Q2899" s="130" t="str">
        <f>_xlfn.XLOOKUP(P2899,'[1]Zip Code List'!$B$2:$B$2698,'[1]Zip Code List'!$C$2:$C$2698)</f>
        <v>073</v>
      </c>
      <c r="R2899" s="120">
        <v>19</v>
      </c>
      <c r="S2899" s="35" t="s">
        <v>30</v>
      </c>
      <c r="T2899" s="70">
        <v>306374559</v>
      </c>
      <c r="U2899" s="35" t="s">
        <v>34800</v>
      </c>
      <c r="V2899" s="35">
        <v>630016669</v>
      </c>
      <c r="W2899" s="35"/>
      <c r="X2899" s="35"/>
      <c r="Y2899" s="35" t="s">
        <v>3239</v>
      </c>
      <c r="Z2899" s="35" t="s">
        <v>3250</v>
      </c>
      <c r="AA2899" s="35" t="s">
        <v>19442</v>
      </c>
      <c r="AB2899" s="35" t="s">
        <v>3251</v>
      </c>
      <c r="AC2899" s="35" t="s">
        <v>25</v>
      </c>
      <c r="AD2899" s="35" t="s">
        <v>53241</v>
      </c>
      <c r="AE2899" s="35" t="s">
        <v>56819</v>
      </c>
      <c r="AF2899" s="35" t="s">
        <v>56820</v>
      </c>
      <c r="AG2899" s="122">
        <v>6192557313</v>
      </c>
      <c r="AH2899" s="120" t="s">
        <v>19442</v>
      </c>
      <c r="AI2899" s="35">
        <v>32.794919999999998</v>
      </c>
      <c r="AJ2899" s="35">
        <v>-116.95596999999999</v>
      </c>
      <c r="AK2899" s="35"/>
      <c r="AL2899" s="35"/>
    </row>
    <row r="2900" spans="1:38" x14ac:dyDescent="0.25">
      <c r="A2900" s="70">
        <v>2897</v>
      </c>
      <c r="B2900" s="35" t="s">
        <v>58426</v>
      </c>
      <c r="C2900" s="35" t="s">
        <v>3232</v>
      </c>
      <c r="D2900" s="35" t="s">
        <v>58182</v>
      </c>
      <c r="E2900" s="35" t="s">
        <v>58183</v>
      </c>
      <c r="F2900" s="35" t="s">
        <v>22545</v>
      </c>
      <c r="G2900" s="35" t="s">
        <v>23</v>
      </c>
      <c r="H2900" s="35" t="s">
        <v>22541</v>
      </c>
      <c r="I2900" s="35"/>
      <c r="J2900" s="35"/>
      <c r="K2900" s="35" t="s">
        <v>58184</v>
      </c>
      <c r="L2900" s="70"/>
      <c r="M2900" s="35" t="s">
        <v>3017</v>
      </c>
      <c r="N2900" s="70" t="s">
        <v>25</v>
      </c>
      <c r="O2900" s="120">
        <v>92025</v>
      </c>
      <c r="P2900" s="35" t="s">
        <v>3251</v>
      </c>
      <c r="Q2900" s="130" t="str">
        <f>_xlfn.XLOOKUP(P2900,'[1]Zip Code List'!$B$2:$B$2698,'[1]Zip Code List'!$C$2:$C$2698)</f>
        <v>073</v>
      </c>
      <c r="R2900" s="120">
        <v>19</v>
      </c>
      <c r="S2900" s="35"/>
      <c r="T2900" s="70"/>
      <c r="U2900" s="35"/>
      <c r="V2900" s="35">
        <v>630011280</v>
      </c>
      <c r="W2900" s="35"/>
      <c r="X2900" s="35"/>
      <c r="Y2900" s="35" t="s">
        <v>3499</v>
      </c>
      <c r="Z2900" s="35" t="s">
        <v>3496</v>
      </c>
      <c r="AA2900" s="35" t="s">
        <v>19442</v>
      </c>
      <c r="AB2900" s="35" t="s">
        <v>3216</v>
      </c>
      <c r="AC2900" s="35" t="s">
        <v>25</v>
      </c>
      <c r="AD2900" s="35" t="s">
        <v>53818</v>
      </c>
      <c r="AE2900" s="35" t="s">
        <v>56806</v>
      </c>
      <c r="AF2900" s="35" t="s">
        <v>56807</v>
      </c>
      <c r="AG2900" s="122">
        <v>6196624165</v>
      </c>
      <c r="AH2900" s="120" t="s">
        <v>19442</v>
      </c>
      <c r="AI2900" s="35">
        <v>33.12529</v>
      </c>
      <c r="AJ2900" s="35">
        <v>-117.07264000000001</v>
      </c>
      <c r="AK2900" s="35"/>
      <c r="AL2900" s="35"/>
    </row>
    <row r="2901" spans="1:38" x14ac:dyDescent="0.25">
      <c r="A2901" s="70">
        <v>2898</v>
      </c>
      <c r="B2901" s="35" t="s">
        <v>58427</v>
      </c>
      <c r="C2901" s="35" t="s">
        <v>3239</v>
      </c>
      <c r="D2901" s="35" t="s">
        <v>58199</v>
      </c>
      <c r="E2901" s="35" t="s">
        <v>58200</v>
      </c>
      <c r="F2901" s="35" t="s">
        <v>22545</v>
      </c>
      <c r="G2901" s="35" t="s">
        <v>23</v>
      </c>
      <c r="H2901" s="35" t="s">
        <v>22541</v>
      </c>
      <c r="I2901" s="35"/>
      <c r="J2901" s="35"/>
      <c r="K2901" s="35" t="s">
        <v>58201</v>
      </c>
      <c r="L2901" s="70"/>
      <c r="M2901" s="35" t="s">
        <v>3251</v>
      </c>
      <c r="N2901" s="70" t="s">
        <v>25</v>
      </c>
      <c r="O2901" s="120">
        <v>92115</v>
      </c>
      <c r="P2901" s="35" t="s">
        <v>3251</v>
      </c>
      <c r="Q2901" s="130" t="str">
        <f>_xlfn.XLOOKUP(P2901,'[1]Zip Code List'!$B$2:$B$2698,'[1]Zip Code List'!$C$2:$C$2698)</f>
        <v>073</v>
      </c>
      <c r="R2901" s="120">
        <v>19</v>
      </c>
      <c r="S2901" s="35"/>
      <c r="T2901" s="70"/>
      <c r="U2901" s="35"/>
      <c r="V2901" s="35">
        <v>630024955</v>
      </c>
      <c r="W2901" s="35"/>
      <c r="X2901" s="35"/>
      <c r="Y2901" s="35" t="s">
        <v>3239</v>
      </c>
      <c r="Z2901" s="35" t="s">
        <v>3250</v>
      </c>
      <c r="AA2901" s="35" t="s">
        <v>19442</v>
      </c>
      <c r="AB2901" s="35" t="s">
        <v>3251</v>
      </c>
      <c r="AC2901" s="35" t="s">
        <v>25</v>
      </c>
      <c r="AD2901" s="35" t="s">
        <v>53241</v>
      </c>
      <c r="AE2901" s="35" t="s">
        <v>56819</v>
      </c>
      <c r="AF2901" s="35" t="s">
        <v>56820</v>
      </c>
      <c r="AG2901" s="122">
        <v>6192557313</v>
      </c>
      <c r="AH2901" s="120" t="s">
        <v>19442</v>
      </c>
      <c r="AI2901" s="35">
        <v>32.769039999999997</v>
      </c>
      <c r="AJ2901" s="35">
        <v>-117.04067999999999</v>
      </c>
      <c r="AK2901" s="35"/>
      <c r="AL2901" s="35"/>
    </row>
    <row r="2902" spans="1:38" x14ac:dyDescent="0.25">
      <c r="A2902" s="70">
        <v>2899</v>
      </c>
      <c r="B2902" s="35" t="s">
        <v>58428</v>
      </c>
      <c r="C2902" s="35" t="s">
        <v>3232</v>
      </c>
      <c r="D2902" s="35" t="s">
        <v>58218</v>
      </c>
      <c r="E2902" s="35" t="s">
        <v>58219</v>
      </c>
      <c r="F2902" s="35" t="s">
        <v>22545</v>
      </c>
      <c r="G2902" s="35" t="s">
        <v>23</v>
      </c>
      <c r="H2902" s="35" t="s">
        <v>22541</v>
      </c>
      <c r="I2902" s="35"/>
      <c r="J2902" s="35"/>
      <c r="K2902" s="35" t="s">
        <v>58220</v>
      </c>
      <c r="L2902" s="70" t="s">
        <v>85</v>
      </c>
      <c r="M2902" s="35" t="s">
        <v>3229</v>
      </c>
      <c r="N2902" s="70" t="s">
        <v>25</v>
      </c>
      <c r="O2902" s="120">
        <v>91910</v>
      </c>
      <c r="P2902" s="35" t="s">
        <v>3251</v>
      </c>
      <c r="Q2902" s="130" t="str">
        <f>_xlfn.XLOOKUP(P2902,'[1]Zip Code List'!$B$2:$B$2698,'[1]Zip Code List'!$C$2:$C$2698)</f>
        <v>073</v>
      </c>
      <c r="R2902" s="120">
        <v>19</v>
      </c>
      <c r="S2902" s="35"/>
      <c r="T2902" s="70"/>
      <c r="U2902" s="35"/>
      <c r="V2902" s="35"/>
      <c r="W2902" s="35"/>
      <c r="X2902" s="35"/>
      <c r="Y2902" s="35" t="s">
        <v>56805</v>
      </c>
      <c r="Z2902" s="35" t="s">
        <v>3496</v>
      </c>
      <c r="AA2902" s="35" t="s">
        <v>19442</v>
      </c>
      <c r="AB2902" s="35" t="s">
        <v>3216</v>
      </c>
      <c r="AC2902" s="35" t="s">
        <v>25</v>
      </c>
      <c r="AD2902" s="35" t="s">
        <v>53818</v>
      </c>
      <c r="AE2902" s="35" t="s">
        <v>56806</v>
      </c>
      <c r="AF2902" s="35" t="s">
        <v>56807</v>
      </c>
      <c r="AG2902" s="122">
        <v>6196624165</v>
      </c>
      <c r="AH2902" s="120" t="s">
        <v>19442</v>
      </c>
      <c r="AI2902" s="35"/>
      <c r="AJ2902" s="35"/>
      <c r="AK2902" s="35"/>
      <c r="AL2902" s="35"/>
    </row>
    <row r="2903" spans="1:38" x14ac:dyDescent="0.25">
      <c r="A2903" s="155">
        <v>2900</v>
      </c>
      <c r="B2903" s="113" t="s">
        <v>34392</v>
      </c>
      <c r="C2903" s="125" t="s">
        <v>31820</v>
      </c>
      <c r="D2903" s="36" t="s">
        <v>19442</v>
      </c>
      <c r="E2903" s="36"/>
      <c r="F2903" s="36" t="s">
        <v>53</v>
      </c>
      <c r="G2903" s="36" t="s">
        <v>54</v>
      </c>
      <c r="H2903" s="114" t="s">
        <v>22542</v>
      </c>
      <c r="I2903" s="36"/>
      <c r="J2903" s="36"/>
      <c r="K2903" s="125" t="s">
        <v>36931</v>
      </c>
      <c r="L2903" s="125" t="s">
        <v>19442</v>
      </c>
      <c r="M2903" s="36" t="s">
        <v>3015</v>
      </c>
      <c r="N2903" s="112" t="s">
        <v>25</v>
      </c>
      <c r="O2903" s="115">
        <v>91950</v>
      </c>
      <c r="P2903" s="36" t="s">
        <v>3251</v>
      </c>
      <c r="Q2903" s="116" t="s">
        <v>31811</v>
      </c>
      <c r="R2903" s="115">
        <v>19</v>
      </c>
      <c r="S2903" s="36" t="s">
        <v>30</v>
      </c>
      <c r="T2903" s="112">
        <v>306370410</v>
      </c>
      <c r="U2903" s="36" t="s">
        <v>34800</v>
      </c>
      <c r="V2903" s="126">
        <v>630013852</v>
      </c>
      <c r="W2903" s="112"/>
      <c r="X2903" s="112"/>
      <c r="Y2903" s="112" t="s">
        <v>19442</v>
      </c>
      <c r="Z2903" s="36" t="s">
        <v>19442</v>
      </c>
      <c r="AA2903" s="112" t="s">
        <v>19442</v>
      </c>
      <c r="AB2903" s="112" t="s">
        <v>19442</v>
      </c>
      <c r="AC2903" s="112"/>
      <c r="AD2903" s="112"/>
      <c r="AE2903" s="126" t="s">
        <v>56764</v>
      </c>
      <c r="AF2903" s="36" t="s">
        <v>19442</v>
      </c>
      <c r="AG2903" s="127" t="s">
        <v>36932</v>
      </c>
      <c r="AH2903" s="115"/>
      <c r="AI2903" s="118">
        <v>32.680593000000002</v>
      </c>
      <c r="AJ2903" s="118">
        <v>-117.0807525</v>
      </c>
      <c r="AK2903" s="119"/>
      <c r="AL2903" s="119"/>
    </row>
    <row r="2904" spans="1:38" x14ac:dyDescent="0.25">
      <c r="A2904" s="40">
        <v>2901</v>
      </c>
      <c r="B2904" s="39" t="s">
        <v>34391</v>
      </c>
      <c r="C2904" s="37" t="s">
        <v>3239</v>
      </c>
      <c r="D2904" s="37" t="s">
        <v>31820</v>
      </c>
      <c r="E2904" s="37" t="s">
        <v>30802</v>
      </c>
      <c r="F2904" s="37" t="s">
        <v>22545</v>
      </c>
      <c r="G2904" s="37" t="s">
        <v>23</v>
      </c>
      <c r="H2904" s="37" t="s">
        <v>22540</v>
      </c>
      <c r="I2904" s="37"/>
      <c r="J2904" s="37"/>
      <c r="K2904" s="37" t="s">
        <v>36931</v>
      </c>
      <c r="L2904" s="40" t="s">
        <v>19442</v>
      </c>
      <c r="M2904" s="37" t="s">
        <v>3015</v>
      </c>
      <c r="N2904" s="40" t="s">
        <v>25</v>
      </c>
      <c r="O2904" s="41">
        <v>91950</v>
      </c>
      <c r="P2904" s="37" t="s">
        <v>3251</v>
      </c>
      <c r="Q2904" s="44" t="s">
        <v>31811</v>
      </c>
      <c r="R2904" s="41">
        <v>19</v>
      </c>
      <c r="S2904" s="37" t="s">
        <v>30</v>
      </c>
      <c r="T2904" s="40">
        <v>306370410</v>
      </c>
      <c r="U2904" s="37" t="s">
        <v>34800</v>
      </c>
      <c r="V2904" s="40">
        <v>630013852</v>
      </c>
      <c r="W2904" s="40"/>
      <c r="X2904" s="40"/>
      <c r="Y2904" s="40" t="s">
        <v>19442</v>
      </c>
      <c r="Z2904" s="37" t="s">
        <v>56765</v>
      </c>
      <c r="AA2904" s="40" t="s">
        <v>19442</v>
      </c>
      <c r="AB2904" s="40" t="s">
        <v>3015</v>
      </c>
      <c r="AC2904" s="40" t="s">
        <v>25</v>
      </c>
      <c r="AD2904" s="40">
        <v>91950</v>
      </c>
      <c r="AE2904" s="40" t="s">
        <v>56766</v>
      </c>
      <c r="AF2904" s="37" t="s">
        <v>56767</v>
      </c>
      <c r="AG2904" s="60" t="s">
        <v>31818</v>
      </c>
      <c r="AH2904" s="41"/>
      <c r="AI2904" s="61">
        <v>32.680593000000002</v>
      </c>
      <c r="AJ2904" s="61">
        <v>-117.0807525</v>
      </c>
      <c r="AK2904" s="42"/>
      <c r="AL2904" s="42"/>
    </row>
    <row r="2905" spans="1:38" x14ac:dyDescent="0.25">
      <c r="A2905" s="40">
        <v>2902</v>
      </c>
      <c r="B2905" s="39" t="s">
        <v>33750</v>
      </c>
      <c r="C2905" s="37" t="s">
        <v>3339</v>
      </c>
      <c r="D2905" s="37" t="s">
        <v>19442</v>
      </c>
      <c r="E2905" s="37" t="s">
        <v>3510</v>
      </c>
      <c r="F2905" s="37" t="s">
        <v>22545</v>
      </c>
      <c r="G2905" s="37" t="s">
        <v>25656</v>
      </c>
      <c r="H2905" s="37" t="s">
        <v>22540</v>
      </c>
      <c r="I2905" s="37" t="s">
        <v>19442</v>
      </c>
      <c r="J2905" s="37" t="s">
        <v>19442</v>
      </c>
      <c r="K2905" s="37" t="s">
        <v>3509</v>
      </c>
      <c r="L2905" s="40" t="s">
        <v>19442</v>
      </c>
      <c r="M2905" s="37" t="s">
        <v>3386</v>
      </c>
      <c r="N2905" s="40" t="s">
        <v>25</v>
      </c>
      <c r="O2905" s="41">
        <v>92084</v>
      </c>
      <c r="P2905" s="37" t="s">
        <v>3251</v>
      </c>
      <c r="Q2905" s="44" t="s">
        <v>31811</v>
      </c>
      <c r="R2905" s="41">
        <v>19</v>
      </c>
      <c r="S2905" s="37" t="s">
        <v>30</v>
      </c>
      <c r="T2905" s="40">
        <v>306370856</v>
      </c>
      <c r="U2905" s="37" t="s">
        <v>34800</v>
      </c>
      <c r="V2905" s="40">
        <v>80000268</v>
      </c>
      <c r="W2905" s="40" t="s">
        <v>19412</v>
      </c>
      <c r="X2905" s="40" t="s">
        <v>19442</v>
      </c>
      <c r="Y2905" s="40" t="s">
        <v>3339</v>
      </c>
      <c r="Z2905" s="37" t="s">
        <v>56552</v>
      </c>
      <c r="AA2905" s="40" t="s">
        <v>19442</v>
      </c>
      <c r="AB2905" s="40" t="s">
        <v>3386</v>
      </c>
      <c r="AC2905" s="40" t="s">
        <v>25</v>
      </c>
      <c r="AD2905" s="40">
        <v>92084</v>
      </c>
      <c r="AE2905" s="40" t="s">
        <v>56059</v>
      </c>
      <c r="AF2905" s="37" t="s">
        <v>79</v>
      </c>
      <c r="AG2905" s="60" t="s">
        <v>19636</v>
      </c>
      <c r="AH2905" s="41"/>
      <c r="AI2905" s="61">
        <v>33.209060000000001</v>
      </c>
      <c r="AJ2905" s="61">
        <v>-117.22880000000001</v>
      </c>
      <c r="AK2905" s="42">
        <v>19601</v>
      </c>
      <c r="AL2905" s="42">
        <v>1002</v>
      </c>
    </row>
    <row r="2906" spans="1:38" x14ac:dyDescent="0.25">
      <c r="A2906" s="40">
        <v>2903</v>
      </c>
      <c r="B2906" s="39" t="s">
        <v>33750</v>
      </c>
      <c r="C2906" s="37" t="s">
        <v>3339</v>
      </c>
      <c r="D2906" s="37" t="s">
        <v>27460</v>
      </c>
      <c r="E2906" s="37" t="s">
        <v>27461</v>
      </c>
      <c r="F2906" s="37" t="s">
        <v>22545</v>
      </c>
      <c r="G2906" s="37" t="s">
        <v>23</v>
      </c>
      <c r="H2906" s="37" t="s">
        <v>22540</v>
      </c>
      <c r="I2906" s="37" t="s">
        <v>19442</v>
      </c>
      <c r="J2906" s="37" t="s">
        <v>19442</v>
      </c>
      <c r="K2906" s="37" t="s">
        <v>3509</v>
      </c>
      <c r="L2906" s="40" t="s">
        <v>19442</v>
      </c>
      <c r="M2906" s="37" t="s">
        <v>3386</v>
      </c>
      <c r="N2906" s="40" t="s">
        <v>25</v>
      </c>
      <c r="O2906" s="41">
        <v>92084</v>
      </c>
      <c r="P2906" s="37" t="s">
        <v>3251</v>
      </c>
      <c r="Q2906" s="44" t="s">
        <v>31811</v>
      </c>
      <c r="R2906" s="41">
        <v>19</v>
      </c>
      <c r="S2906" s="37"/>
      <c r="T2906" s="40">
        <v>306370856</v>
      </c>
      <c r="U2906" s="37" t="s">
        <v>34800</v>
      </c>
      <c r="V2906" s="40" t="s">
        <v>19442</v>
      </c>
      <c r="W2906" s="40" t="s">
        <v>19442</v>
      </c>
      <c r="X2906" s="40" t="s">
        <v>19442</v>
      </c>
      <c r="Y2906" s="40" t="s">
        <v>3339</v>
      </c>
      <c r="Z2906" s="37" t="s">
        <v>56552</v>
      </c>
      <c r="AA2906" s="40" t="s">
        <v>19442</v>
      </c>
      <c r="AB2906" s="40" t="s">
        <v>3386</v>
      </c>
      <c r="AC2906" s="40" t="s">
        <v>25</v>
      </c>
      <c r="AD2906" s="40">
        <v>92084</v>
      </c>
      <c r="AE2906" s="40" t="s">
        <v>56059</v>
      </c>
      <c r="AF2906" s="37" t="s">
        <v>79</v>
      </c>
      <c r="AG2906" s="60" t="s">
        <v>19636</v>
      </c>
      <c r="AH2906" s="41"/>
      <c r="AI2906" s="61">
        <v>33.209060000000001</v>
      </c>
      <c r="AJ2906" s="61">
        <v>-117.22880000000001</v>
      </c>
      <c r="AK2906" s="42">
        <v>19601</v>
      </c>
      <c r="AL2906" s="42">
        <v>1002</v>
      </c>
    </row>
    <row r="2907" spans="1:38" x14ac:dyDescent="0.25">
      <c r="A2907" s="40">
        <v>2904</v>
      </c>
      <c r="B2907" s="39" t="s">
        <v>33752</v>
      </c>
      <c r="C2907" s="37" t="s">
        <v>27544</v>
      </c>
      <c r="D2907" s="37" t="s">
        <v>19442</v>
      </c>
      <c r="E2907" s="37" t="s">
        <v>19442</v>
      </c>
      <c r="F2907" s="37" t="s">
        <v>53</v>
      </c>
      <c r="G2907" s="37" t="s">
        <v>54</v>
      </c>
      <c r="H2907" s="37" t="s">
        <v>22540</v>
      </c>
      <c r="I2907" s="37" t="s">
        <v>19442</v>
      </c>
      <c r="J2907" s="37" t="s">
        <v>19442</v>
      </c>
      <c r="K2907" s="37" t="s">
        <v>3509</v>
      </c>
      <c r="L2907" s="37" t="s">
        <v>19442</v>
      </c>
      <c r="M2907" s="37" t="s">
        <v>3386</v>
      </c>
      <c r="N2907" s="40" t="s">
        <v>25</v>
      </c>
      <c r="O2907" s="41">
        <v>92084</v>
      </c>
      <c r="P2907" s="37" t="s">
        <v>3251</v>
      </c>
      <c r="Q2907" s="44" t="s">
        <v>31811</v>
      </c>
      <c r="R2907" s="41">
        <v>19</v>
      </c>
      <c r="S2907" s="37"/>
      <c r="T2907" s="40">
        <v>306374532</v>
      </c>
      <c r="U2907" s="37" t="s">
        <v>34800</v>
      </c>
      <c r="V2907" s="40">
        <v>630015839</v>
      </c>
      <c r="W2907" s="40" t="s">
        <v>19442</v>
      </c>
      <c r="X2907" s="40" t="s">
        <v>19442</v>
      </c>
      <c r="Y2907" s="40" t="s">
        <v>19442</v>
      </c>
      <c r="Z2907" s="37" t="s">
        <v>19442</v>
      </c>
      <c r="AA2907" s="40" t="s">
        <v>19442</v>
      </c>
      <c r="AB2907" s="40" t="s">
        <v>19442</v>
      </c>
      <c r="AC2907" s="40" t="s">
        <v>19442</v>
      </c>
      <c r="AD2907" s="40" t="s">
        <v>19442</v>
      </c>
      <c r="AE2907" s="40" t="s">
        <v>19442</v>
      </c>
      <c r="AF2907" s="37" t="s">
        <v>19442</v>
      </c>
      <c r="AG2907" s="60" t="s">
        <v>19442</v>
      </c>
      <c r="AH2907" s="41"/>
      <c r="AI2907" s="61">
        <v>33.209060000000001</v>
      </c>
      <c r="AJ2907" s="61">
        <v>-117.22881</v>
      </c>
      <c r="AK2907" s="42">
        <v>19601</v>
      </c>
      <c r="AL2907" s="42">
        <v>1002</v>
      </c>
    </row>
    <row r="2908" spans="1:38" x14ac:dyDescent="0.25">
      <c r="A2908" s="40">
        <v>2905</v>
      </c>
      <c r="B2908" s="39" t="s">
        <v>33672</v>
      </c>
      <c r="C2908" s="37" t="s">
        <v>2968</v>
      </c>
      <c r="D2908" s="37" t="s">
        <v>36933</v>
      </c>
      <c r="E2908" s="37" t="s">
        <v>3276</v>
      </c>
      <c r="F2908" s="37" t="s">
        <v>22545</v>
      </c>
      <c r="G2908" s="37" t="s">
        <v>31134</v>
      </c>
      <c r="H2908" s="37" t="s">
        <v>22540</v>
      </c>
      <c r="I2908" s="37" t="s">
        <v>19442</v>
      </c>
      <c r="J2908" s="37" t="s">
        <v>19442</v>
      </c>
      <c r="K2908" s="37" t="s">
        <v>3275</v>
      </c>
      <c r="L2908" s="40" t="s">
        <v>19442</v>
      </c>
      <c r="M2908" s="37" t="s">
        <v>3017</v>
      </c>
      <c r="N2908" s="40" t="s">
        <v>25</v>
      </c>
      <c r="O2908" s="41">
        <v>92025</v>
      </c>
      <c r="P2908" s="37" t="s">
        <v>3251</v>
      </c>
      <c r="Q2908" s="44" t="s">
        <v>31811</v>
      </c>
      <c r="R2908" s="41">
        <v>19</v>
      </c>
      <c r="S2908" s="37" t="s">
        <v>30</v>
      </c>
      <c r="T2908" s="40">
        <v>306374410</v>
      </c>
      <c r="U2908" s="37" t="s">
        <v>34800</v>
      </c>
      <c r="V2908" s="40">
        <v>630011684</v>
      </c>
      <c r="W2908" s="40" t="s">
        <v>19398</v>
      </c>
      <c r="X2908" s="40" t="s">
        <v>19442</v>
      </c>
      <c r="Y2908" s="40" t="s">
        <v>2968</v>
      </c>
      <c r="Z2908" s="37" t="s">
        <v>3282</v>
      </c>
      <c r="AA2908" s="40" t="s">
        <v>232</v>
      </c>
      <c r="AB2908" s="40" t="s">
        <v>3017</v>
      </c>
      <c r="AC2908" s="40" t="s">
        <v>25</v>
      </c>
      <c r="AD2908" s="40">
        <v>92025</v>
      </c>
      <c r="AE2908" s="40" t="s">
        <v>34877</v>
      </c>
      <c r="AF2908" s="37" t="s">
        <v>34882</v>
      </c>
      <c r="AG2908" s="60" t="s">
        <v>31744</v>
      </c>
      <c r="AH2908" s="41"/>
      <c r="AI2908" s="61">
        <v>33.126359999999998</v>
      </c>
      <c r="AJ2908" s="61">
        <v>-117.06815</v>
      </c>
      <c r="AK2908" s="42">
        <v>20602</v>
      </c>
      <c r="AL2908" s="42">
        <v>1001</v>
      </c>
    </row>
    <row r="2909" spans="1:38" x14ac:dyDescent="0.25">
      <c r="A2909" s="40">
        <v>2906</v>
      </c>
      <c r="B2909" s="19" t="s">
        <v>56768</v>
      </c>
      <c r="C2909" s="19" t="s">
        <v>2968</v>
      </c>
      <c r="D2909" s="19" t="s">
        <v>56769</v>
      </c>
      <c r="E2909" s="19" t="s">
        <v>56770</v>
      </c>
      <c r="F2909" s="19" t="s">
        <v>22545</v>
      </c>
      <c r="G2909" s="19" t="s">
        <v>25656</v>
      </c>
      <c r="H2909" s="19" t="s">
        <v>22540</v>
      </c>
      <c r="I2909" s="19"/>
      <c r="J2909" s="19"/>
      <c r="K2909" s="19" t="s">
        <v>56771</v>
      </c>
      <c r="L2909" s="31" t="s">
        <v>19442</v>
      </c>
      <c r="M2909" s="19" t="s">
        <v>3017</v>
      </c>
      <c r="N2909" s="19" t="s">
        <v>25</v>
      </c>
      <c r="O2909" s="32">
        <v>92025</v>
      </c>
      <c r="P2909" s="19" t="s">
        <v>3251</v>
      </c>
      <c r="Q2909" s="32" t="s">
        <v>31811</v>
      </c>
      <c r="R2909" s="32">
        <v>19</v>
      </c>
      <c r="S2909" s="19"/>
      <c r="T2909" s="31"/>
      <c r="U2909" s="19" t="s">
        <v>34800</v>
      </c>
      <c r="V2909" s="31">
        <v>630019008</v>
      </c>
      <c r="W2909" s="31"/>
      <c r="X2909" s="19"/>
      <c r="Y2909" s="19" t="s">
        <v>19442</v>
      </c>
      <c r="Z2909" s="19" t="s">
        <v>56771</v>
      </c>
      <c r="AA2909" s="19" t="s">
        <v>19442</v>
      </c>
      <c r="AB2909" s="19" t="s">
        <v>3017</v>
      </c>
      <c r="AC2909" s="19" t="s">
        <v>25</v>
      </c>
      <c r="AD2909" s="19" t="s">
        <v>36076</v>
      </c>
      <c r="AE2909" s="19" t="s">
        <v>56543</v>
      </c>
      <c r="AF2909" s="19" t="s">
        <v>34882</v>
      </c>
      <c r="AG2909" s="67">
        <v>7607376902</v>
      </c>
      <c r="AH2909" s="32"/>
      <c r="AI2909" s="68"/>
      <c r="AJ2909" s="68"/>
      <c r="AK2909" s="38"/>
      <c r="AL2909" s="38"/>
    </row>
    <row r="2910" spans="1:38" x14ac:dyDescent="0.25">
      <c r="A2910" s="40">
        <v>2907</v>
      </c>
      <c r="B2910" s="39" t="s">
        <v>33677</v>
      </c>
      <c r="C2910" s="37" t="s">
        <v>2968</v>
      </c>
      <c r="D2910" s="37" t="s">
        <v>3303</v>
      </c>
      <c r="E2910" s="37" t="s">
        <v>3304</v>
      </c>
      <c r="F2910" s="37" t="s">
        <v>22545</v>
      </c>
      <c r="G2910" s="37" t="s">
        <v>25656</v>
      </c>
      <c r="H2910" s="37" t="s">
        <v>22540</v>
      </c>
      <c r="I2910" s="37" t="s">
        <v>19442</v>
      </c>
      <c r="J2910" s="37" t="s">
        <v>19442</v>
      </c>
      <c r="K2910" s="37" t="s">
        <v>3301</v>
      </c>
      <c r="L2910" s="40" t="s">
        <v>1461</v>
      </c>
      <c r="M2910" s="37" t="s">
        <v>3302</v>
      </c>
      <c r="N2910" s="40" t="s">
        <v>25</v>
      </c>
      <c r="O2910" s="41">
        <v>92040</v>
      </c>
      <c r="P2910" s="37" t="s">
        <v>3251</v>
      </c>
      <c r="Q2910" s="44" t="s">
        <v>31811</v>
      </c>
      <c r="R2910" s="41">
        <v>19</v>
      </c>
      <c r="S2910" s="37" t="s">
        <v>30</v>
      </c>
      <c r="T2910" s="40">
        <v>306374164</v>
      </c>
      <c r="U2910" s="37" t="s">
        <v>34800</v>
      </c>
      <c r="V2910" s="40">
        <v>80001187</v>
      </c>
      <c r="W2910" s="40" t="s">
        <v>19398</v>
      </c>
      <c r="X2910" s="40" t="s">
        <v>19442</v>
      </c>
      <c r="Y2910" s="40" t="s">
        <v>2968</v>
      </c>
      <c r="Z2910" s="37" t="s">
        <v>3282</v>
      </c>
      <c r="AA2910" s="40" t="s">
        <v>232</v>
      </c>
      <c r="AB2910" s="40" t="s">
        <v>3017</v>
      </c>
      <c r="AC2910" s="40" t="s">
        <v>25</v>
      </c>
      <c r="AD2910" s="40">
        <v>92025</v>
      </c>
      <c r="AE2910" s="40" t="s">
        <v>34877</v>
      </c>
      <c r="AF2910" s="37" t="s">
        <v>34882</v>
      </c>
      <c r="AG2910" s="60" t="s">
        <v>31744</v>
      </c>
      <c r="AH2910" s="41"/>
      <c r="AI2910" s="61">
        <v>32.861190000000001</v>
      </c>
      <c r="AJ2910" s="61">
        <v>-116.9212</v>
      </c>
      <c r="AK2910" s="42">
        <v>16804</v>
      </c>
      <c r="AL2910" s="42">
        <v>3003</v>
      </c>
    </row>
    <row r="2911" spans="1:38" x14ac:dyDescent="0.25">
      <c r="A2911" s="40">
        <v>2908</v>
      </c>
      <c r="B2911" s="39" t="s">
        <v>33653</v>
      </c>
      <c r="C2911" s="37" t="s">
        <v>3295</v>
      </c>
      <c r="D2911" s="37" t="s">
        <v>36934</v>
      </c>
      <c r="E2911" s="37" t="s">
        <v>3362</v>
      </c>
      <c r="F2911" s="37" t="s">
        <v>22545</v>
      </c>
      <c r="G2911" s="37" t="s">
        <v>25656</v>
      </c>
      <c r="H2911" s="37" t="s">
        <v>22540</v>
      </c>
      <c r="I2911" s="37" t="s">
        <v>19442</v>
      </c>
      <c r="J2911" s="37" t="s">
        <v>19442</v>
      </c>
      <c r="K2911" s="37" t="s">
        <v>3361</v>
      </c>
      <c r="L2911" s="40" t="s">
        <v>19442</v>
      </c>
      <c r="M2911" s="37" t="s">
        <v>3251</v>
      </c>
      <c r="N2911" s="40" t="s">
        <v>25</v>
      </c>
      <c r="O2911" s="41">
        <v>92154</v>
      </c>
      <c r="P2911" s="37" t="s">
        <v>3251</v>
      </c>
      <c r="Q2911" s="44" t="s">
        <v>31811</v>
      </c>
      <c r="R2911" s="41">
        <v>19</v>
      </c>
      <c r="S2911" s="37" t="s">
        <v>30</v>
      </c>
      <c r="T2911" s="40">
        <v>306374450</v>
      </c>
      <c r="U2911" s="37" t="s">
        <v>34800</v>
      </c>
      <c r="V2911" s="40">
        <v>630012921</v>
      </c>
      <c r="W2911" s="40" t="s">
        <v>19410</v>
      </c>
      <c r="X2911" s="40" t="s">
        <v>31861</v>
      </c>
      <c r="Y2911" s="40" t="s">
        <v>3295</v>
      </c>
      <c r="Z2911" s="37" t="s">
        <v>56772</v>
      </c>
      <c r="AA2911" s="40" t="s">
        <v>19442</v>
      </c>
      <c r="AB2911" s="40" t="s">
        <v>6228</v>
      </c>
      <c r="AC2911" s="40" t="s">
        <v>25</v>
      </c>
      <c r="AD2911" s="40">
        <v>91933</v>
      </c>
      <c r="AE2911" s="40" t="s">
        <v>19442</v>
      </c>
      <c r="AF2911" s="37" t="s">
        <v>19442</v>
      </c>
      <c r="AG2911" s="60" t="s">
        <v>27479</v>
      </c>
      <c r="AH2911" s="41"/>
      <c r="AI2911" s="61">
        <v>32.577970000000001</v>
      </c>
      <c r="AJ2911" s="61">
        <v>-117.08253999999999</v>
      </c>
      <c r="AK2911" s="42">
        <v>10107</v>
      </c>
      <c r="AL2911" s="42">
        <v>1022</v>
      </c>
    </row>
    <row r="2912" spans="1:38" x14ac:dyDescent="0.25">
      <c r="A2912" s="40">
        <v>2909</v>
      </c>
      <c r="B2912" s="39" t="s">
        <v>34400</v>
      </c>
      <c r="C2912" s="37" t="s">
        <v>27437</v>
      </c>
      <c r="D2912" s="37" t="s">
        <v>27438</v>
      </c>
      <c r="E2912" s="37" t="s">
        <v>30933</v>
      </c>
      <c r="F2912" s="37" t="s">
        <v>84</v>
      </c>
      <c r="G2912" s="37" t="s">
        <v>23</v>
      </c>
      <c r="H2912" s="37" t="s">
        <v>22540</v>
      </c>
      <c r="I2912" s="37"/>
      <c r="J2912" s="37"/>
      <c r="K2912" s="37" t="s">
        <v>27440</v>
      </c>
      <c r="L2912" s="40" t="s">
        <v>19442</v>
      </c>
      <c r="M2912" s="37" t="s">
        <v>3255</v>
      </c>
      <c r="N2912" s="40" t="s">
        <v>25</v>
      </c>
      <c r="O2912" s="41">
        <v>92021</v>
      </c>
      <c r="P2912" s="37" t="s">
        <v>3251</v>
      </c>
      <c r="Q2912" s="44" t="s">
        <v>31811</v>
      </c>
      <c r="R2912" s="41">
        <v>19</v>
      </c>
      <c r="S2912" s="37" t="s">
        <v>30</v>
      </c>
      <c r="T2912" s="40"/>
      <c r="U2912" s="37" t="s">
        <v>19442</v>
      </c>
      <c r="V2912" s="40"/>
      <c r="W2912" s="40"/>
      <c r="X2912" s="40"/>
      <c r="Y2912" s="40" t="s">
        <v>19442</v>
      </c>
      <c r="Z2912" s="37" t="s">
        <v>27440</v>
      </c>
      <c r="AA2912" s="40" t="s">
        <v>19442</v>
      </c>
      <c r="AB2912" s="40" t="s">
        <v>3255</v>
      </c>
      <c r="AC2912" s="40" t="s">
        <v>25</v>
      </c>
      <c r="AD2912" s="40">
        <v>92021</v>
      </c>
      <c r="AE2912" s="40" t="s">
        <v>56773</v>
      </c>
      <c r="AF2912" s="37" t="s">
        <v>118</v>
      </c>
      <c r="AG2912" s="60" t="s">
        <v>27441</v>
      </c>
      <c r="AH2912" s="41"/>
      <c r="AI2912" s="61"/>
      <c r="AJ2912" s="61"/>
      <c r="AK2912" s="42"/>
      <c r="AL2912" s="42"/>
    </row>
    <row r="2913" spans="1:38" x14ac:dyDescent="0.25">
      <c r="A2913" s="40">
        <v>2910</v>
      </c>
      <c r="B2913" s="39" t="s">
        <v>33662</v>
      </c>
      <c r="C2913" s="37" t="s">
        <v>27437</v>
      </c>
      <c r="D2913" s="37" t="s">
        <v>27438</v>
      </c>
      <c r="E2913" s="37" t="s">
        <v>27439</v>
      </c>
      <c r="F2913" s="37" t="s">
        <v>22545</v>
      </c>
      <c r="G2913" s="37" t="s">
        <v>23</v>
      </c>
      <c r="H2913" s="37" t="s">
        <v>22540</v>
      </c>
      <c r="I2913" s="37" t="s">
        <v>19442</v>
      </c>
      <c r="J2913" s="37" t="s">
        <v>19442</v>
      </c>
      <c r="K2913" s="37" t="s">
        <v>27440</v>
      </c>
      <c r="L2913" s="40" t="s">
        <v>19442</v>
      </c>
      <c r="M2913" s="37" t="s">
        <v>3255</v>
      </c>
      <c r="N2913" s="40" t="s">
        <v>25</v>
      </c>
      <c r="O2913" s="41">
        <v>92021</v>
      </c>
      <c r="P2913" s="37" t="s">
        <v>3251</v>
      </c>
      <c r="Q2913" s="44" t="s">
        <v>31811</v>
      </c>
      <c r="R2913" s="41">
        <v>19</v>
      </c>
      <c r="S2913" s="37" t="s">
        <v>30</v>
      </c>
      <c r="T2913" s="40">
        <v>306374562</v>
      </c>
      <c r="U2913" s="37" t="s">
        <v>34800</v>
      </c>
      <c r="V2913" s="40">
        <v>630016455</v>
      </c>
      <c r="W2913" s="40" t="s">
        <v>19442</v>
      </c>
      <c r="X2913" s="40" t="s">
        <v>19442</v>
      </c>
      <c r="Y2913" s="40" t="s">
        <v>19442</v>
      </c>
      <c r="Z2913" s="37" t="s">
        <v>19442</v>
      </c>
      <c r="AA2913" s="40" t="s">
        <v>19442</v>
      </c>
      <c r="AB2913" s="40" t="s">
        <v>19442</v>
      </c>
      <c r="AC2913" s="40" t="s">
        <v>19442</v>
      </c>
      <c r="AD2913" s="40" t="s">
        <v>25444</v>
      </c>
      <c r="AE2913" s="40" t="s">
        <v>56774</v>
      </c>
      <c r="AF2913" s="37" t="s">
        <v>118</v>
      </c>
      <c r="AG2913" s="60" t="s">
        <v>27441</v>
      </c>
      <c r="AH2913" s="41"/>
      <c r="AI2913" s="61">
        <v>32.808275999999999</v>
      </c>
      <c r="AJ2913" s="61">
        <v>-116.946603</v>
      </c>
      <c r="AK2913" s="42"/>
      <c r="AL2913" s="42"/>
    </row>
    <row r="2914" spans="1:38" x14ac:dyDescent="0.25">
      <c r="A2914" s="40">
        <v>2911</v>
      </c>
      <c r="B2914" s="39" t="s">
        <v>33721</v>
      </c>
      <c r="C2914" s="37" t="s">
        <v>27470</v>
      </c>
      <c r="D2914" s="37" t="s">
        <v>27483</v>
      </c>
      <c r="E2914" s="37" t="s">
        <v>3324</v>
      </c>
      <c r="F2914" s="37" t="s">
        <v>22</v>
      </c>
      <c r="G2914" s="37" t="s">
        <v>23</v>
      </c>
      <c r="H2914" s="37" t="s">
        <v>22540</v>
      </c>
      <c r="I2914" s="37" t="s">
        <v>19442</v>
      </c>
      <c r="J2914" s="37" t="s">
        <v>19442</v>
      </c>
      <c r="K2914" s="37" t="s">
        <v>27484</v>
      </c>
      <c r="L2914" s="40" t="s">
        <v>19442</v>
      </c>
      <c r="M2914" s="37" t="s">
        <v>3332</v>
      </c>
      <c r="N2914" s="40" t="s">
        <v>25</v>
      </c>
      <c r="O2914" s="41">
        <v>92054</v>
      </c>
      <c r="P2914" s="37" t="s">
        <v>3251</v>
      </c>
      <c r="Q2914" s="44" t="s">
        <v>31811</v>
      </c>
      <c r="R2914" s="41">
        <v>19</v>
      </c>
      <c r="S2914" s="37"/>
      <c r="T2914" s="40" t="s">
        <v>19442</v>
      </c>
      <c r="U2914" s="37" t="s">
        <v>19442</v>
      </c>
      <c r="V2914" s="40" t="s">
        <v>19442</v>
      </c>
      <c r="W2914" s="40" t="s">
        <v>19442</v>
      </c>
      <c r="X2914" s="40" t="s">
        <v>3325</v>
      </c>
      <c r="Y2914" s="40" t="s">
        <v>19442</v>
      </c>
      <c r="Z2914" s="37" t="s">
        <v>19442</v>
      </c>
      <c r="AA2914" s="40" t="s">
        <v>19442</v>
      </c>
      <c r="AB2914" s="40" t="s">
        <v>19442</v>
      </c>
      <c r="AC2914" s="40" t="s">
        <v>19442</v>
      </c>
      <c r="AD2914" s="40" t="s">
        <v>25444</v>
      </c>
      <c r="AE2914" s="40" t="s">
        <v>19442</v>
      </c>
      <c r="AF2914" s="37" t="s">
        <v>19442</v>
      </c>
      <c r="AG2914" s="60"/>
      <c r="AH2914" s="41"/>
      <c r="AI2914" s="61" t="s">
        <v>19442</v>
      </c>
      <c r="AJ2914" s="61" t="s">
        <v>19442</v>
      </c>
      <c r="AK2914" s="42"/>
      <c r="AL2914" s="42"/>
    </row>
    <row r="2915" spans="1:38" x14ac:dyDescent="0.25">
      <c r="A2915" s="40">
        <v>2912</v>
      </c>
      <c r="B2915" s="39" t="s">
        <v>33720</v>
      </c>
      <c r="C2915" s="37" t="s">
        <v>27470</v>
      </c>
      <c r="D2915" s="37" t="s">
        <v>27485</v>
      </c>
      <c r="E2915" s="37" t="s">
        <v>3326</v>
      </c>
      <c r="F2915" s="37" t="s">
        <v>485</v>
      </c>
      <c r="G2915" s="37" t="s">
        <v>23</v>
      </c>
      <c r="H2915" s="37" t="s">
        <v>22540</v>
      </c>
      <c r="I2915" s="37" t="s">
        <v>19442</v>
      </c>
      <c r="J2915" s="37" t="s">
        <v>19442</v>
      </c>
      <c r="K2915" s="37" t="s">
        <v>27486</v>
      </c>
      <c r="L2915" s="40" t="s">
        <v>19442</v>
      </c>
      <c r="M2915" s="37" t="s">
        <v>3332</v>
      </c>
      <c r="N2915" s="40" t="s">
        <v>25</v>
      </c>
      <c r="O2915" s="41">
        <v>92054</v>
      </c>
      <c r="P2915" s="37" t="s">
        <v>3251</v>
      </c>
      <c r="Q2915" s="44" t="s">
        <v>31811</v>
      </c>
      <c r="R2915" s="41">
        <v>19</v>
      </c>
      <c r="S2915" s="37"/>
      <c r="T2915" s="40" t="s">
        <v>19442</v>
      </c>
      <c r="U2915" s="37" t="s">
        <v>19442</v>
      </c>
      <c r="V2915" s="40" t="s">
        <v>19442</v>
      </c>
      <c r="W2915" s="40" t="s">
        <v>19442</v>
      </c>
      <c r="X2915" s="40" t="s">
        <v>19442</v>
      </c>
      <c r="Y2915" s="40" t="s">
        <v>19442</v>
      </c>
      <c r="Z2915" s="37" t="s">
        <v>19442</v>
      </c>
      <c r="AA2915" s="40" t="s">
        <v>19442</v>
      </c>
      <c r="AB2915" s="40" t="s">
        <v>19442</v>
      </c>
      <c r="AC2915" s="40" t="s">
        <v>19442</v>
      </c>
      <c r="AD2915" s="40" t="s">
        <v>25444</v>
      </c>
      <c r="AE2915" s="40" t="s">
        <v>19442</v>
      </c>
      <c r="AF2915" s="37" t="s">
        <v>19442</v>
      </c>
      <c r="AG2915" s="60"/>
      <c r="AH2915" s="41"/>
      <c r="AI2915" s="61" t="s">
        <v>19442</v>
      </c>
      <c r="AJ2915" s="61" t="s">
        <v>19442</v>
      </c>
      <c r="AK2915" s="42"/>
      <c r="AL2915" s="42"/>
    </row>
    <row r="2916" spans="1:38" x14ac:dyDescent="0.25">
      <c r="A2916" s="40">
        <v>2913</v>
      </c>
      <c r="B2916" s="39" t="s">
        <v>34414</v>
      </c>
      <c r="C2916" s="37" t="s">
        <v>3339</v>
      </c>
      <c r="D2916" s="37" t="s">
        <v>31847</v>
      </c>
      <c r="E2916" s="37" t="s">
        <v>30762</v>
      </c>
      <c r="F2916" s="37" t="s">
        <v>22545</v>
      </c>
      <c r="G2916" s="37" t="s">
        <v>23</v>
      </c>
      <c r="H2916" s="37" t="s">
        <v>22540</v>
      </c>
      <c r="I2916" s="37"/>
      <c r="J2916" s="37"/>
      <c r="K2916" s="37" t="s">
        <v>57629</v>
      </c>
      <c r="L2916" s="40" t="s">
        <v>411</v>
      </c>
      <c r="M2916" s="37" t="s">
        <v>3386</v>
      </c>
      <c r="N2916" s="40" t="s">
        <v>25</v>
      </c>
      <c r="O2916" s="41">
        <v>92083</v>
      </c>
      <c r="P2916" s="37" t="s">
        <v>3251</v>
      </c>
      <c r="Q2916" s="44" t="s">
        <v>31811</v>
      </c>
      <c r="R2916" s="41">
        <v>19</v>
      </c>
      <c r="S2916" s="37" t="s">
        <v>30</v>
      </c>
      <c r="T2916" s="40"/>
      <c r="U2916" s="37" t="s">
        <v>34800</v>
      </c>
      <c r="V2916" s="40">
        <v>630017164</v>
      </c>
      <c r="W2916" s="40"/>
      <c r="X2916" s="40"/>
      <c r="Y2916" s="40" t="s">
        <v>3339</v>
      </c>
      <c r="Z2916" s="37" t="s">
        <v>56058</v>
      </c>
      <c r="AA2916" s="40" t="s">
        <v>19442</v>
      </c>
      <c r="AB2916" s="40" t="s">
        <v>3386</v>
      </c>
      <c r="AC2916" s="40" t="s">
        <v>25</v>
      </c>
      <c r="AD2916" s="40">
        <v>92084</v>
      </c>
      <c r="AE2916" s="40" t="s">
        <v>56059</v>
      </c>
      <c r="AF2916" s="37" t="s">
        <v>79</v>
      </c>
      <c r="AG2916" s="60" t="s">
        <v>31511</v>
      </c>
      <c r="AH2916" s="41"/>
      <c r="AI2916" s="61">
        <v>33.192575999999903</v>
      </c>
      <c r="AJ2916" s="61">
        <v>-117.272367</v>
      </c>
      <c r="AK2916" s="42"/>
      <c r="AL2916" s="42"/>
    </row>
    <row r="2917" spans="1:38" x14ac:dyDescent="0.25">
      <c r="A2917" s="155">
        <v>2914</v>
      </c>
      <c r="B2917" s="113" t="s">
        <v>33588</v>
      </c>
      <c r="C2917" s="36" t="s">
        <v>3232</v>
      </c>
      <c r="D2917" s="36" t="s">
        <v>27451</v>
      </c>
      <c r="E2917" s="36" t="s">
        <v>27452</v>
      </c>
      <c r="F2917" s="36" t="s">
        <v>22545</v>
      </c>
      <c r="G2917" s="36" t="s">
        <v>23</v>
      </c>
      <c r="H2917" s="114" t="s">
        <v>22542</v>
      </c>
      <c r="I2917" s="36" t="s">
        <v>19442</v>
      </c>
      <c r="J2917" s="36" t="s">
        <v>19442</v>
      </c>
      <c r="K2917" s="36" t="s">
        <v>27453</v>
      </c>
      <c r="L2917" s="112" t="s">
        <v>19442</v>
      </c>
      <c r="M2917" s="36" t="s">
        <v>3229</v>
      </c>
      <c r="N2917" s="112" t="s">
        <v>25</v>
      </c>
      <c r="O2917" s="115">
        <v>91911</v>
      </c>
      <c r="P2917" s="36" t="s">
        <v>3251</v>
      </c>
      <c r="Q2917" s="116" t="s">
        <v>31811</v>
      </c>
      <c r="R2917" s="115">
        <v>19</v>
      </c>
      <c r="S2917" s="36" t="s">
        <v>30</v>
      </c>
      <c r="T2917" s="112" t="s">
        <v>19442</v>
      </c>
      <c r="U2917" s="36" t="s">
        <v>19442</v>
      </c>
      <c r="V2917" s="112" t="s">
        <v>19442</v>
      </c>
      <c r="W2917" s="112" t="s">
        <v>19442</v>
      </c>
      <c r="X2917" s="112" t="s">
        <v>19442</v>
      </c>
      <c r="Y2917" s="112" t="s">
        <v>27451</v>
      </c>
      <c r="Z2917" s="36" t="s">
        <v>56775</v>
      </c>
      <c r="AA2917" s="112" t="s">
        <v>19442</v>
      </c>
      <c r="AB2917" s="112" t="s">
        <v>3251</v>
      </c>
      <c r="AC2917" s="112" t="s">
        <v>19442</v>
      </c>
      <c r="AD2917" s="112">
        <v>92154</v>
      </c>
      <c r="AE2917" s="112" t="s">
        <v>56776</v>
      </c>
      <c r="AF2917" s="36" t="s">
        <v>79</v>
      </c>
      <c r="AG2917" s="117" t="s">
        <v>27450</v>
      </c>
      <c r="AH2917" s="115"/>
      <c r="AI2917" s="118" t="s">
        <v>19442</v>
      </c>
      <c r="AJ2917" s="118" t="s">
        <v>19442</v>
      </c>
      <c r="AK2917" s="119"/>
      <c r="AL2917" s="119"/>
    </row>
    <row r="2918" spans="1:38" x14ac:dyDescent="0.25">
      <c r="A2918" s="40">
        <v>2915</v>
      </c>
      <c r="B2918" s="39" t="s">
        <v>33735</v>
      </c>
      <c r="C2918" s="37" t="s">
        <v>31876</v>
      </c>
      <c r="D2918" s="37" t="s">
        <v>19442</v>
      </c>
      <c r="E2918" s="37" t="s">
        <v>19442</v>
      </c>
      <c r="F2918" s="37" t="s">
        <v>53</v>
      </c>
      <c r="G2918" s="37" t="s">
        <v>54</v>
      </c>
      <c r="H2918" s="37" t="s">
        <v>22540</v>
      </c>
      <c r="I2918" s="37" t="s">
        <v>19442</v>
      </c>
      <c r="J2918" s="37" t="s">
        <v>19442</v>
      </c>
      <c r="K2918" s="37" t="s">
        <v>27453</v>
      </c>
      <c r="L2918" s="37" t="s">
        <v>19442</v>
      </c>
      <c r="M2918" s="37" t="s">
        <v>3229</v>
      </c>
      <c r="N2918" s="40" t="s">
        <v>25</v>
      </c>
      <c r="O2918" s="41">
        <v>91911</v>
      </c>
      <c r="P2918" s="37" t="s">
        <v>3251</v>
      </c>
      <c r="Q2918" s="44" t="s">
        <v>31811</v>
      </c>
      <c r="R2918" s="41">
        <v>19</v>
      </c>
      <c r="S2918" s="37" t="s">
        <v>30</v>
      </c>
      <c r="T2918" s="40">
        <v>306374529</v>
      </c>
      <c r="U2918" s="37" t="s">
        <v>34800</v>
      </c>
      <c r="V2918" s="40">
        <v>630015859</v>
      </c>
      <c r="W2918" s="40" t="s">
        <v>19442</v>
      </c>
      <c r="X2918" s="40" t="s">
        <v>19442</v>
      </c>
      <c r="Y2918" s="40" t="s">
        <v>19442</v>
      </c>
      <c r="Z2918" s="37" t="s">
        <v>19442</v>
      </c>
      <c r="AA2918" s="40" t="s">
        <v>19442</v>
      </c>
      <c r="AB2918" s="40" t="s">
        <v>19442</v>
      </c>
      <c r="AC2918" s="40" t="s">
        <v>19442</v>
      </c>
      <c r="AD2918" s="40" t="s">
        <v>19442</v>
      </c>
      <c r="AE2918" s="40" t="s">
        <v>19442</v>
      </c>
      <c r="AF2918" s="37" t="s">
        <v>19442</v>
      </c>
      <c r="AG2918" s="60" t="s">
        <v>19442</v>
      </c>
      <c r="AH2918" s="41"/>
      <c r="AI2918" s="61">
        <v>32.614559999999997</v>
      </c>
      <c r="AJ2918" s="61">
        <v>-117.06947</v>
      </c>
      <c r="AK2918" s="42">
        <v>13102</v>
      </c>
      <c r="AL2918" s="42">
        <v>3001</v>
      </c>
    </row>
    <row r="2919" spans="1:38" x14ac:dyDescent="0.25">
      <c r="A2919" s="40">
        <v>2916</v>
      </c>
      <c r="B2919" s="39" t="s">
        <v>33691</v>
      </c>
      <c r="C2919" s="37" t="s">
        <v>3317</v>
      </c>
      <c r="D2919" s="37" t="s">
        <v>27481</v>
      </c>
      <c r="E2919" s="37" t="s">
        <v>3364</v>
      </c>
      <c r="F2919" s="37" t="s">
        <v>22545</v>
      </c>
      <c r="G2919" s="37" t="s">
        <v>25656</v>
      </c>
      <c r="H2919" s="37" t="s">
        <v>22540</v>
      </c>
      <c r="I2919" s="37" t="s">
        <v>19442</v>
      </c>
      <c r="J2919" s="37" t="s">
        <v>19442</v>
      </c>
      <c r="K2919" s="37" t="s">
        <v>3363</v>
      </c>
      <c r="L2919" s="40" t="s">
        <v>7468</v>
      </c>
      <c r="M2919" s="37" t="s">
        <v>3251</v>
      </c>
      <c r="N2919" s="40" t="s">
        <v>25</v>
      </c>
      <c r="O2919" s="41">
        <v>92126</v>
      </c>
      <c r="P2919" s="37" t="s">
        <v>3251</v>
      </c>
      <c r="Q2919" s="44" t="s">
        <v>31811</v>
      </c>
      <c r="R2919" s="41">
        <v>19</v>
      </c>
      <c r="S2919" s="37" t="s">
        <v>30</v>
      </c>
      <c r="T2919" s="40">
        <v>306371354</v>
      </c>
      <c r="U2919" s="37" t="s">
        <v>34800</v>
      </c>
      <c r="V2919" s="40">
        <v>80000251</v>
      </c>
      <c r="W2919" s="40" t="s">
        <v>19442</v>
      </c>
      <c r="X2919" s="40" t="s">
        <v>31868</v>
      </c>
      <c r="Y2919" s="40" t="s">
        <v>27481</v>
      </c>
      <c r="Z2919" s="37" t="s">
        <v>56777</v>
      </c>
      <c r="AA2919" s="40" t="s">
        <v>19442</v>
      </c>
      <c r="AB2919" s="40" t="s">
        <v>3015</v>
      </c>
      <c r="AC2919" s="40" t="s">
        <v>25</v>
      </c>
      <c r="AD2919" s="40">
        <v>91950</v>
      </c>
      <c r="AE2919" s="40" t="s">
        <v>56778</v>
      </c>
      <c r="AF2919" s="37" t="s">
        <v>56779</v>
      </c>
      <c r="AG2919" s="60" t="s">
        <v>27482</v>
      </c>
      <c r="AH2919" s="41">
        <v>1016</v>
      </c>
      <c r="AI2919" s="61">
        <v>32.913899999999998</v>
      </c>
      <c r="AJ2919" s="61">
        <v>-117.1438</v>
      </c>
      <c r="AK2919" s="42">
        <v>8357</v>
      </c>
      <c r="AL2919" s="42">
        <v>3001</v>
      </c>
    </row>
    <row r="2920" spans="1:38" x14ac:dyDescent="0.25">
      <c r="A2920" s="40">
        <v>2917</v>
      </c>
      <c r="B2920" s="39" t="s">
        <v>33707</v>
      </c>
      <c r="C2920" s="37" t="s">
        <v>2923</v>
      </c>
      <c r="D2920" s="37" t="s">
        <v>27405</v>
      </c>
      <c r="E2920" s="37" t="s">
        <v>27406</v>
      </c>
      <c r="F2920" s="37" t="s">
        <v>22</v>
      </c>
      <c r="G2920" s="37" t="s">
        <v>25656</v>
      </c>
      <c r="H2920" s="37" t="s">
        <v>22540</v>
      </c>
      <c r="I2920" s="37" t="s">
        <v>19442</v>
      </c>
      <c r="J2920" s="37" t="s">
        <v>19442</v>
      </c>
      <c r="K2920" s="37" t="s">
        <v>3363</v>
      </c>
      <c r="L2920" s="40" t="s">
        <v>6490</v>
      </c>
      <c r="M2920" s="37" t="s">
        <v>3251</v>
      </c>
      <c r="N2920" s="40" t="s">
        <v>25</v>
      </c>
      <c r="O2920" s="41">
        <v>92126</v>
      </c>
      <c r="P2920" s="37" t="s">
        <v>3251</v>
      </c>
      <c r="Q2920" s="44" t="s">
        <v>31811</v>
      </c>
      <c r="R2920" s="41">
        <v>19</v>
      </c>
      <c r="S2920" s="37" t="s">
        <v>30</v>
      </c>
      <c r="T2920" s="40">
        <v>306374025</v>
      </c>
      <c r="U2920" s="37" t="s">
        <v>34800</v>
      </c>
      <c r="V2920" s="40">
        <v>80000660</v>
      </c>
      <c r="W2920" s="40" t="s">
        <v>19442</v>
      </c>
      <c r="X2920" s="40" t="s">
        <v>27407</v>
      </c>
      <c r="Y2920" s="40" t="s">
        <v>19442</v>
      </c>
      <c r="Z2920" s="37" t="s">
        <v>27496</v>
      </c>
      <c r="AA2920" s="40" t="s">
        <v>19442</v>
      </c>
      <c r="AB2920" s="40" t="s">
        <v>3251</v>
      </c>
      <c r="AC2920" s="40" t="s">
        <v>25</v>
      </c>
      <c r="AD2920" s="40">
        <v>92108</v>
      </c>
      <c r="AE2920" s="40" t="s">
        <v>35359</v>
      </c>
      <c r="AF2920" s="37" t="s">
        <v>35360</v>
      </c>
      <c r="AG2920" s="60" t="s">
        <v>26708</v>
      </c>
      <c r="AH2920" s="41"/>
      <c r="AI2920" s="61">
        <v>32.913899999999998</v>
      </c>
      <c r="AJ2920" s="61">
        <v>-117.1438</v>
      </c>
      <c r="AK2920" s="42">
        <v>8357</v>
      </c>
      <c r="AL2920" s="42">
        <v>3001</v>
      </c>
    </row>
    <row r="2921" spans="1:38" x14ac:dyDescent="0.25">
      <c r="A2921" s="40">
        <v>2918</v>
      </c>
      <c r="B2921" s="39" t="s">
        <v>58310</v>
      </c>
      <c r="C2921" s="37" t="s">
        <v>27540</v>
      </c>
      <c r="D2921" s="37" t="s">
        <v>27541</v>
      </c>
      <c r="E2921" s="37" t="s">
        <v>19442</v>
      </c>
      <c r="F2921" s="37" t="s">
        <v>19455</v>
      </c>
      <c r="G2921" s="37" t="s">
        <v>19455</v>
      </c>
      <c r="H2921" s="37" t="s">
        <v>22540</v>
      </c>
      <c r="I2921" s="37" t="s">
        <v>19088</v>
      </c>
      <c r="J2921" s="37" t="s">
        <v>19442</v>
      </c>
      <c r="K2921" s="37" t="s">
        <v>27542</v>
      </c>
      <c r="L2921" s="37" t="s">
        <v>19442</v>
      </c>
      <c r="M2921" s="37" t="s">
        <v>27543</v>
      </c>
      <c r="N2921" s="40" t="s">
        <v>25</v>
      </c>
      <c r="O2921" s="41">
        <v>92070</v>
      </c>
      <c r="P2921" s="37" t="s">
        <v>3251</v>
      </c>
      <c r="Q2921" s="44" t="s">
        <v>31811</v>
      </c>
      <c r="R2921" s="41">
        <v>19</v>
      </c>
      <c r="S2921" s="37"/>
      <c r="T2921" s="40" t="s">
        <v>19442</v>
      </c>
      <c r="U2921" s="37" t="s">
        <v>19442</v>
      </c>
      <c r="V2921" s="40" t="s">
        <v>19442</v>
      </c>
      <c r="W2921" s="40" t="s">
        <v>19442</v>
      </c>
      <c r="X2921" s="40" t="s">
        <v>19442</v>
      </c>
      <c r="Y2921" s="40" t="s">
        <v>19442</v>
      </c>
      <c r="Z2921" s="37" t="s">
        <v>19442</v>
      </c>
      <c r="AA2921" s="40" t="s">
        <v>19442</v>
      </c>
      <c r="AB2921" s="40" t="s">
        <v>19442</v>
      </c>
      <c r="AC2921" s="40" t="s">
        <v>19442</v>
      </c>
      <c r="AD2921" s="40"/>
      <c r="AE2921" s="40" t="s">
        <v>19442</v>
      </c>
      <c r="AF2921" s="37" t="s">
        <v>19442</v>
      </c>
      <c r="AG2921" s="60" t="s">
        <v>19442</v>
      </c>
      <c r="AH2921" s="41" t="s">
        <v>19442</v>
      </c>
      <c r="AI2921" s="61">
        <v>33.154162999999997</v>
      </c>
      <c r="AJ2921" s="61">
        <v>-116.6704</v>
      </c>
      <c r="AK2921" s="42">
        <v>20903</v>
      </c>
      <c r="AL2921" s="42">
        <v>3259</v>
      </c>
    </row>
    <row r="2922" spans="1:38" x14ac:dyDescent="0.25">
      <c r="A2922" s="40">
        <v>2919</v>
      </c>
      <c r="B2922" s="39" t="s">
        <v>33590</v>
      </c>
      <c r="C2922" s="37" t="s">
        <v>27497</v>
      </c>
      <c r="D2922" s="37" t="s">
        <v>19442</v>
      </c>
      <c r="E2922" s="37" t="s">
        <v>19442</v>
      </c>
      <c r="F2922" s="37" t="s">
        <v>53</v>
      </c>
      <c r="G2922" s="37" t="s">
        <v>54</v>
      </c>
      <c r="H2922" s="37" t="s">
        <v>22540</v>
      </c>
      <c r="I2922" s="37" t="s">
        <v>19442</v>
      </c>
      <c r="J2922" s="37" t="s">
        <v>19442</v>
      </c>
      <c r="K2922" s="37" t="s">
        <v>3367</v>
      </c>
      <c r="L2922" s="37" t="s">
        <v>19442</v>
      </c>
      <c r="M2922" s="37" t="s">
        <v>3251</v>
      </c>
      <c r="N2922" s="40" t="s">
        <v>25</v>
      </c>
      <c r="O2922" s="41">
        <v>92101</v>
      </c>
      <c r="P2922" s="37" t="s">
        <v>3251</v>
      </c>
      <c r="Q2922" s="44" t="s">
        <v>31811</v>
      </c>
      <c r="R2922" s="41">
        <v>19</v>
      </c>
      <c r="S2922" s="37"/>
      <c r="T2922" s="40">
        <v>306374405</v>
      </c>
      <c r="U2922" s="37" t="s">
        <v>34800</v>
      </c>
      <c r="V2922" s="40">
        <v>630011223</v>
      </c>
      <c r="W2922" s="40" t="s">
        <v>19442</v>
      </c>
      <c r="X2922" s="40" t="s">
        <v>19442</v>
      </c>
      <c r="Y2922" s="40" t="s">
        <v>19442</v>
      </c>
      <c r="Z2922" s="37" t="s">
        <v>19442</v>
      </c>
      <c r="AA2922" s="40" t="s">
        <v>19442</v>
      </c>
      <c r="AB2922" s="40" t="s">
        <v>19442</v>
      </c>
      <c r="AC2922" s="40" t="s">
        <v>19442</v>
      </c>
      <c r="AD2922" s="40" t="s">
        <v>19442</v>
      </c>
      <c r="AE2922" s="40" t="s">
        <v>19442</v>
      </c>
      <c r="AF2922" s="37" t="s">
        <v>19442</v>
      </c>
      <c r="AG2922" s="60" t="s">
        <v>19442</v>
      </c>
      <c r="AH2922" s="41"/>
      <c r="AI2922" s="61">
        <v>32.7236951</v>
      </c>
      <c r="AJ2922" s="61">
        <v>-117.16340700000001</v>
      </c>
      <c r="AK2922" s="42">
        <v>5700</v>
      </c>
      <c r="AL2922" s="42">
        <v>2011</v>
      </c>
    </row>
    <row r="2923" spans="1:38" x14ac:dyDescent="0.25">
      <c r="A2923" s="40">
        <v>2920</v>
      </c>
      <c r="B2923" s="39" t="s">
        <v>34416</v>
      </c>
      <c r="C2923" s="48" t="s">
        <v>3253</v>
      </c>
      <c r="D2923" s="37" t="s">
        <v>19442</v>
      </c>
      <c r="E2923" s="37"/>
      <c r="F2923" s="37" t="s">
        <v>53</v>
      </c>
      <c r="G2923" s="37" t="s">
        <v>54</v>
      </c>
      <c r="H2923" s="37" t="s">
        <v>22540</v>
      </c>
      <c r="I2923" s="37"/>
      <c r="J2923" s="37"/>
      <c r="K2923" s="48" t="s">
        <v>3248</v>
      </c>
      <c r="L2923" s="48" t="s">
        <v>19442</v>
      </c>
      <c r="M2923" s="37" t="s">
        <v>3255</v>
      </c>
      <c r="N2923" s="40" t="s">
        <v>25</v>
      </c>
      <c r="O2923" s="41">
        <v>92020</v>
      </c>
      <c r="P2923" s="37" t="s">
        <v>3251</v>
      </c>
      <c r="Q2923" s="44" t="s">
        <v>31811</v>
      </c>
      <c r="R2923" s="41">
        <v>19</v>
      </c>
      <c r="S2923" s="37" t="s">
        <v>30</v>
      </c>
      <c r="T2923" s="40">
        <v>306374280</v>
      </c>
      <c r="U2923" s="37" t="s">
        <v>34800</v>
      </c>
      <c r="V2923" s="43" t="s">
        <v>31851</v>
      </c>
      <c r="W2923" s="40"/>
      <c r="X2923" s="40"/>
      <c r="Y2923" s="40" t="s">
        <v>19442</v>
      </c>
      <c r="Z2923" s="37" t="s">
        <v>19442</v>
      </c>
      <c r="AA2923" s="40" t="s">
        <v>19442</v>
      </c>
      <c r="AB2923" s="40" t="s">
        <v>19442</v>
      </c>
      <c r="AC2923" s="40"/>
      <c r="AD2923" s="40"/>
      <c r="AE2923" s="43" t="s">
        <v>35493</v>
      </c>
      <c r="AF2923" s="37" t="s">
        <v>19442</v>
      </c>
      <c r="AG2923" s="65" t="s">
        <v>31852</v>
      </c>
      <c r="AH2923" s="41"/>
      <c r="AI2923" s="61"/>
      <c r="AJ2923" s="61"/>
      <c r="AK2923" s="42"/>
      <c r="AL2923" s="42"/>
    </row>
    <row r="2924" spans="1:38" x14ac:dyDescent="0.25">
      <c r="A2924" s="40">
        <v>2921</v>
      </c>
      <c r="B2924" s="39" t="s">
        <v>33596</v>
      </c>
      <c r="C2924" s="37" t="s">
        <v>3239</v>
      </c>
      <c r="D2924" s="37" t="s">
        <v>3253</v>
      </c>
      <c r="E2924" s="37" t="s">
        <v>3249</v>
      </c>
      <c r="F2924" s="37" t="s">
        <v>22545</v>
      </c>
      <c r="G2924" s="37" t="s">
        <v>25656</v>
      </c>
      <c r="H2924" s="37" t="s">
        <v>22540</v>
      </c>
      <c r="I2924" s="37" t="s">
        <v>19442</v>
      </c>
      <c r="J2924" s="37" t="s">
        <v>19442</v>
      </c>
      <c r="K2924" s="37" t="s">
        <v>3248</v>
      </c>
      <c r="L2924" s="40" t="s">
        <v>19442</v>
      </c>
      <c r="M2924" s="37" t="s">
        <v>3255</v>
      </c>
      <c r="N2924" s="40" t="s">
        <v>25</v>
      </c>
      <c r="O2924" s="41">
        <v>92020</v>
      </c>
      <c r="P2924" s="37" t="s">
        <v>3251</v>
      </c>
      <c r="Q2924" s="44" t="s">
        <v>31811</v>
      </c>
      <c r="R2924" s="41">
        <v>19</v>
      </c>
      <c r="S2924" s="37" t="s">
        <v>30</v>
      </c>
      <c r="T2924" s="40">
        <v>306374280</v>
      </c>
      <c r="U2924" s="37" t="s">
        <v>34800</v>
      </c>
      <c r="V2924" s="40">
        <v>90001511</v>
      </c>
      <c r="W2924" s="40" t="s">
        <v>19408</v>
      </c>
      <c r="X2924" s="40" t="s">
        <v>19442</v>
      </c>
      <c r="Y2924" s="40" t="s">
        <v>3239</v>
      </c>
      <c r="Z2924" s="37" t="s">
        <v>3250</v>
      </c>
      <c r="AA2924" s="40" t="s">
        <v>19442</v>
      </c>
      <c r="AB2924" s="40" t="s">
        <v>3251</v>
      </c>
      <c r="AC2924" s="40" t="s">
        <v>25</v>
      </c>
      <c r="AD2924" s="40">
        <v>92102</v>
      </c>
      <c r="AE2924" s="40" t="s">
        <v>19442</v>
      </c>
      <c r="AF2924" s="37" t="s">
        <v>19442</v>
      </c>
      <c r="AG2924" s="60"/>
      <c r="AH2924" s="41"/>
      <c r="AI2924" s="61">
        <v>32.781680000000001</v>
      </c>
      <c r="AJ2924" s="61">
        <v>-116.9766</v>
      </c>
      <c r="AK2924" s="42">
        <v>15302</v>
      </c>
      <c r="AL2924" s="42">
        <v>1012</v>
      </c>
    </row>
    <row r="2925" spans="1:38" x14ac:dyDescent="0.25">
      <c r="A2925" s="40">
        <v>2922</v>
      </c>
      <c r="B2925" s="39" t="s">
        <v>33597</v>
      </c>
      <c r="C2925" s="37" t="s">
        <v>3239</v>
      </c>
      <c r="D2925" s="37" t="s">
        <v>3253</v>
      </c>
      <c r="E2925" s="37" t="s">
        <v>3254</v>
      </c>
      <c r="F2925" s="37" t="s">
        <v>84</v>
      </c>
      <c r="G2925" s="37" t="s">
        <v>25656</v>
      </c>
      <c r="H2925" s="37" t="s">
        <v>22540</v>
      </c>
      <c r="I2925" s="37" t="s">
        <v>19442</v>
      </c>
      <c r="J2925" s="37" t="s">
        <v>19442</v>
      </c>
      <c r="K2925" s="37" t="s">
        <v>3248</v>
      </c>
      <c r="L2925" s="40" t="s">
        <v>19442</v>
      </c>
      <c r="M2925" s="37" t="s">
        <v>3255</v>
      </c>
      <c r="N2925" s="40" t="s">
        <v>25</v>
      </c>
      <c r="O2925" s="41">
        <v>92020</v>
      </c>
      <c r="P2925" s="37" t="s">
        <v>3251</v>
      </c>
      <c r="Q2925" s="44" t="s">
        <v>31811</v>
      </c>
      <c r="R2925" s="41">
        <v>19</v>
      </c>
      <c r="S2925" s="37" t="s">
        <v>30</v>
      </c>
      <c r="T2925" s="40">
        <v>306374280</v>
      </c>
      <c r="U2925" s="37" t="s">
        <v>34800</v>
      </c>
      <c r="V2925" s="40">
        <v>90001511</v>
      </c>
      <c r="W2925" s="40" t="s">
        <v>19408</v>
      </c>
      <c r="X2925" s="40" t="s">
        <v>19442</v>
      </c>
      <c r="Y2925" s="40" t="s">
        <v>3259</v>
      </c>
      <c r="Z2925" s="37" t="s">
        <v>3250</v>
      </c>
      <c r="AA2925" s="40" t="s">
        <v>19442</v>
      </c>
      <c r="AB2925" s="40" t="s">
        <v>3251</v>
      </c>
      <c r="AC2925" s="40" t="s">
        <v>25</v>
      </c>
      <c r="AD2925" s="40">
        <v>92102</v>
      </c>
      <c r="AE2925" s="40" t="s">
        <v>19442</v>
      </c>
      <c r="AF2925" s="37" t="s">
        <v>19442</v>
      </c>
      <c r="AG2925" s="60"/>
      <c r="AH2925" s="41"/>
      <c r="AI2925" s="61">
        <v>32.781680000000001</v>
      </c>
      <c r="AJ2925" s="61">
        <v>-116.9766</v>
      </c>
      <c r="AK2925" s="42">
        <v>15302</v>
      </c>
      <c r="AL2925" s="42">
        <v>1012</v>
      </c>
    </row>
    <row r="2926" spans="1:38" x14ac:dyDescent="0.25">
      <c r="A2926" s="40">
        <v>2923</v>
      </c>
      <c r="B2926" s="40" t="s">
        <v>36911</v>
      </c>
      <c r="C2926" s="37" t="s">
        <v>2890</v>
      </c>
      <c r="D2926" s="37" t="s">
        <v>36912</v>
      </c>
      <c r="E2926" s="37" t="s">
        <v>36188</v>
      </c>
      <c r="F2926" s="37" t="s">
        <v>22545</v>
      </c>
      <c r="G2926" s="37" t="s">
        <v>23</v>
      </c>
      <c r="H2926" s="37" t="s">
        <v>22540</v>
      </c>
      <c r="I2926" s="37"/>
      <c r="J2926" s="37"/>
      <c r="K2926" s="37" t="s">
        <v>36913</v>
      </c>
      <c r="L2926" s="40" t="s">
        <v>36914</v>
      </c>
      <c r="M2926" s="37" t="s">
        <v>3017</v>
      </c>
      <c r="N2926" s="40" t="s">
        <v>25</v>
      </c>
      <c r="O2926" s="41">
        <v>92025</v>
      </c>
      <c r="P2926" s="37" t="s">
        <v>3251</v>
      </c>
      <c r="Q2926" s="44" t="s">
        <v>31811</v>
      </c>
      <c r="R2926" s="41">
        <v>19</v>
      </c>
      <c r="S2926" s="37"/>
      <c r="T2926" s="40">
        <v>306374448</v>
      </c>
      <c r="U2926" s="37" t="s">
        <v>34800</v>
      </c>
      <c r="V2926" s="40">
        <v>630019239</v>
      </c>
      <c r="W2926" s="40"/>
      <c r="X2926" s="40" t="s">
        <v>31858</v>
      </c>
      <c r="Y2926" s="40" t="s">
        <v>19442</v>
      </c>
      <c r="Z2926" s="37" t="s">
        <v>36913</v>
      </c>
      <c r="AA2926" s="40" t="s">
        <v>36915</v>
      </c>
      <c r="AB2926" s="40" t="s">
        <v>3017</v>
      </c>
      <c r="AC2926" s="40" t="s">
        <v>25</v>
      </c>
      <c r="AD2926" s="40">
        <v>92025</v>
      </c>
      <c r="AE2926" s="40" t="s">
        <v>56511</v>
      </c>
      <c r="AF2926" s="37" t="s">
        <v>455</v>
      </c>
      <c r="AG2926" s="60" t="s">
        <v>27211</v>
      </c>
      <c r="AH2926" s="41"/>
      <c r="AI2926" s="61">
        <v>33.131762999999999</v>
      </c>
      <c r="AJ2926" s="61">
        <v>-117.069417</v>
      </c>
      <c r="AK2926" s="42"/>
      <c r="AL2926" s="42"/>
    </row>
    <row r="2927" spans="1:38" x14ac:dyDescent="0.25">
      <c r="A2927" s="40">
        <v>2924</v>
      </c>
      <c r="B2927" s="39" t="s">
        <v>33571</v>
      </c>
      <c r="C2927" s="37" t="s">
        <v>2890</v>
      </c>
      <c r="D2927" s="37" t="s">
        <v>36935</v>
      </c>
      <c r="E2927" s="37" t="s">
        <v>3278</v>
      </c>
      <c r="F2927" s="37" t="s">
        <v>22545</v>
      </c>
      <c r="G2927" s="37" t="s">
        <v>25656</v>
      </c>
      <c r="H2927" s="37" t="s">
        <v>22540</v>
      </c>
      <c r="I2927" s="37" t="s">
        <v>19442</v>
      </c>
      <c r="J2927" s="37" t="s">
        <v>19442</v>
      </c>
      <c r="K2927" s="37" t="s">
        <v>19536</v>
      </c>
      <c r="L2927" s="40" t="s">
        <v>19442</v>
      </c>
      <c r="M2927" s="37" t="s">
        <v>3017</v>
      </c>
      <c r="N2927" s="40" t="s">
        <v>25</v>
      </c>
      <c r="O2927" s="41">
        <v>92025</v>
      </c>
      <c r="P2927" s="37" t="s">
        <v>3251</v>
      </c>
      <c r="Q2927" s="44" t="s">
        <v>31811</v>
      </c>
      <c r="R2927" s="41">
        <v>19</v>
      </c>
      <c r="S2927" s="37" t="s">
        <v>30</v>
      </c>
      <c r="T2927" s="40">
        <v>306374448</v>
      </c>
      <c r="U2927" s="37" t="s">
        <v>34800</v>
      </c>
      <c r="V2927" s="40">
        <v>630012589</v>
      </c>
      <c r="W2927" s="40" t="s">
        <v>19442</v>
      </c>
      <c r="X2927" s="40" t="s">
        <v>31858</v>
      </c>
      <c r="Y2927" s="40" t="s">
        <v>19442</v>
      </c>
      <c r="Z2927" s="37" t="s">
        <v>19536</v>
      </c>
      <c r="AA2927" s="40" t="s">
        <v>19442</v>
      </c>
      <c r="AB2927" s="40" t="s">
        <v>3017</v>
      </c>
      <c r="AC2927" s="40" t="s">
        <v>25</v>
      </c>
      <c r="AD2927" s="40">
        <v>92025</v>
      </c>
      <c r="AE2927" s="40" t="s">
        <v>56514</v>
      </c>
      <c r="AF2927" s="37" t="s">
        <v>2203</v>
      </c>
      <c r="AG2927" s="60" t="s">
        <v>27211</v>
      </c>
      <c r="AH2927" s="41"/>
      <c r="AI2927" s="61">
        <v>33.132289999999998</v>
      </c>
      <c r="AJ2927" s="61">
        <v>-117.06932999999999</v>
      </c>
      <c r="AK2927" s="42">
        <v>20202</v>
      </c>
      <c r="AL2927" s="42">
        <v>3000</v>
      </c>
    </row>
    <row r="2928" spans="1:38" x14ac:dyDescent="0.25">
      <c r="A2928" s="40">
        <v>2925</v>
      </c>
      <c r="B2928" s="39" t="s">
        <v>33668</v>
      </c>
      <c r="C2928" s="37" t="s">
        <v>36869</v>
      </c>
      <c r="D2928" s="37" t="s">
        <v>19442</v>
      </c>
      <c r="E2928" s="37" t="s">
        <v>19442</v>
      </c>
      <c r="F2928" s="37" t="s">
        <v>53</v>
      </c>
      <c r="G2928" s="37" t="s">
        <v>54</v>
      </c>
      <c r="H2928" s="37" t="s">
        <v>22540</v>
      </c>
      <c r="I2928" s="37" t="s">
        <v>19442</v>
      </c>
      <c r="J2928" s="37" t="s">
        <v>19442</v>
      </c>
      <c r="K2928" s="37" t="s">
        <v>3272</v>
      </c>
      <c r="L2928" s="37" t="s">
        <v>19442</v>
      </c>
      <c r="M2928" s="37" t="s">
        <v>4750</v>
      </c>
      <c r="N2928" s="40" t="s">
        <v>25</v>
      </c>
      <c r="O2928" s="41">
        <v>92024</v>
      </c>
      <c r="P2928" s="37" t="s">
        <v>3251</v>
      </c>
      <c r="Q2928" s="44" t="s">
        <v>31811</v>
      </c>
      <c r="R2928" s="41">
        <v>19</v>
      </c>
      <c r="S2928" s="37" t="s">
        <v>30</v>
      </c>
      <c r="T2928" s="40">
        <v>306374359</v>
      </c>
      <c r="U2928" s="37" t="s">
        <v>34800</v>
      </c>
      <c r="V2928" s="40">
        <v>80001523</v>
      </c>
      <c r="W2928" s="40" t="s">
        <v>19442</v>
      </c>
      <c r="X2928" s="40" t="s">
        <v>19442</v>
      </c>
      <c r="Y2928" s="40" t="s">
        <v>19442</v>
      </c>
      <c r="Z2928" s="37" t="s">
        <v>19442</v>
      </c>
      <c r="AA2928" s="40" t="s">
        <v>19442</v>
      </c>
      <c r="AB2928" s="40" t="s">
        <v>19442</v>
      </c>
      <c r="AC2928" s="40" t="s">
        <v>19442</v>
      </c>
      <c r="AD2928" s="40" t="s">
        <v>25444</v>
      </c>
      <c r="AE2928" s="40" t="s">
        <v>19442</v>
      </c>
      <c r="AF2928" s="37" t="s">
        <v>19442</v>
      </c>
      <c r="AG2928" s="60" t="s">
        <v>19442</v>
      </c>
      <c r="AH2928" s="41"/>
      <c r="AI2928" s="61">
        <v>33.037570000000002</v>
      </c>
      <c r="AJ2928" s="61">
        <v>-117.2937</v>
      </c>
      <c r="AK2928" s="42">
        <v>17501</v>
      </c>
      <c r="AL2928" s="42">
        <v>2055</v>
      </c>
    </row>
    <row r="2929" spans="1:38" x14ac:dyDescent="0.25">
      <c r="A2929" s="40">
        <v>2926</v>
      </c>
      <c r="B2929" s="39" t="s">
        <v>33683</v>
      </c>
      <c r="C2929" s="37" t="s">
        <v>3225</v>
      </c>
      <c r="D2929" s="37" t="s">
        <v>19531</v>
      </c>
      <c r="E2929" s="37" t="s">
        <v>3274</v>
      </c>
      <c r="F2929" s="37" t="s">
        <v>22545</v>
      </c>
      <c r="G2929" s="37" t="s">
        <v>23</v>
      </c>
      <c r="H2929" s="37" t="s">
        <v>22540</v>
      </c>
      <c r="I2929" s="37" t="s">
        <v>19442</v>
      </c>
      <c r="J2929" s="37" t="s">
        <v>19442</v>
      </c>
      <c r="K2929" s="37" t="s">
        <v>3272</v>
      </c>
      <c r="L2929" s="40" t="s">
        <v>19442</v>
      </c>
      <c r="M2929" s="37" t="s">
        <v>4750</v>
      </c>
      <c r="N2929" s="40" t="s">
        <v>25</v>
      </c>
      <c r="O2929" s="41">
        <v>92024</v>
      </c>
      <c r="P2929" s="37" t="s">
        <v>3251</v>
      </c>
      <c r="Q2929" s="44" t="s">
        <v>31811</v>
      </c>
      <c r="R2929" s="41">
        <v>19</v>
      </c>
      <c r="S2929" s="37" t="s">
        <v>30</v>
      </c>
      <c r="T2929" s="40">
        <v>306374359</v>
      </c>
      <c r="U2929" s="37" t="s">
        <v>34800</v>
      </c>
      <c r="V2929" s="40">
        <v>80001523</v>
      </c>
      <c r="W2929" s="40" t="s">
        <v>19442</v>
      </c>
      <c r="X2929" s="40" t="s">
        <v>19442</v>
      </c>
      <c r="Y2929" s="40" t="s">
        <v>19442</v>
      </c>
      <c r="Z2929" s="37" t="s">
        <v>19442</v>
      </c>
      <c r="AA2929" s="40" t="s">
        <v>19442</v>
      </c>
      <c r="AB2929" s="40" t="s">
        <v>19442</v>
      </c>
      <c r="AC2929" s="40" t="s">
        <v>19442</v>
      </c>
      <c r="AD2929" s="40" t="s">
        <v>25444</v>
      </c>
      <c r="AE2929" s="40" t="s">
        <v>56780</v>
      </c>
      <c r="AF2929" s="37" t="s">
        <v>56781</v>
      </c>
      <c r="AG2929" s="60" t="s">
        <v>27213</v>
      </c>
      <c r="AH2929" s="41"/>
      <c r="AI2929" s="61" t="s">
        <v>19442</v>
      </c>
      <c r="AJ2929" s="61" t="s">
        <v>19442</v>
      </c>
      <c r="AK2929" s="42"/>
      <c r="AL2929" s="42"/>
    </row>
    <row r="2930" spans="1:38" x14ac:dyDescent="0.25">
      <c r="A2930" s="40">
        <v>2927</v>
      </c>
      <c r="B2930" s="39" t="s">
        <v>33576</v>
      </c>
      <c r="C2930" s="37" t="s">
        <v>3232</v>
      </c>
      <c r="D2930" s="37" t="s">
        <v>3314</v>
      </c>
      <c r="E2930" s="37" t="s">
        <v>3315</v>
      </c>
      <c r="F2930" s="37" t="s">
        <v>22545</v>
      </c>
      <c r="G2930" s="37" t="s">
        <v>25656</v>
      </c>
      <c r="H2930" s="37" t="s">
        <v>22540</v>
      </c>
      <c r="I2930" s="37" t="s">
        <v>19442</v>
      </c>
      <c r="J2930" s="37" t="s">
        <v>19442</v>
      </c>
      <c r="K2930" s="37" t="s">
        <v>3313</v>
      </c>
      <c r="L2930" s="40" t="s">
        <v>19442</v>
      </c>
      <c r="M2930" s="37" t="s">
        <v>3015</v>
      </c>
      <c r="N2930" s="40" t="s">
        <v>25</v>
      </c>
      <c r="O2930" s="41">
        <v>91950</v>
      </c>
      <c r="P2930" s="37" t="s">
        <v>3251</v>
      </c>
      <c r="Q2930" s="44" t="s">
        <v>31811</v>
      </c>
      <c r="R2930" s="41">
        <v>19</v>
      </c>
      <c r="S2930" s="37" t="s">
        <v>30</v>
      </c>
      <c r="T2930" s="40">
        <v>306371654</v>
      </c>
      <c r="U2930" s="37" t="s">
        <v>34800</v>
      </c>
      <c r="V2930" s="40">
        <v>90000202</v>
      </c>
      <c r="W2930" s="40" t="s">
        <v>19407</v>
      </c>
      <c r="X2930" s="40" t="s">
        <v>27480</v>
      </c>
      <c r="Y2930" s="40" t="s">
        <v>3215</v>
      </c>
      <c r="Z2930" s="37" t="s">
        <v>3496</v>
      </c>
      <c r="AA2930" s="40" t="s">
        <v>19442</v>
      </c>
      <c r="AB2930" s="40" t="s">
        <v>3216</v>
      </c>
      <c r="AC2930" s="40" t="s">
        <v>19442</v>
      </c>
      <c r="AD2930" s="40">
        <v>92173</v>
      </c>
      <c r="AE2930" s="40" t="s">
        <v>19442</v>
      </c>
      <c r="AF2930" s="37" t="s">
        <v>19442</v>
      </c>
      <c r="AG2930" s="60"/>
      <c r="AH2930" s="41"/>
      <c r="AI2930" s="61">
        <v>32.67409</v>
      </c>
      <c r="AJ2930" s="61">
        <v>-117.10169999999999</v>
      </c>
      <c r="AK2930" s="42">
        <v>11700</v>
      </c>
      <c r="AL2930" s="42">
        <v>3003</v>
      </c>
    </row>
    <row r="2931" spans="1:38" x14ac:dyDescent="0.25">
      <c r="A2931" s="40">
        <v>2928</v>
      </c>
      <c r="B2931" s="39" t="s">
        <v>34402</v>
      </c>
      <c r="C2931" s="37" t="s">
        <v>3232</v>
      </c>
      <c r="D2931" s="37" t="s">
        <v>27456</v>
      </c>
      <c r="E2931" s="37" t="s">
        <v>36118</v>
      </c>
      <c r="F2931" s="37" t="s">
        <v>22545</v>
      </c>
      <c r="G2931" s="37" t="s">
        <v>23</v>
      </c>
      <c r="H2931" s="37" t="s">
        <v>22540</v>
      </c>
      <c r="I2931" s="37"/>
      <c r="J2931" s="37"/>
      <c r="K2931" s="37" t="s">
        <v>27457</v>
      </c>
      <c r="L2931" s="40" t="s">
        <v>19442</v>
      </c>
      <c r="M2931" s="37" t="s">
        <v>9552</v>
      </c>
      <c r="N2931" s="40" t="s">
        <v>25</v>
      </c>
      <c r="O2931" s="41">
        <v>92071</v>
      </c>
      <c r="P2931" s="37" t="s">
        <v>3251</v>
      </c>
      <c r="Q2931" s="44" t="s">
        <v>31811</v>
      </c>
      <c r="R2931" s="41">
        <v>19</v>
      </c>
      <c r="S2931" s="37" t="s">
        <v>30</v>
      </c>
      <c r="T2931" s="40">
        <v>306374563</v>
      </c>
      <c r="U2931" s="37" t="s">
        <v>34800</v>
      </c>
      <c r="V2931" s="40">
        <v>630016613</v>
      </c>
      <c r="W2931" s="40"/>
      <c r="X2931" s="40"/>
      <c r="Y2931" s="40" t="s">
        <v>3499</v>
      </c>
      <c r="Z2931" s="37" t="s">
        <v>3496</v>
      </c>
      <c r="AA2931" s="40" t="s">
        <v>19442</v>
      </c>
      <c r="AB2931" s="40" t="s">
        <v>3216</v>
      </c>
      <c r="AC2931" s="40" t="s">
        <v>25</v>
      </c>
      <c r="AD2931" s="40">
        <v>92173</v>
      </c>
      <c r="AE2931" s="40" t="s">
        <v>56782</v>
      </c>
      <c r="AF2931" s="37" t="s">
        <v>56783</v>
      </c>
      <c r="AG2931" s="60" t="s">
        <v>36924</v>
      </c>
      <c r="AH2931" s="41"/>
      <c r="AI2931" s="61">
        <v>32.840837999999998</v>
      </c>
      <c r="AJ2931" s="61">
        <v>-116.989515</v>
      </c>
      <c r="AK2931" s="42"/>
      <c r="AL2931" s="42"/>
    </row>
    <row r="2932" spans="1:38" x14ac:dyDescent="0.25">
      <c r="A2932" s="155">
        <v>2929</v>
      </c>
      <c r="B2932" s="113" t="s">
        <v>33737</v>
      </c>
      <c r="C2932" s="36" t="s">
        <v>27456</v>
      </c>
      <c r="D2932" s="36" t="s">
        <v>19442</v>
      </c>
      <c r="E2932" s="36" t="s">
        <v>19442</v>
      </c>
      <c r="F2932" s="36" t="s">
        <v>53</v>
      </c>
      <c r="G2932" s="36" t="s">
        <v>54</v>
      </c>
      <c r="H2932" s="114" t="s">
        <v>22542</v>
      </c>
      <c r="I2932" s="36" t="s">
        <v>19442</v>
      </c>
      <c r="J2932" s="36" t="s">
        <v>19442</v>
      </c>
      <c r="K2932" s="36" t="s">
        <v>27457</v>
      </c>
      <c r="L2932" s="36" t="s">
        <v>19442</v>
      </c>
      <c r="M2932" s="36" t="s">
        <v>9552</v>
      </c>
      <c r="N2932" s="112" t="s">
        <v>25</v>
      </c>
      <c r="O2932" s="115">
        <v>92071</v>
      </c>
      <c r="P2932" s="36" t="s">
        <v>3251</v>
      </c>
      <c r="Q2932" s="116" t="s">
        <v>31811</v>
      </c>
      <c r="R2932" s="115">
        <v>19</v>
      </c>
      <c r="S2932" s="36" t="s">
        <v>30</v>
      </c>
      <c r="T2932" s="112">
        <v>306374563</v>
      </c>
      <c r="U2932" s="36" t="s">
        <v>34800</v>
      </c>
      <c r="V2932" s="112">
        <v>630016613</v>
      </c>
      <c r="W2932" s="112" t="s">
        <v>19442</v>
      </c>
      <c r="X2932" s="112" t="s">
        <v>19442</v>
      </c>
      <c r="Y2932" s="112" t="s">
        <v>19442</v>
      </c>
      <c r="Z2932" s="36" t="s">
        <v>19442</v>
      </c>
      <c r="AA2932" s="112" t="s">
        <v>19442</v>
      </c>
      <c r="AB2932" s="112" t="s">
        <v>19442</v>
      </c>
      <c r="AC2932" s="112" t="s">
        <v>19442</v>
      </c>
      <c r="AD2932" s="112" t="s">
        <v>19442</v>
      </c>
      <c r="AE2932" s="112" t="s">
        <v>19442</v>
      </c>
      <c r="AF2932" s="36" t="s">
        <v>19442</v>
      </c>
      <c r="AG2932" s="117" t="s">
        <v>19442</v>
      </c>
      <c r="AH2932" s="115"/>
      <c r="AI2932" s="118" t="s">
        <v>19442</v>
      </c>
      <c r="AJ2932" s="118" t="s">
        <v>19442</v>
      </c>
      <c r="AK2932" s="119"/>
      <c r="AL2932" s="119"/>
    </row>
    <row r="2933" spans="1:38" x14ac:dyDescent="0.25">
      <c r="A2933" s="40">
        <v>2930</v>
      </c>
      <c r="B2933" s="39" t="s">
        <v>33647</v>
      </c>
      <c r="C2933" s="37" t="s">
        <v>3239</v>
      </c>
      <c r="D2933" s="37" t="s">
        <v>27427</v>
      </c>
      <c r="E2933" s="37" t="s">
        <v>27428</v>
      </c>
      <c r="F2933" s="37" t="s">
        <v>22545</v>
      </c>
      <c r="G2933" s="37" t="s">
        <v>23</v>
      </c>
      <c r="H2933" s="37" t="s">
        <v>22540</v>
      </c>
      <c r="I2933" s="37" t="s">
        <v>19442</v>
      </c>
      <c r="J2933" s="37" t="s">
        <v>19442</v>
      </c>
      <c r="K2933" s="37" t="s">
        <v>27429</v>
      </c>
      <c r="L2933" s="40" t="s">
        <v>19442</v>
      </c>
      <c r="M2933" s="37" t="s">
        <v>3255</v>
      </c>
      <c r="N2933" s="40" t="s">
        <v>25</v>
      </c>
      <c r="O2933" s="41">
        <v>92021</v>
      </c>
      <c r="P2933" s="37" t="s">
        <v>3251</v>
      </c>
      <c r="Q2933" s="44" t="s">
        <v>31811</v>
      </c>
      <c r="R2933" s="41">
        <v>19</v>
      </c>
      <c r="S2933" s="37" t="s">
        <v>30</v>
      </c>
      <c r="T2933" s="40" t="s">
        <v>19442</v>
      </c>
      <c r="U2933" s="37" t="s">
        <v>19442</v>
      </c>
      <c r="V2933" s="40" t="s">
        <v>19442</v>
      </c>
      <c r="W2933" s="40" t="s">
        <v>19442</v>
      </c>
      <c r="X2933" s="40" t="s">
        <v>19442</v>
      </c>
      <c r="Y2933" s="40" t="s">
        <v>19442</v>
      </c>
      <c r="Z2933" s="37" t="s">
        <v>19442</v>
      </c>
      <c r="AA2933" s="40" t="s">
        <v>19442</v>
      </c>
      <c r="AB2933" s="40" t="s">
        <v>19442</v>
      </c>
      <c r="AC2933" s="40" t="s">
        <v>19442</v>
      </c>
      <c r="AD2933" s="40" t="s">
        <v>25444</v>
      </c>
      <c r="AE2933" s="40" t="s">
        <v>56784</v>
      </c>
      <c r="AF2933" s="37" t="s">
        <v>34979</v>
      </c>
      <c r="AG2933" s="60" t="s">
        <v>27393</v>
      </c>
      <c r="AH2933" s="41"/>
      <c r="AI2933" s="61" t="s">
        <v>19442</v>
      </c>
      <c r="AJ2933" s="61" t="s">
        <v>19442</v>
      </c>
      <c r="AK2933" s="42"/>
      <c r="AL2933" s="42"/>
    </row>
    <row r="2934" spans="1:38" x14ac:dyDescent="0.25">
      <c r="A2934" s="40">
        <v>2931</v>
      </c>
      <c r="B2934" s="19" t="s">
        <v>57107</v>
      </c>
      <c r="C2934" s="19" t="s">
        <v>56959</v>
      </c>
      <c r="D2934" s="19"/>
      <c r="E2934" s="19"/>
      <c r="F2934" s="19" t="s">
        <v>53</v>
      </c>
      <c r="G2934" s="19" t="s">
        <v>54</v>
      </c>
      <c r="H2934" s="19" t="s">
        <v>22540</v>
      </c>
      <c r="I2934" s="19"/>
      <c r="J2934" s="19"/>
      <c r="K2934" s="19" t="s">
        <v>56960</v>
      </c>
      <c r="L2934" s="19"/>
      <c r="M2934" s="19" t="s">
        <v>4668</v>
      </c>
      <c r="N2934" s="19" t="s">
        <v>25</v>
      </c>
      <c r="O2934" s="32">
        <v>92028</v>
      </c>
      <c r="P2934" s="19" t="s">
        <v>3251</v>
      </c>
      <c r="Q2934" s="111" t="s">
        <v>31811</v>
      </c>
      <c r="R2934" s="32">
        <v>19</v>
      </c>
      <c r="S2934" s="19"/>
      <c r="T2934" s="31">
        <v>306370576</v>
      </c>
      <c r="U2934" s="19" t="s">
        <v>55212</v>
      </c>
      <c r="V2934" s="31">
        <v>630019050</v>
      </c>
      <c r="W2934" s="31"/>
      <c r="X2934" s="19"/>
      <c r="Y2934" s="19"/>
      <c r="Z2934" s="19"/>
      <c r="AA2934" s="19"/>
      <c r="AB2934" s="19"/>
      <c r="AC2934" s="19"/>
      <c r="AD2934" s="19"/>
      <c r="AE2934" s="19"/>
      <c r="AF2934" s="19"/>
      <c r="AG2934" s="19"/>
      <c r="AH2934" s="19"/>
      <c r="AI2934" s="38">
        <v>33.382669999999997</v>
      </c>
      <c r="AJ2934" s="38">
        <v>-117.25057</v>
      </c>
      <c r="AK2934" s="38"/>
      <c r="AL2934" s="38"/>
    </row>
    <row r="2935" spans="1:38" x14ac:dyDescent="0.25">
      <c r="A2935" s="40">
        <v>2932</v>
      </c>
      <c r="B2935" s="39" t="s">
        <v>33600</v>
      </c>
      <c r="C2935" s="37" t="s">
        <v>3239</v>
      </c>
      <c r="D2935" s="37" t="s">
        <v>27498</v>
      </c>
      <c r="E2935" s="37" t="s">
        <v>3369</v>
      </c>
      <c r="F2935" s="37" t="s">
        <v>22545</v>
      </c>
      <c r="G2935" s="37" t="s">
        <v>25656</v>
      </c>
      <c r="H2935" s="37" t="s">
        <v>22540</v>
      </c>
      <c r="I2935" s="37" t="s">
        <v>19442</v>
      </c>
      <c r="J2935" s="37" t="s">
        <v>19442</v>
      </c>
      <c r="K2935" s="37" t="s">
        <v>3368</v>
      </c>
      <c r="L2935" s="40" t="s">
        <v>138</v>
      </c>
      <c r="M2935" s="37" t="s">
        <v>3251</v>
      </c>
      <c r="N2935" s="40" t="s">
        <v>25</v>
      </c>
      <c r="O2935" s="41">
        <v>92101</v>
      </c>
      <c r="P2935" s="37" t="s">
        <v>3251</v>
      </c>
      <c r="Q2935" s="44" t="s">
        <v>31811</v>
      </c>
      <c r="R2935" s="41">
        <v>19</v>
      </c>
      <c r="S2935" s="37" t="s">
        <v>30</v>
      </c>
      <c r="T2935" s="40">
        <v>306374494</v>
      </c>
      <c r="U2935" s="37" t="s">
        <v>34800</v>
      </c>
      <c r="V2935" s="40">
        <v>630014206</v>
      </c>
      <c r="W2935" s="40" t="s">
        <v>19408</v>
      </c>
      <c r="X2935" s="40" t="s">
        <v>19442</v>
      </c>
      <c r="Y2935" s="40" t="s">
        <v>3239</v>
      </c>
      <c r="Z2935" s="37" t="s">
        <v>3250</v>
      </c>
      <c r="AA2935" s="40" t="s">
        <v>19442</v>
      </c>
      <c r="AB2935" s="40" t="s">
        <v>3251</v>
      </c>
      <c r="AC2935" s="40" t="s">
        <v>25</v>
      </c>
      <c r="AD2935" s="40">
        <v>92102</v>
      </c>
      <c r="AE2935" s="40" t="s">
        <v>19442</v>
      </c>
      <c r="AF2935" s="37" t="s">
        <v>19442</v>
      </c>
      <c r="AG2935" s="60" t="s">
        <v>31818</v>
      </c>
      <c r="AH2935" s="41"/>
      <c r="AI2935" s="61">
        <v>32.718400000000003</v>
      </c>
      <c r="AJ2935" s="61">
        <v>-117.15929</v>
      </c>
      <c r="AK2935" s="42">
        <v>5300</v>
      </c>
      <c r="AL2935" s="42">
        <v>1006</v>
      </c>
    </row>
    <row r="2936" spans="1:38" x14ac:dyDescent="0.25">
      <c r="A2936" s="40">
        <v>2933</v>
      </c>
      <c r="B2936" s="39" t="s">
        <v>33601</v>
      </c>
      <c r="C2936" s="37" t="s">
        <v>3239</v>
      </c>
      <c r="D2936" s="37" t="s">
        <v>27499</v>
      </c>
      <c r="E2936" s="37" t="s">
        <v>3370</v>
      </c>
      <c r="F2936" s="37" t="s">
        <v>418</v>
      </c>
      <c r="G2936" s="37" t="s">
        <v>25656</v>
      </c>
      <c r="H2936" s="37" t="s">
        <v>22540</v>
      </c>
      <c r="I2936" s="37" t="s">
        <v>19442</v>
      </c>
      <c r="J2936" s="37" t="s">
        <v>19442</v>
      </c>
      <c r="K2936" s="37" t="s">
        <v>3368</v>
      </c>
      <c r="L2936" s="40" t="s">
        <v>138</v>
      </c>
      <c r="M2936" s="37" t="s">
        <v>3251</v>
      </c>
      <c r="N2936" s="40" t="s">
        <v>25</v>
      </c>
      <c r="O2936" s="41">
        <v>92101</v>
      </c>
      <c r="P2936" s="37" t="s">
        <v>3251</v>
      </c>
      <c r="Q2936" s="44" t="s">
        <v>31811</v>
      </c>
      <c r="R2936" s="41">
        <v>19</v>
      </c>
      <c r="S2936" s="37" t="s">
        <v>30</v>
      </c>
      <c r="T2936" s="40">
        <v>306374494</v>
      </c>
      <c r="U2936" s="37" t="s">
        <v>34800</v>
      </c>
      <c r="V2936" s="40">
        <v>630014206</v>
      </c>
      <c r="W2936" s="40" t="s">
        <v>19408</v>
      </c>
      <c r="X2936" s="40" t="s">
        <v>19442</v>
      </c>
      <c r="Y2936" s="40" t="s">
        <v>3239</v>
      </c>
      <c r="Z2936" s="37" t="s">
        <v>3250</v>
      </c>
      <c r="AA2936" s="40" t="s">
        <v>19442</v>
      </c>
      <c r="AB2936" s="40" t="s">
        <v>3251</v>
      </c>
      <c r="AC2936" s="40" t="s">
        <v>25</v>
      </c>
      <c r="AD2936" s="40">
        <v>92102</v>
      </c>
      <c r="AE2936" s="40" t="s">
        <v>19442</v>
      </c>
      <c r="AF2936" s="37" t="s">
        <v>19442</v>
      </c>
      <c r="AG2936" s="60" t="s">
        <v>31818</v>
      </c>
      <c r="AH2936" s="41"/>
      <c r="AI2936" s="61">
        <v>32.718400000000003</v>
      </c>
      <c r="AJ2936" s="61">
        <v>-117.15929</v>
      </c>
      <c r="AK2936" s="42">
        <v>5300</v>
      </c>
      <c r="AL2936" s="42">
        <v>1006</v>
      </c>
    </row>
    <row r="2937" spans="1:38" x14ac:dyDescent="0.25">
      <c r="A2937" s="40">
        <v>2934</v>
      </c>
      <c r="B2937" s="39" t="s">
        <v>33601</v>
      </c>
      <c r="C2937" s="37" t="s">
        <v>3239</v>
      </c>
      <c r="D2937" s="37" t="s">
        <v>27499</v>
      </c>
      <c r="E2937" s="37" t="s">
        <v>3371</v>
      </c>
      <c r="F2937" s="37" t="s">
        <v>562</v>
      </c>
      <c r="G2937" s="37" t="s">
        <v>25656</v>
      </c>
      <c r="H2937" s="37" t="s">
        <v>22540</v>
      </c>
      <c r="I2937" s="37" t="s">
        <v>19442</v>
      </c>
      <c r="J2937" s="37" t="s">
        <v>19442</v>
      </c>
      <c r="K2937" s="37" t="s">
        <v>3368</v>
      </c>
      <c r="L2937" s="40" t="s">
        <v>138</v>
      </c>
      <c r="M2937" s="37" t="s">
        <v>3251</v>
      </c>
      <c r="N2937" s="40" t="s">
        <v>25</v>
      </c>
      <c r="O2937" s="41">
        <v>92101</v>
      </c>
      <c r="P2937" s="37" t="s">
        <v>3251</v>
      </c>
      <c r="Q2937" s="44" t="s">
        <v>31811</v>
      </c>
      <c r="R2937" s="41">
        <v>19</v>
      </c>
      <c r="S2937" s="37" t="s">
        <v>30</v>
      </c>
      <c r="T2937" s="40">
        <v>306374494</v>
      </c>
      <c r="U2937" s="37" t="s">
        <v>34800</v>
      </c>
      <c r="V2937" s="40">
        <v>630014206</v>
      </c>
      <c r="W2937" s="40" t="s">
        <v>19408</v>
      </c>
      <c r="X2937" s="40" t="s">
        <v>19442</v>
      </c>
      <c r="Y2937" s="40" t="s">
        <v>3239</v>
      </c>
      <c r="Z2937" s="37" t="s">
        <v>3250</v>
      </c>
      <c r="AA2937" s="40" t="s">
        <v>19442</v>
      </c>
      <c r="AB2937" s="40" t="s">
        <v>3251</v>
      </c>
      <c r="AC2937" s="40" t="s">
        <v>25</v>
      </c>
      <c r="AD2937" s="40">
        <v>92101</v>
      </c>
      <c r="AE2937" s="40" t="s">
        <v>19442</v>
      </c>
      <c r="AF2937" s="37" t="s">
        <v>19442</v>
      </c>
      <c r="AG2937" s="60" t="s">
        <v>31818</v>
      </c>
      <c r="AH2937" s="41"/>
      <c r="AI2937" s="61">
        <v>32.718400000000003</v>
      </c>
      <c r="AJ2937" s="61">
        <v>-117.15929</v>
      </c>
      <c r="AK2937" s="42">
        <v>5300</v>
      </c>
      <c r="AL2937" s="42">
        <v>1006</v>
      </c>
    </row>
    <row r="2938" spans="1:38" x14ac:dyDescent="0.25">
      <c r="A2938" s="40">
        <v>2935</v>
      </c>
      <c r="B2938" s="39" t="s">
        <v>33627</v>
      </c>
      <c r="C2938" s="37" t="s">
        <v>3239</v>
      </c>
      <c r="D2938" s="37" t="s">
        <v>27498</v>
      </c>
      <c r="E2938" s="37" t="s">
        <v>19662</v>
      </c>
      <c r="F2938" s="37" t="s">
        <v>84</v>
      </c>
      <c r="G2938" s="37" t="s">
        <v>23</v>
      </c>
      <c r="H2938" s="37" t="s">
        <v>22540</v>
      </c>
      <c r="I2938" s="37" t="s">
        <v>19442</v>
      </c>
      <c r="J2938" s="37" t="s">
        <v>19442</v>
      </c>
      <c r="K2938" s="37" t="s">
        <v>3368</v>
      </c>
      <c r="L2938" s="40" t="s">
        <v>19442</v>
      </c>
      <c r="M2938" s="37" t="s">
        <v>3251</v>
      </c>
      <c r="N2938" s="40" t="s">
        <v>25</v>
      </c>
      <c r="O2938" s="41">
        <v>92101</v>
      </c>
      <c r="P2938" s="37" t="s">
        <v>3251</v>
      </c>
      <c r="Q2938" s="44" t="s">
        <v>31811</v>
      </c>
      <c r="R2938" s="41">
        <v>19</v>
      </c>
      <c r="S2938" s="37" t="s">
        <v>30</v>
      </c>
      <c r="T2938" s="40" t="s">
        <v>19442</v>
      </c>
      <c r="U2938" s="37" t="s">
        <v>19442</v>
      </c>
      <c r="V2938" s="40" t="s">
        <v>19442</v>
      </c>
      <c r="W2938" s="40" t="s">
        <v>19442</v>
      </c>
      <c r="X2938" s="40" t="s">
        <v>19442</v>
      </c>
      <c r="Y2938" s="40" t="s">
        <v>19442</v>
      </c>
      <c r="Z2938" s="37" t="s">
        <v>19442</v>
      </c>
      <c r="AA2938" s="40" t="s">
        <v>19442</v>
      </c>
      <c r="AB2938" s="40" t="s">
        <v>19442</v>
      </c>
      <c r="AC2938" s="40" t="s">
        <v>19442</v>
      </c>
      <c r="AD2938" s="40" t="s">
        <v>25444</v>
      </c>
      <c r="AE2938" s="40" t="s">
        <v>56784</v>
      </c>
      <c r="AF2938" s="37" t="s">
        <v>34979</v>
      </c>
      <c r="AG2938" s="60" t="s">
        <v>27393</v>
      </c>
      <c r="AH2938" s="41"/>
      <c r="AI2938" s="61" t="s">
        <v>19442</v>
      </c>
      <c r="AJ2938" s="61" t="s">
        <v>19442</v>
      </c>
      <c r="AK2938" s="42"/>
      <c r="AL2938" s="42"/>
    </row>
    <row r="2939" spans="1:38" x14ac:dyDescent="0.25">
      <c r="A2939" s="40">
        <v>2936</v>
      </c>
      <c r="B2939" s="39" t="s">
        <v>33628</v>
      </c>
      <c r="C2939" s="37" t="s">
        <v>3239</v>
      </c>
      <c r="D2939" s="37" t="s">
        <v>27499</v>
      </c>
      <c r="E2939" s="37" t="s">
        <v>19663</v>
      </c>
      <c r="F2939" s="37" t="s">
        <v>27545</v>
      </c>
      <c r="G2939" s="37" t="s">
        <v>23</v>
      </c>
      <c r="H2939" s="37" t="s">
        <v>22540</v>
      </c>
      <c r="I2939" s="37" t="s">
        <v>19442</v>
      </c>
      <c r="J2939" s="37" t="s">
        <v>19442</v>
      </c>
      <c r="K2939" s="37" t="s">
        <v>3368</v>
      </c>
      <c r="L2939" s="40" t="s">
        <v>19442</v>
      </c>
      <c r="M2939" s="37" t="s">
        <v>3251</v>
      </c>
      <c r="N2939" s="40" t="s">
        <v>25</v>
      </c>
      <c r="O2939" s="41">
        <v>92101</v>
      </c>
      <c r="P2939" s="37" t="s">
        <v>3251</v>
      </c>
      <c r="Q2939" s="44" t="s">
        <v>31811</v>
      </c>
      <c r="R2939" s="41">
        <v>19</v>
      </c>
      <c r="S2939" s="37" t="s">
        <v>30</v>
      </c>
      <c r="T2939" s="40" t="s">
        <v>19442</v>
      </c>
      <c r="U2939" s="37" t="s">
        <v>19442</v>
      </c>
      <c r="V2939" s="40" t="s">
        <v>19442</v>
      </c>
      <c r="W2939" s="40" t="s">
        <v>19442</v>
      </c>
      <c r="X2939" s="40" t="s">
        <v>19442</v>
      </c>
      <c r="Y2939" s="40" t="s">
        <v>3239</v>
      </c>
      <c r="Z2939" s="37" t="s">
        <v>56785</v>
      </c>
      <c r="AA2939" s="40" t="s">
        <v>19442</v>
      </c>
      <c r="AB2939" s="40" t="s">
        <v>3251</v>
      </c>
      <c r="AC2939" s="40" t="s">
        <v>25</v>
      </c>
      <c r="AD2939" s="40">
        <v>92102</v>
      </c>
      <c r="AE2939" s="40" t="s">
        <v>56784</v>
      </c>
      <c r="AF2939" s="37" t="s">
        <v>34979</v>
      </c>
      <c r="AG2939" s="60" t="s">
        <v>27393</v>
      </c>
      <c r="AH2939" s="41"/>
      <c r="AI2939" s="61" t="s">
        <v>19442</v>
      </c>
      <c r="AJ2939" s="61" t="s">
        <v>19442</v>
      </c>
      <c r="AK2939" s="42"/>
      <c r="AL2939" s="42"/>
    </row>
    <row r="2940" spans="1:38" x14ac:dyDescent="0.25">
      <c r="A2940" s="40">
        <v>2937</v>
      </c>
      <c r="B2940" s="39" t="s">
        <v>33693</v>
      </c>
      <c r="C2940" s="37" t="s">
        <v>27397</v>
      </c>
      <c r="D2940" s="37" t="s">
        <v>3229</v>
      </c>
      <c r="E2940" s="37" t="s">
        <v>27398</v>
      </c>
      <c r="F2940" s="37" t="s">
        <v>22</v>
      </c>
      <c r="G2940" s="37" t="s">
        <v>25656</v>
      </c>
      <c r="H2940" s="37" t="s">
        <v>22540</v>
      </c>
      <c r="I2940" s="37" t="s">
        <v>19442</v>
      </c>
      <c r="J2940" s="37" t="s">
        <v>19442</v>
      </c>
      <c r="K2940" s="37" t="s">
        <v>3228</v>
      </c>
      <c r="L2940" s="40" t="s">
        <v>19442</v>
      </c>
      <c r="M2940" s="37" t="s">
        <v>3229</v>
      </c>
      <c r="N2940" s="40" t="s">
        <v>25</v>
      </c>
      <c r="O2940" s="41">
        <v>91911</v>
      </c>
      <c r="P2940" s="37" t="s">
        <v>3251</v>
      </c>
      <c r="Q2940" s="44" t="s">
        <v>31811</v>
      </c>
      <c r="R2940" s="41">
        <v>19</v>
      </c>
      <c r="S2940" s="37"/>
      <c r="T2940" s="40">
        <v>306374118</v>
      </c>
      <c r="U2940" s="37" t="s">
        <v>34800</v>
      </c>
      <c r="V2940" s="40">
        <v>90001041</v>
      </c>
      <c r="W2940" s="40" t="s">
        <v>19442</v>
      </c>
      <c r="X2940" s="40" t="s">
        <v>3378</v>
      </c>
      <c r="Y2940" s="40" t="s">
        <v>19442</v>
      </c>
      <c r="Z2940" s="37" t="s">
        <v>19442</v>
      </c>
      <c r="AA2940" s="40" t="s">
        <v>19442</v>
      </c>
      <c r="AB2940" s="40" t="s">
        <v>19442</v>
      </c>
      <c r="AC2940" s="40" t="s">
        <v>19442</v>
      </c>
      <c r="AD2940" s="40" t="s">
        <v>25444</v>
      </c>
      <c r="AE2940" s="40" t="s">
        <v>35359</v>
      </c>
      <c r="AF2940" s="37" t="s">
        <v>55954</v>
      </c>
      <c r="AG2940" s="60" t="s">
        <v>26708</v>
      </c>
      <c r="AH2940" s="41"/>
      <c r="AI2940" s="61">
        <v>32.603610000000003</v>
      </c>
      <c r="AJ2940" s="61">
        <v>-117.07863</v>
      </c>
      <c r="AK2940" s="42"/>
      <c r="AL2940" s="42"/>
    </row>
    <row r="2941" spans="1:38" x14ac:dyDescent="0.25">
      <c r="A2941" s="40">
        <v>2938</v>
      </c>
      <c r="B2941" s="39" t="s">
        <v>33666</v>
      </c>
      <c r="C2941" s="37" t="s">
        <v>36869</v>
      </c>
      <c r="D2941" s="37" t="s">
        <v>19442</v>
      </c>
      <c r="E2941" s="37" t="s">
        <v>19442</v>
      </c>
      <c r="F2941" s="37" t="s">
        <v>53</v>
      </c>
      <c r="G2941" s="37" t="s">
        <v>54</v>
      </c>
      <c r="H2941" s="37" t="s">
        <v>22540</v>
      </c>
      <c r="I2941" s="37" t="s">
        <v>19442</v>
      </c>
      <c r="J2941" s="37" t="s">
        <v>19442</v>
      </c>
      <c r="K2941" s="37" t="s">
        <v>3220</v>
      </c>
      <c r="L2941" s="37" t="s">
        <v>138</v>
      </c>
      <c r="M2941" s="37" t="s">
        <v>3221</v>
      </c>
      <c r="N2941" s="40" t="s">
        <v>25</v>
      </c>
      <c r="O2941" s="41">
        <v>92008</v>
      </c>
      <c r="P2941" s="37" t="s">
        <v>3251</v>
      </c>
      <c r="Q2941" s="44" t="s">
        <v>31811</v>
      </c>
      <c r="R2941" s="41">
        <v>19</v>
      </c>
      <c r="S2941" s="37" t="s">
        <v>30</v>
      </c>
      <c r="T2941" s="40">
        <v>306374480</v>
      </c>
      <c r="U2941" s="37" t="s">
        <v>34800</v>
      </c>
      <c r="V2941" s="40">
        <v>80001507</v>
      </c>
      <c r="W2941" s="40" t="s">
        <v>19442</v>
      </c>
      <c r="X2941" s="40" t="s">
        <v>19442</v>
      </c>
      <c r="Y2941" s="40" t="s">
        <v>19442</v>
      </c>
      <c r="Z2941" s="37" t="s">
        <v>19442</v>
      </c>
      <c r="AA2941" s="40" t="s">
        <v>19442</v>
      </c>
      <c r="AB2941" s="40" t="s">
        <v>19442</v>
      </c>
      <c r="AC2941" s="40" t="s">
        <v>19442</v>
      </c>
      <c r="AD2941" s="40" t="s">
        <v>25444</v>
      </c>
      <c r="AE2941" s="40" t="s">
        <v>56786</v>
      </c>
      <c r="AF2941" s="37" t="s">
        <v>31863</v>
      </c>
      <c r="AG2941" s="60" t="s">
        <v>31744</v>
      </c>
      <c r="AH2941" s="41"/>
      <c r="AI2941" s="61">
        <v>33.165840000000003</v>
      </c>
      <c r="AJ2941" s="61">
        <v>-117.3383</v>
      </c>
      <c r="AK2941" s="42">
        <v>17801</v>
      </c>
      <c r="AL2941" s="42">
        <v>1008</v>
      </c>
    </row>
    <row r="2942" spans="1:38" x14ac:dyDescent="0.25">
      <c r="A2942" s="40">
        <v>2939</v>
      </c>
      <c r="B2942" s="39" t="s">
        <v>33679</v>
      </c>
      <c r="C2942" s="37" t="s">
        <v>19648</v>
      </c>
      <c r="D2942" s="37" t="s">
        <v>3226</v>
      </c>
      <c r="E2942" s="37" t="s">
        <v>3227</v>
      </c>
      <c r="F2942" s="37" t="s">
        <v>22545</v>
      </c>
      <c r="G2942" s="37" t="s">
        <v>23</v>
      </c>
      <c r="H2942" s="37" t="s">
        <v>22540</v>
      </c>
      <c r="I2942" s="37" t="s">
        <v>19442</v>
      </c>
      <c r="J2942" s="37" t="s">
        <v>19442</v>
      </c>
      <c r="K2942" s="37" t="s">
        <v>3220</v>
      </c>
      <c r="L2942" s="40" t="s">
        <v>138</v>
      </c>
      <c r="M2942" s="37" t="s">
        <v>3221</v>
      </c>
      <c r="N2942" s="40" t="s">
        <v>25</v>
      </c>
      <c r="O2942" s="41">
        <v>92008</v>
      </c>
      <c r="P2942" s="37" t="s">
        <v>3251</v>
      </c>
      <c r="Q2942" s="44" t="s">
        <v>31811</v>
      </c>
      <c r="R2942" s="41">
        <v>19</v>
      </c>
      <c r="S2942" s="37" t="s">
        <v>30</v>
      </c>
      <c r="T2942" s="40">
        <v>306374480</v>
      </c>
      <c r="U2942" s="37" t="s">
        <v>34800</v>
      </c>
      <c r="V2942" s="40">
        <v>80001507</v>
      </c>
      <c r="W2942" s="40" t="s">
        <v>19442</v>
      </c>
      <c r="X2942" s="40" t="s">
        <v>19442</v>
      </c>
      <c r="Y2942" s="40" t="s">
        <v>19442</v>
      </c>
      <c r="Z2942" s="37" t="s">
        <v>19442</v>
      </c>
      <c r="AA2942" s="40" t="s">
        <v>19442</v>
      </c>
      <c r="AB2942" s="40" t="s">
        <v>19442</v>
      </c>
      <c r="AC2942" s="40" t="s">
        <v>19442</v>
      </c>
      <c r="AD2942" s="40" t="s">
        <v>25444</v>
      </c>
      <c r="AE2942" s="40" t="s">
        <v>19442</v>
      </c>
      <c r="AF2942" s="37" t="s">
        <v>19442</v>
      </c>
      <c r="AG2942" s="60"/>
      <c r="AH2942" s="41"/>
      <c r="AI2942" s="61" t="s">
        <v>19442</v>
      </c>
      <c r="AJ2942" s="61" t="s">
        <v>19442</v>
      </c>
      <c r="AK2942" s="42"/>
      <c r="AL2942" s="42"/>
    </row>
    <row r="2943" spans="1:38" x14ac:dyDescent="0.25">
      <c r="A2943" s="40">
        <v>2940</v>
      </c>
      <c r="B2943" s="39" t="s">
        <v>34408</v>
      </c>
      <c r="C2943" s="37" t="s">
        <v>2968</v>
      </c>
      <c r="D2943" s="37" t="s">
        <v>31838</v>
      </c>
      <c r="E2943" s="37" t="s">
        <v>30810</v>
      </c>
      <c r="F2943" s="37" t="s">
        <v>22545</v>
      </c>
      <c r="G2943" s="37" t="s">
        <v>25656</v>
      </c>
      <c r="H2943" s="37" t="s">
        <v>22540</v>
      </c>
      <c r="I2943" s="37"/>
      <c r="J2943" s="37"/>
      <c r="K2943" s="37" t="s">
        <v>56787</v>
      </c>
      <c r="L2943" s="40" t="s">
        <v>19442</v>
      </c>
      <c r="M2943" s="37" t="s">
        <v>4227</v>
      </c>
      <c r="N2943" s="40" t="s">
        <v>25</v>
      </c>
      <c r="O2943" s="44">
        <v>92064</v>
      </c>
      <c r="P2943" s="37" t="s">
        <v>3251</v>
      </c>
      <c r="Q2943" s="44" t="s">
        <v>31811</v>
      </c>
      <c r="R2943" s="41">
        <v>19</v>
      </c>
      <c r="S2943" s="37" t="s">
        <v>30</v>
      </c>
      <c r="T2943" s="40">
        <v>306370378</v>
      </c>
      <c r="U2943" s="37" t="s">
        <v>34800</v>
      </c>
      <c r="V2943" s="40">
        <v>630018080</v>
      </c>
      <c r="W2943" s="40"/>
      <c r="X2943" s="40"/>
      <c r="Y2943" s="40" t="s">
        <v>2968</v>
      </c>
      <c r="Z2943" s="37" t="s">
        <v>56788</v>
      </c>
      <c r="AA2943" s="40" t="s">
        <v>19442</v>
      </c>
      <c r="AB2943" s="40" t="s">
        <v>3017</v>
      </c>
      <c r="AC2943" s="40" t="s">
        <v>25</v>
      </c>
      <c r="AD2943" s="40">
        <v>92025</v>
      </c>
      <c r="AE2943" s="40" t="s">
        <v>34877</v>
      </c>
      <c r="AF2943" s="37" t="s">
        <v>34882</v>
      </c>
      <c r="AG2943" s="60" t="s">
        <v>31744</v>
      </c>
      <c r="AH2943" s="41"/>
      <c r="AI2943" s="61">
        <v>32.957163000000001</v>
      </c>
      <c r="AJ2943" s="61">
        <v>-117.0492615</v>
      </c>
      <c r="AK2943" s="42"/>
      <c r="AL2943" s="42"/>
    </row>
    <row r="2944" spans="1:38" x14ac:dyDescent="0.25">
      <c r="A2944" s="40">
        <v>2941</v>
      </c>
      <c r="B2944" s="39" t="s">
        <v>34413</v>
      </c>
      <c r="C2944" s="37" t="s">
        <v>31844</v>
      </c>
      <c r="D2944" s="37" t="s">
        <v>19442</v>
      </c>
      <c r="E2944" s="37" t="s">
        <v>19442</v>
      </c>
      <c r="F2944" s="37" t="s">
        <v>53</v>
      </c>
      <c r="G2944" s="37" t="s">
        <v>54</v>
      </c>
      <c r="H2944" s="37" t="s">
        <v>22540</v>
      </c>
      <c r="I2944" s="37" t="s">
        <v>19442</v>
      </c>
      <c r="J2944" s="37" t="s">
        <v>19442</v>
      </c>
      <c r="K2944" s="37" t="s">
        <v>31845</v>
      </c>
      <c r="L2944" s="37" t="s">
        <v>19442</v>
      </c>
      <c r="M2944" s="37" t="s">
        <v>3255</v>
      </c>
      <c r="N2944" s="40" t="s">
        <v>25</v>
      </c>
      <c r="O2944" s="41">
        <v>92021</v>
      </c>
      <c r="P2944" s="37" t="s">
        <v>3251</v>
      </c>
      <c r="Q2944" s="44" t="s">
        <v>31811</v>
      </c>
      <c r="R2944" s="41">
        <v>19</v>
      </c>
      <c r="S2944" s="37"/>
      <c r="T2944" s="40">
        <v>306370369</v>
      </c>
      <c r="U2944" s="37" t="s">
        <v>34800</v>
      </c>
      <c r="V2944" s="40">
        <v>630017576</v>
      </c>
      <c r="W2944" s="40" t="s">
        <v>19442</v>
      </c>
      <c r="X2944" s="40" t="s">
        <v>19442</v>
      </c>
      <c r="Y2944" s="40" t="s">
        <v>19442</v>
      </c>
      <c r="Z2944" s="37" t="s">
        <v>19442</v>
      </c>
      <c r="AA2944" s="40" t="s">
        <v>19442</v>
      </c>
      <c r="AB2944" s="40" t="s">
        <v>19442</v>
      </c>
      <c r="AC2944" s="40" t="s">
        <v>19442</v>
      </c>
      <c r="AD2944" s="40" t="s">
        <v>19442</v>
      </c>
      <c r="AE2944" s="40" t="s">
        <v>56789</v>
      </c>
      <c r="AF2944" s="37" t="s">
        <v>31846</v>
      </c>
      <c r="AG2944" s="60"/>
      <c r="AH2944" s="41"/>
      <c r="AI2944" s="61" t="s">
        <v>19442</v>
      </c>
      <c r="AJ2944" s="61" t="s">
        <v>19442</v>
      </c>
      <c r="AK2944" s="42"/>
      <c r="AL2944" s="42"/>
    </row>
    <row r="2945" spans="1:38" x14ac:dyDescent="0.25">
      <c r="A2945" s="40">
        <v>2942</v>
      </c>
      <c r="B2945" s="40" t="s">
        <v>35711</v>
      </c>
      <c r="C2945" s="66" t="s">
        <v>2968</v>
      </c>
      <c r="D2945" s="37" t="s">
        <v>34878</v>
      </c>
      <c r="E2945" s="37" t="s">
        <v>34879</v>
      </c>
      <c r="F2945" s="37" t="s">
        <v>22545</v>
      </c>
      <c r="G2945" s="37" t="s">
        <v>25656</v>
      </c>
      <c r="H2945" s="37" t="s">
        <v>22540</v>
      </c>
      <c r="I2945" s="37"/>
      <c r="J2945" s="37"/>
      <c r="K2945" s="37" t="s">
        <v>34880</v>
      </c>
      <c r="L2945" s="40" t="s">
        <v>19442</v>
      </c>
      <c r="M2945" s="37" t="s">
        <v>4668</v>
      </c>
      <c r="N2945" s="40" t="s">
        <v>25</v>
      </c>
      <c r="O2945" s="41">
        <v>92028</v>
      </c>
      <c r="P2945" s="37" t="s">
        <v>3251</v>
      </c>
      <c r="Q2945" s="44" t="s">
        <v>31811</v>
      </c>
      <c r="R2945" s="41">
        <v>19</v>
      </c>
      <c r="S2945" s="64"/>
      <c r="T2945" s="40"/>
      <c r="U2945" s="37" t="s">
        <v>34800</v>
      </c>
      <c r="V2945" s="40">
        <v>630018337</v>
      </c>
      <c r="W2945" s="40"/>
      <c r="X2945" s="40"/>
      <c r="Y2945" s="40" t="s">
        <v>19442</v>
      </c>
      <c r="Z2945" s="37" t="s">
        <v>34881</v>
      </c>
      <c r="AA2945" s="40" t="s">
        <v>915</v>
      </c>
      <c r="AB2945" s="40" t="s">
        <v>4668</v>
      </c>
      <c r="AC2945" s="40" t="s">
        <v>25</v>
      </c>
      <c r="AD2945" s="40">
        <v>92028</v>
      </c>
      <c r="AE2945" s="40" t="s">
        <v>34877</v>
      </c>
      <c r="AF2945" s="37" t="s">
        <v>34882</v>
      </c>
      <c r="AG2945" s="60" t="s">
        <v>31744</v>
      </c>
      <c r="AH2945" s="41"/>
      <c r="AI2945" s="61">
        <v>33.369129000000001</v>
      </c>
      <c r="AJ2945" s="61">
        <v>-117.2519685</v>
      </c>
      <c r="AK2945" s="42"/>
      <c r="AL2945" s="42"/>
    </row>
    <row r="2946" spans="1:38" x14ac:dyDescent="0.25">
      <c r="A2946" s="40">
        <v>2943</v>
      </c>
      <c r="B2946" s="39" t="s">
        <v>33591</v>
      </c>
      <c r="C2946" s="37" t="s">
        <v>2908</v>
      </c>
      <c r="D2946" s="37" t="s">
        <v>27478</v>
      </c>
      <c r="E2946" s="37" t="s">
        <v>3293</v>
      </c>
      <c r="F2946" s="37" t="s">
        <v>22545</v>
      </c>
      <c r="G2946" s="37" t="s">
        <v>25656</v>
      </c>
      <c r="H2946" s="37" t="s">
        <v>22540</v>
      </c>
      <c r="I2946" s="37" t="s">
        <v>19442</v>
      </c>
      <c r="J2946" s="37" t="s">
        <v>19442</v>
      </c>
      <c r="K2946" s="37" t="s">
        <v>3292</v>
      </c>
      <c r="L2946" s="40" t="s">
        <v>19442</v>
      </c>
      <c r="M2946" s="37" t="s">
        <v>4668</v>
      </c>
      <c r="N2946" s="40" t="s">
        <v>25</v>
      </c>
      <c r="O2946" s="41">
        <v>92028</v>
      </c>
      <c r="P2946" s="37" t="s">
        <v>3251</v>
      </c>
      <c r="Q2946" s="44" t="s">
        <v>31811</v>
      </c>
      <c r="R2946" s="41">
        <v>19</v>
      </c>
      <c r="S2946" s="37" t="s">
        <v>30</v>
      </c>
      <c r="T2946" s="40">
        <v>306374446</v>
      </c>
      <c r="U2946" s="37" t="s">
        <v>34800</v>
      </c>
      <c r="V2946" s="40">
        <v>80000189</v>
      </c>
      <c r="W2946" s="40" t="s">
        <v>19396</v>
      </c>
      <c r="X2946" s="40" t="s">
        <v>19442</v>
      </c>
      <c r="Y2946" s="40" t="s">
        <v>2984</v>
      </c>
      <c r="Z2946" s="37" t="s">
        <v>2974</v>
      </c>
      <c r="AA2946" s="40" t="s">
        <v>19442</v>
      </c>
      <c r="AB2946" s="40" t="s">
        <v>2973</v>
      </c>
      <c r="AC2946" s="40" t="s">
        <v>19442</v>
      </c>
      <c r="AD2946" s="40">
        <v>92553</v>
      </c>
      <c r="AE2946" s="40" t="s">
        <v>56790</v>
      </c>
      <c r="AF2946" s="37" t="s">
        <v>56791</v>
      </c>
      <c r="AG2946" s="60" t="s">
        <v>27258</v>
      </c>
      <c r="AH2946" s="41">
        <v>314</v>
      </c>
      <c r="AI2946" s="61">
        <v>33.368819999999999</v>
      </c>
      <c r="AJ2946" s="61">
        <v>-117.2508</v>
      </c>
      <c r="AK2946" s="42">
        <v>18905</v>
      </c>
      <c r="AL2946" s="42">
        <v>2010</v>
      </c>
    </row>
    <row r="2947" spans="1:38" x14ac:dyDescent="0.25">
      <c r="A2947" s="40">
        <v>2944</v>
      </c>
      <c r="B2947" s="39" t="s">
        <v>33570</v>
      </c>
      <c r="C2947" s="37" t="s">
        <v>2890</v>
      </c>
      <c r="D2947" s="37" t="s">
        <v>36936</v>
      </c>
      <c r="E2947" s="37" t="s">
        <v>3264</v>
      </c>
      <c r="F2947" s="37" t="s">
        <v>22545</v>
      </c>
      <c r="G2947" s="37" t="s">
        <v>25656</v>
      </c>
      <c r="H2947" s="37" t="s">
        <v>22540</v>
      </c>
      <c r="I2947" s="37" t="s">
        <v>19442</v>
      </c>
      <c r="J2947" s="37" t="s">
        <v>19442</v>
      </c>
      <c r="K2947" s="37" t="s">
        <v>27473</v>
      </c>
      <c r="L2947" s="40" t="s">
        <v>138</v>
      </c>
      <c r="M2947" s="37" t="s">
        <v>3255</v>
      </c>
      <c r="N2947" s="40" t="s">
        <v>25</v>
      </c>
      <c r="O2947" s="41">
        <v>92020</v>
      </c>
      <c r="P2947" s="37" t="s">
        <v>3251</v>
      </c>
      <c r="Q2947" s="44" t="s">
        <v>31811</v>
      </c>
      <c r="R2947" s="41">
        <v>19</v>
      </c>
      <c r="S2947" s="37" t="s">
        <v>30</v>
      </c>
      <c r="T2947" s="40">
        <v>306374549</v>
      </c>
      <c r="U2947" s="37" t="s">
        <v>34800</v>
      </c>
      <c r="V2947" s="40">
        <v>630011060</v>
      </c>
      <c r="W2947" s="40" t="s">
        <v>19394</v>
      </c>
      <c r="X2947" s="40" t="s">
        <v>31857</v>
      </c>
      <c r="Y2947" s="40" t="s">
        <v>2890</v>
      </c>
      <c r="Z2947" s="37" t="s">
        <v>2904</v>
      </c>
      <c r="AA2947" s="40" t="s">
        <v>2905</v>
      </c>
      <c r="AB2947" s="40" t="s">
        <v>2906</v>
      </c>
      <c r="AC2947" s="40" t="s">
        <v>25</v>
      </c>
      <c r="AD2947" s="40">
        <v>92004</v>
      </c>
      <c r="AE2947" s="40" t="s">
        <v>56514</v>
      </c>
      <c r="AF2947" s="37" t="s">
        <v>2203</v>
      </c>
      <c r="AG2947" s="60" t="s">
        <v>27211</v>
      </c>
      <c r="AH2947" s="41"/>
      <c r="AI2947" s="61" t="s">
        <v>19442</v>
      </c>
      <c r="AJ2947" s="61" t="s">
        <v>19442</v>
      </c>
      <c r="AK2947" s="42"/>
      <c r="AL2947" s="42"/>
    </row>
    <row r="2948" spans="1:38" x14ac:dyDescent="0.25">
      <c r="A2948" s="40">
        <v>2945</v>
      </c>
      <c r="B2948" s="39" t="s">
        <v>33751</v>
      </c>
      <c r="C2948" s="37" t="s">
        <v>3339</v>
      </c>
      <c r="D2948" s="37" t="s">
        <v>3512</v>
      </c>
      <c r="E2948" s="37" t="s">
        <v>3513</v>
      </c>
      <c r="F2948" s="37" t="s">
        <v>22545</v>
      </c>
      <c r="G2948" s="37" t="s">
        <v>25656</v>
      </c>
      <c r="H2948" s="37" t="s">
        <v>22540</v>
      </c>
      <c r="I2948" s="37" t="s">
        <v>19442</v>
      </c>
      <c r="J2948" s="37" t="s">
        <v>19442</v>
      </c>
      <c r="K2948" s="37" t="s">
        <v>3511</v>
      </c>
      <c r="L2948" s="40" t="s">
        <v>19442</v>
      </c>
      <c r="M2948" s="37" t="s">
        <v>3386</v>
      </c>
      <c r="N2948" s="40" t="s">
        <v>25</v>
      </c>
      <c r="O2948" s="41">
        <v>92083</v>
      </c>
      <c r="P2948" s="37" t="s">
        <v>3251</v>
      </c>
      <c r="Q2948" s="44" t="s">
        <v>31811</v>
      </c>
      <c r="R2948" s="41">
        <v>19</v>
      </c>
      <c r="S2948" s="37" t="s">
        <v>30</v>
      </c>
      <c r="T2948" s="40">
        <v>306374031</v>
      </c>
      <c r="U2948" s="37" t="s">
        <v>34800</v>
      </c>
      <c r="V2948" s="40">
        <v>80000725</v>
      </c>
      <c r="W2948" s="40" t="s">
        <v>19412</v>
      </c>
      <c r="X2948" s="40" t="s">
        <v>19442</v>
      </c>
      <c r="Y2948" s="40" t="s">
        <v>19442</v>
      </c>
      <c r="Z2948" s="37" t="s">
        <v>56792</v>
      </c>
      <c r="AA2948" s="40" t="s">
        <v>19442</v>
      </c>
      <c r="AB2948" s="40" t="s">
        <v>3386</v>
      </c>
      <c r="AC2948" s="40" t="s">
        <v>25</v>
      </c>
      <c r="AD2948" s="40">
        <v>92083</v>
      </c>
      <c r="AE2948" s="40" t="s">
        <v>56793</v>
      </c>
      <c r="AF2948" s="37" t="s">
        <v>155</v>
      </c>
      <c r="AG2948" s="60" t="s">
        <v>19636</v>
      </c>
      <c r="AH2948" s="41">
        <v>4</v>
      </c>
      <c r="AI2948" s="61">
        <v>33.191425000000002</v>
      </c>
      <c r="AJ2948" s="61">
        <v>-117.27549999999999</v>
      </c>
      <c r="AK2948" s="42">
        <v>19405</v>
      </c>
      <c r="AL2948" s="42">
        <v>3015</v>
      </c>
    </row>
    <row r="2949" spans="1:38" x14ac:dyDescent="0.25">
      <c r="A2949" s="40">
        <v>2946</v>
      </c>
      <c r="B2949" s="39" t="s">
        <v>34404</v>
      </c>
      <c r="C2949" s="37" t="s">
        <v>3232</v>
      </c>
      <c r="D2949" s="37" t="s">
        <v>36937</v>
      </c>
      <c r="E2949" s="37" t="s">
        <v>36120</v>
      </c>
      <c r="F2949" s="37" t="s">
        <v>22545</v>
      </c>
      <c r="G2949" s="37" t="s">
        <v>25656</v>
      </c>
      <c r="H2949" s="37" t="s">
        <v>22540</v>
      </c>
      <c r="I2949" s="37"/>
      <c r="J2949" s="37"/>
      <c r="K2949" s="37" t="s">
        <v>57630</v>
      </c>
      <c r="L2949" s="40" t="s">
        <v>19442</v>
      </c>
      <c r="M2949" s="37" t="s">
        <v>3214</v>
      </c>
      <c r="N2949" s="40" t="s">
        <v>25</v>
      </c>
      <c r="O2949" s="41">
        <v>91906</v>
      </c>
      <c r="P2949" s="37" t="s">
        <v>3251</v>
      </c>
      <c r="Q2949" s="44" t="s">
        <v>31811</v>
      </c>
      <c r="R2949" s="41">
        <v>19</v>
      </c>
      <c r="S2949" s="37" t="s">
        <v>30</v>
      </c>
      <c r="T2949" s="40">
        <v>306370411</v>
      </c>
      <c r="U2949" s="37" t="s">
        <v>34800</v>
      </c>
      <c r="V2949" s="40">
        <v>630017513</v>
      </c>
      <c r="W2949" s="40"/>
      <c r="X2949" s="40"/>
      <c r="Y2949" s="40" t="s">
        <v>3499</v>
      </c>
      <c r="Z2949" s="37" t="s">
        <v>3496</v>
      </c>
      <c r="AA2949" s="40" t="s">
        <v>19442</v>
      </c>
      <c r="AB2949" s="40" t="s">
        <v>3216</v>
      </c>
      <c r="AC2949" s="40" t="s">
        <v>25</v>
      </c>
      <c r="AD2949" s="40">
        <v>92173</v>
      </c>
      <c r="AE2949" s="40" t="s">
        <v>56782</v>
      </c>
      <c r="AF2949" s="37" t="s">
        <v>56783</v>
      </c>
      <c r="AG2949" s="60" t="s">
        <v>36924</v>
      </c>
      <c r="AH2949" s="41"/>
      <c r="AI2949" s="61">
        <v>32.632461867106997</v>
      </c>
      <c r="AJ2949" s="61">
        <v>-116.474684356567</v>
      </c>
      <c r="AK2949" s="42"/>
      <c r="AL2949" s="42"/>
    </row>
    <row r="2950" spans="1:38" x14ac:dyDescent="0.25">
      <c r="A2950" s="40">
        <v>2947</v>
      </c>
      <c r="B2950" s="39" t="s">
        <v>33603</v>
      </c>
      <c r="C2950" s="37" t="s">
        <v>3239</v>
      </c>
      <c r="D2950" s="37" t="s">
        <v>27500</v>
      </c>
      <c r="E2950" s="37" t="s">
        <v>3372</v>
      </c>
      <c r="F2950" s="37" t="s">
        <v>22545</v>
      </c>
      <c r="G2950" s="37" t="s">
        <v>25656</v>
      </c>
      <c r="H2950" s="37" t="s">
        <v>22540</v>
      </c>
      <c r="I2950" s="37" t="s">
        <v>19442</v>
      </c>
      <c r="J2950" s="37" t="s">
        <v>19442</v>
      </c>
      <c r="K2950" s="37" t="s">
        <v>57631</v>
      </c>
      <c r="L2950" s="40" t="s">
        <v>19442</v>
      </c>
      <c r="M2950" s="37" t="s">
        <v>3251</v>
      </c>
      <c r="N2950" s="40" t="s">
        <v>25</v>
      </c>
      <c r="O2950" s="41">
        <v>92101</v>
      </c>
      <c r="P2950" s="37" t="s">
        <v>3251</v>
      </c>
      <c r="Q2950" s="44" t="s">
        <v>31811</v>
      </c>
      <c r="R2950" s="41">
        <v>19</v>
      </c>
      <c r="S2950" s="37" t="s">
        <v>30</v>
      </c>
      <c r="T2950" s="40"/>
      <c r="U2950" s="37" t="s">
        <v>19442</v>
      </c>
      <c r="V2950" s="40">
        <v>630013933</v>
      </c>
      <c r="W2950" s="40"/>
      <c r="X2950" s="40" t="s">
        <v>19442</v>
      </c>
      <c r="Y2950" s="40" t="s">
        <v>3239</v>
      </c>
      <c r="Z2950" s="37" t="s">
        <v>3250</v>
      </c>
      <c r="AA2950" s="40" t="s">
        <v>19442</v>
      </c>
      <c r="AB2950" s="40" t="s">
        <v>3251</v>
      </c>
      <c r="AC2950" s="40" t="s">
        <v>25</v>
      </c>
      <c r="AD2950" s="40">
        <v>92102</v>
      </c>
      <c r="AE2950" s="40" t="s">
        <v>19442</v>
      </c>
      <c r="AF2950" s="37" t="s">
        <v>19442</v>
      </c>
      <c r="AG2950" s="60" t="s">
        <v>31818</v>
      </c>
      <c r="AH2950" s="41"/>
      <c r="AI2950" s="61">
        <v>32.724139962392897</v>
      </c>
      <c r="AJ2950" s="61">
        <v>-117.163205229422</v>
      </c>
      <c r="AK2950" s="42"/>
      <c r="AL2950" s="42"/>
    </row>
    <row r="2951" spans="1:38" x14ac:dyDescent="0.25">
      <c r="A2951" s="40">
        <v>2948</v>
      </c>
      <c r="B2951" s="39" t="s">
        <v>33602</v>
      </c>
      <c r="C2951" s="37" t="s">
        <v>3239</v>
      </c>
      <c r="D2951" s="37" t="s">
        <v>27500</v>
      </c>
      <c r="E2951" s="37" t="s">
        <v>3373</v>
      </c>
      <c r="F2951" s="37" t="s">
        <v>418</v>
      </c>
      <c r="G2951" s="37" t="s">
        <v>25656</v>
      </c>
      <c r="H2951" s="37" t="s">
        <v>22540</v>
      </c>
      <c r="I2951" s="37" t="s">
        <v>19442</v>
      </c>
      <c r="J2951" s="37" t="s">
        <v>19442</v>
      </c>
      <c r="K2951" s="37" t="s">
        <v>57631</v>
      </c>
      <c r="L2951" s="40" t="s">
        <v>19442</v>
      </c>
      <c r="M2951" s="37" t="s">
        <v>3251</v>
      </c>
      <c r="N2951" s="40" t="s">
        <v>25</v>
      </c>
      <c r="O2951" s="41">
        <v>92101</v>
      </c>
      <c r="P2951" s="37" t="s">
        <v>3251</v>
      </c>
      <c r="Q2951" s="44" t="s">
        <v>31811</v>
      </c>
      <c r="R2951" s="41">
        <v>19</v>
      </c>
      <c r="S2951" s="37" t="s">
        <v>30</v>
      </c>
      <c r="T2951" s="40"/>
      <c r="U2951" s="37" t="s">
        <v>19442</v>
      </c>
      <c r="V2951" s="40">
        <v>630013933</v>
      </c>
      <c r="W2951" s="40"/>
      <c r="X2951" s="40" t="s">
        <v>19442</v>
      </c>
      <c r="Y2951" s="40" t="s">
        <v>56794</v>
      </c>
      <c r="Z2951" s="37" t="s">
        <v>3250</v>
      </c>
      <c r="AA2951" s="40" t="s">
        <v>19442</v>
      </c>
      <c r="AB2951" s="40" t="s">
        <v>3251</v>
      </c>
      <c r="AC2951" s="40" t="s">
        <v>25</v>
      </c>
      <c r="AD2951" s="40">
        <v>92102</v>
      </c>
      <c r="AE2951" s="40" t="s">
        <v>19442</v>
      </c>
      <c r="AF2951" s="37" t="s">
        <v>19442</v>
      </c>
      <c r="AG2951" s="60" t="s">
        <v>31818</v>
      </c>
      <c r="AH2951" s="41"/>
      <c r="AI2951" s="61">
        <v>32.724139962392897</v>
      </c>
      <c r="AJ2951" s="61">
        <v>-117.163205229422</v>
      </c>
      <c r="AK2951" s="42"/>
      <c r="AL2951" s="42"/>
    </row>
    <row r="2952" spans="1:38" x14ac:dyDescent="0.25">
      <c r="A2952" s="40">
        <v>2949</v>
      </c>
      <c r="B2952" s="39" t="s">
        <v>33602</v>
      </c>
      <c r="C2952" s="37" t="s">
        <v>3239</v>
      </c>
      <c r="D2952" s="37" t="s">
        <v>27500</v>
      </c>
      <c r="E2952" s="37" t="s">
        <v>3374</v>
      </c>
      <c r="F2952" s="37" t="s">
        <v>562</v>
      </c>
      <c r="G2952" s="37" t="s">
        <v>25656</v>
      </c>
      <c r="H2952" s="37" t="s">
        <v>22540</v>
      </c>
      <c r="I2952" s="37" t="s">
        <v>19442</v>
      </c>
      <c r="J2952" s="37" t="s">
        <v>19442</v>
      </c>
      <c r="K2952" s="37" t="s">
        <v>57631</v>
      </c>
      <c r="L2952" s="40" t="s">
        <v>19442</v>
      </c>
      <c r="M2952" s="37" t="s">
        <v>3251</v>
      </c>
      <c r="N2952" s="40" t="s">
        <v>25</v>
      </c>
      <c r="O2952" s="41">
        <v>92101</v>
      </c>
      <c r="P2952" s="37" t="s">
        <v>3251</v>
      </c>
      <c r="Q2952" s="44" t="s">
        <v>31811</v>
      </c>
      <c r="R2952" s="41">
        <v>19</v>
      </c>
      <c r="S2952" s="37" t="s">
        <v>30</v>
      </c>
      <c r="T2952" s="40"/>
      <c r="U2952" s="37" t="s">
        <v>19442</v>
      </c>
      <c r="V2952" s="40">
        <v>630013933</v>
      </c>
      <c r="W2952" s="40"/>
      <c r="X2952" s="40" t="s">
        <v>19442</v>
      </c>
      <c r="Y2952" s="40" t="s">
        <v>3239</v>
      </c>
      <c r="Z2952" s="37" t="s">
        <v>3250</v>
      </c>
      <c r="AA2952" s="40" t="s">
        <v>19442</v>
      </c>
      <c r="AB2952" s="40" t="s">
        <v>3251</v>
      </c>
      <c r="AC2952" s="40" t="s">
        <v>25</v>
      </c>
      <c r="AD2952" s="40">
        <v>92102</v>
      </c>
      <c r="AE2952" s="40" t="s">
        <v>19442</v>
      </c>
      <c r="AF2952" s="37" t="s">
        <v>19442</v>
      </c>
      <c r="AG2952" s="60" t="s">
        <v>31818</v>
      </c>
      <c r="AH2952" s="41"/>
      <c r="AI2952" s="61">
        <v>32.724139962392897</v>
      </c>
      <c r="AJ2952" s="61">
        <v>-117.163205229422</v>
      </c>
      <c r="AK2952" s="42"/>
      <c r="AL2952" s="42"/>
    </row>
    <row r="2953" spans="1:38" x14ac:dyDescent="0.25">
      <c r="A2953" s="40">
        <v>2950</v>
      </c>
      <c r="B2953" s="39" t="s">
        <v>33629</v>
      </c>
      <c r="C2953" s="37" t="s">
        <v>3239</v>
      </c>
      <c r="D2953" s="37" t="s">
        <v>27500</v>
      </c>
      <c r="E2953" s="37" t="s">
        <v>19668</v>
      </c>
      <c r="F2953" s="37" t="s">
        <v>27545</v>
      </c>
      <c r="G2953" s="37" t="s">
        <v>25656</v>
      </c>
      <c r="H2953" s="37" t="s">
        <v>22540</v>
      </c>
      <c r="I2953" s="37" t="s">
        <v>19442</v>
      </c>
      <c r="J2953" s="37" t="s">
        <v>19442</v>
      </c>
      <c r="K2953" s="37" t="s">
        <v>57631</v>
      </c>
      <c r="L2953" s="40" t="s">
        <v>19442</v>
      </c>
      <c r="M2953" s="37" t="s">
        <v>3251</v>
      </c>
      <c r="N2953" s="40" t="s">
        <v>25</v>
      </c>
      <c r="O2953" s="41">
        <v>92101</v>
      </c>
      <c r="P2953" s="37" t="s">
        <v>3251</v>
      </c>
      <c r="Q2953" s="44" t="s">
        <v>31811</v>
      </c>
      <c r="R2953" s="41">
        <v>19</v>
      </c>
      <c r="S2953" s="37" t="s">
        <v>30</v>
      </c>
      <c r="T2953" s="40" t="s">
        <v>19442</v>
      </c>
      <c r="U2953" s="37" t="s">
        <v>19442</v>
      </c>
      <c r="V2953" s="40">
        <v>630013933</v>
      </c>
      <c r="W2953" s="40" t="s">
        <v>19442</v>
      </c>
      <c r="X2953" s="40" t="s">
        <v>19442</v>
      </c>
      <c r="Y2953" s="40" t="s">
        <v>3239</v>
      </c>
      <c r="Z2953" s="37" t="s">
        <v>3250</v>
      </c>
      <c r="AA2953" s="40" t="s">
        <v>19442</v>
      </c>
      <c r="AB2953" s="40" t="s">
        <v>3251</v>
      </c>
      <c r="AC2953" s="40" t="s">
        <v>25</v>
      </c>
      <c r="AD2953" s="40">
        <v>92102</v>
      </c>
      <c r="AE2953" s="40" t="s">
        <v>56784</v>
      </c>
      <c r="AF2953" s="37" t="s">
        <v>34979</v>
      </c>
      <c r="AG2953" s="60" t="s">
        <v>27393</v>
      </c>
      <c r="AH2953" s="41"/>
      <c r="AI2953" s="61">
        <v>32.724139962392897</v>
      </c>
      <c r="AJ2953" s="61">
        <v>-117.163205229422</v>
      </c>
      <c r="AK2953" s="42"/>
      <c r="AL2953" s="42"/>
    </row>
    <row r="2954" spans="1:38" x14ac:dyDescent="0.25">
      <c r="A2954" s="40">
        <v>2951</v>
      </c>
      <c r="B2954" s="39" t="s">
        <v>33688</v>
      </c>
      <c r="C2954" s="37" t="s">
        <v>3225</v>
      </c>
      <c r="D2954" s="37" t="s">
        <v>3330</v>
      </c>
      <c r="E2954" s="37" t="s">
        <v>3494</v>
      </c>
      <c r="F2954" s="37" t="s">
        <v>22545</v>
      </c>
      <c r="G2954" s="37" t="s">
        <v>25656</v>
      </c>
      <c r="H2954" s="37" t="s">
        <v>22540</v>
      </c>
      <c r="I2954" s="37" t="s">
        <v>19442</v>
      </c>
      <c r="J2954" s="37" t="s">
        <v>19442</v>
      </c>
      <c r="K2954" s="37" t="s">
        <v>3492</v>
      </c>
      <c r="L2954" s="40" t="s">
        <v>19442</v>
      </c>
      <c r="M2954" s="37" t="s">
        <v>3493</v>
      </c>
      <c r="N2954" s="40" t="s">
        <v>25</v>
      </c>
      <c r="O2954" s="41">
        <v>92069</v>
      </c>
      <c r="P2954" s="37" t="s">
        <v>3251</v>
      </c>
      <c r="Q2954" s="44" t="s">
        <v>31811</v>
      </c>
      <c r="R2954" s="41">
        <v>19</v>
      </c>
      <c r="S2954" s="37" t="s">
        <v>30</v>
      </c>
      <c r="T2954" s="40">
        <v>306371576</v>
      </c>
      <c r="U2954" s="37" t="s">
        <v>34800</v>
      </c>
      <c r="V2954" s="40">
        <v>80000238</v>
      </c>
      <c r="W2954" s="40" t="s">
        <v>19406</v>
      </c>
      <c r="X2954" s="40" t="s">
        <v>3440</v>
      </c>
      <c r="Y2954" s="40" t="s">
        <v>19442</v>
      </c>
      <c r="Z2954" s="37" t="s">
        <v>19442</v>
      </c>
      <c r="AA2954" s="40" t="s">
        <v>19442</v>
      </c>
      <c r="AB2954" s="40" t="s">
        <v>19442</v>
      </c>
      <c r="AC2954" s="40" t="s">
        <v>19442</v>
      </c>
      <c r="AD2954" s="40" t="s">
        <v>25444</v>
      </c>
      <c r="AE2954" s="40" t="s">
        <v>56780</v>
      </c>
      <c r="AF2954" s="37" t="s">
        <v>56781</v>
      </c>
      <c r="AG2954" s="60" t="s">
        <v>27213</v>
      </c>
      <c r="AH2954" s="41"/>
      <c r="AI2954" s="61">
        <v>33.140599999999999</v>
      </c>
      <c r="AJ2954" s="61">
        <v>-117.1561</v>
      </c>
      <c r="AK2954" s="42">
        <v>20023</v>
      </c>
      <c r="AL2954" s="42">
        <v>1020</v>
      </c>
    </row>
    <row r="2955" spans="1:38" x14ac:dyDescent="0.25">
      <c r="A2955" s="40">
        <v>2952</v>
      </c>
      <c r="B2955" s="19" t="s">
        <v>33688</v>
      </c>
      <c r="C2955" s="19" t="s">
        <v>19648</v>
      </c>
      <c r="D2955" s="19" t="s">
        <v>56795</v>
      </c>
      <c r="E2955" s="19" t="s">
        <v>56796</v>
      </c>
      <c r="F2955" s="19" t="s">
        <v>22545</v>
      </c>
      <c r="G2955" s="19" t="s">
        <v>25656</v>
      </c>
      <c r="H2955" s="19" t="s">
        <v>22540</v>
      </c>
      <c r="I2955" s="19"/>
      <c r="J2955" s="19"/>
      <c r="K2955" s="19" t="s">
        <v>3492</v>
      </c>
      <c r="L2955" s="31" t="s">
        <v>19442</v>
      </c>
      <c r="M2955" s="19" t="s">
        <v>3493</v>
      </c>
      <c r="N2955" s="19" t="s">
        <v>25</v>
      </c>
      <c r="O2955" s="32">
        <v>92069</v>
      </c>
      <c r="P2955" s="19" t="s">
        <v>3251</v>
      </c>
      <c r="Q2955" s="32" t="s">
        <v>31811</v>
      </c>
      <c r="R2955" s="32">
        <v>19</v>
      </c>
      <c r="S2955" s="19" t="s">
        <v>30</v>
      </c>
      <c r="T2955" s="31">
        <v>306371576</v>
      </c>
      <c r="U2955" s="19" t="s">
        <v>34800</v>
      </c>
      <c r="V2955" s="31">
        <v>80000238</v>
      </c>
      <c r="W2955" s="31" t="s">
        <v>19406</v>
      </c>
      <c r="X2955" s="19" t="s">
        <v>56797</v>
      </c>
      <c r="Y2955" s="19" t="s">
        <v>19442</v>
      </c>
      <c r="Z2955" s="19" t="s">
        <v>3492</v>
      </c>
      <c r="AA2955" s="19" t="s">
        <v>19442</v>
      </c>
      <c r="AB2955" s="19" t="s">
        <v>3493</v>
      </c>
      <c r="AC2955" s="19" t="s">
        <v>25</v>
      </c>
      <c r="AD2955" s="19" t="s">
        <v>53132</v>
      </c>
      <c r="AE2955" s="19" t="s">
        <v>56798</v>
      </c>
      <c r="AF2955" s="19" t="s">
        <v>56799</v>
      </c>
      <c r="AG2955" s="67">
        <v>7605661722</v>
      </c>
      <c r="AH2955" s="32"/>
      <c r="AI2955" s="68"/>
      <c r="AJ2955" s="68"/>
      <c r="AK2955" s="38"/>
      <c r="AL2955" s="38"/>
    </row>
    <row r="2956" spans="1:38" x14ac:dyDescent="0.25">
      <c r="A2956" s="40">
        <v>2953</v>
      </c>
      <c r="B2956" s="39" t="s">
        <v>33741</v>
      </c>
      <c r="C2956" s="37" t="s">
        <v>27501</v>
      </c>
      <c r="D2956" s="37" t="s">
        <v>19442</v>
      </c>
      <c r="E2956" s="37" t="s">
        <v>19442</v>
      </c>
      <c r="F2956" s="37" t="s">
        <v>53</v>
      </c>
      <c r="G2956" s="37" t="s">
        <v>54</v>
      </c>
      <c r="H2956" s="37" t="s">
        <v>22540</v>
      </c>
      <c r="I2956" s="37" t="s">
        <v>19442</v>
      </c>
      <c r="J2956" s="37" t="s">
        <v>19442</v>
      </c>
      <c r="K2956" s="37" t="s">
        <v>3375</v>
      </c>
      <c r="L2956" s="37" t="s">
        <v>19442</v>
      </c>
      <c r="M2956" s="37" t="s">
        <v>3251</v>
      </c>
      <c r="N2956" s="40" t="s">
        <v>25</v>
      </c>
      <c r="O2956" s="41">
        <v>92101</v>
      </c>
      <c r="P2956" s="37" t="s">
        <v>3251</v>
      </c>
      <c r="Q2956" s="44" t="s">
        <v>31811</v>
      </c>
      <c r="R2956" s="41">
        <v>19</v>
      </c>
      <c r="S2956" s="37"/>
      <c r="T2956" s="40">
        <v>306374018</v>
      </c>
      <c r="U2956" s="37" t="s">
        <v>34800</v>
      </c>
      <c r="V2956" s="40">
        <v>90000554</v>
      </c>
      <c r="W2956" s="40" t="s">
        <v>19442</v>
      </c>
      <c r="X2956" s="40" t="s">
        <v>19442</v>
      </c>
      <c r="Y2956" s="40" t="s">
        <v>19442</v>
      </c>
      <c r="Z2956" s="37" t="s">
        <v>19442</v>
      </c>
      <c r="AA2956" s="40" t="s">
        <v>19442</v>
      </c>
      <c r="AB2956" s="40" t="s">
        <v>19442</v>
      </c>
      <c r="AC2956" s="40" t="s">
        <v>19442</v>
      </c>
      <c r="AD2956" s="40" t="s">
        <v>25444</v>
      </c>
      <c r="AE2956" s="40" t="s">
        <v>19442</v>
      </c>
      <c r="AF2956" s="37" t="s">
        <v>19442</v>
      </c>
      <c r="AG2956" s="60" t="s">
        <v>19442</v>
      </c>
      <c r="AH2956" s="41"/>
      <c r="AI2956" s="61">
        <v>32.706252999999997</v>
      </c>
      <c r="AJ2956" s="61">
        <v>-117.1499</v>
      </c>
      <c r="AK2956" s="42">
        <v>5100</v>
      </c>
      <c r="AL2956" s="42">
        <v>2032</v>
      </c>
    </row>
    <row r="2957" spans="1:38" x14ac:dyDescent="0.25">
      <c r="A2957" s="40">
        <v>2954</v>
      </c>
      <c r="B2957" s="39" t="s">
        <v>33742</v>
      </c>
      <c r="C2957" s="37" t="s">
        <v>3376</v>
      </c>
      <c r="D2957" s="37" t="s">
        <v>19442</v>
      </c>
      <c r="E2957" s="37" t="s">
        <v>3412</v>
      </c>
      <c r="F2957" s="37" t="s">
        <v>22545</v>
      </c>
      <c r="G2957" s="37" t="s">
        <v>23</v>
      </c>
      <c r="H2957" s="37" t="s">
        <v>22540</v>
      </c>
      <c r="I2957" s="37" t="s">
        <v>19442</v>
      </c>
      <c r="J2957" s="37" t="s">
        <v>19442</v>
      </c>
      <c r="K2957" s="37" t="s">
        <v>3375</v>
      </c>
      <c r="L2957" s="40" t="s">
        <v>19442</v>
      </c>
      <c r="M2957" s="37" t="s">
        <v>3251</v>
      </c>
      <c r="N2957" s="40" t="s">
        <v>25</v>
      </c>
      <c r="O2957" s="41">
        <v>92101</v>
      </c>
      <c r="P2957" s="37" t="s">
        <v>3251</v>
      </c>
      <c r="Q2957" s="44" t="s">
        <v>31811</v>
      </c>
      <c r="R2957" s="41">
        <v>19</v>
      </c>
      <c r="S2957" s="37"/>
      <c r="T2957" s="40">
        <v>306374018</v>
      </c>
      <c r="U2957" s="37" t="s">
        <v>34800</v>
      </c>
      <c r="V2957" s="40" t="s">
        <v>19442</v>
      </c>
      <c r="W2957" s="40" t="s">
        <v>19442</v>
      </c>
      <c r="X2957" s="40" t="s">
        <v>19442</v>
      </c>
      <c r="Y2957" s="40" t="s">
        <v>19442</v>
      </c>
      <c r="Z2957" s="37" t="s">
        <v>19442</v>
      </c>
      <c r="AA2957" s="40" t="s">
        <v>19442</v>
      </c>
      <c r="AB2957" s="40" t="s">
        <v>19442</v>
      </c>
      <c r="AC2957" s="40" t="s">
        <v>19442</v>
      </c>
      <c r="AD2957" s="40" t="s">
        <v>25444</v>
      </c>
      <c r="AE2957" s="40" t="s">
        <v>56800</v>
      </c>
      <c r="AF2957" s="37" t="s">
        <v>56801</v>
      </c>
      <c r="AG2957" s="60" t="s">
        <v>27509</v>
      </c>
      <c r="AH2957" s="41">
        <v>1540</v>
      </c>
      <c r="AI2957" s="61">
        <v>32.706252999999997</v>
      </c>
      <c r="AJ2957" s="61">
        <v>-117.1499</v>
      </c>
      <c r="AK2957" s="42">
        <v>5100</v>
      </c>
      <c r="AL2957" s="42">
        <v>2032</v>
      </c>
    </row>
    <row r="2958" spans="1:38" x14ac:dyDescent="0.25">
      <c r="A2958" s="40">
        <v>2955</v>
      </c>
      <c r="B2958" s="40" t="s">
        <v>35713</v>
      </c>
      <c r="C2958" s="66" t="s">
        <v>2968</v>
      </c>
      <c r="D2958" s="37" t="s">
        <v>34886</v>
      </c>
      <c r="E2958" s="37" t="s">
        <v>34887</v>
      </c>
      <c r="F2958" s="37" t="s">
        <v>22545</v>
      </c>
      <c r="G2958" s="37" t="s">
        <v>23</v>
      </c>
      <c r="H2958" s="37" t="s">
        <v>22540</v>
      </c>
      <c r="I2958" s="37"/>
      <c r="J2958" s="37"/>
      <c r="K2958" s="37" t="s">
        <v>34888</v>
      </c>
      <c r="L2958" s="40" t="s">
        <v>19442</v>
      </c>
      <c r="M2958" s="37" t="s">
        <v>3017</v>
      </c>
      <c r="N2958" s="40" t="s">
        <v>25</v>
      </c>
      <c r="O2958" s="41">
        <v>92027</v>
      </c>
      <c r="P2958" s="37" t="s">
        <v>3251</v>
      </c>
      <c r="Q2958" s="44" t="s">
        <v>31811</v>
      </c>
      <c r="R2958" s="41">
        <v>19</v>
      </c>
      <c r="S2958" s="64"/>
      <c r="T2958" s="40"/>
      <c r="U2958" s="37" t="s">
        <v>19442</v>
      </c>
      <c r="V2958" s="40"/>
      <c r="W2958" s="40"/>
      <c r="X2958" s="40"/>
      <c r="Y2958" s="40" t="s">
        <v>19442</v>
      </c>
      <c r="Z2958" s="37" t="s">
        <v>34889</v>
      </c>
      <c r="AA2958" s="40" t="s">
        <v>19442</v>
      </c>
      <c r="AB2958" s="40" t="s">
        <v>3017</v>
      </c>
      <c r="AC2958" s="40" t="s">
        <v>25</v>
      </c>
      <c r="AD2958" s="40">
        <v>92027</v>
      </c>
      <c r="AE2958" s="40" t="s">
        <v>34877</v>
      </c>
      <c r="AF2958" s="37" t="s">
        <v>34882</v>
      </c>
      <c r="AG2958" s="60" t="s">
        <v>31744</v>
      </c>
      <c r="AH2958" s="41"/>
      <c r="AI2958" s="61"/>
      <c r="AJ2958" s="61"/>
      <c r="AK2958" s="42"/>
      <c r="AL2958" s="42"/>
    </row>
    <row r="2959" spans="1:38" x14ac:dyDescent="0.25">
      <c r="A2959" s="40">
        <v>2956</v>
      </c>
      <c r="B2959" s="39" t="s">
        <v>33651</v>
      </c>
      <c r="C2959" s="37" t="s">
        <v>27455</v>
      </c>
      <c r="D2959" s="37" t="s">
        <v>19442</v>
      </c>
      <c r="E2959" s="37" t="s">
        <v>19442</v>
      </c>
      <c r="F2959" s="37" t="s">
        <v>53</v>
      </c>
      <c r="G2959" s="37" t="s">
        <v>54</v>
      </c>
      <c r="H2959" s="37" t="s">
        <v>22540</v>
      </c>
      <c r="I2959" s="37" t="s">
        <v>19442</v>
      </c>
      <c r="J2959" s="37" t="s">
        <v>19442</v>
      </c>
      <c r="K2959" s="37" t="s">
        <v>57632</v>
      </c>
      <c r="L2959" s="37" t="s">
        <v>19442</v>
      </c>
      <c r="M2959" s="37" t="s">
        <v>3251</v>
      </c>
      <c r="N2959" s="40" t="s">
        <v>25</v>
      </c>
      <c r="O2959" s="41">
        <v>92101</v>
      </c>
      <c r="P2959" s="37" t="s">
        <v>3251</v>
      </c>
      <c r="Q2959" s="44" t="s">
        <v>31811</v>
      </c>
      <c r="R2959" s="41">
        <v>19</v>
      </c>
      <c r="S2959" s="37"/>
      <c r="T2959" s="40">
        <v>306374569</v>
      </c>
      <c r="U2959" s="37" t="s">
        <v>34800</v>
      </c>
      <c r="V2959" s="40">
        <v>630016470</v>
      </c>
      <c r="W2959" s="40" t="s">
        <v>19442</v>
      </c>
      <c r="X2959" s="40" t="s">
        <v>19442</v>
      </c>
      <c r="Y2959" s="40" t="s">
        <v>19442</v>
      </c>
      <c r="Z2959" s="37" t="s">
        <v>19442</v>
      </c>
      <c r="AA2959" s="40" t="s">
        <v>19442</v>
      </c>
      <c r="AB2959" s="40" t="s">
        <v>19442</v>
      </c>
      <c r="AC2959" s="40" t="s">
        <v>19442</v>
      </c>
      <c r="AD2959" s="40" t="s">
        <v>19442</v>
      </c>
      <c r="AE2959" s="40" t="s">
        <v>19442</v>
      </c>
      <c r="AF2959" s="37" t="s">
        <v>19442</v>
      </c>
      <c r="AG2959" s="60" t="s">
        <v>19442</v>
      </c>
      <c r="AH2959" s="41"/>
      <c r="AI2959" s="61" t="s">
        <v>19442</v>
      </c>
      <c r="AJ2959" s="61" t="s">
        <v>19442</v>
      </c>
      <c r="AK2959" s="42"/>
      <c r="AL2959" s="42"/>
    </row>
    <row r="2960" spans="1:38" x14ac:dyDescent="0.25">
      <c r="A2960" s="40">
        <v>2957</v>
      </c>
      <c r="B2960" s="39" t="s">
        <v>33712</v>
      </c>
      <c r="C2960" s="37" t="s">
        <v>27495</v>
      </c>
      <c r="D2960" s="37" t="s">
        <v>19442</v>
      </c>
      <c r="E2960" s="37" t="s">
        <v>19442</v>
      </c>
      <c r="F2960" s="37" t="s">
        <v>53</v>
      </c>
      <c r="G2960" s="37" t="s">
        <v>54</v>
      </c>
      <c r="H2960" s="37" t="s">
        <v>22540</v>
      </c>
      <c r="I2960" s="37" t="s">
        <v>19442</v>
      </c>
      <c r="J2960" s="37" t="s">
        <v>19442</v>
      </c>
      <c r="K2960" s="37" t="s">
        <v>3356</v>
      </c>
      <c r="L2960" s="37" t="s">
        <v>4685</v>
      </c>
      <c r="M2960" s="37" t="s">
        <v>3360</v>
      </c>
      <c r="N2960" s="40" t="s">
        <v>25</v>
      </c>
      <c r="O2960" s="41">
        <v>92065</v>
      </c>
      <c r="P2960" s="37" t="s">
        <v>3251</v>
      </c>
      <c r="Q2960" s="44" t="s">
        <v>31811</v>
      </c>
      <c r="R2960" s="41">
        <v>19</v>
      </c>
      <c r="S2960" s="37"/>
      <c r="T2960" s="40">
        <v>306374202</v>
      </c>
      <c r="U2960" s="37" t="s">
        <v>55212</v>
      </c>
      <c r="V2960" s="40">
        <v>80001315</v>
      </c>
      <c r="W2960" s="40" t="s">
        <v>19442</v>
      </c>
      <c r="X2960" s="40" t="s">
        <v>19442</v>
      </c>
      <c r="Y2960" s="40" t="s">
        <v>19442</v>
      </c>
      <c r="Z2960" s="37" t="s">
        <v>19442</v>
      </c>
      <c r="AA2960" s="40" t="s">
        <v>19442</v>
      </c>
      <c r="AB2960" s="40" t="s">
        <v>19442</v>
      </c>
      <c r="AC2960" s="40" t="s">
        <v>19442</v>
      </c>
      <c r="AD2960" s="40" t="s">
        <v>25444</v>
      </c>
      <c r="AE2960" s="40" t="s">
        <v>19442</v>
      </c>
      <c r="AF2960" s="37" t="s">
        <v>19442</v>
      </c>
      <c r="AG2960" s="60" t="s">
        <v>19442</v>
      </c>
      <c r="AH2960" s="41"/>
      <c r="AI2960" s="61">
        <v>33.037170000000003</v>
      </c>
      <c r="AJ2960" s="61">
        <v>-116.87730000000001</v>
      </c>
      <c r="AK2960" s="42">
        <v>20806</v>
      </c>
      <c r="AL2960" s="42">
        <v>2010</v>
      </c>
    </row>
    <row r="2961" spans="1:38" x14ac:dyDescent="0.25">
      <c r="A2961" s="40">
        <v>2958</v>
      </c>
      <c r="B2961" s="39" t="s">
        <v>33604</v>
      </c>
      <c r="C2961" s="37" t="s">
        <v>3239</v>
      </c>
      <c r="D2961" s="37" t="s">
        <v>27502</v>
      </c>
      <c r="E2961" s="37" t="s">
        <v>3377</v>
      </c>
      <c r="F2961" s="37" t="s">
        <v>22545</v>
      </c>
      <c r="G2961" s="37" t="s">
        <v>25656</v>
      </c>
      <c r="H2961" s="37" t="s">
        <v>22540</v>
      </c>
      <c r="I2961" s="37" t="s">
        <v>19442</v>
      </c>
      <c r="J2961" s="37" t="s">
        <v>19442</v>
      </c>
      <c r="K2961" s="37" t="s">
        <v>57633</v>
      </c>
      <c r="L2961" s="40" t="s">
        <v>1461</v>
      </c>
      <c r="M2961" s="37" t="s">
        <v>3251</v>
      </c>
      <c r="N2961" s="40" t="s">
        <v>25</v>
      </c>
      <c r="O2961" s="41">
        <v>92101</v>
      </c>
      <c r="P2961" s="37" t="s">
        <v>3251</v>
      </c>
      <c r="Q2961" s="44" t="s">
        <v>31811</v>
      </c>
      <c r="R2961" s="41">
        <v>19</v>
      </c>
      <c r="S2961" s="37" t="s">
        <v>30</v>
      </c>
      <c r="T2961" s="40">
        <v>306374518</v>
      </c>
      <c r="U2961" s="37" t="s">
        <v>34800</v>
      </c>
      <c r="V2961" s="40">
        <v>630015400</v>
      </c>
      <c r="W2961" s="40" t="s">
        <v>19408</v>
      </c>
      <c r="X2961" s="40" t="s">
        <v>3378</v>
      </c>
      <c r="Y2961" s="40" t="s">
        <v>56794</v>
      </c>
      <c r="Z2961" s="37" t="s">
        <v>3250</v>
      </c>
      <c r="AA2961" s="40" t="s">
        <v>19442</v>
      </c>
      <c r="AB2961" s="40" t="s">
        <v>3251</v>
      </c>
      <c r="AC2961" s="40" t="s">
        <v>19442</v>
      </c>
      <c r="AD2961" s="40">
        <v>92102</v>
      </c>
      <c r="AE2961" s="40" t="s">
        <v>3252</v>
      </c>
      <c r="AF2961" s="37" t="s">
        <v>79</v>
      </c>
      <c r="AG2961" s="60" t="s">
        <v>27468</v>
      </c>
      <c r="AH2961" s="41"/>
      <c r="AI2961" s="61">
        <v>32.715810500000003</v>
      </c>
      <c r="AJ2961" s="61">
        <v>-117.149924</v>
      </c>
      <c r="AK2961" s="42"/>
      <c r="AL2961" s="42"/>
    </row>
    <row r="2962" spans="1:38" x14ac:dyDescent="0.25">
      <c r="A2962" s="40">
        <v>2959</v>
      </c>
      <c r="B2962" s="19" t="s">
        <v>57108</v>
      </c>
      <c r="C2962" s="19" t="s">
        <v>3232</v>
      </c>
      <c r="D2962" s="19" t="s">
        <v>56802</v>
      </c>
      <c r="E2962" s="19" t="s">
        <v>56803</v>
      </c>
      <c r="F2962" s="19" t="s">
        <v>22545</v>
      </c>
      <c r="G2962" s="19" t="s">
        <v>23</v>
      </c>
      <c r="H2962" s="19" t="s">
        <v>22540</v>
      </c>
      <c r="I2962" s="19"/>
      <c r="J2962" s="19"/>
      <c r="K2962" s="19" t="s">
        <v>56804</v>
      </c>
      <c r="L2962" s="31" t="s">
        <v>19442</v>
      </c>
      <c r="M2962" s="19" t="s">
        <v>3251</v>
      </c>
      <c r="N2962" s="19" t="s">
        <v>25</v>
      </c>
      <c r="O2962" s="32">
        <v>92173</v>
      </c>
      <c r="P2962" s="19" t="s">
        <v>3251</v>
      </c>
      <c r="Q2962" s="32" t="s">
        <v>31811</v>
      </c>
      <c r="R2962" s="32">
        <v>19</v>
      </c>
      <c r="S2962" s="19"/>
      <c r="T2962" s="31"/>
      <c r="U2962" s="19" t="s">
        <v>19442</v>
      </c>
      <c r="V2962" s="31"/>
      <c r="W2962" s="31"/>
      <c r="X2962" s="19"/>
      <c r="Y2962" s="19" t="s">
        <v>56805</v>
      </c>
      <c r="Z2962" s="19" t="s">
        <v>3496</v>
      </c>
      <c r="AA2962" s="19" t="s">
        <v>19442</v>
      </c>
      <c r="AB2962" s="19" t="s">
        <v>3216</v>
      </c>
      <c r="AC2962" s="19" t="s">
        <v>25</v>
      </c>
      <c r="AD2962" s="19" t="s">
        <v>53818</v>
      </c>
      <c r="AE2962" s="19" t="s">
        <v>56806</v>
      </c>
      <c r="AF2962" s="19" t="s">
        <v>56807</v>
      </c>
      <c r="AG2962" s="67">
        <v>6196624165</v>
      </c>
      <c r="AH2962" s="32" t="s">
        <v>19442</v>
      </c>
      <c r="AI2962" s="68"/>
      <c r="AJ2962" s="68"/>
      <c r="AK2962" s="38"/>
      <c r="AL2962" s="38"/>
    </row>
    <row r="2963" spans="1:38" x14ac:dyDescent="0.25">
      <c r="A2963" s="40">
        <v>2960</v>
      </c>
      <c r="B2963" s="39" t="s">
        <v>33664</v>
      </c>
      <c r="C2963" s="37" t="s">
        <v>3232</v>
      </c>
      <c r="D2963" s="37" t="s">
        <v>31830</v>
      </c>
      <c r="E2963" s="37" t="s">
        <v>36123</v>
      </c>
      <c r="F2963" s="37" t="s">
        <v>22545</v>
      </c>
      <c r="G2963" s="37" t="s">
        <v>23</v>
      </c>
      <c r="H2963" s="37" t="s">
        <v>22540</v>
      </c>
      <c r="I2963" s="37"/>
      <c r="J2963" s="37"/>
      <c r="K2963" s="37" t="s">
        <v>3201</v>
      </c>
      <c r="L2963" s="40" t="s">
        <v>321</v>
      </c>
      <c r="M2963" s="37" t="s">
        <v>3203</v>
      </c>
      <c r="N2963" s="40" t="s">
        <v>25</v>
      </c>
      <c r="O2963" s="41">
        <v>91901</v>
      </c>
      <c r="P2963" s="37" t="s">
        <v>3251</v>
      </c>
      <c r="Q2963" s="44" t="s">
        <v>31811</v>
      </c>
      <c r="R2963" s="41">
        <v>19</v>
      </c>
      <c r="S2963" s="37" t="s">
        <v>30</v>
      </c>
      <c r="T2963" s="40">
        <v>306374351</v>
      </c>
      <c r="U2963" s="37" t="s">
        <v>34800</v>
      </c>
      <c r="V2963" s="40">
        <v>90001602</v>
      </c>
      <c r="W2963" s="40"/>
      <c r="X2963" s="40"/>
      <c r="Y2963" s="40" t="s">
        <v>3499</v>
      </c>
      <c r="Z2963" s="37" t="s">
        <v>3496</v>
      </c>
      <c r="AA2963" s="40" t="s">
        <v>19442</v>
      </c>
      <c r="AB2963" s="40" t="s">
        <v>3216</v>
      </c>
      <c r="AC2963" s="40" t="s">
        <v>25</v>
      </c>
      <c r="AD2963" s="40">
        <v>92173</v>
      </c>
      <c r="AE2963" s="40" t="s">
        <v>56782</v>
      </c>
      <c r="AF2963" s="37" t="s">
        <v>56783</v>
      </c>
      <c r="AG2963" s="60" t="s">
        <v>36924</v>
      </c>
      <c r="AH2963" s="41"/>
      <c r="AI2963" s="61">
        <v>32.838273000000001</v>
      </c>
      <c r="AJ2963" s="61">
        <v>-116.779923</v>
      </c>
      <c r="AK2963" s="42"/>
      <c r="AL2963" s="42"/>
    </row>
    <row r="2964" spans="1:38" x14ac:dyDescent="0.25">
      <c r="A2964" s="40">
        <v>2961</v>
      </c>
      <c r="B2964" s="39" t="s">
        <v>33664</v>
      </c>
      <c r="C2964" s="37" t="s">
        <v>3232</v>
      </c>
      <c r="D2964" s="37" t="s">
        <v>31831</v>
      </c>
      <c r="E2964" s="37" t="s">
        <v>36124</v>
      </c>
      <c r="F2964" s="37" t="s">
        <v>22545</v>
      </c>
      <c r="G2964" s="37" t="s">
        <v>23</v>
      </c>
      <c r="H2964" s="37" t="s">
        <v>22540</v>
      </c>
      <c r="I2964" s="37"/>
      <c r="J2964" s="37"/>
      <c r="K2964" s="37" t="s">
        <v>3201</v>
      </c>
      <c r="L2964" s="40" t="s">
        <v>36938</v>
      </c>
      <c r="M2964" s="37" t="s">
        <v>3203</v>
      </c>
      <c r="N2964" s="40" t="s">
        <v>25</v>
      </c>
      <c r="O2964" s="41">
        <v>91901</v>
      </c>
      <c r="P2964" s="37" t="s">
        <v>3251</v>
      </c>
      <c r="Q2964" s="44" t="s">
        <v>31811</v>
      </c>
      <c r="R2964" s="41">
        <v>19</v>
      </c>
      <c r="S2964" s="37" t="s">
        <v>30</v>
      </c>
      <c r="T2964" s="40">
        <v>306374351</v>
      </c>
      <c r="U2964" s="37" t="s">
        <v>34800</v>
      </c>
      <c r="V2964" s="40">
        <v>90001602</v>
      </c>
      <c r="W2964" s="40"/>
      <c r="X2964" s="40"/>
      <c r="Y2964" s="40" t="s">
        <v>3499</v>
      </c>
      <c r="Z2964" s="37" t="s">
        <v>3496</v>
      </c>
      <c r="AA2964" s="40" t="s">
        <v>19442</v>
      </c>
      <c r="AB2964" s="40" t="s">
        <v>3216</v>
      </c>
      <c r="AC2964" s="40" t="s">
        <v>25</v>
      </c>
      <c r="AD2964" s="40">
        <v>92173</v>
      </c>
      <c r="AE2964" s="40" t="s">
        <v>56782</v>
      </c>
      <c r="AF2964" s="37" t="s">
        <v>56783</v>
      </c>
      <c r="AG2964" s="60" t="s">
        <v>36924</v>
      </c>
      <c r="AH2964" s="41"/>
      <c r="AI2964" s="61">
        <v>32.838273000000001</v>
      </c>
      <c r="AJ2964" s="61">
        <v>-116.779923</v>
      </c>
      <c r="AK2964" s="42"/>
      <c r="AL2964" s="42"/>
    </row>
    <row r="2965" spans="1:38" x14ac:dyDescent="0.25">
      <c r="A2965" s="40">
        <v>2962</v>
      </c>
      <c r="B2965" s="39" t="s">
        <v>33664</v>
      </c>
      <c r="C2965" s="37" t="s">
        <v>3232</v>
      </c>
      <c r="D2965" s="37" t="s">
        <v>36939</v>
      </c>
      <c r="E2965" s="37" t="s">
        <v>36125</v>
      </c>
      <c r="F2965" s="37" t="s">
        <v>22545</v>
      </c>
      <c r="G2965" s="37" t="s">
        <v>23</v>
      </c>
      <c r="H2965" s="37" t="s">
        <v>22540</v>
      </c>
      <c r="I2965" s="37"/>
      <c r="J2965" s="37"/>
      <c r="K2965" s="37" t="s">
        <v>3201</v>
      </c>
      <c r="L2965" s="40" t="s">
        <v>210</v>
      </c>
      <c r="M2965" s="37" t="s">
        <v>3203</v>
      </c>
      <c r="N2965" s="40" t="s">
        <v>25</v>
      </c>
      <c r="O2965" s="41">
        <v>91901</v>
      </c>
      <c r="P2965" s="37" t="s">
        <v>3251</v>
      </c>
      <c r="Q2965" s="44" t="s">
        <v>31811</v>
      </c>
      <c r="R2965" s="41">
        <v>19</v>
      </c>
      <c r="S2965" s="37" t="s">
        <v>30</v>
      </c>
      <c r="T2965" s="40">
        <v>306374351</v>
      </c>
      <c r="U2965" s="37" t="s">
        <v>34800</v>
      </c>
      <c r="V2965" s="40">
        <v>90001602</v>
      </c>
      <c r="W2965" s="40"/>
      <c r="X2965" s="40"/>
      <c r="Y2965" s="40" t="s">
        <v>3499</v>
      </c>
      <c r="Z2965" s="37" t="s">
        <v>3496</v>
      </c>
      <c r="AA2965" s="40" t="s">
        <v>19442</v>
      </c>
      <c r="AB2965" s="40" t="s">
        <v>3216</v>
      </c>
      <c r="AC2965" s="40" t="s">
        <v>25</v>
      </c>
      <c r="AD2965" s="40">
        <v>92173</v>
      </c>
      <c r="AE2965" s="40" t="s">
        <v>56782</v>
      </c>
      <c r="AF2965" s="37" t="s">
        <v>56783</v>
      </c>
      <c r="AG2965" s="60" t="s">
        <v>36924</v>
      </c>
      <c r="AH2965" s="41"/>
      <c r="AI2965" s="61">
        <v>32.838273000000001</v>
      </c>
      <c r="AJ2965" s="61">
        <v>-116.779923</v>
      </c>
      <c r="AK2965" s="42"/>
      <c r="AL2965" s="42"/>
    </row>
    <row r="2966" spans="1:38" x14ac:dyDescent="0.25">
      <c r="A2966" s="40">
        <v>2963</v>
      </c>
      <c r="B2966" s="39" t="s">
        <v>33664</v>
      </c>
      <c r="C2966" s="37" t="s">
        <v>3232</v>
      </c>
      <c r="D2966" s="37" t="s">
        <v>31832</v>
      </c>
      <c r="E2966" s="37" t="s">
        <v>36121</v>
      </c>
      <c r="F2966" s="37" t="s">
        <v>22545</v>
      </c>
      <c r="G2966" s="37" t="s">
        <v>23</v>
      </c>
      <c r="H2966" s="37" t="s">
        <v>22540</v>
      </c>
      <c r="I2966" s="37"/>
      <c r="J2966" s="37"/>
      <c r="K2966" s="37" t="s">
        <v>3201</v>
      </c>
      <c r="L2966" s="40" t="s">
        <v>36940</v>
      </c>
      <c r="M2966" s="37" t="s">
        <v>3203</v>
      </c>
      <c r="N2966" s="40" t="s">
        <v>25</v>
      </c>
      <c r="O2966" s="41">
        <v>91901</v>
      </c>
      <c r="P2966" s="37" t="s">
        <v>3251</v>
      </c>
      <c r="Q2966" s="44" t="s">
        <v>31811</v>
      </c>
      <c r="R2966" s="41">
        <v>19</v>
      </c>
      <c r="S2966" s="37" t="s">
        <v>30</v>
      </c>
      <c r="T2966" s="40">
        <v>306374351</v>
      </c>
      <c r="U2966" s="37" t="s">
        <v>34800</v>
      </c>
      <c r="V2966" s="40">
        <v>90001602</v>
      </c>
      <c r="W2966" s="40"/>
      <c r="X2966" s="40"/>
      <c r="Y2966" s="40" t="s">
        <v>3499</v>
      </c>
      <c r="Z2966" s="37" t="s">
        <v>3496</v>
      </c>
      <c r="AA2966" s="40" t="s">
        <v>19442</v>
      </c>
      <c r="AB2966" s="40" t="s">
        <v>3216</v>
      </c>
      <c r="AC2966" s="40" t="s">
        <v>25</v>
      </c>
      <c r="AD2966" s="40">
        <v>92173</v>
      </c>
      <c r="AE2966" s="40" t="s">
        <v>56782</v>
      </c>
      <c r="AF2966" s="37" t="s">
        <v>56783</v>
      </c>
      <c r="AG2966" s="60" t="s">
        <v>36924</v>
      </c>
      <c r="AH2966" s="41"/>
      <c r="AI2966" s="61">
        <v>32.838273000000001</v>
      </c>
      <c r="AJ2966" s="61">
        <v>-116.779923</v>
      </c>
      <c r="AK2966" s="42"/>
      <c r="AL2966" s="42"/>
    </row>
    <row r="2967" spans="1:38" x14ac:dyDescent="0.25">
      <c r="A2967" s="40">
        <v>2964</v>
      </c>
      <c r="B2967" s="39" t="s">
        <v>33664</v>
      </c>
      <c r="C2967" s="37" t="s">
        <v>3232</v>
      </c>
      <c r="D2967" s="37" t="s">
        <v>31833</v>
      </c>
      <c r="E2967" s="37" t="s">
        <v>36126</v>
      </c>
      <c r="F2967" s="37" t="s">
        <v>22545</v>
      </c>
      <c r="G2967" s="37" t="s">
        <v>23</v>
      </c>
      <c r="H2967" s="37" t="s">
        <v>22540</v>
      </c>
      <c r="I2967" s="37"/>
      <c r="J2967" s="37"/>
      <c r="K2967" s="37" t="s">
        <v>3201</v>
      </c>
      <c r="L2967" s="40" t="s">
        <v>10217</v>
      </c>
      <c r="M2967" s="37" t="s">
        <v>3203</v>
      </c>
      <c r="N2967" s="40" t="s">
        <v>25</v>
      </c>
      <c r="O2967" s="41">
        <v>91901</v>
      </c>
      <c r="P2967" s="37" t="s">
        <v>3251</v>
      </c>
      <c r="Q2967" s="44" t="s">
        <v>31811</v>
      </c>
      <c r="R2967" s="41">
        <v>19</v>
      </c>
      <c r="S2967" s="37" t="s">
        <v>30</v>
      </c>
      <c r="T2967" s="40">
        <v>306374351</v>
      </c>
      <c r="U2967" s="37" t="s">
        <v>34800</v>
      </c>
      <c r="V2967" s="40">
        <v>90001602</v>
      </c>
      <c r="W2967" s="40"/>
      <c r="X2967" s="40"/>
      <c r="Y2967" s="40" t="s">
        <v>3499</v>
      </c>
      <c r="Z2967" s="37" t="s">
        <v>3496</v>
      </c>
      <c r="AA2967" s="40" t="s">
        <v>19442</v>
      </c>
      <c r="AB2967" s="40" t="s">
        <v>3216</v>
      </c>
      <c r="AC2967" s="40" t="s">
        <v>25</v>
      </c>
      <c r="AD2967" s="40">
        <v>92173</v>
      </c>
      <c r="AE2967" s="40" t="s">
        <v>56782</v>
      </c>
      <c r="AF2967" s="37" t="s">
        <v>56783</v>
      </c>
      <c r="AG2967" s="60" t="s">
        <v>36924</v>
      </c>
      <c r="AH2967" s="41"/>
      <c r="AI2967" s="61">
        <v>32.838273000000001</v>
      </c>
      <c r="AJ2967" s="61">
        <v>-116.779923</v>
      </c>
      <c r="AK2967" s="42"/>
      <c r="AL2967" s="42"/>
    </row>
    <row r="2968" spans="1:38" x14ac:dyDescent="0.25">
      <c r="A2968" s="40">
        <v>2965</v>
      </c>
      <c r="B2968" s="39" t="s">
        <v>33664</v>
      </c>
      <c r="C2968" s="37" t="s">
        <v>3232</v>
      </c>
      <c r="D2968" s="37" t="s">
        <v>3202</v>
      </c>
      <c r="E2968" s="37" t="s">
        <v>36122</v>
      </c>
      <c r="F2968" s="37" t="s">
        <v>22545</v>
      </c>
      <c r="G2968" s="37" t="s">
        <v>23</v>
      </c>
      <c r="H2968" s="37" t="s">
        <v>22540</v>
      </c>
      <c r="I2968" s="37" t="s">
        <v>19442</v>
      </c>
      <c r="J2968" s="37" t="s">
        <v>19442</v>
      </c>
      <c r="K2968" s="37" t="s">
        <v>3201</v>
      </c>
      <c r="L2968" s="40" t="s">
        <v>27462</v>
      </c>
      <c r="M2968" s="37" t="s">
        <v>3203</v>
      </c>
      <c r="N2968" s="40" t="s">
        <v>25</v>
      </c>
      <c r="O2968" s="41">
        <v>91901</v>
      </c>
      <c r="P2968" s="37" t="s">
        <v>3251</v>
      </c>
      <c r="Q2968" s="44" t="s">
        <v>31811</v>
      </c>
      <c r="R2968" s="41">
        <v>19</v>
      </c>
      <c r="S2968" s="37" t="s">
        <v>30</v>
      </c>
      <c r="T2968" s="40"/>
      <c r="U2968" s="37" t="s">
        <v>34800</v>
      </c>
      <c r="V2968" s="40">
        <v>90001602</v>
      </c>
      <c r="W2968" s="40"/>
      <c r="X2968" s="40"/>
      <c r="Y2968" s="40" t="s">
        <v>3499</v>
      </c>
      <c r="Z2968" s="37" t="s">
        <v>3496</v>
      </c>
      <c r="AA2968" s="40" t="s">
        <v>19442</v>
      </c>
      <c r="AB2968" s="40" t="s">
        <v>3216</v>
      </c>
      <c r="AC2968" s="40" t="s">
        <v>25</v>
      </c>
      <c r="AD2968" s="40">
        <v>92173</v>
      </c>
      <c r="AE2968" s="40" t="s">
        <v>56782</v>
      </c>
      <c r="AF2968" s="37" t="s">
        <v>56783</v>
      </c>
      <c r="AG2968" s="60" t="s">
        <v>36924</v>
      </c>
      <c r="AH2968" s="41"/>
      <c r="AI2968" s="61">
        <v>32.838273000000001</v>
      </c>
      <c r="AJ2968" s="61">
        <v>-116.779923</v>
      </c>
      <c r="AK2968" s="42"/>
      <c r="AL2968" s="42"/>
    </row>
    <row r="2969" spans="1:38" x14ac:dyDescent="0.25">
      <c r="A2969" s="40">
        <v>2966</v>
      </c>
      <c r="B2969" s="39" t="s">
        <v>33574</v>
      </c>
      <c r="C2969" s="37" t="s">
        <v>3232</v>
      </c>
      <c r="D2969" s="37" t="s">
        <v>3233</v>
      </c>
      <c r="E2969" s="37" t="s">
        <v>3234</v>
      </c>
      <c r="F2969" s="37" t="s">
        <v>22545</v>
      </c>
      <c r="G2969" s="37" t="s">
        <v>25656</v>
      </c>
      <c r="H2969" s="37" t="s">
        <v>22540</v>
      </c>
      <c r="I2969" s="37" t="s">
        <v>19442</v>
      </c>
      <c r="J2969" s="37" t="s">
        <v>19442</v>
      </c>
      <c r="K2969" s="37" t="s">
        <v>3231</v>
      </c>
      <c r="L2969" s="40" t="s">
        <v>915</v>
      </c>
      <c r="M2969" s="37" t="s">
        <v>3229</v>
      </c>
      <c r="N2969" s="40" t="s">
        <v>25</v>
      </c>
      <c r="O2969" s="41">
        <v>91911</v>
      </c>
      <c r="P2969" s="37" t="s">
        <v>3251</v>
      </c>
      <c r="Q2969" s="44" t="s">
        <v>31811</v>
      </c>
      <c r="R2969" s="41">
        <v>19</v>
      </c>
      <c r="S2969" s="37" t="s">
        <v>30</v>
      </c>
      <c r="T2969" s="40">
        <v>306371226</v>
      </c>
      <c r="U2969" s="37" t="s">
        <v>34800</v>
      </c>
      <c r="V2969" s="40">
        <v>90000252</v>
      </c>
      <c r="W2969" s="40" t="s">
        <v>19407</v>
      </c>
      <c r="X2969" s="40" t="s">
        <v>27465</v>
      </c>
      <c r="Y2969" s="40" t="s">
        <v>27466</v>
      </c>
      <c r="Z2969" s="37" t="s">
        <v>27537</v>
      </c>
      <c r="AA2969" s="40" t="s">
        <v>19442</v>
      </c>
      <c r="AB2969" s="40" t="s">
        <v>3216</v>
      </c>
      <c r="AC2969" s="40" t="s">
        <v>19442</v>
      </c>
      <c r="AD2969" s="40">
        <v>92173</v>
      </c>
      <c r="AE2969" s="40" t="s">
        <v>19442</v>
      </c>
      <c r="AF2969" s="37" t="s">
        <v>19442</v>
      </c>
      <c r="AG2969" s="60"/>
      <c r="AH2969" s="41"/>
      <c r="AI2969" s="61">
        <v>32.596510000000002</v>
      </c>
      <c r="AJ2969" s="61">
        <v>-117.0645</v>
      </c>
      <c r="AK2969" s="42">
        <v>13204</v>
      </c>
      <c r="AL2969" s="42">
        <v>3017</v>
      </c>
    </row>
    <row r="2970" spans="1:38" x14ac:dyDescent="0.25">
      <c r="A2970" s="40">
        <v>2967</v>
      </c>
      <c r="B2970" s="39" t="s">
        <v>33730</v>
      </c>
      <c r="C2970" s="37" t="s">
        <v>27466</v>
      </c>
      <c r="D2970" s="37" t="s">
        <v>3233</v>
      </c>
      <c r="E2970" s="37" t="s">
        <v>3235</v>
      </c>
      <c r="F2970" s="37" t="s">
        <v>84</v>
      </c>
      <c r="G2970" s="37" t="s">
        <v>25656</v>
      </c>
      <c r="H2970" s="37" t="s">
        <v>22540</v>
      </c>
      <c r="I2970" s="37" t="s">
        <v>19442</v>
      </c>
      <c r="J2970" s="37" t="s">
        <v>19442</v>
      </c>
      <c r="K2970" s="37" t="s">
        <v>3231</v>
      </c>
      <c r="L2970" s="40" t="s">
        <v>915</v>
      </c>
      <c r="M2970" s="37" t="s">
        <v>3229</v>
      </c>
      <c r="N2970" s="40" t="s">
        <v>25</v>
      </c>
      <c r="O2970" s="41">
        <v>91911</v>
      </c>
      <c r="P2970" s="37" t="s">
        <v>3251</v>
      </c>
      <c r="Q2970" s="44" t="s">
        <v>31811</v>
      </c>
      <c r="R2970" s="41">
        <v>19</v>
      </c>
      <c r="S2970" s="37" t="s">
        <v>30</v>
      </c>
      <c r="T2970" s="40">
        <v>306371226</v>
      </c>
      <c r="U2970" s="37" t="s">
        <v>34800</v>
      </c>
      <c r="V2970" s="40">
        <v>90000252</v>
      </c>
      <c r="W2970" s="40" t="s">
        <v>19407</v>
      </c>
      <c r="X2970" s="40" t="s">
        <v>27465</v>
      </c>
      <c r="Y2970" s="40" t="s">
        <v>27466</v>
      </c>
      <c r="Z2970" s="37" t="s">
        <v>56775</v>
      </c>
      <c r="AA2970" s="40" t="s">
        <v>19442</v>
      </c>
      <c r="AB2970" s="40" t="s">
        <v>3251</v>
      </c>
      <c r="AC2970" s="40" t="s">
        <v>19442</v>
      </c>
      <c r="AD2970" s="40">
        <v>92154</v>
      </c>
      <c r="AE2970" s="40" t="s">
        <v>19442</v>
      </c>
      <c r="AF2970" s="37" t="s">
        <v>19442</v>
      </c>
      <c r="AG2970" s="60"/>
      <c r="AH2970" s="41"/>
      <c r="AI2970" s="61">
        <v>32.596510000000002</v>
      </c>
      <c r="AJ2970" s="61">
        <v>-117.0645</v>
      </c>
      <c r="AK2970" s="42">
        <v>13204</v>
      </c>
      <c r="AL2970" s="42">
        <v>3017</v>
      </c>
    </row>
    <row r="2971" spans="1:38" x14ac:dyDescent="0.25">
      <c r="A2971" s="40">
        <v>2968</v>
      </c>
      <c r="B2971" s="39" t="s">
        <v>33656</v>
      </c>
      <c r="C2971" s="37" t="s">
        <v>27437</v>
      </c>
      <c r="D2971" s="37" t="s">
        <v>3257</v>
      </c>
      <c r="E2971" s="37" t="s">
        <v>3258</v>
      </c>
      <c r="F2971" s="37" t="s">
        <v>22545</v>
      </c>
      <c r="G2971" s="37" t="s">
        <v>23</v>
      </c>
      <c r="H2971" s="37" t="s">
        <v>22540</v>
      </c>
      <c r="I2971" s="37" t="s">
        <v>19442</v>
      </c>
      <c r="J2971" s="37" t="s">
        <v>19442</v>
      </c>
      <c r="K2971" s="37" t="s">
        <v>3256</v>
      </c>
      <c r="L2971" s="40" t="s">
        <v>19442</v>
      </c>
      <c r="M2971" s="37" t="s">
        <v>3255</v>
      </c>
      <c r="N2971" s="40" t="s">
        <v>25</v>
      </c>
      <c r="O2971" s="41">
        <v>92019</v>
      </c>
      <c r="P2971" s="37" t="s">
        <v>3251</v>
      </c>
      <c r="Q2971" s="44" t="s">
        <v>31811</v>
      </c>
      <c r="R2971" s="41">
        <v>19</v>
      </c>
      <c r="S2971" s="37" t="s">
        <v>30</v>
      </c>
      <c r="T2971" s="40">
        <v>306374341</v>
      </c>
      <c r="U2971" s="37" t="s">
        <v>34800</v>
      </c>
      <c r="V2971" s="40">
        <v>90001600</v>
      </c>
      <c r="W2971" s="40" t="s">
        <v>19409</v>
      </c>
      <c r="X2971" s="40" t="s">
        <v>19442</v>
      </c>
      <c r="Y2971" s="40" t="s">
        <v>3334</v>
      </c>
      <c r="Z2971" s="37" t="s">
        <v>3335</v>
      </c>
      <c r="AA2971" s="40" t="s">
        <v>19442</v>
      </c>
      <c r="AB2971" s="40" t="s">
        <v>3251</v>
      </c>
      <c r="AC2971" s="40" t="s">
        <v>19442</v>
      </c>
      <c r="AD2971" s="40">
        <v>92105</v>
      </c>
      <c r="AE2971" s="40" t="s">
        <v>56774</v>
      </c>
      <c r="AF2971" s="37" t="s">
        <v>118</v>
      </c>
      <c r="AG2971" s="60" t="s">
        <v>27441</v>
      </c>
      <c r="AH2971" s="41"/>
      <c r="AI2971" s="61">
        <v>32.793990000000001</v>
      </c>
      <c r="AJ2971" s="61">
        <v>-116.94459999999999</v>
      </c>
      <c r="AK2971" s="42">
        <v>15704</v>
      </c>
      <c r="AL2971" s="42">
        <v>2001</v>
      </c>
    </row>
    <row r="2972" spans="1:38" x14ac:dyDescent="0.25">
      <c r="A2972" s="40">
        <v>2969</v>
      </c>
      <c r="B2972" s="39" t="s">
        <v>33678</v>
      </c>
      <c r="C2972" s="37" t="s">
        <v>2968</v>
      </c>
      <c r="D2972" s="37" t="s">
        <v>3350</v>
      </c>
      <c r="E2972" s="37" t="s">
        <v>3351</v>
      </c>
      <c r="F2972" s="37" t="s">
        <v>22545</v>
      </c>
      <c r="G2972" s="37" t="s">
        <v>23</v>
      </c>
      <c r="H2972" s="37" t="s">
        <v>22540</v>
      </c>
      <c r="I2972" s="37" t="s">
        <v>19442</v>
      </c>
      <c r="J2972" s="37" t="s">
        <v>19442</v>
      </c>
      <c r="K2972" s="37" t="s">
        <v>27493</v>
      </c>
      <c r="L2972" s="40" t="s">
        <v>19442</v>
      </c>
      <c r="M2972" s="37" t="s">
        <v>3355</v>
      </c>
      <c r="N2972" s="40" t="s">
        <v>25</v>
      </c>
      <c r="O2972" s="41">
        <v>92061</v>
      </c>
      <c r="P2972" s="37" t="s">
        <v>3251</v>
      </c>
      <c r="Q2972" s="44" t="s">
        <v>31811</v>
      </c>
      <c r="R2972" s="41">
        <v>19</v>
      </c>
      <c r="S2972" s="37" t="s">
        <v>30</v>
      </c>
      <c r="T2972" s="40">
        <v>306374263</v>
      </c>
      <c r="U2972" s="37" t="s">
        <v>34800</v>
      </c>
      <c r="V2972" s="40">
        <v>80001461</v>
      </c>
      <c r="W2972" s="40" t="s">
        <v>19398</v>
      </c>
      <c r="X2972" s="40" t="s">
        <v>19442</v>
      </c>
      <c r="Y2972" s="40" t="s">
        <v>2968</v>
      </c>
      <c r="Z2972" s="37" t="s">
        <v>3282</v>
      </c>
      <c r="AA2972" s="40" t="s">
        <v>232</v>
      </c>
      <c r="AB2972" s="40" t="s">
        <v>3017</v>
      </c>
      <c r="AC2972" s="40" t="s">
        <v>25</v>
      </c>
      <c r="AD2972" s="40">
        <v>92025</v>
      </c>
      <c r="AE2972" s="40" t="s">
        <v>34877</v>
      </c>
      <c r="AF2972" s="37" t="s">
        <v>34882</v>
      </c>
      <c r="AG2972" s="60" t="s">
        <v>31744</v>
      </c>
      <c r="AH2972" s="41"/>
      <c r="AI2972" s="61">
        <v>33.294131999999998</v>
      </c>
      <c r="AJ2972" s="61">
        <v>-116.968631</v>
      </c>
      <c r="AK2972" s="42"/>
      <c r="AL2972" s="42"/>
    </row>
    <row r="2973" spans="1:38" x14ac:dyDescent="0.25">
      <c r="A2973" s="40">
        <v>2970</v>
      </c>
      <c r="B2973" s="39" t="s">
        <v>33700</v>
      </c>
      <c r="C2973" s="37" t="s">
        <v>2923</v>
      </c>
      <c r="D2973" s="37" t="s">
        <v>3255</v>
      </c>
      <c r="E2973" s="37" t="s">
        <v>19700</v>
      </c>
      <c r="F2973" s="37" t="s">
        <v>22</v>
      </c>
      <c r="G2973" s="37" t="s">
        <v>25656</v>
      </c>
      <c r="H2973" s="37" t="s">
        <v>22540</v>
      </c>
      <c r="I2973" s="37" t="s">
        <v>19442</v>
      </c>
      <c r="J2973" s="37" t="s">
        <v>19442</v>
      </c>
      <c r="K2973" s="37" t="s">
        <v>57634</v>
      </c>
      <c r="L2973" s="40" t="s">
        <v>3260</v>
      </c>
      <c r="M2973" s="37" t="s">
        <v>3255</v>
      </c>
      <c r="N2973" s="40" t="s">
        <v>25</v>
      </c>
      <c r="O2973" s="41">
        <v>92020</v>
      </c>
      <c r="P2973" s="37" t="s">
        <v>3251</v>
      </c>
      <c r="Q2973" s="44" t="s">
        <v>31811</v>
      </c>
      <c r="R2973" s="41">
        <v>19</v>
      </c>
      <c r="S2973" s="37"/>
      <c r="T2973" s="40">
        <v>306374387</v>
      </c>
      <c r="U2973" s="37" t="s">
        <v>34800</v>
      </c>
      <c r="V2973" s="40">
        <v>90000256</v>
      </c>
      <c r="W2973" s="40" t="s">
        <v>19442</v>
      </c>
      <c r="X2973" s="40" t="s">
        <v>3405</v>
      </c>
      <c r="Y2973" s="40" t="s">
        <v>19442</v>
      </c>
      <c r="Z2973" s="37" t="s">
        <v>19442</v>
      </c>
      <c r="AA2973" s="40" t="s">
        <v>19442</v>
      </c>
      <c r="AB2973" s="40" t="s">
        <v>19442</v>
      </c>
      <c r="AC2973" s="40" t="s">
        <v>19442</v>
      </c>
      <c r="AD2973" s="40" t="s">
        <v>25444</v>
      </c>
      <c r="AE2973" s="40" t="s">
        <v>35359</v>
      </c>
      <c r="AF2973" s="37" t="s">
        <v>55954</v>
      </c>
      <c r="AG2973" s="60" t="s">
        <v>26708</v>
      </c>
      <c r="AH2973" s="41"/>
      <c r="AI2973" s="61">
        <v>32.811450000000001</v>
      </c>
      <c r="AJ2973" s="61">
        <v>-116.9191</v>
      </c>
      <c r="AK2973" s="42"/>
      <c r="AL2973" s="42"/>
    </row>
    <row r="2974" spans="1:38" x14ac:dyDescent="0.25">
      <c r="A2974" s="40">
        <v>2971</v>
      </c>
      <c r="B2974" s="19" t="s">
        <v>57109</v>
      </c>
      <c r="C2974" s="19" t="s">
        <v>56957</v>
      </c>
      <c r="D2974" s="19"/>
      <c r="E2974" s="19"/>
      <c r="F2974" s="19" t="s">
        <v>53</v>
      </c>
      <c r="G2974" s="19" t="s">
        <v>54</v>
      </c>
      <c r="H2974" s="19" t="s">
        <v>22540</v>
      </c>
      <c r="I2974" s="19"/>
      <c r="J2974" s="19"/>
      <c r="K2974" s="19" t="s">
        <v>56958</v>
      </c>
      <c r="L2974" s="19"/>
      <c r="M2974" s="19" t="s">
        <v>3493</v>
      </c>
      <c r="N2974" s="19" t="s">
        <v>25</v>
      </c>
      <c r="O2974" s="32">
        <v>92078</v>
      </c>
      <c r="P2974" s="19" t="s">
        <v>3251</v>
      </c>
      <c r="Q2974" s="111" t="s">
        <v>31811</v>
      </c>
      <c r="R2974" s="32">
        <v>19</v>
      </c>
      <c r="S2974" s="19"/>
      <c r="T2974" s="31">
        <v>306370543</v>
      </c>
      <c r="U2974" s="19" t="s">
        <v>34800</v>
      </c>
      <c r="V2974" s="31">
        <v>630017943</v>
      </c>
      <c r="W2974" s="31"/>
      <c r="X2974" s="19"/>
      <c r="Y2974" s="19"/>
      <c r="Z2974" s="19"/>
      <c r="AA2974" s="19"/>
      <c r="AB2974" s="19"/>
      <c r="AC2974" s="19"/>
      <c r="AD2974" s="19"/>
      <c r="AE2974" s="19"/>
      <c r="AF2974" s="19"/>
      <c r="AG2974" s="19"/>
      <c r="AH2974" s="19"/>
      <c r="AI2974" s="38">
        <v>33.149889999999999</v>
      </c>
      <c r="AJ2974" s="38">
        <v>-117.19932</v>
      </c>
      <c r="AK2974" s="38"/>
      <c r="AL2974" s="38"/>
    </row>
    <row r="2975" spans="1:38" x14ac:dyDescent="0.25">
      <c r="A2975" s="40">
        <v>2972</v>
      </c>
      <c r="B2975" s="39" t="s">
        <v>33605</v>
      </c>
      <c r="C2975" s="37" t="s">
        <v>3239</v>
      </c>
      <c r="D2975" s="37" t="s">
        <v>3382</v>
      </c>
      <c r="E2975" s="37" t="s">
        <v>3381</v>
      </c>
      <c r="F2975" s="37" t="s">
        <v>22545</v>
      </c>
      <c r="G2975" s="37" t="s">
        <v>25656</v>
      </c>
      <c r="H2975" s="37" t="s">
        <v>22540</v>
      </c>
      <c r="I2975" s="37" t="s">
        <v>19442</v>
      </c>
      <c r="J2975" s="37" t="s">
        <v>19442</v>
      </c>
      <c r="K2975" s="37" t="s">
        <v>3380</v>
      </c>
      <c r="L2975" s="40" t="s">
        <v>19442</v>
      </c>
      <c r="M2975" s="37" t="s">
        <v>3251</v>
      </c>
      <c r="N2975" s="40" t="s">
        <v>25</v>
      </c>
      <c r="O2975" s="41">
        <v>92113</v>
      </c>
      <c r="P2975" s="37" t="s">
        <v>3251</v>
      </c>
      <c r="Q2975" s="44" t="s">
        <v>31811</v>
      </c>
      <c r="R2975" s="41">
        <v>19</v>
      </c>
      <c r="S2975" s="37" t="s">
        <v>30</v>
      </c>
      <c r="T2975" s="40">
        <v>306370813</v>
      </c>
      <c r="U2975" s="37" t="s">
        <v>34800</v>
      </c>
      <c r="V2975" s="40">
        <v>90000179</v>
      </c>
      <c r="W2975" s="40" t="s">
        <v>19408</v>
      </c>
      <c r="X2975" s="40" t="s">
        <v>19442</v>
      </c>
      <c r="Y2975" s="40" t="s">
        <v>56809</v>
      </c>
      <c r="Z2975" s="37" t="s">
        <v>56810</v>
      </c>
      <c r="AA2975" s="40" t="s">
        <v>19442</v>
      </c>
      <c r="AB2975" s="40" t="s">
        <v>3251</v>
      </c>
      <c r="AC2975" s="40" t="s">
        <v>19442</v>
      </c>
      <c r="AD2975" s="40">
        <v>92102</v>
      </c>
      <c r="AE2975" s="40" t="s">
        <v>56784</v>
      </c>
      <c r="AF2975" s="37" t="s">
        <v>34979</v>
      </c>
      <c r="AG2975" s="60" t="s">
        <v>27393</v>
      </c>
      <c r="AH2975" s="41"/>
      <c r="AI2975" s="61">
        <v>32.701666000000003</v>
      </c>
      <c r="AJ2975" s="61">
        <v>-117.14660000000001</v>
      </c>
      <c r="AK2975" s="42">
        <v>5000</v>
      </c>
      <c r="AL2975" s="42">
        <v>1003</v>
      </c>
    </row>
    <row r="2976" spans="1:38" x14ac:dyDescent="0.25">
      <c r="A2976" s="40">
        <v>2973</v>
      </c>
      <c r="B2976" s="39" t="s">
        <v>33606</v>
      </c>
      <c r="C2976" s="37" t="s">
        <v>3239</v>
      </c>
      <c r="D2976" s="37" t="s">
        <v>3382</v>
      </c>
      <c r="E2976" s="37" t="s">
        <v>3383</v>
      </c>
      <c r="F2976" s="37" t="s">
        <v>84</v>
      </c>
      <c r="G2976" s="37" t="s">
        <v>25656</v>
      </c>
      <c r="H2976" s="37" t="s">
        <v>22540</v>
      </c>
      <c r="I2976" s="37" t="s">
        <v>19442</v>
      </c>
      <c r="J2976" s="37" t="s">
        <v>19442</v>
      </c>
      <c r="K2976" s="37" t="s">
        <v>3380</v>
      </c>
      <c r="L2976" s="40" t="s">
        <v>19442</v>
      </c>
      <c r="M2976" s="37" t="s">
        <v>3251</v>
      </c>
      <c r="N2976" s="40" t="s">
        <v>25</v>
      </c>
      <c r="O2976" s="41">
        <v>92113</v>
      </c>
      <c r="P2976" s="37" t="s">
        <v>3251</v>
      </c>
      <c r="Q2976" s="44" t="s">
        <v>31811</v>
      </c>
      <c r="R2976" s="41">
        <v>19</v>
      </c>
      <c r="S2976" s="37" t="s">
        <v>30</v>
      </c>
      <c r="T2976" s="40">
        <v>306370813</v>
      </c>
      <c r="U2976" s="37" t="s">
        <v>34800</v>
      </c>
      <c r="V2976" s="40">
        <v>90000179</v>
      </c>
      <c r="W2976" s="40" t="s">
        <v>19408</v>
      </c>
      <c r="X2976" s="40" t="s">
        <v>19442</v>
      </c>
      <c r="Y2976" s="40" t="s">
        <v>3259</v>
      </c>
      <c r="Z2976" s="37" t="s">
        <v>3250</v>
      </c>
      <c r="AA2976" s="40" t="s">
        <v>19442</v>
      </c>
      <c r="AB2976" s="40" t="s">
        <v>3251</v>
      </c>
      <c r="AC2976" s="40" t="s">
        <v>25</v>
      </c>
      <c r="AD2976" s="40">
        <v>92102</v>
      </c>
      <c r="AE2976" s="40" t="s">
        <v>3252</v>
      </c>
      <c r="AF2976" s="37" t="s">
        <v>79</v>
      </c>
      <c r="AG2976" s="60" t="s">
        <v>27468</v>
      </c>
      <c r="AH2976" s="41"/>
      <c r="AI2976" s="61">
        <v>32.701666000000003</v>
      </c>
      <c r="AJ2976" s="61">
        <v>-117.14660000000001</v>
      </c>
      <c r="AK2976" s="42">
        <v>5000</v>
      </c>
      <c r="AL2976" s="42">
        <v>1003</v>
      </c>
    </row>
    <row r="2977" spans="1:38" x14ac:dyDescent="0.25">
      <c r="A2977" s="40">
        <v>2974</v>
      </c>
      <c r="B2977" s="39" t="s">
        <v>33607</v>
      </c>
      <c r="C2977" s="37" t="s">
        <v>3239</v>
      </c>
      <c r="D2977" s="37" t="s">
        <v>3382</v>
      </c>
      <c r="E2977" s="37" t="s">
        <v>3384</v>
      </c>
      <c r="F2977" s="37" t="s">
        <v>418</v>
      </c>
      <c r="G2977" s="37" t="s">
        <v>25656</v>
      </c>
      <c r="H2977" s="37" t="s">
        <v>22540</v>
      </c>
      <c r="I2977" s="37" t="s">
        <v>19442</v>
      </c>
      <c r="J2977" s="37" t="s">
        <v>19442</v>
      </c>
      <c r="K2977" s="37" t="s">
        <v>3380</v>
      </c>
      <c r="L2977" s="40" t="s">
        <v>19442</v>
      </c>
      <c r="M2977" s="37" t="s">
        <v>3251</v>
      </c>
      <c r="N2977" s="40" t="s">
        <v>25</v>
      </c>
      <c r="O2977" s="41">
        <v>92113</v>
      </c>
      <c r="P2977" s="37" t="s">
        <v>3251</v>
      </c>
      <c r="Q2977" s="44" t="s">
        <v>31811</v>
      </c>
      <c r="R2977" s="41">
        <v>19</v>
      </c>
      <c r="S2977" s="37" t="s">
        <v>30</v>
      </c>
      <c r="T2977" s="40">
        <v>306370813</v>
      </c>
      <c r="U2977" s="37" t="s">
        <v>34800</v>
      </c>
      <c r="V2977" s="40">
        <v>90000179</v>
      </c>
      <c r="W2977" s="40" t="s">
        <v>19408</v>
      </c>
      <c r="X2977" s="40" t="s">
        <v>19442</v>
      </c>
      <c r="Y2977" s="40" t="s">
        <v>3239</v>
      </c>
      <c r="Z2977" s="37" t="s">
        <v>3250</v>
      </c>
      <c r="AA2977" s="40" t="s">
        <v>19442</v>
      </c>
      <c r="AB2977" s="40" t="s">
        <v>3251</v>
      </c>
      <c r="AC2977" s="40" t="s">
        <v>25</v>
      </c>
      <c r="AD2977" s="40">
        <v>92102</v>
      </c>
      <c r="AE2977" s="40" t="s">
        <v>56784</v>
      </c>
      <c r="AF2977" s="37" t="s">
        <v>56811</v>
      </c>
      <c r="AG2977" s="60" t="s">
        <v>27393</v>
      </c>
      <c r="AH2977" s="41"/>
      <c r="AI2977" s="61">
        <v>32.701666000000003</v>
      </c>
      <c r="AJ2977" s="61">
        <v>-117.14660000000001</v>
      </c>
      <c r="AK2977" s="42">
        <v>5000</v>
      </c>
      <c r="AL2977" s="42">
        <v>1003</v>
      </c>
    </row>
    <row r="2978" spans="1:38" x14ac:dyDescent="0.25">
      <c r="A2978" s="40">
        <v>2975</v>
      </c>
      <c r="B2978" s="39" t="s">
        <v>33630</v>
      </c>
      <c r="C2978" s="37" t="s">
        <v>3239</v>
      </c>
      <c r="D2978" s="37" t="s">
        <v>3382</v>
      </c>
      <c r="E2978" s="37" t="s">
        <v>19708</v>
      </c>
      <c r="F2978" s="37" t="s">
        <v>562</v>
      </c>
      <c r="G2978" s="37" t="s">
        <v>23</v>
      </c>
      <c r="H2978" s="37" t="s">
        <v>22540</v>
      </c>
      <c r="I2978" s="37" t="s">
        <v>19442</v>
      </c>
      <c r="J2978" s="37" t="s">
        <v>19442</v>
      </c>
      <c r="K2978" s="37" t="s">
        <v>3380</v>
      </c>
      <c r="L2978" s="40" t="s">
        <v>19442</v>
      </c>
      <c r="M2978" s="37" t="s">
        <v>3251</v>
      </c>
      <c r="N2978" s="40" t="s">
        <v>25</v>
      </c>
      <c r="O2978" s="41">
        <v>92113</v>
      </c>
      <c r="P2978" s="37" t="s">
        <v>3251</v>
      </c>
      <c r="Q2978" s="44" t="s">
        <v>31811</v>
      </c>
      <c r="R2978" s="41">
        <v>19</v>
      </c>
      <c r="S2978" s="37" t="s">
        <v>30</v>
      </c>
      <c r="T2978" s="40" t="s">
        <v>19442</v>
      </c>
      <c r="U2978" s="37" t="s">
        <v>19442</v>
      </c>
      <c r="V2978" s="40" t="s">
        <v>19442</v>
      </c>
      <c r="W2978" s="40" t="s">
        <v>19442</v>
      </c>
      <c r="X2978" s="40" t="s">
        <v>19442</v>
      </c>
      <c r="Y2978" s="40" t="s">
        <v>56794</v>
      </c>
      <c r="Z2978" s="37" t="s">
        <v>3250</v>
      </c>
      <c r="AA2978" s="40" t="s">
        <v>19442</v>
      </c>
      <c r="AB2978" s="40" t="s">
        <v>3251</v>
      </c>
      <c r="AC2978" s="40" t="s">
        <v>25</v>
      </c>
      <c r="AD2978" s="40">
        <v>92102</v>
      </c>
      <c r="AE2978" s="40" t="s">
        <v>3252</v>
      </c>
      <c r="AF2978" s="37" t="s">
        <v>79</v>
      </c>
      <c r="AG2978" s="60" t="s">
        <v>27468</v>
      </c>
      <c r="AH2978" s="41"/>
      <c r="AI2978" s="61" t="s">
        <v>19442</v>
      </c>
      <c r="AJ2978" s="61" t="s">
        <v>19442</v>
      </c>
      <c r="AK2978" s="42"/>
      <c r="AL2978" s="42"/>
    </row>
    <row r="2979" spans="1:38" x14ac:dyDescent="0.25">
      <c r="A2979" s="40">
        <v>2976</v>
      </c>
      <c r="B2979" s="39" t="s">
        <v>33631</v>
      </c>
      <c r="C2979" s="37" t="s">
        <v>3239</v>
      </c>
      <c r="D2979" s="37" t="s">
        <v>3382</v>
      </c>
      <c r="E2979" s="37" t="s">
        <v>19709</v>
      </c>
      <c r="F2979" s="37" t="s">
        <v>27545</v>
      </c>
      <c r="G2979" s="37" t="s">
        <v>23</v>
      </c>
      <c r="H2979" s="37" t="s">
        <v>22540</v>
      </c>
      <c r="I2979" s="37" t="s">
        <v>19442</v>
      </c>
      <c r="J2979" s="37" t="s">
        <v>19442</v>
      </c>
      <c r="K2979" s="37" t="s">
        <v>3380</v>
      </c>
      <c r="L2979" s="40" t="s">
        <v>19442</v>
      </c>
      <c r="M2979" s="37" t="s">
        <v>3251</v>
      </c>
      <c r="N2979" s="40" t="s">
        <v>25</v>
      </c>
      <c r="O2979" s="41">
        <v>92113</v>
      </c>
      <c r="P2979" s="37" t="s">
        <v>3251</v>
      </c>
      <c r="Q2979" s="44" t="s">
        <v>31811</v>
      </c>
      <c r="R2979" s="41">
        <v>19</v>
      </c>
      <c r="S2979" s="37" t="s">
        <v>30</v>
      </c>
      <c r="T2979" s="40" t="s">
        <v>19442</v>
      </c>
      <c r="U2979" s="37" t="s">
        <v>19442</v>
      </c>
      <c r="V2979" s="40" t="s">
        <v>19442</v>
      </c>
      <c r="W2979" s="40" t="s">
        <v>19442</v>
      </c>
      <c r="X2979" s="40" t="s">
        <v>19442</v>
      </c>
      <c r="Y2979" s="40" t="s">
        <v>3239</v>
      </c>
      <c r="Z2979" s="37" t="s">
        <v>3250</v>
      </c>
      <c r="AA2979" s="40" t="s">
        <v>19442</v>
      </c>
      <c r="AB2979" s="40" t="s">
        <v>3251</v>
      </c>
      <c r="AC2979" s="40" t="s">
        <v>25</v>
      </c>
      <c r="AD2979" s="40">
        <v>92102</v>
      </c>
      <c r="AE2979" s="40" t="s">
        <v>56784</v>
      </c>
      <c r="AF2979" s="37" t="s">
        <v>34979</v>
      </c>
      <c r="AG2979" s="60" t="s">
        <v>27393</v>
      </c>
      <c r="AH2979" s="41"/>
      <c r="AI2979" s="61" t="s">
        <v>19442</v>
      </c>
      <c r="AJ2979" s="61" t="s">
        <v>19442</v>
      </c>
      <c r="AK2979" s="42"/>
      <c r="AL2979" s="42"/>
    </row>
    <row r="2980" spans="1:38" x14ac:dyDescent="0.25">
      <c r="A2980" s="40">
        <v>2977</v>
      </c>
      <c r="B2980" s="39" t="s">
        <v>33643</v>
      </c>
      <c r="C2980" s="37" t="s">
        <v>3239</v>
      </c>
      <c r="D2980" s="37" t="s">
        <v>27417</v>
      </c>
      <c r="E2980" s="37" t="s">
        <v>27418</v>
      </c>
      <c r="F2980" s="37" t="s">
        <v>22545</v>
      </c>
      <c r="G2980" s="37" t="s">
        <v>23</v>
      </c>
      <c r="H2980" s="37" t="s">
        <v>22540</v>
      </c>
      <c r="I2980" s="37" t="s">
        <v>19442</v>
      </c>
      <c r="J2980" s="37" t="s">
        <v>19442</v>
      </c>
      <c r="K2980" s="37" t="s">
        <v>27419</v>
      </c>
      <c r="L2980" s="40" t="s">
        <v>19442</v>
      </c>
      <c r="M2980" s="37" t="s">
        <v>3251</v>
      </c>
      <c r="N2980" s="40" t="s">
        <v>25</v>
      </c>
      <c r="O2980" s="41">
        <v>92113</v>
      </c>
      <c r="P2980" s="37" t="s">
        <v>3251</v>
      </c>
      <c r="Q2980" s="44" t="s">
        <v>31811</v>
      </c>
      <c r="R2980" s="41">
        <v>19</v>
      </c>
      <c r="S2980" s="37" t="s">
        <v>30</v>
      </c>
      <c r="T2980" s="40" t="s">
        <v>19442</v>
      </c>
      <c r="U2980" s="37" t="s">
        <v>19442</v>
      </c>
      <c r="V2980" s="40" t="s">
        <v>19442</v>
      </c>
      <c r="W2980" s="40" t="s">
        <v>19442</v>
      </c>
      <c r="X2980" s="40" t="s">
        <v>19442</v>
      </c>
      <c r="Y2980" s="40" t="s">
        <v>19442</v>
      </c>
      <c r="Z2980" s="37" t="s">
        <v>19442</v>
      </c>
      <c r="AA2980" s="40" t="s">
        <v>19442</v>
      </c>
      <c r="AB2980" s="40" t="s">
        <v>19442</v>
      </c>
      <c r="AC2980" s="40" t="s">
        <v>19442</v>
      </c>
      <c r="AD2980" s="40" t="s">
        <v>25444</v>
      </c>
      <c r="AE2980" s="40" t="s">
        <v>56784</v>
      </c>
      <c r="AF2980" s="37" t="s">
        <v>34979</v>
      </c>
      <c r="AG2980" s="60" t="s">
        <v>27393</v>
      </c>
      <c r="AH2980" s="41"/>
      <c r="AI2980" s="61" t="s">
        <v>19442</v>
      </c>
      <c r="AJ2980" s="61" t="s">
        <v>19442</v>
      </c>
      <c r="AK2980" s="42"/>
      <c r="AL2980" s="42"/>
    </row>
    <row r="2981" spans="1:38" x14ac:dyDescent="0.25">
      <c r="A2981" s="40">
        <v>2978</v>
      </c>
      <c r="B2981" s="39" t="s">
        <v>33657</v>
      </c>
      <c r="C2981" s="37" t="s">
        <v>27437</v>
      </c>
      <c r="D2981" s="37" t="s">
        <v>3262</v>
      </c>
      <c r="E2981" s="37" t="s">
        <v>3263</v>
      </c>
      <c r="F2981" s="37" t="s">
        <v>22545</v>
      </c>
      <c r="G2981" s="37" t="s">
        <v>23</v>
      </c>
      <c r="H2981" s="37" t="s">
        <v>22540</v>
      </c>
      <c r="I2981" s="37" t="s">
        <v>19442</v>
      </c>
      <c r="J2981" s="37" t="s">
        <v>19442</v>
      </c>
      <c r="K2981" s="37" t="s">
        <v>3261</v>
      </c>
      <c r="L2981" s="40" t="s">
        <v>19442</v>
      </c>
      <c r="M2981" s="37" t="s">
        <v>3255</v>
      </c>
      <c r="N2981" s="40" t="s">
        <v>25</v>
      </c>
      <c r="O2981" s="41">
        <v>92019</v>
      </c>
      <c r="P2981" s="37" t="s">
        <v>3251</v>
      </c>
      <c r="Q2981" s="44" t="s">
        <v>31811</v>
      </c>
      <c r="R2981" s="41">
        <v>19</v>
      </c>
      <c r="S2981" s="37" t="s">
        <v>30</v>
      </c>
      <c r="T2981" s="40">
        <v>306374374</v>
      </c>
      <c r="U2981" s="37" t="s">
        <v>34800</v>
      </c>
      <c r="V2981" s="40">
        <v>630004481</v>
      </c>
      <c r="W2981" s="40" t="s">
        <v>19409</v>
      </c>
      <c r="X2981" s="40" t="s">
        <v>19442</v>
      </c>
      <c r="Y2981" s="40" t="s">
        <v>3334</v>
      </c>
      <c r="Z2981" s="37" t="s">
        <v>3335</v>
      </c>
      <c r="AA2981" s="40" t="s">
        <v>19442</v>
      </c>
      <c r="AB2981" s="40" t="s">
        <v>3251</v>
      </c>
      <c r="AC2981" s="40" t="s">
        <v>25</v>
      </c>
      <c r="AD2981" s="40">
        <v>92105</v>
      </c>
      <c r="AE2981" s="40" t="s">
        <v>56774</v>
      </c>
      <c r="AF2981" s="37" t="s">
        <v>118</v>
      </c>
      <c r="AG2981" s="60" t="s">
        <v>27441</v>
      </c>
      <c r="AH2981" s="41"/>
      <c r="AI2981" s="61">
        <v>32.793813</v>
      </c>
      <c r="AJ2981" s="61">
        <v>-116.944277</v>
      </c>
      <c r="AK2981" s="42"/>
      <c r="AL2981" s="42"/>
    </row>
    <row r="2982" spans="1:38" x14ac:dyDescent="0.25">
      <c r="A2982" s="40">
        <v>2979</v>
      </c>
      <c r="B2982" s="39" t="s">
        <v>33709</v>
      </c>
      <c r="C2982" s="37" t="s">
        <v>26330</v>
      </c>
      <c r="D2982" s="37" t="s">
        <v>19442</v>
      </c>
      <c r="E2982" s="37" t="s">
        <v>19442</v>
      </c>
      <c r="F2982" s="37" t="s">
        <v>53</v>
      </c>
      <c r="G2982" s="37" t="s">
        <v>54</v>
      </c>
      <c r="H2982" s="37" t="s">
        <v>22540</v>
      </c>
      <c r="I2982" s="37" t="s">
        <v>19442</v>
      </c>
      <c r="J2982" s="37" t="s">
        <v>19442</v>
      </c>
      <c r="K2982" s="37" t="s">
        <v>3514</v>
      </c>
      <c r="L2982" s="37" t="s">
        <v>3792</v>
      </c>
      <c r="M2982" s="37" t="s">
        <v>3386</v>
      </c>
      <c r="N2982" s="40" t="s">
        <v>25</v>
      </c>
      <c r="O2982" s="41">
        <v>92081</v>
      </c>
      <c r="P2982" s="37" t="s">
        <v>3251</v>
      </c>
      <c r="Q2982" s="44" t="s">
        <v>31811</v>
      </c>
      <c r="R2982" s="41">
        <v>19</v>
      </c>
      <c r="S2982" s="37"/>
      <c r="T2982" s="40">
        <v>306374430</v>
      </c>
      <c r="U2982" s="37" t="s">
        <v>34800</v>
      </c>
      <c r="V2982" s="40">
        <v>80001564</v>
      </c>
      <c r="W2982" s="40" t="s">
        <v>19442</v>
      </c>
      <c r="X2982" s="40" t="s">
        <v>19442</v>
      </c>
      <c r="Y2982" s="40" t="s">
        <v>19442</v>
      </c>
      <c r="Z2982" s="37" t="s">
        <v>19442</v>
      </c>
      <c r="AA2982" s="40" t="s">
        <v>19442</v>
      </c>
      <c r="AB2982" s="40" t="s">
        <v>19442</v>
      </c>
      <c r="AC2982" s="40" t="s">
        <v>19442</v>
      </c>
      <c r="AD2982" s="40" t="s">
        <v>25444</v>
      </c>
      <c r="AE2982" s="40" t="s">
        <v>19442</v>
      </c>
      <c r="AF2982" s="37" t="s">
        <v>19442</v>
      </c>
      <c r="AG2982" s="60" t="s">
        <v>19442</v>
      </c>
      <c r="AH2982" s="41"/>
      <c r="AI2982" s="61">
        <v>33.186660000000003</v>
      </c>
      <c r="AJ2982" s="61">
        <v>-117.2801</v>
      </c>
      <c r="AK2982" s="42">
        <v>19805</v>
      </c>
      <c r="AL2982" s="42">
        <v>1007</v>
      </c>
    </row>
    <row r="2983" spans="1:38" x14ac:dyDescent="0.25">
      <c r="A2983" s="40">
        <v>2980</v>
      </c>
      <c r="B2983" s="39" t="s">
        <v>34390</v>
      </c>
      <c r="C2983" s="37" t="s">
        <v>3239</v>
      </c>
      <c r="D2983" s="37" t="s">
        <v>31819</v>
      </c>
      <c r="E2983" s="37" t="s">
        <v>30801</v>
      </c>
      <c r="F2983" s="37" t="s">
        <v>22545</v>
      </c>
      <c r="G2983" s="37" t="s">
        <v>23</v>
      </c>
      <c r="H2983" s="37" t="s">
        <v>22540</v>
      </c>
      <c r="I2983" s="37"/>
      <c r="J2983" s="37"/>
      <c r="K2983" s="37" t="s">
        <v>56812</v>
      </c>
      <c r="L2983" s="40" t="s">
        <v>19442</v>
      </c>
      <c r="M2983" s="37" t="s">
        <v>3251</v>
      </c>
      <c r="N2983" s="40" t="s">
        <v>25</v>
      </c>
      <c r="O2983" s="41">
        <v>92113</v>
      </c>
      <c r="P2983" s="37" t="s">
        <v>3251</v>
      </c>
      <c r="Q2983" s="44" t="s">
        <v>31811</v>
      </c>
      <c r="R2983" s="41">
        <v>19</v>
      </c>
      <c r="S2983" s="37" t="s">
        <v>30</v>
      </c>
      <c r="T2983" s="40"/>
      <c r="U2983" s="37" t="s">
        <v>19442</v>
      </c>
      <c r="V2983" s="40"/>
      <c r="W2983" s="40"/>
      <c r="X2983" s="40"/>
      <c r="Y2983" s="40" t="s">
        <v>19442</v>
      </c>
      <c r="Z2983" s="37" t="s">
        <v>56812</v>
      </c>
      <c r="AA2983" s="40" t="s">
        <v>19442</v>
      </c>
      <c r="AB2983" s="40" t="s">
        <v>3251</v>
      </c>
      <c r="AC2983" s="40" t="s">
        <v>25</v>
      </c>
      <c r="AD2983" s="40">
        <v>92113</v>
      </c>
      <c r="AE2983" s="40" t="s">
        <v>56766</v>
      </c>
      <c r="AF2983" s="37" t="s">
        <v>56767</v>
      </c>
      <c r="AG2983" s="60" t="s">
        <v>31818</v>
      </c>
      <c r="AH2983" s="41"/>
      <c r="AI2983" s="61"/>
      <c r="AJ2983" s="61"/>
      <c r="AK2983" s="42"/>
      <c r="AL2983" s="42"/>
    </row>
    <row r="2984" spans="1:38" x14ac:dyDescent="0.25">
      <c r="A2984" s="40">
        <v>2981</v>
      </c>
      <c r="B2984" s="40" t="s">
        <v>36916</v>
      </c>
      <c r="C2984" s="37" t="s">
        <v>3339</v>
      </c>
      <c r="D2984" s="37" t="s">
        <v>36917</v>
      </c>
      <c r="E2984" s="37" t="s">
        <v>36146</v>
      </c>
      <c r="F2984" s="37" t="s">
        <v>22545</v>
      </c>
      <c r="G2984" s="37" t="s">
        <v>23</v>
      </c>
      <c r="H2984" s="37" t="s">
        <v>22540</v>
      </c>
      <c r="I2984" s="37"/>
      <c r="J2984" s="37"/>
      <c r="K2984" s="37" t="s">
        <v>57635</v>
      </c>
      <c r="L2984" s="40" t="s">
        <v>19442</v>
      </c>
      <c r="M2984" s="37" t="s">
        <v>3332</v>
      </c>
      <c r="N2984" s="40" t="s">
        <v>25</v>
      </c>
      <c r="O2984" s="41">
        <v>92058</v>
      </c>
      <c r="P2984" s="37" t="s">
        <v>3251</v>
      </c>
      <c r="Q2984" s="44" t="s">
        <v>31811</v>
      </c>
      <c r="R2984" s="41">
        <v>19</v>
      </c>
      <c r="S2984" s="37"/>
      <c r="T2984" s="40">
        <v>306370856</v>
      </c>
      <c r="U2984" s="37" t="s">
        <v>34800</v>
      </c>
      <c r="V2984" s="40">
        <v>630019918</v>
      </c>
      <c r="W2984" s="40"/>
      <c r="X2984" s="40" t="s">
        <v>36919</v>
      </c>
      <c r="Y2984" s="40" t="s">
        <v>19442</v>
      </c>
      <c r="Z2984" s="37" t="s">
        <v>36918</v>
      </c>
      <c r="AA2984" s="40" t="s">
        <v>19442</v>
      </c>
      <c r="AB2984" s="40" t="s">
        <v>3332</v>
      </c>
      <c r="AC2984" s="40" t="s">
        <v>25</v>
      </c>
      <c r="AD2984" s="40">
        <v>92058</v>
      </c>
      <c r="AE2984" s="40" t="s">
        <v>56813</v>
      </c>
      <c r="AF2984" s="37" t="s">
        <v>56814</v>
      </c>
      <c r="AG2984" s="60" t="s">
        <v>19636</v>
      </c>
      <c r="AH2984" s="41" t="s">
        <v>36920</v>
      </c>
      <c r="AI2984" s="61">
        <v>33.204258000000003</v>
      </c>
      <c r="AJ2984" s="61">
        <v>-117.36566550000001</v>
      </c>
      <c r="AK2984" s="42"/>
      <c r="AL2984" s="42"/>
    </row>
    <row r="2985" spans="1:38" x14ac:dyDescent="0.25">
      <c r="A2985" s="40">
        <v>2982</v>
      </c>
      <c r="B2985" s="39" t="s">
        <v>33701</v>
      </c>
      <c r="C2985" s="37" t="s">
        <v>2923</v>
      </c>
      <c r="D2985" s="37" t="s">
        <v>3386</v>
      </c>
      <c r="E2985" s="37" t="s">
        <v>19712</v>
      </c>
      <c r="F2985" s="37" t="s">
        <v>22</v>
      </c>
      <c r="G2985" s="37" t="s">
        <v>25656</v>
      </c>
      <c r="H2985" s="37" t="s">
        <v>22540</v>
      </c>
      <c r="I2985" s="37" t="s">
        <v>19442</v>
      </c>
      <c r="J2985" s="37" t="s">
        <v>19442</v>
      </c>
      <c r="K2985" s="37" t="s">
        <v>57636</v>
      </c>
      <c r="L2985" s="40" t="s">
        <v>19442</v>
      </c>
      <c r="M2985" s="37" t="s">
        <v>3386</v>
      </c>
      <c r="N2985" s="40" t="s">
        <v>25</v>
      </c>
      <c r="O2985" s="41">
        <v>92081</v>
      </c>
      <c r="P2985" s="37" t="s">
        <v>3251</v>
      </c>
      <c r="Q2985" s="44" t="s">
        <v>31811</v>
      </c>
      <c r="R2985" s="41">
        <v>19</v>
      </c>
      <c r="S2985" s="37"/>
      <c r="T2985" s="40">
        <v>306374536</v>
      </c>
      <c r="U2985" s="37" t="s">
        <v>34800</v>
      </c>
      <c r="V2985" s="40">
        <v>80000260</v>
      </c>
      <c r="W2985" s="40" t="s">
        <v>19442</v>
      </c>
      <c r="X2985" s="40" t="s">
        <v>3379</v>
      </c>
      <c r="Y2985" s="40" t="s">
        <v>19442</v>
      </c>
      <c r="Z2985" s="37" t="s">
        <v>19442</v>
      </c>
      <c r="AA2985" s="40" t="s">
        <v>19442</v>
      </c>
      <c r="AB2985" s="40" t="s">
        <v>19442</v>
      </c>
      <c r="AC2985" s="40" t="s">
        <v>19442</v>
      </c>
      <c r="AD2985" s="40" t="s">
        <v>25444</v>
      </c>
      <c r="AE2985" s="40" t="s">
        <v>35359</v>
      </c>
      <c r="AF2985" s="37" t="s">
        <v>55954</v>
      </c>
      <c r="AG2985" s="60" t="s">
        <v>26708</v>
      </c>
      <c r="AH2985" s="41"/>
      <c r="AI2985" s="61">
        <v>33.183782999999998</v>
      </c>
      <c r="AJ2985" s="61">
        <v>-117.283788</v>
      </c>
      <c r="AK2985" s="42"/>
      <c r="AL2985" s="42"/>
    </row>
    <row r="2986" spans="1:38" x14ac:dyDescent="0.25">
      <c r="A2986" s="40">
        <v>2983</v>
      </c>
      <c r="B2986" s="39" t="s">
        <v>33699</v>
      </c>
      <c r="C2986" s="37" t="s">
        <v>27503</v>
      </c>
      <c r="D2986" s="37" t="s">
        <v>19442</v>
      </c>
      <c r="E2986" s="37" t="s">
        <v>19442</v>
      </c>
      <c r="F2986" s="37" t="s">
        <v>53</v>
      </c>
      <c r="G2986" s="37" t="s">
        <v>54</v>
      </c>
      <c r="H2986" s="37" t="s">
        <v>22540</v>
      </c>
      <c r="I2986" s="37" t="s">
        <v>19442</v>
      </c>
      <c r="J2986" s="37" t="s">
        <v>19442</v>
      </c>
      <c r="K2986" s="37" t="s">
        <v>3385</v>
      </c>
      <c r="L2986" s="37" t="s">
        <v>138</v>
      </c>
      <c r="M2986" s="37" t="s">
        <v>3251</v>
      </c>
      <c r="N2986" s="40" t="s">
        <v>25</v>
      </c>
      <c r="O2986" s="41">
        <v>92101</v>
      </c>
      <c r="P2986" s="37" t="s">
        <v>3251</v>
      </c>
      <c r="Q2986" s="44" t="s">
        <v>31811</v>
      </c>
      <c r="R2986" s="41">
        <v>19</v>
      </c>
      <c r="S2986" s="37"/>
      <c r="T2986" s="40">
        <v>306374040</v>
      </c>
      <c r="U2986" s="37" t="s">
        <v>34800</v>
      </c>
      <c r="V2986" s="40">
        <v>90000687</v>
      </c>
      <c r="W2986" s="40" t="s">
        <v>19442</v>
      </c>
      <c r="X2986" s="40" t="s">
        <v>19442</v>
      </c>
      <c r="Y2986" s="40" t="s">
        <v>19442</v>
      </c>
      <c r="Z2986" s="37" t="s">
        <v>19442</v>
      </c>
      <c r="AA2986" s="40" t="s">
        <v>19442</v>
      </c>
      <c r="AB2986" s="40" t="s">
        <v>19442</v>
      </c>
      <c r="AC2986" s="40" t="s">
        <v>19442</v>
      </c>
      <c r="AD2986" s="40" t="s">
        <v>19442</v>
      </c>
      <c r="AE2986" s="40" t="s">
        <v>19442</v>
      </c>
      <c r="AF2986" s="37" t="s">
        <v>19442</v>
      </c>
      <c r="AG2986" s="60" t="s">
        <v>19442</v>
      </c>
      <c r="AH2986" s="41"/>
      <c r="AI2986" s="61">
        <v>32.726457000000003</v>
      </c>
      <c r="AJ2986" s="61">
        <v>-117.163607</v>
      </c>
      <c r="AK2986" s="42">
        <v>5700</v>
      </c>
      <c r="AL2986" s="42">
        <v>2000</v>
      </c>
    </row>
    <row r="2987" spans="1:38" x14ac:dyDescent="0.25">
      <c r="A2987" s="40">
        <v>2984</v>
      </c>
      <c r="B2987" s="39" t="s">
        <v>33702</v>
      </c>
      <c r="C2987" s="37" t="s">
        <v>2923</v>
      </c>
      <c r="D2987" s="37" t="s">
        <v>27546</v>
      </c>
      <c r="E2987" s="37" t="s">
        <v>19716</v>
      </c>
      <c r="F2987" s="37" t="s">
        <v>22</v>
      </c>
      <c r="G2987" s="37" t="s">
        <v>25656</v>
      </c>
      <c r="H2987" s="37" t="s">
        <v>22540</v>
      </c>
      <c r="I2987" s="37" t="s">
        <v>19442</v>
      </c>
      <c r="J2987" s="37" t="s">
        <v>19442</v>
      </c>
      <c r="K2987" s="37" t="s">
        <v>3385</v>
      </c>
      <c r="L2987" s="40" t="s">
        <v>19442</v>
      </c>
      <c r="M2987" s="37" t="s">
        <v>3251</v>
      </c>
      <c r="N2987" s="40" t="s">
        <v>25</v>
      </c>
      <c r="O2987" s="41">
        <v>92101</v>
      </c>
      <c r="P2987" s="37" t="s">
        <v>3251</v>
      </c>
      <c r="Q2987" s="44" t="s">
        <v>31811</v>
      </c>
      <c r="R2987" s="41">
        <v>19</v>
      </c>
      <c r="S2987" s="37"/>
      <c r="T2987" s="40">
        <v>306371128</v>
      </c>
      <c r="U2987" s="37" t="s">
        <v>34800</v>
      </c>
      <c r="V2987" s="40">
        <v>90000253</v>
      </c>
      <c r="W2987" s="40" t="s">
        <v>19442</v>
      </c>
      <c r="X2987" s="40" t="s">
        <v>19717</v>
      </c>
      <c r="Y2987" s="40" t="s">
        <v>19442</v>
      </c>
      <c r="Z2987" s="37" t="s">
        <v>19442</v>
      </c>
      <c r="AA2987" s="40" t="s">
        <v>19442</v>
      </c>
      <c r="AB2987" s="40" t="s">
        <v>19442</v>
      </c>
      <c r="AC2987" s="40" t="s">
        <v>19442</v>
      </c>
      <c r="AD2987" s="40" t="s">
        <v>25444</v>
      </c>
      <c r="AE2987" s="40" t="s">
        <v>35359</v>
      </c>
      <c r="AF2987" s="37" t="s">
        <v>55954</v>
      </c>
      <c r="AG2987" s="60" t="s">
        <v>26708</v>
      </c>
      <c r="AH2987" s="41"/>
      <c r="AI2987" s="61">
        <v>32.726457000000003</v>
      </c>
      <c r="AJ2987" s="61">
        <v>-117.163607</v>
      </c>
      <c r="AK2987" s="42">
        <v>5700</v>
      </c>
      <c r="AL2987" s="42">
        <v>2000</v>
      </c>
    </row>
    <row r="2988" spans="1:38" x14ac:dyDescent="0.25">
      <c r="A2988" s="40">
        <v>2985</v>
      </c>
      <c r="B2988" s="39" t="s">
        <v>33703</v>
      </c>
      <c r="C2988" s="37" t="s">
        <v>2923</v>
      </c>
      <c r="D2988" s="37" t="s">
        <v>27547</v>
      </c>
      <c r="E2988" s="37" t="s">
        <v>19718</v>
      </c>
      <c r="F2988" s="37" t="s">
        <v>22</v>
      </c>
      <c r="G2988" s="37" t="s">
        <v>25656</v>
      </c>
      <c r="H2988" s="37" t="s">
        <v>22540</v>
      </c>
      <c r="I2988" s="37" t="s">
        <v>19442</v>
      </c>
      <c r="J2988" s="37" t="s">
        <v>19442</v>
      </c>
      <c r="K2988" s="37" t="s">
        <v>3385</v>
      </c>
      <c r="L2988" s="40" t="s">
        <v>19442</v>
      </c>
      <c r="M2988" s="37" t="s">
        <v>3251</v>
      </c>
      <c r="N2988" s="40" t="s">
        <v>25</v>
      </c>
      <c r="O2988" s="41">
        <v>92101</v>
      </c>
      <c r="P2988" s="37" t="s">
        <v>3251</v>
      </c>
      <c r="Q2988" s="44" t="s">
        <v>31811</v>
      </c>
      <c r="R2988" s="41">
        <v>19</v>
      </c>
      <c r="S2988" s="37"/>
      <c r="T2988" s="40">
        <v>306371128</v>
      </c>
      <c r="U2988" s="37" t="s">
        <v>34800</v>
      </c>
      <c r="V2988" s="40">
        <v>90000253</v>
      </c>
      <c r="W2988" s="40" t="s">
        <v>19442</v>
      </c>
      <c r="X2988" s="40" t="s">
        <v>3479</v>
      </c>
      <c r="Y2988" s="40" t="s">
        <v>19442</v>
      </c>
      <c r="Z2988" s="37" t="s">
        <v>19442</v>
      </c>
      <c r="AA2988" s="40" t="s">
        <v>19442</v>
      </c>
      <c r="AB2988" s="40" t="s">
        <v>19442</v>
      </c>
      <c r="AC2988" s="40" t="s">
        <v>19442</v>
      </c>
      <c r="AD2988" s="40" t="s">
        <v>25444</v>
      </c>
      <c r="AE2988" s="40" t="s">
        <v>35359</v>
      </c>
      <c r="AF2988" s="37" t="s">
        <v>55954</v>
      </c>
      <c r="AG2988" s="60" t="s">
        <v>26708</v>
      </c>
      <c r="AH2988" s="41"/>
      <c r="AI2988" s="61">
        <v>93.726456999999996</v>
      </c>
      <c r="AJ2988" s="61">
        <v>-117.163607</v>
      </c>
      <c r="AK2988" s="42">
        <v>5700</v>
      </c>
      <c r="AL2988" s="42">
        <v>2000</v>
      </c>
    </row>
    <row r="2989" spans="1:38" x14ac:dyDescent="0.25">
      <c r="A2989" s="40">
        <v>2986</v>
      </c>
      <c r="B2989" s="39" t="s">
        <v>33713</v>
      </c>
      <c r="C2989" s="37" t="s">
        <v>31870</v>
      </c>
      <c r="D2989" s="37" t="s">
        <v>19442</v>
      </c>
      <c r="E2989" s="37" t="s">
        <v>19442</v>
      </c>
      <c r="F2989" s="37" t="s">
        <v>53</v>
      </c>
      <c r="G2989" s="37" t="s">
        <v>54</v>
      </c>
      <c r="H2989" s="37" t="s">
        <v>22540</v>
      </c>
      <c r="I2989" s="37" t="s">
        <v>19442</v>
      </c>
      <c r="J2989" s="37" t="s">
        <v>19442</v>
      </c>
      <c r="K2989" s="37" t="s">
        <v>3316</v>
      </c>
      <c r="L2989" s="37" t="s">
        <v>27458</v>
      </c>
      <c r="M2989" s="37" t="s">
        <v>3015</v>
      </c>
      <c r="N2989" s="40" t="s">
        <v>25</v>
      </c>
      <c r="O2989" s="41">
        <v>91950</v>
      </c>
      <c r="P2989" s="37" t="s">
        <v>3251</v>
      </c>
      <c r="Q2989" s="44" t="s">
        <v>31811</v>
      </c>
      <c r="R2989" s="41">
        <v>19</v>
      </c>
      <c r="S2989" s="37" t="s">
        <v>30</v>
      </c>
      <c r="T2989" s="40">
        <v>306374519</v>
      </c>
      <c r="U2989" s="37" t="s">
        <v>34800</v>
      </c>
      <c r="V2989" s="40">
        <v>630014692</v>
      </c>
      <c r="W2989" s="40" t="s">
        <v>19442</v>
      </c>
      <c r="X2989" s="40" t="s">
        <v>19442</v>
      </c>
      <c r="Y2989" s="40" t="s">
        <v>19442</v>
      </c>
      <c r="Z2989" s="37" t="s">
        <v>19442</v>
      </c>
      <c r="AA2989" s="40" t="s">
        <v>19442</v>
      </c>
      <c r="AB2989" s="40" t="s">
        <v>19442</v>
      </c>
      <c r="AC2989" s="40" t="s">
        <v>19442</v>
      </c>
      <c r="AD2989" s="40" t="s">
        <v>19442</v>
      </c>
      <c r="AE2989" s="40" t="s">
        <v>19442</v>
      </c>
      <c r="AF2989" s="37" t="s">
        <v>19442</v>
      </c>
      <c r="AG2989" s="60" t="s">
        <v>19442</v>
      </c>
      <c r="AH2989" s="41"/>
      <c r="AI2989" s="61">
        <v>32.672620000000002</v>
      </c>
      <c r="AJ2989" s="61">
        <v>-117.07387</v>
      </c>
      <c r="AK2989" s="42">
        <v>12102</v>
      </c>
      <c r="AL2989" s="42">
        <v>2007</v>
      </c>
    </row>
    <row r="2990" spans="1:38" x14ac:dyDescent="0.25">
      <c r="A2990" s="40">
        <v>2987</v>
      </c>
      <c r="B2990" s="39" t="s">
        <v>33645</v>
      </c>
      <c r="C2990" s="37" t="s">
        <v>3239</v>
      </c>
      <c r="D2990" s="37" t="s">
        <v>27422</v>
      </c>
      <c r="E2990" s="37" t="s">
        <v>27423</v>
      </c>
      <c r="F2990" s="37" t="s">
        <v>22545</v>
      </c>
      <c r="G2990" s="37" t="s">
        <v>23</v>
      </c>
      <c r="H2990" s="37" t="s">
        <v>22540</v>
      </c>
      <c r="I2990" s="37" t="s">
        <v>19442</v>
      </c>
      <c r="J2990" s="37" t="s">
        <v>19442</v>
      </c>
      <c r="K2990" s="37" t="s">
        <v>27424</v>
      </c>
      <c r="L2990" s="40" t="s">
        <v>19442</v>
      </c>
      <c r="M2990" s="37" t="s">
        <v>3251</v>
      </c>
      <c r="N2990" s="40" t="s">
        <v>25</v>
      </c>
      <c r="O2990" s="41">
        <v>92113</v>
      </c>
      <c r="P2990" s="37" t="s">
        <v>3251</v>
      </c>
      <c r="Q2990" s="44" t="s">
        <v>31811</v>
      </c>
      <c r="R2990" s="41">
        <v>19</v>
      </c>
      <c r="S2990" s="37"/>
      <c r="T2990" s="40" t="s">
        <v>19442</v>
      </c>
      <c r="U2990" s="37" t="s">
        <v>19442</v>
      </c>
      <c r="V2990" s="40" t="s">
        <v>19442</v>
      </c>
      <c r="W2990" s="40" t="s">
        <v>19442</v>
      </c>
      <c r="X2990" s="40" t="s">
        <v>19442</v>
      </c>
      <c r="Y2990" s="40" t="s">
        <v>19442</v>
      </c>
      <c r="Z2990" s="37" t="s">
        <v>19442</v>
      </c>
      <c r="AA2990" s="40" t="s">
        <v>19442</v>
      </c>
      <c r="AB2990" s="40" t="s">
        <v>19442</v>
      </c>
      <c r="AC2990" s="40" t="s">
        <v>19442</v>
      </c>
      <c r="AD2990" s="40" t="s">
        <v>25444</v>
      </c>
      <c r="AE2990" s="40" t="s">
        <v>56784</v>
      </c>
      <c r="AF2990" s="37" t="s">
        <v>34979</v>
      </c>
      <c r="AG2990" s="60" t="s">
        <v>27393</v>
      </c>
      <c r="AH2990" s="41"/>
      <c r="AI2990" s="61" t="s">
        <v>19442</v>
      </c>
      <c r="AJ2990" s="61" t="s">
        <v>19442</v>
      </c>
      <c r="AK2990" s="42"/>
      <c r="AL2990" s="42"/>
    </row>
    <row r="2991" spans="1:38" x14ac:dyDescent="0.25">
      <c r="A2991" s="40">
        <v>2988</v>
      </c>
      <c r="B2991" s="19" t="s">
        <v>56815</v>
      </c>
      <c r="C2991" s="19" t="s">
        <v>3239</v>
      </c>
      <c r="D2991" s="19" t="s">
        <v>56816</v>
      </c>
      <c r="E2991" s="19" t="s">
        <v>56817</v>
      </c>
      <c r="F2991" s="19" t="s">
        <v>22545</v>
      </c>
      <c r="G2991" s="19" t="s">
        <v>25656</v>
      </c>
      <c r="H2991" s="19" t="s">
        <v>22540</v>
      </c>
      <c r="I2991" s="19"/>
      <c r="J2991" s="19"/>
      <c r="K2991" s="19" t="s">
        <v>56818</v>
      </c>
      <c r="L2991" s="31" t="s">
        <v>19442</v>
      </c>
      <c r="M2991" s="19" t="s">
        <v>3251</v>
      </c>
      <c r="N2991" s="19" t="s">
        <v>25</v>
      </c>
      <c r="O2991" s="32">
        <v>92113</v>
      </c>
      <c r="P2991" s="19" t="s">
        <v>3251</v>
      </c>
      <c r="Q2991" s="32" t="s">
        <v>31811</v>
      </c>
      <c r="R2991" s="32">
        <v>19</v>
      </c>
      <c r="S2991" s="19"/>
      <c r="T2991" s="31">
        <v>306370741</v>
      </c>
      <c r="U2991" s="19" t="s">
        <v>34800</v>
      </c>
      <c r="V2991" s="31">
        <v>630018302</v>
      </c>
      <c r="W2991" s="31"/>
      <c r="X2991" s="19"/>
      <c r="Y2991" s="19" t="s">
        <v>3239</v>
      </c>
      <c r="Z2991" s="19" t="s">
        <v>3250</v>
      </c>
      <c r="AA2991" s="19" t="s">
        <v>19442</v>
      </c>
      <c r="AB2991" s="19" t="s">
        <v>3251</v>
      </c>
      <c r="AC2991" s="19" t="s">
        <v>25</v>
      </c>
      <c r="AD2991" s="19" t="s">
        <v>53241</v>
      </c>
      <c r="AE2991" s="19" t="s">
        <v>56819</v>
      </c>
      <c r="AF2991" s="19" t="s">
        <v>56820</v>
      </c>
      <c r="AG2991" s="67">
        <v>6192557313</v>
      </c>
      <c r="AH2991" s="32"/>
      <c r="AI2991" s="68">
        <v>32.698278000000002</v>
      </c>
      <c r="AJ2991" s="68">
        <v>-117.14093099999999</v>
      </c>
      <c r="AK2991" s="38"/>
      <c r="AL2991" s="38"/>
    </row>
    <row r="2992" spans="1:38" x14ac:dyDescent="0.25">
      <c r="A2992" s="40">
        <v>2989</v>
      </c>
      <c r="B2992" s="19" t="s">
        <v>56821</v>
      </c>
      <c r="C2992" s="19" t="s">
        <v>2968</v>
      </c>
      <c r="D2992" s="19" t="s">
        <v>35387</v>
      </c>
      <c r="E2992" s="19" t="s">
        <v>56822</v>
      </c>
      <c r="F2992" s="19" t="s">
        <v>22545</v>
      </c>
      <c r="G2992" s="19" t="s">
        <v>25656</v>
      </c>
      <c r="H2992" s="19" t="s">
        <v>22540</v>
      </c>
      <c r="I2992" s="19"/>
      <c r="J2992" s="19"/>
      <c r="K2992" s="19" t="s">
        <v>56823</v>
      </c>
      <c r="L2992" s="31" t="s">
        <v>19442</v>
      </c>
      <c r="M2992" s="19" t="s">
        <v>3255</v>
      </c>
      <c r="N2992" s="19" t="s">
        <v>25</v>
      </c>
      <c r="O2992" s="32">
        <v>92020</v>
      </c>
      <c r="P2992" s="19" t="s">
        <v>3251</v>
      </c>
      <c r="Q2992" s="32" t="s">
        <v>31811</v>
      </c>
      <c r="R2992" s="32">
        <v>19</v>
      </c>
      <c r="S2992" s="19"/>
      <c r="T2992" s="31"/>
      <c r="U2992" s="19" t="s">
        <v>34800</v>
      </c>
      <c r="V2992" s="31">
        <v>630019700</v>
      </c>
      <c r="W2992" s="31"/>
      <c r="X2992" s="19"/>
      <c r="Y2992" s="19" t="s">
        <v>19442</v>
      </c>
      <c r="Z2992" s="19" t="s">
        <v>56823</v>
      </c>
      <c r="AA2992" s="19" t="s">
        <v>19442</v>
      </c>
      <c r="AB2992" s="19" t="s">
        <v>3255</v>
      </c>
      <c r="AC2992" s="19" t="s">
        <v>25</v>
      </c>
      <c r="AD2992" s="19" t="s">
        <v>52895</v>
      </c>
      <c r="AE2992" s="19" t="s">
        <v>56543</v>
      </c>
      <c r="AF2992" s="19" t="s">
        <v>34882</v>
      </c>
      <c r="AG2992" s="67">
        <v>7607376902</v>
      </c>
      <c r="AH2992" s="32"/>
      <c r="AI2992" s="68">
        <v>32.800621</v>
      </c>
      <c r="AJ2992" s="68">
        <v>-116.964164</v>
      </c>
      <c r="AK2992" s="38"/>
      <c r="AL2992" s="38"/>
    </row>
    <row r="2993" spans="1:38" x14ac:dyDescent="0.25">
      <c r="A2993" s="40">
        <v>2990</v>
      </c>
      <c r="B2993" s="39" t="s">
        <v>33687</v>
      </c>
      <c r="C2993" s="37" t="s">
        <v>3225</v>
      </c>
      <c r="D2993" s="37" t="s">
        <v>3358</v>
      </c>
      <c r="E2993" s="37" t="s">
        <v>3359</v>
      </c>
      <c r="F2993" s="37" t="s">
        <v>22545</v>
      </c>
      <c r="G2993" s="37" t="s">
        <v>23</v>
      </c>
      <c r="H2993" s="37" t="s">
        <v>22540</v>
      </c>
      <c r="I2993" s="37" t="s">
        <v>19442</v>
      </c>
      <c r="J2993" s="37" t="s">
        <v>19442</v>
      </c>
      <c r="K2993" s="37" t="s">
        <v>3357</v>
      </c>
      <c r="L2993" s="40" t="s">
        <v>19442</v>
      </c>
      <c r="M2993" s="37" t="s">
        <v>3360</v>
      </c>
      <c r="N2993" s="40" t="s">
        <v>25</v>
      </c>
      <c r="O2993" s="41">
        <v>92065</v>
      </c>
      <c r="P2993" s="37" t="s">
        <v>3251</v>
      </c>
      <c r="Q2993" s="44" t="s">
        <v>31811</v>
      </c>
      <c r="R2993" s="41">
        <v>19</v>
      </c>
      <c r="S2993" s="37" t="s">
        <v>30</v>
      </c>
      <c r="T2993" s="40">
        <v>306371400</v>
      </c>
      <c r="U2993" s="37" t="s">
        <v>34800</v>
      </c>
      <c r="V2993" s="40">
        <v>80000241</v>
      </c>
      <c r="W2993" s="40" t="s">
        <v>19406</v>
      </c>
      <c r="X2993" s="40" t="s">
        <v>3467</v>
      </c>
      <c r="Y2993" s="40" t="s">
        <v>19442</v>
      </c>
      <c r="Z2993" s="37" t="s">
        <v>19442</v>
      </c>
      <c r="AA2993" s="40" t="s">
        <v>19442</v>
      </c>
      <c r="AB2993" s="40" t="s">
        <v>19442</v>
      </c>
      <c r="AC2993" s="40" t="s">
        <v>19442</v>
      </c>
      <c r="AD2993" s="40" t="s">
        <v>25444</v>
      </c>
      <c r="AE2993" s="40" t="s">
        <v>56780</v>
      </c>
      <c r="AF2993" s="37" t="s">
        <v>56808</v>
      </c>
      <c r="AG2993" s="60" t="s">
        <v>27213</v>
      </c>
      <c r="AH2993" s="41"/>
      <c r="AI2993" s="61">
        <v>33.051130000000001</v>
      </c>
      <c r="AJ2993" s="61">
        <v>-116.8545</v>
      </c>
      <c r="AK2993" s="42">
        <v>20809</v>
      </c>
      <c r="AL2993" s="42">
        <v>3030</v>
      </c>
    </row>
    <row r="2994" spans="1:38" x14ac:dyDescent="0.25">
      <c r="A2994" s="40">
        <v>2991</v>
      </c>
      <c r="B2994" s="39" t="s">
        <v>33659</v>
      </c>
      <c r="C2994" s="37" t="s">
        <v>27437</v>
      </c>
      <c r="D2994" s="37" t="s">
        <v>36941</v>
      </c>
      <c r="E2994" s="37" t="s">
        <v>3388</v>
      </c>
      <c r="F2994" s="37" t="s">
        <v>22545</v>
      </c>
      <c r="G2994" s="37" t="s">
        <v>23</v>
      </c>
      <c r="H2994" s="37" t="s">
        <v>22540</v>
      </c>
      <c r="I2994" s="37" t="s">
        <v>19442</v>
      </c>
      <c r="J2994" s="37" t="s">
        <v>19442</v>
      </c>
      <c r="K2994" s="37" t="s">
        <v>3387</v>
      </c>
      <c r="L2994" s="40" t="s">
        <v>19442</v>
      </c>
      <c r="M2994" s="37" t="s">
        <v>3015</v>
      </c>
      <c r="N2994" s="40" t="s">
        <v>25</v>
      </c>
      <c r="O2994" s="41">
        <v>91950</v>
      </c>
      <c r="P2994" s="37" t="s">
        <v>3251</v>
      </c>
      <c r="Q2994" s="44" t="s">
        <v>31811</v>
      </c>
      <c r="R2994" s="41">
        <v>19</v>
      </c>
      <c r="S2994" s="37" t="s">
        <v>30</v>
      </c>
      <c r="T2994" s="40">
        <v>306374479</v>
      </c>
      <c r="U2994" s="37" t="s">
        <v>34800</v>
      </c>
      <c r="V2994" s="40">
        <v>630004661</v>
      </c>
      <c r="W2994" s="40" t="s">
        <v>19409</v>
      </c>
      <c r="X2994" s="40" t="s">
        <v>31862</v>
      </c>
      <c r="Y2994" s="40" t="s">
        <v>3334</v>
      </c>
      <c r="Z2994" s="37" t="s">
        <v>3335</v>
      </c>
      <c r="AA2994" s="40" t="s">
        <v>19442</v>
      </c>
      <c r="AB2994" s="40" t="s">
        <v>3251</v>
      </c>
      <c r="AC2994" s="40" t="s">
        <v>25</v>
      </c>
      <c r="AD2994" s="40">
        <v>92105</v>
      </c>
      <c r="AE2994" s="40" t="s">
        <v>56774</v>
      </c>
      <c r="AF2994" s="37" t="s">
        <v>118</v>
      </c>
      <c r="AG2994" s="60" t="s">
        <v>27441</v>
      </c>
      <c r="AH2994" s="41"/>
      <c r="AI2994" s="61">
        <v>32.687505000000002</v>
      </c>
      <c r="AJ2994" s="61">
        <v>-117.10170599999999</v>
      </c>
      <c r="AK2994" s="42">
        <v>11802</v>
      </c>
      <c r="AL2994" s="42">
        <v>1017</v>
      </c>
    </row>
    <row r="2995" spans="1:38" x14ac:dyDescent="0.25">
      <c r="A2995" s="40">
        <v>2992</v>
      </c>
      <c r="B2995" s="39" t="s">
        <v>34399</v>
      </c>
      <c r="C2995" s="37" t="s">
        <v>27437</v>
      </c>
      <c r="D2995" s="37" t="s">
        <v>31828</v>
      </c>
      <c r="E2995" s="37" t="s">
        <v>30932</v>
      </c>
      <c r="F2995" s="37" t="s">
        <v>84</v>
      </c>
      <c r="G2995" s="37" t="s">
        <v>23</v>
      </c>
      <c r="H2995" s="37" t="s">
        <v>22540</v>
      </c>
      <c r="I2995" s="37"/>
      <c r="J2995" s="37"/>
      <c r="K2995" s="37" t="s">
        <v>3387</v>
      </c>
      <c r="L2995" s="40" t="s">
        <v>10264</v>
      </c>
      <c r="M2995" s="37" t="s">
        <v>3015</v>
      </c>
      <c r="N2995" s="40" t="s">
        <v>25</v>
      </c>
      <c r="O2995" s="41">
        <v>91950</v>
      </c>
      <c r="P2995" s="37" t="s">
        <v>3251</v>
      </c>
      <c r="Q2995" s="44" t="s">
        <v>31811</v>
      </c>
      <c r="R2995" s="41">
        <v>19</v>
      </c>
      <c r="S2995" s="37" t="s">
        <v>30</v>
      </c>
      <c r="T2995" s="40"/>
      <c r="U2995" s="37" t="s">
        <v>19442</v>
      </c>
      <c r="V2995" s="40"/>
      <c r="W2995" s="40"/>
      <c r="X2995" s="40"/>
      <c r="Y2995" s="40" t="s">
        <v>19442</v>
      </c>
      <c r="Z2995" s="37" t="s">
        <v>56824</v>
      </c>
      <c r="AA2995" s="40" t="s">
        <v>19442</v>
      </c>
      <c r="AB2995" s="40" t="s">
        <v>3015</v>
      </c>
      <c r="AC2995" s="40" t="s">
        <v>25</v>
      </c>
      <c r="AD2995" s="40">
        <v>91950</v>
      </c>
      <c r="AE2995" s="40" t="s">
        <v>56773</v>
      </c>
      <c r="AF2995" s="37" t="s">
        <v>118</v>
      </c>
      <c r="AG2995" s="60" t="s">
        <v>27441</v>
      </c>
      <c r="AH2995" s="41"/>
      <c r="AI2995" s="61"/>
      <c r="AJ2995" s="61"/>
      <c r="AK2995" s="42"/>
      <c r="AL2995" s="42"/>
    </row>
    <row r="2996" spans="1:38" x14ac:dyDescent="0.25">
      <c r="A2996" s="40">
        <v>2993</v>
      </c>
      <c r="B2996" s="39" t="s">
        <v>33696</v>
      </c>
      <c r="C2996" s="37" t="s">
        <v>27401</v>
      </c>
      <c r="D2996" s="37" t="s">
        <v>27402</v>
      </c>
      <c r="E2996" s="37" t="s">
        <v>27403</v>
      </c>
      <c r="F2996" s="37" t="s">
        <v>22</v>
      </c>
      <c r="G2996" s="37" t="s">
        <v>25656</v>
      </c>
      <c r="H2996" s="37" t="s">
        <v>22540</v>
      </c>
      <c r="I2996" s="37" t="s">
        <v>19442</v>
      </c>
      <c r="J2996" s="37" t="s">
        <v>19442</v>
      </c>
      <c r="K2996" s="37" t="s">
        <v>3389</v>
      </c>
      <c r="L2996" s="40" t="s">
        <v>19442</v>
      </c>
      <c r="M2996" s="37" t="s">
        <v>3251</v>
      </c>
      <c r="N2996" s="40" t="s">
        <v>25</v>
      </c>
      <c r="O2996" s="41">
        <v>92114</v>
      </c>
      <c r="P2996" s="37" t="s">
        <v>3251</v>
      </c>
      <c r="Q2996" s="44" t="s">
        <v>31811</v>
      </c>
      <c r="R2996" s="41">
        <v>19</v>
      </c>
      <c r="S2996" s="37"/>
      <c r="T2996" s="40">
        <v>306371686</v>
      </c>
      <c r="U2996" s="37" t="s">
        <v>34800</v>
      </c>
      <c r="V2996" s="40">
        <v>90000259</v>
      </c>
      <c r="W2996" s="40" t="s">
        <v>19442</v>
      </c>
      <c r="X2996" s="40" t="s">
        <v>27404</v>
      </c>
      <c r="Y2996" s="40" t="s">
        <v>19442</v>
      </c>
      <c r="Z2996" s="37" t="s">
        <v>19442</v>
      </c>
      <c r="AA2996" s="40" t="s">
        <v>19442</v>
      </c>
      <c r="AB2996" s="40" t="s">
        <v>19442</v>
      </c>
      <c r="AC2996" s="40" t="s">
        <v>19442</v>
      </c>
      <c r="AD2996" s="40" t="s">
        <v>25444</v>
      </c>
      <c r="AE2996" s="40" t="s">
        <v>35359</v>
      </c>
      <c r="AF2996" s="37" t="s">
        <v>55954</v>
      </c>
      <c r="AG2996" s="60" t="s">
        <v>26708</v>
      </c>
      <c r="AH2996" s="41"/>
      <c r="AI2996" s="61">
        <v>32.706251999999999</v>
      </c>
      <c r="AJ2996" s="61">
        <v>-117.086135</v>
      </c>
      <c r="AK2996" s="42"/>
      <c r="AL2996" s="42"/>
    </row>
    <row r="2997" spans="1:38" x14ac:dyDescent="0.25">
      <c r="A2997" s="40">
        <v>2994</v>
      </c>
      <c r="B2997" s="19" t="s">
        <v>57110</v>
      </c>
      <c r="C2997" s="19" t="s">
        <v>36869</v>
      </c>
      <c r="D2997" s="19"/>
      <c r="E2997" s="19"/>
      <c r="F2997" s="19" t="s">
        <v>53</v>
      </c>
      <c r="G2997" s="19" t="s">
        <v>54</v>
      </c>
      <c r="H2997" s="19" t="s">
        <v>22540</v>
      </c>
      <c r="I2997" s="19"/>
      <c r="J2997" s="19"/>
      <c r="K2997" s="19" t="s">
        <v>56961</v>
      </c>
      <c r="L2997" s="19"/>
      <c r="M2997" s="19" t="s">
        <v>3360</v>
      </c>
      <c r="N2997" s="19" t="s">
        <v>25</v>
      </c>
      <c r="O2997" s="32">
        <v>92065</v>
      </c>
      <c r="P2997" s="19" t="s">
        <v>3251</v>
      </c>
      <c r="Q2997" s="111" t="s">
        <v>31811</v>
      </c>
      <c r="R2997" s="32">
        <v>19</v>
      </c>
      <c r="S2997" s="19"/>
      <c r="T2997" s="31">
        <v>306370580</v>
      </c>
      <c r="U2997" s="19" t="s">
        <v>34800</v>
      </c>
      <c r="V2997" s="31">
        <v>80000241</v>
      </c>
      <c r="W2997" s="31"/>
      <c r="X2997" s="19"/>
      <c r="Y2997" s="19"/>
      <c r="Z2997" s="19"/>
      <c r="AA2997" s="19"/>
      <c r="AB2997" s="19"/>
      <c r="AC2997" s="19"/>
      <c r="AD2997" s="19"/>
      <c r="AE2997" s="19"/>
      <c r="AF2997" s="19"/>
      <c r="AG2997" s="19"/>
      <c r="AH2997" s="19"/>
      <c r="AI2997" s="38">
        <v>33.029069999999997</v>
      </c>
      <c r="AJ2997" s="38">
        <v>-116.88887</v>
      </c>
      <c r="AK2997" s="38"/>
      <c r="AL2997" s="38"/>
    </row>
    <row r="2998" spans="1:38" x14ac:dyDescent="0.25">
      <c r="A2998" s="40">
        <v>2995</v>
      </c>
      <c r="B2998" s="39" t="s">
        <v>33608</v>
      </c>
      <c r="C2998" s="37" t="s">
        <v>3239</v>
      </c>
      <c r="D2998" s="37" t="s">
        <v>36942</v>
      </c>
      <c r="E2998" s="37" t="s">
        <v>3393</v>
      </c>
      <c r="F2998" s="37" t="s">
        <v>22545</v>
      </c>
      <c r="G2998" s="37" t="s">
        <v>23</v>
      </c>
      <c r="H2998" s="37" t="s">
        <v>22540</v>
      </c>
      <c r="I2998" s="37" t="s">
        <v>19442</v>
      </c>
      <c r="J2998" s="37" t="s">
        <v>19442</v>
      </c>
      <c r="K2998" s="37" t="s">
        <v>3392</v>
      </c>
      <c r="L2998" s="40" t="s">
        <v>19442</v>
      </c>
      <c r="M2998" s="37" t="s">
        <v>3251</v>
      </c>
      <c r="N2998" s="40" t="s">
        <v>25</v>
      </c>
      <c r="O2998" s="41">
        <v>92113</v>
      </c>
      <c r="P2998" s="37" t="s">
        <v>3251</v>
      </c>
      <c r="Q2998" s="44" t="s">
        <v>31811</v>
      </c>
      <c r="R2998" s="41">
        <v>19</v>
      </c>
      <c r="S2998" s="37" t="s">
        <v>30</v>
      </c>
      <c r="T2998" s="40">
        <v>306374438</v>
      </c>
      <c r="U2998" s="37" t="s">
        <v>34800</v>
      </c>
      <c r="V2998" s="40">
        <v>630001981</v>
      </c>
      <c r="W2998" s="40" t="s">
        <v>19408</v>
      </c>
      <c r="X2998" s="40" t="s">
        <v>19442</v>
      </c>
      <c r="Y2998" s="40" t="s">
        <v>56809</v>
      </c>
      <c r="Z2998" s="37" t="s">
        <v>56810</v>
      </c>
      <c r="AA2998" s="40" t="s">
        <v>19442</v>
      </c>
      <c r="AB2998" s="40" t="s">
        <v>3251</v>
      </c>
      <c r="AC2998" s="40" t="s">
        <v>25</v>
      </c>
      <c r="AD2998" s="40">
        <v>92102</v>
      </c>
      <c r="AE2998" s="40" t="s">
        <v>19442</v>
      </c>
      <c r="AF2998" s="37" t="s">
        <v>19442</v>
      </c>
      <c r="AG2998" s="60" t="s">
        <v>31818</v>
      </c>
      <c r="AH2998" s="41"/>
      <c r="AI2998" s="61">
        <v>32.697276299999999</v>
      </c>
      <c r="AJ2998" s="61">
        <v>-117.139805</v>
      </c>
      <c r="AK2998" s="42">
        <v>5000</v>
      </c>
      <c r="AL2998" s="42">
        <v>1028</v>
      </c>
    </row>
    <row r="2999" spans="1:38" x14ac:dyDescent="0.25">
      <c r="A2999" s="40">
        <v>2996</v>
      </c>
      <c r="B2999" s="39" t="s">
        <v>33667</v>
      </c>
      <c r="C2999" s="37" t="s">
        <v>27488</v>
      </c>
      <c r="D2999" s="37" t="s">
        <v>36869</v>
      </c>
      <c r="E2999" s="37" t="s">
        <v>19442</v>
      </c>
      <c r="F2999" s="37" t="s">
        <v>53</v>
      </c>
      <c r="G2999" s="37" t="s">
        <v>54</v>
      </c>
      <c r="H2999" s="37" t="s">
        <v>22540</v>
      </c>
      <c r="I2999" s="37" t="s">
        <v>19442</v>
      </c>
      <c r="J2999" s="37" t="s">
        <v>19442</v>
      </c>
      <c r="K2999" s="37" t="s">
        <v>3327</v>
      </c>
      <c r="L2999" s="37" t="s">
        <v>1075</v>
      </c>
      <c r="M2999" s="37" t="s">
        <v>3332</v>
      </c>
      <c r="N2999" s="40" t="s">
        <v>25</v>
      </c>
      <c r="O2999" s="41">
        <v>92054</v>
      </c>
      <c r="P2999" s="37" t="s">
        <v>3251</v>
      </c>
      <c r="Q2999" s="44" t="s">
        <v>31811</v>
      </c>
      <c r="R2999" s="41">
        <v>19</v>
      </c>
      <c r="S2999" s="37"/>
      <c r="T2999" s="40">
        <v>306374200</v>
      </c>
      <c r="U2999" s="37" t="s">
        <v>34800</v>
      </c>
      <c r="V2999" s="40">
        <v>80001307</v>
      </c>
      <c r="W2999" s="40" t="s">
        <v>19442</v>
      </c>
      <c r="X2999" s="40" t="s">
        <v>19442</v>
      </c>
      <c r="Y2999" s="40" t="s">
        <v>19442</v>
      </c>
      <c r="Z2999" s="37" t="s">
        <v>19442</v>
      </c>
      <c r="AA2999" s="40" t="s">
        <v>19442</v>
      </c>
      <c r="AB2999" s="40" t="s">
        <v>19442</v>
      </c>
      <c r="AC2999" s="40" t="s">
        <v>19442</v>
      </c>
      <c r="AD2999" s="40" t="s">
        <v>25444</v>
      </c>
      <c r="AE2999" s="40" t="s">
        <v>56786</v>
      </c>
      <c r="AF2999" s="37" t="s">
        <v>31864</v>
      </c>
      <c r="AG2999" s="60" t="s">
        <v>31744</v>
      </c>
      <c r="AH2999" s="41"/>
      <c r="AI2999" s="61">
        <v>33.207949999999997</v>
      </c>
      <c r="AJ2999" s="61">
        <v>-117.35809999999999</v>
      </c>
      <c r="AK2999" s="42">
        <v>18510</v>
      </c>
      <c r="AL2999" s="42">
        <v>1005</v>
      </c>
    </row>
    <row r="3000" spans="1:38" x14ac:dyDescent="0.25">
      <c r="A3000" s="40">
        <v>2997</v>
      </c>
      <c r="B3000" s="39" t="s">
        <v>33669</v>
      </c>
      <c r="C3000" s="37" t="s">
        <v>27475</v>
      </c>
      <c r="D3000" s="37" t="s">
        <v>36869</v>
      </c>
      <c r="E3000" s="37" t="s">
        <v>19442</v>
      </c>
      <c r="F3000" s="37" t="s">
        <v>53</v>
      </c>
      <c r="G3000" s="37" t="s">
        <v>54</v>
      </c>
      <c r="H3000" s="37" t="s">
        <v>22540</v>
      </c>
      <c r="I3000" s="37" t="s">
        <v>19442</v>
      </c>
      <c r="J3000" s="37" t="s">
        <v>19442</v>
      </c>
      <c r="K3000" s="37" t="s">
        <v>3327</v>
      </c>
      <c r="L3000" s="37" t="s">
        <v>27487</v>
      </c>
      <c r="M3000" s="37" t="s">
        <v>3332</v>
      </c>
      <c r="N3000" s="40" t="s">
        <v>25</v>
      </c>
      <c r="O3000" s="41">
        <v>92054</v>
      </c>
      <c r="P3000" s="37" t="s">
        <v>3251</v>
      </c>
      <c r="Q3000" s="44" t="s">
        <v>31811</v>
      </c>
      <c r="R3000" s="41">
        <v>19</v>
      </c>
      <c r="S3000" s="37" t="s">
        <v>30</v>
      </c>
      <c r="T3000" s="40">
        <v>306374274</v>
      </c>
      <c r="U3000" s="37" t="s">
        <v>34800</v>
      </c>
      <c r="V3000" s="40">
        <v>80001522</v>
      </c>
      <c r="W3000" s="40" t="s">
        <v>19442</v>
      </c>
      <c r="X3000" s="40" t="s">
        <v>19442</v>
      </c>
      <c r="Y3000" s="40" t="s">
        <v>19442</v>
      </c>
      <c r="Z3000" s="37" t="s">
        <v>19442</v>
      </c>
      <c r="AA3000" s="40" t="s">
        <v>19442</v>
      </c>
      <c r="AB3000" s="40" t="s">
        <v>19442</v>
      </c>
      <c r="AC3000" s="40" t="s">
        <v>19442</v>
      </c>
      <c r="AD3000" s="40" t="s">
        <v>25444</v>
      </c>
      <c r="AE3000" s="40" t="s">
        <v>56786</v>
      </c>
      <c r="AF3000" s="37" t="s">
        <v>31865</v>
      </c>
      <c r="AG3000" s="60" t="s">
        <v>31744</v>
      </c>
      <c r="AH3000" s="41"/>
      <c r="AI3000" s="61">
        <v>33.207949999999997</v>
      </c>
      <c r="AJ3000" s="61">
        <v>-117.35809999999999</v>
      </c>
      <c r="AK3000" s="42">
        <v>18510</v>
      </c>
      <c r="AL3000" s="42">
        <v>1005</v>
      </c>
    </row>
    <row r="3001" spans="1:38" x14ac:dyDescent="0.25">
      <c r="A3001" s="40">
        <v>2998</v>
      </c>
      <c r="B3001" s="39" t="s">
        <v>33684</v>
      </c>
      <c r="C3001" s="37" t="s">
        <v>3225</v>
      </c>
      <c r="D3001" s="37" t="s">
        <v>3328</v>
      </c>
      <c r="E3001" s="37" t="s">
        <v>3329</v>
      </c>
      <c r="F3001" s="37" t="s">
        <v>22545</v>
      </c>
      <c r="G3001" s="37" t="s">
        <v>25656</v>
      </c>
      <c r="H3001" s="37" t="s">
        <v>22540</v>
      </c>
      <c r="I3001" s="37" t="s">
        <v>19442</v>
      </c>
      <c r="J3001" s="37" t="s">
        <v>19442</v>
      </c>
      <c r="K3001" s="37" t="s">
        <v>3327</v>
      </c>
      <c r="L3001" s="40" t="s">
        <v>1075</v>
      </c>
      <c r="M3001" s="37" t="s">
        <v>3332</v>
      </c>
      <c r="N3001" s="40" t="s">
        <v>25</v>
      </c>
      <c r="O3001" s="41">
        <v>92054</v>
      </c>
      <c r="P3001" s="37" t="s">
        <v>3251</v>
      </c>
      <c r="Q3001" s="44" t="s">
        <v>31811</v>
      </c>
      <c r="R3001" s="41">
        <v>19</v>
      </c>
      <c r="S3001" s="37" t="s">
        <v>30</v>
      </c>
      <c r="T3001" s="40">
        <v>306374200</v>
      </c>
      <c r="U3001" s="37" t="s">
        <v>34800</v>
      </c>
      <c r="V3001" s="40">
        <v>80001307</v>
      </c>
      <c r="W3001" s="40" t="s">
        <v>19442</v>
      </c>
      <c r="X3001" s="40" t="s">
        <v>19442</v>
      </c>
      <c r="Y3001" s="40" t="s">
        <v>19442</v>
      </c>
      <c r="Z3001" s="37" t="s">
        <v>19442</v>
      </c>
      <c r="AA3001" s="40" t="s">
        <v>19442</v>
      </c>
      <c r="AB3001" s="40" t="s">
        <v>19442</v>
      </c>
      <c r="AC3001" s="40" t="s">
        <v>19442</v>
      </c>
      <c r="AD3001" s="40" t="s">
        <v>25444</v>
      </c>
      <c r="AE3001" s="40" t="s">
        <v>19442</v>
      </c>
      <c r="AF3001" s="37" t="s">
        <v>19442</v>
      </c>
      <c r="AG3001" s="60"/>
      <c r="AH3001" s="41"/>
      <c r="AI3001" s="61">
        <v>33.207949999999997</v>
      </c>
      <c r="AJ3001" s="61">
        <v>-117.35809999999999</v>
      </c>
      <c r="AK3001" s="42">
        <v>18510</v>
      </c>
      <c r="AL3001" s="42">
        <v>1005</v>
      </c>
    </row>
    <row r="3002" spans="1:38" x14ac:dyDescent="0.25">
      <c r="A3002" s="40">
        <v>2999</v>
      </c>
      <c r="B3002" s="39" t="s">
        <v>33682</v>
      </c>
      <c r="C3002" s="37" t="s">
        <v>19648</v>
      </c>
      <c r="D3002" s="37" t="s">
        <v>27445</v>
      </c>
      <c r="E3002" s="37" t="s">
        <v>27446</v>
      </c>
      <c r="F3002" s="37" t="s">
        <v>22545</v>
      </c>
      <c r="G3002" s="37" t="s">
        <v>23</v>
      </c>
      <c r="H3002" s="37" t="s">
        <v>22540</v>
      </c>
      <c r="I3002" s="37" t="s">
        <v>19442</v>
      </c>
      <c r="J3002" s="37" t="s">
        <v>19442</v>
      </c>
      <c r="K3002" s="37" t="s">
        <v>3327</v>
      </c>
      <c r="L3002" s="40" t="s">
        <v>4881</v>
      </c>
      <c r="M3002" s="37" t="s">
        <v>3332</v>
      </c>
      <c r="N3002" s="40" t="s">
        <v>25</v>
      </c>
      <c r="O3002" s="41">
        <v>92054</v>
      </c>
      <c r="P3002" s="37" t="s">
        <v>3251</v>
      </c>
      <c r="Q3002" s="44" t="s">
        <v>31811</v>
      </c>
      <c r="R3002" s="41">
        <v>19</v>
      </c>
      <c r="S3002" s="37" t="s">
        <v>30</v>
      </c>
      <c r="T3002" s="40" t="s">
        <v>19442</v>
      </c>
      <c r="U3002" s="37" t="s">
        <v>19442</v>
      </c>
      <c r="V3002" s="40" t="s">
        <v>19442</v>
      </c>
      <c r="W3002" s="40" t="s">
        <v>19442</v>
      </c>
      <c r="X3002" s="40" t="s">
        <v>19442</v>
      </c>
      <c r="Y3002" s="40" t="s">
        <v>19442</v>
      </c>
      <c r="Z3002" s="37" t="s">
        <v>19442</v>
      </c>
      <c r="AA3002" s="40" t="s">
        <v>19442</v>
      </c>
      <c r="AB3002" s="40" t="s">
        <v>19442</v>
      </c>
      <c r="AC3002" s="40" t="s">
        <v>19442</v>
      </c>
      <c r="AD3002" s="40" t="s">
        <v>25444</v>
      </c>
      <c r="AE3002" s="40" t="s">
        <v>56780</v>
      </c>
      <c r="AF3002" s="37" t="s">
        <v>56808</v>
      </c>
      <c r="AG3002" s="60" t="s">
        <v>27213</v>
      </c>
      <c r="AH3002" s="41"/>
      <c r="AI3002" s="61" t="s">
        <v>19442</v>
      </c>
      <c r="AJ3002" s="61" t="s">
        <v>19442</v>
      </c>
      <c r="AK3002" s="42"/>
      <c r="AL3002" s="42"/>
    </row>
    <row r="3003" spans="1:38" x14ac:dyDescent="0.25">
      <c r="A3003" s="40">
        <v>3000</v>
      </c>
      <c r="B3003" s="39" t="s">
        <v>34409</v>
      </c>
      <c r="C3003" s="37" t="s">
        <v>31839</v>
      </c>
      <c r="D3003" s="37" t="s">
        <v>19442</v>
      </c>
      <c r="E3003" s="37" t="s">
        <v>19442</v>
      </c>
      <c r="F3003" s="37" t="s">
        <v>53</v>
      </c>
      <c r="G3003" s="37" t="s">
        <v>54</v>
      </c>
      <c r="H3003" s="37" t="s">
        <v>22540</v>
      </c>
      <c r="I3003" s="37" t="s">
        <v>19442</v>
      </c>
      <c r="J3003" s="37" t="s">
        <v>19442</v>
      </c>
      <c r="K3003" s="37" t="s">
        <v>3327</v>
      </c>
      <c r="L3003" s="37" t="s">
        <v>138</v>
      </c>
      <c r="M3003" s="37" t="s">
        <v>3332</v>
      </c>
      <c r="N3003" s="40" t="s">
        <v>25</v>
      </c>
      <c r="O3003" s="41">
        <v>92054</v>
      </c>
      <c r="P3003" s="37" t="s">
        <v>3251</v>
      </c>
      <c r="Q3003" s="44" t="s">
        <v>31811</v>
      </c>
      <c r="R3003" s="41">
        <v>19</v>
      </c>
      <c r="S3003" s="37"/>
      <c r="T3003" s="40">
        <v>306374274</v>
      </c>
      <c r="U3003" s="37" t="s">
        <v>19442</v>
      </c>
      <c r="V3003" s="40">
        <v>630017796</v>
      </c>
      <c r="W3003" s="40" t="s">
        <v>19442</v>
      </c>
      <c r="X3003" s="40" t="s">
        <v>19442</v>
      </c>
      <c r="Y3003" s="40" t="s">
        <v>19442</v>
      </c>
      <c r="Z3003" s="37" t="s">
        <v>19442</v>
      </c>
      <c r="AA3003" s="40" t="s">
        <v>19442</v>
      </c>
      <c r="AB3003" s="40" t="s">
        <v>19442</v>
      </c>
      <c r="AC3003" s="40" t="s">
        <v>19442</v>
      </c>
      <c r="AD3003" s="40" t="s">
        <v>19442</v>
      </c>
      <c r="AE3003" s="40" t="s">
        <v>19442</v>
      </c>
      <c r="AF3003" s="37" t="s">
        <v>19442</v>
      </c>
      <c r="AG3003" s="60"/>
      <c r="AH3003" s="41"/>
      <c r="AI3003" s="61" t="s">
        <v>19442</v>
      </c>
      <c r="AJ3003" s="61" t="s">
        <v>19442</v>
      </c>
      <c r="AK3003" s="42"/>
      <c r="AL3003" s="42"/>
    </row>
    <row r="3004" spans="1:38" x14ac:dyDescent="0.25">
      <c r="A3004" s="40">
        <v>3001</v>
      </c>
      <c r="B3004" s="39" t="s">
        <v>33680</v>
      </c>
      <c r="C3004" s="37" t="s">
        <v>19648</v>
      </c>
      <c r="D3004" s="37" t="s">
        <v>3328</v>
      </c>
      <c r="E3004" s="37" t="s">
        <v>19728</v>
      </c>
      <c r="F3004" s="37" t="s">
        <v>22545</v>
      </c>
      <c r="G3004" s="37" t="s">
        <v>23</v>
      </c>
      <c r="H3004" s="37" t="s">
        <v>22540</v>
      </c>
      <c r="I3004" s="37" t="s">
        <v>19442</v>
      </c>
      <c r="J3004" s="37" t="s">
        <v>19442</v>
      </c>
      <c r="K3004" s="37" t="s">
        <v>3327</v>
      </c>
      <c r="L3004" s="40" t="s">
        <v>1075</v>
      </c>
      <c r="M3004" s="37" t="s">
        <v>3332</v>
      </c>
      <c r="N3004" s="40" t="s">
        <v>25</v>
      </c>
      <c r="O3004" s="41">
        <v>92054</v>
      </c>
      <c r="P3004" s="37" t="s">
        <v>3251</v>
      </c>
      <c r="Q3004" s="44" t="s">
        <v>31811</v>
      </c>
      <c r="R3004" s="41">
        <v>19</v>
      </c>
      <c r="S3004" s="37" t="s">
        <v>30</v>
      </c>
      <c r="T3004" s="40" t="s">
        <v>19442</v>
      </c>
      <c r="U3004" s="37" t="s">
        <v>19442</v>
      </c>
      <c r="V3004" s="40" t="s">
        <v>19442</v>
      </c>
      <c r="W3004" s="40" t="s">
        <v>19442</v>
      </c>
      <c r="X3004" s="40" t="s">
        <v>19442</v>
      </c>
      <c r="Y3004" s="40" t="s">
        <v>19442</v>
      </c>
      <c r="Z3004" s="37" t="s">
        <v>19442</v>
      </c>
      <c r="AA3004" s="40" t="s">
        <v>19442</v>
      </c>
      <c r="AB3004" s="40" t="s">
        <v>19442</v>
      </c>
      <c r="AC3004" s="40" t="s">
        <v>19442</v>
      </c>
      <c r="AD3004" s="40" t="s">
        <v>25444</v>
      </c>
      <c r="AE3004" s="40" t="s">
        <v>56780</v>
      </c>
      <c r="AF3004" s="37" t="s">
        <v>56808</v>
      </c>
      <c r="AG3004" s="60" t="s">
        <v>27213</v>
      </c>
      <c r="AH3004" s="41"/>
      <c r="AI3004" s="61" t="s">
        <v>19442</v>
      </c>
      <c r="AJ3004" s="61" t="s">
        <v>19442</v>
      </c>
      <c r="AK3004" s="42"/>
      <c r="AL3004" s="42"/>
    </row>
    <row r="3005" spans="1:38" x14ac:dyDescent="0.25">
      <c r="A3005" s="155">
        <v>3002</v>
      </c>
      <c r="B3005" s="113" t="s">
        <v>33670</v>
      </c>
      <c r="C3005" s="36" t="s">
        <v>36943</v>
      </c>
      <c r="D3005" s="36" t="s">
        <v>19442</v>
      </c>
      <c r="E3005" s="36" t="s">
        <v>19442</v>
      </c>
      <c r="F3005" s="36" t="s">
        <v>53</v>
      </c>
      <c r="G3005" s="36" t="s">
        <v>54</v>
      </c>
      <c r="H3005" s="114" t="s">
        <v>22542</v>
      </c>
      <c r="I3005" s="36" t="s">
        <v>19442</v>
      </c>
      <c r="J3005" s="36" t="s">
        <v>19442</v>
      </c>
      <c r="K3005" s="36" t="s">
        <v>27490</v>
      </c>
      <c r="L3005" s="36" t="s">
        <v>27491</v>
      </c>
      <c r="M3005" s="36" t="s">
        <v>3332</v>
      </c>
      <c r="N3005" s="112" t="s">
        <v>25</v>
      </c>
      <c r="O3005" s="115">
        <v>92054</v>
      </c>
      <c r="P3005" s="36" t="s">
        <v>3251</v>
      </c>
      <c r="Q3005" s="116" t="s">
        <v>31811</v>
      </c>
      <c r="R3005" s="115">
        <v>19</v>
      </c>
      <c r="S3005" s="36" t="s">
        <v>30</v>
      </c>
      <c r="T3005" s="112">
        <v>306374433</v>
      </c>
      <c r="U3005" s="36" t="s">
        <v>34800</v>
      </c>
      <c r="V3005" s="112">
        <v>80001705</v>
      </c>
      <c r="W3005" s="112" t="s">
        <v>19442</v>
      </c>
      <c r="X3005" s="112" t="s">
        <v>3336</v>
      </c>
      <c r="Y3005" s="112" t="s">
        <v>19442</v>
      </c>
      <c r="Z3005" s="36" t="s">
        <v>19442</v>
      </c>
      <c r="AA3005" s="112" t="s">
        <v>19442</v>
      </c>
      <c r="AB3005" s="112" t="s">
        <v>19442</v>
      </c>
      <c r="AC3005" s="112" t="s">
        <v>19442</v>
      </c>
      <c r="AD3005" s="112" t="s">
        <v>25444</v>
      </c>
      <c r="AE3005" s="112" t="s">
        <v>56825</v>
      </c>
      <c r="AF3005" s="36" t="s">
        <v>19442</v>
      </c>
      <c r="AG3005" s="117" t="s">
        <v>36944</v>
      </c>
      <c r="AH3005" s="115"/>
      <c r="AI3005" s="118">
        <v>33.185780999999999</v>
      </c>
      <c r="AJ3005" s="118">
        <v>-117.327276</v>
      </c>
      <c r="AK3005" s="119"/>
      <c r="AL3005" s="119"/>
    </row>
    <row r="3006" spans="1:38" x14ac:dyDescent="0.25">
      <c r="A3006" s="40">
        <v>3003</v>
      </c>
      <c r="B3006" s="39" t="s">
        <v>33681</v>
      </c>
      <c r="C3006" s="37" t="s">
        <v>19648</v>
      </c>
      <c r="D3006" s="37" t="s">
        <v>27548</v>
      </c>
      <c r="E3006" s="37" t="s">
        <v>19729</v>
      </c>
      <c r="F3006" s="37" t="s">
        <v>22545</v>
      </c>
      <c r="G3006" s="37" t="s">
        <v>23</v>
      </c>
      <c r="H3006" s="37" t="s">
        <v>22540</v>
      </c>
      <c r="I3006" s="37" t="s">
        <v>19442</v>
      </c>
      <c r="J3006" s="37" t="s">
        <v>19442</v>
      </c>
      <c r="K3006" s="37" t="s">
        <v>27490</v>
      </c>
      <c r="L3006" s="40" t="s">
        <v>27491</v>
      </c>
      <c r="M3006" s="37" t="s">
        <v>3332</v>
      </c>
      <c r="N3006" s="40" t="s">
        <v>25</v>
      </c>
      <c r="O3006" s="41">
        <v>92054</v>
      </c>
      <c r="P3006" s="37" t="s">
        <v>3251</v>
      </c>
      <c r="Q3006" s="44" t="s">
        <v>31811</v>
      </c>
      <c r="R3006" s="41">
        <v>19</v>
      </c>
      <c r="S3006" s="37" t="s">
        <v>30</v>
      </c>
      <c r="T3006" s="40" t="s">
        <v>19442</v>
      </c>
      <c r="U3006" s="37" t="s">
        <v>19442</v>
      </c>
      <c r="V3006" s="40" t="s">
        <v>19442</v>
      </c>
      <c r="W3006" s="40" t="s">
        <v>19442</v>
      </c>
      <c r="X3006" s="40" t="s">
        <v>19442</v>
      </c>
      <c r="Y3006" s="40" t="s">
        <v>19442</v>
      </c>
      <c r="Z3006" s="37" t="s">
        <v>19442</v>
      </c>
      <c r="AA3006" s="40" t="s">
        <v>19442</v>
      </c>
      <c r="AB3006" s="40" t="s">
        <v>19442</v>
      </c>
      <c r="AC3006" s="40" t="s">
        <v>19442</v>
      </c>
      <c r="AD3006" s="40" t="s">
        <v>25444</v>
      </c>
      <c r="AE3006" s="40" t="s">
        <v>56780</v>
      </c>
      <c r="AF3006" s="37" t="s">
        <v>56808</v>
      </c>
      <c r="AG3006" s="60" t="s">
        <v>27213</v>
      </c>
      <c r="AH3006" s="41"/>
      <c r="AI3006" s="61" t="s">
        <v>19442</v>
      </c>
      <c r="AJ3006" s="61" t="s">
        <v>19442</v>
      </c>
      <c r="AK3006" s="42"/>
      <c r="AL3006" s="42"/>
    </row>
    <row r="3007" spans="1:38" x14ac:dyDescent="0.25">
      <c r="A3007" s="40">
        <v>3004</v>
      </c>
      <c r="B3007" s="39" t="s">
        <v>33632</v>
      </c>
      <c r="C3007" s="37" t="s">
        <v>3239</v>
      </c>
      <c r="D3007" s="37" t="s">
        <v>36945</v>
      </c>
      <c r="E3007" s="37" t="s">
        <v>19733</v>
      </c>
      <c r="F3007" s="37" t="s">
        <v>22545</v>
      </c>
      <c r="G3007" s="37" t="s">
        <v>25656</v>
      </c>
      <c r="H3007" s="37" t="s">
        <v>22540</v>
      </c>
      <c r="I3007" s="37" t="s">
        <v>19442</v>
      </c>
      <c r="J3007" s="37" t="s">
        <v>19442</v>
      </c>
      <c r="K3007" s="37" t="s">
        <v>27549</v>
      </c>
      <c r="L3007" s="40" t="s">
        <v>9480</v>
      </c>
      <c r="M3007" s="37" t="s">
        <v>3251</v>
      </c>
      <c r="N3007" s="40" t="s">
        <v>25</v>
      </c>
      <c r="O3007" s="41">
        <v>92113</v>
      </c>
      <c r="P3007" s="37" t="s">
        <v>3251</v>
      </c>
      <c r="Q3007" s="44" t="s">
        <v>31811</v>
      </c>
      <c r="R3007" s="41">
        <v>19</v>
      </c>
      <c r="S3007" s="37" t="s">
        <v>30</v>
      </c>
      <c r="T3007" s="40">
        <v>306374539</v>
      </c>
      <c r="U3007" s="37" t="s">
        <v>34800</v>
      </c>
      <c r="V3007" s="40">
        <v>630016001</v>
      </c>
      <c r="W3007" s="40" t="s">
        <v>19442</v>
      </c>
      <c r="X3007" s="40" t="s">
        <v>19442</v>
      </c>
      <c r="Y3007" s="40" t="s">
        <v>19442</v>
      </c>
      <c r="Z3007" s="37" t="s">
        <v>56826</v>
      </c>
      <c r="AA3007" s="40" t="s">
        <v>19442</v>
      </c>
      <c r="AB3007" s="40" t="s">
        <v>3251</v>
      </c>
      <c r="AC3007" s="40" t="s">
        <v>25</v>
      </c>
      <c r="AD3007" s="40">
        <v>92113</v>
      </c>
      <c r="AE3007" s="40" t="s">
        <v>19442</v>
      </c>
      <c r="AF3007" s="37" t="s">
        <v>19442</v>
      </c>
      <c r="AG3007" s="60" t="s">
        <v>31818</v>
      </c>
      <c r="AH3007" s="41"/>
      <c r="AI3007" s="61">
        <v>32.705179999999999</v>
      </c>
      <c r="AJ3007" s="61">
        <v>-117.143</v>
      </c>
      <c r="AK3007" s="42">
        <v>4900</v>
      </c>
      <c r="AL3007" s="42">
        <v>3004</v>
      </c>
    </row>
    <row r="3008" spans="1:38" x14ac:dyDescent="0.25">
      <c r="A3008" s="40">
        <v>3005</v>
      </c>
      <c r="B3008" s="39" t="s">
        <v>33609</v>
      </c>
      <c r="C3008" s="37" t="s">
        <v>3239</v>
      </c>
      <c r="D3008" s="37" t="s">
        <v>3396</v>
      </c>
      <c r="E3008" s="37" t="s">
        <v>3395</v>
      </c>
      <c r="F3008" s="37" t="s">
        <v>22545</v>
      </c>
      <c r="G3008" s="37" t="s">
        <v>25656</v>
      </c>
      <c r="H3008" s="37" t="s">
        <v>22540</v>
      </c>
      <c r="I3008" s="37" t="s">
        <v>19442</v>
      </c>
      <c r="J3008" s="37" t="s">
        <v>19442</v>
      </c>
      <c r="K3008" s="37" t="s">
        <v>3394</v>
      </c>
      <c r="L3008" s="40" t="s">
        <v>19442</v>
      </c>
      <c r="M3008" s="37" t="s">
        <v>3251</v>
      </c>
      <c r="N3008" s="40" t="s">
        <v>25</v>
      </c>
      <c r="O3008" s="41">
        <v>92102</v>
      </c>
      <c r="P3008" s="37" t="s">
        <v>3251</v>
      </c>
      <c r="Q3008" s="44" t="s">
        <v>31811</v>
      </c>
      <c r="R3008" s="41">
        <v>19</v>
      </c>
      <c r="S3008" s="37" t="s">
        <v>30</v>
      </c>
      <c r="T3008" s="40">
        <v>306374398</v>
      </c>
      <c r="U3008" s="37" t="s">
        <v>34800</v>
      </c>
      <c r="V3008" s="40">
        <v>90001374</v>
      </c>
      <c r="W3008" s="40" t="s">
        <v>19408</v>
      </c>
      <c r="X3008" s="40" t="s">
        <v>19442</v>
      </c>
      <c r="Y3008" s="40" t="s">
        <v>56809</v>
      </c>
      <c r="Z3008" s="37" t="s">
        <v>56810</v>
      </c>
      <c r="AA3008" s="40" t="s">
        <v>19442</v>
      </c>
      <c r="AB3008" s="40" t="s">
        <v>3251</v>
      </c>
      <c r="AC3008" s="40" t="s">
        <v>19442</v>
      </c>
      <c r="AD3008" s="40">
        <v>92102</v>
      </c>
      <c r="AE3008" s="40" t="s">
        <v>3252</v>
      </c>
      <c r="AF3008" s="37" t="s">
        <v>79</v>
      </c>
      <c r="AG3008" s="60" t="s">
        <v>27468</v>
      </c>
      <c r="AH3008" s="41"/>
      <c r="AI3008" s="61">
        <v>32.710470000000001</v>
      </c>
      <c r="AJ3008" s="61">
        <v>-117.1426</v>
      </c>
      <c r="AK3008" s="42">
        <v>4700</v>
      </c>
      <c r="AL3008" s="42">
        <v>1000</v>
      </c>
    </row>
    <row r="3009" spans="1:38" x14ac:dyDescent="0.25">
      <c r="A3009" s="40">
        <v>3006</v>
      </c>
      <c r="B3009" s="39" t="s">
        <v>33610</v>
      </c>
      <c r="C3009" s="37" t="s">
        <v>3239</v>
      </c>
      <c r="D3009" s="37" t="s">
        <v>3396</v>
      </c>
      <c r="E3009" s="37" t="s">
        <v>3397</v>
      </c>
      <c r="F3009" s="37" t="s">
        <v>84</v>
      </c>
      <c r="G3009" s="37" t="s">
        <v>25656</v>
      </c>
      <c r="H3009" s="37" t="s">
        <v>22540</v>
      </c>
      <c r="I3009" s="37" t="s">
        <v>19442</v>
      </c>
      <c r="J3009" s="37" t="s">
        <v>19442</v>
      </c>
      <c r="K3009" s="37" t="s">
        <v>3394</v>
      </c>
      <c r="L3009" s="40" t="s">
        <v>19442</v>
      </c>
      <c r="M3009" s="37" t="s">
        <v>3251</v>
      </c>
      <c r="N3009" s="40" t="s">
        <v>25</v>
      </c>
      <c r="O3009" s="41">
        <v>92102</v>
      </c>
      <c r="P3009" s="37" t="s">
        <v>3251</v>
      </c>
      <c r="Q3009" s="44" t="s">
        <v>31811</v>
      </c>
      <c r="R3009" s="41">
        <v>19</v>
      </c>
      <c r="S3009" s="37" t="s">
        <v>30</v>
      </c>
      <c r="T3009" s="40">
        <v>306374398</v>
      </c>
      <c r="U3009" s="37" t="s">
        <v>34800</v>
      </c>
      <c r="V3009" s="40">
        <v>90001374</v>
      </c>
      <c r="W3009" s="40" t="s">
        <v>19408</v>
      </c>
      <c r="X3009" s="40" t="s">
        <v>19442</v>
      </c>
      <c r="Y3009" s="40" t="s">
        <v>3259</v>
      </c>
      <c r="Z3009" s="37" t="s">
        <v>3250</v>
      </c>
      <c r="AA3009" s="40" t="s">
        <v>19442</v>
      </c>
      <c r="AB3009" s="40" t="s">
        <v>3251</v>
      </c>
      <c r="AC3009" s="40" t="s">
        <v>25</v>
      </c>
      <c r="AD3009" s="40">
        <v>92102</v>
      </c>
      <c r="AE3009" s="40" t="s">
        <v>3252</v>
      </c>
      <c r="AF3009" s="37" t="s">
        <v>79</v>
      </c>
      <c r="AG3009" s="60" t="s">
        <v>27468</v>
      </c>
      <c r="AH3009" s="41"/>
      <c r="AI3009" s="61">
        <v>32.710470000000001</v>
      </c>
      <c r="AJ3009" s="61">
        <v>-117.1426</v>
      </c>
      <c r="AK3009" s="42">
        <v>4700</v>
      </c>
      <c r="AL3009" s="42">
        <v>1000</v>
      </c>
    </row>
    <row r="3010" spans="1:38" x14ac:dyDescent="0.25">
      <c r="A3010" s="40">
        <v>3007</v>
      </c>
      <c r="B3010" s="39" t="s">
        <v>33577</v>
      </c>
      <c r="C3010" s="37" t="s">
        <v>3232</v>
      </c>
      <c r="D3010" s="37" t="s">
        <v>36946</v>
      </c>
      <c r="E3010" s="37" t="s">
        <v>3319</v>
      </c>
      <c r="F3010" s="37" t="s">
        <v>22545</v>
      </c>
      <c r="G3010" s="37" t="s">
        <v>25656</v>
      </c>
      <c r="H3010" s="37" t="s">
        <v>22540</v>
      </c>
      <c r="I3010" s="37" t="s">
        <v>19442</v>
      </c>
      <c r="J3010" s="37" t="s">
        <v>19442</v>
      </c>
      <c r="K3010" s="37" t="s">
        <v>3318</v>
      </c>
      <c r="L3010" s="40" t="s">
        <v>19442</v>
      </c>
      <c r="M3010" s="37" t="s">
        <v>3015</v>
      </c>
      <c r="N3010" s="40" t="s">
        <v>25</v>
      </c>
      <c r="O3010" s="41">
        <v>91950</v>
      </c>
      <c r="P3010" s="37" t="s">
        <v>3251</v>
      </c>
      <c r="Q3010" s="44" t="s">
        <v>31811</v>
      </c>
      <c r="R3010" s="41">
        <v>19</v>
      </c>
      <c r="S3010" s="37" t="s">
        <v>30</v>
      </c>
      <c r="T3010" s="40">
        <v>306374432</v>
      </c>
      <c r="U3010" s="37" t="s">
        <v>34800</v>
      </c>
      <c r="V3010" s="40">
        <v>630012193</v>
      </c>
      <c r="W3010" s="40" t="s">
        <v>19407</v>
      </c>
      <c r="X3010" s="40" t="s">
        <v>19442</v>
      </c>
      <c r="Y3010" s="40" t="s">
        <v>27466</v>
      </c>
      <c r="Z3010" s="37" t="s">
        <v>27537</v>
      </c>
      <c r="AA3010" s="40" t="s">
        <v>19442</v>
      </c>
      <c r="AB3010" s="40" t="s">
        <v>3216</v>
      </c>
      <c r="AC3010" s="40" t="s">
        <v>25</v>
      </c>
      <c r="AD3010" s="40">
        <v>92173</v>
      </c>
      <c r="AE3010" s="40" t="s">
        <v>19442</v>
      </c>
      <c r="AF3010" s="37" t="s">
        <v>19442</v>
      </c>
      <c r="AG3010" s="60"/>
      <c r="AH3010" s="41"/>
      <c r="AI3010" s="61">
        <v>32.682789999999997</v>
      </c>
      <c r="AJ3010" s="61">
        <v>-117.08199</v>
      </c>
      <c r="AK3010" s="42">
        <v>12002</v>
      </c>
      <c r="AL3010" s="42">
        <v>2005</v>
      </c>
    </row>
    <row r="3011" spans="1:38" x14ac:dyDescent="0.25">
      <c r="A3011" s="40">
        <v>3008</v>
      </c>
      <c r="B3011" s="39" t="s">
        <v>33640</v>
      </c>
      <c r="C3011" s="37" t="s">
        <v>3239</v>
      </c>
      <c r="D3011" s="37" t="s">
        <v>27394</v>
      </c>
      <c r="E3011" s="37" t="s">
        <v>27395</v>
      </c>
      <c r="F3011" s="37" t="s">
        <v>22545</v>
      </c>
      <c r="G3011" s="37" t="s">
        <v>23</v>
      </c>
      <c r="H3011" s="37" t="s">
        <v>22540</v>
      </c>
      <c r="I3011" s="37" t="s">
        <v>19442</v>
      </c>
      <c r="J3011" s="37" t="s">
        <v>19442</v>
      </c>
      <c r="K3011" s="37" t="s">
        <v>57637</v>
      </c>
      <c r="L3011" s="40" t="s">
        <v>19442</v>
      </c>
      <c r="M3011" s="37" t="s">
        <v>3229</v>
      </c>
      <c r="N3011" s="40" t="s">
        <v>25</v>
      </c>
      <c r="O3011" s="41">
        <v>91910</v>
      </c>
      <c r="P3011" s="37" t="s">
        <v>3251</v>
      </c>
      <c r="Q3011" s="44" t="s">
        <v>31811</v>
      </c>
      <c r="R3011" s="41">
        <v>19</v>
      </c>
      <c r="S3011" s="37" t="s">
        <v>30</v>
      </c>
      <c r="T3011" s="40" t="s">
        <v>19442</v>
      </c>
      <c r="U3011" s="37" t="s">
        <v>19442</v>
      </c>
      <c r="V3011" s="40" t="s">
        <v>19442</v>
      </c>
      <c r="W3011" s="40" t="s">
        <v>19442</v>
      </c>
      <c r="X3011" s="40" t="s">
        <v>19442</v>
      </c>
      <c r="Y3011" s="40" t="s">
        <v>19442</v>
      </c>
      <c r="Z3011" s="37" t="s">
        <v>19442</v>
      </c>
      <c r="AA3011" s="40" t="s">
        <v>19442</v>
      </c>
      <c r="AB3011" s="40" t="s">
        <v>19442</v>
      </c>
      <c r="AC3011" s="40" t="s">
        <v>19442</v>
      </c>
      <c r="AD3011" s="40" t="s">
        <v>25444</v>
      </c>
      <c r="AE3011" s="40" t="s">
        <v>56784</v>
      </c>
      <c r="AF3011" s="37" t="s">
        <v>34979</v>
      </c>
      <c r="AG3011" s="60" t="s">
        <v>27393</v>
      </c>
      <c r="AH3011" s="41"/>
      <c r="AI3011" s="61" t="s">
        <v>19442</v>
      </c>
      <c r="AJ3011" s="61" t="s">
        <v>19442</v>
      </c>
      <c r="AK3011" s="42"/>
      <c r="AL3011" s="42"/>
    </row>
    <row r="3012" spans="1:38" x14ac:dyDescent="0.25">
      <c r="A3012" s="155">
        <v>3009</v>
      </c>
      <c r="B3012" s="113" t="s">
        <v>34417</v>
      </c>
      <c r="C3012" s="125" t="s">
        <v>27394</v>
      </c>
      <c r="D3012" s="36" t="s">
        <v>19442</v>
      </c>
      <c r="E3012" s="36"/>
      <c r="F3012" s="36" t="s">
        <v>53</v>
      </c>
      <c r="G3012" s="36" t="s">
        <v>54</v>
      </c>
      <c r="H3012" s="114" t="s">
        <v>22542</v>
      </c>
      <c r="I3012" s="36"/>
      <c r="J3012" s="36"/>
      <c r="K3012" s="125" t="s">
        <v>27396</v>
      </c>
      <c r="L3012" s="125" t="s">
        <v>19442</v>
      </c>
      <c r="M3012" s="36" t="s">
        <v>3229</v>
      </c>
      <c r="N3012" s="112" t="s">
        <v>25</v>
      </c>
      <c r="O3012" s="115">
        <v>91910</v>
      </c>
      <c r="P3012" s="36" t="s">
        <v>3251</v>
      </c>
      <c r="Q3012" s="116" t="s">
        <v>31811</v>
      </c>
      <c r="R3012" s="115">
        <v>19</v>
      </c>
      <c r="S3012" s="36" t="s">
        <v>30</v>
      </c>
      <c r="T3012" s="112">
        <v>306374556</v>
      </c>
      <c r="U3012" s="36" t="s">
        <v>34800</v>
      </c>
      <c r="V3012" s="126" t="s">
        <v>31853</v>
      </c>
      <c r="W3012" s="112"/>
      <c r="X3012" s="112"/>
      <c r="Y3012" s="112" t="s">
        <v>19442</v>
      </c>
      <c r="Z3012" s="36" t="s">
        <v>19442</v>
      </c>
      <c r="AA3012" s="112" t="s">
        <v>19442</v>
      </c>
      <c r="AB3012" s="112" t="s">
        <v>19442</v>
      </c>
      <c r="AC3012" s="112"/>
      <c r="AD3012" s="112"/>
      <c r="AE3012" s="126" t="s">
        <v>56827</v>
      </c>
      <c r="AF3012" s="36" t="s">
        <v>19442</v>
      </c>
      <c r="AG3012" s="127"/>
      <c r="AH3012" s="115"/>
      <c r="AI3012" s="118"/>
      <c r="AJ3012" s="118"/>
      <c r="AK3012" s="119"/>
      <c r="AL3012" s="119"/>
    </row>
    <row r="3013" spans="1:38" x14ac:dyDescent="0.25">
      <c r="A3013" s="40">
        <v>3010</v>
      </c>
      <c r="B3013" s="39" t="s">
        <v>33593</v>
      </c>
      <c r="C3013" s="37" t="s">
        <v>3239</v>
      </c>
      <c r="D3013" s="37" t="s">
        <v>3237</v>
      </c>
      <c r="E3013" s="37" t="s">
        <v>3240</v>
      </c>
      <c r="F3013" s="37" t="s">
        <v>22545</v>
      </c>
      <c r="G3013" s="37" t="s">
        <v>25656</v>
      </c>
      <c r="H3013" s="37" t="s">
        <v>22540</v>
      </c>
      <c r="I3013" s="37" t="s">
        <v>19442</v>
      </c>
      <c r="J3013" s="37" t="s">
        <v>19442</v>
      </c>
      <c r="K3013" s="37" t="s">
        <v>3236</v>
      </c>
      <c r="L3013" s="40" t="s">
        <v>19442</v>
      </c>
      <c r="M3013" s="37" t="s">
        <v>3229</v>
      </c>
      <c r="N3013" s="40" t="s">
        <v>25</v>
      </c>
      <c r="O3013" s="41">
        <v>91910</v>
      </c>
      <c r="P3013" s="37" t="s">
        <v>3251</v>
      </c>
      <c r="Q3013" s="44" t="s">
        <v>31811</v>
      </c>
      <c r="R3013" s="41">
        <v>19</v>
      </c>
      <c r="S3013" s="37" t="s">
        <v>30</v>
      </c>
      <c r="T3013" s="40">
        <v>306374421</v>
      </c>
      <c r="U3013" s="37" t="s">
        <v>34800</v>
      </c>
      <c r="V3013" s="40">
        <v>630012058</v>
      </c>
      <c r="W3013" s="40" t="s">
        <v>19408</v>
      </c>
      <c r="X3013" s="40" t="s">
        <v>19442</v>
      </c>
      <c r="Y3013" s="40" t="s">
        <v>56809</v>
      </c>
      <c r="Z3013" s="37" t="s">
        <v>56810</v>
      </c>
      <c r="AA3013" s="40" t="s">
        <v>19442</v>
      </c>
      <c r="AB3013" s="40" t="s">
        <v>3251</v>
      </c>
      <c r="AC3013" s="40" t="s">
        <v>25</v>
      </c>
      <c r="AD3013" s="40">
        <v>92102</v>
      </c>
      <c r="AE3013" s="40" t="s">
        <v>19442</v>
      </c>
      <c r="AF3013" s="37" t="s">
        <v>19442</v>
      </c>
      <c r="AG3013" s="60"/>
      <c r="AH3013" s="41"/>
      <c r="AI3013" s="61">
        <v>32.642530000000001</v>
      </c>
      <c r="AJ3013" s="61">
        <v>-117.08148</v>
      </c>
      <c r="AK3013" s="42">
        <v>12302</v>
      </c>
      <c r="AL3013" s="42">
        <v>1009</v>
      </c>
    </row>
    <row r="3014" spans="1:38" x14ac:dyDescent="0.25">
      <c r="A3014" s="40">
        <v>3011</v>
      </c>
      <c r="B3014" s="39" t="s">
        <v>33594</v>
      </c>
      <c r="C3014" s="37" t="s">
        <v>3239</v>
      </c>
      <c r="D3014" s="37" t="s">
        <v>3237</v>
      </c>
      <c r="E3014" s="37" t="s">
        <v>3238</v>
      </c>
      <c r="F3014" s="37" t="s">
        <v>84</v>
      </c>
      <c r="G3014" s="37" t="s">
        <v>25656</v>
      </c>
      <c r="H3014" s="37" t="s">
        <v>22540</v>
      </c>
      <c r="I3014" s="37" t="s">
        <v>19442</v>
      </c>
      <c r="J3014" s="37" t="s">
        <v>19442</v>
      </c>
      <c r="K3014" s="37" t="s">
        <v>3236</v>
      </c>
      <c r="L3014" s="40" t="s">
        <v>19442</v>
      </c>
      <c r="M3014" s="37" t="s">
        <v>3229</v>
      </c>
      <c r="N3014" s="40" t="s">
        <v>25</v>
      </c>
      <c r="O3014" s="41">
        <v>91910</v>
      </c>
      <c r="P3014" s="37" t="s">
        <v>3251</v>
      </c>
      <c r="Q3014" s="44" t="s">
        <v>31811</v>
      </c>
      <c r="R3014" s="41">
        <v>19</v>
      </c>
      <c r="S3014" s="37" t="s">
        <v>30</v>
      </c>
      <c r="T3014" s="40">
        <v>306374421</v>
      </c>
      <c r="U3014" s="37" t="s">
        <v>34800</v>
      </c>
      <c r="V3014" s="40">
        <v>630012058</v>
      </c>
      <c r="W3014" s="40" t="s">
        <v>19408</v>
      </c>
      <c r="X3014" s="40" t="s">
        <v>19442</v>
      </c>
      <c r="Y3014" s="40" t="s">
        <v>56794</v>
      </c>
      <c r="Z3014" s="37" t="s">
        <v>3250</v>
      </c>
      <c r="AA3014" s="40" t="s">
        <v>19442</v>
      </c>
      <c r="AB3014" s="40" t="s">
        <v>3251</v>
      </c>
      <c r="AC3014" s="40" t="s">
        <v>25</v>
      </c>
      <c r="AD3014" s="40">
        <v>92102</v>
      </c>
      <c r="AE3014" s="40" t="s">
        <v>19442</v>
      </c>
      <c r="AF3014" s="37" t="s">
        <v>19442</v>
      </c>
      <c r="AG3014" s="60"/>
      <c r="AH3014" s="41"/>
      <c r="AI3014" s="61">
        <v>32.642530000000001</v>
      </c>
      <c r="AJ3014" s="61">
        <v>-117.08148</v>
      </c>
      <c r="AK3014" s="42">
        <v>12302</v>
      </c>
      <c r="AL3014" s="42">
        <v>1009</v>
      </c>
    </row>
    <row r="3015" spans="1:38" x14ac:dyDescent="0.25">
      <c r="A3015" s="40">
        <v>3012</v>
      </c>
      <c r="B3015" s="39" t="s">
        <v>33567</v>
      </c>
      <c r="C3015" s="37" t="s">
        <v>27459</v>
      </c>
      <c r="D3015" s="37" t="s">
        <v>19442</v>
      </c>
      <c r="E3015" s="37" t="s">
        <v>19442</v>
      </c>
      <c r="F3015" s="37" t="s">
        <v>53</v>
      </c>
      <c r="G3015" s="37" t="s">
        <v>54</v>
      </c>
      <c r="H3015" s="37" t="s">
        <v>22540</v>
      </c>
      <c r="I3015" s="37" t="s">
        <v>19442</v>
      </c>
      <c r="J3015" s="37" t="s">
        <v>19442</v>
      </c>
      <c r="K3015" s="37" t="s">
        <v>3280</v>
      </c>
      <c r="L3015" s="37" t="s">
        <v>19442</v>
      </c>
      <c r="M3015" s="37" t="s">
        <v>3017</v>
      </c>
      <c r="N3015" s="40" t="s">
        <v>25</v>
      </c>
      <c r="O3015" s="41">
        <v>92025</v>
      </c>
      <c r="P3015" s="37" t="s">
        <v>3251</v>
      </c>
      <c r="Q3015" s="44" t="s">
        <v>31811</v>
      </c>
      <c r="R3015" s="41">
        <v>19</v>
      </c>
      <c r="S3015" s="37"/>
      <c r="T3015" s="40">
        <v>306374226</v>
      </c>
      <c r="U3015" s="37" t="s">
        <v>55212</v>
      </c>
      <c r="V3015" s="40">
        <v>80001287</v>
      </c>
      <c r="W3015" s="40" t="s">
        <v>19442</v>
      </c>
      <c r="X3015" s="40" t="s">
        <v>19442</v>
      </c>
      <c r="Y3015" s="40" t="s">
        <v>19442</v>
      </c>
      <c r="Z3015" s="37" t="s">
        <v>19442</v>
      </c>
      <c r="AA3015" s="40" t="s">
        <v>19442</v>
      </c>
      <c r="AB3015" s="40" t="s">
        <v>19442</v>
      </c>
      <c r="AC3015" s="40" t="s">
        <v>19442</v>
      </c>
      <c r="AD3015" s="40" t="s">
        <v>25444</v>
      </c>
      <c r="AE3015" s="40" t="s">
        <v>56828</v>
      </c>
      <c r="AF3015" s="37" t="s">
        <v>31854</v>
      </c>
      <c r="AG3015" s="60" t="s">
        <v>31744</v>
      </c>
      <c r="AH3015" s="41"/>
      <c r="AI3015" s="61">
        <v>33.121810000000004</v>
      </c>
      <c r="AJ3015" s="61">
        <v>-117.0787</v>
      </c>
      <c r="AK3015" s="42">
        <v>20601</v>
      </c>
      <c r="AL3015" s="42">
        <v>2000</v>
      </c>
    </row>
    <row r="3016" spans="1:38" x14ac:dyDescent="0.25">
      <c r="A3016" s="40">
        <v>3013</v>
      </c>
      <c r="B3016" s="39" t="s">
        <v>33714</v>
      </c>
      <c r="C3016" s="37" t="s">
        <v>3398</v>
      </c>
      <c r="D3016" s="37" t="s">
        <v>19442</v>
      </c>
      <c r="E3016" s="37" t="s">
        <v>3399</v>
      </c>
      <c r="F3016" s="37" t="s">
        <v>701</v>
      </c>
      <c r="G3016" s="37" t="s">
        <v>23</v>
      </c>
      <c r="H3016" s="37" t="s">
        <v>22540</v>
      </c>
      <c r="I3016" s="37" t="s">
        <v>19088</v>
      </c>
      <c r="J3016" s="37" t="s">
        <v>19442</v>
      </c>
      <c r="K3016" s="37" t="s">
        <v>57638</v>
      </c>
      <c r="L3016" s="40" t="s">
        <v>19442</v>
      </c>
      <c r="M3016" s="37" t="s">
        <v>3251</v>
      </c>
      <c r="N3016" s="40" t="s">
        <v>25</v>
      </c>
      <c r="O3016" s="41">
        <v>92103</v>
      </c>
      <c r="P3016" s="37" t="s">
        <v>3251</v>
      </c>
      <c r="Q3016" s="44" t="s">
        <v>31811</v>
      </c>
      <c r="R3016" s="41">
        <v>19</v>
      </c>
      <c r="S3016" s="37" t="s">
        <v>30</v>
      </c>
      <c r="T3016" s="40" t="s">
        <v>19442</v>
      </c>
      <c r="U3016" s="37" t="s">
        <v>19442</v>
      </c>
      <c r="V3016" s="40" t="s">
        <v>19442</v>
      </c>
      <c r="W3016" s="40">
        <v>237135928</v>
      </c>
      <c r="X3016" s="40" t="s">
        <v>3443</v>
      </c>
      <c r="Y3016" s="40" t="s">
        <v>19442</v>
      </c>
      <c r="Z3016" s="37" t="s">
        <v>19442</v>
      </c>
      <c r="AA3016" s="40" t="s">
        <v>19442</v>
      </c>
      <c r="AB3016" s="40" t="s">
        <v>19442</v>
      </c>
      <c r="AC3016" s="40" t="s">
        <v>19442</v>
      </c>
      <c r="AD3016" s="40" t="s">
        <v>25444</v>
      </c>
      <c r="AE3016" s="40" t="s">
        <v>56829</v>
      </c>
      <c r="AF3016" s="37" t="s">
        <v>13269</v>
      </c>
      <c r="AG3016" s="60" t="s">
        <v>27504</v>
      </c>
      <c r="AH3016" s="41"/>
      <c r="AI3016" s="61" t="s">
        <v>19442</v>
      </c>
      <c r="AJ3016" s="61" t="s">
        <v>19442</v>
      </c>
      <c r="AK3016" s="42"/>
      <c r="AL3016" s="42"/>
    </row>
    <row r="3017" spans="1:38" x14ac:dyDescent="0.25">
      <c r="A3017" s="40">
        <v>3014</v>
      </c>
      <c r="B3017" s="39" t="s">
        <v>33715</v>
      </c>
      <c r="C3017" s="37" t="s">
        <v>3398</v>
      </c>
      <c r="D3017" s="37" t="s">
        <v>19442</v>
      </c>
      <c r="E3017" s="37" t="s">
        <v>19442</v>
      </c>
      <c r="F3017" s="37" t="s">
        <v>53</v>
      </c>
      <c r="G3017" s="37" t="s">
        <v>54</v>
      </c>
      <c r="H3017" s="37" t="s">
        <v>22540</v>
      </c>
      <c r="I3017" s="37" t="s">
        <v>19088</v>
      </c>
      <c r="J3017" s="37" t="s">
        <v>19442</v>
      </c>
      <c r="K3017" s="37" t="s">
        <v>57638</v>
      </c>
      <c r="L3017" s="37" t="s">
        <v>19442</v>
      </c>
      <c r="M3017" s="37" t="s">
        <v>3251</v>
      </c>
      <c r="N3017" s="40" t="s">
        <v>25</v>
      </c>
      <c r="O3017" s="41">
        <v>92103</v>
      </c>
      <c r="P3017" s="37" t="s">
        <v>3251</v>
      </c>
      <c r="Q3017" s="44" t="s">
        <v>31811</v>
      </c>
      <c r="R3017" s="41">
        <v>19</v>
      </c>
      <c r="S3017" s="37" t="s">
        <v>30</v>
      </c>
      <c r="T3017" s="40">
        <v>306371581</v>
      </c>
      <c r="U3017" s="37" t="s">
        <v>34800</v>
      </c>
      <c r="V3017" s="40">
        <v>90000175</v>
      </c>
      <c r="W3017" s="40" t="s">
        <v>19442</v>
      </c>
      <c r="X3017" s="40" t="s">
        <v>19442</v>
      </c>
      <c r="Y3017" s="40" t="s">
        <v>19442</v>
      </c>
      <c r="Z3017" s="37" t="s">
        <v>19442</v>
      </c>
      <c r="AA3017" s="40" t="s">
        <v>19442</v>
      </c>
      <c r="AB3017" s="40" t="s">
        <v>19442</v>
      </c>
      <c r="AC3017" s="40" t="s">
        <v>19442</v>
      </c>
      <c r="AD3017" s="40" t="s">
        <v>25444</v>
      </c>
      <c r="AE3017" s="40" t="s">
        <v>19442</v>
      </c>
      <c r="AF3017" s="37" t="s">
        <v>19442</v>
      </c>
      <c r="AG3017" s="60" t="s">
        <v>19442</v>
      </c>
      <c r="AH3017" s="41"/>
      <c r="AI3017" s="61">
        <v>32.732759999999999</v>
      </c>
      <c r="AJ3017" s="61">
        <v>-117.164</v>
      </c>
      <c r="AK3017" s="42">
        <v>6000</v>
      </c>
      <c r="AL3017" s="42">
        <v>3025</v>
      </c>
    </row>
    <row r="3018" spans="1:38" x14ac:dyDescent="0.25">
      <c r="A3018" s="40">
        <v>3015</v>
      </c>
      <c r="B3018" s="19" t="s">
        <v>57111</v>
      </c>
      <c r="C3018" s="19" t="s">
        <v>3239</v>
      </c>
      <c r="D3018" s="19" t="s">
        <v>56830</v>
      </c>
      <c r="E3018" s="19" t="s">
        <v>56831</v>
      </c>
      <c r="F3018" s="19" t="s">
        <v>22545</v>
      </c>
      <c r="G3018" s="19" t="s">
        <v>23</v>
      </c>
      <c r="H3018" s="19" t="s">
        <v>22540</v>
      </c>
      <c r="I3018" s="19"/>
      <c r="J3018" s="19"/>
      <c r="K3018" s="19" t="s">
        <v>56832</v>
      </c>
      <c r="L3018" s="31" t="s">
        <v>19442</v>
      </c>
      <c r="M3018" s="19" t="s">
        <v>3229</v>
      </c>
      <c r="N3018" s="19" t="s">
        <v>25</v>
      </c>
      <c r="O3018" s="32">
        <v>91910</v>
      </c>
      <c r="P3018" s="19" t="s">
        <v>3251</v>
      </c>
      <c r="Q3018" s="32" t="s">
        <v>31811</v>
      </c>
      <c r="R3018" s="32">
        <v>19</v>
      </c>
      <c r="S3018" s="19"/>
      <c r="T3018" s="31"/>
      <c r="U3018" s="19" t="s">
        <v>19442</v>
      </c>
      <c r="V3018" s="31"/>
      <c r="W3018" s="31"/>
      <c r="X3018" s="19"/>
      <c r="Y3018" s="19" t="s">
        <v>3239</v>
      </c>
      <c r="Z3018" s="19" t="s">
        <v>3250</v>
      </c>
      <c r="AA3018" s="19" t="s">
        <v>19442</v>
      </c>
      <c r="AB3018" s="19" t="s">
        <v>3251</v>
      </c>
      <c r="AC3018" s="19" t="s">
        <v>25</v>
      </c>
      <c r="AD3018" s="19" t="s">
        <v>53241</v>
      </c>
      <c r="AE3018" s="19" t="s">
        <v>56819</v>
      </c>
      <c r="AF3018" s="19" t="s">
        <v>56820</v>
      </c>
      <c r="AG3018" s="67">
        <v>6192557313</v>
      </c>
      <c r="AH3018" s="32" t="s">
        <v>19442</v>
      </c>
      <c r="AI3018" s="68"/>
      <c r="AJ3018" s="68"/>
      <c r="AK3018" s="38"/>
      <c r="AL3018" s="38"/>
    </row>
    <row r="3019" spans="1:38" x14ac:dyDescent="0.25">
      <c r="A3019" s="40">
        <v>3016</v>
      </c>
      <c r="B3019" s="19" t="s">
        <v>57112</v>
      </c>
      <c r="C3019" s="19" t="s">
        <v>3232</v>
      </c>
      <c r="D3019" s="19" t="s">
        <v>56833</v>
      </c>
      <c r="E3019" s="19" t="s">
        <v>56834</v>
      </c>
      <c r="F3019" s="19" t="s">
        <v>22545</v>
      </c>
      <c r="G3019" s="19" t="s">
        <v>23</v>
      </c>
      <c r="H3019" s="19" t="s">
        <v>22540</v>
      </c>
      <c r="I3019" s="19"/>
      <c r="J3019" s="19"/>
      <c r="K3019" s="19" t="s">
        <v>56835</v>
      </c>
      <c r="L3019" s="31" t="s">
        <v>19442</v>
      </c>
      <c r="M3019" s="19" t="s">
        <v>3298</v>
      </c>
      <c r="N3019" s="19" t="s">
        <v>25</v>
      </c>
      <c r="O3019" s="32">
        <v>92036</v>
      </c>
      <c r="P3019" s="19" t="s">
        <v>3251</v>
      </c>
      <c r="Q3019" s="32" t="s">
        <v>31811</v>
      </c>
      <c r="R3019" s="32">
        <v>19</v>
      </c>
      <c r="S3019" s="19"/>
      <c r="T3019" s="31"/>
      <c r="U3019" s="19" t="s">
        <v>19442</v>
      </c>
      <c r="V3019" s="31"/>
      <c r="W3019" s="31"/>
      <c r="X3019" s="19"/>
      <c r="Y3019" s="19" t="s">
        <v>3499</v>
      </c>
      <c r="Z3019" s="19" t="s">
        <v>3496</v>
      </c>
      <c r="AA3019" s="19" t="s">
        <v>19442</v>
      </c>
      <c r="AB3019" s="19" t="s">
        <v>3216</v>
      </c>
      <c r="AC3019" s="19" t="s">
        <v>25</v>
      </c>
      <c r="AD3019" s="19" t="s">
        <v>53818</v>
      </c>
      <c r="AE3019" s="19" t="s">
        <v>56806</v>
      </c>
      <c r="AF3019" s="19" t="s">
        <v>56807</v>
      </c>
      <c r="AG3019" s="67">
        <v>6196624165</v>
      </c>
      <c r="AH3019" s="32" t="s">
        <v>19442</v>
      </c>
      <c r="AI3019" s="68"/>
      <c r="AJ3019" s="68"/>
      <c r="AK3019" s="38"/>
      <c r="AL3019" s="38"/>
    </row>
    <row r="3020" spans="1:38" x14ac:dyDescent="0.25">
      <c r="A3020" s="155">
        <v>3017</v>
      </c>
      <c r="B3020" s="36" t="s">
        <v>57113</v>
      </c>
      <c r="C3020" s="36" t="s">
        <v>3232</v>
      </c>
      <c r="D3020" s="36" t="s">
        <v>56836</v>
      </c>
      <c r="E3020" s="36" t="s">
        <v>56837</v>
      </c>
      <c r="F3020" s="36" t="s">
        <v>22545</v>
      </c>
      <c r="G3020" s="36" t="s">
        <v>23</v>
      </c>
      <c r="H3020" s="114" t="s">
        <v>22542</v>
      </c>
      <c r="I3020" s="36"/>
      <c r="J3020" s="36"/>
      <c r="K3020" s="36" t="s">
        <v>56838</v>
      </c>
      <c r="L3020" s="112" t="s">
        <v>19442</v>
      </c>
      <c r="M3020" s="36" t="s">
        <v>3203</v>
      </c>
      <c r="N3020" s="36" t="s">
        <v>25</v>
      </c>
      <c r="O3020" s="115">
        <v>91901</v>
      </c>
      <c r="P3020" s="36" t="s">
        <v>3251</v>
      </c>
      <c r="Q3020" s="115" t="s">
        <v>31811</v>
      </c>
      <c r="R3020" s="115">
        <v>19</v>
      </c>
      <c r="S3020" s="36"/>
      <c r="T3020" s="112"/>
      <c r="U3020" s="36" t="s">
        <v>19442</v>
      </c>
      <c r="V3020" s="112"/>
      <c r="W3020" s="112"/>
      <c r="X3020" s="36"/>
      <c r="Y3020" s="36" t="s">
        <v>3499</v>
      </c>
      <c r="Z3020" s="36" t="s">
        <v>3496</v>
      </c>
      <c r="AA3020" s="36" t="s">
        <v>19442</v>
      </c>
      <c r="AB3020" s="36" t="s">
        <v>3216</v>
      </c>
      <c r="AC3020" s="36" t="s">
        <v>25</v>
      </c>
      <c r="AD3020" s="36" t="s">
        <v>53818</v>
      </c>
      <c r="AE3020" s="36" t="s">
        <v>56806</v>
      </c>
      <c r="AF3020" s="36" t="s">
        <v>56807</v>
      </c>
      <c r="AG3020" s="117">
        <v>6196624165</v>
      </c>
      <c r="AH3020" s="115" t="s">
        <v>19442</v>
      </c>
      <c r="AI3020" s="118"/>
      <c r="AJ3020" s="118"/>
      <c r="AK3020" s="119"/>
      <c r="AL3020" s="119"/>
    </row>
    <row r="3021" spans="1:38" x14ac:dyDescent="0.25">
      <c r="A3021" s="40">
        <v>3018</v>
      </c>
      <c r="B3021" s="39" t="s">
        <v>33690</v>
      </c>
      <c r="C3021" s="37" t="s">
        <v>3317</v>
      </c>
      <c r="D3021" s="37" t="s">
        <v>27481</v>
      </c>
      <c r="E3021" s="37" t="s">
        <v>3321</v>
      </c>
      <c r="F3021" s="37" t="s">
        <v>22545</v>
      </c>
      <c r="G3021" s="37" t="s">
        <v>25656</v>
      </c>
      <c r="H3021" s="37" t="s">
        <v>22540</v>
      </c>
      <c r="I3021" s="37" t="s">
        <v>19442</v>
      </c>
      <c r="J3021" s="37" t="s">
        <v>19442</v>
      </c>
      <c r="K3021" s="37" t="s">
        <v>3320</v>
      </c>
      <c r="L3021" s="40" t="s">
        <v>19442</v>
      </c>
      <c r="M3021" s="37" t="s">
        <v>3015</v>
      </c>
      <c r="N3021" s="40" t="s">
        <v>25</v>
      </c>
      <c r="O3021" s="41">
        <v>91950</v>
      </c>
      <c r="P3021" s="37" t="s">
        <v>3251</v>
      </c>
      <c r="Q3021" s="44" t="s">
        <v>31811</v>
      </c>
      <c r="R3021" s="41">
        <v>19</v>
      </c>
      <c r="S3021" s="37" t="s">
        <v>30</v>
      </c>
      <c r="T3021" s="40">
        <v>306371602</v>
      </c>
      <c r="U3021" s="37" t="s">
        <v>34800</v>
      </c>
      <c r="V3021" s="40">
        <v>90000250</v>
      </c>
      <c r="W3021" s="40" t="s">
        <v>19411</v>
      </c>
      <c r="X3021" s="40" t="s">
        <v>19442</v>
      </c>
      <c r="Y3021" s="40" t="s">
        <v>27481</v>
      </c>
      <c r="Z3021" s="37" t="s">
        <v>56777</v>
      </c>
      <c r="AA3021" s="40" t="s">
        <v>19442</v>
      </c>
      <c r="AB3021" s="40" t="s">
        <v>3015</v>
      </c>
      <c r="AC3021" s="40" t="s">
        <v>25</v>
      </c>
      <c r="AD3021" s="40">
        <v>91950</v>
      </c>
      <c r="AE3021" s="40" t="s">
        <v>56778</v>
      </c>
      <c r="AF3021" s="37" t="s">
        <v>56779</v>
      </c>
      <c r="AG3021" s="60" t="s">
        <v>27482</v>
      </c>
      <c r="AH3021" s="41">
        <v>1016</v>
      </c>
      <c r="AI3021" s="61">
        <v>32.661050000000003</v>
      </c>
      <c r="AJ3021" s="61">
        <v>-117.092</v>
      </c>
      <c r="AK3021" s="42">
        <v>11602</v>
      </c>
      <c r="AL3021" s="42">
        <v>1011</v>
      </c>
    </row>
    <row r="3022" spans="1:38" x14ac:dyDescent="0.25">
      <c r="A3022" s="40">
        <v>3019</v>
      </c>
      <c r="B3022" s="39" t="s">
        <v>33692</v>
      </c>
      <c r="C3022" s="37" t="s">
        <v>27481</v>
      </c>
      <c r="D3022" s="37" t="s">
        <v>36947</v>
      </c>
      <c r="E3022" s="37" t="s">
        <v>3323</v>
      </c>
      <c r="F3022" s="37" t="s">
        <v>22545</v>
      </c>
      <c r="G3022" s="37" t="s">
        <v>25656</v>
      </c>
      <c r="H3022" s="37" t="s">
        <v>22540</v>
      </c>
      <c r="I3022" s="37" t="s">
        <v>19442</v>
      </c>
      <c r="J3022" s="37" t="s">
        <v>19442</v>
      </c>
      <c r="K3022" s="37" t="s">
        <v>3322</v>
      </c>
      <c r="L3022" s="40" t="s">
        <v>411</v>
      </c>
      <c r="M3022" s="37" t="s">
        <v>3015</v>
      </c>
      <c r="N3022" s="40" t="s">
        <v>25</v>
      </c>
      <c r="O3022" s="41">
        <v>91950</v>
      </c>
      <c r="P3022" s="37" t="s">
        <v>3251</v>
      </c>
      <c r="Q3022" s="44" t="s">
        <v>31811</v>
      </c>
      <c r="R3022" s="41">
        <v>19</v>
      </c>
      <c r="S3022" s="37" t="s">
        <v>30</v>
      </c>
      <c r="T3022" s="40">
        <v>306374426</v>
      </c>
      <c r="U3022" s="37" t="s">
        <v>34800</v>
      </c>
      <c r="V3022" s="40">
        <v>630009681</v>
      </c>
      <c r="W3022" s="40" t="s">
        <v>19442</v>
      </c>
      <c r="X3022" s="40" t="s">
        <v>31868</v>
      </c>
      <c r="Y3022" s="40" t="s">
        <v>27481</v>
      </c>
      <c r="Z3022" s="37" t="s">
        <v>56777</v>
      </c>
      <c r="AA3022" s="40" t="s">
        <v>19442</v>
      </c>
      <c r="AB3022" s="40" t="s">
        <v>3015</v>
      </c>
      <c r="AC3022" s="40" t="s">
        <v>25</v>
      </c>
      <c r="AD3022" s="40">
        <v>91950</v>
      </c>
      <c r="AE3022" s="40" t="s">
        <v>56778</v>
      </c>
      <c r="AF3022" s="37" t="s">
        <v>56779</v>
      </c>
      <c r="AG3022" s="60" t="s">
        <v>27482</v>
      </c>
      <c r="AH3022" s="41">
        <v>1016</v>
      </c>
      <c r="AI3022" s="61">
        <v>32.660089999999997</v>
      </c>
      <c r="AJ3022" s="61">
        <v>-117.09165</v>
      </c>
      <c r="AK3022" s="42">
        <v>11602</v>
      </c>
      <c r="AL3022" s="42">
        <v>2001</v>
      </c>
    </row>
    <row r="3023" spans="1:38" x14ac:dyDescent="0.25">
      <c r="A3023" s="40">
        <v>3020</v>
      </c>
      <c r="B3023" s="19" t="s">
        <v>57114</v>
      </c>
      <c r="C3023" s="19" t="s">
        <v>2968</v>
      </c>
      <c r="D3023" s="19" t="s">
        <v>56840</v>
      </c>
      <c r="E3023" s="19" t="s">
        <v>56841</v>
      </c>
      <c r="F3023" s="19" t="s">
        <v>22545</v>
      </c>
      <c r="G3023" s="19" t="s">
        <v>23</v>
      </c>
      <c r="H3023" s="19" t="s">
        <v>22540</v>
      </c>
      <c r="I3023" s="19"/>
      <c r="J3023" s="19"/>
      <c r="K3023" s="19" t="s">
        <v>56842</v>
      </c>
      <c r="L3023" s="31" t="s">
        <v>19442</v>
      </c>
      <c r="M3023" s="19" t="s">
        <v>4616</v>
      </c>
      <c r="N3023" s="19" t="s">
        <v>25</v>
      </c>
      <c r="O3023" s="32">
        <v>92082</v>
      </c>
      <c r="P3023" s="19" t="s">
        <v>3251</v>
      </c>
      <c r="Q3023" s="32" t="s">
        <v>31811</v>
      </c>
      <c r="R3023" s="32">
        <v>19</v>
      </c>
      <c r="S3023" s="19"/>
      <c r="T3023" s="31"/>
      <c r="U3023" s="19" t="s">
        <v>19442</v>
      </c>
      <c r="V3023" s="31"/>
      <c r="W3023" s="31"/>
      <c r="X3023" s="19"/>
      <c r="Y3023" s="19" t="s">
        <v>2968</v>
      </c>
      <c r="Z3023" s="19" t="s">
        <v>56843</v>
      </c>
      <c r="AA3023" s="19" t="s">
        <v>19442</v>
      </c>
      <c r="AB3023" s="19" t="s">
        <v>4616</v>
      </c>
      <c r="AC3023" s="19" t="s">
        <v>25</v>
      </c>
      <c r="AD3023" s="19" t="s">
        <v>53174</v>
      </c>
      <c r="AE3023" s="19" t="s">
        <v>56543</v>
      </c>
      <c r="AF3023" s="19" t="s">
        <v>34882</v>
      </c>
      <c r="AG3023" s="67">
        <v>7607376902</v>
      </c>
      <c r="AH3023" s="32" t="s">
        <v>19442</v>
      </c>
      <c r="AI3023" s="68"/>
      <c r="AJ3023" s="68"/>
      <c r="AK3023" s="38"/>
      <c r="AL3023" s="38"/>
    </row>
    <row r="3024" spans="1:38" x14ac:dyDescent="0.25">
      <c r="A3024" s="40">
        <v>3021</v>
      </c>
      <c r="B3024" s="39" t="s">
        <v>33578</v>
      </c>
      <c r="C3024" s="37" t="s">
        <v>3232</v>
      </c>
      <c r="D3024" s="37" t="s">
        <v>35372</v>
      </c>
      <c r="E3024" s="37" t="s">
        <v>3402</v>
      </c>
      <c r="F3024" s="37" t="s">
        <v>22545</v>
      </c>
      <c r="G3024" s="37" t="s">
        <v>25656</v>
      </c>
      <c r="H3024" s="37" t="s">
        <v>22540</v>
      </c>
      <c r="I3024" s="37" t="s">
        <v>19442</v>
      </c>
      <c r="J3024" s="37" t="s">
        <v>19442</v>
      </c>
      <c r="K3024" s="37" t="s">
        <v>3401</v>
      </c>
      <c r="L3024" s="40" t="s">
        <v>19442</v>
      </c>
      <c r="M3024" s="37" t="s">
        <v>3251</v>
      </c>
      <c r="N3024" s="40" t="s">
        <v>25</v>
      </c>
      <c r="O3024" s="41">
        <v>92114</v>
      </c>
      <c r="P3024" s="37" t="s">
        <v>3251</v>
      </c>
      <c r="Q3024" s="44" t="s">
        <v>31811</v>
      </c>
      <c r="R3024" s="41">
        <v>19</v>
      </c>
      <c r="S3024" s="37" t="s">
        <v>30</v>
      </c>
      <c r="T3024" s="40">
        <v>306374261</v>
      </c>
      <c r="U3024" s="37" t="s">
        <v>34800</v>
      </c>
      <c r="V3024" s="40">
        <v>90001483</v>
      </c>
      <c r="W3024" s="40" t="s">
        <v>19407</v>
      </c>
      <c r="X3024" s="40" t="s">
        <v>27626</v>
      </c>
      <c r="Y3024" s="40" t="s">
        <v>3215</v>
      </c>
      <c r="Z3024" s="37" t="s">
        <v>3496</v>
      </c>
      <c r="AA3024" s="40" t="s">
        <v>19442</v>
      </c>
      <c r="AB3024" s="40" t="s">
        <v>3216</v>
      </c>
      <c r="AC3024" s="40" t="s">
        <v>25</v>
      </c>
      <c r="AD3024" s="40">
        <v>92173</v>
      </c>
      <c r="AE3024" s="40" t="s">
        <v>19442</v>
      </c>
      <c r="AF3024" s="37" t="s">
        <v>19442</v>
      </c>
      <c r="AG3024" s="60" t="s">
        <v>27450</v>
      </c>
      <c r="AH3024" s="41"/>
      <c r="AI3024" s="61">
        <v>32.707790000000003</v>
      </c>
      <c r="AJ3024" s="61">
        <v>-117.08508</v>
      </c>
      <c r="AK3024" s="42">
        <v>3304</v>
      </c>
      <c r="AL3024" s="42">
        <v>2000</v>
      </c>
    </row>
    <row r="3025" spans="1:38" x14ac:dyDescent="0.25">
      <c r="A3025" s="40">
        <v>3022</v>
      </c>
      <c r="B3025" s="39" t="s">
        <v>33592</v>
      </c>
      <c r="C3025" s="37" t="s">
        <v>35372</v>
      </c>
      <c r="D3025" s="37" t="s">
        <v>19442</v>
      </c>
      <c r="E3025" s="37" t="s">
        <v>19442</v>
      </c>
      <c r="F3025" s="37" t="s">
        <v>53</v>
      </c>
      <c r="G3025" s="37" t="s">
        <v>54</v>
      </c>
      <c r="H3025" s="37" t="s">
        <v>22540</v>
      </c>
      <c r="I3025" s="37" t="s">
        <v>19442</v>
      </c>
      <c r="J3025" s="37" t="s">
        <v>19442</v>
      </c>
      <c r="K3025" s="37" t="s">
        <v>3401</v>
      </c>
      <c r="L3025" s="37" t="s">
        <v>4755</v>
      </c>
      <c r="M3025" s="37" t="s">
        <v>3251</v>
      </c>
      <c r="N3025" s="40" t="s">
        <v>25</v>
      </c>
      <c r="O3025" s="41">
        <v>92114</v>
      </c>
      <c r="P3025" s="37" t="s">
        <v>3251</v>
      </c>
      <c r="Q3025" s="44" t="s">
        <v>31811</v>
      </c>
      <c r="R3025" s="41">
        <v>19</v>
      </c>
      <c r="S3025" s="37"/>
      <c r="T3025" s="40">
        <v>306374261</v>
      </c>
      <c r="U3025" s="37" t="s">
        <v>34800</v>
      </c>
      <c r="V3025" s="40">
        <v>90001483</v>
      </c>
      <c r="W3025" s="40" t="s">
        <v>19442</v>
      </c>
      <c r="X3025" s="40" t="s">
        <v>19442</v>
      </c>
      <c r="Y3025" s="40" t="s">
        <v>19442</v>
      </c>
      <c r="Z3025" s="37" t="s">
        <v>19442</v>
      </c>
      <c r="AA3025" s="40" t="s">
        <v>19442</v>
      </c>
      <c r="AB3025" s="40" t="s">
        <v>19442</v>
      </c>
      <c r="AC3025" s="40" t="s">
        <v>19442</v>
      </c>
      <c r="AD3025" s="40" t="s">
        <v>25444</v>
      </c>
      <c r="AE3025" s="40" t="s">
        <v>19442</v>
      </c>
      <c r="AF3025" s="37" t="s">
        <v>19442</v>
      </c>
      <c r="AG3025" s="60" t="s">
        <v>19442</v>
      </c>
      <c r="AH3025" s="41"/>
      <c r="AI3025" s="61">
        <v>32.707160999999999</v>
      </c>
      <c r="AJ3025" s="61">
        <v>-117.08605799999999</v>
      </c>
      <c r="AK3025" s="42"/>
      <c r="AL3025" s="42"/>
    </row>
    <row r="3026" spans="1:38" x14ac:dyDescent="0.25">
      <c r="A3026" s="40">
        <v>3023</v>
      </c>
      <c r="B3026" s="40" t="s">
        <v>36921</v>
      </c>
      <c r="C3026" s="37" t="s">
        <v>3232</v>
      </c>
      <c r="D3026" s="37" t="s">
        <v>36922</v>
      </c>
      <c r="E3026" s="37" t="s">
        <v>36116</v>
      </c>
      <c r="F3026" s="37" t="s">
        <v>22545</v>
      </c>
      <c r="G3026" s="37" t="s">
        <v>23</v>
      </c>
      <c r="H3026" s="37" t="s">
        <v>22540</v>
      </c>
      <c r="I3026" s="37"/>
      <c r="J3026" s="37"/>
      <c r="K3026" s="37" t="s">
        <v>36923</v>
      </c>
      <c r="L3026" s="40" t="s">
        <v>611</v>
      </c>
      <c r="M3026" s="37" t="s">
        <v>3251</v>
      </c>
      <c r="N3026" s="40" t="s">
        <v>25</v>
      </c>
      <c r="O3026" s="41">
        <v>92114</v>
      </c>
      <c r="P3026" s="37" t="s">
        <v>3251</v>
      </c>
      <c r="Q3026" s="44" t="s">
        <v>31811</v>
      </c>
      <c r="R3026" s="41">
        <v>19</v>
      </c>
      <c r="S3026" s="37"/>
      <c r="T3026" s="40">
        <v>306374261</v>
      </c>
      <c r="U3026" s="37" t="s">
        <v>34800</v>
      </c>
      <c r="V3026" s="40">
        <v>630020120</v>
      </c>
      <c r="W3026" s="40"/>
      <c r="X3026" s="40"/>
      <c r="Y3026" s="40" t="s">
        <v>3499</v>
      </c>
      <c r="Z3026" s="37" t="s">
        <v>3496</v>
      </c>
      <c r="AA3026" s="40" t="s">
        <v>19442</v>
      </c>
      <c r="AB3026" s="40" t="s">
        <v>3216</v>
      </c>
      <c r="AC3026" s="40" t="s">
        <v>25</v>
      </c>
      <c r="AD3026" s="40">
        <v>92173</v>
      </c>
      <c r="AE3026" s="40" t="s">
        <v>56844</v>
      </c>
      <c r="AF3026" s="37" t="s">
        <v>56783</v>
      </c>
      <c r="AG3026" s="60" t="s">
        <v>36924</v>
      </c>
      <c r="AH3026" s="41"/>
      <c r="AI3026" s="61">
        <v>32.707223999999997</v>
      </c>
      <c r="AJ3026" s="61">
        <v>-117.0860715</v>
      </c>
      <c r="AK3026" s="42"/>
      <c r="AL3026" s="42"/>
    </row>
    <row r="3027" spans="1:38" x14ac:dyDescent="0.25">
      <c r="A3027" s="40">
        <v>3024</v>
      </c>
      <c r="B3027" s="39" t="s">
        <v>33710</v>
      </c>
      <c r="C3027" s="37" t="s">
        <v>27505</v>
      </c>
      <c r="D3027" s="37" t="s">
        <v>25964</v>
      </c>
      <c r="E3027" s="37" t="s">
        <v>3404</v>
      </c>
      <c r="F3027" s="37" t="s">
        <v>19454</v>
      </c>
      <c r="G3027" s="37" t="s">
        <v>23</v>
      </c>
      <c r="H3027" s="37" t="s">
        <v>22540</v>
      </c>
      <c r="I3027" s="37" t="s">
        <v>19442</v>
      </c>
      <c r="J3027" s="37" t="s">
        <v>19442</v>
      </c>
      <c r="K3027" s="37" t="s">
        <v>3403</v>
      </c>
      <c r="L3027" s="40" t="s">
        <v>19442</v>
      </c>
      <c r="M3027" s="37" t="s">
        <v>3251</v>
      </c>
      <c r="N3027" s="40" t="s">
        <v>25</v>
      </c>
      <c r="O3027" s="41">
        <v>92123</v>
      </c>
      <c r="P3027" s="37" t="s">
        <v>3251</v>
      </c>
      <c r="Q3027" s="44" t="s">
        <v>31811</v>
      </c>
      <c r="R3027" s="41">
        <v>19</v>
      </c>
      <c r="S3027" s="37"/>
      <c r="T3027" s="40">
        <v>106370673</v>
      </c>
      <c r="U3027" s="37" t="s">
        <v>55623</v>
      </c>
      <c r="V3027" s="40">
        <v>80000035</v>
      </c>
      <c r="W3027" s="40" t="s">
        <v>19442</v>
      </c>
      <c r="X3027" s="40" t="s">
        <v>3490</v>
      </c>
      <c r="Y3027" s="40" t="s">
        <v>19442</v>
      </c>
      <c r="Z3027" s="37" t="s">
        <v>19442</v>
      </c>
      <c r="AA3027" s="40" t="s">
        <v>19442</v>
      </c>
      <c r="AB3027" s="40" t="s">
        <v>19442</v>
      </c>
      <c r="AC3027" s="40" t="s">
        <v>19442</v>
      </c>
      <c r="AD3027" s="40" t="s">
        <v>25444</v>
      </c>
      <c r="AE3027" s="40" t="s">
        <v>3491</v>
      </c>
      <c r="AF3027" s="37" t="s">
        <v>472</v>
      </c>
      <c r="AG3027" s="60" t="s">
        <v>27412</v>
      </c>
      <c r="AH3027" s="41">
        <v>6917</v>
      </c>
      <c r="AI3027" s="61" t="s">
        <v>19442</v>
      </c>
      <c r="AJ3027" s="61" t="s">
        <v>19442</v>
      </c>
      <c r="AK3027" s="42"/>
      <c r="AL3027" s="42"/>
    </row>
    <row r="3028" spans="1:38" x14ac:dyDescent="0.25">
      <c r="A3028" s="155">
        <v>3025</v>
      </c>
      <c r="B3028" s="113" t="s">
        <v>33579</v>
      </c>
      <c r="C3028" s="36" t="s">
        <v>3232</v>
      </c>
      <c r="D3028" s="36" t="s">
        <v>3406</v>
      </c>
      <c r="E3028" s="36" t="s">
        <v>3407</v>
      </c>
      <c r="F3028" s="36" t="s">
        <v>22545</v>
      </c>
      <c r="G3028" s="36" t="s">
        <v>23</v>
      </c>
      <c r="H3028" s="114" t="s">
        <v>22542</v>
      </c>
      <c r="I3028" s="36" t="s">
        <v>19442</v>
      </c>
      <c r="J3028" s="36" t="s">
        <v>19442</v>
      </c>
      <c r="K3028" s="36" t="s">
        <v>27506</v>
      </c>
      <c r="L3028" s="112" t="s">
        <v>19442</v>
      </c>
      <c r="M3028" s="36" t="s">
        <v>3251</v>
      </c>
      <c r="N3028" s="112" t="s">
        <v>25</v>
      </c>
      <c r="O3028" s="115">
        <v>92154</v>
      </c>
      <c r="P3028" s="36" t="s">
        <v>3251</v>
      </c>
      <c r="Q3028" s="116" t="s">
        <v>31811</v>
      </c>
      <c r="R3028" s="115">
        <v>19</v>
      </c>
      <c r="S3028" s="36" t="s">
        <v>30</v>
      </c>
      <c r="T3028" s="112" t="s">
        <v>19442</v>
      </c>
      <c r="U3028" s="36" t="s">
        <v>19442</v>
      </c>
      <c r="V3028" s="112" t="s">
        <v>19442</v>
      </c>
      <c r="W3028" s="112" t="s">
        <v>19407</v>
      </c>
      <c r="X3028" s="112" t="s">
        <v>19442</v>
      </c>
      <c r="Y3028" s="112" t="s">
        <v>56845</v>
      </c>
      <c r="Z3028" s="36" t="s">
        <v>27537</v>
      </c>
      <c r="AA3028" s="112" t="s">
        <v>19442</v>
      </c>
      <c r="AB3028" s="112" t="s">
        <v>3216</v>
      </c>
      <c r="AC3028" s="112" t="s">
        <v>19442</v>
      </c>
      <c r="AD3028" s="112">
        <v>92173</v>
      </c>
      <c r="AE3028" s="112" t="s">
        <v>56776</v>
      </c>
      <c r="AF3028" s="36" t="s">
        <v>79</v>
      </c>
      <c r="AG3028" s="117" t="s">
        <v>27450</v>
      </c>
      <c r="AH3028" s="115"/>
      <c r="AI3028" s="118" t="s">
        <v>19442</v>
      </c>
      <c r="AJ3028" s="118" t="s">
        <v>19442</v>
      </c>
      <c r="AK3028" s="119"/>
      <c r="AL3028" s="119"/>
    </row>
    <row r="3029" spans="1:38" x14ac:dyDescent="0.25">
      <c r="A3029" s="40">
        <v>3026</v>
      </c>
      <c r="B3029" s="39" t="s">
        <v>33665</v>
      </c>
      <c r="C3029" s="37" t="s">
        <v>3232</v>
      </c>
      <c r="D3029" s="37" t="s">
        <v>36948</v>
      </c>
      <c r="E3029" s="37" t="s">
        <v>36117</v>
      </c>
      <c r="F3029" s="37" t="s">
        <v>22545</v>
      </c>
      <c r="G3029" s="37" t="s">
        <v>23</v>
      </c>
      <c r="H3029" s="37" t="s">
        <v>22540</v>
      </c>
      <c r="I3029" s="37" t="s">
        <v>19442</v>
      </c>
      <c r="J3029" s="37" t="s">
        <v>19442</v>
      </c>
      <c r="K3029" s="37" t="s">
        <v>36949</v>
      </c>
      <c r="L3029" s="40" t="s">
        <v>19442</v>
      </c>
      <c r="M3029" s="37" t="s">
        <v>3251</v>
      </c>
      <c r="N3029" s="40" t="s">
        <v>25</v>
      </c>
      <c r="O3029" s="41">
        <v>92102</v>
      </c>
      <c r="P3029" s="37" t="s">
        <v>3251</v>
      </c>
      <c r="Q3029" s="44" t="s">
        <v>31811</v>
      </c>
      <c r="R3029" s="41">
        <v>19</v>
      </c>
      <c r="S3029" s="37" t="s">
        <v>30</v>
      </c>
      <c r="T3029" s="40"/>
      <c r="U3029" s="37"/>
      <c r="V3029" s="40">
        <v>630011279</v>
      </c>
      <c r="W3029" s="40"/>
      <c r="X3029" s="40"/>
      <c r="Y3029" s="40" t="s">
        <v>3499</v>
      </c>
      <c r="Z3029" s="37" t="s">
        <v>3496</v>
      </c>
      <c r="AA3029" s="40" t="s">
        <v>19442</v>
      </c>
      <c r="AB3029" s="40" t="s">
        <v>3216</v>
      </c>
      <c r="AC3029" s="40" t="s">
        <v>25</v>
      </c>
      <c r="AD3029" s="40">
        <v>92173</v>
      </c>
      <c r="AE3029" s="40" t="s">
        <v>56844</v>
      </c>
      <c r="AF3029" s="37" t="s">
        <v>56783</v>
      </c>
      <c r="AG3029" s="60" t="s">
        <v>36924</v>
      </c>
      <c r="AH3029" s="41"/>
      <c r="AI3029" s="61">
        <v>32.708638899999997</v>
      </c>
      <c r="AJ3029" s="61">
        <v>-117.14028</v>
      </c>
      <c r="AK3029" s="42"/>
      <c r="AL3029" s="42"/>
    </row>
    <row r="3030" spans="1:38" x14ac:dyDescent="0.25">
      <c r="A3030" s="40">
        <v>3027</v>
      </c>
      <c r="B3030" s="39" t="s">
        <v>33580</v>
      </c>
      <c r="C3030" s="37" t="s">
        <v>3232</v>
      </c>
      <c r="D3030" s="37" t="s">
        <v>3410</v>
      </c>
      <c r="E3030" s="37" t="s">
        <v>3411</v>
      </c>
      <c r="F3030" s="37" t="s">
        <v>22545</v>
      </c>
      <c r="G3030" s="37" t="s">
        <v>25656</v>
      </c>
      <c r="H3030" s="37" t="s">
        <v>22540</v>
      </c>
      <c r="I3030" s="37" t="s">
        <v>19442</v>
      </c>
      <c r="J3030" s="37" t="s">
        <v>19442</v>
      </c>
      <c r="K3030" s="37" t="s">
        <v>3408</v>
      </c>
      <c r="L3030" s="40" t="s">
        <v>19442</v>
      </c>
      <c r="M3030" s="37" t="s">
        <v>3251</v>
      </c>
      <c r="N3030" s="40" t="s">
        <v>25</v>
      </c>
      <c r="O3030" s="41">
        <v>92113</v>
      </c>
      <c r="P3030" s="37" t="s">
        <v>3251</v>
      </c>
      <c r="Q3030" s="44" t="s">
        <v>31811</v>
      </c>
      <c r="R3030" s="41">
        <v>19</v>
      </c>
      <c r="S3030" s="37" t="s">
        <v>30</v>
      </c>
      <c r="T3030" s="40">
        <v>306371285</v>
      </c>
      <c r="U3030" s="37" t="s">
        <v>34800</v>
      </c>
      <c r="V3030" s="40">
        <v>90000183</v>
      </c>
      <c r="W3030" s="40" t="s">
        <v>19407</v>
      </c>
      <c r="X3030" s="40" t="s">
        <v>27627</v>
      </c>
      <c r="Y3030" s="40" t="s">
        <v>3215</v>
      </c>
      <c r="Z3030" s="37" t="s">
        <v>3496</v>
      </c>
      <c r="AA3030" s="40" t="s">
        <v>19442</v>
      </c>
      <c r="AB3030" s="40" t="s">
        <v>3216</v>
      </c>
      <c r="AC3030" s="40" t="s">
        <v>19442</v>
      </c>
      <c r="AD3030" s="40">
        <v>92173</v>
      </c>
      <c r="AE3030" s="40" t="s">
        <v>56776</v>
      </c>
      <c r="AF3030" s="37" t="s">
        <v>79</v>
      </c>
      <c r="AG3030" s="60" t="s">
        <v>27450</v>
      </c>
      <c r="AH3030" s="41"/>
      <c r="AI3030" s="61">
        <v>32.701160000000002</v>
      </c>
      <c r="AJ3030" s="61">
        <v>-117.1259</v>
      </c>
      <c r="AK3030" s="42">
        <v>3902</v>
      </c>
      <c r="AL3030" s="42">
        <v>1002</v>
      </c>
    </row>
    <row r="3031" spans="1:38" x14ac:dyDescent="0.25">
      <c r="A3031" s="40">
        <v>3028</v>
      </c>
      <c r="B3031" s="39" t="s">
        <v>33731</v>
      </c>
      <c r="C3031" s="37" t="s">
        <v>27466</v>
      </c>
      <c r="D3031" s="37" t="s">
        <v>27507</v>
      </c>
      <c r="E3031" s="37" t="s">
        <v>3409</v>
      </c>
      <c r="F3031" s="37" t="s">
        <v>84</v>
      </c>
      <c r="G3031" s="37" t="s">
        <v>25656</v>
      </c>
      <c r="H3031" s="37" t="s">
        <v>22540</v>
      </c>
      <c r="I3031" s="37" t="s">
        <v>19442</v>
      </c>
      <c r="J3031" s="37" t="s">
        <v>19442</v>
      </c>
      <c r="K3031" s="37" t="s">
        <v>3408</v>
      </c>
      <c r="L3031" s="40" t="s">
        <v>19442</v>
      </c>
      <c r="M3031" s="37" t="s">
        <v>3251</v>
      </c>
      <c r="N3031" s="40" t="s">
        <v>25</v>
      </c>
      <c r="O3031" s="41">
        <v>92113</v>
      </c>
      <c r="P3031" s="37" t="s">
        <v>3251</v>
      </c>
      <c r="Q3031" s="44" t="s">
        <v>31811</v>
      </c>
      <c r="R3031" s="41">
        <v>19</v>
      </c>
      <c r="S3031" s="37" t="s">
        <v>30</v>
      </c>
      <c r="T3031" s="40">
        <v>306371285</v>
      </c>
      <c r="U3031" s="37" t="s">
        <v>34800</v>
      </c>
      <c r="V3031" s="40">
        <v>90000183</v>
      </c>
      <c r="W3031" s="40" t="s">
        <v>19407</v>
      </c>
      <c r="X3031" s="40" t="s">
        <v>27508</v>
      </c>
      <c r="Y3031" s="40" t="s">
        <v>27466</v>
      </c>
      <c r="Z3031" s="37" t="s">
        <v>27537</v>
      </c>
      <c r="AA3031" s="40" t="s">
        <v>19442</v>
      </c>
      <c r="AB3031" s="40" t="s">
        <v>3216</v>
      </c>
      <c r="AC3031" s="40" t="s">
        <v>19442</v>
      </c>
      <c r="AD3031" s="40">
        <v>92173</v>
      </c>
      <c r="AE3031" s="40" t="s">
        <v>56776</v>
      </c>
      <c r="AF3031" s="37" t="s">
        <v>509</v>
      </c>
      <c r="AG3031" s="60" t="s">
        <v>27467</v>
      </c>
      <c r="AH3031" s="41"/>
      <c r="AI3031" s="61">
        <v>32.701160000000002</v>
      </c>
      <c r="AJ3031" s="61">
        <v>-117.1259</v>
      </c>
      <c r="AK3031" s="42">
        <v>3902</v>
      </c>
      <c r="AL3031" s="42">
        <v>1002</v>
      </c>
    </row>
    <row r="3032" spans="1:38" x14ac:dyDescent="0.25">
      <c r="A3032" s="155">
        <v>3029</v>
      </c>
      <c r="B3032" s="113" t="s">
        <v>33689</v>
      </c>
      <c r="C3032" s="36" t="s">
        <v>27492</v>
      </c>
      <c r="D3032" s="36" t="s">
        <v>36869</v>
      </c>
      <c r="E3032" s="36" t="s">
        <v>19442</v>
      </c>
      <c r="F3032" s="36" t="s">
        <v>53</v>
      </c>
      <c r="G3032" s="36" t="s">
        <v>54</v>
      </c>
      <c r="H3032" s="114" t="s">
        <v>22542</v>
      </c>
      <c r="I3032" s="36" t="s">
        <v>19442</v>
      </c>
      <c r="J3032" s="36" t="s">
        <v>19442</v>
      </c>
      <c r="K3032" s="36" t="s">
        <v>3337</v>
      </c>
      <c r="L3032" s="36" t="s">
        <v>1771</v>
      </c>
      <c r="M3032" s="36" t="s">
        <v>3332</v>
      </c>
      <c r="N3032" s="112" t="s">
        <v>25</v>
      </c>
      <c r="O3032" s="115">
        <v>92054</v>
      </c>
      <c r="P3032" s="36" t="s">
        <v>3251</v>
      </c>
      <c r="Q3032" s="116" t="s">
        <v>31811</v>
      </c>
      <c r="R3032" s="115">
        <v>19</v>
      </c>
      <c r="S3032" s="36" t="s">
        <v>30</v>
      </c>
      <c r="T3032" s="112">
        <v>306374449</v>
      </c>
      <c r="U3032" s="36" t="s">
        <v>34800</v>
      </c>
      <c r="V3032" s="112">
        <v>630012230</v>
      </c>
      <c r="W3032" s="112" t="s">
        <v>19442</v>
      </c>
      <c r="X3032" s="112" t="s">
        <v>19442</v>
      </c>
      <c r="Y3032" s="112" t="s">
        <v>19442</v>
      </c>
      <c r="Z3032" s="36" t="s">
        <v>19442</v>
      </c>
      <c r="AA3032" s="112" t="s">
        <v>19442</v>
      </c>
      <c r="AB3032" s="112" t="s">
        <v>19442</v>
      </c>
      <c r="AC3032" s="112" t="s">
        <v>19442</v>
      </c>
      <c r="AD3032" s="112" t="s">
        <v>19442</v>
      </c>
      <c r="AE3032" s="112" t="s">
        <v>56786</v>
      </c>
      <c r="AF3032" s="36" t="s">
        <v>31867</v>
      </c>
      <c r="AG3032" s="117"/>
      <c r="AH3032" s="115"/>
      <c r="AI3032" s="118">
        <v>33.214941000000003</v>
      </c>
      <c r="AJ3032" s="118">
        <v>-117.347166</v>
      </c>
      <c r="AK3032" s="119"/>
      <c r="AL3032" s="119"/>
    </row>
    <row r="3033" spans="1:38" x14ac:dyDescent="0.25">
      <c r="A3033" s="40">
        <v>3030</v>
      </c>
      <c r="B3033" s="39" t="s">
        <v>33685</v>
      </c>
      <c r="C3033" s="37" t="s">
        <v>3225</v>
      </c>
      <c r="D3033" s="37" t="s">
        <v>27489</v>
      </c>
      <c r="E3033" s="37" t="s">
        <v>3333</v>
      </c>
      <c r="F3033" s="37" t="s">
        <v>22545</v>
      </c>
      <c r="G3033" s="37" t="s">
        <v>23</v>
      </c>
      <c r="H3033" s="37" t="s">
        <v>22540</v>
      </c>
      <c r="I3033" s="37" t="s">
        <v>19442</v>
      </c>
      <c r="J3033" s="37" t="s">
        <v>19442</v>
      </c>
      <c r="K3033" s="37" t="s">
        <v>3337</v>
      </c>
      <c r="L3033" s="40" t="s">
        <v>1771</v>
      </c>
      <c r="M3033" s="37" t="s">
        <v>3332</v>
      </c>
      <c r="N3033" s="40" t="s">
        <v>25</v>
      </c>
      <c r="O3033" s="41">
        <v>92058</v>
      </c>
      <c r="P3033" s="37" t="s">
        <v>3251</v>
      </c>
      <c r="Q3033" s="44" t="s">
        <v>31811</v>
      </c>
      <c r="R3033" s="41">
        <v>19</v>
      </c>
      <c r="S3033" s="37" t="s">
        <v>30</v>
      </c>
      <c r="T3033" s="40" t="s">
        <v>19442</v>
      </c>
      <c r="U3033" s="37" t="s">
        <v>19442</v>
      </c>
      <c r="V3033" s="40" t="s">
        <v>19442</v>
      </c>
      <c r="W3033" s="40" t="s">
        <v>19442</v>
      </c>
      <c r="X3033" s="40" t="s">
        <v>19442</v>
      </c>
      <c r="Y3033" s="40" t="s">
        <v>19442</v>
      </c>
      <c r="Z3033" s="37" t="s">
        <v>19442</v>
      </c>
      <c r="AA3033" s="40" t="s">
        <v>19442</v>
      </c>
      <c r="AB3033" s="40" t="s">
        <v>19442</v>
      </c>
      <c r="AC3033" s="40" t="s">
        <v>19442</v>
      </c>
      <c r="AD3033" s="40" t="s">
        <v>25444</v>
      </c>
      <c r="AE3033" s="40" t="s">
        <v>19442</v>
      </c>
      <c r="AF3033" s="37" t="s">
        <v>19442</v>
      </c>
      <c r="AG3033" s="60"/>
      <c r="AH3033" s="41"/>
      <c r="AI3033" s="61" t="s">
        <v>19442</v>
      </c>
      <c r="AJ3033" s="61" t="s">
        <v>19442</v>
      </c>
      <c r="AK3033" s="42"/>
      <c r="AL3033" s="42"/>
    </row>
    <row r="3034" spans="1:38" x14ac:dyDescent="0.25">
      <c r="A3034" s="40">
        <v>3031</v>
      </c>
      <c r="B3034" s="39" t="s">
        <v>33587</v>
      </c>
      <c r="C3034" s="37" t="s">
        <v>3232</v>
      </c>
      <c r="D3034" s="37" t="s">
        <v>56846</v>
      </c>
      <c r="E3034" s="37" t="s">
        <v>27449</v>
      </c>
      <c r="F3034" s="37" t="s">
        <v>22545</v>
      </c>
      <c r="G3034" s="37" t="s">
        <v>25656</v>
      </c>
      <c r="H3034" s="37" t="s">
        <v>22540</v>
      </c>
      <c r="I3034" s="37" t="s">
        <v>19442</v>
      </c>
      <c r="J3034" s="37" t="s">
        <v>19442</v>
      </c>
      <c r="K3034" s="37" t="s">
        <v>57639</v>
      </c>
      <c r="L3034" s="40" t="s">
        <v>19442</v>
      </c>
      <c r="M3034" s="37" t="s">
        <v>3015</v>
      </c>
      <c r="N3034" s="40" t="s">
        <v>25</v>
      </c>
      <c r="O3034" s="41">
        <v>91950</v>
      </c>
      <c r="P3034" s="37" t="s">
        <v>3251</v>
      </c>
      <c r="Q3034" s="44" t="s">
        <v>31811</v>
      </c>
      <c r="R3034" s="41">
        <v>19</v>
      </c>
      <c r="S3034" s="37"/>
      <c r="T3034" s="40">
        <v>306374565</v>
      </c>
      <c r="U3034" s="37" t="s">
        <v>34800</v>
      </c>
      <c r="V3034" s="40">
        <v>630016798</v>
      </c>
      <c r="W3034" s="40" t="s">
        <v>19442</v>
      </c>
      <c r="X3034" s="40" t="s">
        <v>19442</v>
      </c>
      <c r="Y3034" s="40" t="s">
        <v>3499</v>
      </c>
      <c r="Z3034" s="37" t="s">
        <v>3496</v>
      </c>
      <c r="AA3034" s="40" t="s">
        <v>19442</v>
      </c>
      <c r="AB3034" s="40" t="s">
        <v>3216</v>
      </c>
      <c r="AC3034" s="40" t="s">
        <v>25</v>
      </c>
      <c r="AD3034" s="40">
        <v>92173</v>
      </c>
      <c r="AE3034" s="40" t="s">
        <v>19442</v>
      </c>
      <c r="AF3034" s="37" t="s">
        <v>19442</v>
      </c>
      <c r="AG3034" s="60" t="s">
        <v>27450</v>
      </c>
      <c r="AH3034" s="41"/>
      <c r="AI3034" s="61">
        <v>32.676723000000003</v>
      </c>
      <c r="AJ3034" s="61">
        <v>-117.103005</v>
      </c>
      <c r="AK3034" s="42"/>
      <c r="AL3034" s="42"/>
    </row>
    <row r="3035" spans="1:38" x14ac:dyDescent="0.25">
      <c r="A3035" s="40">
        <v>3032</v>
      </c>
      <c r="B3035" s="19" t="s">
        <v>57115</v>
      </c>
      <c r="C3035" s="19" t="s">
        <v>3239</v>
      </c>
      <c r="D3035" s="19" t="s">
        <v>56847</v>
      </c>
      <c r="E3035" s="19" t="s">
        <v>56848</v>
      </c>
      <c r="F3035" s="19" t="s">
        <v>22545</v>
      </c>
      <c r="G3035" s="19" t="s">
        <v>23</v>
      </c>
      <c r="H3035" s="19" t="s">
        <v>22540</v>
      </c>
      <c r="I3035" s="19"/>
      <c r="J3035" s="19"/>
      <c r="K3035" s="19" t="s">
        <v>57640</v>
      </c>
      <c r="L3035" s="31" t="s">
        <v>57641</v>
      </c>
      <c r="M3035" s="19" t="s">
        <v>3229</v>
      </c>
      <c r="N3035" s="19" t="s">
        <v>25</v>
      </c>
      <c r="O3035" s="32">
        <v>91910</v>
      </c>
      <c r="P3035" s="19" t="s">
        <v>3251</v>
      </c>
      <c r="Q3035" s="32" t="s">
        <v>31811</v>
      </c>
      <c r="R3035" s="32">
        <v>19</v>
      </c>
      <c r="S3035" s="19"/>
      <c r="T3035" s="31"/>
      <c r="U3035" s="19" t="s">
        <v>19442</v>
      </c>
      <c r="V3035" s="31"/>
      <c r="W3035" s="31"/>
      <c r="X3035" s="19"/>
      <c r="Y3035" s="19" t="s">
        <v>3239</v>
      </c>
      <c r="Z3035" s="19" t="s">
        <v>3250</v>
      </c>
      <c r="AA3035" s="19" t="s">
        <v>19442</v>
      </c>
      <c r="AB3035" s="19" t="s">
        <v>3251</v>
      </c>
      <c r="AC3035" s="19" t="s">
        <v>25</v>
      </c>
      <c r="AD3035" s="19" t="s">
        <v>53241</v>
      </c>
      <c r="AE3035" s="19" t="s">
        <v>56819</v>
      </c>
      <c r="AF3035" s="19" t="s">
        <v>56820</v>
      </c>
      <c r="AG3035" s="67">
        <v>6192557313</v>
      </c>
      <c r="AH3035" s="32" t="s">
        <v>19442</v>
      </c>
      <c r="AI3035" s="68"/>
      <c r="AJ3035" s="68"/>
      <c r="AK3035" s="38"/>
      <c r="AL3035" s="38"/>
    </row>
    <row r="3036" spans="1:38" x14ac:dyDescent="0.25">
      <c r="A3036" s="40">
        <v>3033</v>
      </c>
      <c r="B3036" s="19" t="s">
        <v>57116</v>
      </c>
      <c r="C3036" s="19" t="s">
        <v>3232</v>
      </c>
      <c r="D3036" s="19" t="s">
        <v>56849</v>
      </c>
      <c r="E3036" s="19" t="s">
        <v>56850</v>
      </c>
      <c r="F3036" s="19" t="s">
        <v>22545</v>
      </c>
      <c r="G3036" s="19" t="s">
        <v>25656</v>
      </c>
      <c r="H3036" s="19" t="s">
        <v>22540</v>
      </c>
      <c r="I3036" s="19"/>
      <c r="J3036" s="19"/>
      <c r="K3036" s="19" t="s">
        <v>57640</v>
      </c>
      <c r="L3036" s="31" t="s">
        <v>57642</v>
      </c>
      <c r="M3036" s="19" t="s">
        <v>3229</v>
      </c>
      <c r="N3036" s="19" t="s">
        <v>25</v>
      </c>
      <c r="O3036" s="32">
        <v>91910</v>
      </c>
      <c r="P3036" s="19" t="s">
        <v>3251</v>
      </c>
      <c r="Q3036" s="32" t="s">
        <v>31811</v>
      </c>
      <c r="R3036" s="32">
        <v>19</v>
      </c>
      <c r="S3036" s="19"/>
      <c r="T3036" s="31">
        <v>306370619</v>
      </c>
      <c r="U3036" s="19" t="s">
        <v>34800</v>
      </c>
      <c r="V3036" s="31"/>
      <c r="W3036" s="31"/>
      <c r="X3036" s="19"/>
      <c r="Y3036" s="19" t="s">
        <v>56805</v>
      </c>
      <c r="Z3036" s="19" t="s">
        <v>3496</v>
      </c>
      <c r="AA3036" s="19" t="s">
        <v>19442</v>
      </c>
      <c r="AB3036" s="19" t="s">
        <v>3216</v>
      </c>
      <c r="AC3036" s="19" t="s">
        <v>25</v>
      </c>
      <c r="AD3036" s="19" t="s">
        <v>53818</v>
      </c>
      <c r="AE3036" s="19" t="s">
        <v>56806</v>
      </c>
      <c r="AF3036" s="19" t="s">
        <v>56807</v>
      </c>
      <c r="AG3036" s="67">
        <v>6196624165</v>
      </c>
      <c r="AH3036" s="32"/>
      <c r="AI3036" s="68">
        <v>32.634390000000003</v>
      </c>
      <c r="AJ3036" s="68">
        <v>-117.07847</v>
      </c>
      <c r="AK3036" s="38"/>
      <c r="AL3036" s="38"/>
    </row>
    <row r="3037" spans="1:38" x14ac:dyDescent="0.25">
      <c r="A3037" s="40">
        <v>3034</v>
      </c>
      <c r="B3037" s="39" t="s">
        <v>33581</v>
      </c>
      <c r="C3037" s="37" t="s">
        <v>3232</v>
      </c>
      <c r="D3037" s="37" t="s">
        <v>27510</v>
      </c>
      <c r="E3037" s="37" t="s">
        <v>3414</v>
      </c>
      <c r="F3037" s="37" t="s">
        <v>22545</v>
      </c>
      <c r="G3037" s="37" t="s">
        <v>23</v>
      </c>
      <c r="H3037" s="37" t="s">
        <v>22540</v>
      </c>
      <c r="I3037" s="37" t="s">
        <v>19442</v>
      </c>
      <c r="J3037" s="37" t="s">
        <v>19442</v>
      </c>
      <c r="K3037" s="37" t="s">
        <v>3413</v>
      </c>
      <c r="L3037" s="40" t="s">
        <v>19442</v>
      </c>
      <c r="M3037" s="37" t="s">
        <v>3251</v>
      </c>
      <c r="N3037" s="40" t="s">
        <v>25</v>
      </c>
      <c r="O3037" s="41">
        <v>92173</v>
      </c>
      <c r="P3037" s="37" t="s">
        <v>3251</v>
      </c>
      <c r="Q3037" s="44" t="s">
        <v>31811</v>
      </c>
      <c r="R3037" s="41">
        <v>19</v>
      </c>
      <c r="S3037" s="37" t="s">
        <v>30</v>
      </c>
      <c r="T3037" s="40" t="s">
        <v>19442</v>
      </c>
      <c r="U3037" s="37" t="s">
        <v>19442</v>
      </c>
      <c r="V3037" s="40">
        <v>630012537</v>
      </c>
      <c r="W3037" s="40" t="s">
        <v>19407</v>
      </c>
      <c r="X3037" s="40" t="s">
        <v>19442</v>
      </c>
      <c r="Y3037" s="40" t="s">
        <v>3499</v>
      </c>
      <c r="Z3037" s="37" t="s">
        <v>3496</v>
      </c>
      <c r="AA3037" s="40" t="s">
        <v>19442</v>
      </c>
      <c r="AB3037" s="40" t="s">
        <v>3216</v>
      </c>
      <c r="AC3037" s="40" t="s">
        <v>19442</v>
      </c>
      <c r="AD3037" s="40">
        <v>92173</v>
      </c>
      <c r="AE3037" s="40" t="s">
        <v>56776</v>
      </c>
      <c r="AF3037" s="37" t="s">
        <v>79</v>
      </c>
      <c r="AG3037" s="60" t="s">
        <v>27450</v>
      </c>
      <c r="AH3037" s="41"/>
      <c r="AI3037" s="61" t="s">
        <v>19442</v>
      </c>
      <c r="AJ3037" s="61" t="s">
        <v>19442</v>
      </c>
      <c r="AK3037" s="42"/>
      <c r="AL3037" s="42"/>
    </row>
    <row r="3038" spans="1:38" x14ac:dyDescent="0.25">
      <c r="A3038" s="40">
        <v>3035</v>
      </c>
      <c r="B3038" s="39" t="s">
        <v>33736</v>
      </c>
      <c r="C3038" s="37" t="s">
        <v>31878</v>
      </c>
      <c r="D3038" s="37" t="s">
        <v>19442</v>
      </c>
      <c r="E3038" s="37" t="s">
        <v>19442</v>
      </c>
      <c r="F3038" s="37" t="s">
        <v>53</v>
      </c>
      <c r="G3038" s="37" t="s">
        <v>54</v>
      </c>
      <c r="H3038" s="37" t="s">
        <v>22540</v>
      </c>
      <c r="I3038" s="37" t="s">
        <v>19442</v>
      </c>
      <c r="J3038" s="37" t="s">
        <v>19442</v>
      </c>
      <c r="K3038" s="37" t="s">
        <v>3413</v>
      </c>
      <c r="L3038" s="37" t="s">
        <v>19442</v>
      </c>
      <c r="M3038" s="37" t="s">
        <v>3216</v>
      </c>
      <c r="N3038" s="40" t="s">
        <v>25</v>
      </c>
      <c r="O3038" s="41">
        <v>92173</v>
      </c>
      <c r="P3038" s="37" t="s">
        <v>3251</v>
      </c>
      <c r="Q3038" s="44" t="s">
        <v>31811</v>
      </c>
      <c r="R3038" s="41">
        <v>19</v>
      </c>
      <c r="S3038" s="37" t="s">
        <v>30</v>
      </c>
      <c r="T3038" s="40">
        <v>306374514</v>
      </c>
      <c r="U3038" s="37" t="s">
        <v>34800</v>
      </c>
      <c r="V3038" s="40">
        <v>630015322</v>
      </c>
      <c r="W3038" s="40" t="s">
        <v>19442</v>
      </c>
      <c r="X3038" s="40" t="s">
        <v>19442</v>
      </c>
      <c r="Y3038" s="40" t="s">
        <v>19442</v>
      </c>
      <c r="Z3038" s="37" t="s">
        <v>19442</v>
      </c>
      <c r="AA3038" s="40" t="s">
        <v>19442</v>
      </c>
      <c r="AB3038" s="40" t="s">
        <v>19442</v>
      </c>
      <c r="AC3038" s="40" t="s">
        <v>19442</v>
      </c>
      <c r="AD3038" s="40" t="s">
        <v>19442</v>
      </c>
      <c r="AE3038" s="40" t="s">
        <v>19442</v>
      </c>
      <c r="AF3038" s="37" t="s">
        <v>19442</v>
      </c>
      <c r="AG3038" s="60" t="s">
        <v>19442</v>
      </c>
      <c r="AH3038" s="41"/>
      <c r="AI3038" s="61">
        <v>32.566130000000001</v>
      </c>
      <c r="AJ3038" s="61">
        <v>-117.06101</v>
      </c>
      <c r="AK3038" s="42">
        <v>10005</v>
      </c>
      <c r="AL3038" s="42">
        <v>4000</v>
      </c>
    </row>
    <row r="3039" spans="1:38" x14ac:dyDescent="0.25">
      <c r="A3039" s="40">
        <v>3036</v>
      </c>
      <c r="B3039" s="39" t="s">
        <v>33586</v>
      </c>
      <c r="C3039" s="37" t="s">
        <v>3232</v>
      </c>
      <c r="D3039" s="37" t="s">
        <v>27447</v>
      </c>
      <c r="E3039" s="37" t="s">
        <v>27448</v>
      </c>
      <c r="F3039" s="37" t="s">
        <v>22545</v>
      </c>
      <c r="G3039" s="37" t="s">
        <v>23</v>
      </c>
      <c r="H3039" s="37" t="s">
        <v>22540</v>
      </c>
      <c r="I3039" s="37" t="s">
        <v>19442</v>
      </c>
      <c r="J3039" s="37" t="s">
        <v>19442</v>
      </c>
      <c r="K3039" s="37" t="s">
        <v>3413</v>
      </c>
      <c r="L3039" s="40" t="s">
        <v>3959</v>
      </c>
      <c r="M3039" s="37" t="s">
        <v>3216</v>
      </c>
      <c r="N3039" s="40" t="s">
        <v>25</v>
      </c>
      <c r="O3039" s="41">
        <v>92173</v>
      </c>
      <c r="P3039" s="37" t="s">
        <v>3251</v>
      </c>
      <c r="Q3039" s="44" t="s">
        <v>31811</v>
      </c>
      <c r="R3039" s="41">
        <v>19</v>
      </c>
      <c r="S3039" s="37" t="s">
        <v>30</v>
      </c>
      <c r="T3039" s="40" t="s">
        <v>19442</v>
      </c>
      <c r="U3039" s="37" t="s">
        <v>19442</v>
      </c>
      <c r="V3039" s="40" t="s">
        <v>19442</v>
      </c>
      <c r="W3039" s="40" t="s">
        <v>19442</v>
      </c>
      <c r="X3039" s="40" t="s">
        <v>19442</v>
      </c>
      <c r="Y3039" s="40" t="s">
        <v>19442</v>
      </c>
      <c r="Z3039" s="37" t="s">
        <v>19442</v>
      </c>
      <c r="AA3039" s="40" t="s">
        <v>19442</v>
      </c>
      <c r="AB3039" s="40" t="s">
        <v>19442</v>
      </c>
      <c r="AC3039" s="40" t="s">
        <v>19442</v>
      </c>
      <c r="AD3039" s="40" t="s">
        <v>25444</v>
      </c>
      <c r="AE3039" s="40" t="s">
        <v>56776</v>
      </c>
      <c r="AF3039" s="37" t="s">
        <v>79</v>
      </c>
      <c r="AG3039" s="60" t="s">
        <v>27450</v>
      </c>
      <c r="AH3039" s="41"/>
      <c r="AI3039" s="61" t="s">
        <v>19442</v>
      </c>
      <c r="AJ3039" s="61" t="s">
        <v>19442</v>
      </c>
      <c r="AK3039" s="42"/>
      <c r="AL3039" s="42"/>
    </row>
    <row r="3040" spans="1:38" x14ac:dyDescent="0.25">
      <c r="A3040" s="40">
        <v>3037</v>
      </c>
      <c r="B3040" s="39" t="s">
        <v>34393</v>
      </c>
      <c r="C3040" s="37" t="s">
        <v>3239</v>
      </c>
      <c r="D3040" s="37" t="s">
        <v>31821</v>
      </c>
      <c r="E3040" s="37" t="s">
        <v>30803</v>
      </c>
      <c r="F3040" s="37" t="s">
        <v>22545</v>
      </c>
      <c r="G3040" s="37" t="s">
        <v>25656</v>
      </c>
      <c r="H3040" s="37" t="s">
        <v>22540</v>
      </c>
      <c r="I3040" s="37"/>
      <c r="J3040" s="37"/>
      <c r="K3040" s="37" t="s">
        <v>56851</v>
      </c>
      <c r="L3040" s="40" t="s">
        <v>19442</v>
      </c>
      <c r="M3040" s="37" t="s">
        <v>3251</v>
      </c>
      <c r="N3040" s="40" t="s">
        <v>25</v>
      </c>
      <c r="O3040" s="41">
        <v>92115</v>
      </c>
      <c r="P3040" s="37" t="s">
        <v>3251</v>
      </c>
      <c r="Q3040" s="44" t="s">
        <v>31811</v>
      </c>
      <c r="R3040" s="41">
        <v>19</v>
      </c>
      <c r="S3040" s="37" t="s">
        <v>30</v>
      </c>
      <c r="T3040" s="40">
        <v>306370412</v>
      </c>
      <c r="U3040" s="37" t="s">
        <v>34800</v>
      </c>
      <c r="V3040" s="40">
        <v>630018210</v>
      </c>
      <c r="W3040" s="40"/>
      <c r="X3040" s="40"/>
      <c r="Y3040" s="40" t="s">
        <v>19442</v>
      </c>
      <c r="Z3040" s="37" t="s">
        <v>56851</v>
      </c>
      <c r="AA3040" s="40" t="s">
        <v>19442</v>
      </c>
      <c r="AB3040" s="40" t="s">
        <v>3251</v>
      </c>
      <c r="AC3040" s="40" t="s">
        <v>25</v>
      </c>
      <c r="AD3040" s="40">
        <v>92115</v>
      </c>
      <c r="AE3040" s="40" t="s">
        <v>56766</v>
      </c>
      <c r="AF3040" s="37" t="s">
        <v>56767</v>
      </c>
      <c r="AG3040" s="60" t="s">
        <v>31818</v>
      </c>
      <c r="AH3040" s="41"/>
      <c r="AI3040" s="61">
        <v>32.74389</v>
      </c>
      <c r="AJ3040" s="61">
        <v>-117.053545</v>
      </c>
      <c r="AK3040" s="42"/>
      <c r="AL3040" s="42"/>
    </row>
    <row r="3041" spans="1:38" x14ac:dyDescent="0.25">
      <c r="A3041" s="40">
        <v>3038</v>
      </c>
      <c r="B3041" s="39" t="s">
        <v>33695</v>
      </c>
      <c r="C3041" s="37" t="s">
        <v>27399</v>
      </c>
      <c r="D3041" s="37" t="s">
        <v>3017</v>
      </c>
      <c r="E3041" s="37" t="s">
        <v>27400</v>
      </c>
      <c r="F3041" s="37" t="s">
        <v>22</v>
      </c>
      <c r="G3041" s="37" t="s">
        <v>25656</v>
      </c>
      <c r="H3041" s="37" t="s">
        <v>22540</v>
      </c>
      <c r="I3041" s="37" t="s">
        <v>19442</v>
      </c>
      <c r="J3041" s="37" t="s">
        <v>19442</v>
      </c>
      <c r="K3041" s="37" t="s">
        <v>3281</v>
      </c>
      <c r="L3041" s="40" t="s">
        <v>19442</v>
      </c>
      <c r="M3041" s="37" t="s">
        <v>3017</v>
      </c>
      <c r="N3041" s="40" t="s">
        <v>25</v>
      </c>
      <c r="O3041" s="41">
        <v>92025</v>
      </c>
      <c r="P3041" s="37" t="s">
        <v>3251</v>
      </c>
      <c r="Q3041" s="44" t="s">
        <v>31811</v>
      </c>
      <c r="R3041" s="41">
        <v>19</v>
      </c>
      <c r="S3041" s="37"/>
      <c r="T3041" s="40">
        <v>306371451</v>
      </c>
      <c r="U3041" s="37" t="s">
        <v>34800</v>
      </c>
      <c r="V3041" s="40">
        <v>80000255</v>
      </c>
      <c r="W3041" s="40" t="s">
        <v>19442</v>
      </c>
      <c r="X3041" s="40" t="s">
        <v>3473</v>
      </c>
      <c r="Y3041" s="40" t="s">
        <v>19442</v>
      </c>
      <c r="Z3041" s="37" t="s">
        <v>19442</v>
      </c>
      <c r="AA3041" s="40" t="s">
        <v>19442</v>
      </c>
      <c r="AB3041" s="40" t="s">
        <v>19442</v>
      </c>
      <c r="AC3041" s="40" t="s">
        <v>19442</v>
      </c>
      <c r="AD3041" s="40" t="s">
        <v>25444</v>
      </c>
      <c r="AE3041" s="40" t="s">
        <v>35359</v>
      </c>
      <c r="AF3041" s="37" t="s">
        <v>55954</v>
      </c>
      <c r="AG3041" s="60" t="s">
        <v>26708</v>
      </c>
      <c r="AH3041" s="41"/>
      <c r="AI3041" s="61">
        <v>33.1287245859519</v>
      </c>
      <c r="AJ3041" s="61">
        <v>-117.090302568439</v>
      </c>
      <c r="AK3041" s="42"/>
      <c r="AL3041" s="42"/>
    </row>
    <row r="3042" spans="1:38" x14ac:dyDescent="0.25">
      <c r="A3042" s="40">
        <v>3039</v>
      </c>
      <c r="B3042" s="39" t="s">
        <v>33649</v>
      </c>
      <c r="C3042" s="37" t="s">
        <v>3239</v>
      </c>
      <c r="D3042" s="37" t="s">
        <v>27433</v>
      </c>
      <c r="E3042" s="37" t="s">
        <v>27434</v>
      </c>
      <c r="F3042" s="37" t="s">
        <v>22545</v>
      </c>
      <c r="G3042" s="37" t="s">
        <v>25656</v>
      </c>
      <c r="H3042" s="37" t="s">
        <v>22540</v>
      </c>
      <c r="I3042" s="37" t="s">
        <v>19442</v>
      </c>
      <c r="J3042" s="37" t="s">
        <v>19442</v>
      </c>
      <c r="K3042" s="37" t="s">
        <v>17617</v>
      </c>
      <c r="L3042" s="40" t="s">
        <v>19442</v>
      </c>
      <c r="M3042" s="37" t="s">
        <v>3251</v>
      </c>
      <c r="N3042" s="40" t="s">
        <v>25</v>
      </c>
      <c r="O3042" s="41">
        <v>92104</v>
      </c>
      <c r="P3042" s="37" t="s">
        <v>3251</v>
      </c>
      <c r="Q3042" s="44" t="s">
        <v>31811</v>
      </c>
      <c r="R3042" s="41">
        <v>19</v>
      </c>
      <c r="S3042" s="37"/>
      <c r="T3042" s="40" t="s">
        <v>19442</v>
      </c>
      <c r="U3042" s="37" t="s">
        <v>34800</v>
      </c>
      <c r="V3042" s="40">
        <v>630018834</v>
      </c>
      <c r="W3042" s="40" t="s">
        <v>19442</v>
      </c>
      <c r="X3042" s="40" t="s">
        <v>19442</v>
      </c>
      <c r="Y3042" s="40" t="s">
        <v>19442</v>
      </c>
      <c r="Z3042" s="37" t="s">
        <v>19442</v>
      </c>
      <c r="AA3042" s="40" t="s">
        <v>19442</v>
      </c>
      <c r="AB3042" s="40" t="s">
        <v>19442</v>
      </c>
      <c r="AC3042" s="40" t="s">
        <v>19442</v>
      </c>
      <c r="AD3042" s="40" t="s">
        <v>25444</v>
      </c>
      <c r="AE3042" s="40" t="s">
        <v>56784</v>
      </c>
      <c r="AF3042" s="37" t="s">
        <v>34979</v>
      </c>
      <c r="AG3042" s="60" t="s">
        <v>27393</v>
      </c>
      <c r="AH3042" s="41"/>
      <c r="AI3042" s="61">
        <v>32.742477000000001</v>
      </c>
      <c r="AJ3042" s="61">
        <v>-117.130365</v>
      </c>
      <c r="AK3042" s="42"/>
      <c r="AL3042" s="42"/>
    </row>
    <row r="3043" spans="1:38" x14ac:dyDescent="0.25">
      <c r="A3043" s="40">
        <v>3040</v>
      </c>
      <c r="B3043" s="39" t="s">
        <v>33595</v>
      </c>
      <c r="C3043" s="37" t="s">
        <v>3239</v>
      </c>
      <c r="D3043" s="37" t="s">
        <v>36950</v>
      </c>
      <c r="E3043" s="37" t="s">
        <v>3242</v>
      </c>
      <c r="F3043" s="37" t="s">
        <v>22545</v>
      </c>
      <c r="G3043" s="37" t="s">
        <v>25656</v>
      </c>
      <c r="H3043" s="37" t="s">
        <v>22540</v>
      </c>
      <c r="I3043" s="37" t="s">
        <v>19442</v>
      </c>
      <c r="J3043" s="37" t="s">
        <v>19442</v>
      </c>
      <c r="K3043" s="37" t="s">
        <v>3241</v>
      </c>
      <c r="L3043" s="40" t="s">
        <v>19442</v>
      </c>
      <c r="M3043" s="37" t="s">
        <v>3229</v>
      </c>
      <c r="N3043" s="40" t="s">
        <v>25</v>
      </c>
      <c r="O3043" s="41">
        <v>91911</v>
      </c>
      <c r="P3043" s="37" t="s">
        <v>3251</v>
      </c>
      <c r="Q3043" s="44" t="s">
        <v>31811</v>
      </c>
      <c r="R3043" s="41">
        <v>19</v>
      </c>
      <c r="S3043" s="37" t="s">
        <v>30</v>
      </c>
      <c r="T3043" s="40">
        <v>306374493</v>
      </c>
      <c r="U3043" s="37" t="s">
        <v>34800</v>
      </c>
      <c r="V3043" s="40">
        <v>630014390</v>
      </c>
      <c r="W3043" s="40" t="s">
        <v>19408</v>
      </c>
      <c r="X3043" s="40" t="s">
        <v>19442</v>
      </c>
      <c r="Y3043" s="40" t="s">
        <v>3239</v>
      </c>
      <c r="Z3043" s="37" t="s">
        <v>3250</v>
      </c>
      <c r="AA3043" s="40" t="s">
        <v>19442</v>
      </c>
      <c r="AB3043" s="40" t="s">
        <v>3251</v>
      </c>
      <c r="AC3043" s="40" t="s">
        <v>25</v>
      </c>
      <c r="AD3043" s="40">
        <v>92102</v>
      </c>
      <c r="AE3043" s="40" t="s">
        <v>19442</v>
      </c>
      <c r="AF3043" s="37" t="s">
        <v>19442</v>
      </c>
      <c r="AG3043" s="60"/>
      <c r="AH3043" s="41"/>
      <c r="AI3043" s="61">
        <v>32.619970000000002</v>
      </c>
      <c r="AJ3043" s="61">
        <v>-117.07393999999999</v>
      </c>
      <c r="AK3043" s="42">
        <v>13102</v>
      </c>
      <c r="AL3043" s="42">
        <v>3000</v>
      </c>
    </row>
    <row r="3044" spans="1:38" x14ac:dyDescent="0.25">
      <c r="A3044" s="40">
        <v>3041</v>
      </c>
      <c r="B3044" s="39" t="s">
        <v>33611</v>
      </c>
      <c r="C3044" s="37" t="s">
        <v>3239</v>
      </c>
      <c r="D3044" s="37" t="s">
        <v>3417</v>
      </c>
      <c r="E3044" s="37" t="s">
        <v>3418</v>
      </c>
      <c r="F3044" s="37" t="s">
        <v>84</v>
      </c>
      <c r="G3044" s="37" t="s">
        <v>25656</v>
      </c>
      <c r="H3044" s="37" t="s">
        <v>22540</v>
      </c>
      <c r="I3044" s="37" t="s">
        <v>19442</v>
      </c>
      <c r="J3044" s="37" t="s">
        <v>19442</v>
      </c>
      <c r="K3044" s="37" t="s">
        <v>3415</v>
      </c>
      <c r="L3044" s="40" t="s">
        <v>19442</v>
      </c>
      <c r="M3044" s="37" t="s">
        <v>3251</v>
      </c>
      <c r="N3044" s="40" t="s">
        <v>25</v>
      </c>
      <c r="O3044" s="41">
        <v>92104</v>
      </c>
      <c r="P3044" s="37" t="s">
        <v>3251</v>
      </c>
      <c r="Q3044" s="44" t="s">
        <v>31811</v>
      </c>
      <c r="R3044" s="41">
        <v>19</v>
      </c>
      <c r="S3044" s="37" t="s">
        <v>30</v>
      </c>
      <c r="T3044" s="40">
        <v>306374160</v>
      </c>
      <c r="U3044" s="37" t="s">
        <v>34800</v>
      </c>
      <c r="V3044" s="40">
        <v>90001136</v>
      </c>
      <c r="W3044" s="40" t="s">
        <v>19408</v>
      </c>
      <c r="X3044" s="40" t="s">
        <v>3419</v>
      </c>
      <c r="Y3044" s="40" t="s">
        <v>3259</v>
      </c>
      <c r="Z3044" s="37" t="s">
        <v>3250</v>
      </c>
      <c r="AA3044" s="40" t="s">
        <v>19442</v>
      </c>
      <c r="AB3044" s="40" t="s">
        <v>3251</v>
      </c>
      <c r="AC3044" s="40" t="s">
        <v>25</v>
      </c>
      <c r="AD3044" s="40">
        <v>92102</v>
      </c>
      <c r="AE3044" s="40" t="s">
        <v>56784</v>
      </c>
      <c r="AF3044" s="37" t="s">
        <v>34979</v>
      </c>
      <c r="AG3044" s="60" t="s">
        <v>27393</v>
      </c>
      <c r="AH3044" s="41"/>
      <c r="AI3044" s="61">
        <v>32.742849999999997</v>
      </c>
      <c r="AJ3044" s="61">
        <v>-117.13030000000001</v>
      </c>
      <c r="AK3044" s="42">
        <v>1400</v>
      </c>
      <c r="AL3044" s="42">
        <v>2006</v>
      </c>
    </row>
    <row r="3045" spans="1:38" x14ac:dyDescent="0.25">
      <c r="A3045" s="40">
        <v>3042</v>
      </c>
      <c r="B3045" s="39" t="s">
        <v>33612</v>
      </c>
      <c r="C3045" s="37" t="s">
        <v>3239</v>
      </c>
      <c r="D3045" s="37" t="s">
        <v>3417</v>
      </c>
      <c r="E3045" s="37" t="s">
        <v>3416</v>
      </c>
      <c r="F3045" s="37" t="s">
        <v>22545</v>
      </c>
      <c r="G3045" s="37" t="s">
        <v>25656</v>
      </c>
      <c r="H3045" s="37" t="s">
        <v>22540</v>
      </c>
      <c r="I3045" s="37" t="s">
        <v>19442</v>
      </c>
      <c r="J3045" s="37" t="s">
        <v>19442</v>
      </c>
      <c r="K3045" s="37" t="s">
        <v>3415</v>
      </c>
      <c r="L3045" s="40" t="s">
        <v>19442</v>
      </c>
      <c r="M3045" s="37" t="s">
        <v>3251</v>
      </c>
      <c r="N3045" s="40" t="s">
        <v>25</v>
      </c>
      <c r="O3045" s="41">
        <v>92104</v>
      </c>
      <c r="P3045" s="37" t="s">
        <v>3251</v>
      </c>
      <c r="Q3045" s="44" t="s">
        <v>31811</v>
      </c>
      <c r="R3045" s="41">
        <v>19</v>
      </c>
      <c r="S3045" s="37" t="s">
        <v>30</v>
      </c>
      <c r="T3045" s="40">
        <v>306374160</v>
      </c>
      <c r="U3045" s="37" t="s">
        <v>34800</v>
      </c>
      <c r="V3045" s="40">
        <v>90001136</v>
      </c>
      <c r="W3045" s="40" t="s">
        <v>19408</v>
      </c>
      <c r="X3045" s="40" t="s">
        <v>19442</v>
      </c>
      <c r="Y3045" s="40" t="s">
        <v>56809</v>
      </c>
      <c r="Z3045" s="37" t="s">
        <v>56810</v>
      </c>
      <c r="AA3045" s="40" t="s">
        <v>19442</v>
      </c>
      <c r="AB3045" s="40" t="s">
        <v>3251</v>
      </c>
      <c r="AC3045" s="40" t="s">
        <v>19442</v>
      </c>
      <c r="AD3045" s="40">
        <v>92102</v>
      </c>
      <c r="AE3045" s="40" t="s">
        <v>3252</v>
      </c>
      <c r="AF3045" s="37" t="s">
        <v>79</v>
      </c>
      <c r="AG3045" s="60" t="s">
        <v>27468</v>
      </c>
      <c r="AH3045" s="41"/>
      <c r="AI3045" s="61">
        <v>32.742849999999997</v>
      </c>
      <c r="AJ3045" s="61">
        <v>-117.13030000000001</v>
      </c>
      <c r="AK3045" s="42">
        <v>1400</v>
      </c>
      <c r="AL3045" s="42">
        <v>2006</v>
      </c>
    </row>
    <row r="3046" spans="1:38" x14ac:dyDescent="0.25">
      <c r="A3046" s="40">
        <v>3043</v>
      </c>
      <c r="B3046" s="39" t="s">
        <v>33613</v>
      </c>
      <c r="C3046" s="37" t="s">
        <v>3239</v>
      </c>
      <c r="D3046" s="37" t="s">
        <v>3417</v>
      </c>
      <c r="E3046" s="37" t="s">
        <v>3420</v>
      </c>
      <c r="F3046" s="37" t="s">
        <v>418</v>
      </c>
      <c r="G3046" s="37" t="s">
        <v>25656</v>
      </c>
      <c r="H3046" s="37" t="s">
        <v>22540</v>
      </c>
      <c r="I3046" s="37" t="s">
        <v>19442</v>
      </c>
      <c r="J3046" s="37" t="s">
        <v>19442</v>
      </c>
      <c r="K3046" s="37" t="s">
        <v>3415</v>
      </c>
      <c r="L3046" s="40" t="s">
        <v>19442</v>
      </c>
      <c r="M3046" s="37" t="s">
        <v>3251</v>
      </c>
      <c r="N3046" s="40" t="s">
        <v>25</v>
      </c>
      <c r="O3046" s="41">
        <v>92104</v>
      </c>
      <c r="P3046" s="37" t="s">
        <v>3251</v>
      </c>
      <c r="Q3046" s="44" t="s">
        <v>31811</v>
      </c>
      <c r="R3046" s="41">
        <v>19</v>
      </c>
      <c r="S3046" s="37" t="s">
        <v>30</v>
      </c>
      <c r="T3046" s="40">
        <v>306374160</v>
      </c>
      <c r="U3046" s="37" t="s">
        <v>34800</v>
      </c>
      <c r="V3046" s="40">
        <v>90001136</v>
      </c>
      <c r="W3046" s="40" t="s">
        <v>19408</v>
      </c>
      <c r="X3046" s="40" t="s">
        <v>19442</v>
      </c>
      <c r="Y3046" s="40" t="s">
        <v>3239</v>
      </c>
      <c r="Z3046" s="37" t="s">
        <v>3250</v>
      </c>
      <c r="AA3046" s="40" t="s">
        <v>19442</v>
      </c>
      <c r="AB3046" s="40" t="s">
        <v>3251</v>
      </c>
      <c r="AC3046" s="40" t="s">
        <v>25</v>
      </c>
      <c r="AD3046" s="40">
        <v>92102</v>
      </c>
      <c r="AE3046" s="40" t="s">
        <v>56784</v>
      </c>
      <c r="AF3046" s="37" t="s">
        <v>34979</v>
      </c>
      <c r="AG3046" s="60" t="s">
        <v>27393</v>
      </c>
      <c r="AH3046" s="41"/>
      <c r="AI3046" s="61">
        <v>32.742849999999997</v>
      </c>
      <c r="AJ3046" s="61">
        <v>-117.13030000000001</v>
      </c>
      <c r="AK3046" s="42">
        <v>1400</v>
      </c>
      <c r="AL3046" s="42">
        <v>2006</v>
      </c>
    </row>
    <row r="3047" spans="1:38" x14ac:dyDescent="0.25">
      <c r="A3047" s="40">
        <v>3044</v>
      </c>
      <c r="B3047" s="39" t="s">
        <v>33633</v>
      </c>
      <c r="C3047" s="37" t="s">
        <v>3239</v>
      </c>
      <c r="D3047" s="37" t="s">
        <v>3417</v>
      </c>
      <c r="E3047" s="37" t="s">
        <v>19773</v>
      </c>
      <c r="F3047" s="37" t="s">
        <v>562</v>
      </c>
      <c r="G3047" s="37" t="s">
        <v>25656</v>
      </c>
      <c r="H3047" s="37" t="s">
        <v>22540</v>
      </c>
      <c r="I3047" s="37" t="s">
        <v>19442</v>
      </c>
      <c r="J3047" s="37" t="s">
        <v>19442</v>
      </c>
      <c r="K3047" s="37" t="s">
        <v>3415</v>
      </c>
      <c r="L3047" s="40" t="s">
        <v>19442</v>
      </c>
      <c r="M3047" s="37" t="s">
        <v>3251</v>
      </c>
      <c r="N3047" s="40" t="s">
        <v>25</v>
      </c>
      <c r="O3047" s="41">
        <v>92104</v>
      </c>
      <c r="P3047" s="37" t="s">
        <v>3251</v>
      </c>
      <c r="Q3047" s="44" t="s">
        <v>31811</v>
      </c>
      <c r="R3047" s="41">
        <v>19</v>
      </c>
      <c r="S3047" s="37" t="s">
        <v>30</v>
      </c>
      <c r="T3047" s="40">
        <v>306374160</v>
      </c>
      <c r="U3047" s="37" t="s">
        <v>34800</v>
      </c>
      <c r="V3047" s="40">
        <v>90001136</v>
      </c>
      <c r="W3047" s="40" t="s">
        <v>19442</v>
      </c>
      <c r="X3047" s="40" t="s">
        <v>19442</v>
      </c>
      <c r="Y3047" s="40" t="s">
        <v>3239</v>
      </c>
      <c r="Z3047" s="37" t="s">
        <v>3250</v>
      </c>
      <c r="AA3047" s="40" t="s">
        <v>19442</v>
      </c>
      <c r="AB3047" s="40" t="s">
        <v>3251</v>
      </c>
      <c r="AC3047" s="40" t="s">
        <v>25</v>
      </c>
      <c r="AD3047" s="40">
        <v>92102</v>
      </c>
      <c r="AE3047" s="40" t="s">
        <v>56784</v>
      </c>
      <c r="AF3047" s="37" t="s">
        <v>34979</v>
      </c>
      <c r="AG3047" s="60" t="s">
        <v>27393</v>
      </c>
      <c r="AH3047" s="41"/>
      <c r="AI3047" s="61">
        <v>32.742849999999997</v>
      </c>
      <c r="AJ3047" s="61">
        <v>-117.13030000000001</v>
      </c>
      <c r="AK3047" s="42"/>
      <c r="AL3047" s="42"/>
    </row>
    <row r="3048" spans="1:38" x14ac:dyDescent="0.25">
      <c r="A3048" s="40">
        <v>3045</v>
      </c>
      <c r="B3048" s="137" t="s">
        <v>33739</v>
      </c>
      <c r="C3048" s="139" t="s">
        <v>3206</v>
      </c>
      <c r="D3048" s="139" t="s">
        <v>3218</v>
      </c>
      <c r="E3048" s="139" t="s">
        <v>3219</v>
      </c>
      <c r="F3048" s="139" t="s">
        <v>43</v>
      </c>
      <c r="G3048" s="139" t="s">
        <v>23</v>
      </c>
      <c r="H3048" s="139" t="s">
        <v>22540</v>
      </c>
      <c r="I3048" s="139" t="s">
        <v>19088</v>
      </c>
      <c r="J3048" s="139" t="s">
        <v>19442</v>
      </c>
      <c r="K3048" s="139" t="s">
        <v>3217</v>
      </c>
      <c r="L3048" s="135" t="s">
        <v>19442</v>
      </c>
      <c r="M3048" s="139" t="s">
        <v>3214</v>
      </c>
      <c r="N3048" s="135" t="s">
        <v>25</v>
      </c>
      <c r="O3048" s="141">
        <v>91906</v>
      </c>
      <c r="P3048" s="139" t="s">
        <v>3251</v>
      </c>
      <c r="Q3048" s="143" t="s">
        <v>31811</v>
      </c>
      <c r="R3048" s="141">
        <v>19</v>
      </c>
      <c r="S3048" s="139"/>
      <c r="T3048" s="135" t="s">
        <v>19442</v>
      </c>
      <c r="U3048" s="139" t="s">
        <v>19442</v>
      </c>
      <c r="V3048" s="135" t="s">
        <v>19442</v>
      </c>
      <c r="W3048" s="135">
        <v>953782164</v>
      </c>
      <c r="X3048" s="135" t="s">
        <v>3365</v>
      </c>
      <c r="Y3048" s="135" t="s">
        <v>19442</v>
      </c>
      <c r="Z3048" s="139" t="s">
        <v>19442</v>
      </c>
      <c r="AA3048" s="135" t="s">
        <v>19442</v>
      </c>
      <c r="AB3048" s="135" t="s">
        <v>19442</v>
      </c>
      <c r="AC3048" s="135" t="s">
        <v>19442</v>
      </c>
      <c r="AD3048" s="135" t="s">
        <v>25444</v>
      </c>
      <c r="AE3048" s="135" t="s">
        <v>19442</v>
      </c>
      <c r="AF3048" s="139" t="s">
        <v>19442</v>
      </c>
      <c r="AG3048" s="146"/>
      <c r="AH3048" s="141"/>
      <c r="AI3048" s="148" t="s">
        <v>19442</v>
      </c>
      <c r="AJ3048" s="148" t="s">
        <v>19442</v>
      </c>
      <c r="AK3048" s="150"/>
      <c r="AL3048" s="150"/>
    </row>
    <row r="3049" spans="1:38" x14ac:dyDescent="0.25">
      <c r="A3049" s="40">
        <v>3046</v>
      </c>
      <c r="B3049" s="39" t="s">
        <v>34386</v>
      </c>
      <c r="C3049" s="37" t="s">
        <v>31814</v>
      </c>
      <c r="D3049" s="37" t="s">
        <v>19442</v>
      </c>
      <c r="E3049" s="37" t="s">
        <v>19442</v>
      </c>
      <c r="F3049" s="37" t="s">
        <v>53</v>
      </c>
      <c r="G3049" s="37" t="s">
        <v>54</v>
      </c>
      <c r="H3049" s="37" t="s">
        <v>22540</v>
      </c>
      <c r="I3049" s="37" t="s">
        <v>19442</v>
      </c>
      <c r="J3049" s="37" t="s">
        <v>19442</v>
      </c>
      <c r="K3049" s="37" t="s">
        <v>56839</v>
      </c>
      <c r="L3049" s="37" t="s">
        <v>2731</v>
      </c>
      <c r="M3049" s="37" t="s">
        <v>3493</v>
      </c>
      <c r="N3049" s="40" t="s">
        <v>25</v>
      </c>
      <c r="O3049" s="41">
        <v>92078</v>
      </c>
      <c r="P3049" s="37" t="s">
        <v>3251</v>
      </c>
      <c r="Q3049" s="44" t="s">
        <v>31811</v>
      </c>
      <c r="R3049" s="41">
        <v>19</v>
      </c>
      <c r="S3049" s="37"/>
      <c r="T3049" s="40">
        <v>306370645</v>
      </c>
      <c r="U3049" s="37" t="s">
        <v>55212</v>
      </c>
      <c r="V3049" s="40">
        <v>630016988</v>
      </c>
      <c r="W3049" s="40" t="s">
        <v>19442</v>
      </c>
      <c r="X3049" s="40" t="s">
        <v>19442</v>
      </c>
      <c r="Y3049" s="40" t="s">
        <v>19442</v>
      </c>
      <c r="Z3049" s="37" t="s">
        <v>19442</v>
      </c>
      <c r="AA3049" s="40" t="s">
        <v>19442</v>
      </c>
      <c r="AB3049" s="40" t="s">
        <v>19442</v>
      </c>
      <c r="AC3049" s="40" t="s">
        <v>19442</v>
      </c>
      <c r="AD3049" s="40" t="s">
        <v>19442</v>
      </c>
      <c r="AE3049" s="40" t="s">
        <v>19442</v>
      </c>
      <c r="AF3049" s="37" t="s">
        <v>19442</v>
      </c>
      <c r="AG3049" s="60"/>
      <c r="AH3049" s="41"/>
      <c r="AI3049" s="61">
        <v>33.14143</v>
      </c>
      <c r="AJ3049" s="61">
        <v>-117.20223</v>
      </c>
      <c r="AK3049" s="42"/>
      <c r="AL3049" s="42"/>
    </row>
    <row r="3050" spans="1:38" x14ac:dyDescent="0.25">
      <c r="A3050" s="40">
        <v>3047</v>
      </c>
      <c r="B3050" s="136" t="s">
        <v>33722</v>
      </c>
      <c r="C3050" s="138" t="s">
        <v>27470</v>
      </c>
      <c r="D3050" s="138" t="s">
        <v>27524</v>
      </c>
      <c r="E3050" s="138" t="s">
        <v>3449</v>
      </c>
      <c r="F3050" s="138" t="s">
        <v>485</v>
      </c>
      <c r="G3050" s="138" t="s">
        <v>23</v>
      </c>
      <c r="H3050" s="138" t="s">
        <v>22540</v>
      </c>
      <c r="I3050" s="138" t="s">
        <v>19442</v>
      </c>
      <c r="J3050" s="138" t="s">
        <v>19442</v>
      </c>
      <c r="K3050" s="138" t="s">
        <v>57643</v>
      </c>
      <c r="L3050" s="134" t="s">
        <v>50</v>
      </c>
      <c r="M3050" s="138" t="s">
        <v>3255</v>
      </c>
      <c r="N3050" s="134" t="s">
        <v>25</v>
      </c>
      <c r="O3050" s="140">
        <v>92020</v>
      </c>
      <c r="P3050" s="138" t="s">
        <v>3251</v>
      </c>
      <c r="Q3050" s="142" t="s">
        <v>31811</v>
      </c>
      <c r="R3050" s="140">
        <v>19</v>
      </c>
      <c r="S3050" s="138"/>
      <c r="T3050" s="134" t="s">
        <v>19442</v>
      </c>
      <c r="U3050" s="138" t="s">
        <v>19442</v>
      </c>
      <c r="V3050" s="134" t="s">
        <v>19442</v>
      </c>
      <c r="W3050" s="134" t="s">
        <v>19442</v>
      </c>
      <c r="X3050" s="134" t="s">
        <v>19442</v>
      </c>
      <c r="Y3050" s="134" t="s">
        <v>19442</v>
      </c>
      <c r="Z3050" s="138" t="s">
        <v>19442</v>
      </c>
      <c r="AA3050" s="134" t="s">
        <v>19442</v>
      </c>
      <c r="AB3050" s="134" t="s">
        <v>19442</v>
      </c>
      <c r="AC3050" s="134" t="s">
        <v>19442</v>
      </c>
      <c r="AD3050" s="134" t="s">
        <v>25444</v>
      </c>
      <c r="AE3050" s="134" t="s">
        <v>56852</v>
      </c>
      <c r="AF3050" s="138" t="s">
        <v>56853</v>
      </c>
      <c r="AG3050" s="145" t="s">
        <v>27477</v>
      </c>
      <c r="AH3050" s="140"/>
      <c r="AI3050" s="147" t="s">
        <v>19442</v>
      </c>
      <c r="AJ3050" s="147" t="s">
        <v>19442</v>
      </c>
      <c r="AK3050" s="149"/>
      <c r="AL3050" s="149"/>
    </row>
    <row r="3051" spans="1:38" x14ac:dyDescent="0.25">
      <c r="A3051" s="40">
        <v>3048</v>
      </c>
      <c r="B3051" s="39" t="s">
        <v>33648</v>
      </c>
      <c r="C3051" s="37" t="s">
        <v>3239</v>
      </c>
      <c r="D3051" s="37" t="s">
        <v>27430</v>
      </c>
      <c r="E3051" s="37" t="s">
        <v>27431</v>
      </c>
      <c r="F3051" s="37" t="s">
        <v>22545</v>
      </c>
      <c r="G3051" s="37" t="s">
        <v>23</v>
      </c>
      <c r="H3051" s="37" t="s">
        <v>22540</v>
      </c>
      <c r="I3051" s="37" t="s">
        <v>19442</v>
      </c>
      <c r="J3051" s="37" t="s">
        <v>19442</v>
      </c>
      <c r="K3051" s="37" t="s">
        <v>27432</v>
      </c>
      <c r="L3051" s="40" t="s">
        <v>19442</v>
      </c>
      <c r="M3051" s="37" t="s">
        <v>3251</v>
      </c>
      <c r="N3051" s="40" t="s">
        <v>25</v>
      </c>
      <c r="O3051" s="41">
        <v>92109</v>
      </c>
      <c r="P3051" s="37" t="s">
        <v>3251</v>
      </c>
      <c r="Q3051" s="44" t="s">
        <v>31811</v>
      </c>
      <c r="R3051" s="41">
        <v>19</v>
      </c>
      <c r="S3051" s="37" t="s">
        <v>30</v>
      </c>
      <c r="T3051" s="40" t="s">
        <v>19442</v>
      </c>
      <c r="U3051" s="37" t="s">
        <v>19442</v>
      </c>
      <c r="V3051" s="40" t="s">
        <v>19442</v>
      </c>
      <c r="W3051" s="40" t="s">
        <v>19442</v>
      </c>
      <c r="X3051" s="40" t="s">
        <v>19442</v>
      </c>
      <c r="Y3051" s="40" t="s">
        <v>19442</v>
      </c>
      <c r="Z3051" s="37" t="s">
        <v>19442</v>
      </c>
      <c r="AA3051" s="40" t="s">
        <v>19442</v>
      </c>
      <c r="AB3051" s="40" t="s">
        <v>19442</v>
      </c>
      <c r="AC3051" s="40" t="s">
        <v>19442</v>
      </c>
      <c r="AD3051" s="40" t="s">
        <v>25444</v>
      </c>
      <c r="AE3051" s="40" t="s">
        <v>56784</v>
      </c>
      <c r="AF3051" s="37" t="s">
        <v>34979</v>
      </c>
      <c r="AG3051" s="60" t="s">
        <v>27393</v>
      </c>
      <c r="AH3051" s="41"/>
      <c r="AI3051" s="61" t="s">
        <v>19442</v>
      </c>
      <c r="AJ3051" s="61" t="s">
        <v>19442</v>
      </c>
      <c r="AK3051" s="42"/>
      <c r="AL3051" s="42"/>
    </row>
    <row r="3052" spans="1:38" x14ac:dyDescent="0.25">
      <c r="A3052" s="40">
        <v>3049</v>
      </c>
      <c r="B3052" s="39" t="s">
        <v>33614</v>
      </c>
      <c r="C3052" s="37" t="s">
        <v>3239</v>
      </c>
      <c r="D3052" s="37" t="s">
        <v>3423</v>
      </c>
      <c r="E3052" s="37" t="s">
        <v>3422</v>
      </c>
      <c r="F3052" s="37" t="s">
        <v>22545</v>
      </c>
      <c r="G3052" s="37" t="s">
        <v>25656</v>
      </c>
      <c r="H3052" s="37" t="s">
        <v>22540</v>
      </c>
      <c r="I3052" s="37" t="s">
        <v>19442</v>
      </c>
      <c r="J3052" s="37" t="s">
        <v>19442</v>
      </c>
      <c r="K3052" s="37" t="s">
        <v>3421</v>
      </c>
      <c r="L3052" s="40" t="s">
        <v>19442</v>
      </c>
      <c r="M3052" s="37" t="s">
        <v>3251</v>
      </c>
      <c r="N3052" s="40" t="s">
        <v>25</v>
      </c>
      <c r="O3052" s="41">
        <v>92109</v>
      </c>
      <c r="P3052" s="37" t="s">
        <v>3251</v>
      </c>
      <c r="Q3052" s="44" t="s">
        <v>31811</v>
      </c>
      <c r="R3052" s="41">
        <v>19</v>
      </c>
      <c r="S3052" s="37" t="s">
        <v>30</v>
      </c>
      <c r="T3052" s="40">
        <v>306370847</v>
      </c>
      <c r="U3052" s="37" t="s">
        <v>34800</v>
      </c>
      <c r="V3052" s="40">
        <v>80000176</v>
      </c>
      <c r="W3052" s="40" t="s">
        <v>19408</v>
      </c>
      <c r="X3052" s="40" t="s">
        <v>19442</v>
      </c>
      <c r="Y3052" s="40" t="s">
        <v>56809</v>
      </c>
      <c r="Z3052" s="37" t="s">
        <v>56810</v>
      </c>
      <c r="AA3052" s="40" t="s">
        <v>19442</v>
      </c>
      <c r="AB3052" s="40" t="s">
        <v>3251</v>
      </c>
      <c r="AC3052" s="40" t="s">
        <v>19442</v>
      </c>
      <c r="AD3052" s="40">
        <v>92102</v>
      </c>
      <c r="AE3052" s="40" t="s">
        <v>56784</v>
      </c>
      <c r="AF3052" s="37" t="s">
        <v>34979</v>
      </c>
      <c r="AG3052" s="60" t="s">
        <v>27393</v>
      </c>
      <c r="AH3052" s="41"/>
      <c r="AI3052" s="61">
        <v>32.782679999999999</v>
      </c>
      <c r="AJ3052" s="61">
        <v>-117.2525</v>
      </c>
      <c r="AK3052" s="42">
        <v>7600</v>
      </c>
      <c r="AL3052" s="42">
        <v>6045</v>
      </c>
    </row>
    <row r="3053" spans="1:38" x14ac:dyDescent="0.25">
      <c r="A3053" s="40">
        <v>3050</v>
      </c>
      <c r="B3053" s="39" t="s">
        <v>33615</v>
      </c>
      <c r="C3053" s="37" t="s">
        <v>3239</v>
      </c>
      <c r="D3053" s="37" t="s">
        <v>3423</v>
      </c>
      <c r="E3053" s="37" t="s">
        <v>3424</v>
      </c>
      <c r="F3053" s="37" t="s">
        <v>84</v>
      </c>
      <c r="G3053" s="37" t="s">
        <v>25656</v>
      </c>
      <c r="H3053" s="37" t="s">
        <v>22540</v>
      </c>
      <c r="I3053" s="37" t="s">
        <v>19442</v>
      </c>
      <c r="J3053" s="37" t="s">
        <v>19442</v>
      </c>
      <c r="K3053" s="37" t="s">
        <v>3421</v>
      </c>
      <c r="L3053" s="40" t="s">
        <v>19442</v>
      </c>
      <c r="M3053" s="37" t="s">
        <v>3251</v>
      </c>
      <c r="N3053" s="40" t="s">
        <v>25</v>
      </c>
      <c r="O3053" s="41">
        <v>92109</v>
      </c>
      <c r="P3053" s="37" t="s">
        <v>3251</v>
      </c>
      <c r="Q3053" s="44" t="s">
        <v>31811</v>
      </c>
      <c r="R3053" s="41">
        <v>19</v>
      </c>
      <c r="S3053" s="37" t="s">
        <v>30</v>
      </c>
      <c r="T3053" s="40">
        <v>306370847</v>
      </c>
      <c r="U3053" s="37" t="s">
        <v>34800</v>
      </c>
      <c r="V3053" s="40">
        <v>80000176</v>
      </c>
      <c r="W3053" s="40" t="s">
        <v>19408</v>
      </c>
      <c r="X3053" s="40" t="s">
        <v>19442</v>
      </c>
      <c r="Y3053" s="40" t="s">
        <v>3259</v>
      </c>
      <c r="Z3053" s="37" t="s">
        <v>3250</v>
      </c>
      <c r="AA3053" s="40" t="s">
        <v>19442</v>
      </c>
      <c r="AB3053" s="40" t="s">
        <v>3251</v>
      </c>
      <c r="AC3053" s="40" t="s">
        <v>25</v>
      </c>
      <c r="AD3053" s="40">
        <v>92102</v>
      </c>
      <c r="AE3053" s="40" t="s">
        <v>3252</v>
      </c>
      <c r="AF3053" s="37" t="s">
        <v>79</v>
      </c>
      <c r="AG3053" s="60" t="s">
        <v>27468</v>
      </c>
      <c r="AH3053" s="41"/>
      <c r="AI3053" s="61">
        <v>32.782679999999999</v>
      </c>
      <c r="AJ3053" s="61">
        <v>-117.2525</v>
      </c>
      <c r="AK3053" s="42">
        <v>7600</v>
      </c>
      <c r="AL3053" s="42">
        <v>6045</v>
      </c>
    </row>
    <row r="3054" spans="1:38" x14ac:dyDescent="0.25">
      <c r="A3054" s="40">
        <v>3051</v>
      </c>
      <c r="B3054" s="39" t="s">
        <v>33646</v>
      </c>
      <c r="C3054" s="37" t="s">
        <v>3239</v>
      </c>
      <c r="D3054" s="37" t="s">
        <v>27425</v>
      </c>
      <c r="E3054" s="37" t="s">
        <v>27426</v>
      </c>
      <c r="F3054" s="37" t="s">
        <v>22545</v>
      </c>
      <c r="G3054" s="37" t="s">
        <v>23</v>
      </c>
      <c r="H3054" s="37" t="s">
        <v>22540</v>
      </c>
      <c r="I3054" s="37" t="s">
        <v>19442</v>
      </c>
      <c r="J3054" s="37" t="s">
        <v>19442</v>
      </c>
      <c r="K3054" s="37" t="s">
        <v>57644</v>
      </c>
      <c r="L3054" s="40" t="s">
        <v>19442</v>
      </c>
      <c r="M3054" s="37" t="s">
        <v>3508</v>
      </c>
      <c r="N3054" s="40" t="s">
        <v>25</v>
      </c>
      <c r="O3054" s="41">
        <v>91977</v>
      </c>
      <c r="P3054" s="37" t="s">
        <v>3251</v>
      </c>
      <c r="Q3054" s="44" t="s">
        <v>31811</v>
      </c>
      <c r="R3054" s="41">
        <v>19</v>
      </c>
      <c r="S3054" s="37"/>
      <c r="T3054" s="40" t="s">
        <v>19442</v>
      </c>
      <c r="U3054" s="37" t="s">
        <v>19442</v>
      </c>
      <c r="V3054" s="40" t="s">
        <v>19442</v>
      </c>
      <c r="W3054" s="40" t="s">
        <v>19442</v>
      </c>
      <c r="X3054" s="40" t="s">
        <v>19442</v>
      </c>
      <c r="Y3054" s="40" t="s">
        <v>19442</v>
      </c>
      <c r="Z3054" s="37" t="s">
        <v>19442</v>
      </c>
      <c r="AA3054" s="40" t="s">
        <v>19442</v>
      </c>
      <c r="AB3054" s="40" t="s">
        <v>19442</v>
      </c>
      <c r="AC3054" s="40" t="s">
        <v>19442</v>
      </c>
      <c r="AD3054" s="40" t="s">
        <v>25444</v>
      </c>
      <c r="AE3054" s="40" t="s">
        <v>56784</v>
      </c>
      <c r="AF3054" s="37" t="s">
        <v>34979</v>
      </c>
      <c r="AG3054" s="60" t="s">
        <v>27393</v>
      </c>
      <c r="AH3054" s="41"/>
      <c r="AI3054" s="61" t="s">
        <v>19442</v>
      </c>
      <c r="AJ3054" s="61" t="s">
        <v>19442</v>
      </c>
      <c r="AK3054" s="42"/>
      <c r="AL3054" s="42"/>
    </row>
    <row r="3055" spans="1:38" x14ac:dyDescent="0.25">
      <c r="A3055" s="40">
        <v>3052</v>
      </c>
      <c r="B3055" s="39" t="s">
        <v>33716</v>
      </c>
      <c r="C3055" s="37" t="s">
        <v>3425</v>
      </c>
      <c r="D3055" s="37" t="s">
        <v>27511</v>
      </c>
      <c r="E3055" s="37" t="s">
        <v>3426</v>
      </c>
      <c r="F3055" s="37" t="s">
        <v>485</v>
      </c>
      <c r="G3055" s="37" t="s">
        <v>23</v>
      </c>
      <c r="H3055" s="37" t="s">
        <v>22540</v>
      </c>
      <c r="I3055" s="37" t="s">
        <v>19442</v>
      </c>
      <c r="J3055" s="37" t="s">
        <v>19442</v>
      </c>
      <c r="K3055" s="37" t="s">
        <v>57645</v>
      </c>
      <c r="L3055" s="40" t="s">
        <v>19442</v>
      </c>
      <c r="M3055" s="37" t="s">
        <v>3251</v>
      </c>
      <c r="N3055" s="40" t="s">
        <v>25</v>
      </c>
      <c r="O3055" s="41">
        <v>92110</v>
      </c>
      <c r="P3055" s="37" t="s">
        <v>3251</v>
      </c>
      <c r="Q3055" s="44" t="s">
        <v>31811</v>
      </c>
      <c r="R3055" s="41">
        <v>19</v>
      </c>
      <c r="S3055" s="37"/>
      <c r="T3055" s="40" t="s">
        <v>19442</v>
      </c>
      <c r="U3055" s="37" t="s">
        <v>19442</v>
      </c>
      <c r="V3055" s="40"/>
      <c r="W3055" s="40" t="s">
        <v>19442</v>
      </c>
      <c r="X3055" s="40" t="s">
        <v>19442</v>
      </c>
      <c r="Y3055" s="40" t="s">
        <v>19442</v>
      </c>
      <c r="Z3055" s="37" t="s">
        <v>19442</v>
      </c>
      <c r="AA3055" s="40" t="s">
        <v>19442</v>
      </c>
      <c r="AB3055" s="40" t="s">
        <v>19442</v>
      </c>
      <c r="AC3055" s="40" t="s">
        <v>19442</v>
      </c>
      <c r="AD3055" s="40" t="s">
        <v>25444</v>
      </c>
      <c r="AE3055" s="40" t="s">
        <v>56854</v>
      </c>
      <c r="AF3055" s="37" t="s">
        <v>56855</v>
      </c>
      <c r="AG3055" s="60" t="s">
        <v>27512</v>
      </c>
      <c r="AH3055" s="41"/>
      <c r="AI3055" s="61" t="s">
        <v>19442</v>
      </c>
      <c r="AJ3055" s="61" t="s">
        <v>19442</v>
      </c>
      <c r="AK3055" s="42"/>
      <c r="AL3055" s="42"/>
    </row>
    <row r="3056" spans="1:38" x14ac:dyDescent="0.25">
      <c r="A3056" s="40">
        <v>3053</v>
      </c>
      <c r="B3056" s="39" t="s">
        <v>33717</v>
      </c>
      <c r="C3056" s="37" t="s">
        <v>3427</v>
      </c>
      <c r="D3056" s="37" t="s">
        <v>19442</v>
      </c>
      <c r="E3056" s="37" t="s">
        <v>3428</v>
      </c>
      <c r="F3056" s="37" t="s">
        <v>22</v>
      </c>
      <c r="G3056" s="37" t="s">
        <v>23</v>
      </c>
      <c r="H3056" s="37" t="s">
        <v>22540</v>
      </c>
      <c r="I3056" s="37" t="s">
        <v>19442</v>
      </c>
      <c r="J3056" s="37" t="s">
        <v>19442</v>
      </c>
      <c r="K3056" s="37" t="s">
        <v>57645</v>
      </c>
      <c r="L3056" s="40" t="s">
        <v>57646</v>
      </c>
      <c r="M3056" s="37" t="s">
        <v>3251</v>
      </c>
      <c r="N3056" s="40" t="s">
        <v>25</v>
      </c>
      <c r="O3056" s="41">
        <v>92110</v>
      </c>
      <c r="P3056" s="37" t="s">
        <v>3251</v>
      </c>
      <c r="Q3056" s="44" t="s">
        <v>31811</v>
      </c>
      <c r="R3056" s="41">
        <v>19</v>
      </c>
      <c r="S3056" s="37"/>
      <c r="T3056" s="40" t="s">
        <v>19442</v>
      </c>
      <c r="U3056" s="37" t="s">
        <v>19442</v>
      </c>
      <c r="V3056" s="40"/>
      <c r="W3056" s="40" t="s">
        <v>19442</v>
      </c>
      <c r="X3056" s="40" t="s">
        <v>19442</v>
      </c>
      <c r="Y3056" s="40" t="s">
        <v>19442</v>
      </c>
      <c r="Z3056" s="37" t="s">
        <v>19442</v>
      </c>
      <c r="AA3056" s="40" t="s">
        <v>19442</v>
      </c>
      <c r="AB3056" s="40" t="s">
        <v>19442</v>
      </c>
      <c r="AC3056" s="40" t="s">
        <v>19442</v>
      </c>
      <c r="AD3056" s="40" t="s">
        <v>25444</v>
      </c>
      <c r="AE3056" s="40" t="s">
        <v>56856</v>
      </c>
      <c r="AF3056" s="37" t="s">
        <v>56857</v>
      </c>
      <c r="AG3056" s="60" t="s">
        <v>27472</v>
      </c>
      <c r="AH3056" s="41"/>
      <c r="AI3056" s="61" t="s">
        <v>19442</v>
      </c>
      <c r="AJ3056" s="61" t="s">
        <v>19442</v>
      </c>
      <c r="AK3056" s="42"/>
      <c r="AL3056" s="42"/>
    </row>
    <row r="3057" spans="1:38" x14ac:dyDescent="0.25">
      <c r="A3057" s="40">
        <v>3054</v>
      </c>
      <c r="B3057" s="137" t="s">
        <v>34384</v>
      </c>
      <c r="C3057" s="139" t="s">
        <v>941</v>
      </c>
      <c r="D3057" s="139" t="s">
        <v>31810</v>
      </c>
      <c r="E3057" s="139" t="s">
        <v>30952</v>
      </c>
      <c r="F3057" s="139" t="s">
        <v>562</v>
      </c>
      <c r="G3057" s="139" t="s">
        <v>25656</v>
      </c>
      <c r="H3057" s="139" t="s">
        <v>22540</v>
      </c>
      <c r="I3057" s="139"/>
      <c r="J3057" s="139"/>
      <c r="K3057" s="139" t="s">
        <v>56858</v>
      </c>
      <c r="L3057" s="135" t="s">
        <v>4344</v>
      </c>
      <c r="M3057" s="139" t="s">
        <v>3251</v>
      </c>
      <c r="N3057" s="135" t="s">
        <v>25</v>
      </c>
      <c r="O3057" s="143">
        <v>92103</v>
      </c>
      <c r="P3057" s="139" t="s">
        <v>3251</v>
      </c>
      <c r="Q3057" s="143" t="s">
        <v>31811</v>
      </c>
      <c r="R3057" s="141">
        <v>19</v>
      </c>
      <c r="S3057" s="139"/>
      <c r="T3057" s="135">
        <v>306370469</v>
      </c>
      <c r="U3057" s="139" t="s">
        <v>34800</v>
      </c>
      <c r="V3057" s="135">
        <v>630018356</v>
      </c>
      <c r="W3057" s="135"/>
      <c r="X3057" s="135" t="s">
        <v>31218</v>
      </c>
      <c r="Y3057" s="135" t="s">
        <v>941</v>
      </c>
      <c r="Z3057" s="139" t="s">
        <v>55567</v>
      </c>
      <c r="AA3057" s="135" t="s">
        <v>35339</v>
      </c>
      <c r="AB3057" s="135" t="s">
        <v>942</v>
      </c>
      <c r="AC3057" s="135" t="s">
        <v>25</v>
      </c>
      <c r="AD3057" s="135">
        <v>90028</v>
      </c>
      <c r="AE3057" s="135" t="s">
        <v>55518</v>
      </c>
      <c r="AF3057" s="139" t="s">
        <v>35341</v>
      </c>
      <c r="AG3057" s="146" t="s">
        <v>26821</v>
      </c>
      <c r="AH3057" s="141"/>
      <c r="AI3057" s="148">
        <v>32.749136999999997</v>
      </c>
      <c r="AJ3057" s="148">
        <v>-117.161941</v>
      </c>
      <c r="AK3057" s="150"/>
      <c r="AL3057" s="150"/>
    </row>
    <row r="3058" spans="1:38" x14ac:dyDescent="0.25">
      <c r="A3058" s="40">
        <v>3055</v>
      </c>
      <c r="B3058" s="39" t="s">
        <v>33584</v>
      </c>
      <c r="C3058" s="37" t="s">
        <v>3232</v>
      </c>
      <c r="D3058" s="37" t="s">
        <v>36951</v>
      </c>
      <c r="E3058" s="37" t="s">
        <v>3497</v>
      </c>
      <c r="F3058" s="37" t="s">
        <v>22545</v>
      </c>
      <c r="G3058" s="37" t="s">
        <v>25656</v>
      </c>
      <c r="H3058" s="37" t="s">
        <v>22540</v>
      </c>
      <c r="I3058" s="37" t="s">
        <v>19442</v>
      </c>
      <c r="J3058" s="37" t="s">
        <v>19442</v>
      </c>
      <c r="K3058" s="37" t="s">
        <v>3496</v>
      </c>
      <c r="L3058" s="40" t="s">
        <v>19442</v>
      </c>
      <c r="M3058" s="37" t="s">
        <v>3216</v>
      </c>
      <c r="N3058" s="40" t="s">
        <v>25</v>
      </c>
      <c r="O3058" s="41">
        <v>92173</v>
      </c>
      <c r="P3058" s="37" t="s">
        <v>3251</v>
      </c>
      <c r="Q3058" s="44" t="s">
        <v>31811</v>
      </c>
      <c r="R3058" s="41">
        <v>19</v>
      </c>
      <c r="S3058" s="37" t="s">
        <v>30</v>
      </c>
      <c r="T3058" s="40">
        <v>306374380</v>
      </c>
      <c r="U3058" s="37" t="s">
        <v>34800</v>
      </c>
      <c r="V3058" s="40">
        <v>630005422</v>
      </c>
      <c r="W3058" s="40" t="s">
        <v>19407</v>
      </c>
      <c r="X3058" s="40" t="s">
        <v>19442</v>
      </c>
      <c r="Y3058" s="40" t="s">
        <v>19442</v>
      </c>
      <c r="Z3058" s="37" t="s">
        <v>3496</v>
      </c>
      <c r="AA3058" s="40" t="s">
        <v>19442</v>
      </c>
      <c r="AB3058" s="40" t="s">
        <v>3216</v>
      </c>
      <c r="AC3058" s="40" t="s">
        <v>25</v>
      </c>
      <c r="AD3058" s="40">
        <v>92173</v>
      </c>
      <c r="AE3058" s="40" t="s">
        <v>19442</v>
      </c>
      <c r="AF3058" s="37" t="s">
        <v>19442</v>
      </c>
      <c r="AG3058" s="60" t="s">
        <v>27450</v>
      </c>
      <c r="AH3058" s="41"/>
      <c r="AI3058" s="61">
        <v>32.558751000000001</v>
      </c>
      <c r="AJ3058" s="61">
        <v>-117.04743000000001</v>
      </c>
      <c r="AK3058" s="42">
        <v>10005</v>
      </c>
      <c r="AL3058" s="42">
        <v>2001</v>
      </c>
    </row>
    <row r="3059" spans="1:38" x14ac:dyDescent="0.25">
      <c r="A3059" s="40">
        <v>3056</v>
      </c>
      <c r="B3059" s="39" t="s">
        <v>33584</v>
      </c>
      <c r="C3059" s="37" t="s">
        <v>3499</v>
      </c>
      <c r="D3059" s="37" t="s">
        <v>19442</v>
      </c>
      <c r="E3059" s="37" t="s">
        <v>3500</v>
      </c>
      <c r="F3059" s="37" t="s">
        <v>22545</v>
      </c>
      <c r="G3059" s="37" t="s">
        <v>25656</v>
      </c>
      <c r="H3059" s="37" t="s">
        <v>22540</v>
      </c>
      <c r="I3059" s="37" t="s">
        <v>19442</v>
      </c>
      <c r="J3059" s="37" t="s">
        <v>19442</v>
      </c>
      <c r="K3059" s="37" t="s">
        <v>3496</v>
      </c>
      <c r="L3059" s="40" t="s">
        <v>19442</v>
      </c>
      <c r="M3059" s="37" t="s">
        <v>3216</v>
      </c>
      <c r="N3059" s="40" t="s">
        <v>25</v>
      </c>
      <c r="O3059" s="41">
        <v>92173</v>
      </c>
      <c r="P3059" s="37" t="s">
        <v>3251</v>
      </c>
      <c r="Q3059" s="44" t="s">
        <v>31811</v>
      </c>
      <c r="R3059" s="41">
        <v>19</v>
      </c>
      <c r="S3059" s="37" t="s">
        <v>30</v>
      </c>
      <c r="T3059" s="40">
        <v>306371257</v>
      </c>
      <c r="U3059" s="37" t="s">
        <v>34800</v>
      </c>
      <c r="V3059" s="40">
        <v>90000264</v>
      </c>
      <c r="W3059" s="40" t="s">
        <v>19407</v>
      </c>
      <c r="X3059" s="40" t="s">
        <v>19442</v>
      </c>
      <c r="Y3059" s="40" t="s">
        <v>19442</v>
      </c>
      <c r="Z3059" s="37" t="s">
        <v>19442</v>
      </c>
      <c r="AA3059" s="40" t="s">
        <v>19442</v>
      </c>
      <c r="AB3059" s="40" t="s">
        <v>19442</v>
      </c>
      <c r="AC3059" s="40" t="s">
        <v>19442</v>
      </c>
      <c r="AD3059" s="40" t="s">
        <v>25444</v>
      </c>
      <c r="AE3059" s="40" t="s">
        <v>56776</v>
      </c>
      <c r="AF3059" s="37" t="s">
        <v>79</v>
      </c>
      <c r="AG3059" s="60" t="s">
        <v>27450</v>
      </c>
      <c r="AH3059" s="41"/>
      <c r="AI3059" s="61">
        <v>32.558751000000001</v>
      </c>
      <c r="AJ3059" s="61">
        <v>-117.04743000000001</v>
      </c>
      <c r="AK3059" s="42">
        <v>10005</v>
      </c>
      <c r="AL3059" s="42">
        <v>2001</v>
      </c>
    </row>
    <row r="3060" spans="1:38" x14ac:dyDescent="0.25">
      <c r="A3060" s="40">
        <v>3057</v>
      </c>
      <c r="B3060" s="39" t="s">
        <v>33584</v>
      </c>
      <c r="C3060" s="37" t="s">
        <v>3232</v>
      </c>
      <c r="D3060" s="37" t="s">
        <v>31877</v>
      </c>
      <c r="E3060" s="37" t="s">
        <v>36114</v>
      </c>
      <c r="F3060" s="37" t="s">
        <v>22545</v>
      </c>
      <c r="G3060" s="37" t="s">
        <v>25656</v>
      </c>
      <c r="H3060" s="37" t="s">
        <v>22540</v>
      </c>
      <c r="I3060" s="37" t="s">
        <v>19442</v>
      </c>
      <c r="J3060" s="37" t="s">
        <v>19442</v>
      </c>
      <c r="K3060" s="37" t="s">
        <v>3496</v>
      </c>
      <c r="L3060" s="40" t="s">
        <v>19442</v>
      </c>
      <c r="M3060" s="37" t="s">
        <v>3216</v>
      </c>
      <c r="N3060" s="40" t="s">
        <v>25</v>
      </c>
      <c r="O3060" s="41">
        <v>92173</v>
      </c>
      <c r="P3060" s="37" t="s">
        <v>3251</v>
      </c>
      <c r="Q3060" s="44" t="s">
        <v>31811</v>
      </c>
      <c r="R3060" s="41">
        <v>19</v>
      </c>
      <c r="S3060" s="37" t="s">
        <v>30</v>
      </c>
      <c r="T3060" s="40">
        <v>306374527</v>
      </c>
      <c r="U3060" s="37" t="s">
        <v>34800</v>
      </c>
      <c r="V3060" s="40">
        <v>630014070</v>
      </c>
      <c r="W3060" s="40" t="s">
        <v>19442</v>
      </c>
      <c r="X3060" s="40" t="s">
        <v>19442</v>
      </c>
      <c r="Y3060" s="40" t="s">
        <v>19442</v>
      </c>
      <c r="Z3060" s="37" t="s">
        <v>3496</v>
      </c>
      <c r="AA3060" s="40" t="s">
        <v>19442</v>
      </c>
      <c r="AB3060" s="40" t="s">
        <v>3216</v>
      </c>
      <c r="AC3060" s="40" t="s">
        <v>25</v>
      </c>
      <c r="AD3060" s="40">
        <v>92173</v>
      </c>
      <c r="AE3060" s="40" t="s">
        <v>56844</v>
      </c>
      <c r="AF3060" s="37" t="s">
        <v>56783</v>
      </c>
      <c r="AG3060" s="60" t="s">
        <v>36924</v>
      </c>
      <c r="AH3060" s="41"/>
      <c r="AI3060" s="61">
        <v>32.558751000000001</v>
      </c>
      <c r="AJ3060" s="61">
        <v>-117.04743000000001</v>
      </c>
      <c r="AK3060" s="42">
        <v>10005</v>
      </c>
      <c r="AL3060" s="42">
        <v>2001</v>
      </c>
    </row>
    <row r="3061" spans="1:38" x14ac:dyDescent="0.25">
      <c r="A3061" s="40">
        <v>3058</v>
      </c>
      <c r="B3061" s="39" t="s">
        <v>33584</v>
      </c>
      <c r="C3061" s="37" t="s">
        <v>3232</v>
      </c>
      <c r="D3061" s="37" t="s">
        <v>36952</v>
      </c>
      <c r="E3061" s="37" t="s">
        <v>3498</v>
      </c>
      <c r="F3061" s="37" t="s">
        <v>22545</v>
      </c>
      <c r="G3061" s="37" t="s">
        <v>25656</v>
      </c>
      <c r="H3061" s="37" t="s">
        <v>22540</v>
      </c>
      <c r="I3061" s="37" t="s">
        <v>19442</v>
      </c>
      <c r="J3061" s="37" t="s">
        <v>19442</v>
      </c>
      <c r="K3061" s="37" t="s">
        <v>3496</v>
      </c>
      <c r="L3061" s="40" t="s">
        <v>19442</v>
      </c>
      <c r="M3061" s="37" t="s">
        <v>3216</v>
      </c>
      <c r="N3061" s="40" t="s">
        <v>25</v>
      </c>
      <c r="O3061" s="41">
        <v>92173</v>
      </c>
      <c r="P3061" s="37" t="s">
        <v>3251</v>
      </c>
      <c r="Q3061" s="44" t="s">
        <v>31811</v>
      </c>
      <c r="R3061" s="41">
        <v>19</v>
      </c>
      <c r="S3061" s="37" t="s">
        <v>30</v>
      </c>
      <c r="T3061" s="40">
        <v>306374379</v>
      </c>
      <c r="U3061" s="37" t="s">
        <v>34800</v>
      </c>
      <c r="V3061" s="40">
        <v>630005381</v>
      </c>
      <c r="W3061" s="40" t="s">
        <v>19407</v>
      </c>
      <c r="X3061" s="40" t="s">
        <v>19442</v>
      </c>
      <c r="Y3061" s="40" t="s">
        <v>19442</v>
      </c>
      <c r="Z3061" s="37" t="s">
        <v>3496</v>
      </c>
      <c r="AA3061" s="40" t="s">
        <v>19442</v>
      </c>
      <c r="AB3061" s="40" t="s">
        <v>3216</v>
      </c>
      <c r="AC3061" s="40" t="s">
        <v>25</v>
      </c>
      <c r="AD3061" s="40">
        <v>92173</v>
      </c>
      <c r="AE3061" s="40" t="s">
        <v>19442</v>
      </c>
      <c r="AF3061" s="37" t="s">
        <v>19442</v>
      </c>
      <c r="AG3061" s="60" t="s">
        <v>27450</v>
      </c>
      <c r="AH3061" s="41"/>
      <c r="AI3061" s="61">
        <v>32.558751000000001</v>
      </c>
      <c r="AJ3061" s="61">
        <v>-117.04743000000001</v>
      </c>
      <c r="AK3061" s="42">
        <v>10005</v>
      </c>
      <c r="AL3061" s="42">
        <v>2001</v>
      </c>
    </row>
    <row r="3062" spans="1:38" x14ac:dyDescent="0.25">
      <c r="A3062" s="40">
        <v>3059</v>
      </c>
      <c r="B3062" s="39" t="s">
        <v>33642</v>
      </c>
      <c r="C3062" s="37" t="s">
        <v>3239</v>
      </c>
      <c r="D3062" s="37" t="s">
        <v>27415</v>
      </c>
      <c r="E3062" s="37" t="s">
        <v>27416</v>
      </c>
      <c r="F3062" s="37" t="s">
        <v>22545</v>
      </c>
      <c r="G3062" s="37" t="s">
        <v>23</v>
      </c>
      <c r="H3062" s="37" t="s">
        <v>22540</v>
      </c>
      <c r="I3062" s="37" t="s">
        <v>19442</v>
      </c>
      <c r="J3062" s="37" t="s">
        <v>19442</v>
      </c>
      <c r="K3062" s="37" t="s">
        <v>57647</v>
      </c>
      <c r="L3062" s="40" t="s">
        <v>19442</v>
      </c>
      <c r="M3062" s="37" t="s">
        <v>3251</v>
      </c>
      <c r="N3062" s="40" t="s">
        <v>25</v>
      </c>
      <c r="O3062" s="41">
        <v>92104</v>
      </c>
      <c r="P3062" s="37" t="s">
        <v>3251</v>
      </c>
      <c r="Q3062" s="44" t="s">
        <v>31811</v>
      </c>
      <c r="R3062" s="41">
        <v>19</v>
      </c>
      <c r="S3062" s="37" t="s">
        <v>30</v>
      </c>
      <c r="T3062" s="40" t="s">
        <v>19442</v>
      </c>
      <c r="U3062" s="37" t="s">
        <v>19442</v>
      </c>
      <c r="V3062" s="40" t="s">
        <v>19442</v>
      </c>
      <c r="W3062" s="40" t="s">
        <v>19442</v>
      </c>
      <c r="X3062" s="40" t="s">
        <v>19442</v>
      </c>
      <c r="Y3062" s="40" t="s">
        <v>19442</v>
      </c>
      <c r="Z3062" s="37" t="s">
        <v>19442</v>
      </c>
      <c r="AA3062" s="40" t="s">
        <v>19442</v>
      </c>
      <c r="AB3062" s="40" t="s">
        <v>19442</v>
      </c>
      <c r="AC3062" s="40" t="s">
        <v>19442</v>
      </c>
      <c r="AD3062" s="40" t="s">
        <v>25444</v>
      </c>
      <c r="AE3062" s="40" t="s">
        <v>56784</v>
      </c>
      <c r="AF3062" s="37" t="s">
        <v>34979</v>
      </c>
      <c r="AG3062" s="60" t="s">
        <v>27393</v>
      </c>
      <c r="AH3062" s="41"/>
      <c r="AI3062" s="61" t="s">
        <v>19442</v>
      </c>
      <c r="AJ3062" s="61" t="s">
        <v>19442</v>
      </c>
      <c r="AK3062" s="42"/>
      <c r="AL3062" s="42"/>
    </row>
    <row r="3063" spans="1:38" x14ac:dyDescent="0.25">
      <c r="A3063" s="40">
        <v>3060</v>
      </c>
      <c r="B3063" s="39" t="s">
        <v>33585</v>
      </c>
      <c r="C3063" s="37" t="s">
        <v>3232</v>
      </c>
      <c r="D3063" s="37" t="s">
        <v>27538</v>
      </c>
      <c r="E3063" s="37" t="s">
        <v>3502</v>
      </c>
      <c r="F3063" s="37" t="s">
        <v>22545</v>
      </c>
      <c r="G3063" s="37" t="s">
        <v>25656</v>
      </c>
      <c r="H3063" s="37" t="s">
        <v>22540</v>
      </c>
      <c r="I3063" s="37" t="s">
        <v>19442</v>
      </c>
      <c r="J3063" s="37" t="s">
        <v>19442</v>
      </c>
      <c r="K3063" s="37" t="s">
        <v>3501</v>
      </c>
      <c r="L3063" s="40" t="s">
        <v>19442</v>
      </c>
      <c r="M3063" s="37" t="s">
        <v>3216</v>
      </c>
      <c r="N3063" s="40" t="s">
        <v>25</v>
      </c>
      <c r="O3063" s="41">
        <v>92173</v>
      </c>
      <c r="P3063" s="37" t="s">
        <v>3251</v>
      </c>
      <c r="Q3063" s="44" t="s">
        <v>31811</v>
      </c>
      <c r="R3063" s="41">
        <v>19</v>
      </c>
      <c r="S3063" s="37" t="s">
        <v>30</v>
      </c>
      <c r="T3063" s="40">
        <v>306370507</v>
      </c>
      <c r="U3063" s="37" t="s">
        <v>34800</v>
      </c>
      <c r="V3063" s="40">
        <v>630017949</v>
      </c>
      <c r="W3063" s="40" t="s">
        <v>19407</v>
      </c>
      <c r="X3063" s="40" t="s">
        <v>19442</v>
      </c>
      <c r="Y3063" s="40" t="s">
        <v>27466</v>
      </c>
      <c r="Z3063" s="37" t="s">
        <v>3496</v>
      </c>
      <c r="AA3063" s="40" t="s">
        <v>19442</v>
      </c>
      <c r="AB3063" s="40" t="s">
        <v>3216</v>
      </c>
      <c r="AC3063" s="40" t="s">
        <v>19442</v>
      </c>
      <c r="AD3063" s="40">
        <v>92173</v>
      </c>
      <c r="AE3063" s="40" t="s">
        <v>56776</v>
      </c>
      <c r="AF3063" s="37" t="s">
        <v>79</v>
      </c>
      <c r="AG3063" s="60" t="s">
        <v>27450</v>
      </c>
      <c r="AH3063" s="41"/>
      <c r="AI3063" s="61">
        <v>32.558553000000003</v>
      </c>
      <c r="AJ3063" s="61">
        <v>-117.046836</v>
      </c>
      <c r="AK3063" s="42"/>
      <c r="AL3063" s="42"/>
    </row>
    <row r="3064" spans="1:38" x14ac:dyDescent="0.25">
      <c r="A3064" s="40">
        <v>3061</v>
      </c>
      <c r="B3064" s="39" t="s">
        <v>33732</v>
      </c>
      <c r="C3064" s="37" t="s">
        <v>27466</v>
      </c>
      <c r="D3064" s="37" t="s">
        <v>27538</v>
      </c>
      <c r="E3064" s="37" t="s">
        <v>3503</v>
      </c>
      <c r="F3064" s="37" t="s">
        <v>84</v>
      </c>
      <c r="G3064" s="37" t="s">
        <v>25656</v>
      </c>
      <c r="H3064" s="37" t="s">
        <v>22540</v>
      </c>
      <c r="I3064" s="37" t="s">
        <v>19442</v>
      </c>
      <c r="J3064" s="37" t="s">
        <v>19442</v>
      </c>
      <c r="K3064" s="37" t="s">
        <v>3501</v>
      </c>
      <c r="L3064" s="40" t="s">
        <v>19442</v>
      </c>
      <c r="M3064" s="37" t="s">
        <v>3216</v>
      </c>
      <c r="N3064" s="40" t="s">
        <v>25</v>
      </c>
      <c r="O3064" s="41">
        <v>92173</v>
      </c>
      <c r="P3064" s="37" t="s">
        <v>3251</v>
      </c>
      <c r="Q3064" s="44" t="s">
        <v>31811</v>
      </c>
      <c r="R3064" s="41">
        <v>19</v>
      </c>
      <c r="S3064" s="37" t="s">
        <v>30</v>
      </c>
      <c r="T3064" s="40">
        <v>306370507</v>
      </c>
      <c r="U3064" s="37" t="s">
        <v>34800</v>
      </c>
      <c r="V3064" s="40">
        <v>630017949</v>
      </c>
      <c r="W3064" s="40" t="s">
        <v>19407</v>
      </c>
      <c r="X3064" s="40" t="s">
        <v>27539</v>
      </c>
      <c r="Y3064" s="40" t="s">
        <v>27466</v>
      </c>
      <c r="Z3064" s="37" t="s">
        <v>56775</v>
      </c>
      <c r="AA3064" s="40" t="s">
        <v>19442</v>
      </c>
      <c r="AB3064" s="40" t="s">
        <v>3251</v>
      </c>
      <c r="AC3064" s="40" t="s">
        <v>19442</v>
      </c>
      <c r="AD3064" s="40">
        <v>92154</v>
      </c>
      <c r="AE3064" s="40" t="s">
        <v>56776</v>
      </c>
      <c r="AF3064" s="37" t="s">
        <v>509</v>
      </c>
      <c r="AG3064" s="60" t="s">
        <v>27467</v>
      </c>
      <c r="AH3064" s="41"/>
      <c r="AI3064" s="61">
        <v>32.558553000000003</v>
      </c>
      <c r="AJ3064" s="61">
        <v>-117.046836</v>
      </c>
      <c r="AK3064" s="42"/>
      <c r="AL3064" s="42"/>
    </row>
    <row r="3065" spans="1:38" x14ac:dyDescent="0.25">
      <c r="A3065" s="40">
        <v>3062</v>
      </c>
      <c r="B3065" s="39" t="s">
        <v>33738</v>
      </c>
      <c r="C3065" s="37" t="s">
        <v>3206</v>
      </c>
      <c r="D3065" s="37" t="s">
        <v>3203</v>
      </c>
      <c r="E3065" s="37" t="s">
        <v>3207</v>
      </c>
      <c r="F3065" s="37" t="s">
        <v>43</v>
      </c>
      <c r="G3065" s="37" t="s">
        <v>23</v>
      </c>
      <c r="H3065" s="37" t="s">
        <v>22540</v>
      </c>
      <c r="I3065" s="37" t="s">
        <v>19088</v>
      </c>
      <c r="J3065" s="37" t="s">
        <v>19442</v>
      </c>
      <c r="K3065" s="37" t="s">
        <v>3205</v>
      </c>
      <c r="L3065" s="40" t="s">
        <v>19442</v>
      </c>
      <c r="M3065" s="37" t="s">
        <v>3203</v>
      </c>
      <c r="N3065" s="40" t="s">
        <v>25</v>
      </c>
      <c r="O3065" s="41">
        <v>91901</v>
      </c>
      <c r="P3065" s="37" t="s">
        <v>3251</v>
      </c>
      <c r="Q3065" s="44" t="s">
        <v>31811</v>
      </c>
      <c r="R3065" s="41">
        <v>19</v>
      </c>
      <c r="S3065" s="37"/>
      <c r="T3065" s="40" t="s">
        <v>19442</v>
      </c>
      <c r="U3065" s="37" t="s">
        <v>19442</v>
      </c>
      <c r="V3065" s="40" t="s">
        <v>19442</v>
      </c>
      <c r="W3065" s="40" t="s">
        <v>19442</v>
      </c>
      <c r="X3065" s="40" t="s">
        <v>3419</v>
      </c>
      <c r="Y3065" s="40" t="s">
        <v>19442</v>
      </c>
      <c r="Z3065" s="37" t="s">
        <v>19442</v>
      </c>
      <c r="AA3065" s="40" t="s">
        <v>19442</v>
      </c>
      <c r="AB3065" s="40" t="s">
        <v>19442</v>
      </c>
      <c r="AC3065" s="40" t="s">
        <v>19442</v>
      </c>
      <c r="AD3065" s="40" t="s">
        <v>25444</v>
      </c>
      <c r="AE3065" s="40" t="s">
        <v>19442</v>
      </c>
      <c r="AF3065" s="37" t="s">
        <v>19442</v>
      </c>
      <c r="AG3065" s="60"/>
      <c r="AH3065" s="41"/>
      <c r="AI3065" s="61" t="s">
        <v>19442</v>
      </c>
      <c r="AJ3065" s="61" t="s">
        <v>19442</v>
      </c>
      <c r="AK3065" s="42"/>
      <c r="AL3065" s="42"/>
    </row>
    <row r="3066" spans="1:38" x14ac:dyDescent="0.25">
      <c r="A3066" s="40">
        <v>3063</v>
      </c>
      <c r="B3066" s="39" t="s">
        <v>33655</v>
      </c>
      <c r="C3066" s="37" t="s">
        <v>27513</v>
      </c>
      <c r="D3066" s="37" t="s">
        <v>19442</v>
      </c>
      <c r="E3066" s="37" t="s">
        <v>19442</v>
      </c>
      <c r="F3066" s="37" t="s">
        <v>53</v>
      </c>
      <c r="G3066" s="37" t="s">
        <v>54</v>
      </c>
      <c r="H3066" s="37" t="s">
        <v>22540</v>
      </c>
      <c r="I3066" s="37" t="s">
        <v>19442</v>
      </c>
      <c r="J3066" s="37" t="s">
        <v>19442</v>
      </c>
      <c r="K3066" s="37" t="s">
        <v>3429</v>
      </c>
      <c r="L3066" s="37" t="s">
        <v>19442</v>
      </c>
      <c r="M3066" s="37" t="s">
        <v>3251</v>
      </c>
      <c r="N3066" s="40" t="s">
        <v>25</v>
      </c>
      <c r="O3066" s="41">
        <v>92105</v>
      </c>
      <c r="P3066" s="37" t="s">
        <v>3251</v>
      </c>
      <c r="Q3066" s="44" t="s">
        <v>31811</v>
      </c>
      <c r="R3066" s="41">
        <v>19</v>
      </c>
      <c r="S3066" s="37" t="s">
        <v>30</v>
      </c>
      <c r="T3066" s="40">
        <v>306374484</v>
      </c>
      <c r="U3066" s="37" t="s">
        <v>34800</v>
      </c>
      <c r="V3066" s="40">
        <v>630013659</v>
      </c>
      <c r="W3066" s="40" t="s">
        <v>19442</v>
      </c>
      <c r="X3066" s="40" t="s">
        <v>19442</v>
      </c>
      <c r="Y3066" s="40" t="s">
        <v>19442</v>
      </c>
      <c r="Z3066" s="37" t="s">
        <v>19442</v>
      </c>
      <c r="AA3066" s="40" t="s">
        <v>19442</v>
      </c>
      <c r="AB3066" s="40" t="s">
        <v>19442</v>
      </c>
      <c r="AC3066" s="40" t="s">
        <v>19442</v>
      </c>
      <c r="AD3066" s="40" t="s">
        <v>19442</v>
      </c>
      <c r="AE3066" s="40" t="s">
        <v>19442</v>
      </c>
      <c r="AF3066" s="37" t="s">
        <v>19442</v>
      </c>
      <c r="AG3066" s="60" t="s">
        <v>19442</v>
      </c>
      <c r="AH3066" s="41"/>
      <c r="AI3066" s="61">
        <v>32.750539000000003</v>
      </c>
      <c r="AJ3066" s="61">
        <v>-117.10134600000001</v>
      </c>
      <c r="AK3066" s="42">
        <v>2202</v>
      </c>
      <c r="AL3066" s="42">
        <v>1009</v>
      </c>
    </row>
    <row r="3067" spans="1:38" x14ac:dyDescent="0.25">
      <c r="A3067" s="40">
        <v>3064</v>
      </c>
      <c r="B3067" s="39" t="s">
        <v>34401</v>
      </c>
      <c r="C3067" s="37" t="s">
        <v>27437</v>
      </c>
      <c r="D3067" s="37" t="s">
        <v>31829</v>
      </c>
      <c r="E3067" s="37" t="s">
        <v>30935</v>
      </c>
      <c r="F3067" s="37" t="s">
        <v>84</v>
      </c>
      <c r="G3067" s="37" t="s">
        <v>23</v>
      </c>
      <c r="H3067" s="37" t="s">
        <v>22540</v>
      </c>
      <c r="I3067" s="37"/>
      <c r="J3067" s="37"/>
      <c r="K3067" s="37" t="s">
        <v>3429</v>
      </c>
      <c r="L3067" s="40" t="s">
        <v>19442</v>
      </c>
      <c r="M3067" s="37" t="s">
        <v>3251</v>
      </c>
      <c r="N3067" s="40" t="s">
        <v>25</v>
      </c>
      <c r="O3067" s="41">
        <v>92105</v>
      </c>
      <c r="P3067" s="37" t="s">
        <v>3251</v>
      </c>
      <c r="Q3067" s="44" t="s">
        <v>31811</v>
      </c>
      <c r="R3067" s="41">
        <v>19</v>
      </c>
      <c r="S3067" s="37" t="s">
        <v>30</v>
      </c>
      <c r="T3067" s="40"/>
      <c r="U3067" s="37" t="s">
        <v>19442</v>
      </c>
      <c r="V3067" s="40"/>
      <c r="W3067" s="40"/>
      <c r="X3067" s="40"/>
      <c r="Y3067" s="40" t="s">
        <v>19442</v>
      </c>
      <c r="Z3067" s="37" t="s">
        <v>3429</v>
      </c>
      <c r="AA3067" s="40" t="s">
        <v>19442</v>
      </c>
      <c r="AB3067" s="40" t="s">
        <v>3251</v>
      </c>
      <c r="AC3067" s="40" t="s">
        <v>25</v>
      </c>
      <c r="AD3067" s="40">
        <v>92105</v>
      </c>
      <c r="AE3067" s="40" t="s">
        <v>56773</v>
      </c>
      <c r="AF3067" s="37" t="s">
        <v>118</v>
      </c>
      <c r="AG3067" s="60" t="s">
        <v>27441</v>
      </c>
      <c r="AH3067" s="41"/>
      <c r="AI3067" s="61"/>
      <c r="AJ3067" s="61"/>
      <c r="AK3067" s="42"/>
      <c r="AL3067" s="42"/>
    </row>
    <row r="3068" spans="1:38" x14ac:dyDescent="0.25">
      <c r="A3068" s="40">
        <v>3065</v>
      </c>
      <c r="B3068" s="39" t="s">
        <v>33660</v>
      </c>
      <c r="C3068" s="37" t="s">
        <v>27437</v>
      </c>
      <c r="D3068" s="37" t="s">
        <v>27514</v>
      </c>
      <c r="E3068" s="37" t="s">
        <v>3430</v>
      </c>
      <c r="F3068" s="37" t="s">
        <v>22545</v>
      </c>
      <c r="G3068" s="37" t="s">
        <v>25656</v>
      </c>
      <c r="H3068" s="37" t="s">
        <v>22540</v>
      </c>
      <c r="I3068" s="37" t="s">
        <v>19442</v>
      </c>
      <c r="J3068" s="37" t="s">
        <v>19442</v>
      </c>
      <c r="K3068" s="37" t="s">
        <v>3429</v>
      </c>
      <c r="L3068" s="40" t="s">
        <v>19442</v>
      </c>
      <c r="M3068" s="37" t="s">
        <v>3251</v>
      </c>
      <c r="N3068" s="40" t="s">
        <v>25</v>
      </c>
      <c r="O3068" s="41">
        <v>92105</v>
      </c>
      <c r="P3068" s="37" t="s">
        <v>3251</v>
      </c>
      <c r="Q3068" s="44" t="s">
        <v>31811</v>
      </c>
      <c r="R3068" s="41">
        <v>19</v>
      </c>
      <c r="S3068" s="37" t="s">
        <v>30</v>
      </c>
      <c r="T3068" s="40">
        <v>306374445</v>
      </c>
      <c r="U3068" s="37" t="s">
        <v>34800</v>
      </c>
      <c r="V3068" s="40">
        <v>90000870</v>
      </c>
      <c r="W3068" s="40" t="s">
        <v>19409</v>
      </c>
      <c r="X3068" s="40" t="s">
        <v>3340</v>
      </c>
      <c r="Y3068" s="40" t="s">
        <v>19442</v>
      </c>
      <c r="Z3068" s="37" t="s">
        <v>19442</v>
      </c>
      <c r="AA3068" s="40" t="s">
        <v>19442</v>
      </c>
      <c r="AB3068" s="40" t="s">
        <v>19442</v>
      </c>
      <c r="AC3068" s="40" t="s">
        <v>19442</v>
      </c>
      <c r="AD3068" s="40" t="s">
        <v>25444</v>
      </c>
      <c r="AE3068" s="40" t="s">
        <v>56774</v>
      </c>
      <c r="AF3068" s="37" t="s">
        <v>118</v>
      </c>
      <c r="AG3068" s="60" t="s">
        <v>27441</v>
      </c>
      <c r="AH3068" s="41"/>
      <c r="AI3068" s="61">
        <v>32.750529999999998</v>
      </c>
      <c r="AJ3068" s="61">
        <v>-117.1009</v>
      </c>
      <c r="AK3068" s="42">
        <v>2202</v>
      </c>
      <c r="AL3068" s="42">
        <v>1009</v>
      </c>
    </row>
    <row r="3069" spans="1:38" x14ac:dyDescent="0.25">
      <c r="A3069" s="40">
        <v>3066</v>
      </c>
      <c r="B3069" s="39" t="s">
        <v>33650</v>
      </c>
      <c r="C3069" s="37" t="s">
        <v>3239</v>
      </c>
      <c r="D3069" s="37" t="s">
        <v>27435</v>
      </c>
      <c r="E3069" s="37" t="s">
        <v>27436</v>
      </c>
      <c r="F3069" s="37" t="s">
        <v>22545</v>
      </c>
      <c r="G3069" s="37" t="s">
        <v>23</v>
      </c>
      <c r="H3069" s="37" t="s">
        <v>22540</v>
      </c>
      <c r="I3069" s="37" t="s">
        <v>19442</v>
      </c>
      <c r="J3069" s="37" t="s">
        <v>19442</v>
      </c>
      <c r="K3069" s="37" t="s">
        <v>57648</v>
      </c>
      <c r="L3069" s="40" t="s">
        <v>19442</v>
      </c>
      <c r="M3069" s="37" t="s">
        <v>3251</v>
      </c>
      <c r="N3069" s="40" t="s">
        <v>25</v>
      </c>
      <c r="O3069" s="41">
        <v>92103</v>
      </c>
      <c r="P3069" s="37" t="s">
        <v>3251</v>
      </c>
      <c r="Q3069" s="44" t="s">
        <v>31811</v>
      </c>
      <c r="R3069" s="41">
        <v>19</v>
      </c>
      <c r="S3069" s="37" t="s">
        <v>30</v>
      </c>
      <c r="T3069" s="40" t="s">
        <v>19442</v>
      </c>
      <c r="U3069" s="37" t="s">
        <v>19442</v>
      </c>
      <c r="V3069" s="40" t="s">
        <v>19442</v>
      </c>
      <c r="W3069" s="40" t="s">
        <v>19442</v>
      </c>
      <c r="X3069" s="40" t="s">
        <v>19442</v>
      </c>
      <c r="Y3069" s="40" t="s">
        <v>19442</v>
      </c>
      <c r="Z3069" s="37" t="s">
        <v>19442</v>
      </c>
      <c r="AA3069" s="40" t="s">
        <v>19442</v>
      </c>
      <c r="AB3069" s="40" t="s">
        <v>19442</v>
      </c>
      <c r="AC3069" s="40" t="s">
        <v>19442</v>
      </c>
      <c r="AD3069" s="40" t="s">
        <v>25444</v>
      </c>
      <c r="AE3069" s="40" t="s">
        <v>56784</v>
      </c>
      <c r="AF3069" s="37" t="s">
        <v>34979</v>
      </c>
      <c r="AG3069" s="60" t="s">
        <v>27393</v>
      </c>
      <c r="AH3069" s="41"/>
      <c r="AI3069" s="61" t="s">
        <v>19442</v>
      </c>
      <c r="AJ3069" s="61" t="s">
        <v>19442</v>
      </c>
      <c r="AK3069" s="42"/>
      <c r="AL3069" s="42"/>
    </row>
    <row r="3070" spans="1:38" x14ac:dyDescent="0.25">
      <c r="A3070" s="40">
        <v>3067</v>
      </c>
      <c r="B3070" s="39" t="s">
        <v>33634</v>
      </c>
      <c r="C3070" s="37" t="s">
        <v>3239</v>
      </c>
      <c r="D3070" s="37" t="s">
        <v>27550</v>
      </c>
      <c r="E3070" s="37" t="s">
        <v>19785</v>
      </c>
      <c r="F3070" s="37" t="s">
        <v>22545</v>
      </c>
      <c r="G3070" s="37" t="s">
        <v>25656</v>
      </c>
      <c r="H3070" s="37" t="s">
        <v>22540</v>
      </c>
      <c r="I3070" s="37" t="s">
        <v>19442</v>
      </c>
      <c r="J3070" s="37" t="s">
        <v>19442</v>
      </c>
      <c r="K3070" s="37" t="s">
        <v>27551</v>
      </c>
      <c r="L3070" s="40" t="s">
        <v>19442</v>
      </c>
      <c r="M3070" s="37" t="s">
        <v>3251</v>
      </c>
      <c r="N3070" s="40" t="s">
        <v>25</v>
      </c>
      <c r="O3070" s="41">
        <v>92103</v>
      </c>
      <c r="P3070" s="37" t="s">
        <v>3251</v>
      </c>
      <c r="Q3070" s="44" t="s">
        <v>31811</v>
      </c>
      <c r="R3070" s="41">
        <v>19</v>
      </c>
      <c r="S3070" s="37" t="s">
        <v>30</v>
      </c>
      <c r="T3070" s="40">
        <v>306374534</v>
      </c>
      <c r="U3070" s="37" t="s">
        <v>34800</v>
      </c>
      <c r="V3070" s="40">
        <v>630016002</v>
      </c>
      <c r="W3070" s="40" t="s">
        <v>19442</v>
      </c>
      <c r="X3070" s="40" t="s">
        <v>19442</v>
      </c>
      <c r="Y3070" s="40" t="s">
        <v>19442</v>
      </c>
      <c r="Z3070" s="37" t="s">
        <v>56859</v>
      </c>
      <c r="AA3070" s="40" t="s">
        <v>19442</v>
      </c>
      <c r="AB3070" s="40" t="s">
        <v>3251</v>
      </c>
      <c r="AC3070" s="40" t="s">
        <v>25</v>
      </c>
      <c r="AD3070" s="40">
        <v>92103</v>
      </c>
      <c r="AE3070" s="40" t="s">
        <v>19442</v>
      </c>
      <c r="AF3070" s="37" t="s">
        <v>19442</v>
      </c>
      <c r="AG3070" s="60" t="s">
        <v>31818</v>
      </c>
      <c r="AH3070" s="41"/>
      <c r="AI3070" s="61">
        <v>32.751629999999999</v>
      </c>
      <c r="AJ3070" s="61">
        <v>-117.16168999999999</v>
      </c>
      <c r="AK3070" s="42">
        <v>400</v>
      </c>
      <c r="AL3070" s="42">
        <v>1006</v>
      </c>
    </row>
    <row r="3071" spans="1:38" x14ac:dyDescent="0.25">
      <c r="A3071" s="40">
        <v>3068</v>
      </c>
      <c r="B3071" s="39" t="s">
        <v>57649</v>
      </c>
      <c r="C3071" s="37" t="s">
        <v>3239</v>
      </c>
      <c r="D3071" s="37" t="s">
        <v>27550</v>
      </c>
      <c r="E3071" s="37" t="s">
        <v>19784</v>
      </c>
      <c r="F3071" s="37" t="s">
        <v>562</v>
      </c>
      <c r="G3071" s="37" t="s">
        <v>23</v>
      </c>
      <c r="H3071" s="37" t="s">
        <v>22540</v>
      </c>
      <c r="I3071" s="37" t="s">
        <v>19442</v>
      </c>
      <c r="J3071" s="37" t="s">
        <v>19442</v>
      </c>
      <c r="K3071" s="37" t="s">
        <v>27551</v>
      </c>
      <c r="L3071" s="40" t="s">
        <v>19442</v>
      </c>
      <c r="M3071" s="37" t="s">
        <v>3251</v>
      </c>
      <c r="N3071" s="40" t="s">
        <v>25</v>
      </c>
      <c r="O3071" s="41">
        <v>92103</v>
      </c>
      <c r="P3071" s="37" t="s">
        <v>3251</v>
      </c>
      <c r="Q3071" s="44" t="s">
        <v>31811</v>
      </c>
      <c r="R3071" s="41">
        <v>19</v>
      </c>
      <c r="S3071" s="37" t="s">
        <v>30</v>
      </c>
      <c r="T3071" s="40" t="s">
        <v>19442</v>
      </c>
      <c r="U3071" s="37" t="s">
        <v>19442</v>
      </c>
      <c r="V3071" s="40" t="s">
        <v>19442</v>
      </c>
      <c r="W3071" s="40" t="s">
        <v>19442</v>
      </c>
      <c r="X3071" s="40" t="s">
        <v>19442</v>
      </c>
      <c r="Y3071" s="40" t="s">
        <v>19442</v>
      </c>
      <c r="Z3071" s="37" t="s">
        <v>19442</v>
      </c>
      <c r="AA3071" s="40" t="s">
        <v>19442</v>
      </c>
      <c r="AB3071" s="40" t="s">
        <v>19442</v>
      </c>
      <c r="AC3071" s="40" t="s">
        <v>19442</v>
      </c>
      <c r="AD3071" s="40" t="s">
        <v>25444</v>
      </c>
      <c r="AE3071" s="40" t="s">
        <v>56784</v>
      </c>
      <c r="AF3071" s="37" t="s">
        <v>34979</v>
      </c>
      <c r="AG3071" s="60" t="s">
        <v>27393</v>
      </c>
      <c r="AH3071" s="41"/>
      <c r="AI3071" s="61" t="s">
        <v>19442</v>
      </c>
      <c r="AJ3071" s="61" t="s">
        <v>19442</v>
      </c>
      <c r="AK3071" s="42"/>
      <c r="AL3071" s="42"/>
    </row>
    <row r="3072" spans="1:38" x14ac:dyDescent="0.25">
      <c r="A3072" s="40">
        <v>3069</v>
      </c>
      <c r="B3072" s="39" t="s">
        <v>33616</v>
      </c>
      <c r="C3072" s="37" t="s">
        <v>3239</v>
      </c>
      <c r="D3072" s="37" t="s">
        <v>27515</v>
      </c>
      <c r="E3072" s="37" t="s">
        <v>3432</v>
      </c>
      <c r="F3072" s="37" t="s">
        <v>22545</v>
      </c>
      <c r="G3072" s="37" t="s">
        <v>23</v>
      </c>
      <c r="H3072" s="37" t="s">
        <v>22540</v>
      </c>
      <c r="I3072" s="37" t="s">
        <v>19442</v>
      </c>
      <c r="J3072" s="37" t="s">
        <v>19442</v>
      </c>
      <c r="K3072" s="37" t="s">
        <v>3431</v>
      </c>
      <c r="L3072" s="40" t="s">
        <v>19442</v>
      </c>
      <c r="M3072" s="37" t="s">
        <v>3251</v>
      </c>
      <c r="N3072" s="40" t="s">
        <v>25</v>
      </c>
      <c r="O3072" s="41">
        <v>92110</v>
      </c>
      <c r="P3072" s="37" t="s">
        <v>3251</v>
      </c>
      <c r="Q3072" s="44" t="s">
        <v>31811</v>
      </c>
      <c r="R3072" s="41">
        <v>19</v>
      </c>
      <c r="S3072" s="37" t="s">
        <v>30</v>
      </c>
      <c r="T3072" s="40" t="s">
        <v>19442</v>
      </c>
      <c r="U3072" s="37" t="s">
        <v>19442</v>
      </c>
      <c r="V3072" s="40" t="s">
        <v>19442</v>
      </c>
      <c r="W3072" s="40" t="s">
        <v>19408</v>
      </c>
      <c r="X3072" s="40" t="s">
        <v>19442</v>
      </c>
      <c r="Y3072" s="40" t="s">
        <v>56794</v>
      </c>
      <c r="Z3072" s="37" t="s">
        <v>3250</v>
      </c>
      <c r="AA3072" s="40" t="s">
        <v>19442</v>
      </c>
      <c r="AB3072" s="40" t="s">
        <v>3251</v>
      </c>
      <c r="AC3072" s="40" t="s">
        <v>25</v>
      </c>
      <c r="AD3072" s="40">
        <v>92102</v>
      </c>
      <c r="AE3072" s="40" t="s">
        <v>3252</v>
      </c>
      <c r="AF3072" s="37" t="s">
        <v>79</v>
      </c>
      <c r="AG3072" s="60" t="s">
        <v>27468</v>
      </c>
      <c r="AH3072" s="41"/>
      <c r="AI3072" s="61" t="s">
        <v>19442</v>
      </c>
      <c r="AJ3072" s="61" t="s">
        <v>19442</v>
      </c>
      <c r="AK3072" s="42"/>
      <c r="AL3072" s="42"/>
    </row>
    <row r="3073" spans="1:38" x14ac:dyDescent="0.25">
      <c r="A3073" s="40">
        <v>3070</v>
      </c>
      <c r="B3073" s="39" t="s">
        <v>34397</v>
      </c>
      <c r="C3073" s="37" t="s">
        <v>27437</v>
      </c>
      <c r="D3073" s="37" t="s">
        <v>31827</v>
      </c>
      <c r="E3073" s="37" t="s">
        <v>30828</v>
      </c>
      <c r="F3073" s="37" t="s">
        <v>22545</v>
      </c>
      <c r="G3073" s="37" t="s">
        <v>25656</v>
      </c>
      <c r="H3073" s="37" t="s">
        <v>22540</v>
      </c>
      <c r="I3073" s="37"/>
      <c r="J3073" s="37"/>
      <c r="K3073" s="37" t="s">
        <v>56860</v>
      </c>
      <c r="L3073" s="40" t="s">
        <v>19442</v>
      </c>
      <c r="M3073" s="37" t="s">
        <v>3251</v>
      </c>
      <c r="N3073" s="40" t="s">
        <v>25</v>
      </c>
      <c r="O3073" s="41">
        <v>92105</v>
      </c>
      <c r="P3073" s="37" t="s">
        <v>3251</v>
      </c>
      <c r="Q3073" s="44" t="s">
        <v>31811</v>
      </c>
      <c r="R3073" s="41">
        <v>19</v>
      </c>
      <c r="S3073" s="37" t="s">
        <v>30</v>
      </c>
      <c r="T3073" s="40"/>
      <c r="U3073" s="37" t="s">
        <v>34800</v>
      </c>
      <c r="V3073" s="40">
        <v>630015661</v>
      </c>
      <c r="W3073" s="40"/>
      <c r="X3073" s="40"/>
      <c r="Y3073" s="40" t="s">
        <v>27437</v>
      </c>
      <c r="Z3073" s="37" t="s">
        <v>3429</v>
      </c>
      <c r="AA3073" s="40" t="s">
        <v>19442</v>
      </c>
      <c r="AB3073" s="40" t="s">
        <v>3251</v>
      </c>
      <c r="AC3073" s="40" t="s">
        <v>25</v>
      </c>
      <c r="AD3073" s="40">
        <v>92105</v>
      </c>
      <c r="AE3073" s="40" t="s">
        <v>56774</v>
      </c>
      <c r="AF3073" s="37" t="s">
        <v>118</v>
      </c>
      <c r="AG3073" s="60" t="s">
        <v>27441</v>
      </c>
      <c r="AH3073" s="41"/>
      <c r="AI3073" s="61">
        <v>32.752692000000003</v>
      </c>
      <c r="AJ3073" s="61">
        <v>-117.100661</v>
      </c>
      <c r="AK3073" s="42"/>
      <c r="AL3073" s="42"/>
    </row>
    <row r="3074" spans="1:38" x14ac:dyDescent="0.25">
      <c r="A3074" s="40">
        <v>3071</v>
      </c>
      <c r="B3074" s="39" t="s">
        <v>34398</v>
      </c>
      <c r="C3074" s="37" t="s">
        <v>27437</v>
      </c>
      <c r="D3074" s="37" t="s">
        <v>31827</v>
      </c>
      <c r="E3074" s="37" t="s">
        <v>30934</v>
      </c>
      <c r="F3074" s="37" t="s">
        <v>84</v>
      </c>
      <c r="G3074" s="37" t="s">
        <v>25656</v>
      </c>
      <c r="H3074" s="37" t="s">
        <v>22540</v>
      </c>
      <c r="I3074" s="37"/>
      <c r="J3074" s="37"/>
      <c r="K3074" s="37" t="s">
        <v>56860</v>
      </c>
      <c r="L3074" s="40" t="s">
        <v>19442</v>
      </c>
      <c r="M3074" s="37" t="s">
        <v>3251</v>
      </c>
      <c r="N3074" s="40" t="s">
        <v>25</v>
      </c>
      <c r="O3074" s="41">
        <v>92105</v>
      </c>
      <c r="P3074" s="37" t="s">
        <v>3251</v>
      </c>
      <c r="Q3074" s="44" t="s">
        <v>31811</v>
      </c>
      <c r="R3074" s="41">
        <v>19</v>
      </c>
      <c r="S3074" s="37" t="s">
        <v>30</v>
      </c>
      <c r="T3074" s="40"/>
      <c r="U3074" s="37" t="s">
        <v>34800</v>
      </c>
      <c r="V3074" s="40">
        <v>630015661</v>
      </c>
      <c r="W3074" s="40"/>
      <c r="X3074" s="40"/>
      <c r="Y3074" s="40" t="s">
        <v>19442</v>
      </c>
      <c r="Z3074" s="37" t="s">
        <v>56860</v>
      </c>
      <c r="AA3074" s="40" t="s">
        <v>19442</v>
      </c>
      <c r="AB3074" s="40" t="s">
        <v>3251</v>
      </c>
      <c r="AC3074" s="40" t="s">
        <v>25</v>
      </c>
      <c r="AD3074" s="40">
        <v>92105</v>
      </c>
      <c r="AE3074" s="40" t="s">
        <v>56773</v>
      </c>
      <c r="AF3074" s="37" t="s">
        <v>118</v>
      </c>
      <c r="AG3074" s="60" t="s">
        <v>27441</v>
      </c>
      <c r="AH3074" s="41"/>
      <c r="AI3074" s="61">
        <v>32.752692000000003</v>
      </c>
      <c r="AJ3074" s="61">
        <v>-117.100661</v>
      </c>
      <c r="AK3074" s="42"/>
      <c r="AL3074" s="42"/>
    </row>
    <row r="3075" spans="1:38" x14ac:dyDescent="0.25">
      <c r="A3075" s="40">
        <v>3072</v>
      </c>
      <c r="B3075" s="39" t="s">
        <v>33673</v>
      </c>
      <c r="C3075" s="37" t="s">
        <v>2968</v>
      </c>
      <c r="D3075" s="37" t="s">
        <v>3283</v>
      </c>
      <c r="E3075" s="37" t="s">
        <v>3284</v>
      </c>
      <c r="F3075" s="37" t="s">
        <v>22545</v>
      </c>
      <c r="G3075" s="37" t="s">
        <v>25656</v>
      </c>
      <c r="H3075" s="37" t="s">
        <v>22540</v>
      </c>
      <c r="I3075" s="37" t="s">
        <v>19442</v>
      </c>
      <c r="J3075" s="37" t="s">
        <v>19442</v>
      </c>
      <c r="K3075" s="37" t="s">
        <v>3282</v>
      </c>
      <c r="L3075" s="40" t="s">
        <v>19442</v>
      </c>
      <c r="M3075" s="37" t="s">
        <v>3017</v>
      </c>
      <c r="N3075" s="40" t="s">
        <v>25</v>
      </c>
      <c r="O3075" s="41">
        <v>92025</v>
      </c>
      <c r="P3075" s="37" t="s">
        <v>3251</v>
      </c>
      <c r="Q3075" s="44" t="s">
        <v>31811</v>
      </c>
      <c r="R3075" s="41">
        <v>19</v>
      </c>
      <c r="S3075" s="37" t="s">
        <v>30</v>
      </c>
      <c r="T3075" s="40">
        <v>306374286</v>
      </c>
      <c r="U3075" s="37" t="s">
        <v>34800</v>
      </c>
      <c r="V3075" s="40">
        <v>80001563</v>
      </c>
      <c r="W3075" s="40" t="s">
        <v>19398</v>
      </c>
      <c r="X3075" s="40" t="s">
        <v>19442</v>
      </c>
      <c r="Y3075" s="40" t="s">
        <v>19442</v>
      </c>
      <c r="Z3075" s="37" t="s">
        <v>3282</v>
      </c>
      <c r="AA3075" s="40" t="s">
        <v>19442</v>
      </c>
      <c r="AB3075" s="40" t="s">
        <v>3017</v>
      </c>
      <c r="AC3075" s="40" t="s">
        <v>25</v>
      </c>
      <c r="AD3075" s="40">
        <v>92025</v>
      </c>
      <c r="AE3075" s="40" t="s">
        <v>34877</v>
      </c>
      <c r="AF3075" s="37" t="s">
        <v>34882</v>
      </c>
      <c r="AG3075" s="60" t="s">
        <v>31744</v>
      </c>
      <c r="AH3075" s="41"/>
      <c r="AI3075" s="61">
        <v>33.129219999999997</v>
      </c>
      <c r="AJ3075" s="61">
        <v>-117.07170000000001</v>
      </c>
      <c r="AK3075" s="42">
        <v>20202</v>
      </c>
      <c r="AL3075" s="42">
        <v>3006</v>
      </c>
    </row>
    <row r="3076" spans="1:38" x14ac:dyDescent="0.25">
      <c r="A3076" s="40">
        <v>3073</v>
      </c>
      <c r="B3076" s="39" t="s">
        <v>33674</v>
      </c>
      <c r="C3076" s="37" t="s">
        <v>2968</v>
      </c>
      <c r="D3076" s="37" t="s">
        <v>31866</v>
      </c>
      <c r="E3076" s="37" t="s">
        <v>3286</v>
      </c>
      <c r="F3076" s="37" t="s">
        <v>22545</v>
      </c>
      <c r="G3076" s="37" t="s">
        <v>23</v>
      </c>
      <c r="H3076" s="37" t="s">
        <v>22540</v>
      </c>
      <c r="I3076" s="37" t="s">
        <v>19442</v>
      </c>
      <c r="J3076" s="37" t="s">
        <v>19442</v>
      </c>
      <c r="K3076" s="37" t="s">
        <v>3285</v>
      </c>
      <c r="L3076" s="40" t="s">
        <v>19442</v>
      </c>
      <c r="M3076" s="37" t="s">
        <v>3017</v>
      </c>
      <c r="N3076" s="40" t="s">
        <v>25</v>
      </c>
      <c r="O3076" s="41">
        <v>92025</v>
      </c>
      <c r="P3076" s="37" t="s">
        <v>3251</v>
      </c>
      <c r="Q3076" s="44" t="s">
        <v>31811</v>
      </c>
      <c r="R3076" s="41">
        <v>19</v>
      </c>
      <c r="S3076" s="37"/>
      <c r="T3076" s="40"/>
      <c r="U3076" s="37"/>
      <c r="V3076" s="40">
        <v>630011226</v>
      </c>
      <c r="W3076" s="40" t="s">
        <v>19398</v>
      </c>
      <c r="X3076" s="40" t="s">
        <v>19442</v>
      </c>
      <c r="Y3076" s="40" t="s">
        <v>2968</v>
      </c>
      <c r="Z3076" s="37" t="s">
        <v>3282</v>
      </c>
      <c r="AA3076" s="40" t="s">
        <v>232</v>
      </c>
      <c r="AB3076" s="40" t="s">
        <v>3017</v>
      </c>
      <c r="AC3076" s="40" t="s">
        <v>25</v>
      </c>
      <c r="AD3076" s="40">
        <v>92025</v>
      </c>
      <c r="AE3076" s="40" t="s">
        <v>34877</v>
      </c>
      <c r="AF3076" s="37" t="s">
        <v>34882</v>
      </c>
      <c r="AG3076" s="60" t="s">
        <v>31744</v>
      </c>
      <c r="AH3076" s="41"/>
      <c r="AI3076" s="61">
        <v>33.129216</v>
      </c>
      <c r="AJ3076" s="61">
        <v>-117.07133399999999</v>
      </c>
      <c r="AK3076" s="42"/>
      <c r="AL3076" s="42"/>
    </row>
    <row r="3077" spans="1:38" x14ac:dyDescent="0.25">
      <c r="A3077" s="40">
        <v>3074</v>
      </c>
      <c r="B3077" s="39" t="s">
        <v>33727</v>
      </c>
      <c r="C3077" s="37" t="s">
        <v>3435</v>
      </c>
      <c r="D3077" s="37" t="s">
        <v>3436</v>
      </c>
      <c r="E3077" s="37" t="s">
        <v>3437</v>
      </c>
      <c r="F3077" s="37" t="s">
        <v>22545</v>
      </c>
      <c r="G3077" s="37" t="s">
        <v>25656</v>
      </c>
      <c r="H3077" s="37" t="s">
        <v>22540</v>
      </c>
      <c r="I3077" s="37" t="s">
        <v>19442</v>
      </c>
      <c r="J3077" s="37" t="s">
        <v>19442</v>
      </c>
      <c r="K3077" s="37" t="s">
        <v>3434</v>
      </c>
      <c r="L3077" s="40" t="s">
        <v>19442</v>
      </c>
      <c r="M3077" s="37" t="s">
        <v>3251</v>
      </c>
      <c r="N3077" s="40" t="s">
        <v>25</v>
      </c>
      <c r="O3077" s="41">
        <v>92105</v>
      </c>
      <c r="P3077" s="37" t="s">
        <v>3251</v>
      </c>
      <c r="Q3077" s="44" t="s">
        <v>31811</v>
      </c>
      <c r="R3077" s="41">
        <v>19</v>
      </c>
      <c r="S3077" s="37" t="s">
        <v>30</v>
      </c>
      <c r="T3077" s="40">
        <v>306370936</v>
      </c>
      <c r="U3077" s="37" t="s">
        <v>34800</v>
      </c>
      <c r="V3077" s="40">
        <v>90000197</v>
      </c>
      <c r="W3077" s="40" t="s">
        <v>19413</v>
      </c>
      <c r="X3077" s="40" t="s">
        <v>19442</v>
      </c>
      <c r="Y3077" s="40" t="s">
        <v>19442</v>
      </c>
      <c r="Z3077" s="37" t="s">
        <v>19442</v>
      </c>
      <c r="AA3077" s="40" t="s">
        <v>19442</v>
      </c>
      <c r="AB3077" s="40" t="s">
        <v>19442</v>
      </c>
      <c r="AC3077" s="40" t="s">
        <v>19442</v>
      </c>
      <c r="AD3077" s="40" t="s">
        <v>25444</v>
      </c>
      <c r="AE3077" s="40" t="s">
        <v>56861</v>
      </c>
      <c r="AF3077" s="37" t="s">
        <v>509</v>
      </c>
      <c r="AG3077" s="60" t="s">
        <v>31843</v>
      </c>
      <c r="AH3077" s="41"/>
      <c r="AI3077" s="61">
        <v>32.751429999999999</v>
      </c>
      <c r="AJ3077" s="61">
        <v>-117.1023</v>
      </c>
      <c r="AK3077" s="42">
        <v>2202</v>
      </c>
      <c r="AL3077" s="42">
        <v>1010</v>
      </c>
    </row>
    <row r="3078" spans="1:38" x14ac:dyDescent="0.25">
      <c r="A3078" s="40">
        <v>3075</v>
      </c>
      <c r="B3078" s="39" t="s">
        <v>33661</v>
      </c>
      <c r="C3078" s="37" t="s">
        <v>27437</v>
      </c>
      <c r="D3078" s="37" t="s">
        <v>3441</v>
      </c>
      <c r="E3078" s="37" t="s">
        <v>3442</v>
      </c>
      <c r="F3078" s="37" t="s">
        <v>22545</v>
      </c>
      <c r="G3078" s="37" t="s">
        <v>23</v>
      </c>
      <c r="H3078" s="37" t="s">
        <v>22540</v>
      </c>
      <c r="I3078" s="37" t="s">
        <v>19442</v>
      </c>
      <c r="J3078" s="37" t="s">
        <v>19442</v>
      </c>
      <c r="K3078" s="37" t="s">
        <v>3438</v>
      </c>
      <c r="L3078" s="40" t="s">
        <v>3106</v>
      </c>
      <c r="M3078" s="37" t="s">
        <v>3251</v>
      </c>
      <c r="N3078" s="40" t="s">
        <v>25</v>
      </c>
      <c r="O3078" s="41">
        <v>92105</v>
      </c>
      <c r="P3078" s="37" t="s">
        <v>3251</v>
      </c>
      <c r="Q3078" s="44" t="s">
        <v>31811</v>
      </c>
      <c r="R3078" s="41">
        <v>19</v>
      </c>
      <c r="S3078" s="37" t="s">
        <v>30</v>
      </c>
      <c r="T3078" s="40"/>
      <c r="U3078" s="37"/>
      <c r="V3078" s="39" t="s">
        <v>57652</v>
      </c>
      <c r="W3078" s="40" t="s">
        <v>19442</v>
      </c>
      <c r="X3078" s="40" t="s">
        <v>3443</v>
      </c>
      <c r="Y3078" s="40" t="s">
        <v>3334</v>
      </c>
      <c r="Z3078" s="37" t="s">
        <v>3335</v>
      </c>
      <c r="AA3078" s="40" t="s">
        <v>19442</v>
      </c>
      <c r="AB3078" s="40" t="s">
        <v>3251</v>
      </c>
      <c r="AC3078" s="40" t="s">
        <v>19442</v>
      </c>
      <c r="AD3078" s="40">
        <v>92105</v>
      </c>
      <c r="AE3078" s="40" t="s">
        <v>56774</v>
      </c>
      <c r="AF3078" s="37" t="s">
        <v>118</v>
      </c>
      <c r="AG3078" s="60" t="s">
        <v>27441</v>
      </c>
      <c r="AH3078" s="41"/>
      <c r="AI3078" s="61">
        <v>32.749209</v>
      </c>
      <c r="AJ3078" s="61">
        <v>-117.101448</v>
      </c>
      <c r="AK3078" s="42"/>
      <c r="AL3078" s="42"/>
    </row>
    <row r="3079" spans="1:38" x14ac:dyDescent="0.25">
      <c r="A3079" s="40">
        <v>3076</v>
      </c>
      <c r="B3079" s="39" t="s">
        <v>33694</v>
      </c>
      <c r="C3079" s="37" t="s">
        <v>27522</v>
      </c>
      <c r="D3079" s="37" t="s">
        <v>19442</v>
      </c>
      <c r="E3079" s="37" t="s">
        <v>19442</v>
      </c>
      <c r="F3079" s="37" t="s">
        <v>53</v>
      </c>
      <c r="G3079" s="37" t="s">
        <v>54</v>
      </c>
      <c r="H3079" s="37" t="s">
        <v>22540</v>
      </c>
      <c r="I3079" s="37" t="s">
        <v>19442</v>
      </c>
      <c r="J3079" s="37" t="s">
        <v>19442</v>
      </c>
      <c r="K3079" s="37" t="s">
        <v>3438</v>
      </c>
      <c r="L3079" s="37" t="s">
        <v>18758</v>
      </c>
      <c r="M3079" s="37" t="s">
        <v>3251</v>
      </c>
      <c r="N3079" s="40" t="s">
        <v>25</v>
      </c>
      <c r="O3079" s="41">
        <v>92105</v>
      </c>
      <c r="P3079" s="37" t="s">
        <v>3251</v>
      </c>
      <c r="Q3079" s="44" t="s">
        <v>31811</v>
      </c>
      <c r="R3079" s="41">
        <v>19</v>
      </c>
      <c r="S3079" s="37"/>
      <c r="T3079" s="40">
        <v>306374378</v>
      </c>
      <c r="U3079" s="37" t="s">
        <v>34800</v>
      </c>
      <c r="V3079" s="40">
        <v>630010101</v>
      </c>
      <c r="W3079" s="40" t="s">
        <v>19442</v>
      </c>
      <c r="X3079" s="40" t="s">
        <v>27628</v>
      </c>
      <c r="Y3079" s="40" t="s">
        <v>19442</v>
      </c>
      <c r="Z3079" s="37" t="s">
        <v>19442</v>
      </c>
      <c r="AA3079" s="40" t="s">
        <v>19442</v>
      </c>
      <c r="AB3079" s="40" t="s">
        <v>19442</v>
      </c>
      <c r="AC3079" s="40" t="s">
        <v>19442</v>
      </c>
      <c r="AD3079" s="40" t="s">
        <v>19442</v>
      </c>
      <c r="AE3079" s="40" t="s">
        <v>19442</v>
      </c>
      <c r="AF3079" s="37" t="s">
        <v>19442</v>
      </c>
      <c r="AG3079" s="60" t="s">
        <v>19442</v>
      </c>
      <c r="AH3079" s="41"/>
      <c r="AI3079" s="61">
        <v>32.749569999999999</v>
      </c>
      <c r="AJ3079" s="61">
        <v>-117.101</v>
      </c>
      <c r="AK3079" s="42">
        <v>2402</v>
      </c>
      <c r="AL3079" s="42">
        <v>1000</v>
      </c>
    </row>
    <row r="3080" spans="1:38" x14ac:dyDescent="0.25">
      <c r="A3080" s="40">
        <v>3077</v>
      </c>
      <c r="B3080" s="39" t="s">
        <v>33704</v>
      </c>
      <c r="C3080" s="37" t="s">
        <v>2923</v>
      </c>
      <c r="D3080" s="37" t="s">
        <v>27523</v>
      </c>
      <c r="E3080" s="37" t="s">
        <v>19793</v>
      </c>
      <c r="F3080" s="37" t="s">
        <v>22</v>
      </c>
      <c r="G3080" s="37" t="s">
        <v>23</v>
      </c>
      <c r="H3080" s="37" t="s">
        <v>22540</v>
      </c>
      <c r="I3080" s="37" t="s">
        <v>19442</v>
      </c>
      <c r="J3080" s="37" t="s">
        <v>19442</v>
      </c>
      <c r="K3080" s="37" t="s">
        <v>3438</v>
      </c>
      <c r="L3080" s="40" t="s">
        <v>19442</v>
      </c>
      <c r="M3080" s="37" t="s">
        <v>3251</v>
      </c>
      <c r="N3080" s="40" t="s">
        <v>25</v>
      </c>
      <c r="O3080" s="41">
        <v>92105</v>
      </c>
      <c r="P3080" s="37" t="s">
        <v>3251</v>
      </c>
      <c r="Q3080" s="44" t="s">
        <v>31811</v>
      </c>
      <c r="R3080" s="41">
        <v>19</v>
      </c>
      <c r="S3080" s="37"/>
      <c r="T3080" s="40">
        <v>306374378</v>
      </c>
      <c r="U3080" s="37" t="s">
        <v>34800</v>
      </c>
      <c r="V3080" s="40">
        <v>630010101</v>
      </c>
      <c r="W3080" s="40" t="s">
        <v>19442</v>
      </c>
      <c r="X3080" s="40" t="s">
        <v>19794</v>
      </c>
      <c r="Y3080" s="40" t="s">
        <v>19442</v>
      </c>
      <c r="Z3080" s="37" t="s">
        <v>19442</v>
      </c>
      <c r="AA3080" s="40" t="s">
        <v>19442</v>
      </c>
      <c r="AB3080" s="40" t="s">
        <v>19442</v>
      </c>
      <c r="AC3080" s="40" t="s">
        <v>19442</v>
      </c>
      <c r="AD3080" s="40" t="s">
        <v>25444</v>
      </c>
      <c r="AE3080" s="40" t="s">
        <v>35359</v>
      </c>
      <c r="AF3080" s="37" t="s">
        <v>55954</v>
      </c>
      <c r="AG3080" s="60" t="s">
        <v>26708</v>
      </c>
      <c r="AH3080" s="41"/>
      <c r="AI3080" s="61">
        <v>32.749569999999999</v>
      </c>
      <c r="AJ3080" s="61">
        <v>-117.101</v>
      </c>
      <c r="AK3080" s="42">
        <v>2402</v>
      </c>
      <c r="AL3080" s="42">
        <v>1000</v>
      </c>
    </row>
    <row r="3081" spans="1:38" x14ac:dyDescent="0.25">
      <c r="A3081" s="40">
        <v>3078</v>
      </c>
      <c r="B3081" s="39" t="s">
        <v>33661</v>
      </c>
      <c r="C3081" s="37" t="s">
        <v>3435</v>
      </c>
      <c r="D3081" s="37" t="s">
        <v>3444</v>
      </c>
      <c r="E3081" s="37" t="s">
        <v>3445</v>
      </c>
      <c r="F3081" s="37" t="s">
        <v>22545</v>
      </c>
      <c r="G3081" s="37" t="s">
        <v>25656</v>
      </c>
      <c r="H3081" s="37" t="s">
        <v>22540</v>
      </c>
      <c r="I3081" s="37" t="s">
        <v>19442</v>
      </c>
      <c r="J3081" s="37" t="s">
        <v>19442</v>
      </c>
      <c r="K3081" s="37" t="s">
        <v>3438</v>
      </c>
      <c r="L3081" s="40" t="s">
        <v>3106</v>
      </c>
      <c r="M3081" s="37" t="s">
        <v>3251</v>
      </c>
      <c r="N3081" s="40" t="s">
        <v>25</v>
      </c>
      <c r="O3081" s="41">
        <v>92105</v>
      </c>
      <c r="P3081" s="37" t="s">
        <v>3251</v>
      </c>
      <c r="Q3081" s="44" t="s">
        <v>31811</v>
      </c>
      <c r="R3081" s="41">
        <v>19</v>
      </c>
      <c r="S3081" s="37" t="s">
        <v>30</v>
      </c>
      <c r="T3081" s="40">
        <v>306374324</v>
      </c>
      <c r="U3081" s="37" t="s">
        <v>34800</v>
      </c>
      <c r="V3081" s="40">
        <v>90001590</v>
      </c>
      <c r="W3081" s="40" t="s">
        <v>19442</v>
      </c>
      <c r="X3081" s="40" t="s">
        <v>19442</v>
      </c>
      <c r="Y3081" s="40" t="s">
        <v>3435</v>
      </c>
      <c r="Z3081" s="37" t="s">
        <v>3469</v>
      </c>
      <c r="AA3081" s="40" t="s">
        <v>19442</v>
      </c>
      <c r="AB3081" s="40" t="s">
        <v>3251</v>
      </c>
      <c r="AC3081" s="40" t="s">
        <v>19442</v>
      </c>
      <c r="AD3081" s="40">
        <v>92111</v>
      </c>
      <c r="AE3081" s="40" t="s">
        <v>56861</v>
      </c>
      <c r="AF3081" s="37" t="s">
        <v>509</v>
      </c>
      <c r="AG3081" s="60" t="s">
        <v>31843</v>
      </c>
      <c r="AH3081" s="41"/>
      <c r="AI3081" s="61">
        <v>32.749569999999999</v>
      </c>
      <c r="AJ3081" s="61">
        <v>-117.101</v>
      </c>
      <c r="AK3081" s="42">
        <v>2402</v>
      </c>
      <c r="AL3081" s="42">
        <v>1000</v>
      </c>
    </row>
    <row r="3082" spans="1:38" x14ac:dyDescent="0.25">
      <c r="A3082" s="40">
        <v>3079</v>
      </c>
      <c r="B3082" s="39" t="s">
        <v>34394</v>
      </c>
      <c r="C3082" s="37" t="s">
        <v>2363</v>
      </c>
      <c r="D3082" s="37" t="s">
        <v>31822</v>
      </c>
      <c r="E3082" s="37" t="s">
        <v>30905</v>
      </c>
      <c r="F3082" s="37" t="s">
        <v>22545</v>
      </c>
      <c r="G3082" s="37" t="s">
        <v>23</v>
      </c>
      <c r="H3082" s="37" t="s">
        <v>22540</v>
      </c>
      <c r="I3082" s="37"/>
      <c r="J3082" s="37"/>
      <c r="K3082" s="37" t="s">
        <v>57650</v>
      </c>
      <c r="L3082" s="40" t="s">
        <v>3783</v>
      </c>
      <c r="M3082" s="37" t="s">
        <v>3251</v>
      </c>
      <c r="N3082" s="40" t="s">
        <v>25</v>
      </c>
      <c r="O3082" s="44">
        <v>92117</v>
      </c>
      <c r="P3082" s="37" t="s">
        <v>3251</v>
      </c>
      <c r="Q3082" s="44" t="s">
        <v>31811</v>
      </c>
      <c r="R3082" s="41">
        <v>19</v>
      </c>
      <c r="S3082" s="37"/>
      <c r="T3082" s="40"/>
      <c r="U3082" s="37"/>
      <c r="V3082" s="40">
        <v>630011226</v>
      </c>
      <c r="W3082" s="40"/>
      <c r="X3082" s="40"/>
      <c r="Y3082" s="40" t="s">
        <v>2363</v>
      </c>
      <c r="Z3082" s="37" t="s">
        <v>57651</v>
      </c>
      <c r="AA3082" s="40" t="s">
        <v>19442</v>
      </c>
      <c r="AB3082" s="40" t="s">
        <v>2191</v>
      </c>
      <c r="AC3082" s="40" t="s">
        <v>25</v>
      </c>
      <c r="AD3082" s="40">
        <v>91731</v>
      </c>
      <c r="AE3082" s="40" t="s">
        <v>56047</v>
      </c>
      <c r="AF3082" s="37" t="s">
        <v>35189</v>
      </c>
      <c r="AG3082" s="60" t="s">
        <v>26879</v>
      </c>
      <c r="AH3082" s="41"/>
      <c r="AI3082" s="61">
        <v>32.822082000000002</v>
      </c>
      <c r="AJ3082" s="61">
        <v>-117.1837395</v>
      </c>
      <c r="AK3082" s="42"/>
      <c r="AL3082" s="42"/>
    </row>
    <row r="3083" spans="1:38" x14ac:dyDescent="0.25">
      <c r="A3083" s="40">
        <v>3080</v>
      </c>
      <c r="B3083" s="39" t="s">
        <v>33568</v>
      </c>
      <c r="C3083" s="37" t="s">
        <v>2890</v>
      </c>
      <c r="D3083" s="37" t="s">
        <v>2890</v>
      </c>
      <c r="E3083" s="37" t="s">
        <v>3208</v>
      </c>
      <c r="F3083" s="37" t="s">
        <v>22545</v>
      </c>
      <c r="G3083" s="37" t="s">
        <v>25656</v>
      </c>
      <c r="H3083" s="37" t="s">
        <v>22540</v>
      </c>
      <c r="I3083" s="37" t="s">
        <v>19442</v>
      </c>
      <c r="J3083" s="37" t="s">
        <v>19442</v>
      </c>
      <c r="K3083" s="37" t="s">
        <v>2904</v>
      </c>
      <c r="L3083" s="40" t="s">
        <v>19442</v>
      </c>
      <c r="M3083" s="37" t="s">
        <v>2906</v>
      </c>
      <c r="N3083" s="40" t="s">
        <v>25</v>
      </c>
      <c r="O3083" s="41">
        <v>92004</v>
      </c>
      <c r="P3083" s="37" t="s">
        <v>3251</v>
      </c>
      <c r="Q3083" s="44" t="s">
        <v>31811</v>
      </c>
      <c r="R3083" s="41">
        <v>19</v>
      </c>
      <c r="S3083" s="37" t="s">
        <v>30</v>
      </c>
      <c r="T3083" s="40">
        <v>306374281</v>
      </c>
      <c r="U3083" s="37" t="s">
        <v>34800</v>
      </c>
      <c r="V3083" s="40">
        <v>80001468</v>
      </c>
      <c r="W3083" s="40" t="s">
        <v>19394</v>
      </c>
      <c r="X3083" s="40" t="s">
        <v>3204</v>
      </c>
      <c r="Y3083" s="40" t="s">
        <v>19442</v>
      </c>
      <c r="Z3083" s="37" t="s">
        <v>21908</v>
      </c>
      <c r="AA3083" s="40" t="s">
        <v>19442</v>
      </c>
      <c r="AB3083" s="40" t="s">
        <v>2906</v>
      </c>
      <c r="AC3083" s="40" t="s">
        <v>25</v>
      </c>
      <c r="AD3083" s="40">
        <v>92004</v>
      </c>
      <c r="AE3083" s="40" t="s">
        <v>56514</v>
      </c>
      <c r="AF3083" s="37" t="s">
        <v>2203</v>
      </c>
      <c r="AG3083" s="60" t="s">
        <v>27211</v>
      </c>
      <c r="AH3083" s="41"/>
      <c r="AI3083" s="61">
        <v>33.18074</v>
      </c>
      <c r="AJ3083" s="61">
        <v>-116.33240000000001</v>
      </c>
      <c r="AK3083" s="42">
        <v>21000</v>
      </c>
      <c r="AL3083" s="42">
        <v>3061</v>
      </c>
    </row>
    <row r="3084" spans="1:38" x14ac:dyDescent="0.25">
      <c r="A3084" s="40">
        <v>3081</v>
      </c>
      <c r="B3084" s="39" t="s">
        <v>33568</v>
      </c>
      <c r="C3084" s="37" t="s">
        <v>2890</v>
      </c>
      <c r="D3084" s="37" t="s">
        <v>3209</v>
      </c>
      <c r="E3084" s="37" t="s">
        <v>3210</v>
      </c>
      <c r="F3084" s="37" t="s">
        <v>22545</v>
      </c>
      <c r="G3084" s="37" t="s">
        <v>25656</v>
      </c>
      <c r="H3084" s="37" t="s">
        <v>22540</v>
      </c>
      <c r="I3084" s="37" t="s">
        <v>19442</v>
      </c>
      <c r="J3084" s="37" t="s">
        <v>19442</v>
      </c>
      <c r="K3084" s="37" t="s">
        <v>2904</v>
      </c>
      <c r="L3084" s="40" t="s">
        <v>19442</v>
      </c>
      <c r="M3084" s="37" t="s">
        <v>2906</v>
      </c>
      <c r="N3084" s="40" t="s">
        <v>25</v>
      </c>
      <c r="O3084" s="41">
        <v>92004</v>
      </c>
      <c r="P3084" s="37" t="s">
        <v>3251</v>
      </c>
      <c r="Q3084" s="44" t="s">
        <v>31811</v>
      </c>
      <c r="R3084" s="41">
        <v>19</v>
      </c>
      <c r="S3084" s="37" t="s">
        <v>30</v>
      </c>
      <c r="T3084" s="40">
        <v>306374281</v>
      </c>
      <c r="U3084" s="37" t="s">
        <v>34800</v>
      </c>
      <c r="V3084" s="40">
        <v>80001468</v>
      </c>
      <c r="W3084" s="40" t="s">
        <v>19394</v>
      </c>
      <c r="X3084" s="40" t="s">
        <v>3204</v>
      </c>
      <c r="Y3084" s="40" t="s">
        <v>19442</v>
      </c>
      <c r="Z3084" s="37" t="s">
        <v>31855</v>
      </c>
      <c r="AA3084" s="40" t="s">
        <v>19442</v>
      </c>
      <c r="AB3084" s="40" t="s">
        <v>2906</v>
      </c>
      <c r="AC3084" s="40" t="s">
        <v>25</v>
      </c>
      <c r="AD3084" s="40">
        <v>92004</v>
      </c>
      <c r="AE3084" s="40" t="s">
        <v>56514</v>
      </c>
      <c r="AF3084" s="37" t="s">
        <v>2203</v>
      </c>
      <c r="AG3084" s="60" t="s">
        <v>27211</v>
      </c>
      <c r="AH3084" s="41"/>
      <c r="AI3084" s="61">
        <v>33.18074</v>
      </c>
      <c r="AJ3084" s="61">
        <v>-116.33240000000001</v>
      </c>
      <c r="AK3084" s="42">
        <v>21000</v>
      </c>
      <c r="AL3084" s="42">
        <v>3061</v>
      </c>
    </row>
    <row r="3085" spans="1:38" x14ac:dyDescent="0.25">
      <c r="A3085" s="155">
        <v>3082</v>
      </c>
      <c r="B3085" s="113" t="s">
        <v>33733</v>
      </c>
      <c r="C3085" s="36" t="s">
        <v>31871</v>
      </c>
      <c r="D3085" s="36" t="s">
        <v>19442</v>
      </c>
      <c r="E3085" s="36" t="s">
        <v>19442</v>
      </c>
      <c r="F3085" s="36" t="s">
        <v>53</v>
      </c>
      <c r="G3085" s="36" t="s">
        <v>54</v>
      </c>
      <c r="H3085" s="114" t="s">
        <v>22542</v>
      </c>
      <c r="I3085" s="36" t="s">
        <v>19442</v>
      </c>
      <c r="J3085" s="36" t="s">
        <v>19442</v>
      </c>
      <c r="K3085" s="36" t="s">
        <v>3265</v>
      </c>
      <c r="L3085" s="36" t="s">
        <v>50</v>
      </c>
      <c r="M3085" s="36" t="s">
        <v>3255</v>
      </c>
      <c r="N3085" s="112" t="s">
        <v>25</v>
      </c>
      <c r="O3085" s="115">
        <v>92020</v>
      </c>
      <c r="P3085" s="36" t="s">
        <v>3251</v>
      </c>
      <c r="Q3085" s="116" t="s">
        <v>31811</v>
      </c>
      <c r="R3085" s="115">
        <v>19</v>
      </c>
      <c r="S3085" s="36" t="s">
        <v>30</v>
      </c>
      <c r="T3085" s="112">
        <v>306374528</v>
      </c>
      <c r="U3085" s="36" t="s">
        <v>34800</v>
      </c>
      <c r="V3085" s="112">
        <v>630014058</v>
      </c>
      <c r="W3085" s="112" t="s">
        <v>19442</v>
      </c>
      <c r="X3085" s="112" t="s">
        <v>19442</v>
      </c>
      <c r="Y3085" s="112" t="s">
        <v>19442</v>
      </c>
      <c r="Z3085" s="36" t="s">
        <v>19442</v>
      </c>
      <c r="AA3085" s="112" t="s">
        <v>19442</v>
      </c>
      <c r="AB3085" s="112" t="s">
        <v>19442</v>
      </c>
      <c r="AC3085" s="112" t="s">
        <v>19442</v>
      </c>
      <c r="AD3085" s="112" t="s">
        <v>19442</v>
      </c>
      <c r="AE3085" s="112" t="s">
        <v>56862</v>
      </c>
      <c r="AF3085" s="36" t="s">
        <v>31872</v>
      </c>
      <c r="AG3085" s="117"/>
      <c r="AH3085" s="115"/>
      <c r="AI3085" s="118" t="s">
        <v>19442</v>
      </c>
      <c r="AJ3085" s="118" t="s">
        <v>19442</v>
      </c>
      <c r="AK3085" s="119"/>
      <c r="AL3085" s="119"/>
    </row>
    <row r="3086" spans="1:38" x14ac:dyDescent="0.25">
      <c r="A3086" s="40">
        <v>3083</v>
      </c>
      <c r="B3086" s="39" t="s">
        <v>34395</v>
      </c>
      <c r="C3086" s="37" t="s">
        <v>31823</v>
      </c>
      <c r="D3086" s="37" t="s">
        <v>19442</v>
      </c>
      <c r="E3086" s="37" t="s">
        <v>19442</v>
      </c>
      <c r="F3086" s="37" t="s">
        <v>53</v>
      </c>
      <c r="G3086" s="37" t="s">
        <v>54</v>
      </c>
      <c r="H3086" s="37" t="s">
        <v>22540</v>
      </c>
      <c r="I3086" s="37" t="s">
        <v>19442</v>
      </c>
      <c r="J3086" s="37" t="s">
        <v>19442</v>
      </c>
      <c r="K3086" s="37" t="s">
        <v>31824</v>
      </c>
      <c r="L3086" s="37" t="s">
        <v>19442</v>
      </c>
      <c r="M3086" s="37" t="s">
        <v>3251</v>
      </c>
      <c r="N3086" s="40" t="s">
        <v>25</v>
      </c>
      <c r="O3086" s="41">
        <v>92105</v>
      </c>
      <c r="P3086" s="37" t="s">
        <v>3251</v>
      </c>
      <c r="Q3086" s="44" t="s">
        <v>31811</v>
      </c>
      <c r="R3086" s="41">
        <v>19</v>
      </c>
      <c r="S3086" s="37"/>
      <c r="T3086" s="40" t="s">
        <v>19442</v>
      </c>
      <c r="U3086" s="37" t="s">
        <v>34800</v>
      </c>
      <c r="V3086" s="40">
        <v>630017685</v>
      </c>
      <c r="W3086" s="40" t="s">
        <v>19442</v>
      </c>
      <c r="X3086" s="40" t="s">
        <v>19442</v>
      </c>
      <c r="Y3086" s="40" t="s">
        <v>19442</v>
      </c>
      <c r="Z3086" s="37" t="s">
        <v>19442</v>
      </c>
      <c r="AA3086" s="40" t="s">
        <v>19442</v>
      </c>
      <c r="AB3086" s="40" t="s">
        <v>19442</v>
      </c>
      <c r="AC3086" s="40" t="s">
        <v>19442</v>
      </c>
      <c r="AD3086" s="40" t="s">
        <v>19442</v>
      </c>
      <c r="AE3086" s="40" t="s">
        <v>19442</v>
      </c>
      <c r="AF3086" s="37" t="s">
        <v>31825</v>
      </c>
      <c r="AG3086" s="60" t="s">
        <v>31744</v>
      </c>
      <c r="AH3086" s="41"/>
      <c r="AI3086" s="61">
        <v>32.748083999999999</v>
      </c>
      <c r="AJ3086" s="61">
        <v>-117.100571</v>
      </c>
      <c r="AK3086" s="42"/>
      <c r="AL3086" s="42"/>
    </row>
    <row r="3087" spans="1:38" x14ac:dyDescent="0.25">
      <c r="A3087" s="40">
        <v>3084</v>
      </c>
      <c r="B3087" s="39" t="s">
        <v>33697</v>
      </c>
      <c r="C3087" s="37" t="s">
        <v>27552</v>
      </c>
      <c r="D3087" s="37" t="s">
        <v>27553</v>
      </c>
      <c r="E3087" s="37" t="s">
        <v>19800</v>
      </c>
      <c r="F3087" s="37" t="s">
        <v>22</v>
      </c>
      <c r="G3087" s="37" t="s">
        <v>25656</v>
      </c>
      <c r="H3087" s="37" t="s">
        <v>22540</v>
      </c>
      <c r="I3087" s="37" t="s">
        <v>19442</v>
      </c>
      <c r="J3087" s="37" t="s">
        <v>19442</v>
      </c>
      <c r="K3087" s="37" t="s">
        <v>3446</v>
      </c>
      <c r="L3087" s="40" t="s">
        <v>19442</v>
      </c>
      <c r="M3087" s="37" t="s">
        <v>3251</v>
      </c>
      <c r="N3087" s="40" t="s">
        <v>25</v>
      </c>
      <c r="O3087" s="41">
        <v>92109</v>
      </c>
      <c r="P3087" s="37" t="s">
        <v>3251</v>
      </c>
      <c r="Q3087" s="44" t="s">
        <v>31811</v>
      </c>
      <c r="R3087" s="41">
        <v>19</v>
      </c>
      <c r="S3087" s="37"/>
      <c r="T3087" s="40">
        <v>306374301</v>
      </c>
      <c r="U3087" s="37" t="s">
        <v>34800</v>
      </c>
      <c r="V3087" s="40">
        <v>80001701</v>
      </c>
      <c r="W3087" s="40" t="s">
        <v>19442</v>
      </c>
      <c r="X3087" s="40" t="s">
        <v>19801</v>
      </c>
      <c r="Y3087" s="40" t="s">
        <v>19442</v>
      </c>
      <c r="Z3087" s="37" t="s">
        <v>19442</v>
      </c>
      <c r="AA3087" s="40" t="s">
        <v>19442</v>
      </c>
      <c r="AB3087" s="40" t="s">
        <v>19442</v>
      </c>
      <c r="AC3087" s="40" t="s">
        <v>19442</v>
      </c>
      <c r="AD3087" s="40" t="s">
        <v>25444</v>
      </c>
      <c r="AE3087" s="40" t="s">
        <v>35359</v>
      </c>
      <c r="AF3087" s="37" t="s">
        <v>55954</v>
      </c>
      <c r="AG3087" s="60" t="s">
        <v>26708</v>
      </c>
      <c r="AH3087" s="41"/>
      <c r="AI3087" s="61">
        <v>32.803370999999899</v>
      </c>
      <c r="AJ3087" s="61">
        <v>-117.216639</v>
      </c>
      <c r="AK3087" s="42"/>
      <c r="AL3087" s="42"/>
    </row>
    <row r="3088" spans="1:38" x14ac:dyDescent="0.25">
      <c r="A3088" s="40">
        <v>3085</v>
      </c>
      <c r="B3088" s="39" t="s">
        <v>33705</v>
      </c>
      <c r="C3088" s="37" t="s">
        <v>2923</v>
      </c>
      <c r="D3088" s="37" t="s">
        <v>3448</v>
      </c>
      <c r="E3088" s="37" t="s">
        <v>19803</v>
      </c>
      <c r="F3088" s="37" t="s">
        <v>22</v>
      </c>
      <c r="G3088" s="37" t="s">
        <v>25656</v>
      </c>
      <c r="H3088" s="37" t="s">
        <v>22540</v>
      </c>
      <c r="I3088" s="37" t="s">
        <v>19442</v>
      </c>
      <c r="J3088" s="37" t="s">
        <v>19442</v>
      </c>
      <c r="K3088" s="37" t="s">
        <v>3447</v>
      </c>
      <c r="L3088" s="40" t="s">
        <v>19442</v>
      </c>
      <c r="M3088" s="37" t="s">
        <v>3251</v>
      </c>
      <c r="N3088" s="40" t="s">
        <v>25</v>
      </c>
      <c r="O3088" s="41">
        <v>92115</v>
      </c>
      <c r="P3088" s="37" t="s">
        <v>3251</v>
      </c>
      <c r="Q3088" s="44" t="s">
        <v>31811</v>
      </c>
      <c r="R3088" s="41">
        <v>19</v>
      </c>
      <c r="S3088" s="37"/>
      <c r="T3088" s="40">
        <v>306371594</v>
      </c>
      <c r="U3088" s="37" t="s">
        <v>34800</v>
      </c>
      <c r="V3088" s="40">
        <v>90000257</v>
      </c>
      <c r="W3088" s="40" t="s">
        <v>19442</v>
      </c>
      <c r="X3088" s="40" t="s">
        <v>3034</v>
      </c>
      <c r="Y3088" s="40" t="s">
        <v>3037</v>
      </c>
      <c r="Z3088" s="37" t="s">
        <v>27496</v>
      </c>
      <c r="AA3088" s="40" t="s">
        <v>19442</v>
      </c>
      <c r="AB3088" s="40" t="s">
        <v>3251</v>
      </c>
      <c r="AC3088" s="40" t="s">
        <v>25</v>
      </c>
      <c r="AD3088" s="40">
        <v>92108</v>
      </c>
      <c r="AE3088" s="40" t="s">
        <v>35359</v>
      </c>
      <c r="AF3088" s="37" t="s">
        <v>35360</v>
      </c>
      <c r="AG3088" s="60" t="s">
        <v>26708</v>
      </c>
      <c r="AH3088" s="41"/>
      <c r="AI3088" s="61">
        <v>32.760210000000001</v>
      </c>
      <c r="AJ3088" s="61">
        <v>-117.06673000000001</v>
      </c>
      <c r="AK3088" s="42">
        <v>2902</v>
      </c>
      <c r="AL3088" s="42">
        <v>2006</v>
      </c>
    </row>
    <row r="3089" spans="1:38" x14ac:dyDescent="0.25">
      <c r="A3089" s="40">
        <v>3086</v>
      </c>
      <c r="B3089" s="39" t="s">
        <v>33675</v>
      </c>
      <c r="C3089" s="37" t="s">
        <v>2968</v>
      </c>
      <c r="D3089" s="37" t="s">
        <v>36953</v>
      </c>
      <c r="E3089" s="37" t="s">
        <v>3288</v>
      </c>
      <c r="F3089" s="37" t="s">
        <v>22545</v>
      </c>
      <c r="G3089" s="37" t="s">
        <v>25656</v>
      </c>
      <c r="H3089" s="37" t="s">
        <v>22540</v>
      </c>
      <c r="I3089" s="37" t="s">
        <v>19442</v>
      </c>
      <c r="J3089" s="37" t="s">
        <v>19442</v>
      </c>
      <c r="K3089" s="37" t="s">
        <v>3287</v>
      </c>
      <c r="L3089" s="40" t="s">
        <v>19442</v>
      </c>
      <c r="M3089" s="37" t="s">
        <v>3017</v>
      </c>
      <c r="N3089" s="40" t="s">
        <v>25</v>
      </c>
      <c r="O3089" s="41">
        <v>92025</v>
      </c>
      <c r="P3089" s="37" t="s">
        <v>3251</v>
      </c>
      <c r="Q3089" s="44" t="s">
        <v>31811</v>
      </c>
      <c r="R3089" s="41">
        <v>19</v>
      </c>
      <c r="S3089" s="37" t="s">
        <v>30</v>
      </c>
      <c r="T3089" s="40">
        <v>306374093</v>
      </c>
      <c r="U3089" s="37" t="s">
        <v>34800</v>
      </c>
      <c r="V3089" s="40">
        <v>80000918</v>
      </c>
      <c r="W3089" s="40" t="s">
        <v>19398</v>
      </c>
      <c r="X3089" s="40" t="s">
        <v>19442</v>
      </c>
      <c r="Y3089" s="40" t="s">
        <v>19442</v>
      </c>
      <c r="Z3089" s="37" t="s">
        <v>3282</v>
      </c>
      <c r="AA3089" s="40" t="s">
        <v>19442</v>
      </c>
      <c r="AB3089" s="40" t="s">
        <v>3017</v>
      </c>
      <c r="AC3089" s="40" t="s">
        <v>25</v>
      </c>
      <c r="AD3089" s="40">
        <v>92025</v>
      </c>
      <c r="AE3089" s="40" t="s">
        <v>34877</v>
      </c>
      <c r="AF3089" s="37" t="s">
        <v>34882</v>
      </c>
      <c r="AG3089" s="60" t="s">
        <v>31744</v>
      </c>
      <c r="AH3089" s="41"/>
      <c r="AI3089" s="61">
        <v>33.128309999999999</v>
      </c>
      <c r="AJ3089" s="61">
        <v>-117.0728</v>
      </c>
      <c r="AK3089" s="42">
        <v>20202</v>
      </c>
      <c r="AL3089" s="42">
        <v>3006</v>
      </c>
    </row>
    <row r="3090" spans="1:38" x14ac:dyDescent="0.25">
      <c r="A3090" s="40">
        <v>3087</v>
      </c>
      <c r="B3090" s="19" t="s">
        <v>57117</v>
      </c>
      <c r="C3090" s="19" t="s">
        <v>56962</v>
      </c>
      <c r="D3090" s="19"/>
      <c r="E3090" s="19"/>
      <c r="F3090" s="19" t="s">
        <v>53</v>
      </c>
      <c r="G3090" s="19" t="s">
        <v>54</v>
      </c>
      <c r="H3090" s="19" t="s">
        <v>22540</v>
      </c>
      <c r="I3090" s="19"/>
      <c r="J3090" s="19"/>
      <c r="K3090" s="19" t="s">
        <v>56963</v>
      </c>
      <c r="L3090" s="19"/>
      <c r="M3090" s="19" t="s">
        <v>3386</v>
      </c>
      <c r="N3090" s="19" t="s">
        <v>25</v>
      </c>
      <c r="O3090" s="32">
        <v>92081</v>
      </c>
      <c r="P3090" s="19" t="s">
        <v>3251</v>
      </c>
      <c r="Q3090" s="111" t="s">
        <v>31811</v>
      </c>
      <c r="R3090" s="32">
        <v>19</v>
      </c>
      <c r="S3090" s="19"/>
      <c r="T3090" s="31">
        <v>306370663</v>
      </c>
      <c r="U3090" s="19" t="s">
        <v>34800</v>
      </c>
      <c r="V3090" s="31">
        <v>630020701</v>
      </c>
      <c r="W3090" s="31"/>
      <c r="X3090" s="19"/>
      <c r="Y3090" s="19"/>
      <c r="Z3090" s="19"/>
      <c r="AA3090" s="19"/>
      <c r="AB3090" s="19"/>
      <c r="AC3090" s="19"/>
      <c r="AD3090" s="19"/>
      <c r="AE3090" s="19"/>
      <c r="AF3090" s="19"/>
      <c r="AG3090" s="19"/>
      <c r="AH3090" s="19"/>
      <c r="AI3090" s="38">
        <v>33.190579999999997</v>
      </c>
      <c r="AJ3090" s="38">
        <v>-117.25912</v>
      </c>
      <c r="AK3090" s="38"/>
      <c r="AL3090" s="38"/>
    </row>
    <row r="3091" spans="1:38" x14ac:dyDescent="0.25">
      <c r="A3091" s="40">
        <v>3088</v>
      </c>
      <c r="B3091" s="39" t="s">
        <v>34403</v>
      </c>
      <c r="C3091" s="37" t="s">
        <v>3232</v>
      </c>
      <c r="D3091" s="37" t="s">
        <v>36954</v>
      </c>
      <c r="E3091" s="37" t="s">
        <v>36119</v>
      </c>
      <c r="F3091" s="37" t="s">
        <v>22545</v>
      </c>
      <c r="G3091" s="37" t="s">
        <v>23</v>
      </c>
      <c r="H3091" s="37" t="s">
        <v>22540</v>
      </c>
      <c r="I3091" s="37"/>
      <c r="J3091" s="37"/>
      <c r="K3091" s="37" t="s">
        <v>56863</v>
      </c>
      <c r="L3091" s="40" t="s">
        <v>19442</v>
      </c>
      <c r="M3091" s="37" t="s">
        <v>3251</v>
      </c>
      <c r="N3091" s="40" t="s">
        <v>25</v>
      </c>
      <c r="O3091" s="41">
        <v>92115</v>
      </c>
      <c r="P3091" s="37" t="s">
        <v>3251</v>
      </c>
      <c r="Q3091" s="44" t="s">
        <v>31811</v>
      </c>
      <c r="R3091" s="41">
        <v>19</v>
      </c>
      <c r="S3091" s="37"/>
      <c r="T3091" s="40"/>
      <c r="U3091" s="37"/>
      <c r="V3091" s="40">
        <v>630017193</v>
      </c>
      <c r="W3091" s="40"/>
      <c r="X3091" s="40"/>
      <c r="Y3091" s="40" t="s">
        <v>3499</v>
      </c>
      <c r="Z3091" s="37" t="s">
        <v>3496</v>
      </c>
      <c r="AA3091" s="40" t="s">
        <v>19442</v>
      </c>
      <c r="AB3091" s="40" t="s">
        <v>3216</v>
      </c>
      <c r="AC3091" s="40" t="s">
        <v>25</v>
      </c>
      <c r="AD3091" s="40">
        <v>92173</v>
      </c>
      <c r="AE3091" s="40" t="s">
        <v>56782</v>
      </c>
      <c r="AF3091" s="37" t="s">
        <v>56783</v>
      </c>
      <c r="AG3091" s="60" t="s">
        <v>36924</v>
      </c>
      <c r="AH3091" s="41"/>
      <c r="AI3091" s="61">
        <v>32.756219999999999</v>
      </c>
      <c r="AJ3091" s="61">
        <v>-117.09325800000001</v>
      </c>
      <c r="AK3091" s="42"/>
      <c r="AL3091" s="42"/>
    </row>
    <row r="3092" spans="1:38" x14ac:dyDescent="0.25">
      <c r="A3092" s="40">
        <v>3089</v>
      </c>
      <c r="B3092" s="39" t="s">
        <v>33747</v>
      </c>
      <c r="C3092" s="37" t="s">
        <v>3339</v>
      </c>
      <c r="D3092" s="37" t="s">
        <v>19442</v>
      </c>
      <c r="E3092" s="37" t="s">
        <v>3341</v>
      </c>
      <c r="F3092" s="37" t="s">
        <v>22545</v>
      </c>
      <c r="G3092" s="37" t="s">
        <v>25656</v>
      </c>
      <c r="H3092" s="37" t="s">
        <v>22540</v>
      </c>
      <c r="I3092" s="37" t="s">
        <v>19442</v>
      </c>
      <c r="J3092" s="37" t="s">
        <v>19442</v>
      </c>
      <c r="K3092" s="37" t="s">
        <v>3338</v>
      </c>
      <c r="L3092" s="40" t="s">
        <v>19442</v>
      </c>
      <c r="M3092" s="37" t="s">
        <v>3332</v>
      </c>
      <c r="N3092" s="40" t="s">
        <v>25</v>
      </c>
      <c r="O3092" s="41">
        <v>92057</v>
      </c>
      <c r="P3092" s="37" t="s">
        <v>3251</v>
      </c>
      <c r="Q3092" s="44" t="s">
        <v>31811</v>
      </c>
      <c r="R3092" s="41">
        <v>19</v>
      </c>
      <c r="S3092" s="37" t="s">
        <v>30</v>
      </c>
      <c r="T3092" s="40">
        <v>306374329</v>
      </c>
      <c r="U3092" s="37" t="s">
        <v>34800</v>
      </c>
      <c r="V3092" s="40">
        <v>80001738</v>
      </c>
      <c r="W3092" s="40" t="s">
        <v>19412</v>
      </c>
      <c r="X3092" s="40" t="s">
        <v>19442</v>
      </c>
      <c r="Y3092" s="40" t="s">
        <v>3339</v>
      </c>
      <c r="Z3092" s="37" t="s">
        <v>56552</v>
      </c>
      <c r="AA3092" s="40" t="s">
        <v>19442</v>
      </c>
      <c r="AB3092" s="40" t="s">
        <v>3386</v>
      </c>
      <c r="AC3092" s="40" t="s">
        <v>25</v>
      </c>
      <c r="AD3092" s="40">
        <v>92084</v>
      </c>
      <c r="AE3092" s="40" t="s">
        <v>19442</v>
      </c>
      <c r="AF3092" s="37" t="s">
        <v>19442</v>
      </c>
      <c r="AG3092" s="60"/>
      <c r="AH3092" s="41"/>
      <c r="AI3092" s="61">
        <v>33.245370000000001</v>
      </c>
      <c r="AJ3092" s="61">
        <v>-117.3105</v>
      </c>
      <c r="AK3092" s="42">
        <v>18609</v>
      </c>
      <c r="AL3092" s="42">
        <v>2009</v>
      </c>
    </row>
    <row r="3093" spans="1:38" x14ac:dyDescent="0.25">
      <c r="A3093" s="40">
        <v>3090</v>
      </c>
      <c r="B3093" s="39" t="s">
        <v>33617</v>
      </c>
      <c r="C3093" s="37" t="s">
        <v>3239</v>
      </c>
      <c r="D3093" s="37" t="s">
        <v>3451</v>
      </c>
      <c r="E3093" s="37" t="s">
        <v>3453</v>
      </c>
      <c r="F3093" s="37" t="s">
        <v>22545</v>
      </c>
      <c r="G3093" s="37" t="s">
        <v>23</v>
      </c>
      <c r="H3093" s="37" t="s">
        <v>22540</v>
      </c>
      <c r="I3093" s="37" t="s">
        <v>19442</v>
      </c>
      <c r="J3093" s="37" t="s">
        <v>19442</v>
      </c>
      <c r="K3093" s="37" t="s">
        <v>3450</v>
      </c>
      <c r="L3093" s="40" t="s">
        <v>19442</v>
      </c>
      <c r="M3093" s="37" t="s">
        <v>3251</v>
      </c>
      <c r="N3093" s="40" t="s">
        <v>25</v>
      </c>
      <c r="O3093" s="41">
        <v>92102</v>
      </c>
      <c r="P3093" s="37" t="s">
        <v>3251</v>
      </c>
      <c r="Q3093" s="44" t="s">
        <v>31811</v>
      </c>
      <c r="R3093" s="41">
        <v>19</v>
      </c>
      <c r="S3093" s="37" t="s">
        <v>30</v>
      </c>
      <c r="T3093" s="40" t="s">
        <v>19442</v>
      </c>
      <c r="U3093" s="37" t="s">
        <v>19442</v>
      </c>
      <c r="V3093" s="40" t="s">
        <v>19442</v>
      </c>
      <c r="W3093" s="40" t="s">
        <v>19408</v>
      </c>
      <c r="X3093" s="40" t="s">
        <v>19442</v>
      </c>
      <c r="Y3093" s="40" t="s">
        <v>3239</v>
      </c>
      <c r="Z3093" s="37" t="s">
        <v>56810</v>
      </c>
      <c r="AA3093" s="40" t="s">
        <v>19442</v>
      </c>
      <c r="AB3093" s="40" t="s">
        <v>3251</v>
      </c>
      <c r="AC3093" s="40" t="s">
        <v>25</v>
      </c>
      <c r="AD3093" s="40">
        <v>92102</v>
      </c>
      <c r="AE3093" s="40" t="s">
        <v>3252</v>
      </c>
      <c r="AF3093" s="37" t="s">
        <v>79</v>
      </c>
      <c r="AG3093" s="60" t="s">
        <v>27468</v>
      </c>
      <c r="AH3093" s="41"/>
      <c r="AI3093" s="61" t="s">
        <v>19442</v>
      </c>
      <c r="AJ3093" s="61" t="s">
        <v>19442</v>
      </c>
      <c r="AK3093" s="42"/>
      <c r="AL3093" s="42"/>
    </row>
    <row r="3094" spans="1:38" x14ac:dyDescent="0.25">
      <c r="A3094" s="40">
        <v>3091</v>
      </c>
      <c r="B3094" s="39" t="s">
        <v>33618</v>
      </c>
      <c r="C3094" s="37" t="s">
        <v>3239</v>
      </c>
      <c r="D3094" s="37" t="s">
        <v>3451</v>
      </c>
      <c r="E3094" s="37" t="s">
        <v>3452</v>
      </c>
      <c r="F3094" s="37" t="s">
        <v>84</v>
      </c>
      <c r="G3094" s="37" t="s">
        <v>25656</v>
      </c>
      <c r="H3094" s="37" t="s">
        <v>22540</v>
      </c>
      <c r="I3094" s="37" t="s">
        <v>19442</v>
      </c>
      <c r="J3094" s="37" t="s">
        <v>19442</v>
      </c>
      <c r="K3094" s="37" t="s">
        <v>3450</v>
      </c>
      <c r="L3094" s="40" t="s">
        <v>19442</v>
      </c>
      <c r="M3094" s="37" t="s">
        <v>3251</v>
      </c>
      <c r="N3094" s="40" t="s">
        <v>25</v>
      </c>
      <c r="O3094" s="41">
        <v>92102</v>
      </c>
      <c r="P3094" s="37" t="s">
        <v>3251</v>
      </c>
      <c r="Q3094" s="44" t="s">
        <v>31811</v>
      </c>
      <c r="R3094" s="41">
        <v>19</v>
      </c>
      <c r="S3094" s="37" t="s">
        <v>30</v>
      </c>
      <c r="T3094" s="40">
        <v>306374513</v>
      </c>
      <c r="U3094" s="37" t="s">
        <v>34800</v>
      </c>
      <c r="V3094" s="40">
        <v>630011201</v>
      </c>
      <c r="W3094" s="40" t="s">
        <v>19408</v>
      </c>
      <c r="X3094" s="40" t="s">
        <v>27629</v>
      </c>
      <c r="Y3094" s="40" t="s">
        <v>56794</v>
      </c>
      <c r="Z3094" s="37" t="s">
        <v>3250</v>
      </c>
      <c r="AA3094" s="40" t="s">
        <v>19442</v>
      </c>
      <c r="AB3094" s="40" t="s">
        <v>3251</v>
      </c>
      <c r="AC3094" s="40" t="s">
        <v>25</v>
      </c>
      <c r="AD3094" s="40">
        <v>92102</v>
      </c>
      <c r="AE3094" s="40" t="s">
        <v>56784</v>
      </c>
      <c r="AF3094" s="37" t="s">
        <v>34979</v>
      </c>
      <c r="AG3094" s="60" t="s">
        <v>27393</v>
      </c>
      <c r="AH3094" s="41"/>
      <c r="AI3094" s="61">
        <v>32.711013000000001</v>
      </c>
      <c r="AJ3094" s="61">
        <v>-117.09307800000001</v>
      </c>
      <c r="AK3094" s="42"/>
      <c r="AL3094" s="42"/>
    </row>
    <row r="3095" spans="1:38" x14ac:dyDescent="0.25">
      <c r="A3095" s="40">
        <v>3092</v>
      </c>
      <c r="B3095" s="39" t="s">
        <v>33619</v>
      </c>
      <c r="C3095" s="37" t="s">
        <v>3239</v>
      </c>
      <c r="D3095" s="37" t="s">
        <v>3451</v>
      </c>
      <c r="E3095" s="37" t="s">
        <v>3454</v>
      </c>
      <c r="F3095" s="37" t="s">
        <v>418</v>
      </c>
      <c r="G3095" s="37" t="s">
        <v>23</v>
      </c>
      <c r="H3095" s="37" t="s">
        <v>22540</v>
      </c>
      <c r="I3095" s="37" t="s">
        <v>19442</v>
      </c>
      <c r="J3095" s="37" t="s">
        <v>19442</v>
      </c>
      <c r="K3095" s="37" t="s">
        <v>3450</v>
      </c>
      <c r="L3095" s="40" t="s">
        <v>19442</v>
      </c>
      <c r="M3095" s="37" t="s">
        <v>3251</v>
      </c>
      <c r="N3095" s="40" t="s">
        <v>25</v>
      </c>
      <c r="O3095" s="41">
        <v>92102</v>
      </c>
      <c r="P3095" s="37" t="s">
        <v>3251</v>
      </c>
      <c r="Q3095" s="44" t="s">
        <v>31811</v>
      </c>
      <c r="R3095" s="41">
        <v>19</v>
      </c>
      <c r="S3095" s="37" t="s">
        <v>30</v>
      </c>
      <c r="T3095" s="40" t="s">
        <v>19442</v>
      </c>
      <c r="U3095" s="37" t="s">
        <v>19442</v>
      </c>
      <c r="V3095" s="40" t="s">
        <v>19442</v>
      </c>
      <c r="W3095" s="40" t="s">
        <v>19408</v>
      </c>
      <c r="X3095" s="40" t="s">
        <v>19442</v>
      </c>
      <c r="Y3095" s="40" t="s">
        <v>3239</v>
      </c>
      <c r="Z3095" s="37" t="s">
        <v>3250</v>
      </c>
      <c r="AA3095" s="40" t="s">
        <v>19442</v>
      </c>
      <c r="AB3095" s="40" t="s">
        <v>3251</v>
      </c>
      <c r="AC3095" s="40" t="s">
        <v>25</v>
      </c>
      <c r="AD3095" s="40">
        <v>92102</v>
      </c>
      <c r="AE3095" s="40" t="s">
        <v>56784</v>
      </c>
      <c r="AF3095" s="37" t="s">
        <v>56811</v>
      </c>
      <c r="AG3095" s="60" t="s">
        <v>27393</v>
      </c>
      <c r="AH3095" s="41"/>
      <c r="AI3095" s="61" t="s">
        <v>19442</v>
      </c>
      <c r="AJ3095" s="61" t="s">
        <v>19442</v>
      </c>
      <c r="AK3095" s="42"/>
      <c r="AL3095" s="42"/>
    </row>
    <row r="3096" spans="1:38" x14ac:dyDescent="0.25">
      <c r="A3096" s="40">
        <v>3093</v>
      </c>
      <c r="B3096" s="39" t="s">
        <v>33635</v>
      </c>
      <c r="C3096" s="37" t="s">
        <v>3239</v>
      </c>
      <c r="D3096" s="37" t="s">
        <v>3451</v>
      </c>
      <c r="E3096" s="37" t="s">
        <v>19805</v>
      </c>
      <c r="F3096" s="37" t="s">
        <v>562</v>
      </c>
      <c r="G3096" s="37" t="s">
        <v>23</v>
      </c>
      <c r="H3096" s="37" t="s">
        <v>22540</v>
      </c>
      <c r="I3096" s="37" t="s">
        <v>19442</v>
      </c>
      <c r="J3096" s="37" t="s">
        <v>19442</v>
      </c>
      <c r="K3096" s="37" t="s">
        <v>3450</v>
      </c>
      <c r="L3096" s="40" t="s">
        <v>19442</v>
      </c>
      <c r="M3096" s="37" t="s">
        <v>3251</v>
      </c>
      <c r="N3096" s="40" t="s">
        <v>25</v>
      </c>
      <c r="O3096" s="41">
        <v>92102</v>
      </c>
      <c r="P3096" s="37" t="s">
        <v>3251</v>
      </c>
      <c r="Q3096" s="44" t="s">
        <v>31811</v>
      </c>
      <c r="R3096" s="41">
        <v>19</v>
      </c>
      <c r="S3096" s="37" t="s">
        <v>30</v>
      </c>
      <c r="T3096" s="40" t="s">
        <v>19442</v>
      </c>
      <c r="U3096" s="37" t="s">
        <v>19442</v>
      </c>
      <c r="V3096" s="40" t="s">
        <v>19442</v>
      </c>
      <c r="W3096" s="40" t="s">
        <v>19442</v>
      </c>
      <c r="X3096" s="40" t="s">
        <v>19442</v>
      </c>
      <c r="Y3096" s="40" t="s">
        <v>3239</v>
      </c>
      <c r="Z3096" s="37" t="s">
        <v>3250</v>
      </c>
      <c r="AA3096" s="40" t="s">
        <v>19442</v>
      </c>
      <c r="AB3096" s="40" t="s">
        <v>3251</v>
      </c>
      <c r="AC3096" s="40" t="s">
        <v>25</v>
      </c>
      <c r="AD3096" s="40">
        <v>92102</v>
      </c>
      <c r="AE3096" s="40" t="s">
        <v>56784</v>
      </c>
      <c r="AF3096" s="37" t="s">
        <v>34979</v>
      </c>
      <c r="AG3096" s="60" t="s">
        <v>27393</v>
      </c>
      <c r="AH3096" s="41"/>
      <c r="AI3096" s="61" t="s">
        <v>19442</v>
      </c>
      <c r="AJ3096" s="61" t="s">
        <v>19442</v>
      </c>
      <c r="AK3096" s="42"/>
      <c r="AL3096" s="42"/>
    </row>
    <row r="3097" spans="1:38" x14ac:dyDescent="0.25">
      <c r="A3097" s="40">
        <v>3094</v>
      </c>
      <c r="B3097" s="39" t="s">
        <v>33636</v>
      </c>
      <c r="C3097" s="37" t="s">
        <v>3239</v>
      </c>
      <c r="D3097" s="37" t="s">
        <v>3451</v>
      </c>
      <c r="E3097" s="37" t="s">
        <v>19806</v>
      </c>
      <c r="F3097" s="37" t="s">
        <v>27545</v>
      </c>
      <c r="G3097" s="37" t="s">
        <v>23</v>
      </c>
      <c r="H3097" s="37" t="s">
        <v>22540</v>
      </c>
      <c r="I3097" s="37" t="s">
        <v>19442</v>
      </c>
      <c r="J3097" s="37" t="s">
        <v>19442</v>
      </c>
      <c r="K3097" s="37" t="s">
        <v>3450</v>
      </c>
      <c r="L3097" s="40" t="s">
        <v>19442</v>
      </c>
      <c r="M3097" s="37" t="s">
        <v>3251</v>
      </c>
      <c r="N3097" s="40" t="s">
        <v>25</v>
      </c>
      <c r="O3097" s="41">
        <v>92102</v>
      </c>
      <c r="P3097" s="37" t="s">
        <v>3251</v>
      </c>
      <c r="Q3097" s="44" t="s">
        <v>31811</v>
      </c>
      <c r="R3097" s="41">
        <v>19</v>
      </c>
      <c r="S3097" s="37" t="s">
        <v>30</v>
      </c>
      <c r="T3097" s="40" t="s">
        <v>19442</v>
      </c>
      <c r="U3097" s="37" t="s">
        <v>19442</v>
      </c>
      <c r="V3097" s="40" t="s">
        <v>19442</v>
      </c>
      <c r="W3097" s="40" t="s">
        <v>19442</v>
      </c>
      <c r="X3097" s="40" t="s">
        <v>19442</v>
      </c>
      <c r="Y3097" s="40" t="s">
        <v>3239</v>
      </c>
      <c r="Z3097" s="37" t="s">
        <v>3250</v>
      </c>
      <c r="AA3097" s="40" t="s">
        <v>19442</v>
      </c>
      <c r="AB3097" s="40" t="s">
        <v>3251</v>
      </c>
      <c r="AC3097" s="40" t="s">
        <v>25</v>
      </c>
      <c r="AD3097" s="40">
        <v>92102</v>
      </c>
      <c r="AE3097" s="40" t="s">
        <v>56784</v>
      </c>
      <c r="AF3097" s="37" t="s">
        <v>34979</v>
      </c>
      <c r="AG3097" s="60" t="s">
        <v>27393</v>
      </c>
      <c r="AH3097" s="41"/>
      <c r="AI3097" s="61" t="s">
        <v>19442</v>
      </c>
      <c r="AJ3097" s="61" t="s">
        <v>19442</v>
      </c>
      <c r="AK3097" s="42"/>
      <c r="AL3097" s="42"/>
    </row>
    <row r="3098" spans="1:38" x14ac:dyDescent="0.25">
      <c r="A3098" s="40">
        <v>3095</v>
      </c>
      <c r="B3098" s="39" t="s">
        <v>33637</v>
      </c>
      <c r="C3098" s="37" t="s">
        <v>3239</v>
      </c>
      <c r="D3098" s="37" t="s">
        <v>56864</v>
      </c>
      <c r="E3098" s="37" t="s">
        <v>19807</v>
      </c>
      <c r="F3098" s="37" t="s">
        <v>22545</v>
      </c>
      <c r="G3098" s="37" t="s">
        <v>25656</v>
      </c>
      <c r="H3098" s="37" t="s">
        <v>22540</v>
      </c>
      <c r="I3098" s="37" t="s">
        <v>19442</v>
      </c>
      <c r="J3098" s="37" t="s">
        <v>19442</v>
      </c>
      <c r="K3098" s="37" t="s">
        <v>27554</v>
      </c>
      <c r="L3098" s="40" t="s">
        <v>19442</v>
      </c>
      <c r="M3098" s="37" t="s">
        <v>3251</v>
      </c>
      <c r="N3098" s="40" t="s">
        <v>25</v>
      </c>
      <c r="O3098" s="41">
        <v>92105</v>
      </c>
      <c r="P3098" s="37" t="s">
        <v>3251</v>
      </c>
      <c r="Q3098" s="44" t="s">
        <v>31811</v>
      </c>
      <c r="R3098" s="41">
        <v>19</v>
      </c>
      <c r="S3098" s="37" t="s">
        <v>30</v>
      </c>
      <c r="T3098" s="40">
        <v>306374535</v>
      </c>
      <c r="U3098" s="37" t="s">
        <v>34800</v>
      </c>
      <c r="V3098" s="40">
        <v>630015987</v>
      </c>
      <c r="W3098" s="40" t="s">
        <v>19442</v>
      </c>
      <c r="X3098" s="40" t="s">
        <v>19442</v>
      </c>
      <c r="Y3098" s="40" t="s">
        <v>56794</v>
      </c>
      <c r="Z3098" s="37" t="s">
        <v>3250</v>
      </c>
      <c r="AA3098" s="40" t="s">
        <v>19442</v>
      </c>
      <c r="AB3098" s="40" t="s">
        <v>3251</v>
      </c>
      <c r="AC3098" s="40" t="s">
        <v>25</v>
      </c>
      <c r="AD3098" s="40">
        <v>92102</v>
      </c>
      <c r="AE3098" s="40" t="s">
        <v>19442</v>
      </c>
      <c r="AF3098" s="37" t="s">
        <v>19442</v>
      </c>
      <c r="AG3098" s="60" t="s">
        <v>31818</v>
      </c>
      <c r="AH3098" s="41"/>
      <c r="AI3098" s="61">
        <v>32.751359999999998</v>
      </c>
      <c r="AJ3098" s="61">
        <v>-117.08956000000001</v>
      </c>
      <c r="AK3098" s="42">
        <v>2707</v>
      </c>
      <c r="AL3098" s="42">
        <v>3003</v>
      </c>
    </row>
    <row r="3099" spans="1:38" x14ac:dyDescent="0.25">
      <c r="A3099" s="40">
        <v>3096</v>
      </c>
      <c r="B3099" s="39" t="s">
        <v>34407</v>
      </c>
      <c r="C3099" s="37" t="s">
        <v>2968</v>
      </c>
      <c r="D3099" s="37" t="s">
        <v>31837</v>
      </c>
      <c r="E3099" s="37" t="s">
        <v>30809</v>
      </c>
      <c r="F3099" s="37" t="s">
        <v>22545</v>
      </c>
      <c r="G3099" s="37" t="s">
        <v>25656</v>
      </c>
      <c r="H3099" s="37" t="s">
        <v>22540</v>
      </c>
      <c r="I3099" s="37"/>
      <c r="J3099" s="37"/>
      <c r="K3099" s="37" t="s">
        <v>5407</v>
      </c>
      <c r="L3099" s="40" t="s">
        <v>19442</v>
      </c>
      <c r="M3099" s="37" t="s">
        <v>3017</v>
      </c>
      <c r="N3099" s="40" t="s">
        <v>25</v>
      </c>
      <c r="O3099" s="41">
        <v>92025</v>
      </c>
      <c r="P3099" s="37" t="s">
        <v>3251</v>
      </c>
      <c r="Q3099" s="44" t="s">
        <v>31811</v>
      </c>
      <c r="R3099" s="41">
        <v>19</v>
      </c>
      <c r="S3099" s="37" t="s">
        <v>30</v>
      </c>
      <c r="T3099" s="40"/>
      <c r="U3099" s="37" t="s">
        <v>34800</v>
      </c>
      <c r="V3099" s="40">
        <v>630017567</v>
      </c>
      <c r="W3099" s="40"/>
      <c r="X3099" s="40"/>
      <c r="Y3099" s="40" t="s">
        <v>2968</v>
      </c>
      <c r="Z3099" s="37" t="s">
        <v>56788</v>
      </c>
      <c r="AA3099" s="40" t="s">
        <v>232</v>
      </c>
      <c r="AB3099" s="40" t="s">
        <v>3017</v>
      </c>
      <c r="AC3099" s="40" t="s">
        <v>25</v>
      </c>
      <c r="AD3099" s="40">
        <v>92025</v>
      </c>
      <c r="AE3099" s="40" t="s">
        <v>34877</v>
      </c>
      <c r="AF3099" s="37" t="s">
        <v>34882</v>
      </c>
      <c r="AG3099" s="60" t="s">
        <v>31744</v>
      </c>
      <c r="AH3099" s="41"/>
      <c r="AI3099" s="61">
        <v>33.125751000000001</v>
      </c>
      <c r="AJ3099" s="61">
        <v>-117.076937</v>
      </c>
      <c r="AK3099" s="42"/>
      <c r="AL3099" s="42"/>
    </row>
    <row r="3100" spans="1:38" x14ac:dyDescent="0.25">
      <c r="A3100" s="40">
        <v>3097</v>
      </c>
      <c r="B3100" s="39" t="s">
        <v>33654</v>
      </c>
      <c r="C3100" s="37" t="s">
        <v>3353</v>
      </c>
      <c r="D3100" s="37" t="s">
        <v>19442</v>
      </c>
      <c r="E3100" s="37" t="s">
        <v>3354</v>
      </c>
      <c r="F3100" s="37" t="s">
        <v>43</v>
      </c>
      <c r="G3100" s="37" t="s">
        <v>23</v>
      </c>
      <c r="H3100" s="37" t="s">
        <v>22540</v>
      </c>
      <c r="I3100" s="37" t="s">
        <v>19088</v>
      </c>
      <c r="J3100" s="37" t="s">
        <v>19442</v>
      </c>
      <c r="K3100" s="37" t="s">
        <v>3352</v>
      </c>
      <c r="L3100" s="40" t="s">
        <v>19442</v>
      </c>
      <c r="M3100" s="37" t="s">
        <v>4616</v>
      </c>
      <c r="N3100" s="40" t="s">
        <v>25</v>
      </c>
      <c r="O3100" s="41">
        <v>92082</v>
      </c>
      <c r="P3100" s="37" t="s">
        <v>3251</v>
      </c>
      <c r="Q3100" s="44" t="s">
        <v>31811</v>
      </c>
      <c r="R3100" s="41">
        <v>19</v>
      </c>
      <c r="S3100" s="37"/>
      <c r="T3100" s="40" t="s">
        <v>19442</v>
      </c>
      <c r="U3100" s="37" t="s">
        <v>19442</v>
      </c>
      <c r="V3100" s="40" t="s">
        <v>19442</v>
      </c>
      <c r="W3100" s="40" t="s">
        <v>19442</v>
      </c>
      <c r="X3100" s="40" t="s">
        <v>19442</v>
      </c>
      <c r="Y3100" s="40" t="s">
        <v>3353</v>
      </c>
      <c r="Z3100" s="37" t="s">
        <v>56865</v>
      </c>
      <c r="AA3100" s="40" t="s">
        <v>19442</v>
      </c>
      <c r="AB3100" s="40" t="s">
        <v>3355</v>
      </c>
      <c r="AC3100" s="40" t="s">
        <v>19442</v>
      </c>
      <c r="AD3100" s="40">
        <v>92061</v>
      </c>
      <c r="AE3100" s="40" t="s">
        <v>56866</v>
      </c>
      <c r="AF3100" s="37" t="s">
        <v>118</v>
      </c>
      <c r="AG3100" s="60" t="s">
        <v>27494</v>
      </c>
      <c r="AH3100" s="41">
        <v>5277</v>
      </c>
      <c r="AI3100" s="61" t="s">
        <v>19442</v>
      </c>
      <c r="AJ3100" s="61" t="s">
        <v>19442</v>
      </c>
      <c r="AK3100" s="42"/>
      <c r="AL3100" s="42"/>
    </row>
    <row r="3101" spans="1:38" x14ac:dyDescent="0.25">
      <c r="A3101" s="40">
        <v>3098</v>
      </c>
      <c r="B3101" s="39" t="s">
        <v>33723</v>
      </c>
      <c r="C3101" s="37" t="s">
        <v>27470</v>
      </c>
      <c r="D3101" s="37" t="s">
        <v>27525</v>
      </c>
      <c r="E3101" s="37" t="s">
        <v>3456</v>
      </c>
      <c r="F3101" s="37" t="s">
        <v>485</v>
      </c>
      <c r="G3101" s="37" t="s">
        <v>23</v>
      </c>
      <c r="H3101" s="37" t="s">
        <v>22540</v>
      </c>
      <c r="I3101" s="37" t="s">
        <v>19442</v>
      </c>
      <c r="J3101" s="37" t="s">
        <v>19442</v>
      </c>
      <c r="K3101" s="37" t="s">
        <v>3455</v>
      </c>
      <c r="L3101" s="40" t="s">
        <v>19442</v>
      </c>
      <c r="M3101" s="37" t="s">
        <v>3251</v>
      </c>
      <c r="N3101" s="40" t="s">
        <v>25</v>
      </c>
      <c r="O3101" s="41">
        <v>92123</v>
      </c>
      <c r="P3101" s="37" t="s">
        <v>3251</v>
      </c>
      <c r="Q3101" s="44" t="s">
        <v>31811</v>
      </c>
      <c r="R3101" s="41">
        <v>19</v>
      </c>
      <c r="S3101" s="37"/>
      <c r="T3101" s="40" t="s">
        <v>19442</v>
      </c>
      <c r="U3101" s="37" t="s">
        <v>19442</v>
      </c>
      <c r="V3101" s="40" t="s">
        <v>19442</v>
      </c>
      <c r="W3101" s="40" t="s">
        <v>19442</v>
      </c>
      <c r="X3101" s="40" t="s">
        <v>19442</v>
      </c>
      <c r="Y3101" s="40" t="s">
        <v>19442</v>
      </c>
      <c r="Z3101" s="37" t="s">
        <v>19442</v>
      </c>
      <c r="AA3101" s="40" t="s">
        <v>19442</v>
      </c>
      <c r="AB3101" s="40" t="s">
        <v>19442</v>
      </c>
      <c r="AC3101" s="40" t="s">
        <v>19442</v>
      </c>
      <c r="AD3101" s="40" t="s">
        <v>25444</v>
      </c>
      <c r="AE3101" s="40" t="s">
        <v>56852</v>
      </c>
      <c r="AF3101" s="37" t="s">
        <v>56853</v>
      </c>
      <c r="AG3101" s="60" t="s">
        <v>27477</v>
      </c>
      <c r="AH3101" s="41"/>
      <c r="AI3101" s="61" t="s">
        <v>19442</v>
      </c>
      <c r="AJ3101" s="61" t="s">
        <v>19442</v>
      </c>
      <c r="AK3101" s="42"/>
      <c r="AL3101" s="42"/>
    </row>
    <row r="3102" spans="1:38" x14ac:dyDescent="0.25">
      <c r="A3102" s="40">
        <v>3099</v>
      </c>
      <c r="B3102" s="39" t="s">
        <v>33644</v>
      </c>
      <c r="C3102" s="37" t="s">
        <v>3239</v>
      </c>
      <c r="D3102" s="37" t="s">
        <v>27420</v>
      </c>
      <c r="E3102" s="37" t="s">
        <v>27421</v>
      </c>
      <c r="F3102" s="37" t="s">
        <v>22545</v>
      </c>
      <c r="G3102" s="37" t="s">
        <v>25656</v>
      </c>
      <c r="H3102" s="37" t="s">
        <v>22540</v>
      </c>
      <c r="I3102" s="37" t="s">
        <v>19442</v>
      </c>
      <c r="J3102" s="37" t="s">
        <v>19442</v>
      </c>
      <c r="K3102" s="37" t="s">
        <v>57653</v>
      </c>
      <c r="L3102" s="40" t="s">
        <v>19442</v>
      </c>
      <c r="M3102" s="37" t="s">
        <v>3251</v>
      </c>
      <c r="N3102" s="40" t="s">
        <v>25</v>
      </c>
      <c r="O3102" s="41">
        <v>92105</v>
      </c>
      <c r="P3102" s="37" t="s">
        <v>3251</v>
      </c>
      <c r="Q3102" s="44" t="s">
        <v>31811</v>
      </c>
      <c r="R3102" s="41">
        <v>19</v>
      </c>
      <c r="S3102" s="37" t="s">
        <v>30</v>
      </c>
      <c r="T3102" s="40">
        <v>306374558</v>
      </c>
      <c r="U3102" s="37" t="s">
        <v>34800</v>
      </c>
      <c r="V3102" s="40">
        <v>630016633</v>
      </c>
      <c r="W3102" s="40" t="s">
        <v>19442</v>
      </c>
      <c r="X3102" s="40" t="s">
        <v>19442</v>
      </c>
      <c r="Y3102" s="40" t="s">
        <v>19442</v>
      </c>
      <c r="Z3102" s="37" t="s">
        <v>19442</v>
      </c>
      <c r="AA3102" s="40" t="s">
        <v>19442</v>
      </c>
      <c r="AB3102" s="40" t="s">
        <v>19442</v>
      </c>
      <c r="AC3102" s="40" t="s">
        <v>19442</v>
      </c>
      <c r="AD3102" s="40" t="s">
        <v>25444</v>
      </c>
      <c r="AE3102" s="40" t="s">
        <v>56784</v>
      </c>
      <c r="AF3102" s="37" t="s">
        <v>34979</v>
      </c>
      <c r="AG3102" s="60" t="s">
        <v>27393</v>
      </c>
      <c r="AH3102" s="41"/>
      <c r="AI3102" s="61">
        <v>32.721867000000003</v>
      </c>
      <c r="AJ3102" s="61">
        <v>-117.083592</v>
      </c>
      <c r="AK3102" s="42"/>
      <c r="AL3102" s="42"/>
    </row>
    <row r="3103" spans="1:38" x14ac:dyDescent="0.25">
      <c r="A3103" s="40">
        <v>3100</v>
      </c>
      <c r="B3103" s="39" t="s">
        <v>33748</v>
      </c>
      <c r="C3103" s="37" t="s">
        <v>3339</v>
      </c>
      <c r="D3103" s="37" t="s">
        <v>36925</v>
      </c>
      <c r="E3103" s="37" t="s">
        <v>36147</v>
      </c>
      <c r="F3103" s="37" t="s">
        <v>22545</v>
      </c>
      <c r="G3103" s="37" t="s">
        <v>25656</v>
      </c>
      <c r="H3103" s="37" t="s">
        <v>22540</v>
      </c>
      <c r="I3103" s="37"/>
      <c r="J3103" s="37"/>
      <c r="K3103" s="37" t="s">
        <v>3342</v>
      </c>
      <c r="L3103" s="40" t="s">
        <v>19442</v>
      </c>
      <c r="M3103" s="37" t="s">
        <v>3332</v>
      </c>
      <c r="N3103" s="40" t="s">
        <v>25</v>
      </c>
      <c r="O3103" s="41">
        <v>92054</v>
      </c>
      <c r="P3103" s="37" t="s">
        <v>3251</v>
      </c>
      <c r="Q3103" s="44" t="s">
        <v>31811</v>
      </c>
      <c r="R3103" s="41">
        <v>19</v>
      </c>
      <c r="S3103" s="37" t="s">
        <v>30</v>
      </c>
      <c r="T3103" s="40">
        <v>306374295</v>
      </c>
      <c r="U3103" s="37" t="s">
        <v>34800</v>
      </c>
      <c r="V3103" s="40">
        <v>80001689</v>
      </c>
      <c r="W3103" s="40"/>
      <c r="X3103" s="40"/>
      <c r="Y3103" s="40" t="s">
        <v>19442</v>
      </c>
      <c r="Z3103" s="37" t="s">
        <v>36926</v>
      </c>
      <c r="AA3103" s="40" t="s">
        <v>19442</v>
      </c>
      <c r="AB3103" s="40" t="s">
        <v>3332</v>
      </c>
      <c r="AC3103" s="40" t="s">
        <v>25</v>
      </c>
      <c r="AD3103" s="40">
        <v>92054</v>
      </c>
      <c r="AE3103" s="40" t="s">
        <v>56813</v>
      </c>
      <c r="AF3103" s="37" t="s">
        <v>56814</v>
      </c>
      <c r="AG3103" s="60" t="s">
        <v>19636</v>
      </c>
      <c r="AH3103" s="41" t="s">
        <v>36920</v>
      </c>
      <c r="AI3103" s="61">
        <v>33.201180000000001</v>
      </c>
      <c r="AJ3103" s="61">
        <v>-117.378648</v>
      </c>
      <c r="AK3103" s="42"/>
      <c r="AL3103" s="42"/>
    </row>
    <row r="3104" spans="1:38" x14ac:dyDescent="0.25">
      <c r="A3104" s="40">
        <v>3101</v>
      </c>
      <c r="B3104" s="39" t="s">
        <v>33748</v>
      </c>
      <c r="C3104" s="37" t="s">
        <v>3339</v>
      </c>
      <c r="D3104" s="37" t="s">
        <v>19442</v>
      </c>
      <c r="E3104" s="37" t="s">
        <v>3343</v>
      </c>
      <c r="F3104" s="37" t="s">
        <v>22545</v>
      </c>
      <c r="G3104" s="37" t="s">
        <v>25656</v>
      </c>
      <c r="H3104" s="37" t="s">
        <v>22540</v>
      </c>
      <c r="I3104" s="37" t="s">
        <v>19442</v>
      </c>
      <c r="J3104" s="37" t="s">
        <v>19442</v>
      </c>
      <c r="K3104" s="37" t="s">
        <v>3342</v>
      </c>
      <c r="L3104" s="40" t="s">
        <v>19442</v>
      </c>
      <c r="M3104" s="37" t="s">
        <v>3332</v>
      </c>
      <c r="N3104" s="40" t="s">
        <v>25</v>
      </c>
      <c r="O3104" s="41">
        <v>92054</v>
      </c>
      <c r="P3104" s="37" t="s">
        <v>3251</v>
      </c>
      <c r="Q3104" s="44" t="s">
        <v>31811</v>
      </c>
      <c r="R3104" s="41">
        <v>19</v>
      </c>
      <c r="S3104" s="37" t="s">
        <v>30</v>
      </c>
      <c r="T3104" s="40">
        <v>306374295</v>
      </c>
      <c r="U3104" s="37" t="s">
        <v>34800</v>
      </c>
      <c r="V3104" s="40">
        <v>80001689</v>
      </c>
      <c r="W3104" s="40" t="s">
        <v>19412</v>
      </c>
      <c r="X3104" s="40" t="s">
        <v>19442</v>
      </c>
      <c r="Y3104" s="40" t="s">
        <v>19442</v>
      </c>
      <c r="Z3104" s="37" t="s">
        <v>36926</v>
      </c>
      <c r="AA3104" s="40" t="s">
        <v>19442</v>
      </c>
      <c r="AB3104" s="40" t="s">
        <v>3332</v>
      </c>
      <c r="AC3104" s="40" t="s">
        <v>25</v>
      </c>
      <c r="AD3104" s="40">
        <v>92054</v>
      </c>
      <c r="AE3104" s="40" t="s">
        <v>19442</v>
      </c>
      <c r="AF3104" s="37" t="s">
        <v>19442</v>
      </c>
      <c r="AG3104" s="60"/>
      <c r="AH3104" s="41"/>
      <c r="AI3104" s="61">
        <v>33.201309999999999</v>
      </c>
      <c r="AJ3104" s="61">
        <v>-117.3785</v>
      </c>
      <c r="AK3104" s="42">
        <v>18400</v>
      </c>
      <c r="AL3104" s="42">
        <v>2002</v>
      </c>
    </row>
    <row r="3105" spans="1:38" x14ac:dyDescent="0.25">
      <c r="A3105" s="40">
        <v>3102</v>
      </c>
      <c r="B3105" s="39" t="s">
        <v>33724</v>
      </c>
      <c r="C3105" s="37" t="s">
        <v>27470</v>
      </c>
      <c r="D3105" s="37" t="s">
        <v>27526</v>
      </c>
      <c r="E3105" s="37" t="s">
        <v>3459</v>
      </c>
      <c r="F3105" s="37" t="s">
        <v>485</v>
      </c>
      <c r="G3105" s="37" t="s">
        <v>23</v>
      </c>
      <c r="H3105" s="37" t="s">
        <v>22540</v>
      </c>
      <c r="I3105" s="37" t="s">
        <v>19442</v>
      </c>
      <c r="J3105" s="37" t="s">
        <v>19442</v>
      </c>
      <c r="K3105" s="37" t="s">
        <v>3457</v>
      </c>
      <c r="L3105" s="40" t="s">
        <v>19442</v>
      </c>
      <c r="M3105" s="37" t="s">
        <v>3251</v>
      </c>
      <c r="N3105" s="40" t="s">
        <v>25</v>
      </c>
      <c r="O3105" s="41">
        <v>92105</v>
      </c>
      <c r="P3105" s="37" t="s">
        <v>3251</v>
      </c>
      <c r="Q3105" s="44" t="s">
        <v>31811</v>
      </c>
      <c r="R3105" s="41">
        <v>19</v>
      </c>
      <c r="S3105" s="37"/>
      <c r="T3105" s="40" t="s">
        <v>19442</v>
      </c>
      <c r="U3105" s="37" t="s">
        <v>19442</v>
      </c>
      <c r="V3105" s="40" t="s">
        <v>19442</v>
      </c>
      <c r="W3105" s="40" t="s">
        <v>19442</v>
      </c>
      <c r="X3105" s="40" t="s">
        <v>27630</v>
      </c>
      <c r="Y3105" s="40" t="s">
        <v>19442</v>
      </c>
      <c r="Z3105" s="37" t="s">
        <v>19442</v>
      </c>
      <c r="AA3105" s="40" t="s">
        <v>19442</v>
      </c>
      <c r="AB3105" s="40" t="s">
        <v>19442</v>
      </c>
      <c r="AC3105" s="40" t="s">
        <v>19442</v>
      </c>
      <c r="AD3105" s="40" t="s">
        <v>25444</v>
      </c>
      <c r="AE3105" s="40" t="s">
        <v>56852</v>
      </c>
      <c r="AF3105" s="37" t="s">
        <v>56853</v>
      </c>
      <c r="AG3105" s="60" t="s">
        <v>27477</v>
      </c>
      <c r="AH3105" s="41"/>
      <c r="AI3105" s="61" t="s">
        <v>19442</v>
      </c>
      <c r="AJ3105" s="61" t="s">
        <v>19442</v>
      </c>
      <c r="AK3105" s="42"/>
      <c r="AL3105" s="42"/>
    </row>
    <row r="3106" spans="1:38" x14ac:dyDescent="0.25">
      <c r="A3106" s="40">
        <v>3103</v>
      </c>
      <c r="B3106" s="39" t="s">
        <v>33725</v>
      </c>
      <c r="C3106" s="37" t="s">
        <v>27470</v>
      </c>
      <c r="D3106" s="37" t="s">
        <v>27526</v>
      </c>
      <c r="E3106" s="37" t="s">
        <v>3458</v>
      </c>
      <c r="F3106" s="37" t="s">
        <v>22</v>
      </c>
      <c r="G3106" s="37" t="s">
        <v>23</v>
      </c>
      <c r="H3106" s="37" t="s">
        <v>22540</v>
      </c>
      <c r="I3106" s="37" t="s">
        <v>19442</v>
      </c>
      <c r="J3106" s="37" t="s">
        <v>19442</v>
      </c>
      <c r="K3106" s="37" t="s">
        <v>3457</v>
      </c>
      <c r="L3106" s="40" t="s">
        <v>19442</v>
      </c>
      <c r="M3106" s="37" t="s">
        <v>3251</v>
      </c>
      <c r="N3106" s="40" t="s">
        <v>25</v>
      </c>
      <c r="O3106" s="41">
        <v>92105</v>
      </c>
      <c r="P3106" s="37" t="s">
        <v>3251</v>
      </c>
      <c r="Q3106" s="44" t="s">
        <v>31811</v>
      </c>
      <c r="R3106" s="41">
        <v>19</v>
      </c>
      <c r="S3106" s="37"/>
      <c r="T3106" s="40" t="s">
        <v>19442</v>
      </c>
      <c r="U3106" s="37" t="s">
        <v>19442</v>
      </c>
      <c r="V3106" s="40" t="s">
        <v>19442</v>
      </c>
      <c r="W3106" s="40" t="s">
        <v>19442</v>
      </c>
      <c r="X3106" s="40" t="s">
        <v>19442</v>
      </c>
      <c r="Y3106" s="40" t="s">
        <v>19442</v>
      </c>
      <c r="Z3106" s="37" t="s">
        <v>19442</v>
      </c>
      <c r="AA3106" s="40" t="s">
        <v>19442</v>
      </c>
      <c r="AB3106" s="40" t="s">
        <v>19442</v>
      </c>
      <c r="AC3106" s="40" t="s">
        <v>19442</v>
      </c>
      <c r="AD3106" s="40" t="s">
        <v>25444</v>
      </c>
      <c r="AE3106" s="40" t="s">
        <v>56856</v>
      </c>
      <c r="AF3106" s="37" t="s">
        <v>56867</v>
      </c>
      <c r="AG3106" s="60" t="s">
        <v>27472</v>
      </c>
      <c r="AH3106" s="41"/>
      <c r="AI3106" s="61" t="s">
        <v>19442</v>
      </c>
      <c r="AJ3106" s="61" t="s">
        <v>19442</v>
      </c>
      <c r="AK3106" s="42"/>
      <c r="AL3106" s="42"/>
    </row>
    <row r="3107" spans="1:38" x14ac:dyDescent="0.25">
      <c r="A3107" s="40">
        <v>3104</v>
      </c>
      <c r="B3107" s="39" t="s">
        <v>33641</v>
      </c>
      <c r="C3107" s="37" t="s">
        <v>3239</v>
      </c>
      <c r="D3107" s="37" t="s">
        <v>27413</v>
      </c>
      <c r="E3107" s="37" t="s">
        <v>27414</v>
      </c>
      <c r="F3107" s="37" t="s">
        <v>22545</v>
      </c>
      <c r="G3107" s="37" t="s">
        <v>25656</v>
      </c>
      <c r="H3107" s="37" t="s">
        <v>22540</v>
      </c>
      <c r="I3107" s="37" t="s">
        <v>19442</v>
      </c>
      <c r="J3107" s="37" t="s">
        <v>19442</v>
      </c>
      <c r="K3107" s="37" t="s">
        <v>57654</v>
      </c>
      <c r="L3107" s="40" t="s">
        <v>19442</v>
      </c>
      <c r="M3107" s="37" t="s">
        <v>3255</v>
      </c>
      <c r="N3107" s="40" t="s">
        <v>25</v>
      </c>
      <c r="O3107" s="41">
        <v>92020</v>
      </c>
      <c r="P3107" s="37" t="s">
        <v>3251</v>
      </c>
      <c r="Q3107" s="44" t="s">
        <v>31811</v>
      </c>
      <c r="R3107" s="41">
        <v>19</v>
      </c>
      <c r="S3107" s="37" t="s">
        <v>30</v>
      </c>
      <c r="T3107" s="40">
        <v>306374559</v>
      </c>
      <c r="U3107" s="37" t="s">
        <v>34800</v>
      </c>
      <c r="V3107" s="40">
        <v>630016669</v>
      </c>
      <c r="W3107" s="40" t="s">
        <v>19442</v>
      </c>
      <c r="X3107" s="40" t="s">
        <v>19442</v>
      </c>
      <c r="Y3107" s="40" t="s">
        <v>19442</v>
      </c>
      <c r="Z3107" s="37" t="s">
        <v>19442</v>
      </c>
      <c r="AA3107" s="40" t="s">
        <v>19442</v>
      </c>
      <c r="AB3107" s="40" t="s">
        <v>19442</v>
      </c>
      <c r="AC3107" s="40" t="s">
        <v>19442</v>
      </c>
      <c r="AD3107" s="40" t="s">
        <v>25444</v>
      </c>
      <c r="AE3107" s="40" t="s">
        <v>56784</v>
      </c>
      <c r="AF3107" s="37" t="s">
        <v>34979</v>
      </c>
      <c r="AG3107" s="60" t="s">
        <v>27393</v>
      </c>
      <c r="AH3107" s="41"/>
      <c r="AI3107" s="61">
        <v>32.794640999999999</v>
      </c>
      <c r="AJ3107" s="61">
        <v>-116.955977</v>
      </c>
      <c r="AK3107" s="42"/>
      <c r="AL3107" s="42"/>
    </row>
    <row r="3108" spans="1:38" x14ac:dyDescent="0.25">
      <c r="A3108" s="40">
        <v>3105</v>
      </c>
      <c r="B3108" s="39" t="s">
        <v>33743</v>
      </c>
      <c r="C3108" s="37" t="s">
        <v>3266</v>
      </c>
      <c r="D3108" s="37" t="s">
        <v>19442</v>
      </c>
      <c r="E3108" s="37" t="s">
        <v>3267</v>
      </c>
      <c r="F3108" s="37" t="s">
        <v>43</v>
      </c>
      <c r="G3108" s="37" t="s">
        <v>23</v>
      </c>
      <c r="H3108" s="37" t="s">
        <v>22540</v>
      </c>
      <c r="I3108" s="37" t="s">
        <v>19088</v>
      </c>
      <c r="J3108" s="37" t="s">
        <v>19442</v>
      </c>
      <c r="K3108" s="37" t="s">
        <v>27474</v>
      </c>
      <c r="L3108" s="40" t="s">
        <v>19442</v>
      </c>
      <c r="M3108" s="37" t="s">
        <v>3255</v>
      </c>
      <c r="N3108" s="40" t="s">
        <v>25</v>
      </c>
      <c r="O3108" s="41">
        <v>92019</v>
      </c>
      <c r="P3108" s="37" t="s">
        <v>3251</v>
      </c>
      <c r="Q3108" s="44" t="s">
        <v>31811</v>
      </c>
      <c r="R3108" s="41">
        <v>19</v>
      </c>
      <c r="S3108" s="37"/>
      <c r="T3108" s="40" t="s">
        <v>19442</v>
      </c>
      <c r="U3108" s="37" t="s">
        <v>19442</v>
      </c>
      <c r="V3108" s="40" t="s">
        <v>19442</v>
      </c>
      <c r="W3108" s="40">
        <v>953782164</v>
      </c>
      <c r="X3108" s="40" t="s">
        <v>19442</v>
      </c>
      <c r="Y3108" s="40" t="s">
        <v>19442</v>
      </c>
      <c r="Z3108" s="37" t="s">
        <v>19442</v>
      </c>
      <c r="AA3108" s="40" t="s">
        <v>19442</v>
      </c>
      <c r="AB3108" s="40" t="s">
        <v>19442</v>
      </c>
      <c r="AC3108" s="40" t="s">
        <v>19442</v>
      </c>
      <c r="AD3108" s="40" t="s">
        <v>25444</v>
      </c>
      <c r="AE3108" s="40" t="s">
        <v>19442</v>
      </c>
      <c r="AF3108" s="37" t="s">
        <v>19442</v>
      </c>
      <c r="AG3108" s="60"/>
      <c r="AH3108" s="41"/>
      <c r="AI3108" s="61" t="s">
        <v>19442</v>
      </c>
      <c r="AJ3108" s="61" t="s">
        <v>19442</v>
      </c>
      <c r="AK3108" s="42"/>
      <c r="AL3108" s="42"/>
    </row>
    <row r="3109" spans="1:38" x14ac:dyDescent="0.25">
      <c r="A3109" s="40">
        <v>3106</v>
      </c>
      <c r="B3109" s="39" t="s">
        <v>33620</v>
      </c>
      <c r="C3109" s="37" t="s">
        <v>3239</v>
      </c>
      <c r="D3109" s="37" t="s">
        <v>3462</v>
      </c>
      <c r="E3109" s="37" t="s">
        <v>3463</v>
      </c>
      <c r="F3109" s="37" t="s">
        <v>84</v>
      </c>
      <c r="G3109" s="37" t="s">
        <v>25656</v>
      </c>
      <c r="H3109" s="37" t="s">
        <v>22540</v>
      </c>
      <c r="I3109" s="37" t="s">
        <v>19442</v>
      </c>
      <c r="J3109" s="37" t="s">
        <v>19442</v>
      </c>
      <c r="K3109" s="37" t="s">
        <v>3460</v>
      </c>
      <c r="L3109" s="40" t="s">
        <v>19442</v>
      </c>
      <c r="M3109" s="37" t="s">
        <v>3251</v>
      </c>
      <c r="N3109" s="40" t="s">
        <v>25</v>
      </c>
      <c r="O3109" s="41">
        <v>92115</v>
      </c>
      <c r="P3109" s="37" t="s">
        <v>3251</v>
      </c>
      <c r="Q3109" s="44" t="s">
        <v>31811</v>
      </c>
      <c r="R3109" s="41">
        <v>19</v>
      </c>
      <c r="S3109" s="37" t="s">
        <v>30</v>
      </c>
      <c r="T3109" s="40">
        <v>306374471</v>
      </c>
      <c r="U3109" s="37" t="s">
        <v>34800</v>
      </c>
      <c r="V3109" s="40">
        <v>90001598</v>
      </c>
      <c r="W3109" s="40" t="s">
        <v>19408</v>
      </c>
      <c r="X3109" s="40" t="s">
        <v>19442</v>
      </c>
      <c r="Y3109" s="40" t="s">
        <v>3259</v>
      </c>
      <c r="Z3109" s="37" t="s">
        <v>3250</v>
      </c>
      <c r="AA3109" s="40" t="s">
        <v>19442</v>
      </c>
      <c r="AB3109" s="40" t="s">
        <v>3251</v>
      </c>
      <c r="AC3109" s="40" t="s">
        <v>25</v>
      </c>
      <c r="AD3109" s="40">
        <v>92102</v>
      </c>
      <c r="AE3109" s="40" t="s">
        <v>56784</v>
      </c>
      <c r="AF3109" s="37" t="s">
        <v>34979</v>
      </c>
      <c r="AG3109" s="60" t="s">
        <v>27393</v>
      </c>
      <c r="AH3109" s="41"/>
      <c r="AI3109" s="61">
        <v>32.758139999999997</v>
      </c>
      <c r="AJ3109" s="61">
        <v>-117.07769999999999</v>
      </c>
      <c r="AK3109" s="42">
        <v>2804</v>
      </c>
      <c r="AL3109" s="42">
        <v>3009</v>
      </c>
    </row>
    <row r="3110" spans="1:38" x14ac:dyDescent="0.25">
      <c r="A3110" s="40">
        <v>3107</v>
      </c>
      <c r="B3110" s="39" t="s">
        <v>33621</v>
      </c>
      <c r="C3110" s="37" t="s">
        <v>3239</v>
      </c>
      <c r="D3110" s="37" t="s">
        <v>3462</v>
      </c>
      <c r="E3110" s="37" t="s">
        <v>3464</v>
      </c>
      <c r="F3110" s="37" t="s">
        <v>418</v>
      </c>
      <c r="G3110" s="37" t="s">
        <v>25656</v>
      </c>
      <c r="H3110" s="37" t="s">
        <v>22540</v>
      </c>
      <c r="I3110" s="37" t="s">
        <v>19442</v>
      </c>
      <c r="J3110" s="37" t="s">
        <v>19442</v>
      </c>
      <c r="K3110" s="37" t="s">
        <v>3460</v>
      </c>
      <c r="L3110" s="40" t="s">
        <v>19442</v>
      </c>
      <c r="M3110" s="37" t="s">
        <v>3251</v>
      </c>
      <c r="N3110" s="40" t="s">
        <v>25</v>
      </c>
      <c r="O3110" s="41">
        <v>92115</v>
      </c>
      <c r="P3110" s="37" t="s">
        <v>3251</v>
      </c>
      <c r="Q3110" s="44" t="s">
        <v>31811</v>
      </c>
      <c r="R3110" s="41">
        <v>19</v>
      </c>
      <c r="S3110" s="37" t="s">
        <v>30</v>
      </c>
      <c r="T3110" s="40">
        <v>306374471</v>
      </c>
      <c r="U3110" s="37" t="s">
        <v>34800</v>
      </c>
      <c r="V3110" s="40">
        <v>90001598</v>
      </c>
      <c r="W3110" s="40" t="s">
        <v>19408</v>
      </c>
      <c r="X3110" s="40" t="s">
        <v>27627</v>
      </c>
      <c r="Y3110" s="40" t="s">
        <v>3239</v>
      </c>
      <c r="Z3110" s="37" t="s">
        <v>3250</v>
      </c>
      <c r="AA3110" s="40" t="s">
        <v>19442</v>
      </c>
      <c r="AB3110" s="40" t="s">
        <v>3251</v>
      </c>
      <c r="AC3110" s="40" t="s">
        <v>25</v>
      </c>
      <c r="AD3110" s="40">
        <v>92102</v>
      </c>
      <c r="AE3110" s="40" t="s">
        <v>56784</v>
      </c>
      <c r="AF3110" s="37" t="s">
        <v>34979</v>
      </c>
      <c r="AG3110" s="60" t="s">
        <v>27393</v>
      </c>
      <c r="AH3110" s="41"/>
      <c r="AI3110" s="61">
        <v>32.758139999999997</v>
      </c>
      <c r="AJ3110" s="61">
        <v>-117.07769999999999</v>
      </c>
      <c r="AK3110" s="42">
        <v>2804</v>
      </c>
      <c r="AL3110" s="42">
        <v>3009</v>
      </c>
    </row>
    <row r="3111" spans="1:38" x14ac:dyDescent="0.25">
      <c r="A3111" s="40">
        <v>3108</v>
      </c>
      <c r="B3111" s="39" t="s">
        <v>33622</v>
      </c>
      <c r="C3111" s="37" t="s">
        <v>3239</v>
      </c>
      <c r="D3111" s="37" t="s">
        <v>3462</v>
      </c>
      <c r="E3111" s="37" t="s">
        <v>3461</v>
      </c>
      <c r="F3111" s="37" t="s">
        <v>22545</v>
      </c>
      <c r="G3111" s="37" t="s">
        <v>25656</v>
      </c>
      <c r="H3111" s="37" t="s">
        <v>22540</v>
      </c>
      <c r="I3111" s="37" t="s">
        <v>19442</v>
      </c>
      <c r="J3111" s="37" t="s">
        <v>19442</v>
      </c>
      <c r="K3111" s="37" t="s">
        <v>3460</v>
      </c>
      <c r="L3111" s="40" t="s">
        <v>19442</v>
      </c>
      <c r="M3111" s="37" t="s">
        <v>3251</v>
      </c>
      <c r="N3111" s="40" t="s">
        <v>25</v>
      </c>
      <c r="O3111" s="41">
        <v>92115</v>
      </c>
      <c r="P3111" s="37" t="s">
        <v>3251</v>
      </c>
      <c r="Q3111" s="44" t="s">
        <v>31811</v>
      </c>
      <c r="R3111" s="41">
        <v>19</v>
      </c>
      <c r="S3111" s="37" t="s">
        <v>30</v>
      </c>
      <c r="T3111" s="40">
        <v>306374471</v>
      </c>
      <c r="U3111" s="37" t="s">
        <v>34800</v>
      </c>
      <c r="V3111" s="40">
        <v>90001598</v>
      </c>
      <c r="W3111" s="40" t="s">
        <v>19408</v>
      </c>
      <c r="X3111" s="40" t="s">
        <v>19442</v>
      </c>
      <c r="Y3111" s="40" t="s">
        <v>56809</v>
      </c>
      <c r="Z3111" s="37" t="s">
        <v>56810</v>
      </c>
      <c r="AA3111" s="40" t="s">
        <v>19442</v>
      </c>
      <c r="AB3111" s="40" t="s">
        <v>3251</v>
      </c>
      <c r="AC3111" s="40" t="s">
        <v>19442</v>
      </c>
      <c r="AD3111" s="40">
        <v>92102</v>
      </c>
      <c r="AE3111" s="40" t="s">
        <v>3252</v>
      </c>
      <c r="AF3111" s="37" t="s">
        <v>79</v>
      </c>
      <c r="AG3111" s="60" t="s">
        <v>27468</v>
      </c>
      <c r="AH3111" s="41"/>
      <c r="AI3111" s="61">
        <v>32.758139999999997</v>
      </c>
      <c r="AJ3111" s="61">
        <v>-117.07769999999999</v>
      </c>
      <c r="AK3111" s="42">
        <v>2804</v>
      </c>
      <c r="AL3111" s="42">
        <v>3009</v>
      </c>
    </row>
    <row r="3112" spans="1:38" x14ac:dyDescent="0.25">
      <c r="A3112" s="40">
        <v>3109</v>
      </c>
      <c r="B3112" s="39" t="s">
        <v>33638</v>
      </c>
      <c r="C3112" s="37" t="s">
        <v>3239</v>
      </c>
      <c r="D3112" s="37" t="s">
        <v>3462</v>
      </c>
      <c r="E3112" s="37" t="s">
        <v>19815</v>
      </c>
      <c r="F3112" s="37" t="s">
        <v>562</v>
      </c>
      <c r="G3112" s="37" t="s">
        <v>23</v>
      </c>
      <c r="H3112" s="37" t="s">
        <v>22540</v>
      </c>
      <c r="I3112" s="37" t="s">
        <v>19442</v>
      </c>
      <c r="J3112" s="37" t="s">
        <v>19442</v>
      </c>
      <c r="K3112" s="37" t="s">
        <v>3460</v>
      </c>
      <c r="L3112" s="40" t="s">
        <v>19442</v>
      </c>
      <c r="M3112" s="37" t="s">
        <v>3251</v>
      </c>
      <c r="N3112" s="40" t="s">
        <v>25</v>
      </c>
      <c r="O3112" s="41">
        <v>92115</v>
      </c>
      <c r="P3112" s="37" t="s">
        <v>3251</v>
      </c>
      <c r="Q3112" s="44" t="s">
        <v>31811</v>
      </c>
      <c r="R3112" s="41">
        <v>19</v>
      </c>
      <c r="S3112" s="37" t="s">
        <v>30</v>
      </c>
      <c r="T3112" s="40" t="s">
        <v>19442</v>
      </c>
      <c r="U3112" s="37" t="s">
        <v>19442</v>
      </c>
      <c r="V3112" s="40" t="s">
        <v>19442</v>
      </c>
      <c r="W3112" s="40" t="s">
        <v>19442</v>
      </c>
      <c r="X3112" s="40" t="s">
        <v>19442</v>
      </c>
      <c r="Y3112" s="40" t="s">
        <v>3239</v>
      </c>
      <c r="Z3112" s="37" t="s">
        <v>3250</v>
      </c>
      <c r="AA3112" s="40" t="s">
        <v>19442</v>
      </c>
      <c r="AB3112" s="40" t="s">
        <v>3251</v>
      </c>
      <c r="AC3112" s="40" t="s">
        <v>25</v>
      </c>
      <c r="AD3112" s="40">
        <v>92102</v>
      </c>
      <c r="AE3112" s="40" t="s">
        <v>3252</v>
      </c>
      <c r="AF3112" s="37" t="s">
        <v>79</v>
      </c>
      <c r="AG3112" s="60" t="s">
        <v>27468</v>
      </c>
      <c r="AH3112" s="41"/>
      <c r="AI3112" s="61" t="s">
        <v>19442</v>
      </c>
      <c r="AJ3112" s="61" t="s">
        <v>19442</v>
      </c>
      <c r="AK3112" s="42"/>
      <c r="AL3112" s="42"/>
    </row>
    <row r="3113" spans="1:38" x14ac:dyDescent="0.25">
      <c r="A3113" s="40">
        <v>3110</v>
      </c>
      <c r="B3113" s="39" t="s">
        <v>33639</v>
      </c>
      <c r="C3113" s="37" t="s">
        <v>3239</v>
      </c>
      <c r="D3113" s="37" t="s">
        <v>3462</v>
      </c>
      <c r="E3113" s="37" t="s">
        <v>19816</v>
      </c>
      <c r="F3113" s="37" t="s">
        <v>27545</v>
      </c>
      <c r="G3113" s="37" t="s">
        <v>23</v>
      </c>
      <c r="H3113" s="37" t="s">
        <v>22540</v>
      </c>
      <c r="I3113" s="37" t="s">
        <v>19442</v>
      </c>
      <c r="J3113" s="37" t="s">
        <v>19442</v>
      </c>
      <c r="K3113" s="37" t="s">
        <v>3460</v>
      </c>
      <c r="L3113" s="40" t="s">
        <v>19442</v>
      </c>
      <c r="M3113" s="37" t="s">
        <v>3251</v>
      </c>
      <c r="N3113" s="40" t="s">
        <v>25</v>
      </c>
      <c r="O3113" s="41">
        <v>92115</v>
      </c>
      <c r="P3113" s="37" t="s">
        <v>3251</v>
      </c>
      <c r="Q3113" s="44" t="s">
        <v>31811</v>
      </c>
      <c r="R3113" s="41">
        <v>19</v>
      </c>
      <c r="S3113" s="37" t="s">
        <v>30</v>
      </c>
      <c r="T3113" s="40" t="s">
        <v>19442</v>
      </c>
      <c r="U3113" s="37" t="s">
        <v>19442</v>
      </c>
      <c r="V3113" s="40" t="s">
        <v>19442</v>
      </c>
      <c r="W3113" s="40" t="s">
        <v>19442</v>
      </c>
      <c r="X3113" s="40" t="s">
        <v>19442</v>
      </c>
      <c r="Y3113" s="40" t="s">
        <v>3239</v>
      </c>
      <c r="Z3113" s="37" t="s">
        <v>56785</v>
      </c>
      <c r="AA3113" s="40" t="s">
        <v>19442</v>
      </c>
      <c r="AB3113" s="40" t="s">
        <v>3251</v>
      </c>
      <c r="AC3113" s="40" t="s">
        <v>25</v>
      </c>
      <c r="AD3113" s="40">
        <v>92102</v>
      </c>
      <c r="AE3113" s="40" t="s">
        <v>56784</v>
      </c>
      <c r="AF3113" s="37" t="s">
        <v>34979</v>
      </c>
      <c r="AG3113" s="60" t="s">
        <v>27393</v>
      </c>
      <c r="AH3113" s="41"/>
      <c r="AI3113" s="61" t="s">
        <v>19442</v>
      </c>
      <c r="AJ3113" s="61" t="s">
        <v>19442</v>
      </c>
      <c r="AK3113" s="42"/>
      <c r="AL3113" s="42"/>
    </row>
    <row r="3114" spans="1:38" x14ac:dyDescent="0.25">
      <c r="A3114" s="40">
        <v>3111</v>
      </c>
      <c r="B3114" s="40" t="s">
        <v>35712</v>
      </c>
      <c r="C3114" s="66" t="s">
        <v>2968</v>
      </c>
      <c r="D3114" s="37" t="s">
        <v>34883</v>
      </c>
      <c r="E3114" s="37" t="s">
        <v>34884</v>
      </c>
      <c r="F3114" s="37" t="s">
        <v>22545</v>
      </c>
      <c r="G3114" s="37" t="s">
        <v>25656</v>
      </c>
      <c r="H3114" s="37" t="s">
        <v>22540</v>
      </c>
      <c r="I3114" s="37"/>
      <c r="J3114" s="37"/>
      <c r="K3114" s="37" t="s">
        <v>57655</v>
      </c>
      <c r="L3114" s="40" t="s">
        <v>57656</v>
      </c>
      <c r="M3114" s="37" t="s">
        <v>3017</v>
      </c>
      <c r="N3114" s="40" t="s">
        <v>25</v>
      </c>
      <c r="O3114" s="41">
        <v>92025</v>
      </c>
      <c r="P3114" s="37" t="s">
        <v>3251</v>
      </c>
      <c r="Q3114" s="44" t="s">
        <v>31811</v>
      </c>
      <c r="R3114" s="41">
        <v>19</v>
      </c>
      <c r="S3114" s="64"/>
      <c r="T3114" s="40"/>
      <c r="U3114" s="37" t="s">
        <v>34800</v>
      </c>
      <c r="V3114" s="40">
        <v>630018910</v>
      </c>
      <c r="W3114" s="40"/>
      <c r="X3114" s="40"/>
      <c r="Y3114" s="40" t="s">
        <v>19442</v>
      </c>
      <c r="Z3114" s="37" t="s">
        <v>34885</v>
      </c>
      <c r="AA3114" s="40" t="s">
        <v>50</v>
      </c>
      <c r="AB3114" s="40" t="s">
        <v>3017</v>
      </c>
      <c r="AC3114" s="40" t="s">
        <v>25</v>
      </c>
      <c r="AD3114" s="40">
        <v>92025</v>
      </c>
      <c r="AE3114" s="40" t="s">
        <v>34877</v>
      </c>
      <c r="AF3114" s="37" t="s">
        <v>34882</v>
      </c>
      <c r="AG3114" s="60" t="s">
        <v>31744</v>
      </c>
      <c r="AH3114" s="41"/>
      <c r="AI3114" s="61">
        <v>33.125166</v>
      </c>
      <c r="AJ3114" s="61">
        <v>-117.09198000000001</v>
      </c>
      <c r="AK3114" s="42"/>
      <c r="AL3114" s="42"/>
    </row>
    <row r="3115" spans="1:38" x14ac:dyDescent="0.25">
      <c r="A3115" s="40">
        <v>3112</v>
      </c>
      <c r="B3115" s="39" t="s">
        <v>33569</v>
      </c>
      <c r="C3115" s="37" t="s">
        <v>2890</v>
      </c>
      <c r="D3115" s="37" t="s">
        <v>3211</v>
      </c>
      <c r="E3115" s="37" t="s">
        <v>3212</v>
      </c>
      <c r="F3115" s="37" t="s">
        <v>22545</v>
      </c>
      <c r="G3115" s="37" t="s">
        <v>25656</v>
      </c>
      <c r="H3115" s="37" t="s">
        <v>22540</v>
      </c>
      <c r="I3115" s="37" t="s">
        <v>19442</v>
      </c>
      <c r="J3115" s="37" t="s">
        <v>19442</v>
      </c>
      <c r="K3115" s="37" t="s">
        <v>27464</v>
      </c>
      <c r="L3115" s="40" t="s">
        <v>19442</v>
      </c>
      <c r="M3115" s="37" t="s">
        <v>2906</v>
      </c>
      <c r="N3115" s="40" t="s">
        <v>25</v>
      </c>
      <c r="O3115" s="41">
        <v>92004</v>
      </c>
      <c r="P3115" s="37" t="s">
        <v>3251</v>
      </c>
      <c r="Q3115" s="44" t="s">
        <v>31811</v>
      </c>
      <c r="R3115" s="41">
        <v>19</v>
      </c>
      <c r="S3115" s="37" t="s">
        <v>30</v>
      </c>
      <c r="T3115" s="40" t="s">
        <v>19442</v>
      </c>
      <c r="U3115" s="37" t="s">
        <v>34800</v>
      </c>
      <c r="V3115" s="40">
        <v>630016332</v>
      </c>
      <c r="W3115" s="40" t="s">
        <v>19442</v>
      </c>
      <c r="X3115" s="40" t="s">
        <v>31856</v>
      </c>
      <c r="Y3115" s="40" t="s">
        <v>19442</v>
      </c>
      <c r="Z3115" s="37" t="s">
        <v>27464</v>
      </c>
      <c r="AA3115" s="40" t="s">
        <v>19442</v>
      </c>
      <c r="AB3115" s="40" t="s">
        <v>2906</v>
      </c>
      <c r="AC3115" s="40" t="s">
        <v>25</v>
      </c>
      <c r="AD3115" s="40">
        <v>92004</v>
      </c>
      <c r="AE3115" s="40" t="s">
        <v>56514</v>
      </c>
      <c r="AF3115" s="37" t="s">
        <v>2203</v>
      </c>
      <c r="AG3115" s="60" t="s">
        <v>27211</v>
      </c>
      <c r="AH3115" s="41"/>
      <c r="AI3115" s="61">
        <v>33.257492999999997</v>
      </c>
      <c r="AJ3115" s="61">
        <v>-116.379986</v>
      </c>
      <c r="AK3115" s="42"/>
      <c r="AL3115" s="42"/>
    </row>
    <row r="3116" spans="1:38" x14ac:dyDescent="0.25">
      <c r="A3116" s="40">
        <v>3113</v>
      </c>
      <c r="B3116" s="39" t="s">
        <v>33566</v>
      </c>
      <c r="C3116" s="37" t="s">
        <v>27528</v>
      </c>
      <c r="D3116" s="37" t="s">
        <v>19442</v>
      </c>
      <c r="E3116" s="37" t="s">
        <v>19442</v>
      </c>
      <c r="F3116" s="37" t="s">
        <v>53</v>
      </c>
      <c r="G3116" s="37" t="s">
        <v>54</v>
      </c>
      <c r="H3116" s="37" t="s">
        <v>22540</v>
      </c>
      <c r="I3116" s="37" t="s">
        <v>19442</v>
      </c>
      <c r="J3116" s="37" t="s">
        <v>19442</v>
      </c>
      <c r="K3116" s="37" t="s">
        <v>3465</v>
      </c>
      <c r="L3116" s="37" t="s">
        <v>19442</v>
      </c>
      <c r="M3116" s="37" t="s">
        <v>3251</v>
      </c>
      <c r="N3116" s="40" t="s">
        <v>25</v>
      </c>
      <c r="O3116" s="41">
        <v>92115</v>
      </c>
      <c r="P3116" s="37" t="s">
        <v>3251</v>
      </c>
      <c r="Q3116" s="44" t="s">
        <v>31811</v>
      </c>
      <c r="R3116" s="41">
        <v>19</v>
      </c>
      <c r="S3116" s="37"/>
      <c r="T3116" s="40">
        <v>306374401</v>
      </c>
      <c r="U3116" s="37" t="s">
        <v>34800</v>
      </c>
      <c r="V3116" s="40">
        <v>630006921</v>
      </c>
      <c r="W3116" s="40" t="s">
        <v>19442</v>
      </c>
      <c r="X3116" s="40" t="s">
        <v>19442</v>
      </c>
      <c r="Y3116" s="40" t="s">
        <v>19442</v>
      </c>
      <c r="Z3116" s="37" t="s">
        <v>19442</v>
      </c>
      <c r="AA3116" s="40" t="s">
        <v>19442</v>
      </c>
      <c r="AB3116" s="40" t="s">
        <v>19442</v>
      </c>
      <c r="AC3116" s="40" t="s">
        <v>19442</v>
      </c>
      <c r="AD3116" s="40" t="s">
        <v>19442</v>
      </c>
      <c r="AE3116" s="40" t="s">
        <v>19442</v>
      </c>
      <c r="AF3116" s="37" t="s">
        <v>19442</v>
      </c>
      <c r="AG3116" s="60" t="s">
        <v>19442</v>
      </c>
      <c r="AH3116" s="41"/>
      <c r="AI3116" s="61">
        <v>32.760260000000002</v>
      </c>
      <c r="AJ3116" s="61">
        <v>-117.06941</v>
      </c>
      <c r="AK3116" s="42">
        <v>2804</v>
      </c>
      <c r="AL3116" s="42">
        <v>2008</v>
      </c>
    </row>
    <row r="3117" spans="1:38" x14ac:dyDescent="0.25">
      <c r="A3117" s="40">
        <v>3114</v>
      </c>
      <c r="B3117" s="39" t="s">
        <v>33686</v>
      </c>
      <c r="C3117" s="37" t="s">
        <v>36869</v>
      </c>
      <c r="D3117" s="37"/>
      <c r="E3117" s="37" t="s">
        <v>3345</v>
      </c>
      <c r="F3117" s="37" t="s">
        <v>22545</v>
      </c>
      <c r="G3117" s="37" t="s">
        <v>25656</v>
      </c>
      <c r="H3117" s="37" t="s">
        <v>22540</v>
      </c>
      <c r="I3117" s="37" t="s">
        <v>19442</v>
      </c>
      <c r="J3117" s="37" t="s">
        <v>19442</v>
      </c>
      <c r="K3117" s="37" t="s">
        <v>3344</v>
      </c>
      <c r="L3117" s="40" t="s">
        <v>19442</v>
      </c>
      <c r="M3117" s="37" t="s">
        <v>3332</v>
      </c>
      <c r="N3117" s="40" t="s">
        <v>25</v>
      </c>
      <c r="O3117" s="41">
        <v>92054</v>
      </c>
      <c r="P3117" s="37" t="s">
        <v>3251</v>
      </c>
      <c r="Q3117" s="44" t="s">
        <v>31811</v>
      </c>
      <c r="R3117" s="41">
        <v>19</v>
      </c>
      <c r="S3117" s="37" t="s">
        <v>30</v>
      </c>
      <c r="T3117" s="40">
        <v>306374434</v>
      </c>
      <c r="U3117" s="37" t="s">
        <v>34800</v>
      </c>
      <c r="V3117" s="40">
        <v>630017360</v>
      </c>
      <c r="W3117" s="40"/>
      <c r="X3117" s="40" t="s">
        <v>19442</v>
      </c>
      <c r="Y3117" s="40" t="s">
        <v>19442</v>
      </c>
      <c r="Z3117" s="37" t="s">
        <v>3344</v>
      </c>
      <c r="AA3117" s="40" t="s">
        <v>19442</v>
      </c>
      <c r="AB3117" s="40" t="s">
        <v>3332</v>
      </c>
      <c r="AC3117" s="40" t="s">
        <v>25</v>
      </c>
      <c r="AD3117" s="40">
        <v>92054</v>
      </c>
      <c r="AE3117" s="40" t="s">
        <v>19442</v>
      </c>
      <c r="AF3117" s="37" t="s">
        <v>19442</v>
      </c>
      <c r="AG3117" s="60"/>
      <c r="AH3117" s="41"/>
      <c r="AI3117" s="61">
        <v>33.19623</v>
      </c>
      <c r="AJ3117" s="61">
        <v>-117.35373</v>
      </c>
      <c r="AK3117" s="42">
        <v>18509</v>
      </c>
      <c r="AL3117" s="42">
        <v>2004</v>
      </c>
    </row>
    <row r="3118" spans="1:38" x14ac:dyDescent="0.25">
      <c r="A3118" s="40">
        <v>3115</v>
      </c>
      <c r="B3118" s="39" t="s">
        <v>34405</v>
      </c>
      <c r="C3118" s="37" t="s">
        <v>31834</v>
      </c>
      <c r="D3118" s="37" t="s">
        <v>36869</v>
      </c>
      <c r="E3118" s="37" t="s">
        <v>19442</v>
      </c>
      <c r="F3118" s="37" t="s">
        <v>53</v>
      </c>
      <c r="G3118" s="37" t="s">
        <v>54</v>
      </c>
      <c r="H3118" s="37" t="s">
        <v>22540</v>
      </c>
      <c r="I3118" s="37" t="s">
        <v>19442</v>
      </c>
      <c r="J3118" s="37" t="s">
        <v>19442</v>
      </c>
      <c r="K3118" s="37" t="s">
        <v>31835</v>
      </c>
      <c r="L3118" s="37" t="s">
        <v>138</v>
      </c>
      <c r="M3118" s="37" t="s">
        <v>3332</v>
      </c>
      <c r="N3118" s="40" t="s">
        <v>25</v>
      </c>
      <c r="O3118" s="41">
        <v>92054</v>
      </c>
      <c r="P3118" s="37" t="s">
        <v>3251</v>
      </c>
      <c r="Q3118" s="44" t="s">
        <v>31811</v>
      </c>
      <c r="R3118" s="41">
        <v>19</v>
      </c>
      <c r="S3118" s="37" t="s">
        <v>30</v>
      </c>
      <c r="T3118" s="40" t="s">
        <v>19442</v>
      </c>
      <c r="U3118" s="37" t="s">
        <v>34800</v>
      </c>
      <c r="V3118" s="40">
        <v>630017360</v>
      </c>
      <c r="W3118" s="40" t="s">
        <v>19442</v>
      </c>
      <c r="X3118" s="40" t="s">
        <v>19442</v>
      </c>
      <c r="Y3118" s="40" t="s">
        <v>19442</v>
      </c>
      <c r="Z3118" s="37" t="s">
        <v>19442</v>
      </c>
      <c r="AA3118" s="40" t="s">
        <v>19442</v>
      </c>
      <c r="AB3118" s="40" t="s">
        <v>19442</v>
      </c>
      <c r="AC3118" s="40" t="s">
        <v>19442</v>
      </c>
      <c r="AD3118" s="40" t="s">
        <v>19442</v>
      </c>
      <c r="AE3118" s="40" t="s">
        <v>19442</v>
      </c>
      <c r="AF3118" s="37" t="s">
        <v>31836</v>
      </c>
      <c r="AG3118" s="60" t="s">
        <v>31744</v>
      </c>
      <c r="AH3118" s="41"/>
      <c r="AI3118" s="61">
        <v>33.195689999999999</v>
      </c>
      <c r="AJ3118" s="61">
        <v>-117.353983</v>
      </c>
      <c r="AK3118" s="42"/>
      <c r="AL3118" s="42"/>
    </row>
    <row r="3119" spans="1:38" x14ac:dyDescent="0.25">
      <c r="A3119" s="40">
        <v>3116</v>
      </c>
      <c r="B3119" s="39" t="s">
        <v>34406</v>
      </c>
      <c r="C3119" s="37" t="s">
        <v>19648</v>
      </c>
      <c r="D3119" s="37" t="s">
        <v>31834</v>
      </c>
      <c r="E3119" s="37" t="s">
        <v>30724</v>
      </c>
      <c r="F3119" s="37" t="s">
        <v>22545</v>
      </c>
      <c r="G3119" s="37" t="s">
        <v>23</v>
      </c>
      <c r="H3119" s="37" t="s">
        <v>22540</v>
      </c>
      <c r="I3119" s="37"/>
      <c r="J3119" s="37"/>
      <c r="K3119" s="37" t="s">
        <v>31835</v>
      </c>
      <c r="L3119" s="40" t="s">
        <v>4206</v>
      </c>
      <c r="M3119" s="37" t="s">
        <v>3332</v>
      </c>
      <c r="N3119" s="40" t="s">
        <v>25</v>
      </c>
      <c r="O3119" s="41">
        <v>92054</v>
      </c>
      <c r="P3119" s="37" t="s">
        <v>3251</v>
      </c>
      <c r="Q3119" s="44" t="s">
        <v>31811</v>
      </c>
      <c r="R3119" s="41">
        <v>19</v>
      </c>
      <c r="S3119" s="37" t="s">
        <v>30</v>
      </c>
      <c r="T3119" s="40"/>
      <c r="U3119" s="37" t="s">
        <v>19442</v>
      </c>
      <c r="V3119" s="40"/>
      <c r="W3119" s="40"/>
      <c r="X3119" s="40"/>
      <c r="Y3119" s="40" t="s">
        <v>56868</v>
      </c>
      <c r="Z3119" s="37" t="s">
        <v>20492</v>
      </c>
      <c r="AA3119" s="40" t="s">
        <v>19442</v>
      </c>
      <c r="AB3119" s="40" t="s">
        <v>3493</v>
      </c>
      <c r="AC3119" s="40" t="s">
        <v>25</v>
      </c>
      <c r="AD3119" s="40">
        <v>92069</v>
      </c>
      <c r="AE3119" s="40" t="s">
        <v>56780</v>
      </c>
      <c r="AF3119" s="37" t="s">
        <v>367</v>
      </c>
      <c r="AG3119" s="60" t="s">
        <v>31841</v>
      </c>
      <c r="AH3119" s="41"/>
      <c r="AI3119" s="61"/>
      <c r="AJ3119" s="61"/>
      <c r="AK3119" s="42"/>
      <c r="AL3119" s="42"/>
    </row>
    <row r="3120" spans="1:38" x14ac:dyDescent="0.25">
      <c r="A3120" s="40">
        <v>3117</v>
      </c>
      <c r="B3120" s="39" t="s">
        <v>33711</v>
      </c>
      <c r="C3120" s="37" t="s">
        <v>27409</v>
      </c>
      <c r="D3120" s="37" t="s">
        <v>25964</v>
      </c>
      <c r="E3120" s="37" t="s">
        <v>27410</v>
      </c>
      <c r="F3120" s="37" t="s">
        <v>19454</v>
      </c>
      <c r="G3120" s="37" t="s">
        <v>23</v>
      </c>
      <c r="H3120" s="37" t="s">
        <v>22540</v>
      </c>
      <c r="I3120" s="37" t="s">
        <v>19442</v>
      </c>
      <c r="J3120" s="37" t="s">
        <v>19442</v>
      </c>
      <c r="K3120" s="37" t="s">
        <v>27411</v>
      </c>
      <c r="L3120" s="40" t="s">
        <v>19442</v>
      </c>
      <c r="M3120" s="37" t="s">
        <v>3017</v>
      </c>
      <c r="N3120" s="40" t="s">
        <v>25</v>
      </c>
      <c r="O3120" s="41">
        <v>92025</v>
      </c>
      <c r="P3120" s="37" t="s">
        <v>3251</v>
      </c>
      <c r="Q3120" s="44" t="s">
        <v>31811</v>
      </c>
      <c r="R3120" s="41">
        <v>19</v>
      </c>
      <c r="S3120" s="37"/>
      <c r="T3120" s="40" t="s">
        <v>19442</v>
      </c>
      <c r="U3120" s="37" t="s">
        <v>19442</v>
      </c>
      <c r="V3120" s="40" t="s">
        <v>19442</v>
      </c>
      <c r="W3120" s="40" t="s">
        <v>19442</v>
      </c>
      <c r="X3120" s="40" t="s">
        <v>3490</v>
      </c>
      <c r="Y3120" s="40" t="s">
        <v>19442</v>
      </c>
      <c r="Z3120" s="37" t="s">
        <v>19442</v>
      </c>
      <c r="AA3120" s="40" t="s">
        <v>19442</v>
      </c>
      <c r="AB3120" s="40" t="s">
        <v>19442</v>
      </c>
      <c r="AC3120" s="40" t="s">
        <v>19442</v>
      </c>
      <c r="AD3120" s="40" t="s">
        <v>25444</v>
      </c>
      <c r="AE3120" s="40" t="s">
        <v>3491</v>
      </c>
      <c r="AF3120" s="37" t="s">
        <v>472</v>
      </c>
      <c r="AG3120" s="60" t="s">
        <v>27412</v>
      </c>
      <c r="AH3120" s="41">
        <v>6917</v>
      </c>
      <c r="AI3120" s="61" t="s">
        <v>19442</v>
      </c>
      <c r="AJ3120" s="61" t="s">
        <v>19442</v>
      </c>
      <c r="AK3120" s="42"/>
      <c r="AL3120" s="42"/>
    </row>
    <row r="3121" spans="1:38" x14ac:dyDescent="0.25">
      <c r="A3121" s="40">
        <v>3118</v>
      </c>
      <c r="B3121" s="39" t="s">
        <v>33740</v>
      </c>
      <c r="C3121" s="37" t="s">
        <v>27469</v>
      </c>
      <c r="D3121" s="37" t="s">
        <v>19442</v>
      </c>
      <c r="E3121" s="37" t="s">
        <v>19442</v>
      </c>
      <c r="F3121" s="37" t="s">
        <v>53</v>
      </c>
      <c r="G3121" s="37" t="s">
        <v>54</v>
      </c>
      <c r="H3121" s="37" t="s">
        <v>22540</v>
      </c>
      <c r="I3121" s="37" t="s">
        <v>19442</v>
      </c>
      <c r="J3121" s="37" t="s">
        <v>19442</v>
      </c>
      <c r="K3121" s="37" t="s">
        <v>3243</v>
      </c>
      <c r="L3121" s="37" t="s">
        <v>19442</v>
      </c>
      <c r="M3121" s="37" t="s">
        <v>3229</v>
      </c>
      <c r="N3121" s="40" t="s">
        <v>25</v>
      </c>
      <c r="O3121" s="41">
        <v>91911</v>
      </c>
      <c r="P3121" s="37" t="s">
        <v>3251</v>
      </c>
      <c r="Q3121" s="44" t="s">
        <v>31811</v>
      </c>
      <c r="R3121" s="41">
        <v>19</v>
      </c>
      <c r="S3121" s="37"/>
      <c r="T3121" s="40">
        <v>306374477</v>
      </c>
      <c r="U3121" s="37" t="s">
        <v>34800</v>
      </c>
      <c r="V3121" s="40">
        <v>630013216</v>
      </c>
      <c r="W3121" s="40" t="s">
        <v>19442</v>
      </c>
      <c r="X3121" s="40" t="s">
        <v>19442</v>
      </c>
      <c r="Y3121" s="40" t="s">
        <v>19442</v>
      </c>
      <c r="Z3121" s="37" t="s">
        <v>19442</v>
      </c>
      <c r="AA3121" s="40" t="s">
        <v>19442</v>
      </c>
      <c r="AB3121" s="40" t="s">
        <v>19442</v>
      </c>
      <c r="AC3121" s="40" t="s">
        <v>19442</v>
      </c>
      <c r="AD3121" s="40" t="s">
        <v>19442</v>
      </c>
      <c r="AE3121" s="40" t="s">
        <v>56789</v>
      </c>
      <c r="AF3121" s="37" t="s">
        <v>31846</v>
      </c>
      <c r="AG3121" s="60"/>
      <c r="AH3121" s="41"/>
      <c r="AI3121" s="61">
        <v>32.616253200000003</v>
      </c>
      <c r="AJ3121" s="61">
        <v>-117.0852857</v>
      </c>
      <c r="AK3121" s="42">
        <v>13103</v>
      </c>
      <c r="AL3121" s="42">
        <v>2000</v>
      </c>
    </row>
    <row r="3122" spans="1:38" x14ac:dyDescent="0.25">
      <c r="A3122" s="40">
        <v>3119</v>
      </c>
      <c r="B3122" s="39" t="s">
        <v>33719</v>
      </c>
      <c r="C3122" s="37" t="s">
        <v>27470</v>
      </c>
      <c r="D3122" s="37" t="s">
        <v>27476</v>
      </c>
      <c r="E3122" s="37" t="s">
        <v>3289</v>
      </c>
      <c r="F3122" s="37" t="s">
        <v>485</v>
      </c>
      <c r="G3122" s="37" t="s">
        <v>23</v>
      </c>
      <c r="H3122" s="37" t="s">
        <v>22540</v>
      </c>
      <c r="I3122" s="37" t="s">
        <v>19442</v>
      </c>
      <c r="J3122" s="37" t="s">
        <v>19442</v>
      </c>
      <c r="K3122" s="37" t="s">
        <v>57657</v>
      </c>
      <c r="L3122" s="40" t="s">
        <v>1461</v>
      </c>
      <c r="M3122" s="37" t="s">
        <v>3017</v>
      </c>
      <c r="N3122" s="40" t="s">
        <v>25</v>
      </c>
      <c r="O3122" s="41">
        <v>92025</v>
      </c>
      <c r="P3122" s="37" t="s">
        <v>3251</v>
      </c>
      <c r="Q3122" s="44" t="s">
        <v>31811</v>
      </c>
      <c r="R3122" s="41">
        <v>19</v>
      </c>
      <c r="S3122" s="37"/>
      <c r="T3122" s="40" t="s">
        <v>19442</v>
      </c>
      <c r="U3122" s="37" t="s">
        <v>19442</v>
      </c>
      <c r="V3122" s="40" t="s">
        <v>19442</v>
      </c>
      <c r="W3122" s="40" t="s">
        <v>19442</v>
      </c>
      <c r="X3122" s="40" t="s">
        <v>19442</v>
      </c>
      <c r="Y3122" s="40" t="s">
        <v>19442</v>
      </c>
      <c r="Z3122" s="37" t="s">
        <v>19442</v>
      </c>
      <c r="AA3122" s="40" t="s">
        <v>19442</v>
      </c>
      <c r="AB3122" s="40" t="s">
        <v>19442</v>
      </c>
      <c r="AC3122" s="40" t="s">
        <v>19442</v>
      </c>
      <c r="AD3122" s="40" t="s">
        <v>25444</v>
      </c>
      <c r="AE3122" s="40" t="s">
        <v>19442</v>
      </c>
      <c r="AF3122" s="37" t="s">
        <v>19442</v>
      </c>
      <c r="AG3122" s="60"/>
      <c r="AH3122" s="41"/>
      <c r="AI3122" s="61" t="s">
        <v>19442</v>
      </c>
      <c r="AJ3122" s="61" t="s">
        <v>19442</v>
      </c>
      <c r="AK3122" s="42"/>
      <c r="AL3122" s="42"/>
    </row>
    <row r="3123" spans="1:38" x14ac:dyDescent="0.25">
      <c r="A3123" s="40">
        <v>3120</v>
      </c>
      <c r="B3123" s="39" t="s">
        <v>33589</v>
      </c>
      <c r="C3123" s="37" t="s">
        <v>27529</v>
      </c>
      <c r="D3123" s="37" t="s">
        <v>19442</v>
      </c>
      <c r="E3123" s="37" t="s">
        <v>19442</v>
      </c>
      <c r="F3123" s="37" t="s">
        <v>53</v>
      </c>
      <c r="G3123" s="37" t="s">
        <v>54</v>
      </c>
      <c r="H3123" s="37" t="s">
        <v>22540</v>
      </c>
      <c r="I3123" s="37" t="s">
        <v>19442</v>
      </c>
      <c r="J3123" s="37" t="s">
        <v>19442</v>
      </c>
      <c r="K3123" s="37" t="s">
        <v>3466</v>
      </c>
      <c r="L3123" s="37" t="s">
        <v>4449</v>
      </c>
      <c r="M3123" s="37" t="s">
        <v>3251</v>
      </c>
      <c r="N3123" s="40" t="s">
        <v>25</v>
      </c>
      <c r="O3123" s="41">
        <v>92115</v>
      </c>
      <c r="P3123" s="37" t="s">
        <v>3251</v>
      </c>
      <c r="Q3123" s="44" t="s">
        <v>31811</v>
      </c>
      <c r="R3123" s="41">
        <v>19</v>
      </c>
      <c r="S3123" s="37"/>
      <c r="T3123" s="40">
        <v>306374349</v>
      </c>
      <c r="U3123" s="37" t="s">
        <v>55212</v>
      </c>
      <c r="V3123" s="40">
        <v>90001568</v>
      </c>
      <c r="W3123" s="40" t="s">
        <v>19442</v>
      </c>
      <c r="X3123" s="40" t="s">
        <v>3467</v>
      </c>
      <c r="Y3123" s="40" t="s">
        <v>19442</v>
      </c>
      <c r="Z3123" s="37" t="s">
        <v>19442</v>
      </c>
      <c r="AA3123" s="40" t="s">
        <v>19442</v>
      </c>
      <c r="AB3123" s="40" t="s">
        <v>19442</v>
      </c>
      <c r="AC3123" s="40" t="s">
        <v>19442</v>
      </c>
      <c r="AD3123" s="40" t="s">
        <v>25444</v>
      </c>
      <c r="AE3123" s="40" t="s">
        <v>19442</v>
      </c>
      <c r="AF3123" s="37" t="s">
        <v>19442</v>
      </c>
      <c r="AG3123" s="60" t="s">
        <v>19442</v>
      </c>
      <c r="AH3123" s="41"/>
      <c r="AI3123" s="61">
        <v>32.76782</v>
      </c>
      <c r="AJ3123" s="61">
        <v>-117.0553</v>
      </c>
      <c r="AK3123" s="42">
        <v>2902</v>
      </c>
      <c r="AL3123" s="42">
        <v>1001</v>
      </c>
    </row>
    <row r="3124" spans="1:38" x14ac:dyDescent="0.25">
      <c r="A3124" s="40">
        <v>3121</v>
      </c>
      <c r="B3124" s="19" t="s">
        <v>57118</v>
      </c>
      <c r="C3124" s="19" t="s">
        <v>3232</v>
      </c>
      <c r="D3124" s="19" t="s">
        <v>56869</v>
      </c>
      <c r="E3124" s="19" t="s">
        <v>56870</v>
      </c>
      <c r="F3124" s="19" t="s">
        <v>22545</v>
      </c>
      <c r="G3124" s="19" t="s">
        <v>23</v>
      </c>
      <c r="H3124" s="19" t="s">
        <v>22540</v>
      </c>
      <c r="I3124" s="19"/>
      <c r="J3124" s="19"/>
      <c r="K3124" s="19" t="s">
        <v>56871</v>
      </c>
      <c r="L3124" s="31" t="s">
        <v>19442</v>
      </c>
      <c r="M3124" s="19" t="s">
        <v>3229</v>
      </c>
      <c r="N3124" s="19" t="s">
        <v>25</v>
      </c>
      <c r="O3124" s="32">
        <v>91911</v>
      </c>
      <c r="P3124" s="19" t="s">
        <v>3251</v>
      </c>
      <c r="Q3124" s="32" t="s">
        <v>31811</v>
      </c>
      <c r="R3124" s="32">
        <v>19</v>
      </c>
      <c r="S3124" s="19"/>
      <c r="T3124" s="31"/>
      <c r="U3124" s="19" t="s">
        <v>19442</v>
      </c>
      <c r="V3124" s="31"/>
      <c r="W3124" s="31"/>
      <c r="X3124" s="19"/>
      <c r="Y3124" s="19" t="s">
        <v>3499</v>
      </c>
      <c r="Z3124" s="19" t="s">
        <v>3496</v>
      </c>
      <c r="AA3124" s="19" t="s">
        <v>19442</v>
      </c>
      <c r="AB3124" s="19" t="s">
        <v>3216</v>
      </c>
      <c r="AC3124" s="19" t="s">
        <v>25</v>
      </c>
      <c r="AD3124" s="19" t="s">
        <v>53818</v>
      </c>
      <c r="AE3124" s="19" t="s">
        <v>56806</v>
      </c>
      <c r="AF3124" s="19" t="s">
        <v>56807</v>
      </c>
      <c r="AG3124" s="67">
        <v>6196624165</v>
      </c>
      <c r="AH3124" s="32" t="s">
        <v>19442</v>
      </c>
      <c r="AI3124" s="68"/>
      <c r="AJ3124" s="68"/>
      <c r="AK3124" s="38"/>
      <c r="AL3124" s="38"/>
    </row>
    <row r="3125" spans="1:38" x14ac:dyDescent="0.25">
      <c r="A3125" s="40">
        <v>3122</v>
      </c>
      <c r="B3125" s="39" t="s">
        <v>33708</v>
      </c>
      <c r="C3125" s="37" t="s">
        <v>26445</v>
      </c>
      <c r="D3125" s="37" t="s">
        <v>19442</v>
      </c>
      <c r="E3125" s="37" t="s">
        <v>19442</v>
      </c>
      <c r="F3125" s="37" t="s">
        <v>53</v>
      </c>
      <c r="G3125" s="37" t="s">
        <v>54</v>
      </c>
      <c r="H3125" s="37" t="s">
        <v>22540</v>
      </c>
      <c r="I3125" s="37" t="s">
        <v>19442</v>
      </c>
      <c r="J3125" s="37" t="s">
        <v>19442</v>
      </c>
      <c r="K3125" s="37" t="s">
        <v>3268</v>
      </c>
      <c r="L3125" s="37" t="s">
        <v>19442</v>
      </c>
      <c r="M3125" s="37" t="s">
        <v>3255</v>
      </c>
      <c r="N3125" s="40" t="s">
        <v>25</v>
      </c>
      <c r="O3125" s="41">
        <v>92020</v>
      </c>
      <c r="P3125" s="37" t="s">
        <v>3251</v>
      </c>
      <c r="Q3125" s="44" t="s">
        <v>31811</v>
      </c>
      <c r="R3125" s="41">
        <v>19</v>
      </c>
      <c r="S3125" s="37"/>
      <c r="T3125" s="40">
        <v>306374346</v>
      </c>
      <c r="U3125" s="37" t="s">
        <v>55212</v>
      </c>
      <c r="V3125" s="40">
        <v>90001566</v>
      </c>
      <c r="W3125" s="40" t="s">
        <v>19442</v>
      </c>
      <c r="X3125" s="40" t="s">
        <v>19442</v>
      </c>
      <c r="Y3125" s="40" t="s">
        <v>19442</v>
      </c>
      <c r="Z3125" s="37" t="s">
        <v>19442</v>
      </c>
      <c r="AA3125" s="40" t="s">
        <v>19442</v>
      </c>
      <c r="AB3125" s="40" t="s">
        <v>19442</v>
      </c>
      <c r="AC3125" s="40" t="s">
        <v>19442</v>
      </c>
      <c r="AD3125" s="40" t="s">
        <v>25444</v>
      </c>
      <c r="AE3125" s="40" t="s">
        <v>56872</v>
      </c>
      <c r="AF3125" s="37" t="s">
        <v>31869</v>
      </c>
      <c r="AG3125" s="60"/>
      <c r="AH3125" s="41"/>
      <c r="AI3125" s="61">
        <v>32.787939999999999</v>
      </c>
      <c r="AJ3125" s="61">
        <v>-116.9623</v>
      </c>
      <c r="AK3125" s="42">
        <v>15802</v>
      </c>
      <c r="AL3125" s="42">
        <v>2012</v>
      </c>
    </row>
    <row r="3126" spans="1:38" x14ac:dyDescent="0.25">
      <c r="A3126" s="40">
        <v>3123</v>
      </c>
      <c r="B3126" s="39" t="s">
        <v>33575</v>
      </c>
      <c r="C3126" s="37" t="s">
        <v>3232</v>
      </c>
      <c r="D3126" s="37" t="s">
        <v>31873</v>
      </c>
      <c r="E3126" s="37" t="s">
        <v>3245</v>
      </c>
      <c r="F3126" s="37" t="s">
        <v>22545</v>
      </c>
      <c r="G3126" s="37" t="s">
        <v>25656</v>
      </c>
      <c r="H3126" s="37" t="s">
        <v>22540</v>
      </c>
      <c r="I3126" s="37" t="s">
        <v>19442</v>
      </c>
      <c r="J3126" s="37" t="s">
        <v>19442</v>
      </c>
      <c r="K3126" s="37" t="s">
        <v>3244</v>
      </c>
      <c r="L3126" s="40" t="s">
        <v>19442</v>
      </c>
      <c r="M3126" s="37" t="s">
        <v>3229</v>
      </c>
      <c r="N3126" s="40" t="s">
        <v>25</v>
      </c>
      <c r="O3126" s="41">
        <v>91910</v>
      </c>
      <c r="P3126" s="37" t="s">
        <v>3251</v>
      </c>
      <c r="Q3126" s="44" t="s">
        <v>31811</v>
      </c>
      <c r="R3126" s="41">
        <v>19</v>
      </c>
      <c r="S3126" s="37" t="s">
        <v>30</v>
      </c>
      <c r="T3126" s="40">
        <v>306374498</v>
      </c>
      <c r="U3126" s="37" t="s">
        <v>34800</v>
      </c>
      <c r="V3126" s="40">
        <v>630014506</v>
      </c>
      <c r="W3126" s="40" t="s">
        <v>19407</v>
      </c>
      <c r="X3126" s="40" t="s">
        <v>19442</v>
      </c>
      <c r="Y3126" s="40" t="s">
        <v>27466</v>
      </c>
      <c r="Z3126" s="37" t="s">
        <v>3496</v>
      </c>
      <c r="AA3126" s="40" t="s">
        <v>19442</v>
      </c>
      <c r="AB3126" s="40" t="s">
        <v>3216</v>
      </c>
      <c r="AC3126" s="40" t="s">
        <v>25</v>
      </c>
      <c r="AD3126" s="40">
        <v>92154</v>
      </c>
      <c r="AE3126" s="40" t="s">
        <v>56873</v>
      </c>
      <c r="AF3126" s="19"/>
      <c r="AG3126" s="41" t="s">
        <v>31874</v>
      </c>
      <c r="AH3126" s="41"/>
      <c r="AI3126" s="61">
        <v>32.628602200000003</v>
      </c>
      <c r="AJ3126" s="61">
        <v>-117.07550139999999</v>
      </c>
      <c r="AK3126" s="42">
        <v>13000</v>
      </c>
      <c r="AL3126" s="42">
        <v>1007</v>
      </c>
    </row>
    <row r="3127" spans="1:38" x14ac:dyDescent="0.25">
      <c r="A3127" s="40">
        <v>3124</v>
      </c>
      <c r="B3127" s="19" t="s">
        <v>56874</v>
      </c>
      <c r="C3127" s="19" t="s">
        <v>3239</v>
      </c>
      <c r="D3127" s="19" t="s">
        <v>35409</v>
      </c>
      <c r="E3127" s="19" t="s">
        <v>56875</v>
      </c>
      <c r="F3127" s="19" t="s">
        <v>22545</v>
      </c>
      <c r="G3127" s="19" t="s">
        <v>25656</v>
      </c>
      <c r="H3127" s="19" t="s">
        <v>22540</v>
      </c>
      <c r="I3127" s="19"/>
      <c r="J3127" s="19"/>
      <c r="K3127" s="19" t="s">
        <v>57658</v>
      </c>
      <c r="L3127" s="31" t="s">
        <v>85</v>
      </c>
      <c r="M3127" s="19" t="s">
        <v>3255</v>
      </c>
      <c r="N3127" s="19" t="s">
        <v>25</v>
      </c>
      <c r="O3127" s="32">
        <v>92020</v>
      </c>
      <c r="P3127" s="19" t="s">
        <v>3251</v>
      </c>
      <c r="Q3127" s="32" t="s">
        <v>31811</v>
      </c>
      <c r="R3127" s="32">
        <v>19</v>
      </c>
      <c r="S3127" s="19"/>
      <c r="T3127" s="31"/>
      <c r="U3127" s="19" t="s">
        <v>34800</v>
      </c>
      <c r="V3127" s="31">
        <v>630019875</v>
      </c>
      <c r="W3127" s="31"/>
      <c r="X3127" s="19"/>
      <c r="Y3127" s="19" t="s">
        <v>3239</v>
      </c>
      <c r="Z3127" s="19" t="s">
        <v>3250</v>
      </c>
      <c r="AA3127" s="19" t="s">
        <v>19442</v>
      </c>
      <c r="AB3127" s="19" t="s">
        <v>3251</v>
      </c>
      <c r="AC3127" s="19" t="s">
        <v>25</v>
      </c>
      <c r="AD3127" s="19" t="s">
        <v>53241</v>
      </c>
      <c r="AE3127" s="19" t="s">
        <v>56819</v>
      </c>
      <c r="AF3127" s="19" t="s">
        <v>56820</v>
      </c>
      <c r="AG3127" s="67">
        <v>6192557313</v>
      </c>
      <c r="AH3127" s="32"/>
      <c r="AI3127" s="68">
        <v>32.808303000000002</v>
      </c>
      <c r="AJ3127" s="68">
        <v>-116.97067800000001</v>
      </c>
      <c r="AK3127" s="38"/>
      <c r="AL3127" s="38"/>
    </row>
    <row r="3128" spans="1:38" x14ac:dyDescent="0.25">
      <c r="A3128" s="40">
        <v>3125</v>
      </c>
      <c r="B3128" s="39" t="s">
        <v>33718</v>
      </c>
      <c r="C3128" s="37" t="s">
        <v>27470</v>
      </c>
      <c r="D3128" s="37" t="s">
        <v>27471</v>
      </c>
      <c r="E3128" s="37" t="s">
        <v>3247</v>
      </c>
      <c r="F3128" s="37" t="s">
        <v>22</v>
      </c>
      <c r="G3128" s="37" t="s">
        <v>23</v>
      </c>
      <c r="H3128" s="37" t="s">
        <v>22540</v>
      </c>
      <c r="I3128" s="37" t="s">
        <v>19442</v>
      </c>
      <c r="J3128" s="37" t="s">
        <v>19442</v>
      </c>
      <c r="K3128" s="37" t="s">
        <v>3246</v>
      </c>
      <c r="L3128" s="40" t="s">
        <v>19442</v>
      </c>
      <c r="M3128" s="37" t="s">
        <v>3229</v>
      </c>
      <c r="N3128" s="40" t="s">
        <v>25</v>
      </c>
      <c r="O3128" s="41">
        <v>91911</v>
      </c>
      <c r="P3128" s="37" t="s">
        <v>3251</v>
      </c>
      <c r="Q3128" s="44" t="s">
        <v>31811</v>
      </c>
      <c r="R3128" s="41">
        <v>19</v>
      </c>
      <c r="S3128" s="37"/>
      <c r="T3128" s="40" t="s">
        <v>19442</v>
      </c>
      <c r="U3128" s="37" t="s">
        <v>19442</v>
      </c>
      <c r="V3128" s="40" t="s">
        <v>19442</v>
      </c>
      <c r="W3128" s="40" t="s">
        <v>19442</v>
      </c>
      <c r="X3128" s="40" t="s">
        <v>19442</v>
      </c>
      <c r="Y3128" s="40" t="s">
        <v>19442</v>
      </c>
      <c r="Z3128" s="37" t="s">
        <v>19442</v>
      </c>
      <c r="AA3128" s="40" t="s">
        <v>19442</v>
      </c>
      <c r="AB3128" s="40" t="s">
        <v>19442</v>
      </c>
      <c r="AC3128" s="40" t="s">
        <v>19442</v>
      </c>
      <c r="AD3128" s="40" t="s">
        <v>25444</v>
      </c>
      <c r="AE3128" s="40" t="s">
        <v>19442</v>
      </c>
      <c r="AF3128" s="37" t="s">
        <v>19442</v>
      </c>
      <c r="AG3128" s="60"/>
      <c r="AH3128" s="41"/>
      <c r="AI3128" s="61" t="s">
        <v>19442</v>
      </c>
      <c r="AJ3128" s="61" t="s">
        <v>19442</v>
      </c>
      <c r="AK3128" s="42"/>
      <c r="AL3128" s="42"/>
    </row>
    <row r="3129" spans="1:38" x14ac:dyDescent="0.25">
      <c r="A3129" s="40">
        <v>3126</v>
      </c>
      <c r="B3129" s="39" t="s">
        <v>33726</v>
      </c>
      <c r="C3129" s="37" t="s">
        <v>27470</v>
      </c>
      <c r="D3129" s="37" t="s">
        <v>27471</v>
      </c>
      <c r="E3129" s="37" t="s">
        <v>3468</v>
      </c>
      <c r="F3129" s="37" t="s">
        <v>485</v>
      </c>
      <c r="G3129" s="37" t="s">
        <v>23</v>
      </c>
      <c r="H3129" s="37" t="s">
        <v>22540</v>
      </c>
      <c r="I3129" s="37" t="s">
        <v>19442</v>
      </c>
      <c r="J3129" s="37" t="s">
        <v>19442</v>
      </c>
      <c r="K3129" s="37" t="s">
        <v>3246</v>
      </c>
      <c r="L3129" s="40" t="s">
        <v>19442</v>
      </c>
      <c r="M3129" s="37" t="s">
        <v>3251</v>
      </c>
      <c r="N3129" s="40" t="s">
        <v>25</v>
      </c>
      <c r="O3129" s="41">
        <v>91911</v>
      </c>
      <c r="P3129" s="37" t="s">
        <v>3251</v>
      </c>
      <c r="Q3129" s="44" t="s">
        <v>31811</v>
      </c>
      <c r="R3129" s="41">
        <v>19</v>
      </c>
      <c r="S3129" s="37"/>
      <c r="T3129" s="40" t="s">
        <v>19442</v>
      </c>
      <c r="U3129" s="37" t="s">
        <v>19442</v>
      </c>
      <c r="V3129" s="40" t="s">
        <v>19442</v>
      </c>
      <c r="W3129" s="40" t="s">
        <v>19442</v>
      </c>
      <c r="X3129" s="40" t="s">
        <v>19442</v>
      </c>
      <c r="Y3129" s="40" t="s">
        <v>19442</v>
      </c>
      <c r="Z3129" s="37" t="s">
        <v>19442</v>
      </c>
      <c r="AA3129" s="40" t="s">
        <v>19442</v>
      </c>
      <c r="AB3129" s="40" t="s">
        <v>19442</v>
      </c>
      <c r="AC3129" s="40" t="s">
        <v>19442</v>
      </c>
      <c r="AD3129" s="40" t="s">
        <v>25444</v>
      </c>
      <c r="AE3129" s="40" t="s">
        <v>56852</v>
      </c>
      <c r="AF3129" s="37" t="s">
        <v>56853</v>
      </c>
      <c r="AG3129" s="60" t="s">
        <v>27477</v>
      </c>
      <c r="AH3129" s="41"/>
      <c r="AI3129" s="61" t="s">
        <v>19442</v>
      </c>
      <c r="AJ3129" s="61" t="s">
        <v>19442</v>
      </c>
      <c r="AK3129" s="42"/>
      <c r="AL3129" s="42"/>
    </row>
    <row r="3130" spans="1:38" x14ac:dyDescent="0.25">
      <c r="A3130" s="40">
        <v>3127</v>
      </c>
      <c r="B3130" s="40" t="s">
        <v>35710</v>
      </c>
      <c r="C3130" s="66" t="s">
        <v>2968</v>
      </c>
      <c r="D3130" s="37" t="s">
        <v>34874</v>
      </c>
      <c r="E3130" s="37" t="s">
        <v>34875</v>
      </c>
      <c r="F3130" s="37" t="s">
        <v>22545</v>
      </c>
      <c r="G3130" s="37" t="s">
        <v>23</v>
      </c>
      <c r="H3130" s="37" t="s">
        <v>22540</v>
      </c>
      <c r="I3130" s="37"/>
      <c r="J3130" s="37"/>
      <c r="K3130" s="37" t="s">
        <v>57659</v>
      </c>
      <c r="L3130" s="40" t="s">
        <v>19442</v>
      </c>
      <c r="M3130" s="37" t="s">
        <v>4170</v>
      </c>
      <c r="N3130" s="40" t="s">
        <v>25</v>
      </c>
      <c r="O3130" s="41">
        <v>91942</v>
      </c>
      <c r="P3130" s="37" t="s">
        <v>3251</v>
      </c>
      <c r="Q3130" s="44" t="s">
        <v>31811</v>
      </c>
      <c r="R3130" s="41">
        <v>19</v>
      </c>
      <c r="S3130" s="64"/>
      <c r="T3130" s="40"/>
      <c r="U3130" s="37" t="s">
        <v>19442</v>
      </c>
      <c r="V3130" s="40"/>
      <c r="W3130" s="40"/>
      <c r="X3130" s="40"/>
      <c r="Y3130" s="40" t="s">
        <v>19442</v>
      </c>
      <c r="Z3130" s="37" t="s">
        <v>34876</v>
      </c>
      <c r="AA3130" s="40" t="s">
        <v>19442</v>
      </c>
      <c r="AB3130" s="40" t="s">
        <v>4170</v>
      </c>
      <c r="AC3130" s="40" t="s">
        <v>25</v>
      </c>
      <c r="AD3130" s="40">
        <v>91942</v>
      </c>
      <c r="AE3130" s="40" t="s">
        <v>34877</v>
      </c>
      <c r="AF3130" s="37" t="s">
        <v>34882</v>
      </c>
      <c r="AG3130" s="60" t="s">
        <v>31744</v>
      </c>
      <c r="AH3130" s="41"/>
      <c r="AI3130" s="61"/>
      <c r="AJ3130" s="61"/>
      <c r="AK3130" s="42"/>
      <c r="AL3130" s="42"/>
    </row>
    <row r="3131" spans="1:38" x14ac:dyDescent="0.25">
      <c r="A3131" s="40">
        <v>3128</v>
      </c>
      <c r="B3131" s="40" t="s">
        <v>35708</v>
      </c>
      <c r="C3131" s="37" t="s">
        <v>34874</v>
      </c>
      <c r="D3131" s="37" t="s">
        <v>19442</v>
      </c>
      <c r="E3131" s="37"/>
      <c r="F3131" s="37" t="s">
        <v>53</v>
      </c>
      <c r="G3131" s="37" t="s">
        <v>54</v>
      </c>
      <c r="H3131" s="37" t="s">
        <v>22540</v>
      </c>
      <c r="I3131" s="37"/>
      <c r="J3131" s="37"/>
      <c r="K3131" s="37" t="s">
        <v>15549</v>
      </c>
      <c r="L3131" s="37" t="s">
        <v>19442</v>
      </c>
      <c r="M3131" s="37" t="s">
        <v>4170</v>
      </c>
      <c r="N3131" s="40" t="s">
        <v>25</v>
      </c>
      <c r="O3131" s="41">
        <v>91942</v>
      </c>
      <c r="P3131" s="37" t="s">
        <v>3251</v>
      </c>
      <c r="Q3131" s="44" t="s">
        <v>31811</v>
      </c>
      <c r="R3131" s="41">
        <v>19</v>
      </c>
      <c r="S3131" s="64"/>
      <c r="T3131" s="40"/>
      <c r="U3131" s="37" t="s">
        <v>34800</v>
      </c>
      <c r="V3131" s="40">
        <v>630018937</v>
      </c>
      <c r="W3131" s="40"/>
      <c r="X3131" s="40"/>
      <c r="Y3131" s="40" t="s">
        <v>19442</v>
      </c>
      <c r="Z3131" s="37" t="s">
        <v>19442</v>
      </c>
      <c r="AA3131" s="40" t="s">
        <v>19442</v>
      </c>
      <c r="AB3131" s="40" t="s">
        <v>19442</v>
      </c>
      <c r="AC3131" s="40"/>
      <c r="AD3131" s="40"/>
      <c r="AE3131" s="40" t="s">
        <v>19442</v>
      </c>
      <c r="AF3131" s="37" t="s">
        <v>19442</v>
      </c>
      <c r="AG3131" s="60"/>
      <c r="AH3131" s="41"/>
      <c r="AI3131" s="61">
        <v>32.755518000000002</v>
      </c>
      <c r="AJ3131" s="61">
        <v>-117.048744</v>
      </c>
      <c r="AK3131" s="42"/>
      <c r="AL3131" s="42"/>
    </row>
    <row r="3132" spans="1:38" x14ac:dyDescent="0.25">
      <c r="A3132" s="40">
        <v>3129</v>
      </c>
      <c r="B3132" s="39" t="s">
        <v>33728</v>
      </c>
      <c r="C3132" s="37" t="s">
        <v>3435</v>
      </c>
      <c r="D3132" s="37" t="s">
        <v>3470</v>
      </c>
      <c r="E3132" s="37" t="s">
        <v>3471</v>
      </c>
      <c r="F3132" s="37" t="s">
        <v>22545</v>
      </c>
      <c r="G3132" s="37" t="s">
        <v>25656</v>
      </c>
      <c r="H3132" s="37" t="s">
        <v>22540</v>
      </c>
      <c r="I3132" s="37" t="s">
        <v>19442</v>
      </c>
      <c r="J3132" s="37" t="s">
        <v>19442</v>
      </c>
      <c r="K3132" s="37" t="s">
        <v>3469</v>
      </c>
      <c r="L3132" s="40" t="s">
        <v>19442</v>
      </c>
      <c r="M3132" s="37" t="s">
        <v>3251</v>
      </c>
      <c r="N3132" s="40" t="s">
        <v>25</v>
      </c>
      <c r="O3132" s="41">
        <v>92111</v>
      </c>
      <c r="P3132" s="37" t="s">
        <v>3251</v>
      </c>
      <c r="Q3132" s="44" t="s">
        <v>31811</v>
      </c>
      <c r="R3132" s="41">
        <v>19</v>
      </c>
      <c r="S3132" s="37" t="s">
        <v>30</v>
      </c>
      <c r="T3132" s="40">
        <v>306370738</v>
      </c>
      <c r="U3132" s="37" t="s">
        <v>34800</v>
      </c>
      <c r="V3132" s="40">
        <v>80000195</v>
      </c>
      <c r="W3132" s="40" t="s">
        <v>19413</v>
      </c>
      <c r="X3132" s="40" t="s">
        <v>19442</v>
      </c>
      <c r="Y3132" s="40" t="s">
        <v>19442</v>
      </c>
      <c r="Z3132" s="37" t="s">
        <v>3469</v>
      </c>
      <c r="AA3132" s="40" t="s">
        <v>19442</v>
      </c>
      <c r="AB3132" s="40" t="s">
        <v>3251</v>
      </c>
      <c r="AC3132" s="40" t="s">
        <v>25</v>
      </c>
      <c r="AD3132" s="40">
        <v>92111</v>
      </c>
      <c r="AE3132" s="40" t="s">
        <v>56861</v>
      </c>
      <c r="AF3132" s="37" t="s">
        <v>509</v>
      </c>
      <c r="AG3132" s="60" t="s">
        <v>31843</v>
      </c>
      <c r="AH3132" s="41"/>
      <c r="AI3132" s="61">
        <v>32.787210000000002</v>
      </c>
      <c r="AJ3132" s="61">
        <v>-117.1698</v>
      </c>
      <c r="AK3132" s="42">
        <v>8800</v>
      </c>
      <c r="AL3132" s="42">
        <v>1012</v>
      </c>
    </row>
    <row r="3133" spans="1:38" x14ac:dyDescent="0.25">
      <c r="A3133" s="40">
        <v>3130</v>
      </c>
      <c r="B3133" s="40" t="s">
        <v>35709</v>
      </c>
      <c r="C3133" s="37" t="s">
        <v>3470</v>
      </c>
      <c r="D3133" s="37" t="s">
        <v>19442</v>
      </c>
      <c r="E3133" s="37"/>
      <c r="F3133" s="37" t="s">
        <v>53</v>
      </c>
      <c r="G3133" s="37" t="s">
        <v>54</v>
      </c>
      <c r="H3133" s="37" t="s">
        <v>22540</v>
      </c>
      <c r="I3133" s="37"/>
      <c r="J3133" s="37"/>
      <c r="K3133" s="37" t="s">
        <v>57660</v>
      </c>
      <c r="L3133" s="37" t="s">
        <v>19442</v>
      </c>
      <c r="M3133" s="37" t="s">
        <v>3251</v>
      </c>
      <c r="N3133" s="40" t="s">
        <v>25</v>
      </c>
      <c r="O3133" s="41">
        <v>92111</v>
      </c>
      <c r="P3133" s="37" t="s">
        <v>3251</v>
      </c>
      <c r="Q3133" s="44" t="s">
        <v>31811</v>
      </c>
      <c r="R3133" s="41">
        <v>19</v>
      </c>
      <c r="S3133" s="64"/>
      <c r="T3133" s="40"/>
      <c r="U3133" s="37" t="s">
        <v>34800</v>
      </c>
      <c r="V3133" s="40">
        <v>630018756</v>
      </c>
      <c r="W3133" s="40"/>
      <c r="X3133" s="40"/>
      <c r="Y3133" s="40" t="s">
        <v>19442</v>
      </c>
      <c r="Z3133" s="37" t="s">
        <v>19442</v>
      </c>
      <c r="AA3133" s="40" t="s">
        <v>19442</v>
      </c>
      <c r="AB3133" s="40" t="s">
        <v>19442</v>
      </c>
      <c r="AC3133" s="40"/>
      <c r="AD3133" s="40"/>
      <c r="AE3133" s="40" t="s">
        <v>19442</v>
      </c>
      <c r="AF3133" s="37" t="s">
        <v>19442</v>
      </c>
      <c r="AG3133" s="60"/>
      <c r="AH3133" s="41"/>
      <c r="AI3133" s="61">
        <v>32.787431099999999</v>
      </c>
      <c r="AJ3133" s="61">
        <v>-117.169661</v>
      </c>
      <c r="AK3133" s="42"/>
      <c r="AL3133" s="42"/>
    </row>
    <row r="3134" spans="1:38" x14ac:dyDescent="0.25">
      <c r="A3134" s="40">
        <v>3131</v>
      </c>
      <c r="B3134" s="39" t="s">
        <v>34412</v>
      </c>
      <c r="C3134" s="37" t="s">
        <v>3435</v>
      </c>
      <c r="D3134" s="37" t="s">
        <v>3470</v>
      </c>
      <c r="E3134" s="37" t="s">
        <v>30737</v>
      </c>
      <c r="F3134" s="37" t="s">
        <v>22545</v>
      </c>
      <c r="G3134" s="37" t="s">
        <v>25656</v>
      </c>
      <c r="H3134" s="37" t="s">
        <v>22540</v>
      </c>
      <c r="I3134" s="37"/>
      <c r="J3134" s="37"/>
      <c r="K3134" s="37" t="s">
        <v>57661</v>
      </c>
      <c r="L3134" s="40" t="s">
        <v>19442</v>
      </c>
      <c r="M3134" s="37" t="s">
        <v>3251</v>
      </c>
      <c r="N3134" s="40" t="s">
        <v>25</v>
      </c>
      <c r="O3134" s="41">
        <v>92111</v>
      </c>
      <c r="P3134" s="37" t="s">
        <v>3251</v>
      </c>
      <c r="Q3134" s="44" t="s">
        <v>31811</v>
      </c>
      <c r="R3134" s="41">
        <v>19</v>
      </c>
      <c r="S3134" s="37" t="s">
        <v>30</v>
      </c>
      <c r="T3134" s="40"/>
      <c r="U3134" s="37" t="s">
        <v>34800</v>
      </c>
      <c r="V3134" s="40">
        <v>630018755</v>
      </c>
      <c r="W3134" s="40"/>
      <c r="X3134" s="40"/>
      <c r="Y3134" s="40" t="s">
        <v>19442</v>
      </c>
      <c r="Z3134" s="37" t="s">
        <v>56876</v>
      </c>
      <c r="AA3134" s="40" t="s">
        <v>19442</v>
      </c>
      <c r="AB3134" s="40" t="s">
        <v>3251</v>
      </c>
      <c r="AC3134" s="40" t="s">
        <v>25</v>
      </c>
      <c r="AD3134" s="40">
        <v>92111</v>
      </c>
      <c r="AE3134" s="40" t="s">
        <v>56861</v>
      </c>
      <c r="AF3134" s="37" t="s">
        <v>509</v>
      </c>
      <c r="AG3134" s="60" t="s">
        <v>31843</v>
      </c>
      <c r="AH3134" s="41"/>
      <c r="AI3134" s="61">
        <v>32.787548999999999</v>
      </c>
      <c r="AJ3134" s="61">
        <v>-117.169371</v>
      </c>
      <c r="AK3134" s="42"/>
      <c r="AL3134" s="42"/>
    </row>
    <row r="3135" spans="1:38" x14ac:dyDescent="0.25">
      <c r="A3135" s="40">
        <v>3132</v>
      </c>
      <c r="B3135" s="39" t="s">
        <v>34412</v>
      </c>
      <c r="C3135" s="37" t="s">
        <v>3435</v>
      </c>
      <c r="D3135" s="37" t="s">
        <v>3470</v>
      </c>
      <c r="E3135" s="37" t="s">
        <v>30738</v>
      </c>
      <c r="F3135" s="37" t="s">
        <v>22545</v>
      </c>
      <c r="G3135" s="37" t="s">
        <v>25656</v>
      </c>
      <c r="H3135" s="37" t="s">
        <v>22540</v>
      </c>
      <c r="I3135" s="37"/>
      <c r="J3135" s="37"/>
      <c r="K3135" s="37" t="s">
        <v>57661</v>
      </c>
      <c r="L3135" s="40" t="s">
        <v>19442</v>
      </c>
      <c r="M3135" s="37" t="s">
        <v>3251</v>
      </c>
      <c r="N3135" s="40" t="s">
        <v>25</v>
      </c>
      <c r="O3135" s="41">
        <v>92111</v>
      </c>
      <c r="P3135" s="37" t="s">
        <v>3251</v>
      </c>
      <c r="Q3135" s="44" t="s">
        <v>31811</v>
      </c>
      <c r="R3135" s="41">
        <v>19</v>
      </c>
      <c r="S3135" s="37" t="s">
        <v>30</v>
      </c>
      <c r="T3135" s="40"/>
      <c r="U3135" s="37" t="s">
        <v>19442</v>
      </c>
      <c r="V3135" s="40"/>
      <c r="W3135" s="40"/>
      <c r="X3135" s="40"/>
      <c r="Y3135" s="40" t="s">
        <v>19442</v>
      </c>
      <c r="Z3135" s="37" t="s">
        <v>35454</v>
      </c>
      <c r="AA3135" s="40" t="s">
        <v>19442</v>
      </c>
      <c r="AB3135" s="40" t="s">
        <v>3251</v>
      </c>
      <c r="AC3135" s="40" t="s">
        <v>25</v>
      </c>
      <c r="AD3135" s="40">
        <v>92111</v>
      </c>
      <c r="AE3135" s="40" t="s">
        <v>56877</v>
      </c>
      <c r="AF3135" s="37" t="s">
        <v>509</v>
      </c>
      <c r="AG3135" s="60" t="s">
        <v>31843</v>
      </c>
      <c r="AH3135" s="41"/>
      <c r="AI3135" s="61">
        <v>32.787548999999999</v>
      </c>
      <c r="AJ3135" s="61">
        <v>-117.169371</v>
      </c>
      <c r="AK3135" s="42"/>
      <c r="AL3135" s="42"/>
    </row>
    <row r="3136" spans="1:38" x14ac:dyDescent="0.25">
      <c r="A3136" s="40">
        <v>3133</v>
      </c>
      <c r="B3136" s="39" t="s">
        <v>33729</v>
      </c>
      <c r="C3136" s="37" t="s">
        <v>3435</v>
      </c>
      <c r="D3136" s="37" t="s">
        <v>3435</v>
      </c>
      <c r="E3136" s="37" t="s">
        <v>27454</v>
      </c>
      <c r="F3136" s="37" t="s">
        <v>22545</v>
      </c>
      <c r="G3136" s="37" t="s">
        <v>25656</v>
      </c>
      <c r="H3136" s="37" t="s">
        <v>22540</v>
      </c>
      <c r="I3136" s="37" t="s">
        <v>19442</v>
      </c>
      <c r="J3136" s="37" t="s">
        <v>19442</v>
      </c>
      <c r="K3136" s="37" t="s">
        <v>57662</v>
      </c>
      <c r="L3136" s="40" t="s">
        <v>19442</v>
      </c>
      <c r="M3136" s="37" t="s">
        <v>3251</v>
      </c>
      <c r="N3136" s="40" t="s">
        <v>25</v>
      </c>
      <c r="O3136" s="41">
        <v>92111</v>
      </c>
      <c r="P3136" s="37" t="s">
        <v>3251</v>
      </c>
      <c r="Q3136" s="44" t="s">
        <v>31811</v>
      </c>
      <c r="R3136" s="41">
        <v>19</v>
      </c>
      <c r="S3136" s="37" t="s">
        <v>30</v>
      </c>
      <c r="T3136" s="40">
        <v>306374553</v>
      </c>
      <c r="U3136" s="37" t="s">
        <v>34800</v>
      </c>
      <c r="V3136" s="40">
        <v>630016513</v>
      </c>
      <c r="W3136" s="40" t="s">
        <v>19442</v>
      </c>
      <c r="X3136" s="40" t="s">
        <v>19442</v>
      </c>
      <c r="Y3136" s="40" t="s">
        <v>19442</v>
      </c>
      <c r="Z3136" s="37" t="s">
        <v>19442</v>
      </c>
      <c r="AA3136" s="40" t="s">
        <v>19442</v>
      </c>
      <c r="AB3136" s="40" t="s">
        <v>19442</v>
      </c>
      <c r="AC3136" s="40" t="s">
        <v>19442</v>
      </c>
      <c r="AD3136" s="40" t="s">
        <v>25444</v>
      </c>
      <c r="AE3136" s="40" t="s">
        <v>56861</v>
      </c>
      <c r="AF3136" s="37" t="s">
        <v>509</v>
      </c>
      <c r="AG3136" s="60" t="s">
        <v>31843</v>
      </c>
      <c r="AH3136" s="41"/>
      <c r="AI3136" s="61">
        <v>32.787728999999999</v>
      </c>
      <c r="AJ3136" s="61">
        <v>-117.169038</v>
      </c>
      <c r="AK3136" s="42"/>
      <c r="AL3136" s="42"/>
    </row>
    <row r="3137" spans="1:38" x14ac:dyDescent="0.25">
      <c r="A3137" s="40">
        <v>3134</v>
      </c>
      <c r="B3137" s="39" t="s">
        <v>34396</v>
      </c>
      <c r="C3137" s="37" t="s">
        <v>27437</v>
      </c>
      <c r="D3137" s="37" t="s">
        <v>31826</v>
      </c>
      <c r="E3137" s="37" t="s">
        <v>30827</v>
      </c>
      <c r="F3137" s="37" t="s">
        <v>22545</v>
      </c>
      <c r="G3137" s="37" t="s">
        <v>25656</v>
      </c>
      <c r="H3137" s="37" t="s">
        <v>22540</v>
      </c>
      <c r="I3137" s="37"/>
      <c r="J3137" s="37"/>
      <c r="K3137" s="37" t="s">
        <v>56878</v>
      </c>
      <c r="L3137" s="40" t="s">
        <v>19442</v>
      </c>
      <c r="M3137" s="37" t="s">
        <v>3308</v>
      </c>
      <c r="N3137" s="40" t="s">
        <v>25</v>
      </c>
      <c r="O3137" s="41">
        <v>91945</v>
      </c>
      <c r="P3137" s="37" t="s">
        <v>3251</v>
      </c>
      <c r="Q3137" s="44" t="s">
        <v>31811</v>
      </c>
      <c r="R3137" s="41">
        <v>19</v>
      </c>
      <c r="S3137" s="37" t="s">
        <v>30</v>
      </c>
      <c r="T3137" s="40"/>
      <c r="U3137" s="37" t="s">
        <v>19442</v>
      </c>
      <c r="V3137" s="40"/>
      <c r="W3137" s="40"/>
      <c r="X3137" s="40"/>
      <c r="Y3137" s="40" t="s">
        <v>27437</v>
      </c>
      <c r="Z3137" s="37" t="s">
        <v>3429</v>
      </c>
      <c r="AA3137" s="40" t="s">
        <v>19442</v>
      </c>
      <c r="AB3137" s="40" t="s">
        <v>3251</v>
      </c>
      <c r="AC3137" s="40" t="s">
        <v>25</v>
      </c>
      <c r="AD3137" s="40">
        <v>92105</v>
      </c>
      <c r="AE3137" s="40" t="s">
        <v>56774</v>
      </c>
      <c r="AF3137" s="37" t="s">
        <v>118</v>
      </c>
      <c r="AG3137" s="60" t="s">
        <v>27441</v>
      </c>
      <c r="AH3137" s="41"/>
      <c r="AI3137" s="61">
        <v>32.742400000000004</v>
      </c>
      <c r="AJ3137" s="61">
        <v>-117.04391</v>
      </c>
      <c r="AK3137" s="42"/>
      <c r="AL3137" s="42"/>
    </row>
    <row r="3138" spans="1:38" x14ac:dyDescent="0.25">
      <c r="A3138" s="40">
        <v>3135</v>
      </c>
      <c r="B3138" s="39" t="s">
        <v>33676</v>
      </c>
      <c r="C3138" s="37" t="s">
        <v>2968</v>
      </c>
      <c r="D3138" s="37" t="s">
        <v>36955</v>
      </c>
      <c r="E3138" s="37" t="s">
        <v>3291</v>
      </c>
      <c r="F3138" s="37" t="s">
        <v>22545</v>
      </c>
      <c r="G3138" s="37" t="s">
        <v>23</v>
      </c>
      <c r="H3138" s="37" t="s">
        <v>22540</v>
      </c>
      <c r="I3138" s="37" t="s">
        <v>19442</v>
      </c>
      <c r="J3138" s="37" t="s">
        <v>19442</v>
      </c>
      <c r="K3138" s="37" t="s">
        <v>3290</v>
      </c>
      <c r="L3138" s="40" t="s">
        <v>19442</v>
      </c>
      <c r="M3138" s="37" t="s">
        <v>3017</v>
      </c>
      <c r="N3138" s="40" t="s">
        <v>25</v>
      </c>
      <c r="O3138" s="41">
        <v>92025</v>
      </c>
      <c r="P3138" s="37" t="s">
        <v>3251</v>
      </c>
      <c r="Q3138" s="44" t="s">
        <v>31811</v>
      </c>
      <c r="R3138" s="41">
        <v>19</v>
      </c>
      <c r="S3138" s="37" t="s">
        <v>30</v>
      </c>
      <c r="T3138" s="40">
        <v>306374481</v>
      </c>
      <c r="U3138" s="37" t="s">
        <v>34800</v>
      </c>
      <c r="V3138" s="40">
        <v>80000188</v>
      </c>
      <c r="W3138" s="40" t="s">
        <v>19398</v>
      </c>
      <c r="X3138" s="40" t="s">
        <v>19442</v>
      </c>
      <c r="Y3138" s="40" t="s">
        <v>2968</v>
      </c>
      <c r="Z3138" s="37" t="s">
        <v>3282</v>
      </c>
      <c r="AA3138" s="40" t="s">
        <v>232</v>
      </c>
      <c r="AB3138" s="40" t="s">
        <v>3017</v>
      </c>
      <c r="AC3138" s="40" t="s">
        <v>25</v>
      </c>
      <c r="AD3138" s="40">
        <v>92025</v>
      </c>
      <c r="AE3138" s="40" t="s">
        <v>34877</v>
      </c>
      <c r="AF3138" s="37" t="s">
        <v>34882</v>
      </c>
      <c r="AG3138" s="60" t="s">
        <v>31744</v>
      </c>
      <c r="AH3138" s="41"/>
      <c r="AI3138" s="61">
        <v>33.127839000000002</v>
      </c>
      <c r="AJ3138" s="61">
        <v>-117.07351199999999</v>
      </c>
      <c r="AK3138" s="42"/>
      <c r="AL3138" s="42"/>
    </row>
    <row r="3139" spans="1:38" x14ac:dyDescent="0.25">
      <c r="A3139" s="40">
        <v>3136</v>
      </c>
      <c r="B3139" s="39" t="s">
        <v>33744</v>
      </c>
      <c r="C3139" s="37" t="s">
        <v>27408</v>
      </c>
      <c r="D3139" s="37" t="s">
        <v>19442</v>
      </c>
      <c r="E3139" s="37" t="s">
        <v>19442</v>
      </c>
      <c r="F3139" s="37" t="s">
        <v>53</v>
      </c>
      <c r="G3139" s="37" t="s">
        <v>54</v>
      </c>
      <c r="H3139" s="37" t="s">
        <v>22540</v>
      </c>
      <c r="I3139" s="37" t="s">
        <v>19442</v>
      </c>
      <c r="J3139" s="37" t="s">
        <v>19442</v>
      </c>
      <c r="K3139" s="37" t="s">
        <v>57663</v>
      </c>
      <c r="L3139" s="37" t="s">
        <v>716</v>
      </c>
      <c r="M3139" s="37" t="s">
        <v>3251</v>
      </c>
      <c r="N3139" s="40" t="s">
        <v>25</v>
      </c>
      <c r="O3139" s="41">
        <v>92126</v>
      </c>
      <c r="P3139" s="37" t="s">
        <v>3251</v>
      </c>
      <c r="Q3139" s="44" t="s">
        <v>31811</v>
      </c>
      <c r="R3139" s="41">
        <v>19</v>
      </c>
      <c r="S3139" s="37"/>
      <c r="T3139" s="40">
        <v>306374551</v>
      </c>
      <c r="U3139" s="37" t="s">
        <v>55212</v>
      </c>
      <c r="V3139" s="40">
        <v>630015135</v>
      </c>
      <c r="W3139" s="40" t="s">
        <v>19442</v>
      </c>
      <c r="X3139" s="40" t="s">
        <v>19442</v>
      </c>
      <c r="Y3139" s="40" t="s">
        <v>19442</v>
      </c>
      <c r="Z3139" s="37" t="s">
        <v>19442</v>
      </c>
      <c r="AA3139" s="40" t="s">
        <v>19442</v>
      </c>
      <c r="AB3139" s="40" t="s">
        <v>19442</v>
      </c>
      <c r="AC3139" s="40" t="s">
        <v>19442</v>
      </c>
      <c r="AD3139" s="40" t="s">
        <v>19442</v>
      </c>
      <c r="AE3139" s="40" t="s">
        <v>19442</v>
      </c>
      <c r="AF3139" s="37" t="s">
        <v>19442</v>
      </c>
      <c r="AG3139" s="60" t="s">
        <v>19442</v>
      </c>
      <c r="AH3139" s="41"/>
      <c r="AI3139" s="61">
        <v>32.883831000000001</v>
      </c>
      <c r="AJ3139" s="61">
        <v>-117.155439</v>
      </c>
      <c r="AK3139" s="42"/>
      <c r="AL3139" s="42"/>
    </row>
    <row r="3140" spans="1:38" x14ac:dyDescent="0.25">
      <c r="A3140" s="40">
        <v>3137</v>
      </c>
      <c r="B3140" s="39" t="s">
        <v>33745</v>
      </c>
      <c r="C3140" s="37" t="s">
        <v>27527</v>
      </c>
      <c r="D3140" s="37" t="s">
        <v>19442</v>
      </c>
      <c r="E3140" s="37" t="s">
        <v>19442</v>
      </c>
      <c r="F3140" s="37" t="s">
        <v>53</v>
      </c>
      <c r="G3140" s="37" t="s">
        <v>54</v>
      </c>
      <c r="H3140" s="37" t="s">
        <v>22540</v>
      </c>
      <c r="I3140" s="37" t="s">
        <v>19442</v>
      </c>
      <c r="J3140" s="37" t="s">
        <v>19442</v>
      </c>
      <c r="K3140" s="37" t="s">
        <v>57663</v>
      </c>
      <c r="L3140" s="37" t="s">
        <v>716</v>
      </c>
      <c r="M3140" s="37" t="s">
        <v>3251</v>
      </c>
      <c r="N3140" s="40" t="s">
        <v>25</v>
      </c>
      <c r="O3140" s="41">
        <v>92126</v>
      </c>
      <c r="P3140" s="37" t="s">
        <v>3251</v>
      </c>
      <c r="Q3140" s="44" t="s">
        <v>31811</v>
      </c>
      <c r="R3140" s="41">
        <v>19</v>
      </c>
      <c r="S3140" s="37"/>
      <c r="T3140" s="40">
        <v>306374540</v>
      </c>
      <c r="U3140" s="37" t="s">
        <v>34800</v>
      </c>
      <c r="V3140" s="40">
        <v>630014290</v>
      </c>
      <c r="W3140" s="40" t="s">
        <v>19442</v>
      </c>
      <c r="X3140" s="40" t="s">
        <v>19442</v>
      </c>
      <c r="Y3140" s="40" t="s">
        <v>19442</v>
      </c>
      <c r="Z3140" s="37" t="s">
        <v>19442</v>
      </c>
      <c r="AA3140" s="40" t="s">
        <v>19442</v>
      </c>
      <c r="AB3140" s="40" t="s">
        <v>19442</v>
      </c>
      <c r="AC3140" s="40" t="s">
        <v>19442</v>
      </c>
      <c r="AD3140" s="40" t="s">
        <v>19442</v>
      </c>
      <c r="AE3140" s="40" t="s">
        <v>19442</v>
      </c>
      <c r="AF3140" s="37" t="s">
        <v>19442</v>
      </c>
      <c r="AG3140" s="60" t="s">
        <v>19442</v>
      </c>
      <c r="AH3140" s="41"/>
      <c r="AI3140" s="61">
        <v>32.883831000000001</v>
      </c>
      <c r="AJ3140" s="61">
        <v>-117.155439</v>
      </c>
      <c r="AK3140" s="42"/>
      <c r="AL3140" s="42"/>
    </row>
    <row r="3141" spans="1:38" x14ac:dyDescent="0.25">
      <c r="A3141" s="40">
        <v>3138</v>
      </c>
      <c r="B3141" s="19" t="s">
        <v>57119</v>
      </c>
      <c r="C3141" s="19" t="s">
        <v>3239</v>
      </c>
      <c r="D3141" s="19" t="s">
        <v>56879</v>
      </c>
      <c r="E3141" s="19" t="s">
        <v>56880</v>
      </c>
      <c r="F3141" s="19" t="s">
        <v>22545</v>
      </c>
      <c r="G3141" s="19" t="s">
        <v>23</v>
      </c>
      <c r="H3141" s="19" t="s">
        <v>22540</v>
      </c>
      <c r="I3141" s="19"/>
      <c r="J3141" s="19"/>
      <c r="K3141" s="19" t="s">
        <v>56881</v>
      </c>
      <c r="L3141" s="31" t="s">
        <v>19442</v>
      </c>
      <c r="M3141" s="19" t="s">
        <v>6228</v>
      </c>
      <c r="N3141" s="19" t="s">
        <v>25</v>
      </c>
      <c r="O3141" s="32">
        <v>91932</v>
      </c>
      <c r="P3141" s="19" t="s">
        <v>3251</v>
      </c>
      <c r="Q3141" s="32" t="s">
        <v>31811</v>
      </c>
      <c r="R3141" s="32">
        <v>19</v>
      </c>
      <c r="S3141" s="19"/>
      <c r="T3141" s="31"/>
      <c r="U3141" s="19" t="s">
        <v>19442</v>
      </c>
      <c r="V3141" s="31"/>
      <c r="W3141" s="31"/>
      <c r="X3141" s="19"/>
      <c r="Y3141" s="19" t="s">
        <v>3239</v>
      </c>
      <c r="Z3141" s="19" t="s">
        <v>3250</v>
      </c>
      <c r="AA3141" s="19" t="s">
        <v>19442</v>
      </c>
      <c r="AB3141" s="19" t="s">
        <v>3251</v>
      </c>
      <c r="AC3141" s="19" t="s">
        <v>25</v>
      </c>
      <c r="AD3141" s="19" t="s">
        <v>53241</v>
      </c>
      <c r="AE3141" s="19" t="s">
        <v>56819</v>
      </c>
      <c r="AF3141" s="19" t="s">
        <v>56820</v>
      </c>
      <c r="AG3141" s="67">
        <v>6192557313</v>
      </c>
      <c r="AH3141" s="32" t="s">
        <v>19442</v>
      </c>
      <c r="AI3141" s="68"/>
      <c r="AJ3141" s="68"/>
      <c r="AK3141" s="38"/>
      <c r="AL3141" s="38"/>
    </row>
    <row r="3142" spans="1:38" x14ac:dyDescent="0.25">
      <c r="A3142" s="40">
        <v>3139</v>
      </c>
      <c r="B3142" s="19" t="s">
        <v>57120</v>
      </c>
      <c r="C3142" s="19" t="s">
        <v>3239</v>
      </c>
      <c r="D3142" s="19" t="s">
        <v>56882</v>
      </c>
      <c r="E3142" s="19" t="s">
        <v>56883</v>
      </c>
      <c r="F3142" s="19" t="s">
        <v>22545</v>
      </c>
      <c r="G3142" s="19" t="s">
        <v>23</v>
      </c>
      <c r="H3142" s="19" t="s">
        <v>22540</v>
      </c>
      <c r="I3142" s="19"/>
      <c r="J3142" s="19"/>
      <c r="K3142" s="19" t="s">
        <v>56884</v>
      </c>
      <c r="L3142" s="31" t="s">
        <v>19442</v>
      </c>
      <c r="M3142" s="19" t="s">
        <v>6228</v>
      </c>
      <c r="N3142" s="19" t="s">
        <v>25</v>
      </c>
      <c r="O3142" s="32">
        <v>91932</v>
      </c>
      <c r="P3142" s="19" t="s">
        <v>3251</v>
      </c>
      <c r="Q3142" s="32" t="s">
        <v>31811</v>
      </c>
      <c r="R3142" s="32">
        <v>19</v>
      </c>
      <c r="S3142" s="19"/>
      <c r="T3142" s="31"/>
      <c r="U3142" s="19" t="s">
        <v>19442</v>
      </c>
      <c r="V3142" s="31"/>
      <c r="W3142" s="31"/>
      <c r="X3142" s="19"/>
      <c r="Y3142" s="19" t="s">
        <v>3239</v>
      </c>
      <c r="Z3142" s="19" t="s">
        <v>3250</v>
      </c>
      <c r="AA3142" s="19" t="s">
        <v>19442</v>
      </c>
      <c r="AB3142" s="19" t="s">
        <v>3251</v>
      </c>
      <c r="AC3142" s="19" t="s">
        <v>25</v>
      </c>
      <c r="AD3142" s="19" t="s">
        <v>53241</v>
      </c>
      <c r="AE3142" s="19" t="s">
        <v>56819</v>
      </c>
      <c r="AF3142" s="19" t="s">
        <v>56820</v>
      </c>
      <c r="AG3142" s="67">
        <v>6192557313</v>
      </c>
      <c r="AH3142" s="32" t="s">
        <v>19442</v>
      </c>
      <c r="AI3142" s="68"/>
      <c r="AJ3142" s="68"/>
      <c r="AK3142" s="38"/>
      <c r="AL3142" s="38"/>
    </row>
    <row r="3143" spans="1:38" x14ac:dyDescent="0.25">
      <c r="A3143" s="40">
        <v>3140</v>
      </c>
      <c r="B3143" s="39" t="s">
        <v>33698</v>
      </c>
      <c r="C3143" s="37" t="s">
        <v>27530</v>
      </c>
      <c r="D3143" s="37" t="s">
        <v>19442</v>
      </c>
      <c r="E3143" s="37" t="s">
        <v>19442</v>
      </c>
      <c r="F3143" s="37" t="s">
        <v>53</v>
      </c>
      <c r="G3143" s="37" t="s">
        <v>54</v>
      </c>
      <c r="H3143" s="37" t="s">
        <v>22540</v>
      </c>
      <c r="I3143" s="37" t="s">
        <v>19442</v>
      </c>
      <c r="J3143" s="37" t="s">
        <v>19442</v>
      </c>
      <c r="K3143" s="37" t="s">
        <v>3472</v>
      </c>
      <c r="L3143" s="37" t="s">
        <v>19442</v>
      </c>
      <c r="M3143" s="37" t="s">
        <v>3251</v>
      </c>
      <c r="N3143" s="40" t="s">
        <v>25</v>
      </c>
      <c r="O3143" s="41">
        <v>92111</v>
      </c>
      <c r="P3143" s="37" t="s">
        <v>3251</v>
      </c>
      <c r="Q3143" s="44" t="s">
        <v>31811</v>
      </c>
      <c r="R3143" s="41">
        <v>19</v>
      </c>
      <c r="S3143" s="37"/>
      <c r="T3143" s="40">
        <v>306371589</v>
      </c>
      <c r="U3143" s="37" t="s">
        <v>34800</v>
      </c>
      <c r="V3143" s="40">
        <v>80000254</v>
      </c>
      <c r="W3143" s="40" t="s">
        <v>19442</v>
      </c>
      <c r="X3143" s="40" t="s">
        <v>19442</v>
      </c>
      <c r="Y3143" s="40" t="s">
        <v>19442</v>
      </c>
      <c r="Z3143" s="37" t="s">
        <v>19442</v>
      </c>
      <c r="AA3143" s="40" t="s">
        <v>19442</v>
      </c>
      <c r="AB3143" s="40" t="s">
        <v>19442</v>
      </c>
      <c r="AC3143" s="40" t="s">
        <v>19442</v>
      </c>
      <c r="AD3143" s="40" t="s">
        <v>25444</v>
      </c>
      <c r="AE3143" s="40" t="s">
        <v>19442</v>
      </c>
      <c r="AF3143" s="37" t="s">
        <v>19442</v>
      </c>
      <c r="AG3143" s="60" t="s">
        <v>19442</v>
      </c>
      <c r="AH3143" s="41"/>
      <c r="AI3143" s="61">
        <v>32.832749999999997</v>
      </c>
      <c r="AJ3143" s="61">
        <v>-117.1572</v>
      </c>
      <c r="AK3143" s="42">
        <v>8511</v>
      </c>
      <c r="AL3143" s="42">
        <v>1082</v>
      </c>
    </row>
    <row r="3144" spans="1:38" x14ac:dyDescent="0.25">
      <c r="A3144" s="40">
        <v>3141</v>
      </c>
      <c r="B3144" s="39" t="s">
        <v>33706</v>
      </c>
      <c r="C3144" s="37" t="s">
        <v>2923</v>
      </c>
      <c r="D3144" s="37" t="s">
        <v>56885</v>
      </c>
      <c r="E3144" s="37" t="s">
        <v>19841</v>
      </c>
      <c r="F3144" s="37" t="s">
        <v>22</v>
      </c>
      <c r="G3144" s="37" t="s">
        <v>23</v>
      </c>
      <c r="H3144" s="37" t="s">
        <v>22540</v>
      </c>
      <c r="I3144" s="37" t="s">
        <v>19442</v>
      </c>
      <c r="J3144" s="37" t="s">
        <v>19442</v>
      </c>
      <c r="K3144" s="37" t="s">
        <v>3472</v>
      </c>
      <c r="L3144" s="40" t="s">
        <v>19442</v>
      </c>
      <c r="M3144" s="37" t="s">
        <v>3251</v>
      </c>
      <c r="N3144" s="40" t="s">
        <v>25</v>
      </c>
      <c r="O3144" s="41">
        <v>92111</v>
      </c>
      <c r="P3144" s="37" t="s">
        <v>3251</v>
      </c>
      <c r="Q3144" s="44" t="s">
        <v>31811</v>
      </c>
      <c r="R3144" s="41">
        <v>19</v>
      </c>
      <c r="S3144" s="37"/>
      <c r="T3144" s="40">
        <v>306371589</v>
      </c>
      <c r="U3144" s="37" t="s">
        <v>34800</v>
      </c>
      <c r="V3144" s="40">
        <v>80000254</v>
      </c>
      <c r="W3144" s="40" t="s">
        <v>19442</v>
      </c>
      <c r="X3144" s="40" t="s">
        <v>3481</v>
      </c>
      <c r="Y3144" s="40" t="s">
        <v>3037</v>
      </c>
      <c r="Z3144" s="37" t="s">
        <v>27496</v>
      </c>
      <c r="AA3144" s="40" t="s">
        <v>19442</v>
      </c>
      <c r="AB3144" s="40" t="s">
        <v>3251</v>
      </c>
      <c r="AC3144" s="40" t="s">
        <v>25</v>
      </c>
      <c r="AD3144" s="40">
        <v>92108</v>
      </c>
      <c r="AE3144" s="40" t="s">
        <v>19442</v>
      </c>
      <c r="AF3144" s="37" t="s">
        <v>19442</v>
      </c>
      <c r="AG3144" s="60" t="s">
        <v>26708</v>
      </c>
      <c r="AH3144" s="41"/>
      <c r="AI3144" s="61">
        <v>32.832749999999997</v>
      </c>
      <c r="AJ3144" s="61">
        <v>-117.1572</v>
      </c>
      <c r="AK3144" s="42">
        <v>8511</v>
      </c>
      <c r="AL3144" s="42">
        <v>1082</v>
      </c>
    </row>
    <row r="3145" spans="1:38" x14ac:dyDescent="0.25">
      <c r="A3145" s="40">
        <v>3142</v>
      </c>
      <c r="B3145" s="39" t="s">
        <v>33598</v>
      </c>
      <c r="C3145" s="37" t="s">
        <v>3239</v>
      </c>
      <c r="D3145" s="37" t="s">
        <v>3306</v>
      </c>
      <c r="E3145" s="37" t="s">
        <v>3309</v>
      </c>
      <c r="F3145" s="37" t="s">
        <v>22545</v>
      </c>
      <c r="G3145" s="37" t="s">
        <v>25656</v>
      </c>
      <c r="H3145" s="37" t="s">
        <v>22540</v>
      </c>
      <c r="I3145" s="37" t="s">
        <v>19442</v>
      </c>
      <c r="J3145" s="37" t="s">
        <v>19442</v>
      </c>
      <c r="K3145" s="37" t="s">
        <v>3305</v>
      </c>
      <c r="L3145" s="40" t="s">
        <v>19442</v>
      </c>
      <c r="M3145" s="37" t="s">
        <v>3308</v>
      </c>
      <c r="N3145" s="40" t="s">
        <v>25</v>
      </c>
      <c r="O3145" s="41">
        <v>91945</v>
      </c>
      <c r="P3145" s="37" t="s">
        <v>3251</v>
      </c>
      <c r="Q3145" s="44" t="s">
        <v>31811</v>
      </c>
      <c r="R3145" s="41">
        <v>19</v>
      </c>
      <c r="S3145" s="37" t="s">
        <v>30</v>
      </c>
      <c r="T3145" s="40">
        <v>306374436</v>
      </c>
      <c r="U3145" s="37" t="s">
        <v>34800</v>
      </c>
      <c r="V3145" s="40">
        <v>630012634</v>
      </c>
      <c r="W3145" s="40" t="s">
        <v>19408</v>
      </c>
      <c r="X3145" s="40" t="s">
        <v>19442</v>
      </c>
      <c r="Y3145" s="40" t="s">
        <v>56809</v>
      </c>
      <c r="Z3145" s="37" t="s">
        <v>56810</v>
      </c>
      <c r="AA3145" s="40" t="s">
        <v>19442</v>
      </c>
      <c r="AB3145" s="40" t="s">
        <v>3251</v>
      </c>
      <c r="AC3145" s="40" t="s">
        <v>25</v>
      </c>
      <c r="AD3145" s="40">
        <v>92102</v>
      </c>
      <c r="AE3145" s="40" t="s">
        <v>19442</v>
      </c>
      <c r="AF3145" s="37" t="s">
        <v>19442</v>
      </c>
      <c r="AG3145" s="60"/>
      <c r="AH3145" s="41"/>
      <c r="AI3145" s="61">
        <v>32.7427438</v>
      </c>
      <c r="AJ3145" s="61">
        <v>-117.0344478</v>
      </c>
      <c r="AK3145" s="42">
        <v>14400</v>
      </c>
      <c r="AL3145" s="42">
        <v>2002</v>
      </c>
    </row>
    <row r="3146" spans="1:38" x14ac:dyDescent="0.25">
      <c r="A3146" s="40">
        <v>3143</v>
      </c>
      <c r="B3146" s="39" t="s">
        <v>33599</v>
      </c>
      <c r="C3146" s="37" t="s">
        <v>3239</v>
      </c>
      <c r="D3146" s="37" t="s">
        <v>3306</v>
      </c>
      <c r="E3146" s="37" t="s">
        <v>3307</v>
      </c>
      <c r="F3146" s="37" t="s">
        <v>84</v>
      </c>
      <c r="G3146" s="37" t="s">
        <v>25656</v>
      </c>
      <c r="H3146" s="37" t="s">
        <v>22540</v>
      </c>
      <c r="I3146" s="37" t="s">
        <v>19442</v>
      </c>
      <c r="J3146" s="37" t="s">
        <v>19442</v>
      </c>
      <c r="K3146" s="37" t="s">
        <v>3305</v>
      </c>
      <c r="L3146" s="40" t="s">
        <v>19442</v>
      </c>
      <c r="M3146" s="37" t="s">
        <v>3308</v>
      </c>
      <c r="N3146" s="40" t="s">
        <v>25</v>
      </c>
      <c r="O3146" s="41">
        <v>91945</v>
      </c>
      <c r="P3146" s="37" t="s">
        <v>3251</v>
      </c>
      <c r="Q3146" s="44" t="s">
        <v>31811</v>
      </c>
      <c r="R3146" s="41">
        <v>19</v>
      </c>
      <c r="S3146" s="37" t="s">
        <v>30</v>
      </c>
      <c r="T3146" s="40">
        <v>306374436</v>
      </c>
      <c r="U3146" s="37" t="s">
        <v>34800</v>
      </c>
      <c r="V3146" s="40">
        <v>630012634</v>
      </c>
      <c r="W3146" s="40" t="s">
        <v>19408</v>
      </c>
      <c r="X3146" s="40" t="s">
        <v>19442</v>
      </c>
      <c r="Y3146" s="40" t="s">
        <v>56794</v>
      </c>
      <c r="Z3146" s="37" t="s">
        <v>3250</v>
      </c>
      <c r="AA3146" s="40" t="s">
        <v>19442</v>
      </c>
      <c r="AB3146" s="40" t="s">
        <v>3251</v>
      </c>
      <c r="AC3146" s="40" t="s">
        <v>25</v>
      </c>
      <c r="AD3146" s="40">
        <v>92102</v>
      </c>
      <c r="AE3146" s="40" t="s">
        <v>19442</v>
      </c>
      <c r="AF3146" s="37" t="s">
        <v>19442</v>
      </c>
      <c r="AG3146" s="60"/>
      <c r="AH3146" s="41"/>
      <c r="AI3146" s="61">
        <v>32.7427438</v>
      </c>
      <c r="AJ3146" s="61">
        <v>-117.0344478</v>
      </c>
      <c r="AK3146" s="42">
        <v>14400</v>
      </c>
      <c r="AL3146" s="42">
        <v>2002</v>
      </c>
    </row>
    <row r="3147" spans="1:38" x14ac:dyDescent="0.25">
      <c r="A3147" s="40">
        <v>3144</v>
      </c>
      <c r="B3147" s="39" t="s">
        <v>33658</v>
      </c>
      <c r="C3147" s="37" t="s">
        <v>27437</v>
      </c>
      <c r="D3147" s="37" t="s">
        <v>3311</v>
      </c>
      <c r="E3147" s="37" t="s">
        <v>3312</v>
      </c>
      <c r="F3147" s="37" t="s">
        <v>22545</v>
      </c>
      <c r="G3147" s="37" t="s">
        <v>23</v>
      </c>
      <c r="H3147" s="37" t="s">
        <v>22540</v>
      </c>
      <c r="I3147" s="37" t="s">
        <v>19442</v>
      </c>
      <c r="J3147" s="37" t="s">
        <v>19442</v>
      </c>
      <c r="K3147" s="37" t="s">
        <v>3310</v>
      </c>
      <c r="L3147" s="40" t="s">
        <v>19442</v>
      </c>
      <c r="M3147" s="37" t="s">
        <v>3308</v>
      </c>
      <c r="N3147" s="40" t="s">
        <v>25</v>
      </c>
      <c r="O3147" s="41">
        <v>91945</v>
      </c>
      <c r="P3147" s="37" t="s">
        <v>3251</v>
      </c>
      <c r="Q3147" s="44" t="s">
        <v>31811</v>
      </c>
      <c r="R3147" s="41">
        <v>19</v>
      </c>
      <c r="S3147" s="37" t="s">
        <v>30</v>
      </c>
      <c r="T3147" s="40">
        <v>306374437</v>
      </c>
      <c r="U3147" s="37" t="s">
        <v>34800</v>
      </c>
      <c r="V3147" s="40">
        <v>630012539</v>
      </c>
      <c r="W3147" s="40" t="s">
        <v>19409</v>
      </c>
      <c r="X3147" s="40" t="s">
        <v>19442</v>
      </c>
      <c r="Y3147" s="40" t="s">
        <v>27437</v>
      </c>
      <c r="Z3147" s="37" t="s">
        <v>3335</v>
      </c>
      <c r="AA3147" s="40" t="s">
        <v>19442</v>
      </c>
      <c r="AB3147" s="40" t="s">
        <v>3251</v>
      </c>
      <c r="AC3147" s="40" t="s">
        <v>25</v>
      </c>
      <c r="AD3147" s="40">
        <v>92105</v>
      </c>
      <c r="AE3147" s="40" t="s">
        <v>56774</v>
      </c>
      <c r="AF3147" s="37" t="s">
        <v>118</v>
      </c>
      <c r="AG3147" s="60" t="s">
        <v>27441</v>
      </c>
      <c r="AH3147" s="41"/>
      <c r="AI3147" s="61">
        <v>32.742662799999998</v>
      </c>
      <c r="AJ3147" s="61">
        <v>-117.0271813</v>
      </c>
      <c r="AK3147" s="42">
        <v>14400</v>
      </c>
      <c r="AL3147" s="42">
        <v>1028</v>
      </c>
    </row>
    <row r="3148" spans="1:38" x14ac:dyDescent="0.25">
      <c r="A3148" s="40">
        <v>3145</v>
      </c>
      <c r="B3148" s="39" t="s">
        <v>33663</v>
      </c>
      <c r="C3148" s="37" t="s">
        <v>58282</v>
      </c>
      <c r="D3148" s="37" t="s">
        <v>19442</v>
      </c>
      <c r="E3148" s="37" t="s">
        <v>19442</v>
      </c>
      <c r="F3148" s="37" t="s">
        <v>19455</v>
      </c>
      <c r="G3148" s="37" t="s">
        <v>19455</v>
      </c>
      <c r="H3148" s="37" t="s">
        <v>22540</v>
      </c>
      <c r="I3148" s="37" t="s">
        <v>19088</v>
      </c>
      <c r="J3148" s="37" t="s">
        <v>19442</v>
      </c>
      <c r="K3148" s="37" t="s">
        <v>58283</v>
      </c>
      <c r="L3148" s="37" t="s">
        <v>19442</v>
      </c>
      <c r="M3148" s="37" t="s">
        <v>58284</v>
      </c>
      <c r="N3148" s="40" t="s">
        <v>25</v>
      </c>
      <c r="O3148" s="41">
        <v>91905</v>
      </c>
      <c r="P3148" s="37" t="s">
        <v>3251</v>
      </c>
      <c r="Q3148" s="44" t="s">
        <v>31811</v>
      </c>
      <c r="R3148" s="41">
        <v>19</v>
      </c>
      <c r="S3148" s="37"/>
      <c r="T3148" s="40" t="s">
        <v>19442</v>
      </c>
      <c r="U3148" s="37" t="s">
        <v>19442</v>
      </c>
      <c r="V3148" s="40" t="s">
        <v>19442</v>
      </c>
      <c r="W3148" s="40" t="s">
        <v>19442</v>
      </c>
      <c r="X3148" s="40" t="s">
        <v>19442</v>
      </c>
      <c r="Y3148" s="40" t="s">
        <v>19442</v>
      </c>
      <c r="Z3148" s="37" t="s">
        <v>19442</v>
      </c>
      <c r="AA3148" s="40" t="s">
        <v>19442</v>
      </c>
      <c r="AB3148" s="40" t="s">
        <v>19442</v>
      </c>
      <c r="AC3148" s="40" t="s">
        <v>19442</v>
      </c>
      <c r="AD3148" s="40"/>
      <c r="AE3148" s="40" t="s">
        <v>19442</v>
      </c>
      <c r="AF3148" s="37" t="s">
        <v>19442</v>
      </c>
      <c r="AG3148" s="60" t="s">
        <v>27463</v>
      </c>
      <c r="AH3148" s="41" t="s">
        <v>19442</v>
      </c>
      <c r="AI3148" s="61" t="s">
        <v>19442</v>
      </c>
      <c r="AJ3148" s="61" t="s">
        <v>19442</v>
      </c>
      <c r="AK3148" s="42"/>
      <c r="AL3148" s="42"/>
    </row>
    <row r="3149" spans="1:38" x14ac:dyDescent="0.25">
      <c r="A3149" s="40">
        <v>3146</v>
      </c>
      <c r="B3149" s="39" t="s">
        <v>34385</v>
      </c>
      <c r="C3149" s="37" t="s">
        <v>27459</v>
      </c>
      <c r="D3149" s="37" t="s">
        <v>19442</v>
      </c>
      <c r="E3149" s="37" t="s">
        <v>19442</v>
      </c>
      <c r="F3149" s="37" t="s">
        <v>53</v>
      </c>
      <c r="G3149" s="37" t="s">
        <v>54</v>
      </c>
      <c r="H3149" s="37" t="s">
        <v>22540</v>
      </c>
      <c r="I3149" s="37" t="s">
        <v>19442</v>
      </c>
      <c r="J3149" s="37" t="s">
        <v>19442</v>
      </c>
      <c r="K3149" s="37" t="s">
        <v>31812</v>
      </c>
      <c r="L3149" s="37" t="s">
        <v>31813</v>
      </c>
      <c r="M3149" s="37" t="s">
        <v>3493</v>
      </c>
      <c r="N3149" s="40" t="s">
        <v>25</v>
      </c>
      <c r="O3149" s="41">
        <v>92069</v>
      </c>
      <c r="P3149" s="37" t="s">
        <v>3251</v>
      </c>
      <c r="Q3149" s="44" t="s">
        <v>31811</v>
      </c>
      <c r="R3149" s="41">
        <v>19</v>
      </c>
      <c r="S3149" s="37"/>
      <c r="T3149" s="40" t="s">
        <v>19442</v>
      </c>
      <c r="U3149" s="37" t="s">
        <v>55212</v>
      </c>
      <c r="V3149" s="40">
        <v>630018288</v>
      </c>
      <c r="W3149" s="40" t="s">
        <v>19442</v>
      </c>
      <c r="X3149" s="40" t="s">
        <v>19442</v>
      </c>
      <c r="Y3149" s="40" t="s">
        <v>19442</v>
      </c>
      <c r="Z3149" s="37" t="s">
        <v>19442</v>
      </c>
      <c r="AA3149" s="40" t="s">
        <v>19442</v>
      </c>
      <c r="AB3149" s="40" t="s">
        <v>19442</v>
      </c>
      <c r="AC3149" s="40" t="s">
        <v>19442</v>
      </c>
      <c r="AD3149" s="40" t="s">
        <v>19442</v>
      </c>
      <c r="AE3149" s="40" t="s">
        <v>19442</v>
      </c>
      <c r="AF3149" s="37" t="s">
        <v>19442</v>
      </c>
      <c r="AG3149" s="60"/>
      <c r="AH3149" s="41"/>
      <c r="AI3149" s="61">
        <v>33.1424041</v>
      </c>
      <c r="AJ3149" s="61">
        <v>-117.141274</v>
      </c>
      <c r="AK3149" s="42"/>
      <c r="AL3149" s="42"/>
    </row>
    <row r="3150" spans="1:38" x14ac:dyDescent="0.25">
      <c r="A3150" s="40">
        <v>3147</v>
      </c>
      <c r="B3150" s="39" t="s">
        <v>33582</v>
      </c>
      <c r="C3150" s="37" t="s">
        <v>3232</v>
      </c>
      <c r="D3150" s="37" t="s">
        <v>36956</v>
      </c>
      <c r="E3150" s="37" t="s">
        <v>3475</v>
      </c>
      <c r="F3150" s="37" t="s">
        <v>22545</v>
      </c>
      <c r="G3150" s="37" t="s">
        <v>25656</v>
      </c>
      <c r="H3150" s="37" t="s">
        <v>22540</v>
      </c>
      <c r="I3150" s="37" t="s">
        <v>19442</v>
      </c>
      <c r="J3150" s="37" t="s">
        <v>19442</v>
      </c>
      <c r="K3150" s="37" t="s">
        <v>3474</v>
      </c>
      <c r="L3150" s="40" t="s">
        <v>19442</v>
      </c>
      <c r="M3150" s="37" t="s">
        <v>3251</v>
      </c>
      <c r="N3150" s="40" t="s">
        <v>25</v>
      </c>
      <c r="O3150" s="41">
        <v>92123</v>
      </c>
      <c r="P3150" s="37" t="s">
        <v>3251</v>
      </c>
      <c r="Q3150" s="44" t="s">
        <v>31811</v>
      </c>
      <c r="R3150" s="41">
        <v>19</v>
      </c>
      <c r="S3150" s="37" t="s">
        <v>30</v>
      </c>
      <c r="T3150" s="40">
        <v>306374409</v>
      </c>
      <c r="U3150" s="37" t="s">
        <v>34800</v>
      </c>
      <c r="V3150" s="40">
        <v>630011624</v>
      </c>
      <c r="W3150" s="40" t="s">
        <v>19407</v>
      </c>
      <c r="X3150" s="40" t="s">
        <v>19442</v>
      </c>
      <c r="Y3150" s="40" t="s">
        <v>27466</v>
      </c>
      <c r="Z3150" s="37" t="s">
        <v>27537</v>
      </c>
      <c r="AA3150" s="40" t="s">
        <v>19442</v>
      </c>
      <c r="AB3150" s="40" t="s">
        <v>3216</v>
      </c>
      <c r="AC3150" s="40" t="s">
        <v>25</v>
      </c>
      <c r="AD3150" s="40">
        <v>92173</v>
      </c>
      <c r="AE3150" s="40" t="s">
        <v>19442</v>
      </c>
      <c r="AF3150" s="37" t="s">
        <v>19442</v>
      </c>
      <c r="AG3150" s="60" t="s">
        <v>27450</v>
      </c>
      <c r="AH3150" s="41"/>
      <c r="AI3150" s="61">
        <v>32.798492699999997</v>
      </c>
      <c r="AJ3150" s="61">
        <v>-117.1521511</v>
      </c>
      <c r="AK3150" s="42">
        <v>8702</v>
      </c>
      <c r="AL3150" s="42">
        <v>1015</v>
      </c>
    </row>
    <row r="3151" spans="1:38" x14ac:dyDescent="0.25">
      <c r="A3151" s="40">
        <v>3148</v>
      </c>
      <c r="B3151" s="39" t="s">
        <v>33749</v>
      </c>
      <c r="C3151" s="37" t="s">
        <v>3339</v>
      </c>
      <c r="D3151" s="37" t="s">
        <v>3347</v>
      </c>
      <c r="E3151" s="37" t="s">
        <v>3348</v>
      </c>
      <c r="F3151" s="37" t="s">
        <v>22545</v>
      </c>
      <c r="G3151" s="37" t="s">
        <v>23</v>
      </c>
      <c r="H3151" s="37" t="s">
        <v>22540</v>
      </c>
      <c r="I3151" s="37" t="s">
        <v>19442</v>
      </c>
      <c r="J3151" s="37" t="s">
        <v>19442</v>
      </c>
      <c r="K3151" s="37" t="s">
        <v>3346</v>
      </c>
      <c r="L3151" s="40" t="s">
        <v>19442</v>
      </c>
      <c r="M3151" s="37" t="s">
        <v>3332</v>
      </c>
      <c r="N3151" s="40" t="s">
        <v>25</v>
      </c>
      <c r="O3151" s="41">
        <v>92054</v>
      </c>
      <c r="P3151" s="37" t="s">
        <v>3251</v>
      </c>
      <c r="Q3151" s="44" t="s">
        <v>31811</v>
      </c>
      <c r="R3151" s="41">
        <v>19</v>
      </c>
      <c r="S3151" s="37" t="s">
        <v>30</v>
      </c>
      <c r="T3151" s="40">
        <v>306374180</v>
      </c>
      <c r="U3151" s="37" t="s">
        <v>34800</v>
      </c>
      <c r="V3151" s="40">
        <v>80001197</v>
      </c>
      <c r="W3151" s="40" t="s">
        <v>19412</v>
      </c>
      <c r="X3151" s="40" t="s">
        <v>19442</v>
      </c>
      <c r="Y3151" s="40" t="s">
        <v>19442</v>
      </c>
      <c r="Z3151" s="37" t="s">
        <v>56886</v>
      </c>
      <c r="AA3151" s="40" t="s">
        <v>19442</v>
      </c>
      <c r="AB3151" s="40" t="s">
        <v>3332</v>
      </c>
      <c r="AC3151" s="40" t="s">
        <v>25</v>
      </c>
      <c r="AD3151" s="40">
        <v>92054</v>
      </c>
      <c r="AE3151" s="40" t="s">
        <v>19442</v>
      </c>
      <c r="AF3151" s="37" t="s">
        <v>19442</v>
      </c>
      <c r="AG3151" s="60"/>
      <c r="AH3151" s="41"/>
      <c r="AI3151" s="61">
        <v>33.198492000000002</v>
      </c>
      <c r="AJ3151" s="61">
        <v>-117.3775</v>
      </c>
      <c r="AK3151" s="42">
        <v>18400</v>
      </c>
      <c r="AL3151" s="42">
        <v>2024</v>
      </c>
    </row>
    <row r="3152" spans="1:38" x14ac:dyDescent="0.25">
      <c r="A3152" s="40">
        <v>3149</v>
      </c>
      <c r="B3152" s="39" t="s">
        <v>34415</v>
      </c>
      <c r="C3152" s="37" t="s">
        <v>31848</v>
      </c>
      <c r="D3152" s="37" t="s">
        <v>19442</v>
      </c>
      <c r="E3152" s="37" t="s">
        <v>19442</v>
      </c>
      <c r="F3152" s="37" t="s">
        <v>53</v>
      </c>
      <c r="G3152" s="37" t="s">
        <v>54</v>
      </c>
      <c r="H3152" s="37" t="s">
        <v>22540</v>
      </c>
      <c r="I3152" s="37" t="s">
        <v>19442</v>
      </c>
      <c r="J3152" s="37" t="s">
        <v>19442</v>
      </c>
      <c r="K3152" s="37" t="s">
        <v>3346</v>
      </c>
      <c r="L3152" s="37" t="s">
        <v>19442</v>
      </c>
      <c r="M3152" s="37" t="s">
        <v>3332</v>
      </c>
      <c r="N3152" s="40" t="s">
        <v>25</v>
      </c>
      <c r="O3152" s="41">
        <v>92054</v>
      </c>
      <c r="P3152" s="37" t="s">
        <v>3251</v>
      </c>
      <c r="Q3152" s="44" t="s">
        <v>31811</v>
      </c>
      <c r="R3152" s="41">
        <v>19</v>
      </c>
      <c r="S3152" s="37" t="s">
        <v>30</v>
      </c>
      <c r="T3152" s="40">
        <v>306374180</v>
      </c>
      <c r="U3152" s="37" t="s">
        <v>34800</v>
      </c>
      <c r="V3152" s="40">
        <v>80001197</v>
      </c>
      <c r="W3152" s="40" t="s">
        <v>19442</v>
      </c>
      <c r="X3152" s="40" t="s">
        <v>19442</v>
      </c>
      <c r="Y3152" s="40" t="s">
        <v>19442</v>
      </c>
      <c r="Z3152" s="37" t="s">
        <v>19442</v>
      </c>
      <c r="AA3152" s="40" t="s">
        <v>19442</v>
      </c>
      <c r="AB3152" s="40" t="s">
        <v>19442</v>
      </c>
      <c r="AC3152" s="40" t="s">
        <v>19442</v>
      </c>
      <c r="AD3152" s="40" t="s">
        <v>19442</v>
      </c>
      <c r="AE3152" s="40" t="s">
        <v>56887</v>
      </c>
      <c r="AF3152" s="37" t="s">
        <v>31849</v>
      </c>
      <c r="AG3152" s="60"/>
      <c r="AH3152" s="41"/>
      <c r="AI3152" s="61" t="s">
        <v>19442</v>
      </c>
      <c r="AJ3152" s="61" t="s">
        <v>19442</v>
      </c>
      <c r="AK3152" s="42"/>
      <c r="AL3152" s="42"/>
    </row>
    <row r="3153" spans="1:38" x14ac:dyDescent="0.25">
      <c r="A3153" s="40">
        <v>3150</v>
      </c>
      <c r="B3153" s="39" t="s">
        <v>33623</v>
      </c>
      <c r="C3153" s="37" t="s">
        <v>3239</v>
      </c>
      <c r="D3153" s="37" t="s">
        <v>27532</v>
      </c>
      <c r="E3153" s="37" t="s">
        <v>3482</v>
      </c>
      <c r="F3153" s="37" t="s">
        <v>22545</v>
      </c>
      <c r="G3153" s="37" t="s">
        <v>25656</v>
      </c>
      <c r="H3153" s="37" t="s">
        <v>22540</v>
      </c>
      <c r="I3153" s="37" t="s">
        <v>19442</v>
      </c>
      <c r="J3153" s="37" t="s">
        <v>19442</v>
      </c>
      <c r="K3153" s="37" t="s">
        <v>3250</v>
      </c>
      <c r="L3153" s="40" t="s">
        <v>19442</v>
      </c>
      <c r="M3153" s="37" t="s">
        <v>3251</v>
      </c>
      <c r="N3153" s="40" t="s">
        <v>25</v>
      </c>
      <c r="O3153" s="41">
        <v>92102</v>
      </c>
      <c r="P3153" s="37" t="s">
        <v>3251</v>
      </c>
      <c r="Q3153" s="44" t="s">
        <v>31811</v>
      </c>
      <c r="R3153" s="41">
        <v>19</v>
      </c>
      <c r="S3153" s="37" t="s">
        <v>30</v>
      </c>
      <c r="T3153" s="40">
        <v>306374470</v>
      </c>
      <c r="U3153" s="37" t="s">
        <v>34800</v>
      </c>
      <c r="V3153" s="40">
        <v>630017496</v>
      </c>
      <c r="W3153" s="40" t="s">
        <v>19442</v>
      </c>
      <c r="X3153" s="40" t="s">
        <v>3483</v>
      </c>
      <c r="Y3153" s="40" t="s">
        <v>56809</v>
      </c>
      <c r="Z3153" s="37" t="s">
        <v>56810</v>
      </c>
      <c r="AA3153" s="40" t="s">
        <v>19442</v>
      </c>
      <c r="AB3153" s="40" t="s">
        <v>3251</v>
      </c>
      <c r="AC3153" s="40" t="s">
        <v>19442</v>
      </c>
      <c r="AD3153" s="40">
        <v>92102</v>
      </c>
      <c r="AE3153" s="40" t="s">
        <v>3252</v>
      </c>
      <c r="AF3153" s="37" t="s">
        <v>79</v>
      </c>
      <c r="AG3153" s="60" t="s">
        <v>27468</v>
      </c>
      <c r="AH3153" s="41"/>
      <c r="AI3153" s="61">
        <v>32.715404999999897</v>
      </c>
      <c r="AJ3153" s="61">
        <v>-117.113485499999</v>
      </c>
      <c r="AK3153" s="42"/>
      <c r="AL3153" s="42"/>
    </row>
    <row r="3154" spans="1:38" x14ac:dyDescent="0.25">
      <c r="A3154" s="40">
        <v>3151</v>
      </c>
      <c r="B3154" s="39" t="s">
        <v>33623</v>
      </c>
      <c r="C3154" s="37" t="s">
        <v>3239</v>
      </c>
      <c r="D3154" s="37" t="s">
        <v>27534</v>
      </c>
      <c r="E3154" s="37" t="s">
        <v>3487</v>
      </c>
      <c r="F3154" s="37" t="s">
        <v>22545</v>
      </c>
      <c r="G3154" s="37" t="s">
        <v>25656</v>
      </c>
      <c r="H3154" s="37" t="s">
        <v>22540</v>
      </c>
      <c r="I3154" s="37" t="s">
        <v>19442</v>
      </c>
      <c r="J3154" s="37" t="s">
        <v>19442</v>
      </c>
      <c r="K3154" s="37" t="s">
        <v>3250</v>
      </c>
      <c r="L3154" s="40" t="s">
        <v>19442</v>
      </c>
      <c r="M3154" s="37" t="s">
        <v>3251</v>
      </c>
      <c r="N3154" s="40" t="s">
        <v>25</v>
      </c>
      <c r="O3154" s="41">
        <v>92102</v>
      </c>
      <c r="P3154" s="37" t="s">
        <v>3251</v>
      </c>
      <c r="Q3154" s="44" t="s">
        <v>31811</v>
      </c>
      <c r="R3154" s="41">
        <v>19</v>
      </c>
      <c r="S3154" s="37" t="s">
        <v>30</v>
      </c>
      <c r="T3154" s="40">
        <v>306374470</v>
      </c>
      <c r="U3154" s="37" t="s">
        <v>34800</v>
      </c>
      <c r="V3154" s="40">
        <v>630019489</v>
      </c>
      <c r="W3154" s="40" t="s">
        <v>19442</v>
      </c>
      <c r="X3154" s="40" t="s">
        <v>19442</v>
      </c>
      <c r="Y3154" s="40" t="s">
        <v>3239</v>
      </c>
      <c r="Z3154" s="37" t="s">
        <v>56810</v>
      </c>
      <c r="AA3154" s="40" t="s">
        <v>19442</v>
      </c>
      <c r="AB3154" s="40" t="s">
        <v>3251</v>
      </c>
      <c r="AC3154" s="40" t="s">
        <v>25</v>
      </c>
      <c r="AD3154" s="40">
        <v>92102</v>
      </c>
      <c r="AE3154" s="40" t="s">
        <v>3252</v>
      </c>
      <c r="AF3154" s="37" t="s">
        <v>79</v>
      </c>
      <c r="AG3154" s="60" t="s">
        <v>27468</v>
      </c>
      <c r="AH3154" s="41"/>
      <c r="AI3154" s="61">
        <v>32.715404999999897</v>
      </c>
      <c r="AJ3154" s="61">
        <v>-117.113485499999</v>
      </c>
      <c r="AK3154" s="42"/>
      <c r="AL3154" s="42"/>
    </row>
    <row r="3155" spans="1:38" x14ac:dyDescent="0.25">
      <c r="A3155" s="40">
        <v>3152</v>
      </c>
      <c r="B3155" s="39" t="s">
        <v>33623</v>
      </c>
      <c r="C3155" s="37" t="s">
        <v>3239</v>
      </c>
      <c r="D3155" s="37" t="s">
        <v>1223</v>
      </c>
      <c r="E3155" s="37" t="s">
        <v>3476</v>
      </c>
      <c r="F3155" s="37" t="s">
        <v>22545</v>
      </c>
      <c r="G3155" s="37" t="s">
        <v>25656</v>
      </c>
      <c r="H3155" s="37" t="s">
        <v>22540</v>
      </c>
      <c r="I3155" s="37" t="s">
        <v>19442</v>
      </c>
      <c r="J3155" s="37" t="s">
        <v>19442</v>
      </c>
      <c r="K3155" s="37" t="s">
        <v>3250</v>
      </c>
      <c r="L3155" s="40" t="s">
        <v>19442</v>
      </c>
      <c r="M3155" s="37" t="s">
        <v>3251</v>
      </c>
      <c r="N3155" s="40" t="s">
        <v>25</v>
      </c>
      <c r="O3155" s="41">
        <v>92102</v>
      </c>
      <c r="P3155" s="37" t="s">
        <v>3251</v>
      </c>
      <c r="Q3155" s="44" t="s">
        <v>31811</v>
      </c>
      <c r="R3155" s="41">
        <v>19</v>
      </c>
      <c r="S3155" s="37" t="s">
        <v>30</v>
      </c>
      <c r="T3155" s="40">
        <v>306374470</v>
      </c>
      <c r="U3155" s="37" t="s">
        <v>34800</v>
      </c>
      <c r="V3155" s="40">
        <v>90001463</v>
      </c>
      <c r="W3155" s="40" t="s">
        <v>19442</v>
      </c>
      <c r="X3155" s="40" t="s">
        <v>19442</v>
      </c>
      <c r="Y3155" s="40" t="s">
        <v>3239</v>
      </c>
      <c r="Z3155" s="37" t="s">
        <v>3250</v>
      </c>
      <c r="AA3155" s="40" t="s">
        <v>19442</v>
      </c>
      <c r="AB3155" s="40" t="s">
        <v>3251</v>
      </c>
      <c r="AC3155" s="40" t="s">
        <v>25</v>
      </c>
      <c r="AD3155" s="40">
        <v>92102</v>
      </c>
      <c r="AE3155" s="40" t="s">
        <v>3252</v>
      </c>
      <c r="AF3155" s="37" t="s">
        <v>79</v>
      </c>
      <c r="AG3155" s="60" t="s">
        <v>27468</v>
      </c>
      <c r="AH3155" s="41"/>
      <c r="AI3155" s="61">
        <v>32.715404999999897</v>
      </c>
      <c r="AJ3155" s="61">
        <v>-117.113485499999</v>
      </c>
      <c r="AK3155" s="42"/>
      <c r="AL3155" s="42"/>
    </row>
    <row r="3156" spans="1:38" x14ac:dyDescent="0.25">
      <c r="A3156" s="155">
        <v>3153</v>
      </c>
      <c r="B3156" s="113" t="s">
        <v>33624</v>
      </c>
      <c r="C3156" s="36" t="s">
        <v>3239</v>
      </c>
      <c r="D3156" s="36" t="s">
        <v>1223</v>
      </c>
      <c r="E3156" s="36" t="s">
        <v>3477</v>
      </c>
      <c r="F3156" s="36" t="s">
        <v>84</v>
      </c>
      <c r="G3156" s="36" t="s">
        <v>25656</v>
      </c>
      <c r="H3156" s="114" t="s">
        <v>22542</v>
      </c>
      <c r="I3156" s="36" t="s">
        <v>19442</v>
      </c>
      <c r="J3156" s="36" t="s">
        <v>19442</v>
      </c>
      <c r="K3156" s="36" t="s">
        <v>3250</v>
      </c>
      <c r="L3156" s="112" t="s">
        <v>19442</v>
      </c>
      <c r="M3156" s="36" t="s">
        <v>3251</v>
      </c>
      <c r="N3156" s="112" t="s">
        <v>25</v>
      </c>
      <c r="O3156" s="115">
        <v>92102</v>
      </c>
      <c r="P3156" s="36" t="s">
        <v>3251</v>
      </c>
      <c r="Q3156" s="116" t="s">
        <v>31811</v>
      </c>
      <c r="R3156" s="115">
        <v>19</v>
      </c>
      <c r="S3156" s="36" t="s">
        <v>30</v>
      </c>
      <c r="T3156" s="112">
        <v>306374470</v>
      </c>
      <c r="U3156" s="36" t="s">
        <v>34800</v>
      </c>
      <c r="V3156" s="112">
        <v>90001463</v>
      </c>
      <c r="W3156" s="112" t="s">
        <v>19442</v>
      </c>
      <c r="X3156" s="112" t="s">
        <v>19442</v>
      </c>
      <c r="Y3156" s="112" t="s">
        <v>19442</v>
      </c>
      <c r="Z3156" s="36" t="s">
        <v>19442</v>
      </c>
      <c r="AA3156" s="112" t="s">
        <v>19442</v>
      </c>
      <c r="AB3156" s="112" t="s">
        <v>19442</v>
      </c>
      <c r="AC3156" s="112" t="s">
        <v>19442</v>
      </c>
      <c r="AD3156" s="112" t="s">
        <v>25444</v>
      </c>
      <c r="AE3156" s="112" t="s">
        <v>3252</v>
      </c>
      <c r="AF3156" s="36" t="s">
        <v>79</v>
      </c>
      <c r="AG3156" s="117" t="s">
        <v>27468</v>
      </c>
      <c r="AH3156" s="115"/>
      <c r="AI3156" s="118">
        <v>32.715404999999897</v>
      </c>
      <c r="AJ3156" s="118">
        <v>-117.113485499999</v>
      </c>
      <c r="AK3156" s="119"/>
      <c r="AL3156" s="119"/>
    </row>
    <row r="3157" spans="1:38" x14ac:dyDescent="0.25">
      <c r="A3157" s="40">
        <v>3154</v>
      </c>
      <c r="B3157" s="39" t="s">
        <v>33624</v>
      </c>
      <c r="C3157" s="37" t="s">
        <v>3239</v>
      </c>
      <c r="D3157" s="37" t="s">
        <v>27531</v>
      </c>
      <c r="E3157" s="37" t="s">
        <v>3484</v>
      </c>
      <c r="F3157" s="37" t="s">
        <v>84</v>
      </c>
      <c r="G3157" s="37" t="s">
        <v>25656</v>
      </c>
      <c r="H3157" s="37" t="s">
        <v>22540</v>
      </c>
      <c r="I3157" s="37" t="s">
        <v>19442</v>
      </c>
      <c r="J3157" s="37" t="s">
        <v>19442</v>
      </c>
      <c r="K3157" s="37" t="s">
        <v>3250</v>
      </c>
      <c r="L3157" s="40" t="s">
        <v>19442</v>
      </c>
      <c r="M3157" s="37" t="s">
        <v>3251</v>
      </c>
      <c r="N3157" s="40" t="s">
        <v>25</v>
      </c>
      <c r="O3157" s="41">
        <v>92102</v>
      </c>
      <c r="P3157" s="37" t="s">
        <v>3251</v>
      </c>
      <c r="Q3157" s="44" t="s">
        <v>31811</v>
      </c>
      <c r="R3157" s="41">
        <v>19</v>
      </c>
      <c r="S3157" s="37" t="s">
        <v>30</v>
      </c>
      <c r="T3157" s="40">
        <v>306374470</v>
      </c>
      <c r="U3157" s="37" t="s">
        <v>34800</v>
      </c>
      <c r="V3157" s="40">
        <v>630019489</v>
      </c>
      <c r="W3157" s="40" t="s">
        <v>19442</v>
      </c>
      <c r="X3157" s="40" t="s">
        <v>27631</v>
      </c>
      <c r="Y3157" s="40" t="s">
        <v>3259</v>
      </c>
      <c r="Z3157" s="37" t="s">
        <v>3250</v>
      </c>
      <c r="AA3157" s="40" t="s">
        <v>19442</v>
      </c>
      <c r="AB3157" s="40" t="s">
        <v>3251</v>
      </c>
      <c r="AC3157" s="40" t="s">
        <v>25</v>
      </c>
      <c r="AD3157" s="40">
        <v>92102</v>
      </c>
      <c r="AE3157" s="40" t="s">
        <v>56784</v>
      </c>
      <c r="AF3157" s="37" t="s">
        <v>56811</v>
      </c>
      <c r="AG3157" s="60" t="s">
        <v>27468</v>
      </c>
      <c r="AH3157" s="41"/>
      <c r="AI3157" s="61">
        <v>32.715404999999897</v>
      </c>
      <c r="AJ3157" s="61">
        <v>-117.113485499999</v>
      </c>
      <c r="AK3157" s="42"/>
      <c r="AL3157" s="42"/>
    </row>
    <row r="3158" spans="1:38" x14ac:dyDescent="0.25">
      <c r="A3158" s="40">
        <v>3155</v>
      </c>
      <c r="B3158" s="39" t="s">
        <v>33624</v>
      </c>
      <c r="C3158" s="37" t="s">
        <v>3239</v>
      </c>
      <c r="D3158" s="37" t="s">
        <v>27533</v>
      </c>
      <c r="E3158" s="37" t="s">
        <v>3485</v>
      </c>
      <c r="F3158" s="37" t="s">
        <v>84</v>
      </c>
      <c r="G3158" s="37" t="s">
        <v>25656</v>
      </c>
      <c r="H3158" s="37" t="s">
        <v>22540</v>
      </c>
      <c r="I3158" s="37" t="s">
        <v>19442</v>
      </c>
      <c r="J3158" s="37" t="s">
        <v>19442</v>
      </c>
      <c r="K3158" s="37" t="s">
        <v>3250</v>
      </c>
      <c r="L3158" s="40" t="s">
        <v>19442</v>
      </c>
      <c r="M3158" s="37" t="s">
        <v>3251</v>
      </c>
      <c r="N3158" s="40" t="s">
        <v>25</v>
      </c>
      <c r="O3158" s="41">
        <v>92102</v>
      </c>
      <c r="P3158" s="37" t="s">
        <v>3251</v>
      </c>
      <c r="Q3158" s="44" t="s">
        <v>31811</v>
      </c>
      <c r="R3158" s="41">
        <v>19</v>
      </c>
      <c r="S3158" s="37" t="s">
        <v>30</v>
      </c>
      <c r="T3158" s="40">
        <v>306374470</v>
      </c>
      <c r="U3158" s="37" t="s">
        <v>34800</v>
      </c>
      <c r="V3158" s="40">
        <v>630017495</v>
      </c>
      <c r="W3158" s="40" t="s">
        <v>19442</v>
      </c>
      <c r="X3158" s="40" t="s">
        <v>3486</v>
      </c>
      <c r="Y3158" s="40" t="s">
        <v>3259</v>
      </c>
      <c r="Z3158" s="37" t="s">
        <v>3250</v>
      </c>
      <c r="AA3158" s="40" t="s">
        <v>19442</v>
      </c>
      <c r="AB3158" s="40" t="s">
        <v>3251</v>
      </c>
      <c r="AC3158" s="40" t="s">
        <v>25</v>
      </c>
      <c r="AD3158" s="40">
        <v>92102</v>
      </c>
      <c r="AE3158" s="40" t="s">
        <v>56784</v>
      </c>
      <c r="AF3158" s="37" t="s">
        <v>34979</v>
      </c>
      <c r="AG3158" s="60" t="s">
        <v>27393</v>
      </c>
      <c r="AH3158" s="41"/>
      <c r="AI3158" s="61">
        <v>32.715404999999897</v>
      </c>
      <c r="AJ3158" s="61">
        <v>-117.113485499999</v>
      </c>
      <c r="AK3158" s="42"/>
      <c r="AL3158" s="42"/>
    </row>
    <row r="3159" spans="1:38" x14ac:dyDescent="0.25">
      <c r="A3159" s="40">
        <v>3156</v>
      </c>
      <c r="B3159" s="39" t="s">
        <v>33623</v>
      </c>
      <c r="C3159" s="37" t="s">
        <v>3239</v>
      </c>
      <c r="D3159" s="37" t="s">
        <v>27533</v>
      </c>
      <c r="E3159" s="37" t="s">
        <v>3478</v>
      </c>
      <c r="F3159" s="37" t="s">
        <v>22545</v>
      </c>
      <c r="G3159" s="37" t="s">
        <v>25656</v>
      </c>
      <c r="H3159" s="37" t="s">
        <v>22540</v>
      </c>
      <c r="I3159" s="37" t="s">
        <v>19442</v>
      </c>
      <c r="J3159" s="37" t="s">
        <v>19442</v>
      </c>
      <c r="K3159" s="37" t="s">
        <v>3250</v>
      </c>
      <c r="L3159" s="40" t="s">
        <v>19442</v>
      </c>
      <c r="M3159" s="37" t="s">
        <v>3251</v>
      </c>
      <c r="N3159" s="40" t="s">
        <v>25</v>
      </c>
      <c r="O3159" s="41">
        <v>92102</v>
      </c>
      <c r="P3159" s="37" t="s">
        <v>3251</v>
      </c>
      <c r="Q3159" s="44" t="s">
        <v>31811</v>
      </c>
      <c r="R3159" s="41">
        <v>19</v>
      </c>
      <c r="S3159" s="37" t="s">
        <v>30</v>
      </c>
      <c r="T3159" s="40">
        <v>306374470</v>
      </c>
      <c r="U3159" s="37" t="s">
        <v>34800</v>
      </c>
      <c r="V3159" s="40">
        <v>630017495</v>
      </c>
      <c r="W3159" s="40" t="s">
        <v>19442</v>
      </c>
      <c r="X3159" s="40" t="s">
        <v>3479</v>
      </c>
      <c r="Y3159" s="40" t="s">
        <v>56809</v>
      </c>
      <c r="Z3159" s="37" t="s">
        <v>56810</v>
      </c>
      <c r="AA3159" s="40" t="s">
        <v>19442</v>
      </c>
      <c r="AB3159" s="40" t="s">
        <v>3251</v>
      </c>
      <c r="AC3159" s="40" t="s">
        <v>19442</v>
      </c>
      <c r="AD3159" s="40">
        <v>92102</v>
      </c>
      <c r="AE3159" s="40" t="s">
        <v>3252</v>
      </c>
      <c r="AF3159" s="37" t="s">
        <v>79</v>
      </c>
      <c r="AG3159" s="60" t="s">
        <v>27468</v>
      </c>
      <c r="AH3159" s="41"/>
      <c r="AI3159" s="61">
        <v>32.715404999999897</v>
      </c>
      <c r="AJ3159" s="61">
        <v>-117.113485499999</v>
      </c>
      <c r="AK3159" s="42"/>
      <c r="AL3159" s="42"/>
    </row>
    <row r="3160" spans="1:38" x14ac:dyDescent="0.25">
      <c r="A3160" s="40">
        <v>3157</v>
      </c>
      <c r="B3160" s="39" t="s">
        <v>33624</v>
      </c>
      <c r="C3160" s="37" t="s">
        <v>3239</v>
      </c>
      <c r="D3160" s="37" t="s">
        <v>27532</v>
      </c>
      <c r="E3160" s="37" t="s">
        <v>3480</v>
      </c>
      <c r="F3160" s="37" t="s">
        <v>84</v>
      </c>
      <c r="G3160" s="37" t="s">
        <v>25656</v>
      </c>
      <c r="H3160" s="37" t="s">
        <v>22540</v>
      </c>
      <c r="I3160" s="37" t="s">
        <v>19442</v>
      </c>
      <c r="J3160" s="37" t="s">
        <v>19442</v>
      </c>
      <c r="K3160" s="37" t="s">
        <v>3250</v>
      </c>
      <c r="L3160" s="40" t="s">
        <v>19442</v>
      </c>
      <c r="M3160" s="37" t="s">
        <v>3251</v>
      </c>
      <c r="N3160" s="40" t="s">
        <v>25</v>
      </c>
      <c r="O3160" s="41">
        <v>92102</v>
      </c>
      <c r="P3160" s="37" t="s">
        <v>3251</v>
      </c>
      <c r="Q3160" s="44" t="s">
        <v>31811</v>
      </c>
      <c r="R3160" s="41">
        <v>19</v>
      </c>
      <c r="S3160" s="37" t="s">
        <v>30</v>
      </c>
      <c r="T3160" s="40">
        <v>306374470</v>
      </c>
      <c r="U3160" s="37" t="s">
        <v>34800</v>
      </c>
      <c r="V3160" s="40">
        <v>630017496</v>
      </c>
      <c r="W3160" s="40" t="s">
        <v>19442</v>
      </c>
      <c r="X3160" s="40" t="s">
        <v>3481</v>
      </c>
      <c r="Y3160" s="40" t="s">
        <v>3259</v>
      </c>
      <c r="Z3160" s="37" t="s">
        <v>3250</v>
      </c>
      <c r="AA3160" s="40" t="s">
        <v>19442</v>
      </c>
      <c r="AB3160" s="40" t="s">
        <v>3251</v>
      </c>
      <c r="AC3160" s="40" t="s">
        <v>25</v>
      </c>
      <c r="AD3160" s="40">
        <v>92102</v>
      </c>
      <c r="AE3160" s="40" t="s">
        <v>56784</v>
      </c>
      <c r="AF3160" s="37" t="s">
        <v>34979</v>
      </c>
      <c r="AG3160" s="60" t="s">
        <v>27393</v>
      </c>
      <c r="AH3160" s="41"/>
      <c r="AI3160" s="61">
        <v>32.715404999999897</v>
      </c>
      <c r="AJ3160" s="61">
        <v>-117.113485499999</v>
      </c>
      <c r="AK3160" s="42"/>
      <c r="AL3160" s="42"/>
    </row>
    <row r="3161" spans="1:38" x14ac:dyDescent="0.25">
      <c r="A3161" s="40">
        <v>3158</v>
      </c>
      <c r="B3161" s="19" t="s">
        <v>33623</v>
      </c>
      <c r="C3161" s="19" t="s">
        <v>3239</v>
      </c>
      <c r="D3161" s="19" t="s">
        <v>56888</v>
      </c>
      <c r="E3161" s="19" t="s">
        <v>56889</v>
      </c>
      <c r="F3161" s="19" t="s">
        <v>22545</v>
      </c>
      <c r="G3161" s="19" t="s">
        <v>25656</v>
      </c>
      <c r="H3161" s="19" t="s">
        <v>22540</v>
      </c>
      <c r="I3161" s="19"/>
      <c r="J3161" s="19"/>
      <c r="K3161" s="19" t="s">
        <v>3250</v>
      </c>
      <c r="L3161" s="31" t="s">
        <v>19442</v>
      </c>
      <c r="M3161" s="19" t="s">
        <v>3251</v>
      </c>
      <c r="N3161" s="19" t="s">
        <v>25</v>
      </c>
      <c r="O3161" s="32">
        <v>92102</v>
      </c>
      <c r="P3161" s="19" t="s">
        <v>3251</v>
      </c>
      <c r="Q3161" s="32" t="s">
        <v>31811</v>
      </c>
      <c r="R3161" s="32">
        <v>19</v>
      </c>
      <c r="S3161" s="19" t="s">
        <v>30</v>
      </c>
      <c r="T3161" s="31">
        <v>306374470</v>
      </c>
      <c r="U3161" s="19" t="s">
        <v>34800</v>
      </c>
      <c r="V3161" s="31">
        <v>90001463</v>
      </c>
      <c r="W3161" s="31"/>
      <c r="X3161" s="19"/>
      <c r="Y3161" s="19" t="s">
        <v>19442</v>
      </c>
      <c r="Z3161" s="19" t="s">
        <v>3250</v>
      </c>
      <c r="AA3161" s="19" t="s">
        <v>19442</v>
      </c>
      <c r="AB3161" s="19" t="s">
        <v>3251</v>
      </c>
      <c r="AC3161" s="19" t="s">
        <v>25</v>
      </c>
      <c r="AD3161" s="19" t="s">
        <v>53241</v>
      </c>
      <c r="AE3161" s="19" t="s">
        <v>56819</v>
      </c>
      <c r="AF3161" s="19" t="s">
        <v>56820</v>
      </c>
      <c r="AG3161" s="67">
        <v>6192557313</v>
      </c>
      <c r="AH3161" s="32"/>
      <c r="AI3161" s="68" t="s">
        <v>56890</v>
      </c>
      <c r="AJ3161" s="68" t="s">
        <v>56891</v>
      </c>
      <c r="AK3161" s="38"/>
      <c r="AL3161" s="38"/>
    </row>
    <row r="3162" spans="1:38" x14ac:dyDescent="0.25">
      <c r="A3162" s="40">
        <v>3159</v>
      </c>
      <c r="B3162" s="19" t="s">
        <v>33623</v>
      </c>
      <c r="C3162" s="19" t="s">
        <v>3239</v>
      </c>
      <c r="D3162" s="19" t="s">
        <v>56892</v>
      </c>
      <c r="E3162" s="19" t="s">
        <v>56893</v>
      </c>
      <c r="F3162" s="19" t="s">
        <v>22545</v>
      </c>
      <c r="G3162" s="19" t="s">
        <v>25656</v>
      </c>
      <c r="H3162" s="19" t="s">
        <v>22540</v>
      </c>
      <c r="I3162" s="19"/>
      <c r="J3162" s="19"/>
      <c r="K3162" s="19" t="s">
        <v>3250</v>
      </c>
      <c r="L3162" s="31" t="s">
        <v>19442</v>
      </c>
      <c r="M3162" s="19" t="s">
        <v>3251</v>
      </c>
      <c r="N3162" s="19" t="s">
        <v>25</v>
      </c>
      <c r="O3162" s="32">
        <v>92102</v>
      </c>
      <c r="P3162" s="19" t="s">
        <v>3251</v>
      </c>
      <c r="Q3162" s="32" t="s">
        <v>31811</v>
      </c>
      <c r="R3162" s="32">
        <v>19</v>
      </c>
      <c r="S3162" s="19" t="s">
        <v>30</v>
      </c>
      <c r="T3162" s="31">
        <v>306374470</v>
      </c>
      <c r="U3162" s="19" t="s">
        <v>34800</v>
      </c>
      <c r="V3162" s="31">
        <v>90001463</v>
      </c>
      <c r="W3162" s="31"/>
      <c r="X3162" s="19"/>
      <c r="Y3162" s="19" t="s">
        <v>19442</v>
      </c>
      <c r="Z3162" s="19" t="s">
        <v>3250</v>
      </c>
      <c r="AA3162" s="19" t="s">
        <v>19442</v>
      </c>
      <c r="AB3162" s="19" t="s">
        <v>3251</v>
      </c>
      <c r="AC3162" s="19" t="s">
        <v>25</v>
      </c>
      <c r="AD3162" s="19" t="s">
        <v>53241</v>
      </c>
      <c r="AE3162" s="19" t="s">
        <v>56819</v>
      </c>
      <c r="AF3162" s="19" t="s">
        <v>56820</v>
      </c>
      <c r="AG3162" s="67">
        <v>6192557313</v>
      </c>
      <c r="AH3162" s="32"/>
      <c r="AI3162" s="68" t="s">
        <v>56890</v>
      </c>
      <c r="AJ3162" s="68" t="s">
        <v>56891</v>
      </c>
      <c r="AK3162" s="38"/>
      <c r="AL3162" s="38"/>
    </row>
    <row r="3163" spans="1:38" x14ac:dyDescent="0.25">
      <c r="A3163" s="40">
        <v>3160</v>
      </c>
      <c r="B3163" s="39" t="s">
        <v>34388</v>
      </c>
      <c r="C3163" s="37" t="s">
        <v>31815</v>
      </c>
      <c r="D3163" s="37" t="s">
        <v>19442</v>
      </c>
      <c r="E3163" s="37" t="s">
        <v>19442</v>
      </c>
      <c r="F3163" s="37" t="s">
        <v>53</v>
      </c>
      <c r="G3163" s="37" t="s">
        <v>54</v>
      </c>
      <c r="H3163" s="37" t="s">
        <v>22540</v>
      </c>
      <c r="I3163" s="37" t="s">
        <v>19442</v>
      </c>
      <c r="J3163" s="37" t="s">
        <v>19442</v>
      </c>
      <c r="K3163" s="37" t="s">
        <v>31816</v>
      </c>
      <c r="L3163" s="37" t="s">
        <v>20933</v>
      </c>
      <c r="M3163" s="37" t="s">
        <v>3229</v>
      </c>
      <c r="N3163" s="40" t="s">
        <v>25</v>
      </c>
      <c r="O3163" s="41">
        <v>91911</v>
      </c>
      <c r="P3163" s="37" t="s">
        <v>3251</v>
      </c>
      <c r="Q3163" s="44" t="s">
        <v>31811</v>
      </c>
      <c r="R3163" s="41">
        <v>19</v>
      </c>
      <c r="S3163" s="37"/>
      <c r="T3163" s="40" t="s">
        <v>19442</v>
      </c>
      <c r="U3163" s="37" t="s">
        <v>34800</v>
      </c>
      <c r="V3163" s="40">
        <v>630017951</v>
      </c>
      <c r="W3163" s="40" t="s">
        <v>19442</v>
      </c>
      <c r="X3163" s="40" t="s">
        <v>19442</v>
      </c>
      <c r="Y3163" s="40" t="s">
        <v>19442</v>
      </c>
      <c r="Z3163" s="37" t="s">
        <v>19442</v>
      </c>
      <c r="AA3163" s="40" t="s">
        <v>19442</v>
      </c>
      <c r="AB3163" s="40" t="s">
        <v>19442</v>
      </c>
      <c r="AC3163" s="40" t="s">
        <v>19442</v>
      </c>
      <c r="AD3163" s="40" t="s">
        <v>19442</v>
      </c>
      <c r="AE3163" s="40" t="s">
        <v>19442</v>
      </c>
      <c r="AF3163" s="37" t="s">
        <v>19442</v>
      </c>
      <c r="AG3163" s="60"/>
      <c r="AH3163" s="41"/>
      <c r="AI3163" s="61">
        <v>32.622101999999998</v>
      </c>
      <c r="AJ3163" s="61">
        <v>-117.071888</v>
      </c>
      <c r="AK3163" s="42"/>
      <c r="AL3163" s="42"/>
    </row>
    <row r="3164" spans="1:38" x14ac:dyDescent="0.25">
      <c r="A3164" s="40">
        <v>3161</v>
      </c>
      <c r="B3164" s="39" t="s">
        <v>33671</v>
      </c>
      <c r="C3164" s="37" t="s">
        <v>2968</v>
      </c>
      <c r="D3164" s="37" t="s">
        <v>3270</v>
      </c>
      <c r="E3164" s="37" t="s">
        <v>3271</v>
      </c>
      <c r="F3164" s="37" t="s">
        <v>22545</v>
      </c>
      <c r="G3164" s="37" t="s">
        <v>25656</v>
      </c>
      <c r="H3164" s="37" t="s">
        <v>22540</v>
      </c>
      <c r="I3164" s="37" t="s">
        <v>19442</v>
      </c>
      <c r="J3164" s="37" t="s">
        <v>19442</v>
      </c>
      <c r="K3164" s="37" t="s">
        <v>3269</v>
      </c>
      <c r="L3164" s="40" t="s">
        <v>19442</v>
      </c>
      <c r="M3164" s="37" t="s">
        <v>3255</v>
      </c>
      <c r="N3164" s="40" t="s">
        <v>25</v>
      </c>
      <c r="O3164" s="41">
        <v>92020</v>
      </c>
      <c r="P3164" s="37" t="s">
        <v>3251</v>
      </c>
      <c r="Q3164" s="44" t="s">
        <v>31811</v>
      </c>
      <c r="R3164" s="41">
        <v>19</v>
      </c>
      <c r="S3164" s="37" t="s">
        <v>30</v>
      </c>
      <c r="T3164" s="40">
        <v>306371511</v>
      </c>
      <c r="U3164" s="37" t="s">
        <v>34800</v>
      </c>
      <c r="V3164" s="40">
        <v>90000184</v>
      </c>
      <c r="W3164" s="40" t="s">
        <v>19398</v>
      </c>
      <c r="X3164" s="40" t="s">
        <v>19442</v>
      </c>
      <c r="Y3164" s="40" t="s">
        <v>2968</v>
      </c>
      <c r="Z3164" s="37" t="s">
        <v>3282</v>
      </c>
      <c r="AA3164" s="40" t="s">
        <v>19442</v>
      </c>
      <c r="AB3164" s="40" t="s">
        <v>3017</v>
      </c>
      <c r="AC3164" s="40" t="s">
        <v>25</v>
      </c>
      <c r="AD3164" s="40">
        <v>92025</v>
      </c>
      <c r="AE3164" s="40" t="s">
        <v>34877</v>
      </c>
      <c r="AF3164" s="37" t="s">
        <v>34882</v>
      </c>
      <c r="AG3164" s="60" t="s">
        <v>31744</v>
      </c>
      <c r="AH3164" s="41"/>
      <c r="AI3164" s="61">
        <v>32.800469999999997</v>
      </c>
      <c r="AJ3164" s="61">
        <v>-116.95229999999999</v>
      </c>
      <c r="AK3164" s="42">
        <v>16301</v>
      </c>
      <c r="AL3164" s="42">
        <v>2015</v>
      </c>
    </row>
    <row r="3165" spans="1:38" x14ac:dyDescent="0.25">
      <c r="A3165" s="40">
        <v>3162</v>
      </c>
      <c r="B3165" s="39" t="s">
        <v>34387</v>
      </c>
      <c r="C3165" s="37" t="s">
        <v>3232</v>
      </c>
      <c r="D3165" s="37" t="s">
        <v>31815</v>
      </c>
      <c r="E3165" s="37" t="s">
        <v>30734</v>
      </c>
      <c r="F3165" s="37" t="s">
        <v>22545</v>
      </c>
      <c r="G3165" s="37" t="s">
        <v>23</v>
      </c>
      <c r="H3165" s="37" t="s">
        <v>22540</v>
      </c>
      <c r="I3165" s="37"/>
      <c r="J3165" s="37"/>
      <c r="K3165" s="37" t="s">
        <v>57664</v>
      </c>
      <c r="L3165" s="40" t="s">
        <v>20933</v>
      </c>
      <c r="M3165" s="37" t="s">
        <v>3229</v>
      </c>
      <c r="N3165" s="40" t="s">
        <v>25</v>
      </c>
      <c r="O3165" s="41">
        <v>91911</v>
      </c>
      <c r="P3165" s="37" t="s">
        <v>3251</v>
      </c>
      <c r="Q3165" s="44" t="s">
        <v>31811</v>
      </c>
      <c r="R3165" s="41">
        <v>19</v>
      </c>
      <c r="S3165" s="37" t="s">
        <v>30</v>
      </c>
      <c r="T3165" s="40"/>
      <c r="U3165" s="37" t="s">
        <v>19442</v>
      </c>
      <c r="V3165" s="40"/>
      <c r="W3165" s="40"/>
      <c r="X3165" s="40"/>
      <c r="Y3165" s="40" t="s">
        <v>3499</v>
      </c>
      <c r="Z3165" s="37" t="s">
        <v>3496</v>
      </c>
      <c r="AA3165" s="40" t="s">
        <v>19442</v>
      </c>
      <c r="AB3165" s="40" t="s">
        <v>3216</v>
      </c>
      <c r="AC3165" s="40" t="s">
        <v>25</v>
      </c>
      <c r="AD3165" s="40">
        <v>92173</v>
      </c>
      <c r="AE3165" s="40" t="s">
        <v>56776</v>
      </c>
      <c r="AF3165" s="37" t="s">
        <v>79</v>
      </c>
      <c r="AG3165" s="60" t="s">
        <v>27450</v>
      </c>
      <c r="AH3165" s="41"/>
      <c r="AI3165" s="61"/>
      <c r="AJ3165" s="61"/>
      <c r="AK3165" s="42"/>
      <c r="AL3165" s="42"/>
    </row>
    <row r="3166" spans="1:38" x14ac:dyDescent="0.25">
      <c r="A3166" s="40">
        <v>3163</v>
      </c>
      <c r="B3166" s="19" t="s">
        <v>57121</v>
      </c>
      <c r="C3166" s="19" t="s">
        <v>3232</v>
      </c>
      <c r="D3166" s="19" t="s">
        <v>56894</v>
      </c>
      <c r="E3166" s="19" t="s">
        <v>56895</v>
      </c>
      <c r="F3166" s="19" t="s">
        <v>22545</v>
      </c>
      <c r="G3166" s="19" t="s">
        <v>25656</v>
      </c>
      <c r="H3166" s="19" t="s">
        <v>22540</v>
      </c>
      <c r="I3166" s="19"/>
      <c r="J3166" s="19"/>
      <c r="K3166" s="19" t="s">
        <v>56896</v>
      </c>
      <c r="L3166" s="31" t="s">
        <v>19442</v>
      </c>
      <c r="M3166" s="19" t="s">
        <v>3255</v>
      </c>
      <c r="N3166" s="19" t="s">
        <v>25</v>
      </c>
      <c r="O3166" s="32">
        <v>92020</v>
      </c>
      <c r="P3166" s="19" t="s">
        <v>3251</v>
      </c>
      <c r="Q3166" s="32" t="s">
        <v>31811</v>
      </c>
      <c r="R3166" s="32">
        <v>19</v>
      </c>
      <c r="S3166" s="19"/>
      <c r="T3166" s="31">
        <v>306370641</v>
      </c>
      <c r="U3166" s="19" t="s">
        <v>34800</v>
      </c>
      <c r="V3166" s="31"/>
      <c r="W3166" s="31"/>
      <c r="X3166" s="19"/>
      <c r="Y3166" s="19" t="s">
        <v>56805</v>
      </c>
      <c r="Z3166" s="19" t="s">
        <v>3496</v>
      </c>
      <c r="AA3166" s="19" t="s">
        <v>19442</v>
      </c>
      <c r="AB3166" s="19" t="s">
        <v>3216</v>
      </c>
      <c r="AC3166" s="19" t="s">
        <v>25</v>
      </c>
      <c r="AD3166" s="19" t="s">
        <v>53818</v>
      </c>
      <c r="AE3166" s="19" t="s">
        <v>56806</v>
      </c>
      <c r="AF3166" s="19" t="s">
        <v>56807</v>
      </c>
      <c r="AG3166" s="67">
        <v>6196624165</v>
      </c>
      <c r="AH3166" s="32"/>
      <c r="AI3166" s="68">
        <v>32.785130000000002</v>
      </c>
      <c r="AJ3166" s="68">
        <v>-116.97669</v>
      </c>
      <c r="AK3166" s="38"/>
      <c r="AL3166" s="38"/>
    </row>
    <row r="3167" spans="1:38" x14ac:dyDescent="0.25">
      <c r="A3167" s="40">
        <v>3164</v>
      </c>
      <c r="B3167" s="40" t="s">
        <v>36927</v>
      </c>
      <c r="C3167" s="37" t="s">
        <v>2890</v>
      </c>
      <c r="D3167" s="37" t="s">
        <v>36928</v>
      </c>
      <c r="E3167" s="37" t="s">
        <v>36187</v>
      </c>
      <c r="F3167" s="37" t="s">
        <v>22545</v>
      </c>
      <c r="G3167" s="37" t="s">
        <v>25656</v>
      </c>
      <c r="H3167" s="37" t="s">
        <v>22540</v>
      </c>
      <c r="I3167" s="37"/>
      <c r="J3167" s="37"/>
      <c r="K3167" s="37" t="s">
        <v>57665</v>
      </c>
      <c r="L3167" s="40" t="s">
        <v>5613</v>
      </c>
      <c r="M3167" s="37" t="s">
        <v>9552</v>
      </c>
      <c r="N3167" s="40" t="s">
        <v>25</v>
      </c>
      <c r="O3167" s="41">
        <v>92701</v>
      </c>
      <c r="P3167" s="37" t="s">
        <v>3251</v>
      </c>
      <c r="Q3167" s="44" t="s">
        <v>31811</v>
      </c>
      <c r="R3167" s="41">
        <v>19</v>
      </c>
      <c r="S3167" s="37"/>
      <c r="T3167" s="40"/>
      <c r="U3167" s="37" t="s">
        <v>34800</v>
      </c>
      <c r="V3167" s="40">
        <v>630019458</v>
      </c>
      <c r="W3167" s="40"/>
      <c r="X3167" s="40" t="s">
        <v>31857</v>
      </c>
      <c r="Y3167" s="40" t="s">
        <v>19442</v>
      </c>
      <c r="Z3167" s="37" t="s">
        <v>36929</v>
      </c>
      <c r="AA3167" s="40" t="s">
        <v>5613</v>
      </c>
      <c r="AB3167" s="40" t="s">
        <v>9552</v>
      </c>
      <c r="AC3167" s="40" t="s">
        <v>25</v>
      </c>
      <c r="AD3167" s="40">
        <v>92071</v>
      </c>
      <c r="AE3167" s="40" t="s">
        <v>56511</v>
      </c>
      <c r="AF3167" s="37" t="s">
        <v>455</v>
      </c>
      <c r="AG3167" s="60" t="s">
        <v>27211</v>
      </c>
      <c r="AH3167" s="41"/>
      <c r="AI3167" s="61">
        <v>32.834781</v>
      </c>
      <c r="AJ3167" s="61">
        <v>-116.984655</v>
      </c>
      <c r="AK3167" s="42"/>
      <c r="AL3167" s="42"/>
    </row>
    <row r="3168" spans="1:38" x14ac:dyDescent="0.25">
      <c r="A3168" s="40">
        <v>3165</v>
      </c>
      <c r="B3168" s="39" t="s">
        <v>33625</v>
      </c>
      <c r="C3168" s="37" t="s">
        <v>3239</v>
      </c>
      <c r="D3168" s="37" t="s">
        <v>3506</v>
      </c>
      <c r="E3168" s="37" t="s">
        <v>3505</v>
      </c>
      <c r="F3168" s="37" t="s">
        <v>22545</v>
      </c>
      <c r="G3168" s="37" t="s">
        <v>25656</v>
      </c>
      <c r="H3168" s="37" t="s">
        <v>22540</v>
      </c>
      <c r="I3168" s="37" t="s">
        <v>19442</v>
      </c>
      <c r="J3168" s="37" t="s">
        <v>19442</v>
      </c>
      <c r="K3168" s="37" t="s">
        <v>3504</v>
      </c>
      <c r="L3168" s="40" t="s">
        <v>19442</v>
      </c>
      <c r="M3168" s="37" t="s">
        <v>3508</v>
      </c>
      <c r="N3168" s="40" t="s">
        <v>25</v>
      </c>
      <c r="O3168" s="41">
        <v>91977</v>
      </c>
      <c r="P3168" s="37" t="s">
        <v>3251</v>
      </c>
      <c r="Q3168" s="44" t="s">
        <v>31811</v>
      </c>
      <c r="R3168" s="41">
        <v>19</v>
      </c>
      <c r="S3168" s="37" t="s">
        <v>30</v>
      </c>
      <c r="T3168" s="40">
        <v>306374260</v>
      </c>
      <c r="U3168" s="37" t="s">
        <v>34800</v>
      </c>
      <c r="V3168" s="40">
        <v>90001417</v>
      </c>
      <c r="W3168" s="40" t="s">
        <v>19408</v>
      </c>
      <c r="X3168" s="40" t="s">
        <v>19442</v>
      </c>
      <c r="Y3168" s="40" t="s">
        <v>3239</v>
      </c>
      <c r="Z3168" s="37" t="s">
        <v>56810</v>
      </c>
      <c r="AA3168" s="40" t="s">
        <v>19442</v>
      </c>
      <c r="AB3168" s="40" t="s">
        <v>3251</v>
      </c>
      <c r="AC3168" s="40" t="s">
        <v>25</v>
      </c>
      <c r="AD3168" s="40">
        <v>92102</v>
      </c>
      <c r="AE3168" s="40" t="s">
        <v>3252</v>
      </c>
      <c r="AF3168" s="37" t="s">
        <v>79</v>
      </c>
      <c r="AG3168" s="60" t="s">
        <v>27468</v>
      </c>
      <c r="AH3168" s="41"/>
      <c r="AI3168" s="61">
        <v>32.714829999999999</v>
      </c>
      <c r="AJ3168" s="61">
        <v>-117.0097</v>
      </c>
      <c r="AK3168" s="42">
        <v>13906</v>
      </c>
      <c r="AL3168" s="42">
        <v>2001</v>
      </c>
    </row>
    <row r="3169" spans="1:38" x14ac:dyDescent="0.25">
      <c r="A3169" s="40">
        <v>3166</v>
      </c>
      <c r="B3169" s="39" t="s">
        <v>33626</v>
      </c>
      <c r="C3169" s="37" t="s">
        <v>3239</v>
      </c>
      <c r="D3169" s="37" t="s">
        <v>3506</v>
      </c>
      <c r="E3169" s="37" t="s">
        <v>3507</v>
      </c>
      <c r="F3169" s="37" t="s">
        <v>84</v>
      </c>
      <c r="G3169" s="37" t="s">
        <v>25656</v>
      </c>
      <c r="H3169" s="37" t="s">
        <v>22540</v>
      </c>
      <c r="I3169" s="37" t="s">
        <v>19442</v>
      </c>
      <c r="J3169" s="37" t="s">
        <v>19442</v>
      </c>
      <c r="K3169" s="37" t="s">
        <v>3504</v>
      </c>
      <c r="L3169" s="40" t="s">
        <v>19442</v>
      </c>
      <c r="M3169" s="37" t="s">
        <v>3508</v>
      </c>
      <c r="N3169" s="40" t="s">
        <v>25</v>
      </c>
      <c r="O3169" s="41">
        <v>91977</v>
      </c>
      <c r="P3169" s="37" t="s">
        <v>3251</v>
      </c>
      <c r="Q3169" s="44" t="s">
        <v>31811</v>
      </c>
      <c r="R3169" s="41">
        <v>19</v>
      </c>
      <c r="S3169" s="37" t="s">
        <v>30</v>
      </c>
      <c r="T3169" s="40">
        <v>306374260</v>
      </c>
      <c r="U3169" s="37" t="s">
        <v>34800</v>
      </c>
      <c r="V3169" s="40">
        <v>90001417</v>
      </c>
      <c r="W3169" s="40" t="s">
        <v>19408</v>
      </c>
      <c r="X3169" s="40" t="s">
        <v>19442</v>
      </c>
      <c r="Y3169" s="40" t="s">
        <v>3259</v>
      </c>
      <c r="Z3169" s="37" t="s">
        <v>3250</v>
      </c>
      <c r="AA3169" s="40" t="s">
        <v>19442</v>
      </c>
      <c r="AB3169" s="40" t="s">
        <v>3251</v>
      </c>
      <c r="AC3169" s="40" t="s">
        <v>25</v>
      </c>
      <c r="AD3169" s="40">
        <v>92102</v>
      </c>
      <c r="AE3169" s="40" t="s">
        <v>3252</v>
      </c>
      <c r="AF3169" s="37" t="s">
        <v>79</v>
      </c>
      <c r="AG3169" s="60" t="s">
        <v>27468</v>
      </c>
      <c r="AH3169" s="41"/>
      <c r="AI3169" s="61">
        <v>32.714829999999999</v>
      </c>
      <c r="AJ3169" s="61">
        <v>-117.0097</v>
      </c>
      <c r="AK3169" s="42">
        <v>13906</v>
      </c>
      <c r="AL3169" s="42">
        <v>2001</v>
      </c>
    </row>
    <row r="3170" spans="1:38" x14ac:dyDescent="0.25">
      <c r="A3170" s="40">
        <v>3167</v>
      </c>
      <c r="B3170" s="40" t="s">
        <v>36957</v>
      </c>
      <c r="C3170" s="37" t="s">
        <v>3232</v>
      </c>
      <c r="D3170" s="37" t="s">
        <v>35415</v>
      </c>
      <c r="E3170" s="37" t="s">
        <v>36115</v>
      </c>
      <c r="F3170" s="37" t="s">
        <v>22545</v>
      </c>
      <c r="G3170" s="37" t="s">
        <v>25656</v>
      </c>
      <c r="H3170" s="37" t="s">
        <v>22540</v>
      </c>
      <c r="I3170" s="37"/>
      <c r="J3170" s="37"/>
      <c r="K3170" s="37" t="s">
        <v>57666</v>
      </c>
      <c r="L3170" s="40" t="s">
        <v>19442</v>
      </c>
      <c r="M3170" s="37" t="s">
        <v>3229</v>
      </c>
      <c r="N3170" s="40" t="s">
        <v>25</v>
      </c>
      <c r="O3170" s="41">
        <v>91911</v>
      </c>
      <c r="P3170" s="37" t="s">
        <v>3251</v>
      </c>
      <c r="Q3170" s="44" t="s">
        <v>31811</v>
      </c>
      <c r="R3170" s="41">
        <v>19</v>
      </c>
      <c r="S3170" s="64"/>
      <c r="T3170" s="40"/>
      <c r="U3170" s="37" t="s">
        <v>34800</v>
      </c>
      <c r="V3170" s="40">
        <v>630019681</v>
      </c>
      <c r="W3170" s="40"/>
      <c r="X3170" s="40"/>
      <c r="Y3170" s="40" t="s">
        <v>3499</v>
      </c>
      <c r="Z3170" s="37" t="s">
        <v>3496</v>
      </c>
      <c r="AA3170" s="40" t="s">
        <v>19442</v>
      </c>
      <c r="AB3170" s="40" t="s">
        <v>3216</v>
      </c>
      <c r="AC3170" s="40" t="s">
        <v>25</v>
      </c>
      <c r="AD3170" s="40">
        <v>92173</v>
      </c>
      <c r="AE3170" s="40" t="s">
        <v>56844</v>
      </c>
      <c r="AF3170" s="37" t="s">
        <v>56783</v>
      </c>
      <c r="AG3170" s="60" t="s">
        <v>36924</v>
      </c>
      <c r="AH3170" s="41"/>
      <c r="AI3170" s="61">
        <v>32.621327999999998</v>
      </c>
      <c r="AJ3170" s="61">
        <v>-117.07288200000001</v>
      </c>
      <c r="AK3170" s="42"/>
      <c r="AL3170" s="42"/>
    </row>
    <row r="3171" spans="1:38" x14ac:dyDescent="0.25">
      <c r="A3171" s="40">
        <v>3168</v>
      </c>
      <c r="B3171" s="39" t="s">
        <v>33572</v>
      </c>
      <c r="C3171" s="37" t="s">
        <v>2890</v>
      </c>
      <c r="D3171" s="37" t="s">
        <v>56897</v>
      </c>
      <c r="E3171" s="37" t="s">
        <v>3300</v>
      </c>
      <c r="F3171" s="37" t="s">
        <v>22545</v>
      </c>
      <c r="G3171" s="37" t="s">
        <v>25656</v>
      </c>
      <c r="H3171" s="37" t="s">
        <v>22540</v>
      </c>
      <c r="I3171" s="37" t="s">
        <v>19442</v>
      </c>
      <c r="J3171" s="37" t="s">
        <v>19442</v>
      </c>
      <c r="K3171" s="37" t="s">
        <v>3299</v>
      </c>
      <c r="L3171" s="40" t="s">
        <v>611</v>
      </c>
      <c r="M3171" s="37" t="s">
        <v>4170</v>
      </c>
      <c r="N3171" s="40" t="s">
        <v>25</v>
      </c>
      <c r="O3171" s="41">
        <v>91942</v>
      </c>
      <c r="P3171" s="37" t="s">
        <v>3251</v>
      </c>
      <c r="Q3171" s="44" t="s">
        <v>31811</v>
      </c>
      <c r="R3171" s="41">
        <v>19</v>
      </c>
      <c r="S3171" s="37" t="s">
        <v>30</v>
      </c>
      <c r="T3171" s="40">
        <v>306374485</v>
      </c>
      <c r="U3171" s="37" t="s">
        <v>34800</v>
      </c>
      <c r="V3171" s="40">
        <v>630013679</v>
      </c>
      <c r="W3171" s="40" t="s">
        <v>19394</v>
      </c>
      <c r="X3171" s="40" t="s">
        <v>31859</v>
      </c>
      <c r="Y3171" s="40" t="s">
        <v>19442</v>
      </c>
      <c r="Z3171" s="37" t="s">
        <v>31860</v>
      </c>
      <c r="AA3171" s="40" t="s">
        <v>19442</v>
      </c>
      <c r="AB3171" s="40" t="s">
        <v>4170</v>
      </c>
      <c r="AC3171" s="40" t="s">
        <v>25</v>
      </c>
      <c r="AD3171" s="40">
        <v>91942</v>
      </c>
      <c r="AE3171" s="40" t="s">
        <v>56514</v>
      </c>
      <c r="AF3171" s="37" t="s">
        <v>2203</v>
      </c>
      <c r="AG3171" s="60" t="s">
        <v>27211</v>
      </c>
      <c r="AH3171" s="41"/>
      <c r="AI3171" s="61">
        <v>32.782139999999998</v>
      </c>
      <c r="AJ3171" s="61">
        <v>-117.00707</v>
      </c>
      <c r="AK3171" s="42">
        <v>15000</v>
      </c>
      <c r="AL3171" s="42">
        <v>2016</v>
      </c>
    </row>
    <row r="3172" spans="1:38" x14ac:dyDescent="0.25">
      <c r="A3172" s="40">
        <v>3169</v>
      </c>
      <c r="B3172" s="39" t="s">
        <v>34389</v>
      </c>
      <c r="C3172" s="37" t="s">
        <v>3239</v>
      </c>
      <c r="D3172" s="37" t="s">
        <v>31817</v>
      </c>
      <c r="E3172" s="37" t="s">
        <v>30800</v>
      </c>
      <c r="F3172" s="37" t="s">
        <v>22545</v>
      </c>
      <c r="G3172" s="37" t="s">
        <v>23</v>
      </c>
      <c r="H3172" s="37" t="s">
        <v>22540</v>
      </c>
      <c r="I3172" s="37"/>
      <c r="J3172" s="37"/>
      <c r="K3172" s="37" t="s">
        <v>3299</v>
      </c>
      <c r="L3172" s="40" t="s">
        <v>6931</v>
      </c>
      <c r="M3172" s="37" t="s">
        <v>4170</v>
      </c>
      <c r="N3172" s="40" t="s">
        <v>25</v>
      </c>
      <c r="O3172" s="41">
        <v>91942</v>
      </c>
      <c r="P3172" s="37" t="s">
        <v>3251</v>
      </c>
      <c r="Q3172" s="44" t="s">
        <v>31811</v>
      </c>
      <c r="R3172" s="41">
        <v>19</v>
      </c>
      <c r="S3172" s="37" t="s">
        <v>30</v>
      </c>
      <c r="T3172" s="40"/>
      <c r="U3172" s="37" t="s">
        <v>19442</v>
      </c>
      <c r="V3172" s="40"/>
      <c r="W3172" s="40"/>
      <c r="X3172" s="40"/>
      <c r="Y3172" s="40" t="s">
        <v>19442</v>
      </c>
      <c r="Z3172" s="37" t="s">
        <v>56898</v>
      </c>
      <c r="AA3172" s="40" t="s">
        <v>6931</v>
      </c>
      <c r="AB3172" s="40" t="s">
        <v>4170</v>
      </c>
      <c r="AC3172" s="40" t="s">
        <v>25</v>
      </c>
      <c r="AD3172" s="40">
        <v>91942</v>
      </c>
      <c r="AE3172" s="40" t="s">
        <v>56766</v>
      </c>
      <c r="AF3172" s="37" t="s">
        <v>56767</v>
      </c>
      <c r="AG3172" s="60" t="s">
        <v>31818</v>
      </c>
      <c r="AH3172" s="41"/>
      <c r="AI3172" s="61"/>
      <c r="AJ3172" s="61"/>
      <c r="AK3172" s="42"/>
      <c r="AL3172" s="42"/>
    </row>
    <row r="3173" spans="1:38" x14ac:dyDescent="0.25">
      <c r="A3173" s="40">
        <v>3170</v>
      </c>
      <c r="B3173" s="39" t="s">
        <v>33573</v>
      </c>
      <c r="C3173" s="37" t="s">
        <v>2890</v>
      </c>
      <c r="D3173" s="37" t="s">
        <v>36930</v>
      </c>
      <c r="E3173" s="37" t="s">
        <v>36185</v>
      </c>
      <c r="F3173" s="37" t="s">
        <v>22545</v>
      </c>
      <c r="G3173" s="37" t="s">
        <v>25656</v>
      </c>
      <c r="H3173" s="37" t="s">
        <v>22540</v>
      </c>
      <c r="I3173" s="37"/>
      <c r="J3173" s="37"/>
      <c r="K3173" s="37" t="s">
        <v>15262</v>
      </c>
      <c r="L3173" s="40" t="s">
        <v>4499</v>
      </c>
      <c r="M3173" s="37" t="s">
        <v>4170</v>
      </c>
      <c r="N3173" s="40" t="s">
        <v>25</v>
      </c>
      <c r="O3173" s="41">
        <v>91942</v>
      </c>
      <c r="P3173" s="37" t="s">
        <v>3251</v>
      </c>
      <c r="Q3173" s="44" t="s">
        <v>31811</v>
      </c>
      <c r="R3173" s="41">
        <v>19</v>
      </c>
      <c r="S3173" s="37" t="s">
        <v>30</v>
      </c>
      <c r="T3173" s="40"/>
      <c r="U3173" s="37" t="s">
        <v>34800</v>
      </c>
      <c r="V3173" s="40">
        <v>630018783</v>
      </c>
      <c r="W3173" s="40"/>
      <c r="X3173" s="40" t="s">
        <v>31857</v>
      </c>
      <c r="Y3173" s="40" t="s">
        <v>19442</v>
      </c>
      <c r="Z3173" s="37" t="s">
        <v>30423</v>
      </c>
      <c r="AA3173" s="40" t="s">
        <v>4499</v>
      </c>
      <c r="AB3173" s="40" t="s">
        <v>4170</v>
      </c>
      <c r="AC3173" s="40" t="s">
        <v>25</v>
      </c>
      <c r="AD3173" s="40">
        <v>91942</v>
      </c>
      <c r="AE3173" s="40" t="s">
        <v>56511</v>
      </c>
      <c r="AF3173" s="37" t="s">
        <v>455</v>
      </c>
      <c r="AG3173" s="60" t="s">
        <v>27211</v>
      </c>
      <c r="AH3173" s="41"/>
      <c r="AI3173" s="61">
        <v>32.783921999999997</v>
      </c>
      <c r="AJ3173" s="61">
        <v>-117.00710100000001</v>
      </c>
      <c r="AK3173" s="42"/>
      <c r="AL3173" s="42"/>
    </row>
    <row r="3174" spans="1:38" x14ac:dyDescent="0.25">
      <c r="A3174" s="40">
        <v>3171</v>
      </c>
      <c r="B3174" s="39" t="s">
        <v>33573</v>
      </c>
      <c r="C3174" s="37" t="s">
        <v>2890</v>
      </c>
      <c r="D3174" s="37" t="s">
        <v>27442</v>
      </c>
      <c r="E3174" s="37" t="s">
        <v>27443</v>
      </c>
      <c r="F3174" s="37" t="s">
        <v>22545</v>
      </c>
      <c r="G3174" s="37" t="s">
        <v>25656</v>
      </c>
      <c r="H3174" s="37" t="s">
        <v>22540</v>
      </c>
      <c r="I3174" s="37" t="s">
        <v>19442</v>
      </c>
      <c r="J3174" s="37" t="s">
        <v>19442</v>
      </c>
      <c r="K3174" s="37" t="s">
        <v>15262</v>
      </c>
      <c r="L3174" s="40" t="s">
        <v>85</v>
      </c>
      <c r="M3174" s="37" t="s">
        <v>4170</v>
      </c>
      <c r="N3174" s="40" t="s">
        <v>25</v>
      </c>
      <c r="O3174" s="41">
        <v>91942</v>
      </c>
      <c r="P3174" s="37" t="s">
        <v>3251</v>
      </c>
      <c r="Q3174" s="44" t="s">
        <v>31811</v>
      </c>
      <c r="R3174" s="41">
        <v>19</v>
      </c>
      <c r="S3174" s="37" t="s">
        <v>30</v>
      </c>
      <c r="T3174" s="40" t="s">
        <v>19442</v>
      </c>
      <c r="U3174" s="37" t="s">
        <v>34800</v>
      </c>
      <c r="V3174" s="40">
        <v>630017285</v>
      </c>
      <c r="W3174" s="40" t="s">
        <v>19442</v>
      </c>
      <c r="X3174" s="40" t="s">
        <v>27444</v>
      </c>
      <c r="Y3174" s="40" t="s">
        <v>19442</v>
      </c>
      <c r="Z3174" s="37" t="s">
        <v>19442</v>
      </c>
      <c r="AA3174" s="40" t="s">
        <v>19442</v>
      </c>
      <c r="AB3174" s="40" t="s">
        <v>19442</v>
      </c>
      <c r="AC3174" s="40" t="s">
        <v>19442</v>
      </c>
      <c r="AD3174" s="40" t="s">
        <v>25444</v>
      </c>
      <c r="AE3174" s="40" t="s">
        <v>56514</v>
      </c>
      <c r="AF3174" s="37" t="s">
        <v>2203</v>
      </c>
      <c r="AG3174" s="60" t="s">
        <v>27211</v>
      </c>
      <c r="AH3174" s="41"/>
      <c r="AI3174" s="61">
        <v>32.783921999999997</v>
      </c>
      <c r="AJ3174" s="61">
        <v>-117.00710100000001</v>
      </c>
      <c r="AK3174" s="42"/>
      <c r="AL3174" s="42"/>
    </row>
    <row r="3175" spans="1:38" x14ac:dyDescent="0.25">
      <c r="A3175" s="40">
        <v>3172</v>
      </c>
      <c r="B3175" s="39" t="s">
        <v>33746</v>
      </c>
      <c r="C3175" s="37" t="s">
        <v>3391</v>
      </c>
      <c r="D3175" s="37" t="s">
        <v>27516</v>
      </c>
      <c r="E3175" s="37" t="s">
        <v>3433</v>
      </c>
      <c r="F3175" s="37" t="s">
        <v>19454</v>
      </c>
      <c r="G3175" s="37" t="s">
        <v>23</v>
      </c>
      <c r="H3175" s="37" t="s">
        <v>22540</v>
      </c>
      <c r="I3175" s="37" t="s">
        <v>19442</v>
      </c>
      <c r="J3175" s="37" t="s">
        <v>19088</v>
      </c>
      <c r="K3175" s="37" t="s">
        <v>27517</v>
      </c>
      <c r="L3175" s="40" t="s">
        <v>19442</v>
      </c>
      <c r="M3175" s="37" t="s">
        <v>3251</v>
      </c>
      <c r="N3175" s="40" t="s">
        <v>25</v>
      </c>
      <c r="O3175" s="41">
        <v>92122</v>
      </c>
      <c r="P3175" s="37" t="s">
        <v>3251</v>
      </c>
      <c r="Q3175" s="44" t="s">
        <v>31811</v>
      </c>
      <c r="R3175" s="41">
        <v>19</v>
      </c>
      <c r="S3175" s="37"/>
      <c r="T3175" s="40" t="s">
        <v>19442</v>
      </c>
      <c r="U3175" s="37" t="s">
        <v>19442</v>
      </c>
      <c r="V3175" s="40" t="s">
        <v>19442</v>
      </c>
      <c r="W3175" s="40" t="s">
        <v>19442</v>
      </c>
      <c r="X3175" s="40" t="s">
        <v>27518</v>
      </c>
      <c r="Y3175" s="40" t="s">
        <v>56899</v>
      </c>
      <c r="Z3175" s="37" t="s">
        <v>56900</v>
      </c>
      <c r="AA3175" s="40" t="s">
        <v>27519</v>
      </c>
      <c r="AB3175" s="40" t="s">
        <v>5608</v>
      </c>
      <c r="AC3175" s="40" t="s">
        <v>19442</v>
      </c>
      <c r="AD3175" s="40">
        <v>92093</v>
      </c>
      <c r="AE3175" s="40" t="s">
        <v>27520</v>
      </c>
      <c r="AF3175" s="37" t="s">
        <v>56901</v>
      </c>
      <c r="AG3175" s="60" t="s">
        <v>27521</v>
      </c>
      <c r="AH3175" s="41"/>
      <c r="AI3175" s="61" t="s">
        <v>19442</v>
      </c>
      <c r="AJ3175" s="61" t="s">
        <v>19442</v>
      </c>
      <c r="AK3175" s="42"/>
      <c r="AL3175" s="42"/>
    </row>
    <row r="3176" spans="1:38" x14ac:dyDescent="0.25">
      <c r="A3176" s="40">
        <v>3173</v>
      </c>
      <c r="B3176" s="39" t="s">
        <v>33652</v>
      </c>
      <c r="C3176" s="37" t="s">
        <v>3295</v>
      </c>
      <c r="D3176" s="37" t="s">
        <v>3296</v>
      </c>
      <c r="E3176" s="37" t="s">
        <v>3297</v>
      </c>
      <c r="F3176" s="37" t="s">
        <v>22545</v>
      </c>
      <c r="G3176" s="37" t="s">
        <v>25656</v>
      </c>
      <c r="H3176" s="37" t="s">
        <v>22540</v>
      </c>
      <c r="I3176" s="37" t="s">
        <v>19442</v>
      </c>
      <c r="J3176" s="37" t="s">
        <v>19442</v>
      </c>
      <c r="K3176" s="37" t="s">
        <v>3294</v>
      </c>
      <c r="L3176" s="40" t="s">
        <v>19442</v>
      </c>
      <c r="M3176" s="37" t="s">
        <v>6228</v>
      </c>
      <c r="N3176" s="40" t="s">
        <v>25</v>
      </c>
      <c r="O3176" s="41">
        <v>91932</v>
      </c>
      <c r="P3176" s="37" t="s">
        <v>3251</v>
      </c>
      <c r="Q3176" s="44" t="s">
        <v>31811</v>
      </c>
      <c r="R3176" s="41">
        <v>19</v>
      </c>
      <c r="S3176" s="37" t="s">
        <v>30</v>
      </c>
      <c r="T3176" s="40">
        <v>306370876</v>
      </c>
      <c r="U3176" s="37" t="s">
        <v>34800</v>
      </c>
      <c r="V3176" s="40">
        <v>90000191</v>
      </c>
      <c r="W3176" s="40" t="s">
        <v>19410</v>
      </c>
      <c r="X3176" s="40" t="s">
        <v>3336</v>
      </c>
      <c r="Y3176" s="40" t="s">
        <v>3295</v>
      </c>
      <c r="Z3176" s="37" t="s">
        <v>56772</v>
      </c>
      <c r="AA3176" s="40" t="s">
        <v>19442</v>
      </c>
      <c r="AB3176" s="40" t="s">
        <v>6228</v>
      </c>
      <c r="AC3176" s="40" t="s">
        <v>19442</v>
      </c>
      <c r="AD3176" s="40">
        <v>91933</v>
      </c>
      <c r="AE3176" s="40" t="s">
        <v>56902</v>
      </c>
      <c r="AF3176" s="37" t="s">
        <v>56163</v>
      </c>
      <c r="AG3176" s="60" t="s">
        <v>27479</v>
      </c>
      <c r="AH3176" s="41">
        <v>410</v>
      </c>
      <c r="AI3176" s="61">
        <v>32.583799999999997</v>
      </c>
      <c r="AJ3176" s="61">
        <v>-117.1134</v>
      </c>
      <c r="AK3176" s="42">
        <v>10502</v>
      </c>
      <c r="AL3176" s="42">
        <v>2012</v>
      </c>
    </row>
    <row r="3177" spans="1:38" x14ac:dyDescent="0.25">
      <c r="A3177" s="40">
        <v>3174</v>
      </c>
      <c r="B3177" s="39" t="s">
        <v>36958</v>
      </c>
      <c r="C3177" s="37" t="s">
        <v>2890</v>
      </c>
      <c r="D3177" s="37" t="s">
        <v>31850</v>
      </c>
      <c r="E3177" s="37" t="s">
        <v>36183</v>
      </c>
      <c r="F3177" s="37" t="s">
        <v>22545</v>
      </c>
      <c r="G3177" s="37" t="s">
        <v>25656</v>
      </c>
      <c r="H3177" s="37" t="s">
        <v>22540</v>
      </c>
      <c r="I3177" s="37" t="s">
        <v>19442</v>
      </c>
      <c r="J3177" s="37" t="s">
        <v>19442</v>
      </c>
      <c r="K3177" s="37" t="s">
        <v>36959</v>
      </c>
      <c r="L3177" s="40" t="s">
        <v>411</v>
      </c>
      <c r="M3177" s="37" t="s">
        <v>3386</v>
      </c>
      <c r="N3177" s="40" t="s">
        <v>25</v>
      </c>
      <c r="O3177" s="41">
        <v>92083</v>
      </c>
      <c r="P3177" s="37" t="s">
        <v>3251</v>
      </c>
      <c r="Q3177" s="44" t="s">
        <v>31811</v>
      </c>
      <c r="R3177" s="41">
        <v>19</v>
      </c>
      <c r="S3177" s="37" t="s">
        <v>30</v>
      </c>
      <c r="T3177" s="40" t="s">
        <v>19442</v>
      </c>
      <c r="U3177" s="37" t="s">
        <v>34800</v>
      </c>
      <c r="V3177" s="40">
        <v>630018289</v>
      </c>
      <c r="W3177" s="40" t="s">
        <v>19442</v>
      </c>
      <c r="X3177" s="40" t="s">
        <v>31858</v>
      </c>
      <c r="Y3177" s="40" t="s">
        <v>19442</v>
      </c>
      <c r="Z3177" s="37" t="s">
        <v>36959</v>
      </c>
      <c r="AA3177" s="40" t="s">
        <v>411</v>
      </c>
      <c r="AB3177" s="40" t="s">
        <v>3386</v>
      </c>
      <c r="AC3177" s="40" t="s">
        <v>25</v>
      </c>
      <c r="AD3177" s="40">
        <v>92083</v>
      </c>
      <c r="AE3177" s="40" t="s">
        <v>56511</v>
      </c>
      <c r="AF3177" s="37" t="s">
        <v>455</v>
      </c>
      <c r="AG3177" s="60" t="s">
        <v>27211</v>
      </c>
      <c r="AH3177" s="41"/>
      <c r="AI3177" s="61">
        <v>33.192936000000003</v>
      </c>
      <c r="AJ3177" s="61">
        <v>-117.234652</v>
      </c>
      <c r="AK3177" s="42"/>
      <c r="AL3177" s="42"/>
    </row>
    <row r="3178" spans="1:38" x14ac:dyDescent="0.25">
      <c r="A3178" s="40">
        <v>3175</v>
      </c>
      <c r="B3178" s="39" t="s">
        <v>33583</v>
      </c>
      <c r="C3178" s="37" t="s">
        <v>3232</v>
      </c>
      <c r="D3178" s="37" t="s">
        <v>27535</v>
      </c>
      <c r="E3178" s="37" t="s">
        <v>3489</v>
      </c>
      <c r="F3178" s="37" t="s">
        <v>22545</v>
      </c>
      <c r="G3178" s="37" t="s">
        <v>23</v>
      </c>
      <c r="H3178" s="37" t="s">
        <v>22540</v>
      </c>
      <c r="I3178" s="37" t="s">
        <v>19442</v>
      </c>
      <c r="J3178" s="37" t="s">
        <v>19442</v>
      </c>
      <c r="K3178" s="37" t="s">
        <v>3488</v>
      </c>
      <c r="L3178" s="40" t="s">
        <v>19442</v>
      </c>
      <c r="M3178" s="37" t="s">
        <v>3251</v>
      </c>
      <c r="N3178" s="40" t="s">
        <v>25</v>
      </c>
      <c r="O3178" s="41">
        <v>92114</v>
      </c>
      <c r="P3178" s="37" t="s">
        <v>3251</v>
      </c>
      <c r="Q3178" s="44" t="s">
        <v>31811</v>
      </c>
      <c r="R3178" s="41">
        <v>19</v>
      </c>
      <c r="S3178" s="37" t="s">
        <v>30</v>
      </c>
      <c r="T3178" s="40">
        <v>306374491</v>
      </c>
      <c r="U3178" s="37" t="s">
        <v>34800</v>
      </c>
      <c r="V3178" s="40" t="s">
        <v>19442</v>
      </c>
      <c r="W3178" s="40" t="s">
        <v>19442</v>
      </c>
      <c r="X3178" s="40" t="s">
        <v>3490</v>
      </c>
      <c r="Y3178" s="40" t="s">
        <v>3499</v>
      </c>
      <c r="Z3178" s="37" t="s">
        <v>3496</v>
      </c>
      <c r="AA3178" s="40" t="s">
        <v>19442</v>
      </c>
      <c r="AB3178" s="40" t="s">
        <v>3216</v>
      </c>
      <c r="AC3178" s="40" t="s">
        <v>19442</v>
      </c>
      <c r="AD3178" s="40">
        <v>92173</v>
      </c>
      <c r="AE3178" s="40" t="s">
        <v>56776</v>
      </c>
      <c r="AF3178" s="37" t="s">
        <v>79</v>
      </c>
      <c r="AG3178" s="60" t="s">
        <v>27450</v>
      </c>
      <c r="AH3178" s="41"/>
      <c r="AI3178" s="61">
        <v>32.696111999999999</v>
      </c>
      <c r="AJ3178" s="61">
        <v>-117.0856</v>
      </c>
      <c r="AK3178" s="42">
        <v>3305</v>
      </c>
      <c r="AL3178" s="42">
        <v>3000</v>
      </c>
    </row>
    <row r="3179" spans="1:38" x14ac:dyDescent="0.25">
      <c r="A3179" s="40">
        <v>3176</v>
      </c>
      <c r="B3179" s="39" t="s">
        <v>33734</v>
      </c>
      <c r="C3179" s="37" t="s">
        <v>31875</v>
      </c>
      <c r="D3179" s="37" t="s">
        <v>19442</v>
      </c>
      <c r="E3179" s="37" t="s">
        <v>19442</v>
      </c>
      <c r="F3179" s="37" t="s">
        <v>53</v>
      </c>
      <c r="G3179" s="37" t="s">
        <v>54</v>
      </c>
      <c r="H3179" s="37" t="s">
        <v>22540</v>
      </c>
      <c r="I3179" s="37" t="s">
        <v>19442</v>
      </c>
      <c r="J3179" s="37" t="s">
        <v>19442</v>
      </c>
      <c r="K3179" s="37" t="s">
        <v>3488</v>
      </c>
      <c r="L3179" s="37" t="s">
        <v>19442</v>
      </c>
      <c r="M3179" s="37" t="s">
        <v>3251</v>
      </c>
      <c r="N3179" s="40" t="s">
        <v>25</v>
      </c>
      <c r="O3179" s="41">
        <v>92114</v>
      </c>
      <c r="P3179" s="37" t="s">
        <v>3251</v>
      </c>
      <c r="Q3179" s="44" t="s">
        <v>31811</v>
      </c>
      <c r="R3179" s="41">
        <v>19</v>
      </c>
      <c r="S3179" s="37" t="s">
        <v>30</v>
      </c>
      <c r="T3179" s="40">
        <v>306374491</v>
      </c>
      <c r="U3179" s="37" t="s">
        <v>34800</v>
      </c>
      <c r="V3179" s="40">
        <v>90001570</v>
      </c>
      <c r="W3179" s="40" t="s">
        <v>19442</v>
      </c>
      <c r="X3179" s="40" t="s">
        <v>19442</v>
      </c>
      <c r="Y3179" s="40" t="s">
        <v>19442</v>
      </c>
      <c r="Z3179" s="37" t="s">
        <v>19442</v>
      </c>
      <c r="AA3179" s="40" t="s">
        <v>19442</v>
      </c>
      <c r="AB3179" s="40" t="s">
        <v>19442</v>
      </c>
      <c r="AC3179" s="40" t="s">
        <v>19442</v>
      </c>
      <c r="AD3179" s="40" t="s">
        <v>19442</v>
      </c>
      <c r="AE3179" s="40" t="s">
        <v>19442</v>
      </c>
      <c r="AF3179" s="37" t="s">
        <v>19442</v>
      </c>
      <c r="AG3179" s="60" t="s">
        <v>19442</v>
      </c>
      <c r="AH3179" s="41"/>
      <c r="AI3179" s="61">
        <v>32.696111999999999</v>
      </c>
      <c r="AJ3179" s="61">
        <v>-117.0856</v>
      </c>
      <c r="AK3179" s="42">
        <v>3305</v>
      </c>
      <c r="AL3179" s="42">
        <v>3000</v>
      </c>
    </row>
    <row r="3180" spans="1:38" x14ac:dyDescent="0.25">
      <c r="A3180" s="40">
        <v>3177</v>
      </c>
      <c r="B3180" s="39" t="s">
        <v>34410</v>
      </c>
      <c r="C3180" s="37" t="s">
        <v>27481</v>
      </c>
      <c r="D3180" s="37" t="s">
        <v>31842</v>
      </c>
      <c r="E3180" s="37" t="s">
        <v>30906</v>
      </c>
      <c r="F3180" s="37" t="s">
        <v>22545</v>
      </c>
      <c r="G3180" s="37" t="s">
        <v>25656</v>
      </c>
      <c r="H3180" s="37" t="s">
        <v>22540</v>
      </c>
      <c r="I3180" s="37"/>
      <c r="J3180" s="37"/>
      <c r="K3180" s="37" t="s">
        <v>56903</v>
      </c>
      <c r="L3180" s="40" t="s">
        <v>3099</v>
      </c>
      <c r="M3180" s="37" t="s">
        <v>3251</v>
      </c>
      <c r="N3180" s="40" t="s">
        <v>25</v>
      </c>
      <c r="O3180" s="44">
        <v>92131</v>
      </c>
      <c r="P3180" s="37" t="s">
        <v>3251</v>
      </c>
      <c r="Q3180" s="44" t="s">
        <v>31811</v>
      </c>
      <c r="R3180" s="41">
        <v>19</v>
      </c>
      <c r="S3180" s="37" t="s">
        <v>30</v>
      </c>
      <c r="T3180" s="40">
        <v>306370941</v>
      </c>
      <c r="U3180" s="37" t="s">
        <v>34800</v>
      </c>
      <c r="V3180" s="40">
        <v>630017420</v>
      </c>
      <c r="W3180" s="40"/>
      <c r="X3180" s="40"/>
      <c r="Y3180" s="40" t="s">
        <v>27481</v>
      </c>
      <c r="Z3180" s="37" t="s">
        <v>56904</v>
      </c>
      <c r="AA3180" s="40" t="s">
        <v>19442</v>
      </c>
      <c r="AB3180" s="40" t="s">
        <v>3015</v>
      </c>
      <c r="AC3180" s="40" t="s">
        <v>25</v>
      </c>
      <c r="AD3180" s="40">
        <v>91950</v>
      </c>
      <c r="AE3180" s="40" t="s">
        <v>56778</v>
      </c>
      <c r="AF3180" s="37" t="s">
        <v>56779</v>
      </c>
      <c r="AG3180" s="60" t="s">
        <v>27482</v>
      </c>
      <c r="AH3180" s="41">
        <v>1016</v>
      </c>
      <c r="AI3180" s="61">
        <v>32.918939999999999</v>
      </c>
      <c r="AJ3180" s="61">
        <v>-117.114417</v>
      </c>
      <c r="AK3180" s="42"/>
      <c r="AL3180" s="42"/>
    </row>
    <row r="3181" spans="1:38" x14ac:dyDescent="0.25">
      <c r="A3181" s="40">
        <v>3178</v>
      </c>
      <c r="B3181" s="39" t="s">
        <v>34411</v>
      </c>
      <c r="C3181" s="37" t="s">
        <v>27481</v>
      </c>
      <c r="D3181" s="37" t="s">
        <v>27536</v>
      </c>
      <c r="E3181" s="37" t="s">
        <v>30907</v>
      </c>
      <c r="F3181" s="37" t="s">
        <v>22545</v>
      </c>
      <c r="G3181" s="37" t="s">
        <v>25656</v>
      </c>
      <c r="H3181" s="37" t="s">
        <v>22540</v>
      </c>
      <c r="I3181" s="37"/>
      <c r="J3181" s="37"/>
      <c r="K3181" s="37" t="s">
        <v>57667</v>
      </c>
      <c r="L3181" s="40" t="s">
        <v>56906</v>
      </c>
      <c r="M3181" s="37" t="s">
        <v>3251</v>
      </c>
      <c r="N3181" s="40" t="s">
        <v>25</v>
      </c>
      <c r="O3181" s="41">
        <v>92129</v>
      </c>
      <c r="P3181" s="37" t="s">
        <v>3251</v>
      </c>
      <c r="Q3181" s="44" t="s">
        <v>31811</v>
      </c>
      <c r="R3181" s="41">
        <v>19</v>
      </c>
      <c r="S3181" s="37" t="s">
        <v>30</v>
      </c>
      <c r="T3181" s="40">
        <v>306374568</v>
      </c>
      <c r="U3181" s="37" t="s">
        <v>34800</v>
      </c>
      <c r="V3181" s="40">
        <v>630017127</v>
      </c>
      <c r="W3181" s="40"/>
      <c r="X3181" s="40"/>
      <c r="Y3181" s="40" t="s">
        <v>19442</v>
      </c>
      <c r="Z3181" s="37" t="s">
        <v>56905</v>
      </c>
      <c r="AA3181" s="40" t="s">
        <v>56906</v>
      </c>
      <c r="AB3181" s="40" t="s">
        <v>3251</v>
      </c>
      <c r="AC3181" s="40" t="s">
        <v>25</v>
      </c>
      <c r="AD3181" s="40">
        <v>92129</v>
      </c>
      <c r="AE3181" s="40" t="s">
        <v>56778</v>
      </c>
      <c r="AF3181" s="37" t="s">
        <v>56779</v>
      </c>
      <c r="AG3181" s="60" t="s">
        <v>27482</v>
      </c>
      <c r="AH3181" s="41">
        <v>1016</v>
      </c>
      <c r="AI3181" s="61">
        <v>32.960087999999999</v>
      </c>
      <c r="AJ3181" s="61">
        <v>-117.111861</v>
      </c>
      <c r="AK3181" s="42"/>
      <c r="AL3181" s="42"/>
    </row>
  </sheetData>
  <autoFilter ref="A3:AL3181" xr:uid="{00000000-0001-0000-0200-000000000000}"/>
  <sortState xmlns:xlrd2="http://schemas.microsoft.com/office/spreadsheetml/2017/richdata2" ref="A14:AL3181">
    <sortCondition ref="R14:R3181"/>
    <sortCondition ref="P14:P3181"/>
    <sortCondition ref="K14:K3181"/>
  </sortState>
  <pageMargins left="0.7" right="0.7" top="0.75" bottom="0.75" header="0.3" footer="0.3"/>
  <pageSetup scale="1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T9315"/>
  <sheetViews>
    <sheetView showGridLines="0" zoomScaleNormal="100" workbookViewId="0">
      <pane ySplit="3" topLeftCell="A4" activePane="bottomLeft" state="frozen"/>
      <selection activeCell="C14" sqref="C14"/>
      <selection pane="bottomLeft" activeCell="G12" sqref="G12"/>
    </sheetView>
  </sheetViews>
  <sheetFormatPr defaultRowHeight="15" x14ac:dyDescent="0.25"/>
  <cols>
    <col min="1" max="1" width="10.85546875" style="3" bestFit="1" customWidth="1"/>
    <col min="2" max="2" width="21.5703125" bestFit="1" customWidth="1"/>
    <col min="3" max="3" width="16.42578125" customWidth="1"/>
    <col min="4" max="4" width="23.85546875" customWidth="1"/>
    <col min="5" max="5" width="17.7109375" bestFit="1" customWidth="1"/>
    <col min="6" max="6" width="16.42578125" bestFit="1" customWidth="1"/>
    <col min="7" max="7" width="33.5703125" bestFit="1" customWidth="1"/>
    <col min="8" max="8" width="22.42578125" bestFit="1" customWidth="1"/>
    <col min="9" max="9" width="25.5703125" bestFit="1" customWidth="1"/>
    <col min="10" max="10" width="18" bestFit="1" customWidth="1"/>
    <col min="11" max="11" width="21.5703125" bestFit="1" customWidth="1"/>
    <col min="12" max="12" width="19.42578125" bestFit="1" customWidth="1"/>
    <col min="13" max="13" width="19.140625" bestFit="1" customWidth="1"/>
    <col min="14" max="14" width="20.140625" style="1" bestFit="1" customWidth="1"/>
    <col min="15" max="15" width="21.42578125" bestFit="1" customWidth="1"/>
    <col min="16" max="16" width="19.7109375" style="21" bestFit="1" customWidth="1"/>
    <col min="17" max="17" width="17.140625" bestFit="1" customWidth="1"/>
    <col min="18" max="18" width="21.85546875" bestFit="1" customWidth="1"/>
    <col min="19" max="19" width="31.7109375" bestFit="1" customWidth="1"/>
    <col min="20" max="20" width="21.85546875" bestFit="1" customWidth="1"/>
  </cols>
  <sheetData>
    <row r="1" spans="1:20" ht="28.5" customHeight="1" x14ac:dyDescent="0.25"/>
    <row r="2" spans="1:20" ht="64.5" customHeight="1" x14ac:dyDescent="0.25">
      <c r="C2" s="2"/>
      <c r="D2" s="54" t="s">
        <v>19080</v>
      </c>
    </row>
    <row r="3" spans="1:20" s="8" customFormat="1" ht="47.25" customHeight="1" x14ac:dyDescent="0.25">
      <c r="A3" s="79" t="s">
        <v>3516</v>
      </c>
      <c r="B3" s="79" t="s">
        <v>57169</v>
      </c>
      <c r="C3" s="79" t="s">
        <v>57182</v>
      </c>
      <c r="D3" s="79" t="s">
        <v>57170</v>
      </c>
      <c r="E3" s="79" t="s">
        <v>57171</v>
      </c>
      <c r="F3" s="79" t="s">
        <v>57172</v>
      </c>
      <c r="G3" s="79" t="s">
        <v>57123</v>
      </c>
      <c r="H3" s="79" t="s">
        <v>57159</v>
      </c>
      <c r="I3" s="79" t="s">
        <v>57124</v>
      </c>
      <c r="J3" s="79" t="s">
        <v>57125</v>
      </c>
      <c r="K3" s="79" t="s">
        <v>57126</v>
      </c>
      <c r="L3" s="79" t="s">
        <v>57127</v>
      </c>
      <c r="M3" s="79" t="s">
        <v>57173</v>
      </c>
      <c r="N3" s="79" t="s">
        <v>57174</v>
      </c>
      <c r="O3" s="79" t="s">
        <v>57175</v>
      </c>
      <c r="P3" s="79" t="s">
        <v>57176</v>
      </c>
      <c r="Q3" s="79" t="s">
        <v>57177</v>
      </c>
      <c r="R3" s="79" t="s">
        <v>57178</v>
      </c>
      <c r="S3" s="79" t="s">
        <v>57179</v>
      </c>
      <c r="T3" s="79" t="s">
        <v>3521</v>
      </c>
    </row>
    <row r="4" spans="1:20" x14ac:dyDescent="0.25">
      <c r="A4" s="19" t="s">
        <v>36961</v>
      </c>
      <c r="B4" s="19" t="s">
        <v>5511</v>
      </c>
      <c r="C4" s="19" t="s">
        <v>19442</v>
      </c>
      <c r="D4" s="19" t="s">
        <v>3619</v>
      </c>
      <c r="E4" s="19" t="s">
        <v>16443</v>
      </c>
      <c r="F4" s="19" t="s">
        <v>19914</v>
      </c>
      <c r="G4" s="19" t="s">
        <v>19915</v>
      </c>
      <c r="H4" s="19" t="s">
        <v>3099</v>
      </c>
      <c r="I4" s="19" t="s">
        <v>129</v>
      </c>
      <c r="J4" s="19" t="s">
        <v>25</v>
      </c>
      <c r="K4" s="19" t="s">
        <v>36962</v>
      </c>
      <c r="L4" s="19">
        <v>1</v>
      </c>
      <c r="M4" s="19" t="s">
        <v>36963</v>
      </c>
      <c r="N4" s="19" t="s">
        <v>3525</v>
      </c>
      <c r="O4" s="19" t="s">
        <v>5642</v>
      </c>
      <c r="P4" s="19" t="s">
        <v>19916</v>
      </c>
      <c r="Q4" s="19" t="s">
        <v>25</v>
      </c>
      <c r="R4" s="19" t="s">
        <v>18</v>
      </c>
      <c r="S4" s="19" t="s">
        <v>5509</v>
      </c>
      <c r="T4" s="19" t="s">
        <v>5643</v>
      </c>
    </row>
    <row r="5" spans="1:20" x14ac:dyDescent="0.25">
      <c r="A5" s="19" t="s">
        <v>36964</v>
      </c>
      <c r="B5" s="19" t="s">
        <v>3522</v>
      </c>
      <c r="C5" s="19" t="s">
        <v>3523</v>
      </c>
      <c r="D5" s="19" t="s">
        <v>3803</v>
      </c>
      <c r="E5" s="19" t="s">
        <v>4181</v>
      </c>
      <c r="F5" s="19" t="s">
        <v>8183</v>
      </c>
      <c r="G5" s="19" t="s">
        <v>19913</v>
      </c>
      <c r="H5" s="19" t="s">
        <v>19442</v>
      </c>
      <c r="I5" s="19" t="s">
        <v>371</v>
      </c>
      <c r="J5" s="19" t="s">
        <v>25</v>
      </c>
      <c r="K5" s="19" t="s">
        <v>36965</v>
      </c>
      <c r="L5" s="19">
        <v>1</v>
      </c>
      <c r="M5" s="19" t="s">
        <v>36966</v>
      </c>
      <c r="N5" s="19" t="s">
        <v>3525</v>
      </c>
      <c r="O5" s="19" t="s">
        <v>5642</v>
      </c>
      <c r="P5" s="19" t="s">
        <v>8184</v>
      </c>
      <c r="Q5" s="19" t="s">
        <v>25</v>
      </c>
      <c r="R5" s="19" t="s">
        <v>18</v>
      </c>
      <c r="S5" s="19" t="s">
        <v>5509</v>
      </c>
      <c r="T5" s="19" t="s">
        <v>5643</v>
      </c>
    </row>
    <row r="6" spans="1:20" x14ac:dyDescent="0.25">
      <c r="A6" s="19" t="s">
        <v>36967</v>
      </c>
      <c r="B6" s="19" t="s">
        <v>3535</v>
      </c>
      <c r="C6" s="19" t="s">
        <v>3523</v>
      </c>
      <c r="D6" s="19" t="s">
        <v>4039</v>
      </c>
      <c r="E6" s="19" t="s">
        <v>19442</v>
      </c>
      <c r="F6" s="19" t="s">
        <v>11796</v>
      </c>
      <c r="G6" s="19" t="s">
        <v>5493</v>
      </c>
      <c r="H6" s="19" t="s">
        <v>19442</v>
      </c>
      <c r="I6" s="19" t="s">
        <v>371</v>
      </c>
      <c r="J6" s="19" t="s">
        <v>25</v>
      </c>
      <c r="K6" s="19" t="s">
        <v>36965</v>
      </c>
      <c r="L6" s="19">
        <v>1</v>
      </c>
      <c r="M6" s="19" t="s">
        <v>36968</v>
      </c>
      <c r="N6" s="19" t="s">
        <v>3525</v>
      </c>
      <c r="O6" s="19" t="s">
        <v>9819</v>
      </c>
      <c r="P6" s="19" t="s">
        <v>11797</v>
      </c>
      <c r="Q6" s="19" t="s">
        <v>25</v>
      </c>
      <c r="R6" s="19" t="s">
        <v>18</v>
      </c>
      <c r="S6" s="19" t="s">
        <v>5509</v>
      </c>
      <c r="T6" s="19" t="s">
        <v>9821</v>
      </c>
    </row>
    <row r="7" spans="1:20" x14ac:dyDescent="0.25">
      <c r="A7" s="19" t="s">
        <v>36969</v>
      </c>
      <c r="B7" s="19" t="s">
        <v>5303</v>
      </c>
      <c r="C7" s="19" t="s">
        <v>19442</v>
      </c>
      <c r="D7" s="19" t="s">
        <v>4053</v>
      </c>
      <c r="E7" s="19" t="s">
        <v>4633</v>
      </c>
      <c r="F7" s="19" t="s">
        <v>7835</v>
      </c>
      <c r="G7" s="19" t="s">
        <v>27572</v>
      </c>
      <c r="H7" s="19" t="s">
        <v>19442</v>
      </c>
      <c r="I7" s="19" t="s">
        <v>7425</v>
      </c>
      <c r="J7" s="19" t="s">
        <v>25</v>
      </c>
      <c r="K7" s="19" t="s">
        <v>36970</v>
      </c>
      <c r="L7" s="19">
        <v>1</v>
      </c>
      <c r="M7" s="19" t="s">
        <v>36971</v>
      </c>
      <c r="N7" s="19" t="s">
        <v>3527</v>
      </c>
      <c r="O7" s="19" t="s">
        <v>22565</v>
      </c>
      <c r="P7" s="19" t="s">
        <v>36972</v>
      </c>
      <c r="Q7" s="19" t="s">
        <v>25</v>
      </c>
      <c r="R7" s="19" t="s">
        <v>18</v>
      </c>
      <c r="S7" s="19" t="s">
        <v>5509</v>
      </c>
      <c r="T7" s="19" t="s">
        <v>18785</v>
      </c>
    </row>
    <row r="8" spans="1:20" x14ac:dyDescent="0.25">
      <c r="A8" s="19" t="s">
        <v>36973</v>
      </c>
      <c r="B8" s="19" t="s">
        <v>3522</v>
      </c>
      <c r="C8" s="19" t="s">
        <v>19442</v>
      </c>
      <c r="D8" s="19" t="s">
        <v>4617</v>
      </c>
      <c r="E8" s="19" t="s">
        <v>3716</v>
      </c>
      <c r="F8" s="19" t="s">
        <v>7424</v>
      </c>
      <c r="G8" s="19" t="s">
        <v>20109</v>
      </c>
      <c r="H8" s="19" t="s">
        <v>19442</v>
      </c>
      <c r="I8" s="19" t="s">
        <v>7425</v>
      </c>
      <c r="J8" s="19" t="s">
        <v>25</v>
      </c>
      <c r="K8" s="19" t="s">
        <v>36970</v>
      </c>
      <c r="L8" s="19">
        <v>1</v>
      </c>
      <c r="M8" s="19" t="s">
        <v>36974</v>
      </c>
      <c r="N8" s="19" t="s">
        <v>3527</v>
      </c>
      <c r="O8" s="19" t="s">
        <v>5642</v>
      </c>
      <c r="P8" s="19" t="s">
        <v>7426</v>
      </c>
      <c r="Q8" s="19" t="s">
        <v>25</v>
      </c>
      <c r="R8" s="19" t="s">
        <v>18</v>
      </c>
      <c r="S8" s="19" t="s">
        <v>5509</v>
      </c>
      <c r="T8" s="19" t="s">
        <v>5643</v>
      </c>
    </row>
    <row r="9" spans="1:20" x14ac:dyDescent="0.25">
      <c r="A9" s="19" t="s">
        <v>36975</v>
      </c>
      <c r="B9" s="19" t="s">
        <v>3535</v>
      </c>
      <c r="C9" s="19" t="s">
        <v>19442</v>
      </c>
      <c r="D9" s="19" t="s">
        <v>3671</v>
      </c>
      <c r="E9" s="19" t="s">
        <v>8260</v>
      </c>
      <c r="F9" s="19" t="s">
        <v>20274</v>
      </c>
      <c r="G9" s="19" t="s">
        <v>20275</v>
      </c>
      <c r="H9" s="19" t="s">
        <v>19442</v>
      </c>
      <c r="I9" s="19" t="s">
        <v>342</v>
      </c>
      <c r="J9" s="19" t="s">
        <v>25</v>
      </c>
      <c r="K9" s="19" t="s">
        <v>35764</v>
      </c>
      <c r="L9" s="19">
        <v>1</v>
      </c>
      <c r="M9" s="19" t="s">
        <v>36976</v>
      </c>
      <c r="N9" s="19" t="s">
        <v>3525</v>
      </c>
      <c r="O9" s="19" t="s">
        <v>9708</v>
      </c>
      <c r="P9" s="19" t="s">
        <v>20276</v>
      </c>
      <c r="Q9" s="19" t="s">
        <v>25</v>
      </c>
      <c r="R9" s="19" t="s">
        <v>18</v>
      </c>
      <c r="S9" s="19" t="s">
        <v>5509</v>
      </c>
      <c r="T9" s="19" t="s">
        <v>5643</v>
      </c>
    </row>
    <row r="10" spans="1:20" x14ac:dyDescent="0.25">
      <c r="A10" s="19" t="s">
        <v>36977</v>
      </c>
      <c r="B10" s="19" t="s">
        <v>3535</v>
      </c>
      <c r="C10" s="19" t="s">
        <v>3523</v>
      </c>
      <c r="D10" s="19" t="s">
        <v>3649</v>
      </c>
      <c r="E10" s="19" t="s">
        <v>11883</v>
      </c>
      <c r="F10" s="19" t="s">
        <v>4638</v>
      </c>
      <c r="G10" s="19" t="s">
        <v>27879</v>
      </c>
      <c r="H10" s="19" t="s">
        <v>19442</v>
      </c>
      <c r="I10" s="19" t="s">
        <v>342</v>
      </c>
      <c r="J10" s="19" t="s">
        <v>25</v>
      </c>
      <c r="K10" s="19" t="s">
        <v>35764</v>
      </c>
      <c r="L10" s="19">
        <v>1</v>
      </c>
      <c r="M10" s="19" t="s">
        <v>36978</v>
      </c>
      <c r="N10" s="19" t="s">
        <v>3525</v>
      </c>
      <c r="O10" s="19" t="s">
        <v>9819</v>
      </c>
      <c r="P10" s="19" t="s">
        <v>11884</v>
      </c>
      <c r="Q10" s="19" t="s">
        <v>25</v>
      </c>
      <c r="R10" s="19" t="s">
        <v>18</v>
      </c>
      <c r="S10" s="19" t="s">
        <v>5509</v>
      </c>
      <c r="T10" s="19" t="s">
        <v>9821</v>
      </c>
    </row>
    <row r="11" spans="1:20" x14ac:dyDescent="0.25">
      <c r="A11" s="19" t="s">
        <v>36979</v>
      </c>
      <c r="B11" s="19" t="s">
        <v>3522</v>
      </c>
      <c r="C11" s="19" t="s">
        <v>19442</v>
      </c>
      <c r="D11" s="19" t="s">
        <v>5955</v>
      </c>
      <c r="E11" s="19" t="s">
        <v>19442</v>
      </c>
      <c r="F11" s="19" t="s">
        <v>8056</v>
      </c>
      <c r="G11" s="19" t="s">
        <v>20990</v>
      </c>
      <c r="H11" s="19" t="s">
        <v>411</v>
      </c>
      <c r="I11" s="19" t="s">
        <v>342</v>
      </c>
      <c r="J11" s="19" t="s">
        <v>25</v>
      </c>
      <c r="K11" s="19" t="s">
        <v>35764</v>
      </c>
      <c r="L11" s="19">
        <v>1</v>
      </c>
      <c r="M11" s="19" t="s">
        <v>36980</v>
      </c>
      <c r="N11" s="19" t="s">
        <v>3525</v>
      </c>
      <c r="O11" s="19" t="s">
        <v>12822</v>
      </c>
      <c r="P11" s="19" t="s">
        <v>20991</v>
      </c>
      <c r="Q11" s="19" t="s">
        <v>25</v>
      </c>
      <c r="R11" s="19" t="s">
        <v>18</v>
      </c>
      <c r="S11" s="19" t="s">
        <v>5509</v>
      </c>
      <c r="T11" s="19" t="s">
        <v>12824</v>
      </c>
    </row>
    <row r="12" spans="1:20" x14ac:dyDescent="0.25">
      <c r="A12" s="19" t="s">
        <v>36981</v>
      </c>
      <c r="B12" s="19" t="s">
        <v>5511</v>
      </c>
      <c r="C12" s="19" t="s">
        <v>3523</v>
      </c>
      <c r="D12" s="19" t="s">
        <v>4186</v>
      </c>
      <c r="E12" s="19" t="s">
        <v>3976</v>
      </c>
      <c r="F12" s="19" t="s">
        <v>4479</v>
      </c>
      <c r="G12" s="19" t="s">
        <v>21577</v>
      </c>
      <c r="H12" s="19" t="s">
        <v>19442</v>
      </c>
      <c r="I12" s="19" t="s">
        <v>342</v>
      </c>
      <c r="J12" s="19" t="s">
        <v>25</v>
      </c>
      <c r="K12" s="19" t="s">
        <v>35764</v>
      </c>
      <c r="L12" s="19">
        <v>1</v>
      </c>
      <c r="M12" s="19" t="s">
        <v>36980</v>
      </c>
      <c r="N12" s="19" t="s">
        <v>3525</v>
      </c>
      <c r="O12" s="19" t="s">
        <v>12822</v>
      </c>
      <c r="P12" s="19" t="s">
        <v>22644</v>
      </c>
      <c r="Q12" s="19" t="s">
        <v>25</v>
      </c>
      <c r="R12" s="19" t="s">
        <v>18</v>
      </c>
      <c r="S12" s="19" t="s">
        <v>5509</v>
      </c>
      <c r="T12" s="19" t="s">
        <v>12824</v>
      </c>
    </row>
    <row r="13" spans="1:20" x14ac:dyDescent="0.25">
      <c r="A13" s="19" t="s">
        <v>36982</v>
      </c>
      <c r="B13" s="19" t="s">
        <v>22641</v>
      </c>
      <c r="C13" s="19" t="s">
        <v>3523</v>
      </c>
      <c r="D13" s="19" t="s">
        <v>4605</v>
      </c>
      <c r="E13" s="19" t="s">
        <v>4339</v>
      </c>
      <c r="F13" s="19" t="s">
        <v>6965</v>
      </c>
      <c r="G13" s="19" t="s">
        <v>22642</v>
      </c>
      <c r="H13" s="19" t="s">
        <v>19442</v>
      </c>
      <c r="I13" s="19" t="s">
        <v>342</v>
      </c>
      <c r="J13" s="19" t="s">
        <v>25</v>
      </c>
      <c r="K13" s="19" t="s">
        <v>35764</v>
      </c>
      <c r="L13" s="19">
        <v>1</v>
      </c>
      <c r="M13" s="19" t="s">
        <v>36983</v>
      </c>
      <c r="N13" s="19" t="s">
        <v>3525</v>
      </c>
      <c r="O13" s="19" t="s">
        <v>12822</v>
      </c>
      <c r="P13" s="19" t="s">
        <v>20425</v>
      </c>
      <c r="Q13" s="19" t="s">
        <v>25</v>
      </c>
      <c r="R13" s="19" t="s">
        <v>18</v>
      </c>
      <c r="S13" s="19" t="s">
        <v>5509</v>
      </c>
      <c r="T13" s="19" t="s">
        <v>12824</v>
      </c>
    </row>
    <row r="14" spans="1:20" x14ac:dyDescent="0.25">
      <c r="A14" s="19" t="s">
        <v>36984</v>
      </c>
      <c r="B14" s="19" t="s">
        <v>3535</v>
      </c>
      <c r="C14" s="19" t="s">
        <v>19442</v>
      </c>
      <c r="D14" s="19" t="s">
        <v>4626</v>
      </c>
      <c r="E14" s="19" t="s">
        <v>19442</v>
      </c>
      <c r="F14" s="19" t="s">
        <v>21639</v>
      </c>
      <c r="G14" s="19" t="s">
        <v>21640</v>
      </c>
      <c r="H14" s="19" t="s">
        <v>7361</v>
      </c>
      <c r="I14" s="19" t="s">
        <v>342</v>
      </c>
      <c r="J14" s="19" t="s">
        <v>25</v>
      </c>
      <c r="K14" s="19" t="s">
        <v>35764</v>
      </c>
      <c r="L14" s="19">
        <v>1</v>
      </c>
      <c r="M14" s="19" t="s">
        <v>36985</v>
      </c>
      <c r="N14" s="19" t="s">
        <v>3525</v>
      </c>
      <c r="O14" s="19" t="s">
        <v>12277</v>
      </c>
      <c r="P14" s="19" t="s">
        <v>22643</v>
      </c>
      <c r="Q14" s="19" t="s">
        <v>25</v>
      </c>
      <c r="R14" s="19" t="s">
        <v>52</v>
      </c>
      <c r="S14" s="19" t="s">
        <v>5509</v>
      </c>
      <c r="T14" s="19" t="s">
        <v>9821</v>
      </c>
    </row>
    <row r="15" spans="1:20" x14ac:dyDescent="0.25">
      <c r="A15" s="19" t="s">
        <v>36986</v>
      </c>
      <c r="B15" s="19" t="s">
        <v>3522</v>
      </c>
      <c r="C15" s="19" t="s">
        <v>3523</v>
      </c>
      <c r="D15" s="19" t="s">
        <v>4315</v>
      </c>
      <c r="E15" s="19" t="s">
        <v>3915</v>
      </c>
      <c r="F15" s="19" t="s">
        <v>22645</v>
      </c>
      <c r="G15" s="19" t="s">
        <v>20021</v>
      </c>
      <c r="H15" s="19" t="s">
        <v>20022</v>
      </c>
      <c r="I15" s="19" t="s">
        <v>342</v>
      </c>
      <c r="J15" s="19" t="s">
        <v>25</v>
      </c>
      <c r="K15" s="19" t="s">
        <v>35764</v>
      </c>
      <c r="L15" s="19">
        <v>1</v>
      </c>
      <c r="M15" s="19" t="s">
        <v>36987</v>
      </c>
      <c r="N15" s="19" t="s">
        <v>3527</v>
      </c>
      <c r="O15" s="19" t="s">
        <v>14273</v>
      </c>
      <c r="P15" s="19" t="s">
        <v>20023</v>
      </c>
      <c r="Q15" s="19" t="s">
        <v>25</v>
      </c>
      <c r="R15" s="19" t="s">
        <v>18</v>
      </c>
      <c r="S15" s="19" t="s">
        <v>5509</v>
      </c>
      <c r="T15" s="19" t="s">
        <v>14275</v>
      </c>
    </row>
    <row r="16" spans="1:20" x14ac:dyDescent="0.25">
      <c r="A16" s="19" t="s">
        <v>36988</v>
      </c>
      <c r="B16" s="19" t="s">
        <v>3535</v>
      </c>
      <c r="C16" s="19" t="s">
        <v>3523</v>
      </c>
      <c r="D16" s="19" t="s">
        <v>13265</v>
      </c>
      <c r="E16" s="19" t="s">
        <v>24477</v>
      </c>
      <c r="F16" s="19" t="s">
        <v>4725</v>
      </c>
      <c r="G16" s="19" t="s">
        <v>36989</v>
      </c>
      <c r="H16" s="19" t="s">
        <v>19442</v>
      </c>
      <c r="I16" s="19" t="s">
        <v>342</v>
      </c>
      <c r="J16" s="19" t="s">
        <v>25</v>
      </c>
      <c r="K16" s="19" t="s">
        <v>35764</v>
      </c>
      <c r="L16" s="19">
        <v>1</v>
      </c>
      <c r="M16" s="19" t="s">
        <v>36980</v>
      </c>
      <c r="N16" s="19" t="s">
        <v>3527</v>
      </c>
      <c r="O16" s="19" t="s">
        <v>12822</v>
      </c>
      <c r="P16" s="19" t="s">
        <v>13369</v>
      </c>
      <c r="Q16" s="19" t="s">
        <v>25</v>
      </c>
      <c r="R16" s="19" t="s">
        <v>18</v>
      </c>
      <c r="S16" s="19" t="s">
        <v>5509</v>
      </c>
      <c r="T16" s="19" t="s">
        <v>12824</v>
      </c>
    </row>
    <row r="17" spans="1:20" x14ac:dyDescent="0.25">
      <c r="A17" s="19" t="s">
        <v>36990</v>
      </c>
      <c r="B17" s="19" t="s">
        <v>5511</v>
      </c>
      <c r="C17" s="19" t="s">
        <v>19442</v>
      </c>
      <c r="D17" s="19" t="s">
        <v>4482</v>
      </c>
      <c r="E17" s="19" t="s">
        <v>3542</v>
      </c>
      <c r="F17" s="19" t="s">
        <v>22638</v>
      </c>
      <c r="G17" s="19" t="s">
        <v>22639</v>
      </c>
      <c r="H17" s="19" t="s">
        <v>915</v>
      </c>
      <c r="I17" s="19" t="s">
        <v>342</v>
      </c>
      <c r="J17" s="19" t="s">
        <v>25</v>
      </c>
      <c r="K17" s="19" t="s">
        <v>35764</v>
      </c>
      <c r="L17" s="19">
        <v>1</v>
      </c>
      <c r="M17" s="19" t="s">
        <v>36991</v>
      </c>
      <c r="N17" s="19" t="s">
        <v>3527</v>
      </c>
      <c r="O17" s="19" t="s">
        <v>5642</v>
      </c>
      <c r="P17" s="19" t="s">
        <v>22640</v>
      </c>
      <c r="Q17" s="19" t="s">
        <v>25</v>
      </c>
      <c r="R17" s="19" t="s">
        <v>18</v>
      </c>
      <c r="S17" s="19" t="s">
        <v>5509</v>
      </c>
      <c r="T17" s="19" t="s">
        <v>5643</v>
      </c>
    </row>
    <row r="18" spans="1:20" x14ac:dyDescent="0.25">
      <c r="A18" s="19" t="s">
        <v>36992</v>
      </c>
      <c r="B18" s="19" t="s">
        <v>3535</v>
      </c>
      <c r="C18" s="19" t="s">
        <v>19442</v>
      </c>
      <c r="D18" s="19" t="s">
        <v>3566</v>
      </c>
      <c r="E18" s="19" t="s">
        <v>3649</v>
      </c>
      <c r="F18" s="19" t="s">
        <v>4065</v>
      </c>
      <c r="G18" s="19" t="s">
        <v>36993</v>
      </c>
      <c r="H18" s="19" t="s">
        <v>19442</v>
      </c>
      <c r="I18" s="19" t="s">
        <v>342</v>
      </c>
      <c r="J18" s="19" t="s">
        <v>25</v>
      </c>
      <c r="K18" s="19" t="s">
        <v>35764</v>
      </c>
      <c r="L18" s="19">
        <v>1</v>
      </c>
      <c r="M18" s="19" t="s">
        <v>36994</v>
      </c>
      <c r="N18" s="19" t="s">
        <v>3525</v>
      </c>
      <c r="O18" s="19" t="s">
        <v>9819</v>
      </c>
      <c r="P18" s="19" t="s">
        <v>11003</v>
      </c>
      <c r="Q18" s="19" t="s">
        <v>25</v>
      </c>
      <c r="R18" s="19" t="s">
        <v>18</v>
      </c>
      <c r="S18" s="19" t="s">
        <v>5509</v>
      </c>
      <c r="T18" s="19" t="s">
        <v>9821</v>
      </c>
    </row>
    <row r="19" spans="1:20" x14ac:dyDescent="0.25">
      <c r="A19" s="19" t="s">
        <v>36995</v>
      </c>
      <c r="B19" s="19" t="s">
        <v>22610</v>
      </c>
      <c r="C19" s="19" t="s">
        <v>3523</v>
      </c>
      <c r="D19" s="19" t="s">
        <v>3642</v>
      </c>
      <c r="E19" s="19" t="s">
        <v>22646</v>
      </c>
      <c r="F19" s="19" t="s">
        <v>22647</v>
      </c>
      <c r="G19" s="19" t="s">
        <v>406</v>
      </c>
      <c r="H19" s="19" t="s">
        <v>19442</v>
      </c>
      <c r="I19" s="19" t="s">
        <v>409</v>
      </c>
      <c r="J19" s="19" t="s">
        <v>25</v>
      </c>
      <c r="K19" s="19" t="s">
        <v>36996</v>
      </c>
      <c r="L19" s="19">
        <v>1</v>
      </c>
      <c r="M19" s="19" t="s">
        <v>36997</v>
      </c>
      <c r="N19" s="19" t="s">
        <v>3525</v>
      </c>
      <c r="O19" s="19" t="s">
        <v>22565</v>
      </c>
      <c r="P19" s="19" t="s">
        <v>22648</v>
      </c>
      <c r="Q19" s="19" t="s">
        <v>25</v>
      </c>
      <c r="R19" s="19" t="s">
        <v>18</v>
      </c>
      <c r="S19" s="19" t="s">
        <v>5509</v>
      </c>
      <c r="T19" s="19" t="s">
        <v>5643</v>
      </c>
    </row>
    <row r="20" spans="1:20" x14ac:dyDescent="0.25">
      <c r="A20" s="19" t="s">
        <v>36998</v>
      </c>
      <c r="B20" s="19" t="s">
        <v>3535</v>
      </c>
      <c r="C20" s="19" t="s">
        <v>19442</v>
      </c>
      <c r="D20" s="19" t="s">
        <v>3629</v>
      </c>
      <c r="E20" s="19" t="s">
        <v>4683</v>
      </c>
      <c r="F20" s="19" t="s">
        <v>5809</v>
      </c>
      <c r="G20" s="19" t="s">
        <v>21413</v>
      </c>
      <c r="H20" s="19" t="s">
        <v>19442</v>
      </c>
      <c r="I20" s="19" t="s">
        <v>4410</v>
      </c>
      <c r="J20" s="19" t="s">
        <v>25</v>
      </c>
      <c r="K20" s="19" t="s">
        <v>36999</v>
      </c>
      <c r="L20" s="19">
        <v>1</v>
      </c>
      <c r="M20" s="19" t="s">
        <v>37000</v>
      </c>
      <c r="N20" s="19" t="s">
        <v>3525</v>
      </c>
      <c r="O20" s="19" t="s">
        <v>5642</v>
      </c>
      <c r="P20" s="19" t="s">
        <v>5810</v>
      </c>
      <c r="Q20" s="19" t="s">
        <v>25</v>
      </c>
      <c r="R20" s="19" t="s">
        <v>18</v>
      </c>
      <c r="S20" s="19" t="s">
        <v>5509</v>
      </c>
      <c r="T20" s="19" t="s">
        <v>5643</v>
      </c>
    </row>
    <row r="21" spans="1:20" x14ac:dyDescent="0.25">
      <c r="A21" s="19" t="s">
        <v>37001</v>
      </c>
      <c r="B21" s="19" t="s">
        <v>3522</v>
      </c>
      <c r="C21" s="19" t="s">
        <v>3523</v>
      </c>
      <c r="D21" s="19" t="s">
        <v>3629</v>
      </c>
      <c r="E21" s="19" t="s">
        <v>3556</v>
      </c>
      <c r="F21" s="19" t="s">
        <v>7835</v>
      </c>
      <c r="G21" s="19" t="s">
        <v>27823</v>
      </c>
      <c r="H21" s="19" t="s">
        <v>4546</v>
      </c>
      <c r="I21" s="19" t="s">
        <v>109</v>
      </c>
      <c r="J21" s="19" t="s">
        <v>25</v>
      </c>
      <c r="K21" s="19" t="s">
        <v>35724</v>
      </c>
      <c r="L21" s="19">
        <v>1</v>
      </c>
      <c r="M21" s="19" t="s">
        <v>37002</v>
      </c>
      <c r="N21" s="19" t="s">
        <v>3525</v>
      </c>
      <c r="O21" s="19" t="s">
        <v>5642</v>
      </c>
      <c r="P21" s="19" t="s">
        <v>27824</v>
      </c>
      <c r="Q21" s="19" t="s">
        <v>25</v>
      </c>
      <c r="R21" s="19" t="s">
        <v>18</v>
      </c>
      <c r="S21" s="19" t="s">
        <v>5509</v>
      </c>
      <c r="T21" s="19" t="s">
        <v>5643</v>
      </c>
    </row>
    <row r="22" spans="1:20" x14ac:dyDescent="0.25">
      <c r="A22" s="19" t="s">
        <v>37003</v>
      </c>
      <c r="B22" s="19" t="s">
        <v>3522</v>
      </c>
      <c r="C22" s="19" t="s">
        <v>3523</v>
      </c>
      <c r="D22" s="19" t="s">
        <v>4395</v>
      </c>
      <c r="E22" s="19" t="s">
        <v>3644</v>
      </c>
      <c r="F22" s="19" t="s">
        <v>4375</v>
      </c>
      <c r="G22" s="19" t="s">
        <v>20508</v>
      </c>
      <c r="H22" s="19" t="s">
        <v>19442</v>
      </c>
      <c r="I22" s="19" t="s">
        <v>109</v>
      </c>
      <c r="J22" s="19" t="s">
        <v>25</v>
      </c>
      <c r="K22" s="19" t="s">
        <v>35724</v>
      </c>
      <c r="L22" s="19">
        <v>1</v>
      </c>
      <c r="M22" s="19" t="s">
        <v>37004</v>
      </c>
      <c r="N22" s="19" t="s">
        <v>3525</v>
      </c>
      <c r="O22" s="19" t="s">
        <v>14273</v>
      </c>
      <c r="P22" s="19" t="s">
        <v>20648</v>
      </c>
      <c r="Q22" s="19" t="s">
        <v>25</v>
      </c>
      <c r="R22" s="19" t="s">
        <v>18</v>
      </c>
      <c r="S22" s="19" t="s">
        <v>5509</v>
      </c>
      <c r="T22" s="19" t="s">
        <v>14275</v>
      </c>
    </row>
    <row r="23" spans="1:20" x14ac:dyDescent="0.25">
      <c r="A23" s="19" t="s">
        <v>37005</v>
      </c>
      <c r="B23" s="19" t="s">
        <v>3522</v>
      </c>
      <c r="C23" s="19" t="s">
        <v>3523</v>
      </c>
      <c r="D23" s="19" t="s">
        <v>5430</v>
      </c>
      <c r="E23" s="19" t="s">
        <v>3525</v>
      </c>
      <c r="F23" s="19" t="s">
        <v>20652</v>
      </c>
      <c r="G23" s="19" t="s">
        <v>20508</v>
      </c>
      <c r="H23" s="19" t="s">
        <v>19442</v>
      </c>
      <c r="I23" s="19" t="s">
        <v>109</v>
      </c>
      <c r="J23" s="19" t="s">
        <v>25</v>
      </c>
      <c r="K23" s="19" t="s">
        <v>35724</v>
      </c>
      <c r="L23" s="19">
        <v>1</v>
      </c>
      <c r="M23" s="19" t="s">
        <v>37004</v>
      </c>
      <c r="N23" s="19" t="s">
        <v>3527</v>
      </c>
      <c r="O23" s="19" t="s">
        <v>14273</v>
      </c>
      <c r="P23" s="19" t="s">
        <v>20653</v>
      </c>
      <c r="Q23" s="19" t="s">
        <v>25</v>
      </c>
      <c r="R23" s="19" t="s">
        <v>18</v>
      </c>
      <c r="S23" s="19" t="s">
        <v>5509</v>
      </c>
      <c r="T23" s="19" t="s">
        <v>14275</v>
      </c>
    </row>
    <row r="24" spans="1:20" x14ac:dyDescent="0.25">
      <c r="A24" s="19" t="s">
        <v>37006</v>
      </c>
      <c r="B24" s="19" t="s">
        <v>3522</v>
      </c>
      <c r="C24" s="19" t="s">
        <v>3523</v>
      </c>
      <c r="D24" s="19" t="s">
        <v>3900</v>
      </c>
      <c r="E24" s="19" t="s">
        <v>4232</v>
      </c>
      <c r="F24" s="19" t="s">
        <v>20640</v>
      </c>
      <c r="G24" s="19" t="s">
        <v>20508</v>
      </c>
      <c r="H24" s="19" t="s">
        <v>19442</v>
      </c>
      <c r="I24" s="19" t="s">
        <v>109</v>
      </c>
      <c r="J24" s="19" t="s">
        <v>25</v>
      </c>
      <c r="K24" s="19" t="s">
        <v>35724</v>
      </c>
      <c r="L24" s="19">
        <v>1</v>
      </c>
      <c r="M24" s="19" t="s">
        <v>37004</v>
      </c>
      <c r="N24" s="19" t="s">
        <v>3525</v>
      </c>
      <c r="O24" s="19" t="s">
        <v>9819</v>
      </c>
      <c r="P24" s="19" t="s">
        <v>20641</v>
      </c>
      <c r="Q24" s="19" t="s">
        <v>25</v>
      </c>
      <c r="R24" s="19" t="s">
        <v>18</v>
      </c>
      <c r="S24" s="19" t="s">
        <v>5509</v>
      </c>
      <c r="T24" s="19" t="s">
        <v>9821</v>
      </c>
    </row>
    <row r="25" spans="1:20" x14ac:dyDescent="0.25">
      <c r="A25" s="19" t="s">
        <v>37007</v>
      </c>
      <c r="B25" s="19" t="s">
        <v>3530</v>
      </c>
      <c r="C25" s="19" t="s">
        <v>19442</v>
      </c>
      <c r="D25" s="19" t="s">
        <v>5229</v>
      </c>
      <c r="E25" s="19" t="s">
        <v>19442</v>
      </c>
      <c r="F25" s="19" t="s">
        <v>20507</v>
      </c>
      <c r="G25" s="19" t="s">
        <v>20508</v>
      </c>
      <c r="H25" s="19" t="s">
        <v>19442</v>
      </c>
      <c r="I25" s="19" t="s">
        <v>109</v>
      </c>
      <c r="J25" s="19" t="s">
        <v>25</v>
      </c>
      <c r="K25" s="19" t="s">
        <v>35724</v>
      </c>
      <c r="L25" s="19">
        <v>1</v>
      </c>
      <c r="M25" s="19" t="s">
        <v>37004</v>
      </c>
      <c r="N25" s="19" t="s">
        <v>3527</v>
      </c>
      <c r="O25" s="19" t="s">
        <v>5642</v>
      </c>
      <c r="P25" s="19" t="s">
        <v>20509</v>
      </c>
      <c r="Q25" s="19" t="s">
        <v>25</v>
      </c>
      <c r="R25" s="19" t="s">
        <v>18</v>
      </c>
      <c r="S25" s="19" t="s">
        <v>5509</v>
      </c>
      <c r="T25" s="19" t="s">
        <v>5643</v>
      </c>
    </row>
    <row r="26" spans="1:20" x14ac:dyDescent="0.25">
      <c r="A26" s="19" t="s">
        <v>37008</v>
      </c>
      <c r="B26" s="19" t="s">
        <v>3535</v>
      </c>
      <c r="C26" s="19" t="s">
        <v>3523</v>
      </c>
      <c r="D26" s="19" t="s">
        <v>3619</v>
      </c>
      <c r="E26" s="19" t="s">
        <v>16639</v>
      </c>
      <c r="F26" s="19" t="s">
        <v>27825</v>
      </c>
      <c r="G26" s="19" t="s">
        <v>20508</v>
      </c>
      <c r="H26" s="19" t="s">
        <v>50</v>
      </c>
      <c r="I26" s="19" t="s">
        <v>109</v>
      </c>
      <c r="J26" s="19" t="s">
        <v>25</v>
      </c>
      <c r="K26" s="19" t="s">
        <v>35724</v>
      </c>
      <c r="L26" s="19">
        <v>1</v>
      </c>
      <c r="M26" s="19" t="s">
        <v>37009</v>
      </c>
      <c r="N26" s="19" t="s">
        <v>3525</v>
      </c>
      <c r="O26" s="19" t="s">
        <v>5642</v>
      </c>
      <c r="P26" s="19" t="s">
        <v>27826</v>
      </c>
      <c r="Q26" s="19" t="s">
        <v>25</v>
      </c>
      <c r="R26" s="19" t="s">
        <v>18</v>
      </c>
      <c r="S26" s="19" t="s">
        <v>5509</v>
      </c>
      <c r="T26" s="19" t="s">
        <v>5643</v>
      </c>
    </row>
    <row r="27" spans="1:20" x14ac:dyDescent="0.25">
      <c r="A27" s="19" t="s">
        <v>37010</v>
      </c>
      <c r="B27" s="19" t="s">
        <v>3535</v>
      </c>
      <c r="C27" s="19" t="s">
        <v>3523</v>
      </c>
      <c r="D27" s="19" t="s">
        <v>4928</v>
      </c>
      <c r="E27" s="19" t="s">
        <v>3810</v>
      </c>
      <c r="F27" s="19" t="s">
        <v>22590</v>
      </c>
      <c r="G27" s="19" t="s">
        <v>21578</v>
      </c>
      <c r="H27" s="19" t="s">
        <v>19442</v>
      </c>
      <c r="I27" s="19" t="s">
        <v>126</v>
      </c>
      <c r="J27" s="19" t="s">
        <v>25</v>
      </c>
      <c r="K27" s="19" t="s">
        <v>37011</v>
      </c>
      <c r="L27" s="19">
        <v>1</v>
      </c>
      <c r="M27" s="19" t="s">
        <v>37012</v>
      </c>
      <c r="N27" s="19" t="s">
        <v>3525</v>
      </c>
      <c r="O27" s="19" t="s">
        <v>5642</v>
      </c>
      <c r="P27" s="19" t="s">
        <v>7457</v>
      </c>
      <c r="Q27" s="19" t="s">
        <v>25</v>
      </c>
      <c r="R27" s="19" t="s">
        <v>18</v>
      </c>
      <c r="S27" s="19" t="s">
        <v>5509</v>
      </c>
      <c r="T27" s="19" t="s">
        <v>5643</v>
      </c>
    </row>
    <row r="28" spans="1:20" x14ac:dyDescent="0.25">
      <c r="A28" s="19" t="s">
        <v>37013</v>
      </c>
      <c r="B28" s="19" t="s">
        <v>3535</v>
      </c>
      <c r="C28" s="19" t="s">
        <v>3523</v>
      </c>
      <c r="D28" s="19" t="s">
        <v>6484</v>
      </c>
      <c r="E28" s="19" t="s">
        <v>4428</v>
      </c>
      <c r="F28" s="19" t="s">
        <v>4233</v>
      </c>
      <c r="G28" s="19" t="s">
        <v>21578</v>
      </c>
      <c r="H28" s="19" t="s">
        <v>19442</v>
      </c>
      <c r="I28" s="19" t="s">
        <v>126</v>
      </c>
      <c r="J28" s="19" t="s">
        <v>25</v>
      </c>
      <c r="K28" s="19" t="s">
        <v>37011</v>
      </c>
      <c r="L28" s="19">
        <v>1</v>
      </c>
      <c r="M28" s="19" t="s">
        <v>37012</v>
      </c>
      <c r="N28" s="19" t="s">
        <v>3525</v>
      </c>
      <c r="O28" s="19" t="s">
        <v>5642</v>
      </c>
      <c r="P28" s="19" t="s">
        <v>6485</v>
      </c>
      <c r="Q28" s="19" t="s">
        <v>25</v>
      </c>
      <c r="R28" s="19" t="s">
        <v>18</v>
      </c>
      <c r="S28" s="19" t="s">
        <v>5509</v>
      </c>
      <c r="T28" s="19" t="s">
        <v>5643</v>
      </c>
    </row>
    <row r="29" spans="1:20" x14ac:dyDescent="0.25">
      <c r="A29" s="19" t="s">
        <v>37014</v>
      </c>
      <c r="B29" s="19" t="s">
        <v>3522</v>
      </c>
      <c r="C29" s="19" t="s">
        <v>3523</v>
      </c>
      <c r="D29" s="19" t="s">
        <v>4752</v>
      </c>
      <c r="E29" s="19" t="s">
        <v>3592</v>
      </c>
      <c r="F29" s="19" t="s">
        <v>4962</v>
      </c>
      <c r="G29" s="19" t="s">
        <v>19911</v>
      </c>
      <c r="H29" s="19" t="s">
        <v>19442</v>
      </c>
      <c r="I29" s="19" t="s">
        <v>166</v>
      </c>
      <c r="J29" s="19" t="s">
        <v>25</v>
      </c>
      <c r="K29" s="19" t="s">
        <v>27668</v>
      </c>
      <c r="L29" s="19">
        <v>1</v>
      </c>
      <c r="M29" s="19" t="s">
        <v>37015</v>
      </c>
      <c r="N29" s="19" t="s">
        <v>3525</v>
      </c>
      <c r="O29" s="19" t="s">
        <v>14076</v>
      </c>
      <c r="P29" s="19" t="s">
        <v>14077</v>
      </c>
      <c r="Q29" s="19" t="s">
        <v>25</v>
      </c>
      <c r="R29" s="19" t="s">
        <v>18</v>
      </c>
      <c r="S29" s="19" t="s">
        <v>5509</v>
      </c>
      <c r="T29" s="19" t="s">
        <v>12824</v>
      </c>
    </row>
    <row r="30" spans="1:20" x14ac:dyDescent="0.25">
      <c r="A30" s="19" t="s">
        <v>37016</v>
      </c>
      <c r="B30" s="19" t="s">
        <v>3522</v>
      </c>
      <c r="C30" s="19" t="s">
        <v>19442</v>
      </c>
      <c r="D30" s="19" t="s">
        <v>3619</v>
      </c>
      <c r="E30" s="19" t="s">
        <v>3868</v>
      </c>
      <c r="F30" s="19" t="s">
        <v>3547</v>
      </c>
      <c r="G30" s="19" t="s">
        <v>19911</v>
      </c>
      <c r="H30" s="19" t="s">
        <v>19442</v>
      </c>
      <c r="I30" s="19" t="s">
        <v>166</v>
      </c>
      <c r="J30" s="19" t="s">
        <v>25</v>
      </c>
      <c r="K30" s="19" t="s">
        <v>27668</v>
      </c>
      <c r="L30" s="19">
        <v>1</v>
      </c>
      <c r="M30" s="19" t="s">
        <v>37015</v>
      </c>
      <c r="N30" s="19" t="s">
        <v>3525</v>
      </c>
      <c r="O30" s="19" t="s">
        <v>9819</v>
      </c>
      <c r="P30" s="19" t="s">
        <v>10477</v>
      </c>
      <c r="Q30" s="19" t="s">
        <v>25</v>
      </c>
      <c r="R30" s="19" t="s">
        <v>18</v>
      </c>
      <c r="S30" s="19" t="s">
        <v>5509</v>
      </c>
      <c r="T30" s="19" t="s">
        <v>9821</v>
      </c>
    </row>
    <row r="31" spans="1:20" x14ac:dyDescent="0.25">
      <c r="A31" s="19" t="s">
        <v>37017</v>
      </c>
      <c r="B31" s="19" t="s">
        <v>3522</v>
      </c>
      <c r="C31" s="19" t="s">
        <v>19442</v>
      </c>
      <c r="D31" s="19" t="s">
        <v>5294</v>
      </c>
      <c r="E31" s="19" t="s">
        <v>34611</v>
      </c>
      <c r="F31" s="19" t="s">
        <v>34612</v>
      </c>
      <c r="G31" s="19" t="s">
        <v>20605</v>
      </c>
      <c r="H31" s="19" t="s">
        <v>19442</v>
      </c>
      <c r="I31" s="19" t="s">
        <v>166</v>
      </c>
      <c r="J31" s="19" t="s">
        <v>25</v>
      </c>
      <c r="K31" s="19" t="s">
        <v>27668</v>
      </c>
      <c r="L31" s="19">
        <v>1</v>
      </c>
      <c r="M31" s="19" t="s">
        <v>37018</v>
      </c>
      <c r="N31" s="19" t="s">
        <v>3527</v>
      </c>
      <c r="O31" s="19" t="s">
        <v>14273</v>
      </c>
      <c r="P31" s="19" t="s">
        <v>34613</v>
      </c>
      <c r="Q31" s="19" t="s">
        <v>25</v>
      </c>
      <c r="R31" s="19" t="s">
        <v>18</v>
      </c>
      <c r="S31" s="19" t="s">
        <v>5509</v>
      </c>
      <c r="T31" s="19" t="s">
        <v>14275</v>
      </c>
    </row>
    <row r="32" spans="1:20" x14ac:dyDescent="0.25">
      <c r="A32" s="19" t="s">
        <v>37019</v>
      </c>
      <c r="B32" s="19" t="s">
        <v>3535</v>
      </c>
      <c r="C32" s="19" t="s">
        <v>3523</v>
      </c>
      <c r="D32" s="19" t="s">
        <v>3922</v>
      </c>
      <c r="E32" s="19" t="s">
        <v>4186</v>
      </c>
      <c r="F32" s="19" t="s">
        <v>17994</v>
      </c>
      <c r="G32" s="19" t="s">
        <v>20605</v>
      </c>
      <c r="H32" s="19" t="s">
        <v>19442</v>
      </c>
      <c r="I32" s="19" t="s">
        <v>166</v>
      </c>
      <c r="J32" s="19" t="s">
        <v>25</v>
      </c>
      <c r="K32" s="19" t="s">
        <v>27668</v>
      </c>
      <c r="L32" s="19">
        <v>1</v>
      </c>
      <c r="M32" s="19" t="s">
        <v>37020</v>
      </c>
      <c r="N32" s="19" t="s">
        <v>3525</v>
      </c>
      <c r="O32" s="19" t="s">
        <v>17905</v>
      </c>
      <c r="P32" s="19" t="s">
        <v>17995</v>
      </c>
      <c r="Q32" s="19" t="s">
        <v>25</v>
      </c>
      <c r="R32" s="19" t="s">
        <v>18</v>
      </c>
      <c r="S32" s="19" t="s">
        <v>5509</v>
      </c>
      <c r="T32" s="19" t="s">
        <v>14275</v>
      </c>
    </row>
    <row r="33" spans="1:20" x14ac:dyDescent="0.25">
      <c r="A33" s="19" t="s">
        <v>37021</v>
      </c>
      <c r="B33" s="19" t="s">
        <v>3522</v>
      </c>
      <c r="C33" s="19" t="s">
        <v>3523</v>
      </c>
      <c r="D33" s="19" t="s">
        <v>4315</v>
      </c>
      <c r="E33" s="19" t="s">
        <v>5132</v>
      </c>
      <c r="F33" s="19" t="s">
        <v>9267</v>
      </c>
      <c r="G33" s="19" t="s">
        <v>19923</v>
      </c>
      <c r="H33" s="19" t="s">
        <v>19442</v>
      </c>
      <c r="I33" s="19" t="s">
        <v>166</v>
      </c>
      <c r="J33" s="19" t="s">
        <v>25</v>
      </c>
      <c r="K33" s="19" t="s">
        <v>27668</v>
      </c>
      <c r="L33" s="19">
        <v>1</v>
      </c>
      <c r="M33" s="19" t="s">
        <v>37022</v>
      </c>
      <c r="N33" s="19" t="s">
        <v>3527</v>
      </c>
      <c r="O33" s="19" t="s">
        <v>5642</v>
      </c>
      <c r="P33" s="19" t="s">
        <v>9268</v>
      </c>
      <c r="Q33" s="19" t="s">
        <v>25</v>
      </c>
      <c r="R33" s="19" t="s">
        <v>18</v>
      </c>
      <c r="S33" s="19" t="s">
        <v>5509</v>
      </c>
      <c r="T33" s="19" t="s">
        <v>5643</v>
      </c>
    </row>
    <row r="34" spans="1:20" x14ac:dyDescent="0.25">
      <c r="A34" s="19" t="s">
        <v>37023</v>
      </c>
      <c r="B34" s="19" t="s">
        <v>3522</v>
      </c>
      <c r="C34" s="19" t="s">
        <v>3523</v>
      </c>
      <c r="D34" s="19" t="s">
        <v>3646</v>
      </c>
      <c r="E34" s="19" t="s">
        <v>3682</v>
      </c>
      <c r="F34" s="19" t="s">
        <v>17650</v>
      </c>
      <c r="G34" s="19" t="s">
        <v>17651</v>
      </c>
      <c r="H34" s="19" t="s">
        <v>19442</v>
      </c>
      <c r="I34" s="19" t="s">
        <v>166</v>
      </c>
      <c r="J34" s="19" t="s">
        <v>25</v>
      </c>
      <c r="K34" s="19" t="s">
        <v>27668</v>
      </c>
      <c r="L34" s="19">
        <v>1</v>
      </c>
      <c r="M34" s="19" t="s">
        <v>37022</v>
      </c>
      <c r="N34" s="19" t="s">
        <v>3525</v>
      </c>
      <c r="O34" s="19" t="s">
        <v>14273</v>
      </c>
      <c r="P34" s="19" t="s">
        <v>17652</v>
      </c>
      <c r="Q34" s="19" t="s">
        <v>25</v>
      </c>
      <c r="R34" s="19" t="s">
        <v>18</v>
      </c>
      <c r="S34" s="19" t="s">
        <v>5509</v>
      </c>
      <c r="T34" s="19" t="s">
        <v>14275</v>
      </c>
    </row>
    <row r="35" spans="1:20" x14ac:dyDescent="0.25">
      <c r="A35" s="19" t="s">
        <v>37024</v>
      </c>
      <c r="B35" s="19" t="s">
        <v>3535</v>
      </c>
      <c r="C35" s="19" t="s">
        <v>3523</v>
      </c>
      <c r="D35" s="19" t="s">
        <v>4210</v>
      </c>
      <c r="E35" s="19" t="s">
        <v>19442</v>
      </c>
      <c r="F35" s="19" t="s">
        <v>9670</v>
      </c>
      <c r="G35" s="19" t="s">
        <v>37025</v>
      </c>
      <c r="H35" s="19" t="s">
        <v>19442</v>
      </c>
      <c r="I35" s="19" t="s">
        <v>166</v>
      </c>
      <c r="J35" s="19" t="s">
        <v>25</v>
      </c>
      <c r="K35" s="19" t="s">
        <v>27668</v>
      </c>
      <c r="L35" s="19">
        <v>1</v>
      </c>
      <c r="M35" s="19" t="s">
        <v>37026</v>
      </c>
      <c r="N35" s="19" t="s">
        <v>3527</v>
      </c>
      <c r="O35" s="19" t="s">
        <v>5642</v>
      </c>
      <c r="P35" s="19" t="s">
        <v>37027</v>
      </c>
      <c r="Q35" s="19" t="s">
        <v>25</v>
      </c>
      <c r="R35" s="19" t="s">
        <v>18</v>
      </c>
      <c r="S35" s="19" t="s">
        <v>5509</v>
      </c>
      <c r="T35" s="19" t="s">
        <v>5643</v>
      </c>
    </row>
    <row r="36" spans="1:20" x14ac:dyDescent="0.25">
      <c r="A36" s="19" t="s">
        <v>37028</v>
      </c>
      <c r="B36" s="19" t="s">
        <v>3522</v>
      </c>
      <c r="C36" s="19" t="s">
        <v>19442</v>
      </c>
      <c r="D36" s="19" t="s">
        <v>3566</v>
      </c>
      <c r="E36" s="19" t="s">
        <v>19442</v>
      </c>
      <c r="F36" s="19" t="s">
        <v>10690</v>
      </c>
      <c r="G36" s="19" t="s">
        <v>20699</v>
      </c>
      <c r="H36" s="19" t="s">
        <v>411</v>
      </c>
      <c r="I36" s="19" t="s">
        <v>166</v>
      </c>
      <c r="J36" s="19" t="s">
        <v>25</v>
      </c>
      <c r="K36" s="19" t="s">
        <v>27668</v>
      </c>
      <c r="L36" s="19">
        <v>1</v>
      </c>
      <c r="M36" s="19" t="s">
        <v>37022</v>
      </c>
      <c r="N36" s="19" t="s">
        <v>3525</v>
      </c>
      <c r="O36" s="19" t="s">
        <v>9819</v>
      </c>
      <c r="P36" s="19" t="s">
        <v>10691</v>
      </c>
      <c r="Q36" s="19" t="s">
        <v>25</v>
      </c>
      <c r="R36" s="19" t="s">
        <v>18</v>
      </c>
      <c r="S36" s="19" t="s">
        <v>5509</v>
      </c>
      <c r="T36" s="19" t="s">
        <v>9821</v>
      </c>
    </row>
    <row r="37" spans="1:20" x14ac:dyDescent="0.25">
      <c r="A37" s="19" t="s">
        <v>37029</v>
      </c>
      <c r="B37" s="19" t="s">
        <v>5511</v>
      </c>
      <c r="C37" s="19" t="s">
        <v>19442</v>
      </c>
      <c r="D37" s="19" t="s">
        <v>3619</v>
      </c>
      <c r="E37" s="19" t="s">
        <v>4149</v>
      </c>
      <c r="F37" s="19" t="s">
        <v>6549</v>
      </c>
      <c r="G37" s="19" t="s">
        <v>6550</v>
      </c>
      <c r="H37" s="19" t="s">
        <v>411</v>
      </c>
      <c r="I37" s="19" t="s">
        <v>166</v>
      </c>
      <c r="J37" s="19" t="s">
        <v>25</v>
      </c>
      <c r="K37" s="19" t="s">
        <v>27668</v>
      </c>
      <c r="L37" s="19">
        <v>1</v>
      </c>
      <c r="M37" s="19" t="s">
        <v>37022</v>
      </c>
      <c r="N37" s="19" t="s">
        <v>3525</v>
      </c>
      <c r="O37" s="19" t="s">
        <v>5642</v>
      </c>
      <c r="P37" s="19" t="s">
        <v>22591</v>
      </c>
      <c r="Q37" s="19" t="s">
        <v>25</v>
      </c>
      <c r="R37" s="19" t="s">
        <v>18</v>
      </c>
      <c r="S37" s="19" t="s">
        <v>5509</v>
      </c>
      <c r="T37" s="19" t="s">
        <v>5643</v>
      </c>
    </row>
    <row r="38" spans="1:20" x14ac:dyDescent="0.25">
      <c r="A38" s="19" t="s">
        <v>37030</v>
      </c>
      <c r="B38" s="19" t="s">
        <v>3522</v>
      </c>
      <c r="C38" s="19" t="s">
        <v>19442</v>
      </c>
      <c r="D38" s="19" t="s">
        <v>4633</v>
      </c>
      <c r="E38" s="19" t="s">
        <v>11883</v>
      </c>
      <c r="F38" s="19" t="s">
        <v>5034</v>
      </c>
      <c r="G38" s="19" t="s">
        <v>20700</v>
      </c>
      <c r="H38" s="19" t="s">
        <v>19442</v>
      </c>
      <c r="I38" s="19" t="s">
        <v>166</v>
      </c>
      <c r="J38" s="19" t="s">
        <v>25</v>
      </c>
      <c r="K38" s="19" t="s">
        <v>27668</v>
      </c>
      <c r="L38" s="19">
        <v>1</v>
      </c>
      <c r="M38" s="19" t="s">
        <v>37031</v>
      </c>
      <c r="N38" s="19" t="s">
        <v>3527</v>
      </c>
      <c r="O38" s="19" t="s">
        <v>5642</v>
      </c>
      <c r="P38" s="19" t="s">
        <v>7283</v>
      </c>
      <c r="Q38" s="19" t="s">
        <v>25</v>
      </c>
      <c r="R38" s="19" t="s">
        <v>18</v>
      </c>
      <c r="S38" s="19" t="s">
        <v>5509</v>
      </c>
      <c r="T38" s="19" t="s">
        <v>5643</v>
      </c>
    </row>
    <row r="39" spans="1:20" x14ac:dyDescent="0.25">
      <c r="A39" s="19" t="s">
        <v>37032</v>
      </c>
      <c r="B39" s="19" t="s">
        <v>3522</v>
      </c>
      <c r="C39" s="19" t="s">
        <v>19442</v>
      </c>
      <c r="D39" s="19" t="s">
        <v>3619</v>
      </c>
      <c r="E39" s="19" t="s">
        <v>19442</v>
      </c>
      <c r="F39" s="19" t="s">
        <v>6615</v>
      </c>
      <c r="G39" s="19" t="s">
        <v>6550</v>
      </c>
      <c r="H39" s="19" t="s">
        <v>411</v>
      </c>
      <c r="I39" s="19" t="s">
        <v>166</v>
      </c>
      <c r="J39" s="19" t="s">
        <v>25</v>
      </c>
      <c r="K39" s="19" t="s">
        <v>27668</v>
      </c>
      <c r="L39" s="19">
        <v>1</v>
      </c>
      <c r="M39" s="19" t="s">
        <v>37022</v>
      </c>
      <c r="N39" s="19" t="s">
        <v>3525</v>
      </c>
      <c r="O39" s="19" t="s">
        <v>5642</v>
      </c>
      <c r="P39" s="19" t="s">
        <v>6616</v>
      </c>
      <c r="Q39" s="19" t="s">
        <v>25</v>
      </c>
      <c r="R39" s="19" t="s">
        <v>18</v>
      </c>
      <c r="S39" s="19" t="s">
        <v>5509</v>
      </c>
      <c r="T39" s="19" t="s">
        <v>5643</v>
      </c>
    </row>
    <row r="40" spans="1:20" x14ac:dyDescent="0.25">
      <c r="A40" s="19" t="s">
        <v>37033</v>
      </c>
      <c r="B40" s="19" t="s">
        <v>3522</v>
      </c>
      <c r="C40" s="19" t="s">
        <v>3523</v>
      </c>
      <c r="D40" s="19" t="s">
        <v>3691</v>
      </c>
      <c r="E40" s="19" t="s">
        <v>3922</v>
      </c>
      <c r="F40" s="19" t="s">
        <v>10986</v>
      </c>
      <c r="G40" s="19" t="s">
        <v>20699</v>
      </c>
      <c r="H40" s="19" t="s">
        <v>411</v>
      </c>
      <c r="I40" s="19" t="s">
        <v>166</v>
      </c>
      <c r="J40" s="19" t="s">
        <v>25</v>
      </c>
      <c r="K40" s="19" t="s">
        <v>27668</v>
      </c>
      <c r="L40" s="19">
        <v>1</v>
      </c>
      <c r="M40" s="19" t="s">
        <v>37022</v>
      </c>
      <c r="N40" s="19" t="s">
        <v>3525</v>
      </c>
      <c r="O40" s="19" t="s">
        <v>9819</v>
      </c>
      <c r="P40" s="19" t="s">
        <v>10987</v>
      </c>
      <c r="Q40" s="19" t="s">
        <v>25</v>
      </c>
      <c r="R40" s="19" t="s">
        <v>18</v>
      </c>
      <c r="S40" s="19" t="s">
        <v>5509</v>
      </c>
      <c r="T40" s="19" t="s">
        <v>9821</v>
      </c>
    </row>
    <row r="41" spans="1:20" x14ac:dyDescent="0.25">
      <c r="A41" s="19" t="s">
        <v>37034</v>
      </c>
      <c r="B41" s="19" t="s">
        <v>3522</v>
      </c>
      <c r="C41" s="19" t="s">
        <v>19442</v>
      </c>
      <c r="D41" s="19" t="s">
        <v>3842</v>
      </c>
      <c r="E41" s="19" t="s">
        <v>4350</v>
      </c>
      <c r="F41" s="19" t="s">
        <v>9171</v>
      </c>
      <c r="G41" s="19" t="s">
        <v>19911</v>
      </c>
      <c r="H41" s="19" t="s">
        <v>19442</v>
      </c>
      <c r="I41" s="19" t="s">
        <v>166</v>
      </c>
      <c r="J41" s="19" t="s">
        <v>25</v>
      </c>
      <c r="K41" s="19" t="s">
        <v>27668</v>
      </c>
      <c r="L41" s="19">
        <v>1</v>
      </c>
      <c r="M41" s="19" t="s">
        <v>37015</v>
      </c>
      <c r="N41" s="19" t="s">
        <v>3525</v>
      </c>
      <c r="O41" s="19" t="s">
        <v>5642</v>
      </c>
      <c r="P41" s="19" t="s">
        <v>9172</v>
      </c>
      <c r="Q41" s="19" t="s">
        <v>25</v>
      </c>
      <c r="R41" s="19" t="s">
        <v>18</v>
      </c>
      <c r="S41" s="19" t="s">
        <v>5509</v>
      </c>
      <c r="T41" s="19" t="s">
        <v>5643</v>
      </c>
    </row>
    <row r="42" spans="1:20" x14ac:dyDescent="0.25">
      <c r="A42" s="19" t="s">
        <v>37035</v>
      </c>
      <c r="B42" s="19" t="s">
        <v>3535</v>
      </c>
      <c r="C42" s="19" t="s">
        <v>19442</v>
      </c>
      <c r="D42" s="19" t="s">
        <v>5955</v>
      </c>
      <c r="E42" s="19" t="s">
        <v>19442</v>
      </c>
      <c r="F42" s="19" t="s">
        <v>37036</v>
      </c>
      <c r="G42" s="19" t="s">
        <v>20605</v>
      </c>
      <c r="H42" s="19" t="s">
        <v>19442</v>
      </c>
      <c r="I42" s="19" t="s">
        <v>166</v>
      </c>
      <c r="J42" s="19" t="s">
        <v>25</v>
      </c>
      <c r="K42" s="19" t="s">
        <v>27668</v>
      </c>
      <c r="L42" s="19">
        <v>1</v>
      </c>
      <c r="M42" s="19" t="s">
        <v>37015</v>
      </c>
      <c r="N42" s="19" t="s">
        <v>3525</v>
      </c>
      <c r="O42" s="19" t="s">
        <v>14273</v>
      </c>
      <c r="P42" s="19" t="s">
        <v>37037</v>
      </c>
      <c r="Q42" s="19" t="s">
        <v>25</v>
      </c>
      <c r="R42" s="19" t="s">
        <v>18</v>
      </c>
      <c r="S42" s="19" t="s">
        <v>5509</v>
      </c>
      <c r="T42" s="19" t="s">
        <v>14275</v>
      </c>
    </row>
    <row r="43" spans="1:20" x14ac:dyDescent="0.25">
      <c r="A43" s="19" t="s">
        <v>37038</v>
      </c>
      <c r="B43" s="19" t="s">
        <v>3535</v>
      </c>
      <c r="C43" s="19" t="s">
        <v>19442</v>
      </c>
      <c r="D43" s="19" t="s">
        <v>4605</v>
      </c>
      <c r="E43" s="19" t="s">
        <v>3525</v>
      </c>
      <c r="F43" s="19" t="s">
        <v>9713</v>
      </c>
      <c r="G43" s="19" t="s">
        <v>19911</v>
      </c>
      <c r="H43" s="19" t="s">
        <v>19442</v>
      </c>
      <c r="I43" s="19" t="s">
        <v>166</v>
      </c>
      <c r="J43" s="19" t="s">
        <v>25</v>
      </c>
      <c r="K43" s="19" t="s">
        <v>27668</v>
      </c>
      <c r="L43" s="19">
        <v>1</v>
      </c>
      <c r="M43" s="19" t="s">
        <v>37015</v>
      </c>
      <c r="N43" s="19" t="s">
        <v>3525</v>
      </c>
      <c r="O43" s="19" t="s">
        <v>9708</v>
      </c>
      <c r="P43" s="19" t="s">
        <v>9714</v>
      </c>
      <c r="Q43" s="19" t="s">
        <v>25</v>
      </c>
      <c r="R43" s="19" t="s">
        <v>18</v>
      </c>
      <c r="S43" s="19" t="s">
        <v>5509</v>
      </c>
      <c r="T43" s="19" t="s">
        <v>5643</v>
      </c>
    </row>
    <row r="44" spans="1:20" x14ac:dyDescent="0.25">
      <c r="A44" s="19" t="s">
        <v>37039</v>
      </c>
      <c r="B44" s="19" t="s">
        <v>3522</v>
      </c>
      <c r="C44" s="19" t="s">
        <v>3523</v>
      </c>
      <c r="D44" s="19" t="s">
        <v>4032</v>
      </c>
      <c r="E44" s="19" t="s">
        <v>5128</v>
      </c>
      <c r="F44" s="19" t="s">
        <v>7487</v>
      </c>
      <c r="G44" s="19" t="s">
        <v>19911</v>
      </c>
      <c r="H44" s="19" t="s">
        <v>19442</v>
      </c>
      <c r="I44" s="19" t="s">
        <v>166</v>
      </c>
      <c r="J44" s="19" t="s">
        <v>25</v>
      </c>
      <c r="K44" s="19" t="s">
        <v>27668</v>
      </c>
      <c r="L44" s="19">
        <v>1</v>
      </c>
      <c r="M44" s="19" t="s">
        <v>37015</v>
      </c>
      <c r="N44" s="19" t="s">
        <v>3527</v>
      </c>
      <c r="O44" s="19" t="s">
        <v>5642</v>
      </c>
      <c r="P44" s="19" t="s">
        <v>7488</v>
      </c>
      <c r="Q44" s="19" t="s">
        <v>25</v>
      </c>
      <c r="R44" s="19" t="s">
        <v>18</v>
      </c>
      <c r="S44" s="19" t="s">
        <v>5509</v>
      </c>
      <c r="T44" s="19" t="s">
        <v>5643</v>
      </c>
    </row>
    <row r="45" spans="1:20" x14ac:dyDescent="0.25">
      <c r="A45" s="19" t="s">
        <v>37040</v>
      </c>
      <c r="B45" s="19" t="s">
        <v>3522</v>
      </c>
      <c r="C45" s="19" t="s">
        <v>3523</v>
      </c>
      <c r="D45" s="19" t="s">
        <v>4373</v>
      </c>
      <c r="E45" s="19" t="s">
        <v>8135</v>
      </c>
      <c r="F45" s="19" t="s">
        <v>8136</v>
      </c>
      <c r="G45" s="19" t="s">
        <v>19911</v>
      </c>
      <c r="H45" s="19" t="s">
        <v>19442</v>
      </c>
      <c r="I45" s="19" t="s">
        <v>166</v>
      </c>
      <c r="J45" s="19" t="s">
        <v>25</v>
      </c>
      <c r="K45" s="19" t="s">
        <v>27668</v>
      </c>
      <c r="L45" s="19">
        <v>1</v>
      </c>
      <c r="M45" s="19" t="s">
        <v>37015</v>
      </c>
      <c r="N45" s="19" t="s">
        <v>3525</v>
      </c>
      <c r="O45" s="19" t="s">
        <v>5642</v>
      </c>
      <c r="P45" s="19" t="s">
        <v>8137</v>
      </c>
      <c r="Q45" s="19" t="s">
        <v>25</v>
      </c>
      <c r="R45" s="19" t="s">
        <v>18</v>
      </c>
      <c r="S45" s="19" t="s">
        <v>5509</v>
      </c>
      <c r="T45" s="19" t="s">
        <v>5643</v>
      </c>
    </row>
    <row r="46" spans="1:20" x14ac:dyDescent="0.25">
      <c r="A46" s="19" t="s">
        <v>37041</v>
      </c>
      <c r="B46" s="19" t="s">
        <v>3522</v>
      </c>
      <c r="C46" s="19" t="s">
        <v>3564</v>
      </c>
      <c r="D46" s="19" t="s">
        <v>6047</v>
      </c>
      <c r="E46" s="19" t="s">
        <v>3824</v>
      </c>
      <c r="F46" s="19" t="s">
        <v>4456</v>
      </c>
      <c r="G46" s="19" t="s">
        <v>19911</v>
      </c>
      <c r="H46" s="19" t="s">
        <v>19442</v>
      </c>
      <c r="I46" s="19" t="s">
        <v>166</v>
      </c>
      <c r="J46" s="19" t="s">
        <v>25</v>
      </c>
      <c r="K46" s="19" t="s">
        <v>27668</v>
      </c>
      <c r="L46" s="19">
        <v>1</v>
      </c>
      <c r="M46" s="19" t="s">
        <v>37015</v>
      </c>
      <c r="N46" s="19" t="s">
        <v>3525</v>
      </c>
      <c r="O46" s="19" t="s">
        <v>5642</v>
      </c>
      <c r="P46" s="19" t="s">
        <v>37042</v>
      </c>
      <c r="Q46" s="19" t="s">
        <v>25</v>
      </c>
      <c r="R46" s="19" t="s">
        <v>18</v>
      </c>
      <c r="S46" s="19" t="s">
        <v>5509</v>
      </c>
      <c r="T46" s="19" t="s">
        <v>5643</v>
      </c>
    </row>
    <row r="47" spans="1:20" x14ac:dyDescent="0.25">
      <c r="A47" s="19" t="s">
        <v>37043</v>
      </c>
      <c r="B47" s="19" t="s">
        <v>3522</v>
      </c>
      <c r="C47" s="19" t="s">
        <v>19442</v>
      </c>
      <c r="D47" s="19" t="s">
        <v>5452</v>
      </c>
      <c r="E47" s="19" t="s">
        <v>19442</v>
      </c>
      <c r="F47" s="19" t="s">
        <v>16068</v>
      </c>
      <c r="G47" s="19" t="s">
        <v>21297</v>
      </c>
      <c r="H47" s="19" t="s">
        <v>19442</v>
      </c>
      <c r="I47" s="19" t="s">
        <v>144</v>
      </c>
      <c r="J47" s="19" t="s">
        <v>25</v>
      </c>
      <c r="K47" s="19" t="s">
        <v>37044</v>
      </c>
      <c r="L47" s="19">
        <v>1</v>
      </c>
      <c r="M47" s="19" t="s">
        <v>37045</v>
      </c>
      <c r="N47" s="19" t="s">
        <v>3527</v>
      </c>
      <c r="O47" s="19" t="s">
        <v>14273</v>
      </c>
      <c r="P47" s="19" t="s">
        <v>16069</v>
      </c>
      <c r="Q47" s="19" t="s">
        <v>25</v>
      </c>
      <c r="R47" s="19" t="s">
        <v>18</v>
      </c>
      <c r="S47" s="19" t="s">
        <v>5509</v>
      </c>
      <c r="T47" s="19" t="s">
        <v>14275</v>
      </c>
    </row>
    <row r="48" spans="1:20" x14ac:dyDescent="0.25">
      <c r="A48" s="19" t="s">
        <v>37046</v>
      </c>
      <c r="B48" s="19" t="s">
        <v>3522</v>
      </c>
      <c r="C48" s="19" t="s">
        <v>19442</v>
      </c>
      <c r="D48" s="19" t="s">
        <v>3675</v>
      </c>
      <c r="E48" s="19" t="s">
        <v>4154</v>
      </c>
      <c r="F48" s="19" t="s">
        <v>4725</v>
      </c>
      <c r="G48" s="19" t="s">
        <v>22588</v>
      </c>
      <c r="H48" s="19" t="s">
        <v>19442</v>
      </c>
      <c r="I48" s="19" t="s">
        <v>144</v>
      </c>
      <c r="J48" s="19" t="s">
        <v>25</v>
      </c>
      <c r="K48" s="19" t="s">
        <v>37044</v>
      </c>
      <c r="L48" s="19">
        <v>1</v>
      </c>
      <c r="M48" s="19" t="s">
        <v>37047</v>
      </c>
      <c r="N48" s="19" t="s">
        <v>3525</v>
      </c>
      <c r="O48" s="19" t="s">
        <v>9700</v>
      </c>
      <c r="P48" s="19" t="s">
        <v>37048</v>
      </c>
      <c r="Q48" s="19" t="s">
        <v>25</v>
      </c>
      <c r="R48" s="19" t="s">
        <v>18</v>
      </c>
      <c r="S48" s="19" t="s">
        <v>5509</v>
      </c>
      <c r="T48" s="19" t="s">
        <v>18785</v>
      </c>
    </row>
    <row r="49" spans="1:20" x14ac:dyDescent="0.25">
      <c r="A49" s="19" t="s">
        <v>37049</v>
      </c>
      <c r="B49" s="19" t="s">
        <v>3535</v>
      </c>
      <c r="C49" s="19" t="s">
        <v>3523</v>
      </c>
      <c r="D49" s="19" t="s">
        <v>3603</v>
      </c>
      <c r="E49" s="19" t="s">
        <v>6217</v>
      </c>
      <c r="F49" s="19" t="s">
        <v>17063</v>
      </c>
      <c r="G49" s="19" t="s">
        <v>244</v>
      </c>
      <c r="H49" s="19" t="s">
        <v>19442</v>
      </c>
      <c r="I49" s="19" t="s">
        <v>144</v>
      </c>
      <c r="J49" s="19" t="s">
        <v>25</v>
      </c>
      <c r="K49" s="19" t="s">
        <v>37044</v>
      </c>
      <c r="L49" s="19">
        <v>1</v>
      </c>
      <c r="M49" s="19" t="s">
        <v>37050</v>
      </c>
      <c r="N49" s="19" t="s">
        <v>3525</v>
      </c>
      <c r="O49" s="19" t="s">
        <v>18783</v>
      </c>
      <c r="P49" s="19" t="s">
        <v>18859</v>
      </c>
      <c r="Q49" s="19" t="s">
        <v>25</v>
      </c>
      <c r="R49" s="19" t="s">
        <v>18</v>
      </c>
      <c r="S49" s="19" t="s">
        <v>5509</v>
      </c>
      <c r="T49" s="19" t="s">
        <v>18785</v>
      </c>
    </row>
    <row r="50" spans="1:20" x14ac:dyDescent="0.25">
      <c r="A50" s="19" t="s">
        <v>37051</v>
      </c>
      <c r="B50" s="19" t="s">
        <v>3535</v>
      </c>
      <c r="C50" s="19" t="s">
        <v>19442</v>
      </c>
      <c r="D50" s="19" t="s">
        <v>3658</v>
      </c>
      <c r="E50" s="19" t="s">
        <v>3746</v>
      </c>
      <c r="F50" s="19" t="s">
        <v>9000</v>
      </c>
      <c r="G50" s="19" t="s">
        <v>242</v>
      </c>
      <c r="H50" s="19" t="s">
        <v>19442</v>
      </c>
      <c r="I50" s="19" t="s">
        <v>144</v>
      </c>
      <c r="J50" s="19" t="s">
        <v>25</v>
      </c>
      <c r="K50" s="19" t="s">
        <v>37044</v>
      </c>
      <c r="L50" s="19">
        <v>1</v>
      </c>
      <c r="M50" s="19" t="s">
        <v>37052</v>
      </c>
      <c r="N50" s="19" t="s">
        <v>3525</v>
      </c>
      <c r="O50" s="19" t="s">
        <v>5642</v>
      </c>
      <c r="P50" s="19" t="s">
        <v>9001</v>
      </c>
      <c r="Q50" s="19" t="s">
        <v>25</v>
      </c>
      <c r="R50" s="19" t="s">
        <v>18</v>
      </c>
      <c r="S50" s="19" t="s">
        <v>5509</v>
      </c>
      <c r="T50" s="19" t="s">
        <v>5643</v>
      </c>
    </row>
    <row r="51" spans="1:20" x14ac:dyDescent="0.25">
      <c r="A51" s="19" t="s">
        <v>37053</v>
      </c>
      <c r="B51" s="19" t="s">
        <v>3535</v>
      </c>
      <c r="C51" s="19" t="s">
        <v>19442</v>
      </c>
      <c r="D51" s="19" t="s">
        <v>5102</v>
      </c>
      <c r="E51" s="19" t="s">
        <v>19442</v>
      </c>
      <c r="F51" s="19" t="s">
        <v>9583</v>
      </c>
      <c r="G51" s="19" t="s">
        <v>246</v>
      </c>
      <c r="H51" s="19" t="s">
        <v>19442</v>
      </c>
      <c r="I51" s="19" t="s">
        <v>158</v>
      </c>
      <c r="J51" s="19" t="s">
        <v>25</v>
      </c>
      <c r="K51" s="19" t="s">
        <v>37054</v>
      </c>
      <c r="L51" s="19">
        <v>1</v>
      </c>
      <c r="M51" s="19" t="s">
        <v>37055</v>
      </c>
      <c r="N51" s="19" t="s">
        <v>3527</v>
      </c>
      <c r="O51" s="19" t="s">
        <v>5642</v>
      </c>
      <c r="P51" s="19" t="s">
        <v>9584</v>
      </c>
      <c r="Q51" s="19" t="s">
        <v>25</v>
      </c>
      <c r="R51" s="19" t="s">
        <v>18</v>
      </c>
      <c r="S51" s="19" t="s">
        <v>5509</v>
      </c>
      <c r="T51" s="19" t="s">
        <v>5643</v>
      </c>
    </row>
    <row r="52" spans="1:20" x14ac:dyDescent="0.25">
      <c r="A52" s="19" t="s">
        <v>37056</v>
      </c>
      <c r="B52" s="19" t="s">
        <v>3535</v>
      </c>
      <c r="C52" s="19" t="s">
        <v>19442</v>
      </c>
      <c r="D52" s="19" t="s">
        <v>3995</v>
      </c>
      <c r="E52" s="19" t="s">
        <v>3804</v>
      </c>
      <c r="F52" s="19" t="s">
        <v>9227</v>
      </c>
      <c r="G52" s="19" t="s">
        <v>27831</v>
      </c>
      <c r="H52" s="19" t="s">
        <v>19442</v>
      </c>
      <c r="I52" s="19" t="s">
        <v>158</v>
      </c>
      <c r="J52" s="19" t="s">
        <v>25</v>
      </c>
      <c r="K52" s="19" t="s">
        <v>37054</v>
      </c>
      <c r="L52" s="19">
        <v>1</v>
      </c>
      <c r="M52" s="19" t="s">
        <v>37057</v>
      </c>
      <c r="N52" s="19" t="s">
        <v>3525</v>
      </c>
      <c r="O52" s="19" t="s">
        <v>5642</v>
      </c>
      <c r="P52" s="19" t="s">
        <v>27832</v>
      </c>
      <c r="Q52" s="19" t="s">
        <v>25</v>
      </c>
      <c r="R52" s="19" t="s">
        <v>18</v>
      </c>
      <c r="S52" s="19" t="s">
        <v>5509</v>
      </c>
      <c r="T52" s="19" t="s">
        <v>5643</v>
      </c>
    </row>
    <row r="53" spans="1:20" x14ac:dyDescent="0.25">
      <c r="A53" s="19" t="s">
        <v>37058</v>
      </c>
      <c r="B53" s="19" t="s">
        <v>19442</v>
      </c>
      <c r="C53" s="19" t="s">
        <v>19442</v>
      </c>
      <c r="D53" s="19" t="s">
        <v>3649</v>
      </c>
      <c r="E53" s="19" t="s">
        <v>3922</v>
      </c>
      <c r="F53" s="19" t="s">
        <v>5725</v>
      </c>
      <c r="G53" s="19" t="s">
        <v>21267</v>
      </c>
      <c r="H53" s="19" t="s">
        <v>19442</v>
      </c>
      <c r="I53" s="19" t="s">
        <v>9703</v>
      </c>
      <c r="J53" s="19" t="s">
        <v>25</v>
      </c>
      <c r="K53" s="19" t="s">
        <v>37059</v>
      </c>
      <c r="L53" s="19">
        <v>1</v>
      </c>
      <c r="M53" s="19" t="s">
        <v>37060</v>
      </c>
      <c r="N53" s="19" t="s">
        <v>3525</v>
      </c>
      <c r="O53" s="19" t="s">
        <v>9700</v>
      </c>
      <c r="P53" s="19" t="s">
        <v>9704</v>
      </c>
      <c r="Q53" s="19" t="s">
        <v>25</v>
      </c>
      <c r="R53" s="19" t="s">
        <v>18</v>
      </c>
      <c r="S53" s="19" t="s">
        <v>5509</v>
      </c>
      <c r="T53" s="19" t="s">
        <v>5643</v>
      </c>
    </row>
    <row r="54" spans="1:20" x14ac:dyDescent="0.25">
      <c r="A54" s="19" t="s">
        <v>37061</v>
      </c>
      <c r="B54" s="19" t="s">
        <v>3522</v>
      </c>
      <c r="C54" s="19" t="s">
        <v>19442</v>
      </c>
      <c r="D54" s="19" t="s">
        <v>4053</v>
      </c>
      <c r="E54" s="19" t="s">
        <v>6625</v>
      </c>
      <c r="F54" s="19" t="s">
        <v>20503</v>
      </c>
      <c r="G54" s="19" t="s">
        <v>20504</v>
      </c>
      <c r="H54" s="19" t="s">
        <v>19442</v>
      </c>
      <c r="I54" s="19" t="s">
        <v>20505</v>
      </c>
      <c r="J54" s="19" t="s">
        <v>25</v>
      </c>
      <c r="K54" s="19" t="s">
        <v>37062</v>
      </c>
      <c r="L54" s="19">
        <v>1</v>
      </c>
      <c r="M54" s="19" t="s">
        <v>37063</v>
      </c>
      <c r="N54" s="19" t="s">
        <v>3527</v>
      </c>
      <c r="O54" s="19" t="s">
        <v>5642</v>
      </c>
      <c r="P54" s="19" t="s">
        <v>20506</v>
      </c>
      <c r="Q54" s="19" t="s">
        <v>25</v>
      </c>
      <c r="R54" s="19" t="s">
        <v>18</v>
      </c>
      <c r="S54" s="19" t="s">
        <v>5509</v>
      </c>
      <c r="T54" s="19" t="s">
        <v>5643</v>
      </c>
    </row>
    <row r="55" spans="1:20" x14ac:dyDescent="0.25">
      <c r="A55" s="19" t="s">
        <v>37064</v>
      </c>
      <c r="B55" s="19" t="s">
        <v>3522</v>
      </c>
      <c r="C55" s="19" t="s">
        <v>19442</v>
      </c>
      <c r="D55" s="19" t="s">
        <v>4186</v>
      </c>
      <c r="E55" s="19" t="s">
        <v>3556</v>
      </c>
      <c r="F55" s="19" t="s">
        <v>27925</v>
      </c>
      <c r="G55" s="19" t="s">
        <v>363</v>
      </c>
      <c r="H55" s="19" t="s">
        <v>19442</v>
      </c>
      <c r="I55" s="19" t="s">
        <v>366</v>
      </c>
      <c r="J55" s="19" t="s">
        <v>25</v>
      </c>
      <c r="K55" s="19" t="s">
        <v>37065</v>
      </c>
      <c r="L55" s="19">
        <v>1</v>
      </c>
      <c r="M55" s="19" t="s">
        <v>37066</v>
      </c>
      <c r="N55" s="19" t="s">
        <v>3525</v>
      </c>
      <c r="O55" s="19" t="s">
        <v>9819</v>
      </c>
      <c r="P55" s="19" t="s">
        <v>37067</v>
      </c>
      <c r="Q55" s="19" t="s">
        <v>25</v>
      </c>
      <c r="R55" s="19" t="s">
        <v>18</v>
      </c>
      <c r="S55" s="19" t="s">
        <v>5509</v>
      </c>
      <c r="T55" s="19" t="s">
        <v>9821</v>
      </c>
    </row>
    <row r="56" spans="1:20" x14ac:dyDescent="0.25">
      <c r="A56" s="19" t="s">
        <v>37068</v>
      </c>
      <c r="B56" s="19" t="s">
        <v>3522</v>
      </c>
      <c r="C56" s="19" t="s">
        <v>19442</v>
      </c>
      <c r="D56" s="19" t="s">
        <v>3691</v>
      </c>
      <c r="E56" s="19" t="s">
        <v>3912</v>
      </c>
      <c r="F56" s="19" t="s">
        <v>17012</v>
      </c>
      <c r="G56" s="19" t="s">
        <v>363</v>
      </c>
      <c r="H56" s="19" t="s">
        <v>19442</v>
      </c>
      <c r="I56" s="19" t="s">
        <v>366</v>
      </c>
      <c r="J56" s="19" t="s">
        <v>25</v>
      </c>
      <c r="K56" s="19" t="s">
        <v>37065</v>
      </c>
      <c r="L56" s="19">
        <v>1</v>
      </c>
      <c r="M56" s="19" t="s">
        <v>37069</v>
      </c>
      <c r="N56" s="19" t="s">
        <v>3525</v>
      </c>
      <c r="O56" s="19" t="s">
        <v>14273</v>
      </c>
      <c r="P56" s="19" t="s">
        <v>17013</v>
      </c>
      <c r="Q56" s="19" t="s">
        <v>25</v>
      </c>
      <c r="R56" s="19" t="s">
        <v>18</v>
      </c>
      <c r="S56" s="19" t="s">
        <v>5509</v>
      </c>
      <c r="T56" s="19" t="s">
        <v>14275</v>
      </c>
    </row>
    <row r="57" spans="1:20" x14ac:dyDescent="0.25">
      <c r="A57" s="19" t="s">
        <v>37070</v>
      </c>
      <c r="B57" s="19" t="s">
        <v>3535</v>
      </c>
      <c r="C57" s="19" t="s">
        <v>3523</v>
      </c>
      <c r="D57" s="19" t="s">
        <v>3690</v>
      </c>
      <c r="E57" s="19" t="s">
        <v>3653</v>
      </c>
      <c r="F57" s="19" t="s">
        <v>10959</v>
      </c>
      <c r="G57" s="19" t="s">
        <v>363</v>
      </c>
      <c r="H57" s="19" t="s">
        <v>19442</v>
      </c>
      <c r="I57" s="19" t="s">
        <v>366</v>
      </c>
      <c r="J57" s="19" t="s">
        <v>25</v>
      </c>
      <c r="K57" s="19" t="s">
        <v>37065</v>
      </c>
      <c r="L57" s="19">
        <v>1</v>
      </c>
      <c r="M57" s="19" t="s">
        <v>37069</v>
      </c>
      <c r="N57" s="19" t="s">
        <v>3525</v>
      </c>
      <c r="O57" s="19" t="s">
        <v>9819</v>
      </c>
      <c r="P57" s="19" t="s">
        <v>10960</v>
      </c>
      <c r="Q57" s="19" t="s">
        <v>25</v>
      </c>
      <c r="R57" s="19" t="s">
        <v>18</v>
      </c>
      <c r="S57" s="19" t="s">
        <v>5509</v>
      </c>
      <c r="T57" s="19" t="s">
        <v>9821</v>
      </c>
    </row>
    <row r="58" spans="1:20" x14ac:dyDescent="0.25">
      <c r="A58" s="19" t="s">
        <v>37071</v>
      </c>
      <c r="B58" s="19" t="s">
        <v>3522</v>
      </c>
      <c r="C58" s="19" t="s">
        <v>19442</v>
      </c>
      <c r="D58" s="19" t="s">
        <v>4154</v>
      </c>
      <c r="E58" s="19" t="s">
        <v>19442</v>
      </c>
      <c r="F58" s="19" t="s">
        <v>4843</v>
      </c>
      <c r="G58" s="19" t="s">
        <v>7867</v>
      </c>
      <c r="H58" s="19" t="s">
        <v>19442</v>
      </c>
      <c r="I58" s="19" t="s">
        <v>178</v>
      </c>
      <c r="J58" s="19" t="s">
        <v>25</v>
      </c>
      <c r="K58" s="19" t="s">
        <v>35733</v>
      </c>
      <c r="L58" s="19">
        <v>1</v>
      </c>
      <c r="M58" s="19" t="s">
        <v>37072</v>
      </c>
      <c r="N58" s="19" t="s">
        <v>3525</v>
      </c>
      <c r="O58" s="19" t="s">
        <v>5642</v>
      </c>
      <c r="P58" s="19" t="s">
        <v>7868</v>
      </c>
      <c r="Q58" s="19" t="s">
        <v>25</v>
      </c>
      <c r="R58" s="19" t="s">
        <v>18</v>
      </c>
      <c r="S58" s="19" t="s">
        <v>5509</v>
      </c>
      <c r="T58" s="19" t="s">
        <v>5643</v>
      </c>
    </row>
    <row r="59" spans="1:20" x14ac:dyDescent="0.25">
      <c r="A59" s="19" t="s">
        <v>37073</v>
      </c>
      <c r="B59" s="19" t="s">
        <v>3535</v>
      </c>
      <c r="C59" s="19" t="s">
        <v>19442</v>
      </c>
      <c r="D59" s="19" t="s">
        <v>9109</v>
      </c>
      <c r="E59" s="19" t="s">
        <v>9110</v>
      </c>
      <c r="F59" s="19" t="s">
        <v>4216</v>
      </c>
      <c r="G59" s="19" t="s">
        <v>5520</v>
      </c>
      <c r="H59" s="19" t="s">
        <v>2814</v>
      </c>
      <c r="I59" s="19" t="s">
        <v>178</v>
      </c>
      <c r="J59" s="19" t="s">
        <v>25</v>
      </c>
      <c r="K59" s="19" t="s">
        <v>35733</v>
      </c>
      <c r="L59" s="19">
        <v>1</v>
      </c>
      <c r="M59" s="19" t="s">
        <v>37074</v>
      </c>
      <c r="N59" s="19" t="s">
        <v>3525</v>
      </c>
      <c r="O59" s="19" t="s">
        <v>5642</v>
      </c>
      <c r="P59" s="19" t="s">
        <v>9111</v>
      </c>
      <c r="Q59" s="19" t="s">
        <v>25</v>
      </c>
      <c r="R59" s="19" t="s">
        <v>18</v>
      </c>
      <c r="S59" s="19" t="s">
        <v>5509</v>
      </c>
      <c r="T59" s="19" t="s">
        <v>5643</v>
      </c>
    </row>
    <row r="60" spans="1:20" x14ac:dyDescent="0.25">
      <c r="A60" s="19" t="s">
        <v>37075</v>
      </c>
      <c r="B60" s="19" t="s">
        <v>3535</v>
      </c>
      <c r="C60" s="19" t="s">
        <v>3523</v>
      </c>
      <c r="D60" s="19" t="s">
        <v>4958</v>
      </c>
      <c r="E60" s="19" t="s">
        <v>19442</v>
      </c>
      <c r="F60" s="19" t="s">
        <v>9297</v>
      </c>
      <c r="G60" s="19" t="s">
        <v>5520</v>
      </c>
      <c r="H60" s="19" t="s">
        <v>19442</v>
      </c>
      <c r="I60" s="19" t="s">
        <v>178</v>
      </c>
      <c r="J60" s="19" t="s">
        <v>25</v>
      </c>
      <c r="K60" s="19" t="s">
        <v>35733</v>
      </c>
      <c r="L60" s="19">
        <v>1</v>
      </c>
      <c r="M60" s="19" t="s">
        <v>37074</v>
      </c>
      <c r="N60" s="19" t="s">
        <v>3527</v>
      </c>
      <c r="O60" s="19" t="s">
        <v>5642</v>
      </c>
      <c r="P60" s="19" t="s">
        <v>9298</v>
      </c>
      <c r="Q60" s="19" t="s">
        <v>25</v>
      </c>
      <c r="R60" s="19" t="s">
        <v>18</v>
      </c>
      <c r="S60" s="19" t="s">
        <v>5509</v>
      </c>
      <c r="T60" s="19" t="s">
        <v>5643</v>
      </c>
    </row>
    <row r="61" spans="1:20" x14ac:dyDescent="0.25">
      <c r="A61" s="19" t="s">
        <v>37076</v>
      </c>
      <c r="B61" s="19" t="s">
        <v>3535</v>
      </c>
      <c r="C61" s="19" t="s">
        <v>3523</v>
      </c>
      <c r="D61" s="19" t="s">
        <v>3963</v>
      </c>
      <c r="E61" s="19" t="s">
        <v>3593</v>
      </c>
      <c r="F61" s="19" t="s">
        <v>4409</v>
      </c>
      <c r="G61" s="19" t="s">
        <v>5520</v>
      </c>
      <c r="H61" s="19" t="s">
        <v>19442</v>
      </c>
      <c r="I61" s="19" t="s">
        <v>178</v>
      </c>
      <c r="J61" s="19" t="s">
        <v>25</v>
      </c>
      <c r="K61" s="19" t="s">
        <v>35733</v>
      </c>
      <c r="L61" s="19">
        <v>1</v>
      </c>
      <c r="M61" s="19" t="s">
        <v>37074</v>
      </c>
      <c r="N61" s="19" t="s">
        <v>3525</v>
      </c>
      <c r="O61" s="19" t="s">
        <v>14273</v>
      </c>
      <c r="P61" s="19" t="s">
        <v>17441</v>
      </c>
      <c r="Q61" s="19" t="s">
        <v>25</v>
      </c>
      <c r="R61" s="19" t="s">
        <v>18</v>
      </c>
      <c r="S61" s="19" t="s">
        <v>5509</v>
      </c>
      <c r="T61" s="19" t="s">
        <v>14275</v>
      </c>
    </row>
    <row r="62" spans="1:20" x14ac:dyDescent="0.25">
      <c r="A62" s="19" t="s">
        <v>37077</v>
      </c>
      <c r="B62" s="19" t="s">
        <v>3535</v>
      </c>
      <c r="C62" s="19" t="s">
        <v>3523</v>
      </c>
      <c r="D62" s="19" t="s">
        <v>4730</v>
      </c>
      <c r="E62" s="19" t="s">
        <v>19442</v>
      </c>
      <c r="F62" s="19" t="s">
        <v>4157</v>
      </c>
      <c r="G62" s="19" t="s">
        <v>5520</v>
      </c>
      <c r="H62" s="19" t="s">
        <v>19442</v>
      </c>
      <c r="I62" s="19" t="s">
        <v>178</v>
      </c>
      <c r="J62" s="19" t="s">
        <v>25</v>
      </c>
      <c r="K62" s="19" t="s">
        <v>35733</v>
      </c>
      <c r="L62" s="19">
        <v>1</v>
      </c>
      <c r="M62" s="19" t="s">
        <v>37074</v>
      </c>
      <c r="N62" s="19" t="s">
        <v>3525</v>
      </c>
      <c r="O62" s="19" t="s">
        <v>14273</v>
      </c>
      <c r="P62" s="19" t="s">
        <v>17553</v>
      </c>
      <c r="Q62" s="19" t="s">
        <v>25</v>
      </c>
      <c r="R62" s="19" t="s">
        <v>18</v>
      </c>
      <c r="S62" s="19" t="s">
        <v>5509</v>
      </c>
      <c r="T62" s="19" t="s">
        <v>14275</v>
      </c>
    </row>
    <row r="63" spans="1:20" x14ac:dyDescent="0.25">
      <c r="A63" s="19" t="s">
        <v>37078</v>
      </c>
      <c r="B63" s="19" t="s">
        <v>3535</v>
      </c>
      <c r="C63" s="19" t="s">
        <v>3523</v>
      </c>
      <c r="D63" s="19" t="s">
        <v>3649</v>
      </c>
      <c r="E63" s="19" t="s">
        <v>19442</v>
      </c>
      <c r="F63" s="19" t="s">
        <v>9506</v>
      </c>
      <c r="G63" s="19" t="s">
        <v>5520</v>
      </c>
      <c r="H63" s="19" t="s">
        <v>2814</v>
      </c>
      <c r="I63" s="19" t="s">
        <v>178</v>
      </c>
      <c r="J63" s="19" t="s">
        <v>25</v>
      </c>
      <c r="K63" s="19" t="s">
        <v>35733</v>
      </c>
      <c r="L63" s="19">
        <v>1</v>
      </c>
      <c r="M63" s="19" t="s">
        <v>37074</v>
      </c>
      <c r="N63" s="19" t="s">
        <v>3525</v>
      </c>
      <c r="O63" s="19" t="s">
        <v>5642</v>
      </c>
      <c r="P63" s="19" t="s">
        <v>9507</v>
      </c>
      <c r="Q63" s="19" t="s">
        <v>25</v>
      </c>
      <c r="R63" s="19" t="s">
        <v>18</v>
      </c>
      <c r="S63" s="19" t="s">
        <v>5509</v>
      </c>
      <c r="T63" s="19" t="s">
        <v>5643</v>
      </c>
    </row>
    <row r="64" spans="1:20" x14ac:dyDescent="0.25">
      <c r="A64" s="19" t="s">
        <v>37079</v>
      </c>
      <c r="B64" s="19" t="s">
        <v>3522</v>
      </c>
      <c r="C64" s="19" t="s">
        <v>3523</v>
      </c>
      <c r="D64" s="19" t="s">
        <v>9207</v>
      </c>
      <c r="E64" s="19" t="s">
        <v>3551</v>
      </c>
      <c r="F64" s="19" t="s">
        <v>9208</v>
      </c>
      <c r="G64" s="19" t="s">
        <v>5520</v>
      </c>
      <c r="H64" s="19" t="s">
        <v>2814</v>
      </c>
      <c r="I64" s="19" t="s">
        <v>178</v>
      </c>
      <c r="J64" s="19" t="s">
        <v>25</v>
      </c>
      <c r="K64" s="19" t="s">
        <v>35733</v>
      </c>
      <c r="L64" s="19">
        <v>1</v>
      </c>
      <c r="M64" s="19" t="s">
        <v>37074</v>
      </c>
      <c r="N64" s="19" t="s">
        <v>3527</v>
      </c>
      <c r="O64" s="19" t="s">
        <v>5642</v>
      </c>
      <c r="P64" s="19" t="s">
        <v>9209</v>
      </c>
      <c r="Q64" s="19" t="s">
        <v>25</v>
      </c>
      <c r="R64" s="19" t="s">
        <v>18</v>
      </c>
      <c r="S64" s="19" t="s">
        <v>5509</v>
      </c>
      <c r="T64" s="19" t="s">
        <v>5643</v>
      </c>
    </row>
    <row r="65" spans="1:20" x14ac:dyDescent="0.25">
      <c r="A65" s="19" t="s">
        <v>37080</v>
      </c>
      <c r="B65" s="19" t="s">
        <v>3535</v>
      </c>
      <c r="C65" s="19" t="s">
        <v>3523</v>
      </c>
      <c r="D65" s="19" t="s">
        <v>15994</v>
      </c>
      <c r="E65" s="19" t="s">
        <v>3649</v>
      </c>
      <c r="F65" s="19" t="s">
        <v>15995</v>
      </c>
      <c r="G65" s="19" t="s">
        <v>5520</v>
      </c>
      <c r="H65" s="19" t="s">
        <v>716</v>
      </c>
      <c r="I65" s="19" t="s">
        <v>178</v>
      </c>
      <c r="J65" s="19" t="s">
        <v>25</v>
      </c>
      <c r="K65" s="19" t="s">
        <v>35733</v>
      </c>
      <c r="L65" s="19">
        <v>1</v>
      </c>
      <c r="M65" s="19" t="s">
        <v>37081</v>
      </c>
      <c r="N65" s="19" t="s">
        <v>3525</v>
      </c>
      <c r="O65" s="19" t="s">
        <v>14273</v>
      </c>
      <c r="P65" s="19" t="s">
        <v>15996</v>
      </c>
      <c r="Q65" s="19" t="s">
        <v>25</v>
      </c>
      <c r="R65" s="19" t="s">
        <v>18</v>
      </c>
      <c r="S65" s="19" t="s">
        <v>5509</v>
      </c>
      <c r="T65" s="19" t="s">
        <v>14275</v>
      </c>
    </row>
    <row r="66" spans="1:20" x14ac:dyDescent="0.25">
      <c r="A66" s="19" t="s">
        <v>37082</v>
      </c>
      <c r="B66" s="19" t="s">
        <v>3522</v>
      </c>
      <c r="C66" s="19" t="s">
        <v>19442</v>
      </c>
      <c r="D66" s="19" t="s">
        <v>16810</v>
      </c>
      <c r="E66" s="19" t="s">
        <v>19442</v>
      </c>
      <c r="F66" s="19" t="s">
        <v>16811</v>
      </c>
      <c r="G66" s="19" t="s">
        <v>5520</v>
      </c>
      <c r="H66" s="19" t="s">
        <v>716</v>
      </c>
      <c r="I66" s="19" t="s">
        <v>178</v>
      </c>
      <c r="J66" s="19" t="s">
        <v>25</v>
      </c>
      <c r="K66" s="19" t="s">
        <v>35733</v>
      </c>
      <c r="L66" s="19">
        <v>1</v>
      </c>
      <c r="M66" s="19" t="s">
        <v>37074</v>
      </c>
      <c r="N66" s="19" t="s">
        <v>3527</v>
      </c>
      <c r="O66" s="19" t="s">
        <v>14273</v>
      </c>
      <c r="P66" s="19" t="s">
        <v>16812</v>
      </c>
      <c r="Q66" s="19" t="s">
        <v>25</v>
      </c>
      <c r="R66" s="19" t="s">
        <v>18</v>
      </c>
      <c r="S66" s="19" t="s">
        <v>5509</v>
      </c>
      <c r="T66" s="19" t="s">
        <v>14275</v>
      </c>
    </row>
    <row r="67" spans="1:20" x14ac:dyDescent="0.25">
      <c r="A67" s="19" t="s">
        <v>37083</v>
      </c>
      <c r="B67" s="19" t="s">
        <v>3535</v>
      </c>
      <c r="C67" s="19" t="s">
        <v>19442</v>
      </c>
      <c r="D67" s="19" t="s">
        <v>3913</v>
      </c>
      <c r="E67" s="19" t="s">
        <v>3675</v>
      </c>
      <c r="F67" s="19" t="s">
        <v>12115</v>
      </c>
      <c r="G67" s="19" t="s">
        <v>5520</v>
      </c>
      <c r="H67" s="19" t="s">
        <v>400</v>
      </c>
      <c r="I67" s="19" t="s">
        <v>178</v>
      </c>
      <c r="J67" s="19" t="s">
        <v>25</v>
      </c>
      <c r="K67" s="19" t="s">
        <v>35733</v>
      </c>
      <c r="L67" s="19">
        <v>1</v>
      </c>
      <c r="M67" s="19" t="s">
        <v>37084</v>
      </c>
      <c r="N67" s="19" t="s">
        <v>3525</v>
      </c>
      <c r="O67" s="19" t="s">
        <v>11999</v>
      </c>
      <c r="P67" s="19" t="s">
        <v>12116</v>
      </c>
      <c r="Q67" s="19" t="s">
        <v>25</v>
      </c>
      <c r="R67" s="19" t="s">
        <v>18</v>
      </c>
      <c r="S67" s="19" t="s">
        <v>5509</v>
      </c>
      <c r="T67" s="19" t="s">
        <v>9821</v>
      </c>
    </row>
    <row r="68" spans="1:20" x14ac:dyDescent="0.25">
      <c r="A68" s="19" t="s">
        <v>37085</v>
      </c>
      <c r="B68" s="19" t="s">
        <v>3535</v>
      </c>
      <c r="C68" s="19" t="s">
        <v>3523</v>
      </c>
      <c r="D68" s="19" t="s">
        <v>4261</v>
      </c>
      <c r="E68" s="19" t="s">
        <v>19442</v>
      </c>
      <c r="F68" s="19" t="s">
        <v>4222</v>
      </c>
      <c r="G68" s="19" t="s">
        <v>5520</v>
      </c>
      <c r="H68" s="19" t="s">
        <v>3783</v>
      </c>
      <c r="I68" s="19" t="s">
        <v>178</v>
      </c>
      <c r="J68" s="19" t="s">
        <v>25</v>
      </c>
      <c r="K68" s="19" t="s">
        <v>35733</v>
      </c>
      <c r="L68" s="19">
        <v>1</v>
      </c>
      <c r="M68" s="19" t="s">
        <v>37074</v>
      </c>
      <c r="N68" s="19" t="s">
        <v>3525</v>
      </c>
      <c r="O68" s="19" t="s">
        <v>9819</v>
      </c>
      <c r="P68" s="19" t="s">
        <v>11107</v>
      </c>
      <c r="Q68" s="19" t="s">
        <v>25</v>
      </c>
      <c r="R68" s="19" t="s">
        <v>18</v>
      </c>
      <c r="S68" s="19" t="s">
        <v>5509</v>
      </c>
      <c r="T68" s="19" t="s">
        <v>9821</v>
      </c>
    </row>
    <row r="69" spans="1:20" x14ac:dyDescent="0.25">
      <c r="A69" s="19" t="s">
        <v>37086</v>
      </c>
      <c r="B69" s="19" t="s">
        <v>3535</v>
      </c>
      <c r="C69" s="19" t="s">
        <v>3523</v>
      </c>
      <c r="D69" s="19" t="s">
        <v>9632</v>
      </c>
      <c r="E69" s="19" t="s">
        <v>14958</v>
      </c>
      <c r="F69" s="19" t="s">
        <v>14276</v>
      </c>
      <c r="G69" s="19" t="s">
        <v>5520</v>
      </c>
      <c r="H69" s="19" t="s">
        <v>19442</v>
      </c>
      <c r="I69" s="19" t="s">
        <v>178</v>
      </c>
      <c r="J69" s="19" t="s">
        <v>25</v>
      </c>
      <c r="K69" s="19" t="s">
        <v>35733</v>
      </c>
      <c r="L69" s="19">
        <v>1</v>
      </c>
      <c r="M69" s="19" t="s">
        <v>37074</v>
      </c>
      <c r="N69" s="19" t="s">
        <v>3527</v>
      </c>
      <c r="O69" s="19" t="s">
        <v>14273</v>
      </c>
      <c r="P69" s="19" t="s">
        <v>14959</v>
      </c>
      <c r="Q69" s="19" t="s">
        <v>25</v>
      </c>
      <c r="R69" s="19" t="s">
        <v>18</v>
      </c>
      <c r="S69" s="19" t="s">
        <v>5509</v>
      </c>
      <c r="T69" s="19" t="s">
        <v>14275</v>
      </c>
    </row>
    <row r="70" spans="1:20" x14ac:dyDescent="0.25">
      <c r="A70" s="19" t="s">
        <v>37087</v>
      </c>
      <c r="B70" s="19" t="s">
        <v>3522</v>
      </c>
      <c r="C70" s="19" t="s">
        <v>19442</v>
      </c>
      <c r="D70" s="19" t="s">
        <v>3768</v>
      </c>
      <c r="E70" s="19" t="s">
        <v>19442</v>
      </c>
      <c r="F70" s="19" t="s">
        <v>4203</v>
      </c>
      <c r="G70" s="19" t="s">
        <v>5520</v>
      </c>
      <c r="H70" s="19" t="s">
        <v>3783</v>
      </c>
      <c r="I70" s="19" t="s">
        <v>178</v>
      </c>
      <c r="J70" s="19" t="s">
        <v>25</v>
      </c>
      <c r="K70" s="19" t="s">
        <v>35733</v>
      </c>
      <c r="L70" s="19">
        <v>1</v>
      </c>
      <c r="M70" s="19" t="s">
        <v>37088</v>
      </c>
      <c r="N70" s="19" t="s">
        <v>3525</v>
      </c>
      <c r="O70" s="19" t="s">
        <v>9819</v>
      </c>
      <c r="P70" s="19" t="s">
        <v>11616</v>
      </c>
      <c r="Q70" s="19" t="s">
        <v>25</v>
      </c>
      <c r="R70" s="19" t="s">
        <v>18</v>
      </c>
      <c r="S70" s="19" t="s">
        <v>5509</v>
      </c>
      <c r="T70" s="19" t="s">
        <v>9821</v>
      </c>
    </row>
    <row r="71" spans="1:20" x14ac:dyDescent="0.25">
      <c r="A71" s="19" t="s">
        <v>37089</v>
      </c>
      <c r="B71" s="19" t="s">
        <v>3535</v>
      </c>
      <c r="C71" s="19" t="s">
        <v>3523</v>
      </c>
      <c r="D71" s="19" t="s">
        <v>3649</v>
      </c>
      <c r="E71" s="19" t="s">
        <v>19442</v>
      </c>
      <c r="F71" s="19" t="s">
        <v>27836</v>
      </c>
      <c r="G71" s="19" t="s">
        <v>5520</v>
      </c>
      <c r="H71" s="19" t="s">
        <v>3783</v>
      </c>
      <c r="I71" s="19" t="s">
        <v>178</v>
      </c>
      <c r="J71" s="19" t="s">
        <v>25</v>
      </c>
      <c r="K71" s="19" t="s">
        <v>35733</v>
      </c>
      <c r="L71" s="19">
        <v>1</v>
      </c>
      <c r="M71" s="19" t="s">
        <v>37074</v>
      </c>
      <c r="N71" s="19" t="s">
        <v>3525</v>
      </c>
      <c r="O71" s="19" t="s">
        <v>22688</v>
      </c>
      <c r="P71" s="19" t="s">
        <v>27837</v>
      </c>
      <c r="Q71" s="19" t="s">
        <v>25</v>
      </c>
      <c r="R71" s="19" t="s">
        <v>18</v>
      </c>
      <c r="S71" s="19" t="s">
        <v>5509</v>
      </c>
      <c r="T71" s="19" t="s">
        <v>9821</v>
      </c>
    </row>
    <row r="72" spans="1:20" x14ac:dyDescent="0.25">
      <c r="A72" s="19" t="s">
        <v>37090</v>
      </c>
      <c r="B72" s="19" t="s">
        <v>3522</v>
      </c>
      <c r="C72" s="19" t="s">
        <v>3531</v>
      </c>
      <c r="D72" s="19" t="s">
        <v>20731</v>
      </c>
      <c r="E72" s="19" t="s">
        <v>19442</v>
      </c>
      <c r="F72" s="19" t="s">
        <v>11306</v>
      </c>
      <c r="G72" s="19" t="s">
        <v>5520</v>
      </c>
      <c r="H72" s="19" t="s">
        <v>716</v>
      </c>
      <c r="I72" s="19" t="s">
        <v>178</v>
      </c>
      <c r="J72" s="19" t="s">
        <v>25</v>
      </c>
      <c r="K72" s="19" t="s">
        <v>35733</v>
      </c>
      <c r="L72" s="19">
        <v>1</v>
      </c>
      <c r="M72" s="19" t="s">
        <v>37074</v>
      </c>
      <c r="N72" s="19" t="s">
        <v>3527</v>
      </c>
      <c r="O72" s="19" t="s">
        <v>14273</v>
      </c>
      <c r="P72" s="19" t="s">
        <v>20732</v>
      </c>
      <c r="Q72" s="19" t="s">
        <v>25</v>
      </c>
      <c r="R72" s="19" t="s">
        <v>18</v>
      </c>
      <c r="S72" s="19" t="s">
        <v>5509</v>
      </c>
      <c r="T72" s="19" t="s">
        <v>14275</v>
      </c>
    </row>
    <row r="73" spans="1:20" x14ac:dyDescent="0.25">
      <c r="A73" s="19" t="s">
        <v>37091</v>
      </c>
      <c r="B73" s="19" t="s">
        <v>3535</v>
      </c>
      <c r="C73" s="19" t="s">
        <v>19442</v>
      </c>
      <c r="D73" s="19" t="s">
        <v>6954</v>
      </c>
      <c r="E73" s="19" t="s">
        <v>3974</v>
      </c>
      <c r="F73" s="19" t="s">
        <v>14092</v>
      </c>
      <c r="G73" s="19" t="s">
        <v>14093</v>
      </c>
      <c r="H73" s="19" t="s">
        <v>19442</v>
      </c>
      <c r="I73" s="19" t="s">
        <v>178</v>
      </c>
      <c r="J73" s="19" t="s">
        <v>25</v>
      </c>
      <c r="K73" s="19" t="s">
        <v>35733</v>
      </c>
      <c r="L73" s="19">
        <v>1</v>
      </c>
      <c r="M73" s="19" t="s">
        <v>37092</v>
      </c>
      <c r="N73" s="19" t="s">
        <v>3525</v>
      </c>
      <c r="O73" s="19" t="s">
        <v>14076</v>
      </c>
      <c r="P73" s="19" t="s">
        <v>14094</v>
      </c>
      <c r="Q73" s="19" t="s">
        <v>25</v>
      </c>
      <c r="R73" s="19" t="s">
        <v>18</v>
      </c>
      <c r="S73" s="19" t="s">
        <v>5509</v>
      </c>
      <c r="T73" s="19" t="s">
        <v>12824</v>
      </c>
    </row>
    <row r="74" spans="1:20" x14ac:dyDescent="0.25">
      <c r="A74" s="19" t="s">
        <v>37093</v>
      </c>
      <c r="B74" s="19" t="s">
        <v>19442</v>
      </c>
      <c r="C74" s="19" t="s">
        <v>3564</v>
      </c>
      <c r="D74" s="19" t="s">
        <v>4982</v>
      </c>
      <c r="E74" s="19" t="s">
        <v>4224</v>
      </c>
      <c r="F74" s="19" t="s">
        <v>13981</v>
      </c>
      <c r="G74" s="19" t="s">
        <v>5194</v>
      </c>
      <c r="H74" s="19" t="s">
        <v>19442</v>
      </c>
      <c r="I74" s="19" t="s">
        <v>178</v>
      </c>
      <c r="J74" s="19" t="s">
        <v>25</v>
      </c>
      <c r="K74" s="19" t="s">
        <v>35733</v>
      </c>
      <c r="L74" s="19">
        <v>1</v>
      </c>
      <c r="M74" s="19" t="s">
        <v>37094</v>
      </c>
      <c r="N74" s="19" t="s">
        <v>3525</v>
      </c>
      <c r="O74" s="19" t="s">
        <v>12822</v>
      </c>
      <c r="P74" s="19" t="s">
        <v>13982</v>
      </c>
      <c r="Q74" s="19" t="s">
        <v>25</v>
      </c>
      <c r="R74" s="19" t="s">
        <v>18</v>
      </c>
      <c r="S74" s="19" t="s">
        <v>5509</v>
      </c>
      <c r="T74" s="19" t="s">
        <v>12824</v>
      </c>
    </row>
    <row r="75" spans="1:20" x14ac:dyDescent="0.25">
      <c r="A75" s="19" t="s">
        <v>37095</v>
      </c>
      <c r="B75" s="19" t="s">
        <v>3535</v>
      </c>
      <c r="C75" s="19" t="s">
        <v>3523</v>
      </c>
      <c r="D75" s="19" t="s">
        <v>4099</v>
      </c>
      <c r="E75" s="19" t="s">
        <v>27833</v>
      </c>
      <c r="F75" s="19" t="s">
        <v>27834</v>
      </c>
      <c r="G75" s="19" t="s">
        <v>414</v>
      </c>
      <c r="H75" s="19" t="s">
        <v>19442</v>
      </c>
      <c r="I75" s="19" t="s">
        <v>178</v>
      </c>
      <c r="J75" s="19" t="s">
        <v>25</v>
      </c>
      <c r="K75" s="19" t="s">
        <v>35733</v>
      </c>
      <c r="L75" s="19">
        <v>1</v>
      </c>
      <c r="M75" s="19" t="s">
        <v>37096</v>
      </c>
      <c r="N75" s="19" t="s">
        <v>3527</v>
      </c>
      <c r="O75" s="19" t="s">
        <v>9819</v>
      </c>
      <c r="P75" s="19" t="s">
        <v>27835</v>
      </c>
      <c r="Q75" s="19" t="s">
        <v>25</v>
      </c>
      <c r="R75" s="19" t="s">
        <v>18</v>
      </c>
      <c r="S75" s="19" t="s">
        <v>5509</v>
      </c>
      <c r="T75" s="19" t="s">
        <v>9821</v>
      </c>
    </row>
    <row r="76" spans="1:20" x14ac:dyDescent="0.25">
      <c r="A76" s="19" t="s">
        <v>37097</v>
      </c>
      <c r="B76" s="19" t="s">
        <v>5303</v>
      </c>
      <c r="C76" s="19" t="s">
        <v>19442</v>
      </c>
      <c r="D76" s="19" t="s">
        <v>7452</v>
      </c>
      <c r="E76" s="19" t="s">
        <v>3762</v>
      </c>
      <c r="F76" s="19" t="s">
        <v>7220</v>
      </c>
      <c r="G76" s="19" t="s">
        <v>5520</v>
      </c>
      <c r="H76" s="19" t="s">
        <v>716</v>
      </c>
      <c r="I76" s="19" t="s">
        <v>178</v>
      </c>
      <c r="J76" s="19" t="s">
        <v>25</v>
      </c>
      <c r="K76" s="19" t="s">
        <v>35733</v>
      </c>
      <c r="L76" s="19">
        <v>1</v>
      </c>
      <c r="M76" s="19" t="s">
        <v>37098</v>
      </c>
      <c r="N76" s="19" t="s">
        <v>3527</v>
      </c>
      <c r="O76" s="19" t="s">
        <v>14273</v>
      </c>
      <c r="P76" s="19" t="s">
        <v>27838</v>
      </c>
      <c r="Q76" s="19" t="s">
        <v>25</v>
      </c>
      <c r="R76" s="19" t="s">
        <v>18</v>
      </c>
      <c r="S76" s="19" t="s">
        <v>5509</v>
      </c>
      <c r="T76" s="19" t="s">
        <v>14275</v>
      </c>
    </row>
    <row r="77" spans="1:20" x14ac:dyDescent="0.25">
      <c r="A77" s="19" t="s">
        <v>37099</v>
      </c>
      <c r="B77" s="19" t="s">
        <v>3535</v>
      </c>
      <c r="C77" s="19" t="s">
        <v>19442</v>
      </c>
      <c r="D77" s="19" t="s">
        <v>4721</v>
      </c>
      <c r="E77" s="19" t="s">
        <v>3638</v>
      </c>
      <c r="F77" s="19" t="s">
        <v>13553</v>
      </c>
      <c r="G77" s="19" t="s">
        <v>414</v>
      </c>
      <c r="H77" s="19" t="s">
        <v>19442</v>
      </c>
      <c r="I77" s="19" t="s">
        <v>178</v>
      </c>
      <c r="J77" s="19" t="s">
        <v>25</v>
      </c>
      <c r="K77" s="19" t="s">
        <v>35733</v>
      </c>
      <c r="L77" s="19">
        <v>1</v>
      </c>
      <c r="M77" s="19" t="s">
        <v>37096</v>
      </c>
      <c r="N77" s="19" t="s">
        <v>3527</v>
      </c>
      <c r="O77" s="19" t="s">
        <v>12822</v>
      </c>
      <c r="P77" s="19" t="s">
        <v>13554</v>
      </c>
      <c r="Q77" s="19" t="s">
        <v>25</v>
      </c>
      <c r="R77" s="19" t="s">
        <v>18</v>
      </c>
      <c r="S77" s="19" t="s">
        <v>5509</v>
      </c>
      <c r="T77" s="19" t="s">
        <v>12824</v>
      </c>
    </row>
    <row r="78" spans="1:20" x14ac:dyDescent="0.25">
      <c r="A78" s="19" t="s">
        <v>37100</v>
      </c>
      <c r="B78" s="19" t="s">
        <v>3535</v>
      </c>
      <c r="C78" s="19" t="s">
        <v>3523</v>
      </c>
      <c r="D78" s="19" t="s">
        <v>3785</v>
      </c>
      <c r="E78" s="19" t="s">
        <v>11765</v>
      </c>
      <c r="F78" s="19" t="s">
        <v>11766</v>
      </c>
      <c r="G78" s="19" t="s">
        <v>414</v>
      </c>
      <c r="H78" s="19" t="s">
        <v>19442</v>
      </c>
      <c r="I78" s="19" t="s">
        <v>178</v>
      </c>
      <c r="J78" s="19" t="s">
        <v>25</v>
      </c>
      <c r="K78" s="19" t="s">
        <v>35733</v>
      </c>
      <c r="L78" s="19">
        <v>1</v>
      </c>
      <c r="M78" s="19" t="s">
        <v>37096</v>
      </c>
      <c r="N78" s="19" t="s">
        <v>3525</v>
      </c>
      <c r="O78" s="19" t="s">
        <v>9819</v>
      </c>
      <c r="P78" s="19" t="s">
        <v>11767</v>
      </c>
      <c r="Q78" s="19" t="s">
        <v>25</v>
      </c>
      <c r="R78" s="19" t="s">
        <v>18</v>
      </c>
      <c r="S78" s="19" t="s">
        <v>5509</v>
      </c>
      <c r="T78" s="19" t="s">
        <v>14275</v>
      </c>
    </row>
    <row r="79" spans="1:20" x14ac:dyDescent="0.25">
      <c r="A79" s="19" t="s">
        <v>37101</v>
      </c>
      <c r="B79" s="19" t="s">
        <v>3522</v>
      </c>
      <c r="C79" s="19" t="s">
        <v>19442</v>
      </c>
      <c r="D79" s="19" t="s">
        <v>3555</v>
      </c>
      <c r="E79" s="19" t="s">
        <v>3633</v>
      </c>
      <c r="F79" s="19" t="s">
        <v>8632</v>
      </c>
      <c r="G79" s="19" t="s">
        <v>8633</v>
      </c>
      <c r="H79" s="19" t="s">
        <v>19442</v>
      </c>
      <c r="I79" s="19" t="s">
        <v>178</v>
      </c>
      <c r="J79" s="19" t="s">
        <v>25</v>
      </c>
      <c r="K79" s="19" t="s">
        <v>35733</v>
      </c>
      <c r="L79" s="19">
        <v>1</v>
      </c>
      <c r="M79" s="19" t="s">
        <v>37102</v>
      </c>
      <c r="N79" s="19" t="s">
        <v>3525</v>
      </c>
      <c r="O79" s="19" t="s">
        <v>5642</v>
      </c>
      <c r="P79" s="19" t="s">
        <v>8634</v>
      </c>
      <c r="Q79" s="19" t="s">
        <v>25</v>
      </c>
      <c r="R79" s="19" t="s">
        <v>18</v>
      </c>
      <c r="S79" s="19" t="s">
        <v>5509</v>
      </c>
      <c r="T79" s="19" t="s">
        <v>5643</v>
      </c>
    </row>
    <row r="80" spans="1:20" x14ac:dyDescent="0.25">
      <c r="A80" s="19" t="s">
        <v>37103</v>
      </c>
      <c r="B80" s="19" t="s">
        <v>3522</v>
      </c>
      <c r="C80" s="19" t="s">
        <v>3523</v>
      </c>
      <c r="D80" s="19" t="s">
        <v>4928</v>
      </c>
      <c r="E80" s="19" t="s">
        <v>14108</v>
      </c>
      <c r="F80" s="19" t="s">
        <v>14109</v>
      </c>
      <c r="G80" s="19" t="s">
        <v>410</v>
      </c>
      <c r="H80" s="19" t="s">
        <v>14110</v>
      </c>
      <c r="I80" s="19" t="s">
        <v>178</v>
      </c>
      <c r="J80" s="19" t="s">
        <v>25</v>
      </c>
      <c r="K80" s="19" t="s">
        <v>35733</v>
      </c>
      <c r="L80" s="19">
        <v>1</v>
      </c>
      <c r="M80" s="19" t="s">
        <v>37104</v>
      </c>
      <c r="N80" s="19" t="s">
        <v>3525</v>
      </c>
      <c r="O80" s="19" t="s">
        <v>14076</v>
      </c>
      <c r="P80" s="19" t="s">
        <v>14111</v>
      </c>
      <c r="Q80" s="19" t="s">
        <v>25</v>
      </c>
      <c r="R80" s="19" t="s">
        <v>18</v>
      </c>
      <c r="S80" s="19" t="s">
        <v>5509</v>
      </c>
      <c r="T80" s="19" t="s">
        <v>12824</v>
      </c>
    </row>
    <row r="81" spans="1:20" x14ac:dyDescent="0.25">
      <c r="A81" s="19" t="s">
        <v>37105</v>
      </c>
      <c r="B81" s="19" t="s">
        <v>3535</v>
      </c>
      <c r="C81" s="19" t="s">
        <v>3523</v>
      </c>
      <c r="D81" s="19" t="s">
        <v>4380</v>
      </c>
      <c r="E81" s="19" t="s">
        <v>19442</v>
      </c>
      <c r="F81" s="19" t="s">
        <v>7515</v>
      </c>
      <c r="G81" s="19" t="s">
        <v>5520</v>
      </c>
      <c r="H81" s="19" t="s">
        <v>19442</v>
      </c>
      <c r="I81" s="19" t="s">
        <v>178</v>
      </c>
      <c r="J81" s="19" t="s">
        <v>25</v>
      </c>
      <c r="K81" s="19" t="s">
        <v>35733</v>
      </c>
      <c r="L81" s="19">
        <v>1</v>
      </c>
      <c r="M81" s="19" t="s">
        <v>37074</v>
      </c>
      <c r="N81" s="19" t="s">
        <v>3525</v>
      </c>
      <c r="O81" s="19" t="s">
        <v>9819</v>
      </c>
      <c r="P81" s="19" t="s">
        <v>11654</v>
      </c>
      <c r="Q81" s="19" t="s">
        <v>25</v>
      </c>
      <c r="R81" s="19" t="s">
        <v>18</v>
      </c>
      <c r="S81" s="19" t="s">
        <v>5509</v>
      </c>
      <c r="T81" s="19" t="s">
        <v>9821</v>
      </c>
    </row>
    <row r="82" spans="1:20" x14ac:dyDescent="0.25">
      <c r="A82" s="19" t="s">
        <v>37106</v>
      </c>
      <c r="B82" s="19" t="s">
        <v>3535</v>
      </c>
      <c r="C82" s="19" t="s">
        <v>3523</v>
      </c>
      <c r="D82" s="19" t="s">
        <v>3830</v>
      </c>
      <c r="E82" s="19" t="s">
        <v>3731</v>
      </c>
      <c r="F82" s="19" t="s">
        <v>7330</v>
      </c>
      <c r="G82" s="19" t="s">
        <v>7331</v>
      </c>
      <c r="H82" s="19" t="s">
        <v>19442</v>
      </c>
      <c r="I82" s="19" t="s">
        <v>178</v>
      </c>
      <c r="J82" s="19" t="s">
        <v>25</v>
      </c>
      <c r="K82" s="19" t="s">
        <v>35733</v>
      </c>
      <c r="L82" s="19">
        <v>1</v>
      </c>
      <c r="M82" s="19" t="s">
        <v>37107</v>
      </c>
      <c r="N82" s="19" t="s">
        <v>3527</v>
      </c>
      <c r="O82" s="19" t="s">
        <v>5642</v>
      </c>
      <c r="P82" s="19" t="s">
        <v>7332</v>
      </c>
      <c r="Q82" s="19" t="s">
        <v>25</v>
      </c>
      <c r="R82" s="19" t="s">
        <v>18</v>
      </c>
      <c r="S82" s="19" t="s">
        <v>5509</v>
      </c>
      <c r="T82" s="19" t="s">
        <v>5643</v>
      </c>
    </row>
    <row r="83" spans="1:20" x14ac:dyDescent="0.25">
      <c r="A83" s="19" t="s">
        <v>37108</v>
      </c>
      <c r="B83" s="19" t="s">
        <v>3535</v>
      </c>
      <c r="C83" s="19" t="s">
        <v>3857</v>
      </c>
      <c r="D83" s="19" t="s">
        <v>5694</v>
      </c>
      <c r="E83" s="19" t="s">
        <v>27839</v>
      </c>
      <c r="F83" s="19" t="s">
        <v>5034</v>
      </c>
      <c r="G83" s="19" t="s">
        <v>7294</v>
      </c>
      <c r="H83" s="19" t="s">
        <v>19442</v>
      </c>
      <c r="I83" s="19" t="s">
        <v>4117</v>
      </c>
      <c r="J83" s="19" t="s">
        <v>25</v>
      </c>
      <c r="K83" s="19" t="s">
        <v>35729</v>
      </c>
      <c r="L83" s="19">
        <v>1</v>
      </c>
      <c r="M83" s="19" t="s">
        <v>37109</v>
      </c>
      <c r="N83" s="19" t="s">
        <v>3527</v>
      </c>
      <c r="O83" s="19" t="s">
        <v>5642</v>
      </c>
      <c r="P83" s="19" t="s">
        <v>27840</v>
      </c>
      <c r="Q83" s="19" t="s">
        <v>25</v>
      </c>
      <c r="R83" s="19" t="s">
        <v>18</v>
      </c>
      <c r="S83" s="19" t="s">
        <v>5509</v>
      </c>
      <c r="T83" s="19" t="s">
        <v>5643</v>
      </c>
    </row>
    <row r="84" spans="1:20" x14ac:dyDescent="0.25">
      <c r="A84" s="19" t="s">
        <v>37110</v>
      </c>
      <c r="B84" s="19" t="s">
        <v>6611</v>
      </c>
      <c r="C84" s="19" t="s">
        <v>19442</v>
      </c>
      <c r="D84" s="19" t="s">
        <v>3619</v>
      </c>
      <c r="E84" s="19" t="s">
        <v>3810</v>
      </c>
      <c r="F84" s="19" t="s">
        <v>9562</v>
      </c>
      <c r="G84" s="19" t="s">
        <v>22592</v>
      </c>
      <c r="H84" s="19" t="s">
        <v>19442</v>
      </c>
      <c r="I84" s="19" t="s">
        <v>4117</v>
      </c>
      <c r="J84" s="19" t="s">
        <v>25</v>
      </c>
      <c r="K84" s="19" t="s">
        <v>35729</v>
      </c>
      <c r="L84" s="19">
        <v>1</v>
      </c>
      <c r="M84" s="19" t="s">
        <v>37111</v>
      </c>
      <c r="N84" s="19" t="s">
        <v>3525</v>
      </c>
      <c r="O84" s="19" t="s">
        <v>5642</v>
      </c>
      <c r="P84" s="19" t="s">
        <v>9563</v>
      </c>
      <c r="Q84" s="19" t="s">
        <v>25</v>
      </c>
      <c r="R84" s="19" t="s">
        <v>18</v>
      </c>
      <c r="S84" s="19" t="s">
        <v>5509</v>
      </c>
      <c r="T84" s="19" t="s">
        <v>5643</v>
      </c>
    </row>
    <row r="85" spans="1:20" x14ac:dyDescent="0.25">
      <c r="A85" s="19" t="s">
        <v>37112</v>
      </c>
      <c r="B85" s="19" t="s">
        <v>3535</v>
      </c>
      <c r="C85" s="19" t="s">
        <v>19442</v>
      </c>
      <c r="D85" s="19" t="s">
        <v>5606</v>
      </c>
      <c r="E85" s="19" t="s">
        <v>8135</v>
      </c>
      <c r="F85" s="19" t="s">
        <v>9242</v>
      </c>
      <c r="G85" s="19" t="s">
        <v>7294</v>
      </c>
      <c r="H85" s="19" t="s">
        <v>19442</v>
      </c>
      <c r="I85" s="19" t="s">
        <v>4117</v>
      </c>
      <c r="J85" s="19" t="s">
        <v>25</v>
      </c>
      <c r="K85" s="19" t="s">
        <v>35729</v>
      </c>
      <c r="L85" s="19">
        <v>1</v>
      </c>
      <c r="M85" s="19" t="s">
        <v>37109</v>
      </c>
      <c r="N85" s="19" t="s">
        <v>3525</v>
      </c>
      <c r="O85" s="19" t="s">
        <v>5642</v>
      </c>
      <c r="P85" s="19" t="s">
        <v>9243</v>
      </c>
      <c r="Q85" s="19" t="s">
        <v>25</v>
      </c>
      <c r="R85" s="19" t="s">
        <v>18</v>
      </c>
      <c r="S85" s="19" t="s">
        <v>5509</v>
      </c>
      <c r="T85" s="19" t="s">
        <v>5643</v>
      </c>
    </row>
    <row r="86" spans="1:20" x14ac:dyDescent="0.25">
      <c r="A86" s="19" t="s">
        <v>37113</v>
      </c>
      <c r="B86" s="19" t="s">
        <v>3535</v>
      </c>
      <c r="C86" s="19" t="s">
        <v>3523</v>
      </c>
      <c r="D86" s="19" t="s">
        <v>4432</v>
      </c>
      <c r="E86" s="19" t="s">
        <v>3995</v>
      </c>
      <c r="F86" s="19" t="s">
        <v>5601</v>
      </c>
      <c r="G86" s="19" t="s">
        <v>7294</v>
      </c>
      <c r="H86" s="19" t="s">
        <v>19442</v>
      </c>
      <c r="I86" s="19" t="s">
        <v>4117</v>
      </c>
      <c r="J86" s="19" t="s">
        <v>25</v>
      </c>
      <c r="K86" s="19" t="s">
        <v>35729</v>
      </c>
      <c r="L86" s="19">
        <v>1</v>
      </c>
      <c r="M86" s="19" t="s">
        <v>37109</v>
      </c>
      <c r="N86" s="19" t="s">
        <v>3525</v>
      </c>
      <c r="O86" s="19" t="s">
        <v>9819</v>
      </c>
      <c r="P86" s="19" t="s">
        <v>10085</v>
      </c>
      <c r="Q86" s="19" t="s">
        <v>25</v>
      </c>
      <c r="R86" s="19" t="s">
        <v>18</v>
      </c>
      <c r="S86" s="19" t="s">
        <v>5509</v>
      </c>
      <c r="T86" s="19" t="s">
        <v>9821</v>
      </c>
    </row>
    <row r="87" spans="1:20" x14ac:dyDescent="0.25">
      <c r="A87" s="19" t="s">
        <v>37114</v>
      </c>
      <c r="B87" s="19" t="s">
        <v>3535</v>
      </c>
      <c r="C87" s="19" t="s">
        <v>3857</v>
      </c>
      <c r="D87" s="19" t="s">
        <v>3585</v>
      </c>
      <c r="E87" s="19" t="s">
        <v>8056</v>
      </c>
      <c r="F87" s="19" t="s">
        <v>7293</v>
      </c>
      <c r="G87" s="19" t="s">
        <v>7294</v>
      </c>
      <c r="H87" s="19" t="s">
        <v>19442</v>
      </c>
      <c r="I87" s="19" t="s">
        <v>4117</v>
      </c>
      <c r="J87" s="19" t="s">
        <v>25</v>
      </c>
      <c r="K87" s="19" t="s">
        <v>35729</v>
      </c>
      <c r="L87" s="19">
        <v>1</v>
      </c>
      <c r="M87" s="19" t="s">
        <v>37109</v>
      </c>
      <c r="N87" s="19" t="s">
        <v>3525</v>
      </c>
      <c r="O87" s="19" t="s">
        <v>5642</v>
      </c>
      <c r="P87" s="19" t="s">
        <v>8057</v>
      </c>
      <c r="Q87" s="19" t="s">
        <v>25</v>
      </c>
      <c r="R87" s="19" t="s">
        <v>18</v>
      </c>
      <c r="S87" s="19" t="s">
        <v>5509</v>
      </c>
      <c r="T87" s="19" t="s">
        <v>5643</v>
      </c>
    </row>
    <row r="88" spans="1:20" x14ac:dyDescent="0.25">
      <c r="A88" s="19" t="s">
        <v>37115</v>
      </c>
      <c r="B88" s="19" t="s">
        <v>5511</v>
      </c>
      <c r="C88" s="19" t="s">
        <v>3523</v>
      </c>
      <c r="D88" s="19" t="s">
        <v>3638</v>
      </c>
      <c r="E88" s="19" t="s">
        <v>4137</v>
      </c>
      <c r="F88" s="19" t="s">
        <v>22593</v>
      </c>
      <c r="G88" s="19" t="s">
        <v>7294</v>
      </c>
      <c r="H88" s="19" t="s">
        <v>19442</v>
      </c>
      <c r="I88" s="19" t="s">
        <v>4117</v>
      </c>
      <c r="J88" s="19" t="s">
        <v>25</v>
      </c>
      <c r="K88" s="19" t="s">
        <v>35729</v>
      </c>
      <c r="L88" s="19">
        <v>1</v>
      </c>
      <c r="M88" s="19" t="s">
        <v>37109</v>
      </c>
      <c r="N88" s="19" t="s">
        <v>3527</v>
      </c>
      <c r="O88" s="19" t="s">
        <v>5642</v>
      </c>
      <c r="P88" s="19" t="s">
        <v>8217</v>
      </c>
      <c r="Q88" s="19" t="s">
        <v>25</v>
      </c>
      <c r="R88" s="19" t="s">
        <v>18</v>
      </c>
      <c r="S88" s="19" t="s">
        <v>5509</v>
      </c>
      <c r="T88" s="19" t="s">
        <v>5643</v>
      </c>
    </row>
    <row r="89" spans="1:20" x14ac:dyDescent="0.25">
      <c r="A89" s="19" t="s">
        <v>37116</v>
      </c>
      <c r="B89" s="19" t="s">
        <v>3535</v>
      </c>
      <c r="C89" s="19" t="s">
        <v>19442</v>
      </c>
      <c r="D89" s="19" t="s">
        <v>7292</v>
      </c>
      <c r="E89" s="19" t="s">
        <v>5267</v>
      </c>
      <c r="F89" s="19" t="s">
        <v>7293</v>
      </c>
      <c r="G89" s="19" t="s">
        <v>7294</v>
      </c>
      <c r="H89" s="19" t="s">
        <v>19442</v>
      </c>
      <c r="I89" s="19" t="s">
        <v>4117</v>
      </c>
      <c r="J89" s="19" t="s">
        <v>25</v>
      </c>
      <c r="K89" s="19" t="s">
        <v>35729</v>
      </c>
      <c r="L89" s="19">
        <v>1</v>
      </c>
      <c r="M89" s="19" t="s">
        <v>37109</v>
      </c>
      <c r="N89" s="19" t="s">
        <v>3525</v>
      </c>
      <c r="O89" s="19" t="s">
        <v>5642</v>
      </c>
      <c r="P89" s="19" t="s">
        <v>7295</v>
      </c>
      <c r="Q89" s="19" t="s">
        <v>25</v>
      </c>
      <c r="R89" s="19" t="s">
        <v>18</v>
      </c>
      <c r="S89" s="19" t="s">
        <v>5509</v>
      </c>
      <c r="T89" s="19" t="s">
        <v>5643</v>
      </c>
    </row>
    <row r="90" spans="1:20" x14ac:dyDescent="0.25">
      <c r="A90" s="19" t="s">
        <v>37117</v>
      </c>
      <c r="B90" s="19" t="s">
        <v>4878</v>
      </c>
      <c r="C90" s="19" t="s">
        <v>19442</v>
      </c>
      <c r="D90" s="19" t="s">
        <v>3731</v>
      </c>
      <c r="E90" s="19" t="s">
        <v>19442</v>
      </c>
      <c r="F90" s="19" t="s">
        <v>9255</v>
      </c>
      <c r="G90" s="19" t="s">
        <v>171</v>
      </c>
      <c r="H90" s="19" t="s">
        <v>19442</v>
      </c>
      <c r="I90" s="19" t="s">
        <v>184</v>
      </c>
      <c r="J90" s="19" t="s">
        <v>25</v>
      </c>
      <c r="K90" s="19" t="s">
        <v>27674</v>
      </c>
      <c r="L90" s="19">
        <v>1</v>
      </c>
      <c r="M90" s="19" t="s">
        <v>37118</v>
      </c>
      <c r="N90" s="19" t="s">
        <v>3527</v>
      </c>
      <c r="O90" s="19" t="s">
        <v>5642</v>
      </c>
      <c r="P90" s="19" t="s">
        <v>27795</v>
      </c>
      <c r="Q90" s="19" t="s">
        <v>25</v>
      </c>
      <c r="R90" s="19" t="s">
        <v>18</v>
      </c>
      <c r="S90" s="19" t="s">
        <v>5509</v>
      </c>
      <c r="T90" s="19" t="s">
        <v>5643</v>
      </c>
    </row>
    <row r="91" spans="1:20" x14ac:dyDescent="0.25">
      <c r="A91" s="19" t="s">
        <v>37119</v>
      </c>
      <c r="B91" s="19" t="s">
        <v>3535</v>
      </c>
      <c r="C91" s="19" t="s">
        <v>3523</v>
      </c>
      <c r="D91" s="19" t="s">
        <v>3803</v>
      </c>
      <c r="E91" s="19" t="s">
        <v>4019</v>
      </c>
      <c r="F91" s="19" t="s">
        <v>4627</v>
      </c>
      <c r="G91" s="19" t="s">
        <v>171</v>
      </c>
      <c r="H91" s="19" t="s">
        <v>19442</v>
      </c>
      <c r="I91" s="19" t="s">
        <v>184</v>
      </c>
      <c r="J91" s="19" t="s">
        <v>25</v>
      </c>
      <c r="K91" s="19" t="s">
        <v>27674</v>
      </c>
      <c r="L91" s="19">
        <v>1</v>
      </c>
      <c r="M91" s="19" t="s">
        <v>27805</v>
      </c>
      <c r="N91" s="19" t="s">
        <v>3525</v>
      </c>
      <c r="O91" s="19" t="s">
        <v>9819</v>
      </c>
      <c r="P91" s="19" t="s">
        <v>10891</v>
      </c>
      <c r="Q91" s="19" t="s">
        <v>25</v>
      </c>
      <c r="R91" s="19" t="s">
        <v>18</v>
      </c>
      <c r="S91" s="19" t="s">
        <v>5509</v>
      </c>
      <c r="T91" s="19" t="s">
        <v>9821</v>
      </c>
    </row>
    <row r="92" spans="1:20" x14ac:dyDescent="0.25">
      <c r="A92" s="19" t="s">
        <v>37120</v>
      </c>
      <c r="B92" s="19" t="s">
        <v>22582</v>
      </c>
      <c r="C92" s="19" t="s">
        <v>3523</v>
      </c>
      <c r="D92" s="19" t="s">
        <v>27796</v>
      </c>
      <c r="E92" s="19" t="s">
        <v>27797</v>
      </c>
      <c r="F92" s="19" t="s">
        <v>27798</v>
      </c>
      <c r="G92" s="19" t="s">
        <v>171</v>
      </c>
      <c r="H92" s="19" t="s">
        <v>19442</v>
      </c>
      <c r="I92" s="19" t="s">
        <v>184</v>
      </c>
      <c r="J92" s="19" t="s">
        <v>25</v>
      </c>
      <c r="K92" s="19" t="s">
        <v>27674</v>
      </c>
      <c r="L92" s="19">
        <v>1</v>
      </c>
      <c r="M92" s="19" t="s">
        <v>37118</v>
      </c>
      <c r="N92" s="19" t="s">
        <v>3527</v>
      </c>
      <c r="O92" s="19" t="s">
        <v>9819</v>
      </c>
      <c r="P92" s="19" t="s">
        <v>27799</v>
      </c>
      <c r="Q92" s="19" t="s">
        <v>25</v>
      </c>
      <c r="R92" s="19" t="s">
        <v>18</v>
      </c>
      <c r="S92" s="19" t="s">
        <v>5509</v>
      </c>
      <c r="T92" s="19" t="s">
        <v>9821</v>
      </c>
    </row>
    <row r="93" spans="1:20" x14ac:dyDescent="0.25">
      <c r="A93" s="19" t="s">
        <v>37121</v>
      </c>
      <c r="B93" s="19" t="s">
        <v>3522</v>
      </c>
      <c r="C93" s="19" t="s">
        <v>3523</v>
      </c>
      <c r="D93" s="19" t="s">
        <v>3629</v>
      </c>
      <c r="E93" s="19" t="s">
        <v>3761</v>
      </c>
      <c r="F93" s="19" t="s">
        <v>4468</v>
      </c>
      <c r="G93" s="19" t="s">
        <v>171</v>
      </c>
      <c r="H93" s="19" t="s">
        <v>19442</v>
      </c>
      <c r="I93" s="19" t="s">
        <v>184</v>
      </c>
      <c r="J93" s="19" t="s">
        <v>25</v>
      </c>
      <c r="K93" s="19" t="s">
        <v>27674</v>
      </c>
      <c r="L93" s="19">
        <v>1</v>
      </c>
      <c r="M93" s="19" t="s">
        <v>37122</v>
      </c>
      <c r="N93" s="19" t="s">
        <v>3525</v>
      </c>
      <c r="O93" s="19" t="s">
        <v>14273</v>
      </c>
      <c r="P93" s="19" t="s">
        <v>14803</v>
      </c>
      <c r="Q93" s="19" t="s">
        <v>25</v>
      </c>
      <c r="R93" s="19" t="s">
        <v>18</v>
      </c>
      <c r="S93" s="19" t="s">
        <v>5509</v>
      </c>
      <c r="T93" s="19" t="s">
        <v>14275</v>
      </c>
    </row>
    <row r="94" spans="1:20" x14ac:dyDescent="0.25">
      <c r="A94" s="19" t="s">
        <v>37123</v>
      </c>
      <c r="B94" s="19" t="s">
        <v>3522</v>
      </c>
      <c r="C94" s="19" t="s">
        <v>19442</v>
      </c>
      <c r="D94" s="19" t="s">
        <v>3555</v>
      </c>
      <c r="E94" s="19" t="s">
        <v>19442</v>
      </c>
      <c r="F94" s="19" t="s">
        <v>9173</v>
      </c>
      <c r="G94" s="19" t="s">
        <v>6421</v>
      </c>
      <c r="H94" s="19" t="s">
        <v>19442</v>
      </c>
      <c r="I94" s="19" t="s">
        <v>184</v>
      </c>
      <c r="J94" s="19" t="s">
        <v>25</v>
      </c>
      <c r="K94" s="19" t="s">
        <v>27674</v>
      </c>
      <c r="L94" s="19">
        <v>1</v>
      </c>
      <c r="M94" s="19" t="s">
        <v>37118</v>
      </c>
      <c r="N94" s="19" t="s">
        <v>3525</v>
      </c>
      <c r="O94" s="19" t="s">
        <v>5642</v>
      </c>
      <c r="P94" s="19" t="s">
        <v>9174</v>
      </c>
      <c r="Q94" s="19" t="s">
        <v>25</v>
      </c>
      <c r="R94" s="19" t="s">
        <v>18</v>
      </c>
      <c r="S94" s="19" t="s">
        <v>5509</v>
      </c>
      <c r="T94" s="19" t="s">
        <v>5643</v>
      </c>
    </row>
    <row r="95" spans="1:20" x14ac:dyDescent="0.25">
      <c r="A95" s="19" t="s">
        <v>37124</v>
      </c>
      <c r="B95" s="19" t="s">
        <v>4878</v>
      </c>
      <c r="C95" s="19" t="s">
        <v>19442</v>
      </c>
      <c r="D95" s="19" t="s">
        <v>3836</v>
      </c>
      <c r="E95" s="19" t="s">
        <v>19442</v>
      </c>
      <c r="F95" s="19" t="s">
        <v>15075</v>
      </c>
      <c r="G95" s="19" t="s">
        <v>20352</v>
      </c>
      <c r="H95" s="19" t="s">
        <v>232</v>
      </c>
      <c r="I95" s="19" t="s">
        <v>184</v>
      </c>
      <c r="J95" s="19" t="s">
        <v>25</v>
      </c>
      <c r="K95" s="19" t="s">
        <v>27674</v>
      </c>
      <c r="L95" s="19">
        <v>1</v>
      </c>
      <c r="M95" s="19" t="s">
        <v>37122</v>
      </c>
      <c r="N95" s="19" t="s">
        <v>3527</v>
      </c>
      <c r="O95" s="19" t="s">
        <v>14273</v>
      </c>
      <c r="P95" s="19" t="s">
        <v>27803</v>
      </c>
      <c r="Q95" s="19" t="s">
        <v>25</v>
      </c>
      <c r="R95" s="19" t="s">
        <v>18</v>
      </c>
      <c r="S95" s="19" t="s">
        <v>5509</v>
      </c>
      <c r="T95" s="19" t="s">
        <v>14275</v>
      </c>
    </row>
    <row r="96" spans="1:20" x14ac:dyDescent="0.25">
      <c r="A96" s="19" t="s">
        <v>37125</v>
      </c>
      <c r="B96" s="19" t="s">
        <v>3522</v>
      </c>
      <c r="C96" s="19" t="s">
        <v>3523</v>
      </c>
      <c r="D96" s="19" t="s">
        <v>5190</v>
      </c>
      <c r="E96" s="19" t="s">
        <v>3762</v>
      </c>
      <c r="F96" s="19" t="s">
        <v>17705</v>
      </c>
      <c r="G96" s="19" t="s">
        <v>20352</v>
      </c>
      <c r="H96" s="19" t="s">
        <v>19442</v>
      </c>
      <c r="I96" s="19" t="s">
        <v>184</v>
      </c>
      <c r="J96" s="19" t="s">
        <v>25</v>
      </c>
      <c r="K96" s="19" t="s">
        <v>27674</v>
      </c>
      <c r="L96" s="19">
        <v>1</v>
      </c>
      <c r="M96" s="19" t="s">
        <v>37122</v>
      </c>
      <c r="N96" s="19" t="s">
        <v>3527</v>
      </c>
      <c r="O96" s="19" t="s">
        <v>14273</v>
      </c>
      <c r="P96" s="19" t="s">
        <v>17706</v>
      </c>
      <c r="Q96" s="19" t="s">
        <v>25</v>
      </c>
      <c r="R96" s="19" t="s">
        <v>18</v>
      </c>
      <c r="S96" s="19" t="s">
        <v>5509</v>
      </c>
      <c r="T96" s="19" t="s">
        <v>14275</v>
      </c>
    </row>
    <row r="97" spans="1:20" x14ac:dyDescent="0.25">
      <c r="A97" s="19" t="s">
        <v>37126</v>
      </c>
      <c r="B97" s="19" t="s">
        <v>3535</v>
      </c>
      <c r="C97" s="19" t="s">
        <v>19442</v>
      </c>
      <c r="D97" s="19" t="s">
        <v>3692</v>
      </c>
      <c r="E97" s="19" t="s">
        <v>7731</v>
      </c>
      <c r="F97" s="19" t="s">
        <v>7732</v>
      </c>
      <c r="G97" s="19" t="s">
        <v>6421</v>
      </c>
      <c r="H97" s="19" t="s">
        <v>19442</v>
      </c>
      <c r="I97" s="19" t="s">
        <v>184</v>
      </c>
      <c r="J97" s="19" t="s">
        <v>25</v>
      </c>
      <c r="K97" s="19" t="s">
        <v>27674</v>
      </c>
      <c r="L97" s="19">
        <v>1</v>
      </c>
      <c r="M97" s="19" t="s">
        <v>37118</v>
      </c>
      <c r="N97" s="19" t="s">
        <v>3525</v>
      </c>
      <c r="O97" s="19" t="s">
        <v>5642</v>
      </c>
      <c r="P97" s="19" t="s">
        <v>7733</v>
      </c>
      <c r="Q97" s="19" t="s">
        <v>25</v>
      </c>
      <c r="R97" s="19" t="s">
        <v>18</v>
      </c>
      <c r="S97" s="19" t="s">
        <v>5509</v>
      </c>
      <c r="T97" s="19" t="s">
        <v>5643</v>
      </c>
    </row>
    <row r="98" spans="1:20" x14ac:dyDescent="0.25">
      <c r="A98" s="19" t="s">
        <v>37127</v>
      </c>
      <c r="B98" s="19" t="s">
        <v>4878</v>
      </c>
      <c r="C98" s="19" t="s">
        <v>19442</v>
      </c>
      <c r="D98" s="19" t="s">
        <v>5694</v>
      </c>
      <c r="E98" s="19" t="s">
        <v>5695</v>
      </c>
      <c r="F98" s="19" t="s">
        <v>5696</v>
      </c>
      <c r="G98" s="19" t="s">
        <v>171</v>
      </c>
      <c r="H98" s="19" t="s">
        <v>19442</v>
      </c>
      <c r="I98" s="19" t="s">
        <v>184</v>
      </c>
      <c r="J98" s="19" t="s">
        <v>25</v>
      </c>
      <c r="K98" s="19" t="s">
        <v>27674</v>
      </c>
      <c r="L98" s="19">
        <v>1</v>
      </c>
      <c r="M98" s="19" t="s">
        <v>37118</v>
      </c>
      <c r="N98" s="19" t="s">
        <v>3527</v>
      </c>
      <c r="O98" s="19" t="s">
        <v>5642</v>
      </c>
      <c r="P98" s="19" t="s">
        <v>5697</v>
      </c>
      <c r="Q98" s="19" t="s">
        <v>25</v>
      </c>
      <c r="R98" s="19" t="s">
        <v>18</v>
      </c>
      <c r="S98" s="19" t="s">
        <v>5509</v>
      </c>
      <c r="T98" s="19" t="s">
        <v>5643</v>
      </c>
    </row>
    <row r="99" spans="1:20" x14ac:dyDescent="0.25">
      <c r="A99" s="19" t="s">
        <v>37128</v>
      </c>
      <c r="B99" s="19" t="s">
        <v>19442</v>
      </c>
      <c r="C99" s="19" t="s">
        <v>3523</v>
      </c>
      <c r="D99" s="19" t="s">
        <v>4904</v>
      </c>
      <c r="E99" s="19" t="s">
        <v>3925</v>
      </c>
      <c r="F99" s="19" t="s">
        <v>8896</v>
      </c>
      <c r="G99" s="19" t="s">
        <v>19925</v>
      </c>
      <c r="H99" s="19" t="s">
        <v>1061</v>
      </c>
      <c r="I99" s="19" t="s">
        <v>184</v>
      </c>
      <c r="J99" s="19" t="s">
        <v>25</v>
      </c>
      <c r="K99" s="19" t="s">
        <v>27674</v>
      </c>
      <c r="L99" s="19">
        <v>1</v>
      </c>
      <c r="M99" s="19" t="s">
        <v>37129</v>
      </c>
      <c r="N99" s="19" t="s">
        <v>3525</v>
      </c>
      <c r="O99" s="19" t="s">
        <v>5642</v>
      </c>
      <c r="P99" s="19" t="s">
        <v>8897</v>
      </c>
      <c r="Q99" s="19" t="s">
        <v>25</v>
      </c>
      <c r="R99" s="19" t="s">
        <v>18</v>
      </c>
      <c r="S99" s="19" t="s">
        <v>5509</v>
      </c>
      <c r="T99" s="19" t="s">
        <v>5643</v>
      </c>
    </row>
    <row r="100" spans="1:20" x14ac:dyDescent="0.25">
      <c r="A100" s="19" t="s">
        <v>37130</v>
      </c>
      <c r="B100" s="19" t="s">
        <v>3522</v>
      </c>
      <c r="C100" s="19" t="s">
        <v>3523</v>
      </c>
      <c r="D100" s="19" t="s">
        <v>5300</v>
      </c>
      <c r="E100" s="19" t="s">
        <v>3653</v>
      </c>
      <c r="F100" s="19" t="s">
        <v>5806</v>
      </c>
      <c r="G100" s="19" t="s">
        <v>5807</v>
      </c>
      <c r="H100" s="19" t="s">
        <v>19442</v>
      </c>
      <c r="I100" s="19" t="s">
        <v>184</v>
      </c>
      <c r="J100" s="19" t="s">
        <v>25</v>
      </c>
      <c r="K100" s="19" t="s">
        <v>27674</v>
      </c>
      <c r="L100" s="19">
        <v>1</v>
      </c>
      <c r="M100" s="19" t="s">
        <v>37131</v>
      </c>
      <c r="N100" s="19" t="s">
        <v>3527</v>
      </c>
      <c r="O100" s="19" t="s">
        <v>5642</v>
      </c>
      <c r="P100" s="19" t="s">
        <v>5808</v>
      </c>
      <c r="Q100" s="19" t="s">
        <v>25</v>
      </c>
      <c r="R100" s="19" t="s">
        <v>18</v>
      </c>
      <c r="S100" s="19" t="s">
        <v>5509</v>
      </c>
      <c r="T100" s="19" t="s">
        <v>5643</v>
      </c>
    </row>
    <row r="101" spans="1:20" x14ac:dyDescent="0.25">
      <c r="A101" s="19" t="s">
        <v>37132</v>
      </c>
      <c r="B101" s="19" t="s">
        <v>3522</v>
      </c>
      <c r="C101" s="19" t="s">
        <v>19442</v>
      </c>
      <c r="D101" s="19" t="s">
        <v>7254</v>
      </c>
      <c r="E101" s="19" t="s">
        <v>19442</v>
      </c>
      <c r="F101" s="19" t="s">
        <v>7255</v>
      </c>
      <c r="G101" s="19" t="s">
        <v>6421</v>
      </c>
      <c r="H101" s="19" t="s">
        <v>19442</v>
      </c>
      <c r="I101" s="19" t="s">
        <v>184</v>
      </c>
      <c r="J101" s="19" t="s">
        <v>25</v>
      </c>
      <c r="K101" s="19" t="s">
        <v>27674</v>
      </c>
      <c r="L101" s="19">
        <v>1</v>
      </c>
      <c r="M101" s="19" t="s">
        <v>37118</v>
      </c>
      <c r="N101" s="19" t="s">
        <v>3527</v>
      </c>
      <c r="O101" s="19" t="s">
        <v>5642</v>
      </c>
      <c r="P101" s="19" t="s">
        <v>7256</v>
      </c>
      <c r="Q101" s="19" t="s">
        <v>25</v>
      </c>
      <c r="R101" s="19" t="s">
        <v>18</v>
      </c>
      <c r="S101" s="19" t="s">
        <v>5509</v>
      </c>
      <c r="T101" s="19" t="s">
        <v>5643</v>
      </c>
    </row>
    <row r="102" spans="1:20" x14ac:dyDescent="0.25">
      <c r="A102" s="19" t="s">
        <v>37133</v>
      </c>
      <c r="B102" s="19" t="s">
        <v>3535</v>
      </c>
      <c r="C102" s="19" t="s">
        <v>19442</v>
      </c>
      <c r="D102" s="19" t="s">
        <v>5041</v>
      </c>
      <c r="E102" s="19" t="s">
        <v>3633</v>
      </c>
      <c r="F102" s="19" t="s">
        <v>8804</v>
      </c>
      <c r="G102" s="19" t="s">
        <v>5316</v>
      </c>
      <c r="H102" s="19" t="s">
        <v>411</v>
      </c>
      <c r="I102" s="19" t="s">
        <v>184</v>
      </c>
      <c r="J102" s="19" t="s">
        <v>25</v>
      </c>
      <c r="K102" s="19" t="s">
        <v>27674</v>
      </c>
      <c r="L102" s="19">
        <v>1</v>
      </c>
      <c r="M102" s="19" t="s">
        <v>37134</v>
      </c>
      <c r="N102" s="19" t="s">
        <v>3527</v>
      </c>
      <c r="O102" s="19" t="s">
        <v>5642</v>
      </c>
      <c r="P102" s="19" t="s">
        <v>8805</v>
      </c>
      <c r="Q102" s="19" t="s">
        <v>25</v>
      </c>
      <c r="R102" s="19" t="s">
        <v>18</v>
      </c>
      <c r="S102" s="19" t="s">
        <v>5509</v>
      </c>
      <c r="T102" s="19" t="s">
        <v>5643</v>
      </c>
    </row>
    <row r="103" spans="1:20" x14ac:dyDescent="0.25">
      <c r="A103" s="19" t="s">
        <v>37135</v>
      </c>
      <c r="B103" s="19" t="s">
        <v>3522</v>
      </c>
      <c r="C103" s="19" t="s">
        <v>3523</v>
      </c>
      <c r="D103" s="19" t="s">
        <v>9104</v>
      </c>
      <c r="E103" s="19" t="s">
        <v>5540</v>
      </c>
      <c r="F103" s="19" t="s">
        <v>9105</v>
      </c>
      <c r="G103" s="19" t="s">
        <v>5316</v>
      </c>
      <c r="H103" s="19" t="s">
        <v>411</v>
      </c>
      <c r="I103" s="19" t="s">
        <v>184</v>
      </c>
      <c r="J103" s="19" t="s">
        <v>25</v>
      </c>
      <c r="K103" s="19" t="s">
        <v>27674</v>
      </c>
      <c r="L103" s="19">
        <v>1</v>
      </c>
      <c r="M103" s="19" t="s">
        <v>37134</v>
      </c>
      <c r="N103" s="19" t="s">
        <v>3525</v>
      </c>
      <c r="O103" s="19" t="s">
        <v>5642</v>
      </c>
      <c r="P103" s="19" t="s">
        <v>9106</v>
      </c>
      <c r="Q103" s="19" t="s">
        <v>25</v>
      </c>
      <c r="R103" s="19" t="s">
        <v>18</v>
      </c>
      <c r="S103" s="19" t="s">
        <v>5509</v>
      </c>
      <c r="T103" s="19" t="s">
        <v>5643</v>
      </c>
    </row>
    <row r="104" spans="1:20" x14ac:dyDescent="0.25">
      <c r="A104" s="19" t="s">
        <v>37136</v>
      </c>
      <c r="B104" s="19" t="s">
        <v>3535</v>
      </c>
      <c r="C104" s="19" t="s">
        <v>3523</v>
      </c>
      <c r="D104" s="19" t="s">
        <v>6802</v>
      </c>
      <c r="E104" s="19" t="s">
        <v>3804</v>
      </c>
      <c r="F104" s="19" t="s">
        <v>22621</v>
      </c>
      <c r="G104" s="19" t="s">
        <v>27804</v>
      </c>
      <c r="H104" s="19" t="s">
        <v>19442</v>
      </c>
      <c r="I104" s="19" t="s">
        <v>184</v>
      </c>
      <c r="J104" s="19" t="s">
        <v>25</v>
      </c>
      <c r="K104" s="19" t="s">
        <v>27674</v>
      </c>
      <c r="L104" s="19">
        <v>1</v>
      </c>
      <c r="M104" s="19" t="s">
        <v>37137</v>
      </c>
      <c r="N104" s="19" t="s">
        <v>3527</v>
      </c>
      <c r="O104" s="19" t="s">
        <v>5642</v>
      </c>
      <c r="P104" s="19" t="s">
        <v>6803</v>
      </c>
      <c r="Q104" s="19" t="s">
        <v>25</v>
      </c>
      <c r="R104" s="19" t="s">
        <v>18</v>
      </c>
      <c r="S104" s="19" t="s">
        <v>5509</v>
      </c>
      <c r="T104" s="19" t="s">
        <v>5643</v>
      </c>
    </row>
    <row r="105" spans="1:20" x14ac:dyDescent="0.25">
      <c r="A105" s="19" t="s">
        <v>37138</v>
      </c>
      <c r="B105" s="19" t="s">
        <v>27800</v>
      </c>
      <c r="C105" s="19" t="s">
        <v>19442</v>
      </c>
      <c r="D105" s="19" t="s">
        <v>3803</v>
      </c>
      <c r="E105" s="19" t="s">
        <v>4369</v>
      </c>
      <c r="F105" s="19" t="s">
        <v>27801</v>
      </c>
      <c r="G105" s="19" t="s">
        <v>171</v>
      </c>
      <c r="H105" s="19" t="s">
        <v>19442</v>
      </c>
      <c r="I105" s="19" t="s">
        <v>184</v>
      </c>
      <c r="J105" s="19" t="s">
        <v>25</v>
      </c>
      <c r="K105" s="19" t="s">
        <v>27674</v>
      </c>
      <c r="L105" s="19">
        <v>1</v>
      </c>
      <c r="M105" s="19" t="s">
        <v>37122</v>
      </c>
      <c r="N105" s="19" t="s">
        <v>3525</v>
      </c>
      <c r="O105" s="19" t="s">
        <v>14273</v>
      </c>
      <c r="P105" s="19" t="s">
        <v>27802</v>
      </c>
      <c r="Q105" s="19" t="s">
        <v>25</v>
      </c>
      <c r="R105" s="19" t="s">
        <v>18</v>
      </c>
      <c r="S105" s="19" t="s">
        <v>5509</v>
      </c>
      <c r="T105" s="19" t="s">
        <v>14275</v>
      </c>
    </row>
    <row r="106" spans="1:20" x14ac:dyDescent="0.25">
      <c r="A106" s="19" t="s">
        <v>37139</v>
      </c>
      <c r="B106" s="19" t="s">
        <v>3522</v>
      </c>
      <c r="C106" s="19" t="s">
        <v>3523</v>
      </c>
      <c r="D106" s="19" t="s">
        <v>4605</v>
      </c>
      <c r="E106" s="19" t="s">
        <v>3824</v>
      </c>
      <c r="F106" s="19" t="s">
        <v>37140</v>
      </c>
      <c r="G106" s="19" t="s">
        <v>5316</v>
      </c>
      <c r="H106" s="19" t="s">
        <v>3762</v>
      </c>
      <c r="I106" s="19" t="s">
        <v>184</v>
      </c>
      <c r="J106" s="19" t="s">
        <v>25</v>
      </c>
      <c r="K106" s="19" t="s">
        <v>27674</v>
      </c>
      <c r="L106" s="19">
        <v>1</v>
      </c>
      <c r="M106" s="19" t="s">
        <v>37134</v>
      </c>
      <c r="N106" s="19" t="s">
        <v>3525</v>
      </c>
      <c r="O106" s="19" t="s">
        <v>22572</v>
      </c>
      <c r="P106" s="19" t="s">
        <v>37141</v>
      </c>
      <c r="Q106" s="19" t="s">
        <v>25</v>
      </c>
      <c r="R106" s="19" t="s">
        <v>18</v>
      </c>
      <c r="S106" s="19" t="s">
        <v>5509</v>
      </c>
      <c r="T106" s="19" t="s">
        <v>18785</v>
      </c>
    </row>
    <row r="107" spans="1:20" x14ac:dyDescent="0.25">
      <c r="A107" s="19" t="s">
        <v>37142</v>
      </c>
      <c r="B107" s="19" t="s">
        <v>3522</v>
      </c>
      <c r="C107" s="19" t="s">
        <v>19442</v>
      </c>
      <c r="D107" s="19" t="s">
        <v>22573</v>
      </c>
      <c r="E107" s="19" t="s">
        <v>22574</v>
      </c>
      <c r="F107" s="19" t="s">
        <v>3782</v>
      </c>
      <c r="G107" s="19" t="s">
        <v>171</v>
      </c>
      <c r="H107" s="19" t="s">
        <v>19442</v>
      </c>
      <c r="I107" s="19" t="s">
        <v>184</v>
      </c>
      <c r="J107" s="19" t="s">
        <v>25</v>
      </c>
      <c r="K107" s="19" t="s">
        <v>27674</v>
      </c>
      <c r="L107" s="19">
        <v>1</v>
      </c>
      <c r="M107" s="19" t="s">
        <v>37118</v>
      </c>
      <c r="N107" s="19" t="s">
        <v>3525</v>
      </c>
      <c r="O107" s="19" t="s">
        <v>14273</v>
      </c>
      <c r="P107" s="19" t="s">
        <v>22575</v>
      </c>
      <c r="Q107" s="19" t="s">
        <v>25</v>
      </c>
      <c r="R107" s="19" t="s">
        <v>18</v>
      </c>
      <c r="S107" s="19" t="s">
        <v>5509</v>
      </c>
      <c r="T107" s="19" t="s">
        <v>14275</v>
      </c>
    </row>
    <row r="108" spans="1:20" x14ac:dyDescent="0.25">
      <c r="A108" s="19" t="s">
        <v>37143</v>
      </c>
      <c r="B108" s="19" t="s">
        <v>3522</v>
      </c>
      <c r="C108" s="19" t="s">
        <v>3564</v>
      </c>
      <c r="D108" s="19" t="s">
        <v>5955</v>
      </c>
      <c r="E108" s="19" t="s">
        <v>3680</v>
      </c>
      <c r="F108" s="19" t="s">
        <v>9280</v>
      </c>
      <c r="G108" s="19" t="s">
        <v>14417</v>
      </c>
      <c r="H108" s="19" t="s">
        <v>19442</v>
      </c>
      <c r="I108" s="19" t="s">
        <v>184</v>
      </c>
      <c r="J108" s="19" t="s">
        <v>25</v>
      </c>
      <c r="K108" s="19" t="s">
        <v>37144</v>
      </c>
      <c r="L108" s="19">
        <v>1</v>
      </c>
      <c r="M108" s="19" t="s">
        <v>37145</v>
      </c>
      <c r="N108" s="19" t="s">
        <v>3525</v>
      </c>
      <c r="O108" s="19" t="s">
        <v>14273</v>
      </c>
      <c r="P108" s="19" t="s">
        <v>16494</v>
      </c>
      <c r="Q108" s="19" t="s">
        <v>25</v>
      </c>
      <c r="R108" s="19" t="s">
        <v>18</v>
      </c>
      <c r="S108" s="19" t="s">
        <v>5509</v>
      </c>
      <c r="T108" s="19" t="s">
        <v>14275</v>
      </c>
    </row>
    <row r="109" spans="1:20" x14ac:dyDescent="0.25">
      <c r="A109" s="19" t="s">
        <v>37146</v>
      </c>
      <c r="B109" s="19" t="s">
        <v>3522</v>
      </c>
      <c r="C109" s="19" t="s">
        <v>3564</v>
      </c>
      <c r="D109" s="19" t="s">
        <v>3565</v>
      </c>
      <c r="E109" s="19" t="s">
        <v>4451</v>
      </c>
      <c r="F109" s="19" t="s">
        <v>15678</v>
      </c>
      <c r="G109" s="19" t="s">
        <v>14417</v>
      </c>
      <c r="H109" s="19" t="s">
        <v>19442</v>
      </c>
      <c r="I109" s="19" t="s">
        <v>184</v>
      </c>
      <c r="J109" s="19" t="s">
        <v>25</v>
      </c>
      <c r="K109" s="19" t="s">
        <v>37144</v>
      </c>
      <c r="L109" s="19">
        <v>1</v>
      </c>
      <c r="M109" s="19" t="s">
        <v>37145</v>
      </c>
      <c r="N109" s="19" t="s">
        <v>3525</v>
      </c>
      <c r="O109" s="19" t="s">
        <v>14273</v>
      </c>
      <c r="P109" s="19" t="s">
        <v>15679</v>
      </c>
      <c r="Q109" s="19" t="s">
        <v>25</v>
      </c>
      <c r="R109" s="19" t="s">
        <v>18</v>
      </c>
      <c r="S109" s="19" t="s">
        <v>5509</v>
      </c>
      <c r="T109" s="19" t="s">
        <v>14275</v>
      </c>
    </row>
    <row r="110" spans="1:20" x14ac:dyDescent="0.25">
      <c r="A110" s="19" t="s">
        <v>37147</v>
      </c>
      <c r="B110" s="19" t="s">
        <v>3522</v>
      </c>
      <c r="C110" s="19" t="s">
        <v>3749</v>
      </c>
      <c r="D110" s="19" t="s">
        <v>4453</v>
      </c>
      <c r="E110" s="19" t="s">
        <v>4650</v>
      </c>
      <c r="F110" s="19" t="s">
        <v>15097</v>
      </c>
      <c r="G110" s="19" t="s">
        <v>14417</v>
      </c>
      <c r="H110" s="19" t="s">
        <v>19442</v>
      </c>
      <c r="I110" s="19" t="s">
        <v>184</v>
      </c>
      <c r="J110" s="19" t="s">
        <v>25</v>
      </c>
      <c r="K110" s="19" t="s">
        <v>37144</v>
      </c>
      <c r="L110" s="19">
        <v>1</v>
      </c>
      <c r="M110" s="19" t="s">
        <v>37145</v>
      </c>
      <c r="N110" s="19" t="s">
        <v>3527</v>
      </c>
      <c r="O110" s="19" t="s">
        <v>14273</v>
      </c>
      <c r="P110" s="19" t="s">
        <v>15098</v>
      </c>
      <c r="Q110" s="19" t="s">
        <v>25</v>
      </c>
      <c r="R110" s="19" t="s">
        <v>18</v>
      </c>
      <c r="S110" s="19" t="s">
        <v>5509</v>
      </c>
      <c r="T110" s="19" t="s">
        <v>14275</v>
      </c>
    </row>
    <row r="111" spans="1:20" x14ac:dyDescent="0.25">
      <c r="A111" s="19" t="s">
        <v>37148</v>
      </c>
      <c r="B111" s="19" t="s">
        <v>3522</v>
      </c>
      <c r="C111" s="19" t="s">
        <v>19442</v>
      </c>
      <c r="D111" s="19" t="s">
        <v>5195</v>
      </c>
      <c r="E111" s="19" t="s">
        <v>3593</v>
      </c>
      <c r="F111" s="19" t="s">
        <v>16264</v>
      </c>
      <c r="G111" s="19" t="s">
        <v>14417</v>
      </c>
      <c r="H111" s="19" t="s">
        <v>19442</v>
      </c>
      <c r="I111" s="19" t="s">
        <v>184</v>
      </c>
      <c r="J111" s="19" t="s">
        <v>25</v>
      </c>
      <c r="K111" s="19" t="s">
        <v>37144</v>
      </c>
      <c r="L111" s="19">
        <v>1</v>
      </c>
      <c r="M111" s="19" t="s">
        <v>37145</v>
      </c>
      <c r="N111" s="19" t="s">
        <v>3527</v>
      </c>
      <c r="O111" s="19" t="s">
        <v>14273</v>
      </c>
      <c r="P111" s="19" t="s">
        <v>16265</v>
      </c>
      <c r="Q111" s="19" t="s">
        <v>25</v>
      </c>
      <c r="R111" s="19" t="s">
        <v>18</v>
      </c>
      <c r="S111" s="19" t="s">
        <v>5509</v>
      </c>
      <c r="T111" s="19" t="s">
        <v>14275</v>
      </c>
    </row>
    <row r="112" spans="1:20" x14ac:dyDescent="0.25">
      <c r="A112" s="19" t="s">
        <v>37149</v>
      </c>
      <c r="B112" s="19" t="s">
        <v>3535</v>
      </c>
      <c r="C112" s="19" t="s">
        <v>3523</v>
      </c>
      <c r="D112" s="19" t="s">
        <v>4553</v>
      </c>
      <c r="E112" s="19" t="s">
        <v>3631</v>
      </c>
      <c r="F112" s="19" t="s">
        <v>12961</v>
      </c>
      <c r="G112" s="19" t="s">
        <v>19930</v>
      </c>
      <c r="H112" s="19" t="s">
        <v>19442</v>
      </c>
      <c r="I112" s="19" t="s">
        <v>184</v>
      </c>
      <c r="J112" s="19" t="s">
        <v>25</v>
      </c>
      <c r="K112" s="19" t="s">
        <v>37144</v>
      </c>
      <c r="L112" s="19">
        <v>1</v>
      </c>
      <c r="M112" s="19" t="s">
        <v>37150</v>
      </c>
      <c r="N112" s="19" t="s">
        <v>3525</v>
      </c>
      <c r="O112" s="19" t="s">
        <v>12822</v>
      </c>
      <c r="P112" s="19" t="s">
        <v>12962</v>
      </c>
      <c r="Q112" s="19" t="s">
        <v>25</v>
      </c>
      <c r="R112" s="19" t="s">
        <v>18</v>
      </c>
      <c r="S112" s="19" t="s">
        <v>5509</v>
      </c>
      <c r="T112" s="19" t="s">
        <v>12824</v>
      </c>
    </row>
    <row r="113" spans="1:20" x14ac:dyDescent="0.25">
      <c r="A113" s="19" t="s">
        <v>37151</v>
      </c>
      <c r="B113" s="19" t="s">
        <v>3535</v>
      </c>
      <c r="C113" s="19" t="s">
        <v>19442</v>
      </c>
      <c r="D113" s="19" t="s">
        <v>3922</v>
      </c>
      <c r="E113" s="19" t="s">
        <v>3633</v>
      </c>
      <c r="F113" s="19" t="s">
        <v>13140</v>
      </c>
      <c r="G113" s="19" t="s">
        <v>5120</v>
      </c>
      <c r="H113" s="19" t="s">
        <v>19442</v>
      </c>
      <c r="I113" s="19" t="s">
        <v>184</v>
      </c>
      <c r="J113" s="19" t="s">
        <v>25</v>
      </c>
      <c r="K113" s="19" t="s">
        <v>37144</v>
      </c>
      <c r="L113" s="19">
        <v>1</v>
      </c>
      <c r="M113" s="19" t="s">
        <v>37150</v>
      </c>
      <c r="N113" s="19" t="s">
        <v>3525</v>
      </c>
      <c r="O113" s="19" t="s">
        <v>12822</v>
      </c>
      <c r="P113" s="19" t="s">
        <v>13141</v>
      </c>
      <c r="Q113" s="19" t="s">
        <v>25</v>
      </c>
      <c r="R113" s="19" t="s">
        <v>18</v>
      </c>
      <c r="S113" s="19" t="s">
        <v>5509</v>
      </c>
      <c r="T113" s="19" t="s">
        <v>12824</v>
      </c>
    </row>
    <row r="114" spans="1:20" x14ac:dyDescent="0.25">
      <c r="A114" s="19" t="s">
        <v>37152</v>
      </c>
      <c r="B114" s="19" t="s">
        <v>3522</v>
      </c>
      <c r="C114" s="19" t="s">
        <v>19442</v>
      </c>
      <c r="D114" s="19" t="s">
        <v>3922</v>
      </c>
      <c r="E114" s="19" t="s">
        <v>4154</v>
      </c>
      <c r="F114" s="19" t="s">
        <v>5634</v>
      </c>
      <c r="G114" s="19" t="s">
        <v>281</v>
      </c>
      <c r="H114" s="19" t="s">
        <v>19442</v>
      </c>
      <c r="I114" s="19" t="s">
        <v>285</v>
      </c>
      <c r="J114" s="19" t="s">
        <v>25</v>
      </c>
      <c r="K114" s="19" t="s">
        <v>37153</v>
      </c>
      <c r="L114" s="19">
        <v>1</v>
      </c>
      <c r="M114" s="19" t="s">
        <v>37154</v>
      </c>
      <c r="N114" s="19" t="s">
        <v>3525</v>
      </c>
      <c r="O114" s="19" t="s">
        <v>22565</v>
      </c>
      <c r="P114" s="19" t="s">
        <v>37155</v>
      </c>
      <c r="Q114" s="19" t="s">
        <v>25</v>
      </c>
      <c r="R114" s="19" t="s">
        <v>18</v>
      </c>
      <c r="S114" s="19" t="s">
        <v>5509</v>
      </c>
      <c r="T114" s="19" t="s">
        <v>5643</v>
      </c>
    </row>
    <row r="115" spans="1:20" x14ac:dyDescent="0.25">
      <c r="A115" s="19" t="s">
        <v>37156</v>
      </c>
      <c r="B115" s="19" t="s">
        <v>3522</v>
      </c>
      <c r="C115" s="19" t="s">
        <v>19442</v>
      </c>
      <c r="D115" s="19" t="s">
        <v>3824</v>
      </c>
      <c r="E115" s="19" t="s">
        <v>5321</v>
      </c>
      <c r="F115" s="19" t="s">
        <v>5022</v>
      </c>
      <c r="G115" s="19" t="s">
        <v>281</v>
      </c>
      <c r="H115" s="19" t="s">
        <v>19442</v>
      </c>
      <c r="I115" s="19" t="s">
        <v>285</v>
      </c>
      <c r="J115" s="19" t="s">
        <v>25</v>
      </c>
      <c r="K115" s="19" t="s">
        <v>37153</v>
      </c>
      <c r="L115" s="19">
        <v>1</v>
      </c>
      <c r="M115" s="19" t="s">
        <v>37154</v>
      </c>
      <c r="N115" s="19" t="s">
        <v>3525</v>
      </c>
      <c r="O115" s="19" t="s">
        <v>5642</v>
      </c>
      <c r="P115" s="19" t="s">
        <v>7943</v>
      </c>
      <c r="Q115" s="19" t="s">
        <v>25</v>
      </c>
      <c r="R115" s="19" t="s">
        <v>18</v>
      </c>
      <c r="S115" s="19" t="s">
        <v>5509</v>
      </c>
      <c r="T115" s="19" t="s">
        <v>5643</v>
      </c>
    </row>
    <row r="116" spans="1:20" x14ac:dyDescent="0.25">
      <c r="A116" s="19" t="s">
        <v>37157</v>
      </c>
      <c r="B116" s="19" t="s">
        <v>3535</v>
      </c>
      <c r="C116" s="19" t="s">
        <v>3749</v>
      </c>
      <c r="D116" s="19" t="s">
        <v>4032</v>
      </c>
      <c r="E116" s="19" t="s">
        <v>6441</v>
      </c>
      <c r="F116" s="19" t="s">
        <v>3728</v>
      </c>
      <c r="G116" s="19" t="s">
        <v>281</v>
      </c>
      <c r="H116" s="19" t="s">
        <v>19442</v>
      </c>
      <c r="I116" s="19" t="s">
        <v>285</v>
      </c>
      <c r="J116" s="19" t="s">
        <v>25</v>
      </c>
      <c r="K116" s="19" t="s">
        <v>37153</v>
      </c>
      <c r="L116" s="19">
        <v>1</v>
      </c>
      <c r="M116" s="19" t="s">
        <v>37154</v>
      </c>
      <c r="N116" s="19" t="s">
        <v>3527</v>
      </c>
      <c r="O116" s="19" t="s">
        <v>5642</v>
      </c>
      <c r="P116" s="19" t="s">
        <v>6442</v>
      </c>
      <c r="Q116" s="19" t="s">
        <v>25</v>
      </c>
      <c r="R116" s="19" t="s">
        <v>18</v>
      </c>
      <c r="S116" s="19" t="s">
        <v>5509</v>
      </c>
      <c r="T116" s="19" t="s">
        <v>12824</v>
      </c>
    </row>
    <row r="117" spans="1:20" x14ac:dyDescent="0.25">
      <c r="A117" s="19" t="s">
        <v>37158</v>
      </c>
      <c r="B117" s="19" t="s">
        <v>3535</v>
      </c>
      <c r="C117" s="19" t="s">
        <v>19442</v>
      </c>
      <c r="D117" s="19" t="s">
        <v>5075</v>
      </c>
      <c r="E117" s="19" t="s">
        <v>15023</v>
      </c>
      <c r="F117" s="19" t="s">
        <v>15024</v>
      </c>
      <c r="G117" s="19" t="s">
        <v>281</v>
      </c>
      <c r="H117" s="19" t="s">
        <v>19442</v>
      </c>
      <c r="I117" s="19" t="s">
        <v>285</v>
      </c>
      <c r="J117" s="19" t="s">
        <v>25</v>
      </c>
      <c r="K117" s="19" t="s">
        <v>37153</v>
      </c>
      <c r="L117" s="19">
        <v>1</v>
      </c>
      <c r="M117" s="19" t="s">
        <v>37159</v>
      </c>
      <c r="N117" s="19" t="s">
        <v>3525</v>
      </c>
      <c r="O117" s="19" t="s">
        <v>14273</v>
      </c>
      <c r="P117" s="19" t="s">
        <v>15025</v>
      </c>
      <c r="Q117" s="19" t="s">
        <v>25</v>
      </c>
      <c r="R117" s="19" t="s">
        <v>18</v>
      </c>
      <c r="S117" s="19" t="s">
        <v>5509</v>
      </c>
      <c r="T117" s="19" t="s">
        <v>14275</v>
      </c>
    </row>
    <row r="118" spans="1:20" x14ac:dyDescent="0.25">
      <c r="A118" s="19" t="s">
        <v>37160</v>
      </c>
      <c r="B118" s="19" t="s">
        <v>3535</v>
      </c>
      <c r="C118" s="19" t="s">
        <v>19442</v>
      </c>
      <c r="D118" s="19" t="s">
        <v>4326</v>
      </c>
      <c r="E118" s="19" t="s">
        <v>5912</v>
      </c>
      <c r="F118" s="19" t="s">
        <v>27806</v>
      </c>
      <c r="G118" s="19" t="s">
        <v>281</v>
      </c>
      <c r="H118" s="19" t="s">
        <v>19442</v>
      </c>
      <c r="I118" s="19" t="s">
        <v>285</v>
      </c>
      <c r="J118" s="19" t="s">
        <v>25</v>
      </c>
      <c r="K118" s="19" t="s">
        <v>37153</v>
      </c>
      <c r="L118" s="19">
        <v>1</v>
      </c>
      <c r="M118" s="19" t="s">
        <v>37154</v>
      </c>
      <c r="N118" s="19" t="s">
        <v>3527</v>
      </c>
      <c r="O118" s="19" t="s">
        <v>5642</v>
      </c>
      <c r="P118" s="19" t="s">
        <v>27807</v>
      </c>
      <c r="Q118" s="19" t="s">
        <v>25</v>
      </c>
      <c r="R118" s="19" t="s">
        <v>18</v>
      </c>
      <c r="S118" s="19" t="s">
        <v>5509</v>
      </c>
      <c r="T118" s="19" t="s">
        <v>12824</v>
      </c>
    </row>
    <row r="119" spans="1:20" x14ac:dyDescent="0.25">
      <c r="A119" s="19" t="s">
        <v>37161</v>
      </c>
      <c r="B119" s="19" t="s">
        <v>3522</v>
      </c>
      <c r="C119" s="19" t="s">
        <v>19442</v>
      </c>
      <c r="D119" s="19" t="s">
        <v>3819</v>
      </c>
      <c r="E119" s="19" t="s">
        <v>7319</v>
      </c>
      <c r="F119" s="19" t="s">
        <v>7320</v>
      </c>
      <c r="G119" s="19" t="s">
        <v>21043</v>
      </c>
      <c r="H119" s="19" t="s">
        <v>284</v>
      </c>
      <c r="I119" s="19" t="s">
        <v>285</v>
      </c>
      <c r="J119" s="19" t="s">
        <v>25</v>
      </c>
      <c r="K119" s="19" t="s">
        <v>37153</v>
      </c>
      <c r="L119" s="19">
        <v>1</v>
      </c>
      <c r="M119" s="19" t="s">
        <v>37154</v>
      </c>
      <c r="N119" s="19" t="s">
        <v>3525</v>
      </c>
      <c r="O119" s="19" t="s">
        <v>5642</v>
      </c>
      <c r="P119" s="19" t="s">
        <v>7321</v>
      </c>
      <c r="Q119" s="19" t="s">
        <v>25</v>
      </c>
      <c r="R119" s="19" t="s">
        <v>18</v>
      </c>
      <c r="S119" s="19" t="s">
        <v>5509</v>
      </c>
      <c r="T119" s="19" t="s">
        <v>5643</v>
      </c>
    </row>
    <row r="120" spans="1:20" x14ac:dyDescent="0.25">
      <c r="A120" s="19" t="s">
        <v>37162</v>
      </c>
      <c r="B120" s="19" t="s">
        <v>3522</v>
      </c>
      <c r="C120" s="19" t="s">
        <v>19442</v>
      </c>
      <c r="D120" s="19" t="s">
        <v>9825</v>
      </c>
      <c r="E120" s="19" t="s">
        <v>19442</v>
      </c>
      <c r="F120" s="19" t="s">
        <v>18424</v>
      </c>
      <c r="G120" s="19" t="s">
        <v>56</v>
      </c>
      <c r="H120" s="19" t="s">
        <v>19442</v>
      </c>
      <c r="I120" s="19" t="s">
        <v>44</v>
      </c>
      <c r="J120" s="19" t="s">
        <v>25</v>
      </c>
      <c r="K120" s="19" t="s">
        <v>37163</v>
      </c>
      <c r="L120" s="19">
        <v>1</v>
      </c>
      <c r="M120" s="19" t="s">
        <v>37164</v>
      </c>
      <c r="N120" s="19" t="s">
        <v>3527</v>
      </c>
      <c r="O120" s="19" t="s">
        <v>5642</v>
      </c>
      <c r="P120" s="19" t="s">
        <v>27813</v>
      </c>
      <c r="Q120" s="19" t="s">
        <v>25</v>
      </c>
      <c r="R120" s="19" t="s">
        <v>18</v>
      </c>
      <c r="S120" s="19" t="s">
        <v>5509</v>
      </c>
      <c r="T120" s="19" t="s">
        <v>5643</v>
      </c>
    </row>
    <row r="121" spans="1:20" x14ac:dyDescent="0.25">
      <c r="A121" s="19" t="s">
        <v>37165</v>
      </c>
      <c r="B121" s="19" t="s">
        <v>3522</v>
      </c>
      <c r="C121" s="19" t="s">
        <v>19442</v>
      </c>
      <c r="D121" s="19" t="s">
        <v>4652</v>
      </c>
      <c r="E121" s="19" t="s">
        <v>3920</v>
      </c>
      <c r="F121" s="19" t="s">
        <v>9318</v>
      </c>
      <c r="G121" s="19" t="s">
        <v>21008</v>
      </c>
      <c r="H121" s="19" t="s">
        <v>19442</v>
      </c>
      <c r="I121" s="19" t="s">
        <v>44</v>
      </c>
      <c r="J121" s="19" t="s">
        <v>25</v>
      </c>
      <c r="K121" s="19" t="s">
        <v>37163</v>
      </c>
      <c r="L121" s="19">
        <v>1</v>
      </c>
      <c r="M121" s="19" t="s">
        <v>37166</v>
      </c>
      <c r="N121" s="19" t="s">
        <v>3527</v>
      </c>
      <c r="O121" s="19" t="s">
        <v>5642</v>
      </c>
      <c r="P121" s="19" t="s">
        <v>9319</v>
      </c>
      <c r="Q121" s="19" t="s">
        <v>25</v>
      </c>
      <c r="R121" s="19" t="s">
        <v>18</v>
      </c>
      <c r="S121" s="19" t="s">
        <v>5509</v>
      </c>
      <c r="T121" s="19" t="s">
        <v>5643</v>
      </c>
    </row>
    <row r="122" spans="1:20" x14ac:dyDescent="0.25">
      <c r="A122" s="19" t="s">
        <v>37167</v>
      </c>
      <c r="B122" s="19" t="s">
        <v>3522</v>
      </c>
      <c r="C122" s="19" t="s">
        <v>19442</v>
      </c>
      <c r="D122" s="19" t="s">
        <v>5107</v>
      </c>
      <c r="E122" s="19" t="s">
        <v>3551</v>
      </c>
      <c r="F122" s="19" t="s">
        <v>5273</v>
      </c>
      <c r="G122" s="19" t="s">
        <v>21008</v>
      </c>
      <c r="H122" s="19" t="s">
        <v>19442</v>
      </c>
      <c r="I122" s="19" t="s">
        <v>44</v>
      </c>
      <c r="J122" s="19" t="s">
        <v>25</v>
      </c>
      <c r="K122" s="19" t="s">
        <v>37163</v>
      </c>
      <c r="L122" s="19">
        <v>1</v>
      </c>
      <c r="M122" s="19" t="s">
        <v>37166</v>
      </c>
      <c r="N122" s="19" t="s">
        <v>3527</v>
      </c>
      <c r="O122" s="19" t="s">
        <v>5642</v>
      </c>
      <c r="P122" s="19" t="s">
        <v>7510</v>
      </c>
      <c r="Q122" s="19" t="s">
        <v>25</v>
      </c>
      <c r="R122" s="19" t="s">
        <v>18</v>
      </c>
      <c r="S122" s="19" t="s">
        <v>5509</v>
      </c>
      <c r="T122" s="19" t="s">
        <v>5643</v>
      </c>
    </row>
    <row r="123" spans="1:20" x14ac:dyDescent="0.25">
      <c r="A123" s="19" t="s">
        <v>37168</v>
      </c>
      <c r="B123" s="19" t="s">
        <v>5511</v>
      </c>
      <c r="C123" s="19" t="s">
        <v>19442</v>
      </c>
      <c r="D123" s="19" t="s">
        <v>8133</v>
      </c>
      <c r="E123" s="19" t="s">
        <v>3562</v>
      </c>
      <c r="F123" s="19" t="s">
        <v>8134</v>
      </c>
      <c r="G123" s="19" t="s">
        <v>58</v>
      </c>
      <c r="H123" s="19" t="s">
        <v>22576</v>
      </c>
      <c r="I123" s="19" t="s">
        <v>44</v>
      </c>
      <c r="J123" s="19" t="s">
        <v>25</v>
      </c>
      <c r="K123" s="19" t="s">
        <v>37163</v>
      </c>
      <c r="L123" s="19">
        <v>1</v>
      </c>
      <c r="M123" s="19" t="s">
        <v>37166</v>
      </c>
      <c r="N123" s="19" t="s">
        <v>3527</v>
      </c>
      <c r="O123" s="19" t="s">
        <v>5642</v>
      </c>
      <c r="P123" s="19" t="s">
        <v>27809</v>
      </c>
      <c r="Q123" s="19" t="s">
        <v>25</v>
      </c>
      <c r="R123" s="19" t="s">
        <v>18</v>
      </c>
      <c r="S123" s="19" t="s">
        <v>5509</v>
      </c>
      <c r="T123" s="19" t="s">
        <v>12824</v>
      </c>
    </row>
    <row r="124" spans="1:20" x14ac:dyDescent="0.25">
      <c r="A124" s="19" t="s">
        <v>37169</v>
      </c>
      <c r="B124" s="19" t="s">
        <v>3522</v>
      </c>
      <c r="C124" s="19" t="s">
        <v>19442</v>
      </c>
      <c r="D124" s="19" t="s">
        <v>4024</v>
      </c>
      <c r="E124" s="19" t="s">
        <v>4039</v>
      </c>
      <c r="F124" s="19" t="s">
        <v>8550</v>
      </c>
      <c r="G124" s="19" t="s">
        <v>21008</v>
      </c>
      <c r="H124" s="19" t="s">
        <v>19442</v>
      </c>
      <c r="I124" s="19" t="s">
        <v>44</v>
      </c>
      <c r="J124" s="19" t="s">
        <v>25</v>
      </c>
      <c r="K124" s="19" t="s">
        <v>37163</v>
      </c>
      <c r="L124" s="19">
        <v>1</v>
      </c>
      <c r="M124" s="19" t="s">
        <v>37166</v>
      </c>
      <c r="N124" s="19" t="s">
        <v>3525</v>
      </c>
      <c r="O124" s="19" t="s">
        <v>5642</v>
      </c>
      <c r="P124" s="19" t="s">
        <v>8551</v>
      </c>
      <c r="Q124" s="19" t="s">
        <v>25</v>
      </c>
      <c r="R124" s="19" t="s">
        <v>18</v>
      </c>
      <c r="S124" s="19" t="s">
        <v>5509</v>
      </c>
      <c r="T124" s="19" t="s">
        <v>12824</v>
      </c>
    </row>
    <row r="125" spans="1:20" x14ac:dyDescent="0.25">
      <c r="A125" s="19" t="s">
        <v>37170</v>
      </c>
      <c r="B125" s="19" t="s">
        <v>5511</v>
      </c>
      <c r="C125" s="19" t="s">
        <v>19442</v>
      </c>
      <c r="D125" s="19" t="s">
        <v>5103</v>
      </c>
      <c r="E125" s="19" t="s">
        <v>3647</v>
      </c>
      <c r="F125" s="19" t="s">
        <v>3728</v>
      </c>
      <c r="G125" s="19" t="s">
        <v>58</v>
      </c>
      <c r="H125" s="19" t="s">
        <v>19442</v>
      </c>
      <c r="I125" s="19" t="s">
        <v>44</v>
      </c>
      <c r="J125" s="19" t="s">
        <v>25</v>
      </c>
      <c r="K125" s="19" t="s">
        <v>37163</v>
      </c>
      <c r="L125" s="19">
        <v>1</v>
      </c>
      <c r="M125" s="19" t="s">
        <v>37166</v>
      </c>
      <c r="N125" s="19" t="s">
        <v>3525</v>
      </c>
      <c r="O125" s="19" t="s">
        <v>5642</v>
      </c>
      <c r="P125" s="19" t="s">
        <v>7227</v>
      </c>
      <c r="Q125" s="19" t="s">
        <v>25</v>
      </c>
      <c r="R125" s="19" t="s">
        <v>18</v>
      </c>
      <c r="S125" s="19" t="s">
        <v>5509</v>
      </c>
      <c r="T125" s="19" t="s">
        <v>5643</v>
      </c>
    </row>
    <row r="126" spans="1:20" x14ac:dyDescent="0.25">
      <c r="A126" s="19" t="s">
        <v>37171</v>
      </c>
      <c r="B126" s="19" t="s">
        <v>3522</v>
      </c>
      <c r="C126" s="19" t="s">
        <v>19442</v>
      </c>
      <c r="D126" s="19" t="s">
        <v>5128</v>
      </c>
      <c r="E126" s="19" t="s">
        <v>3933</v>
      </c>
      <c r="F126" s="19" t="s">
        <v>6404</v>
      </c>
      <c r="G126" s="19" t="s">
        <v>213</v>
      </c>
      <c r="H126" s="19" t="s">
        <v>19442</v>
      </c>
      <c r="I126" s="19" t="s">
        <v>44</v>
      </c>
      <c r="J126" s="19" t="s">
        <v>25</v>
      </c>
      <c r="K126" s="19" t="s">
        <v>37163</v>
      </c>
      <c r="L126" s="19">
        <v>1</v>
      </c>
      <c r="M126" s="19" t="s">
        <v>37164</v>
      </c>
      <c r="N126" s="19" t="s">
        <v>3527</v>
      </c>
      <c r="O126" s="19" t="s">
        <v>5642</v>
      </c>
      <c r="P126" s="19" t="s">
        <v>9203</v>
      </c>
      <c r="Q126" s="19" t="s">
        <v>25</v>
      </c>
      <c r="R126" s="19" t="s">
        <v>18</v>
      </c>
      <c r="S126" s="19" t="s">
        <v>5509</v>
      </c>
      <c r="T126" s="19" t="s">
        <v>5643</v>
      </c>
    </row>
    <row r="127" spans="1:20" x14ac:dyDescent="0.25">
      <c r="A127" s="19" t="s">
        <v>37172</v>
      </c>
      <c r="B127" s="19" t="s">
        <v>3522</v>
      </c>
      <c r="C127" s="19" t="s">
        <v>19442</v>
      </c>
      <c r="D127" s="19" t="s">
        <v>4099</v>
      </c>
      <c r="E127" s="19" t="s">
        <v>3731</v>
      </c>
      <c r="F127" s="19" t="s">
        <v>6658</v>
      </c>
      <c r="G127" s="19" t="s">
        <v>213</v>
      </c>
      <c r="H127" s="19" t="s">
        <v>19442</v>
      </c>
      <c r="I127" s="19" t="s">
        <v>44</v>
      </c>
      <c r="J127" s="19" t="s">
        <v>25</v>
      </c>
      <c r="K127" s="19" t="s">
        <v>37163</v>
      </c>
      <c r="L127" s="19">
        <v>1</v>
      </c>
      <c r="M127" s="19" t="s">
        <v>37164</v>
      </c>
      <c r="N127" s="19" t="s">
        <v>3527</v>
      </c>
      <c r="O127" s="19" t="s">
        <v>5642</v>
      </c>
      <c r="P127" s="19" t="s">
        <v>6659</v>
      </c>
      <c r="Q127" s="19" t="s">
        <v>25</v>
      </c>
      <c r="R127" s="19" t="s">
        <v>18</v>
      </c>
      <c r="S127" s="19" t="s">
        <v>5509</v>
      </c>
      <c r="T127" s="19" t="s">
        <v>5643</v>
      </c>
    </row>
    <row r="128" spans="1:20" x14ac:dyDescent="0.25">
      <c r="A128" s="19" t="s">
        <v>37173</v>
      </c>
      <c r="B128" s="19" t="s">
        <v>3522</v>
      </c>
      <c r="C128" s="19" t="s">
        <v>19442</v>
      </c>
      <c r="D128" s="19" t="s">
        <v>5229</v>
      </c>
      <c r="E128" s="19" t="s">
        <v>3742</v>
      </c>
      <c r="F128" s="19" t="s">
        <v>6900</v>
      </c>
      <c r="G128" s="19" t="s">
        <v>56</v>
      </c>
      <c r="H128" s="19" t="s">
        <v>19442</v>
      </c>
      <c r="I128" s="19" t="s">
        <v>44</v>
      </c>
      <c r="J128" s="19" t="s">
        <v>25</v>
      </c>
      <c r="K128" s="19" t="s">
        <v>37163</v>
      </c>
      <c r="L128" s="19">
        <v>1</v>
      </c>
      <c r="M128" s="19" t="s">
        <v>37164</v>
      </c>
      <c r="N128" s="19" t="s">
        <v>3527</v>
      </c>
      <c r="O128" s="19" t="s">
        <v>5642</v>
      </c>
      <c r="P128" s="19" t="s">
        <v>6901</v>
      </c>
      <c r="Q128" s="19" t="s">
        <v>25</v>
      </c>
      <c r="R128" s="19" t="s">
        <v>18</v>
      </c>
      <c r="S128" s="19" t="s">
        <v>5509</v>
      </c>
      <c r="T128" s="19" t="s">
        <v>5643</v>
      </c>
    </row>
    <row r="129" spans="1:20" x14ac:dyDescent="0.25">
      <c r="A129" s="19" t="s">
        <v>37174</v>
      </c>
      <c r="B129" s="19" t="s">
        <v>3535</v>
      </c>
      <c r="C129" s="19" t="s">
        <v>3523</v>
      </c>
      <c r="D129" s="19" t="s">
        <v>16639</v>
      </c>
      <c r="E129" s="19" t="s">
        <v>16751</v>
      </c>
      <c r="F129" s="19" t="s">
        <v>27814</v>
      </c>
      <c r="G129" s="19" t="s">
        <v>56</v>
      </c>
      <c r="H129" s="19" t="s">
        <v>19442</v>
      </c>
      <c r="I129" s="19" t="s">
        <v>44</v>
      </c>
      <c r="J129" s="19" t="s">
        <v>25</v>
      </c>
      <c r="K129" s="19" t="s">
        <v>37163</v>
      </c>
      <c r="L129" s="19">
        <v>1</v>
      </c>
      <c r="M129" s="19" t="s">
        <v>37164</v>
      </c>
      <c r="N129" s="19" t="s">
        <v>3525</v>
      </c>
      <c r="O129" s="19" t="s">
        <v>5642</v>
      </c>
      <c r="P129" s="19" t="s">
        <v>27815</v>
      </c>
      <c r="Q129" s="19" t="s">
        <v>25</v>
      </c>
      <c r="R129" s="19" t="s">
        <v>18</v>
      </c>
      <c r="S129" s="19" t="s">
        <v>5509</v>
      </c>
      <c r="T129" s="19" t="s">
        <v>5643</v>
      </c>
    </row>
    <row r="130" spans="1:20" x14ac:dyDescent="0.25">
      <c r="A130" s="19" t="s">
        <v>37175</v>
      </c>
      <c r="B130" s="19" t="s">
        <v>3522</v>
      </c>
      <c r="C130" s="19" t="s">
        <v>19442</v>
      </c>
      <c r="D130" s="19" t="s">
        <v>4773</v>
      </c>
      <c r="E130" s="19" t="s">
        <v>3824</v>
      </c>
      <c r="F130" s="19" t="s">
        <v>3797</v>
      </c>
      <c r="G130" s="19" t="s">
        <v>213</v>
      </c>
      <c r="H130" s="19" t="s">
        <v>19442</v>
      </c>
      <c r="I130" s="19" t="s">
        <v>44</v>
      </c>
      <c r="J130" s="19" t="s">
        <v>25</v>
      </c>
      <c r="K130" s="19" t="s">
        <v>37163</v>
      </c>
      <c r="L130" s="19">
        <v>1</v>
      </c>
      <c r="M130" s="19" t="s">
        <v>37164</v>
      </c>
      <c r="N130" s="19" t="s">
        <v>3525</v>
      </c>
      <c r="O130" s="19" t="s">
        <v>14273</v>
      </c>
      <c r="P130" s="19" t="s">
        <v>15669</v>
      </c>
      <c r="Q130" s="19" t="s">
        <v>25</v>
      </c>
      <c r="R130" s="19" t="s">
        <v>18</v>
      </c>
      <c r="S130" s="19" t="s">
        <v>5509</v>
      </c>
      <c r="T130" s="19" t="s">
        <v>14275</v>
      </c>
    </row>
    <row r="131" spans="1:20" x14ac:dyDescent="0.25">
      <c r="A131" s="19" t="s">
        <v>37176</v>
      </c>
      <c r="B131" s="19" t="s">
        <v>3522</v>
      </c>
      <c r="C131" s="19" t="s">
        <v>19442</v>
      </c>
      <c r="D131" s="19" t="s">
        <v>3545</v>
      </c>
      <c r="E131" s="19" t="s">
        <v>3525</v>
      </c>
      <c r="F131" s="19" t="s">
        <v>27808</v>
      </c>
      <c r="G131" s="19" t="s">
        <v>40</v>
      </c>
      <c r="H131" s="19" t="s">
        <v>19442</v>
      </c>
      <c r="I131" s="19" t="s">
        <v>44</v>
      </c>
      <c r="J131" s="19" t="s">
        <v>25</v>
      </c>
      <c r="K131" s="19" t="s">
        <v>37163</v>
      </c>
      <c r="L131" s="19">
        <v>1</v>
      </c>
      <c r="M131" s="19" t="s">
        <v>37177</v>
      </c>
      <c r="N131" s="19" t="s">
        <v>3527</v>
      </c>
      <c r="O131" s="19" t="s">
        <v>5642</v>
      </c>
      <c r="P131" s="19" t="s">
        <v>8873</v>
      </c>
      <c r="Q131" s="19" t="s">
        <v>25</v>
      </c>
      <c r="R131" s="19" t="s">
        <v>18</v>
      </c>
      <c r="S131" s="19" t="s">
        <v>5509</v>
      </c>
      <c r="T131" s="19" t="s">
        <v>5643</v>
      </c>
    </row>
    <row r="132" spans="1:20" x14ac:dyDescent="0.25">
      <c r="A132" s="19" t="s">
        <v>37178</v>
      </c>
      <c r="B132" s="19" t="s">
        <v>5445</v>
      </c>
      <c r="C132" s="19" t="s">
        <v>3523</v>
      </c>
      <c r="D132" s="19" t="s">
        <v>22577</v>
      </c>
      <c r="E132" s="19" t="s">
        <v>3830</v>
      </c>
      <c r="F132" s="19" t="s">
        <v>3674</v>
      </c>
      <c r="G132" s="19" t="s">
        <v>40</v>
      </c>
      <c r="H132" s="19" t="s">
        <v>19442</v>
      </c>
      <c r="I132" s="19" t="s">
        <v>44</v>
      </c>
      <c r="J132" s="19" t="s">
        <v>25</v>
      </c>
      <c r="K132" s="19" t="s">
        <v>37163</v>
      </c>
      <c r="L132" s="19">
        <v>1</v>
      </c>
      <c r="M132" s="19" t="s">
        <v>37179</v>
      </c>
      <c r="N132" s="19" t="s">
        <v>3527</v>
      </c>
      <c r="O132" s="19" t="s">
        <v>5642</v>
      </c>
      <c r="P132" s="19" t="s">
        <v>9460</v>
      </c>
      <c r="Q132" s="19" t="s">
        <v>25</v>
      </c>
      <c r="R132" s="19" t="s">
        <v>18</v>
      </c>
      <c r="S132" s="19" t="s">
        <v>5509</v>
      </c>
      <c r="T132" s="19" t="s">
        <v>5643</v>
      </c>
    </row>
    <row r="133" spans="1:20" x14ac:dyDescent="0.25">
      <c r="A133" s="19" t="s">
        <v>37180</v>
      </c>
      <c r="B133" s="19" t="s">
        <v>3535</v>
      </c>
      <c r="C133" s="19" t="s">
        <v>3523</v>
      </c>
      <c r="D133" s="19" t="s">
        <v>27810</v>
      </c>
      <c r="E133" s="19" t="s">
        <v>27811</v>
      </c>
      <c r="F133" s="19" t="s">
        <v>27812</v>
      </c>
      <c r="G133" s="19" t="s">
        <v>40</v>
      </c>
      <c r="H133" s="19" t="s">
        <v>19442</v>
      </c>
      <c r="I133" s="19" t="s">
        <v>44</v>
      </c>
      <c r="J133" s="19" t="s">
        <v>25</v>
      </c>
      <c r="K133" s="19" t="s">
        <v>37163</v>
      </c>
      <c r="L133" s="19">
        <v>1</v>
      </c>
      <c r="M133" s="19" t="s">
        <v>37179</v>
      </c>
      <c r="N133" s="19" t="s">
        <v>3527</v>
      </c>
      <c r="O133" s="19" t="s">
        <v>5642</v>
      </c>
      <c r="P133" s="19" t="s">
        <v>37181</v>
      </c>
      <c r="Q133" s="19" t="s">
        <v>25</v>
      </c>
      <c r="R133" s="19" t="s">
        <v>18</v>
      </c>
      <c r="S133" s="19" t="s">
        <v>5509</v>
      </c>
      <c r="T133" s="19" t="s">
        <v>5643</v>
      </c>
    </row>
    <row r="134" spans="1:20" x14ac:dyDescent="0.25">
      <c r="A134" s="19" t="s">
        <v>37182</v>
      </c>
      <c r="B134" s="19" t="s">
        <v>3535</v>
      </c>
      <c r="C134" s="19" t="s">
        <v>3531</v>
      </c>
      <c r="D134" s="19" t="s">
        <v>4036</v>
      </c>
      <c r="E134" s="19" t="s">
        <v>3556</v>
      </c>
      <c r="F134" s="19" t="s">
        <v>7019</v>
      </c>
      <c r="G134" s="19" t="s">
        <v>56</v>
      </c>
      <c r="H134" s="19" t="s">
        <v>19442</v>
      </c>
      <c r="I134" s="19" t="s">
        <v>44</v>
      </c>
      <c r="J134" s="19" t="s">
        <v>25</v>
      </c>
      <c r="K134" s="19" t="s">
        <v>37163</v>
      </c>
      <c r="L134" s="19">
        <v>1</v>
      </c>
      <c r="M134" s="19" t="s">
        <v>37164</v>
      </c>
      <c r="N134" s="19" t="s">
        <v>3527</v>
      </c>
      <c r="O134" s="19" t="s">
        <v>5642</v>
      </c>
      <c r="P134" s="19" t="s">
        <v>7020</v>
      </c>
      <c r="Q134" s="19" t="s">
        <v>25</v>
      </c>
      <c r="R134" s="19" t="s">
        <v>18</v>
      </c>
      <c r="S134" s="19" t="s">
        <v>5509</v>
      </c>
      <c r="T134" s="19" t="s">
        <v>5643</v>
      </c>
    </row>
    <row r="135" spans="1:20" x14ac:dyDescent="0.25">
      <c r="A135" s="19" t="s">
        <v>37183</v>
      </c>
      <c r="B135" s="19" t="s">
        <v>3522</v>
      </c>
      <c r="C135" s="19" t="s">
        <v>19442</v>
      </c>
      <c r="D135" s="19" t="s">
        <v>3961</v>
      </c>
      <c r="E135" s="19" t="s">
        <v>5105</v>
      </c>
      <c r="F135" s="19" t="s">
        <v>6047</v>
      </c>
      <c r="G135" s="19" t="s">
        <v>135</v>
      </c>
      <c r="H135" s="19" t="s">
        <v>19442</v>
      </c>
      <c r="I135" s="19" t="s">
        <v>139</v>
      </c>
      <c r="J135" s="19" t="s">
        <v>25</v>
      </c>
      <c r="K135" s="19" t="s">
        <v>37184</v>
      </c>
      <c r="L135" s="19">
        <v>1</v>
      </c>
      <c r="M135" s="19" t="s">
        <v>37185</v>
      </c>
      <c r="N135" s="19" t="s">
        <v>3525</v>
      </c>
      <c r="O135" s="19" t="s">
        <v>14273</v>
      </c>
      <c r="P135" s="19" t="s">
        <v>17744</v>
      </c>
      <c r="Q135" s="19" t="s">
        <v>25</v>
      </c>
      <c r="R135" s="19" t="s">
        <v>18</v>
      </c>
      <c r="S135" s="19" t="s">
        <v>5509</v>
      </c>
      <c r="T135" s="19" t="s">
        <v>14275</v>
      </c>
    </row>
    <row r="136" spans="1:20" x14ac:dyDescent="0.25">
      <c r="A136" s="19" t="s">
        <v>37186</v>
      </c>
      <c r="B136" s="19" t="s">
        <v>3522</v>
      </c>
      <c r="C136" s="19" t="s">
        <v>19442</v>
      </c>
      <c r="D136" s="19" t="s">
        <v>4335</v>
      </c>
      <c r="E136" s="19" t="s">
        <v>3691</v>
      </c>
      <c r="F136" s="19" t="s">
        <v>9492</v>
      </c>
      <c r="G136" s="19" t="s">
        <v>135</v>
      </c>
      <c r="H136" s="19" t="s">
        <v>19442</v>
      </c>
      <c r="I136" s="19" t="s">
        <v>139</v>
      </c>
      <c r="J136" s="19" t="s">
        <v>25</v>
      </c>
      <c r="K136" s="19" t="s">
        <v>37184</v>
      </c>
      <c r="L136" s="19">
        <v>1</v>
      </c>
      <c r="M136" s="19" t="s">
        <v>37185</v>
      </c>
      <c r="N136" s="19" t="s">
        <v>3525</v>
      </c>
      <c r="O136" s="19" t="s">
        <v>5642</v>
      </c>
      <c r="P136" s="19" t="s">
        <v>9493</v>
      </c>
      <c r="Q136" s="19" t="s">
        <v>25</v>
      </c>
      <c r="R136" s="19" t="s">
        <v>18</v>
      </c>
      <c r="S136" s="19" t="s">
        <v>5509</v>
      </c>
      <c r="T136" s="19" t="s">
        <v>5643</v>
      </c>
    </row>
    <row r="137" spans="1:20" x14ac:dyDescent="0.25">
      <c r="A137" s="19" t="s">
        <v>37187</v>
      </c>
      <c r="B137" s="19" t="s">
        <v>3522</v>
      </c>
      <c r="C137" s="19" t="s">
        <v>19442</v>
      </c>
      <c r="D137" s="19" t="s">
        <v>8238</v>
      </c>
      <c r="E137" s="19" t="s">
        <v>5011</v>
      </c>
      <c r="F137" s="19" t="s">
        <v>7887</v>
      </c>
      <c r="G137" s="19" t="s">
        <v>135</v>
      </c>
      <c r="H137" s="19" t="s">
        <v>19442</v>
      </c>
      <c r="I137" s="19" t="s">
        <v>139</v>
      </c>
      <c r="J137" s="19" t="s">
        <v>25</v>
      </c>
      <c r="K137" s="19" t="s">
        <v>37184</v>
      </c>
      <c r="L137" s="19">
        <v>1</v>
      </c>
      <c r="M137" s="19" t="s">
        <v>37185</v>
      </c>
      <c r="N137" s="19" t="s">
        <v>3525</v>
      </c>
      <c r="O137" s="19" t="s">
        <v>5642</v>
      </c>
      <c r="P137" s="19" t="s">
        <v>8239</v>
      </c>
      <c r="Q137" s="19" t="s">
        <v>25</v>
      </c>
      <c r="R137" s="19" t="s">
        <v>18</v>
      </c>
      <c r="S137" s="19" t="s">
        <v>5509</v>
      </c>
      <c r="T137" s="19" t="s">
        <v>5643</v>
      </c>
    </row>
    <row r="138" spans="1:20" x14ac:dyDescent="0.25">
      <c r="A138" s="19" t="s">
        <v>37188</v>
      </c>
      <c r="B138" s="19" t="s">
        <v>3535</v>
      </c>
      <c r="C138" s="19" t="s">
        <v>19442</v>
      </c>
      <c r="D138" s="19" t="s">
        <v>9151</v>
      </c>
      <c r="E138" s="19" t="s">
        <v>19442</v>
      </c>
      <c r="F138" s="19" t="s">
        <v>27790</v>
      </c>
      <c r="G138" s="19" t="s">
        <v>141</v>
      </c>
      <c r="H138" s="19" t="s">
        <v>50</v>
      </c>
      <c r="I138" s="19" t="s">
        <v>139</v>
      </c>
      <c r="J138" s="19" t="s">
        <v>25</v>
      </c>
      <c r="K138" s="19" t="s">
        <v>37184</v>
      </c>
      <c r="L138" s="19">
        <v>1</v>
      </c>
      <c r="M138" s="19" t="s">
        <v>37189</v>
      </c>
      <c r="N138" s="19" t="s">
        <v>3525</v>
      </c>
      <c r="O138" s="19" t="s">
        <v>12822</v>
      </c>
      <c r="P138" s="19" t="s">
        <v>27791</v>
      </c>
      <c r="Q138" s="19" t="s">
        <v>25</v>
      </c>
      <c r="R138" s="19" t="s">
        <v>18</v>
      </c>
      <c r="S138" s="19" t="s">
        <v>5509</v>
      </c>
      <c r="T138" s="19" t="s">
        <v>12824</v>
      </c>
    </row>
    <row r="139" spans="1:20" x14ac:dyDescent="0.25">
      <c r="A139" s="19" t="s">
        <v>37190</v>
      </c>
      <c r="B139" s="19" t="s">
        <v>3522</v>
      </c>
      <c r="C139" s="19" t="s">
        <v>3523</v>
      </c>
      <c r="D139" s="19" t="s">
        <v>3580</v>
      </c>
      <c r="E139" s="19" t="s">
        <v>3920</v>
      </c>
      <c r="F139" s="19" t="s">
        <v>25016</v>
      </c>
      <c r="G139" s="19" t="s">
        <v>135</v>
      </c>
      <c r="H139" s="19" t="s">
        <v>19442</v>
      </c>
      <c r="I139" s="19" t="s">
        <v>139</v>
      </c>
      <c r="J139" s="19" t="s">
        <v>25</v>
      </c>
      <c r="K139" s="19" t="s">
        <v>37184</v>
      </c>
      <c r="L139" s="19">
        <v>1</v>
      </c>
      <c r="M139" s="19" t="s">
        <v>37185</v>
      </c>
      <c r="N139" s="19" t="s">
        <v>3527</v>
      </c>
      <c r="O139" s="19" t="s">
        <v>5642</v>
      </c>
      <c r="P139" s="19" t="s">
        <v>25017</v>
      </c>
      <c r="Q139" s="19" t="s">
        <v>25</v>
      </c>
      <c r="R139" s="19" t="s">
        <v>18</v>
      </c>
      <c r="S139" s="19" t="s">
        <v>5509</v>
      </c>
      <c r="T139" s="19" t="s">
        <v>5643</v>
      </c>
    </row>
    <row r="140" spans="1:20" x14ac:dyDescent="0.25">
      <c r="A140" s="19" t="s">
        <v>37191</v>
      </c>
      <c r="B140" s="19" t="s">
        <v>3535</v>
      </c>
      <c r="C140" s="19" t="s">
        <v>19442</v>
      </c>
      <c r="D140" s="19" t="s">
        <v>9625</v>
      </c>
      <c r="E140" s="19" t="s">
        <v>4995</v>
      </c>
      <c r="F140" s="19" t="s">
        <v>4181</v>
      </c>
      <c r="G140" s="19" t="s">
        <v>27816</v>
      </c>
      <c r="H140" s="19" t="s">
        <v>19442</v>
      </c>
      <c r="I140" s="19" t="s">
        <v>25839</v>
      </c>
      <c r="J140" s="19" t="s">
        <v>25</v>
      </c>
      <c r="K140" s="19" t="s">
        <v>37192</v>
      </c>
      <c r="L140" s="19">
        <v>1</v>
      </c>
      <c r="M140" s="19" t="s">
        <v>37193</v>
      </c>
      <c r="N140" s="19" t="s">
        <v>3527</v>
      </c>
      <c r="O140" s="19" t="s">
        <v>5642</v>
      </c>
      <c r="P140" s="19" t="s">
        <v>9626</v>
      </c>
      <c r="Q140" s="19" t="s">
        <v>25</v>
      </c>
      <c r="R140" s="19" t="s">
        <v>18</v>
      </c>
      <c r="S140" s="19" t="s">
        <v>5509</v>
      </c>
      <c r="T140" s="19" t="s">
        <v>5643</v>
      </c>
    </row>
    <row r="141" spans="1:20" x14ac:dyDescent="0.25">
      <c r="A141" s="19" t="s">
        <v>37194</v>
      </c>
      <c r="B141" s="19" t="s">
        <v>3522</v>
      </c>
      <c r="C141" s="19" t="s">
        <v>19442</v>
      </c>
      <c r="D141" s="19" t="s">
        <v>4402</v>
      </c>
      <c r="E141" s="19" t="s">
        <v>3593</v>
      </c>
      <c r="F141" s="19" t="s">
        <v>9064</v>
      </c>
      <c r="G141" s="19" t="s">
        <v>27817</v>
      </c>
      <c r="H141" s="19" t="s">
        <v>19442</v>
      </c>
      <c r="I141" s="19" t="s">
        <v>193</v>
      </c>
      <c r="J141" s="19" t="s">
        <v>25</v>
      </c>
      <c r="K141" s="19" t="s">
        <v>27666</v>
      </c>
      <c r="L141" s="19">
        <v>1</v>
      </c>
      <c r="M141" s="19" t="s">
        <v>37195</v>
      </c>
      <c r="N141" s="19" t="s">
        <v>3527</v>
      </c>
      <c r="O141" s="19" t="s">
        <v>5642</v>
      </c>
      <c r="P141" s="19" t="s">
        <v>9065</v>
      </c>
      <c r="Q141" s="19" t="s">
        <v>25</v>
      </c>
      <c r="R141" s="19" t="s">
        <v>18</v>
      </c>
      <c r="S141" s="19" t="s">
        <v>5509</v>
      </c>
      <c r="T141" s="19" t="s">
        <v>5643</v>
      </c>
    </row>
    <row r="142" spans="1:20" x14ac:dyDescent="0.25">
      <c r="A142" s="19" t="s">
        <v>37196</v>
      </c>
      <c r="B142" s="19" t="s">
        <v>22582</v>
      </c>
      <c r="C142" s="19" t="s">
        <v>19442</v>
      </c>
      <c r="D142" s="19" t="s">
        <v>22655</v>
      </c>
      <c r="E142" s="19" t="s">
        <v>19442</v>
      </c>
      <c r="F142" s="19" t="s">
        <v>28218</v>
      </c>
      <c r="G142" s="19" t="s">
        <v>27817</v>
      </c>
      <c r="H142" s="19" t="s">
        <v>19442</v>
      </c>
      <c r="I142" s="19" t="s">
        <v>193</v>
      </c>
      <c r="J142" s="19" t="s">
        <v>25</v>
      </c>
      <c r="K142" s="19" t="s">
        <v>27666</v>
      </c>
      <c r="L142" s="19">
        <v>1</v>
      </c>
      <c r="M142" s="19" t="s">
        <v>37195</v>
      </c>
      <c r="N142" s="19" t="s">
        <v>3527</v>
      </c>
      <c r="O142" s="19" t="s">
        <v>5642</v>
      </c>
      <c r="P142" s="19" t="s">
        <v>28219</v>
      </c>
      <c r="Q142" s="19" t="s">
        <v>25</v>
      </c>
      <c r="R142" s="19" t="s">
        <v>18</v>
      </c>
      <c r="S142" s="19" t="s">
        <v>5509</v>
      </c>
      <c r="T142" s="19" t="s">
        <v>5643</v>
      </c>
    </row>
    <row r="143" spans="1:20" x14ac:dyDescent="0.25">
      <c r="A143" s="19" t="s">
        <v>37197</v>
      </c>
      <c r="B143" s="19" t="s">
        <v>3522</v>
      </c>
      <c r="C143" s="19" t="s">
        <v>3523</v>
      </c>
      <c r="D143" s="19" t="s">
        <v>6144</v>
      </c>
      <c r="E143" s="19" t="s">
        <v>3653</v>
      </c>
      <c r="F143" s="19" t="s">
        <v>8974</v>
      </c>
      <c r="G143" s="19" t="s">
        <v>8107</v>
      </c>
      <c r="H143" s="19" t="s">
        <v>19442</v>
      </c>
      <c r="I143" s="19" t="s">
        <v>193</v>
      </c>
      <c r="J143" s="19" t="s">
        <v>25</v>
      </c>
      <c r="K143" s="19" t="s">
        <v>27666</v>
      </c>
      <c r="L143" s="19">
        <v>1</v>
      </c>
      <c r="M143" s="19" t="s">
        <v>37198</v>
      </c>
      <c r="N143" s="19" t="s">
        <v>3525</v>
      </c>
      <c r="O143" s="19" t="s">
        <v>5642</v>
      </c>
      <c r="P143" s="19" t="s">
        <v>8975</v>
      </c>
      <c r="Q143" s="19" t="s">
        <v>25</v>
      </c>
      <c r="R143" s="19" t="s">
        <v>18</v>
      </c>
      <c r="S143" s="19" t="s">
        <v>5509</v>
      </c>
      <c r="T143" s="19" t="s">
        <v>5643</v>
      </c>
    </row>
    <row r="144" spans="1:20" x14ac:dyDescent="0.25">
      <c r="A144" s="19" t="s">
        <v>37199</v>
      </c>
      <c r="B144" s="19" t="s">
        <v>3522</v>
      </c>
      <c r="C144" s="19" t="s">
        <v>3523</v>
      </c>
      <c r="D144" s="19" t="s">
        <v>3632</v>
      </c>
      <c r="E144" s="19" t="s">
        <v>8105</v>
      </c>
      <c r="F144" s="19" t="s">
        <v>8106</v>
      </c>
      <c r="G144" s="19" t="s">
        <v>8107</v>
      </c>
      <c r="H144" s="19" t="s">
        <v>19442</v>
      </c>
      <c r="I144" s="19" t="s">
        <v>193</v>
      </c>
      <c r="J144" s="19" t="s">
        <v>25</v>
      </c>
      <c r="K144" s="19" t="s">
        <v>27666</v>
      </c>
      <c r="L144" s="19">
        <v>1</v>
      </c>
      <c r="M144" s="19" t="s">
        <v>37198</v>
      </c>
      <c r="N144" s="19" t="s">
        <v>3525</v>
      </c>
      <c r="O144" s="19" t="s">
        <v>5642</v>
      </c>
      <c r="P144" s="19" t="s">
        <v>8108</v>
      </c>
      <c r="Q144" s="19" t="s">
        <v>25</v>
      </c>
      <c r="R144" s="19" t="s">
        <v>18</v>
      </c>
      <c r="S144" s="19" t="s">
        <v>5509</v>
      </c>
      <c r="T144" s="19" t="s">
        <v>5643</v>
      </c>
    </row>
    <row r="145" spans="1:20" x14ac:dyDescent="0.25">
      <c r="A145" s="19" t="s">
        <v>37200</v>
      </c>
      <c r="B145" s="19" t="s">
        <v>3535</v>
      </c>
      <c r="C145" s="19" t="s">
        <v>3523</v>
      </c>
      <c r="D145" s="19" t="s">
        <v>3691</v>
      </c>
      <c r="E145" s="19" t="s">
        <v>13519</v>
      </c>
      <c r="F145" s="19" t="s">
        <v>4471</v>
      </c>
      <c r="G145" s="19" t="s">
        <v>13520</v>
      </c>
      <c r="H145" s="19" t="s">
        <v>19442</v>
      </c>
      <c r="I145" s="19" t="s">
        <v>193</v>
      </c>
      <c r="J145" s="19" t="s">
        <v>25</v>
      </c>
      <c r="K145" s="19" t="s">
        <v>27666</v>
      </c>
      <c r="L145" s="19">
        <v>1</v>
      </c>
      <c r="M145" s="19" t="s">
        <v>37201</v>
      </c>
      <c r="N145" s="19" t="s">
        <v>3525</v>
      </c>
      <c r="O145" s="19" t="s">
        <v>12822</v>
      </c>
      <c r="P145" s="19" t="s">
        <v>13521</v>
      </c>
      <c r="Q145" s="19" t="s">
        <v>25</v>
      </c>
      <c r="R145" s="19" t="s">
        <v>18</v>
      </c>
      <c r="S145" s="19" t="s">
        <v>5509</v>
      </c>
      <c r="T145" s="19" t="s">
        <v>12824</v>
      </c>
    </row>
    <row r="146" spans="1:20" x14ac:dyDescent="0.25">
      <c r="A146" s="19" t="s">
        <v>37202</v>
      </c>
      <c r="B146" s="19" t="s">
        <v>3522</v>
      </c>
      <c r="C146" s="19" t="s">
        <v>3564</v>
      </c>
      <c r="D146" s="19" t="s">
        <v>3585</v>
      </c>
      <c r="E146" s="19" t="s">
        <v>5026</v>
      </c>
      <c r="F146" s="19" t="s">
        <v>8923</v>
      </c>
      <c r="G146" s="19" t="s">
        <v>8924</v>
      </c>
      <c r="H146" s="19" t="s">
        <v>19442</v>
      </c>
      <c r="I146" s="19" t="s">
        <v>193</v>
      </c>
      <c r="J146" s="19" t="s">
        <v>25</v>
      </c>
      <c r="K146" s="19" t="s">
        <v>27666</v>
      </c>
      <c r="L146" s="19">
        <v>1</v>
      </c>
      <c r="M146" s="19" t="s">
        <v>37203</v>
      </c>
      <c r="N146" s="19" t="s">
        <v>3525</v>
      </c>
      <c r="O146" s="19" t="s">
        <v>5642</v>
      </c>
      <c r="P146" s="19" t="s">
        <v>22578</v>
      </c>
      <c r="Q146" s="19" t="s">
        <v>25</v>
      </c>
      <c r="R146" s="19" t="s">
        <v>18</v>
      </c>
      <c r="S146" s="19" t="s">
        <v>5509</v>
      </c>
      <c r="T146" s="19" t="s">
        <v>5643</v>
      </c>
    </row>
    <row r="147" spans="1:20" x14ac:dyDescent="0.25">
      <c r="A147" s="19" t="s">
        <v>37204</v>
      </c>
      <c r="B147" s="19" t="s">
        <v>3522</v>
      </c>
      <c r="C147" s="19" t="s">
        <v>3523</v>
      </c>
      <c r="D147" s="19" t="s">
        <v>4264</v>
      </c>
      <c r="E147" s="19" t="s">
        <v>16654</v>
      </c>
      <c r="F147" s="19" t="s">
        <v>16655</v>
      </c>
      <c r="G147" s="19" t="s">
        <v>5328</v>
      </c>
      <c r="H147" s="19" t="s">
        <v>19442</v>
      </c>
      <c r="I147" s="19" t="s">
        <v>193</v>
      </c>
      <c r="J147" s="19" t="s">
        <v>25</v>
      </c>
      <c r="K147" s="19" t="s">
        <v>27666</v>
      </c>
      <c r="L147" s="19">
        <v>1</v>
      </c>
      <c r="M147" s="19" t="s">
        <v>37205</v>
      </c>
      <c r="N147" s="19" t="s">
        <v>3525</v>
      </c>
      <c r="O147" s="19" t="s">
        <v>14273</v>
      </c>
      <c r="P147" s="19" t="s">
        <v>22579</v>
      </c>
      <c r="Q147" s="19" t="s">
        <v>25</v>
      </c>
      <c r="R147" s="19" t="s">
        <v>18</v>
      </c>
      <c r="S147" s="19" t="s">
        <v>5509</v>
      </c>
      <c r="T147" s="19" t="s">
        <v>14275</v>
      </c>
    </row>
    <row r="148" spans="1:20" x14ac:dyDescent="0.25">
      <c r="A148" s="19" t="s">
        <v>37206</v>
      </c>
      <c r="B148" s="19" t="s">
        <v>4878</v>
      </c>
      <c r="C148" s="19" t="s">
        <v>19442</v>
      </c>
      <c r="D148" s="19" t="s">
        <v>3629</v>
      </c>
      <c r="E148" s="19" t="s">
        <v>4451</v>
      </c>
      <c r="F148" s="19" t="s">
        <v>9503</v>
      </c>
      <c r="G148" s="19" t="s">
        <v>8924</v>
      </c>
      <c r="H148" s="19" t="s">
        <v>19442</v>
      </c>
      <c r="I148" s="19" t="s">
        <v>193</v>
      </c>
      <c r="J148" s="19" t="s">
        <v>25</v>
      </c>
      <c r="K148" s="19" t="s">
        <v>27666</v>
      </c>
      <c r="L148" s="19">
        <v>1</v>
      </c>
      <c r="M148" s="19" t="s">
        <v>37203</v>
      </c>
      <c r="N148" s="19" t="s">
        <v>3525</v>
      </c>
      <c r="O148" s="19" t="s">
        <v>18783</v>
      </c>
      <c r="P148" s="19" t="s">
        <v>22581</v>
      </c>
      <c r="Q148" s="19" t="s">
        <v>25</v>
      </c>
      <c r="R148" s="19" t="s">
        <v>52</v>
      </c>
      <c r="S148" s="19" t="s">
        <v>5509</v>
      </c>
      <c r="T148" s="19" t="s">
        <v>18785</v>
      </c>
    </row>
    <row r="149" spans="1:20" x14ac:dyDescent="0.25">
      <c r="A149" s="19" t="s">
        <v>37207</v>
      </c>
      <c r="B149" s="19" t="s">
        <v>4878</v>
      </c>
      <c r="C149" s="19" t="s">
        <v>19442</v>
      </c>
      <c r="D149" s="19" t="s">
        <v>4626</v>
      </c>
      <c r="E149" s="19" t="s">
        <v>9223</v>
      </c>
      <c r="F149" s="19" t="s">
        <v>8731</v>
      </c>
      <c r="G149" s="19" t="s">
        <v>5196</v>
      </c>
      <c r="H149" s="19" t="s">
        <v>19442</v>
      </c>
      <c r="I149" s="19" t="s">
        <v>193</v>
      </c>
      <c r="J149" s="19" t="s">
        <v>25</v>
      </c>
      <c r="K149" s="19" t="s">
        <v>27666</v>
      </c>
      <c r="L149" s="19">
        <v>1</v>
      </c>
      <c r="M149" s="19" t="s">
        <v>37195</v>
      </c>
      <c r="N149" s="19" t="s">
        <v>3525</v>
      </c>
      <c r="O149" s="19" t="s">
        <v>5642</v>
      </c>
      <c r="P149" s="19" t="s">
        <v>9224</v>
      </c>
      <c r="Q149" s="19" t="s">
        <v>25</v>
      </c>
      <c r="R149" s="19" t="s">
        <v>18</v>
      </c>
      <c r="S149" s="19" t="s">
        <v>5509</v>
      </c>
      <c r="T149" s="19" t="s">
        <v>5643</v>
      </c>
    </row>
    <row r="150" spans="1:20" x14ac:dyDescent="0.25">
      <c r="A150" s="19" t="s">
        <v>37208</v>
      </c>
      <c r="B150" s="19" t="s">
        <v>3535</v>
      </c>
      <c r="C150" s="19" t="s">
        <v>19442</v>
      </c>
      <c r="D150" s="19" t="s">
        <v>3883</v>
      </c>
      <c r="E150" s="19" t="s">
        <v>3701</v>
      </c>
      <c r="F150" s="19" t="s">
        <v>8592</v>
      </c>
      <c r="G150" s="19" t="s">
        <v>6780</v>
      </c>
      <c r="H150" s="19" t="s">
        <v>19442</v>
      </c>
      <c r="I150" s="19" t="s">
        <v>193</v>
      </c>
      <c r="J150" s="19" t="s">
        <v>25</v>
      </c>
      <c r="K150" s="19" t="s">
        <v>27666</v>
      </c>
      <c r="L150" s="19">
        <v>1</v>
      </c>
      <c r="M150" s="19" t="s">
        <v>37209</v>
      </c>
      <c r="N150" s="19" t="s">
        <v>3525</v>
      </c>
      <c r="O150" s="19" t="s">
        <v>5642</v>
      </c>
      <c r="P150" s="19" t="s">
        <v>8593</v>
      </c>
      <c r="Q150" s="19" t="s">
        <v>25</v>
      </c>
      <c r="R150" s="19" t="s">
        <v>18</v>
      </c>
      <c r="S150" s="19" t="s">
        <v>5509</v>
      </c>
      <c r="T150" s="19" t="s">
        <v>5643</v>
      </c>
    </row>
    <row r="151" spans="1:20" x14ac:dyDescent="0.25">
      <c r="A151" s="19" t="s">
        <v>37210</v>
      </c>
      <c r="B151" s="19" t="s">
        <v>3535</v>
      </c>
      <c r="C151" s="19" t="s">
        <v>3523</v>
      </c>
      <c r="D151" s="19" t="s">
        <v>5105</v>
      </c>
      <c r="E151" s="19" t="s">
        <v>5003</v>
      </c>
      <c r="F151" s="19" t="s">
        <v>4025</v>
      </c>
      <c r="G151" s="19" t="s">
        <v>20485</v>
      </c>
      <c r="H151" s="19" t="s">
        <v>19442</v>
      </c>
      <c r="I151" s="19" t="s">
        <v>193</v>
      </c>
      <c r="J151" s="19" t="s">
        <v>25</v>
      </c>
      <c r="K151" s="19" t="s">
        <v>27666</v>
      </c>
      <c r="L151" s="19">
        <v>1</v>
      </c>
      <c r="M151" s="19" t="s">
        <v>37209</v>
      </c>
      <c r="N151" s="19" t="s">
        <v>3525</v>
      </c>
      <c r="O151" s="19" t="s">
        <v>5642</v>
      </c>
      <c r="P151" s="19" t="s">
        <v>22580</v>
      </c>
      <c r="Q151" s="19" t="s">
        <v>25</v>
      </c>
      <c r="R151" s="19" t="s">
        <v>18</v>
      </c>
      <c r="S151" s="19" t="s">
        <v>5509</v>
      </c>
      <c r="T151" s="19" t="s">
        <v>5643</v>
      </c>
    </row>
    <row r="152" spans="1:20" x14ac:dyDescent="0.25">
      <c r="A152" s="19" t="s">
        <v>37211</v>
      </c>
      <c r="B152" s="19" t="s">
        <v>3535</v>
      </c>
      <c r="C152" s="19" t="s">
        <v>19442</v>
      </c>
      <c r="D152" s="19" t="s">
        <v>3922</v>
      </c>
      <c r="E152" s="19" t="s">
        <v>3633</v>
      </c>
      <c r="F152" s="19" t="s">
        <v>8855</v>
      </c>
      <c r="G152" s="19" t="s">
        <v>21880</v>
      </c>
      <c r="H152" s="19" t="s">
        <v>22584</v>
      </c>
      <c r="I152" s="19" t="s">
        <v>231</v>
      </c>
      <c r="J152" s="19" t="s">
        <v>25</v>
      </c>
      <c r="K152" s="19" t="s">
        <v>37212</v>
      </c>
      <c r="L152" s="19">
        <v>1</v>
      </c>
      <c r="M152" s="19" t="s">
        <v>37213</v>
      </c>
      <c r="N152" s="19" t="s">
        <v>3525</v>
      </c>
      <c r="O152" s="19" t="s">
        <v>18783</v>
      </c>
      <c r="P152" s="19" t="s">
        <v>18988</v>
      </c>
      <c r="Q152" s="19" t="s">
        <v>25</v>
      </c>
      <c r="R152" s="19" t="s">
        <v>18</v>
      </c>
      <c r="S152" s="19" t="s">
        <v>5509</v>
      </c>
      <c r="T152" s="19" t="s">
        <v>18785</v>
      </c>
    </row>
    <row r="153" spans="1:20" x14ac:dyDescent="0.25">
      <c r="A153" s="19" t="s">
        <v>37214</v>
      </c>
      <c r="B153" s="19" t="s">
        <v>3535</v>
      </c>
      <c r="C153" s="19" t="s">
        <v>3523</v>
      </c>
      <c r="D153" s="19" t="s">
        <v>3883</v>
      </c>
      <c r="E153" s="19" t="s">
        <v>19442</v>
      </c>
      <c r="F153" s="19" t="s">
        <v>9248</v>
      </c>
      <c r="G153" s="19" t="s">
        <v>20324</v>
      </c>
      <c r="H153" s="19" t="s">
        <v>19442</v>
      </c>
      <c r="I153" s="19" t="s">
        <v>362</v>
      </c>
      <c r="J153" s="19" t="s">
        <v>25</v>
      </c>
      <c r="K153" s="19" t="s">
        <v>37215</v>
      </c>
      <c r="L153" s="19">
        <v>1</v>
      </c>
      <c r="M153" s="19" t="s">
        <v>37216</v>
      </c>
      <c r="N153" s="19" t="s">
        <v>3525</v>
      </c>
      <c r="O153" s="19" t="s">
        <v>5642</v>
      </c>
      <c r="P153" s="19" t="s">
        <v>9249</v>
      </c>
      <c r="Q153" s="19" t="s">
        <v>25</v>
      </c>
      <c r="R153" s="19" t="s">
        <v>18</v>
      </c>
      <c r="S153" s="19" t="s">
        <v>5509</v>
      </c>
      <c r="T153" s="19" t="s">
        <v>5643</v>
      </c>
    </row>
    <row r="154" spans="1:20" x14ac:dyDescent="0.25">
      <c r="A154" s="19" t="s">
        <v>37217</v>
      </c>
      <c r="B154" s="19" t="s">
        <v>3535</v>
      </c>
      <c r="C154" s="19" t="s">
        <v>3523</v>
      </c>
      <c r="D154" s="19" t="s">
        <v>3842</v>
      </c>
      <c r="E154" s="19" t="s">
        <v>27818</v>
      </c>
      <c r="F154" s="19" t="s">
        <v>12105</v>
      </c>
      <c r="G154" s="19" t="s">
        <v>27819</v>
      </c>
      <c r="H154" s="19" t="s">
        <v>19442</v>
      </c>
      <c r="I154" s="19" t="s">
        <v>27820</v>
      </c>
      <c r="J154" s="19" t="s">
        <v>25</v>
      </c>
      <c r="K154" s="19" t="s">
        <v>37218</v>
      </c>
      <c r="L154" s="19">
        <v>1</v>
      </c>
      <c r="M154" s="19" t="s">
        <v>37219</v>
      </c>
      <c r="N154" s="19" t="s">
        <v>3525</v>
      </c>
      <c r="O154" s="19" t="s">
        <v>5642</v>
      </c>
      <c r="P154" s="19" t="s">
        <v>27821</v>
      </c>
      <c r="Q154" s="19" t="s">
        <v>25</v>
      </c>
      <c r="R154" s="19" t="s">
        <v>18</v>
      </c>
      <c r="S154" s="19" t="s">
        <v>5509</v>
      </c>
      <c r="T154" s="19" t="s">
        <v>5643</v>
      </c>
    </row>
    <row r="155" spans="1:20" x14ac:dyDescent="0.25">
      <c r="A155" s="19" t="s">
        <v>37220</v>
      </c>
      <c r="B155" s="19" t="s">
        <v>3522</v>
      </c>
      <c r="C155" s="19" t="s">
        <v>19442</v>
      </c>
      <c r="D155" s="19" t="s">
        <v>4104</v>
      </c>
      <c r="E155" s="19" t="s">
        <v>19442</v>
      </c>
      <c r="F155" s="19" t="s">
        <v>8153</v>
      </c>
      <c r="G155" s="19" t="s">
        <v>430</v>
      </c>
      <c r="H155" s="19" t="s">
        <v>19442</v>
      </c>
      <c r="I155" s="19" t="s">
        <v>433</v>
      </c>
      <c r="J155" s="19" t="s">
        <v>25</v>
      </c>
      <c r="K155" s="19" t="s">
        <v>37221</v>
      </c>
      <c r="L155" s="19">
        <v>1</v>
      </c>
      <c r="M155" s="19" t="s">
        <v>37222</v>
      </c>
      <c r="N155" s="19" t="s">
        <v>3527</v>
      </c>
      <c r="O155" s="19" t="s">
        <v>5642</v>
      </c>
      <c r="P155" s="19" t="s">
        <v>8154</v>
      </c>
      <c r="Q155" s="19" t="s">
        <v>25</v>
      </c>
      <c r="R155" s="19" t="s">
        <v>18</v>
      </c>
      <c r="S155" s="19" t="s">
        <v>5509</v>
      </c>
      <c r="T155" s="19" t="s">
        <v>5643</v>
      </c>
    </row>
    <row r="156" spans="1:20" x14ac:dyDescent="0.25">
      <c r="A156" s="19" t="s">
        <v>37223</v>
      </c>
      <c r="B156" s="19" t="s">
        <v>3535</v>
      </c>
      <c r="C156" s="19" t="s">
        <v>19442</v>
      </c>
      <c r="D156" s="19" t="s">
        <v>4773</v>
      </c>
      <c r="E156" s="19" t="s">
        <v>19442</v>
      </c>
      <c r="F156" s="19" t="s">
        <v>22585</v>
      </c>
      <c r="G156" s="19" t="s">
        <v>22586</v>
      </c>
      <c r="H156" s="19" t="s">
        <v>19442</v>
      </c>
      <c r="I156" s="19" t="s">
        <v>433</v>
      </c>
      <c r="J156" s="19" t="s">
        <v>25</v>
      </c>
      <c r="K156" s="19" t="s">
        <v>37221</v>
      </c>
      <c r="L156" s="19">
        <v>1</v>
      </c>
      <c r="M156" s="19" t="s">
        <v>37222</v>
      </c>
      <c r="N156" s="19" t="s">
        <v>3525</v>
      </c>
      <c r="O156" s="19" t="s">
        <v>22565</v>
      </c>
      <c r="P156" s="19" t="s">
        <v>22587</v>
      </c>
      <c r="Q156" s="19" t="s">
        <v>25</v>
      </c>
      <c r="R156" s="19" t="s">
        <v>18</v>
      </c>
      <c r="S156" s="19" t="s">
        <v>5509</v>
      </c>
      <c r="T156" s="19" t="s">
        <v>5643</v>
      </c>
    </row>
    <row r="157" spans="1:20" x14ac:dyDescent="0.25">
      <c r="A157" s="19" t="s">
        <v>37224</v>
      </c>
      <c r="B157" s="19" t="s">
        <v>3522</v>
      </c>
      <c r="C157" s="19" t="s">
        <v>3523</v>
      </c>
      <c r="D157" s="19" t="s">
        <v>10207</v>
      </c>
      <c r="E157" s="19" t="s">
        <v>3762</v>
      </c>
      <c r="F157" s="19" t="s">
        <v>14950</v>
      </c>
      <c r="G157" s="19" t="s">
        <v>233</v>
      </c>
      <c r="H157" s="19" t="s">
        <v>22546</v>
      </c>
      <c r="I157" s="19" t="s">
        <v>236</v>
      </c>
      <c r="J157" s="19" t="s">
        <v>25</v>
      </c>
      <c r="K157" s="19" t="s">
        <v>37225</v>
      </c>
      <c r="L157" s="19">
        <v>1</v>
      </c>
      <c r="M157" s="19" t="s">
        <v>37226</v>
      </c>
      <c r="N157" s="19" t="s">
        <v>3527</v>
      </c>
      <c r="O157" s="19" t="s">
        <v>14273</v>
      </c>
      <c r="P157" s="19" t="s">
        <v>14951</v>
      </c>
      <c r="Q157" s="19" t="s">
        <v>25</v>
      </c>
      <c r="R157" s="19" t="s">
        <v>18</v>
      </c>
      <c r="S157" s="19" t="s">
        <v>5509</v>
      </c>
      <c r="T157" s="19" t="s">
        <v>14275</v>
      </c>
    </row>
    <row r="158" spans="1:20" x14ac:dyDescent="0.25">
      <c r="A158" s="19" t="s">
        <v>37227</v>
      </c>
      <c r="B158" s="19" t="s">
        <v>3535</v>
      </c>
      <c r="C158" s="19" t="s">
        <v>3523</v>
      </c>
      <c r="D158" s="19" t="s">
        <v>3690</v>
      </c>
      <c r="E158" s="19" t="s">
        <v>3556</v>
      </c>
      <c r="F158" s="19" t="s">
        <v>5499</v>
      </c>
      <c r="G158" s="19" t="s">
        <v>14911</v>
      </c>
      <c r="H158" s="19" t="s">
        <v>14912</v>
      </c>
      <c r="I158" s="19" t="s">
        <v>236</v>
      </c>
      <c r="J158" s="19" t="s">
        <v>25</v>
      </c>
      <c r="K158" s="19" t="s">
        <v>37225</v>
      </c>
      <c r="L158" s="19">
        <v>1</v>
      </c>
      <c r="M158" s="19" t="s">
        <v>37228</v>
      </c>
      <c r="N158" s="19" t="s">
        <v>3525</v>
      </c>
      <c r="O158" s="19" t="s">
        <v>17905</v>
      </c>
      <c r="P158" s="19" t="s">
        <v>22547</v>
      </c>
      <c r="Q158" s="19" t="s">
        <v>25</v>
      </c>
      <c r="R158" s="19" t="s">
        <v>18</v>
      </c>
      <c r="S158" s="19" t="s">
        <v>5509</v>
      </c>
      <c r="T158" s="19" t="s">
        <v>14275</v>
      </c>
    </row>
    <row r="159" spans="1:20" x14ac:dyDescent="0.25">
      <c r="A159" s="19" t="s">
        <v>37229</v>
      </c>
      <c r="B159" s="19" t="s">
        <v>3535</v>
      </c>
      <c r="C159" s="19" t="s">
        <v>3523</v>
      </c>
      <c r="D159" s="19" t="s">
        <v>18320</v>
      </c>
      <c r="E159" s="19" t="s">
        <v>11073</v>
      </c>
      <c r="F159" s="19" t="s">
        <v>27779</v>
      </c>
      <c r="G159" s="19" t="s">
        <v>14911</v>
      </c>
      <c r="H159" s="19" t="s">
        <v>14912</v>
      </c>
      <c r="I159" s="19" t="s">
        <v>236</v>
      </c>
      <c r="J159" s="19" t="s">
        <v>25</v>
      </c>
      <c r="K159" s="19" t="s">
        <v>37225</v>
      </c>
      <c r="L159" s="19">
        <v>1</v>
      </c>
      <c r="M159" s="19" t="s">
        <v>37230</v>
      </c>
      <c r="N159" s="19" t="s">
        <v>3527</v>
      </c>
      <c r="O159" s="19" t="s">
        <v>14273</v>
      </c>
      <c r="P159" s="19" t="s">
        <v>27780</v>
      </c>
      <c r="Q159" s="19" t="s">
        <v>25</v>
      </c>
      <c r="R159" s="19" t="s">
        <v>18</v>
      </c>
      <c r="S159" s="19" t="s">
        <v>5509</v>
      </c>
      <c r="T159" s="19" t="s">
        <v>14275</v>
      </c>
    </row>
    <row r="160" spans="1:20" x14ac:dyDescent="0.25">
      <c r="A160" s="19" t="s">
        <v>37231</v>
      </c>
      <c r="B160" s="19" t="s">
        <v>3535</v>
      </c>
      <c r="C160" s="19" t="s">
        <v>3523</v>
      </c>
      <c r="D160" s="19" t="s">
        <v>3933</v>
      </c>
      <c r="E160" s="19" t="s">
        <v>3804</v>
      </c>
      <c r="F160" s="19" t="s">
        <v>21255</v>
      </c>
      <c r="G160" s="19" t="s">
        <v>14911</v>
      </c>
      <c r="H160" s="19" t="s">
        <v>14912</v>
      </c>
      <c r="I160" s="19" t="s">
        <v>236</v>
      </c>
      <c r="J160" s="19" t="s">
        <v>25</v>
      </c>
      <c r="K160" s="19" t="s">
        <v>37225</v>
      </c>
      <c r="L160" s="19">
        <v>1</v>
      </c>
      <c r="M160" s="19" t="s">
        <v>37228</v>
      </c>
      <c r="N160" s="19" t="s">
        <v>3527</v>
      </c>
      <c r="O160" s="19" t="s">
        <v>14273</v>
      </c>
      <c r="P160" s="19" t="s">
        <v>21256</v>
      </c>
      <c r="Q160" s="19" t="s">
        <v>25</v>
      </c>
      <c r="R160" s="19" t="s">
        <v>18</v>
      </c>
      <c r="S160" s="19" t="s">
        <v>5509</v>
      </c>
      <c r="T160" s="19" t="s">
        <v>14275</v>
      </c>
    </row>
    <row r="161" spans="1:20" x14ac:dyDescent="0.25">
      <c r="A161" s="19" t="s">
        <v>37232</v>
      </c>
      <c r="B161" s="19" t="s">
        <v>3522</v>
      </c>
      <c r="C161" s="19" t="s">
        <v>3523</v>
      </c>
      <c r="D161" s="19" t="s">
        <v>3649</v>
      </c>
      <c r="E161" s="19" t="s">
        <v>3633</v>
      </c>
      <c r="F161" s="19" t="s">
        <v>10112</v>
      </c>
      <c r="G161" s="19" t="s">
        <v>37233</v>
      </c>
      <c r="H161" s="19" t="s">
        <v>19442</v>
      </c>
      <c r="I161" s="19" t="s">
        <v>236</v>
      </c>
      <c r="J161" s="19" t="s">
        <v>25</v>
      </c>
      <c r="K161" s="19" t="s">
        <v>37225</v>
      </c>
      <c r="L161" s="19">
        <v>1</v>
      </c>
      <c r="M161" s="19" t="s">
        <v>37234</v>
      </c>
      <c r="N161" s="19" t="s">
        <v>3525</v>
      </c>
      <c r="O161" s="19" t="s">
        <v>9819</v>
      </c>
      <c r="P161" s="19" t="s">
        <v>10113</v>
      </c>
      <c r="Q161" s="19" t="s">
        <v>25</v>
      </c>
      <c r="R161" s="19" t="s">
        <v>18</v>
      </c>
      <c r="S161" s="19" t="s">
        <v>5509</v>
      </c>
      <c r="T161" s="19" t="s">
        <v>9821</v>
      </c>
    </row>
    <row r="162" spans="1:20" x14ac:dyDescent="0.25">
      <c r="A162" s="19" t="s">
        <v>37235</v>
      </c>
      <c r="B162" s="19" t="s">
        <v>3535</v>
      </c>
      <c r="C162" s="19" t="s">
        <v>3523</v>
      </c>
      <c r="D162" s="19" t="s">
        <v>8980</v>
      </c>
      <c r="E162" s="19" t="s">
        <v>14910</v>
      </c>
      <c r="F162" s="19" t="s">
        <v>3631</v>
      </c>
      <c r="G162" s="19" t="s">
        <v>14911</v>
      </c>
      <c r="H162" s="19" t="s">
        <v>14912</v>
      </c>
      <c r="I162" s="19" t="s">
        <v>236</v>
      </c>
      <c r="J162" s="19" t="s">
        <v>25</v>
      </c>
      <c r="K162" s="19" t="s">
        <v>37225</v>
      </c>
      <c r="L162" s="19">
        <v>1</v>
      </c>
      <c r="M162" s="19" t="s">
        <v>37228</v>
      </c>
      <c r="N162" s="19" t="s">
        <v>3525</v>
      </c>
      <c r="O162" s="19" t="s">
        <v>14273</v>
      </c>
      <c r="P162" s="19" t="s">
        <v>14913</v>
      </c>
      <c r="Q162" s="19" t="s">
        <v>25</v>
      </c>
      <c r="R162" s="19" t="s">
        <v>18</v>
      </c>
      <c r="S162" s="19" t="s">
        <v>5509</v>
      </c>
      <c r="T162" s="19" t="s">
        <v>14275</v>
      </c>
    </row>
    <row r="163" spans="1:20" x14ac:dyDescent="0.25">
      <c r="A163" s="19" t="s">
        <v>37236</v>
      </c>
      <c r="B163" s="19" t="s">
        <v>3535</v>
      </c>
      <c r="C163" s="19" t="s">
        <v>3523</v>
      </c>
      <c r="D163" s="19" t="s">
        <v>3658</v>
      </c>
      <c r="E163" s="19" t="s">
        <v>3556</v>
      </c>
      <c r="F163" s="19" t="s">
        <v>8847</v>
      </c>
      <c r="G163" s="19" t="s">
        <v>8848</v>
      </c>
      <c r="H163" s="19" t="s">
        <v>19442</v>
      </c>
      <c r="I163" s="19" t="s">
        <v>8849</v>
      </c>
      <c r="J163" s="19" t="s">
        <v>25</v>
      </c>
      <c r="K163" s="19" t="s">
        <v>37237</v>
      </c>
      <c r="L163" s="19">
        <v>1</v>
      </c>
      <c r="M163" s="19" t="s">
        <v>37238</v>
      </c>
      <c r="N163" s="19" t="s">
        <v>3525</v>
      </c>
      <c r="O163" s="19" t="s">
        <v>5642</v>
      </c>
      <c r="P163" s="19" t="s">
        <v>8850</v>
      </c>
      <c r="Q163" s="19" t="s">
        <v>25</v>
      </c>
      <c r="R163" s="19" t="s">
        <v>18</v>
      </c>
      <c r="S163" s="19" t="s">
        <v>5509</v>
      </c>
      <c r="T163" s="19" t="s">
        <v>5643</v>
      </c>
    </row>
    <row r="164" spans="1:20" x14ac:dyDescent="0.25">
      <c r="A164" s="19" t="s">
        <v>37239</v>
      </c>
      <c r="B164" s="19" t="s">
        <v>5165</v>
      </c>
      <c r="C164" s="19" t="s">
        <v>19442</v>
      </c>
      <c r="D164" s="19" t="s">
        <v>8269</v>
      </c>
      <c r="E164" s="19" t="s">
        <v>19442</v>
      </c>
      <c r="F164" s="19" t="s">
        <v>8270</v>
      </c>
      <c r="G164" s="19" t="s">
        <v>269</v>
      </c>
      <c r="H164" s="19" t="s">
        <v>19442</v>
      </c>
      <c r="I164" s="19" t="s">
        <v>241</v>
      </c>
      <c r="J164" s="19" t="s">
        <v>25</v>
      </c>
      <c r="K164" s="19" t="s">
        <v>27680</v>
      </c>
      <c r="L164" s="19">
        <v>1</v>
      </c>
      <c r="M164" s="19" t="s">
        <v>37240</v>
      </c>
      <c r="N164" s="19" t="s">
        <v>3527</v>
      </c>
      <c r="O164" s="19" t="s">
        <v>5642</v>
      </c>
      <c r="P164" s="19" t="s">
        <v>37241</v>
      </c>
      <c r="Q164" s="19" t="s">
        <v>25</v>
      </c>
      <c r="R164" s="19" t="s">
        <v>18</v>
      </c>
      <c r="S164" s="19" t="s">
        <v>5509</v>
      </c>
      <c r="T164" s="19" t="s">
        <v>5643</v>
      </c>
    </row>
    <row r="165" spans="1:20" x14ac:dyDescent="0.25">
      <c r="A165" s="19" t="s">
        <v>37242</v>
      </c>
      <c r="B165" s="19" t="s">
        <v>3535</v>
      </c>
      <c r="C165" s="19" t="s">
        <v>3531</v>
      </c>
      <c r="D165" s="19" t="s">
        <v>3712</v>
      </c>
      <c r="E165" s="19" t="s">
        <v>15143</v>
      </c>
      <c r="F165" s="19" t="s">
        <v>17197</v>
      </c>
      <c r="G165" s="19" t="s">
        <v>270</v>
      </c>
      <c r="H165" s="19" t="s">
        <v>5161</v>
      </c>
      <c r="I165" s="19" t="s">
        <v>241</v>
      </c>
      <c r="J165" s="19" t="s">
        <v>25</v>
      </c>
      <c r="K165" s="19" t="s">
        <v>27680</v>
      </c>
      <c r="L165" s="19">
        <v>1</v>
      </c>
      <c r="M165" s="19" t="s">
        <v>37243</v>
      </c>
      <c r="N165" s="19" t="s">
        <v>3527</v>
      </c>
      <c r="O165" s="19" t="s">
        <v>14273</v>
      </c>
      <c r="P165" s="19" t="s">
        <v>17198</v>
      </c>
      <c r="Q165" s="19" t="s">
        <v>25</v>
      </c>
      <c r="R165" s="19" t="s">
        <v>18</v>
      </c>
      <c r="S165" s="19" t="s">
        <v>5509</v>
      </c>
      <c r="T165" s="19" t="s">
        <v>14275</v>
      </c>
    </row>
    <row r="166" spans="1:20" x14ac:dyDescent="0.25">
      <c r="A166" s="19" t="s">
        <v>37244</v>
      </c>
      <c r="B166" s="19" t="s">
        <v>5511</v>
      </c>
      <c r="C166" s="19" t="s">
        <v>3523</v>
      </c>
      <c r="D166" s="19" t="s">
        <v>3824</v>
      </c>
      <c r="E166" s="19" t="s">
        <v>3643</v>
      </c>
      <c r="F166" s="19" t="s">
        <v>6807</v>
      </c>
      <c r="G166" s="19" t="s">
        <v>21095</v>
      </c>
      <c r="H166" s="19" t="s">
        <v>5097</v>
      </c>
      <c r="I166" s="19" t="s">
        <v>241</v>
      </c>
      <c r="J166" s="19" t="s">
        <v>25</v>
      </c>
      <c r="K166" s="19" t="s">
        <v>27680</v>
      </c>
      <c r="L166" s="19">
        <v>1</v>
      </c>
      <c r="M166" s="19" t="s">
        <v>37245</v>
      </c>
      <c r="N166" s="19" t="s">
        <v>3525</v>
      </c>
      <c r="O166" s="19" t="s">
        <v>5642</v>
      </c>
      <c r="P166" s="19" t="s">
        <v>6808</v>
      </c>
      <c r="Q166" s="19" t="s">
        <v>25</v>
      </c>
      <c r="R166" s="19" t="s">
        <v>18</v>
      </c>
      <c r="S166" s="19" t="s">
        <v>5509</v>
      </c>
      <c r="T166" s="19" t="s">
        <v>18785</v>
      </c>
    </row>
    <row r="167" spans="1:20" x14ac:dyDescent="0.25">
      <c r="A167" s="19" t="s">
        <v>37246</v>
      </c>
      <c r="B167" s="19" t="s">
        <v>3522</v>
      </c>
      <c r="C167" s="19" t="s">
        <v>19442</v>
      </c>
      <c r="D167" s="19" t="s">
        <v>7123</v>
      </c>
      <c r="E167" s="19" t="s">
        <v>3682</v>
      </c>
      <c r="F167" s="19" t="s">
        <v>7124</v>
      </c>
      <c r="G167" s="19" t="s">
        <v>270</v>
      </c>
      <c r="H167" s="19" t="s">
        <v>5161</v>
      </c>
      <c r="I167" s="19" t="s">
        <v>241</v>
      </c>
      <c r="J167" s="19" t="s">
        <v>25</v>
      </c>
      <c r="K167" s="19" t="s">
        <v>27680</v>
      </c>
      <c r="L167" s="19">
        <v>1</v>
      </c>
      <c r="M167" s="19" t="s">
        <v>37243</v>
      </c>
      <c r="N167" s="19" t="s">
        <v>3527</v>
      </c>
      <c r="O167" s="19" t="s">
        <v>5642</v>
      </c>
      <c r="P167" s="19" t="s">
        <v>7125</v>
      </c>
      <c r="Q167" s="19" t="s">
        <v>25</v>
      </c>
      <c r="R167" s="19" t="s">
        <v>18</v>
      </c>
      <c r="S167" s="19" t="s">
        <v>5509</v>
      </c>
      <c r="T167" s="19" t="s">
        <v>5643</v>
      </c>
    </row>
    <row r="168" spans="1:20" x14ac:dyDescent="0.25">
      <c r="A168" s="19" t="s">
        <v>37247</v>
      </c>
      <c r="B168" s="19" t="s">
        <v>3522</v>
      </c>
      <c r="C168" s="19" t="s">
        <v>3523</v>
      </c>
      <c r="D168" s="19" t="s">
        <v>27880</v>
      </c>
      <c r="E168" s="19" t="s">
        <v>19442</v>
      </c>
      <c r="F168" s="19" t="s">
        <v>6399</v>
      </c>
      <c r="G168" s="19" t="s">
        <v>21095</v>
      </c>
      <c r="H168" s="19" t="s">
        <v>27881</v>
      </c>
      <c r="I168" s="19" t="s">
        <v>241</v>
      </c>
      <c r="J168" s="19" t="s">
        <v>25</v>
      </c>
      <c r="K168" s="19" t="s">
        <v>27680</v>
      </c>
      <c r="L168" s="19">
        <v>1</v>
      </c>
      <c r="M168" s="19" t="s">
        <v>37248</v>
      </c>
      <c r="N168" s="19" t="s">
        <v>3525</v>
      </c>
      <c r="O168" s="19" t="s">
        <v>14273</v>
      </c>
      <c r="P168" s="19" t="s">
        <v>27882</v>
      </c>
      <c r="Q168" s="19" t="s">
        <v>25</v>
      </c>
      <c r="R168" s="19" t="s">
        <v>18</v>
      </c>
      <c r="S168" s="19" t="s">
        <v>5509</v>
      </c>
      <c r="T168" s="19" t="s">
        <v>14275</v>
      </c>
    </row>
    <row r="169" spans="1:20" x14ac:dyDescent="0.25">
      <c r="A169" s="19" t="s">
        <v>37249</v>
      </c>
      <c r="B169" s="19" t="s">
        <v>3535</v>
      </c>
      <c r="C169" s="19" t="s">
        <v>3523</v>
      </c>
      <c r="D169" s="19" t="s">
        <v>3577</v>
      </c>
      <c r="E169" s="19" t="s">
        <v>3578</v>
      </c>
      <c r="F169" s="19" t="s">
        <v>5095</v>
      </c>
      <c r="G169" s="19" t="s">
        <v>37</v>
      </c>
      <c r="H169" s="19" t="s">
        <v>19442</v>
      </c>
      <c r="I169" s="19" t="s">
        <v>4821</v>
      </c>
      <c r="J169" s="19" t="s">
        <v>25</v>
      </c>
      <c r="K169" s="19" t="s">
        <v>37250</v>
      </c>
      <c r="L169" s="19">
        <v>1</v>
      </c>
      <c r="M169" s="19" t="s">
        <v>37251</v>
      </c>
      <c r="N169" s="19" t="s">
        <v>3525</v>
      </c>
      <c r="O169" s="19" t="s">
        <v>5642</v>
      </c>
      <c r="P169" s="19" t="s">
        <v>6290</v>
      </c>
      <c r="Q169" s="19" t="s">
        <v>25</v>
      </c>
      <c r="R169" s="19" t="s">
        <v>18</v>
      </c>
      <c r="S169" s="19" t="s">
        <v>5509</v>
      </c>
      <c r="T169" s="19" t="s">
        <v>5643</v>
      </c>
    </row>
    <row r="170" spans="1:20" x14ac:dyDescent="0.25">
      <c r="A170" s="19" t="s">
        <v>37252</v>
      </c>
      <c r="B170" s="19" t="s">
        <v>3535</v>
      </c>
      <c r="C170" s="19" t="s">
        <v>19442</v>
      </c>
      <c r="D170" s="19" t="s">
        <v>5923</v>
      </c>
      <c r="E170" s="19" t="s">
        <v>19442</v>
      </c>
      <c r="F170" s="19" t="s">
        <v>5924</v>
      </c>
      <c r="G170" s="19" t="s">
        <v>101</v>
      </c>
      <c r="H170" s="19" t="s">
        <v>19442</v>
      </c>
      <c r="I170" s="19" t="s">
        <v>86</v>
      </c>
      <c r="J170" s="19" t="s">
        <v>25</v>
      </c>
      <c r="K170" s="19" t="s">
        <v>27676</v>
      </c>
      <c r="L170" s="19">
        <v>1</v>
      </c>
      <c r="M170" s="19" t="s">
        <v>37253</v>
      </c>
      <c r="N170" s="19" t="s">
        <v>3525</v>
      </c>
      <c r="O170" s="19" t="s">
        <v>5642</v>
      </c>
      <c r="P170" s="19" t="s">
        <v>5925</v>
      </c>
      <c r="Q170" s="19" t="s">
        <v>25</v>
      </c>
      <c r="R170" s="19" t="s">
        <v>18</v>
      </c>
      <c r="S170" s="19" t="s">
        <v>5509</v>
      </c>
      <c r="T170" s="19" t="s">
        <v>5643</v>
      </c>
    </row>
    <row r="171" spans="1:20" x14ac:dyDescent="0.25">
      <c r="A171" s="19" t="s">
        <v>37254</v>
      </c>
      <c r="B171" s="19" t="s">
        <v>3535</v>
      </c>
      <c r="C171" s="19" t="s">
        <v>3523</v>
      </c>
      <c r="D171" s="19" t="s">
        <v>5261</v>
      </c>
      <c r="E171" s="19" t="s">
        <v>3525</v>
      </c>
      <c r="F171" s="19" t="s">
        <v>4406</v>
      </c>
      <c r="G171" s="19" t="s">
        <v>92</v>
      </c>
      <c r="H171" s="19" t="s">
        <v>19442</v>
      </c>
      <c r="I171" s="19" t="s">
        <v>86</v>
      </c>
      <c r="J171" s="19" t="s">
        <v>25</v>
      </c>
      <c r="K171" s="19" t="s">
        <v>27676</v>
      </c>
      <c r="L171" s="19">
        <v>1</v>
      </c>
      <c r="M171" s="19" t="s">
        <v>37255</v>
      </c>
      <c r="N171" s="19" t="s">
        <v>3527</v>
      </c>
      <c r="O171" s="19" t="s">
        <v>14273</v>
      </c>
      <c r="P171" s="19" t="s">
        <v>16612</v>
      </c>
      <c r="Q171" s="19" t="s">
        <v>25</v>
      </c>
      <c r="R171" s="19" t="s">
        <v>18</v>
      </c>
      <c r="S171" s="19" t="s">
        <v>5509</v>
      </c>
      <c r="T171" s="19" t="s">
        <v>14275</v>
      </c>
    </row>
    <row r="172" spans="1:20" x14ac:dyDescent="0.25">
      <c r="A172" s="19" t="s">
        <v>37256</v>
      </c>
      <c r="B172" s="19" t="s">
        <v>4878</v>
      </c>
      <c r="C172" s="19" t="s">
        <v>3523</v>
      </c>
      <c r="D172" s="19" t="s">
        <v>3629</v>
      </c>
      <c r="E172" s="19" t="s">
        <v>3593</v>
      </c>
      <c r="F172" s="19" t="s">
        <v>5753</v>
      </c>
      <c r="G172" s="19" t="s">
        <v>9555</v>
      </c>
      <c r="H172" s="19" t="s">
        <v>19442</v>
      </c>
      <c r="I172" s="19" t="s">
        <v>86</v>
      </c>
      <c r="J172" s="19" t="s">
        <v>25</v>
      </c>
      <c r="K172" s="19" t="s">
        <v>27676</v>
      </c>
      <c r="L172" s="19">
        <v>1</v>
      </c>
      <c r="M172" s="19" t="s">
        <v>37257</v>
      </c>
      <c r="N172" s="19" t="s">
        <v>3525</v>
      </c>
      <c r="O172" s="19" t="s">
        <v>5642</v>
      </c>
      <c r="P172" s="19" t="s">
        <v>9556</v>
      </c>
      <c r="Q172" s="19" t="s">
        <v>25</v>
      </c>
      <c r="R172" s="19" t="s">
        <v>18</v>
      </c>
      <c r="S172" s="19" t="s">
        <v>5509</v>
      </c>
      <c r="T172" s="19" t="s">
        <v>12824</v>
      </c>
    </row>
    <row r="173" spans="1:20" x14ac:dyDescent="0.25">
      <c r="A173" s="19" t="s">
        <v>37258</v>
      </c>
      <c r="B173" s="19" t="s">
        <v>4878</v>
      </c>
      <c r="C173" s="19" t="s">
        <v>19442</v>
      </c>
      <c r="D173" s="19" t="s">
        <v>3925</v>
      </c>
      <c r="E173" s="19" t="s">
        <v>3682</v>
      </c>
      <c r="F173" s="19" t="s">
        <v>7494</v>
      </c>
      <c r="G173" s="19" t="s">
        <v>101</v>
      </c>
      <c r="H173" s="19" t="s">
        <v>19442</v>
      </c>
      <c r="I173" s="19" t="s">
        <v>86</v>
      </c>
      <c r="J173" s="19" t="s">
        <v>25</v>
      </c>
      <c r="K173" s="19" t="s">
        <v>27676</v>
      </c>
      <c r="L173" s="19">
        <v>1</v>
      </c>
      <c r="M173" s="19" t="s">
        <v>37253</v>
      </c>
      <c r="N173" s="19" t="s">
        <v>3525</v>
      </c>
      <c r="O173" s="19" t="s">
        <v>5642</v>
      </c>
      <c r="P173" s="19" t="s">
        <v>7495</v>
      </c>
      <c r="Q173" s="19" t="s">
        <v>25</v>
      </c>
      <c r="R173" s="19" t="s">
        <v>18</v>
      </c>
      <c r="S173" s="19" t="s">
        <v>5509</v>
      </c>
      <c r="T173" s="19" t="s">
        <v>5643</v>
      </c>
    </row>
    <row r="174" spans="1:20" x14ac:dyDescent="0.25">
      <c r="A174" s="19" t="s">
        <v>37259</v>
      </c>
      <c r="B174" s="19" t="s">
        <v>3535</v>
      </c>
      <c r="C174" s="19" t="s">
        <v>19442</v>
      </c>
      <c r="D174" s="19" t="s">
        <v>3649</v>
      </c>
      <c r="E174" s="19" t="s">
        <v>3653</v>
      </c>
      <c r="F174" s="19" t="s">
        <v>7597</v>
      </c>
      <c r="G174" s="19" t="s">
        <v>101</v>
      </c>
      <c r="H174" s="19" t="s">
        <v>19442</v>
      </c>
      <c r="I174" s="19" t="s">
        <v>86</v>
      </c>
      <c r="J174" s="19" t="s">
        <v>25</v>
      </c>
      <c r="K174" s="19" t="s">
        <v>27676</v>
      </c>
      <c r="L174" s="19">
        <v>1</v>
      </c>
      <c r="M174" s="19" t="s">
        <v>37253</v>
      </c>
      <c r="N174" s="19" t="s">
        <v>3525</v>
      </c>
      <c r="O174" s="19" t="s">
        <v>5642</v>
      </c>
      <c r="P174" s="19" t="s">
        <v>7598</v>
      </c>
      <c r="Q174" s="19" t="s">
        <v>25</v>
      </c>
      <c r="R174" s="19" t="s">
        <v>18</v>
      </c>
      <c r="S174" s="19" t="s">
        <v>5509</v>
      </c>
      <c r="T174" s="19" t="s">
        <v>5643</v>
      </c>
    </row>
    <row r="175" spans="1:20" x14ac:dyDescent="0.25">
      <c r="A175" s="19" t="s">
        <v>37260</v>
      </c>
      <c r="B175" s="19" t="s">
        <v>3535</v>
      </c>
      <c r="C175" s="19" t="s">
        <v>19442</v>
      </c>
      <c r="D175" s="19" t="s">
        <v>15554</v>
      </c>
      <c r="E175" s="19" t="s">
        <v>19442</v>
      </c>
      <c r="F175" s="19" t="s">
        <v>3591</v>
      </c>
      <c r="G175" s="19" t="s">
        <v>101</v>
      </c>
      <c r="H175" s="19" t="s">
        <v>19442</v>
      </c>
      <c r="I175" s="19" t="s">
        <v>86</v>
      </c>
      <c r="J175" s="19" t="s">
        <v>25</v>
      </c>
      <c r="K175" s="19" t="s">
        <v>27676</v>
      </c>
      <c r="L175" s="19">
        <v>1</v>
      </c>
      <c r="M175" s="19" t="s">
        <v>37253</v>
      </c>
      <c r="N175" s="19" t="s">
        <v>3525</v>
      </c>
      <c r="O175" s="19" t="s">
        <v>14273</v>
      </c>
      <c r="P175" s="19" t="s">
        <v>15555</v>
      </c>
      <c r="Q175" s="19" t="s">
        <v>25</v>
      </c>
      <c r="R175" s="19" t="s">
        <v>18</v>
      </c>
      <c r="S175" s="19" t="s">
        <v>5509</v>
      </c>
      <c r="T175" s="19" t="s">
        <v>14275</v>
      </c>
    </row>
    <row r="176" spans="1:20" x14ac:dyDescent="0.25">
      <c r="A176" s="19" t="s">
        <v>37261</v>
      </c>
      <c r="B176" s="19" t="s">
        <v>3535</v>
      </c>
      <c r="C176" s="19" t="s">
        <v>19442</v>
      </c>
      <c r="D176" s="19" t="s">
        <v>10751</v>
      </c>
      <c r="E176" s="19" t="s">
        <v>3525</v>
      </c>
      <c r="F176" s="19" t="s">
        <v>10752</v>
      </c>
      <c r="G176" s="19" t="s">
        <v>101</v>
      </c>
      <c r="H176" s="19" t="s">
        <v>19442</v>
      </c>
      <c r="I176" s="19" t="s">
        <v>86</v>
      </c>
      <c r="J176" s="19" t="s">
        <v>25</v>
      </c>
      <c r="K176" s="19" t="s">
        <v>27676</v>
      </c>
      <c r="L176" s="19">
        <v>1</v>
      </c>
      <c r="M176" s="19" t="s">
        <v>37253</v>
      </c>
      <c r="N176" s="19" t="s">
        <v>3525</v>
      </c>
      <c r="O176" s="19" t="s">
        <v>9819</v>
      </c>
      <c r="P176" s="19" t="s">
        <v>10753</v>
      </c>
      <c r="Q176" s="19" t="s">
        <v>25</v>
      </c>
      <c r="R176" s="19" t="s">
        <v>18</v>
      </c>
      <c r="S176" s="19" t="s">
        <v>5509</v>
      </c>
      <c r="T176" s="19" t="s">
        <v>9821</v>
      </c>
    </row>
    <row r="177" spans="1:20" x14ac:dyDescent="0.25">
      <c r="A177" s="19" t="s">
        <v>37262</v>
      </c>
      <c r="B177" s="19" t="s">
        <v>3535</v>
      </c>
      <c r="C177" s="19" t="s">
        <v>19442</v>
      </c>
      <c r="D177" s="19" t="s">
        <v>4258</v>
      </c>
      <c r="E177" s="19" t="s">
        <v>3699</v>
      </c>
      <c r="F177" s="19" t="s">
        <v>22548</v>
      </c>
      <c r="G177" s="19" t="s">
        <v>101</v>
      </c>
      <c r="H177" s="19" t="s">
        <v>19442</v>
      </c>
      <c r="I177" s="19" t="s">
        <v>86</v>
      </c>
      <c r="J177" s="19" t="s">
        <v>25</v>
      </c>
      <c r="K177" s="19" t="s">
        <v>27676</v>
      </c>
      <c r="L177" s="19">
        <v>1</v>
      </c>
      <c r="M177" s="19" t="s">
        <v>37253</v>
      </c>
      <c r="N177" s="19" t="s">
        <v>3525</v>
      </c>
      <c r="O177" s="19" t="s">
        <v>9819</v>
      </c>
      <c r="P177" s="19" t="s">
        <v>22549</v>
      </c>
      <c r="Q177" s="19" t="s">
        <v>25</v>
      </c>
      <c r="R177" s="19" t="s">
        <v>18</v>
      </c>
      <c r="S177" s="19" t="s">
        <v>5509</v>
      </c>
      <c r="T177" s="19" t="s">
        <v>9821</v>
      </c>
    </row>
    <row r="178" spans="1:20" x14ac:dyDescent="0.25">
      <c r="A178" s="19" t="s">
        <v>37263</v>
      </c>
      <c r="B178" s="19" t="s">
        <v>3535</v>
      </c>
      <c r="C178" s="19" t="s">
        <v>19442</v>
      </c>
      <c r="D178" s="19" t="s">
        <v>3712</v>
      </c>
      <c r="E178" s="19" t="s">
        <v>3633</v>
      </c>
      <c r="F178" s="19" t="s">
        <v>7751</v>
      </c>
      <c r="G178" s="19" t="s">
        <v>101</v>
      </c>
      <c r="H178" s="19" t="s">
        <v>19442</v>
      </c>
      <c r="I178" s="19" t="s">
        <v>86</v>
      </c>
      <c r="J178" s="19" t="s">
        <v>25</v>
      </c>
      <c r="K178" s="19" t="s">
        <v>27676</v>
      </c>
      <c r="L178" s="19">
        <v>1</v>
      </c>
      <c r="M178" s="19" t="s">
        <v>37264</v>
      </c>
      <c r="N178" s="19" t="s">
        <v>3527</v>
      </c>
      <c r="O178" s="19" t="s">
        <v>5642</v>
      </c>
      <c r="P178" s="19" t="s">
        <v>7752</v>
      </c>
      <c r="Q178" s="19" t="s">
        <v>25</v>
      </c>
      <c r="R178" s="19" t="s">
        <v>18</v>
      </c>
      <c r="S178" s="19" t="s">
        <v>5509</v>
      </c>
      <c r="T178" s="19" t="s">
        <v>5643</v>
      </c>
    </row>
    <row r="179" spans="1:20" x14ac:dyDescent="0.25">
      <c r="A179" s="19" t="s">
        <v>37265</v>
      </c>
      <c r="B179" s="19" t="s">
        <v>3535</v>
      </c>
      <c r="C179" s="19" t="s">
        <v>19442</v>
      </c>
      <c r="D179" s="19" t="s">
        <v>14053</v>
      </c>
      <c r="E179" s="19" t="s">
        <v>3556</v>
      </c>
      <c r="F179" s="19" t="s">
        <v>14054</v>
      </c>
      <c r="G179" s="19" t="s">
        <v>14055</v>
      </c>
      <c r="H179" s="19" t="s">
        <v>19442</v>
      </c>
      <c r="I179" s="19" t="s">
        <v>86</v>
      </c>
      <c r="J179" s="19" t="s">
        <v>25</v>
      </c>
      <c r="K179" s="19" t="s">
        <v>27676</v>
      </c>
      <c r="L179" s="19">
        <v>1</v>
      </c>
      <c r="M179" s="19" t="s">
        <v>37266</v>
      </c>
      <c r="N179" s="19" t="s">
        <v>3525</v>
      </c>
      <c r="O179" s="19" t="s">
        <v>12822</v>
      </c>
      <c r="P179" s="19" t="s">
        <v>14056</v>
      </c>
      <c r="Q179" s="19" t="s">
        <v>25</v>
      </c>
      <c r="R179" s="19" t="s">
        <v>18</v>
      </c>
      <c r="S179" s="19" t="s">
        <v>5509</v>
      </c>
      <c r="T179" s="19" t="s">
        <v>12824</v>
      </c>
    </row>
    <row r="180" spans="1:20" x14ac:dyDescent="0.25">
      <c r="A180" s="19" t="s">
        <v>37267</v>
      </c>
      <c r="B180" s="19" t="s">
        <v>3535</v>
      </c>
      <c r="C180" s="19" t="s">
        <v>19442</v>
      </c>
      <c r="D180" s="19" t="s">
        <v>11776</v>
      </c>
      <c r="E180" s="19" t="s">
        <v>19442</v>
      </c>
      <c r="F180" s="19" t="s">
        <v>11777</v>
      </c>
      <c r="G180" s="19" t="s">
        <v>101</v>
      </c>
      <c r="H180" s="19" t="s">
        <v>19442</v>
      </c>
      <c r="I180" s="19" t="s">
        <v>86</v>
      </c>
      <c r="J180" s="19" t="s">
        <v>25</v>
      </c>
      <c r="K180" s="19" t="s">
        <v>27676</v>
      </c>
      <c r="L180" s="19">
        <v>1</v>
      </c>
      <c r="M180" s="19" t="s">
        <v>37253</v>
      </c>
      <c r="N180" s="19" t="s">
        <v>3527</v>
      </c>
      <c r="O180" s="19" t="s">
        <v>9819</v>
      </c>
      <c r="P180" s="19" t="s">
        <v>11778</v>
      </c>
      <c r="Q180" s="19" t="s">
        <v>25</v>
      </c>
      <c r="R180" s="19" t="s">
        <v>18</v>
      </c>
      <c r="S180" s="19" t="s">
        <v>5509</v>
      </c>
      <c r="T180" s="19" t="s">
        <v>9821</v>
      </c>
    </row>
    <row r="181" spans="1:20" x14ac:dyDescent="0.25">
      <c r="A181" s="19" t="s">
        <v>37268</v>
      </c>
      <c r="B181" s="19" t="s">
        <v>3522</v>
      </c>
      <c r="C181" s="19" t="s">
        <v>3523</v>
      </c>
      <c r="D181" s="19" t="s">
        <v>5424</v>
      </c>
      <c r="E181" s="19" t="s">
        <v>19442</v>
      </c>
      <c r="F181" s="19" t="s">
        <v>3708</v>
      </c>
      <c r="G181" s="19" t="s">
        <v>14900</v>
      </c>
      <c r="H181" s="19" t="s">
        <v>19442</v>
      </c>
      <c r="I181" s="19" t="s">
        <v>86</v>
      </c>
      <c r="J181" s="19" t="s">
        <v>25</v>
      </c>
      <c r="K181" s="19" t="s">
        <v>27676</v>
      </c>
      <c r="L181" s="19">
        <v>1</v>
      </c>
      <c r="M181" s="19" t="s">
        <v>37269</v>
      </c>
      <c r="N181" s="19" t="s">
        <v>3527</v>
      </c>
      <c r="O181" s="19" t="s">
        <v>14273</v>
      </c>
      <c r="P181" s="19" t="s">
        <v>15772</v>
      </c>
      <c r="Q181" s="19" t="s">
        <v>25</v>
      </c>
      <c r="R181" s="19" t="s">
        <v>18</v>
      </c>
      <c r="S181" s="19" t="s">
        <v>5509</v>
      </c>
      <c r="T181" s="19" t="s">
        <v>14275</v>
      </c>
    </row>
    <row r="182" spans="1:20" x14ac:dyDescent="0.25">
      <c r="A182" s="19" t="s">
        <v>37270</v>
      </c>
      <c r="B182" s="19" t="s">
        <v>3535</v>
      </c>
      <c r="C182" s="19" t="s">
        <v>3523</v>
      </c>
      <c r="D182" s="19" t="s">
        <v>3545</v>
      </c>
      <c r="E182" s="19" t="s">
        <v>19442</v>
      </c>
      <c r="F182" s="19" t="s">
        <v>4996</v>
      </c>
      <c r="G182" s="19" t="s">
        <v>14900</v>
      </c>
      <c r="H182" s="19" t="s">
        <v>19442</v>
      </c>
      <c r="I182" s="19" t="s">
        <v>86</v>
      </c>
      <c r="J182" s="19" t="s">
        <v>25</v>
      </c>
      <c r="K182" s="19" t="s">
        <v>27676</v>
      </c>
      <c r="L182" s="19">
        <v>1</v>
      </c>
      <c r="M182" s="19" t="s">
        <v>37269</v>
      </c>
      <c r="N182" s="19" t="s">
        <v>3527</v>
      </c>
      <c r="O182" s="19" t="s">
        <v>14273</v>
      </c>
      <c r="P182" s="19" t="s">
        <v>14901</v>
      </c>
      <c r="Q182" s="19" t="s">
        <v>25</v>
      </c>
      <c r="R182" s="19" t="s">
        <v>18</v>
      </c>
      <c r="S182" s="19" t="s">
        <v>5509</v>
      </c>
      <c r="T182" s="19" t="s">
        <v>14275</v>
      </c>
    </row>
    <row r="183" spans="1:20" x14ac:dyDescent="0.25">
      <c r="A183" s="19" t="s">
        <v>37271</v>
      </c>
      <c r="B183" s="19" t="s">
        <v>3522</v>
      </c>
      <c r="C183" s="19" t="s">
        <v>3523</v>
      </c>
      <c r="D183" s="19" t="s">
        <v>5563</v>
      </c>
      <c r="E183" s="19" t="s">
        <v>19442</v>
      </c>
      <c r="F183" s="19" t="s">
        <v>13579</v>
      </c>
      <c r="G183" s="19" t="s">
        <v>21038</v>
      </c>
      <c r="H183" s="19" t="s">
        <v>19442</v>
      </c>
      <c r="I183" s="19" t="s">
        <v>86</v>
      </c>
      <c r="J183" s="19" t="s">
        <v>25</v>
      </c>
      <c r="K183" s="19" t="s">
        <v>27676</v>
      </c>
      <c r="L183" s="19">
        <v>1</v>
      </c>
      <c r="M183" s="19" t="s">
        <v>37272</v>
      </c>
      <c r="N183" s="19" t="s">
        <v>3525</v>
      </c>
      <c r="O183" s="19" t="s">
        <v>12822</v>
      </c>
      <c r="P183" s="19" t="s">
        <v>13580</v>
      </c>
      <c r="Q183" s="19" t="s">
        <v>25</v>
      </c>
      <c r="R183" s="19" t="s">
        <v>18</v>
      </c>
      <c r="S183" s="19" t="s">
        <v>5509</v>
      </c>
      <c r="T183" s="19" t="s">
        <v>12824</v>
      </c>
    </row>
    <row r="184" spans="1:20" x14ac:dyDescent="0.25">
      <c r="A184" s="19" t="s">
        <v>37273</v>
      </c>
      <c r="B184" s="19" t="s">
        <v>3535</v>
      </c>
      <c r="C184" s="19" t="s">
        <v>19442</v>
      </c>
      <c r="D184" s="19" t="s">
        <v>9035</v>
      </c>
      <c r="E184" s="19" t="s">
        <v>9036</v>
      </c>
      <c r="F184" s="19" t="s">
        <v>4216</v>
      </c>
      <c r="G184" s="19" t="s">
        <v>101</v>
      </c>
      <c r="H184" s="19" t="s">
        <v>19442</v>
      </c>
      <c r="I184" s="19" t="s">
        <v>86</v>
      </c>
      <c r="J184" s="19" t="s">
        <v>25</v>
      </c>
      <c r="K184" s="19" t="s">
        <v>27676</v>
      </c>
      <c r="L184" s="19">
        <v>1</v>
      </c>
      <c r="M184" s="19" t="s">
        <v>37253</v>
      </c>
      <c r="N184" s="19" t="s">
        <v>3525</v>
      </c>
      <c r="O184" s="19" t="s">
        <v>5642</v>
      </c>
      <c r="P184" s="19" t="s">
        <v>9037</v>
      </c>
      <c r="Q184" s="19" t="s">
        <v>25</v>
      </c>
      <c r="R184" s="19" t="s">
        <v>18</v>
      </c>
      <c r="S184" s="19" t="s">
        <v>5509</v>
      </c>
      <c r="T184" s="19" t="s">
        <v>5643</v>
      </c>
    </row>
    <row r="185" spans="1:20" x14ac:dyDescent="0.25">
      <c r="A185" s="19" t="s">
        <v>37274</v>
      </c>
      <c r="B185" s="19" t="s">
        <v>3522</v>
      </c>
      <c r="C185" s="19" t="s">
        <v>19442</v>
      </c>
      <c r="D185" s="19" t="s">
        <v>5449</v>
      </c>
      <c r="E185" s="19" t="s">
        <v>3691</v>
      </c>
      <c r="F185" s="19" t="s">
        <v>5287</v>
      </c>
      <c r="G185" s="19" t="s">
        <v>20033</v>
      </c>
      <c r="H185" s="19" t="s">
        <v>19442</v>
      </c>
      <c r="I185" s="19" t="s">
        <v>86</v>
      </c>
      <c r="J185" s="19" t="s">
        <v>25</v>
      </c>
      <c r="K185" s="19" t="s">
        <v>27676</v>
      </c>
      <c r="L185" s="19">
        <v>1</v>
      </c>
      <c r="M185" s="19" t="s">
        <v>37275</v>
      </c>
      <c r="N185" s="19" t="s">
        <v>3525</v>
      </c>
      <c r="O185" s="19" t="s">
        <v>5642</v>
      </c>
      <c r="P185" s="19" t="s">
        <v>6642</v>
      </c>
      <c r="Q185" s="19" t="s">
        <v>25</v>
      </c>
      <c r="R185" s="19" t="s">
        <v>18</v>
      </c>
      <c r="S185" s="19" t="s">
        <v>5509</v>
      </c>
      <c r="T185" s="19" t="s">
        <v>5643</v>
      </c>
    </row>
    <row r="186" spans="1:20" x14ac:dyDescent="0.25">
      <c r="A186" s="19" t="s">
        <v>37276</v>
      </c>
      <c r="B186" s="19" t="s">
        <v>5511</v>
      </c>
      <c r="C186" s="19" t="s">
        <v>3523</v>
      </c>
      <c r="D186" s="19" t="s">
        <v>7155</v>
      </c>
      <c r="E186" s="19" t="s">
        <v>4016</v>
      </c>
      <c r="F186" s="19" t="s">
        <v>7156</v>
      </c>
      <c r="G186" s="19" t="s">
        <v>20033</v>
      </c>
      <c r="H186" s="19" t="s">
        <v>19442</v>
      </c>
      <c r="I186" s="19" t="s">
        <v>86</v>
      </c>
      <c r="J186" s="19" t="s">
        <v>25</v>
      </c>
      <c r="K186" s="19" t="s">
        <v>27676</v>
      </c>
      <c r="L186" s="19">
        <v>1</v>
      </c>
      <c r="M186" s="19" t="s">
        <v>37275</v>
      </c>
      <c r="N186" s="19" t="s">
        <v>3525</v>
      </c>
      <c r="O186" s="19" t="s">
        <v>5642</v>
      </c>
      <c r="P186" s="19" t="s">
        <v>7157</v>
      </c>
      <c r="Q186" s="19" t="s">
        <v>25</v>
      </c>
      <c r="R186" s="19" t="s">
        <v>18</v>
      </c>
      <c r="S186" s="19" t="s">
        <v>5509</v>
      </c>
      <c r="T186" s="19" t="s">
        <v>5643</v>
      </c>
    </row>
    <row r="187" spans="1:20" x14ac:dyDescent="0.25">
      <c r="A187" s="19" t="s">
        <v>37277</v>
      </c>
      <c r="B187" s="19" t="s">
        <v>19442</v>
      </c>
      <c r="C187" s="19" t="s">
        <v>19442</v>
      </c>
      <c r="D187" s="19" t="s">
        <v>4084</v>
      </c>
      <c r="E187" s="19" t="s">
        <v>19442</v>
      </c>
      <c r="F187" s="19" t="s">
        <v>22550</v>
      </c>
      <c r="G187" s="19" t="s">
        <v>81</v>
      </c>
      <c r="H187" s="19" t="s">
        <v>85</v>
      </c>
      <c r="I187" s="19" t="s">
        <v>86</v>
      </c>
      <c r="J187" s="19" t="s">
        <v>25</v>
      </c>
      <c r="K187" s="19" t="s">
        <v>37278</v>
      </c>
      <c r="L187" s="19">
        <v>1</v>
      </c>
      <c r="M187" s="19" t="s">
        <v>37279</v>
      </c>
      <c r="N187" s="19" t="s">
        <v>3527</v>
      </c>
      <c r="O187" s="19" t="s">
        <v>14127</v>
      </c>
      <c r="P187" s="19" t="s">
        <v>14136</v>
      </c>
      <c r="Q187" s="19" t="s">
        <v>25</v>
      </c>
      <c r="R187" s="19" t="s">
        <v>18</v>
      </c>
      <c r="S187" s="19" t="s">
        <v>5509</v>
      </c>
      <c r="T187" s="19" t="s">
        <v>12824</v>
      </c>
    </row>
    <row r="188" spans="1:20" x14ac:dyDescent="0.25">
      <c r="A188" s="19" t="s">
        <v>37280</v>
      </c>
      <c r="B188" s="19" t="s">
        <v>3522</v>
      </c>
      <c r="C188" s="19" t="s">
        <v>19442</v>
      </c>
      <c r="D188" s="19" t="s">
        <v>5428</v>
      </c>
      <c r="E188" s="19" t="s">
        <v>19442</v>
      </c>
      <c r="F188" s="19" t="s">
        <v>9326</v>
      </c>
      <c r="G188" s="19" t="s">
        <v>9327</v>
      </c>
      <c r="H188" s="19" t="s">
        <v>19442</v>
      </c>
      <c r="I188" s="19" t="s">
        <v>86</v>
      </c>
      <c r="J188" s="19" t="s">
        <v>25</v>
      </c>
      <c r="K188" s="19" t="s">
        <v>37278</v>
      </c>
      <c r="L188" s="19">
        <v>1</v>
      </c>
      <c r="M188" s="19" t="s">
        <v>37281</v>
      </c>
      <c r="N188" s="19" t="s">
        <v>3525</v>
      </c>
      <c r="O188" s="19" t="s">
        <v>5642</v>
      </c>
      <c r="P188" s="19" t="s">
        <v>9328</v>
      </c>
      <c r="Q188" s="19" t="s">
        <v>25</v>
      </c>
      <c r="R188" s="19" t="s">
        <v>18</v>
      </c>
      <c r="S188" s="19" t="s">
        <v>5509</v>
      </c>
      <c r="T188" s="19" t="s">
        <v>5643</v>
      </c>
    </row>
    <row r="189" spans="1:20" x14ac:dyDescent="0.25">
      <c r="A189" s="19" t="s">
        <v>37282</v>
      </c>
      <c r="B189" s="19" t="s">
        <v>5303</v>
      </c>
      <c r="C189" s="19" t="s">
        <v>19442</v>
      </c>
      <c r="D189" s="19" t="s">
        <v>21837</v>
      </c>
      <c r="E189" s="19" t="s">
        <v>19442</v>
      </c>
      <c r="F189" s="19" t="s">
        <v>21838</v>
      </c>
      <c r="G189" s="19" t="s">
        <v>8972</v>
      </c>
      <c r="H189" s="19" t="s">
        <v>19442</v>
      </c>
      <c r="I189" s="19" t="s">
        <v>4382</v>
      </c>
      <c r="J189" s="19" t="s">
        <v>25</v>
      </c>
      <c r="K189" s="19" t="s">
        <v>37283</v>
      </c>
      <c r="L189" s="19">
        <v>1</v>
      </c>
      <c r="M189" s="19" t="s">
        <v>37284</v>
      </c>
      <c r="N189" s="19" t="s">
        <v>3527</v>
      </c>
      <c r="O189" s="19" t="s">
        <v>9819</v>
      </c>
      <c r="P189" s="19" t="s">
        <v>21839</v>
      </c>
      <c r="Q189" s="19" t="s">
        <v>25</v>
      </c>
      <c r="R189" s="19" t="s">
        <v>18</v>
      </c>
      <c r="S189" s="19" t="s">
        <v>5509</v>
      </c>
      <c r="T189" s="19" t="s">
        <v>9821</v>
      </c>
    </row>
    <row r="190" spans="1:20" x14ac:dyDescent="0.25">
      <c r="A190" s="19" t="s">
        <v>37285</v>
      </c>
      <c r="B190" s="19" t="s">
        <v>3522</v>
      </c>
      <c r="C190" s="19" t="s">
        <v>3523</v>
      </c>
      <c r="D190" s="19" t="s">
        <v>3691</v>
      </c>
      <c r="E190" s="19" t="s">
        <v>19442</v>
      </c>
      <c r="F190" s="19" t="s">
        <v>7591</v>
      </c>
      <c r="G190" s="19" t="s">
        <v>20502</v>
      </c>
      <c r="H190" s="19" t="s">
        <v>19442</v>
      </c>
      <c r="I190" s="19" t="s">
        <v>4382</v>
      </c>
      <c r="J190" s="19" t="s">
        <v>25</v>
      </c>
      <c r="K190" s="19" t="s">
        <v>37283</v>
      </c>
      <c r="L190" s="19">
        <v>1</v>
      </c>
      <c r="M190" s="19" t="s">
        <v>37286</v>
      </c>
      <c r="N190" s="19" t="s">
        <v>3525</v>
      </c>
      <c r="O190" s="19" t="s">
        <v>5642</v>
      </c>
      <c r="P190" s="19" t="s">
        <v>7592</v>
      </c>
      <c r="Q190" s="19" t="s">
        <v>25</v>
      </c>
      <c r="R190" s="19" t="s">
        <v>18</v>
      </c>
      <c r="S190" s="19" t="s">
        <v>5509</v>
      </c>
      <c r="T190" s="19" t="s">
        <v>5643</v>
      </c>
    </row>
    <row r="191" spans="1:20" x14ac:dyDescent="0.25">
      <c r="A191" s="19" t="s">
        <v>37287</v>
      </c>
      <c r="B191" s="19" t="s">
        <v>3535</v>
      </c>
      <c r="C191" s="19" t="s">
        <v>3523</v>
      </c>
      <c r="D191" s="19" t="s">
        <v>3584</v>
      </c>
      <c r="E191" s="19" t="s">
        <v>19442</v>
      </c>
      <c r="F191" s="19" t="s">
        <v>8971</v>
      </c>
      <c r="G191" s="19" t="s">
        <v>8972</v>
      </c>
      <c r="H191" s="19" t="s">
        <v>19442</v>
      </c>
      <c r="I191" s="19" t="s">
        <v>4382</v>
      </c>
      <c r="J191" s="19" t="s">
        <v>25</v>
      </c>
      <c r="K191" s="19" t="s">
        <v>37283</v>
      </c>
      <c r="L191" s="19">
        <v>1</v>
      </c>
      <c r="M191" s="19" t="s">
        <v>37288</v>
      </c>
      <c r="N191" s="19" t="s">
        <v>3525</v>
      </c>
      <c r="O191" s="19" t="s">
        <v>5642</v>
      </c>
      <c r="P191" s="19" t="s">
        <v>8973</v>
      </c>
      <c r="Q191" s="19" t="s">
        <v>25</v>
      </c>
      <c r="R191" s="19" t="s">
        <v>18</v>
      </c>
      <c r="S191" s="19" t="s">
        <v>5509</v>
      </c>
      <c r="T191" s="19" t="s">
        <v>5643</v>
      </c>
    </row>
    <row r="192" spans="1:20" x14ac:dyDescent="0.25">
      <c r="A192" s="19" t="s">
        <v>37289</v>
      </c>
      <c r="B192" s="19" t="s">
        <v>3522</v>
      </c>
      <c r="C192" s="19" t="s">
        <v>19442</v>
      </c>
      <c r="D192" s="19" t="s">
        <v>3298</v>
      </c>
      <c r="E192" s="19" t="s">
        <v>3701</v>
      </c>
      <c r="F192" s="19" t="s">
        <v>5005</v>
      </c>
      <c r="G192" s="19" t="s">
        <v>27786</v>
      </c>
      <c r="H192" s="19" t="s">
        <v>411</v>
      </c>
      <c r="I192" s="19" t="s">
        <v>4382</v>
      </c>
      <c r="J192" s="19" t="s">
        <v>25</v>
      </c>
      <c r="K192" s="19" t="s">
        <v>37283</v>
      </c>
      <c r="L192" s="19">
        <v>1</v>
      </c>
      <c r="M192" s="19" t="s">
        <v>37290</v>
      </c>
      <c r="N192" s="19" t="s">
        <v>3525</v>
      </c>
      <c r="O192" s="19" t="s">
        <v>5642</v>
      </c>
      <c r="P192" s="19" t="s">
        <v>7940</v>
      </c>
      <c r="Q192" s="19" t="s">
        <v>25</v>
      </c>
      <c r="R192" s="19" t="s">
        <v>18</v>
      </c>
      <c r="S192" s="19" t="s">
        <v>5509</v>
      </c>
      <c r="T192" s="19" t="s">
        <v>5643</v>
      </c>
    </row>
    <row r="193" spans="1:20" x14ac:dyDescent="0.25">
      <c r="A193" s="19" t="s">
        <v>37291</v>
      </c>
      <c r="B193" s="19" t="s">
        <v>3522</v>
      </c>
      <c r="C193" s="19" t="s">
        <v>19442</v>
      </c>
      <c r="D193" s="19" t="s">
        <v>3803</v>
      </c>
      <c r="E193" s="19" t="s">
        <v>3699</v>
      </c>
      <c r="F193" s="19" t="s">
        <v>7724</v>
      </c>
      <c r="G193" s="19" t="s">
        <v>7939</v>
      </c>
      <c r="H193" s="19" t="s">
        <v>19442</v>
      </c>
      <c r="I193" s="19" t="s">
        <v>4382</v>
      </c>
      <c r="J193" s="19" t="s">
        <v>25</v>
      </c>
      <c r="K193" s="19" t="s">
        <v>37283</v>
      </c>
      <c r="L193" s="19">
        <v>1</v>
      </c>
      <c r="M193" s="19" t="s">
        <v>37290</v>
      </c>
      <c r="N193" s="19" t="s">
        <v>3525</v>
      </c>
      <c r="O193" s="19" t="s">
        <v>5642</v>
      </c>
      <c r="P193" s="19" t="s">
        <v>8537</v>
      </c>
      <c r="Q193" s="19" t="s">
        <v>25</v>
      </c>
      <c r="R193" s="19" t="s">
        <v>18</v>
      </c>
      <c r="S193" s="19" t="s">
        <v>5509</v>
      </c>
      <c r="T193" s="19" t="s">
        <v>5643</v>
      </c>
    </row>
    <row r="194" spans="1:20" x14ac:dyDescent="0.25">
      <c r="A194" s="19" t="s">
        <v>37292</v>
      </c>
      <c r="B194" s="19" t="s">
        <v>5511</v>
      </c>
      <c r="C194" s="19" t="s">
        <v>19442</v>
      </c>
      <c r="D194" s="19" t="s">
        <v>8934</v>
      </c>
      <c r="E194" s="19" t="s">
        <v>3762</v>
      </c>
      <c r="F194" s="19" t="s">
        <v>6787</v>
      </c>
      <c r="G194" s="19" t="s">
        <v>119</v>
      </c>
      <c r="H194" s="19" t="s">
        <v>19442</v>
      </c>
      <c r="I194" s="19" t="s">
        <v>4382</v>
      </c>
      <c r="J194" s="19" t="s">
        <v>25</v>
      </c>
      <c r="K194" s="19" t="s">
        <v>37283</v>
      </c>
      <c r="L194" s="19">
        <v>1</v>
      </c>
      <c r="M194" s="19" t="s">
        <v>37293</v>
      </c>
      <c r="N194" s="19" t="s">
        <v>3527</v>
      </c>
      <c r="O194" s="19" t="s">
        <v>5642</v>
      </c>
      <c r="P194" s="19" t="s">
        <v>8935</v>
      </c>
      <c r="Q194" s="19" t="s">
        <v>25</v>
      </c>
      <c r="R194" s="19" t="s">
        <v>18</v>
      </c>
      <c r="S194" s="19" t="s">
        <v>5509</v>
      </c>
      <c r="T194" s="19" t="s">
        <v>5643</v>
      </c>
    </row>
    <row r="195" spans="1:20" x14ac:dyDescent="0.25">
      <c r="A195" s="19" t="s">
        <v>37294</v>
      </c>
      <c r="B195" s="19" t="s">
        <v>3535</v>
      </c>
      <c r="C195" s="19" t="s">
        <v>19442</v>
      </c>
      <c r="D195" s="19" t="s">
        <v>4845</v>
      </c>
      <c r="E195" s="19" t="s">
        <v>3593</v>
      </c>
      <c r="F195" s="19" t="s">
        <v>27787</v>
      </c>
      <c r="G195" s="19" t="s">
        <v>27788</v>
      </c>
      <c r="H195" s="19" t="s">
        <v>19442</v>
      </c>
      <c r="I195" s="19" t="s">
        <v>4382</v>
      </c>
      <c r="J195" s="19" t="s">
        <v>25</v>
      </c>
      <c r="K195" s="19" t="s">
        <v>37283</v>
      </c>
      <c r="L195" s="19">
        <v>1</v>
      </c>
      <c r="M195" s="19" t="s">
        <v>37295</v>
      </c>
      <c r="N195" s="19" t="s">
        <v>3527</v>
      </c>
      <c r="O195" s="19" t="s">
        <v>18783</v>
      </c>
      <c r="P195" s="19" t="s">
        <v>27789</v>
      </c>
      <c r="Q195" s="19" t="s">
        <v>25</v>
      </c>
      <c r="R195" s="19" t="s">
        <v>18</v>
      </c>
      <c r="S195" s="19" t="s">
        <v>5509</v>
      </c>
      <c r="T195" s="19" t="s">
        <v>18785</v>
      </c>
    </row>
    <row r="196" spans="1:20" x14ac:dyDescent="0.25">
      <c r="A196" s="19" t="s">
        <v>37296</v>
      </c>
      <c r="B196" s="19" t="s">
        <v>3522</v>
      </c>
      <c r="C196" s="19" t="s">
        <v>19442</v>
      </c>
      <c r="D196" s="19" t="s">
        <v>3733</v>
      </c>
      <c r="E196" s="19" t="s">
        <v>3742</v>
      </c>
      <c r="F196" s="19" t="s">
        <v>27843</v>
      </c>
      <c r="G196" s="19" t="s">
        <v>200</v>
      </c>
      <c r="H196" s="19" t="s">
        <v>19442</v>
      </c>
      <c r="I196" s="19" t="s">
        <v>206</v>
      </c>
      <c r="J196" s="19" t="s">
        <v>25</v>
      </c>
      <c r="K196" s="19" t="s">
        <v>37297</v>
      </c>
      <c r="L196" s="19">
        <v>1</v>
      </c>
      <c r="M196" s="19" t="s">
        <v>37298</v>
      </c>
      <c r="N196" s="19" t="s">
        <v>3525</v>
      </c>
      <c r="O196" s="19" t="s">
        <v>5642</v>
      </c>
      <c r="P196" s="19" t="s">
        <v>9055</v>
      </c>
      <c r="Q196" s="19" t="s">
        <v>25</v>
      </c>
      <c r="R196" s="19" t="s">
        <v>18</v>
      </c>
      <c r="S196" s="19" t="s">
        <v>5509</v>
      </c>
      <c r="T196" s="19" t="s">
        <v>5643</v>
      </c>
    </row>
    <row r="197" spans="1:20" x14ac:dyDescent="0.25">
      <c r="A197" s="19" t="s">
        <v>37299</v>
      </c>
      <c r="B197" s="19" t="s">
        <v>3535</v>
      </c>
      <c r="C197" s="19" t="s">
        <v>3523</v>
      </c>
      <c r="D197" s="19" t="s">
        <v>3842</v>
      </c>
      <c r="E197" s="19" t="s">
        <v>3619</v>
      </c>
      <c r="F197" s="19" t="s">
        <v>3875</v>
      </c>
      <c r="G197" s="19" t="s">
        <v>19998</v>
      </c>
      <c r="H197" s="19" t="s">
        <v>19442</v>
      </c>
      <c r="I197" s="19" t="s">
        <v>206</v>
      </c>
      <c r="J197" s="19" t="s">
        <v>25</v>
      </c>
      <c r="K197" s="19" t="s">
        <v>37297</v>
      </c>
      <c r="L197" s="19">
        <v>1</v>
      </c>
      <c r="M197" s="19" t="s">
        <v>37300</v>
      </c>
      <c r="N197" s="19" t="s">
        <v>3525</v>
      </c>
      <c r="O197" s="19" t="s">
        <v>5642</v>
      </c>
      <c r="P197" s="19" t="s">
        <v>5795</v>
      </c>
      <c r="Q197" s="19" t="s">
        <v>25</v>
      </c>
      <c r="R197" s="19" t="s">
        <v>18</v>
      </c>
      <c r="S197" s="19" t="s">
        <v>5509</v>
      </c>
      <c r="T197" s="19" t="s">
        <v>5643</v>
      </c>
    </row>
    <row r="198" spans="1:20" x14ac:dyDescent="0.25">
      <c r="A198" s="19" t="s">
        <v>37301</v>
      </c>
      <c r="B198" s="19" t="s">
        <v>3535</v>
      </c>
      <c r="C198" s="19" t="s">
        <v>19442</v>
      </c>
      <c r="D198" s="19" t="s">
        <v>3803</v>
      </c>
      <c r="E198" s="19" t="s">
        <v>3653</v>
      </c>
      <c r="F198" s="19" t="s">
        <v>8635</v>
      </c>
      <c r="G198" s="19" t="s">
        <v>27841</v>
      </c>
      <c r="H198" s="19" t="s">
        <v>19442</v>
      </c>
      <c r="I198" s="19" t="s">
        <v>206</v>
      </c>
      <c r="J198" s="19" t="s">
        <v>25</v>
      </c>
      <c r="K198" s="19" t="s">
        <v>37297</v>
      </c>
      <c r="L198" s="19">
        <v>1</v>
      </c>
      <c r="M198" s="19" t="s">
        <v>37302</v>
      </c>
      <c r="N198" s="19" t="s">
        <v>3525</v>
      </c>
      <c r="O198" s="19" t="s">
        <v>14273</v>
      </c>
      <c r="P198" s="19" t="s">
        <v>27842</v>
      </c>
      <c r="Q198" s="19" t="s">
        <v>25</v>
      </c>
      <c r="R198" s="19" t="s">
        <v>18</v>
      </c>
      <c r="S198" s="19" t="s">
        <v>5509</v>
      </c>
      <c r="T198" s="19" t="s">
        <v>14275</v>
      </c>
    </row>
    <row r="199" spans="1:20" x14ac:dyDescent="0.25">
      <c r="A199" s="19" t="s">
        <v>37303</v>
      </c>
      <c r="B199" s="19" t="s">
        <v>3535</v>
      </c>
      <c r="C199" s="19" t="s">
        <v>19442</v>
      </c>
      <c r="D199" s="19" t="s">
        <v>3824</v>
      </c>
      <c r="E199" s="19" t="s">
        <v>3529</v>
      </c>
      <c r="F199" s="19" t="s">
        <v>4650</v>
      </c>
      <c r="G199" s="19" t="s">
        <v>27841</v>
      </c>
      <c r="H199" s="19" t="s">
        <v>19442</v>
      </c>
      <c r="I199" s="19" t="s">
        <v>206</v>
      </c>
      <c r="J199" s="19" t="s">
        <v>25</v>
      </c>
      <c r="K199" s="19" t="s">
        <v>37297</v>
      </c>
      <c r="L199" s="19">
        <v>1</v>
      </c>
      <c r="M199" s="19" t="s">
        <v>37302</v>
      </c>
      <c r="N199" s="19" t="s">
        <v>3525</v>
      </c>
      <c r="O199" s="19" t="s">
        <v>14273</v>
      </c>
      <c r="P199" s="19" t="s">
        <v>27844</v>
      </c>
      <c r="Q199" s="19" t="s">
        <v>25</v>
      </c>
      <c r="R199" s="19" t="s">
        <v>18</v>
      </c>
      <c r="S199" s="19" t="s">
        <v>5509</v>
      </c>
      <c r="T199" s="19" t="s">
        <v>14275</v>
      </c>
    </row>
    <row r="200" spans="1:20" x14ac:dyDescent="0.25">
      <c r="A200" s="19" t="s">
        <v>37304</v>
      </c>
      <c r="B200" s="19" t="s">
        <v>3522</v>
      </c>
      <c r="C200" s="19" t="s">
        <v>19442</v>
      </c>
      <c r="D200" s="19" t="s">
        <v>5060</v>
      </c>
      <c r="E200" s="19" t="s">
        <v>3653</v>
      </c>
      <c r="F200" s="19" t="s">
        <v>6304</v>
      </c>
      <c r="G200" s="19" t="s">
        <v>37305</v>
      </c>
      <c r="H200" s="19" t="s">
        <v>19442</v>
      </c>
      <c r="I200" s="19" t="s">
        <v>206</v>
      </c>
      <c r="J200" s="19" t="s">
        <v>25</v>
      </c>
      <c r="K200" s="19" t="s">
        <v>37297</v>
      </c>
      <c r="L200" s="19">
        <v>1</v>
      </c>
      <c r="M200" s="19" t="s">
        <v>37306</v>
      </c>
      <c r="N200" s="19" t="s">
        <v>3527</v>
      </c>
      <c r="O200" s="19" t="s">
        <v>5642</v>
      </c>
      <c r="P200" s="19" t="s">
        <v>6305</v>
      </c>
      <c r="Q200" s="19" t="s">
        <v>25</v>
      </c>
      <c r="R200" s="19" t="s">
        <v>18</v>
      </c>
      <c r="S200" s="19" t="s">
        <v>5509</v>
      </c>
      <c r="T200" s="19" t="s">
        <v>5643</v>
      </c>
    </row>
    <row r="201" spans="1:20" x14ac:dyDescent="0.25">
      <c r="A201" s="19" t="s">
        <v>37307</v>
      </c>
      <c r="B201" s="19" t="s">
        <v>3535</v>
      </c>
      <c r="C201" s="19" t="s">
        <v>3523</v>
      </c>
      <c r="D201" s="19" t="s">
        <v>3929</v>
      </c>
      <c r="E201" s="19" t="s">
        <v>3653</v>
      </c>
      <c r="F201" s="19" t="s">
        <v>27846</v>
      </c>
      <c r="G201" s="19" t="s">
        <v>27847</v>
      </c>
      <c r="H201" s="19" t="s">
        <v>19442</v>
      </c>
      <c r="I201" s="19" t="s">
        <v>206</v>
      </c>
      <c r="J201" s="19" t="s">
        <v>25</v>
      </c>
      <c r="K201" s="19" t="s">
        <v>37297</v>
      </c>
      <c r="L201" s="19">
        <v>1</v>
      </c>
      <c r="M201" s="19" t="s">
        <v>37308</v>
      </c>
      <c r="N201" s="19" t="s">
        <v>3527</v>
      </c>
      <c r="O201" s="19" t="s">
        <v>5642</v>
      </c>
      <c r="P201" s="19" t="s">
        <v>27848</v>
      </c>
      <c r="Q201" s="19" t="s">
        <v>25</v>
      </c>
      <c r="R201" s="19" t="s">
        <v>18</v>
      </c>
      <c r="S201" s="19" t="s">
        <v>5509</v>
      </c>
      <c r="T201" s="19" t="s">
        <v>5643</v>
      </c>
    </row>
    <row r="202" spans="1:20" x14ac:dyDescent="0.25">
      <c r="A202" s="19" t="s">
        <v>37309</v>
      </c>
      <c r="B202" s="19" t="s">
        <v>3535</v>
      </c>
      <c r="C202" s="19" t="s">
        <v>19442</v>
      </c>
      <c r="D202" s="19" t="s">
        <v>4099</v>
      </c>
      <c r="E202" s="19" t="s">
        <v>3556</v>
      </c>
      <c r="F202" s="19" t="s">
        <v>27850</v>
      </c>
      <c r="G202" s="19" t="s">
        <v>27841</v>
      </c>
      <c r="H202" s="19" t="s">
        <v>19442</v>
      </c>
      <c r="I202" s="19" t="s">
        <v>206</v>
      </c>
      <c r="J202" s="19" t="s">
        <v>25</v>
      </c>
      <c r="K202" s="19" t="s">
        <v>37297</v>
      </c>
      <c r="L202" s="19">
        <v>1</v>
      </c>
      <c r="M202" s="19" t="s">
        <v>37302</v>
      </c>
      <c r="N202" s="19" t="s">
        <v>3527</v>
      </c>
      <c r="O202" s="19" t="s">
        <v>14273</v>
      </c>
      <c r="P202" s="19" t="s">
        <v>27851</v>
      </c>
      <c r="Q202" s="19" t="s">
        <v>25</v>
      </c>
      <c r="R202" s="19" t="s">
        <v>18</v>
      </c>
      <c r="S202" s="19" t="s">
        <v>5509</v>
      </c>
      <c r="T202" s="19" t="s">
        <v>14275</v>
      </c>
    </row>
    <row r="203" spans="1:20" x14ac:dyDescent="0.25">
      <c r="A203" s="19" t="s">
        <v>37310</v>
      </c>
      <c r="B203" s="19" t="s">
        <v>3535</v>
      </c>
      <c r="C203" s="19" t="s">
        <v>19442</v>
      </c>
      <c r="D203" s="19" t="s">
        <v>3592</v>
      </c>
      <c r="E203" s="19" t="s">
        <v>3653</v>
      </c>
      <c r="F203" s="19" t="s">
        <v>5537</v>
      </c>
      <c r="G203" s="19" t="s">
        <v>27841</v>
      </c>
      <c r="H203" s="19" t="s">
        <v>19442</v>
      </c>
      <c r="I203" s="19" t="s">
        <v>206</v>
      </c>
      <c r="J203" s="19" t="s">
        <v>25</v>
      </c>
      <c r="K203" s="19" t="s">
        <v>37297</v>
      </c>
      <c r="L203" s="19">
        <v>1</v>
      </c>
      <c r="M203" s="19" t="s">
        <v>37302</v>
      </c>
      <c r="N203" s="19" t="s">
        <v>3525</v>
      </c>
      <c r="O203" s="19" t="s">
        <v>14273</v>
      </c>
      <c r="P203" s="19" t="s">
        <v>27849</v>
      </c>
      <c r="Q203" s="19" t="s">
        <v>25</v>
      </c>
      <c r="R203" s="19" t="s">
        <v>18</v>
      </c>
      <c r="S203" s="19" t="s">
        <v>5509</v>
      </c>
      <c r="T203" s="19" t="s">
        <v>14275</v>
      </c>
    </row>
    <row r="204" spans="1:20" x14ac:dyDescent="0.25">
      <c r="A204" s="19" t="s">
        <v>37311</v>
      </c>
      <c r="B204" s="19" t="s">
        <v>5511</v>
      </c>
      <c r="C204" s="19" t="s">
        <v>3523</v>
      </c>
      <c r="D204" s="19" t="s">
        <v>3690</v>
      </c>
      <c r="E204" s="19" t="s">
        <v>3680</v>
      </c>
      <c r="F204" s="19" t="s">
        <v>7107</v>
      </c>
      <c r="G204" s="19" t="s">
        <v>21602</v>
      </c>
      <c r="H204" s="19" t="s">
        <v>19442</v>
      </c>
      <c r="I204" s="19" t="s">
        <v>206</v>
      </c>
      <c r="J204" s="19" t="s">
        <v>25</v>
      </c>
      <c r="K204" s="19" t="s">
        <v>37297</v>
      </c>
      <c r="L204" s="19">
        <v>1</v>
      </c>
      <c r="M204" s="19" t="s">
        <v>37312</v>
      </c>
      <c r="N204" s="19" t="s">
        <v>3525</v>
      </c>
      <c r="O204" s="19" t="s">
        <v>5642</v>
      </c>
      <c r="P204" s="19" t="s">
        <v>7108</v>
      </c>
      <c r="Q204" s="19" t="s">
        <v>25</v>
      </c>
      <c r="R204" s="19" t="s">
        <v>18</v>
      </c>
      <c r="S204" s="19" t="s">
        <v>5509</v>
      </c>
      <c r="T204" s="19" t="s">
        <v>5643</v>
      </c>
    </row>
    <row r="205" spans="1:20" x14ac:dyDescent="0.25">
      <c r="A205" s="19" t="s">
        <v>37313</v>
      </c>
      <c r="B205" s="19" t="s">
        <v>3535</v>
      </c>
      <c r="C205" s="19" t="s">
        <v>3523</v>
      </c>
      <c r="D205" s="19" t="s">
        <v>3691</v>
      </c>
      <c r="E205" s="19" t="s">
        <v>3922</v>
      </c>
      <c r="F205" s="19" t="s">
        <v>22595</v>
      </c>
      <c r="G205" s="19" t="s">
        <v>22596</v>
      </c>
      <c r="H205" s="19" t="s">
        <v>19442</v>
      </c>
      <c r="I205" s="19" t="s">
        <v>206</v>
      </c>
      <c r="J205" s="19" t="s">
        <v>25</v>
      </c>
      <c r="K205" s="19" t="s">
        <v>37297</v>
      </c>
      <c r="L205" s="19">
        <v>1</v>
      </c>
      <c r="M205" s="19" t="s">
        <v>37314</v>
      </c>
      <c r="N205" s="19" t="s">
        <v>3525</v>
      </c>
      <c r="O205" s="19" t="s">
        <v>5642</v>
      </c>
      <c r="P205" s="19" t="s">
        <v>22597</v>
      </c>
      <c r="Q205" s="19" t="s">
        <v>25</v>
      </c>
      <c r="R205" s="19" t="s">
        <v>52</v>
      </c>
      <c r="S205" s="19" t="s">
        <v>5509</v>
      </c>
      <c r="T205" s="19" t="s">
        <v>5643</v>
      </c>
    </row>
    <row r="206" spans="1:20" x14ac:dyDescent="0.25">
      <c r="A206" s="19" t="s">
        <v>37315</v>
      </c>
      <c r="B206" s="19" t="s">
        <v>3535</v>
      </c>
      <c r="C206" s="19" t="s">
        <v>19442</v>
      </c>
      <c r="D206" s="19" t="s">
        <v>4076</v>
      </c>
      <c r="E206" s="19" t="s">
        <v>11281</v>
      </c>
      <c r="F206" s="19" t="s">
        <v>4692</v>
      </c>
      <c r="G206" s="19" t="s">
        <v>13866</v>
      </c>
      <c r="H206" s="19" t="s">
        <v>7775</v>
      </c>
      <c r="I206" s="19" t="s">
        <v>206</v>
      </c>
      <c r="J206" s="19" t="s">
        <v>25</v>
      </c>
      <c r="K206" s="19" t="s">
        <v>37297</v>
      </c>
      <c r="L206" s="19">
        <v>1</v>
      </c>
      <c r="M206" s="19" t="s">
        <v>37316</v>
      </c>
      <c r="N206" s="19" t="s">
        <v>3525</v>
      </c>
      <c r="O206" s="19" t="s">
        <v>12822</v>
      </c>
      <c r="P206" s="19" t="s">
        <v>13867</v>
      </c>
      <c r="Q206" s="19" t="s">
        <v>25</v>
      </c>
      <c r="R206" s="19" t="s">
        <v>18</v>
      </c>
      <c r="S206" s="19" t="s">
        <v>5509</v>
      </c>
      <c r="T206" s="19" t="s">
        <v>12824</v>
      </c>
    </row>
    <row r="207" spans="1:20" x14ac:dyDescent="0.25">
      <c r="A207" s="19" t="s">
        <v>37317</v>
      </c>
      <c r="B207" s="19" t="s">
        <v>3522</v>
      </c>
      <c r="C207" s="19" t="s">
        <v>3523</v>
      </c>
      <c r="D207" s="19" t="s">
        <v>4885</v>
      </c>
      <c r="E207" s="19" t="s">
        <v>19442</v>
      </c>
      <c r="F207" s="19" t="s">
        <v>20594</v>
      </c>
      <c r="G207" s="19" t="s">
        <v>27845</v>
      </c>
      <c r="H207" s="19" t="s">
        <v>19442</v>
      </c>
      <c r="I207" s="19" t="s">
        <v>206</v>
      </c>
      <c r="J207" s="19" t="s">
        <v>25</v>
      </c>
      <c r="K207" s="19" t="s">
        <v>37297</v>
      </c>
      <c r="L207" s="19">
        <v>1</v>
      </c>
      <c r="M207" s="19" t="s">
        <v>37318</v>
      </c>
      <c r="N207" s="19" t="s">
        <v>3527</v>
      </c>
      <c r="O207" s="19" t="s">
        <v>9708</v>
      </c>
      <c r="P207" s="19" t="s">
        <v>20595</v>
      </c>
      <c r="Q207" s="19" t="s">
        <v>25</v>
      </c>
      <c r="R207" s="19" t="s">
        <v>18</v>
      </c>
      <c r="S207" s="19" t="s">
        <v>5509</v>
      </c>
      <c r="T207" s="19" t="s">
        <v>5643</v>
      </c>
    </row>
    <row r="208" spans="1:20" x14ac:dyDescent="0.25">
      <c r="A208" s="19" t="s">
        <v>37319</v>
      </c>
      <c r="B208" s="19" t="s">
        <v>3522</v>
      </c>
      <c r="C208" s="19" t="s">
        <v>19442</v>
      </c>
      <c r="D208" s="19" t="s">
        <v>3619</v>
      </c>
      <c r="E208" s="19" t="s">
        <v>4742</v>
      </c>
      <c r="F208" s="19" t="s">
        <v>236</v>
      </c>
      <c r="G208" s="19" t="s">
        <v>20500</v>
      </c>
      <c r="H208" s="19" t="s">
        <v>7658</v>
      </c>
      <c r="I208" s="19" t="s">
        <v>206</v>
      </c>
      <c r="J208" s="19" t="s">
        <v>25</v>
      </c>
      <c r="K208" s="19" t="s">
        <v>37297</v>
      </c>
      <c r="L208" s="19">
        <v>1</v>
      </c>
      <c r="M208" s="19" t="s">
        <v>37320</v>
      </c>
      <c r="N208" s="19" t="s">
        <v>3525</v>
      </c>
      <c r="O208" s="19" t="s">
        <v>5642</v>
      </c>
      <c r="P208" s="19" t="s">
        <v>20501</v>
      </c>
      <c r="Q208" s="19" t="s">
        <v>25</v>
      </c>
      <c r="R208" s="19" t="s">
        <v>18</v>
      </c>
      <c r="S208" s="19" t="s">
        <v>5509</v>
      </c>
      <c r="T208" s="19" t="s">
        <v>5643</v>
      </c>
    </row>
    <row r="209" spans="1:20" x14ac:dyDescent="0.25">
      <c r="A209" s="19" t="s">
        <v>37321</v>
      </c>
      <c r="B209" s="19" t="s">
        <v>3535</v>
      </c>
      <c r="C209" s="19" t="s">
        <v>3523</v>
      </c>
      <c r="D209" s="19" t="s">
        <v>5152</v>
      </c>
      <c r="E209" s="19" t="s">
        <v>3804</v>
      </c>
      <c r="F209" s="19" t="s">
        <v>4142</v>
      </c>
      <c r="G209" s="19" t="s">
        <v>37322</v>
      </c>
      <c r="H209" s="19" t="s">
        <v>19442</v>
      </c>
      <c r="I209" s="19" t="s">
        <v>206</v>
      </c>
      <c r="J209" s="19" t="s">
        <v>25</v>
      </c>
      <c r="K209" s="19" t="s">
        <v>37297</v>
      </c>
      <c r="L209" s="19">
        <v>1</v>
      </c>
      <c r="M209" s="19" t="s">
        <v>37323</v>
      </c>
      <c r="N209" s="19" t="s">
        <v>3527</v>
      </c>
      <c r="O209" s="19" t="s">
        <v>12822</v>
      </c>
      <c r="P209" s="19" t="s">
        <v>13954</v>
      </c>
      <c r="Q209" s="19" t="s">
        <v>25</v>
      </c>
      <c r="R209" s="19" t="s">
        <v>18</v>
      </c>
      <c r="S209" s="19" t="s">
        <v>5509</v>
      </c>
      <c r="T209" s="19" t="s">
        <v>12824</v>
      </c>
    </row>
    <row r="210" spans="1:20" x14ac:dyDescent="0.25">
      <c r="A210" s="19" t="s">
        <v>37324</v>
      </c>
      <c r="B210" s="19" t="s">
        <v>3522</v>
      </c>
      <c r="C210" s="19" t="s">
        <v>19442</v>
      </c>
      <c r="D210" s="19" t="s">
        <v>22553</v>
      </c>
      <c r="E210" s="19" t="s">
        <v>19442</v>
      </c>
      <c r="F210" s="19" t="s">
        <v>14667</v>
      </c>
      <c r="G210" s="19" t="s">
        <v>14668</v>
      </c>
      <c r="H210" s="19" t="s">
        <v>19442</v>
      </c>
      <c r="I210" s="19" t="s">
        <v>4398</v>
      </c>
      <c r="J210" s="19" t="s">
        <v>25</v>
      </c>
      <c r="K210" s="19" t="s">
        <v>35715</v>
      </c>
      <c r="L210" s="19">
        <v>1</v>
      </c>
      <c r="M210" s="19" t="s">
        <v>37325</v>
      </c>
      <c r="N210" s="19" t="s">
        <v>3525</v>
      </c>
      <c r="O210" s="19" t="s">
        <v>14273</v>
      </c>
      <c r="P210" s="19" t="s">
        <v>14669</v>
      </c>
      <c r="Q210" s="19" t="s">
        <v>25</v>
      </c>
      <c r="R210" s="19" t="s">
        <v>18</v>
      </c>
      <c r="S210" s="19" t="s">
        <v>5509</v>
      </c>
      <c r="T210" s="19" t="s">
        <v>14275</v>
      </c>
    </row>
    <row r="211" spans="1:20" x14ac:dyDescent="0.25">
      <c r="A211" s="19" t="s">
        <v>37326</v>
      </c>
      <c r="B211" s="19" t="s">
        <v>3522</v>
      </c>
      <c r="C211" s="19" t="s">
        <v>3523</v>
      </c>
      <c r="D211" s="19" t="s">
        <v>22554</v>
      </c>
      <c r="E211" s="19" t="s">
        <v>19442</v>
      </c>
      <c r="F211" s="19" t="s">
        <v>22555</v>
      </c>
      <c r="G211" s="19" t="s">
        <v>22556</v>
      </c>
      <c r="H211" s="19" t="s">
        <v>19442</v>
      </c>
      <c r="I211" s="19" t="s">
        <v>4398</v>
      </c>
      <c r="J211" s="19" t="s">
        <v>25</v>
      </c>
      <c r="K211" s="19" t="s">
        <v>35715</v>
      </c>
      <c r="L211" s="19">
        <v>1</v>
      </c>
      <c r="M211" s="19" t="s">
        <v>37327</v>
      </c>
      <c r="N211" s="19" t="s">
        <v>3525</v>
      </c>
      <c r="O211" s="19" t="s">
        <v>9819</v>
      </c>
      <c r="P211" s="19" t="s">
        <v>22557</v>
      </c>
      <c r="Q211" s="19" t="s">
        <v>25</v>
      </c>
      <c r="R211" s="19" t="s">
        <v>18</v>
      </c>
      <c r="S211" s="19" t="s">
        <v>5509</v>
      </c>
      <c r="T211" s="19" t="s">
        <v>9821</v>
      </c>
    </row>
    <row r="212" spans="1:20" x14ac:dyDescent="0.25">
      <c r="A212" s="19" t="s">
        <v>37328</v>
      </c>
      <c r="B212" s="19" t="s">
        <v>3535</v>
      </c>
      <c r="C212" s="19" t="s">
        <v>3523</v>
      </c>
      <c r="D212" s="19" t="s">
        <v>4059</v>
      </c>
      <c r="E212" s="19" t="s">
        <v>19442</v>
      </c>
      <c r="F212" s="19" t="s">
        <v>8841</v>
      </c>
      <c r="G212" s="19" t="s">
        <v>217</v>
      </c>
      <c r="H212" s="19" t="s">
        <v>19442</v>
      </c>
      <c r="I212" s="19" t="s">
        <v>4398</v>
      </c>
      <c r="J212" s="19" t="s">
        <v>25</v>
      </c>
      <c r="K212" s="19" t="s">
        <v>35715</v>
      </c>
      <c r="L212" s="19">
        <v>1</v>
      </c>
      <c r="M212" s="19" t="s">
        <v>37329</v>
      </c>
      <c r="N212" s="19" t="s">
        <v>3525</v>
      </c>
      <c r="O212" s="19" t="s">
        <v>5642</v>
      </c>
      <c r="P212" s="19" t="s">
        <v>8842</v>
      </c>
      <c r="Q212" s="19" t="s">
        <v>25</v>
      </c>
      <c r="R212" s="19" t="s">
        <v>18</v>
      </c>
      <c r="S212" s="19" t="s">
        <v>5509</v>
      </c>
      <c r="T212" s="19" t="s">
        <v>5643</v>
      </c>
    </row>
    <row r="213" spans="1:20" x14ac:dyDescent="0.25">
      <c r="A213" s="19" t="s">
        <v>37330</v>
      </c>
      <c r="B213" s="19" t="s">
        <v>3535</v>
      </c>
      <c r="C213" s="19" t="s">
        <v>19442</v>
      </c>
      <c r="D213" s="19" t="s">
        <v>9167</v>
      </c>
      <c r="E213" s="19" t="s">
        <v>19442</v>
      </c>
      <c r="F213" s="19" t="s">
        <v>9168</v>
      </c>
      <c r="G213" s="19" t="s">
        <v>20069</v>
      </c>
      <c r="H213" s="19" t="s">
        <v>19442</v>
      </c>
      <c r="I213" s="19" t="s">
        <v>225</v>
      </c>
      <c r="J213" s="19" t="s">
        <v>25</v>
      </c>
      <c r="K213" s="19" t="s">
        <v>37331</v>
      </c>
      <c r="L213" s="19">
        <v>1</v>
      </c>
      <c r="M213" s="19" t="s">
        <v>37332</v>
      </c>
      <c r="N213" s="19" t="s">
        <v>3525</v>
      </c>
      <c r="O213" s="19" t="s">
        <v>5642</v>
      </c>
      <c r="P213" s="19" t="s">
        <v>9169</v>
      </c>
      <c r="Q213" s="19" t="s">
        <v>25</v>
      </c>
      <c r="R213" s="19" t="s">
        <v>18</v>
      </c>
      <c r="S213" s="19" t="s">
        <v>5509</v>
      </c>
      <c r="T213" s="19" t="s">
        <v>5643</v>
      </c>
    </row>
    <row r="214" spans="1:20" x14ac:dyDescent="0.25">
      <c r="A214" s="19" t="s">
        <v>37333</v>
      </c>
      <c r="B214" s="19" t="s">
        <v>3535</v>
      </c>
      <c r="C214" s="19" t="s">
        <v>19442</v>
      </c>
      <c r="D214" s="19" t="s">
        <v>4612</v>
      </c>
      <c r="E214" s="19" t="s">
        <v>3782</v>
      </c>
      <c r="F214" s="19" t="s">
        <v>4809</v>
      </c>
      <c r="G214" s="19" t="s">
        <v>249</v>
      </c>
      <c r="H214" s="19" t="s">
        <v>19442</v>
      </c>
      <c r="I214" s="19" t="s">
        <v>253</v>
      </c>
      <c r="J214" s="19" t="s">
        <v>25</v>
      </c>
      <c r="K214" s="19" t="s">
        <v>37334</v>
      </c>
      <c r="L214" s="19">
        <v>1</v>
      </c>
      <c r="M214" s="19" t="s">
        <v>37248</v>
      </c>
      <c r="N214" s="19" t="s">
        <v>3525</v>
      </c>
      <c r="O214" s="19" t="s">
        <v>9708</v>
      </c>
      <c r="P214" s="19" t="s">
        <v>19992</v>
      </c>
      <c r="Q214" s="19" t="s">
        <v>25</v>
      </c>
      <c r="R214" s="19" t="s">
        <v>18</v>
      </c>
      <c r="S214" s="19" t="s">
        <v>5509</v>
      </c>
      <c r="T214" s="19" t="s">
        <v>5643</v>
      </c>
    </row>
    <row r="215" spans="1:20" x14ac:dyDescent="0.25">
      <c r="A215" s="19" t="s">
        <v>37335</v>
      </c>
      <c r="B215" s="19" t="s">
        <v>3522</v>
      </c>
      <c r="C215" s="19" t="s">
        <v>19442</v>
      </c>
      <c r="D215" s="19" t="s">
        <v>3546</v>
      </c>
      <c r="E215" s="19" t="s">
        <v>6377</v>
      </c>
      <c r="F215" s="19" t="s">
        <v>22649</v>
      </c>
      <c r="G215" s="19" t="s">
        <v>249</v>
      </c>
      <c r="H215" s="19" t="s">
        <v>19442</v>
      </c>
      <c r="I215" s="19" t="s">
        <v>253</v>
      </c>
      <c r="J215" s="19" t="s">
        <v>25</v>
      </c>
      <c r="K215" s="19" t="s">
        <v>37334</v>
      </c>
      <c r="L215" s="19">
        <v>1</v>
      </c>
      <c r="M215" s="19" t="s">
        <v>37248</v>
      </c>
      <c r="N215" s="19" t="s">
        <v>3527</v>
      </c>
      <c r="O215" s="19" t="s">
        <v>5642</v>
      </c>
      <c r="P215" s="19" t="s">
        <v>37336</v>
      </c>
      <c r="Q215" s="19" t="s">
        <v>25</v>
      </c>
      <c r="R215" s="19" t="s">
        <v>18</v>
      </c>
      <c r="S215" s="19" t="s">
        <v>5509</v>
      </c>
      <c r="T215" s="19" t="s">
        <v>5643</v>
      </c>
    </row>
    <row r="216" spans="1:20" x14ac:dyDescent="0.25">
      <c r="A216" s="19" t="s">
        <v>37337</v>
      </c>
      <c r="B216" s="19" t="s">
        <v>3535</v>
      </c>
      <c r="C216" s="19" t="s">
        <v>3523</v>
      </c>
      <c r="D216" s="19" t="s">
        <v>4154</v>
      </c>
      <c r="E216" s="19" t="s">
        <v>19010</v>
      </c>
      <c r="F216" s="19" t="s">
        <v>19011</v>
      </c>
      <c r="G216" s="19" t="s">
        <v>21597</v>
      </c>
      <c r="H216" s="19" t="s">
        <v>19442</v>
      </c>
      <c r="I216" s="19" t="s">
        <v>289</v>
      </c>
      <c r="J216" s="19" t="s">
        <v>25</v>
      </c>
      <c r="K216" s="19" t="s">
        <v>37338</v>
      </c>
      <c r="L216" s="19">
        <v>1</v>
      </c>
      <c r="M216" s="19" t="s">
        <v>37339</v>
      </c>
      <c r="N216" s="19" t="s">
        <v>3525</v>
      </c>
      <c r="O216" s="19" t="s">
        <v>18783</v>
      </c>
      <c r="P216" s="19" t="s">
        <v>19012</v>
      </c>
      <c r="Q216" s="19" t="s">
        <v>25</v>
      </c>
      <c r="R216" s="19" t="s">
        <v>18</v>
      </c>
      <c r="S216" s="19" t="s">
        <v>5509</v>
      </c>
      <c r="T216" s="19" t="s">
        <v>18785</v>
      </c>
    </row>
    <row r="217" spans="1:20" x14ac:dyDescent="0.25">
      <c r="A217" s="19" t="s">
        <v>37340</v>
      </c>
      <c r="B217" s="19" t="s">
        <v>3535</v>
      </c>
      <c r="C217" s="19" t="s">
        <v>19442</v>
      </c>
      <c r="D217" s="19" t="s">
        <v>3632</v>
      </c>
      <c r="E217" s="19" t="s">
        <v>3803</v>
      </c>
      <c r="F217" s="19" t="s">
        <v>22598</v>
      </c>
      <c r="G217" s="19" t="s">
        <v>286</v>
      </c>
      <c r="H217" s="19" t="s">
        <v>19442</v>
      </c>
      <c r="I217" s="19" t="s">
        <v>289</v>
      </c>
      <c r="J217" s="19" t="s">
        <v>25</v>
      </c>
      <c r="K217" s="19" t="s">
        <v>37338</v>
      </c>
      <c r="L217" s="19">
        <v>1</v>
      </c>
      <c r="M217" s="19" t="s">
        <v>37339</v>
      </c>
      <c r="N217" s="19" t="s">
        <v>3525</v>
      </c>
      <c r="O217" s="19" t="s">
        <v>5642</v>
      </c>
      <c r="P217" s="19" t="s">
        <v>22599</v>
      </c>
      <c r="Q217" s="19" t="s">
        <v>25</v>
      </c>
      <c r="R217" s="19" t="s">
        <v>18</v>
      </c>
      <c r="S217" s="19" t="s">
        <v>5509</v>
      </c>
      <c r="T217" s="19" t="s">
        <v>5643</v>
      </c>
    </row>
    <row r="218" spans="1:20" x14ac:dyDescent="0.25">
      <c r="A218" s="19" t="s">
        <v>37341</v>
      </c>
      <c r="B218" s="19" t="s">
        <v>3530</v>
      </c>
      <c r="C218" s="19" t="s">
        <v>19442</v>
      </c>
      <c r="D218" s="19" t="s">
        <v>3876</v>
      </c>
      <c r="E218" s="19" t="s">
        <v>3701</v>
      </c>
      <c r="F218" s="19" t="s">
        <v>37342</v>
      </c>
      <c r="G218" s="19" t="s">
        <v>286</v>
      </c>
      <c r="H218" s="19" t="s">
        <v>19442</v>
      </c>
      <c r="I218" s="19" t="s">
        <v>289</v>
      </c>
      <c r="J218" s="19" t="s">
        <v>25</v>
      </c>
      <c r="K218" s="19" t="s">
        <v>37338</v>
      </c>
      <c r="L218" s="19">
        <v>1</v>
      </c>
      <c r="M218" s="19" t="s">
        <v>37339</v>
      </c>
      <c r="N218" s="19" t="s">
        <v>3527</v>
      </c>
      <c r="O218" s="19" t="s">
        <v>37343</v>
      </c>
      <c r="P218" s="19" t="s">
        <v>37344</v>
      </c>
      <c r="Q218" s="19" t="s">
        <v>25</v>
      </c>
      <c r="R218" s="19" t="s">
        <v>18</v>
      </c>
      <c r="S218" s="19" t="s">
        <v>5509</v>
      </c>
      <c r="T218" s="19" t="s">
        <v>5643</v>
      </c>
    </row>
    <row r="219" spans="1:20" x14ac:dyDescent="0.25">
      <c r="A219" s="19" t="s">
        <v>37345</v>
      </c>
      <c r="B219" s="19" t="s">
        <v>3522</v>
      </c>
      <c r="C219" s="19" t="s">
        <v>19442</v>
      </c>
      <c r="D219" s="19" t="s">
        <v>4893</v>
      </c>
      <c r="E219" s="19" t="s">
        <v>3716</v>
      </c>
      <c r="F219" s="19" t="s">
        <v>13459</v>
      </c>
      <c r="G219" s="19" t="s">
        <v>286</v>
      </c>
      <c r="H219" s="19" t="s">
        <v>19442</v>
      </c>
      <c r="I219" s="19" t="s">
        <v>289</v>
      </c>
      <c r="J219" s="19" t="s">
        <v>25</v>
      </c>
      <c r="K219" s="19" t="s">
        <v>37338</v>
      </c>
      <c r="L219" s="19">
        <v>1</v>
      </c>
      <c r="M219" s="19" t="s">
        <v>37339</v>
      </c>
      <c r="N219" s="19" t="s">
        <v>3527</v>
      </c>
      <c r="O219" s="19" t="s">
        <v>12822</v>
      </c>
      <c r="P219" s="19" t="s">
        <v>13461</v>
      </c>
      <c r="Q219" s="19" t="s">
        <v>25</v>
      </c>
      <c r="R219" s="19" t="s">
        <v>18</v>
      </c>
      <c r="S219" s="19" t="s">
        <v>5509</v>
      </c>
      <c r="T219" s="19" t="s">
        <v>12824</v>
      </c>
    </row>
    <row r="220" spans="1:20" x14ac:dyDescent="0.25">
      <c r="A220" s="19" t="s">
        <v>37346</v>
      </c>
      <c r="B220" s="19" t="s">
        <v>3522</v>
      </c>
      <c r="C220" s="19" t="s">
        <v>19442</v>
      </c>
      <c r="D220" s="19" t="s">
        <v>5458</v>
      </c>
      <c r="E220" s="19" t="s">
        <v>3647</v>
      </c>
      <c r="F220" s="19" t="s">
        <v>6830</v>
      </c>
      <c r="G220" s="19" t="s">
        <v>293</v>
      </c>
      <c r="H220" s="19" t="s">
        <v>19442</v>
      </c>
      <c r="I220" s="19" t="s">
        <v>4116</v>
      </c>
      <c r="J220" s="19" t="s">
        <v>25</v>
      </c>
      <c r="K220" s="19" t="s">
        <v>37347</v>
      </c>
      <c r="L220" s="19">
        <v>1</v>
      </c>
      <c r="M220" s="19" t="s">
        <v>37348</v>
      </c>
      <c r="N220" s="19" t="s">
        <v>3527</v>
      </c>
      <c r="O220" s="19" t="s">
        <v>5642</v>
      </c>
      <c r="P220" s="19" t="s">
        <v>6831</v>
      </c>
      <c r="Q220" s="19" t="s">
        <v>25</v>
      </c>
      <c r="R220" s="19" t="s">
        <v>18</v>
      </c>
      <c r="S220" s="19" t="s">
        <v>5509</v>
      </c>
      <c r="T220" s="19" t="s">
        <v>5643</v>
      </c>
    </row>
    <row r="221" spans="1:20" x14ac:dyDescent="0.25">
      <c r="A221" s="19" t="s">
        <v>37349</v>
      </c>
      <c r="B221" s="19" t="s">
        <v>3535</v>
      </c>
      <c r="C221" s="19" t="s">
        <v>19442</v>
      </c>
      <c r="D221" s="19" t="s">
        <v>3561</v>
      </c>
      <c r="E221" s="19" t="s">
        <v>4414</v>
      </c>
      <c r="F221" s="19" t="s">
        <v>11439</v>
      </c>
      <c r="G221" s="19" t="s">
        <v>293</v>
      </c>
      <c r="H221" s="19" t="s">
        <v>19442</v>
      </c>
      <c r="I221" s="19" t="s">
        <v>4116</v>
      </c>
      <c r="J221" s="19" t="s">
        <v>25</v>
      </c>
      <c r="K221" s="19" t="s">
        <v>37347</v>
      </c>
      <c r="L221" s="19">
        <v>1</v>
      </c>
      <c r="M221" s="19" t="s">
        <v>37348</v>
      </c>
      <c r="N221" s="19" t="s">
        <v>3525</v>
      </c>
      <c r="O221" s="19" t="s">
        <v>9819</v>
      </c>
      <c r="P221" s="19" t="s">
        <v>11440</v>
      </c>
      <c r="Q221" s="19" t="s">
        <v>25</v>
      </c>
      <c r="R221" s="19" t="s">
        <v>18</v>
      </c>
      <c r="S221" s="19" t="s">
        <v>5509</v>
      </c>
      <c r="T221" s="19" t="s">
        <v>9821</v>
      </c>
    </row>
    <row r="222" spans="1:20" x14ac:dyDescent="0.25">
      <c r="A222" s="19" t="s">
        <v>37350</v>
      </c>
      <c r="B222" s="19" t="s">
        <v>3522</v>
      </c>
      <c r="C222" s="19" t="s">
        <v>19442</v>
      </c>
      <c r="D222" s="19" t="s">
        <v>22650</v>
      </c>
      <c r="E222" s="19" t="s">
        <v>19442</v>
      </c>
      <c r="F222" s="19" t="s">
        <v>22651</v>
      </c>
      <c r="G222" s="19" t="s">
        <v>293</v>
      </c>
      <c r="H222" s="19" t="s">
        <v>19442</v>
      </c>
      <c r="I222" s="19" t="s">
        <v>4116</v>
      </c>
      <c r="J222" s="19" t="s">
        <v>25</v>
      </c>
      <c r="K222" s="19" t="s">
        <v>37347</v>
      </c>
      <c r="L222" s="19">
        <v>1</v>
      </c>
      <c r="M222" s="19" t="s">
        <v>37348</v>
      </c>
      <c r="N222" s="19" t="s">
        <v>3525</v>
      </c>
      <c r="O222" s="19" t="s">
        <v>5642</v>
      </c>
      <c r="P222" s="19" t="s">
        <v>22652</v>
      </c>
      <c r="Q222" s="19" t="s">
        <v>25</v>
      </c>
      <c r="R222" s="19" t="s">
        <v>18</v>
      </c>
      <c r="S222" s="19" t="s">
        <v>5509</v>
      </c>
      <c r="T222" s="19" t="s">
        <v>5643</v>
      </c>
    </row>
    <row r="223" spans="1:20" x14ac:dyDescent="0.25">
      <c r="A223" s="19" t="s">
        <v>37351</v>
      </c>
      <c r="B223" s="19" t="s">
        <v>3535</v>
      </c>
      <c r="C223" s="19" t="s">
        <v>19442</v>
      </c>
      <c r="D223" s="19" t="s">
        <v>10908</v>
      </c>
      <c r="E223" s="19" t="s">
        <v>3682</v>
      </c>
      <c r="F223" s="19" t="s">
        <v>10909</v>
      </c>
      <c r="G223" s="19" t="s">
        <v>293</v>
      </c>
      <c r="H223" s="19" t="s">
        <v>19442</v>
      </c>
      <c r="I223" s="19" t="s">
        <v>4116</v>
      </c>
      <c r="J223" s="19" t="s">
        <v>25</v>
      </c>
      <c r="K223" s="19" t="s">
        <v>37347</v>
      </c>
      <c r="L223" s="19">
        <v>1</v>
      </c>
      <c r="M223" s="19" t="s">
        <v>37348</v>
      </c>
      <c r="N223" s="19" t="s">
        <v>3525</v>
      </c>
      <c r="O223" s="19" t="s">
        <v>9819</v>
      </c>
      <c r="P223" s="19" t="s">
        <v>10910</v>
      </c>
      <c r="Q223" s="19" t="s">
        <v>25</v>
      </c>
      <c r="R223" s="19" t="s">
        <v>18</v>
      </c>
      <c r="S223" s="19" t="s">
        <v>5509</v>
      </c>
      <c r="T223" s="19" t="s">
        <v>9821</v>
      </c>
    </row>
    <row r="224" spans="1:20" x14ac:dyDescent="0.25">
      <c r="A224" s="19" t="s">
        <v>37352</v>
      </c>
      <c r="B224" s="19" t="s">
        <v>3535</v>
      </c>
      <c r="C224" s="19" t="s">
        <v>19442</v>
      </c>
      <c r="D224" s="19" t="s">
        <v>4571</v>
      </c>
      <c r="E224" s="19" t="s">
        <v>4643</v>
      </c>
      <c r="F224" s="19" t="s">
        <v>4575</v>
      </c>
      <c r="G224" s="19" t="s">
        <v>293</v>
      </c>
      <c r="H224" s="19" t="s">
        <v>19442</v>
      </c>
      <c r="I224" s="19" t="s">
        <v>4116</v>
      </c>
      <c r="J224" s="19" t="s">
        <v>25</v>
      </c>
      <c r="K224" s="19" t="s">
        <v>37347</v>
      </c>
      <c r="L224" s="19">
        <v>1</v>
      </c>
      <c r="M224" s="19" t="s">
        <v>37348</v>
      </c>
      <c r="N224" s="19" t="s">
        <v>3525</v>
      </c>
      <c r="O224" s="19" t="s">
        <v>5642</v>
      </c>
      <c r="P224" s="19" t="s">
        <v>6354</v>
      </c>
      <c r="Q224" s="19" t="s">
        <v>25</v>
      </c>
      <c r="R224" s="19" t="s">
        <v>18</v>
      </c>
      <c r="S224" s="19" t="s">
        <v>5509</v>
      </c>
      <c r="T224" s="19" t="s">
        <v>5643</v>
      </c>
    </row>
    <row r="225" spans="1:20" x14ac:dyDescent="0.25">
      <c r="A225" s="19" t="s">
        <v>37353</v>
      </c>
      <c r="B225" s="19" t="s">
        <v>3535</v>
      </c>
      <c r="C225" s="19" t="s">
        <v>19442</v>
      </c>
      <c r="D225" s="19" t="s">
        <v>15639</v>
      </c>
      <c r="E225" s="19" t="s">
        <v>19442</v>
      </c>
      <c r="F225" s="19" t="s">
        <v>4061</v>
      </c>
      <c r="G225" s="19" t="s">
        <v>22568</v>
      </c>
      <c r="H225" s="19" t="s">
        <v>19442</v>
      </c>
      <c r="I225" s="19" t="s">
        <v>298</v>
      </c>
      <c r="J225" s="19" t="s">
        <v>25</v>
      </c>
      <c r="K225" s="19" t="s">
        <v>37354</v>
      </c>
      <c r="L225" s="19">
        <v>1</v>
      </c>
      <c r="M225" s="19" t="s">
        <v>37355</v>
      </c>
      <c r="N225" s="19" t="s">
        <v>3525</v>
      </c>
      <c r="O225" s="19" t="s">
        <v>14273</v>
      </c>
      <c r="P225" s="19" t="s">
        <v>15640</v>
      </c>
      <c r="Q225" s="19" t="s">
        <v>25</v>
      </c>
      <c r="R225" s="19" t="s">
        <v>18</v>
      </c>
      <c r="S225" s="19" t="s">
        <v>5509</v>
      </c>
      <c r="T225" s="19" t="s">
        <v>14275</v>
      </c>
    </row>
    <row r="226" spans="1:20" x14ac:dyDescent="0.25">
      <c r="A226" s="19" t="s">
        <v>37356</v>
      </c>
      <c r="B226" s="19" t="s">
        <v>3535</v>
      </c>
      <c r="C226" s="19" t="s">
        <v>19442</v>
      </c>
      <c r="D226" s="19" t="s">
        <v>17988</v>
      </c>
      <c r="E226" s="19" t="s">
        <v>19442</v>
      </c>
      <c r="F226" s="19" t="s">
        <v>17989</v>
      </c>
      <c r="G226" s="19" t="s">
        <v>296</v>
      </c>
      <c r="H226" s="19" t="s">
        <v>19442</v>
      </c>
      <c r="I226" s="19" t="s">
        <v>298</v>
      </c>
      <c r="J226" s="19" t="s">
        <v>25</v>
      </c>
      <c r="K226" s="19" t="s">
        <v>37354</v>
      </c>
      <c r="L226" s="19">
        <v>1</v>
      </c>
      <c r="M226" s="19" t="s">
        <v>37357</v>
      </c>
      <c r="N226" s="19" t="s">
        <v>3527</v>
      </c>
      <c r="O226" s="19" t="s">
        <v>17905</v>
      </c>
      <c r="P226" s="19" t="s">
        <v>17990</v>
      </c>
      <c r="Q226" s="19" t="s">
        <v>25</v>
      </c>
      <c r="R226" s="19" t="s">
        <v>18</v>
      </c>
      <c r="S226" s="19" t="s">
        <v>5509</v>
      </c>
      <c r="T226" s="19" t="s">
        <v>14275</v>
      </c>
    </row>
    <row r="227" spans="1:20" x14ac:dyDescent="0.25">
      <c r="A227" s="19" t="s">
        <v>37358</v>
      </c>
      <c r="B227" s="19" t="s">
        <v>3535</v>
      </c>
      <c r="C227" s="19" t="s">
        <v>19442</v>
      </c>
      <c r="D227" s="19" t="s">
        <v>5902</v>
      </c>
      <c r="E227" s="19" t="s">
        <v>19442</v>
      </c>
      <c r="F227" s="19" t="s">
        <v>9007</v>
      </c>
      <c r="G227" s="19" t="s">
        <v>305</v>
      </c>
      <c r="H227" s="19" t="s">
        <v>19442</v>
      </c>
      <c r="I227" s="19" t="s">
        <v>117</v>
      </c>
      <c r="J227" s="19" t="s">
        <v>25</v>
      </c>
      <c r="K227" s="19" t="s">
        <v>37359</v>
      </c>
      <c r="L227" s="19">
        <v>1</v>
      </c>
      <c r="M227" s="19" t="s">
        <v>37360</v>
      </c>
      <c r="N227" s="19" t="s">
        <v>3527</v>
      </c>
      <c r="O227" s="19" t="s">
        <v>5642</v>
      </c>
      <c r="P227" s="19" t="s">
        <v>9008</v>
      </c>
      <c r="Q227" s="19" t="s">
        <v>25</v>
      </c>
      <c r="R227" s="19" t="s">
        <v>18</v>
      </c>
      <c r="S227" s="19" t="s">
        <v>5509</v>
      </c>
      <c r="T227" s="19" t="s">
        <v>5643</v>
      </c>
    </row>
    <row r="228" spans="1:20" x14ac:dyDescent="0.25">
      <c r="A228" s="19" t="s">
        <v>37361</v>
      </c>
      <c r="B228" s="19" t="s">
        <v>3522</v>
      </c>
      <c r="C228" s="19" t="s">
        <v>3523</v>
      </c>
      <c r="D228" s="19" t="s">
        <v>3649</v>
      </c>
      <c r="E228" s="19" t="s">
        <v>3556</v>
      </c>
      <c r="F228" s="19" t="s">
        <v>19027</v>
      </c>
      <c r="G228" s="19" t="s">
        <v>21246</v>
      </c>
      <c r="H228" s="19" t="s">
        <v>19442</v>
      </c>
      <c r="I228" s="19" t="s">
        <v>117</v>
      </c>
      <c r="J228" s="19" t="s">
        <v>25</v>
      </c>
      <c r="K228" s="19" t="s">
        <v>37359</v>
      </c>
      <c r="L228" s="19">
        <v>1</v>
      </c>
      <c r="M228" s="19" t="s">
        <v>37362</v>
      </c>
      <c r="N228" s="19" t="s">
        <v>3525</v>
      </c>
      <c r="O228" s="19" t="s">
        <v>18783</v>
      </c>
      <c r="P228" s="19" t="s">
        <v>19028</v>
      </c>
      <c r="Q228" s="19" t="s">
        <v>25</v>
      </c>
      <c r="R228" s="19" t="s">
        <v>18</v>
      </c>
      <c r="S228" s="19" t="s">
        <v>5509</v>
      </c>
      <c r="T228" s="19" t="s">
        <v>18785</v>
      </c>
    </row>
    <row r="229" spans="1:20" x14ac:dyDescent="0.25">
      <c r="A229" s="19" t="s">
        <v>37363</v>
      </c>
      <c r="B229" s="19" t="s">
        <v>3535</v>
      </c>
      <c r="C229" s="19" t="s">
        <v>3523</v>
      </c>
      <c r="D229" s="19" t="s">
        <v>3856</v>
      </c>
      <c r="E229" s="19" t="s">
        <v>4469</v>
      </c>
      <c r="F229" s="19" t="s">
        <v>19045</v>
      </c>
      <c r="G229" s="19" t="s">
        <v>305</v>
      </c>
      <c r="H229" s="19" t="s">
        <v>19442</v>
      </c>
      <c r="I229" s="19" t="s">
        <v>117</v>
      </c>
      <c r="J229" s="19" t="s">
        <v>25</v>
      </c>
      <c r="K229" s="19" t="s">
        <v>37359</v>
      </c>
      <c r="L229" s="19">
        <v>1</v>
      </c>
      <c r="M229" s="19" t="s">
        <v>37360</v>
      </c>
      <c r="N229" s="19" t="s">
        <v>3525</v>
      </c>
      <c r="O229" s="19" t="s">
        <v>18783</v>
      </c>
      <c r="P229" s="19" t="s">
        <v>19046</v>
      </c>
      <c r="Q229" s="19" t="s">
        <v>25</v>
      </c>
      <c r="R229" s="19" t="s">
        <v>18</v>
      </c>
      <c r="S229" s="19" t="s">
        <v>5509</v>
      </c>
      <c r="T229" s="19" t="s">
        <v>18785</v>
      </c>
    </row>
    <row r="230" spans="1:20" x14ac:dyDescent="0.25">
      <c r="A230" s="19" t="s">
        <v>37364</v>
      </c>
      <c r="B230" s="19" t="s">
        <v>3522</v>
      </c>
      <c r="C230" s="19" t="s">
        <v>3523</v>
      </c>
      <c r="D230" s="19" t="s">
        <v>3975</v>
      </c>
      <c r="E230" s="19" t="s">
        <v>3653</v>
      </c>
      <c r="F230" s="19" t="s">
        <v>10840</v>
      </c>
      <c r="G230" s="19" t="s">
        <v>21246</v>
      </c>
      <c r="H230" s="19" t="s">
        <v>19442</v>
      </c>
      <c r="I230" s="19" t="s">
        <v>117</v>
      </c>
      <c r="J230" s="19" t="s">
        <v>25</v>
      </c>
      <c r="K230" s="19" t="s">
        <v>37359</v>
      </c>
      <c r="L230" s="19">
        <v>1</v>
      </c>
      <c r="M230" s="19" t="s">
        <v>37362</v>
      </c>
      <c r="N230" s="19" t="s">
        <v>3525</v>
      </c>
      <c r="O230" s="19" t="s">
        <v>9819</v>
      </c>
      <c r="P230" s="19" t="s">
        <v>10841</v>
      </c>
      <c r="Q230" s="19" t="s">
        <v>25</v>
      </c>
      <c r="R230" s="19" t="s">
        <v>18</v>
      </c>
      <c r="S230" s="19" t="s">
        <v>5509</v>
      </c>
      <c r="T230" s="19" t="s">
        <v>9821</v>
      </c>
    </row>
    <row r="231" spans="1:20" x14ac:dyDescent="0.25">
      <c r="A231" s="19" t="s">
        <v>37365</v>
      </c>
      <c r="B231" s="19" t="s">
        <v>3522</v>
      </c>
      <c r="C231" s="19" t="s">
        <v>19442</v>
      </c>
      <c r="D231" s="19" t="s">
        <v>4730</v>
      </c>
      <c r="E231" s="19" t="s">
        <v>5003</v>
      </c>
      <c r="F231" s="19" t="s">
        <v>5376</v>
      </c>
      <c r="G231" s="19" t="s">
        <v>305</v>
      </c>
      <c r="H231" s="19" t="s">
        <v>19442</v>
      </c>
      <c r="I231" s="19" t="s">
        <v>117</v>
      </c>
      <c r="J231" s="19" t="s">
        <v>25</v>
      </c>
      <c r="K231" s="19" t="s">
        <v>37359</v>
      </c>
      <c r="L231" s="19">
        <v>1</v>
      </c>
      <c r="M231" s="19" t="s">
        <v>37360</v>
      </c>
      <c r="N231" s="19" t="s">
        <v>3525</v>
      </c>
      <c r="O231" s="19" t="s">
        <v>9819</v>
      </c>
      <c r="P231" s="19" t="s">
        <v>10678</v>
      </c>
      <c r="Q231" s="19" t="s">
        <v>25</v>
      </c>
      <c r="R231" s="19" t="s">
        <v>18</v>
      </c>
      <c r="S231" s="19" t="s">
        <v>5509</v>
      </c>
      <c r="T231" s="19" t="s">
        <v>9821</v>
      </c>
    </row>
    <row r="232" spans="1:20" x14ac:dyDescent="0.25">
      <c r="A232" s="19" t="s">
        <v>37366</v>
      </c>
      <c r="B232" s="19" t="s">
        <v>3535</v>
      </c>
      <c r="C232" s="19" t="s">
        <v>19442</v>
      </c>
      <c r="D232" s="19" t="s">
        <v>4773</v>
      </c>
      <c r="E232" s="19" t="s">
        <v>3950</v>
      </c>
      <c r="F232" s="19" t="s">
        <v>22559</v>
      </c>
      <c r="G232" s="19" t="s">
        <v>310</v>
      </c>
      <c r="H232" s="19" t="s">
        <v>19442</v>
      </c>
      <c r="I232" s="19" t="s">
        <v>117</v>
      </c>
      <c r="J232" s="19" t="s">
        <v>25</v>
      </c>
      <c r="K232" s="19" t="s">
        <v>27675</v>
      </c>
      <c r="L232" s="19">
        <v>1</v>
      </c>
      <c r="M232" s="19" t="s">
        <v>37367</v>
      </c>
      <c r="N232" s="19" t="s">
        <v>3525</v>
      </c>
      <c r="O232" s="19" t="s">
        <v>9819</v>
      </c>
      <c r="P232" s="19" t="s">
        <v>22560</v>
      </c>
      <c r="Q232" s="19" t="s">
        <v>25</v>
      </c>
      <c r="R232" s="19" t="s">
        <v>18</v>
      </c>
      <c r="S232" s="19" t="s">
        <v>5509</v>
      </c>
      <c r="T232" s="19" t="s">
        <v>9821</v>
      </c>
    </row>
    <row r="233" spans="1:20" x14ac:dyDescent="0.25">
      <c r="A233" s="19" t="s">
        <v>37368</v>
      </c>
      <c r="B233" s="19" t="s">
        <v>3535</v>
      </c>
      <c r="C233" s="19" t="s">
        <v>3523</v>
      </c>
      <c r="D233" s="19" t="s">
        <v>22189</v>
      </c>
      <c r="E233" s="19" t="s">
        <v>3779</v>
      </c>
      <c r="F233" s="19" t="s">
        <v>22190</v>
      </c>
      <c r="G233" s="19" t="s">
        <v>37369</v>
      </c>
      <c r="H233" s="19" t="s">
        <v>19442</v>
      </c>
      <c r="I233" s="19" t="s">
        <v>117</v>
      </c>
      <c r="J233" s="19" t="s">
        <v>25</v>
      </c>
      <c r="K233" s="19" t="s">
        <v>27675</v>
      </c>
      <c r="L233" s="19">
        <v>1</v>
      </c>
      <c r="M233" s="19" t="s">
        <v>37370</v>
      </c>
      <c r="N233" s="19" t="s">
        <v>3525</v>
      </c>
      <c r="O233" s="19" t="s">
        <v>12822</v>
      </c>
      <c r="P233" s="19" t="s">
        <v>22191</v>
      </c>
      <c r="Q233" s="19" t="s">
        <v>25</v>
      </c>
      <c r="R233" s="19" t="s">
        <v>18</v>
      </c>
      <c r="S233" s="19" t="s">
        <v>5509</v>
      </c>
      <c r="T233" s="19" t="s">
        <v>12824</v>
      </c>
    </row>
    <row r="234" spans="1:20" x14ac:dyDescent="0.25">
      <c r="A234" s="19" t="s">
        <v>37371</v>
      </c>
      <c r="B234" s="19" t="s">
        <v>3535</v>
      </c>
      <c r="C234" s="19" t="s">
        <v>3523</v>
      </c>
      <c r="D234" s="19" t="s">
        <v>3911</v>
      </c>
      <c r="E234" s="19" t="s">
        <v>19442</v>
      </c>
      <c r="F234" s="19" t="s">
        <v>27782</v>
      </c>
      <c r="G234" s="19" t="s">
        <v>9972</v>
      </c>
      <c r="H234" s="19" t="s">
        <v>3106</v>
      </c>
      <c r="I234" s="19" t="s">
        <v>117</v>
      </c>
      <c r="J234" s="19" t="s">
        <v>25</v>
      </c>
      <c r="K234" s="19" t="s">
        <v>27675</v>
      </c>
      <c r="L234" s="19">
        <v>1</v>
      </c>
      <c r="M234" s="19" t="s">
        <v>37372</v>
      </c>
      <c r="N234" s="19" t="s">
        <v>3525</v>
      </c>
      <c r="O234" s="19" t="s">
        <v>12464</v>
      </c>
      <c r="P234" s="19" t="s">
        <v>27783</v>
      </c>
      <c r="Q234" s="19" t="s">
        <v>25</v>
      </c>
      <c r="R234" s="19" t="s">
        <v>18</v>
      </c>
      <c r="S234" s="19" t="s">
        <v>5509</v>
      </c>
      <c r="T234" s="19" t="s">
        <v>9821</v>
      </c>
    </row>
    <row r="235" spans="1:20" x14ac:dyDescent="0.25">
      <c r="A235" s="19" t="s">
        <v>37373</v>
      </c>
      <c r="B235" s="19" t="s">
        <v>3522</v>
      </c>
      <c r="C235" s="19" t="s">
        <v>19442</v>
      </c>
      <c r="D235" s="19" t="s">
        <v>4186</v>
      </c>
      <c r="E235" s="19" t="s">
        <v>3619</v>
      </c>
      <c r="F235" s="19" t="s">
        <v>13009</v>
      </c>
      <c r="G235" s="19" t="s">
        <v>20321</v>
      </c>
      <c r="H235" s="19" t="s">
        <v>3726</v>
      </c>
      <c r="I235" s="19" t="s">
        <v>117</v>
      </c>
      <c r="J235" s="19" t="s">
        <v>25</v>
      </c>
      <c r="K235" s="19" t="s">
        <v>27675</v>
      </c>
      <c r="L235" s="19">
        <v>1</v>
      </c>
      <c r="M235" s="19" t="s">
        <v>37374</v>
      </c>
      <c r="N235" s="19" t="s">
        <v>3525</v>
      </c>
      <c r="O235" s="19" t="s">
        <v>12822</v>
      </c>
      <c r="P235" s="19" t="s">
        <v>13010</v>
      </c>
      <c r="Q235" s="19" t="s">
        <v>25</v>
      </c>
      <c r="R235" s="19" t="s">
        <v>18</v>
      </c>
      <c r="S235" s="19" t="s">
        <v>5509</v>
      </c>
      <c r="T235" s="19" t="s">
        <v>12824</v>
      </c>
    </row>
    <row r="236" spans="1:20" x14ac:dyDescent="0.25">
      <c r="A236" s="19" t="s">
        <v>37375</v>
      </c>
      <c r="B236" s="19" t="s">
        <v>3535</v>
      </c>
      <c r="C236" s="19" t="s">
        <v>3523</v>
      </c>
      <c r="D236" s="19" t="s">
        <v>4186</v>
      </c>
      <c r="E236" s="19" t="s">
        <v>4773</v>
      </c>
      <c r="F236" s="19" t="s">
        <v>9971</v>
      </c>
      <c r="G236" s="19" t="s">
        <v>9972</v>
      </c>
      <c r="H236" s="19" t="s">
        <v>6574</v>
      </c>
      <c r="I236" s="19" t="s">
        <v>117</v>
      </c>
      <c r="J236" s="19" t="s">
        <v>25</v>
      </c>
      <c r="K236" s="19" t="s">
        <v>27675</v>
      </c>
      <c r="L236" s="19">
        <v>1</v>
      </c>
      <c r="M236" s="19" t="s">
        <v>37376</v>
      </c>
      <c r="N236" s="19" t="s">
        <v>3525</v>
      </c>
      <c r="O236" s="19" t="s">
        <v>9819</v>
      </c>
      <c r="P236" s="19" t="s">
        <v>9973</v>
      </c>
      <c r="Q236" s="19" t="s">
        <v>25</v>
      </c>
      <c r="R236" s="19" t="s">
        <v>18</v>
      </c>
      <c r="S236" s="19" t="s">
        <v>5509</v>
      </c>
      <c r="T236" s="19" t="s">
        <v>9821</v>
      </c>
    </row>
    <row r="237" spans="1:20" x14ac:dyDescent="0.25">
      <c r="A237" s="19" t="s">
        <v>37377</v>
      </c>
      <c r="B237" s="19" t="s">
        <v>3522</v>
      </c>
      <c r="C237" s="19" t="s">
        <v>19442</v>
      </c>
      <c r="D237" s="19" t="s">
        <v>3636</v>
      </c>
      <c r="E237" s="19" t="s">
        <v>3913</v>
      </c>
      <c r="F237" s="19" t="s">
        <v>8015</v>
      </c>
      <c r="G237" s="19" t="s">
        <v>20321</v>
      </c>
      <c r="H237" s="19" t="s">
        <v>5589</v>
      </c>
      <c r="I237" s="19" t="s">
        <v>117</v>
      </c>
      <c r="J237" s="19" t="s">
        <v>25</v>
      </c>
      <c r="K237" s="19" t="s">
        <v>27675</v>
      </c>
      <c r="L237" s="19">
        <v>1</v>
      </c>
      <c r="M237" s="19" t="s">
        <v>37378</v>
      </c>
      <c r="N237" s="19" t="s">
        <v>3525</v>
      </c>
      <c r="O237" s="19" t="s">
        <v>14273</v>
      </c>
      <c r="P237" s="19" t="s">
        <v>15849</v>
      </c>
      <c r="Q237" s="19" t="s">
        <v>25</v>
      </c>
      <c r="R237" s="19" t="s">
        <v>18</v>
      </c>
      <c r="S237" s="19" t="s">
        <v>5509</v>
      </c>
      <c r="T237" s="19" t="s">
        <v>14275</v>
      </c>
    </row>
    <row r="238" spans="1:20" x14ac:dyDescent="0.25">
      <c r="A238" s="19" t="s">
        <v>37379</v>
      </c>
      <c r="B238" s="19" t="s">
        <v>3522</v>
      </c>
      <c r="C238" s="19" t="s">
        <v>19442</v>
      </c>
      <c r="D238" s="19" t="s">
        <v>22558</v>
      </c>
      <c r="E238" s="19" t="s">
        <v>3607</v>
      </c>
      <c r="F238" s="19" t="s">
        <v>15480</v>
      </c>
      <c r="G238" s="19" t="s">
        <v>20321</v>
      </c>
      <c r="H238" s="19" t="s">
        <v>10184</v>
      </c>
      <c r="I238" s="19" t="s">
        <v>117</v>
      </c>
      <c r="J238" s="19" t="s">
        <v>25</v>
      </c>
      <c r="K238" s="19" t="s">
        <v>27675</v>
      </c>
      <c r="L238" s="19">
        <v>1</v>
      </c>
      <c r="M238" s="19" t="s">
        <v>37380</v>
      </c>
      <c r="N238" s="19" t="s">
        <v>3527</v>
      </c>
      <c r="O238" s="19" t="s">
        <v>14273</v>
      </c>
      <c r="P238" s="19" t="s">
        <v>15481</v>
      </c>
      <c r="Q238" s="19" t="s">
        <v>25</v>
      </c>
      <c r="R238" s="19" t="s">
        <v>18</v>
      </c>
      <c r="S238" s="19" t="s">
        <v>5509</v>
      </c>
      <c r="T238" s="19" t="s">
        <v>14275</v>
      </c>
    </row>
    <row r="239" spans="1:20" x14ac:dyDescent="0.25">
      <c r="A239" s="19" t="s">
        <v>37381</v>
      </c>
      <c r="B239" s="19" t="s">
        <v>3522</v>
      </c>
      <c r="C239" s="19" t="s">
        <v>19442</v>
      </c>
      <c r="D239" s="19" t="s">
        <v>6317</v>
      </c>
      <c r="E239" s="19" t="s">
        <v>3742</v>
      </c>
      <c r="F239" s="19" t="s">
        <v>15092</v>
      </c>
      <c r="G239" s="19" t="s">
        <v>20321</v>
      </c>
      <c r="H239" s="19" t="s">
        <v>10184</v>
      </c>
      <c r="I239" s="19" t="s">
        <v>117</v>
      </c>
      <c r="J239" s="19" t="s">
        <v>25</v>
      </c>
      <c r="K239" s="19" t="s">
        <v>27675</v>
      </c>
      <c r="L239" s="19">
        <v>1</v>
      </c>
      <c r="M239" s="19" t="s">
        <v>37380</v>
      </c>
      <c r="N239" s="19" t="s">
        <v>3527</v>
      </c>
      <c r="O239" s="19" t="s">
        <v>14273</v>
      </c>
      <c r="P239" s="19" t="s">
        <v>15093</v>
      </c>
      <c r="Q239" s="19" t="s">
        <v>25</v>
      </c>
      <c r="R239" s="19" t="s">
        <v>18</v>
      </c>
      <c r="S239" s="19" t="s">
        <v>5509</v>
      </c>
      <c r="T239" s="19" t="s">
        <v>14275</v>
      </c>
    </row>
    <row r="240" spans="1:20" x14ac:dyDescent="0.25">
      <c r="A240" s="19" t="s">
        <v>37382</v>
      </c>
      <c r="B240" s="19" t="s">
        <v>3522</v>
      </c>
      <c r="C240" s="19" t="s">
        <v>19442</v>
      </c>
      <c r="D240" s="19" t="s">
        <v>3561</v>
      </c>
      <c r="E240" s="19" t="s">
        <v>5256</v>
      </c>
      <c r="F240" s="19" t="s">
        <v>13173</v>
      </c>
      <c r="G240" s="19" t="s">
        <v>37383</v>
      </c>
      <c r="H240" s="19" t="s">
        <v>19442</v>
      </c>
      <c r="I240" s="19" t="s">
        <v>117</v>
      </c>
      <c r="J240" s="19" t="s">
        <v>25</v>
      </c>
      <c r="K240" s="19" t="s">
        <v>27675</v>
      </c>
      <c r="L240" s="19">
        <v>1</v>
      </c>
      <c r="M240" s="19" t="s">
        <v>37370</v>
      </c>
      <c r="N240" s="19" t="s">
        <v>3525</v>
      </c>
      <c r="O240" s="19" t="s">
        <v>12822</v>
      </c>
      <c r="P240" s="19" t="s">
        <v>13175</v>
      </c>
      <c r="Q240" s="19" t="s">
        <v>25</v>
      </c>
      <c r="R240" s="19" t="s">
        <v>18</v>
      </c>
      <c r="S240" s="19" t="s">
        <v>5509</v>
      </c>
      <c r="T240" s="19" t="s">
        <v>12824</v>
      </c>
    </row>
    <row r="241" spans="1:20" x14ac:dyDescent="0.25">
      <c r="A241" s="19" t="s">
        <v>37384</v>
      </c>
      <c r="B241" s="19" t="s">
        <v>3535</v>
      </c>
      <c r="C241" s="19" t="s">
        <v>3523</v>
      </c>
      <c r="D241" s="19" t="s">
        <v>3803</v>
      </c>
      <c r="E241" s="19" t="s">
        <v>3690</v>
      </c>
      <c r="F241" s="19" t="s">
        <v>7220</v>
      </c>
      <c r="G241" s="19" t="s">
        <v>13174</v>
      </c>
      <c r="H241" s="19" t="s">
        <v>19442</v>
      </c>
      <c r="I241" s="19" t="s">
        <v>117</v>
      </c>
      <c r="J241" s="19" t="s">
        <v>25</v>
      </c>
      <c r="K241" s="19" t="s">
        <v>27675</v>
      </c>
      <c r="L241" s="19">
        <v>1</v>
      </c>
      <c r="M241" s="19" t="s">
        <v>37385</v>
      </c>
      <c r="N241" s="19" t="s">
        <v>3525</v>
      </c>
      <c r="O241" s="19" t="s">
        <v>11999</v>
      </c>
      <c r="P241" s="19" t="s">
        <v>27781</v>
      </c>
      <c r="Q241" s="19" t="s">
        <v>25</v>
      </c>
      <c r="R241" s="19" t="s">
        <v>18</v>
      </c>
      <c r="S241" s="19" t="s">
        <v>5509</v>
      </c>
      <c r="T241" s="19" t="s">
        <v>9821</v>
      </c>
    </row>
    <row r="242" spans="1:20" x14ac:dyDescent="0.25">
      <c r="A242" s="19" t="s">
        <v>37386</v>
      </c>
      <c r="B242" s="19" t="s">
        <v>3522</v>
      </c>
      <c r="C242" s="19" t="s">
        <v>19442</v>
      </c>
      <c r="D242" s="19" t="s">
        <v>4106</v>
      </c>
      <c r="E242" s="19" t="s">
        <v>19442</v>
      </c>
      <c r="F242" s="19" t="s">
        <v>3583</v>
      </c>
      <c r="G242" s="19" t="s">
        <v>12275</v>
      </c>
      <c r="H242" s="19" t="s">
        <v>12276</v>
      </c>
      <c r="I242" s="19" t="s">
        <v>117</v>
      </c>
      <c r="J242" s="19" t="s">
        <v>25</v>
      </c>
      <c r="K242" s="19" t="s">
        <v>27675</v>
      </c>
      <c r="L242" s="19">
        <v>1</v>
      </c>
      <c r="M242" s="19" t="s">
        <v>37387</v>
      </c>
      <c r="N242" s="19" t="s">
        <v>3525</v>
      </c>
      <c r="O242" s="19" t="s">
        <v>12277</v>
      </c>
      <c r="P242" s="19" t="s">
        <v>12278</v>
      </c>
      <c r="Q242" s="19" t="s">
        <v>25</v>
      </c>
      <c r="R242" s="19" t="s">
        <v>18</v>
      </c>
      <c r="S242" s="19" t="s">
        <v>5509</v>
      </c>
      <c r="T242" s="19" t="s">
        <v>9821</v>
      </c>
    </row>
    <row r="243" spans="1:20" x14ac:dyDescent="0.25">
      <c r="A243" s="19" t="s">
        <v>37388</v>
      </c>
      <c r="B243" s="19" t="s">
        <v>3535</v>
      </c>
      <c r="C243" s="19" t="s">
        <v>19442</v>
      </c>
      <c r="D243" s="19" t="s">
        <v>4553</v>
      </c>
      <c r="E243" s="19" t="s">
        <v>19442</v>
      </c>
      <c r="F243" s="19" t="s">
        <v>5478</v>
      </c>
      <c r="G243" s="19" t="s">
        <v>37389</v>
      </c>
      <c r="H243" s="19" t="s">
        <v>19442</v>
      </c>
      <c r="I243" s="19" t="s">
        <v>117</v>
      </c>
      <c r="J243" s="19" t="s">
        <v>25</v>
      </c>
      <c r="K243" s="19" t="s">
        <v>27675</v>
      </c>
      <c r="L243" s="19">
        <v>1</v>
      </c>
      <c r="M243" s="19" t="s">
        <v>37390</v>
      </c>
      <c r="N243" s="19" t="s">
        <v>3525</v>
      </c>
      <c r="O243" s="19" t="s">
        <v>11999</v>
      </c>
      <c r="P243" s="19" t="s">
        <v>22561</v>
      </c>
      <c r="Q243" s="19" t="s">
        <v>25</v>
      </c>
      <c r="R243" s="19" t="s">
        <v>18</v>
      </c>
      <c r="S243" s="19" t="s">
        <v>5509</v>
      </c>
      <c r="T243" s="19" t="s">
        <v>9821</v>
      </c>
    </row>
    <row r="244" spans="1:20" x14ac:dyDescent="0.25">
      <c r="A244" s="19" t="s">
        <v>37391</v>
      </c>
      <c r="B244" s="19" t="s">
        <v>3535</v>
      </c>
      <c r="C244" s="19" t="s">
        <v>19442</v>
      </c>
      <c r="D244" s="19" t="s">
        <v>19042</v>
      </c>
      <c r="E244" s="19" t="s">
        <v>3529</v>
      </c>
      <c r="F244" s="19" t="s">
        <v>19043</v>
      </c>
      <c r="G244" s="19" t="s">
        <v>4581</v>
      </c>
      <c r="H244" s="19" t="s">
        <v>19442</v>
      </c>
      <c r="I244" s="19" t="s">
        <v>117</v>
      </c>
      <c r="J244" s="19" t="s">
        <v>25</v>
      </c>
      <c r="K244" s="19" t="s">
        <v>27675</v>
      </c>
      <c r="L244" s="19">
        <v>1</v>
      </c>
      <c r="M244" s="19" t="s">
        <v>37392</v>
      </c>
      <c r="N244" s="19" t="s">
        <v>3525</v>
      </c>
      <c r="O244" s="19" t="s">
        <v>18783</v>
      </c>
      <c r="P244" s="19" t="s">
        <v>19044</v>
      </c>
      <c r="Q244" s="19" t="s">
        <v>25</v>
      </c>
      <c r="R244" s="19" t="s">
        <v>18</v>
      </c>
      <c r="S244" s="19" t="s">
        <v>5509</v>
      </c>
      <c r="T244" s="19" t="s">
        <v>18785</v>
      </c>
    </row>
    <row r="245" spans="1:20" x14ac:dyDescent="0.25">
      <c r="A245" s="19" t="s">
        <v>37393</v>
      </c>
      <c r="B245" s="19" t="s">
        <v>3535</v>
      </c>
      <c r="C245" s="19" t="s">
        <v>19442</v>
      </c>
      <c r="D245" s="19" t="s">
        <v>3619</v>
      </c>
      <c r="E245" s="19" t="s">
        <v>3771</v>
      </c>
      <c r="F245" s="19" t="s">
        <v>11733</v>
      </c>
      <c r="G245" s="19" t="s">
        <v>4581</v>
      </c>
      <c r="H245" s="19" t="s">
        <v>19442</v>
      </c>
      <c r="I245" s="19" t="s">
        <v>117</v>
      </c>
      <c r="J245" s="19" t="s">
        <v>25</v>
      </c>
      <c r="K245" s="19" t="s">
        <v>27675</v>
      </c>
      <c r="L245" s="19">
        <v>1</v>
      </c>
      <c r="M245" s="19" t="s">
        <v>37392</v>
      </c>
      <c r="N245" s="19" t="s">
        <v>3525</v>
      </c>
      <c r="O245" s="19" t="s">
        <v>9819</v>
      </c>
      <c r="P245" s="19" t="s">
        <v>11734</v>
      </c>
      <c r="Q245" s="19" t="s">
        <v>25</v>
      </c>
      <c r="R245" s="19" t="s">
        <v>18</v>
      </c>
      <c r="S245" s="19" t="s">
        <v>5509</v>
      </c>
      <c r="T245" s="19" t="s">
        <v>9821</v>
      </c>
    </row>
    <row r="246" spans="1:20" x14ac:dyDescent="0.25">
      <c r="A246" s="19" t="s">
        <v>37394</v>
      </c>
      <c r="B246" s="19" t="s">
        <v>3522</v>
      </c>
      <c r="C246" s="19" t="s">
        <v>19442</v>
      </c>
      <c r="D246" s="19" t="s">
        <v>4137</v>
      </c>
      <c r="E246" s="19" t="s">
        <v>3920</v>
      </c>
      <c r="F246" s="19" t="s">
        <v>20323</v>
      </c>
      <c r="G246" s="19" t="s">
        <v>20321</v>
      </c>
      <c r="H246" s="19" t="s">
        <v>11181</v>
      </c>
      <c r="I246" s="19" t="s">
        <v>117</v>
      </c>
      <c r="J246" s="19" t="s">
        <v>25</v>
      </c>
      <c r="K246" s="19" t="s">
        <v>27675</v>
      </c>
      <c r="L246" s="19">
        <v>1</v>
      </c>
      <c r="M246" s="19" t="s">
        <v>37390</v>
      </c>
      <c r="N246" s="19" t="s">
        <v>3527</v>
      </c>
      <c r="O246" s="19" t="s">
        <v>9819</v>
      </c>
      <c r="P246" s="19" t="s">
        <v>11182</v>
      </c>
      <c r="Q246" s="19" t="s">
        <v>25</v>
      </c>
      <c r="R246" s="19" t="s">
        <v>18</v>
      </c>
      <c r="S246" s="19" t="s">
        <v>5509</v>
      </c>
      <c r="T246" s="19" t="s">
        <v>9821</v>
      </c>
    </row>
    <row r="247" spans="1:20" x14ac:dyDescent="0.25">
      <c r="A247" s="19" t="s">
        <v>37395</v>
      </c>
      <c r="B247" s="19" t="s">
        <v>3522</v>
      </c>
      <c r="C247" s="19" t="s">
        <v>3523</v>
      </c>
      <c r="D247" s="19" t="s">
        <v>5075</v>
      </c>
      <c r="E247" s="19" t="s">
        <v>19442</v>
      </c>
      <c r="F247" s="19" t="s">
        <v>18424</v>
      </c>
      <c r="G247" s="19" t="s">
        <v>3558</v>
      </c>
      <c r="H247" s="19" t="s">
        <v>19442</v>
      </c>
      <c r="I247" s="19" t="s">
        <v>3559</v>
      </c>
      <c r="J247" s="19" t="s">
        <v>25</v>
      </c>
      <c r="K247" s="19" t="s">
        <v>37396</v>
      </c>
      <c r="L247" s="19">
        <v>1</v>
      </c>
      <c r="M247" s="19" t="s">
        <v>37397</v>
      </c>
      <c r="N247" s="19" t="s">
        <v>3525</v>
      </c>
      <c r="O247" s="19" t="s">
        <v>14273</v>
      </c>
      <c r="P247" s="19" t="s">
        <v>18425</v>
      </c>
      <c r="Q247" s="19" t="s">
        <v>25</v>
      </c>
      <c r="R247" s="19" t="s">
        <v>18</v>
      </c>
      <c r="S247" s="19" t="s">
        <v>5509</v>
      </c>
      <c r="T247" s="19" t="s">
        <v>14275</v>
      </c>
    </row>
    <row r="248" spans="1:20" x14ac:dyDescent="0.25">
      <c r="A248" s="19" t="s">
        <v>37398</v>
      </c>
      <c r="B248" s="19" t="s">
        <v>3535</v>
      </c>
      <c r="C248" s="19" t="s">
        <v>19442</v>
      </c>
      <c r="D248" s="19" t="s">
        <v>3690</v>
      </c>
      <c r="E248" s="19" t="s">
        <v>3653</v>
      </c>
      <c r="F248" s="19" t="s">
        <v>22563</v>
      </c>
      <c r="G248" s="19" t="s">
        <v>22564</v>
      </c>
      <c r="H248" s="19" t="s">
        <v>19442</v>
      </c>
      <c r="I248" s="19" t="s">
        <v>3559</v>
      </c>
      <c r="J248" s="19" t="s">
        <v>25</v>
      </c>
      <c r="K248" s="19" t="s">
        <v>37396</v>
      </c>
      <c r="L248" s="19">
        <v>1</v>
      </c>
      <c r="M248" s="19" t="s">
        <v>37399</v>
      </c>
      <c r="N248" s="19" t="s">
        <v>3525</v>
      </c>
      <c r="O248" s="19" t="s">
        <v>22565</v>
      </c>
      <c r="P248" s="19" t="s">
        <v>22566</v>
      </c>
      <c r="Q248" s="19" t="s">
        <v>25</v>
      </c>
      <c r="R248" s="19" t="s">
        <v>18</v>
      </c>
      <c r="S248" s="19" t="s">
        <v>5509</v>
      </c>
      <c r="T248" s="19" t="s">
        <v>9821</v>
      </c>
    </row>
    <row r="249" spans="1:20" x14ac:dyDescent="0.25">
      <c r="A249" s="19" t="s">
        <v>37400</v>
      </c>
      <c r="B249" s="19" t="s">
        <v>3535</v>
      </c>
      <c r="C249" s="19" t="s">
        <v>3523</v>
      </c>
      <c r="D249" s="19" t="s">
        <v>4730</v>
      </c>
      <c r="E249" s="19" t="s">
        <v>3762</v>
      </c>
      <c r="F249" s="19" t="s">
        <v>15140</v>
      </c>
      <c r="G249" s="19" t="s">
        <v>15141</v>
      </c>
      <c r="H249" s="19" t="s">
        <v>341</v>
      </c>
      <c r="I249" s="19" t="s">
        <v>3559</v>
      </c>
      <c r="J249" s="19" t="s">
        <v>25</v>
      </c>
      <c r="K249" s="19" t="s">
        <v>37396</v>
      </c>
      <c r="L249" s="19">
        <v>1</v>
      </c>
      <c r="M249" s="19" t="s">
        <v>37401</v>
      </c>
      <c r="N249" s="19" t="s">
        <v>3525</v>
      </c>
      <c r="O249" s="19" t="s">
        <v>14273</v>
      </c>
      <c r="P249" s="19" t="s">
        <v>15142</v>
      </c>
      <c r="Q249" s="19" t="s">
        <v>25</v>
      </c>
      <c r="R249" s="19" t="s">
        <v>18</v>
      </c>
      <c r="S249" s="19" t="s">
        <v>5509</v>
      </c>
      <c r="T249" s="19" t="s">
        <v>14275</v>
      </c>
    </row>
    <row r="250" spans="1:20" x14ac:dyDescent="0.25">
      <c r="A250" s="19" t="s">
        <v>37402</v>
      </c>
      <c r="B250" s="19" t="s">
        <v>3535</v>
      </c>
      <c r="C250" s="19" t="s">
        <v>3564</v>
      </c>
      <c r="D250" s="19" t="s">
        <v>3691</v>
      </c>
      <c r="E250" s="19" t="s">
        <v>4261</v>
      </c>
      <c r="F250" s="19" t="s">
        <v>3888</v>
      </c>
      <c r="G250" s="19" t="s">
        <v>14934</v>
      </c>
      <c r="H250" s="19" t="s">
        <v>411</v>
      </c>
      <c r="I250" s="19" t="s">
        <v>3559</v>
      </c>
      <c r="J250" s="19" t="s">
        <v>25</v>
      </c>
      <c r="K250" s="19" t="s">
        <v>37396</v>
      </c>
      <c r="L250" s="19">
        <v>1</v>
      </c>
      <c r="M250" s="19" t="s">
        <v>37403</v>
      </c>
      <c r="N250" s="19" t="s">
        <v>3525</v>
      </c>
      <c r="O250" s="19" t="s">
        <v>14273</v>
      </c>
      <c r="P250" s="19" t="s">
        <v>14935</v>
      </c>
      <c r="Q250" s="19" t="s">
        <v>25</v>
      </c>
      <c r="R250" s="19" t="s">
        <v>18</v>
      </c>
      <c r="S250" s="19" t="s">
        <v>5509</v>
      </c>
      <c r="T250" s="19" t="s">
        <v>14275</v>
      </c>
    </row>
    <row r="251" spans="1:20" x14ac:dyDescent="0.25">
      <c r="A251" s="19" t="s">
        <v>37404</v>
      </c>
      <c r="B251" s="19" t="s">
        <v>3535</v>
      </c>
      <c r="C251" s="19" t="s">
        <v>19442</v>
      </c>
      <c r="D251" s="19" t="s">
        <v>11595</v>
      </c>
      <c r="E251" s="19" t="s">
        <v>4066</v>
      </c>
      <c r="F251" s="19" t="s">
        <v>4969</v>
      </c>
      <c r="G251" s="19" t="s">
        <v>11596</v>
      </c>
      <c r="H251" s="19" t="s">
        <v>4881</v>
      </c>
      <c r="I251" s="19" t="s">
        <v>3559</v>
      </c>
      <c r="J251" s="19" t="s">
        <v>25</v>
      </c>
      <c r="K251" s="19" t="s">
        <v>37396</v>
      </c>
      <c r="L251" s="19">
        <v>1</v>
      </c>
      <c r="M251" s="19" t="s">
        <v>37405</v>
      </c>
      <c r="N251" s="19" t="s">
        <v>3525</v>
      </c>
      <c r="O251" s="19" t="s">
        <v>9819</v>
      </c>
      <c r="P251" s="19" t="s">
        <v>11597</v>
      </c>
      <c r="Q251" s="19" t="s">
        <v>25</v>
      </c>
      <c r="R251" s="19" t="s">
        <v>18</v>
      </c>
      <c r="S251" s="19" t="s">
        <v>5509</v>
      </c>
      <c r="T251" s="19" t="s">
        <v>9821</v>
      </c>
    </row>
    <row r="252" spans="1:20" x14ac:dyDescent="0.25">
      <c r="A252" s="19" t="s">
        <v>37406</v>
      </c>
      <c r="B252" s="19" t="s">
        <v>3535</v>
      </c>
      <c r="C252" s="19" t="s">
        <v>3531</v>
      </c>
      <c r="D252" s="19" t="s">
        <v>5152</v>
      </c>
      <c r="E252" s="19" t="s">
        <v>4598</v>
      </c>
      <c r="F252" s="19" t="s">
        <v>4471</v>
      </c>
      <c r="G252" s="19" t="s">
        <v>27784</v>
      </c>
      <c r="H252" s="19" t="s">
        <v>4267</v>
      </c>
      <c r="I252" s="19" t="s">
        <v>3559</v>
      </c>
      <c r="J252" s="19" t="s">
        <v>25</v>
      </c>
      <c r="K252" s="19" t="s">
        <v>37396</v>
      </c>
      <c r="L252" s="19">
        <v>1</v>
      </c>
      <c r="M252" s="19" t="s">
        <v>37407</v>
      </c>
      <c r="N252" s="19" t="s">
        <v>3527</v>
      </c>
      <c r="O252" s="19" t="s">
        <v>12822</v>
      </c>
      <c r="P252" s="19" t="s">
        <v>27785</v>
      </c>
      <c r="Q252" s="19" t="s">
        <v>25</v>
      </c>
      <c r="R252" s="19" t="s">
        <v>18</v>
      </c>
      <c r="S252" s="19" t="s">
        <v>5509</v>
      </c>
      <c r="T252" s="19" t="s">
        <v>12824</v>
      </c>
    </row>
    <row r="253" spans="1:20" x14ac:dyDescent="0.25">
      <c r="A253" s="19" t="s">
        <v>37408</v>
      </c>
      <c r="B253" s="19" t="s">
        <v>3522</v>
      </c>
      <c r="C253" s="19" t="s">
        <v>3523</v>
      </c>
      <c r="D253" s="19" t="s">
        <v>3537</v>
      </c>
      <c r="E253" s="19" t="s">
        <v>19442</v>
      </c>
      <c r="F253" s="19" t="s">
        <v>14016</v>
      </c>
      <c r="G253" s="19" t="s">
        <v>14017</v>
      </c>
      <c r="H253" s="19" t="s">
        <v>14018</v>
      </c>
      <c r="I253" s="19" t="s">
        <v>3559</v>
      </c>
      <c r="J253" s="19" t="s">
        <v>25</v>
      </c>
      <c r="K253" s="19" t="s">
        <v>37396</v>
      </c>
      <c r="L253" s="19">
        <v>1</v>
      </c>
      <c r="M253" s="19" t="s">
        <v>37409</v>
      </c>
      <c r="N253" s="19" t="s">
        <v>3525</v>
      </c>
      <c r="O253" s="19" t="s">
        <v>12822</v>
      </c>
      <c r="P253" s="19" t="s">
        <v>14019</v>
      </c>
      <c r="Q253" s="19" t="s">
        <v>25</v>
      </c>
      <c r="R253" s="19" t="s">
        <v>18</v>
      </c>
      <c r="S253" s="19" t="s">
        <v>5509</v>
      </c>
      <c r="T253" s="19" t="s">
        <v>12824</v>
      </c>
    </row>
    <row r="254" spans="1:20" x14ac:dyDescent="0.25">
      <c r="A254" s="19" t="s">
        <v>37410</v>
      </c>
      <c r="B254" s="19" t="s">
        <v>3535</v>
      </c>
      <c r="C254" s="19" t="s">
        <v>3523</v>
      </c>
      <c r="D254" s="19" t="s">
        <v>6311</v>
      </c>
      <c r="E254" s="19" t="s">
        <v>3592</v>
      </c>
      <c r="F254" s="19" t="s">
        <v>5584</v>
      </c>
      <c r="G254" s="19" t="s">
        <v>21357</v>
      </c>
      <c r="H254" s="19" t="s">
        <v>19442</v>
      </c>
      <c r="I254" s="19" t="s">
        <v>3559</v>
      </c>
      <c r="J254" s="19" t="s">
        <v>25</v>
      </c>
      <c r="K254" s="19" t="s">
        <v>37396</v>
      </c>
      <c r="L254" s="19">
        <v>1</v>
      </c>
      <c r="M254" s="19" t="s">
        <v>37397</v>
      </c>
      <c r="N254" s="19" t="s">
        <v>3525</v>
      </c>
      <c r="O254" s="19" t="s">
        <v>5642</v>
      </c>
      <c r="P254" s="19" t="s">
        <v>8959</v>
      </c>
      <c r="Q254" s="19" t="s">
        <v>25</v>
      </c>
      <c r="R254" s="19" t="s">
        <v>18</v>
      </c>
      <c r="S254" s="19" t="s">
        <v>5509</v>
      </c>
      <c r="T254" s="19" t="s">
        <v>5643</v>
      </c>
    </row>
    <row r="255" spans="1:20" x14ac:dyDescent="0.25">
      <c r="A255" s="19" t="s">
        <v>37411</v>
      </c>
      <c r="B255" s="19" t="s">
        <v>3535</v>
      </c>
      <c r="C255" s="19" t="s">
        <v>3523</v>
      </c>
      <c r="D255" s="19" t="s">
        <v>3929</v>
      </c>
      <c r="E255" s="19" t="s">
        <v>3701</v>
      </c>
      <c r="F255" s="19" t="s">
        <v>12548</v>
      </c>
      <c r="G255" s="19" t="s">
        <v>15141</v>
      </c>
      <c r="H255" s="19" t="s">
        <v>341</v>
      </c>
      <c r="I255" s="19" t="s">
        <v>3559</v>
      </c>
      <c r="J255" s="19" t="s">
        <v>25</v>
      </c>
      <c r="K255" s="19" t="s">
        <v>37396</v>
      </c>
      <c r="L255" s="19">
        <v>1</v>
      </c>
      <c r="M255" s="19" t="s">
        <v>37401</v>
      </c>
      <c r="N255" s="19" t="s">
        <v>3527</v>
      </c>
      <c r="O255" s="19" t="s">
        <v>14273</v>
      </c>
      <c r="P255" s="19" t="s">
        <v>15808</v>
      </c>
      <c r="Q255" s="19" t="s">
        <v>25</v>
      </c>
      <c r="R255" s="19" t="s">
        <v>18</v>
      </c>
      <c r="S255" s="19" t="s">
        <v>5509</v>
      </c>
      <c r="T255" s="19" t="s">
        <v>14275</v>
      </c>
    </row>
    <row r="256" spans="1:20" x14ac:dyDescent="0.25">
      <c r="A256" s="19" t="s">
        <v>37412</v>
      </c>
      <c r="B256" s="19" t="s">
        <v>3535</v>
      </c>
      <c r="C256" s="19" t="s">
        <v>3523</v>
      </c>
      <c r="D256" s="19" t="s">
        <v>5348</v>
      </c>
      <c r="E256" s="19" t="s">
        <v>3716</v>
      </c>
      <c r="F256" s="19" t="s">
        <v>13049</v>
      </c>
      <c r="G256" s="19" t="s">
        <v>3558</v>
      </c>
      <c r="H256" s="19" t="s">
        <v>19442</v>
      </c>
      <c r="I256" s="19" t="s">
        <v>3559</v>
      </c>
      <c r="J256" s="19" t="s">
        <v>25</v>
      </c>
      <c r="K256" s="19" t="s">
        <v>37396</v>
      </c>
      <c r="L256" s="19">
        <v>1</v>
      </c>
      <c r="M256" s="19" t="s">
        <v>37397</v>
      </c>
      <c r="N256" s="19" t="s">
        <v>3525</v>
      </c>
      <c r="O256" s="19" t="s">
        <v>12822</v>
      </c>
      <c r="P256" s="19" t="s">
        <v>13050</v>
      </c>
      <c r="Q256" s="19" t="s">
        <v>25</v>
      </c>
      <c r="R256" s="19" t="s">
        <v>18</v>
      </c>
      <c r="S256" s="19" t="s">
        <v>5509</v>
      </c>
      <c r="T256" s="19" t="s">
        <v>12824</v>
      </c>
    </row>
    <row r="257" spans="1:20" x14ac:dyDescent="0.25">
      <c r="A257" s="19" t="s">
        <v>37413</v>
      </c>
      <c r="B257" s="19" t="s">
        <v>4878</v>
      </c>
      <c r="C257" s="19" t="s">
        <v>19442</v>
      </c>
      <c r="D257" s="19" t="s">
        <v>4156</v>
      </c>
      <c r="E257" s="19" t="s">
        <v>3647</v>
      </c>
      <c r="F257" s="19" t="s">
        <v>20161</v>
      </c>
      <c r="G257" s="19" t="s">
        <v>7547</v>
      </c>
      <c r="H257" s="19" t="s">
        <v>19442</v>
      </c>
      <c r="I257" s="19" t="s">
        <v>322</v>
      </c>
      <c r="J257" s="19" t="s">
        <v>25</v>
      </c>
      <c r="K257" s="19" t="s">
        <v>27647</v>
      </c>
      <c r="L257" s="19">
        <v>1</v>
      </c>
      <c r="M257" s="19" t="s">
        <v>37414</v>
      </c>
      <c r="N257" s="19" t="s">
        <v>3527</v>
      </c>
      <c r="O257" s="19" t="s">
        <v>5642</v>
      </c>
      <c r="P257" s="19" t="s">
        <v>20162</v>
      </c>
      <c r="Q257" s="19" t="s">
        <v>25</v>
      </c>
      <c r="R257" s="19" t="s">
        <v>18</v>
      </c>
      <c r="S257" s="19" t="s">
        <v>5509</v>
      </c>
      <c r="T257" s="19" t="s">
        <v>5643</v>
      </c>
    </row>
    <row r="258" spans="1:20" x14ac:dyDescent="0.25">
      <c r="A258" s="19" t="s">
        <v>37415</v>
      </c>
      <c r="B258" s="19" t="s">
        <v>3522</v>
      </c>
      <c r="C258" s="19" t="s">
        <v>19442</v>
      </c>
      <c r="D258" s="19" t="s">
        <v>5348</v>
      </c>
      <c r="E258" s="19" t="s">
        <v>3653</v>
      </c>
      <c r="F258" s="19" t="s">
        <v>4935</v>
      </c>
      <c r="G258" s="19" t="s">
        <v>7547</v>
      </c>
      <c r="H258" s="19" t="s">
        <v>19442</v>
      </c>
      <c r="I258" s="19" t="s">
        <v>322</v>
      </c>
      <c r="J258" s="19" t="s">
        <v>25</v>
      </c>
      <c r="K258" s="19" t="s">
        <v>27647</v>
      </c>
      <c r="L258" s="19">
        <v>1</v>
      </c>
      <c r="M258" s="19" t="s">
        <v>37414</v>
      </c>
      <c r="N258" s="19" t="s">
        <v>3525</v>
      </c>
      <c r="O258" s="19" t="s">
        <v>5642</v>
      </c>
      <c r="P258" s="19" t="s">
        <v>7785</v>
      </c>
      <c r="Q258" s="19" t="s">
        <v>25</v>
      </c>
      <c r="R258" s="19" t="s">
        <v>18</v>
      </c>
      <c r="S258" s="19" t="s">
        <v>5509</v>
      </c>
      <c r="T258" s="19" t="s">
        <v>5643</v>
      </c>
    </row>
    <row r="259" spans="1:20" x14ac:dyDescent="0.25">
      <c r="A259" s="19" t="s">
        <v>37416</v>
      </c>
      <c r="B259" s="19" t="s">
        <v>3522</v>
      </c>
      <c r="C259" s="19" t="s">
        <v>19442</v>
      </c>
      <c r="D259" s="19" t="s">
        <v>3565</v>
      </c>
      <c r="E259" s="19" t="s">
        <v>3912</v>
      </c>
      <c r="F259" s="19" t="s">
        <v>7545</v>
      </c>
      <c r="G259" s="19" t="s">
        <v>20166</v>
      </c>
      <c r="H259" s="19" t="s">
        <v>19442</v>
      </c>
      <c r="I259" s="19" t="s">
        <v>322</v>
      </c>
      <c r="J259" s="19" t="s">
        <v>25</v>
      </c>
      <c r="K259" s="19" t="s">
        <v>27647</v>
      </c>
      <c r="L259" s="19">
        <v>1</v>
      </c>
      <c r="M259" s="19" t="s">
        <v>37414</v>
      </c>
      <c r="N259" s="19" t="s">
        <v>3525</v>
      </c>
      <c r="O259" s="19" t="s">
        <v>5642</v>
      </c>
      <c r="P259" s="19" t="s">
        <v>7546</v>
      </c>
      <c r="Q259" s="19" t="s">
        <v>25</v>
      </c>
      <c r="R259" s="19" t="s">
        <v>18</v>
      </c>
      <c r="S259" s="19" t="s">
        <v>5509</v>
      </c>
      <c r="T259" s="19" t="s">
        <v>5643</v>
      </c>
    </row>
    <row r="260" spans="1:20" x14ac:dyDescent="0.25">
      <c r="A260" s="19" t="s">
        <v>37417</v>
      </c>
      <c r="B260" s="19" t="s">
        <v>3522</v>
      </c>
      <c r="C260" s="19" t="s">
        <v>19442</v>
      </c>
      <c r="D260" s="19" t="s">
        <v>4605</v>
      </c>
      <c r="E260" s="19" t="s">
        <v>3762</v>
      </c>
      <c r="F260" s="19" t="s">
        <v>5342</v>
      </c>
      <c r="G260" s="19" t="s">
        <v>9180</v>
      </c>
      <c r="H260" s="19" t="s">
        <v>19442</v>
      </c>
      <c r="I260" s="19" t="s">
        <v>322</v>
      </c>
      <c r="J260" s="19" t="s">
        <v>25</v>
      </c>
      <c r="K260" s="19" t="s">
        <v>27647</v>
      </c>
      <c r="L260" s="19">
        <v>1</v>
      </c>
      <c r="M260" s="19" t="s">
        <v>37418</v>
      </c>
      <c r="N260" s="19" t="s">
        <v>3525</v>
      </c>
      <c r="O260" s="19" t="s">
        <v>5642</v>
      </c>
      <c r="P260" s="19" t="s">
        <v>9181</v>
      </c>
      <c r="Q260" s="19" t="s">
        <v>25</v>
      </c>
      <c r="R260" s="19" t="s">
        <v>18</v>
      </c>
      <c r="S260" s="19" t="s">
        <v>5509</v>
      </c>
      <c r="T260" s="19" t="s">
        <v>9821</v>
      </c>
    </row>
    <row r="261" spans="1:20" x14ac:dyDescent="0.25">
      <c r="A261" s="19" t="s">
        <v>37419</v>
      </c>
      <c r="B261" s="19" t="s">
        <v>3522</v>
      </c>
      <c r="C261" s="19" t="s">
        <v>19442</v>
      </c>
      <c r="D261" s="19" t="s">
        <v>4354</v>
      </c>
      <c r="E261" s="19" t="s">
        <v>3920</v>
      </c>
      <c r="F261" s="19" t="s">
        <v>3923</v>
      </c>
      <c r="G261" s="19" t="s">
        <v>3986</v>
      </c>
      <c r="H261" s="19" t="s">
        <v>19442</v>
      </c>
      <c r="I261" s="19" t="s">
        <v>322</v>
      </c>
      <c r="J261" s="19" t="s">
        <v>25</v>
      </c>
      <c r="K261" s="19" t="s">
        <v>27647</v>
      </c>
      <c r="L261" s="19">
        <v>1</v>
      </c>
      <c r="M261" s="19" t="s">
        <v>37414</v>
      </c>
      <c r="N261" s="19" t="s">
        <v>3527</v>
      </c>
      <c r="O261" s="19" t="s">
        <v>5642</v>
      </c>
      <c r="P261" s="19" t="s">
        <v>8564</v>
      </c>
      <c r="Q261" s="19" t="s">
        <v>25</v>
      </c>
      <c r="R261" s="19" t="s">
        <v>18</v>
      </c>
      <c r="S261" s="19" t="s">
        <v>5509</v>
      </c>
      <c r="T261" s="19" t="s">
        <v>5643</v>
      </c>
    </row>
    <row r="262" spans="1:20" x14ac:dyDescent="0.25">
      <c r="A262" s="19" t="s">
        <v>37420</v>
      </c>
      <c r="B262" s="19" t="s">
        <v>3522</v>
      </c>
      <c r="C262" s="19" t="s">
        <v>19442</v>
      </c>
      <c r="D262" s="19" t="s">
        <v>3638</v>
      </c>
      <c r="E262" s="19" t="s">
        <v>3682</v>
      </c>
      <c r="F262" s="19" t="s">
        <v>3594</v>
      </c>
      <c r="G262" s="19" t="s">
        <v>3986</v>
      </c>
      <c r="H262" s="19" t="s">
        <v>19442</v>
      </c>
      <c r="I262" s="19" t="s">
        <v>322</v>
      </c>
      <c r="J262" s="19" t="s">
        <v>25</v>
      </c>
      <c r="K262" s="19" t="s">
        <v>27647</v>
      </c>
      <c r="L262" s="19">
        <v>1</v>
      </c>
      <c r="M262" s="19" t="s">
        <v>37421</v>
      </c>
      <c r="N262" s="19" t="s">
        <v>3527</v>
      </c>
      <c r="O262" s="19" t="s">
        <v>5642</v>
      </c>
      <c r="P262" s="19" t="s">
        <v>22601</v>
      </c>
      <c r="Q262" s="19" t="s">
        <v>25</v>
      </c>
      <c r="R262" s="19" t="s">
        <v>18</v>
      </c>
      <c r="S262" s="19" t="s">
        <v>5509</v>
      </c>
      <c r="T262" s="19" t="s">
        <v>5643</v>
      </c>
    </row>
    <row r="263" spans="1:20" x14ac:dyDescent="0.25">
      <c r="A263" s="19" t="s">
        <v>37422</v>
      </c>
      <c r="B263" s="19" t="s">
        <v>3522</v>
      </c>
      <c r="C263" s="19" t="s">
        <v>19442</v>
      </c>
      <c r="D263" s="19" t="s">
        <v>5102</v>
      </c>
      <c r="E263" s="19" t="s">
        <v>3653</v>
      </c>
      <c r="F263" s="19" t="s">
        <v>34447</v>
      </c>
      <c r="G263" s="19" t="s">
        <v>9180</v>
      </c>
      <c r="H263" s="19" t="s">
        <v>19442</v>
      </c>
      <c r="I263" s="19" t="s">
        <v>322</v>
      </c>
      <c r="J263" s="19" t="s">
        <v>25</v>
      </c>
      <c r="K263" s="19" t="s">
        <v>27647</v>
      </c>
      <c r="L263" s="19">
        <v>1</v>
      </c>
      <c r="M263" s="19" t="s">
        <v>37418</v>
      </c>
      <c r="N263" s="19" t="s">
        <v>3527</v>
      </c>
      <c r="O263" s="19" t="s">
        <v>5642</v>
      </c>
      <c r="P263" s="19" t="s">
        <v>34448</v>
      </c>
      <c r="Q263" s="19" t="s">
        <v>25</v>
      </c>
      <c r="R263" s="19" t="s">
        <v>18</v>
      </c>
      <c r="S263" s="19" t="s">
        <v>5509</v>
      </c>
      <c r="T263" s="19" t="s">
        <v>5643</v>
      </c>
    </row>
    <row r="264" spans="1:20" x14ac:dyDescent="0.25">
      <c r="A264" s="19" t="s">
        <v>37423</v>
      </c>
      <c r="B264" s="19" t="s">
        <v>3522</v>
      </c>
      <c r="C264" s="19" t="s">
        <v>3523</v>
      </c>
      <c r="D264" s="19" t="s">
        <v>3642</v>
      </c>
      <c r="E264" s="19" t="s">
        <v>3529</v>
      </c>
      <c r="F264" s="19" t="s">
        <v>3888</v>
      </c>
      <c r="G264" s="19" t="s">
        <v>9676</v>
      </c>
      <c r="H264" s="19" t="s">
        <v>19442</v>
      </c>
      <c r="I264" s="19" t="s">
        <v>86</v>
      </c>
      <c r="J264" s="19" t="s">
        <v>25</v>
      </c>
      <c r="K264" s="19" t="s">
        <v>37424</v>
      </c>
      <c r="L264" s="19">
        <v>1</v>
      </c>
      <c r="M264" s="19" t="s">
        <v>37425</v>
      </c>
      <c r="N264" s="19" t="s">
        <v>3525</v>
      </c>
      <c r="O264" s="19" t="s">
        <v>5642</v>
      </c>
      <c r="P264" s="19" t="s">
        <v>9677</v>
      </c>
      <c r="Q264" s="19" t="s">
        <v>25</v>
      </c>
      <c r="R264" s="19" t="s">
        <v>18</v>
      </c>
      <c r="S264" s="19" t="s">
        <v>5509</v>
      </c>
      <c r="T264" s="19" t="s">
        <v>5643</v>
      </c>
    </row>
    <row r="265" spans="1:20" x14ac:dyDescent="0.25">
      <c r="A265" s="19" t="s">
        <v>37426</v>
      </c>
      <c r="B265" s="19" t="s">
        <v>3522</v>
      </c>
      <c r="C265" s="19" t="s">
        <v>3523</v>
      </c>
      <c r="D265" s="19" t="s">
        <v>3659</v>
      </c>
      <c r="E265" s="19" t="s">
        <v>7281</v>
      </c>
      <c r="F265" s="19" t="s">
        <v>4707</v>
      </c>
      <c r="G265" s="19" t="s">
        <v>434</v>
      </c>
      <c r="H265" s="19" t="s">
        <v>19442</v>
      </c>
      <c r="I265" s="19" t="s">
        <v>196</v>
      </c>
      <c r="J265" s="19" t="s">
        <v>25</v>
      </c>
      <c r="K265" s="19" t="s">
        <v>37427</v>
      </c>
      <c r="L265" s="19">
        <v>1</v>
      </c>
      <c r="M265" s="19" t="s">
        <v>37428</v>
      </c>
      <c r="N265" s="19" t="s">
        <v>3525</v>
      </c>
      <c r="O265" s="19" t="s">
        <v>5642</v>
      </c>
      <c r="P265" s="19" t="s">
        <v>7282</v>
      </c>
      <c r="Q265" s="19" t="s">
        <v>25</v>
      </c>
      <c r="R265" s="19" t="s">
        <v>18</v>
      </c>
      <c r="S265" s="19" t="s">
        <v>5509</v>
      </c>
      <c r="T265" s="19" t="s">
        <v>5643</v>
      </c>
    </row>
    <row r="266" spans="1:20" x14ac:dyDescent="0.25">
      <c r="A266" s="19" t="s">
        <v>37429</v>
      </c>
      <c r="B266" s="19" t="s">
        <v>5511</v>
      </c>
      <c r="C266" s="19" t="s">
        <v>19442</v>
      </c>
      <c r="D266" s="19" t="s">
        <v>5752</v>
      </c>
      <c r="E266" s="19" t="s">
        <v>3658</v>
      </c>
      <c r="F266" s="19" t="s">
        <v>5753</v>
      </c>
      <c r="G266" s="19" t="s">
        <v>5754</v>
      </c>
      <c r="H266" s="19" t="s">
        <v>19442</v>
      </c>
      <c r="I266" s="19" t="s">
        <v>196</v>
      </c>
      <c r="J266" s="19" t="s">
        <v>25</v>
      </c>
      <c r="K266" s="19" t="s">
        <v>37427</v>
      </c>
      <c r="L266" s="19">
        <v>1</v>
      </c>
      <c r="M266" s="19" t="s">
        <v>37430</v>
      </c>
      <c r="N266" s="19" t="s">
        <v>3525</v>
      </c>
      <c r="O266" s="19" t="s">
        <v>5642</v>
      </c>
      <c r="P266" s="19" t="s">
        <v>5755</v>
      </c>
      <c r="Q266" s="19" t="s">
        <v>25</v>
      </c>
      <c r="R266" s="19" t="s">
        <v>18</v>
      </c>
      <c r="S266" s="19" t="s">
        <v>5509</v>
      </c>
      <c r="T266" s="19" t="s">
        <v>5643</v>
      </c>
    </row>
    <row r="267" spans="1:20" x14ac:dyDescent="0.25">
      <c r="A267" s="19" t="s">
        <v>37431</v>
      </c>
      <c r="B267" s="19" t="s">
        <v>3522</v>
      </c>
      <c r="C267" s="19" t="s">
        <v>19442</v>
      </c>
      <c r="D267" s="19" t="s">
        <v>4455</v>
      </c>
      <c r="E267" s="19" t="s">
        <v>4958</v>
      </c>
      <c r="F267" s="19" t="s">
        <v>27792</v>
      </c>
      <c r="G267" s="19" t="s">
        <v>27793</v>
      </c>
      <c r="H267" s="19" t="s">
        <v>19442</v>
      </c>
      <c r="I267" s="19" t="s">
        <v>196</v>
      </c>
      <c r="J267" s="19" t="s">
        <v>25</v>
      </c>
      <c r="K267" s="19" t="s">
        <v>37427</v>
      </c>
      <c r="L267" s="19">
        <v>1</v>
      </c>
      <c r="M267" s="19" t="s">
        <v>37432</v>
      </c>
      <c r="N267" s="19" t="s">
        <v>3527</v>
      </c>
      <c r="O267" s="19" t="s">
        <v>18783</v>
      </c>
      <c r="P267" s="19" t="s">
        <v>27794</v>
      </c>
      <c r="Q267" s="19" t="s">
        <v>25</v>
      </c>
      <c r="R267" s="19" t="s">
        <v>52</v>
      </c>
      <c r="S267" s="19" t="s">
        <v>5509</v>
      </c>
      <c r="T267" s="19" t="s">
        <v>18785</v>
      </c>
    </row>
    <row r="268" spans="1:20" x14ac:dyDescent="0.25">
      <c r="A268" s="19" t="s">
        <v>37433</v>
      </c>
      <c r="B268" s="19" t="s">
        <v>3535</v>
      </c>
      <c r="C268" s="19" t="s">
        <v>19442</v>
      </c>
      <c r="D268" s="19" t="s">
        <v>4493</v>
      </c>
      <c r="E268" s="19" t="s">
        <v>3638</v>
      </c>
      <c r="F268" s="19" t="s">
        <v>4956</v>
      </c>
      <c r="G268" s="19" t="s">
        <v>16512</v>
      </c>
      <c r="H268" s="19" t="s">
        <v>19442</v>
      </c>
      <c r="I268" s="19" t="s">
        <v>196</v>
      </c>
      <c r="J268" s="19" t="s">
        <v>25</v>
      </c>
      <c r="K268" s="19" t="s">
        <v>37427</v>
      </c>
      <c r="L268" s="19">
        <v>1</v>
      </c>
      <c r="M268" s="19" t="s">
        <v>37434</v>
      </c>
      <c r="N268" s="19" t="s">
        <v>3527</v>
      </c>
      <c r="O268" s="19" t="s">
        <v>14273</v>
      </c>
      <c r="P268" s="19" t="s">
        <v>16513</v>
      </c>
      <c r="Q268" s="19" t="s">
        <v>25</v>
      </c>
      <c r="R268" s="19" t="s">
        <v>18</v>
      </c>
      <c r="S268" s="19" t="s">
        <v>5509</v>
      </c>
      <c r="T268" s="19" t="s">
        <v>14275</v>
      </c>
    </row>
    <row r="269" spans="1:20" x14ac:dyDescent="0.25">
      <c r="A269" s="19" t="s">
        <v>37435</v>
      </c>
      <c r="B269" s="19" t="s">
        <v>3535</v>
      </c>
      <c r="C269" s="19" t="s">
        <v>19442</v>
      </c>
      <c r="D269" s="19" t="s">
        <v>37436</v>
      </c>
      <c r="E269" s="19" t="s">
        <v>37437</v>
      </c>
      <c r="F269" s="19" t="s">
        <v>4182</v>
      </c>
      <c r="G269" s="19" t="s">
        <v>441</v>
      </c>
      <c r="H269" s="19" t="s">
        <v>19442</v>
      </c>
      <c r="I269" s="19" t="s">
        <v>36</v>
      </c>
      <c r="J269" s="19" t="s">
        <v>25</v>
      </c>
      <c r="K269" s="19" t="s">
        <v>37438</v>
      </c>
      <c r="L269" s="19">
        <v>1</v>
      </c>
      <c r="M269" s="19" t="s">
        <v>37439</v>
      </c>
      <c r="N269" s="19" t="s">
        <v>3527</v>
      </c>
      <c r="O269" s="19" t="s">
        <v>5642</v>
      </c>
      <c r="P269" s="19" t="s">
        <v>11821</v>
      </c>
      <c r="Q269" s="19" t="s">
        <v>25</v>
      </c>
      <c r="R269" s="19" t="s">
        <v>18</v>
      </c>
      <c r="S269" s="19" t="s">
        <v>5509</v>
      </c>
      <c r="T269" s="19" t="s">
        <v>5643</v>
      </c>
    </row>
    <row r="270" spans="1:20" x14ac:dyDescent="0.25">
      <c r="A270" s="19" t="s">
        <v>37440</v>
      </c>
      <c r="B270" s="19" t="s">
        <v>5303</v>
      </c>
      <c r="C270" s="19" t="s">
        <v>3749</v>
      </c>
      <c r="D270" s="19" t="s">
        <v>27873</v>
      </c>
      <c r="E270" s="19" t="s">
        <v>19442</v>
      </c>
      <c r="F270" s="19" t="s">
        <v>27874</v>
      </c>
      <c r="G270" s="19" t="s">
        <v>35</v>
      </c>
      <c r="H270" s="19" t="s">
        <v>19442</v>
      </c>
      <c r="I270" s="19" t="s">
        <v>36</v>
      </c>
      <c r="J270" s="19" t="s">
        <v>25</v>
      </c>
      <c r="K270" s="19" t="s">
        <v>37438</v>
      </c>
      <c r="L270" s="19">
        <v>1</v>
      </c>
      <c r="M270" s="19" t="s">
        <v>37441</v>
      </c>
      <c r="N270" s="19" t="s">
        <v>3527</v>
      </c>
      <c r="O270" s="19" t="s">
        <v>9819</v>
      </c>
      <c r="P270" s="19" t="s">
        <v>27875</v>
      </c>
      <c r="Q270" s="19" t="s">
        <v>25</v>
      </c>
      <c r="R270" s="19" t="s">
        <v>18</v>
      </c>
      <c r="S270" s="19" t="s">
        <v>5509</v>
      </c>
      <c r="T270" s="19" t="s">
        <v>9821</v>
      </c>
    </row>
    <row r="271" spans="1:20" x14ac:dyDescent="0.25">
      <c r="A271" s="19" t="s">
        <v>37442</v>
      </c>
      <c r="B271" s="19" t="s">
        <v>3522</v>
      </c>
      <c r="C271" s="19" t="s">
        <v>19442</v>
      </c>
      <c r="D271" s="19" t="s">
        <v>3561</v>
      </c>
      <c r="E271" s="19" t="s">
        <v>15069</v>
      </c>
      <c r="F271" s="19" t="s">
        <v>4243</v>
      </c>
      <c r="G271" s="19" t="s">
        <v>444</v>
      </c>
      <c r="H271" s="19" t="s">
        <v>19442</v>
      </c>
      <c r="I271" s="19" t="s">
        <v>36</v>
      </c>
      <c r="J271" s="19" t="s">
        <v>25</v>
      </c>
      <c r="K271" s="19" t="s">
        <v>37438</v>
      </c>
      <c r="L271" s="19">
        <v>1</v>
      </c>
      <c r="M271" s="19" t="s">
        <v>37443</v>
      </c>
      <c r="N271" s="19" t="s">
        <v>3525</v>
      </c>
      <c r="O271" s="19" t="s">
        <v>14273</v>
      </c>
      <c r="P271" s="19" t="s">
        <v>22628</v>
      </c>
      <c r="Q271" s="19" t="s">
        <v>25</v>
      </c>
      <c r="R271" s="19" t="s">
        <v>18</v>
      </c>
      <c r="S271" s="19" t="s">
        <v>5509</v>
      </c>
      <c r="T271" s="19" t="s">
        <v>14275</v>
      </c>
    </row>
    <row r="272" spans="1:20" x14ac:dyDescent="0.25">
      <c r="A272" s="19" t="s">
        <v>37444</v>
      </c>
      <c r="B272" s="19" t="s">
        <v>3535</v>
      </c>
      <c r="C272" s="19" t="s">
        <v>19442</v>
      </c>
      <c r="D272" s="19" t="s">
        <v>5545</v>
      </c>
      <c r="E272" s="19" t="s">
        <v>3680</v>
      </c>
      <c r="F272" s="19" t="s">
        <v>12963</v>
      </c>
      <c r="G272" s="19" t="s">
        <v>12890</v>
      </c>
      <c r="H272" s="19" t="s">
        <v>3783</v>
      </c>
      <c r="I272" s="19" t="s">
        <v>36</v>
      </c>
      <c r="J272" s="19" t="s">
        <v>25</v>
      </c>
      <c r="K272" s="19" t="s">
        <v>37438</v>
      </c>
      <c r="L272" s="19">
        <v>1</v>
      </c>
      <c r="M272" s="19" t="s">
        <v>37445</v>
      </c>
      <c r="N272" s="19" t="s">
        <v>3527</v>
      </c>
      <c r="O272" s="19" t="s">
        <v>12822</v>
      </c>
      <c r="P272" s="19" t="s">
        <v>22632</v>
      </c>
      <c r="Q272" s="19" t="s">
        <v>25</v>
      </c>
      <c r="R272" s="19" t="s">
        <v>18</v>
      </c>
      <c r="S272" s="19" t="s">
        <v>5509</v>
      </c>
      <c r="T272" s="19" t="s">
        <v>12824</v>
      </c>
    </row>
    <row r="273" spans="1:20" x14ac:dyDescent="0.25">
      <c r="A273" s="19" t="s">
        <v>37446</v>
      </c>
      <c r="B273" s="19" t="s">
        <v>3535</v>
      </c>
      <c r="C273" s="19" t="s">
        <v>3523</v>
      </c>
      <c r="D273" s="19" t="s">
        <v>11046</v>
      </c>
      <c r="E273" s="19" t="s">
        <v>19442</v>
      </c>
      <c r="F273" s="19" t="s">
        <v>3631</v>
      </c>
      <c r="G273" s="19" t="s">
        <v>444</v>
      </c>
      <c r="H273" s="19" t="s">
        <v>19442</v>
      </c>
      <c r="I273" s="19" t="s">
        <v>36</v>
      </c>
      <c r="J273" s="19" t="s">
        <v>25</v>
      </c>
      <c r="K273" s="19" t="s">
        <v>37438</v>
      </c>
      <c r="L273" s="19">
        <v>1</v>
      </c>
      <c r="M273" s="19" t="s">
        <v>37443</v>
      </c>
      <c r="N273" s="19" t="s">
        <v>3525</v>
      </c>
      <c r="O273" s="19" t="s">
        <v>14273</v>
      </c>
      <c r="P273" s="19" t="s">
        <v>16432</v>
      </c>
      <c r="Q273" s="19" t="s">
        <v>25</v>
      </c>
      <c r="R273" s="19" t="s">
        <v>18</v>
      </c>
      <c r="S273" s="19" t="s">
        <v>5509</v>
      </c>
      <c r="T273" s="19" t="s">
        <v>18785</v>
      </c>
    </row>
    <row r="274" spans="1:20" x14ac:dyDescent="0.25">
      <c r="A274" s="19" t="s">
        <v>37447</v>
      </c>
      <c r="B274" s="19" t="s">
        <v>5303</v>
      </c>
      <c r="C274" s="19" t="s">
        <v>3523</v>
      </c>
      <c r="D274" s="19" t="s">
        <v>6537</v>
      </c>
      <c r="E274" s="19" t="s">
        <v>3635</v>
      </c>
      <c r="F274" s="19" t="s">
        <v>4349</v>
      </c>
      <c r="G274" s="19" t="s">
        <v>27872</v>
      </c>
      <c r="H274" s="19" t="s">
        <v>19442</v>
      </c>
      <c r="I274" s="19" t="s">
        <v>36</v>
      </c>
      <c r="J274" s="19" t="s">
        <v>25</v>
      </c>
      <c r="K274" s="19" t="s">
        <v>37438</v>
      </c>
      <c r="L274" s="19">
        <v>1</v>
      </c>
      <c r="M274" s="19" t="s">
        <v>37448</v>
      </c>
      <c r="N274" s="19" t="s">
        <v>3527</v>
      </c>
      <c r="O274" s="19" t="s">
        <v>5642</v>
      </c>
      <c r="P274" s="19" t="s">
        <v>6538</v>
      </c>
      <c r="Q274" s="19" t="s">
        <v>25</v>
      </c>
      <c r="R274" s="19" t="s">
        <v>18</v>
      </c>
      <c r="S274" s="19" t="s">
        <v>5509</v>
      </c>
      <c r="T274" s="19" t="s">
        <v>5643</v>
      </c>
    </row>
    <row r="275" spans="1:20" x14ac:dyDescent="0.25">
      <c r="A275" s="19" t="s">
        <v>37449</v>
      </c>
      <c r="B275" s="19" t="s">
        <v>3535</v>
      </c>
      <c r="C275" s="19" t="s">
        <v>19442</v>
      </c>
      <c r="D275" s="19" t="s">
        <v>4790</v>
      </c>
      <c r="E275" s="19" t="s">
        <v>19442</v>
      </c>
      <c r="F275" s="19" t="s">
        <v>16242</v>
      </c>
      <c r="G275" s="19" t="s">
        <v>444</v>
      </c>
      <c r="H275" s="19" t="s">
        <v>19442</v>
      </c>
      <c r="I275" s="19" t="s">
        <v>36</v>
      </c>
      <c r="J275" s="19" t="s">
        <v>25</v>
      </c>
      <c r="K275" s="19" t="s">
        <v>37438</v>
      </c>
      <c r="L275" s="19">
        <v>1</v>
      </c>
      <c r="M275" s="19" t="s">
        <v>37443</v>
      </c>
      <c r="N275" s="19" t="s">
        <v>3525</v>
      </c>
      <c r="O275" s="19" t="s">
        <v>14273</v>
      </c>
      <c r="P275" s="19" t="s">
        <v>16243</v>
      </c>
      <c r="Q275" s="19" t="s">
        <v>25</v>
      </c>
      <c r="R275" s="19" t="s">
        <v>18</v>
      </c>
      <c r="S275" s="19" t="s">
        <v>5509</v>
      </c>
      <c r="T275" s="19" t="s">
        <v>14275</v>
      </c>
    </row>
    <row r="276" spans="1:20" x14ac:dyDescent="0.25">
      <c r="A276" s="19" t="s">
        <v>37450</v>
      </c>
      <c r="B276" s="19" t="s">
        <v>3535</v>
      </c>
      <c r="C276" s="19" t="s">
        <v>19442</v>
      </c>
      <c r="D276" s="19" t="s">
        <v>21431</v>
      </c>
      <c r="E276" s="19" t="s">
        <v>19442</v>
      </c>
      <c r="F276" s="19" t="s">
        <v>21432</v>
      </c>
      <c r="G276" s="19" t="s">
        <v>444</v>
      </c>
      <c r="H276" s="19" t="s">
        <v>19442</v>
      </c>
      <c r="I276" s="19" t="s">
        <v>36</v>
      </c>
      <c r="J276" s="19" t="s">
        <v>25</v>
      </c>
      <c r="K276" s="19" t="s">
        <v>37438</v>
      </c>
      <c r="L276" s="19">
        <v>1</v>
      </c>
      <c r="M276" s="19" t="s">
        <v>37443</v>
      </c>
      <c r="N276" s="19" t="s">
        <v>3527</v>
      </c>
      <c r="O276" s="19" t="s">
        <v>5642</v>
      </c>
      <c r="P276" s="19" t="s">
        <v>21433</v>
      </c>
      <c r="Q276" s="19" t="s">
        <v>25</v>
      </c>
      <c r="R276" s="19" t="s">
        <v>18</v>
      </c>
      <c r="S276" s="19" t="s">
        <v>5509</v>
      </c>
      <c r="T276" s="19" t="s">
        <v>5643</v>
      </c>
    </row>
    <row r="277" spans="1:20" x14ac:dyDescent="0.25">
      <c r="A277" s="19" t="s">
        <v>37451</v>
      </c>
      <c r="B277" s="19" t="s">
        <v>3535</v>
      </c>
      <c r="C277" s="19" t="s">
        <v>19442</v>
      </c>
      <c r="D277" s="19" t="s">
        <v>4370</v>
      </c>
      <c r="E277" s="19" t="s">
        <v>19442</v>
      </c>
      <c r="F277" s="19" t="s">
        <v>10764</v>
      </c>
      <c r="G277" s="19" t="s">
        <v>444</v>
      </c>
      <c r="H277" s="19" t="s">
        <v>19442</v>
      </c>
      <c r="I277" s="19" t="s">
        <v>36</v>
      </c>
      <c r="J277" s="19" t="s">
        <v>25</v>
      </c>
      <c r="K277" s="19" t="s">
        <v>37438</v>
      </c>
      <c r="L277" s="19">
        <v>1</v>
      </c>
      <c r="M277" s="19" t="s">
        <v>37443</v>
      </c>
      <c r="N277" s="19" t="s">
        <v>3527</v>
      </c>
      <c r="O277" s="19" t="s">
        <v>9819</v>
      </c>
      <c r="P277" s="19" t="s">
        <v>10765</v>
      </c>
      <c r="Q277" s="19" t="s">
        <v>25</v>
      </c>
      <c r="R277" s="19" t="s">
        <v>18</v>
      </c>
      <c r="S277" s="19" t="s">
        <v>5509</v>
      </c>
      <c r="T277" s="19" t="s">
        <v>9821</v>
      </c>
    </row>
    <row r="278" spans="1:20" x14ac:dyDescent="0.25">
      <c r="A278" s="19" t="s">
        <v>37452</v>
      </c>
      <c r="B278" s="19" t="s">
        <v>19442</v>
      </c>
      <c r="C278" s="19" t="s">
        <v>3523</v>
      </c>
      <c r="D278" s="19" t="s">
        <v>20995</v>
      </c>
      <c r="E278" s="19" t="s">
        <v>19442</v>
      </c>
      <c r="F278" s="19" t="s">
        <v>22255</v>
      </c>
      <c r="G278" s="19" t="s">
        <v>441</v>
      </c>
      <c r="H278" s="19" t="s">
        <v>19442</v>
      </c>
      <c r="I278" s="19" t="s">
        <v>36</v>
      </c>
      <c r="J278" s="19" t="s">
        <v>25</v>
      </c>
      <c r="K278" s="19" t="s">
        <v>37438</v>
      </c>
      <c r="L278" s="19">
        <v>1</v>
      </c>
      <c r="M278" s="19" t="s">
        <v>37453</v>
      </c>
      <c r="N278" s="19" t="s">
        <v>3527</v>
      </c>
      <c r="O278" s="19" t="s">
        <v>9819</v>
      </c>
      <c r="P278" s="19" t="s">
        <v>22256</v>
      </c>
      <c r="Q278" s="19" t="s">
        <v>25</v>
      </c>
      <c r="R278" s="19" t="s">
        <v>18</v>
      </c>
      <c r="S278" s="19" t="s">
        <v>5509</v>
      </c>
      <c r="T278" s="19" t="s">
        <v>9821</v>
      </c>
    </row>
    <row r="279" spans="1:20" x14ac:dyDescent="0.25">
      <c r="A279" s="19" t="s">
        <v>37454</v>
      </c>
      <c r="B279" s="19" t="s">
        <v>3535</v>
      </c>
      <c r="C279" s="19" t="s">
        <v>19442</v>
      </c>
      <c r="D279" s="19" t="s">
        <v>4225</v>
      </c>
      <c r="E279" s="19" t="s">
        <v>19442</v>
      </c>
      <c r="F279" s="19" t="s">
        <v>4563</v>
      </c>
      <c r="G279" s="19" t="s">
        <v>441</v>
      </c>
      <c r="H279" s="19" t="s">
        <v>19442</v>
      </c>
      <c r="I279" s="19" t="s">
        <v>36</v>
      </c>
      <c r="J279" s="19" t="s">
        <v>25</v>
      </c>
      <c r="K279" s="19" t="s">
        <v>37438</v>
      </c>
      <c r="L279" s="19">
        <v>1</v>
      </c>
      <c r="M279" s="19" t="s">
        <v>37453</v>
      </c>
      <c r="N279" s="19" t="s">
        <v>3525</v>
      </c>
      <c r="O279" s="19" t="s">
        <v>9819</v>
      </c>
      <c r="P279" s="19" t="s">
        <v>10360</v>
      </c>
      <c r="Q279" s="19" t="s">
        <v>25</v>
      </c>
      <c r="R279" s="19" t="s">
        <v>18</v>
      </c>
      <c r="S279" s="19" t="s">
        <v>5509</v>
      </c>
      <c r="T279" s="19" t="s">
        <v>14275</v>
      </c>
    </row>
    <row r="280" spans="1:20" x14ac:dyDescent="0.25">
      <c r="A280" s="19" t="s">
        <v>37455</v>
      </c>
      <c r="B280" s="19" t="s">
        <v>3535</v>
      </c>
      <c r="C280" s="19" t="s">
        <v>3523</v>
      </c>
      <c r="D280" s="19" t="s">
        <v>10663</v>
      </c>
      <c r="E280" s="19" t="s">
        <v>22629</v>
      </c>
      <c r="F280" s="19" t="s">
        <v>4377</v>
      </c>
      <c r="G280" s="19" t="s">
        <v>441</v>
      </c>
      <c r="H280" s="19" t="s">
        <v>19442</v>
      </c>
      <c r="I280" s="19" t="s">
        <v>36</v>
      </c>
      <c r="J280" s="19" t="s">
        <v>25</v>
      </c>
      <c r="K280" s="19" t="s">
        <v>37438</v>
      </c>
      <c r="L280" s="19">
        <v>1</v>
      </c>
      <c r="M280" s="19" t="s">
        <v>37453</v>
      </c>
      <c r="N280" s="19" t="s">
        <v>3527</v>
      </c>
      <c r="O280" s="19" t="s">
        <v>12648</v>
      </c>
      <c r="P280" s="19" t="s">
        <v>22630</v>
      </c>
      <c r="Q280" s="19" t="s">
        <v>25</v>
      </c>
      <c r="R280" s="19" t="s">
        <v>52</v>
      </c>
      <c r="S280" s="19" t="s">
        <v>5509</v>
      </c>
      <c r="T280" s="19" t="s">
        <v>9821</v>
      </c>
    </row>
    <row r="281" spans="1:20" x14ac:dyDescent="0.25">
      <c r="A281" s="19" t="s">
        <v>37456</v>
      </c>
      <c r="B281" s="19" t="s">
        <v>3535</v>
      </c>
      <c r="C281" s="19" t="s">
        <v>3523</v>
      </c>
      <c r="D281" s="19" t="s">
        <v>6211</v>
      </c>
      <c r="E281" s="19" t="s">
        <v>19442</v>
      </c>
      <c r="F281" s="19" t="s">
        <v>6212</v>
      </c>
      <c r="G281" s="19" t="s">
        <v>441</v>
      </c>
      <c r="H281" s="19" t="s">
        <v>22631</v>
      </c>
      <c r="I281" s="19" t="s">
        <v>36</v>
      </c>
      <c r="J281" s="19" t="s">
        <v>25</v>
      </c>
      <c r="K281" s="19" t="s">
        <v>37438</v>
      </c>
      <c r="L281" s="19">
        <v>1</v>
      </c>
      <c r="M281" s="19" t="s">
        <v>37453</v>
      </c>
      <c r="N281" s="19" t="s">
        <v>3527</v>
      </c>
      <c r="O281" s="19" t="s">
        <v>5642</v>
      </c>
      <c r="P281" s="19" t="s">
        <v>6214</v>
      </c>
      <c r="Q281" s="19" t="s">
        <v>25</v>
      </c>
      <c r="R281" s="19" t="s">
        <v>18</v>
      </c>
      <c r="S281" s="19" t="s">
        <v>5509</v>
      </c>
      <c r="T281" s="19" t="s">
        <v>5643</v>
      </c>
    </row>
    <row r="282" spans="1:20" x14ac:dyDescent="0.25">
      <c r="A282" s="19" t="s">
        <v>37457</v>
      </c>
      <c r="B282" s="19" t="s">
        <v>3535</v>
      </c>
      <c r="C282" s="19" t="s">
        <v>3523</v>
      </c>
      <c r="D282" s="19" t="s">
        <v>11332</v>
      </c>
      <c r="E282" s="19" t="s">
        <v>11333</v>
      </c>
      <c r="F282" s="19" t="s">
        <v>11334</v>
      </c>
      <c r="G282" s="19" t="s">
        <v>11335</v>
      </c>
      <c r="H282" s="19" t="s">
        <v>19442</v>
      </c>
      <c r="I282" s="19" t="s">
        <v>36</v>
      </c>
      <c r="J282" s="19" t="s">
        <v>25</v>
      </c>
      <c r="K282" s="19" t="s">
        <v>37438</v>
      </c>
      <c r="L282" s="19">
        <v>1</v>
      </c>
      <c r="M282" s="19" t="s">
        <v>37458</v>
      </c>
      <c r="N282" s="19" t="s">
        <v>3527</v>
      </c>
      <c r="O282" s="19" t="s">
        <v>9819</v>
      </c>
      <c r="P282" s="19" t="s">
        <v>11336</v>
      </c>
      <c r="Q282" s="19" t="s">
        <v>25</v>
      </c>
      <c r="R282" s="19" t="s">
        <v>18</v>
      </c>
      <c r="S282" s="19" t="s">
        <v>5509</v>
      </c>
      <c r="T282" s="19" t="s">
        <v>9821</v>
      </c>
    </row>
    <row r="283" spans="1:20" x14ac:dyDescent="0.25">
      <c r="A283" s="19" t="s">
        <v>37459</v>
      </c>
      <c r="B283" s="19" t="s">
        <v>3535</v>
      </c>
      <c r="C283" s="19" t="s">
        <v>3523</v>
      </c>
      <c r="D283" s="19" t="s">
        <v>4922</v>
      </c>
      <c r="E283" s="19" t="s">
        <v>3556</v>
      </c>
      <c r="F283" s="19" t="s">
        <v>17708</v>
      </c>
      <c r="G283" s="19" t="s">
        <v>17709</v>
      </c>
      <c r="H283" s="19" t="s">
        <v>19442</v>
      </c>
      <c r="I283" s="19" t="s">
        <v>36</v>
      </c>
      <c r="J283" s="19" t="s">
        <v>25</v>
      </c>
      <c r="K283" s="19" t="s">
        <v>37438</v>
      </c>
      <c r="L283" s="19">
        <v>1</v>
      </c>
      <c r="M283" s="19" t="s">
        <v>37460</v>
      </c>
      <c r="N283" s="19" t="s">
        <v>3525</v>
      </c>
      <c r="O283" s="19" t="s">
        <v>14273</v>
      </c>
      <c r="P283" s="19" t="s">
        <v>17710</v>
      </c>
      <c r="Q283" s="19" t="s">
        <v>25</v>
      </c>
      <c r="R283" s="19" t="s">
        <v>18</v>
      </c>
      <c r="S283" s="19" t="s">
        <v>5509</v>
      </c>
      <c r="T283" s="19" t="s">
        <v>14275</v>
      </c>
    </row>
    <row r="284" spans="1:20" x14ac:dyDescent="0.25">
      <c r="A284" s="19" t="s">
        <v>37461</v>
      </c>
      <c r="B284" s="19" t="s">
        <v>3535</v>
      </c>
      <c r="C284" s="19" t="s">
        <v>19442</v>
      </c>
      <c r="D284" s="19" t="s">
        <v>18214</v>
      </c>
      <c r="E284" s="19" t="s">
        <v>18</v>
      </c>
      <c r="F284" s="19" t="s">
        <v>18215</v>
      </c>
      <c r="G284" s="19" t="s">
        <v>18216</v>
      </c>
      <c r="H284" s="19" t="s">
        <v>19442</v>
      </c>
      <c r="I284" s="19" t="s">
        <v>36</v>
      </c>
      <c r="J284" s="19" t="s">
        <v>25</v>
      </c>
      <c r="K284" s="19" t="s">
        <v>37438</v>
      </c>
      <c r="L284" s="19">
        <v>1</v>
      </c>
      <c r="M284" s="19" t="s">
        <v>37462</v>
      </c>
      <c r="N284" s="19" t="s">
        <v>3525</v>
      </c>
      <c r="O284" s="19" t="s">
        <v>18138</v>
      </c>
      <c r="P284" s="19" t="s">
        <v>18217</v>
      </c>
      <c r="Q284" s="19" t="s">
        <v>25</v>
      </c>
      <c r="R284" s="19" t="s">
        <v>18</v>
      </c>
      <c r="S284" s="19" t="s">
        <v>5509</v>
      </c>
      <c r="T284" s="19" t="s">
        <v>14275</v>
      </c>
    </row>
    <row r="285" spans="1:20" x14ac:dyDescent="0.25">
      <c r="A285" s="19" t="s">
        <v>37463</v>
      </c>
      <c r="B285" s="19" t="s">
        <v>3535</v>
      </c>
      <c r="C285" s="19" t="s">
        <v>19442</v>
      </c>
      <c r="D285" s="19" t="s">
        <v>11150</v>
      </c>
      <c r="E285" s="19" t="s">
        <v>11150</v>
      </c>
      <c r="F285" s="19" t="s">
        <v>4963</v>
      </c>
      <c r="G285" s="19" t="s">
        <v>449</v>
      </c>
      <c r="H285" s="19" t="s">
        <v>19442</v>
      </c>
      <c r="I285" s="19" t="s">
        <v>36</v>
      </c>
      <c r="J285" s="19" t="s">
        <v>25</v>
      </c>
      <c r="K285" s="19" t="s">
        <v>37438</v>
      </c>
      <c r="L285" s="19">
        <v>1</v>
      </c>
      <c r="M285" s="19" t="s">
        <v>37464</v>
      </c>
      <c r="N285" s="19" t="s">
        <v>3527</v>
      </c>
      <c r="O285" s="19" t="s">
        <v>14273</v>
      </c>
      <c r="P285" s="19" t="s">
        <v>14559</v>
      </c>
      <c r="Q285" s="19" t="s">
        <v>25</v>
      </c>
      <c r="R285" s="19" t="s">
        <v>18</v>
      </c>
      <c r="S285" s="19" t="s">
        <v>5509</v>
      </c>
      <c r="T285" s="19" t="s">
        <v>14275</v>
      </c>
    </row>
    <row r="286" spans="1:20" x14ac:dyDescent="0.25">
      <c r="A286" s="19" t="s">
        <v>37465</v>
      </c>
      <c r="B286" s="19" t="s">
        <v>3535</v>
      </c>
      <c r="C286" s="19" t="s">
        <v>19442</v>
      </c>
      <c r="D286" s="19" t="s">
        <v>16995</v>
      </c>
      <c r="E286" s="19" t="s">
        <v>19442</v>
      </c>
      <c r="F286" s="19" t="s">
        <v>16996</v>
      </c>
      <c r="G286" s="19" t="s">
        <v>449</v>
      </c>
      <c r="H286" s="19" t="s">
        <v>19442</v>
      </c>
      <c r="I286" s="19" t="s">
        <v>36</v>
      </c>
      <c r="J286" s="19" t="s">
        <v>25</v>
      </c>
      <c r="K286" s="19" t="s">
        <v>37438</v>
      </c>
      <c r="L286" s="19">
        <v>1</v>
      </c>
      <c r="M286" s="19" t="s">
        <v>37464</v>
      </c>
      <c r="N286" s="19" t="s">
        <v>3527</v>
      </c>
      <c r="O286" s="19" t="s">
        <v>14273</v>
      </c>
      <c r="P286" s="19" t="s">
        <v>16997</v>
      </c>
      <c r="Q286" s="19" t="s">
        <v>25</v>
      </c>
      <c r="R286" s="19" t="s">
        <v>18</v>
      </c>
      <c r="S286" s="19" t="s">
        <v>5509</v>
      </c>
      <c r="T286" s="19" t="s">
        <v>14275</v>
      </c>
    </row>
    <row r="287" spans="1:20" x14ac:dyDescent="0.25">
      <c r="A287" s="19" t="s">
        <v>37466</v>
      </c>
      <c r="B287" s="19" t="s">
        <v>3535</v>
      </c>
      <c r="C287" s="19" t="s">
        <v>19442</v>
      </c>
      <c r="D287" s="19" t="s">
        <v>15153</v>
      </c>
      <c r="E287" s="19" t="s">
        <v>3593</v>
      </c>
      <c r="F287" s="19" t="s">
        <v>15154</v>
      </c>
      <c r="G287" s="19" t="s">
        <v>449</v>
      </c>
      <c r="H287" s="19" t="s">
        <v>19442</v>
      </c>
      <c r="I287" s="19" t="s">
        <v>36</v>
      </c>
      <c r="J287" s="19" t="s">
        <v>25</v>
      </c>
      <c r="K287" s="19" t="s">
        <v>37438</v>
      </c>
      <c r="L287" s="19">
        <v>1</v>
      </c>
      <c r="M287" s="19" t="s">
        <v>37464</v>
      </c>
      <c r="N287" s="19" t="s">
        <v>3525</v>
      </c>
      <c r="O287" s="19" t="s">
        <v>14273</v>
      </c>
      <c r="P287" s="19" t="s">
        <v>15155</v>
      </c>
      <c r="Q287" s="19" t="s">
        <v>25</v>
      </c>
      <c r="R287" s="19" t="s">
        <v>18</v>
      </c>
      <c r="S287" s="19" t="s">
        <v>5509</v>
      </c>
      <c r="T287" s="19" t="s">
        <v>14275</v>
      </c>
    </row>
    <row r="288" spans="1:20" x14ac:dyDescent="0.25">
      <c r="A288" s="19" t="s">
        <v>37467</v>
      </c>
      <c r="B288" s="19" t="s">
        <v>3535</v>
      </c>
      <c r="C288" s="19" t="s">
        <v>19442</v>
      </c>
      <c r="D288" s="19" t="s">
        <v>16500</v>
      </c>
      <c r="E288" s="19" t="s">
        <v>19442</v>
      </c>
      <c r="F288" s="19" t="s">
        <v>16501</v>
      </c>
      <c r="G288" s="19" t="s">
        <v>449</v>
      </c>
      <c r="H288" s="19" t="s">
        <v>19442</v>
      </c>
      <c r="I288" s="19" t="s">
        <v>36</v>
      </c>
      <c r="J288" s="19" t="s">
        <v>25</v>
      </c>
      <c r="K288" s="19" t="s">
        <v>37438</v>
      </c>
      <c r="L288" s="19">
        <v>1</v>
      </c>
      <c r="M288" s="19" t="s">
        <v>37464</v>
      </c>
      <c r="N288" s="19" t="s">
        <v>3525</v>
      </c>
      <c r="O288" s="19" t="s">
        <v>14273</v>
      </c>
      <c r="P288" s="19" t="s">
        <v>16502</v>
      </c>
      <c r="Q288" s="19" t="s">
        <v>25</v>
      </c>
      <c r="R288" s="19" t="s">
        <v>18</v>
      </c>
      <c r="S288" s="19" t="s">
        <v>5509</v>
      </c>
      <c r="T288" s="19" t="s">
        <v>14275</v>
      </c>
    </row>
    <row r="289" spans="1:20" x14ac:dyDescent="0.25">
      <c r="A289" s="19" t="s">
        <v>37468</v>
      </c>
      <c r="B289" s="19" t="s">
        <v>3522</v>
      </c>
      <c r="C289" s="19" t="s">
        <v>19442</v>
      </c>
      <c r="D289" s="19" t="s">
        <v>3838</v>
      </c>
      <c r="E289" s="19" t="s">
        <v>8755</v>
      </c>
      <c r="F289" s="19" t="s">
        <v>3604</v>
      </c>
      <c r="G289" s="19" t="s">
        <v>6213</v>
      </c>
      <c r="H289" s="19" t="s">
        <v>19442</v>
      </c>
      <c r="I289" s="19" t="s">
        <v>36</v>
      </c>
      <c r="J289" s="19" t="s">
        <v>25</v>
      </c>
      <c r="K289" s="19" t="s">
        <v>37438</v>
      </c>
      <c r="L289" s="19">
        <v>1</v>
      </c>
      <c r="M289" s="19" t="s">
        <v>37469</v>
      </c>
      <c r="N289" s="19" t="s">
        <v>3527</v>
      </c>
      <c r="O289" s="19" t="s">
        <v>14273</v>
      </c>
      <c r="P289" s="19" t="s">
        <v>14877</v>
      </c>
      <c r="Q289" s="19" t="s">
        <v>25</v>
      </c>
      <c r="R289" s="19" t="s">
        <v>18</v>
      </c>
      <c r="S289" s="19" t="s">
        <v>5509</v>
      </c>
      <c r="T289" s="19" t="s">
        <v>14275</v>
      </c>
    </row>
    <row r="290" spans="1:20" x14ac:dyDescent="0.25">
      <c r="A290" s="19" t="s">
        <v>37470</v>
      </c>
      <c r="B290" s="19" t="s">
        <v>3535</v>
      </c>
      <c r="C290" s="19" t="s">
        <v>3523</v>
      </c>
      <c r="D290" s="19" t="s">
        <v>4782</v>
      </c>
      <c r="E290" s="19" t="s">
        <v>3851</v>
      </c>
      <c r="F290" s="19" t="s">
        <v>4007</v>
      </c>
      <c r="G290" s="19" t="s">
        <v>22633</v>
      </c>
      <c r="H290" s="19" t="s">
        <v>5574</v>
      </c>
      <c r="I290" s="19" t="s">
        <v>36</v>
      </c>
      <c r="J290" s="19" t="s">
        <v>25</v>
      </c>
      <c r="K290" s="19" t="s">
        <v>37438</v>
      </c>
      <c r="L290" s="19">
        <v>1</v>
      </c>
      <c r="M290" s="19" t="s">
        <v>37471</v>
      </c>
      <c r="N290" s="19" t="s">
        <v>3527</v>
      </c>
      <c r="O290" s="19" t="s">
        <v>12822</v>
      </c>
      <c r="P290" s="19" t="s">
        <v>22634</v>
      </c>
      <c r="Q290" s="19" t="s">
        <v>25</v>
      </c>
      <c r="R290" s="19" t="s">
        <v>18</v>
      </c>
      <c r="S290" s="19" t="s">
        <v>5509</v>
      </c>
      <c r="T290" s="19" t="s">
        <v>12824</v>
      </c>
    </row>
    <row r="291" spans="1:20" x14ac:dyDescent="0.25">
      <c r="A291" s="19" t="s">
        <v>37472</v>
      </c>
      <c r="B291" s="19" t="s">
        <v>3535</v>
      </c>
      <c r="C291" s="19" t="s">
        <v>19442</v>
      </c>
      <c r="D291" s="19" t="s">
        <v>3650</v>
      </c>
      <c r="E291" s="19" t="s">
        <v>3701</v>
      </c>
      <c r="F291" s="19" t="s">
        <v>13536</v>
      </c>
      <c r="G291" s="19" t="s">
        <v>12890</v>
      </c>
      <c r="H291" s="19" t="s">
        <v>13537</v>
      </c>
      <c r="I291" s="19" t="s">
        <v>36</v>
      </c>
      <c r="J291" s="19" t="s">
        <v>25</v>
      </c>
      <c r="K291" s="19" t="s">
        <v>37438</v>
      </c>
      <c r="L291" s="19">
        <v>1</v>
      </c>
      <c r="M291" s="19" t="s">
        <v>37445</v>
      </c>
      <c r="N291" s="19" t="s">
        <v>3525</v>
      </c>
      <c r="O291" s="19" t="s">
        <v>12822</v>
      </c>
      <c r="P291" s="19" t="s">
        <v>13538</v>
      </c>
      <c r="Q291" s="19" t="s">
        <v>25</v>
      </c>
      <c r="R291" s="19" t="s">
        <v>18</v>
      </c>
      <c r="S291" s="19" t="s">
        <v>5509</v>
      </c>
      <c r="T291" s="19" t="s">
        <v>12824</v>
      </c>
    </row>
    <row r="292" spans="1:20" x14ac:dyDescent="0.25">
      <c r="A292" s="19" t="s">
        <v>37473</v>
      </c>
      <c r="B292" s="19" t="s">
        <v>3535</v>
      </c>
      <c r="C292" s="19" t="s">
        <v>3523</v>
      </c>
      <c r="D292" s="19" t="s">
        <v>4010</v>
      </c>
      <c r="E292" s="19" t="s">
        <v>9135</v>
      </c>
      <c r="F292" s="19" t="s">
        <v>13373</v>
      </c>
      <c r="G292" s="19" t="s">
        <v>12890</v>
      </c>
      <c r="H292" s="19" t="s">
        <v>3783</v>
      </c>
      <c r="I292" s="19" t="s">
        <v>36</v>
      </c>
      <c r="J292" s="19" t="s">
        <v>25</v>
      </c>
      <c r="K292" s="19" t="s">
        <v>37438</v>
      </c>
      <c r="L292" s="19">
        <v>1</v>
      </c>
      <c r="M292" s="19" t="s">
        <v>37474</v>
      </c>
      <c r="N292" s="19" t="s">
        <v>3527</v>
      </c>
      <c r="O292" s="19" t="s">
        <v>12822</v>
      </c>
      <c r="P292" s="19" t="s">
        <v>13374</v>
      </c>
      <c r="Q292" s="19" t="s">
        <v>25</v>
      </c>
      <c r="R292" s="19" t="s">
        <v>18</v>
      </c>
      <c r="S292" s="19" t="s">
        <v>5509</v>
      </c>
      <c r="T292" s="19" t="s">
        <v>12824</v>
      </c>
    </row>
    <row r="293" spans="1:20" x14ac:dyDescent="0.25">
      <c r="A293" s="19" t="s">
        <v>37475</v>
      </c>
      <c r="B293" s="19" t="s">
        <v>3535</v>
      </c>
      <c r="C293" s="19" t="s">
        <v>19442</v>
      </c>
      <c r="D293" s="19" t="s">
        <v>22627</v>
      </c>
      <c r="E293" s="19" t="s">
        <v>3977</v>
      </c>
      <c r="F293" s="19" t="s">
        <v>12889</v>
      </c>
      <c r="G293" s="19" t="s">
        <v>12890</v>
      </c>
      <c r="H293" s="19" t="s">
        <v>3783</v>
      </c>
      <c r="I293" s="19" t="s">
        <v>36</v>
      </c>
      <c r="J293" s="19" t="s">
        <v>25</v>
      </c>
      <c r="K293" s="19" t="s">
        <v>37438</v>
      </c>
      <c r="L293" s="19">
        <v>1</v>
      </c>
      <c r="M293" s="19" t="s">
        <v>37445</v>
      </c>
      <c r="N293" s="19" t="s">
        <v>3527</v>
      </c>
      <c r="O293" s="19" t="s">
        <v>12822</v>
      </c>
      <c r="P293" s="19" t="s">
        <v>12891</v>
      </c>
      <c r="Q293" s="19" t="s">
        <v>25</v>
      </c>
      <c r="R293" s="19" t="s">
        <v>18</v>
      </c>
      <c r="S293" s="19" t="s">
        <v>5509</v>
      </c>
      <c r="T293" s="19" t="s">
        <v>12824</v>
      </c>
    </row>
    <row r="294" spans="1:20" x14ac:dyDescent="0.25">
      <c r="A294" s="19" t="s">
        <v>37476</v>
      </c>
      <c r="B294" s="19" t="s">
        <v>3535</v>
      </c>
      <c r="C294" s="19" t="s">
        <v>3523</v>
      </c>
      <c r="D294" s="19" t="s">
        <v>5955</v>
      </c>
      <c r="E294" s="19" t="s">
        <v>3912</v>
      </c>
      <c r="F294" s="19" t="s">
        <v>3720</v>
      </c>
      <c r="G294" s="19" t="s">
        <v>13962</v>
      </c>
      <c r="H294" s="19" t="s">
        <v>13963</v>
      </c>
      <c r="I294" s="19" t="s">
        <v>36</v>
      </c>
      <c r="J294" s="19" t="s">
        <v>25</v>
      </c>
      <c r="K294" s="19" t="s">
        <v>37438</v>
      </c>
      <c r="L294" s="19">
        <v>1</v>
      </c>
      <c r="M294" s="19" t="s">
        <v>37477</v>
      </c>
      <c r="N294" s="19" t="s">
        <v>3525</v>
      </c>
      <c r="O294" s="19" t="s">
        <v>12822</v>
      </c>
      <c r="P294" s="19" t="s">
        <v>13964</v>
      </c>
      <c r="Q294" s="19" t="s">
        <v>25</v>
      </c>
      <c r="R294" s="19" t="s">
        <v>18</v>
      </c>
      <c r="S294" s="19" t="s">
        <v>5509</v>
      </c>
      <c r="T294" s="19" t="s">
        <v>12824</v>
      </c>
    </row>
    <row r="295" spans="1:20" x14ac:dyDescent="0.25">
      <c r="A295" s="19" t="s">
        <v>37478</v>
      </c>
      <c r="B295" s="19" t="s">
        <v>3522</v>
      </c>
      <c r="C295" s="19" t="s">
        <v>3523</v>
      </c>
      <c r="D295" s="19" t="s">
        <v>12239</v>
      </c>
      <c r="E295" s="19" t="s">
        <v>19442</v>
      </c>
      <c r="F295" s="19" t="s">
        <v>12240</v>
      </c>
      <c r="G295" s="19" t="s">
        <v>12241</v>
      </c>
      <c r="H295" s="19" t="s">
        <v>9284</v>
      </c>
      <c r="I295" s="19" t="s">
        <v>36</v>
      </c>
      <c r="J295" s="19" t="s">
        <v>25</v>
      </c>
      <c r="K295" s="19" t="s">
        <v>37438</v>
      </c>
      <c r="L295" s="19">
        <v>1</v>
      </c>
      <c r="M295" s="19" t="s">
        <v>37479</v>
      </c>
      <c r="N295" s="19" t="s">
        <v>3525</v>
      </c>
      <c r="O295" s="19" t="s">
        <v>12215</v>
      </c>
      <c r="P295" s="19" t="s">
        <v>12242</v>
      </c>
      <c r="Q295" s="19" t="s">
        <v>25</v>
      </c>
      <c r="R295" s="19" t="s">
        <v>18</v>
      </c>
      <c r="S295" s="19" t="s">
        <v>5509</v>
      </c>
      <c r="T295" s="19" t="s">
        <v>9821</v>
      </c>
    </row>
    <row r="296" spans="1:20" x14ac:dyDescent="0.25">
      <c r="A296" s="19" t="s">
        <v>37480</v>
      </c>
      <c r="B296" s="19" t="s">
        <v>3522</v>
      </c>
      <c r="C296" s="19" t="s">
        <v>3564</v>
      </c>
      <c r="D296" s="19" t="s">
        <v>12681</v>
      </c>
      <c r="E296" s="19" t="s">
        <v>12682</v>
      </c>
      <c r="F296" s="19" t="s">
        <v>12683</v>
      </c>
      <c r="G296" s="19" t="s">
        <v>12684</v>
      </c>
      <c r="H296" s="19" t="s">
        <v>19442</v>
      </c>
      <c r="I296" s="19" t="s">
        <v>36</v>
      </c>
      <c r="J296" s="19" t="s">
        <v>25</v>
      </c>
      <c r="K296" s="19" t="s">
        <v>37438</v>
      </c>
      <c r="L296" s="19">
        <v>1</v>
      </c>
      <c r="M296" s="19" t="s">
        <v>37481</v>
      </c>
      <c r="N296" s="19" t="s">
        <v>3525</v>
      </c>
      <c r="O296" s="19" t="s">
        <v>12648</v>
      </c>
      <c r="P296" s="19" t="s">
        <v>12685</v>
      </c>
      <c r="Q296" s="19" t="s">
        <v>25</v>
      </c>
      <c r="R296" s="19" t="s">
        <v>18</v>
      </c>
      <c r="S296" s="19" t="s">
        <v>5509</v>
      </c>
      <c r="T296" s="19" t="s">
        <v>9821</v>
      </c>
    </row>
    <row r="297" spans="1:20" x14ac:dyDescent="0.25">
      <c r="A297" s="19" t="s">
        <v>37482</v>
      </c>
      <c r="B297" s="19" t="s">
        <v>3535</v>
      </c>
      <c r="C297" s="19" t="s">
        <v>19442</v>
      </c>
      <c r="D297" s="19" t="s">
        <v>3925</v>
      </c>
      <c r="E297" s="19" t="s">
        <v>5420</v>
      </c>
      <c r="F297" s="19" t="s">
        <v>8096</v>
      </c>
      <c r="G297" s="19" t="s">
        <v>27877</v>
      </c>
      <c r="H297" s="19" t="s">
        <v>19442</v>
      </c>
      <c r="I297" s="19" t="s">
        <v>36</v>
      </c>
      <c r="J297" s="19" t="s">
        <v>25</v>
      </c>
      <c r="K297" s="19" t="s">
        <v>37483</v>
      </c>
      <c r="L297" s="19">
        <v>1</v>
      </c>
      <c r="M297" s="19" t="s">
        <v>37248</v>
      </c>
      <c r="N297" s="19" t="s">
        <v>3525</v>
      </c>
      <c r="O297" s="19" t="s">
        <v>5642</v>
      </c>
      <c r="P297" s="19" t="s">
        <v>8097</v>
      </c>
      <c r="Q297" s="19" t="s">
        <v>25</v>
      </c>
      <c r="R297" s="19" t="s">
        <v>18</v>
      </c>
      <c r="S297" s="19" t="s">
        <v>5509</v>
      </c>
      <c r="T297" s="19" t="s">
        <v>5643</v>
      </c>
    </row>
    <row r="298" spans="1:20" x14ac:dyDescent="0.25">
      <c r="A298" s="19" t="s">
        <v>37484</v>
      </c>
      <c r="B298" s="19" t="s">
        <v>3535</v>
      </c>
      <c r="C298" s="19" t="s">
        <v>3523</v>
      </c>
      <c r="D298" s="19" t="s">
        <v>15805</v>
      </c>
      <c r="E298" s="19" t="s">
        <v>15806</v>
      </c>
      <c r="F298" s="19" t="s">
        <v>4580</v>
      </c>
      <c r="G298" s="19" t="s">
        <v>27877</v>
      </c>
      <c r="H298" s="19" t="s">
        <v>19442</v>
      </c>
      <c r="I298" s="19" t="s">
        <v>36</v>
      </c>
      <c r="J298" s="19" t="s">
        <v>25</v>
      </c>
      <c r="K298" s="19" t="s">
        <v>37483</v>
      </c>
      <c r="L298" s="19">
        <v>1</v>
      </c>
      <c r="M298" s="19" t="s">
        <v>37248</v>
      </c>
      <c r="N298" s="19" t="s">
        <v>3525</v>
      </c>
      <c r="O298" s="19" t="s">
        <v>14273</v>
      </c>
      <c r="P298" s="19" t="s">
        <v>15807</v>
      </c>
      <c r="Q298" s="19" t="s">
        <v>25</v>
      </c>
      <c r="R298" s="19" t="s">
        <v>18</v>
      </c>
      <c r="S298" s="19" t="s">
        <v>5509</v>
      </c>
      <c r="T298" s="19" t="s">
        <v>14275</v>
      </c>
    </row>
    <row r="299" spans="1:20" x14ac:dyDescent="0.25">
      <c r="A299" s="19" t="s">
        <v>37485</v>
      </c>
      <c r="B299" s="19" t="s">
        <v>3522</v>
      </c>
      <c r="C299" s="19" t="s">
        <v>19442</v>
      </c>
      <c r="D299" s="19" t="s">
        <v>3810</v>
      </c>
      <c r="E299" s="19" t="s">
        <v>3556</v>
      </c>
      <c r="F299" s="19" t="s">
        <v>9479</v>
      </c>
      <c r="G299" s="19" t="s">
        <v>27876</v>
      </c>
      <c r="H299" s="19" t="s">
        <v>19442</v>
      </c>
      <c r="I299" s="19" t="s">
        <v>36</v>
      </c>
      <c r="J299" s="19" t="s">
        <v>25</v>
      </c>
      <c r="K299" s="19" t="s">
        <v>37483</v>
      </c>
      <c r="L299" s="19">
        <v>1</v>
      </c>
      <c r="M299" s="19" t="s">
        <v>37486</v>
      </c>
      <c r="N299" s="19" t="s">
        <v>3525</v>
      </c>
      <c r="O299" s="19" t="s">
        <v>5642</v>
      </c>
      <c r="P299" s="19" t="s">
        <v>9481</v>
      </c>
      <c r="Q299" s="19" t="s">
        <v>25</v>
      </c>
      <c r="R299" s="19" t="s">
        <v>18</v>
      </c>
      <c r="S299" s="19" t="s">
        <v>5509</v>
      </c>
      <c r="T299" s="19" t="s">
        <v>5643</v>
      </c>
    </row>
    <row r="300" spans="1:20" x14ac:dyDescent="0.25">
      <c r="A300" s="19" t="s">
        <v>37487</v>
      </c>
      <c r="B300" s="19" t="s">
        <v>3522</v>
      </c>
      <c r="C300" s="19" t="s">
        <v>3749</v>
      </c>
      <c r="D300" s="19" t="s">
        <v>14865</v>
      </c>
      <c r="E300" s="19" t="s">
        <v>19442</v>
      </c>
      <c r="F300" s="19" t="s">
        <v>6830</v>
      </c>
      <c r="G300" s="19" t="s">
        <v>27877</v>
      </c>
      <c r="H300" s="19" t="s">
        <v>19442</v>
      </c>
      <c r="I300" s="19" t="s">
        <v>36</v>
      </c>
      <c r="J300" s="19" t="s">
        <v>25</v>
      </c>
      <c r="K300" s="19" t="s">
        <v>37483</v>
      </c>
      <c r="L300" s="19">
        <v>1</v>
      </c>
      <c r="M300" s="19" t="s">
        <v>37248</v>
      </c>
      <c r="N300" s="19" t="s">
        <v>3527</v>
      </c>
      <c r="O300" s="19" t="s">
        <v>14273</v>
      </c>
      <c r="P300" s="19" t="s">
        <v>14866</v>
      </c>
      <c r="Q300" s="19" t="s">
        <v>25</v>
      </c>
      <c r="R300" s="19" t="s">
        <v>18</v>
      </c>
      <c r="S300" s="19" t="s">
        <v>5509</v>
      </c>
      <c r="T300" s="19" t="s">
        <v>14275</v>
      </c>
    </row>
    <row r="301" spans="1:20" x14ac:dyDescent="0.25">
      <c r="A301" s="19" t="s">
        <v>37488</v>
      </c>
      <c r="B301" s="19" t="s">
        <v>3522</v>
      </c>
      <c r="C301" s="19" t="s">
        <v>19442</v>
      </c>
      <c r="D301" s="19" t="s">
        <v>11081</v>
      </c>
      <c r="E301" s="19" t="s">
        <v>19442</v>
      </c>
      <c r="F301" s="19" t="s">
        <v>11082</v>
      </c>
      <c r="G301" s="19" t="s">
        <v>443</v>
      </c>
      <c r="H301" s="19" t="s">
        <v>1061</v>
      </c>
      <c r="I301" s="19" t="s">
        <v>36</v>
      </c>
      <c r="J301" s="19" t="s">
        <v>25</v>
      </c>
      <c r="K301" s="19" t="s">
        <v>37483</v>
      </c>
      <c r="L301" s="19">
        <v>1</v>
      </c>
      <c r="M301" s="19" t="s">
        <v>37489</v>
      </c>
      <c r="N301" s="19" t="s">
        <v>3527</v>
      </c>
      <c r="O301" s="19" t="s">
        <v>9819</v>
      </c>
      <c r="P301" s="19" t="s">
        <v>11083</v>
      </c>
      <c r="Q301" s="19" t="s">
        <v>25</v>
      </c>
      <c r="R301" s="19" t="s">
        <v>18</v>
      </c>
      <c r="S301" s="19" t="s">
        <v>5509</v>
      </c>
      <c r="T301" s="19" t="s">
        <v>9821</v>
      </c>
    </row>
    <row r="302" spans="1:20" x14ac:dyDescent="0.25">
      <c r="A302" s="19" t="s">
        <v>37490</v>
      </c>
      <c r="B302" s="19" t="s">
        <v>3522</v>
      </c>
      <c r="C302" s="19" t="s">
        <v>3523</v>
      </c>
      <c r="D302" s="19" t="s">
        <v>3845</v>
      </c>
      <c r="E302" s="19" t="s">
        <v>4339</v>
      </c>
      <c r="F302" s="19" t="s">
        <v>6542</v>
      </c>
      <c r="G302" s="19" t="s">
        <v>333</v>
      </c>
      <c r="H302" s="19" t="s">
        <v>19442</v>
      </c>
      <c r="I302" s="19" t="s">
        <v>308</v>
      </c>
      <c r="J302" s="19" t="s">
        <v>25</v>
      </c>
      <c r="K302" s="19" t="s">
        <v>37491</v>
      </c>
      <c r="L302" s="19">
        <v>1</v>
      </c>
      <c r="M302" s="19" t="s">
        <v>37492</v>
      </c>
      <c r="N302" s="19" t="s">
        <v>3525</v>
      </c>
      <c r="O302" s="19" t="s">
        <v>5642</v>
      </c>
      <c r="P302" s="19" t="s">
        <v>6543</v>
      </c>
      <c r="Q302" s="19" t="s">
        <v>25</v>
      </c>
      <c r="R302" s="19" t="s">
        <v>18</v>
      </c>
      <c r="S302" s="19" t="s">
        <v>5509</v>
      </c>
      <c r="T302" s="19" t="s">
        <v>5643</v>
      </c>
    </row>
    <row r="303" spans="1:20" x14ac:dyDescent="0.25">
      <c r="A303" s="19" t="s">
        <v>37493</v>
      </c>
      <c r="B303" s="19" t="s">
        <v>3522</v>
      </c>
      <c r="C303" s="19" t="s">
        <v>3523</v>
      </c>
      <c r="D303" s="19" t="s">
        <v>3565</v>
      </c>
      <c r="E303" s="19" t="s">
        <v>3762</v>
      </c>
      <c r="F303" s="19" t="s">
        <v>7024</v>
      </c>
      <c r="G303" s="19" t="s">
        <v>333</v>
      </c>
      <c r="H303" s="19" t="s">
        <v>19442</v>
      </c>
      <c r="I303" s="19" t="s">
        <v>308</v>
      </c>
      <c r="J303" s="19" t="s">
        <v>25</v>
      </c>
      <c r="K303" s="19" t="s">
        <v>37491</v>
      </c>
      <c r="L303" s="19">
        <v>1</v>
      </c>
      <c r="M303" s="19" t="s">
        <v>37494</v>
      </c>
      <c r="N303" s="19" t="s">
        <v>3525</v>
      </c>
      <c r="O303" s="19" t="s">
        <v>5642</v>
      </c>
      <c r="P303" s="19" t="s">
        <v>7026</v>
      </c>
      <c r="Q303" s="19" t="s">
        <v>25</v>
      </c>
      <c r="R303" s="19" t="s">
        <v>18</v>
      </c>
      <c r="S303" s="19" t="s">
        <v>5509</v>
      </c>
      <c r="T303" s="19" t="s">
        <v>5643</v>
      </c>
    </row>
    <row r="304" spans="1:20" x14ac:dyDescent="0.25">
      <c r="A304" s="19" t="s">
        <v>37495</v>
      </c>
      <c r="B304" s="19" t="s">
        <v>3535</v>
      </c>
      <c r="C304" s="19" t="s">
        <v>19442</v>
      </c>
      <c r="D304" s="19" t="s">
        <v>4845</v>
      </c>
      <c r="E304" s="19" t="s">
        <v>19442</v>
      </c>
      <c r="F304" s="19" t="s">
        <v>5751</v>
      </c>
      <c r="G304" s="19" t="s">
        <v>333</v>
      </c>
      <c r="H304" s="19" t="s">
        <v>19442</v>
      </c>
      <c r="I304" s="19" t="s">
        <v>308</v>
      </c>
      <c r="J304" s="19" t="s">
        <v>25</v>
      </c>
      <c r="K304" s="19" t="s">
        <v>37491</v>
      </c>
      <c r="L304" s="19">
        <v>1</v>
      </c>
      <c r="M304" s="19" t="s">
        <v>37494</v>
      </c>
      <c r="N304" s="19" t="s">
        <v>3527</v>
      </c>
      <c r="O304" s="19" t="s">
        <v>14273</v>
      </c>
      <c r="P304" s="19" t="s">
        <v>17837</v>
      </c>
      <c r="Q304" s="19" t="s">
        <v>25</v>
      </c>
      <c r="R304" s="19" t="s">
        <v>18</v>
      </c>
      <c r="S304" s="19" t="s">
        <v>5509</v>
      </c>
      <c r="T304" s="19" t="s">
        <v>14275</v>
      </c>
    </row>
    <row r="305" spans="1:20" x14ac:dyDescent="0.25">
      <c r="A305" s="19" t="s">
        <v>37496</v>
      </c>
      <c r="B305" s="19" t="s">
        <v>5511</v>
      </c>
      <c r="C305" s="19" t="s">
        <v>3523</v>
      </c>
      <c r="D305" s="19" t="s">
        <v>3975</v>
      </c>
      <c r="E305" s="19" t="s">
        <v>3810</v>
      </c>
      <c r="F305" s="19" t="s">
        <v>646</v>
      </c>
      <c r="G305" s="19" t="s">
        <v>346</v>
      </c>
      <c r="H305" s="19" t="s">
        <v>19442</v>
      </c>
      <c r="I305" s="19" t="s">
        <v>308</v>
      </c>
      <c r="J305" s="19" t="s">
        <v>25</v>
      </c>
      <c r="K305" s="19" t="s">
        <v>37491</v>
      </c>
      <c r="L305" s="19">
        <v>1</v>
      </c>
      <c r="M305" s="19" t="s">
        <v>37497</v>
      </c>
      <c r="N305" s="19" t="s">
        <v>3525</v>
      </c>
      <c r="O305" s="19" t="s">
        <v>5642</v>
      </c>
      <c r="P305" s="19" t="s">
        <v>7985</v>
      </c>
      <c r="Q305" s="19" t="s">
        <v>25</v>
      </c>
      <c r="R305" s="19" t="s">
        <v>18</v>
      </c>
      <c r="S305" s="19" t="s">
        <v>5509</v>
      </c>
      <c r="T305" s="19" t="s">
        <v>5643</v>
      </c>
    </row>
    <row r="306" spans="1:20" x14ac:dyDescent="0.25">
      <c r="A306" s="19" t="s">
        <v>37498</v>
      </c>
      <c r="B306" s="19" t="s">
        <v>3522</v>
      </c>
      <c r="C306" s="19" t="s">
        <v>3523</v>
      </c>
      <c r="D306" s="19" t="s">
        <v>6119</v>
      </c>
      <c r="E306" s="19" t="s">
        <v>4125</v>
      </c>
      <c r="F306" s="19" t="s">
        <v>6120</v>
      </c>
      <c r="G306" s="19" t="s">
        <v>346</v>
      </c>
      <c r="H306" s="19" t="s">
        <v>19442</v>
      </c>
      <c r="I306" s="19" t="s">
        <v>308</v>
      </c>
      <c r="J306" s="19" t="s">
        <v>25</v>
      </c>
      <c r="K306" s="19" t="s">
        <v>37491</v>
      </c>
      <c r="L306" s="19">
        <v>1</v>
      </c>
      <c r="M306" s="19" t="s">
        <v>37497</v>
      </c>
      <c r="N306" s="19" t="s">
        <v>3527</v>
      </c>
      <c r="O306" s="19" t="s">
        <v>5642</v>
      </c>
      <c r="P306" s="19" t="s">
        <v>6121</v>
      </c>
      <c r="Q306" s="19" t="s">
        <v>25</v>
      </c>
      <c r="R306" s="19" t="s">
        <v>18</v>
      </c>
      <c r="S306" s="19" t="s">
        <v>5509</v>
      </c>
      <c r="T306" s="19" t="s">
        <v>5643</v>
      </c>
    </row>
    <row r="307" spans="1:20" x14ac:dyDescent="0.25">
      <c r="A307" s="19" t="s">
        <v>37499</v>
      </c>
      <c r="B307" s="19" t="s">
        <v>3535</v>
      </c>
      <c r="C307" s="19" t="s">
        <v>19442</v>
      </c>
      <c r="D307" s="19" t="s">
        <v>3632</v>
      </c>
      <c r="E307" s="19" t="s">
        <v>3556</v>
      </c>
      <c r="F307" s="19" t="s">
        <v>5702</v>
      </c>
      <c r="G307" s="19" t="s">
        <v>20144</v>
      </c>
      <c r="H307" s="19" t="s">
        <v>5191</v>
      </c>
      <c r="I307" s="19" t="s">
        <v>308</v>
      </c>
      <c r="J307" s="19" t="s">
        <v>25</v>
      </c>
      <c r="K307" s="19" t="s">
        <v>37491</v>
      </c>
      <c r="L307" s="19">
        <v>1</v>
      </c>
      <c r="M307" s="19" t="s">
        <v>37500</v>
      </c>
      <c r="N307" s="19" t="s">
        <v>3525</v>
      </c>
      <c r="O307" s="19" t="s">
        <v>5642</v>
      </c>
      <c r="P307" s="19" t="s">
        <v>5703</v>
      </c>
      <c r="Q307" s="19" t="s">
        <v>25</v>
      </c>
      <c r="R307" s="19" t="s">
        <v>18</v>
      </c>
      <c r="S307" s="19" t="s">
        <v>5509</v>
      </c>
      <c r="T307" s="19" t="s">
        <v>5643</v>
      </c>
    </row>
    <row r="308" spans="1:20" x14ac:dyDescent="0.25">
      <c r="A308" s="19" t="s">
        <v>37501</v>
      </c>
      <c r="B308" s="19" t="s">
        <v>3522</v>
      </c>
      <c r="C308" s="19" t="s">
        <v>19442</v>
      </c>
      <c r="D308" s="19" t="s">
        <v>3830</v>
      </c>
      <c r="E308" s="19" t="s">
        <v>19442</v>
      </c>
      <c r="F308" s="19" t="s">
        <v>9068</v>
      </c>
      <c r="G308" s="19" t="s">
        <v>333</v>
      </c>
      <c r="H308" s="19" t="s">
        <v>19442</v>
      </c>
      <c r="I308" s="19" t="s">
        <v>308</v>
      </c>
      <c r="J308" s="19" t="s">
        <v>25</v>
      </c>
      <c r="K308" s="19" t="s">
        <v>37491</v>
      </c>
      <c r="L308" s="19">
        <v>1</v>
      </c>
      <c r="M308" s="19" t="s">
        <v>37494</v>
      </c>
      <c r="N308" s="19" t="s">
        <v>3527</v>
      </c>
      <c r="O308" s="19" t="s">
        <v>14273</v>
      </c>
      <c r="P308" s="19" t="s">
        <v>17106</v>
      </c>
      <c r="Q308" s="19" t="s">
        <v>25</v>
      </c>
      <c r="R308" s="19" t="s">
        <v>18</v>
      </c>
      <c r="S308" s="19" t="s">
        <v>5509</v>
      </c>
      <c r="T308" s="19" t="s">
        <v>14275</v>
      </c>
    </row>
    <row r="309" spans="1:20" x14ac:dyDescent="0.25">
      <c r="A309" s="19" t="s">
        <v>37502</v>
      </c>
      <c r="B309" s="19" t="s">
        <v>3535</v>
      </c>
      <c r="C309" s="19" t="s">
        <v>19442</v>
      </c>
      <c r="D309" s="19" t="s">
        <v>6603</v>
      </c>
      <c r="E309" s="19" t="s">
        <v>3731</v>
      </c>
      <c r="F309" s="19" t="s">
        <v>27866</v>
      </c>
      <c r="G309" s="19" t="s">
        <v>333</v>
      </c>
      <c r="H309" s="19" t="s">
        <v>19442</v>
      </c>
      <c r="I309" s="19" t="s">
        <v>308</v>
      </c>
      <c r="J309" s="19" t="s">
        <v>25</v>
      </c>
      <c r="K309" s="19" t="s">
        <v>37491</v>
      </c>
      <c r="L309" s="19">
        <v>1</v>
      </c>
      <c r="M309" s="19" t="s">
        <v>37503</v>
      </c>
      <c r="N309" s="19" t="s">
        <v>3527</v>
      </c>
      <c r="O309" s="19" t="s">
        <v>14273</v>
      </c>
      <c r="P309" s="19" t="s">
        <v>27867</v>
      </c>
      <c r="Q309" s="19" t="s">
        <v>25</v>
      </c>
      <c r="R309" s="19" t="s">
        <v>18</v>
      </c>
      <c r="S309" s="19" t="s">
        <v>5509</v>
      </c>
      <c r="T309" s="19" t="s">
        <v>14275</v>
      </c>
    </row>
    <row r="310" spans="1:20" x14ac:dyDescent="0.25">
      <c r="A310" s="19" t="s">
        <v>37504</v>
      </c>
      <c r="B310" s="19" t="s">
        <v>3522</v>
      </c>
      <c r="C310" s="19" t="s">
        <v>19442</v>
      </c>
      <c r="D310" s="19" t="s">
        <v>5178</v>
      </c>
      <c r="E310" s="19" t="s">
        <v>19442</v>
      </c>
      <c r="F310" s="19" t="s">
        <v>9660</v>
      </c>
      <c r="G310" s="19" t="s">
        <v>27856</v>
      </c>
      <c r="H310" s="19" t="s">
        <v>19442</v>
      </c>
      <c r="I310" s="19" t="s">
        <v>308</v>
      </c>
      <c r="J310" s="19" t="s">
        <v>25</v>
      </c>
      <c r="K310" s="19" t="s">
        <v>37491</v>
      </c>
      <c r="L310" s="19">
        <v>1</v>
      </c>
      <c r="M310" s="19" t="s">
        <v>37505</v>
      </c>
      <c r="N310" s="19" t="s">
        <v>3527</v>
      </c>
      <c r="O310" s="19" t="s">
        <v>5642</v>
      </c>
      <c r="P310" s="19" t="s">
        <v>9661</v>
      </c>
      <c r="Q310" s="19" t="s">
        <v>25</v>
      </c>
      <c r="R310" s="19" t="s">
        <v>18</v>
      </c>
      <c r="S310" s="19" t="s">
        <v>5509</v>
      </c>
      <c r="T310" s="19" t="s">
        <v>5643</v>
      </c>
    </row>
    <row r="311" spans="1:20" x14ac:dyDescent="0.25">
      <c r="A311" s="19" t="s">
        <v>37506</v>
      </c>
      <c r="B311" s="19" t="s">
        <v>19442</v>
      </c>
      <c r="C311" s="19" t="s">
        <v>3523</v>
      </c>
      <c r="D311" s="19" t="s">
        <v>5137</v>
      </c>
      <c r="E311" s="19" t="s">
        <v>3737</v>
      </c>
      <c r="F311" s="19" t="s">
        <v>22605</v>
      </c>
      <c r="G311" s="19" t="s">
        <v>333</v>
      </c>
      <c r="H311" s="19" t="s">
        <v>19442</v>
      </c>
      <c r="I311" s="19" t="s">
        <v>308</v>
      </c>
      <c r="J311" s="19" t="s">
        <v>25</v>
      </c>
      <c r="K311" s="19" t="s">
        <v>37491</v>
      </c>
      <c r="L311" s="19">
        <v>1</v>
      </c>
      <c r="M311" s="19" t="s">
        <v>37507</v>
      </c>
      <c r="N311" s="19" t="s">
        <v>3525</v>
      </c>
      <c r="O311" s="19" t="s">
        <v>18783</v>
      </c>
      <c r="P311" s="19" t="s">
        <v>22606</v>
      </c>
      <c r="Q311" s="19" t="s">
        <v>25</v>
      </c>
      <c r="R311" s="19" t="s">
        <v>18</v>
      </c>
      <c r="S311" s="19" t="s">
        <v>5509</v>
      </c>
      <c r="T311" s="19" t="s">
        <v>18785</v>
      </c>
    </row>
    <row r="312" spans="1:20" x14ac:dyDescent="0.25">
      <c r="A312" s="19" t="s">
        <v>37508</v>
      </c>
      <c r="B312" s="19" t="s">
        <v>3535</v>
      </c>
      <c r="C312" s="19" t="s">
        <v>19442</v>
      </c>
      <c r="D312" s="19" t="s">
        <v>3537</v>
      </c>
      <c r="E312" s="19" t="s">
        <v>3922</v>
      </c>
      <c r="F312" s="19" t="s">
        <v>9068</v>
      </c>
      <c r="G312" s="19" t="s">
        <v>22056</v>
      </c>
      <c r="H312" s="19" t="s">
        <v>19442</v>
      </c>
      <c r="I312" s="19" t="s">
        <v>308</v>
      </c>
      <c r="J312" s="19" t="s">
        <v>25</v>
      </c>
      <c r="K312" s="19" t="s">
        <v>37491</v>
      </c>
      <c r="L312" s="19">
        <v>1</v>
      </c>
      <c r="M312" s="19" t="s">
        <v>37509</v>
      </c>
      <c r="N312" s="19" t="s">
        <v>3525</v>
      </c>
      <c r="O312" s="19" t="s">
        <v>5642</v>
      </c>
      <c r="P312" s="19" t="s">
        <v>9069</v>
      </c>
      <c r="Q312" s="19" t="s">
        <v>25</v>
      </c>
      <c r="R312" s="19" t="s">
        <v>18</v>
      </c>
      <c r="S312" s="19" t="s">
        <v>5509</v>
      </c>
      <c r="T312" s="19" t="s">
        <v>5643</v>
      </c>
    </row>
    <row r="313" spans="1:20" x14ac:dyDescent="0.25">
      <c r="A313" s="19" t="s">
        <v>37510</v>
      </c>
      <c r="B313" s="19" t="s">
        <v>3522</v>
      </c>
      <c r="C313" s="19" t="s">
        <v>19442</v>
      </c>
      <c r="D313" s="19" t="s">
        <v>3721</v>
      </c>
      <c r="E313" s="19" t="s">
        <v>3653</v>
      </c>
      <c r="F313" s="19" t="s">
        <v>5287</v>
      </c>
      <c r="G313" s="19" t="s">
        <v>17422</v>
      </c>
      <c r="H313" s="19" t="s">
        <v>4691</v>
      </c>
      <c r="I313" s="19" t="s">
        <v>308</v>
      </c>
      <c r="J313" s="19" t="s">
        <v>25</v>
      </c>
      <c r="K313" s="19" t="s">
        <v>37491</v>
      </c>
      <c r="L313" s="19">
        <v>1</v>
      </c>
      <c r="M313" s="19" t="s">
        <v>37511</v>
      </c>
      <c r="N313" s="19" t="s">
        <v>3527</v>
      </c>
      <c r="O313" s="19" t="s">
        <v>14273</v>
      </c>
      <c r="P313" s="19" t="s">
        <v>17423</v>
      </c>
      <c r="Q313" s="19" t="s">
        <v>25</v>
      </c>
      <c r="R313" s="19" t="s">
        <v>18</v>
      </c>
      <c r="S313" s="19" t="s">
        <v>5509</v>
      </c>
      <c r="T313" s="19" t="s">
        <v>14275</v>
      </c>
    </row>
    <row r="314" spans="1:20" x14ac:dyDescent="0.25">
      <c r="A314" s="19" t="s">
        <v>37512</v>
      </c>
      <c r="B314" s="19" t="s">
        <v>5411</v>
      </c>
      <c r="C314" s="19" t="s">
        <v>3523</v>
      </c>
      <c r="D314" s="19" t="s">
        <v>8730</v>
      </c>
      <c r="E314" s="19" t="s">
        <v>5157</v>
      </c>
      <c r="F314" s="19" t="s">
        <v>8731</v>
      </c>
      <c r="G314" s="19" t="s">
        <v>333</v>
      </c>
      <c r="H314" s="19" t="s">
        <v>19442</v>
      </c>
      <c r="I314" s="19" t="s">
        <v>308</v>
      </c>
      <c r="J314" s="19" t="s">
        <v>25</v>
      </c>
      <c r="K314" s="19" t="s">
        <v>37491</v>
      </c>
      <c r="L314" s="19">
        <v>1</v>
      </c>
      <c r="M314" s="19" t="s">
        <v>37513</v>
      </c>
      <c r="N314" s="19" t="s">
        <v>3525</v>
      </c>
      <c r="O314" s="19" t="s">
        <v>5642</v>
      </c>
      <c r="P314" s="19" t="s">
        <v>8732</v>
      </c>
      <c r="Q314" s="19" t="s">
        <v>25</v>
      </c>
      <c r="R314" s="19" t="s">
        <v>18</v>
      </c>
      <c r="S314" s="19" t="s">
        <v>5509</v>
      </c>
      <c r="T314" s="19" t="s">
        <v>5643</v>
      </c>
    </row>
    <row r="315" spans="1:20" x14ac:dyDescent="0.25">
      <c r="A315" s="19" t="s">
        <v>37514</v>
      </c>
      <c r="B315" s="19" t="s">
        <v>3522</v>
      </c>
      <c r="C315" s="19" t="s">
        <v>3523</v>
      </c>
      <c r="D315" s="19" t="s">
        <v>5178</v>
      </c>
      <c r="E315" s="19" t="s">
        <v>3551</v>
      </c>
      <c r="F315" s="19" t="s">
        <v>9003</v>
      </c>
      <c r="G315" s="19" t="s">
        <v>333</v>
      </c>
      <c r="H315" s="19" t="s">
        <v>19442</v>
      </c>
      <c r="I315" s="19" t="s">
        <v>308</v>
      </c>
      <c r="J315" s="19" t="s">
        <v>25</v>
      </c>
      <c r="K315" s="19" t="s">
        <v>37491</v>
      </c>
      <c r="L315" s="19">
        <v>1</v>
      </c>
      <c r="M315" s="19" t="s">
        <v>37515</v>
      </c>
      <c r="N315" s="19" t="s">
        <v>3527</v>
      </c>
      <c r="O315" s="19" t="s">
        <v>5642</v>
      </c>
      <c r="P315" s="19" t="s">
        <v>8712</v>
      </c>
      <c r="Q315" s="19" t="s">
        <v>25</v>
      </c>
      <c r="R315" s="19" t="s">
        <v>18</v>
      </c>
      <c r="S315" s="19" t="s">
        <v>5509</v>
      </c>
      <c r="T315" s="19" t="s">
        <v>5643</v>
      </c>
    </row>
    <row r="316" spans="1:20" x14ac:dyDescent="0.25">
      <c r="A316" s="19" t="s">
        <v>37516</v>
      </c>
      <c r="B316" s="19" t="s">
        <v>3522</v>
      </c>
      <c r="C316" s="19" t="s">
        <v>19442</v>
      </c>
      <c r="D316" s="19" t="s">
        <v>4776</v>
      </c>
      <c r="E316" s="19" t="s">
        <v>3915</v>
      </c>
      <c r="F316" s="19" t="s">
        <v>9107</v>
      </c>
      <c r="G316" s="19" t="s">
        <v>333</v>
      </c>
      <c r="H316" s="19" t="s">
        <v>19442</v>
      </c>
      <c r="I316" s="19" t="s">
        <v>308</v>
      </c>
      <c r="J316" s="19" t="s">
        <v>25</v>
      </c>
      <c r="K316" s="19" t="s">
        <v>37491</v>
      </c>
      <c r="L316" s="19">
        <v>1</v>
      </c>
      <c r="M316" s="19" t="s">
        <v>37517</v>
      </c>
      <c r="N316" s="19" t="s">
        <v>3527</v>
      </c>
      <c r="O316" s="19" t="s">
        <v>5642</v>
      </c>
      <c r="P316" s="19" t="s">
        <v>9108</v>
      </c>
      <c r="Q316" s="19" t="s">
        <v>25</v>
      </c>
      <c r="R316" s="19" t="s">
        <v>18</v>
      </c>
      <c r="S316" s="19" t="s">
        <v>5509</v>
      </c>
      <c r="T316" s="19" t="s">
        <v>5643</v>
      </c>
    </row>
    <row r="317" spans="1:20" x14ac:dyDescent="0.25">
      <c r="A317" s="19" t="s">
        <v>37518</v>
      </c>
      <c r="B317" s="19" t="s">
        <v>3522</v>
      </c>
      <c r="C317" s="19" t="s">
        <v>19442</v>
      </c>
      <c r="D317" s="19" t="s">
        <v>3625</v>
      </c>
      <c r="E317" s="19" t="s">
        <v>4395</v>
      </c>
      <c r="F317" s="19" t="s">
        <v>8761</v>
      </c>
      <c r="G317" s="19" t="s">
        <v>333</v>
      </c>
      <c r="H317" s="19" t="s">
        <v>19442</v>
      </c>
      <c r="I317" s="19" t="s">
        <v>308</v>
      </c>
      <c r="J317" s="19" t="s">
        <v>25</v>
      </c>
      <c r="K317" s="19" t="s">
        <v>37491</v>
      </c>
      <c r="L317" s="19">
        <v>1</v>
      </c>
      <c r="M317" s="19" t="s">
        <v>37494</v>
      </c>
      <c r="N317" s="19" t="s">
        <v>3525</v>
      </c>
      <c r="O317" s="19" t="s">
        <v>5642</v>
      </c>
      <c r="P317" s="19" t="s">
        <v>8762</v>
      </c>
      <c r="Q317" s="19" t="s">
        <v>25</v>
      </c>
      <c r="R317" s="19" t="s">
        <v>18</v>
      </c>
      <c r="S317" s="19" t="s">
        <v>5509</v>
      </c>
      <c r="T317" s="19" t="s">
        <v>5643</v>
      </c>
    </row>
    <row r="318" spans="1:20" x14ac:dyDescent="0.25">
      <c r="A318" s="19" t="s">
        <v>37519</v>
      </c>
      <c r="B318" s="19" t="s">
        <v>3522</v>
      </c>
      <c r="C318" s="19" t="s">
        <v>19442</v>
      </c>
      <c r="D318" s="19" t="s">
        <v>3803</v>
      </c>
      <c r="E318" s="19" t="s">
        <v>3562</v>
      </c>
      <c r="F318" s="19" t="s">
        <v>17728</v>
      </c>
      <c r="G318" s="19" t="s">
        <v>333</v>
      </c>
      <c r="H318" s="19" t="s">
        <v>19442</v>
      </c>
      <c r="I318" s="19" t="s">
        <v>308</v>
      </c>
      <c r="J318" s="19" t="s">
        <v>25</v>
      </c>
      <c r="K318" s="19" t="s">
        <v>37491</v>
      </c>
      <c r="L318" s="19">
        <v>1</v>
      </c>
      <c r="M318" s="19" t="s">
        <v>37494</v>
      </c>
      <c r="N318" s="19" t="s">
        <v>3525</v>
      </c>
      <c r="O318" s="19" t="s">
        <v>14273</v>
      </c>
      <c r="P318" s="19" t="s">
        <v>17729</v>
      </c>
      <c r="Q318" s="19" t="s">
        <v>25</v>
      </c>
      <c r="R318" s="19" t="s">
        <v>18</v>
      </c>
      <c r="S318" s="19" t="s">
        <v>5509</v>
      </c>
      <c r="T318" s="19" t="s">
        <v>14275</v>
      </c>
    </row>
    <row r="319" spans="1:20" x14ac:dyDescent="0.25">
      <c r="A319" s="19" t="s">
        <v>37520</v>
      </c>
      <c r="B319" s="19" t="s">
        <v>3535</v>
      </c>
      <c r="C319" s="19" t="s">
        <v>19442</v>
      </c>
      <c r="D319" s="19" t="s">
        <v>27857</v>
      </c>
      <c r="E319" s="19" t="s">
        <v>19442</v>
      </c>
      <c r="F319" s="19" t="s">
        <v>13362</v>
      </c>
      <c r="G319" s="19" t="s">
        <v>27858</v>
      </c>
      <c r="H319" s="19" t="s">
        <v>19442</v>
      </c>
      <c r="I319" s="19" t="s">
        <v>308</v>
      </c>
      <c r="J319" s="19" t="s">
        <v>25</v>
      </c>
      <c r="K319" s="19" t="s">
        <v>37491</v>
      </c>
      <c r="L319" s="19">
        <v>1</v>
      </c>
      <c r="M319" s="19" t="s">
        <v>37521</v>
      </c>
      <c r="N319" s="19" t="s">
        <v>3527</v>
      </c>
      <c r="O319" s="19" t="s">
        <v>5642</v>
      </c>
      <c r="P319" s="19" t="s">
        <v>27859</v>
      </c>
      <c r="Q319" s="19" t="s">
        <v>25</v>
      </c>
      <c r="R319" s="19" t="s">
        <v>18</v>
      </c>
      <c r="S319" s="19" t="s">
        <v>5509</v>
      </c>
      <c r="T319" s="19" t="s">
        <v>5643</v>
      </c>
    </row>
    <row r="320" spans="1:20" x14ac:dyDescent="0.25">
      <c r="A320" s="19" t="s">
        <v>37522</v>
      </c>
      <c r="B320" s="19" t="s">
        <v>5511</v>
      </c>
      <c r="C320" s="19" t="s">
        <v>3523</v>
      </c>
      <c r="D320" s="19" t="s">
        <v>3690</v>
      </c>
      <c r="E320" s="19" t="s">
        <v>3650</v>
      </c>
      <c r="F320" s="19" t="s">
        <v>21896</v>
      </c>
      <c r="G320" s="19" t="s">
        <v>333</v>
      </c>
      <c r="H320" s="19" t="s">
        <v>19442</v>
      </c>
      <c r="I320" s="19" t="s">
        <v>308</v>
      </c>
      <c r="J320" s="19" t="s">
        <v>25</v>
      </c>
      <c r="K320" s="19" t="s">
        <v>37491</v>
      </c>
      <c r="L320" s="19">
        <v>1</v>
      </c>
      <c r="M320" s="19" t="s">
        <v>37523</v>
      </c>
      <c r="N320" s="19" t="s">
        <v>3525</v>
      </c>
      <c r="O320" s="19" t="s">
        <v>5642</v>
      </c>
      <c r="P320" s="19" t="s">
        <v>22604</v>
      </c>
      <c r="Q320" s="19" t="s">
        <v>25</v>
      </c>
      <c r="R320" s="19" t="s">
        <v>18</v>
      </c>
      <c r="S320" s="19" t="s">
        <v>5509</v>
      </c>
      <c r="T320" s="19" t="s">
        <v>5643</v>
      </c>
    </row>
    <row r="321" spans="1:20" x14ac:dyDescent="0.25">
      <c r="A321" s="19" t="s">
        <v>37524</v>
      </c>
      <c r="B321" s="19" t="s">
        <v>3535</v>
      </c>
      <c r="C321" s="19" t="s">
        <v>3523</v>
      </c>
      <c r="D321" s="19" t="s">
        <v>8907</v>
      </c>
      <c r="E321" s="19" t="s">
        <v>3638</v>
      </c>
      <c r="F321" s="19" t="s">
        <v>11923</v>
      </c>
      <c r="G321" s="19" t="s">
        <v>21029</v>
      </c>
      <c r="H321" s="19" t="s">
        <v>19442</v>
      </c>
      <c r="I321" s="19" t="s">
        <v>308</v>
      </c>
      <c r="J321" s="19" t="s">
        <v>25</v>
      </c>
      <c r="K321" s="19" t="s">
        <v>37491</v>
      </c>
      <c r="L321" s="19">
        <v>1</v>
      </c>
      <c r="M321" s="19" t="s">
        <v>37525</v>
      </c>
      <c r="N321" s="19" t="s">
        <v>3527</v>
      </c>
      <c r="O321" s="19" t="s">
        <v>9819</v>
      </c>
      <c r="P321" s="19" t="s">
        <v>11924</v>
      </c>
      <c r="Q321" s="19" t="s">
        <v>25</v>
      </c>
      <c r="R321" s="19" t="s">
        <v>18</v>
      </c>
      <c r="S321" s="19" t="s">
        <v>5509</v>
      </c>
      <c r="T321" s="19" t="s">
        <v>9821</v>
      </c>
    </row>
    <row r="322" spans="1:20" x14ac:dyDescent="0.25">
      <c r="A322" s="19" t="s">
        <v>37526</v>
      </c>
      <c r="B322" s="19" t="s">
        <v>4878</v>
      </c>
      <c r="C322" s="19" t="s">
        <v>19442</v>
      </c>
      <c r="D322" s="19" t="s">
        <v>6906</v>
      </c>
      <c r="E322" s="19" t="s">
        <v>4205</v>
      </c>
      <c r="F322" s="19" t="s">
        <v>6781</v>
      </c>
      <c r="G322" s="19" t="s">
        <v>333</v>
      </c>
      <c r="H322" s="19" t="s">
        <v>19442</v>
      </c>
      <c r="I322" s="19" t="s">
        <v>308</v>
      </c>
      <c r="J322" s="19" t="s">
        <v>25</v>
      </c>
      <c r="K322" s="19" t="s">
        <v>37491</v>
      </c>
      <c r="L322" s="19">
        <v>1</v>
      </c>
      <c r="M322" s="19" t="s">
        <v>37494</v>
      </c>
      <c r="N322" s="19" t="s">
        <v>3527</v>
      </c>
      <c r="O322" s="19" t="s">
        <v>5642</v>
      </c>
      <c r="P322" s="19" t="s">
        <v>6907</v>
      </c>
      <c r="Q322" s="19" t="s">
        <v>25</v>
      </c>
      <c r="R322" s="19" t="s">
        <v>18</v>
      </c>
      <c r="S322" s="19" t="s">
        <v>5509</v>
      </c>
      <c r="T322" s="19" t="s">
        <v>5643</v>
      </c>
    </row>
    <row r="323" spans="1:20" x14ac:dyDescent="0.25">
      <c r="A323" s="19" t="s">
        <v>37527</v>
      </c>
      <c r="B323" s="19" t="s">
        <v>3522</v>
      </c>
      <c r="C323" s="19" t="s">
        <v>19442</v>
      </c>
      <c r="D323" s="19" t="s">
        <v>3649</v>
      </c>
      <c r="E323" s="19" t="s">
        <v>3619</v>
      </c>
      <c r="F323" s="19" t="s">
        <v>7070</v>
      </c>
      <c r="G323" s="19" t="s">
        <v>333</v>
      </c>
      <c r="H323" s="19" t="s">
        <v>19442</v>
      </c>
      <c r="I323" s="19" t="s">
        <v>308</v>
      </c>
      <c r="J323" s="19" t="s">
        <v>25</v>
      </c>
      <c r="K323" s="19" t="s">
        <v>37491</v>
      </c>
      <c r="L323" s="19">
        <v>1</v>
      </c>
      <c r="M323" s="19" t="s">
        <v>37494</v>
      </c>
      <c r="N323" s="19" t="s">
        <v>3525</v>
      </c>
      <c r="O323" s="19" t="s">
        <v>5642</v>
      </c>
      <c r="P323" s="19" t="s">
        <v>7291</v>
      </c>
      <c r="Q323" s="19" t="s">
        <v>25</v>
      </c>
      <c r="R323" s="19" t="s">
        <v>18</v>
      </c>
      <c r="S323" s="19" t="s">
        <v>5509</v>
      </c>
      <c r="T323" s="19" t="s">
        <v>5643</v>
      </c>
    </row>
    <row r="324" spans="1:20" x14ac:dyDescent="0.25">
      <c r="A324" s="19" t="s">
        <v>37528</v>
      </c>
      <c r="B324" s="19" t="s">
        <v>3522</v>
      </c>
      <c r="C324" s="19" t="s">
        <v>19442</v>
      </c>
      <c r="D324" s="19" t="s">
        <v>8440</v>
      </c>
      <c r="E324" s="19" t="s">
        <v>19442</v>
      </c>
      <c r="F324" s="19" t="s">
        <v>8441</v>
      </c>
      <c r="G324" s="19" t="s">
        <v>333</v>
      </c>
      <c r="H324" s="19" t="s">
        <v>19442</v>
      </c>
      <c r="I324" s="19" t="s">
        <v>308</v>
      </c>
      <c r="J324" s="19" t="s">
        <v>25</v>
      </c>
      <c r="K324" s="19" t="s">
        <v>37491</v>
      </c>
      <c r="L324" s="19">
        <v>1</v>
      </c>
      <c r="M324" s="19" t="s">
        <v>37494</v>
      </c>
      <c r="N324" s="19" t="s">
        <v>3527</v>
      </c>
      <c r="O324" s="19" t="s">
        <v>5642</v>
      </c>
      <c r="P324" s="19" t="s">
        <v>8442</v>
      </c>
      <c r="Q324" s="19" t="s">
        <v>25</v>
      </c>
      <c r="R324" s="19" t="s">
        <v>18</v>
      </c>
      <c r="S324" s="19" t="s">
        <v>5509</v>
      </c>
      <c r="T324" s="19" t="s">
        <v>5643</v>
      </c>
    </row>
    <row r="325" spans="1:20" x14ac:dyDescent="0.25">
      <c r="A325" s="19" t="s">
        <v>37529</v>
      </c>
      <c r="B325" s="19" t="s">
        <v>4878</v>
      </c>
      <c r="C325" s="19" t="s">
        <v>19442</v>
      </c>
      <c r="D325" s="19" t="s">
        <v>5048</v>
      </c>
      <c r="E325" s="19" t="s">
        <v>5108</v>
      </c>
      <c r="F325" s="19" t="s">
        <v>6471</v>
      </c>
      <c r="G325" s="19" t="s">
        <v>333</v>
      </c>
      <c r="H325" s="19" t="s">
        <v>19442</v>
      </c>
      <c r="I325" s="19" t="s">
        <v>308</v>
      </c>
      <c r="J325" s="19" t="s">
        <v>25</v>
      </c>
      <c r="K325" s="19" t="s">
        <v>37491</v>
      </c>
      <c r="L325" s="19">
        <v>1</v>
      </c>
      <c r="M325" s="19" t="s">
        <v>37494</v>
      </c>
      <c r="N325" s="19" t="s">
        <v>3527</v>
      </c>
      <c r="O325" s="19" t="s">
        <v>5642</v>
      </c>
      <c r="P325" s="19" t="s">
        <v>6472</v>
      </c>
      <c r="Q325" s="19" t="s">
        <v>25</v>
      </c>
      <c r="R325" s="19" t="s">
        <v>18</v>
      </c>
      <c r="S325" s="19" t="s">
        <v>5509</v>
      </c>
      <c r="T325" s="19" t="s">
        <v>5643</v>
      </c>
    </row>
    <row r="326" spans="1:20" x14ac:dyDescent="0.25">
      <c r="A326" s="19" t="s">
        <v>37530</v>
      </c>
      <c r="B326" s="19" t="s">
        <v>3535</v>
      </c>
      <c r="C326" s="19" t="s">
        <v>19442</v>
      </c>
      <c r="D326" s="19" t="s">
        <v>3842</v>
      </c>
      <c r="E326" s="19" t="s">
        <v>3682</v>
      </c>
      <c r="F326" s="19" t="s">
        <v>13331</v>
      </c>
      <c r="G326" s="19" t="s">
        <v>333</v>
      </c>
      <c r="H326" s="19" t="s">
        <v>19442</v>
      </c>
      <c r="I326" s="19" t="s">
        <v>308</v>
      </c>
      <c r="J326" s="19" t="s">
        <v>25</v>
      </c>
      <c r="K326" s="19" t="s">
        <v>37491</v>
      </c>
      <c r="L326" s="19">
        <v>1</v>
      </c>
      <c r="M326" s="19" t="s">
        <v>37531</v>
      </c>
      <c r="N326" s="19" t="s">
        <v>3525</v>
      </c>
      <c r="O326" s="19" t="s">
        <v>12822</v>
      </c>
      <c r="P326" s="19" t="s">
        <v>13332</v>
      </c>
      <c r="Q326" s="19" t="s">
        <v>25</v>
      </c>
      <c r="R326" s="19" t="s">
        <v>18</v>
      </c>
      <c r="S326" s="19" t="s">
        <v>5509</v>
      </c>
      <c r="T326" s="19" t="s">
        <v>12824</v>
      </c>
    </row>
    <row r="327" spans="1:20" x14ac:dyDescent="0.25">
      <c r="A327" s="19" t="s">
        <v>37532</v>
      </c>
      <c r="B327" s="19" t="s">
        <v>3522</v>
      </c>
      <c r="C327" s="19" t="s">
        <v>19442</v>
      </c>
      <c r="D327" s="19" t="s">
        <v>3551</v>
      </c>
      <c r="E327" s="19" t="s">
        <v>3804</v>
      </c>
      <c r="F327" s="19" t="s">
        <v>4266</v>
      </c>
      <c r="G327" s="19" t="s">
        <v>333</v>
      </c>
      <c r="H327" s="19" t="s">
        <v>19442</v>
      </c>
      <c r="I327" s="19" t="s">
        <v>308</v>
      </c>
      <c r="J327" s="19" t="s">
        <v>25</v>
      </c>
      <c r="K327" s="19" t="s">
        <v>37491</v>
      </c>
      <c r="L327" s="19">
        <v>1</v>
      </c>
      <c r="M327" s="19" t="s">
        <v>37494</v>
      </c>
      <c r="N327" s="19" t="s">
        <v>3527</v>
      </c>
      <c r="O327" s="19" t="s">
        <v>5642</v>
      </c>
      <c r="P327" s="19" t="s">
        <v>7825</v>
      </c>
      <c r="Q327" s="19" t="s">
        <v>25</v>
      </c>
      <c r="R327" s="19" t="s">
        <v>18</v>
      </c>
      <c r="S327" s="19" t="s">
        <v>5509</v>
      </c>
      <c r="T327" s="19" t="s">
        <v>5643</v>
      </c>
    </row>
    <row r="328" spans="1:20" x14ac:dyDescent="0.25">
      <c r="A328" s="19" t="s">
        <v>37533</v>
      </c>
      <c r="B328" s="19" t="s">
        <v>4878</v>
      </c>
      <c r="C328" s="19" t="s">
        <v>19442</v>
      </c>
      <c r="D328" s="19" t="s">
        <v>6517</v>
      </c>
      <c r="E328" s="19" t="s">
        <v>19442</v>
      </c>
      <c r="F328" s="19" t="s">
        <v>22607</v>
      </c>
      <c r="G328" s="19" t="s">
        <v>333</v>
      </c>
      <c r="H328" s="19" t="s">
        <v>19442</v>
      </c>
      <c r="I328" s="19" t="s">
        <v>308</v>
      </c>
      <c r="J328" s="19" t="s">
        <v>25</v>
      </c>
      <c r="K328" s="19" t="s">
        <v>37491</v>
      </c>
      <c r="L328" s="19">
        <v>1</v>
      </c>
      <c r="M328" s="19" t="s">
        <v>37494</v>
      </c>
      <c r="N328" s="19" t="s">
        <v>3527</v>
      </c>
      <c r="O328" s="19" t="s">
        <v>5642</v>
      </c>
      <c r="P328" s="19" t="s">
        <v>6518</v>
      </c>
      <c r="Q328" s="19" t="s">
        <v>25</v>
      </c>
      <c r="R328" s="19" t="s">
        <v>18</v>
      </c>
      <c r="S328" s="19" t="s">
        <v>5509</v>
      </c>
      <c r="T328" s="19" t="s">
        <v>5643</v>
      </c>
    </row>
    <row r="329" spans="1:20" x14ac:dyDescent="0.25">
      <c r="A329" s="19" t="s">
        <v>37534</v>
      </c>
      <c r="B329" s="19" t="s">
        <v>3522</v>
      </c>
      <c r="C329" s="19" t="s">
        <v>19442</v>
      </c>
      <c r="D329" s="19" t="s">
        <v>9374</v>
      </c>
      <c r="E329" s="19" t="s">
        <v>19442</v>
      </c>
      <c r="F329" s="19" t="s">
        <v>9375</v>
      </c>
      <c r="G329" s="19" t="s">
        <v>21608</v>
      </c>
      <c r="H329" s="19" t="s">
        <v>19442</v>
      </c>
      <c r="I329" s="19" t="s">
        <v>308</v>
      </c>
      <c r="J329" s="19" t="s">
        <v>25</v>
      </c>
      <c r="K329" s="19" t="s">
        <v>37491</v>
      </c>
      <c r="L329" s="19">
        <v>1</v>
      </c>
      <c r="M329" s="19" t="s">
        <v>37494</v>
      </c>
      <c r="N329" s="19" t="s">
        <v>3527</v>
      </c>
      <c r="O329" s="19" t="s">
        <v>5642</v>
      </c>
      <c r="P329" s="19" t="s">
        <v>9376</v>
      </c>
      <c r="Q329" s="19" t="s">
        <v>25</v>
      </c>
      <c r="R329" s="19" t="s">
        <v>18</v>
      </c>
      <c r="S329" s="19" t="s">
        <v>5509</v>
      </c>
      <c r="T329" s="19" t="s">
        <v>5643</v>
      </c>
    </row>
    <row r="330" spans="1:20" x14ac:dyDescent="0.25">
      <c r="A330" s="19" t="s">
        <v>37535</v>
      </c>
      <c r="B330" s="19" t="s">
        <v>5511</v>
      </c>
      <c r="C330" s="19" t="s">
        <v>3523</v>
      </c>
      <c r="D330" s="19" t="s">
        <v>27852</v>
      </c>
      <c r="E330" s="19" t="s">
        <v>5003</v>
      </c>
      <c r="F330" s="19" t="s">
        <v>5087</v>
      </c>
      <c r="G330" s="19" t="s">
        <v>333</v>
      </c>
      <c r="H330" s="19" t="s">
        <v>19442</v>
      </c>
      <c r="I330" s="19" t="s">
        <v>308</v>
      </c>
      <c r="J330" s="19" t="s">
        <v>25</v>
      </c>
      <c r="K330" s="19" t="s">
        <v>37491</v>
      </c>
      <c r="L330" s="19">
        <v>1</v>
      </c>
      <c r="M330" s="19" t="s">
        <v>37494</v>
      </c>
      <c r="N330" s="19" t="s">
        <v>3525</v>
      </c>
      <c r="O330" s="19" t="s">
        <v>5642</v>
      </c>
      <c r="P330" s="19" t="s">
        <v>27853</v>
      </c>
      <c r="Q330" s="19" t="s">
        <v>25</v>
      </c>
      <c r="R330" s="19" t="s">
        <v>18</v>
      </c>
      <c r="S330" s="19" t="s">
        <v>5509</v>
      </c>
      <c r="T330" s="19" t="s">
        <v>5643</v>
      </c>
    </row>
    <row r="331" spans="1:20" x14ac:dyDescent="0.25">
      <c r="A331" s="19" t="s">
        <v>37536</v>
      </c>
      <c r="B331" s="19" t="s">
        <v>3522</v>
      </c>
      <c r="C331" s="19" t="s">
        <v>19442</v>
      </c>
      <c r="D331" s="19" t="s">
        <v>4928</v>
      </c>
      <c r="E331" s="19" t="s">
        <v>19442</v>
      </c>
      <c r="F331" s="19" t="s">
        <v>6600</v>
      </c>
      <c r="G331" s="19" t="s">
        <v>333</v>
      </c>
      <c r="H331" s="19" t="s">
        <v>19442</v>
      </c>
      <c r="I331" s="19" t="s">
        <v>308</v>
      </c>
      <c r="J331" s="19" t="s">
        <v>25</v>
      </c>
      <c r="K331" s="19" t="s">
        <v>37491</v>
      </c>
      <c r="L331" s="19">
        <v>1</v>
      </c>
      <c r="M331" s="19" t="s">
        <v>37494</v>
      </c>
      <c r="N331" s="19" t="s">
        <v>3525</v>
      </c>
      <c r="O331" s="19" t="s">
        <v>5642</v>
      </c>
      <c r="P331" s="19" t="s">
        <v>6792</v>
      </c>
      <c r="Q331" s="19" t="s">
        <v>25</v>
      </c>
      <c r="R331" s="19" t="s">
        <v>18</v>
      </c>
      <c r="S331" s="19" t="s">
        <v>5509</v>
      </c>
      <c r="T331" s="19" t="s">
        <v>5643</v>
      </c>
    </row>
    <row r="332" spans="1:20" x14ac:dyDescent="0.25">
      <c r="A332" s="19" t="s">
        <v>37537</v>
      </c>
      <c r="B332" s="19" t="s">
        <v>3535</v>
      </c>
      <c r="C332" s="19" t="s">
        <v>3523</v>
      </c>
      <c r="D332" s="19" t="s">
        <v>4327</v>
      </c>
      <c r="E332" s="19" t="s">
        <v>19442</v>
      </c>
      <c r="F332" s="19" t="s">
        <v>10741</v>
      </c>
      <c r="G332" s="19" t="s">
        <v>21608</v>
      </c>
      <c r="H332" s="19" t="s">
        <v>19442</v>
      </c>
      <c r="I332" s="19" t="s">
        <v>308</v>
      </c>
      <c r="J332" s="19" t="s">
        <v>25</v>
      </c>
      <c r="K332" s="19" t="s">
        <v>37491</v>
      </c>
      <c r="L332" s="19">
        <v>1</v>
      </c>
      <c r="M332" s="19" t="s">
        <v>37538</v>
      </c>
      <c r="N332" s="19" t="s">
        <v>3527</v>
      </c>
      <c r="O332" s="19" t="s">
        <v>9819</v>
      </c>
      <c r="P332" s="19" t="s">
        <v>10742</v>
      </c>
      <c r="Q332" s="19" t="s">
        <v>25</v>
      </c>
      <c r="R332" s="19" t="s">
        <v>18</v>
      </c>
      <c r="S332" s="19" t="s">
        <v>5509</v>
      </c>
      <c r="T332" s="19" t="s">
        <v>9821</v>
      </c>
    </row>
    <row r="333" spans="1:20" x14ac:dyDescent="0.25">
      <c r="A333" s="19" t="s">
        <v>37539</v>
      </c>
      <c r="B333" s="19" t="s">
        <v>5511</v>
      </c>
      <c r="C333" s="19" t="s">
        <v>3523</v>
      </c>
      <c r="D333" s="19" t="s">
        <v>3569</v>
      </c>
      <c r="E333" s="19" t="s">
        <v>19442</v>
      </c>
      <c r="F333" s="19" t="s">
        <v>27860</v>
      </c>
      <c r="G333" s="19" t="s">
        <v>333</v>
      </c>
      <c r="H333" s="19" t="s">
        <v>19442</v>
      </c>
      <c r="I333" s="19" t="s">
        <v>308</v>
      </c>
      <c r="J333" s="19" t="s">
        <v>25</v>
      </c>
      <c r="K333" s="19" t="s">
        <v>37491</v>
      </c>
      <c r="L333" s="19">
        <v>1</v>
      </c>
      <c r="M333" s="19" t="s">
        <v>37540</v>
      </c>
      <c r="N333" s="19" t="s">
        <v>3525</v>
      </c>
      <c r="O333" s="19" t="s">
        <v>5642</v>
      </c>
      <c r="P333" s="19" t="s">
        <v>27861</v>
      </c>
      <c r="Q333" s="19" t="s">
        <v>25</v>
      </c>
      <c r="R333" s="19" t="s">
        <v>18</v>
      </c>
      <c r="S333" s="19" t="s">
        <v>5509</v>
      </c>
      <c r="T333" s="19" t="s">
        <v>5643</v>
      </c>
    </row>
    <row r="334" spans="1:20" x14ac:dyDescent="0.25">
      <c r="A334" s="19" t="s">
        <v>37541</v>
      </c>
      <c r="B334" s="19" t="s">
        <v>3535</v>
      </c>
      <c r="C334" s="19" t="s">
        <v>19442</v>
      </c>
      <c r="D334" s="19" t="s">
        <v>5902</v>
      </c>
      <c r="E334" s="19" t="s">
        <v>4598</v>
      </c>
      <c r="F334" s="19" t="s">
        <v>5068</v>
      </c>
      <c r="G334" s="19" t="s">
        <v>346</v>
      </c>
      <c r="H334" s="19" t="s">
        <v>19442</v>
      </c>
      <c r="I334" s="19" t="s">
        <v>308</v>
      </c>
      <c r="J334" s="19" t="s">
        <v>25</v>
      </c>
      <c r="K334" s="19" t="s">
        <v>37491</v>
      </c>
      <c r="L334" s="19">
        <v>1</v>
      </c>
      <c r="M334" s="19" t="s">
        <v>37542</v>
      </c>
      <c r="N334" s="19" t="s">
        <v>3527</v>
      </c>
      <c r="O334" s="19" t="s">
        <v>5642</v>
      </c>
      <c r="P334" s="19" t="s">
        <v>6161</v>
      </c>
      <c r="Q334" s="19" t="s">
        <v>25</v>
      </c>
      <c r="R334" s="19" t="s">
        <v>18</v>
      </c>
      <c r="S334" s="19" t="s">
        <v>5509</v>
      </c>
      <c r="T334" s="19" t="s">
        <v>5643</v>
      </c>
    </row>
    <row r="335" spans="1:20" x14ac:dyDescent="0.25">
      <c r="A335" s="19" t="s">
        <v>37543</v>
      </c>
      <c r="B335" s="19" t="s">
        <v>4878</v>
      </c>
      <c r="C335" s="19" t="s">
        <v>3523</v>
      </c>
      <c r="D335" s="19" t="s">
        <v>5424</v>
      </c>
      <c r="E335" s="19" t="s">
        <v>3653</v>
      </c>
      <c r="F335" s="19" t="s">
        <v>7085</v>
      </c>
      <c r="G335" s="19" t="s">
        <v>346</v>
      </c>
      <c r="H335" s="19" t="s">
        <v>19442</v>
      </c>
      <c r="I335" s="19" t="s">
        <v>308</v>
      </c>
      <c r="J335" s="19" t="s">
        <v>25</v>
      </c>
      <c r="K335" s="19" t="s">
        <v>37491</v>
      </c>
      <c r="L335" s="19">
        <v>1</v>
      </c>
      <c r="M335" s="19" t="s">
        <v>37542</v>
      </c>
      <c r="N335" s="19" t="s">
        <v>3527</v>
      </c>
      <c r="O335" s="19" t="s">
        <v>5642</v>
      </c>
      <c r="P335" s="19" t="s">
        <v>7086</v>
      </c>
      <c r="Q335" s="19" t="s">
        <v>25</v>
      </c>
      <c r="R335" s="19" t="s">
        <v>18</v>
      </c>
      <c r="S335" s="19" t="s">
        <v>5509</v>
      </c>
      <c r="T335" s="19" t="s">
        <v>5643</v>
      </c>
    </row>
    <row r="336" spans="1:20" x14ac:dyDescent="0.25">
      <c r="A336" s="19" t="s">
        <v>37544</v>
      </c>
      <c r="B336" s="19" t="s">
        <v>3522</v>
      </c>
      <c r="C336" s="19" t="s">
        <v>3523</v>
      </c>
      <c r="D336" s="19" t="s">
        <v>3691</v>
      </c>
      <c r="E336" s="19" t="s">
        <v>3777</v>
      </c>
      <c r="F336" s="19" t="s">
        <v>6559</v>
      </c>
      <c r="G336" s="19" t="s">
        <v>346</v>
      </c>
      <c r="H336" s="19" t="s">
        <v>2731</v>
      </c>
      <c r="I336" s="19" t="s">
        <v>308</v>
      </c>
      <c r="J336" s="19" t="s">
        <v>25</v>
      </c>
      <c r="K336" s="19" t="s">
        <v>37491</v>
      </c>
      <c r="L336" s="19">
        <v>1</v>
      </c>
      <c r="M336" s="19" t="s">
        <v>37497</v>
      </c>
      <c r="N336" s="19" t="s">
        <v>3525</v>
      </c>
      <c r="O336" s="19" t="s">
        <v>5642</v>
      </c>
      <c r="P336" s="19" t="s">
        <v>22603</v>
      </c>
      <c r="Q336" s="19" t="s">
        <v>25</v>
      </c>
      <c r="R336" s="19" t="s">
        <v>18</v>
      </c>
      <c r="S336" s="19" t="s">
        <v>5509</v>
      </c>
      <c r="T336" s="19" t="s">
        <v>5643</v>
      </c>
    </row>
    <row r="337" spans="1:20" x14ac:dyDescent="0.25">
      <c r="A337" s="19" t="s">
        <v>37545</v>
      </c>
      <c r="B337" s="19" t="s">
        <v>22610</v>
      </c>
      <c r="C337" s="19" t="s">
        <v>3523</v>
      </c>
      <c r="D337" s="19" t="s">
        <v>3975</v>
      </c>
      <c r="E337" s="19" t="s">
        <v>19442</v>
      </c>
      <c r="F337" s="19" t="s">
        <v>4653</v>
      </c>
      <c r="G337" s="19" t="s">
        <v>22056</v>
      </c>
      <c r="H337" s="19" t="s">
        <v>19442</v>
      </c>
      <c r="I337" s="19" t="s">
        <v>308</v>
      </c>
      <c r="J337" s="19" t="s">
        <v>25</v>
      </c>
      <c r="K337" s="19" t="s">
        <v>37491</v>
      </c>
      <c r="L337" s="19">
        <v>1</v>
      </c>
      <c r="M337" s="19" t="s">
        <v>37546</v>
      </c>
      <c r="N337" s="19" t="s">
        <v>3525</v>
      </c>
      <c r="O337" s="19" t="s">
        <v>5642</v>
      </c>
      <c r="P337" s="19" t="s">
        <v>22611</v>
      </c>
      <c r="Q337" s="19" t="s">
        <v>25</v>
      </c>
      <c r="R337" s="19" t="s">
        <v>18</v>
      </c>
      <c r="S337" s="19" t="s">
        <v>5509</v>
      </c>
      <c r="T337" s="19" t="s">
        <v>5643</v>
      </c>
    </row>
    <row r="338" spans="1:20" x14ac:dyDescent="0.25">
      <c r="A338" s="19" t="s">
        <v>37547</v>
      </c>
      <c r="B338" s="19" t="s">
        <v>3535</v>
      </c>
      <c r="C338" s="19" t="s">
        <v>19442</v>
      </c>
      <c r="D338" s="19" t="s">
        <v>3902</v>
      </c>
      <c r="E338" s="19" t="s">
        <v>5243</v>
      </c>
      <c r="F338" s="19" t="s">
        <v>4960</v>
      </c>
      <c r="G338" s="19" t="s">
        <v>333</v>
      </c>
      <c r="H338" s="19" t="s">
        <v>19442</v>
      </c>
      <c r="I338" s="19" t="s">
        <v>308</v>
      </c>
      <c r="J338" s="19" t="s">
        <v>25</v>
      </c>
      <c r="K338" s="19" t="s">
        <v>37491</v>
      </c>
      <c r="L338" s="19">
        <v>1</v>
      </c>
      <c r="M338" s="19" t="s">
        <v>37494</v>
      </c>
      <c r="N338" s="19" t="s">
        <v>3525</v>
      </c>
      <c r="O338" s="19" t="s">
        <v>14273</v>
      </c>
      <c r="P338" s="19" t="s">
        <v>22636</v>
      </c>
      <c r="Q338" s="19" t="s">
        <v>25</v>
      </c>
      <c r="R338" s="19" t="s">
        <v>18</v>
      </c>
      <c r="S338" s="19" t="s">
        <v>5509</v>
      </c>
      <c r="T338" s="19" t="s">
        <v>14275</v>
      </c>
    </row>
    <row r="339" spans="1:20" x14ac:dyDescent="0.25">
      <c r="A339" s="19" t="s">
        <v>37548</v>
      </c>
      <c r="B339" s="19" t="s">
        <v>3535</v>
      </c>
      <c r="C339" s="19" t="s">
        <v>3523</v>
      </c>
      <c r="D339" s="19" t="s">
        <v>27862</v>
      </c>
      <c r="E339" s="19" t="s">
        <v>27863</v>
      </c>
      <c r="F339" s="19" t="s">
        <v>27864</v>
      </c>
      <c r="G339" s="19" t="s">
        <v>7025</v>
      </c>
      <c r="H339" s="19" t="s">
        <v>19442</v>
      </c>
      <c r="I339" s="19" t="s">
        <v>308</v>
      </c>
      <c r="J339" s="19" t="s">
        <v>25</v>
      </c>
      <c r="K339" s="19" t="s">
        <v>37491</v>
      </c>
      <c r="L339" s="19">
        <v>1</v>
      </c>
      <c r="M339" s="19" t="s">
        <v>37549</v>
      </c>
      <c r="N339" s="19" t="s">
        <v>3527</v>
      </c>
      <c r="O339" s="19" t="s">
        <v>22565</v>
      </c>
      <c r="P339" s="19" t="s">
        <v>27865</v>
      </c>
      <c r="Q339" s="19" t="s">
        <v>25</v>
      </c>
      <c r="R339" s="19" t="s">
        <v>18</v>
      </c>
      <c r="S339" s="19" t="s">
        <v>5509</v>
      </c>
      <c r="T339" s="19" t="s">
        <v>5643</v>
      </c>
    </row>
    <row r="340" spans="1:20" x14ac:dyDescent="0.25">
      <c r="A340" s="19" t="s">
        <v>37550</v>
      </c>
      <c r="B340" s="19" t="s">
        <v>3522</v>
      </c>
      <c r="C340" s="19" t="s">
        <v>3523</v>
      </c>
      <c r="D340" s="19" t="s">
        <v>6014</v>
      </c>
      <c r="E340" s="19" t="s">
        <v>3529</v>
      </c>
      <c r="F340" s="19" t="s">
        <v>5015</v>
      </c>
      <c r="G340" s="19" t="s">
        <v>12721</v>
      </c>
      <c r="H340" s="19" t="s">
        <v>19442</v>
      </c>
      <c r="I340" s="19" t="s">
        <v>308</v>
      </c>
      <c r="J340" s="19" t="s">
        <v>25</v>
      </c>
      <c r="K340" s="19" t="s">
        <v>37491</v>
      </c>
      <c r="L340" s="19">
        <v>1</v>
      </c>
      <c r="M340" s="19" t="s">
        <v>37551</v>
      </c>
      <c r="N340" s="19" t="s">
        <v>3525</v>
      </c>
      <c r="O340" s="19" t="s">
        <v>12715</v>
      </c>
      <c r="P340" s="19" t="s">
        <v>12727</v>
      </c>
      <c r="Q340" s="19" t="s">
        <v>25</v>
      </c>
      <c r="R340" s="19" t="s">
        <v>18</v>
      </c>
      <c r="S340" s="19" t="s">
        <v>5509</v>
      </c>
      <c r="T340" s="19" t="s">
        <v>9821</v>
      </c>
    </row>
    <row r="341" spans="1:20" x14ac:dyDescent="0.25">
      <c r="A341" s="19" t="s">
        <v>37552</v>
      </c>
      <c r="B341" s="19" t="s">
        <v>19442</v>
      </c>
      <c r="C341" s="19" t="s">
        <v>19442</v>
      </c>
      <c r="D341" s="19" t="s">
        <v>37553</v>
      </c>
      <c r="E341" s="19" t="s">
        <v>19442</v>
      </c>
      <c r="F341" s="19" t="s">
        <v>4219</v>
      </c>
      <c r="G341" s="19" t="s">
        <v>333</v>
      </c>
      <c r="H341" s="19" t="s">
        <v>19442</v>
      </c>
      <c r="I341" s="19" t="s">
        <v>308</v>
      </c>
      <c r="J341" s="19" t="s">
        <v>25</v>
      </c>
      <c r="K341" s="19" t="s">
        <v>37491</v>
      </c>
      <c r="L341" s="19">
        <v>1</v>
      </c>
      <c r="M341" s="19" t="s">
        <v>37554</v>
      </c>
      <c r="N341" s="19" t="s">
        <v>3527</v>
      </c>
      <c r="O341" s="19" t="s">
        <v>5642</v>
      </c>
      <c r="P341" s="19" t="s">
        <v>37555</v>
      </c>
      <c r="Q341" s="19" t="s">
        <v>25</v>
      </c>
      <c r="R341" s="19" t="s">
        <v>18</v>
      </c>
      <c r="S341" s="19" t="s">
        <v>5509</v>
      </c>
      <c r="T341" s="19" t="s">
        <v>5643</v>
      </c>
    </row>
    <row r="342" spans="1:20" x14ac:dyDescent="0.25">
      <c r="A342" s="19" t="s">
        <v>37556</v>
      </c>
      <c r="B342" s="19" t="s">
        <v>3522</v>
      </c>
      <c r="C342" s="19" t="s">
        <v>19442</v>
      </c>
      <c r="D342" s="19" t="s">
        <v>13239</v>
      </c>
      <c r="E342" s="19" t="s">
        <v>19442</v>
      </c>
      <c r="F342" s="19" t="s">
        <v>5652</v>
      </c>
      <c r="G342" s="19" t="s">
        <v>37557</v>
      </c>
      <c r="H342" s="19" t="s">
        <v>19442</v>
      </c>
      <c r="I342" s="19" t="s">
        <v>308</v>
      </c>
      <c r="J342" s="19" t="s">
        <v>25</v>
      </c>
      <c r="K342" s="19" t="s">
        <v>37491</v>
      </c>
      <c r="L342" s="19">
        <v>1</v>
      </c>
      <c r="M342" s="19" t="s">
        <v>37558</v>
      </c>
      <c r="N342" s="19" t="s">
        <v>3527</v>
      </c>
      <c r="O342" s="19" t="s">
        <v>12822</v>
      </c>
      <c r="P342" s="19" t="s">
        <v>20145</v>
      </c>
      <c r="Q342" s="19" t="s">
        <v>25</v>
      </c>
      <c r="R342" s="19" t="s">
        <v>18</v>
      </c>
      <c r="S342" s="19" t="s">
        <v>5509</v>
      </c>
      <c r="T342" s="19" t="s">
        <v>12824</v>
      </c>
    </row>
    <row r="343" spans="1:20" x14ac:dyDescent="0.25">
      <c r="A343" s="19" t="s">
        <v>37559</v>
      </c>
      <c r="B343" s="19" t="s">
        <v>5511</v>
      </c>
      <c r="C343" s="19" t="s">
        <v>19442</v>
      </c>
      <c r="D343" s="19" t="s">
        <v>3884</v>
      </c>
      <c r="E343" s="19" t="s">
        <v>19442</v>
      </c>
      <c r="F343" s="19" t="s">
        <v>8884</v>
      </c>
      <c r="G343" s="19" t="s">
        <v>8885</v>
      </c>
      <c r="H343" s="19" t="s">
        <v>766</v>
      </c>
      <c r="I343" s="19" t="s">
        <v>308</v>
      </c>
      <c r="J343" s="19" t="s">
        <v>25</v>
      </c>
      <c r="K343" s="19" t="s">
        <v>37560</v>
      </c>
      <c r="L343" s="19">
        <v>1</v>
      </c>
      <c r="M343" s="19" t="s">
        <v>37561</v>
      </c>
      <c r="N343" s="19" t="s">
        <v>3525</v>
      </c>
      <c r="O343" s="19" t="s">
        <v>5642</v>
      </c>
      <c r="P343" s="19" t="s">
        <v>8886</v>
      </c>
      <c r="Q343" s="19" t="s">
        <v>25</v>
      </c>
      <c r="R343" s="19" t="s">
        <v>18</v>
      </c>
      <c r="S343" s="19" t="s">
        <v>5509</v>
      </c>
      <c r="T343" s="19" t="s">
        <v>5643</v>
      </c>
    </row>
    <row r="344" spans="1:20" x14ac:dyDescent="0.25">
      <c r="A344" s="19" t="s">
        <v>37562</v>
      </c>
      <c r="B344" s="19" t="s">
        <v>5511</v>
      </c>
      <c r="C344" s="19" t="s">
        <v>3523</v>
      </c>
      <c r="D344" s="19" t="s">
        <v>4751</v>
      </c>
      <c r="E344" s="19" t="s">
        <v>3803</v>
      </c>
      <c r="F344" s="19" t="s">
        <v>27854</v>
      </c>
      <c r="G344" s="19" t="s">
        <v>37563</v>
      </c>
      <c r="H344" s="19" t="s">
        <v>19442</v>
      </c>
      <c r="I344" s="19" t="s">
        <v>308</v>
      </c>
      <c r="J344" s="19" t="s">
        <v>25</v>
      </c>
      <c r="K344" s="19" t="s">
        <v>37560</v>
      </c>
      <c r="L344" s="19">
        <v>1</v>
      </c>
      <c r="M344" s="19" t="s">
        <v>37564</v>
      </c>
      <c r="N344" s="19" t="s">
        <v>3525</v>
      </c>
      <c r="O344" s="19" t="s">
        <v>5642</v>
      </c>
      <c r="P344" s="19" t="s">
        <v>27855</v>
      </c>
      <c r="Q344" s="19" t="s">
        <v>25</v>
      </c>
      <c r="R344" s="19" t="s">
        <v>18</v>
      </c>
      <c r="S344" s="19" t="s">
        <v>5509</v>
      </c>
      <c r="T344" s="19" t="s">
        <v>5643</v>
      </c>
    </row>
    <row r="345" spans="1:20" x14ac:dyDescent="0.25">
      <c r="A345" s="19" t="s">
        <v>37565</v>
      </c>
      <c r="B345" s="19" t="s">
        <v>3535</v>
      </c>
      <c r="C345" s="19" t="s">
        <v>19442</v>
      </c>
      <c r="D345" s="19" t="s">
        <v>6513</v>
      </c>
      <c r="E345" s="19" t="s">
        <v>6514</v>
      </c>
      <c r="F345" s="19" t="s">
        <v>6515</v>
      </c>
      <c r="G345" s="19" t="s">
        <v>21474</v>
      </c>
      <c r="H345" s="19" t="s">
        <v>19442</v>
      </c>
      <c r="I345" s="19" t="s">
        <v>308</v>
      </c>
      <c r="J345" s="19" t="s">
        <v>25</v>
      </c>
      <c r="K345" s="19" t="s">
        <v>37560</v>
      </c>
      <c r="L345" s="19">
        <v>1</v>
      </c>
      <c r="M345" s="19" t="s">
        <v>37566</v>
      </c>
      <c r="N345" s="19" t="s">
        <v>3525</v>
      </c>
      <c r="O345" s="19" t="s">
        <v>18783</v>
      </c>
      <c r="P345" s="19" t="s">
        <v>22615</v>
      </c>
      <c r="Q345" s="19" t="s">
        <v>25</v>
      </c>
      <c r="R345" s="19" t="s">
        <v>52</v>
      </c>
      <c r="S345" s="19" t="s">
        <v>5509</v>
      </c>
      <c r="T345" s="19" t="s">
        <v>18785</v>
      </c>
    </row>
    <row r="346" spans="1:20" x14ac:dyDescent="0.25">
      <c r="A346" s="19" t="s">
        <v>37567</v>
      </c>
      <c r="B346" s="19" t="s">
        <v>4878</v>
      </c>
      <c r="C346" s="19" t="s">
        <v>3523</v>
      </c>
      <c r="D346" s="19" t="s">
        <v>3810</v>
      </c>
      <c r="E346" s="19" t="s">
        <v>3975</v>
      </c>
      <c r="F346" s="19" t="s">
        <v>6330</v>
      </c>
      <c r="G346" s="19" t="s">
        <v>6331</v>
      </c>
      <c r="H346" s="19" t="s">
        <v>411</v>
      </c>
      <c r="I346" s="19" t="s">
        <v>308</v>
      </c>
      <c r="J346" s="19" t="s">
        <v>25</v>
      </c>
      <c r="K346" s="19" t="s">
        <v>37560</v>
      </c>
      <c r="L346" s="19">
        <v>1</v>
      </c>
      <c r="M346" s="19" t="s">
        <v>37568</v>
      </c>
      <c r="N346" s="19" t="s">
        <v>3525</v>
      </c>
      <c r="O346" s="19" t="s">
        <v>5642</v>
      </c>
      <c r="P346" s="19" t="s">
        <v>22614</v>
      </c>
      <c r="Q346" s="19" t="s">
        <v>25</v>
      </c>
      <c r="R346" s="19" t="s">
        <v>18</v>
      </c>
      <c r="S346" s="19" t="s">
        <v>5509</v>
      </c>
      <c r="T346" s="19" t="s">
        <v>5643</v>
      </c>
    </row>
    <row r="347" spans="1:20" x14ac:dyDescent="0.25">
      <c r="A347" s="19" t="s">
        <v>37569</v>
      </c>
      <c r="B347" s="19" t="s">
        <v>3560</v>
      </c>
      <c r="C347" s="19" t="s">
        <v>19442</v>
      </c>
      <c r="D347" s="19" t="s">
        <v>3649</v>
      </c>
      <c r="E347" s="19" t="s">
        <v>3775</v>
      </c>
      <c r="F347" s="19" t="s">
        <v>5947</v>
      </c>
      <c r="G347" s="19" t="s">
        <v>5948</v>
      </c>
      <c r="H347" s="19" t="s">
        <v>19442</v>
      </c>
      <c r="I347" s="19" t="s">
        <v>308</v>
      </c>
      <c r="J347" s="19" t="s">
        <v>25</v>
      </c>
      <c r="K347" s="19" t="s">
        <v>37560</v>
      </c>
      <c r="L347" s="19">
        <v>1</v>
      </c>
      <c r="M347" s="19" t="s">
        <v>37570</v>
      </c>
      <c r="N347" s="19" t="s">
        <v>3525</v>
      </c>
      <c r="O347" s="19" t="s">
        <v>5642</v>
      </c>
      <c r="P347" s="19" t="s">
        <v>5949</v>
      </c>
      <c r="Q347" s="19" t="s">
        <v>25</v>
      </c>
      <c r="R347" s="19" t="s">
        <v>18</v>
      </c>
      <c r="S347" s="19" t="s">
        <v>5509</v>
      </c>
      <c r="T347" s="19" t="s">
        <v>5643</v>
      </c>
    </row>
    <row r="348" spans="1:20" x14ac:dyDescent="0.25">
      <c r="A348" s="19" t="s">
        <v>37571</v>
      </c>
      <c r="B348" s="19" t="s">
        <v>3522</v>
      </c>
      <c r="C348" s="19" t="s">
        <v>3523</v>
      </c>
      <c r="D348" s="19" t="s">
        <v>3619</v>
      </c>
      <c r="E348" s="19" t="s">
        <v>6296</v>
      </c>
      <c r="F348" s="19" t="s">
        <v>6120</v>
      </c>
      <c r="G348" s="19" t="s">
        <v>37572</v>
      </c>
      <c r="H348" s="19" t="s">
        <v>19442</v>
      </c>
      <c r="I348" s="19" t="s">
        <v>308</v>
      </c>
      <c r="J348" s="19" t="s">
        <v>25</v>
      </c>
      <c r="K348" s="19" t="s">
        <v>37573</v>
      </c>
      <c r="L348" s="19">
        <v>1</v>
      </c>
      <c r="M348" s="19" t="s">
        <v>37574</v>
      </c>
      <c r="N348" s="19" t="s">
        <v>3525</v>
      </c>
      <c r="O348" s="19" t="s">
        <v>5642</v>
      </c>
      <c r="P348" s="19" t="s">
        <v>6297</v>
      </c>
      <c r="Q348" s="19" t="s">
        <v>25</v>
      </c>
      <c r="R348" s="19" t="s">
        <v>18</v>
      </c>
      <c r="S348" s="19" t="s">
        <v>5509</v>
      </c>
      <c r="T348" s="19" t="s">
        <v>5643</v>
      </c>
    </row>
    <row r="349" spans="1:20" x14ac:dyDescent="0.25">
      <c r="A349" s="19" t="s">
        <v>37575</v>
      </c>
      <c r="B349" s="19" t="s">
        <v>3535</v>
      </c>
      <c r="C349" s="19" t="s">
        <v>19442</v>
      </c>
      <c r="D349" s="19" t="s">
        <v>3963</v>
      </c>
      <c r="E349" s="19" t="s">
        <v>3649</v>
      </c>
      <c r="F349" s="19" t="s">
        <v>5287</v>
      </c>
      <c r="G349" s="19" t="s">
        <v>7696</v>
      </c>
      <c r="H349" s="19" t="s">
        <v>19442</v>
      </c>
      <c r="I349" s="19" t="s">
        <v>308</v>
      </c>
      <c r="J349" s="19" t="s">
        <v>25</v>
      </c>
      <c r="K349" s="19" t="s">
        <v>37573</v>
      </c>
      <c r="L349" s="19">
        <v>1</v>
      </c>
      <c r="M349" s="19" t="s">
        <v>37576</v>
      </c>
      <c r="N349" s="19" t="s">
        <v>3525</v>
      </c>
      <c r="O349" s="19" t="s">
        <v>5642</v>
      </c>
      <c r="P349" s="19" t="s">
        <v>27868</v>
      </c>
      <c r="Q349" s="19" t="s">
        <v>25</v>
      </c>
      <c r="R349" s="19" t="s">
        <v>18</v>
      </c>
      <c r="S349" s="19" t="s">
        <v>5509</v>
      </c>
      <c r="T349" s="19" t="s">
        <v>5643</v>
      </c>
    </row>
    <row r="350" spans="1:20" x14ac:dyDescent="0.25">
      <c r="A350" s="19" t="s">
        <v>37577</v>
      </c>
      <c r="B350" s="19" t="s">
        <v>5511</v>
      </c>
      <c r="C350" s="19" t="s">
        <v>3523</v>
      </c>
      <c r="D350" s="19" t="s">
        <v>3995</v>
      </c>
      <c r="E350" s="19" t="s">
        <v>3975</v>
      </c>
      <c r="F350" s="19" t="s">
        <v>22616</v>
      </c>
      <c r="G350" s="19" t="s">
        <v>31</v>
      </c>
      <c r="H350" s="19" t="s">
        <v>19442</v>
      </c>
      <c r="I350" s="19" t="s">
        <v>4471</v>
      </c>
      <c r="J350" s="19" t="s">
        <v>25</v>
      </c>
      <c r="K350" s="19" t="s">
        <v>37578</v>
      </c>
      <c r="L350" s="19">
        <v>1</v>
      </c>
      <c r="M350" s="19" t="s">
        <v>37579</v>
      </c>
      <c r="N350" s="19" t="s">
        <v>3525</v>
      </c>
      <c r="O350" s="19" t="s">
        <v>5642</v>
      </c>
      <c r="P350" s="19" t="s">
        <v>22617</v>
      </c>
      <c r="Q350" s="19" t="s">
        <v>25</v>
      </c>
      <c r="R350" s="19" t="s">
        <v>18</v>
      </c>
      <c r="S350" s="19" t="s">
        <v>5509</v>
      </c>
      <c r="T350" s="19" t="s">
        <v>5643</v>
      </c>
    </row>
    <row r="351" spans="1:20" x14ac:dyDescent="0.25">
      <c r="A351" s="19" t="s">
        <v>37580</v>
      </c>
      <c r="B351" s="19" t="s">
        <v>3522</v>
      </c>
      <c r="C351" s="19" t="s">
        <v>3523</v>
      </c>
      <c r="D351" s="19" t="s">
        <v>3975</v>
      </c>
      <c r="E351" s="19" t="s">
        <v>3633</v>
      </c>
      <c r="F351" s="19" t="s">
        <v>8370</v>
      </c>
      <c r="G351" s="19" t="s">
        <v>37581</v>
      </c>
      <c r="H351" s="19" t="s">
        <v>19442</v>
      </c>
      <c r="I351" s="19" t="s">
        <v>4471</v>
      </c>
      <c r="J351" s="19" t="s">
        <v>25</v>
      </c>
      <c r="K351" s="19" t="s">
        <v>37578</v>
      </c>
      <c r="L351" s="19">
        <v>1</v>
      </c>
      <c r="M351" s="19" t="s">
        <v>37579</v>
      </c>
      <c r="N351" s="19" t="s">
        <v>3525</v>
      </c>
      <c r="O351" s="19" t="s">
        <v>5642</v>
      </c>
      <c r="P351" s="19" t="s">
        <v>8371</v>
      </c>
      <c r="Q351" s="19" t="s">
        <v>25</v>
      </c>
      <c r="R351" s="19" t="s">
        <v>18</v>
      </c>
      <c r="S351" s="19" t="s">
        <v>5509</v>
      </c>
      <c r="T351" s="19" t="s">
        <v>5643</v>
      </c>
    </row>
    <row r="352" spans="1:20" x14ac:dyDescent="0.25">
      <c r="A352" s="19" t="s">
        <v>37582</v>
      </c>
      <c r="B352" s="19" t="s">
        <v>3522</v>
      </c>
      <c r="C352" s="19" t="s">
        <v>19442</v>
      </c>
      <c r="D352" s="19" t="s">
        <v>3712</v>
      </c>
      <c r="E352" s="19" t="s">
        <v>3525</v>
      </c>
      <c r="F352" s="19" t="s">
        <v>7877</v>
      </c>
      <c r="G352" s="19" t="s">
        <v>37581</v>
      </c>
      <c r="H352" s="19" t="s">
        <v>19442</v>
      </c>
      <c r="I352" s="19" t="s">
        <v>4471</v>
      </c>
      <c r="J352" s="19" t="s">
        <v>25</v>
      </c>
      <c r="K352" s="19" t="s">
        <v>37578</v>
      </c>
      <c r="L352" s="19">
        <v>1</v>
      </c>
      <c r="M352" s="19" t="s">
        <v>37579</v>
      </c>
      <c r="N352" s="19" t="s">
        <v>3527</v>
      </c>
      <c r="O352" s="19" t="s">
        <v>5642</v>
      </c>
      <c r="P352" s="19" t="s">
        <v>7878</v>
      </c>
      <c r="Q352" s="19" t="s">
        <v>25</v>
      </c>
      <c r="R352" s="19" t="s">
        <v>18</v>
      </c>
      <c r="S352" s="19" t="s">
        <v>5509</v>
      </c>
      <c r="T352" s="19" t="s">
        <v>5643</v>
      </c>
    </row>
    <row r="353" spans="1:20" x14ac:dyDescent="0.25">
      <c r="A353" s="19" t="s">
        <v>37583</v>
      </c>
      <c r="B353" s="19" t="s">
        <v>22612</v>
      </c>
      <c r="C353" s="19" t="s">
        <v>3531</v>
      </c>
      <c r="D353" s="19" t="s">
        <v>4721</v>
      </c>
      <c r="E353" s="19" t="s">
        <v>4861</v>
      </c>
      <c r="F353" s="19" t="s">
        <v>22613</v>
      </c>
      <c r="G353" s="19" t="s">
        <v>27869</v>
      </c>
      <c r="H353" s="19" t="s">
        <v>19442</v>
      </c>
      <c r="I353" s="19" t="s">
        <v>4471</v>
      </c>
      <c r="J353" s="19" t="s">
        <v>25</v>
      </c>
      <c r="K353" s="19" t="s">
        <v>37578</v>
      </c>
      <c r="L353" s="19">
        <v>1</v>
      </c>
      <c r="M353" s="19" t="s">
        <v>37584</v>
      </c>
      <c r="N353" s="19" t="s">
        <v>3527</v>
      </c>
      <c r="O353" s="19" t="s">
        <v>5642</v>
      </c>
      <c r="P353" s="19" t="s">
        <v>37585</v>
      </c>
      <c r="Q353" s="19" t="s">
        <v>25</v>
      </c>
      <c r="R353" s="19" t="s">
        <v>18</v>
      </c>
      <c r="S353" s="19" t="s">
        <v>5509</v>
      </c>
      <c r="T353" s="19" t="s">
        <v>5643</v>
      </c>
    </row>
    <row r="354" spans="1:20" x14ac:dyDescent="0.25">
      <c r="A354" s="19" t="s">
        <v>37586</v>
      </c>
      <c r="B354" s="19" t="s">
        <v>5511</v>
      </c>
      <c r="C354" s="19" t="s">
        <v>3523</v>
      </c>
      <c r="D354" s="19" t="s">
        <v>4626</v>
      </c>
      <c r="E354" s="19" t="s">
        <v>3525</v>
      </c>
      <c r="F354" s="19" t="s">
        <v>4846</v>
      </c>
      <c r="G354" s="19" t="s">
        <v>27869</v>
      </c>
      <c r="H354" s="19" t="s">
        <v>19442</v>
      </c>
      <c r="I354" s="19" t="s">
        <v>4471</v>
      </c>
      <c r="J354" s="19" t="s">
        <v>25</v>
      </c>
      <c r="K354" s="19" t="s">
        <v>37578</v>
      </c>
      <c r="L354" s="19">
        <v>1</v>
      </c>
      <c r="M354" s="19" t="s">
        <v>37587</v>
      </c>
      <c r="N354" s="19" t="s">
        <v>3525</v>
      </c>
      <c r="O354" s="19" t="s">
        <v>5642</v>
      </c>
      <c r="P354" s="19" t="s">
        <v>22570</v>
      </c>
      <c r="Q354" s="19" t="s">
        <v>25</v>
      </c>
      <c r="R354" s="19" t="s">
        <v>18</v>
      </c>
      <c r="S354" s="19" t="s">
        <v>5509</v>
      </c>
      <c r="T354" s="19" t="s">
        <v>5643</v>
      </c>
    </row>
    <row r="355" spans="1:20" x14ac:dyDescent="0.25">
      <c r="A355" s="19" t="s">
        <v>37588</v>
      </c>
      <c r="B355" s="19" t="s">
        <v>3522</v>
      </c>
      <c r="C355" s="19" t="s">
        <v>3523</v>
      </c>
      <c r="D355" s="19" t="s">
        <v>9292</v>
      </c>
      <c r="E355" s="19" t="s">
        <v>3779</v>
      </c>
      <c r="F355" s="19" t="s">
        <v>9293</v>
      </c>
      <c r="G355" s="19" t="s">
        <v>20056</v>
      </c>
      <c r="H355" s="19" t="s">
        <v>19442</v>
      </c>
      <c r="I355" s="19" t="s">
        <v>4471</v>
      </c>
      <c r="J355" s="19" t="s">
        <v>25</v>
      </c>
      <c r="K355" s="19" t="s">
        <v>37578</v>
      </c>
      <c r="L355" s="19">
        <v>1</v>
      </c>
      <c r="M355" s="19" t="s">
        <v>37589</v>
      </c>
      <c r="N355" s="19" t="s">
        <v>3525</v>
      </c>
      <c r="O355" s="19" t="s">
        <v>5642</v>
      </c>
      <c r="P355" s="19" t="s">
        <v>9294</v>
      </c>
      <c r="Q355" s="19" t="s">
        <v>25</v>
      </c>
      <c r="R355" s="19" t="s">
        <v>18</v>
      </c>
      <c r="S355" s="19" t="s">
        <v>5509</v>
      </c>
      <c r="T355" s="19" t="s">
        <v>5643</v>
      </c>
    </row>
    <row r="356" spans="1:20" x14ac:dyDescent="0.25">
      <c r="A356" s="19" t="s">
        <v>37590</v>
      </c>
      <c r="B356" s="19" t="s">
        <v>3522</v>
      </c>
      <c r="C356" s="19" t="s">
        <v>3523</v>
      </c>
      <c r="D356" s="19" t="s">
        <v>3658</v>
      </c>
      <c r="E356" s="19" t="s">
        <v>9223</v>
      </c>
      <c r="F356" s="19" t="s">
        <v>27827</v>
      </c>
      <c r="G356" s="19" t="s">
        <v>25710</v>
      </c>
      <c r="H356" s="19" t="s">
        <v>19442</v>
      </c>
      <c r="I356" s="19" t="s">
        <v>64</v>
      </c>
      <c r="J356" s="19" t="s">
        <v>25</v>
      </c>
      <c r="K356" s="19" t="s">
        <v>37591</v>
      </c>
      <c r="L356" s="19">
        <v>1</v>
      </c>
      <c r="M356" s="19" t="s">
        <v>37592</v>
      </c>
      <c r="N356" s="19" t="s">
        <v>3525</v>
      </c>
      <c r="O356" s="19" t="s">
        <v>5642</v>
      </c>
      <c r="P356" s="19" t="s">
        <v>37593</v>
      </c>
      <c r="Q356" s="19" t="s">
        <v>25</v>
      </c>
      <c r="R356" s="19" t="s">
        <v>18</v>
      </c>
      <c r="S356" s="19" t="s">
        <v>5509</v>
      </c>
      <c r="T356" s="19" t="s">
        <v>5643</v>
      </c>
    </row>
    <row r="357" spans="1:20" x14ac:dyDescent="0.25">
      <c r="A357" s="19" t="s">
        <v>37594</v>
      </c>
      <c r="B357" s="19" t="s">
        <v>3522</v>
      </c>
      <c r="C357" s="19" t="s">
        <v>19442</v>
      </c>
      <c r="D357" s="19" t="s">
        <v>3995</v>
      </c>
      <c r="E357" s="19" t="s">
        <v>19442</v>
      </c>
      <c r="F357" s="19" t="s">
        <v>5435</v>
      </c>
      <c r="G357" s="19" t="s">
        <v>76</v>
      </c>
      <c r="H357" s="19" t="s">
        <v>19442</v>
      </c>
      <c r="I357" s="19" t="s">
        <v>74</v>
      </c>
      <c r="J357" s="19" t="s">
        <v>25</v>
      </c>
      <c r="K357" s="19" t="s">
        <v>37595</v>
      </c>
      <c r="L357" s="19">
        <v>1</v>
      </c>
      <c r="M357" s="19" t="s">
        <v>37596</v>
      </c>
      <c r="N357" s="19" t="s">
        <v>3525</v>
      </c>
      <c r="O357" s="19" t="s">
        <v>22565</v>
      </c>
      <c r="P357" s="19" t="s">
        <v>22618</v>
      </c>
      <c r="Q357" s="19" t="s">
        <v>25</v>
      </c>
      <c r="R357" s="19" t="s">
        <v>18</v>
      </c>
      <c r="S357" s="19" t="s">
        <v>5509</v>
      </c>
      <c r="T357" s="19" t="s">
        <v>5643</v>
      </c>
    </row>
    <row r="358" spans="1:20" x14ac:dyDescent="0.25">
      <c r="A358" s="19" t="s">
        <v>37597</v>
      </c>
      <c r="B358" s="19" t="s">
        <v>3522</v>
      </c>
      <c r="C358" s="19" t="s">
        <v>19442</v>
      </c>
      <c r="D358" s="19" t="s">
        <v>3629</v>
      </c>
      <c r="E358" s="19" t="s">
        <v>5105</v>
      </c>
      <c r="F358" s="19" t="s">
        <v>7163</v>
      </c>
      <c r="G358" s="19" t="s">
        <v>71</v>
      </c>
      <c r="H358" s="19" t="s">
        <v>19442</v>
      </c>
      <c r="I358" s="19" t="s">
        <v>74</v>
      </c>
      <c r="J358" s="19" t="s">
        <v>25</v>
      </c>
      <c r="K358" s="19" t="s">
        <v>37595</v>
      </c>
      <c r="L358" s="19">
        <v>1</v>
      </c>
      <c r="M358" s="19" t="s">
        <v>37598</v>
      </c>
      <c r="N358" s="19" t="s">
        <v>3525</v>
      </c>
      <c r="O358" s="19" t="s">
        <v>5642</v>
      </c>
      <c r="P358" s="19" t="s">
        <v>7164</v>
      </c>
      <c r="Q358" s="19" t="s">
        <v>25</v>
      </c>
      <c r="R358" s="19" t="s">
        <v>18</v>
      </c>
      <c r="S358" s="19" t="s">
        <v>5509</v>
      </c>
      <c r="T358" s="19" t="s">
        <v>5643</v>
      </c>
    </row>
    <row r="359" spans="1:20" x14ac:dyDescent="0.25">
      <c r="A359" s="19" t="s">
        <v>37599</v>
      </c>
      <c r="B359" s="19" t="s">
        <v>5303</v>
      </c>
      <c r="C359" s="19" t="s">
        <v>3523</v>
      </c>
      <c r="D359" s="19" t="s">
        <v>3754</v>
      </c>
      <c r="E359" s="19" t="s">
        <v>4477</v>
      </c>
      <c r="F359" s="19" t="s">
        <v>8673</v>
      </c>
      <c r="G359" s="19" t="s">
        <v>8674</v>
      </c>
      <c r="H359" s="19" t="s">
        <v>19442</v>
      </c>
      <c r="I359" s="19" t="s">
        <v>376</v>
      </c>
      <c r="J359" s="19" t="s">
        <v>25</v>
      </c>
      <c r="K359" s="19" t="s">
        <v>37600</v>
      </c>
      <c r="L359" s="19">
        <v>1</v>
      </c>
      <c r="M359" s="19" t="s">
        <v>37601</v>
      </c>
      <c r="N359" s="19" t="s">
        <v>3525</v>
      </c>
      <c r="O359" s="19" t="s">
        <v>5642</v>
      </c>
      <c r="P359" s="19" t="s">
        <v>8675</v>
      </c>
      <c r="Q359" s="19" t="s">
        <v>25</v>
      </c>
      <c r="R359" s="19" t="s">
        <v>18</v>
      </c>
      <c r="S359" s="19" t="s">
        <v>5509</v>
      </c>
      <c r="T359" s="19" t="s">
        <v>5643</v>
      </c>
    </row>
    <row r="360" spans="1:20" x14ac:dyDescent="0.25">
      <c r="A360" s="19" t="s">
        <v>37602</v>
      </c>
      <c r="B360" s="19" t="s">
        <v>3522</v>
      </c>
      <c r="C360" s="19" t="s">
        <v>19442</v>
      </c>
      <c r="D360" s="19" t="s">
        <v>4425</v>
      </c>
      <c r="E360" s="19" t="s">
        <v>19442</v>
      </c>
      <c r="F360" s="19" t="s">
        <v>7142</v>
      </c>
      <c r="G360" s="19" t="s">
        <v>373</v>
      </c>
      <c r="H360" s="19" t="s">
        <v>19442</v>
      </c>
      <c r="I360" s="19" t="s">
        <v>376</v>
      </c>
      <c r="J360" s="19" t="s">
        <v>25</v>
      </c>
      <c r="K360" s="19" t="s">
        <v>37600</v>
      </c>
      <c r="L360" s="19">
        <v>1</v>
      </c>
      <c r="M360" s="19" t="s">
        <v>37494</v>
      </c>
      <c r="N360" s="19" t="s">
        <v>3527</v>
      </c>
      <c r="O360" s="19" t="s">
        <v>5642</v>
      </c>
      <c r="P360" s="19" t="s">
        <v>9329</v>
      </c>
      <c r="Q360" s="19" t="s">
        <v>25</v>
      </c>
      <c r="R360" s="19" t="s">
        <v>18</v>
      </c>
      <c r="S360" s="19" t="s">
        <v>5509</v>
      </c>
      <c r="T360" s="19" t="s">
        <v>5643</v>
      </c>
    </row>
    <row r="361" spans="1:20" x14ac:dyDescent="0.25">
      <c r="A361" s="19" t="s">
        <v>37603</v>
      </c>
      <c r="B361" s="19" t="s">
        <v>5511</v>
      </c>
      <c r="C361" s="19" t="s">
        <v>3523</v>
      </c>
      <c r="D361" s="19" t="s">
        <v>21472</v>
      </c>
      <c r="E361" s="19" t="s">
        <v>5131</v>
      </c>
      <c r="F361" s="19" t="s">
        <v>22619</v>
      </c>
      <c r="G361" s="19" t="s">
        <v>373</v>
      </c>
      <c r="H361" s="19" t="s">
        <v>19442</v>
      </c>
      <c r="I361" s="19" t="s">
        <v>376</v>
      </c>
      <c r="J361" s="19" t="s">
        <v>25</v>
      </c>
      <c r="K361" s="19" t="s">
        <v>37600</v>
      </c>
      <c r="L361" s="19">
        <v>1</v>
      </c>
      <c r="M361" s="19" t="s">
        <v>37604</v>
      </c>
      <c r="N361" s="19" t="s">
        <v>3527</v>
      </c>
      <c r="O361" s="19" t="s">
        <v>5642</v>
      </c>
      <c r="P361" s="19" t="s">
        <v>22620</v>
      </c>
      <c r="Q361" s="19" t="s">
        <v>25</v>
      </c>
      <c r="R361" s="19" t="s">
        <v>18</v>
      </c>
      <c r="S361" s="19" t="s">
        <v>5509</v>
      </c>
      <c r="T361" s="19" t="s">
        <v>5643</v>
      </c>
    </row>
    <row r="362" spans="1:20" x14ac:dyDescent="0.25">
      <c r="A362" s="19" t="s">
        <v>37605</v>
      </c>
      <c r="B362" s="19" t="s">
        <v>3535</v>
      </c>
      <c r="C362" s="19" t="s">
        <v>3523</v>
      </c>
      <c r="D362" s="19" t="s">
        <v>3537</v>
      </c>
      <c r="E362" s="19" t="s">
        <v>3912</v>
      </c>
      <c r="F362" s="19" t="s">
        <v>6676</v>
      </c>
      <c r="G362" s="19" t="s">
        <v>6677</v>
      </c>
      <c r="H362" s="19" t="s">
        <v>19442</v>
      </c>
      <c r="I362" s="19" t="s">
        <v>376</v>
      </c>
      <c r="J362" s="19" t="s">
        <v>25</v>
      </c>
      <c r="K362" s="19" t="s">
        <v>37600</v>
      </c>
      <c r="L362" s="19">
        <v>1</v>
      </c>
      <c r="M362" s="19" t="s">
        <v>37606</v>
      </c>
      <c r="N362" s="19" t="s">
        <v>3525</v>
      </c>
      <c r="O362" s="19" t="s">
        <v>5642</v>
      </c>
      <c r="P362" s="19" t="s">
        <v>6678</v>
      </c>
      <c r="Q362" s="19" t="s">
        <v>25</v>
      </c>
      <c r="R362" s="19" t="s">
        <v>18</v>
      </c>
      <c r="S362" s="19" t="s">
        <v>5509</v>
      </c>
      <c r="T362" s="19" t="s">
        <v>5643</v>
      </c>
    </row>
    <row r="363" spans="1:20" x14ac:dyDescent="0.25">
      <c r="A363" s="19" t="s">
        <v>37607</v>
      </c>
      <c r="B363" s="19" t="s">
        <v>3535</v>
      </c>
      <c r="C363" s="19" t="s">
        <v>19442</v>
      </c>
      <c r="D363" s="19" t="s">
        <v>4982</v>
      </c>
      <c r="E363" s="19" t="s">
        <v>19442</v>
      </c>
      <c r="F363" s="19" t="s">
        <v>6704</v>
      </c>
      <c r="G363" s="19" t="s">
        <v>6705</v>
      </c>
      <c r="H363" s="19" t="s">
        <v>22602</v>
      </c>
      <c r="I363" s="19" t="s">
        <v>5449</v>
      </c>
      <c r="J363" s="19" t="s">
        <v>25</v>
      </c>
      <c r="K363" s="19" t="s">
        <v>35746</v>
      </c>
      <c r="L363" s="19">
        <v>1</v>
      </c>
      <c r="M363" s="19" t="s">
        <v>37608</v>
      </c>
      <c r="N363" s="19" t="s">
        <v>3525</v>
      </c>
      <c r="O363" s="19" t="s">
        <v>5642</v>
      </c>
      <c r="P363" s="19" t="s">
        <v>6706</v>
      </c>
      <c r="Q363" s="19" t="s">
        <v>25</v>
      </c>
      <c r="R363" s="19" t="s">
        <v>18</v>
      </c>
      <c r="S363" s="19" t="s">
        <v>5509</v>
      </c>
      <c r="T363" s="19" t="s">
        <v>5643</v>
      </c>
    </row>
    <row r="364" spans="1:20" x14ac:dyDescent="0.25">
      <c r="A364" s="19" t="s">
        <v>37609</v>
      </c>
      <c r="B364" s="19" t="s">
        <v>3522</v>
      </c>
      <c r="C364" s="19" t="s">
        <v>19442</v>
      </c>
      <c r="D364" s="19" t="s">
        <v>3691</v>
      </c>
      <c r="E364" s="19" t="s">
        <v>5765</v>
      </c>
      <c r="F364" s="19" t="s">
        <v>5766</v>
      </c>
      <c r="G364" s="19" t="s">
        <v>5767</v>
      </c>
      <c r="H364" s="19" t="s">
        <v>19442</v>
      </c>
      <c r="I364" s="19" t="s">
        <v>123</v>
      </c>
      <c r="J364" s="19" t="s">
        <v>25</v>
      </c>
      <c r="K364" s="19" t="s">
        <v>37610</v>
      </c>
      <c r="L364" s="19">
        <v>1</v>
      </c>
      <c r="M364" s="19" t="s">
        <v>37611</v>
      </c>
      <c r="N364" s="19" t="s">
        <v>3525</v>
      </c>
      <c r="O364" s="19" t="s">
        <v>5642</v>
      </c>
      <c r="P364" s="19" t="s">
        <v>5768</v>
      </c>
      <c r="Q364" s="19" t="s">
        <v>25</v>
      </c>
      <c r="R364" s="19" t="s">
        <v>18</v>
      </c>
      <c r="S364" s="19" t="s">
        <v>5509</v>
      </c>
      <c r="T364" s="19" t="s">
        <v>5643</v>
      </c>
    </row>
    <row r="365" spans="1:20" x14ac:dyDescent="0.25">
      <c r="A365" s="19" t="s">
        <v>37612</v>
      </c>
      <c r="B365" s="19" t="s">
        <v>19442</v>
      </c>
      <c r="C365" s="19" t="s">
        <v>19442</v>
      </c>
      <c r="D365" s="19" t="s">
        <v>3543</v>
      </c>
      <c r="E365" s="19" t="s">
        <v>19442</v>
      </c>
      <c r="F365" s="19" t="s">
        <v>7779</v>
      </c>
      <c r="G365" s="19" t="s">
        <v>7780</v>
      </c>
      <c r="H365" s="19" t="s">
        <v>19442</v>
      </c>
      <c r="I365" s="19" t="s">
        <v>5932</v>
      </c>
      <c r="J365" s="19" t="s">
        <v>25</v>
      </c>
      <c r="K365" s="19" t="s">
        <v>37613</v>
      </c>
      <c r="L365" s="19">
        <v>1</v>
      </c>
      <c r="M365" s="19" t="s">
        <v>37614</v>
      </c>
      <c r="N365" s="19" t="s">
        <v>3527</v>
      </c>
      <c r="O365" s="19" t="s">
        <v>5642</v>
      </c>
      <c r="P365" s="19" t="s">
        <v>7781</v>
      </c>
      <c r="Q365" s="19" t="s">
        <v>25</v>
      </c>
      <c r="R365" s="19" t="s">
        <v>18</v>
      </c>
      <c r="S365" s="19" t="s">
        <v>5509</v>
      </c>
      <c r="T365" s="19" t="s">
        <v>5643</v>
      </c>
    </row>
    <row r="366" spans="1:20" x14ac:dyDescent="0.25">
      <c r="A366" s="19" t="s">
        <v>37615</v>
      </c>
      <c r="B366" s="19" t="s">
        <v>3535</v>
      </c>
      <c r="C366" s="19" t="s">
        <v>19442</v>
      </c>
      <c r="D366" s="19" t="s">
        <v>3893</v>
      </c>
      <c r="E366" s="19" t="s">
        <v>3701</v>
      </c>
      <c r="F366" s="19" t="s">
        <v>7044</v>
      </c>
      <c r="G366" s="19" t="s">
        <v>7045</v>
      </c>
      <c r="H366" s="19" t="s">
        <v>19442</v>
      </c>
      <c r="I366" s="19" t="s">
        <v>5932</v>
      </c>
      <c r="J366" s="19" t="s">
        <v>25</v>
      </c>
      <c r="K366" s="19" t="s">
        <v>37613</v>
      </c>
      <c r="L366" s="19">
        <v>1</v>
      </c>
      <c r="M366" s="19" t="s">
        <v>37616</v>
      </c>
      <c r="N366" s="19" t="s">
        <v>3527</v>
      </c>
      <c r="O366" s="19" t="s">
        <v>5642</v>
      </c>
      <c r="P366" s="19" t="s">
        <v>7046</v>
      </c>
      <c r="Q366" s="19" t="s">
        <v>25</v>
      </c>
      <c r="R366" s="19" t="s">
        <v>18</v>
      </c>
      <c r="S366" s="19" t="s">
        <v>5509</v>
      </c>
      <c r="T366" s="19" t="s">
        <v>5643</v>
      </c>
    </row>
    <row r="367" spans="1:20" x14ac:dyDescent="0.25">
      <c r="A367" s="19" t="s">
        <v>37617</v>
      </c>
      <c r="B367" s="19" t="s">
        <v>3535</v>
      </c>
      <c r="C367" s="19" t="s">
        <v>3523</v>
      </c>
      <c r="D367" s="19" t="s">
        <v>3803</v>
      </c>
      <c r="E367" s="19" t="s">
        <v>3922</v>
      </c>
      <c r="F367" s="19" t="s">
        <v>8124</v>
      </c>
      <c r="G367" s="19" t="s">
        <v>20234</v>
      </c>
      <c r="H367" s="19" t="s">
        <v>19442</v>
      </c>
      <c r="I367" s="19" t="s">
        <v>8125</v>
      </c>
      <c r="J367" s="19" t="s">
        <v>25</v>
      </c>
      <c r="K367" s="19" t="s">
        <v>37618</v>
      </c>
      <c r="L367" s="19">
        <v>1</v>
      </c>
      <c r="M367" s="19" t="s">
        <v>37619</v>
      </c>
      <c r="N367" s="19" t="s">
        <v>3525</v>
      </c>
      <c r="O367" s="19" t="s">
        <v>5642</v>
      </c>
      <c r="P367" s="19" t="s">
        <v>8126</v>
      </c>
      <c r="Q367" s="19" t="s">
        <v>25</v>
      </c>
      <c r="R367" s="19" t="s">
        <v>18</v>
      </c>
      <c r="S367" s="19" t="s">
        <v>5509</v>
      </c>
      <c r="T367" s="19" t="s">
        <v>5643</v>
      </c>
    </row>
    <row r="368" spans="1:20" x14ac:dyDescent="0.25">
      <c r="A368" s="19" t="s">
        <v>37620</v>
      </c>
      <c r="B368" s="19" t="s">
        <v>5511</v>
      </c>
      <c r="C368" s="19" t="s">
        <v>3523</v>
      </c>
      <c r="D368" s="19" t="s">
        <v>7630</v>
      </c>
      <c r="E368" s="19" t="s">
        <v>7631</v>
      </c>
      <c r="F368" s="19" t="s">
        <v>7632</v>
      </c>
      <c r="G368" s="19" t="s">
        <v>27870</v>
      </c>
      <c r="H368" s="19" t="s">
        <v>19442</v>
      </c>
      <c r="I368" s="19" t="s">
        <v>5603</v>
      </c>
      <c r="J368" s="19" t="s">
        <v>25</v>
      </c>
      <c r="K368" s="19" t="s">
        <v>35750</v>
      </c>
      <c r="L368" s="19">
        <v>1</v>
      </c>
      <c r="M368" s="19" t="s">
        <v>37621</v>
      </c>
      <c r="N368" s="19" t="s">
        <v>3527</v>
      </c>
      <c r="O368" s="19" t="s">
        <v>5642</v>
      </c>
      <c r="P368" s="19" t="s">
        <v>7633</v>
      </c>
      <c r="Q368" s="19" t="s">
        <v>25</v>
      </c>
      <c r="R368" s="19" t="s">
        <v>18</v>
      </c>
      <c r="S368" s="19" t="s">
        <v>5509</v>
      </c>
      <c r="T368" s="19" t="s">
        <v>5643</v>
      </c>
    </row>
    <row r="369" spans="1:20" x14ac:dyDescent="0.25">
      <c r="A369" s="19" t="s">
        <v>37622</v>
      </c>
      <c r="B369" s="19" t="s">
        <v>37623</v>
      </c>
      <c r="C369" s="19" t="s">
        <v>3523</v>
      </c>
      <c r="D369" s="19" t="s">
        <v>4904</v>
      </c>
      <c r="E369" s="19" t="s">
        <v>3922</v>
      </c>
      <c r="F369" s="19" t="s">
        <v>37624</v>
      </c>
      <c r="G369" s="19" t="s">
        <v>37625</v>
      </c>
      <c r="H369" s="19" t="s">
        <v>19442</v>
      </c>
      <c r="I369" s="19" t="s">
        <v>5603</v>
      </c>
      <c r="J369" s="19" t="s">
        <v>25</v>
      </c>
      <c r="K369" s="19" t="s">
        <v>35750</v>
      </c>
      <c r="L369" s="19">
        <v>1</v>
      </c>
      <c r="M369" s="19" t="s">
        <v>37626</v>
      </c>
      <c r="N369" s="19" t="s">
        <v>3525</v>
      </c>
      <c r="O369" s="19" t="s">
        <v>22565</v>
      </c>
      <c r="P369" s="19" t="s">
        <v>37627</v>
      </c>
      <c r="Q369" s="19" t="s">
        <v>25</v>
      </c>
      <c r="R369" s="19" t="s">
        <v>18</v>
      </c>
      <c r="S369" s="19" t="s">
        <v>5509</v>
      </c>
      <c r="T369" s="19" t="s">
        <v>5643</v>
      </c>
    </row>
    <row r="370" spans="1:20" x14ac:dyDescent="0.25">
      <c r="A370" s="19" t="s">
        <v>37628</v>
      </c>
      <c r="B370" s="19" t="s">
        <v>5511</v>
      </c>
      <c r="C370" s="19" t="s">
        <v>3523</v>
      </c>
      <c r="D370" s="19" t="s">
        <v>3636</v>
      </c>
      <c r="E370" s="19" t="s">
        <v>19442</v>
      </c>
      <c r="F370" s="19" t="s">
        <v>5043</v>
      </c>
      <c r="G370" s="19" t="s">
        <v>27871</v>
      </c>
      <c r="H370" s="19" t="s">
        <v>19442</v>
      </c>
      <c r="I370" s="19" t="s">
        <v>148</v>
      </c>
      <c r="J370" s="19" t="s">
        <v>25</v>
      </c>
      <c r="K370" s="19" t="s">
        <v>37629</v>
      </c>
      <c r="L370" s="19">
        <v>1</v>
      </c>
      <c r="M370" s="19" t="s">
        <v>37630</v>
      </c>
      <c r="N370" s="19" t="s">
        <v>3525</v>
      </c>
      <c r="O370" s="19" t="s">
        <v>18783</v>
      </c>
      <c r="P370" s="19" t="s">
        <v>37631</v>
      </c>
      <c r="Q370" s="19" t="s">
        <v>25</v>
      </c>
      <c r="R370" s="19" t="s">
        <v>18</v>
      </c>
      <c r="S370" s="19" t="s">
        <v>5509</v>
      </c>
      <c r="T370" s="19" t="s">
        <v>18785</v>
      </c>
    </row>
    <row r="371" spans="1:20" x14ac:dyDescent="0.25">
      <c r="A371" s="19" t="s">
        <v>37632</v>
      </c>
      <c r="B371" s="19" t="s">
        <v>19442</v>
      </c>
      <c r="C371" s="19" t="s">
        <v>19442</v>
      </c>
      <c r="D371" s="19" t="s">
        <v>5152</v>
      </c>
      <c r="E371" s="19" t="s">
        <v>3551</v>
      </c>
      <c r="F371" s="19" t="s">
        <v>22623</v>
      </c>
      <c r="G371" s="19" t="s">
        <v>22624</v>
      </c>
      <c r="H371" s="19" t="s">
        <v>19442</v>
      </c>
      <c r="I371" s="19" t="s">
        <v>22625</v>
      </c>
      <c r="J371" s="19" t="s">
        <v>25</v>
      </c>
      <c r="K371" s="19" t="s">
        <v>37633</v>
      </c>
      <c r="L371" s="19">
        <v>1</v>
      </c>
      <c r="M371" s="19" t="s">
        <v>37634</v>
      </c>
      <c r="N371" s="19" t="s">
        <v>3527</v>
      </c>
      <c r="O371" s="19" t="s">
        <v>22565</v>
      </c>
      <c r="P371" s="19" t="s">
        <v>22626</v>
      </c>
      <c r="Q371" s="19" t="s">
        <v>25</v>
      </c>
      <c r="R371" s="19" t="s">
        <v>18</v>
      </c>
      <c r="S371" s="19" t="s">
        <v>5509</v>
      </c>
      <c r="T371" s="19" t="s">
        <v>5643</v>
      </c>
    </row>
    <row r="372" spans="1:20" x14ac:dyDescent="0.25">
      <c r="A372" s="19" t="s">
        <v>37635</v>
      </c>
      <c r="B372" s="19" t="s">
        <v>3522</v>
      </c>
      <c r="C372" s="19" t="s">
        <v>19442</v>
      </c>
      <c r="D372" s="19" t="s">
        <v>3537</v>
      </c>
      <c r="E372" s="19" t="s">
        <v>9684</v>
      </c>
      <c r="F372" s="19" t="s">
        <v>9685</v>
      </c>
      <c r="G372" s="19" t="s">
        <v>37636</v>
      </c>
      <c r="H372" s="19" t="s">
        <v>19442</v>
      </c>
      <c r="I372" s="19" t="s">
        <v>4796</v>
      </c>
      <c r="J372" s="19" t="s">
        <v>25</v>
      </c>
      <c r="K372" s="19" t="s">
        <v>37633</v>
      </c>
      <c r="L372" s="19">
        <v>1</v>
      </c>
      <c r="M372" s="19" t="s">
        <v>37637</v>
      </c>
      <c r="N372" s="19" t="s">
        <v>3525</v>
      </c>
      <c r="O372" s="19" t="s">
        <v>5642</v>
      </c>
      <c r="P372" s="19" t="s">
        <v>9686</v>
      </c>
      <c r="Q372" s="19" t="s">
        <v>25</v>
      </c>
      <c r="R372" s="19" t="s">
        <v>18</v>
      </c>
      <c r="S372" s="19" t="s">
        <v>5509</v>
      </c>
      <c r="T372" s="19" t="s">
        <v>5643</v>
      </c>
    </row>
    <row r="373" spans="1:20" x14ac:dyDescent="0.25">
      <c r="A373" s="19" t="s">
        <v>37638</v>
      </c>
      <c r="B373" s="19" t="s">
        <v>3522</v>
      </c>
      <c r="C373" s="19" t="s">
        <v>19442</v>
      </c>
      <c r="D373" s="19" t="s">
        <v>3690</v>
      </c>
      <c r="E373" s="19" t="s">
        <v>4432</v>
      </c>
      <c r="F373" s="19" t="s">
        <v>7704</v>
      </c>
      <c r="G373" s="19" t="s">
        <v>7705</v>
      </c>
      <c r="H373" s="19" t="s">
        <v>19442</v>
      </c>
      <c r="I373" s="19" t="s">
        <v>4796</v>
      </c>
      <c r="J373" s="19" t="s">
        <v>25</v>
      </c>
      <c r="K373" s="19" t="s">
        <v>37633</v>
      </c>
      <c r="L373" s="19">
        <v>1</v>
      </c>
      <c r="M373" s="19" t="s">
        <v>37639</v>
      </c>
      <c r="N373" s="19" t="s">
        <v>3525</v>
      </c>
      <c r="O373" s="19" t="s">
        <v>5642</v>
      </c>
      <c r="P373" s="19" t="s">
        <v>7706</v>
      </c>
      <c r="Q373" s="19" t="s">
        <v>25</v>
      </c>
      <c r="R373" s="19" t="s">
        <v>18</v>
      </c>
      <c r="S373" s="19" t="s">
        <v>5509</v>
      </c>
      <c r="T373" s="19" t="s">
        <v>12824</v>
      </c>
    </row>
    <row r="374" spans="1:20" x14ac:dyDescent="0.25">
      <c r="A374" s="19" t="s">
        <v>37640</v>
      </c>
      <c r="B374" s="19" t="s">
        <v>3522</v>
      </c>
      <c r="C374" s="19" t="s">
        <v>19442</v>
      </c>
      <c r="D374" s="19" t="s">
        <v>5190</v>
      </c>
      <c r="E374" s="19" t="s">
        <v>3556</v>
      </c>
      <c r="F374" s="19" t="s">
        <v>13261</v>
      </c>
      <c r="G374" s="19" t="s">
        <v>7705</v>
      </c>
      <c r="H374" s="19" t="s">
        <v>19442</v>
      </c>
      <c r="I374" s="19" t="s">
        <v>4796</v>
      </c>
      <c r="J374" s="19" t="s">
        <v>25</v>
      </c>
      <c r="K374" s="19" t="s">
        <v>37633</v>
      </c>
      <c r="L374" s="19">
        <v>1</v>
      </c>
      <c r="M374" s="19" t="s">
        <v>37639</v>
      </c>
      <c r="N374" s="19" t="s">
        <v>3527</v>
      </c>
      <c r="O374" s="19" t="s">
        <v>12822</v>
      </c>
      <c r="P374" s="19" t="s">
        <v>13286</v>
      </c>
      <c r="Q374" s="19" t="s">
        <v>25</v>
      </c>
      <c r="R374" s="19" t="s">
        <v>18</v>
      </c>
      <c r="S374" s="19" t="s">
        <v>5509</v>
      </c>
      <c r="T374" s="19" t="s">
        <v>12824</v>
      </c>
    </row>
    <row r="375" spans="1:20" x14ac:dyDescent="0.25">
      <c r="A375" s="19" t="s">
        <v>37641</v>
      </c>
      <c r="B375" s="19" t="s">
        <v>5511</v>
      </c>
      <c r="C375" s="19" t="s">
        <v>3523</v>
      </c>
      <c r="D375" s="19" t="s">
        <v>3619</v>
      </c>
      <c r="E375" s="19" t="s">
        <v>3561</v>
      </c>
      <c r="F375" s="19" t="s">
        <v>8085</v>
      </c>
      <c r="G375" s="19" t="s">
        <v>8086</v>
      </c>
      <c r="H375" s="19" t="s">
        <v>19442</v>
      </c>
      <c r="I375" s="19" t="s">
        <v>4796</v>
      </c>
      <c r="J375" s="19" t="s">
        <v>25</v>
      </c>
      <c r="K375" s="19" t="s">
        <v>37633</v>
      </c>
      <c r="L375" s="19">
        <v>1</v>
      </c>
      <c r="M375" s="19" t="s">
        <v>37642</v>
      </c>
      <c r="N375" s="19" t="s">
        <v>3525</v>
      </c>
      <c r="O375" s="19" t="s">
        <v>5642</v>
      </c>
      <c r="P375" s="19" t="s">
        <v>22622</v>
      </c>
      <c r="Q375" s="19" t="s">
        <v>25</v>
      </c>
      <c r="R375" s="19" t="s">
        <v>18</v>
      </c>
      <c r="S375" s="19" t="s">
        <v>5509</v>
      </c>
      <c r="T375" s="19" t="s">
        <v>5643</v>
      </c>
    </row>
    <row r="376" spans="1:20" x14ac:dyDescent="0.25">
      <c r="A376" s="19" t="s">
        <v>37643</v>
      </c>
      <c r="B376" s="19" t="s">
        <v>3522</v>
      </c>
      <c r="C376" s="19" t="s">
        <v>19442</v>
      </c>
      <c r="D376" s="19" t="s">
        <v>3671</v>
      </c>
      <c r="E376" s="19" t="s">
        <v>8260</v>
      </c>
      <c r="F376" s="19" t="s">
        <v>17071</v>
      </c>
      <c r="G376" s="19" t="s">
        <v>7705</v>
      </c>
      <c r="H376" s="19" t="s">
        <v>19442</v>
      </c>
      <c r="I376" s="19" t="s">
        <v>4796</v>
      </c>
      <c r="J376" s="19" t="s">
        <v>25</v>
      </c>
      <c r="K376" s="19" t="s">
        <v>37633</v>
      </c>
      <c r="L376" s="19">
        <v>1</v>
      </c>
      <c r="M376" s="19" t="s">
        <v>37639</v>
      </c>
      <c r="N376" s="19" t="s">
        <v>3525</v>
      </c>
      <c r="O376" s="19" t="s">
        <v>14273</v>
      </c>
      <c r="P376" s="19" t="s">
        <v>17072</v>
      </c>
      <c r="Q376" s="19" t="s">
        <v>25</v>
      </c>
      <c r="R376" s="19" t="s">
        <v>18</v>
      </c>
      <c r="S376" s="19" t="s">
        <v>5509</v>
      </c>
      <c r="T376" s="19" t="s">
        <v>14275</v>
      </c>
    </row>
    <row r="377" spans="1:20" x14ac:dyDescent="0.25">
      <c r="A377" s="19" t="s">
        <v>37644</v>
      </c>
      <c r="B377" s="19" t="s">
        <v>5511</v>
      </c>
      <c r="C377" s="19" t="s">
        <v>3564</v>
      </c>
      <c r="D377" s="19" t="s">
        <v>3803</v>
      </c>
      <c r="E377" s="19" t="s">
        <v>18854</v>
      </c>
      <c r="F377" s="19" t="s">
        <v>18855</v>
      </c>
      <c r="G377" s="19" t="s">
        <v>37645</v>
      </c>
      <c r="H377" s="19" t="s">
        <v>19442</v>
      </c>
      <c r="I377" s="19" t="s">
        <v>4796</v>
      </c>
      <c r="J377" s="19" t="s">
        <v>25</v>
      </c>
      <c r="K377" s="19" t="s">
        <v>37633</v>
      </c>
      <c r="L377" s="19">
        <v>1</v>
      </c>
      <c r="M377" s="19" t="s">
        <v>37646</v>
      </c>
      <c r="N377" s="19" t="s">
        <v>3525</v>
      </c>
      <c r="O377" s="19" t="s">
        <v>18783</v>
      </c>
      <c r="P377" s="19" t="s">
        <v>18856</v>
      </c>
      <c r="Q377" s="19" t="s">
        <v>25</v>
      </c>
      <c r="R377" s="19" t="s">
        <v>18</v>
      </c>
      <c r="S377" s="19" t="s">
        <v>5509</v>
      </c>
      <c r="T377" s="19" t="s">
        <v>18785</v>
      </c>
    </row>
    <row r="378" spans="1:20" x14ac:dyDescent="0.25">
      <c r="A378" s="19" t="s">
        <v>37647</v>
      </c>
      <c r="B378" s="19" t="s">
        <v>4878</v>
      </c>
      <c r="C378" s="19" t="s">
        <v>19442</v>
      </c>
      <c r="D378" s="19" t="s">
        <v>3803</v>
      </c>
      <c r="E378" s="19" t="s">
        <v>4058</v>
      </c>
      <c r="F378" s="19" t="s">
        <v>6781</v>
      </c>
      <c r="G378" s="19" t="s">
        <v>27878</v>
      </c>
      <c r="H378" s="19" t="s">
        <v>4282</v>
      </c>
      <c r="I378" s="19" t="s">
        <v>325</v>
      </c>
      <c r="J378" s="19" t="s">
        <v>25</v>
      </c>
      <c r="K378" s="19" t="s">
        <v>37648</v>
      </c>
      <c r="L378" s="19">
        <v>1</v>
      </c>
      <c r="M378" s="19" t="s">
        <v>37649</v>
      </c>
      <c r="N378" s="19" t="s">
        <v>3525</v>
      </c>
      <c r="O378" s="19" t="s">
        <v>5642</v>
      </c>
      <c r="P378" s="19" t="s">
        <v>6782</v>
      </c>
      <c r="Q378" s="19" t="s">
        <v>25</v>
      </c>
      <c r="R378" s="19" t="s">
        <v>18</v>
      </c>
      <c r="S378" s="19" t="s">
        <v>5509</v>
      </c>
      <c r="T378" s="19" t="s">
        <v>5643</v>
      </c>
    </row>
    <row r="379" spans="1:20" x14ac:dyDescent="0.25">
      <c r="A379" s="19" t="s">
        <v>37650</v>
      </c>
      <c r="B379" s="19" t="s">
        <v>4878</v>
      </c>
      <c r="C379" s="19" t="s">
        <v>19442</v>
      </c>
      <c r="D379" s="19" t="s">
        <v>3882</v>
      </c>
      <c r="E379" s="19" t="s">
        <v>19442</v>
      </c>
      <c r="F379" s="19" t="s">
        <v>8317</v>
      </c>
      <c r="G379" s="19" t="s">
        <v>21516</v>
      </c>
      <c r="H379" s="19" t="s">
        <v>19442</v>
      </c>
      <c r="I379" s="19" t="s">
        <v>325</v>
      </c>
      <c r="J379" s="19" t="s">
        <v>25</v>
      </c>
      <c r="K379" s="19" t="s">
        <v>37648</v>
      </c>
      <c r="L379" s="19">
        <v>1</v>
      </c>
      <c r="M379" s="19" t="s">
        <v>37651</v>
      </c>
      <c r="N379" s="19" t="s">
        <v>3525</v>
      </c>
      <c r="O379" s="19" t="s">
        <v>5642</v>
      </c>
      <c r="P379" s="19" t="s">
        <v>8318</v>
      </c>
      <c r="Q379" s="19" t="s">
        <v>25</v>
      </c>
      <c r="R379" s="19" t="s">
        <v>18</v>
      </c>
      <c r="S379" s="19" t="s">
        <v>5509</v>
      </c>
      <c r="T379" s="19" t="s">
        <v>5643</v>
      </c>
    </row>
    <row r="380" spans="1:20" x14ac:dyDescent="0.25">
      <c r="A380" s="19" t="s">
        <v>37652</v>
      </c>
      <c r="B380" s="19" t="s">
        <v>3522</v>
      </c>
      <c r="C380" s="19" t="s">
        <v>19442</v>
      </c>
      <c r="D380" s="19" t="s">
        <v>3680</v>
      </c>
      <c r="E380" s="19" t="s">
        <v>19442</v>
      </c>
      <c r="F380" s="19" t="s">
        <v>7121</v>
      </c>
      <c r="G380" s="19" t="s">
        <v>5592</v>
      </c>
      <c r="H380" s="19" t="s">
        <v>19442</v>
      </c>
      <c r="I380" s="19" t="s">
        <v>325</v>
      </c>
      <c r="J380" s="19" t="s">
        <v>25</v>
      </c>
      <c r="K380" s="19" t="s">
        <v>37648</v>
      </c>
      <c r="L380" s="19">
        <v>1</v>
      </c>
      <c r="M380" s="19" t="s">
        <v>37653</v>
      </c>
      <c r="N380" s="19" t="s">
        <v>3525</v>
      </c>
      <c r="O380" s="19" t="s">
        <v>5642</v>
      </c>
      <c r="P380" s="19" t="s">
        <v>7122</v>
      </c>
      <c r="Q380" s="19" t="s">
        <v>25</v>
      </c>
      <c r="R380" s="19" t="s">
        <v>18</v>
      </c>
      <c r="S380" s="19" t="s">
        <v>5509</v>
      </c>
      <c r="T380" s="19" t="s">
        <v>5643</v>
      </c>
    </row>
    <row r="381" spans="1:20" x14ac:dyDescent="0.25">
      <c r="A381" s="19" t="s">
        <v>37654</v>
      </c>
      <c r="B381" s="19" t="s">
        <v>3522</v>
      </c>
      <c r="C381" s="19" t="s">
        <v>19442</v>
      </c>
      <c r="D381" s="19" t="s">
        <v>3737</v>
      </c>
      <c r="E381" s="19" t="s">
        <v>19442</v>
      </c>
      <c r="F381" s="19" t="s">
        <v>17278</v>
      </c>
      <c r="G381" s="19" t="s">
        <v>5592</v>
      </c>
      <c r="H381" s="19" t="s">
        <v>19442</v>
      </c>
      <c r="I381" s="19" t="s">
        <v>325</v>
      </c>
      <c r="J381" s="19" t="s">
        <v>25</v>
      </c>
      <c r="K381" s="19" t="s">
        <v>37648</v>
      </c>
      <c r="L381" s="19">
        <v>1</v>
      </c>
      <c r="M381" s="19" t="s">
        <v>37653</v>
      </c>
      <c r="N381" s="19" t="s">
        <v>3525</v>
      </c>
      <c r="O381" s="19" t="s">
        <v>14273</v>
      </c>
      <c r="P381" s="19" t="s">
        <v>17279</v>
      </c>
      <c r="Q381" s="19" t="s">
        <v>25</v>
      </c>
      <c r="R381" s="19" t="s">
        <v>18</v>
      </c>
      <c r="S381" s="19" t="s">
        <v>5509</v>
      </c>
      <c r="T381" s="19" t="s">
        <v>14275</v>
      </c>
    </row>
    <row r="382" spans="1:20" x14ac:dyDescent="0.25">
      <c r="A382" s="19" t="s">
        <v>37655</v>
      </c>
      <c r="B382" s="19" t="s">
        <v>3522</v>
      </c>
      <c r="C382" s="19" t="s">
        <v>19442</v>
      </c>
      <c r="D382" s="19" t="s">
        <v>3752</v>
      </c>
      <c r="E382" s="19" t="s">
        <v>19442</v>
      </c>
      <c r="F382" s="19" t="s">
        <v>8735</v>
      </c>
      <c r="G382" s="19" t="s">
        <v>5592</v>
      </c>
      <c r="H382" s="19" t="s">
        <v>19442</v>
      </c>
      <c r="I382" s="19" t="s">
        <v>325</v>
      </c>
      <c r="J382" s="19" t="s">
        <v>25</v>
      </c>
      <c r="K382" s="19" t="s">
        <v>37648</v>
      </c>
      <c r="L382" s="19">
        <v>1</v>
      </c>
      <c r="M382" s="19" t="s">
        <v>37653</v>
      </c>
      <c r="N382" s="19" t="s">
        <v>3525</v>
      </c>
      <c r="O382" s="19" t="s">
        <v>5642</v>
      </c>
      <c r="P382" s="19" t="s">
        <v>8736</v>
      </c>
      <c r="Q382" s="19" t="s">
        <v>25</v>
      </c>
      <c r="R382" s="19" t="s">
        <v>18</v>
      </c>
      <c r="S382" s="19" t="s">
        <v>5509</v>
      </c>
      <c r="T382" s="19" t="s">
        <v>5643</v>
      </c>
    </row>
    <row r="383" spans="1:20" x14ac:dyDescent="0.25">
      <c r="A383" s="19" t="s">
        <v>37656</v>
      </c>
      <c r="B383" s="19" t="s">
        <v>3522</v>
      </c>
      <c r="C383" s="19" t="s">
        <v>19442</v>
      </c>
      <c r="D383" s="19" t="s">
        <v>5272</v>
      </c>
      <c r="E383" s="19" t="s">
        <v>19442</v>
      </c>
      <c r="F383" s="19" t="s">
        <v>15944</v>
      </c>
      <c r="G383" s="19" t="s">
        <v>5592</v>
      </c>
      <c r="H383" s="19" t="s">
        <v>19442</v>
      </c>
      <c r="I383" s="19" t="s">
        <v>325</v>
      </c>
      <c r="J383" s="19" t="s">
        <v>25</v>
      </c>
      <c r="K383" s="19" t="s">
        <v>37648</v>
      </c>
      <c r="L383" s="19">
        <v>1</v>
      </c>
      <c r="M383" s="19" t="s">
        <v>37653</v>
      </c>
      <c r="N383" s="19" t="s">
        <v>3527</v>
      </c>
      <c r="O383" s="19" t="s">
        <v>14273</v>
      </c>
      <c r="P383" s="19" t="s">
        <v>15945</v>
      </c>
      <c r="Q383" s="19" t="s">
        <v>25</v>
      </c>
      <c r="R383" s="19" t="s">
        <v>18</v>
      </c>
      <c r="S383" s="19" t="s">
        <v>5509</v>
      </c>
      <c r="T383" s="19" t="s">
        <v>14275</v>
      </c>
    </row>
    <row r="384" spans="1:20" x14ac:dyDescent="0.25">
      <c r="A384" s="19" t="s">
        <v>37657</v>
      </c>
      <c r="B384" s="19" t="s">
        <v>19442</v>
      </c>
      <c r="C384" s="19" t="s">
        <v>19442</v>
      </c>
      <c r="D384" s="19" t="s">
        <v>37658</v>
      </c>
      <c r="E384" s="19" t="s">
        <v>19442</v>
      </c>
      <c r="F384" s="19" t="s">
        <v>4529</v>
      </c>
      <c r="G384" s="19" t="s">
        <v>5592</v>
      </c>
      <c r="H384" s="19" t="s">
        <v>19442</v>
      </c>
      <c r="I384" s="19" t="s">
        <v>325</v>
      </c>
      <c r="J384" s="19" t="s">
        <v>25</v>
      </c>
      <c r="K384" s="19" t="s">
        <v>37648</v>
      </c>
      <c r="L384" s="19">
        <v>1</v>
      </c>
      <c r="M384" s="19" t="s">
        <v>37653</v>
      </c>
      <c r="N384" s="19" t="s">
        <v>3527</v>
      </c>
      <c r="O384" s="19" t="s">
        <v>9819</v>
      </c>
      <c r="P384" s="19" t="s">
        <v>37659</v>
      </c>
      <c r="Q384" s="19" t="s">
        <v>25</v>
      </c>
      <c r="R384" s="19" t="s">
        <v>18</v>
      </c>
      <c r="S384" s="19" t="s">
        <v>5509</v>
      </c>
      <c r="T384" s="19" t="s">
        <v>9821</v>
      </c>
    </row>
    <row r="385" spans="1:20" x14ac:dyDescent="0.25">
      <c r="A385" s="19" t="s">
        <v>37660</v>
      </c>
      <c r="B385" s="19" t="s">
        <v>19442</v>
      </c>
      <c r="C385" s="19" t="s">
        <v>19442</v>
      </c>
      <c r="D385" s="19" t="s">
        <v>5590</v>
      </c>
      <c r="E385" s="19" t="s">
        <v>5591</v>
      </c>
      <c r="F385" s="19" t="s">
        <v>5087</v>
      </c>
      <c r="G385" s="19" t="s">
        <v>5592</v>
      </c>
      <c r="H385" s="19" t="s">
        <v>19442</v>
      </c>
      <c r="I385" s="19" t="s">
        <v>325</v>
      </c>
      <c r="J385" s="19" t="s">
        <v>25</v>
      </c>
      <c r="K385" s="19" t="s">
        <v>37648</v>
      </c>
      <c r="L385" s="19">
        <v>1</v>
      </c>
      <c r="M385" s="19" t="s">
        <v>37653</v>
      </c>
      <c r="N385" s="19" t="s">
        <v>3525</v>
      </c>
      <c r="O385" s="19" t="s">
        <v>9708</v>
      </c>
      <c r="P385" s="19" t="s">
        <v>22635</v>
      </c>
      <c r="Q385" s="19" t="s">
        <v>25</v>
      </c>
      <c r="R385" s="19" t="s">
        <v>52</v>
      </c>
      <c r="S385" s="19" t="s">
        <v>5509</v>
      </c>
      <c r="T385" s="19" t="s">
        <v>5643</v>
      </c>
    </row>
    <row r="386" spans="1:20" x14ac:dyDescent="0.25">
      <c r="A386" s="19" t="s">
        <v>37661</v>
      </c>
      <c r="B386" s="19" t="s">
        <v>19442</v>
      </c>
      <c r="C386" s="19" t="s">
        <v>19442</v>
      </c>
      <c r="D386" s="19" t="s">
        <v>4845</v>
      </c>
      <c r="E386" s="19" t="s">
        <v>19442</v>
      </c>
      <c r="F386" s="19" t="s">
        <v>4841</v>
      </c>
      <c r="G386" s="19" t="s">
        <v>5592</v>
      </c>
      <c r="H386" s="19" t="s">
        <v>19442</v>
      </c>
      <c r="I386" s="19" t="s">
        <v>325</v>
      </c>
      <c r="J386" s="19" t="s">
        <v>25</v>
      </c>
      <c r="K386" s="19" t="s">
        <v>37648</v>
      </c>
      <c r="L386" s="19">
        <v>1</v>
      </c>
      <c r="M386" s="19" t="s">
        <v>37653</v>
      </c>
      <c r="N386" s="19" t="s">
        <v>3527</v>
      </c>
      <c r="O386" s="19" t="s">
        <v>9819</v>
      </c>
      <c r="P386" s="19" t="s">
        <v>11843</v>
      </c>
      <c r="Q386" s="19" t="s">
        <v>25</v>
      </c>
      <c r="R386" s="19" t="s">
        <v>18</v>
      </c>
      <c r="S386" s="19" t="s">
        <v>5509</v>
      </c>
      <c r="T386" s="19" t="s">
        <v>9821</v>
      </c>
    </row>
    <row r="387" spans="1:20" x14ac:dyDescent="0.25">
      <c r="A387" s="19" t="s">
        <v>37662</v>
      </c>
      <c r="B387" s="19" t="s">
        <v>3522</v>
      </c>
      <c r="C387" s="19" t="s">
        <v>19442</v>
      </c>
      <c r="D387" s="19" t="s">
        <v>5290</v>
      </c>
      <c r="E387" s="19" t="s">
        <v>19442</v>
      </c>
      <c r="F387" s="19" t="s">
        <v>7135</v>
      </c>
      <c r="G387" s="19" t="s">
        <v>5592</v>
      </c>
      <c r="H387" s="19" t="s">
        <v>19442</v>
      </c>
      <c r="I387" s="19" t="s">
        <v>325</v>
      </c>
      <c r="J387" s="19" t="s">
        <v>25</v>
      </c>
      <c r="K387" s="19" t="s">
        <v>37648</v>
      </c>
      <c r="L387" s="19">
        <v>1</v>
      </c>
      <c r="M387" s="19" t="s">
        <v>37653</v>
      </c>
      <c r="N387" s="19" t="s">
        <v>3527</v>
      </c>
      <c r="O387" s="19" t="s">
        <v>5642</v>
      </c>
      <c r="P387" s="19" t="s">
        <v>7136</v>
      </c>
      <c r="Q387" s="19" t="s">
        <v>25</v>
      </c>
      <c r="R387" s="19" t="s">
        <v>18</v>
      </c>
      <c r="S387" s="19" t="s">
        <v>5509</v>
      </c>
      <c r="T387" s="19" t="s">
        <v>5643</v>
      </c>
    </row>
    <row r="388" spans="1:20" x14ac:dyDescent="0.25">
      <c r="A388" s="19" t="s">
        <v>37663</v>
      </c>
      <c r="B388" s="19" t="s">
        <v>3535</v>
      </c>
      <c r="C388" s="19" t="s">
        <v>19442</v>
      </c>
      <c r="D388" s="19" t="s">
        <v>22637</v>
      </c>
      <c r="E388" s="19" t="s">
        <v>52</v>
      </c>
      <c r="F388" s="19" t="s">
        <v>3932</v>
      </c>
      <c r="G388" s="19" t="s">
        <v>5592</v>
      </c>
      <c r="H388" s="19" t="s">
        <v>19442</v>
      </c>
      <c r="I388" s="19" t="s">
        <v>325</v>
      </c>
      <c r="J388" s="19" t="s">
        <v>25</v>
      </c>
      <c r="K388" s="19" t="s">
        <v>37648</v>
      </c>
      <c r="L388" s="19">
        <v>1</v>
      </c>
      <c r="M388" s="19" t="s">
        <v>37653</v>
      </c>
      <c r="N388" s="19" t="s">
        <v>3527</v>
      </c>
      <c r="O388" s="19" t="s">
        <v>14273</v>
      </c>
      <c r="P388" s="19" t="s">
        <v>15103</v>
      </c>
      <c r="Q388" s="19" t="s">
        <v>25</v>
      </c>
      <c r="R388" s="19" t="s">
        <v>18</v>
      </c>
      <c r="S388" s="19" t="s">
        <v>5509</v>
      </c>
      <c r="T388" s="19" t="s">
        <v>14275</v>
      </c>
    </row>
    <row r="389" spans="1:20" x14ac:dyDescent="0.25">
      <c r="A389" s="19" t="s">
        <v>37664</v>
      </c>
      <c r="B389" s="19" t="s">
        <v>3522</v>
      </c>
      <c r="C389" s="19" t="s">
        <v>3523</v>
      </c>
      <c r="D389" s="19" t="s">
        <v>5775</v>
      </c>
      <c r="E389" s="19" t="s">
        <v>3620</v>
      </c>
      <c r="F389" s="19" t="s">
        <v>4381</v>
      </c>
      <c r="G389" s="19" t="s">
        <v>5592</v>
      </c>
      <c r="H389" s="19" t="s">
        <v>19442</v>
      </c>
      <c r="I389" s="19" t="s">
        <v>325</v>
      </c>
      <c r="J389" s="19" t="s">
        <v>25</v>
      </c>
      <c r="K389" s="19" t="s">
        <v>37648</v>
      </c>
      <c r="L389" s="19">
        <v>1</v>
      </c>
      <c r="M389" s="19" t="s">
        <v>37653</v>
      </c>
      <c r="N389" s="19" t="s">
        <v>3527</v>
      </c>
      <c r="O389" s="19" t="s">
        <v>14273</v>
      </c>
      <c r="P389" s="19" t="s">
        <v>15112</v>
      </c>
      <c r="Q389" s="19" t="s">
        <v>25</v>
      </c>
      <c r="R389" s="19" t="s">
        <v>18</v>
      </c>
      <c r="S389" s="19" t="s">
        <v>5509</v>
      </c>
      <c r="T389" s="19" t="s">
        <v>14275</v>
      </c>
    </row>
    <row r="390" spans="1:20" x14ac:dyDescent="0.25">
      <c r="A390" s="19" t="s">
        <v>37665</v>
      </c>
      <c r="B390" s="19" t="s">
        <v>4878</v>
      </c>
      <c r="C390" s="19" t="s">
        <v>3523</v>
      </c>
      <c r="D390" s="19" t="s">
        <v>4353</v>
      </c>
      <c r="E390" s="19" t="s">
        <v>4039</v>
      </c>
      <c r="F390" s="19" t="s">
        <v>8443</v>
      </c>
      <c r="G390" s="19" t="s">
        <v>5592</v>
      </c>
      <c r="H390" s="19" t="s">
        <v>19442</v>
      </c>
      <c r="I390" s="19" t="s">
        <v>325</v>
      </c>
      <c r="J390" s="19" t="s">
        <v>25</v>
      </c>
      <c r="K390" s="19" t="s">
        <v>37648</v>
      </c>
      <c r="L390" s="19">
        <v>1</v>
      </c>
      <c r="M390" s="19" t="s">
        <v>37653</v>
      </c>
      <c r="N390" s="19" t="s">
        <v>3525</v>
      </c>
      <c r="O390" s="19" t="s">
        <v>5642</v>
      </c>
      <c r="P390" s="19" t="s">
        <v>8444</v>
      </c>
      <c r="Q390" s="19" t="s">
        <v>25</v>
      </c>
      <c r="R390" s="19" t="s">
        <v>18</v>
      </c>
      <c r="S390" s="19" t="s">
        <v>5509</v>
      </c>
      <c r="T390" s="19" t="s">
        <v>5643</v>
      </c>
    </row>
    <row r="391" spans="1:20" x14ac:dyDescent="0.25">
      <c r="A391" s="19" t="s">
        <v>37666</v>
      </c>
      <c r="B391" s="19" t="s">
        <v>3522</v>
      </c>
      <c r="C391" s="19" t="s">
        <v>19442</v>
      </c>
      <c r="D391" s="19" t="s">
        <v>3810</v>
      </c>
      <c r="E391" s="19" t="s">
        <v>19442</v>
      </c>
      <c r="F391" s="19" t="s">
        <v>10684</v>
      </c>
      <c r="G391" s="19" t="s">
        <v>5592</v>
      </c>
      <c r="H391" s="19" t="s">
        <v>19442</v>
      </c>
      <c r="I391" s="19" t="s">
        <v>325</v>
      </c>
      <c r="J391" s="19" t="s">
        <v>25</v>
      </c>
      <c r="K391" s="19" t="s">
        <v>37648</v>
      </c>
      <c r="L391" s="19">
        <v>1</v>
      </c>
      <c r="M391" s="19" t="s">
        <v>37653</v>
      </c>
      <c r="N391" s="19" t="s">
        <v>3525</v>
      </c>
      <c r="O391" s="19" t="s">
        <v>9819</v>
      </c>
      <c r="P391" s="19" t="s">
        <v>10685</v>
      </c>
      <c r="Q391" s="19" t="s">
        <v>25</v>
      </c>
      <c r="R391" s="19" t="s">
        <v>18</v>
      </c>
      <c r="S391" s="19" t="s">
        <v>5509</v>
      </c>
      <c r="T391" s="19" t="s">
        <v>9821</v>
      </c>
    </row>
    <row r="392" spans="1:20" x14ac:dyDescent="0.25">
      <c r="A392" s="19" t="s">
        <v>37667</v>
      </c>
      <c r="B392" s="19" t="s">
        <v>3522</v>
      </c>
      <c r="C392" s="19" t="s">
        <v>19442</v>
      </c>
      <c r="D392" s="19" t="s">
        <v>15416</v>
      </c>
      <c r="E392" s="19" t="s">
        <v>19442</v>
      </c>
      <c r="F392" s="19" t="s">
        <v>15417</v>
      </c>
      <c r="G392" s="19" t="s">
        <v>5592</v>
      </c>
      <c r="H392" s="19" t="s">
        <v>19442</v>
      </c>
      <c r="I392" s="19" t="s">
        <v>325</v>
      </c>
      <c r="J392" s="19" t="s">
        <v>25</v>
      </c>
      <c r="K392" s="19" t="s">
        <v>37648</v>
      </c>
      <c r="L392" s="19">
        <v>1</v>
      </c>
      <c r="M392" s="19" t="s">
        <v>37653</v>
      </c>
      <c r="N392" s="19" t="s">
        <v>3527</v>
      </c>
      <c r="O392" s="19" t="s">
        <v>14273</v>
      </c>
      <c r="P392" s="19" t="s">
        <v>15418</v>
      </c>
      <c r="Q392" s="19" t="s">
        <v>25</v>
      </c>
      <c r="R392" s="19" t="s">
        <v>18</v>
      </c>
      <c r="S392" s="19" t="s">
        <v>5509</v>
      </c>
      <c r="T392" s="19" t="s">
        <v>14275</v>
      </c>
    </row>
    <row r="393" spans="1:20" x14ac:dyDescent="0.25">
      <c r="A393" s="19" t="s">
        <v>37668</v>
      </c>
      <c r="B393" s="19" t="s">
        <v>37669</v>
      </c>
      <c r="C393" s="19" t="s">
        <v>19442</v>
      </c>
      <c r="D393" s="19" t="s">
        <v>37670</v>
      </c>
      <c r="E393" s="19" t="s">
        <v>19442</v>
      </c>
      <c r="F393" s="19" t="s">
        <v>3634</v>
      </c>
      <c r="G393" s="19" t="s">
        <v>5592</v>
      </c>
      <c r="H393" s="19" t="s">
        <v>19442</v>
      </c>
      <c r="I393" s="19" t="s">
        <v>325</v>
      </c>
      <c r="J393" s="19" t="s">
        <v>25</v>
      </c>
      <c r="K393" s="19" t="s">
        <v>37648</v>
      </c>
      <c r="L393" s="19">
        <v>1</v>
      </c>
      <c r="M393" s="19" t="s">
        <v>37653</v>
      </c>
      <c r="N393" s="19" t="s">
        <v>3525</v>
      </c>
      <c r="O393" s="19" t="s">
        <v>17905</v>
      </c>
      <c r="P393" s="19" t="s">
        <v>37671</v>
      </c>
      <c r="Q393" s="19" t="s">
        <v>25</v>
      </c>
      <c r="R393" s="19" t="s">
        <v>18</v>
      </c>
      <c r="S393" s="19" t="s">
        <v>5509</v>
      </c>
      <c r="T393" s="19" t="s">
        <v>14275</v>
      </c>
    </row>
    <row r="394" spans="1:20" x14ac:dyDescent="0.25">
      <c r="A394" s="19" t="s">
        <v>37672</v>
      </c>
      <c r="B394" s="19" t="s">
        <v>19442</v>
      </c>
      <c r="C394" s="19" t="s">
        <v>19442</v>
      </c>
      <c r="D394" s="19" t="s">
        <v>3690</v>
      </c>
      <c r="E394" s="19" t="s">
        <v>19442</v>
      </c>
      <c r="F394" s="19" t="s">
        <v>11037</v>
      </c>
      <c r="G394" s="19" t="s">
        <v>5592</v>
      </c>
      <c r="H394" s="19" t="s">
        <v>19442</v>
      </c>
      <c r="I394" s="19" t="s">
        <v>325</v>
      </c>
      <c r="J394" s="19" t="s">
        <v>25</v>
      </c>
      <c r="K394" s="19" t="s">
        <v>37648</v>
      </c>
      <c r="L394" s="19">
        <v>1</v>
      </c>
      <c r="M394" s="19" t="s">
        <v>37653</v>
      </c>
      <c r="N394" s="19" t="s">
        <v>3525</v>
      </c>
      <c r="O394" s="19" t="s">
        <v>9819</v>
      </c>
      <c r="P394" s="19" t="s">
        <v>11038</v>
      </c>
      <c r="Q394" s="19" t="s">
        <v>25</v>
      </c>
      <c r="R394" s="19" t="s">
        <v>18</v>
      </c>
      <c r="S394" s="19" t="s">
        <v>5509</v>
      </c>
      <c r="T394" s="19" t="s">
        <v>9821</v>
      </c>
    </row>
    <row r="395" spans="1:20" x14ac:dyDescent="0.25">
      <c r="A395" s="19" t="s">
        <v>37673</v>
      </c>
      <c r="B395" s="19" t="s">
        <v>3522</v>
      </c>
      <c r="C395" s="19" t="s">
        <v>19442</v>
      </c>
      <c r="D395" s="19" t="s">
        <v>4137</v>
      </c>
      <c r="E395" s="19" t="s">
        <v>5710</v>
      </c>
      <c r="F395" s="19" t="s">
        <v>17543</v>
      </c>
      <c r="G395" s="19" t="s">
        <v>5592</v>
      </c>
      <c r="H395" s="19" t="s">
        <v>19442</v>
      </c>
      <c r="I395" s="19" t="s">
        <v>325</v>
      </c>
      <c r="J395" s="19" t="s">
        <v>25</v>
      </c>
      <c r="K395" s="19" t="s">
        <v>37648</v>
      </c>
      <c r="L395" s="19">
        <v>1</v>
      </c>
      <c r="M395" s="19" t="s">
        <v>37653</v>
      </c>
      <c r="N395" s="19" t="s">
        <v>3527</v>
      </c>
      <c r="O395" s="19" t="s">
        <v>14273</v>
      </c>
      <c r="P395" s="19" t="s">
        <v>17544</v>
      </c>
      <c r="Q395" s="19" t="s">
        <v>25</v>
      </c>
      <c r="R395" s="19" t="s">
        <v>18</v>
      </c>
      <c r="S395" s="19" t="s">
        <v>5509</v>
      </c>
      <c r="T395" s="19" t="s">
        <v>14275</v>
      </c>
    </row>
    <row r="396" spans="1:20" x14ac:dyDescent="0.25">
      <c r="A396" s="19" t="s">
        <v>37674</v>
      </c>
      <c r="B396" s="19" t="s">
        <v>3535</v>
      </c>
      <c r="C396" s="19" t="s">
        <v>3523</v>
      </c>
      <c r="D396" s="19" t="s">
        <v>3941</v>
      </c>
      <c r="E396" s="19" t="s">
        <v>5007</v>
      </c>
      <c r="F396" s="19" t="s">
        <v>21177</v>
      </c>
      <c r="G396" s="19" t="s">
        <v>19921</v>
      </c>
      <c r="H396" s="19" t="s">
        <v>19442</v>
      </c>
      <c r="I396" s="19" t="s">
        <v>325</v>
      </c>
      <c r="J396" s="19" t="s">
        <v>25</v>
      </c>
      <c r="K396" s="19" t="s">
        <v>37648</v>
      </c>
      <c r="L396" s="19">
        <v>1</v>
      </c>
      <c r="M396" s="19" t="s">
        <v>37675</v>
      </c>
      <c r="N396" s="19" t="s">
        <v>3527</v>
      </c>
      <c r="O396" s="19" t="s">
        <v>5642</v>
      </c>
      <c r="P396" s="19" t="s">
        <v>21178</v>
      </c>
      <c r="Q396" s="19" t="s">
        <v>25</v>
      </c>
      <c r="R396" s="19" t="s">
        <v>18</v>
      </c>
      <c r="S396" s="19" t="s">
        <v>5509</v>
      </c>
      <c r="T396" s="19" t="s">
        <v>5643</v>
      </c>
    </row>
    <row r="397" spans="1:20" x14ac:dyDescent="0.25">
      <c r="A397" s="19" t="s">
        <v>37676</v>
      </c>
      <c r="B397" s="19" t="s">
        <v>5511</v>
      </c>
      <c r="C397" s="19" t="s">
        <v>19442</v>
      </c>
      <c r="D397" s="19" t="s">
        <v>3913</v>
      </c>
      <c r="E397" s="19" t="s">
        <v>3658</v>
      </c>
      <c r="F397" s="19" t="s">
        <v>19920</v>
      </c>
      <c r="G397" s="19" t="s">
        <v>19921</v>
      </c>
      <c r="H397" s="19" t="s">
        <v>19442</v>
      </c>
      <c r="I397" s="19" t="s">
        <v>325</v>
      </c>
      <c r="J397" s="19" t="s">
        <v>25</v>
      </c>
      <c r="K397" s="19" t="s">
        <v>37648</v>
      </c>
      <c r="L397" s="19">
        <v>1</v>
      </c>
      <c r="M397" s="19" t="s">
        <v>37675</v>
      </c>
      <c r="N397" s="19" t="s">
        <v>3525</v>
      </c>
      <c r="O397" s="19" t="s">
        <v>5642</v>
      </c>
      <c r="P397" s="19" t="s">
        <v>19922</v>
      </c>
      <c r="Q397" s="19" t="s">
        <v>25</v>
      </c>
      <c r="R397" s="19" t="s">
        <v>18</v>
      </c>
      <c r="S397" s="19" t="s">
        <v>5509</v>
      </c>
      <c r="T397" s="19" t="s">
        <v>5643</v>
      </c>
    </row>
    <row r="398" spans="1:20" x14ac:dyDescent="0.25">
      <c r="A398" s="19" t="s">
        <v>37677</v>
      </c>
      <c r="B398" s="19" t="s">
        <v>3535</v>
      </c>
      <c r="C398" s="19" t="s">
        <v>3523</v>
      </c>
      <c r="D398" s="19" t="s">
        <v>4315</v>
      </c>
      <c r="E398" s="19" t="s">
        <v>3551</v>
      </c>
      <c r="F398" s="19" t="s">
        <v>28836</v>
      </c>
      <c r="G398" s="19" t="s">
        <v>37678</v>
      </c>
      <c r="H398" s="19" t="s">
        <v>19442</v>
      </c>
      <c r="I398" s="19" t="s">
        <v>131</v>
      </c>
      <c r="J398" s="19" t="s">
        <v>25</v>
      </c>
      <c r="K398" s="19" t="s">
        <v>37679</v>
      </c>
      <c r="L398" s="19">
        <v>1</v>
      </c>
      <c r="M398" s="19" t="s">
        <v>37680</v>
      </c>
      <c r="N398" s="19" t="s">
        <v>3527</v>
      </c>
      <c r="O398" s="19" t="s">
        <v>18783</v>
      </c>
      <c r="P398" s="19" t="s">
        <v>37681</v>
      </c>
      <c r="Q398" s="19" t="s">
        <v>25</v>
      </c>
      <c r="R398" s="19" t="s">
        <v>18</v>
      </c>
      <c r="S398" s="19" t="s">
        <v>5509</v>
      </c>
      <c r="T398" s="19" t="s">
        <v>18785</v>
      </c>
    </row>
    <row r="399" spans="1:20" x14ac:dyDescent="0.25">
      <c r="A399" s="19" t="s">
        <v>37682</v>
      </c>
      <c r="B399" s="19" t="s">
        <v>3522</v>
      </c>
      <c r="C399" s="19" t="s">
        <v>3523</v>
      </c>
      <c r="D399" s="19" t="s">
        <v>4198</v>
      </c>
      <c r="E399" s="19" t="s">
        <v>3897</v>
      </c>
      <c r="F399" s="19" t="s">
        <v>6373</v>
      </c>
      <c r="G399" s="19" t="s">
        <v>377</v>
      </c>
      <c r="H399" s="19" t="s">
        <v>19442</v>
      </c>
      <c r="I399" s="19" t="s">
        <v>6374</v>
      </c>
      <c r="J399" s="19" t="s">
        <v>25</v>
      </c>
      <c r="K399" s="19" t="s">
        <v>37683</v>
      </c>
      <c r="L399" s="19">
        <v>1</v>
      </c>
      <c r="M399" s="19" t="s">
        <v>37684</v>
      </c>
      <c r="N399" s="19" t="s">
        <v>3525</v>
      </c>
      <c r="O399" s="19" t="s">
        <v>5642</v>
      </c>
      <c r="P399" s="19" t="s">
        <v>6375</v>
      </c>
      <c r="Q399" s="19" t="s">
        <v>25</v>
      </c>
      <c r="R399" s="19" t="s">
        <v>18</v>
      </c>
      <c r="S399" s="19" t="s">
        <v>5509</v>
      </c>
      <c r="T399" s="19" t="s">
        <v>5643</v>
      </c>
    </row>
    <row r="400" spans="1:20" x14ac:dyDescent="0.25">
      <c r="A400" s="19" t="s">
        <v>37685</v>
      </c>
      <c r="B400" s="19" t="s">
        <v>5511</v>
      </c>
      <c r="C400" s="19" t="s">
        <v>3523</v>
      </c>
      <c r="D400" s="19" t="s">
        <v>3658</v>
      </c>
      <c r="E400" s="19" t="s">
        <v>3716</v>
      </c>
      <c r="F400" s="19" t="s">
        <v>8499</v>
      </c>
      <c r="G400" s="19" t="s">
        <v>20083</v>
      </c>
      <c r="H400" s="19" t="s">
        <v>19442</v>
      </c>
      <c r="I400" s="19" t="s">
        <v>8500</v>
      </c>
      <c r="J400" s="19" t="s">
        <v>25</v>
      </c>
      <c r="K400" s="19" t="s">
        <v>27653</v>
      </c>
      <c r="L400" s="19">
        <v>1</v>
      </c>
      <c r="M400" s="19" t="s">
        <v>37686</v>
      </c>
      <c r="N400" s="19" t="s">
        <v>3525</v>
      </c>
      <c r="O400" s="19" t="s">
        <v>5642</v>
      </c>
      <c r="P400" s="19" t="s">
        <v>8501</v>
      </c>
      <c r="Q400" s="19" t="s">
        <v>25</v>
      </c>
      <c r="R400" s="19" t="s">
        <v>18</v>
      </c>
      <c r="S400" s="19" t="s">
        <v>5509</v>
      </c>
      <c r="T400" s="19" t="s">
        <v>5643</v>
      </c>
    </row>
    <row r="401" spans="1:20" x14ac:dyDescent="0.25">
      <c r="A401" s="19" t="s">
        <v>37687</v>
      </c>
      <c r="B401" s="19" t="s">
        <v>3522</v>
      </c>
      <c r="C401" s="19" t="s">
        <v>19442</v>
      </c>
      <c r="D401" s="19" t="s">
        <v>6495</v>
      </c>
      <c r="E401" s="19" t="s">
        <v>4730</v>
      </c>
      <c r="F401" s="19" t="s">
        <v>4147</v>
      </c>
      <c r="G401" s="19" t="s">
        <v>6496</v>
      </c>
      <c r="H401" s="19" t="s">
        <v>19442</v>
      </c>
      <c r="I401" s="19" t="s">
        <v>6497</v>
      </c>
      <c r="J401" s="19" t="s">
        <v>25</v>
      </c>
      <c r="K401" s="19" t="s">
        <v>37688</v>
      </c>
      <c r="L401" s="19">
        <v>1</v>
      </c>
      <c r="M401" s="19" t="s">
        <v>37689</v>
      </c>
      <c r="N401" s="19" t="s">
        <v>3525</v>
      </c>
      <c r="O401" s="19" t="s">
        <v>5642</v>
      </c>
      <c r="P401" s="19" t="s">
        <v>6498</v>
      </c>
      <c r="Q401" s="19" t="s">
        <v>25</v>
      </c>
      <c r="R401" s="19" t="s">
        <v>18</v>
      </c>
      <c r="S401" s="19" t="s">
        <v>5509</v>
      </c>
      <c r="T401" s="19" t="s">
        <v>5643</v>
      </c>
    </row>
    <row r="402" spans="1:20" x14ac:dyDescent="0.25">
      <c r="A402" s="19" t="s">
        <v>37690</v>
      </c>
      <c r="B402" s="19" t="s">
        <v>3522</v>
      </c>
      <c r="C402" s="19" t="s">
        <v>19442</v>
      </c>
      <c r="D402" s="19" t="s">
        <v>5256</v>
      </c>
      <c r="E402" s="19" t="s">
        <v>3704</v>
      </c>
      <c r="F402" s="19" t="s">
        <v>7435</v>
      </c>
      <c r="G402" s="19" t="s">
        <v>6496</v>
      </c>
      <c r="H402" s="19" t="s">
        <v>19442</v>
      </c>
      <c r="I402" s="19" t="s">
        <v>6497</v>
      </c>
      <c r="J402" s="19" t="s">
        <v>25</v>
      </c>
      <c r="K402" s="19" t="s">
        <v>37688</v>
      </c>
      <c r="L402" s="19">
        <v>1</v>
      </c>
      <c r="M402" s="19" t="s">
        <v>37689</v>
      </c>
      <c r="N402" s="19" t="s">
        <v>3525</v>
      </c>
      <c r="O402" s="19" t="s">
        <v>5642</v>
      </c>
      <c r="P402" s="19" t="s">
        <v>7436</v>
      </c>
      <c r="Q402" s="19" t="s">
        <v>25</v>
      </c>
      <c r="R402" s="19" t="s">
        <v>18</v>
      </c>
      <c r="S402" s="19" t="s">
        <v>5509</v>
      </c>
      <c r="T402" s="19" t="s">
        <v>5643</v>
      </c>
    </row>
    <row r="403" spans="1:20" x14ac:dyDescent="0.25">
      <c r="A403" s="19" t="s">
        <v>37691</v>
      </c>
      <c r="B403" s="19" t="s">
        <v>3535</v>
      </c>
      <c r="C403" s="19" t="s">
        <v>19442</v>
      </c>
      <c r="D403" s="19" t="s">
        <v>3810</v>
      </c>
      <c r="E403" s="19" t="s">
        <v>19442</v>
      </c>
      <c r="F403" s="19" t="s">
        <v>7852</v>
      </c>
      <c r="G403" s="19" t="s">
        <v>5605</v>
      </c>
      <c r="H403" s="19" t="s">
        <v>19442</v>
      </c>
      <c r="I403" s="19" t="s">
        <v>440</v>
      </c>
      <c r="J403" s="19" t="s">
        <v>25</v>
      </c>
      <c r="K403" s="19" t="s">
        <v>27658</v>
      </c>
      <c r="L403" s="19">
        <v>1</v>
      </c>
      <c r="M403" s="19" t="s">
        <v>37692</v>
      </c>
      <c r="N403" s="19" t="s">
        <v>3525</v>
      </c>
      <c r="O403" s="19" t="s">
        <v>5642</v>
      </c>
      <c r="P403" s="19" t="s">
        <v>7853</v>
      </c>
      <c r="Q403" s="19" t="s">
        <v>25</v>
      </c>
      <c r="R403" s="19" t="s">
        <v>18</v>
      </c>
      <c r="S403" s="19" t="s">
        <v>5509</v>
      </c>
      <c r="T403" s="19" t="s">
        <v>5643</v>
      </c>
    </row>
    <row r="404" spans="1:20" x14ac:dyDescent="0.25">
      <c r="A404" s="19" t="s">
        <v>37693</v>
      </c>
      <c r="B404" s="19" t="s">
        <v>3522</v>
      </c>
      <c r="C404" s="19" t="s">
        <v>3523</v>
      </c>
      <c r="D404" s="19" t="s">
        <v>15204</v>
      </c>
      <c r="E404" s="19" t="s">
        <v>3647</v>
      </c>
      <c r="F404" s="19" t="s">
        <v>4846</v>
      </c>
      <c r="G404" s="19" t="s">
        <v>6130</v>
      </c>
      <c r="H404" s="19" t="s">
        <v>19442</v>
      </c>
      <c r="I404" s="19" t="s">
        <v>440</v>
      </c>
      <c r="J404" s="19" t="s">
        <v>25</v>
      </c>
      <c r="K404" s="19" t="s">
        <v>27658</v>
      </c>
      <c r="L404" s="19">
        <v>1</v>
      </c>
      <c r="M404" s="19" t="s">
        <v>37694</v>
      </c>
      <c r="N404" s="19" t="s">
        <v>3527</v>
      </c>
      <c r="O404" s="19" t="s">
        <v>14273</v>
      </c>
      <c r="P404" s="19" t="s">
        <v>15205</v>
      </c>
      <c r="Q404" s="19" t="s">
        <v>25</v>
      </c>
      <c r="R404" s="19" t="s">
        <v>18</v>
      </c>
      <c r="S404" s="19" t="s">
        <v>5509</v>
      </c>
      <c r="T404" s="19" t="s">
        <v>14275</v>
      </c>
    </row>
    <row r="405" spans="1:20" x14ac:dyDescent="0.25">
      <c r="A405" s="19" t="s">
        <v>37695</v>
      </c>
      <c r="B405" s="19" t="s">
        <v>3522</v>
      </c>
      <c r="C405" s="19" t="s">
        <v>3523</v>
      </c>
      <c r="D405" s="19" t="s">
        <v>3810</v>
      </c>
      <c r="E405" s="19" t="s">
        <v>3653</v>
      </c>
      <c r="F405" s="19" t="s">
        <v>4846</v>
      </c>
      <c r="G405" s="19" t="s">
        <v>6130</v>
      </c>
      <c r="H405" s="19" t="s">
        <v>19442</v>
      </c>
      <c r="I405" s="19" t="s">
        <v>440</v>
      </c>
      <c r="J405" s="19" t="s">
        <v>25</v>
      </c>
      <c r="K405" s="19" t="s">
        <v>27658</v>
      </c>
      <c r="L405" s="19">
        <v>1</v>
      </c>
      <c r="M405" s="19" t="s">
        <v>37694</v>
      </c>
      <c r="N405" s="19" t="s">
        <v>3525</v>
      </c>
      <c r="O405" s="19" t="s">
        <v>5642</v>
      </c>
      <c r="P405" s="19" t="s">
        <v>6131</v>
      </c>
      <c r="Q405" s="19" t="s">
        <v>25</v>
      </c>
      <c r="R405" s="19" t="s">
        <v>18</v>
      </c>
      <c r="S405" s="19" t="s">
        <v>5509</v>
      </c>
      <c r="T405" s="19" t="s">
        <v>5643</v>
      </c>
    </row>
    <row r="406" spans="1:20" x14ac:dyDescent="0.25">
      <c r="A406" s="19" t="s">
        <v>37696</v>
      </c>
      <c r="B406" s="19" t="s">
        <v>3535</v>
      </c>
      <c r="C406" s="19" t="s">
        <v>3523</v>
      </c>
      <c r="D406" s="19" t="s">
        <v>4455</v>
      </c>
      <c r="E406" s="19" t="s">
        <v>8422</v>
      </c>
      <c r="F406" s="19" t="s">
        <v>8423</v>
      </c>
      <c r="G406" s="19" t="s">
        <v>436</v>
      </c>
      <c r="H406" s="19" t="s">
        <v>19442</v>
      </c>
      <c r="I406" s="19" t="s">
        <v>440</v>
      </c>
      <c r="J406" s="19" t="s">
        <v>25</v>
      </c>
      <c r="K406" s="19" t="s">
        <v>27658</v>
      </c>
      <c r="L406" s="19">
        <v>1</v>
      </c>
      <c r="M406" s="19" t="s">
        <v>37697</v>
      </c>
      <c r="N406" s="19" t="s">
        <v>3527</v>
      </c>
      <c r="O406" s="19" t="s">
        <v>5642</v>
      </c>
      <c r="P406" s="19" t="s">
        <v>8424</v>
      </c>
      <c r="Q406" s="19" t="s">
        <v>25</v>
      </c>
      <c r="R406" s="19" t="s">
        <v>18</v>
      </c>
      <c r="S406" s="19" t="s">
        <v>5509</v>
      </c>
      <c r="T406" s="19" t="s">
        <v>5643</v>
      </c>
    </row>
    <row r="407" spans="1:20" x14ac:dyDescent="0.25">
      <c r="A407" s="19" t="s">
        <v>37698</v>
      </c>
      <c r="B407" s="19" t="s">
        <v>3522</v>
      </c>
      <c r="C407" s="19" t="s">
        <v>3523</v>
      </c>
      <c r="D407" s="19" t="s">
        <v>3649</v>
      </c>
      <c r="E407" s="19" t="s">
        <v>18931</v>
      </c>
      <c r="F407" s="19" t="s">
        <v>5383</v>
      </c>
      <c r="G407" s="19" t="s">
        <v>436</v>
      </c>
      <c r="H407" s="19" t="s">
        <v>19442</v>
      </c>
      <c r="I407" s="19" t="s">
        <v>440</v>
      </c>
      <c r="J407" s="19" t="s">
        <v>25</v>
      </c>
      <c r="K407" s="19" t="s">
        <v>27658</v>
      </c>
      <c r="L407" s="19">
        <v>1</v>
      </c>
      <c r="M407" s="19" t="s">
        <v>37697</v>
      </c>
      <c r="N407" s="19" t="s">
        <v>3525</v>
      </c>
      <c r="O407" s="19" t="s">
        <v>18783</v>
      </c>
      <c r="P407" s="19" t="s">
        <v>18932</v>
      </c>
      <c r="Q407" s="19" t="s">
        <v>25</v>
      </c>
      <c r="R407" s="19" t="s">
        <v>18</v>
      </c>
      <c r="S407" s="19" t="s">
        <v>5509</v>
      </c>
      <c r="T407" s="19" t="s">
        <v>18785</v>
      </c>
    </row>
    <row r="408" spans="1:20" x14ac:dyDescent="0.25">
      <c r="A408" s="19" t="s">
        <v>37699</v>
      </c>
      <c r="B408" s="19" t="s">
        <v>3535</v>
      </c>
      <c r="C408" s="19" t="s">
        <v>19442</v>
      </c>
      <c r="D408" s="19" t="s">
        <v>5107</v>
      </c>
      <c r="E408" s="19" t="s">
        <v>3682</v>
      </c>
      <c r="F408" s="19" t="s">
        <v>9117</v>
      </c>
      <c r="G408" s="19" t="s">
        <v>5605</v>
      </c>
      <c r="H408" s="19" t="s">
        <v>19442</v>
      </c>
      <c r="I408" s="19" t="s">
        <v>440</v>
      </c>
      <c r="J408" s="19" t="s">
        <v>25</v>
      </c>
      <c r="K408" s="19" t="s">
        <v>27658</v>
      </c>
      <c r="L408" s="19">
        <v>1</v>
      </c>
      <c r="M408" s="19" t="s">
        <v>37692</v>
      </c>
      <c r="N408" s="19" t="s">
        <v>3527</v>
      </c>
      <c r="O408" s="19" t="s">
        <v>5642</v>
      </c>
      <c r="P408" s="19" t="s">
        <v>9118</v>
      </c>
      <c r="Q408" s="19" t="s">
        <v>25</v>
      </c>
      <c r="R408" s="19" t="s">
        <v>18</v>
      </c>
      <c r="S408" s="19" t="s">
        <v>5509</v>
      </c>
      <c r="T408" s="19" t="s">
        <v>5643</v>
      </c>
    </row>
    <row r="409" spans="1:20" x14ac:dyDescent="0.25">
      <c r="A409" s="19" t="s">
        <v>37700</v>
      </c>
      <c r="B409" s="19" t="s">
        <v>3535</v>
      </c>
      <c r="C409" s="19" t="s">
        <v>3523</v>
      </c>
      <c r="D409" s="19" t="s">
        <v>4354</v>
      </c>
      <c r="E409" s="19" t="s">
        <v>4365</v>
      </c>
      <c r="F409" s="19" t="s">
        <v>34449</v>
      </c>
      <c r="G409" s="19" t="s">
        <v>5605</v>
      </c>
      <c r="H409" s="19" t="s">
        <v>19442</v>
      </c>
      <c r="I409" s="19" t="s">
        <v>440</v>
      </c>
      <c r="J409" s="19" t="s">
        <v>25</v>
      </c>
      <c r="K409" s="19" t="s">
        <v>27658</v>
      </c>
      <c r="L409" s="19">
        <v>1</v>
      </c>
      <c r="M409" s="19" t="s">
        <v>37692</v>
      </c>
      <c r="N409" s="19" t="s">
        <v>3527</v>
      </c>
      <c r="O409" s="19" t="s">
        <v>12822</v>
      </c>
      <c r="P409" s="19" t="s">
        <v>37701</v>
      </c>
      <c r="Q409" s="19" t="s">
        <v>25</v>
      </c>
      <c r="R409" s="19" t="s">
        <v>18</v>
      </c>
      <c r="S409" s="19" t="s">
        <v>5509</v>
      </c>
      <c r="T409" s="19" t="s">
        <v>12824</v>
      </c>
    </row>
    <row r="410" spans="1:20" x14ac:dyDescent="0.25">
      <c r="A410" s="19" t="s">
        <v>37702</v>
      </c>
      <c r="B410" s="19" t="s">
        <v>3522</v>
      </c>
      <c r="C410" s="19" t="s">
        <v>19442</v>
      </c>
      <c r="D410" s="19" t="s">
        <v>13489</v>
      </c>
      <c r="E410" s="19" t="s">
        <v>3556</v>
      </c>
      <c r="F410" s="19" t="s">
        <v>5267</v>
      </c>
      <c r="G410" s="19" t="s">
        <v>5605</v>
      </c>
      <c r="H410" s="19" t="s">
        <v>19442</v>
      </c>
      <c r="I410" s="19" t="s">
        <v>440</v>
      </c>
      <c r="J410" s="19" t="s">
        <v>25</v>
      </c>
      <c r="K410" s="19" t="s">
        <v>27658</v>
      </c>
      <c r="L410" s="19">
        <v>1</v>
      </c>
      <c r="M410" s="19" t="s">
        <v>37703</v>
      </c>
      <c r="N410" s="19" t="s">
        <v>3527</v>
      </c>
      <c r="O410" s="19" t="s">
        <v>12822</v>
      </c>
      <c r="P410" s="19" t="s">
        <v>13490</v>
      </c>
      <c r="Q410" s="19" t="s">
        <v>25</v>
      </c>
      <c r="R410" s="19" t="s">
        <v>18</v>
      </c>
      <c r="S410" s="19" t="s">
        <v>5509</v>
      </c>
      <c r="T410" s="19" t="s">
        <v>12824</v>
      </c>
    </row>
    <row r="411" spans="1:20" x14ac:dyDescent="0.25">
      <c r="A411" s="19" t="s">
        <v>37704</v>
      </c>
      <c r="B411" s="19" t="s">
        <v>3535</v>
      </c>
      <c r="C411" s="19" t="s">
        <v>19442</v>
      </c>
      <c r="D411" s="19" t="s">
        <v>3922</v>
      </c>
      <c r="E411" s="19" t="s">
        <v>3527</v>
      </c>
      <c r="F411" s="19" t="s">
        <v>9117</v>
      </c>
      <c r="G411" s="19" t="s">
        <v>5605</v>
      </c>
      <c r="H411" s="19" t="s">
        <v>19442</v>
      </c>
      <c r="I411" s="19" t="s">
        <v>440</v>
      </c>
      <c r="J411" s="19" t="s">
        <v>25</v>
      </c>
      <c r="K411" s="19" t="s">
        <v>27658</v>
      </c>
      <c r="L411" s="19">
        <v>1</v>
      </c>
      <c r="M411" s="19" t="s">
        <v>37705</v>
      </c>
      <c r="N411" s="19" t="s">
        <v>3525</v>
      </c>
      <c r="O411" s="19" t="s">
        <v>14273</v>
      </c>
      <c r="P411" s="19" t="s">
        <v>16296</v>
      </c>
      <c r="Q411" s="19" t="s">
        <v>25</v>
      </c>
      <c r="R411" s="19" t="s">
        <v>18</v>
      </c>
      <c r="S411" s="19" t="s">
        <v>5509</v>
      </c>
      <c r="T411" s="19" t="s">
        <v>14275</v>
      </c>
    </row>
    <row r="412" spans="1:20" x14ac:dyDescent="0.25">
      <c r="A412" s="19" t="s">
        <v>37706</v>
      </c>
      <c r="B412" s="19" t="s">
        <v>3522</v>
      </c>
      <c r="C412" s="19" t="s">
        <v>3523</v>
      </c>
      <c r="D412" s="19" t="s">
        <v>5540</v>
      </c>
      <c r="E412" s="19" t="s">
        <v>19442</v>
      </c>
      <c r="F412" s="19" t="s">
        <v>8565</v>
      </c>
      <c r="G412" s="19" t="s">
        <v>19895</v>
      </c>
      <c r="H412" s="19" t="s">
        <v>19442</v>
      </c>
      <c r="I412" s="19" t="s">
        <v>440</v>
      </c>
      <c r="J412" s="19" t="s">
        <v>25</v>
      </c>
      <c r="K412" s="19" t="s">
        <v>27658</v>
      </c>
      <c r="L412" s="19">
        <v>1</v>
      </c>
      <c r="M412" s="19" t="s">
        <v>37692</v>
      </c>
      <c r="N412" s="19" t="s">
        <v>3525</v>
      </c>
      <c r="O412" s="19" t="s">
        <v>5642</v>
      </c>
      <c r="P412" s="19" t="s">
        <v>8566</v>
      </c>
      <c r="Q412" s="19" t="s">
        <v>25</v>
      </c>
      <c r="R412" s="19" t="s">
        <v>18</v>
      </c>
      <c r="S412" s="19" t="s">
        <v>5509</v>
      </c>
      <c r="T412" s="19" t="s">
        <v>5643</v>
      </c>
    </row>
    <row r="413" spans="1:20" x14ac:dyDescent="0.25">
      <c r="A413" s="19" t="s">
        <v>37707</v>
      </c>
      <c r="B413" s="19" t="s">
        <v>3535</v>
      </c>
      <c r="C413" s="19" t="s">
        <v>3523</v>
      </c>
      <c r="D413" s="19" t="s">
        <v>3619</v>
      </c>
      <c r="E413" s="19" t="s">
        <v>3633</v>
      </c>
      <c r="F413" s="19" t="s">
        <v>7512</v>
      </c>
      <c r="G413" s="19" t="s">
        <v>390</v>
      </c>
      <c r="H413" s="19" t="s">
        <v>19442</v>
      </c>
      <c r="I413" s="19" t="s">
        <v>394</v>
      </c>
      <c r="J413" s="19" t="s">
        <v>25</v>
      </c>
      <c r="K413" s="19" t="s">
        <v>35726</v>
      </c>
      <c r="L413" s="19">
        <v>1</v>
      </c>
      <c r="M413" s="19" t="s">
        <v>37708</v>
      </c>
      <c r="N413" s="19" t="s">
        <v>3525</v>
      </c>
      <c r="O413" s="19" t="s">
        <v>5642</v>
      </c>
      <c r="P413" s="19" t="s">
        <v>9004</v>
      </c>
      <c r="Q413" s="19" t="s">
        <v>25</v>
      </c>
      <c r="R413" s="19" t="s">
        <v>18</v>
      </c>
      <c r="S413" s="19" t="s">
        <v>5509</v>
      </c>
      <c r="T413" s="19" t="s">
        <v>5643</v>
      </c>
    </row>
    <row r="414" spans="1:20" x14ac:dyDescent="0.25">
      <c r="A414" s="19" t="s">
        <v>37709</v>
      </c>
      <c r="B414" s="19" t="s">
        <v>3535</v>
      </c>
      <c r="C414" s="19" t="s">
        <v>19442</v>
      </c>
      <c r="D414" s="19" t="s">
        <v>4156</v>
      </c>
      <c r="E414" s="19" t="s">
        <v>3701</v>
      </c>
      <c r="F414" s="19" t="s">
        <v>27829</v>
      </c>
      <c r="G414" s="19" t="s">
        <v>390</v>
      </c>
      <c r="H414" s="19" t="s">
        <v>19442</v>
      </c>
      <c r="I414" s="19" t="s">
        <v>394</v>
      </c>
      <c r="J414" s="19" t="s">
        <v>25</v>
      </c>
      <c r="K414" s="19" t="s">
        <v>35726</v>
      </c>
      <c r="L414" s="19">
        <v>1</v>
      </c>
      <c r="M414" s="19" t="s">
        <v>37708</v>
      </c>
      <c r="N414" s="19" t="s">
        <v>3527</v>
      </c>
      <c r="O414" s="19" t="s">
        <v>5642</v>
      </c>
      <c r="P414" s="19" t="s">
        <v>27830</v>
      </c>
      <c r="Q414" s="19" t="s">
        <v>25</v>
      </c>
      <c r="R414" s="19" t="s">
        <v>18</v>
      </c>
      <c r="S414" s="19" t="s">
        <v>5509</v>
      </c>
      <c r="T414" s="19" t="s">
        <v>5643</v>
      </c>
    </row>
    <row r="415" spans="1:20" x14ac:dyDescent="0.25">
      <c r="A415" s="19" t="s">
        <v>37710</v>
      </c>
      <c r="B415" s="19" t="s">
        <v>3535</v>
      </c>
      <c r="C415" s="19" t="s">
        <v>19442</v>
      </c>
      <c r="D415" s="19" t="s">
        <v>4904</v>
      </c>
      <c r="E415" s="19" t="s">
        <v>3593</v>
      </c>
      <c r="F415" s="19" t="s">
        <v>27828</v>
      </c>
      <c r="G415" s="19" t="s">
        <v>390</v>
      </c>
      <c r="H415" s="19" t="s">
        <v>19442</v>
      </c>
      <c r="I415" s="19" t="s">
        <v>394</v>
      </c>
      <c r="J415" s="19" t="s">
        <v>25</v>
      </c>
      <c r="K415" s="19" t="s">
        <v>35726</v>
      </c>
      <c r="L415" s="19">
        <v>1</v>
      </c>
      <c r="M415" s="19" t="s">
        <v>37708</v>
      </c>
      <c r="N415" s="19" t="s">
        <v>3525</v>
      </c>
      <c r="O415" s="19" t="s">
        <v>5642</v>
      </c>
      <c r="P415" s="19" t="s">
        <v>37711</v>
      </c>
      <c r="Q415" s="19" t="s">
        <v>25</v>
      </c>
      <c r="R415" s="19" t="s">
        <v>18</v>
      </c>
      <c r="S415" s="19" t="s">
        <v>5509</v>
      </c>
      <c r="T415" s="19" t="s">
        <v>5643</v>
      </c>
    </row>
    <row r="416" spans="1:20" x14ac:dyDescent="0.25">
      <c r="A416" s="19" t="s">
        <v>37712</v>
      </c>
      <c r="B416" s="19" t="s">
        <v>3522</v>
      </c>
      <c r="C416" s="19" t="s">
        <v>3523</v>
      </c>
      <c r="D416" s="19" t="s">
        <v>4730</v>
      </c>
      <c r="E416" s="19" t="s">
        <v>3810</v>
      </c>
      <c r="F416" s="19" t="s">
        <v>6690</v>
      </c>
      <c r="G416" s="19" t="s">
        <v>390</v>
      </c>
      <c r="H416" s="19" t="s">
        <v>19442</v>
      </c>
      <c r="I416" s="19" t="s">
        <v>394</v>
      </c>
      <c r="J416" s="19" t="s">
        <v>25</v>
      </c>
      <c r="K416" s="19" t="s">
        <v>35726</v>
      </c>
      <c r="L416" s="19">
        <v>1</v>
      </c>
      <c r="M416" s="19" t="s">
        <v>37708</v>
      </c>
      <c r="N416" s="19" t="s">
        <v>3525</v>
      </c>
      <c r="O416" s="19" t="s">
        <v>5642</v>
      </c>
      <c r="P416" s="19" t="s">
        <v>6691</v>
      </c>
      <c r="Q416" s="19" t="s">
        <v>25</v>
      </c>
      <c r="R416" s="19" t="s">
        <v>18</v>
      </c>
      <c r="S416" s="19" t="s">
        <v>5509</v>
      </c>
      <c r="T416" s="19" t="s">
        <v>5643</v>
      </c>
    </row>
    <row r="417" spans="1:20" x14ac:dyDescent="0.25">
      <c r="A417" s="19" t="s">
        <v>37713</v>
      </c>
      <c r="B417" s="19" t="s">
        <v>3522</v>
      </c>
      <c r="C417" s="19" t="s">
        <v>3523</v>
      </c>
      <c r="D417" s="19" t="s">
        <v>3975</v>
      </c>
      <c r="E417" s="19" t="s">
        <v>7273</v>
      </c>
      <c r="F417" s="19" t="s">
        <v>5636</v>
      </c>
      <c r="G417" s="19" t="s">
        <v>390</v>
      </c>
      <c r="H417" s="19" t="s">
        <v>19442</v>
      </c>
      <c r="I417" s="19" t="s">
        <v>394</v>
      </c>
      <c r="J417" s="19" t="s">
        <v>25</v>
      </c>
      <c r="K417" s="19" t="s">
        <v>35726</v>
      </c>
      <c r="L417" s="19">
        <v>1</v>
      </c>
      <c r="M417" s="19" t="s">
        <v>37714</v>
      </c>
      <c r="N417" s="19" t="s">
        <v>3525</v>
      </c>
      <c r="O417" s="19" t="s">
        <v>5642</v>
      </c>
      <c r="P417" s="19" t="s">
        <v>7274</v>
      </c>
      <c r="Q417" s="19" t="s">
        <v>25</v>
      </c>
      <c r="R417" s="19" t="s">
        <v>18</v>
      </c>
      <c r="S417" s="19" t="s">
        <v>5509</v>
      </c>
      <c r="T417" s="19" t="s">
        <v>5643</v>
      </c>
    </row>
    <row r="418" spans="1:20" x14ac:dyDescent="0.25">
      <c r="A418" s="19" t="s">
        <v>37715</v>
      </c>
      <c r="B418" s="19" t="s">
        <v>3535</v>
      </c>
      <c r="C418" s="19" t="s">
        <v>3523</v>
      </c>
      <c r="D418" s="19" t="s">
        <v>4154</v>
      </c>
      <c r="E418" s="19" t="s">
        <v>20218</v>
      </c>
      <c r="F418" s="19" t="s">
        <v>3770</v>
      </c>
      <c r="G418" s="19" t="s">
        <v>20017</v>
      </c>
      <c r="H418" s="19" t="s">
        <v>19442</v>
      </c>
      <c r="I418" s="19" t="s">
        <v>401</v>
      </c>
      <c r="J418" s="19" t="s">
        <v>25</v>
      </c>
      <c r="K418" s="19" t="s">
        <v>37716</v>
      </c>
      <c r="L418" s="19">
        <v>1</v>
      </c>
      <c r="M418" s="19" t="s">
        <v>37717</v>
      </c>
      <c r="N418" s="19" t="s">
        <v>3525</v>
      </c>
      <c r="O418" s="19" t="s">
        <v>12822</v>
      </c>
      <c r="P418" s="19" t="s">
        <v>20219</v>
      </c>
      <c r="Q418" s="19" t="s">
        <v>25</v>
      </c>
      <c r="R418" s="19" t="s">
        <v>18</v>
      </c>
      <c r="S418" s="19" t="s">
        <v>5509</v>
      </c>
      <c r="T418" s="19" t="s">
        <v>12824</v>
      </c>
    </row>
    <row r="419" spans="1:20" x14ac:dyDescent="0.25">
      <c r="A419" s="19" t="s">
        <v>37718</v>
      </c>
      <c r="B419" s="19" t="s">
        <v>3535</v>
      </c>
      <c r="C419" s="19" t="s">
        <v>19442</v>
      </c>
      <c r="D419" s="19" t="s">
        <v>3555</v>
      </c>
      <c r="E419" s="19" t="s">
        <v>3930</v>
      </c>
      <c r="F419" s="19" t="s">
        <v>4640</v>
      </c>
      <c r="G419" s="19" t="s">
        <v>20017</v>
      </c>
      <c r="H419" s="19" t="s">
        <v>19442</v>
      </c>
      <c r="I419" s="19" t="s">
        <v>401</v>
      </c>
      <c r="J419" s="19" t="s">
        <v>25</v>
      </c>
      <c r="K419" s="19" t="s">
        <v>37716</v>
      </c>
      <c r="L419" s="19">
        <v>1</v>
      </c>
      <c r="M419" s="19" t="s">
        <v>37717</v>
      </c>
      <c r="N419" s="19" t="s">
        <v>3525</v>
      </c>
      <c r="O419" s="19" t="s">
        <v>12822</v>
      </c>
      <c r="P419" s="19" t="s">
        <v>20018</v>
      </c>
      <c r="Q419" s="19" t="s">
        <v>25</v>
      </c>
      <c r="R419" s="19" t="s">
        <v>18</v>
      </c>
      <c r="S419" s="19" t="s">
        <v>5509</v>
      </c>
      <c r="T419" s="19" t="s">
        <v>12824</v>
      </c>
    </row>
    <row r="420" spans="1:20" x14ac:dyDescent="0.25">
      <c r="A420" s="19" t="s">
        <v>37719</v>
      </c>
      <c r="B420" s="19" t="s">
        <v>3535</v>
      </c>
      <c r="C420" s="19" t="s">
        <v>3523</v>
      </c>
      <c r="D420" s="19" t="s">
        <v>5955</v>
      </c>
      <c r="E420" s="19" t="s">
        <v>19442</v>
      </c>
      <c r="F420" s="19" t="s">
        <v>17424</v>
      </c>
      <c r="G420" s="19" t="s">
        <v>15770</v>
      </c>
      <c r="H420" s="19" t="s">
        <v>14249</v>
      </c>
      <c r="I420" s="19" t="s">
        <v>401</v>
      </c>
      <c r="J420" s="19" t="s">
        <v>25</v>
      </c>
      <c r="K420" s="19" t="s">
        <v>37716</v>
      </c>
      <c r="L420" s="19">
        <v>1</v>
      </c>
      <c r="M420" s="19" t="s">
        <v>37720</v>
      </c>
      <c r="N420" s="19" t="s">
        <v>3525</v>
      </c>
      <c r="O420" s="19" t="s">
        <v>14273</v>
      </c>
      <c r="P420" s="19" t="s">
        <v>17425</v>
      </c>
      <c r="Q420" s="19" t="s">
        <v>25</v>
      </c>
      <c r="R420" s="19" t="s">
        <v>18</v>
      </c>
      <c r="S420" s="19" t="s">
        <v>5509</v>
      </c>
      <c r="T420" s="19" t="s">
        <v>14275</v>
      </c>
    </row>
    <row r="421" spans="1:20" x14ac:dyDescent="0.25">
      <c r="A421" s="19" t="s">
        <v>37721</v>
      </c>
      <c r="B421" s="19" t="s">
        <v>3535</v>
      </c>
      <c r="C421" s="19" t="s">
        <v>3523</v>
      </c>
      <c r="D421" s="19" t="s">
        <v>5152</v>
      </c>
      <c r="E421" s="19" t="s">
        <v>3551</v>
      </c>
      <c r="F421" s="19" t="s">
        <v>3708</v>
      </c>
      <c r="G421" s="19" t="s">
        <v>15770</v>
      </c>
      <c r="H421" s="19" t="s">
        <v>14249</v>
      </c>
      <c r="I421" s="19" t="s">
        <v>401</v>
      </c>
      <c r="J421" s="19" t="s">
        <v>25</v>
      </c>
      <c r="K421" s="19" t="s">
        <v>37716</v>
      </c>
      <c r="L421" s="19">
        <v>1</v>
      </c>
      <c r="M421" s="19" t="s">
        <v>37720</v>
      </c>
      <c r="N421" s="19" t="s">
        <v>3527</v>
      </c>
      <c r="O421" s="19" t="s">
        <v>14273</v>
      </c>
      <c r="P421" s="19" t="s">
        <v>17547</v>
      </c>
      <c r="Q421" s="19" t="s">
        <v>25</v>
      </c>
      <c r="R421" s="19" t="s">
        <v>18</v>
      </c>
      <c r="S421" s="19" t="s">
        <v>5509</v>
      </c>
      <c r="T421" s="19" t="s">
        <v>14275</v>
      </c>
    </row>
    <row r="422" spans="1:20" x14ac:dyDescent="0.25">
      <c r="A422" s="19" t="s">
        <v>37722</v>
      </c>
      <c r="B422" s="19" t="s">
        <v>19442</v>
      </c>
      <c r="C422" s="19" t="s">
        <v>19442</v>
      </c>
      <c r="D422" s="19" t="s">
        <v>11630</v>
      </c>
      <c r="E422" s="19" t="s">
        <v>3804</v>
      </c>
      <c r="F422" s="19" t="s">
        <v>16098</v>
      </c>
      <c r="G422" s="19" t="s">
        <v>15770</v>
      </c>
      <c r="H422" s="19" t="s">
        <v>14249</v>
      </c>
      <c r="I422" s="19" t="s">
        <v>401</v>
      </c>
      <c r="J422" s="19" t="s">
        <v>25</v>
      </c>
      <c r="K422" s="19" t="s">
        <v>37716</v>
      </c>
      <c r="L422" s="19">
        <v>1</v>
      </c>
      <c r="M422" s="19" t="s">
        <v>37720</v>
      </c>
      <c r="N422" s="19" t="s">
        <v>3525</v>
      </c>
      <c r="O422" s="19" t="s">
        <v>14273</v>
      </c>
      <c r="P422" s="19" t="s">
        <v>22600</v>
      </c>
      <c r="Q422" s="19" t="s">
        <v>25</v>
      </c>
      <c r="R422" s="19" t="s">
        <v>18</v>
      </c>
      <c r="S422" s="19" t="s">
        <v>5509</v>
      </c>
      <c r="T422" s="19" t="s">
        <v>14275</v>
      </c>
    </row>
    <row r="423" spans="1:20" x14ac:dyDescent="0.25">
      <c r="A423" s="19" t="s">
        <v>37723</v>
      </c>
      <c r="B423" s="19" t="s">
        <v>3535</v>
      </c>
      <c r="C423" s="19" t="s">
        <v>3523</v>
      </c>
      <c r="D423" s="19" t="s">
        <v>15768</v>
      </c>
      <c r="E423" s="19" t="s">
        <v>19442</v>
      </c>
      <c r="F423" s="19" t="s">
        <v>15769</v>
      </c>
      <c r="G423" s="19" t="s">
        <v>15770</v>
      </c>
      <c r="H423" s="19" t="s">
        <v>14249</v>
      </c>
      <c r="I423" s="19" t="s">
        <v>401</v>
      </c>
      <c r="J423" s="19" t="s">
        <v>25</v>
      </c>
      <c r="K423" s="19" t="s">
        <v>37716</v>
      </c>
      <c r="L423" s="19">
        <v>1</v>
      </c>
      <c r="M423" s="19" t="s">
        <v>37720</v>
      </c>
      <c r="N423" s="19" t="s">
        <v>3527</v>
      </c>
      <c r="O423" s="19" t="s">
        <v>14273</v>
      </c>
      <c r="P423" s="19" t="s">
        <v>15771</v>
      </c>
      <c r="Q423" s="19" t="s">
        <v>25</v>
      </c>
      <c r="R423" s="19" t="s">
        <v>18</v>
      </c>
      <c r="S423" s="19" t="s">
        <v>5509</v>
      </c>
      <c r="T423" s="19" t="s">
        <v>14275</v>
      </c>
    </row>
    <row r="424" spans="1:20" x14ac:dyDescent="0.25">
      <c r="A424" s="19" t="s">
        <v>37724</v>
      </c>
      <c r="B424" s="19" t="s">
        <v>5445</v>
      </c>
      <c r="C424" s="19" t="s">
        <v>19442</v>
      </c>
      <c r="D424" s="19" t="s">
        <v>6509</v>
      </c>
      <c r="E424" s="19" t="s">
        <v>19442</v>
      </c>
      <c r="F424" s="19" t="s">
        <v>6510</v>
      </c>
      <c r="G424" s="19" t="s">
        <v>6511</v>
      </c>
      <c r="H424" s="19" t="s">
        <v>50</v>
      </c>
      <c r="I424" s="19" t="s">
        <v>4648</v>
      </c>
      <c r="J424" s="19" t="s">
        <v>25</v>
      </c>
      <c r="K424" s="19" t="s">
        <v>37725</v>
      </c>
      <c r="L424" s="19">
        <v>2</v>
      </c>
      <c r="M424" s="19" t="s">
        <v>37726</v>
      </c>
      <c r="N424" s="19" t="s">
        <v>3525</v>
      </c>
      <c r="O424" s="19" t="s">
        <v>5642</v>
      </c>
      <c r="P424" s="19" t="s">
        <v>6512</v>
      </c>
      <c r="Q424" s="19" t="s">
        <v>25</v>
      </c>
      <c r="R424" s="19" t="s">
        <v>18</v>
      </c>
      <c r="S424" s="19" t="s">
        <v>5509</v>
      </c>
      <c r="T424" s="19" t="s">
        <v>5643</v>
      </c>
    </row>
    <row r="425" spans="1:20" x14ac:dyDescent="0.25">
      <c r="A425" s="19" t="s">
        <v>37727</v>
      </c>
      <c r="B425" s="19" t="s">
        <v>3522</v>
      </c>
      <c r="C425" s="19" t="s">
        <v>19442</v>
      </c>
      <c r="D425" s="19" t="s">
        <v>4358</v>
      </c>
      <c r="E425" s="19" t="s">
        <v>19442</v>
      </c>
      <c r="F425" s="19" t="s">
        <v>6332</v>
      </c>
      <c r="G425" s="19" t="s">
        <v>456</v>
      </c>
      <c r="H425" s="19" t="s">
        <v>19442</v>
      </c>
      <c r="I425" s="19" t="s">
        <v>20089</v>
      </c>
      <c r="J425" s="19" t="s">
        <v>25</v>
      </c>
      <c r="K425" s="19" t="s">
        <v>37728</v>
      </c>
      <c r="L425" s="19">
        <v>2</v>
      </c>
      <c r="M425" s="19" t="s">
        <v>37729</v>
      </c>
      <c r="N425" s="19" t="s">
        <v>3527</v>
      </c>
      <c r="O425" s="19" t="s">
        <v>5642</v>
      </c>
      <c r="P425" s="19" t="s">
        <v>22666</v>
      </c>
      <c r="Q425" s="19" t="s">
        <v>25</v>
      </c>
      <c r="R425" s="19" t="s">
        <v>18</v>
      </c>
      <c r="S425" s="19" t="s">
        <v>5509</v>
      </c>
      <c r="T425" s="19" t="s">
        <v>5643</v>
      </c>
    </row>
    <row r="426" spans="1:20" x14ac:dyDescent="0.25">
      <c r="A426" s="19" t="s">
        <v>37730</v>
      </c>
      <c r="B426" s="19" t="s">
        <v>3522</v>
      </c>
      <c r="C426" s="19" t="s">
        <v>3523</v>
      </c>
      <c r="D426" s="19" t="s">
        <v>3659</v>
      </c>
      <c r="E426" s="19" t="s">
        <v>3912</v>
      </c>
      <c r="F426" s="19" t="s">
        <v>3961</v>
      </c>
      <c r="G426" s="19" t="s">
        <v>20088</v>
      </c>
      <c r="H426" s="19" t="s">
        <v>19442</v>
      </c>
      <c r="I426" s="19" t="s">
        <v>20089</v>
      </c>
      <c r="J426" s="19" t="s">
        <v>25</v>
      </c>
      <c r="K426" s="19" t="s">
        <v>37728</v>
      </c>
      <c r="L426" s="19">
        <v>2</v>
      </c>
      <c r="M426" s="19" t="s">
        <v>37731</v>
      </c>
      <c r="N426" s="19" t="s">
        <v>3525</v>
      </c>
      <c r="O426" s="19" t="s">
        <v>5642</v>
      </c>
      <c r="P426" s="19" t="s">
        <v>20090</v>
      </c>
      <c r="Q426" s="19" t="s">
        <v>25</v>
      </c>
      <c r="R426" s="19" t="s">
        <v>18</v>
      </c>
      <c r="S426" s="19" t="s">
        <v>5509</v>
      </c>
      <c r="T426" s="19" t="s">
        <v>5643</v>
      </c>
    </row>
    <row r="427" spans="1:20" x14ac:dyDescent="0.25">
      <c r="A427" s="19" t="s">
        <v>37732</v>
      </c>
      <c r="B427" s="19" t="s">
        <v>3535</v>
      </c>
      <c r="C427" s="19" t="s">
        <v>19442</v>
      </c>
      <c r="D427" s="19" t="s">
        <v>3691</v>
      </c>
      <c r="E427" s="19" t="s">
        <v>19442</v>
      </c>
      <c r="F427" s="19" t="s">
        <v>5785</v>
      </c>
      <c r="G427" s="19" t="s">
        <v>5371</v>
      </c>
      <c r="H427" s="19" t="s">
        <v>6451</v>
      </c>
      <c r="I427" s="19" t="s">
        <v>470</v>
      </c>
      <c r="J427" s="19" t="s">
        <v>25</v>
      </c>
      <c r="K427" s="19" t="s">
        <v>27696</v>
      </c>
      <c r="L427" s="19">
        <v>2</v>
      </c>
      <c r="M427" s="19" t="s">
        <v>37733</v>
      </c>
      <c r="N427" s="19" t="s">
        <v>3525</v>
      </c>
      <c r="O427" s="19" t="s">
        <v>12464</v>
      </c>
      <c r="P427" s="19" t="s">
        <v>12502</v>
      </c>
      <c r="Q427" s="19" t="s">
        <v>25</v>
      </c>
      <c r="R427" s="19" t="s">
        <v>18</v>
      </c>
      <c r="S427" s="19" t="s">
        <v>5509</v>
      </c>
      <c r="T427" s="19" t="s">
        <v>9821</v>
      </c>
    </row>
    <row r="428" spans="1:20" x14ac:dyDescent="0.25">
      <c r="A428" s="19" t="s">
        <v>37734</v>
      </c>
      <c r="B428" s="19" t="s">
        <v>3522</v>
      </c>
      <c r="C428" s="19" t="s">
        <v>3523</v>
      </c>
      <c r="D428" s="19" t="s">
        <v>4879</v>
      </c>
      <c r="E428" s="19" t="s">
        <v>3529</v>
      </c>
      <c r="F428" s="19" t="s">
        <v>4242</v>
      </c>
      <c r="G428" s="19" t="s">
        <v>5371</v>
      </c>
      <c r="H428" s="19" t="s">
        <v>6451</v>
      </c>
      <c r="I428" s="19" t="s">
        <v>470</v>
      </c>
      <c r="J428" s="19" t="s">
        <v>25</v>
      </c>
      <c r="K428" s="19" t="s">
        <v>27696</v>
      </c>
      <c r="L428" s="19">
        <v>2</v>
      </c>
      <c r="M428" s="19" t="s">
        <v>37733</v>
      </c>
      <c r="N428" s="19" t="s">
        <v>3525</v>
      </c>
      <c r="O428" s="19" t="s">
        <v>12464</v>
      </c>
      <c r="P428" s="19" t="s">
        <v>12482</v>
      </c>
      <c r="Q428" s="19" t="s">
        <v>25</v>
      </c>
      <c r="R428" s="19" t="s">
        <v>18</v>
      </c>
      <c r="S428" s="19" t="s">
        <v>5509</v>
      </c>
      <c r="T428" s="19" t="s">
        <v>9821</v>
      </c>
    </row>
    <row r="429" spans="1:20" x14ac:dyDescent="0.25">
      <c r="A429" s="19" t="s">
        <v>37735</v>
      </c>
      <c r="B429" s="19" t="s">
        <v>3522</v>
      </c>
      <c r="C429" s="19" t="s">
        <v>19442</v>
      </c>
      <c r="D429" s="19" t="s">
        <v>3585</v>
      </c>
      <c r="E429" s="19" t="s">
        <v>3699</v>
      </c>
      <c r="F429" s="19" t="s">
        <v>4215</v>
      </c>
      <c r="G429" s="19" t="s">
        <v>5371</v>
      </c>
      <c r="H429" s="19" t="s">
        <v>85</v>
      </c>
      <c r="I429" s="19" t="s">
        <v>470</v>
      </c>
      <c r="J429" s="19" t="s">
        <v>25</v>
      </c>
      <c r="K429" s="19" t="s">
        <v>27696</v>
      </c>
      <c r="L429" s="19">
        <v>2</v>
      </c>
      <c r="M429" s="19" t="s">
        <v>37736</v>
      </c>
      <c r="N429" s="19" t="s">
        <v>3525</v>
      </c>
      <c r="O429" s="19" t="s">
        <v>12715</v>
      </c>
      <c r="P429" s="19" t="s">
        <v>12726</v>
      </c>
      <c r="Q429" s="19" t="s">
        <v>25</v>
      </c>
      <c r="R429" s="19" t="s">
        <v>18</v>
      </c>
      <c r="S429" s="19" t="s">
        <v>5509</v>
      </c>
      <c r="T429" s="19" t="s">
        <v>9821</v>
      </c>
    </row>
    <row r="430" spans="1:20" x14ac:dyDescent="0.25">
      <c r="A430" s="19" t="s">
        <v>37737</v>
      </c>
      <c r="B430" s="19" t="s">
        <v>3535</v>
      </c>
      <c r="C430" s="19" t="s">
        <v>3523</v>
      </c>
      <c r="D430" s="19" t="s">
        <v>3659</v>
      </c>
      <c r="E430" s="19" t="s">
        <v>4154</v>
      </c>
      <c r="F430" s="19" t="s">
        <v>3661</v>
      </c>
      <c r="G430" s="19" t="s">
        <v>5371</v>
      </c>
      <c r="H430" s="19" t="s">
        <v>1075</v>
      </c>
      <c r="I430" s="19" t="s">
        <v>470</v>
      </c>
      <c r="J430" s="19" t="s">
        <v>25</v>
      </c>
      <c r="K430" s="19" t="s">
        <v>27696</v>
      </c>
      <c r="L430" s="19">
        <v>2</v>
      </c>
      <c r="M430" s="19" t="s">
        <v>37738</v>
      </c>
      <c r="N430" s="19" t="s">
        <v>3525</v>
      </c>
      <c r="O430" s="19" t="s">
        <v>12822</v>
      </c>
      <c r="P430" s="19" t="s">
        <v>13515</v>
      </c>
      <c r="Q430" s="19" t="s">
        <v>25</v>
      </c>
      <c r="R430" s="19" t="s">
        <v>18</v>
      </c>
      <c r="S430" s="19" t="s">
        <v>5509</v>
      </c>
      <c r="T430" s="19" t="s">
        <v>12824</v>
      </c>
    </row>
    <row r="431" spans="1:20" x14ac:dyDescent="0.25">
      <c r="A431" s="19" t="s">
        <v>37739</v>
      </c>
      <c r="B431" s="19" t="s">
        <v>5511</v>
      </c>
      <c r="C431" s="19" t="s">
        <v>19442</v>
      </c>
      <c r="D431" s="19" t="s">
        <v>4794</v>
      </c>
      <c r="E431" s="19" t="s">
        <v>19442</v>
      </c>
      <c r="F431" s="19" t="s">
        <v>7273</v>
      </c>
      <c r="G431" s="19" t="s">
        <v>5371</v>
      </c>
      <c r="H431" s="19" t="s">
        <v>1075</v>
      </c>
      <c r="I431" s="19" t="s">
        <v>470</v>
      </c>
      <c r="J431" s="19" t="s">
        <v>25</v>
      </c>
      <c r="K431" s="19" t="s">
        <v>27696</v>
      </c>
      <c r="L431" s="19">
        <v>2</v>
      </c>
      <c r="M431" s="19" t="s">
        <v>37738</v>
      </c>
      <c r="N431" s="19" t="s">
        <v>3527</v>
      </c>
      <c r="O431" s="19" t="s">
        <v>5642</v>
      </c>
      <c r="P431" s="19" t="s">
        <v>22679</v>
      </c>
      <c r="Q431" s="19" t="s">
        <v>25</v>
      </c>
      <c r="R431" s="19" t="s">
        <v>18</v>
      </c>
      <c r="S431" s="19" t="s">
        <v>5509</v>
      </c>
      <c r="T431" s="19" t="s">
        <v>5643</v>
      </c>
    </row>
    <row r="432" spans="1:20" x14ac:dyDescent="0.25">
      <c r="A432" s="19" t="s">
        <v>37740</v>
      </c>
      <c r="B432" s="19" t="s">
        <v>3522</v>
      </c>
      <c r="C432" s="19" t="s">
        <v>3523</v>
      </c>
      <c r="D432" s="19" t="s">
        <v>11306</v>
      </c>
      <c r="E432" s="19" t="s">
        <v>19442</v>
      </c>
      <c r="F432" s="19" t="s">
        <v>4495</v>
      </c>
      <c r="G432" s="19" t="s">
        <v>21656</v>
      </c>
      <c r="H432" s="19" t="s">
        <v>10005</v>
      </c>
      <c r="I432" s="19" t="s">
        <v>470</v>
      </c>
      <c r="J432" s="19" t="s">
        <v>25</v>
      </c>
      <c r="K432" s="19" t="s">
        <v>27696</v>
      </c>
      <c r="L432" s="19">
        <v>2</v>
      </c>
      <c r="M432" s="19" t="s">
        <v>37738</v>
      </c>
      <c r="N432" s="19" t="s">
        <v>3527</v>
      </c>
      <c r="O432" s="19" t="s">
        <v>12822</v>
      </c>
      <c r="P432" s="19" t="s">
        <v>22677</v>
      </c>
      <c r="Q432" s="19" t="s">
        <v>25</v>
      </c>
      <c r="R432" s="19" t="s">
        <v>18</v>
      </c>
      <c r="S432" s="19" t="s">
        <v>5509</v>
      </c>
      <c r="T432" s="19" t="s">
        <v>12824</v>
      </c>
    </row>
    <row r="433" spans="1:20" x14ac:dyDescent="0.25">
      <c r="A433" s="19" t="s">
        <v>37741</v>
      </c>
      <c r="B433" s="19" t="s">
        <v>3535</v>
      </c>
      <c r="C433" s="19" t="s">
        <v>19442</v>
      </c>
      <c r="D433" s="19" t="s">
        <v>22678</v>
      </c>
      <c r="E433" s="19" t="s">
        <v>3746</v>
      </c>
      <c r="F433" s="19" t="s">
        <v>15708</v>
      </c>
      <c r="G433" s="19" t="s">
        <v>476</v>
      </c>
      <c r="H433" s="19" t="s">
        <v>19442</v>
      </c>
      <c r="I433" s="19" t="s">
        <v>470</v>
      </c>
      <c r="J433" s="19" t="s">
        <v>25</v>
      </c>
      <c r="K433" s="19" t="s">
        <v>27696</v>
      </c>
      <c r="L433" s="19">
        <v>2</v>
      </c>
      <c r="M433" s="19" t="s">
        <v>37742</v>
      </c>
      <c r="N433" s="19" t="s">
        <v>3527</v>
      </c>
      <c r="O433" s="19" t="s">
        <v>14273</v>
      </c>
      <c r="P433" s="19" t="s">
        <v>15709</v>
      </c>
      <c r="Q433" s="19" t="s">
        <v>25</v>
      </c>
      <c r="R433" s="19" t="s">
        <v>18</v>
      </c>
      <c r="S433" s="19" t="s">
        <v>5509</v>
      </c>
      <c r="T433" s="19" t="s">
        <v>14275</v>
      </c>
    </row>
    <row r="434" spans="1:20" x14ac:dyDescent="0.25">
      <c r="A434" s="19" t="s">
        <v>37743</v>
      </c>
      <c r="B434" s="19" t="s">
        <v>3535</v>
      </c>
      <c r="C434" s="19" t="s">
        <v>3523</v>
      </c>
      <c r="D434" s="19" t="s">
        <v>14295</v>
      </c>
      <c r="E434" s="19" t="s">
        <v>19442</v>
      </c>
      <c r="F434" s="19" t="s">
        <v>14579</v>
      </c>
      <c r="G434" s="19" t="s">
        <v>480</v>
      </c>
      <c r="H434" s="19" t="s">
        <v>19442</v>
      </c>
      <c r="I434" s="19" t="s">
        <v>470</v>
      </c>
      <c r="J434" s="19" t="s">
        <v>25</v>
      </c>
      <c r="K434" s="19" t="s">
        <v>27696</v>
      </c>
      <c r="L434" s="19">
        <v>2</v>
      </c>
      <c r="M434" s="19" t="s">
        <v>37744</v>
      </c>
      <c r="N434" s="19" t="s">
        <v>3527</v>
      </c>
      <c r="O434" s="19" t="s">
        <v>14273</v>
      </c>
      <c r="P434" s="19" t="s">
        <v>14580</v>
      </c>
      <c r="Q434" s="19" t="s">
        <v>25</v>
      </c>
      <c r="R434" s="19" t="s">
        <v>18</v>
      </c>
      <c r="S434" s="19" t="s">
        <v>5509</v>
      </c>
      <c r="T434" s="19" t="s">
        <v>14275</v>
      </c>
    </row>
    <row r="435" spans="1:20" x14ac:dyDescent="0.25">
      <c r="A435" s="19" t="s">
        <v>37745</v>
      </c>
      <c r="B435" s="19" t="s">
        <v>3535</v>
      </c>
      <c r="C435" s="19" t="s">
        <v>3523</v>
      </c>
      <c r="D435" s="19" t="s">
        <v>4342</v>
      </c>
      <c r="E435" s="19" t="s">
        <v>3633</v>
      </c>
      <c r="F435" s="19" t="s">
        <v>9461</v>
      </c>
      <c r="G435" s="19" t="s">
        <v>13323</v>
      </c>
      <c r="H435" s="19" t="s">
        <v>19442</v>
      </c>
      <c r="I435" s="19" t="s">
        <v>470</v>
      </c>
      <c r="J435" s="19" t="s">
        <v>25</v>
      </c>
      <c r="K435" s="19" t="s">
        <v>27696</v>
      </c>
      <c r="L435" s="19">
        <v>2</v>
      </c>
      <c r="M435" s="19" t="s">
        <v>37746</v>
      </c>
      <c r="N435" s="19" t="s">
        <v>3525</v>
      </c>
      <c r="O435" s="19" t="s">
        <v>12822</v>
      </c>
      <c r="P435" s="19" t="s">
        <v>13324</v>
      </c>
      <c r="Q435" s="19" t="s">
        <v>25</v>
      </c>
      <c r="R435" s="19" t="s">
        <v>18</v>
      </c>
      <c r="S435" s="19" t="s">
        <v>5509</v>
      </c>
      <c r="T435" s="19" t="s">
        <v>12824</v>
      </c>
    </row>
    <row r="436" spans="1:20" x14ac:dyDescent="0.25">
      <c r="A436" s="19" t="s">
        <v>37747</v>
      </c>
      <c r="B436" s="19" t="s">
        <v>3535</v>
      </c>
      <c r="C436" s="19" t="s">
        <v>3523</v>
      </c>
      <c r="D436" s="19" t="s">
        <v>4019</v>
      </c>
      <c r="E436" s="19" t="s">
        <v>3716</v>
      </c>
      <c r="F436" s="19" t="s">
        <v>6643</v>
      </c>
      <c r="G436" s="19" t="s">
        <v>13323</v>
      </c>
      <c r="H436" s="19" t="s">
        <v>19442</v>
      </c>
      <c r="I436" s="19" t="s">
        <v>470</v>
      </c>
      <c r="J436" s="19" t="s">
        <v>25</v>
      </c>
      <c r="K436" s="19" t="s">
        <v>27696</v>
      </c>
      <c r="L436" s="19">
        <v>2</v>
      </c>
      <c r="M436" s="19" t="s">
        <v>37748</v>
      </c>
      <c r="N436" s="19" t="s">
        <v>3525</v>
      </c>
      <c r="O436" s="19" t="s">
        <v>14273</v>
      </c>
      <c r="P436" s="19" t="s">
        <v>15384</v>
      </c>
      <c r="Q436" s="19" t="s">
        <v>25</v>
      </c>
      <c r="R436" s="19" t="s">
        <v>18</v>
      </c>
      <c r="S436" s="19" t="s">
        <v>5509</v>
      </c>
      <c r="T436" s="19" t="s">
        <v>14275</v>
      </c>
    </row>
    <row r="437" spans="1:20" x14ac:dyDescent="0.25">
      <c r="A437" s="19" t="s">
        <v>37749</v>
      </c>
      <c r="B437" s="19" t="s">
        <v>27907</v>
      </c>
      <c r="C437" s="19" t="s">
        <v>3523</v>
      </c>
      <c r="D437" s="19" t="s">
        <v>4315</v>
      </c>
      <c r="E437" s="19" t="s">
        <v>27908</v>
      </c>
      <c r="F437" s="19" t="s">
        <v>4107</v>
      </c>
      <c r="G437" s="19" t="s">
        <v>27909</v>
      </c>
      <c r="H437" s="19" t="s">
        <v>3960</v>
      </c>
      <c r="I437" s="19" t="s">
        <v>470</v>
      </c>
      <c r="J437" s="19" t="s">
        <v>25</v>
      </c>
      <c r="K437" s="19" t="s">
        <v>27696</v>
      </c>
      <c r="L437" s="19">
        <v>2</v>
      </c>
      <c r="M437" s="19" t="s">
        <v>37750</v>
      </c>
      <c r="N437" s="19" t="s">
        <v>3527</v>
      </c>
      <c r="O437" s="19" t="s">
        <v>27910</v>
      </c>
      <c r="P437" s="19" t="s">
        <v>27911</v>
      </c>
      <c r="Q437" s="19" t="s">
        <v>25</v>
      </c>
      <c r="R437" s="19" t="s">
        <v>18</v>
      </c>
      <c r="S437" s="19" t="s">
        <v>5509</v>
      </c>
      <c r="T437" s="19" t="s">
        <v>18785</v>
      </c>
    </row>
    <row r="438" spans="1:20" x14ac:dyDescent="0.25">
      <c r="A438" s="19" t="s">
        <v>37751</v>
      </c>
      <c r="B438" s="19" t="s">
        <v>5511</v>
      </c>
      <c r="C438" s="19" t="s">
        <v>3523</v>
      </c>
      <c r="D438" s="19" t="s">
        <v>3629</v>
      </c>
      <c r="E438" s="19" t="s">
        <v>19442</v>
      </c>
      <c r="F438" s="19" t="s">
        <v>6424</v>
      </c>
      <c r="G438" s="19" t="s">
        <v>476</v>
      </c>
      <c r="H438" s="19" t="s">
        <v>6425</v>
      </c>
      <c r="I438" s="19" t="s">
        <v>470</v>
      </c>
      <c r="J438" s="19" t="s">
        <v>25</v>
      </c>
      <c r="K438" s="19" t="s">
        <v>27696</v>
      </c>
      <c r="L438" s="19">
        <v>2</v>
      </c>
      <c r="M438" s="19" t="s">
        <v>37752</v>
      </c>
      <c r="N438" s="19" t="s">
        <v>3525</v>
      </c>
      <c r="O438" s="19" t="s">
        <v>5642</v>
      </c>
      <c r="P438" s="19" t="s">
        <v>6426</v>
      </c>
      <c r="Q438" s="19" t="s">
        <v>25</v>
      </c>
      <c r="R438" s="19" t="s">
        <v>18</v>
      </c>
      <c r="S438" s="19" t="s">
        <v>5509</v>
      </c>
      <c r="T438" s="19" t="s">
        <v>5643</v>
      </c>
    </row>
    <row r="439" spans="1:20" x14ac:dyDescent="0.25">
      <c r="A439" s="19" t="s">
        <v>37753</v>
      </c>
      <c r="B439" s="19" t="s">
        <v>3522</v>
      </c>
      <c r="C439" s="19" t="s">
        <v>19442</v>
      </c>
      <c r="D439" s="19" t="s">
        <v>14843</v>
      </c>
      <c r="E439" s="19" t="s">
        <v>14844</v>
      </c>
      <c r="F439" s="19" t="s">
        <v>21995</v>
      </c>
      <c r="G439" s="19" t="s">
        <v>21996</v>
      </c>
      <c r="H439" s="19" t="s">
        <v>19442</v>
      </c>
      <c r="I439" s="19" t="s">
        <v>470</v>
      </c>
      <c r="J439" s="19" t="s">
        <v>25</v>
      </c>
      <c r="K439" s="19" t="s">
        <v>27696</v>
      </c>
      <c r="L439" s="19">
        <v>2</v>
      </c>
      <c r="M439" s="19" t="s">
        <v>37754</v>
      </c>
      <c r="N439" s="19" t="s">
        <v>3527</v>
      </c>
      <c r="O439" s="19" t="s">
        <v>14273</v>
      </c>
      <c r="P439" s="19" t="s">
        <v>14845</v>
      </c>
      <c r="Q439" s="19" t="s">
        <v>25</v>
      </c>
      <c r="R439" s="19" t="s">
        <v>18</v>
      </c>
      <c r="S439" s="19" t="s">
        <v>5509</v>
      </c>
      <c r="T439" s="19" t="s">
        <v>14275</v>
      </c>
    </row>
    <row r="440" spans="1:20" x14ac:dyDescent="0.25">
      <c r="A440" s="19" t="s">
        <v>37755</v>
      </c>
      <c r="B440" s="19" t="s">
        <v>5511</v>
      </c>
      <c r="C440" s="19" t="s">
        <v>19442</v>
      </c>
      <c r="D440" s="19" t="s">
        <v>3761</v>
      </c>
      <c r="E440" s="19" t="s">
        <v>3790</v>
      </c>
      <c r="F440" s="19" t="s">
        <v>6650</v>
      </c>
      <c r="G440" s="19" t="s">
        <v>480</v>
      </c>
      <c r="H440" s="19" t="s">
        <v>19442</v>
      </c>
      <c r="I440" s="19" t="s">
        <v>470</v>
      </c>
      <c r="J440" s="19" t="s">
        <v>25</v>
      </c>
      <c r="K440" s="19" t="s">
        <v>27696</v>
      </c>
      <c r="L440" s="19">
        <v>2</v>
      </c>
      <c r="M440" s="19" t="s">
        <v>37744</v>
      </c>
      <c r="N440" s="19" t="s">
        <v>3525</v>
      </c>
      <c r="O440" s="19" t="s">
        <v>5642</v>
      </c>
      <c r="P440" s="19" t="s">
        <v>6651</v>
      </c>
      <c r="Q440" s="19" t="s">
        <v>25</v>
      </c>
      <c r="R440" s="19" t="s">
        <v>18</v>
      </c>
      <c r="S440" s="19" t="s">
        <v>5509</v>
      </c>
      <c r="T440" s="19" t="s">
        <v>5643</v>
      </c>
    </row>
    <row r="441" spans="1:20" x14ac:dyDescent="0.25">
      <c r="A441" s="19" t="s">
        <v>37756</v>
      </c>
      <c r="B441" s="19" t="s">
        <v>3535</v>
      </c>
      <c r="C441" s="19" t="s">
        <v>19442</v>
      </c>
      <c r="D441" s="19" t="s">
        <v>3882</v>
      </c>
      <c r="E441" s="19" t="s">
        <v>19442</v>
      </c>
      <c r="F441" s="19" t="s">
        <v>11892</v>
      </c>
      <c r="G441" s="19" t="s">
        <v>5371</v>
      </c>
      <c r="H441" s="19" t="s">
        <v>6451</v>
      </c>
      <c r="I441" s="19" t="s">
        <v>470</v>
      </c>
      <c r="J441" s="19" t="s">
        <v>25</v>
      </c>
      <c r="K441" s="19" t="s">
        <v>27696</v>
      </c>
      <c r="L441" s="19">
        <v>2</v>
      </c>
      <c r="M441" s="19" t="s">
        <v>37733</v>
      </c>
      <c r="N441" s="19" t="s">
        <v>3525</v>
      </c>
      <c r="O441" s="19" t="s">
        <v>9819</v>
      </c>
      <c r="P441" s="19" t="s">
        <v>11893</v>
      </c>
      <c r="Q441" s="19" t="s">
        <v>25</v>
      </c>
      <c r="R441" s="19" t="s">
        <v>18</v>
      </c>
      <c r="S441" s="19" t="s">
        <v>5509</v>
      </c>
      <c r="T441" s="19" t="s">
        <v>9821</v>
      </c>
    </row>
    <row r="442" spans="1:20" x14ac:dyDescent="0.25">
      <c r="A442" s="19" t="s">
        <v>37757</v>
      </c>
      <c r="B442" s="19" t="s">
        <v>3522</v>
      </c>
      <c r="C442" s="19" t="s">
        <v>3523</v>
      </c>
      <c r="D442" s="19" t="s">
        <v>3803</v>
      </c>
      <c r="E442" s="19" t="s">
        <v>4229</v>
      </c>
      <c r="F442" s="19" t="s">
        <v>17998</v>
      </c>
      <c r="G442" s="19" t="s">
        <v>7836</v>
      </c>
      <c r="H442" s="19" t="s">
        <v>19442</v>
      </c>
      <c r="I442" s="19" t="s">
        <v>470</v>
      </c>
      <c r="J442" s="19" t="s">
        <v>25</v>
      </c>
      <c r="K442" s="19" t="s">
        <v>37758</v>
      </c>
      <c r="L442" s="19">
        <v>2</v>
      </c>
      <c r="M442" s="19" t="s">
        <v>37759</v>
      </c>
      <c r="N442" s="19" t="s">
        <v>3525</v>
      </c>
      <c r="O442" s="19" t="s">
        <v>17905</v>
      </c>
      <c r="P442" s="19" t="s">
        <v>22680</v>
      </c>
      <c r="Q442" s="19" t="s">
        <v>25</v>
      </c>
      <c r="R442" s="19" t="s">
        <v>18</v>
      </c>
      <c r="S442" s="19" t="s">
        <v>5509</v>
      </c>
      <c r="T442" s="19" t="s">
        <v>14275</v>
      </c>
    </row>
    <row r="443" spans="1:20" x14ac:dyDescent="0.25">
      <c r="A443" s="19" t="s">
        <v>37760</v>
      </c>
      <c r="B443" s="19" t="s">
        <v>3535</v>
      </c>
      <c r="C443" s="19" t="s">
        <v>3523</v>
      </c>
      <c r="D443" s="19" t="s">
        <v>3592</v>
      </c>
      <c r="E443" s="19" t="s">
        <v>19442</v>
      </c>
      <c r="F443" s="19" t="s">
        <v>7835</v>
      </c>
      <c r="G443" s="19" t="s">
        <v>7836</v>
      </c>
      <c r="H443" s="19" t="s">
        <v>19442</v>
      </c>
      <c r="I443" s="19" t="s">
        <v>470</v>
      </c>
      <c r="J443" s="19" t="s">
        <v>25</v>
      </c>
      <c r="K443" s="19" t="s">
        <v>37758</v>
      </c>
      <c r="L443" s="19">
        <v>2</v>
      </c>
      <c r="M443" s="19" t="s">
        <v>37759</v>
      </c>
      <c r="N443" s="19" t="s">
        <v>3525</v>
      </c>
      <c r="O443" s="19" t="s">
        <v>5642</v>
      </c>
      <c r="P443" s="19" t="s">
        <v>7837</v>
      </c>
      <c r="Q443" s="19" t="s">
        <v>25</v>
      </c>
      <c r="R443" s="19" t="s">
        <v>18</v>
      </c>
      <c r="S443" s="19" t="s">
        <v>5509</v>
      </c>
      <c r="T443" s="19" t="s">
        <v>5643</v>
      </c>
    </row>
    <row r="444" spans="1:20" x14ac:dyDescent="0.25">
      <c r="A444" s="19" t="s">
        <v>37761</v>
      </c>
      <c r="B444" s="19" t="s">
        <v>5511</v>
      </c>
      <c r="C444" s="19" t="s">
        <v>3523</v>
      </c>
      <c r="D444" s="19" t="s">
        <v>5107</v>
      </c>
      <c r="E444" s="19" t="s">
        <v>19442</v>
      </c>
      <c r="F444" s="19" t="s">
        <v>3820</v>
      </c>
      <c r="G444" s="19" t="s">
        <v>7836</v>
      </c>
      <c r="H444" s="19" t="s">
        <v>19442</v>
      </c>
      <c r="I444" s="19" t="s">
        <v>470</v>
      </c>
      <c r="J444" s="19" t="s">
        <v>25</v>
      </c>
      <c r="K444" s="19" t="s">
        <v>37758</v>
      </c>
      <c r="L444" s="19">
        <v>2</v>
      </c>
      <c r="M444" s="19" t="s">
        <v>37762</v>
      </c>
      <c r="N444" s="19" t="s">
        <v>3527</v>
      </c>
      <c r="O444" s="19" t="s">
        <v>14273</v>
      </c>
      <c r="P444" s="19" t="s">
        <v>21596</v>
      </c>
      <c r="Q444" s="19" t="s">
        <v>25</v>
      </c>
      <c r="R444" s="19" t="s">
        <v>18</v>
      </c>
      <c r="S444" s="19" t="s">
        <v>5509</v>
      </c>
      <c r="T444" s="19" t="s">
        <v>14275</v>
      </c>
    </row>
    <row r="445" spans="1:20" x14ac:dyDescent="0.25">
      <c r="A445" s="19" t="s">
        <v>37763</v>
      </c>
      <c r="B445" s="19" t="s">
        <v>3522</v>
      </c>
      <c r="C445" s="19" t="s">
        <v>19442</v>
      </c>
      <c r="D445" s="19" t="s">
        <v>4605</v>
      </c>
      <c r="E445" s="19" t="s">
        <v>3716</v>
      </c>
      <c r="F445" s="19" t="s">
        <v>17702</v>
      </c>
      <c r="G445" s="19" t="s">
        <v>17703</v>
      </c>
      <c r="H445" s="19" t="s">
        <v>19442</v>
      </c>
      <c r="I445" s="19" t="s">
        <v>470</v>
      </c>
      <c r="J445" s="19" t="s">
        <v>25</v>
      </c>
      <c r="K445" s="19" t="s">
        <v>37758</v>
      </c>
      <c r="L445" s="19">
        <v>2</v>
      </c>
      <c r="M445" s="19" t="s">
        <v>37748</v>
      </c>
      <c r="N445" s="19" t="s">
        <v>3525</v>
      </c>
      <c r="O445" s="19" t="s">
        <v>14273</v>
      </c>
      <c r="P445" s="19" t="s">
        <v>17704</v>
      </c>
      <c r="Q445" s="19" t="s">
        <v>25</v>
      </c>
      <c r="R445" s="19" t="s">
        <v>18</v>
      </c>
      <c r="S445" s="19" t="s">
        <v>5509</v>
      </c>
      <c r="T445" s="19" t="s">
        <v>14275</v>
      </c>
    </row>
    <row r="446" spans="1:20" x14ac:dyDescent="0.25">
      <c r="A446" s="19" t="s">
        <v>37764</v>
      </c>
      <c r="B446" s="19" t="s">
        <v>3522</v>
      </c>
      <c r="C446" s="19" t="s">
        <v>19442</v>
      </c>
      <c r="D446" s="19" t="s">
        <v>3836</v>
      </c>
      <c r="E446" s="19" t="s">
        <v>3694</v>
      </c>
      <c r="F446" s="19" t="s">
        <v>16857</v>
      </c>
      <c r="G446" s="19" t="s">
        <v>17703</v>
      </c>
      <c r="H446" s="19" t="s">
        <v>19442</v>
      </c>
      <c r="I446" s="19" t="s">
        <v>470</v>
      </c>
      <c r="J446" s="19" t="s">
        <v>25</v>
      </c>
      <c r="K446" s="19" t="s">
        <v>37758</v>
      </c>
      <c r="L446" s="19">
        <v>2</v>
      </c>
      <c r="M446" s="19" t="s">
        <v>37746</v>
      </c>
      <c r="N446" s="19" t="s">
        <v>3527</v>
      </c>
      <c r="O446" s="19" t="s">
        <v>14273</v>
      </c>
      <c r="P446" s="19" t="s">
        <v>16858</v>
      </c>
      <c r="Q446" s="19" t="s">
        <v>25</v>
      </c>
      <c r="R446" s="19" t="s">
        <v>18</v>
      </c>
      <c r="S446" s="19" t="s">
        <v>5509</v>
      </c>
      <c r="T446" s="19" t="s">
        <v>14275</v>
      </c>
    </row>
    <row r="447" spans="1:20" x14ac:dyDescent="0.25">
      <c r="A447" s="19" t="s">
        <v>37765</v>
      </c>
      <c r="B447" s="19" t="s">
        <v>3535</v>
      </c>
      <c r="C447" s="19" t="s">
        <v>3523</v>
      </c>
      <c r="D447" s="19" t="s">
        <v>37766</v>
      </c>
      <c r="E447" s="19" t="s">
        <v>19442</v>
      </c>
      <c r="F447" s="19" t="s">
        <v>37767</v>
      </c>
      <c r="G447" s="19" t="s">
        <v>12324</v>
      </c>
      <c r="H447" s="19" t="s">
        <v>85</v>
      </c>
      <c r="I447" s="19" t="s">
        <v>470</v>
      </c>
      <c r="J447" s="19" t="s">
        <v>25</v>
      </c>
      <c r="K447" s="19" t="s">
        <v>37758</v>
      </c>
      <c r="L447" s="19">
        <v>2</v>
      </c>
      <c r="M447" s="19" t="s">
        <v>37768</v>
      </c>
      <c r="N447" s="19" t="s">
        <v>3527</v>
      </c>
      <c r="O447" s="19" t="s">
        <v>5642</v>
      </c>
      <c r="P447" s="19" t="s">
        <v>37769</v>
      </c>
      <c r="Q447" s="19" t="s">
        <v>25</v>
      </c>
      <c r="R447" s="19" t="s">
        <v>18</v>
      </c>
      <c r="S447" s="19" t="s">
        <v>5509</v>
      </c>
      <c r="T447" s="19" t="s">
        <v>5643</v>
      </c>
    </row>
    <row r="448" spans="1:20" x14ac:dyDescent="0.25">
      <c r="A448" s="19" t="s">
        <v>37770</v>
      </c>
      <c r="B448" s="19" t="s">
        <v>3535</v>
      </c>
      <c r="C448" s="19" t="s">
        <v>3523</v>
      </c>
      <c r="D448" s="19" t="s">
        <v>12322</v>
      </c>
      <c r="E448" s="19" t="s">
        <v>4708</v>
      </c>
      <c r="F448" s="19" t="s">
        <v>12323</v>
      </c>
      <c r="G448" s="19" t="s">
        <v>12324</v>
      </c>
      <c r="H448" s="19" t="s">
        <v>20384</v>
      </c>
      <c r="I448" s="19" t="s">
        <v>470</v>
      </c>
      <c r="J448" s="19" t="s">
        <v>25</v>
      </c>
      <c r="K448" s="19" t="s">
        <v>37758</v>
      </c>
      <c r="L448" s="19">
        <v>2</v>
      </c>
      <c r="M448" s="19" t="s">
        <v>37771</v>
      </c>
      <c r="N448" s="19" t="s">
        <v>3525</v>
      </c>
      <c r="O448" s="19" t="s">
        <v>12277</v>
      </c>
      <c r="P448" s="19" t="s">
        <v>12325</v>
      </c>
      <c r="Q448" s="19" t="s">
        <v>25</v>
      </c>
      <c r="R448" s="19" t="s">
        <v>18</v>
      </c>
      <c r="S448" s="19" t="s">
        <v>5509</v>
      </c>
      <c r="T448" s="19" t="s">
        <v>9821</v>
      </c>
    </row>
    <row r="449" spans="1:20" x14ac:dyDescent="0.25">
      <c r="A449" s="19" t="s">
        <v>37772</v>
      </c>
      <c r="B449" s="19" t="s">
        <v>3522</v>
      </c>
      <c r="C449" s="19" t="s">
        <v>3523</v>
      </c>
      <c r="D449" s="19" t="s">
        <v>4145</v>
      </c>
      <c r="E449" s="19" t="s">
        <v>3868</v>
      </c>
      <c r="F449" s="19" t="s">
        <v>4248</v>
      </c>
      <c r="G449" s="19" t="s">
        <v>12324</v>
      </c>
      <c r="H449" s="19" t="s">
        <v>85</v>
      </c>
      <c r="I449" s="19" t="s">
        <v>470</v>
      </c>
      <c r="J449" s="19" t="s">
        <v>25</v>
      </c>
      <c r="K449" s="19" t="s">
        <v>37758</v>
      </c>
      <c r="L449" s="19">
        <v>2</v>
      </c>
      <c r="M449" s="19" t="s">
        <v>37773</v>
      </c>
      <c r="N449" s="19" t="s">
        <v>3525</v>
      </c>
      <c r="O449" s="19" t="s">
        <v>14273</v>
      </c>
      <c r="P449" s="19" t="s">
        <v>14476</v>
      </c>
      <c r="Q449" s="19" t="s">
        <v>25</v>
      </c>
      <c r="R449" s="19" t="s">
        <v>18</v>
      </c>
      <c r="S449" s="19" t="s">
        <v>5509</v>
      </c>
      <c r="T449" s="19" t="s">
        <v>14275</v>
      </c>
    </row>
    <row r="450" spans="1:20" x14ac:dyDescent="0.25">
      <c r="A450" s="19" t="s">
        <v>37774</v>
      </c>
      <c r="B450" s="19" t="s">
        <v>5511</v>
      </c>
      <c r="C450" s="19" t="s">
        <v>19442</v>
      </c>
      <c r="D450" s="19" t="s">
        <v>4423</v>
      </c>
      <c r="E450" s="19" t="s">
        <v>19442</v>
      </c>
      <c r="F450" s="19" t="s">
        <v>8148</v>
      </c>
      <c r="G450" s="19" t="s">
        <v>20572</v>
      </c>
      <c r="H450" s="19" t="s">
        <v>85</v>
      </c>
      <c r="I450" s="19" t="s">
        <v>470</v>
      </c>
      <c r="J450" s="19" t="s">
        <v>25</v>
      </c>
      <c r="K450" s="19" t="s">
        <v>37758</v>
      </c>
      <c r="L450" s="19">
        <v>2</v>
      </c>
      <c r="M450" s="19" t="s">
        <v>37768</v>
      </c>
      <c r="N450" s="19" t="s">
        <v>3525</v>
      </c>
      <c r="O450" s="19" t="s">
        <v>5642</v>
      </c>
      <c r="P450" s="19" t="s">
        <v>20573</v>
      </c>
      <c r="Q450" s="19" t="s">
        <v>25</v>
      </c>
      <c r="R450" s="19" t="s">
        <v>18</v>
      </c>
      <c r="S450" s="19" t="s">
        <v>5509</v>
      </c>
      <c r="T450" s="19" t="s">
        <v>5643</v>
      </c>
    </row>
    <row r="451" spans="1:20" x14ac:dyDescent="0.25">
      <c r="A451" s="19" t="s">
        <v>37775</v>
      </c>
      <c r="B451" s="19" t="s">
        <v>3522</v>
      </c>
      <c r="C451" s="19" t="s">
        <v>3523</v>
      </c>
      <c r="D451" s="19" t="s">
        <v>11604</v>
      </c>
      <c r="E451" s="19" t="s">
        <v>3977</v>
      </c>
      <c r="F451" s="19" t="s">
        <v>14269</v>
      </c>
      <c r="G451" s="19" t="s">
        <v>20035</v>
      </c>
      <c r="H451" s="19" t="s">
        <v>6451</v>
      </c>
      <c r="I451" s="19" t="s">
        <v>470</v>
      </c>
      <c r="J451" s="19" t="s">
        <v>25</v>
      </c>
      <c r="K451" s="19" t="s">
        <v>37758</v>
      </c>
      <c r="L451" s="19">
        <v>2</v>
      </c>
      <c r="M451" s="19" t="s">
        <v>37776</v>
      </c>
      <c r="N451" s="19" t="s">
        <v>3525</v>
      </c>
      <c r="O451" s="19" t="s">
        <v>18138</v>
      </c>
      <c r="P451" s="19" t="s">
        <v>20036</v>
      </c>
      <c r="Q451" s="19" t="s">
        <v>25</v>
      </c>
      <c r="R451" s="19" t="s">
        <v>18</v>
      </c>
      <c r="S451" s="19" t="s">
        <v>5509</v>
      </c>
      <c r="T451" s="19" t="s">
        <v>14275</v>
      </c>
    </row>
    <row r="452" spans="1:20" x14ac:dyDescent="0.25">
      <c r="A452" s="19" t="s">
        <v>37777</v>
      </c>
      <c r="B452" s="19" t="s">
        <v>3535</v>
      </c>
      <c r="C452" s="19" t="s">
        <v>3523</v>
      </c>
      <c r="D452" s="19" t="s">
        <v>3810</v>
      </c>
      <c r="E452" s="19" t="s">
        <v>3594</v>
      </c>
      <c r="F452" s="19" t="s">
        <v>9670</v>
      </c>
      <c r="G452" s="19" t="s">
        <v>21163</v>
      </c>
      <c r="H452" s="19" t="s">
        <v>19442</v>
      </c>
      <c r="I452" s="19" t="s">
        <v>470</v>
      </c>
      <c r="J452" s="19" t="s">
        <v>25</v>
      </c>
      <c r="K452" s="19" t="s">
        <v>37758</v>
      </c>
      <c r="L452" s="19">
        <v>2</v>
      </c>
      <c r="M452" s="19" t="s">
        <v>37778</v>
      </c>
      <c r="N452" s="19" t="s">
        <v>3525</v>
      </c>
      <c r="O452" s="19" t="s">
        <v>9819</v>
      </c>
      <c r="P452" s="19" t="s">
        <v>10025</v>
      </c>
      <c r="Q452" s="19" t="s">
        <v>25</v>
      </c>
      <c r="R452" s="19" t="s">
        <v>18</v>
      </c>
      <c r="S452" s="19" t="s">
        <v>5509</v>
      </c>
      <c r="T452" s="19" t="s">
        <v>9821</v>
      </c>
    </row>
    <row r="453" spans="1:20" x14ac:dyDescent="0.25">
      <c r="A453" s="19" t="s">
        <v>37779</v>
      </c>
      <c r="B453" s="19" t="s">
        <v>3535</v>
      </c>
      <c r="C453" s="19" t="s">
        <v>19442</v>
      </c>
      <c r="D453" s="19" t="s">
        <v>4284</v>
      </c>
      <c r="E453" s="19" t="s">
        <v>19442</v>
      </c>
      <c r="F453" s="19" t="s">
        <v>27914</v>
      </c>
      <c r="G453" s="19" t="s">
        <v>27915</v>
      </c>
      <c r="H453" s="19" t="s">
        <v>19442</v>
      </c>
      <c r="I453" s="19" t="s">
        <v>470</v>
      </c>
      <c r="J453" s="19" t="s">
        <v>25</v>
      </c>
      <c r="K453" s="19" t="s">
        <v>37758</v>
      </c>
      <c r="L453" s="19">
        <v>2</v>
      </c>
      <c r="M453" s="19" t="s">
        <v>37780</v>
      </c>
      <c r="N453" s="19" t="s">
        <v>3527</v>
      </c>
      <c r="O453" s="19" t="s">
        <v>18574</v>
      </c>
      <c r="P453" s="19" t="s">
        <v>27916</v>
      </c>
      <c r="Q453" s="19" t="s">
        <v>25</v>
      </c>
      <c r="R453" s="19" t="s">
        <v>18</v>
      </c>
      <c r="S453" s="19" t="s">
        <v>5509</v>
      </c>
      <c r="T453" s="19" t="s">
        <v>14275</v>
      </c>
    </row>
    <row r="454" spans="1:20" x14ac:dyDescent="0.25">
      <c r="A454" s="19" t="s">
        <v>37781</v>
      </c>
      <c r="B454" s="19" t="s">
        <v>3522</v>
      </c>
      <c r="C454" s="19" t="s">
        <v>19442</v>
      </c>
      <c r="D454" s="19" t="s">
        <v>4721</v>
      </c>
      <c r="E454" s="19" t="s">
        <v>19442</v>
      </c>
      <c r="F454" s="19" t="s">
        <v>4083</v>
      </c>
      <c r="G454" s="19" t="s">
        <v>27912</v>
      </c>
      <c r="H454" s="19" t="s">
        <v>411</v>
      </c>
      <c r="I454" s="19" t="s">
        <v>470</v>
      </c>
      <c r="J454" s="19" t="s">
        <v>25</v>
      </c>
      <c r="K454" s="19" t="s">
        <v>37758</v>
      </c>
      <c r="L454" s="19">
        <v>2</v>
      </c>
      <c r="M454" s="19" t="s">
        <v>37782</v>
      </c>
      <c r="N454" s="19" t="s">
        <v>3527</v>
      </c>
      <c r="O454" s="19" t="s">
        <v>5642</v>
      </c>
      <c r="P454" s="19" t="s">
        <v>27913</v>
      </c>
      <c r="Q454" s="19" t="s">
        <v>25</v>
      </c>
      <c r="R454" s="19" t="s">
        <v>18</v>
      </c>
      <c r="S454" s="19" t="s">
        <v>5509</v>
      </c>
      <c r="T454" s="19" t="s">
        <v>5643</v>
      </c>
    </row>
    <row r="455" spans="1:20" x14ac:dyDescent="0.25">
      <c r="A455" s="19" t="s">
        <v>37783</v>
      </c>
      <c r="B455" s="19" t="s">
        <v>5511</v>
      </c>
      <c r="C455" s="19" t="s">
        <v>3523</v>
      </c>
      <c r="D455" s="19" t="s">
        <v>3580</v>
      </c>
      <c r="E455" s="19" t="s">
        <v>5007</v>
      </c>
      <c r="F455" s="19" t="s">
        <v>10990</v>
      </c>
      <c r="G455" s="19" t="s">
        <v>21054</v>
      </c>
      <c r="H455" s="19" t="s">
        <v>4234</v>
      </c>
      <c r="I455" s="19" t="s">
        <v>470</v>
      </c>
      <c r="J455" s="19" t="s">
        <v>25</v>
      </c>
      <c r="K455" s="19" t="s">
        <v>37758</v>
      </c>
      <c r="L455" s="19">
        <v>2</v>
      </c>
      <c r="M455" s="19" t="s">
        <v>37768</v>
      </c>
      <c r="N455" s="19" t="s">
        <v>3527</v>
      </c>
      <c r="O455" s="19" t="s">
        <v>9819</v>
      </c>
      <c r="P455" s="19" t="s">
        <v>10991</v>
      </c>
      <c r="Q455" s="19" t="s">
        <v>25</v>
      </c>
      <c r="R455" s="19" t="s">
        <v>18</v>
      </c>
      <c r="S455" s="19" t="s">
        <v>5509</v>
      </c>
      <c r="T455" s="19" t="s">
        <v>9821</v>
      </c>
    </row>
    <row r="456" spans="1:20" x14ac:dyDescent="0.25">
      <c r="A456" s="19" t="s">
        <v>37784</v>
      </c>
      <c r="B456" s="19" t="s">
        <v>3535</v>
      </c>
      <c r="C456" s="19" t="s">
        <v>19442</v>
      </c>
      <c r="D456" s="19" t="s">
        <v>11754</v>
      </c>
      <c r="E456" s="19" t="s">
        <v>19442</v>
      </c>
      <c r="F456" s="19" t="s">
        <v>11186</v>
      </c>
      <c r="G456" s="19" t="s">
        <v>6850</v>
      </c>
      <c r="H456" s="19" t="s">
        <v>11755</v>
      </c>
      <c r="I456" s="19" t="s">
        <v>6851</v>
      </c>
      <c r="J456" s="19" t="s">
        <v>25</v>
      </c>
      <c r="K456" s="19" t="s">
        <v>37785</v>
      </c>
      <c r="L456" s="19">
        <v>2</v>
      </c>
      <c r="M456" s="19" t="s">
        <v>37786</v>
      </c>
      <c r="N456" s="19" t="s">
        <v>3527</v>
      </c>
      <c r="O456" s="19" t="s">
        <v>9819</v>
      </c>
      <c r="P456" s="19" t="s">
        <v>11756</v>
      </c>
      <c r="Q456" s="19" t="s">
        <v>25</v>
      </c>
      <c r="R456" s="19" t="s">
        <v>18</v>
      </c>
      <c r="S456" s="19" t="s">
        <v>5509</v>
      </c>
      <c r="T456" s="19" t="s">
        <v>9821</v>
      </c>
    </row>
    <row r="457" spans="1:20" x14ac:dyDescent="0.25">
      <c r="A457" s="19" t="s">
        <v>37787</v>
      </c>
      <c r="B457" s="19" t="s">
        <v>3535</v>
      </c>
      <c r="C457" s="19" t="s">
        <v>3523</v>
      </c>
      <c r="D457" s="19" t="s">
        <v>11185</v>
      </c>
      <c r="E457" s="19" t="s">
        <v>19442</v>
      </c>
      <c r="F457" s="19" t="s">
        <v>11186</v>
      </c>
      <c r="G457" s="19" t="s">
        <v>6850</v>
      </c>
      <c r="H457" s="19" t="s">
        <v>19442</v>
      </c>
      <c r="I457" s="19" t="s">
        <v>6851</v>
      </c>
      <c r="J457" s="19" t="s">
        <v>25</v>
      </c>
      <c r="K457" s="19" t="s">
        <v>37785</v>
      </c>
      <c r="L457" s="19">
        <v>2</v>
      </c>
      <c r="M457" s="19" t="s">
        <v>37788</v>
      </c>
      <c r="N457" s="19" t="s">
        <v>3525</v>
      </c>
      <c r="O457" s="19" t="s">
        <v>9819</v>
      </c>
      <c r="P457" s="19" t="s">
        <v>11187</v>
      </c>
      <c r="Q457" s="19" t="s">
        <v>25</v>
      </c>
      <c r="R457" s="19" t="s">
        <v>18</v>
      </c>
      <c r="S457" s="19" t="s">
        <v>5509</v>
      </c>
      <c r="T457" s="19" t="s">
        <v>9821</v>
      </c>
    </row>
    <row r="458" spans="1:20" x14ac:dyDescent="0.25">
      <c r="A458" s="19" t="s">
        <v>37789</v>
      </c>
      <c r="B458" s="19" t="s">
        <v>5511</v>
      </c>
      <c r="C458" s="19" t="s">
        <v>3523</v>
      </c>
      <c r="D458" s="19" t="s">
        <v>4818</v>
      </c>
      <c r="E458" s="19" t="s">
        <v>3525</v>
      </c>
      <c r="F458" s="19" t="s">
        <v>4270</v>
      </c>
      <c r="G458" s="19" t="s">
        <v>6850</v>
      </c>
      <c r="H458" s="19" t="s">
        <v>19442</v>
      </c>
      <c r="I458" s="19" t="s">
        <v>6851</v>
      </c>
      <c r="J458" s="19" t="s">
        <v>25</v>
      </c>
      <c r="K458" s="19" t="s">
        <v>37785</v>
      </c>
      <c r="L458" s="19">
        <v>2</v>
      </c>
      <c r="M458" s="19" t="s">
        <v>37790</v>
      </c>
      <c r="N458" s="19" t="s">
        <v>3527</v>
      </c>
      <c r="O458" s="19" t="s">
        <v>5642</v>
      </c>
      <c r="P458" s="19" t="s">
        <v>5966</v>
      </c>
      <c r="Q458" s="19" t="s">
        <v>25</v>
      </c>
      <c r="R458" s="19" t="s">
        <v>18</v>
      </c>
      <c r="S458" s="19" t="s">
        <v>5509</v>
      </c>
      <c r="T458" s="19" t="s">
        <v>5643</v>
      </c>
    </row>
    <row r="459" spans="1:20" x14ac:dyDescent="0.25">
      <c r="A459" s="19" t="s">
        <v>37791</v>
      </c>
      <c r="B459" s="19" t="s">
        <v>3522</v>
      </c>
      <c r="C459" s="19" t="s">
        <v>3523</v>
      </c>
      <c r="D459" s="19" t="s">
        <v>11139</v>
      </c>
      <c r="E459" s="19" t="s">
        <v>11140</v>
      </c>
      <c r="F459" s="19" t="s">
        <v>4248</v>
      </c>
      <c r="G459" s="19" t="s">
        <v>11141</v>
      </c>
      <c r="H459" s="19" t="s">
        <v>11142</v>
      </c>
      <c r="I459" s="19" t="s">
        <v>470</v>
      </c>
      <c r="J459" s="19" t="s">
        <v>25</v>
      </c>
      <c r="K459" s="19" t="s">
        <v>37785</v>
      </c>
      <c r="L459" s="19">
        <v>2</v>
      </c>
      <c r="M459" s="19" t="s">
        <v>37792</v>
      </c>
      <c r="N459" s="19" t="s">
        <v>3525</v>
      </c>
      <c r="O459" s="19" t="s">
        <v>9819</v>
      </c>
      <c r="P459" s="19" t="s">
        <v>11143</v>
      </c>
      <c r="Q459" s="19" t="s">
        <v>25</v>
      </c>
      <c r="R459" s="19" t="s">
        <v>18</v>
      </c>
      <c r="S459" s="19" t="s">
        <v>5509</v>
      </c>
      <c r="T459" s="19" t="s">
        <v>9821</v>
      </c>
    </row>
    <row r="460" spans="1:20" x14ac:dyDescent="0.25">
      <c r="A460" s="19" t="s">
        <v>37793</v>
      </c>
      <c r="B460" s="19" t="s">
        <v>5511</v>
      </c>
      <c r="C460" s="19" t="s">
        <v>19442</v>
      </c>
      <c r="D460" s="19" t="s">
        <v>5041</v>
      </c>
      <c r="E460" s="19" t="s">
        <v>3551</v>
      </c>
      <c r="F460" s="19" t="s">
        <v>6849</v>
      </c>
      <c r="G460" s="19" t="s">
        <v>6850</v>
      </c>
      <c r="H460" s="19" t="s">
        <v>19442</v>
      </c>
      <c r="I460" s="19" t="s">
        <v>6851</v>
      </c>
      <c r="J460" s="19" t="s">
        <v>25</v>
      </c>
      <c r="K460" s="19" t="s">
        <v>37785</v>
      </c>
      <c r="L460" s="19">
        <v>2</v>
      </c>
      <c r="M460" s="19" t="s">
        <v>37790</v>
      </c>
      <c r="N460" s="19" t="s">
        <v>3527</v>
      </c>
      <c r="O460" s="19" t="s">
        <v>5642</v>
      </c>
      <c r="P460" s="19" t="s">
        <v>6852</v>
      </c>
      <c r="Q460" s="19" t="s">
        <v>25</v>
      </c>
      <c r="R460" s="19" t="s">
        <v>18</v>
      </c>
      <c r="S460" s="19" t="s">
        <v>5509</v>
      </c>
      <c r="T460" s="19" t="s">
        <v>5643</v>
      </c>
    </row>
    <row r="461" spans="1:20" x14ac:dyDescent="0.25">
      <c r="A461" s="19" t="s">
        <v>37794</v>
      </c>
      <c r="B461" s="19" t="s">
        <v>3522</v>
      </c>
      <c r="C461" s="19" t="s">
        <v>3523</v>
      </c>
      <c r="D461" s="19" t="s">
        <v>3803</v>
      </c>
      <c r="E461" s="19" t="s">
        <v>3824</v>
      </c>
      <c r="F461" s="19" t="s">
        <v>10657</v>
      </c>
      <c r="G461" s="19" t="s">
        <v>21295</v>
      </c>
      <c r="H461" s="19" t="s">
        <v>19442</v>
      </c>
      <c r="I461" s="19" t="s">
        <v>471</v>
      </c>
      <c r="J461" s="19" t="s">
        <v>25</v>
      </c>
      <c r="K461" s="19" t="s">
        <v>27686</v>
      </c>
      <c r="L461" s="19">
        <v>2</v>
      </c>
      <c r="M461" s="19" t="s">
        <v>37795</v>
      </c>
      <c r="N461" s="19" t="s">
        <v>3525</v>
      </c>
      <c r="O461" s="19" t="s">
        <v>9819</v>
      </c>
      <c r="P461" s="19" t="s">
        <v>10658</v>
      </c>
      <c r="Q461" s="19" t="s">
        <v>25</v>
      </c>
      <c r="R461" s="19" t="s">
        <v>18</v>
      </c>
      <c r="S461" s="19" t="s">
        <v>5509</v>
      </c>
      <c r="T461" s="19" t="s">
        <v>9821</v>
      </c>
    </row>
    <row r="462" spans="1:20" x14ac:dyDescent="0.25">
      <c r="A462" s="19" t="s">
        <v>37796</v>
      </c>
      <c r="B462" s="19" t="s">
        <v>3535</v>
      </c>
      <c r="C462" s="19" t="s">
        <v>19442</v>
      </c>
      <c r="D462" s="19" t="s">
        <v>5076</v>
      </c>
      <c r="E462" s="19" t="s">
        <v>19442</v>
      </c>
      <c r="F462" s="19" t="s">
        <v>3753</v>
      </c>
      <c r="G462" s="19" t="s">
        <v>515</v>
      </c>
      <c r="H462" s="19" t="s">
        <v>3729</v>
      </c>
      <c r="I462" s="19" t="s">
        <v>471</v>
      </c>
      <c r="J462" s="19" t="s">
        <v>25</v>
      </c>
      <c r="K462" s="19" t="s">
        <v>27686</v>
      </c>
      <c r="L462" s="19">
        <v>2</v>
      </c>
      <c r="M462" s="19" t="s">
        <v>37797</v>
      </c>
      <c r="N462" s="19" t="s">
        <v>3525</v>
      </c>
      <c r="O462" s="19" t="s">
        <v>12822</v>
      </c>
      <c r="P462" s="19" t="s">
        <v>13518</v>
      </c>
      <c r="Q462" s="19" t="s">
        <v>25</v>
      </c>
      <c r="R462" s="19" t="s">
        <v>18</v>
      </c>
      <c r="S462" s="19" t="s">
        <v>5509</v>
      </c>
      <c r="T462" s="19" t="s">
        <v>12824</v>
      </c>
    </row>
    <row r="463" spans="1:20" x14ac:dyDescent="0.25">
      <c r="A463" s="19" t="s">
        <v>37798</v>
      </c>
      <c r="B463" s="19" t="s">
        <v>5511</v>
      </c>
      <c r="C463" s="19" t="s">
        <v>19442</v>
      </c>
      <c r="D463" s="19" t="s">
        <v>3532</v>
      </c>
      <c r="E463" s="19" t="s">
        <v>19442</v>
      </c>
      <c r="F463" s="19" t="s">
        <v>12942</v>
      </c>
      <c r="G463" s="19" t="s">
        <v>12943</v>
      </c>
      <c r="H463" s="19" t="s">
        <v>4691</v>
      </c>
      <c r="I463" s="19" t="s">
        <v>471</v>
      </c>
      <c r="J463" s="19" t="s">
        <v>25</v>
      </c>
      <c r="K463" s="19" t="s">
        <v>27686</v>
      </c>
      <c r="L463" s="19">
        <v>2</v>
      </c>
      <c r="M463" s="19" t="s">
        <v>37799</v>
      </c>
      <c r="N463" s="19" t="s">
        <v>3527</v>
      </c>
      <c r="O463" s="19" t="s">
        <v>12822</v>
      </c>
      <c r="P463" s="19" t="s">
        <v>12944</v>
      </c>
      <c r="Q463" s="19" t="s">
        <v>25</v>
      </c>
      <c r="R463" s="19" t="s">
        <v>18</v>
      </c>
      <c r="S463" s="19" t="s">
        <v>5509</v>
      </c>
      <c r="T463" s="19" t="s">
        <v>12824</v>
      </c>
    </row>
    <row r="464" spans="1:20" x14ac:dyDescent="0.25">
      <c r="A464" s="19" t="s">
        <v>37800</v>
      </c>
      <c r="B464" s="19" t="s">
        <v>3535</v>
      </c>
      <c r="C464" s="19" t="s">
        <v>3523</v>
      </c>
      <c r="D464" s="19" t="s">
        <v>12990</v>
      </c>
      <c r="E464" s="19" t="s">
        <v>3635</v>
      </c>
      <c r="F464" s="19" t="s">
        <v>3779</v>
      </c>
      <c r="G464" s="19" t="s">
        <v>515</v>
      </c>
      <c r="H464" s="19" t="s">
        <v>3729</v>
      </c>
      <c r="I464" s="19" t="s">
        <v>471</v>
      </c>
      <c r="J464" s="19" t="s">
        <v>25</v>
      </c>
      <c r="K464" s="19" t="s">
        <v>27686</v>
      </c>
      <c r="L464" s="19">
        <v>2</v>
      </c>
      <c r="M464" s="19" t="s">
        <v>37729</v>
      </c>
      <c r="N464" s="19" t="s">
        <v>3527</v>
      </c>
      <c r="O464" s="19" t="s">
        <v>12822</v>
      </c>
      <c r="P464" s="19" t="s">
        <v>12991</v>
      </c>
      <c r="Q464" s="19" t="s">
        <v>25</v>
      </c>
      <c r="R464" s="19" t="s">
        <v>18</v>
      </c>
      <c r="S464" s="19" t="s">
        <v>5509</v>
      </c>
      <c r="T464" s="19" t="s">
        <v>12824</v>
      </c>
    </row>
    <row r="465" spans="1:20" x14ac:dyDescent="0.25">
      <c r="A465" s="19" t="s">
        <v>37801</v>
      </c>
      <c r="B465" s="19" t="s">
        <v>3522</v>
      </c>
      <c r="C465" s="19" t="s">
        <v>3531</v>
      </c>
      <c r="D465" s="19" t="s">
        <v>5210</v>
      </c>
      <c r="E465" s="19" t="s">
        <v>3920</v>
      </c>
      <c r="F465" s="19" t="s">
        <v>8978</v>
      </c>
      <c r="G465" s="19" t="s">
        <v>20196</v>
      </c>
      <c r="H465" s="19" t="s">
        <v>138</v>
      </c>
      <c r="I465" s="19" t="s">
        <v>471</v>
      </c>
      <c r="J465" s="19" t="s">
        <v>25</v>
      </c>
      <c r="K465" s="19" t="s">
        <v>27686</v>
      </c>
      <c r="L465" s="19">
        <v>2</v>
      </c>
      <c r="M465" s="19" t="s">
        <v>37729</v>
      </c>
      <c r="N465" s="19" t="s">
        <v>3527</v>
      </c>
      <c r="O465" s="19" t="s">
        <v>5642</v>
      </c>
      <c r="P465" s="19" t="s">
        <v>8979</v>
      </c>
      <c r="Q465" s="19" t="s">
        <v>25</v>
      </c>
      <c r="R465" s="19" t="s">
        <v>18</v>
      </c>
      <c r="S465" s="19" t="s">
        <v>5509</v>
      </c>
      <c r="T465" s="19" t="s">
        <v>5643</v>
      </c>
    </row>
    <row r="466" spans="1:20" x14ac:dyDescent="0.25">
      <c r="A466" s="19" t="s">
        <v>37802</v>
      </c>
      <c r="B466" s="19" t="s">
        <v>3535</v>
      </c>
      <c r="C466" s="19" t="s">
        <v>19442</v>
      </c>
      <c r="D466" s="19" t="s">
        <v>3658</v>
      </c>
      <c r="E466" s="19" t="s">
        <v>3810</v>
      </c>
      <c r="F466" s="19" t="s">
        <v>12360</v>
      </c>
      <c r="G466" s="19" t="s">
        <v>519</v>
      </c>
      <c r="H466" s="19" t="s">
        <v>138</v>
      </c>
      <c r="I466" s="19" t="s">
        <v>471</v>
      </c>
      <c r="J466" s="19" t="s">
        <v>25</v>
      </c>
      <c r="K466" s="19" t="s">
        <v>27686</v>
      </c>
      <c r="L466" s="19">
        <v>2</v>
      </c>
      <c r="M466" s="19" t="s">
        <v>37803</v>
      </c>
      <c r="N466" s="19" t="s">
        <v>3525</v>
      </c>
      <c r="O466" s="19" t="s">
        <v>12277</v>
      </c>
      <c r="P466" s="19" t="s">
        <v>12361</v>
      </c>
      <c r="Q466" s="19" t="s">
        <v>25</v>
      </c>
      <c r="R466" s="19" t="s">
        <v>18</v>
      </c>
      <c r="S466" s="19" t="s">
        <v>5509</v>
      </c>
      <c r="T466" s="19" t="s">
        <v>9821</v>
      </c>
    </row>
    <row r="467" spans="1:20" x14ac:dyDescent="0.25">
      <c r="A467" s="19" t="s">
        <v>37804</v>
      </c>
      <c r="B467" s="19" t="s">
        <v>3535</v>
      </c>
      <c r="C467" s="19" t="s">
        <v>19442</v>
      </c>
      <c r="D467" s="19" t="s">
        <v>5633</v>
      </c>
      <c r="E467" s="19" t="s">
        <v>3578</v>
      </c>
      <c r="F467" s="19" t="s">
        <v>9120</v>
      </c>
      <c r="G467" s="19" t="s">
        <v>22667</v>
      </c>
      <c r="H467" s="19" t="s">
        <v>19442</v>
      </c>
      <c r="I467" s="19" t="s">
        <v>471</v>
      </c>
      <c r="J467" s="19" t="s">
        <v>25</v>
      </c>
      <c r="K467" s="19" t="s">
        <v>27686</v>
      </c>
      <c r="L467" s="19">
        <v>2</v>
      </c>
      <c r="M467" s="19" t="s">
        <v>37805</v>
      </c>
      <c r="N467" s="19" t="s">
        <v>3525</v>
      </c>
      <c r="O467" s="19" t="s">
        <v>5642</v>
      </c>
      <c r="P467" s="19" t="s">
        <v>22668</v>
      </c>
      <c r="Q467" s="19" t="s">
        <v>25</v>
      </c>
      <c r="R467" s="19" t="s">
        <v>18</v>
      </c>
      <c r="S467" s="19" t="s">
        <v>5509</v>
      </c>
      <c r="T467" s="19" t="s">
        <v>5643</v>
      </c>
    </row>
    <row r="468" spans="1:20" x14ac:dyDescent="0.25">
      <c r="A468" s="19" t="s">
        <v>37806</v>
      </c>
      <c r="B468" s="19" t="s">
        <v>3535</v>
      </c>
      <c r="C468" s="19" t="s">
        <v>3564</v>
      </c>
      <c r="D468" s="19" t="s">
        <v>7863</v>
      </c>
      <c r="E468" s="19" t="s">
        <v>3525</v>
      </c>
      <c r="F468" s="19" t="s">
        <v>4270</v>
      </c>
      <c r="G468" s="19" t="s">
        <v>519</v>
      </c>
      <c r="H468" s="19" t="s">
        <v>19442</v>
      </c>
      <c r="I468" s="19" t="s">
        <v>471</v>
      </c>
      <c r="J468" s="19" t="s">
        <v>25</v>
      </c>
      <c r="K468" s="19" t="s">
        <v>27686</v>
      </c>
      <c r="L468" s="19">
        <v>2</v>
      </c>
      <c r="M468" s="19" t="s">
        <v>37807</v>
      </c>
      <c r="N468" s="19" t="s">
        <v>3525</v>
      </c>
      <c r="O468" s="19" t="s">
        <v>5642</v>
      </c>
      <c r="P468" s="19" t="s">
        <v>27902</v>
      </c>
      <c r="Q468" s="19" t="s">
        <v>25</v>
      </c>
      <c r="R468" s="19" t="s">
        <v>18</v>
      </c>
      <c r="S468" s="19" t="s">
        <v>5509</v>
      </c>
      <c r="T468" s="19" t="s">
        <v>5643</v>
      </c>
    </row>
    <row r="469" spans="1:20" x14ac:dyDescent="0.25">
      <c r="A469" s="19" t="s">
        <v>37808</v>
      </c>
      <c r="B469" s="19" t="s">
        <v>3535</v>
      </c>
      <c r="C469" s="19" t="s">
        <v>19442</v>
      </c>
      <c r="D469" s="19" t="s">
        <v>7175</v>
      </c>
      <c r="E469" s="19" t="s">
        <v>19442</v>
      </c>
      <c r="F469" s="19" t="s">
        <v>7176</v>
      </c>
      <c r="G469" s="19" t="s">
        <v>20196</v>
      </c>
      <c r="H469" s="19" t="s">
        <v>138</v>
      </c>
      <c r="I469" s="19" t="s">
        <v>471</v>
      </c>
      <c r="J469" s="19" t="s">
        <v>25</v>
      </c>
      <c r="K469" s="19" t="s">
        <v>27686</v>
      </c>
      <c r="L469" s="19">
        <v>2</v>
      </c>
      <c r="M469" s="19" t="s">
        <v>37729</v>
      </c>
      <c r="N469" s="19" t="s">
        <v>3525</v>
      </c>
      <c r="O469" s="19" t="s">
        <v>5642</v>
      </c>
      <c r="P469" s="19" t="s">
        <v>7177</v>
      </c>
      <c r="Q469" s="19" t="s">
        <v>25</v>
      </c>
      <c r="R469" s="19" t="s">
        <v>18</v>
      </c>
      <c r="S469" s="19" t="s">
        <v>5509</v>
      </c>
      <c r="T469" s="19" t="s">
        <v>5643</v>
      </c>
    </row>
    <row r="470" spans="1:20" x14ac:dyDescent="0.25">
      <c r="A470" s="19" t="s">
        <v>37809</v>
      </c>
      <c r="B470" s="19" t="s">
        <v>3522</v>
      </c>
      <c r="C470" s="19" t="s">
        <v>19442</v>
      </c>
      <c r="D470" s="19" t="s">
        <v>3810</v>
      </c>
      <c r="E470" s="19" t="s">
        <v>4559</v>
      </c>
      <c r="F470" s="19" t="s">
        <v>16793</v>
      </c>
      <c r="G470" s="19" t="s">
        <v>519</v>
      </c>
      <c r="H470" s="19" t="s">
        <v>19442</v>
      </c>
      <c r="I470" s="19" t="s">
        <v>471</v>
      </c>
      <c r="J470" s="19" t="s">
        <v>25</v>
      </c>
      <c r="K470" s="19" t="s">
        <v>27686</v>
      </c>
      <c r="L470" s="19">
        <v>2</v>
      </c>
      <c r="M470" s="19" t="s">
        <v>37729</v>
      </c>
      <c r="N470" s="19" t="s">
        <v>3525</v>
      </c>
      <c r="O470" s="19" t="s">
        <v>14273</v>
      </c>
      <c r="P470" s="19" t="s">
        <v>16794</v>
      </c>
      <c r="Q470" s="19" t="s">
        <v>25</v>
      </c>
      <c r="R470" s="19" t="s">
        <v>18</v>
      </c>
      <c r="S470" s="19" t="s">
        <v>5509</v>
      </c>
      <c r="T470" s="19" t="s">
        <v>14275</v>
      </c>
    </row>
    <row r="471" spans="1:20" x14ac:dyDescent="0.25">
      <c r="A471" s="19" t="s">
        <v>37810</v>
      </c>
      <c r="B471" s="19" t="s">
        <v>3535</v>
      </c>
      <c r="C471" s="19" t="s">
        <v>19442</v>
      </c>
      <c r="D471" s="19" t="s">
        <v>3690</v>
      </c>
      <c r="E471" s="19" t="s">
        <v>19442</v>
      </c>
      <c r="F471" s="19" t="s">
        <v>27896</v>
      </c>
      <c r="G471" s="19" t="s">
        <v>19940</v>
      </c>
      <c r="H471" s="19" t="s">
        <v>19442</v>
      </c>
      <c r="I471" s="19" t="s">
        <v>471</v>
      </c>
      <c r="J471" s="19" t="s">
        <v>25</v>
      </c>
      <c r="K471" s="19" t="s">
        <v>27686</v>
      </c>
      <c r="L471" s="19">
        <v>2</v>
      </c>
      <c r="M471" s="19" t="s">
        <v>37729</v>
      </c>
      <c r="N471" s="19" t="s">
        <v>3525</v>
      </c>
      <c r="O471" s="19" t="s">
        <v>5642</v>
      </c>
      <c r="P471" s="19" t="s">
        <v>27897</v>
      </c>
      <c r="Q471" s="19" t="s">
        <v>25</v>
      </c>
      <c r="R471" s="19" t="s">
        <v>18</v>
      </c>
      <c r="S471" s="19" t="s">
        <v>5509</v>
      </c>
      <c r="T471" s="19" t="s">
        <v>5643</v>
      </c>
    </row>
    <row r="472" spans="1:20" x14ac:dyDescent="0.25">
      <c r="A472" s="19" t="s">
        <v>37811</v>
      </c>
      <c r="B472" s="19" t="s">
        <v>3522</v>
      </c>
      <c r="C472" s="19" t="s">
        <v>3564</v>
      </c>
      <c r="D472" s="19" t="s">
        <v>3649</v>
      </c>
      <c r="E472" s="19" t="s">
        <v>3680</v>
      </c>
      <c r="F472" s="19" t="s">
        <v>4788</v>
      </c>
      <c r="G472" s="19" t="s">
        <v>519</v>
      </c>
      <c r="H472" s="19" t="s">
        <v>138</v>
      </c>
      <c r="I472" s="19" t="s">
        <v>471</v>
      </c>
      <c r="J472" s="19" t="s">
        <v>25</v>
      </c>
      <c r="K472" s="19" t="s">
        <v>27686</v>
      </c>
      <c r="L472" s="19">
        <v>2</v>
      </c>
      <c r="M472" s="19" t="s">
        <v>37729</v>
      </c>
      <c r="N472" s="19" t="s">
        <v>3525</v>
      </c>
      <c r="O472" s="19" t="s">
        <v>5642</v>
      </c>
      <c r="P472" s="19" t="s">
        <v>5816</v>
      </c>
      <c r="Q472" s="19" t="s">
        <v>25</v>
      </c>
      <c r="R472" s="19" t="s">
        <v>18</v>
      </c>
      <c r="S472" s="19" t="s">
        <v>5509</v>
      </c>
      <c r="T472" s="19" t="s">
        <v>5643</v>
      </c>
    </row>
    <row r="473" spans="1:20" x14ac:dyDescent="0.25">
      <c r="A473" s="19" t="s">
        <v>37812</v>
      </c>
      <c r="B473" s="19" t="s">
        <v>3535</v>
      </c>
      <c r="C473" s="19" t="s">
        <v>19442</v>
      </c>
      <c r="D473" s="19" t="s">
        <v>27903</v>
      </c>
      <c r="E473" s="19" t="s">
        <v>3920</v>
      </c>
      <c r="F473" s="19" t="s">
        <v>27904</v>
      </c>
      <c r="G473" s="19" t="s">
        <v>519</v>
      </c>
      <c r="H473" s="19" t="s">
        <v>19442</v>
      </c>
      <c r="I473" s="19" t="s">
        <v>471</v>
      </c>
      <c r="J473" s="19" t="s">
        <v>25</v>
      </c>
      <c r="K473" s="19" t="s">
        <v>27686</v>
      </c>
      <c r="L473" s="19">
        <v>2</v>
      </c>
      <c r="M473" s="19" t="s">
        <v>37813</v>
      </c>
      <c r="N473" s="19" t="s">
        <v>3527</v>
      </c>
      <c r="O473" s="19" t="s">
        <v>14273</v>
      </c>
      <c r="P473" s="19" t="s">
        <v>27905</v>
      </c>
      <c r="Q473" s="19" t="s">
        <v>25</v>
      </c>
      <c r="R473" s="19" t="s">
        <v>18</v>
      </c>
      <c r="S473" s="19" t="s">
        <v>5509</v>
      </c>
      <c r="T473" s="19" t="s">
        <v>14275</v>
      </c>
    </row>
    <row r="474" spans="1:20" x14ac:dyDescent="0.25">
      <c r="A474" s="19" t="s">
        <v>37814</v>
      </c>
      <c r="B474" s="19" t="s">
        <v>3522</v>
      </c>
      <c r="C474" s="19" t="s">
        <v>3523</v>
      </c>
      <c r="D474" s="19" t="s">
        <v>27893</v>
      </c>
      <c r="E474" s="19" t="s">
        <v>19442</v>
      </c>
      <c r="F474" s="19" t="s">
        <v>27894</v>
      </c>
      <c r="G474" s="19" t="s">
        <v>515</v>
      </c>
      <c r="H474" s="19" t="s">
        <v>3726</v>
      </c>
      <c r="I474" s="19" t="s">
        <v>471</v>
      </c>
      <c r="J474" s="19" t="s">
        <v>25</v>
      </c>
      <c r="K474" s="19" t="s">
        <v>27686</v>
      </c>
      <c r="L474" s="19">
        <v>2</v>
      </c>
      <c r="M474" s="19" t="s">
        <v>37815</v>
      </c>
      <c r="N474" s="19" t="s">
        <v>3525</v>
      </c>
      <c r="O474" s="19" t="s">
        <v>5642</v>
      </c>
      <c r="P474" s="19" t="s">
        <v>27895</v>
      </c>
      <c r="Q474" s="19" t="s">
        <v>25</v>
      </c>
      <c r="R474" s="19" t="s">
        <v>18</v>
      </c>
      <c r="S474" s="19" t="s">
        <v>5509</v>
      </c>
      <c r="T474" s="19" t="s">
        <v>5643</v>
      </c>
    </row>
    <row r="475" spans="1:20" x14ac:dyDescent="0.25">
      <c r="A475" s="19" t="s">
        <v>37816</v>
      </c>
      <c r="B475" s="19" t="s">
        <v>3522</v>
      </c>
      <c r="C475" s="19" t="s">
        <v>3523</v>
      </c>
      <c r="D475" s="19" t="s">
        <v>3592</v>
      </c>
      <c r="E475" s="19" t="s">
        <v>3810</v>
      </c>
      <c r="F475" s="19" t="s">
        <v>3822</v>
      </c>
      <c r="G475" s="19" t="s">
        <v>20196</v>
      </c>
      <c r="H475" s="19" t="s">
        <v>138</v>
      </c>
      <c r="I475" s="19" t="s">
        <v>471</v>
      </c>
      <c r="J475" s="19" t="s">
        <v>25</v>
      </c>
      <c r="K475" s="19" t="s">
        <v>27686</v>
      </c>
      <c r="L475" s="19">
        <v>2</v>
      </c>
      <c r="M475" s="19" t="s">
        <v>37729</v>
      </c>
      <c r="N475" s="19" t="s">
        <v>3525</v>
      </c>
      <c r="O475" s="19" t="s">
        <v>5642</v>
      </c>
      <c r="P475" s="19" t="s">
        <v>7979</v>
      </c>
      <c r="Q475" s="19" t="s">
        <v>25</v>
      </c>
      <c r="R475" s="19" t="s">
        <v>18</v>
      </c>
      <c r="S475" s="19" t="s">
        <v>5509</v>
      </c>
      <c r="T475" s="19" t="s">
        <v>5643</v>
      </c>
    </row>
    <row r="476" spans="1:20" x14ac:dyDescent="0.25">
      <c r="A476" s="19" t="s">
        <v>37817</v>
      </c>
      <c r="B476" s="19" t="s">
        <v>3535</v>
      </c>
      <c r="C476" s="19" t="s">
        <v>3523</v>
      </c>
      <c r="D476" s="19" t="s">
        <v>8406</v>
      </c>
      <c r="E476" s="19" t="s">
        <v>3638</v>
      </c>
      <c r="F476" s="19" t="s">
        <v>22671</v>
      </c>
      <c r="G476" s="19" t="s">
        <v>22672</v>
      </c>
      <c r="H476" s="19" t="s">
        <v>19442</v>
      </c>
      <c r="I476" s="19" t="s">
        <v>471</v>
      </c>
      <c r="J476" s="19" t="s">
        <v>25</v>
      </c>
      <c r="K476" s="19" t="s">
        <v>27686</v>
      </c>
      <c r="L476" s="19">
        <v>2</v>
      </c>
      <c r="M476" s="19" t="s">
        <v>37818</v>
      </c>
      <c r="N476" s="19" t="s">
        <v>3527</v>
      </c>
      <c r="O476" s="19" t="s">
        <v>14273</v>
      </c>
      <c r="P476" s="19" t="s">
        <v>22673</v>
      </c>
      <c r="Q476" s="19" t="s">
        <v>25</v>
      </c>
      <c r="R476" s="19" t="s">
        <v>18</v>
      </c>
      <c r="S476" s="19" t="s">
        <v>5509</v>
      </c>
      <c r="T476" s="19" t="s">
        <v>14275</v>
      </c>
    </row>
    <row r="477" spans="1:20" x14ac:dyDescent="0.25">
      <c r="A477" s="19" t="s">
        <v>37819</v>
      </c>
      <c r="B477" s="19" t="s">
        <v>3535</v>
      </c>
      <c r="C477" s="19" t="s">
        <v>19442</v>
      </c>
      <c r="D477" s="19" t="s">
        <v>5132</v>
      </c>
      <c r="E477" s="19" t="s">
        <v>3551</v>
      </c>
      <c r="F477" s="19" t="s">
        <v>22669</v>
      </c>
      <c r="G477" s="19" t="s">
        <v>519</v>
      </c>
      <c r="H477" s="19" t="s">
        <v>19442</v>
      </c>
      <c r="I477" s="19" t="s">
        <v>471</v>
      </c>
      <c r="J477" s="19" t="s">
        <v>25</v>
      </c>
      <c r="K477" s="19" t="s">
        <v>27686</v>
      </c>
      <c r="L477" s="19">
        <v>2</v>
      </c>
      <c r="M477" s="19" t="s">
        <v>37803</v>
      </c>
      <c r="N477" s="19" t="s">
        <v>3527</v>
      </c>
      <c r="O477" s="19" t="s">
        <v>9819</v>
      </c>
      <c r="P477" s="19" t="s">
        <v>22670</v>
      </c>
      <c r="Q477" s="19" t="s">
        <v>25</v>
      </c>
      <c r="R477" s="19" t="s">
        <v>18</v>
      </c>
      <c r="S477" s="19" t="s">
        <v>5509</v>
      </c>
      <c r="T477" s="19" t="s">
        <v>9821</v>
      </c>
    </row>
    <row r="478" spans="1:20" x14ac:dyDescent="0.25">
      <c r="A478" s="19" t="s">
        <v>37820</v>
      </c>
      <c r="B478" s="19" t="s">
        <v>3522</v>
      </c>
      <c r="C478" s="19" t="s">
        <v>19442</v>
      </c>
      <c r="D478" s="19" t="s">
        <v>4180</v>
      </c>
      <c r="E478" s="19" t="s">
        <v>15209</v>
      </c>
      <c r="F478" s="19" t="s">
        <v>4209</v>
      </c>
      <c r="G478" s="19" t="s">
        <v>519</v>
      </c>
      <c r="H478" s="19" t="s">
        <v>138</v>
      </c>
      <c r="I478" s="19" t="s">
        <v>471</v>
      </c>
      <c r="J478" s="19" t="s">
        <v>25</v>
      </c>
      <c r="K478" s="19" t="s">
        <v>27686</v>
      </c>
      <c r="L478" s="19">
        <v>2</v>
      </c>
      <c r="M478" s="19" t="s">
        <v>37729</v>
      </c>
      <c r="N478" s="19" t="s">
        <v>3527</v>
      </c>
      <c r="O478" s="19" t="s">
        <v>14273</v>
      </c>
      <c r="P478" s="19" t="s">
        <v>15210</v>
      </c>
      <c r="Q478" s="19" t="s">
        <v>25</v>
      </c>
      <c r="R478" s="19" t="s">
        <v>18</v>
      </c>
      <c r="S478" s="19" t="s">
        <v>5509</v>
      </c>
      <c r="T478" s="19" t="s">
        <v>14275</v>
      </c>
    </row>
    <row r="479" spans="1:20" x14ac:dyDescent="0.25">
      <c r="A479" s="19" t="s">
        <v>37821</v>
      </c>
      <c r="B479" s="19" t="s">
        <v>3522</v>
      </c>
      <c r="C479" s="19" t="s">
        <v>3531</v>
      </c>
      <c r="D479" s="19" t="s">
        <v>22439</v>
      </c>
      <c r="E479" s="19" t="s">
        <v>19442</v>
      </c>
      <c r="F479" s="19" t="s">
        <v>9306</v>
      </c>
      <c r="G479" s="19" t="s">
        <v>519</v>
      </c>
      <c r="H479" s="19" t="s">
        <v>4206</v>
      </c>
      <c r="I479" s="19" t="s">
        <v>471</v>
      </c>
      <c r="J479" s="19" t="s">
        <v>25</v>
      </c>
      <c r="K479" s="19" t="s">
        <v>27686</v>
      </c>
      <c r="L479" s="19">
        <v>2</v>
      </c>
      <c r="M479" s="19" t="s">
        <v>37822</v>
      </c>
      <c r="N479" s="19" t="s">
        <v>3527</v>
      </c>
      <c r="O479" s="19" t="s">
        <v>14273</v>
      </c>
      <c r="P479" s="19" t="s">
        <v>22440</v>
      </c>
      <c r="Q479" s="19" t="s">
        <v>25</v>
      </c>
      <c r="R479" s="19" t="s">
        <v>18</v>
      </c>
      <c r="S479" s="19" t="s">
        <v>5509</v>
      </c>
      <c r="T479" s="19" t="s">
        <v>14275</v>
      </c>
    </row>
    <row r="480" spans="1:20" x14ac:dyDescent="0.25">
      <c r="A480" s="19" t="s">
        <v>37823</v>
      </c>
      <c r="B480" s="19" t="s">
        <v>3535</v>
      </c>
      <c r="C480" s="19" t="s">
        <v>3523</v>
      </c>
      <c r="D480" s="19" t="s">
        <v>3938</v>
      </c>
      <c r="E480" s="19" t="s">
        <v>3735</v>
      </c>
      <c r="F480" s="19" t="s">
        <v>3634</v>
      </c>
      <c r="G480" s="19" t="s">
        <v>519</v>
      </c>
      <c r="H480" s="19" t="s">
        <v>19442</v>
      </c>
      <c r="I480" s="19" t="s">
        <v>471</v>
      </c>
      <c r="J480" s="19" t="s">
        <v>25</v>
      </c>
      <c r="K480" s="19" t="s">
        <v>27686</v>
      </c>
      <c r="L480" s="19">
        <v>2</v>
      </c>
      <c r="M480" s="19" t="s">
        <v>37729</v>
      </c>
      <c r="N480" s="19" t="s">
        <v>3527</v>
      </c>
      <c r="O480" s="19" t="s">
        <v>14273</v>
      </c>
      <c r="P480" s="19" t="s">
        <v>27901</v>
      </c>
      <c r="Q480" s="19" t="s">
        <v>25</v>
      </c>
      <c r="R480" s="19" t="s">
        <v>18</v>
      </c>
      <c r="S480" s="19" t="s">
        <v>5509</v>
      </c>
      <c r="T480" s="19" t="s">
        <v>14275</v>
      </c>
    </row>
    <row r="481" spans="1:20" x14ac:dyDescent="0.25">
      <c r="A481" s="19" t="s">
        <v>37824</v>
      </c>
      <c r="B481" s="19" t="s">
        <v>3522</v>
      </c>
      <c r="C481" s="19" t="s">
        <v>19442</v>
      </c>
      <c r="D481" s="19" t="s">
        <v>4315</v>
      </c>
      <c r="E481" s="19" t="s">
        <v>3551</v>
      </c>
      <c r="F481" s="19" t="s">
        <v>3822</v>
      </c>
      <c r="G481" s="19" t="s">
        <v>37825</v>
      </c>
      <c r="H481" s="19" t="s">
        <v>19442</v>
      </c>
      <c r="I481" s="19" t="s">
        <v>471</v>
      </c>
      <c r="J481" s="19" t="s">
        <v>25</v>
      </c>
      <c r="K481" s="19" t="s">
        <v>37826</v>
      </c>
      <c r="L481" s="19">
        <v>2</v>
      </c>
      <c r="M481" s="19" t="s">
        <v>37827</v>
      </c>
      <c r="N481" s="19" t="s">
        <v>3527</v>
      </c>
      <c r="O481" s="19" t="s">
        <v>5642</v>
      </c>
      <c r="P481" s="19" t="s">
        <v>6227</v>
      </c>
      <c r="Q481" s="19" t="s">
        <v>25</v>
      </c>
      <c r="R481" s="19" t="s">
        <v>18</v>
      </c>
      <c r="S481" s="19" t="s">
        <v>5509</v>
      </c>
      <c r="T481" s="19" t="s">
        <v>5643</v>
      </c>
    </row>
    <row r="482" spans="1:20" x14ac:dyDescent="0.25">
      <c r="A482" s="19" t="s">
        <v>37828</v>
      </c>
      <c r="B482" s="19" t="s">
        <v>3535</v>
      </c>
      <c r="C482" s="19" t="s">
        <v>3523</v>
      </c>
      <c r="D482" s="19" t="s">
        <v>4818</v>
      </c>
      <c r="E482" s="19" t="s">
        <v>3638</v>
      </c>
      <c r="F482" s="19" t="s">
        <v>7394</v>
      </c>
      <c r="G482" s="19" t="s">
        <v>37825</v>
      </c>
      <c r="H482" s="19" t="s">
        <v>19442</v>
      </c>
      <c r="I482" s="19" t="s">
        <v>471</v>
      </c>
      <c r="J482" s="19" t="s">
        <v>25</v>
      </c>
      <c r="K482" s="19" t="s">
        <v>37826</v>
      </c>
      <c r="L482" s="19">
        <v>2</v>
      </c>
      <c r="M482" s="19" t="s">
        <v>37827</v>
      </c>
      <c r="N482" s="19" t="s">
        <v>3527</v>
      </c>
      <c r="O482" s="19" t="s">
        <v>5642</v>
      </c>
      <c r="P482" s="19" t="s">
        <v>7395</v>
      </c>
      <c r="Q482" s="19" t="s">
        <v>25</v>
      </c>
      <c r="R482" s="19" t="s">
        <v>18</v>
      </c>
      <c r="S482" s="19" t="s">
        <v>5509</v>
      </c>
      <c r="T482" s="19" t="s">
        <v>5643</v>
      </c>
    </row>
    <row r="483" spans="1:20" x14ac:dyDescent="0.25">
      <c r="A483" s="19" t="s">
        <v>37829</v>
      </c>
      <c r="B483" s="19" t="s">
        <v>3535</v>
      </c>
      <c r="C483" s="19" t="s">
        <v>19442</v>
      </c>
      <c r="D483" s="19" t="s">
        <v>7964</v>
      </c>
      <c r="E483" s="19" t="s">
        <v>8460</v>
      </c>
      <c r="F483" s="19" t="s">
        <v>4188</v>
      </c>
      <c r="G483" s="19" t="s">
        <v>22676</v>
      </c>
      <c r="H483" s="19" t="s">
        <v>19442</v>
      </c>
      <c r="I483" s="19" t="s">
        <v>22675</v>
      </c>
      <c r="J483" s="19" t="s">
        <v>25</v>
      </c>
      <c r="K483" s="19" t="s">
        <v>27691</v>
      </c>
      <c r="L483" s="19">
        <v>2</v>
      </c>
      <c r="M483" s="19" t="s">
        <v>37830</v>
      </c>
      <c r="N483" s="19" t="s">
        <v>3527</v>
      </c>
      <c r="O483" s="19" t="s">
        <v>5642</v>
      </c>
      <c r="P483" s="19" t="s">
        <v>27906</v>
      </c>
      <c r="Q483" s="19" t="s">
        <v>25</v>
      </c>
      <c r="R483" s="19" t="s">
        <v>18</v>
      </c>
      <c r="S483" s="19" t="s">
        <v>5509</v>
      </c>
      <c r="T483" s="19" t="s">
        <v>9821</v>
      </c>
    </row>
    <row r="484" spans="1:20" x14ac:dyDescent="0.25">
      <c r="A484" s="19" t="s">
        <v>37831</v>
      </c>
      <c r="B484" s="19" t="s">
        <v>3535</v>
      </c>
      <c r="C484" s="19" t="s">
        <v>3523</v>
      </c>
      <c r="D484" s="19" t="s">
        <v>3897</v>
      </c>
      <c r="E484" s="19" t="s">
        <v>19442</v>
      </c>
      <c r="F484" s="19" t="s">
        <v>11259</v>
      </c>
      <c r="G484" s="19" t="s">
        <v>22676</v>
      </c>
      <c r="H484" s="19" t="s">
        <v>19442</v>
      </c>
      <c r="I484" s="19" t="s">
        <v>22675</v>
      </c>
      <c r="J484" s="19" t="s">
        <v>25</v>
      </c>
      <c r="K484" s="19" t="s">
        <v>27691</v>
      </c>
      <c r="L484" s="19">
        <v>2</v>
      </c>
      <c r="M484" s="19" t="s">
        <v>37830</v>
      </c>
      <c r="N484" s="19" t="s">
        <v>3525</v>
      </c>
      <c r="O484" s="19" t="s">
        <v>9819</v>
      </c>
      <c r="P484" s="19" t="s">
        <v>11260</v>
      </c>
      <c r="Q484" s="19" t="s">
        <v>25</v>
      </c>
      <c r="R484" s="19" t="s">
        <v>18</v>
      </c>
      <c r="S484" s="19" t="s">
        <v>5509</v>
      </c>
      <c r="T484" s="19" t="s">
        <v>9821</v>
      </c>
    </row>
    <row r="485" spans="1:20" x14ac:dyDescent="0.25">
      <c r="A485" s="19" t="s">
        <v>37832</v>
      </c>
      <c r="B485" s="19" t="s">
        <v>5511</v>
      </c>
      <c r="C485" s="19" t="s">
        <v>19442</v>
      </c>
      <c r="D485" s="19" t="s">
        <v>4099</v>
      </c>
      <c r="E485" s="19" t="s">
        <v>3731</v>
      </c>
      <c r="F485" s="19" t="s">
        <v>4995</v>
      </c>
      <c r="G485" s="19" t="s">
        <v>12153</v>
      </c>
      <c r="H485" s="19" t="s">
        <v>22687</v>
      </c>
      <c r="I485" s="19" t="s">
        <v>619</v>
      </c>
      <c r="J485" s="19" t="s">
        <v>25</v>
      </c>
      <c r="K485" s="19" t="s">
        <v>37833</v>
      </c>
      <c r="L485" s="19">
        <v>2</v>
      </c>
      <c r="M485" s="19" t="s">
        <v>37834</v>
      </c>
      <c r="N485" s="19" t="s">
        <v>3527</v>
      </c>
      <c r="O485" s="19" t="s">
        <v>12822</v>
      </c>
      <c r="P485" s="19" t="s">
        <v>13563</v>
      </c>
      <c r="Q485" s="19" t="s">
        <v>25</v>
      </c>
      <c r="R485" s="19" t="s">
        <v>18</v>
      </c>
      <c r="S485" s="19" t="s">
        <v>5509</v>
      </c>
      <c r="T485" s="19" t="s">
        <v>12824</v>
      </c>
    </row>
    <row r="486" spans="1:20" x14ac:dyDescent="0.25">
      <c r="A486" s="19" t="s">
        <v>37835</v>
      </c>
      <c r="B486" s="19" t="s">
        <v>3522</v>
      </c>
      <c r="C486" s="19" t="s">
        <v>19442</v>
      </c>
      <c r="D486" s="19" t="s">
        <v>3690</v>
      </c>
      <c r="E486" s="19" t="s">
        <v>4708</v>
      </c>
      <c r="F486" s="19" t="s">
        <v>4147</v>
      </c>
      <c r="G486" s="19" t="s">
        <v>12153</v>
      </c>
      <c r="H486" s="19" t="s">
        <v>19442</v>
      </c>
      <c r="I486" s="19" t="s">
        <v>619</v>
      </c>
      <c r="J486" s="19" t="s">
        <v>25</v>
      </c>
      <c r="K486" s="19" t="s">
        <v>37833</v>
      </c>
      <c r="L486" s="19">
        <v>2</v>
      </c>
      <c r="M486" s="19" t="s">
        <v>37836</v>
      </c>
      <c r="N486" s="19" t="s">
        <v>3525</v>
      </c>
      <c r="O486" s="19" t="s">
        <v>11999</v>
      </c>
      <c r="P486" s="19" t="s">
        <v>12154</v>
      </c>
      <c r="Q486" s="19" t="s">
        <v>25</v>
      </c>
      <c r="R486" s="19" t="s">
        <v>18</v>
      </c>
      <c r="S486" s="19" t="s">
        <v>5509</v>
      </c>
      <c r="T486" s="19" t="s">
        <v>9821</v>
      </c>
    </row>
    <row r="487" spans="1:20" x14ac:dyDescent="0.25">
      <c r="A487" s="19" t="s">
        <v>37837</v>
      </c>
      <c r="B487" s="19" t="s">
        <v>3535</v>
      </c>
      <c r="C487" s="19" t="s">
        <v>3523</v>
      </c>
      <c r="D487" s="19" t="s">
        <v>5124</v>
      </c>
      <c r="E487" s="19" t="s">
        <v>9388</v>
      </c>
      <c r="F487" s="19" t="s">
        <v>22686</v>
      </c>
      <c r="G487" s="19" t="s">
        <v>622</v>
      </c>
      <c r="H487" s="19" t="s">
        <v>19442</v>
      </c>
      <c r="I487" s="19" t="s">
        <v>619</v>
      </c>
      <c r="J487" s="19" t="s">
        <v>25</v>
      </c>
      <c r="K487" s="19" t="s">
        <v>37833</v>
      </c>
      <c r="L487" s="19">
        <v>2</v>
      </c>
      <c r="M487" s="19" t="s">
        <v>37838</v>
      </c>
      <c r="N487" s="19" t="s">
        <v>3527</v>
      </c>
      <c r="O487" s="19" t="s">
        <v>5642</v>
      </c>
      <c r="P487" s="19" t="s">
        <v>9389</v>
      </c>
      <c r="Q487" s="19" t="s">
        <v>25</v>
      </c>
      <c r="R487" s="19" t="s">
        <v>18</v>
      </c>
      <c r="S487" s="19" t="s">
        <v>5509</v>
      </c>
      <c r="T487" s="19" t="s">
        <v>5643</v>
      </c>
    </row>
    <row r="488" spans="1:20" x14ac:dyDescent="0.25">
      <c r="A488" s="19" t="s">
        <v>37839</v>
      </c>
      <c r="B488" s="19" t="s">
        <v>3535</v>
      </c>
      <c r="C488" s="19" t="s">
        <v>3523</v>
      </c>
      <c r="D488" s="19" t="s">
        <v>22683</v>
      </c>
      <c r="E488" s="19" t="s">
        <v>4805</v>
      </c>
      <c r="F488" s="19" t="s">
        <v>22684</v>
      </c>
      <c r="G488" s="19" t="s">
        <v>622</v>
      </c>
      <c r="H488" s="19" t="s">
        <v>19442</v>
      </c>
      <c r="I488" s="19" t="s">
        <v>619</v>
      </c>
      <c r="J488" s="19" t="s">
        <v>25</v>
      </c>
      <c r="K488" s="19" t="s">
        <v>37833</v>
      </c>
      <c r="L488" s="19">
        <v>2</v>
      </c>
      <c r="M488" s="19" t="s">
        <v>37840</v>
      </c>
      <c r="N488" s="19" t="s">
        <v>3525</v>
      </c>
      <c r="O488" s="19" t="s">
        <v>5642</v>
      </c>
      <c r="P488" s="19" t="s">
        <v>22685</v>
      </c>
      <c r="Q488" s="19" t="s">
        <v>25</v>
      </c>
      <c r="R488" s="19" t="s">
        <v>18</v>
      </c>
      <c r="S488" s="19" t="s">
        <v>5509</v>
      </c>
      <c r="T488" s="19" t="s">
        <v>5643</v>
      </c>
    </row>
    <row r="489" spans="1:20" x14ac:dyDescent="0.25">
      <c r="A489" s="19" t="s">
        <v>37841</v>
      </c>
      <c r="B489" s="19" t="s">
        <v>5511</v>
      </c>
      <c r="C489" s="19" t="s">
        <v>3523</v>
      </c>
      <c r="D489" s="19" t="s">
        <v>4053</v>
      </c>
      <c r="E489" s="19" t="s">
        <v>3915</v>
      </c>
      <c r="F489" s="19" t="s">
        <v>22248</v>
      </c>
      <c r="G489" s="19" t="s">
        <v>22249</v>
      </c>
      <c r="H489" s="19" t="s">
        <v>85</v>
      </c>
      <c r="I489" s="19" t="s">
        <v>619</v>
      </c>
      <c r="J489" s="19" t="s">
        <v>25</v>
      </c>
      <c r="K489" s="19" t="s">
        <v>37833</v>
      </c>
      <c r="L489" s="19">
        <v>2</v>
      </c>
      <c r="M489" s="19" t="s">
        <v>37842</v>
      </c>
      <c r="N489" s="19" t="s">
        <v>3527</v>
      </c>
      <c r="O489" s="19" t="s">
        <v>14273</v>
      </c>
      <c r="P489" s="19" t="s">
        <v>22250</v>
      </c>
      <c r="Q489" s="19" t="s">
        <v>25</v>
      </c>
      <c r="R489" s="19" t="s">
        <v>18</v>
      </c>
      <c r="S489" s="19" t="s">
        <v>5509</v>
      </c>
      <c r="T489" s="19" t="s">
        <v>14275</v>
      </c>
    </row>
    <row r="490" spans="1:20" x14ac:dyDescent="0.25">
      <c r="A490" s="19" t="s">
        <v>37843</v>
      </c>
      <c r="B490" s="19" t="s">
        <v>3522</v>
      </c>
      <c r="C490" s="19" t="s">
        <v>19442</v>
      </c>
      <c r="D490" s="19" t="s">
        <v>3629</v>
      </c>
      <c r="E490" s="19" t="s">
        <v>4766</v>
      </c>
      <c r="F490" s="19" t="s">
        <v>4995</v>
      </c>
      <c r="G490" s="19" t="s">
        <v>20856</v>
      </c>
      <c r="H490" s="19" t="s">
        <v>1061</v>
      </c>
      <c r="I490" s="19" t="s">
        <v>619</v>
      </c>
      <c r="J490" s="19" t="s">
        <v>25</v>
      </c>
      <c r="K490" s="19" t="s">
        <v>37844</v>
      </c>
      <c r="L490" s="19">
        <v>2</v>
      </c>
      <c r="M490" s="19" t="s">
        <v>37845</v>
      </c>
      <c r="N490" s="19" t="s">
        <v>3525</v>
      </c>
      <c r="O490" s="19" t="s">
        <v>5642</v>
      </c>
      <c r="P490" s="19" t="s">
        <v>20857</v>
      </c>
      <c r="Q490" s="19" t="s">
        <v>25</v>
      </c>
      <c r="R490" s="19" t="s">
        <v>18</v>
      </c>
      <c r="S490" s="19" t="s">
        <v>5509</v>
      </c>
      <c r="T490" s="19" t="s">
        <v>5643</v>
      </c>
    </row>
    <row r="491" spans="1:20" x14ac:dyDescent="0.25">
      <c r="A491" s="19" t="s">
        <v>37846</v>
      </c>
      <c r="B491" s="19" t="s">
        <v>3522</v>
      </c>
      <c r="C491" s="19" t="s">
        <v>19442</v>
      </c>
      <c r="D491" s="19" t="s">
        <v>4315</v>
      </c>
      <c r="E491" s="19" t="s">
        <v>8769</v>
      </c>
      <c r="F491" s="19" t="s">
        <v>8770</v>
      </c>
      <c r="G491" s="19" t="s">
        <v>625</v>
      </c>
      <c r="H491" s="19" t="s">
        <v>19442</v>
      </c>
      <c r="I491" s="19" t="s">
        <v>619</v>
      </c>
      <c r="J491" s="19" t="s">
        <v>25</v>
      </c>
      <c r="K491" s="19" t="s">
        <v>37844</v>
      </c>
      <c r="L491" s="19">
        <v>2</v>
      </c>
      <c r="M491" s="19" t="s">
        <v>37845</v>
      </c>
      <c r="N491" s="19" t="s">
        <v>3527</v>
      </c>
      <c r="O491" s="19" t="s">
        <v>5642</v>
      </c>
      <c r="P491" s="19" t="s">
        <v>8771</v>
      </c>
      <c r="Q491" s="19" t="s">
        <v>25</v>
      </c>
      <c r="R491" s="19" t="s">
        <v>18</v>
      </c>
      <c r="S491" s="19" t="s">
        <v>5509</v>
      </c>
      <c r="T491" s="19" t="s">
        <v>5643</v>
      </c>
    </row>
    <row r="492" spans="1:20" x14ac:dyDescent="0.25">
      <c r="A492" s="19" t="s">
        <v>37847</v>
      </c>
      <c r="B492" s="19" t="s">
        <v>3522</v>
      </c>
      <c r="C492" s="19" t="s">
        <v>3523</v>
      </c>
      <c r="D492" s="19" t="s">
        <v>3691</v>
      </c>
      <c r="E492" s="19" t="s">
        <v>4149</v>
      </c>
      <c r="F492" s="19" t="s">
        <v>6732</v>
      </c>
      <c r="G492" s="19" t="s">
        <v>625</v>
      </c>
      <c r="H492" s="19" t="s">
        <v>915</v>
      </c>
      <c r="I492" s="19" t="s">
        <v>619</v>
      </c>
      <c r="J492" s="19" t="s">
        <v>25</v>
      </c>
      <c r="K492" s="19" t="s">
        <v>37844</v>
      </c>
      <c r="L492" s="19">
        <v>2</v>
      </c>
      <c r="M492" s="19" t="s">
        <v>37845</v>
      </c>
      <c r="N492" s="19" t="s">
        <v>3525</v>
      </c>
      <c r="O492" s="19" t="s">
        <v>5642</v>
      </c>
      <c r="P492" s="19" t="s">
        <v>6733</v>
      </c>
      <c r="Q492" s="19" t="s">
        <v>25</v>
      </c>
      <c r="R492" s="19" t="s">
        <v>18</v>
      </c>
      <c r="S492" s="19" t="s">
        <v>5509</v>
      </c>
      <c r="T492" s="19" t="s">
        <v>5643</v>
      </c>
    </row>
    <row r="493" spans="1:20" x14ac:dyDescent="0.25">
      <c r="A493" s="19" t="s">
        <v>37848</v>
      </c>
      <c r="B493" s="19" t="s">
        <v>3535</v>
      </c>
      <c r="C493" s="19" t="s">
        <v>3523</v>
      </c>
      <c r="D493" s="19" t="s">
        <v>4154</v>
      </c>
      <c r="E493" s="19" t="s">
        <v>19442</v>
      </c>
      <c r="F493" s="19" t="s">
        <v>9738</v>
      </c>
      <c r="G493" s="19" t="s">
        <v>625</v>
      </c>
      <c r="H493" s="19" t="s">
        <v>915</v>
      </c>
      <c r="I493" s="19" t="s">
        <v>619</v>
      </c>
      <c r="J493" s="19" t="s">
        <v>25</v>
      </c>
      <c r="K493" s="19" t="s">
        <v>37844</v>
      </c>
      <c r="L493" s="19">
        <v>2</v>
      </c>
      <c r="M493" s="19" t="s">
        <v>37845</v>
      </c>
      <c r="N493" s="19" t="s">
        <v>3525</v>
      </c>
      <c r="O493" s="19" t="s">
        <v>9708</v>
      </c>
      <c r="P493" s="19" t="s">
        <v>9739</v>
      </c>
      <c r="Q493" s="19" t="s">
        <v>25</v>
      </c>
      <c r="R493" s="19" t="s">
        <v>18</v>
      </c>
      <c r="S493" s="19" t="s">
        <v>5509</v>
      </c>
      <c r="T493" s="19" t="s">
        <v>5643</v>
      </c>
    </row>
    <row r="494" spans="1:20" x14ac:dyDescent="0.25">
      <c r="A494" s="19" t="s">
        <v>37849</v>
      </c>
      <c r="B494" s="19" t="s">
        <v>3522</v>
      </c>
      <c r="C494" s="19" t="s">
        <v>19442</v>
      </c>
      <c r="D494" s="19" t="s">
        <v>6817</v>
      </c>
      <c r="E494" s="19" t="s">
        <v>6818</v>
      </c>
      <c r="F494" s="19" t="s">
        <v>5640</v>
      </c>
      <c r="G494" s="19" t="s">
        <v>20856</v>
      </c>
      <c r="H494" s="19" t="s">
        <v>1061</v>
      </c>
      <c r="I494" s="19" t="s">
        <v>619</v>
      </c>
      <c r="J494" s="19" t="s">
        <v>25</v>
      </c>
      <c r="K494" s="19" t="s">
        <v>37844</v>
      </c>
      <c r="L494" s="19">
        <v>2</v>
      </c>
      <c r="M494" s="19" t="s">
        <v>37845</v>
      </c>
      <c r="N494" s="19" t="s">
        <v>3527</v>
      </c>
      <c r="O494" s="19" t="s">
        <v>5642</v>
      </c>
      <c r="P494" s="19" t="s">
        <v>6819</v>
      </c>
      <c r="Q494" s="19" t="s">
        <v>25</v>
      </c>
      <c r="R494" s="19" t="s">
        <v>18</v>
      </c>
      <c r="S494" s="19" t="s">
        <v>5509</v>
      </c>
      <c r="T494" s="19" t="s">
        <v>5643</v>
      </c>
    </row>
    <row r="495" spans="1:20" x14ac:dyDescent="0.25">
      <c r="A495" s="19" t="s">
        <v>37850</v>
      </c>
      <c r="B495" s="19" t="s">
        <v>3522</v>
      </c>
      <c r="C495" s="19" t="s">
        <v>3523</v>
      </c>
      <c r="D495" s="19" t="s">
        <v>3761</v>
      </c>
      <c r="E495" s="19" t="s">
        <v>4335</v>
      </c>
      <c r="F495" s="19" t="s">
        <v>6067</v>
      </c>
      <c r="G495" s="19" t="s">
        <v>20856</v>
      </c>
      <c r="H495" s="19" t="s">
        <v>915</v>
      </c>
      <c r="I495" s="19" t="s">
        <v>619</v>
      </c>
      <c r="J495" s="19" t="s">
        <v>25</v>
      </c>
      <c r="K495" s="19" t="s">
        <v>37844</v>
      </c>
      <c r="L495" s="19">
        <v>2</v>
      </c>
      <c r="M495" s="19" t="s">
        <v>37845</v>
      </c>
      <c r="N495" s="19" t="s">
        <v>3525</v>
      </c>
      <c r="O495" s="19" t="s">
        <v>14273</v>
      </c>
      <c r="P495" s="19" t="s">
        <v>15664</v>
      </c>
      <c r="Q495" s="19" t="s">
        <v>25</v>
      </c>
      <c r="R495" s="19" t="s">
        <v>18</v>
      </c>
      <c r="S495" s="19" t="s">
        <v>5509</v>
      </c>
      <c r="T495" s="19" t="s">
        <v>14275</v>
      </c>
    </row>
    <row r="496" spans="1:20" x14ac:dyDescent="0.25">
      <c r="A496" s="19" t="s">
        <v>37851</v>
      </c>
      <c r="B496" s="19" t="s">
        <v>3535</v>
      </c>
      <c r="C496" s="19" t="s">
        <v>19442</v>
      </c>
      <c r="D496" s="19" t="s">
        <v>17087</v>
      </c>
      <c r="E496" s="19" t="s">
        <v>3915</v>
      </c>
      <c r="F496" s="19" t="s">
        <v>3680</v>
      </c>
      <c r="G496" s="19" t="s">
        <v>628</v>
      </c>
      <c r="H496" s="19" t="s">
        <v>19442</v>
      </c>
      <c r="I496" s="19" t="s">
        <v>619</v>
      </c>
      <c r="J496" s="19" t="s">
        <v>25</v>
      </c>
      <c r="K496" s="19" t="s">
        <v>37844</v>
      </c>
      <c r="L496" s="19">
        <v>2</v>
      </c>
      <c r="M496" s="19" t="s">
        <v>37852</v>
      </c>
      <c r="N496" s="19" t="s">
        <v>3527</v>
      </c>
      <c r="O496" s="19" t="s">
        <v>14273</v>
      </c>
      <c r="P496" s="19" t="s">
        <v>17088</v>
      </c>
      <c r="Q496" s="19" t="s">
        <v>25</v>
      </c>
      <c r="R496" s="19" t="s">
        <v>18</v>
      </c>
      <c r="S496" s="19" t="s">
        <v>5509</v>
      </c>
      <c r="T496" s="19" t="s">
        <v>14275</v>
      </c>
    </row>
    <row r="497" spans="1:20" x14ac:dyDescent="0.25">
      <c r="A497" s="19" t="s">
        <v>37853</v>
      </c>
      <c r="B497" s="19" t="s">
        <v>3535</v>
      </c>
      <c r="C497" s="19" t="s">
        <v>19442</v>
      </c>
      <c r="D497" s="19" t="s">
        <v>3649</v>
      </c>
      <c r="E497" s="19" t="s">
        <v>4288</v>
      </c>
      <c r="F497" s="19" t="s">
        <v>5398</v>
      </c>
      <c r="G497" s="19" t="s">
        <v>37854</v>
      </c>
      <c r="H497" s="19" t="s">
        <v>19442</v>
      </c>
      <c r="I497" s="19" t="s">
        <v>619</v>
      </c>
      <c r="J497" s="19" t="s">
        <v>25</v>
      </c>
      <c r="K497" s="19" t="s">
        <v>37855</v>
      </c>
      <c r="L497" s="19">
        <v>2</v>
      </c>
      <c r="M497" s="19" t="s">
        <v>37856</v>
      </c>
      <c r="N497" s="19" t="s">
        <v>3525</v>
      </c>
      <c r="O497" s="19" t="s">
        <v>5642</v>
      </c>
      <c r="P497" s="19" t="s">
        <v>28232</v>
      </c>
      <c r="Q497" s="19" t="s">
        <v>25</v>
      </c>
      <c r="R497" s="19" t="s">
        <v>18</v>
      </c>
      <c r="S497" s="19" t="s">
        <v>5509</v>
      </c>
      <c r="T497" s="19" t="s">
        <v>5643</v>
      </c>
    </row>
    <row r="498" spans="1:20" x14ac:dyDescent="0.25">
      <c r="A498" s="19" t="s">
        <v>37857</v>
      </c>
      <c r="B498" s="19" t="s">
        <v>5511</v>
      </c>
      <c r="C498" s="19" t="s">
        <v>3523</v>
      </c>
      <c r="D498" s="19" t="s">
        <v>4039</v>
      </c>
      <c r="E498" s="19" t="s">
        <v>3556</v>
      </c>
      <c r="F498" s="19" t="s">
        <v>37858</v>
      </c>
      <c r="G498" s="19" t="s">
        <v>37859</v>
      </c>
      <c r="H498" s="19" t="s">
        <v>19442</v>
      </c>
      <c r="I498" s="19" t="s">
        <v>619</v>
      </c>
      <c r="J498" s="19" t="s">
        <v>25</v>
      </c>
      <c r="K498" s="19" t="s">
        <v>37855</v>
      </c>
      <c r="L498" s="19">
        <v>2</v>
      </c>
      <c r="M498" s="19" t="s">
        <v>37860</v>
      </c>
      <c r="N498" s="19" t="s">
        <v>3525</v>
      </c>
      <c r="O498" s="19" t="s">
        <v>22688</v>
      </c>
      <c r="P498" s="19" t="s">
        <v>37861</v>
      </c>
      <c r="Q498" s="19" t="s">
        <v>25</v>
      </c>
      <c r="R498" s="19" t="s">
        <v>18</v>
      </c>
      <c r="S498" s="19" t="s">
        <v>5509</v>
      </c>
      <c r="T498" s="19" t="s">
        <v>5643</v>
      </c>
    </row>
    <row r="499" spans="1:20" x14ac:dyDescent="0.25">
      <c r="A499" s="19" t="s">
        <v>37862</v>
      </c>
      <c r="B499" s="19" t="s">
        <v>3535</v>
      </c>
      <c r="C499" s="19" t="s">
        <v>3523</v>
      </c>
      <c r="D499" s="19" t="s">
        <v>3691</v>
      </c>
      <c r="E499" s="19" t="s">
        <v>3761</v>
      </c>
      <c r="F499" s="19" t="s">
        <v>21925</v>
      </c>
      <c r="G499" s="19" t="s">
        <v>21926</v>
      </c>
      <c r="H499" s="19" t="s">
        <v>19442</v>
      </c>
      <c r="I499" s="19" t="s">
        <v>619</v>
      </c>
      <c r="J499" s="19" t="s">
        <v>25</v>
      </c>
      <c r="K499" s="19" t="s">
        <v>37863</v>
      </c>
      <c r="L499" s="19">
        <v>2</v>
      </c>
      <c r="M499" s="19" t="s">
        <v>37864</v>
      </c>
      <c r="N499" s="19" t="s">
        <v>3525</v>
      </c>
      <c r="O499" s="19" t="s">
        <v>5642</v>
      </c>
      <c r="P499" s="19" t="s">
        <v>21927</v>
      </c>
      <c r="Q499" s="19" t="s">
        <v>25</v>
      </c>
      <c r="R499" s="19" t="s">
        <v>18</v>
      </c>
      <c r="S499" s="19" t="s">
        <v>5509</v>
      </c>
      <c r="T499" s="19" t="s">
        <v>5643</v>
      </c>
    </row>
    <row r="500" spans="1:20" x14ac:dyDescent="0.25">
      <c r="A500" s="19" t="s">
        <v>37865</v>
      </c>
      <c r="B500" s="19" t="s">
        <v>3535</v>
      </c>
      <c r="C500" s="19" t="s">
        <v>19442</v>
      </c>
      <c r="D500" s="19" t="s">
        <v>3654</v>
      </c>
      <c r="E500" s="19" t="s">
        <v>5894</v>
      </c>
      <c r="F500" s="19" t="s">
        <v>34454</v>
      </c>
      <c r="G500" s="19" t="s">
        <v>34455</v>
      </c>
      <c r="H500" s="19" t="s">
        <v>19442</v>
      </c>
      <c r="I500" s="19" t="s">
        <v>34456</v>
      </c>
      <c r="J500" s="19" t="s">
        <v>25</v>
      </c>
      <c r="K500" s="19" t="s">
        <v>37866</v>
      </c>
      <c r="L500" s="19">
        <v>2</v>
      </c>
      <c r="M500" s="19" t="s">
        <v>37867</v>
      </c>
      <c r="N500" s="19" t="s">
        <v>3527</v>
      </c>
      <c r="O500" s="19" t="s">
        <v>9819</v>
      </c>
      <c r="P500" s="19" t="s">
        <v>34457</v>
      </c>
      <c r="Q500" s="19" t="s">
        <v>25</v>
      </c>
      <c r="R500" s="19" t="s">
        <v>18</v>
      </c>
      <c r="S500" s="19" t="s">
        <v>5509</v>
      </c>
      <c r="T500" s="19" t="s">
        <v>9821</v>
      </c>
    </row>
    <row r="501" spans="1:20" x14ac:dyDescent="0.25">
      <c r="A501" s="19" t="s">
        <v>37868</v>
      </c>
      <c r="B501" s="19" t="s">
        <v>27883</v>
      </c>
      <c r="C501" s="19" t="s">
        <v>19442</v>
      </c>
      <c r="D501" s="19" t="s">
        <v>4803</v>
      </c>
      <c r="E501" s="19" t="s">
        <v>19442</v>
      </c>
      <c r="F501" s="19" t="s">
        <v>236</v>
      </c>
      <c r="G501" s="19" t="s">
        <v>558</v>
      </c>
      <c r="H501" s="19" t="s">
        <v>19442</v>
      </c>
      <c r="I501" s="19" t="s">
        <v>551</v>
      </c>
      <c r="J501" s="19" t="s">
        <v>25</v>
      </c>
      <c r="K501" s="19" t="s">
        <v>37869</v>
      </c>
      <c r="L501" s="19">
        <v>2</v>
      </c>
      <c r="M501" s="19" t="s">
        <v>37870</v>
      </c>
      <c r="N501" s="19" t="s">
        <v>3527</v>
      </c>
      <c r="O501" s="19" t="s">
        <v>14273</v>
      </c>
      <c r="P501" s="19" t="s">
        <v>27884</v>
      </c>
      <c r="Q501" s="19" t="s">
        <v>25</v>
      </c>
      <c r="R501" s="19" t="s">
        <v>18</v>
      </c>
      <c r="S501" s="19" t="s">
        <v>5509</v>
      </c>
      <c r="T501" s="19" t="s">
        <v>14275</v>
      </c>
    </row>
    <row r="502" spans="1:20" x14ac:dyDescent="0.25">
      <c r="A502" s="19" t="s">
        <v>37871</v>
      </c>
      <c r="B502" s="19" t="s">
        <v>3522</v>
      </c>
      <c r="C502" s="19" t="s">
        <v>3523</v>
      </c>
      <c r="D502" s="19" t="s">
        <v>4261</v>
      </c>
      <c r="E502" s="19" t="s">
        <v>4076</v>
      </c>
      <c r="F502" s="19" t="s">
        <v>11990</v>
      </c>
      <c r="G502" s="19" t="s">
        <v>547</v>
      </c>
      <c r="H502" s="19" t="s">
        <v>19442</v>
      </c>
      <c r="I502" s="19" t="s">
        <v>551</v>
      </c>
      <c r="J502" s="19" t="s">
        <v>25</v>
      </c>
      <c r="K502" s="19" t="s">
        <v>37869</v>
      </c>
      <c r="L502" s="19">
        <v>2</v>
      </c>
      <c r="M502" s="19" t="s">
        <v>37872</v>
      </c>
      <c r="N502" s="19" t="s">
        <v>3525</v>
      </c>
      <c r="O502" s="19" t="s">
        <v>11991</v>
      </c>
      <c r="P502" s="19" t="s">
        <v>11992</v>
      </c>
      <c r="Q502" s="19" t="s">
        <v>25</v>
      </c>
      <c r="R502" s="19" t="s">
        <v>18</v>
      </c>
      <c r="S502" s="19" t="s">
        <v>5509</v>
      </c>
      <c r="T502" s="19" t="s">
        <v>9821</v>
      </c>
    </row>
    <row r="503" spans="1:20" x14ac:dyDescent="0.25">
      <c r="A503" s="19" t="s">
        <v>37873</v>
      </c>
      <c r="B503" s="19" t="s">
        <v>5411</v>
      </c>
      <c r="C503" s="19" t="s">
        <v>3523</v>
      </c>
      <c r="D503" s="19" t="s">
        <v>5108</v>
      </c>
      <c r="E503" s="19" t="s">
        <v>3731</v>
      </c>
      <c r="F503" s="19" t="s">
        <v>9494</v>
      </c>
      <c r="G503" s="19" t="s">
        <v>554</v>
      </c>
      <c r="H503" s="19" t="s">
        <v>19442</v>
      </c>
      <c r="I503" s="19" t="s">
        <v>551</v>
      </c>
      <c r="J503" s="19" t="s">
        <v>25</v>
      </c>
      <c r="K503" s="19" t="s">
        <v>37869</v>
      </c>
      <c r="L503" s="19">
        <v>2</v>
      </c>
      <c r="M503" s="19" t="s">
        <v>37870</v>
      </c>
      <c r="N503" s="19" t="s">
        <v>3527</v>
      </c>
      <c r="O503" s="19" t="s">
        <v>5642</v>
      </c>
      <c r="P503" s="19" t="s">
        <v>9495</v>
      </c>
      <c r="Q503" s="19" t="s">
        <v>25</v>
      </c>
      <c r="R503" s="19" t="s">
        <v>18</v>
      </c>
      <c r="S503" s="19" t="s">
        <v>5509</v>
      </c>
      <c r="T503" s="19" t="s">
        <v>5643</v>
      </c>
    </row>
    <row r="504" spans="1:20" x14ac:dyDescent="0.25">
      <c r="A504" s="19" t="s">
        <v>37874</v>
      </c>
      <c r="B504" s="19" t="s">
        <v>3522</v>
      </c>
      <c r="C504" s="19" t="s">
        <v>3523</v>
      </c>
      <c r="D504" s="19" t="s">
        <v>4590</v>
      </c>
      <c r="E504" s="19" t="s">
        <v>3762</v>
      </c>
      <c r="F504" s="19" t="s">
        <v>5468</v>
      </c>
      <c r="G504" s="19" t="s">
        <v>554</v>
      </c>
      <c r="H504" s="19" t="s">
        <v>19442</v>
      </c>
      <c r="I504" s="19" t="s">
        <v>551</v>
      </c>
      <c r="J504" s="19" t="s">
        <v>25</v>
      </c>
      <c r="K504" s="19" t="s">
        <v>37869</v>
      </c>
      <c r="L504" s="19">
        <v>2</v>
      </c>
      <c r="M504" s="19" t="s">
        <v>37870</v>
      </c>
      <c r="N504" s="19" t="s">
        <v>3527</v>
      </c>
      <c r="O504" s="19" t="s">
        <v>9819</v>
      </c>
      <c r="P504" s="19" t="s">
        <v>37875</v>
      </c>
      <c r="Q504" s="19" t="s">
        <v>25</v>
      </c>
      <c r="R504" s="19" t="s">
        <v>18</v>
      </c>
      <c r="S504" s="19" t="s">
        <v>5509</v>
      </c>
      <c r="T504" s="19" t="s">
        <v>9821</v>
      </c>
    </row>
    <row r="505" spans="1:20" x14ac:dyDescent="0.25">
      <c r="A505" s="19" t="s">
        <v>37876</v>
      </c>
      <c r="B505" s="19" t="s">
        <v>3522</v>
      </c>
      <c r="C505" s="19" t="s">
        <v>19442</v>
      </c>
      <c r="D505" s="19" t="s">
        <v>5128</v>
      </c>
      <c r="E505" s="19" t="s">
        <v>3912</v>
      </c>
      <c r="F505" s="19" t="s">
        <v>11171</v>
      </c>
      <c r="G505" s="19" t="s">
        <v>558</v>
      </c>
      <c r="H505" s="19" t="s">
        <v>19442</v>
      </c>
      <c r="I505" s="19" t="s">
        <v>551</v>
      </c>
      <c r="J505" s="19" t="s">
        <v>25</v>
      </c>
      <c r="K505" s="19" t="s">
        <v>37869</v>
      </c>
      <c r="L505" s="19">
        <v>2</v>
      </c>
      <c r="M505" s="19" t="s">
        <v>37877</v>
      </c>
      <c r="N505" s="19" t="s">
        <v>3527</v>
      </c>
      <c r="O505" s="19" t="s">
        <v>9819</v>
      </c>
      <c r="P505" s="19" t="s">
        <v>27885</v>
      </c>
      <c r="Q505" s="19" t="s">
        <v>25</v>
      </c>
      <c r="R505" s="19" t="s">
        <v>18</v>
      </c>
      <c r="S505" s="19" t="s">
        <v>5509</v>
      </c>
      <c r="T505" s="19" t="s">
        <v>9821</v>
      </c>
    </row>
    <row r="506" spans="1:20" x14ac:dyDescent="0.25">
      <c r="A506" s="19" t="s">
        <v>37878</v>
      </c>
      <c r="B506" s="19" t="s">
        <v>3522</v>
      </c>
      <c r="C506" s="19" t="s">
        <v>3523</v>
      </c>
      <c r="D506" s="19" t="s">
        <v>7222</v>
      </c>
      <c r="E506" s="19" t="s">
        <v>3912</v>
      </c>
      <c r="F506" s="19" t="s">
        <v>7223</v>
      </c>
      <c r="G506" s="19" t="s">
        <v>554</v>
      </c>
      <c r="H506" s="19" t="s">
        <v>19442</v>
      </c>
      <c r="I506" s="19" t="s">
        <v>551</v>
      </c>
      <c r="J506" s="19" t="s">
        <v>25</v>
      </c>
      <c r="K506" s="19" t="s">
        <v>37869</v>
      </c>
      <c r="L506" s="19">
        <v>2</v>
      </c>
      <c r="M506" s="19" t="s">
        <v>37840</v>
      </c>
      <c r="N506" s="19" t="s">
        <v>3525</v>
      </c>
      <c r="O506" s="19" t="s">
        <v>5642</v>
      </c>
      <c r="P506" s="19" t="s">
        <v>7224</v>
      </c>
      <c r="Q506" s="19" t="s">
        <v>25</v>
      </c>
      <c r="R506" s="19" t="s">
        <v>18</v>
      </c>
      <c r="S506" s="19" t="s">
        <v>5509</v>
      </c>
      <c r="T506" s="19" t="s">
        <v>5643</v>
      </c>
    </row>
    <row r="507" spans="1:20" x14ac:dyDescent="0.25">
      <c r="A507" s="19" t="s">
        <v>37879</v>
      </c>
      <c r="B507" s="19" t="s">
        <v>3522</v>
      </c>
      <c r="C507" s="19" t="s">
        <v>3523</v>
      </c>
      <c r="D507" s="19" t="s">
        <v>27886</v>
      </c>
      <c r="E507" s="19" t="s">
        <v>19442</v>
      </c>
      <c r="F507" s="19" t="s">
        <v>27887</v>
      </c>
      <c r="G507" s="19" t="s">
        <v>554</v>
      </c>
      <c r="H507" s="19" t="s">
        <v>19442</v>
      </c>
      <c r="I507" s="19" t="s">
        <v>551</v>
      </c>
      <c r="J507" s="19" t="s">
        <v>25</v>
      </c>
      <c r="K507" s="19" t="s">
        <v>37869</v>
      </c>
      <c r="L507" s="19">
        <v>2</v>
      </c>
      <c r="M507" s="19" t="s">
        <v>37870</v>
      </c>
      <c r="N507" s="19" t="s">
        <v>3525</v>
      </c>
      <c r="O507" s="19" t="s">
        <v>5642</v>
      </c>
      <c r="P507" s="19" t="s">
        <v>27889</v>
      </c>
      <c r="Q507" s="19" t="s">
        <v>25</v>
      </c>
      <c r="R507" s="19" t="s">
        <v>18</v>
      </c>
      <c r="S507" s="19" t="s">
        <v>5509</v>
      </c>
      <c r="T507" s="19" t="s">
        <v>5643</v>
      </c>
    </row>
    <row r="508" spans="1:20" x14ac:dyDescent="0.25">
      <c r="A508" s="19" t="s">
        <v>37880</v>
      </c>
      <c r="B508" s="19" t="s">
        <v>3522</v>
      </c>
      <c r="C508" s="19" t="s">
        <v>3523</v>
      </c>
      <c r="D508" s="19" t="s">
        <v>3925</v>
      </c>
      <c r="E508" s="19" t="s">
        <v>19442</v>
      </c>
      <c r="F508" s="19" t="s">
        <v>13798</v>
      </c>
      <c r="G508" s="19" t="s">
        <v>558</v>
      </c>
      <c r="H508" s="19" t="s">
        <v>19442</v>
      </c>
      <c r="I508" s="19" t="s">
        <v>551</v>
      </c>
      <c r="J508" s="19" t="s">
        <v>25</v>
      </c>
      <c r="K508" s="19" t="s">
        <v>37869</v>
      </c>
      <c r="L508" s="19">
        <v>2</v>
      </c>
      <c r="M508" s="19" t="s">
        <v>37881</v>
      </c>
      <c r="N508" s="19" t="s">
        <v>3525</v>
      </c>
      <c r="O508" s="19" t="s">
        <v>12822</v>
      </c>
      <c r="P508" s="19" t="s">
        <v>13799</v>
      </c>
      <c r="Q508" s="19" t="s">
        <v>25</v>
      </c>
      <c r="R508" s="19" t="s">
        <v>18</v>
      </c>
      <c r="S508" s="19" t="s">
        <v>5509</v>
      </c>
      <c r="T508" s="19" t="s">
        <v>12824</v>
      </c>
    </row>
    <row r="509" spans="1:20" x14ac:dyDescent="0.25">
      <c r="A509" s="19" t="s">
        <v>37882</v>
      </c>
      <c r="B509" s="19" t="s">
        <v>3535</v>
      </c>
      <c r="C509" s="19" t="s">
        <v>19442</v>
      </c>
      <c r="D509" s="19" t="s">
        <v>3936</v>
      </c>
      <c r="E509" s="19" t="s">
        <v>3550</v>
      </c>
      <c r="F509" s="19" t="s">
        <v>9450</v>
      </c>
      <c r="G509" s="19" t="s">
        <v>10018</v>
      </c>
      <c r="H509" s="19" t="s">
        <v>22653</v>
      </c>
      <c r="I509" s="19" t="s">
        <v>551</v>
      </c>
      <c r="J509" s="19" t="s">
        <v>25</v>
      </c>
      <c r="K509" s="19" t="s">
        <v>37869</v>
      </c>
      <c r="L509" s="19">
        <v>2</v>
      </c>
      <c r="M509" s="19" t="s">
        <v>37883</v>
      </c>
      <c r="N509" s="19" t="s">
        <v>3527</v>
      </c>
      <c r="O509" s="19" t="s">
        <v>9819</v>
      </c>
      <c r="P509" s="19" t="s">
        <v>10019</v>
      </c>
      <c r="Q509" s="19" t="s">
        <v>25</v>
      </c>
      <c r="R509" s="19" t="s">
        <v>18</v>
      </c>
      <c r="S509" s="19" t="s">
        <v>5509</v>
      </c>
      <c r="T509" s="19" t="s">
        <v>9821</v>
      </c>
    </row>
    <row r="510" spans="1:20" x14ac:dyDescent="0.25">
      <c r="A510" s="19" t="s">
        <v>37884</v>
      </c>
      <c r="B510" s="19" t="s">
        <v>3522</v>
      </c>
      <c r="C510" s="19" t="s">
        <v>19442</v>
      </c>
      <c r="D510" s="19" t="s">
        <v>4198</v>
      </c>
      <c r="E510" s="19" t="s">
        <v>5449</v>
      </c>
      <c r="F510" s="19" t="s">
        <v>4157</v>
      </c>
      <c r="G510" s="19" t="s">
        <v>14643</v>
      </c>
      <c r="H510" s="19" t="s">
        <v>5191</v>
      </c>
      <c r="I510" s="19" t="s">
        <v>551</v>
      </c>
      <c r="J510" s="19" t="s">
        <v>25</v>
      </c>
      <c r="K510" s="19" t="s">
        <v>37885</v>
      </c>
      <c r="L510" s="19">
        <v>2</v>
      </c>
      <c r="M510" s="19" t="s">
        <v>37886</v>
      </c>
      <c r="N510" s="19" t="s">
        <v>3525</v>
      </c>
      <c r="O510" s="19" t="s">
        <v>14273</v>
      </c>
      <c r="P510" s="19" t="s">
        <v>14644</v>
      </c>
      <c r="Q510" s="19" t="s">
        <v>25</v>
      </c>
      <c r="R510" s="19" t="s">
        <v>18</v>
      </c>
      <c r="S510" s="19" t="s">
        <v>5509</v>
      </c>
      <c r="T510" s="19" t="s">
        <v>14275</v>
      </c>
    </row>
    <row r="511" spans="1:20" x14ac:dyDescent="0.25">
      <c r="A511" s="19" t="s">
        <v>37887</v>
      </c>
      <c r="B511" s="19" t="s">
        <v>3522</v>
      </c>
      <c r="C511" s="19" t="s">
        <v>19442</v>
      </c>
      <c r="D511" s="19" t="s">
        <v>16956</v>
      </c>
      <c r="E511" s="19" t="s">
        <v>3762</v>
      </c>
      <c r="F511" s="19" t="s">
        <v>27890</v>
      </c>
      <c r="G511" s="19" t="s">
        <v>27891</v>
      </c>
      <c r="H511" s="19" t="s">
        <v>11163</v>
      </c>
      <c r="I511" s="19" t="s">
        <v>551</v>
      </c>
      <c r="J511" s="19" t="s">
        <v>25</v>
      </c>
      <c r="K511" s="19" t="s">
        <v>37885</v>
      </c>
      <c r="L511" s="19">
        <v>2</v>
      </c>
      <c r="M511" s="19" t="s">
        <v>37886</v>
      </c>
      <c r="N511" s="19" t="s">
        <v>3527</v>
      </c>
      <c r="O511" s="19" t="s">
        <v>14273</v>
      </c>
      <c r="P511" s="19" t="s">
        <v>27892</v>
      </c>
      <c r="Q511" s="19" t="s">
        <v>25</v>
      </c>
      <c r="R511" s="19" t="s">
        <v>18</v>
      </c>
      <c r="S511" s="19" t="s">
        <v>5509</v>
      </c>
      <c r="T511" s="19" t="s">
        <v>14275</v>
      </c>
    </row>
    <row r="512" spans="1:20" x14ac:dyDescent="0.25">
      <c r="A512" s="19" t="s">
        <v>37888</v>
      </c>
      <c r="B512" s="19" t="s">
        <v>3522</v>
      </c>
      <c r="C512" s="19" t="s">
        <v>3523</v>
      </c>
      <c r="D512" s="19" t="s">
        <v>3771</v>
      </c>
      <c r="E512" s="19" t="s">
        <v>5065</v>
      </c>
      <c r="F512" s="19" t="s">
        <v>9515</v>
      </c>
      <c r="G512" s="19" t="s">
        <v>27888</v>
      </c>
      <c r="H512" s="19" t="s">
        <v>19442</v>
      </c>
      <c r="I512" s="19" t="s">
        <v>551</v>
      </c>
      <c r="J512" s="19" t="s">
        <v>25</v>
      </c>
      <c r="K512" s="19" t="s">
        <v>37885</v>
      </c>
      <c r="L512" s="19">
        <v>2</v>
      </c>
      <c r="M512" s="19" t="s">
        <v>37889</v>
      </c>
      <c r="N512" s="19" t="s">
        <v>3525</v>
      </c>
      <c r="O512" s="19" t="s">
        <v>5642</v>
      </c>
      <c r="P512" s="19" t="s">
        <v>9517</v>
      </c>
      <c r="Q512" s="19" t="s">
        <v>25</v>
      </c>
      <c r="R512" s="19" t="s">
        <v>18</v>
      </c>
      <c r="S512" s="19" t="s">
        <v>5509</v>
      </c>
      <c r="T512" s="19" t="s">
        <v>5643</v>
      </c>
    </row>
    <row r="513" spans="1:20" x14ac:dyDescent="0.25">
      <c r="A513" s="19" t="s">
        <v>37890</v>
      </c>
      <c r="B513" s="19" t="s">
        <v>3522</v>
      </c>
      <c r="C513" s="19" t="s">
        <v>3523</v>
      </c>
      <c r="D513" s="19" t="s">
        <v>22655</v>
      </c>
      <c r="E513" s="19" t="s">
        <v>4861</v>
      </c>
      <c r="F513" s="19" t="s">
        <v>13034</v>
      </c>
      <c r="G513" s="19" t="s">
        <v>13035</v>
      </c>
      <c r="H513" s="19" t="s">
        <v>2153</v>
      </c>
      <c r="I513" s="19" t="s">
        <v>5285</v>
      </c>
      <c r="J513" s="19" t="s">
        <v>25</v>
      </c>
      <c r="K513" s="19" t="s">
        <v>27687</v>
      </c>
      <c r="L513" s="19">
        <v>2</v>
      </c>
      <c r="M513" s="19" t="s">
        <v>37891</v>
      </c>
      <c r="N513" s="19" t="s">
        <v>3527</v>
      </c>
      <c r="O513" s="19" t="s">
        <v>12822</v>
      </c>
      <c r="P513" s="19" t="s">
        <v>13036</v>
      </c>
      <c r="Q513" s="19" t="s">
        <v>25</v>
      </c>
      <c r="R513" s="19" t="s">
        <v>18</v>
      </c>
      <c r="S513" s="19" t="s">
        <v>5509</v>
      </c>
      <c r="T513" s="19" t="s">
        <v>12824</v>
      </c>
    </row>
    <row r="514" spans="1:20" x14ac:dyDescent="0.25">
      <c r="A514" s="19" t="s">
        <v>37892</v>
      </c>
      <c r="B514" s="19" t="s">
        <v>3535</v>
      </c>
      <c r="C514" s="19" t="s">
        <v>19442</v>
      </c>
      <c r="D514" s="19" t="s">
        <v>3892</v>
      </c>
      <c r="E514" s="19" t="s">
        <v>19442</v>
      </c>
      <c r="F514" s="19" t="s">
        <v>4456</v>
      </c>
      <c r="G514" s="19" t="s">
        <v>10904</v>
      </c>
      <c r="H514" s="19" t="s">
        <v>19442</v>
      </c>
      <c r="I514" s="19" t="s">
        <v>5285</v>
      </c>
      <c r="J514" s="19" t="s">
        <v>25</v>
      </c>
      <c r="K514" s="19" t="s">
        <v>27687</v>
      </c>
      <c r="L514" s="19">
        <v>2</v>
      </c>
      <c r="M514" s="19" t="s">
        <v>37870</v>
      </c>
      <c r="N514" s="19" t="s">
        <v>3527</v>
      </c>
      <c r="O514" s="19" t="s">
        <v>14273</v>
      </c>
      <c r="P514" s="19" t="s">
        <v>22657</v>
      </c>
      <c r="Q514" s="19" t="s">
        <v>25</v>
      </c>
      <c r="R514" s="19" t="s">
        <v>18</v>
      </c>
      <c r="S514" s="19" t="s">
        <v>5509</v>
      </c>
      <c r="T514" s="19" t="s">
        <v>14275</v>
      </c>
    </row>
    <row r="515" spans="1:20" x14ac:dyDescent="0.25">
      <c r="A515" s="19" t="s">
        <v>37893</v>
      </c>
      <c r="B515" s="19" t="s">
        <v>3522</v>
      </c>
      <c r="C515" s="19" t="s">
        <v>3523</v>
      </c>
      <c r="D515" s="19" t="s">
        <v>4416</v>
      </c>
      <c r="E515" s="19" t="s">
        <v>3550</v>
      </c>
      <c r="F515" s="19" t="s">
        <v>21475</v>
      </c>
      <c r="G515" s="19" t="s">
        <v>21476</v>
      </c>
      <c r="H515" s="19" t="s">
        <v>19442</v>
      </c>
      <c r="I515" s="19" t="s">
        <v>5285</v>
      </c>
      <c r="J515" s="19" t="s">
        <v>25</v>
      </c>
      <c r="K515" s="19" t="s">
        <v>27687</v>
      </c>
      <c r="L515" s="19">
        <v>2</v>
      </c>
      <c r="M515" s="19" t="s">
        <v>37894</v>
      </c>
      <c r="N515" s="19" t="s">
        <v>3527</v>
      </c>
      <c r="O515" s="19" t="s">
        <v>9819</v>
      </c>
      <c r="P515" s="19" t="s">
        <v>21477</v>
      </c>
      <c r="Q515" s="19" t="s">
        <v>25</v>
      </c>
      <c r="R515" s="19" t="s">
        <v>18</v>
      </c>
      <c r="S515" s="19" t="s">
        <v>5509</v>
      </c>
      <c r="T515" s="19" t="s">
        <v>9821</v>
      </c>
    </row>
    <row r="516" spans="1:20" x14ac:dyDescent="0.25">
      <c r="A516" s="19" t="s">
        <v>37895</v>
      </c>
      <c r="B516" s="19" t="s">
        <v>3522</v>
      </c>
      <c r="C516" s="19" t="s">
        <v>3523</v>
      </c>
      <c r="D516" s="19" t="s">
        <v>9957</v>
      </c>
      <c r="E516" s="19" t="s">
        <v>22658</v>
      </c>
      <c r="F516" s="19" t="s">
        <v>13170</v>
      </c>
      <c r="G516" s="19" t="s">
        <v>10904</v>
      </c>
      <c r="H516" s="19" t="s">
        <v>22659</v>
      </c>
      <c r="I516" s="19" t="s">
        <v>5285</v>
      </c>
      <c r="J516" s="19" t="s">
        <v>25</v>
      </c>
      <c r="K516" s="19" t="s">
        <v>27687</v>
      </c>
      <c r="L516" s="19">
        <v>2</v>
      </c>
      <c r="M516" s="19" t="s">
        <v>37870</v>
      </c>
      <c r="N516" s="19" t="s">
        <v>3527</v>
      </c>
      <c r="O516" s="19" t="s">
        <v>14273</v>
      </c>
      <c r="P516" s="19" t="s">
        <v>17609</v>
      </c>
      <c r="Q516" s="19" t="s">
        <v>25</v>
      </c>
      <c r="R516" s="19" t="s">
        <v>18</v>
      </c>
      <c r="S516" s="19" t="s">
        <v>5509</v>
      </c>
      <c r="T516" s="19" t="s">
        <v>14275</v>
      </c>
    </row>
    <row r="517" spans="1:20" x14ac:dyDescent="0.25">
      <c r="A517" s="19" t="s">
        <v>37896</v>
      </c>
      <c r="B517" s="19" t="s">
        <v>19442</v>
      </c>
      <c r="C517" s="19" t="s">
        <v>19442</v>
      </c>
      <c r="D517" s="19" t="s">
        <v>4776</v>
      </c>
      <c r="E517" s="19" t="s">
        <v>19442</v>
      </c>
      <c r="F517" s="19" t="s">
        <v>17615</v>
      </c>
      <c r="G517" s="19" t="s">
        <v>10904</v>
      </c>
      <c r="H517" s="19" t="s">
        <v>19442</v>
      </c>
      <c r="I517" s="19" t="s">
        <v>5285</v>
      </c>
      <c r="J517" s="19" t="s">
        <v>25</v>
      </c>
      <c r="K517" s="19" t="s">
        <v>27687</v>
      </c>
      <c r="L517" s="19">
        <v>2</v>
      </c>
      <c r="M517" s="19" t="s">
        <v>37870</v>
      </c>
      <c r="N517" s="19" t="s">
        <v>3527</v>
      </c>
      <c r="O517" s="19" t="s">
        <v>14273</v>
      </c>
      <c r="P517" s="19" t="s">
        <v>17616</v>
      </c>
      <c r="Q517" s="19" t="s">
        <v>25</v>
      </c>
      <c r="R517" s="19" t="s">
        <v>18</v>
      </c>
      <c r="S517" s="19" t="s">
        <v>5509</v>
      </c>
      <c r="T517" s="19" t="s">
        <v>14275</v>
      </c>
    </row>
    <row r="518" spans="1:20" x14ac:dyDescent="0.25">
      <c r="A518" s="19" t="s">
        <v>37897</v>
      </c>
      <c r="B518" s="19" t="s">
        <v>3535</v>
      </c>
      <c r="C518" s="19" t="s">
        <v>3523</v>
      </c>
      <c r="D518" s="19" t="s">
        <v>3690</v>
      </c>
      <c r="E518" s="19" t="s">
        <v>3810</v>
      </c>
      <c r="F518" s="19" t="s">
        <v>11217</v>
      </c>
      <c r="G518" s="19" t="s">
        <v>10904</v>
      </c>
      <c r="H518" s="19" t="s">
        <v>19442</v>
      </c>
      <c r="I518" s="19" t="s">
        <v>5285</v>
      </c>
      <c r="J518" s="19" t="s">
        <v>25</v>
      </c>
      <c r="K518" s="19" t="s">
        <v>27687</v>
      </c>
      <c r="L518" s="19">
        <v>2</v>
      </c>
      <c r="M518" s="19" t="s">
        <v>37870</v>
      </c>
      <c r="N518" s="19" t="s">
        <v>3525</v>
      </c>
      <c r="O518" s="19" t="s">
        <v>9819</v>
      </c>
      <c r="P518" s="19" t="s">
        <v>11218</v>
      </c>
      <c r="Q518" s="19" t="s">
        <v>25</v>
      </c>
      <c r="R518" s="19" t="s">
        <v>18</v>
      </c>
      <c r="S518" s="19" t="s">
        <v>5509</v>
      </c>
      <c r="T518" s="19" t="s">
        <v>9821</v>
      </c>
    </row>
    <row r="519" spans="1:20" x14ac:dyDescent="0.25">
      <c r="A519" s="19" t="s">
        <v>37898</v>
      </c>
      <c r="B519" s="19" t="s">
        <v>3535</v>
      </c>
      <c r="C519" s="19" t="s">
        <v>3523</v>
      </c>
      <c r="D519" s="19" t="s">
        <v>4845</v>
      </c>
      <c r="E519" s="19" t="s">
        <v>3731</v>
      </c>
      <c r="F519" s="19" t="s">
        <v>16070</v>
      </c>
      <c r="G519" s="19" t="s">
        <v>10904</v>
      </c>
      <c r="H519" s="19" t="s">
        <v>19442</v>
      </c>
      <c r="I519" s="19" t="s">
        <v>5285</v>
      </c>
      <c r="J519" s="19" t="s">
        <v>25</v>
      </c>
      <c r="K519" s="19" t="s">
        <v>27687</v>
      </c>
      <c r="L519" s="19">
        <v>2</v>
      </c>
      <c r="M519" s="19" t="s">
        <v>37870</v>
      </c>
      <c r="N519" s="19" t="s">
        <v>3527</v>
      </c>
      <c r="O519" s="19" t="s">
        <v>14273</v>
      </c>
      <c r="P519" s="19" t="s">
        <v>16071</v>
      </c>
      <c r="Q519" s="19" t="s">
        <v>25</v>
      </c>
      <c r="R519" s="19" t="s">
        <v>18</v>
      </c>
      <c r="S519" s="19" t="s">
        <v>5509</v>
      </c>
      <c r="T519" s="19" t="s">
        <v>14275</v>
      </c>
    </row>
    <row r="520" spans="1:20" x14ac:dyDescent="0.25">
      <c r="A520" s="19" t="s">
        <v>37899</v>
      </c>
      <c r="B520" s="19" t="s">
        <v>3522</v>
      </c>
      <c r="C520" s="19" t="s">
        <v>3523</v>
      </c>
      <c r="D520" s="19" t="s">
        <v>3638</v>
      </c>
      <c r="E520" s="19" t="s">
        <v>4893</v>
      </c>
      <c r="F520" s="19" t="s">
        <v>14623</v>
      </c>
      <c r="G520" s="19" t="s">
        <v>21634</v>
      </c>
      <c r="H520" s="19" t="s">
        <v>14624</v>
      </c>
      <c r="I520" s="19" t="s">
        <v>5285</v>
      </c>
      <c r="J520" s="19" t="s">
        <v>25</v>
      </c>
      <c r="K520" s="19" t="s">
        <v>27687</v>
      </c>
      <c r="L520" s="19">
        <v>2</v>
      </c>
      <c r="M520" s="19" t="s">
        <v>37900</v>
      </c>
      <c r="N520" s="19" t="s">
        <v>3527</v>
      </c>
      <c r="O520" s="19" t="s">
        <v>14273</v>
      </c>
      <c r="P520" s="19" t="s">
        <v>14625</v>
      </c>
      <c r="Q520" s="19" t="s">
        <v>25</v>
      </c>
      <c r="R520" s="19" t="s">
        <v>18</v>
      </c>
      <c r="S520" s="19" t="s">
        <v>5509</v>
      </c>
      <c r="T520" s="19" t="s">
        <v>14275</v>
      </c>
    </row>
    <row r="521" spans="1:20" x14ac:dyDescent="0.25">
      <c r="A521" s="19" t="s">
        <v>37901</v>
      </c>
      <c r="B521" s="19" t="s">
        <v>3535</v>
      </c>
      <c r="C521" s="19" t="s">
        <v>3531</v>
      </c>
      <c r="D521" s="19" t="s">
        <v>5127</v>
      </c>
      <c r="E521" s="19" t="s">
        <v>3920</v>
      </c>
      <c r="F521" s="19" t="s">
        <v>5148</v>
      </c>
      <c r="G521" s="19" t="s">
        <v>10904</v>
      </c>
      <c r="H521" s="19" t="s">
        <v>19442</v>
      </c>
      <c r="I521" s="19" t="s">
        <v>5285</v>
      </c>
      <c r="J521" s="19" t="s">
        <v>25</v>
      </c>
      <c r="K521" s="19" t="s">
        <v>27687</v>
      </c>
      <c r="L521" s="19">
        <v>2</v>
      </c>
      <c r="M521" s="19" t="s">
        <v>37870</v>
      </c>
      <c r="N521" s="19" t="s">
        <v>3527</v>
      </c>
      <c r="O521" s="19" t="s">
        <v>11991</v>
      </c>
      <c r="P521" s="19" t="s">
        <v>11993</v>
      </c>
      <c r="Q521" s="19" t="s">
        <v>25</v>
      </c>
      <c r="R521" s="19" t="s">
        <v>18</v>
      </c>
      <c r="S521" s="19" t="s">
        <v>5509</v>
      </c>
      <c r="T521" s="19" t="s">
        <v>9821</v>
      </c>
    </row>
    <row r="522" spans="1:20" x14ac:dyDescent="0.25">
      <c r="A522" s="19" t="s">
        <v>37902</v>
      </c>
      <c r="B522" s="19" t="s">
        <v>5511</v>
      </c>
      <c r="C522" s="19" t="s">
        <v>19442</v>
      </c>
      <c r="D522" s="19" t="s">
        <v>5327</v>
      </c>
      <c r="E522" s="19" t="s">
        <v>5030</v>
      </c>
      <c r="F522" s="19" t="s">
        <v>7261</v>
      </c>
      <c r="G522" s="19" t="s">
        <v>7262</v>
      </c>
      <c r="H522" s="19" t="s">
        <v>85</v>
      </c>
      <c r="I522" s="19" t="s">
        <v>5285</v>
      </c>
      <c r="J522" s="19" t="s">
        <v>25</v>
      </c>
      <c r="K522" s="19" t="s">
        <v>27687</v>
      </c>
      <c r="L522" s="19">
        <v>2</v>
      </c>
      <c r="M522" s="19" t="s">
        <v>37903</v>
      </c>
      <c r="N522" s="19" t="s">
        <v>3525</v>
      </c>
      <c r="O522" s="19" t="s">
        <v>5642</v>
      </c>
      <c r="P522" s="19" t="s">
        <v>7263</v>
      </c>
      <c r="Q522" s="19" t="s">
        <v>25</v>
      </c>
      <c r="R522" s="19" t="s">
        <v>18</v>
      </c>
      <c r="S522" s="19" t="s">
        <v>5509</v>
      </c>
      <c r="T522" s="19" t="s">
        <v>5643</v>
      </c>
    </row>
    <row r="523" spans="1:20" x14ac:dyDescent="0.25">
      <c r="A523" s="19" t="s">
        <v>37904</v>
      </c>
      <c r="B523" s="19" t="s">
        <v>3535</v>
      </c>
      <c r="C523" s="19" t="s">
        <v>3523</v>
      </c>
      <c r="D523" s="19" t="s">
        <v>4847</v>
      </c>
      <c r="E523" s="19" t="s">
        <v>19442</v>
      </c>
      <c r="F523" s="19" t="s">
        <v>10090</v>
      </c>
      <c r="G523" s="19" t="s">
        <v>10904</v>
      </c>
      <c r="H523" s="19" t="s">
        <v>19442</v>
      </c>
      <c r="I523" s="19" t="s">
        <v>5285</v>
      </c>
      <c r="J523" s="19" t="s">
        <v>25</v>
      </c>
      <c r="K523" s="19" t="s">
        <v>27687</v>
      </c>
      <c r="L523" s="19">
        <v>2</v>
      </c>
      <c r="M523" s="19" t="s">
        <v>37870</v>
      </c>
      <c r="N523" s="19" t="s">
        <v>3527</v>
      </c>
      <c r="O523" s="19" t="s">
        <v>9819</v>
      </c>
      <c r="P523" s="19" t="s">
        <v>11312</v>
      </c>
      <c r="Q523" s="19" t="s">
        <v>25</v>
      </c>
      <c r="R523" s="19" t="s">
        <v>18</v>
      </c>
      <c r="S523" s="19" t="s">
        <v>5509</v>
      </c>
      <c r="T523" s="19" t="s">
        <v>9821</v>
      </c>
    </row>
    <row r="524" spans="1:20" x14ac:dyDescent="0.25">
      <c r="A524" s="19" t="s">
        <v>37905</v>
      </c>
      <c r="B524" s="19" t="s">
        <v>3522</v>
      </c>
      <c r="C524" s="19" t="s">
        <v>19442</v>
      </c>
      <c r="D524" s="19" t="s">
        <v>5145</v>
      </c>
      <c r="E524" s="19" t="s">
        <v>3716</v>
      </c>
      <c r="F524" s="19" t="s">
        <v>22654</v>
      </c>
      <c r="G524" s="19" t="s">
        <v>7262</v>
      </c>
      <c r="H524" s="19" t="s">
        <v>85</v>
      </c>
      <c r="I524" s="19" t="s">
        <v>5285</v>
      </c>
      <c r="J524" s="19" t="s">
        <v>25</v>
      </c>
      <c r="K524" s="19" t="s">
        <v>27687</v>
      </c>
      <c r="L524" s="19">
        <v>2</v>
      </c>
      <c r="M524" s="19" t="s">
        <v>37903</v>
      </c>
      <c r="N524" s="19" t="s">
        <v>3527</v>
      </c>
      <c r="O524" s="19" t="s">
        <v>9819</v>
      </c>
      <c r="P524" s="19" t="s">
        <v>11712</v>
      </c>
      <c r="Q524" s="19" t="s">
        <v>25</v>
      </c>
      <c r="R524" s="19" t="s">
        <v>18</v>
      </c>
      <c r="S524" s="19" t="s">
        <v>5509</v>
      </c>
      <c r="T524" s="19" t="s">
        <v>9821</v>
      </c>
    </row>
    <row r="525" spans="1:20" x14ac:dyDescent="0.25">
      <c r="A525" s="19" t="s">
        <v>37906</v>
      </c>
      <c r="B525" s="19" t="s">
        <v>3522</v>
      </c>
      <c r="C525" s="19" t="s">
        <v>19442</v>
      </c>
      <c r="D525" s="19" t="s">
        <v>22656</v>
      </c>
      <c r="E525" s="19" t="s">
        <v>19442</v>
      </c>
      <c r="F525" s="19" t="s">
        <v>11498</v>
      </c>
      <c r="G525" s="19" t="s">
        <v>10904</v>
      </c>
      <c r="H525" s="19" t="s">
        <v>19442</v>
      </c>
      <c r="I525" s="19" t="s">
        <v>5285</v>
      </c>
      <c r="J525" s="19" t="s">
        <v>25</v>
      </c>
      <c r="K525" s="19" t="s">
        <v>27687</v>
      </c>
      <c r="L525" s="19">
        <v>2</v>
      </c>
      <c r="M525" s="19" t="s">
        <v>37870</v>
      </c>
      <c r="N525" s="19" t="s">
        <v>3527</v>
      </c>
      <c r="O525" s="19" t="s">
        <v>9819</v>
      </c>
      <c r="P525" s="19" t="s">
        <v>11499</v>
      </c>
      <c r="Q525" s="19" t="s">
        <v>25</v>
      </c>
      <c r="R525" s="19" t="s">
        <v>18</v>
      </c>
      <c r="S525" s="19" t="s">
        <v>5509</v>
      </c>
      <c r="T525" s="19" t="s">
        <v>9821</v>
      </c>
    </row>
    <row r="526" spans="1:20" x14ac:dyDescent="0.25">
      <c r="A526" s="19" t="s">
        <v>37907</v>
      </c>
      <c r="B526" s="19" t="s">
        <v>3522</v>
      </c>
      <c r="C526" s="19" t="s">
        <v>19442</v>
      </c>
      <c r="D526" s="19" t="s">
        <v>4313</v>
      </c>
      <c r="E526" s="19" t="s">
        <v>19442</v>
      </c>
      <c r="F526" s="19" t="s">
        <v>10903</v>
      </c>
      <c r="G526" s="19" t="s">
        <v>10904</v>
      </c>
      <c r="H526" s="19" t="s">
        <v>19442</v>
      </c>
      <c r="I526" s="19" t="s">
        <v>5285</v>
      </c>
      <c r="J526" s="19" t="s">
        <v>25</v>
      </c>
      <c r="K526" s="19" t="s">
        <v>27687</v>
      </c>
      <c r="L526" s="19">
        <v>2</v>
      </c>
      <c r="M526" s="19" t="s">
        <v>37870</v>
      </c>
      <c r="N526" s="19" t="s">
        <v>3527</v>
      </c>
      <c r="O526" s="19" t="s">
        <v>9819</v>
      </c>
      <c r="P526" s="19" t="s">
        <v>10905</v>
      </c>
      <c r="Q526" s="19" t="s">
        <v>25</v>
      </c>
      <c r="R526" s="19" t="s">
        <v>18</v>
      </c>
      <c r="S526" s="19" t="s">
        <v>5509</v>
      </c>
      <c r="T526" s="19" t="s">
        <v>9821</v>
      </c>
    </row>
    <row r="527" spans="1:20" x14ac:dyDescent="0.25">
      <c r="A527" s="19" t="s">
        <v>37908</v>
      </c>
      <c r="B527" s="19" t="s">
        <v>3535</v>
      </c>
      <c r="C527" s="19" t="s">
        <v>3523</v>
      </c>
      <c r="D527" s="19" t="s">
        <v>4328</v>
      </c>
      <c r="E527" s="19" t="s">
        <v>15675</v>
      </c>
      <c r="F527" s="19" t="s">
        <v>15676</v>
      </c>
      <c r="G527" s="19" t="s">
        <v>10904</v>
      </c>
      <c r="H527" s="19" t="s">
        <v>19442</v>
      </c>
      <c r="I527" s="19" t="s">
        <v>5285</v>
      </c>
      <c r="J527" s="19" t="s">
        <v>25</v>
      </c>
      <c r="K527" s="19" t="s">
        <v>27687</v>
      </c>
      <c r="L527" s="19">
        <v>2</v>
      </c>
      <c r="M527" s="19" t="s">
        <v>37870</v>
      </c>
      <c r="N527" s="19" t="s">
        <v>3527</v>
      </c>
      <c r="O527" s="19" t="s">
        <v>14273</v>
      </c>
      <c r="P527" s="19" t="s">
        <v>15677</v>
      </c>
      <c r="Q527" s="19" t="s">
        <v>25</v>
      </c>
      <c r="R527" s="19" t="s">
        <v>18</v>
      </c>
      <c r="S527" s="19" t="s">
        <v>5509</v>
      </c>
      <c r="T527" s="19" t="s">
        <v>14275</v>
      </c>
    </row>
    <row r="528" spans="1:20" x14ac:dyDescent="0.25">
      <c r="A528" s="19" t="s">
        <v>37909</v>
      </c>
      <c r="B528" s="19" t="s">
        <v>5232</v>
      </c>
      <c r="C528" s="19" t="s">
        <v>3749</v>
      </c>
      <c r="D528" s="19" t="s">
        <v>5246</v>
      </c>
      <c r="E528" s="19" t="s">
        <v>3546</v>
      </c>
      <c r="F528" s="19" t="s">
        <v>14889</v>
      </c>
      <c r="G528" s="19" t="s">
        <v>10904</v>
      </c>
      <c r="H528" s="19" t="s">
        <v>19442</v>
      </c>
      <c r="I528" s="19" t="s">
        <v>5285</v>
      </c>
      <c r="J528" s="19" t="s">
        <v>25</v>
      </c>
      <c r="K528" s="19" t="s">
        <v>27687</v>
      </c>
      <c r="L528" s="19">
        <v>2</v>
      </c>
      <c r="M528" s="19" t="s">
        <v>37870</v>
      </c>
      <c r="N528" s="19" t="s">
        <v>3527</v>
      </c>
      <c r="O528" s="19" t="s">
        <v>14273</v>
      </c>
      <c r="P528" s="19" t="s">
        <v>37910</v>
      </c>
      <c r="Q528" s="19" t="s">
        <v>25</v>
      </c>
      <c r="R528" s="19" t="s">
        <v>18</v>
      </c>
      <c r="S528" s="19" t="s">
        <v>5509</v>
      </c>
      <c r="T528" s="19" t="s">
        <v>14275</v>
      </c>
    </row>
    <row r="529" spans="1:20" x14ac:dyDescent="0.25">
      <c r="A529" s="19" t="s">
        <v>37911</v>
      </c>
      <c r="B529" s="19" t="s">
        <v>3522</v>
      </c>
      <c r="C529" s="19" t="s">
        <v>19442</v>
      </c>
      <c r="D529" s="19" t="s">
        <v>5798</v>
      </c>
      <c r="E529" s="19" t="s">
        <v>3593</v>
      </c>
      <c r="F529" s="19" t="s">
        <v>5799</v>
      </c>
      <c r="G529" s="19" t="s">
        <v>452</v>
      </c>
      <c r="H529" s="19" t="s">
        <v>19442</v>
      </c>
      <c r="I529" s="19" t="s">
        <v>5800</v>
      </c>
      <c r="J529" s="19" t="s">
        <v>25</v>
      </c>
      <c r="K529" s="19" t="s">
        <v>37912</v>
      </c>
      <c r="L529" s="19">
        <v>2</v>
      </c>
      <c r="M529" s="19" t="s">
        <v>37913</v>
      </c>
      <c r="N529" s="19" t="s">
        <v>3527</v>
      </c>
      <c r="O529" s="19" t="s">
        <v>5642</v>
      </c>
      <c r="P529" s="19" t="s">
        <v>22660</v>
      </c>
      <c r="Q529" s="19" t="s">
        <v>25</v>
      </c>
      <c r="R529" s="19" t="s">
        <v>18</v>
      </c>
      <c r="S529" s="19" t="s">
        <v>5509</v>
      </c>
      <c r="T529" s="19" t="s">
        <v>5643</v>
      </c>
    </row>
    <row r="530" spans="1:20" x14ac:dyDescent="0.25">
      <c r="A530" s="19" t="s">
        <v>37914</v>
      </c>
      <c r="B530" s="19" t="s">
        <v>4878</v>
      </c>
      <c r="C530" s="19" t="s">
        <v>19442</v>
      </c>
      <c r="D530" s="19" t="s">
        <v>22206</v>
      </c>
      <c r="E530" s="19" t="s">
        <v>19442</v>
      </c>
      <c r="F530" s="19" t="s">
        <v>5110</v>
      </c>
      <c r="G530" s="19" t="s">
        <v>27921</v>
      </c>
      <c r="H530" s="19" t="s">
        <v>19442</v>
      </c>
      <c r="I530" s="19" t="s">
        <v>5503</v>
      </c>
      <c r="J530" s="19" t="s">
        <v>25</v>
      </c>
      <c r="K530" s="19" t="s">
        <v>37915</v>
      </c>
      <c r="L530" s="19">
        <v>2</v>
      </c>
      <c r="M530" s="19" t="s">
        <v>37916</v>
      </c>
      <c r="N530" s="19" t="s">
        <v>3527</v>
      </c>
      <c r="O530" s="19" t="s">
        <v>5642</v>
      </c>
      <c r="P530" s="19" t="s">
        <v>27922</v>
      </c>
      <c r="Q530" s="19" t="s">
        <v>25</v>
      </c>
      <c r="R530" s="19" t="s">
        <v>18</v>
      </c>
      <c r="S530" s="19" t="s">
        <v>5509</v>
      </c>
      <c r="T530" s="19" t="s">
        <v>5643</v>
      </c>
    </row>
    <row r="531" spans="1:20" x14ac:dyDescent="0.25">
      <c r="A531" s="19" t="s">
        <v>37917</v>
      </c>
      <c r="B531" s="19" t="s">
        <v>3522</v>
      </c>
      <c r="C531" s="19" t="s">
        <v>19442</v>
      </c>
      <c r="D531" s="19" t="s">
        <v>3561</v>
      </c>
      <c r="E531" s="19" t="s">
        <v>19442</v>
      </c>
      <c r="F531" s="19" t="s">
        <v>13894</v>
      </c>
      <c r="G531" s="19" t="s">
        <v>27923</v>
      </c>
      <c r="H531" s="19" t="s">
        <v>19442</v>
      </c>
      <c r="I531" s="19" t="s">
        <v>5503</v>
      </c>
      <c r="J531" s="19" t="s">
        <v>25</v>
      </c>
      <c r="K531" s="19" t="s">
        <v>37915</v>
      </c>
      <c r="L531" s="19">
        <v>2</v>
      </c>
      <c r="M531" s="19" t="s">
        <v>37918</v>
      </c>
      <c r="N531" s="19" t="s">
        <v>3525</v>
      </c>
      <c r="O531" s="19" t="s">
        <v>5642</v>
      </c>
      <c r="P531" s="19" t="s">
        <v>27924</v>
      </c>
      <c r="Q531" s="19" t="s">
        <v>25</v>
      </c>
      <c r="R531" s="19" t="s">
        <v>18</v>
      </c>
      <c r="S531" s="19" t="s">
        <v>5509</v>
      </c>
      <c r="T531" s="19" t="s">
        <v>5643</v>
      </c>
    </row>
    <row r="532" spans="1:20" x14ac:dyDescent="0.25">
      <c r="A532" s="19" t="s">
        <v>37919</v>
      </c>
      <c r="B532" s="19" t="s">
        <v>19442</v>
      </c>
      <c r="C532" s="19" t="s">
        <v>19442</v>
      </c>
      <c r="D532" s="19" t="s">
        <v>22699</v>
      </c>
      <c r="E532" s="19" t="s">
        <v>19442</v>
      </c>
      <c r="F532" s="19" t="s">
        <v>22700</v>
      </c>
      <c r="G532" s="19" t="s">
        <v>8705</v>
      </c>
      <c r="H532" s="19" t="s">
        <v>19442</v>
      </c>
      <c r="I532" s="19" t="s">
        <v>5503</v>
      </c>
      <c r="J532" s="19" t="s">
        <v>25</v>
      </c>
      <c r="K532" s="19" t="s">
        <v>37915</v>
      </c>
      <c r="L532" s="19">
        <v>2</v>
      </c>
      <c r="M532" s="19" t="s">
        <v>37920</v>
      </c>
      <c r="N532" s="19" t="s">
        <v>3527</v>
      </c>
      <c r="O532" s="19" t="s">
        <v>5642</v>
      </c>
      <c r="P532" s="19" t="s">
        <v>37921</v>
      </c>
      <c r="Q532" s="19" t="s">
        <v>25</v>
      </c>
      <c r="R532" s="19" t="s">
        <v>18</v>
      </c>
      <c r="S532" s="19" t="s">
        <v>5509</v>
      </c>
      <c r="T532" s="19" t="s">
        <v>5643</v>
      </c>
    </row>
    <row r="533" spans="1:20" x14ac:dyDescent="0.25">
      <c r="A533" s="19" t="s">
        <v>37922</v>
      </c>
      <c r="B533" s="19" t="s">
        <v>3535</v>
      </c>
      <c r="C533" s="19" t="s">
        <v>3523</v>
      </c>
      <c r="D533" s="19" t="s">
        <v>8703</v>
      </c>
      <c r="E533" s="19" t="s">
        <v>3699</v>
      </c>
      <c r="F533" s="19" t="s">
        <v>8704</v>
      </c>
      <c r="G533" s="19" t="s">
        <v>8705</v>
      </c>
      <c r="H533" s="19" t="s">
        <v>19442</v>
      </c>
      <c r="I533" s="19" t="s">
        <v>5503</v>
      </c>
      <c r="J533" s="19" t="s">
        <v>25</v>
      </c>
      <c r="K533" s="19" t="s">
        <v>37915</v>
      </c>
      <c r="L533" s="19">
        <v>2</v>
      </c>
      <c r="M533" s="19" t="s">
        <v>37923</v>
      </c>
      <c r="N533" s="19" t="s">
        <v>3527</v>
      </c>
      <c r="O533" s="19" t="s">
        <v>5642</v>
      </c>
      <c r="P533" s="19" t="s">
        <v>8706</v>
      </c>
      <c r="Q533" s="19" t="s">
        <v>25</v>
      </c>
      <c r="R533" s="19" t="s">
        <v>18</v>
      </c>
      <c r="S533" s="19" t="s">
        <v>5509</v>
      </c>
      <c r="T533" s="19" t="s">
        <v>5643</v>
      </c>
    </row>
    <row r="534" spans="1:20" x14ac:dyDescent="0.25">
      <c r="A534" s="19" t="s">
        <v>37924</v>
      </c>
      <c r="B534" s="19" t="s">
        <v>15940</v>
      </c>
      <c r="C534" s="19" t="s">
        <v>19442</v>
      </c>
      <c r="D534" s="19" t="s">
        <v>11242</v>
      </c>
      <c r="E534" s="19" t="s">
        <v>5219</v>
      </c>
      <c r="F534" s="19" t="s">
        <v>3708</v>
      </c>
      <c r="G534" s="19" t="s">
        <v>27921</v>
      </c>
      <c r="H534" s="19" t="s">
        <v>19442</v>
      </c>
      <c r="I534" s="19" t="s">
        <v>5503</v>
      </c>
      <c r="J534" s="19" t="s">
        <v>25</v>
      </c>
      <c r="K534" s="19" t="s">
        <v>37915</v>
      </c>
      <c r="L534" s="19">
        <v>2</v>
      </c>
      <c r="M534" s="19" t="s">
        <v>37916</v>
      </c>
      <c r="N534" s="19" t="s">
        <v>3527</v>
      </c>
      <c r="O534" s="19" t="s">
        <v>5642</v>
      </c>
      <c r="P534" s="19" t="s">
        <v>27947</v>
      </c>
      <c r="Q534" s="19" t="s">
        <v>25</v>
      </c>
      <c r="R534" s="19" t="s">
        <v>18</v>
      </c>
      <c r="S534" s="19" t="s">
        <v>5509</v>
      </c>
      <c r="T534" s="19" t="s">
        <v>5643</v>
      </c>
    </row>
    <row r="535" spans="1:20" x14ac:dyDescent="0.25">
      <c r="A535" s="19" t="s">
        <v>37925</v>
      </c>
      <c r="B535" s="19" t="s">
        <v>3522</v>
      </c>
      <c r="C535" s="19" t="s">
        <v>19442</v>
      </c>
      <c r="D535" s="19" t="s">
        <v>4891</v>
      </c>
      <c r="E535" s="19" t="s">
        <v>4288</v>
      </c>
      <c r="F535" s="19" t="s">
        <v>22698</v>
      </c>
      <c r="G535" s="19" t="s">
        <v>21425</v>
      </c>
      <c r="H535" s="19" t="s">
        <v>19442</v>
      </c>
      <c r="I535" s="19" t="s">
        <v>5503</v>
      </c>
      <c r="J535" s="19" t="s">
        <v>25</v>
      </c>
      <c r="K535" s="19" t="s">
        <v>37915</v>
      </c>
      <c r="L535" s="19">
        <v>2</v>
      </c>
      <c r="M535" s="19" t="s">
        <v>37926</v>
      </c>
      <c r="N535" s="19" t="s">
        <v>3525</v>
      </c>
      <c r="O535" s="19" t="s">
        <v>5642</v>
      </c>
      <c r="P535" s="19" t="s">
        <v>6483</v>
      </c>
      <c r="Q535" s="19" t="s">
        <v>25</v>
      </c>
      <c r="R535" s="19" t="s">
        <v>18</v>
      </c>
      <c r="S535" s="19" t="s">
        <v>5509</v>
      </c>
      <c r="T535" s="19" t="s">
        <v>5643</v>
      </c>
    </row>
    <row r="536" spans="1:20" x14ac:dyDescent="0.25">
      <c r="A536" s="19" t="s">
        <v>37927</v>
      </c>
      <c r="B536" s="19" t="s">
        <v>3535</v>
      </c>
      <c r="C536" s="19" t="s">
        <v>3523</v>
      </c>
      <c r="D536" s="19" t="s">
        <v>3675</v>
      </c>
      <c r="E536" s="19" t="s">
        <v>4198</v>
      </c>
      <c r="F536" s="19" t="s">
        <v>16628</v>
      </c>
      <c r="G536" s="19" t="s">
        <v>20260</v>
      </c>
      <c r="H536" s="19" t="s">
        <v>19442</v>
      </c>
      <c r="I536" s="19" t="s">
        <v>20261</v>
      </c>
      <c r="J536" s="19" t="s">
        <v>25</v>
      </c>
      <c r="K536" s="19" t="s">
        <v>37928</v>
      </c>
      <c r="L536" s="19">
        <v>2</v>
      </c>
      <c r="M536" s="19" t="s">
        <v>37929</v>
      </c>
      <c r="N536" s="19" t="s">
        <v>3525</v>
      </c>
      <c r="O536" s="19" t="s">
        <v>14273</v>
      </c>
      <c r="P536" s="19" t="s">
        <v>16629</v>
      </c>
      <c r="Q536" s="19" t="s">
        <v>25</v>
      </c>
      <c r="R536" s="19" t="s">
        <v>18</v>
      </c>
      <c r="S536" s="19" t="s">
        <v>5509</v>
      </c>
      <c r="T536" s="19" t="s">
        <v>14275</v>
      </c>
    </row>
    <row r="537" spans="1:20" x14ac:dyDescent="0.25">
      <c r="A537" s="19" t="s">
        <v>37930</v>
      </c>
      <c r="B537" s="19" t="s">
        <v>3535</v>
      </c>
      <c r="C537" s="19" t="s">
        <v>19442</v>
      </c>
      <c r="D537" s="19" t="s">
        <v>4221</v>
      </c>
      <c r="E537" s="19" t="s">
        <v>19442</v>
      </c>
      <c r="F537" s="19" t="s">
        <v>34450</v>
      </c>
      <c r="G537" s="19" t="s">
        <v>34451</v>
      </c>
      <c r="H537" s="19" t="s">
        <v>37931</v>
      </c>
      <c r="I537" s="19" t="s">
        <v>34452</v>
      </c>
      <c r="J537" s="19" t="s">
        <v>25</v>
      </c>
      <c r="K537" s="19" t="s">
        <v>37932</v>
      </c>
      <c r="L537" s="19">
        <v>2</v>
      </c>
      <c r="M537" s="19" t="s">
        <v>37933</v>
      </c>
      <c r="N537" s="19" t="s">
        <v>3527</v>
      </c>
      <c r="O537" s="19" t="s">
        <v>9819</v>
      </c>
      <c r="P537" s="19" t="s">
        <v>34453</v>
      </c>
      <c r="Q537" s="19" t="s">
        <v>25</v>
      </c>
      <c r="R537" s="19" t="s">
        <v>18</v>
      </c>
      <c r="S537" s="19" t="s">
        <v>5509</v>
      </c>
      <c r="T537" s="19" t="s">
        <v>9821</v>
      </c>
    </row>
    <row r="538" spans="1:20" x14ac:dyDescent="0.25">
      <c r="A538" s="19" t="s">
        <v>37934</v>
      </c>
      <c r="B538" s="19" t="s">
        <v>3522</v>
      </c>
      <c r="C538" s="19" t="s">
        <v>19442</v>
      </c>
      <c r="D538" s="19" t="s">
        <v>3830</v>
      </c>
      <c r="E538" s="19" t="s">
        <v>19442</v>
      </c>
      <c r="F538" s="19" t="s">
        <v>7082</v>
      </c>
      <c r="G538" s="19" t="s">
        <v>37935</v>
      </c>
      <c r="H538" s="19" t="s">
        <v>19442</v>
      </c>
      <c r="I538" s="19" t="s">
        <v>528</v>
      </c>
      <c r="J538" s="19" t="s">
        <v>25</v>
      </c>
      <c r="K538" s="19" t="s">
        <v>37936</v>
      </c>
      <c r="L538" s="19">
        <v>2</v>
      </c>
      <c r="M538" s="19" t="s">
        <v>37937</v>
      </c>
      <c r="N538" s="19" t="s">
        <v>3527</v>
      </c>
      <c r="O538" s="19" t="s">
        <v>5642</v>
      </c>
      <c r="P538" s="19" t="s">
        <v>7083</v>
      </c>
      <c r="Q538" s="19" t="s">
        <v>25</v>
      </c>
      <c r="R538" s="19" t="s">
        <v>18</v>
      </c>
      <c r="S538" s="19" t="s">
        <v>5509</v>
      </c>
      <c r="T538" s="19" t="s">
        <v>5643</v>
      </c>
    </row>
    <row r="539" spans="1:20" x14ac:dyDescent="0.25">
      <c r="A539" s="19" t="s">
        <v>37938</v>
      </c>
      <c r="B539" s="19" t="s">
        <v>3535</v>
      </c>
      <c r="C539" s="19" t="s">
        <v>19442</v>
      </c>
      <c r="D539" s="19" t="s">
        <v>3638</v>
      </c>
      <c r="E539" s="19" t="s">
        <v>19442</v>
      </c>
      <c r="F539" s="19" t="s">
        <v>9003</v>
      </c>
      <c r="G539" s="19" t="s">
        <v>533</v>
      </c>
      <c r="H539" s="19" t="s">
        <v>19442</v>
      </c>
      <c r="I539" s="19" t="s">
        <v>528</v>
      </c>
      <c r="J539" s="19" t="s">
        <v>25</v>
      </c>
      <c r="K539" s="19" t="s">
        <v>37936</v>
      </c>
      <c r="L539" s="19">
        <v>2</v>
      </c>
      <c r="M539" s="19" t="s">
        <v>37939</v>
      </c>
      <c r="N539" s="19" t="s">
        <v>3527</v>
      </c>
      <c r="O539" s="19" t="s">
        <v>5642</v>
      </c>
      <c r="P539" s="19" t="s">
        <v>22664</v>
      </c>
      <c r="Q539" s="19" t="s">
        <v>25</v>
      </c>
      <c r="R539" s="19" t="s">
        <v>18</v>
      </c>
      <c r="S539" s="19" t="s">
        <v>5509</v>
      </c>
      <c r="T539" s="19" t="s">
        <v>5643</v>
      </c>
    </row>
    <row r="540" spans="1:20" x14ac:dyDescent="0.25">
      <c r="A540" s="19" t="s">
        <v>37940</v>
      </c>
      <c r="B540" s="19" t="s">
        <v>5303</v>
      </c>
      <c r="C540" s="19" t="s">
        <v>19442</v>
      </c>
      <c r="D540" s="19" t="s">
        <v>22661</v>
      </c>
      <c r="E540" s="19" t="s">
        <v>22662</v>
      </c>
      <c r="F540" s="19" t="s">
        <v>4016</v>
      </c>
      <c r="G540" s="19" t="s">
        <v>533</v>
      </c>
      <c r="H540" s="19" t="s">
        <v>19442</v>
      </c>
      <c r="I540" s="19" t="s">
        <v>528</v>
      </c>
      <c r="J540" s="19" t="s">
        <v>25</v>
      </c>
      <c r="K540" s="19" t="s">
        <v>37936</v>
      </c>
      <c r="L540" s="19">
        <v>2</v>
      </c>
      <c r="M540" s="19" t="s">
        <v>37941</v>
      </c>
      <c r="N540" s="19" t="s">
        <v>3527</v>
      </c>
      <c r="O540" s="19" t="s">
        <v>14273</v>
      </c>
      <c r="P540" s="19" t="s">
        <v>22663</v>
      </c>
      <c r="Q540" s="19" t="s">
        <v>25</v>
      </c>
      <c r="R540" s="19" t="s">
        <v>18</v>
      </c>
      <c r="S540" s="19" t="s">
        <v>5509</v>
      </c>
      <c r="T540" s="19" t="s">
        <v>14275</v>
      </c>
    </row>
    <row r="541" spans="1:20" x14ac:dyDescent="0.25">
      <c r="A541" s="19" t="s">
        <v>37942</v>
      </c>
      <c r="B541" s="19" t="s">
        <v>3522</v>
      </c>
      <c r="C541" s="19" t="s">
        <v>19442</v>
      </c>
      <c r="D541" s="19" t="s">
        <v>4036</v>
      </c>
      <c r="E541" s="19" t="s">
        <v>19442</v>
      </c>
      <c r="F541" s="19" t="s">
        <v>6963</v>
      </c>
      <c r="G541" s="19" t="s">
        <v>37943</v>
      </c>
      <c r="H541" s="19" t="s">
        <v>19442</v>
      </c>
      <c r="I541" s="19" t="s">
        <v>528</v>
      </c>
      <c r="J541" s="19" t="s">
        <v>25</v>
      </c>
      <c r="K541" s="19" t="s">
        <v>37936</v>
      </c>
      <c r="L541" s="19">
        <v>2</v>
      </c>
      <c r="M541" s="19" t="s">
        <v>37937</v>
      </c>
      <c r="N541" s="19" t="s">
        <v>3527</v>
      </c>
      <c r="O541" s="19" t="s">
        <v>14273</v>
      </c>
      <c r="P541" s="19" t="s">
        <v>17365</v>
      </c>
      <c r="Q541" s="19" t="s">
        <v>25</v>
      </c>
      <c r="R541" s="19" t="s">
        <v>18</v>
      </c>
      <c r="S541" s="19" t="s">
        <v>5509</v>
      </c>
      <c r="T541" s="19" t="s">
        <v>14275</v>
      </c>
    </row>
    <row r="542" spans="1:20" x14ac:dyDescent="0.25">
      <c r="A542" s="19" t="s">
        <v>37944</v>
      </c>
      <c r="B542" s="19" t="s">
        <v>3535</v>
      </c>
      <c r="C542" s="19" t="s">
        <v>19442</v>
      </c>
      <c r="D542" s="19" t="s">
        <v>9644</v>
      </c>
      <c r="E542" s="19" t="s">
        <v>5219</v>
      </c>
      <c r="F542" s="19" t="s">
        <v>14923</v>
      </c>
      <c r="G542" s="19" t="s">
        <v>37943</v>
      </c>
      <c r="H542" s="19" t="s">
        <v>19442</v>
      </c>
      <c r="I542" s="19" t="s">
        <v>528</v>
      </c>
      <c r="J542" s="19" t="s">
        <v>25</v>
      </c>
      <c r="K542" s="19" t="s">
        <v>37936</v>
      </c>
      <c r="L542" s="19">
        <v>2</v>
      </c>
      <c r="M542" s="19" t="s">
        <v>37937</v>
      </c>
      <c r="N542" s="19" t="s">
        <v>3527</v>
      </c>
      <c r="O542" s="19" t="s">
        <v>14273</v>
      </c>
      <c r="P542" s="19" t="s">
        <v>17622</v>
      </c>
      <c r="Q542" s="19" t="s">
        <v>25</v>
      </c>
      <c r="R542" s="19" t="s">
        <v>18</v>
      </c>
      <c r="S542" s="19" t="s">
        <v>5509</v>
      </c>
      <c r="T542" s="19" t="s">
        <v>14275</v>
      </c>
    </row>
    <row r="543" spans="1:20" x14ac:dyDescent="0.25">
      <c r="A543" s="19" t="s">
        <v>37945</v>
      </c>
      <c r="B543" s="19" t="s">
        <v>3522</v>
      </c>
      <c r="C543" s="19" t="s">
        <v>3523</v>
      </c>
      <c r="D543" s="19" t="s">
        <v>14246</v>
      </c>
      <c r="E543" s="19" t="s">
        <v>19442</v>
      </c>
      <c r="F543" s="19" t="s">
        <v>6009</v>
      </c>
      <c r="G543" s="19" t="s">
        <v>533</v>
      </c>
      <c r="H543" s="19" t="s">
        <v>19442</v>
      </c>
      <c r="I543" s="19" t="s">
        <v>528</v>
      </c>
      <c r="J543" s="19" t="s">
        <v>25</v>
      </c>
      <c r="K543" s="19" t="s">
        <v>37936</v>
      </c>
      <c r="L543" s="19">
        <v>2</v>
      </c>
      <c r="M543" s="19" t="s">
        <v>37870</v>
      </c>
      <c r="N543" s="19" t="s">
        <v>3527</v>
      </c>
      <c r="O543" s="19" t="s">
        <v>14273</v>
      </c>
      <c r="P543" s="19" t="s">
        <v>14355</v>
      </c>
      <c r="Q543" s="19" t="s">
        <v>25</v>
      </c>
      <c r="R543" s="19" t="s">
        <v>18</v>
      </c>
      <c r="S543" s="19" t="s">
        <v>5509</v>
      </c>
      <c r="T543" s="19" t="s">
        <v>14275</v>
      </c>
    </row>
    <row r="544" spans="1:20" x14ac:dyDescent="0.25">
      <c r="A544" s="19" t="s">
        <v>37946</v>
      </c>
      <c r="B544" s="19" t="s">
        <v>3535</v>
      </c>
      <c r="C544" s="19" t="s">
        <v>3531</v>
      </c>
      <c r="D544" s="19" t="s">
        <v>4792</v>
      </c>
      <c r="E544" s="19" t="s">
        <v>4030</v>
      </c>
      <c r="F544" s="19" t="s">
        <v>17824</v>
      </c>
      <c r="G544" s="19" t="s">
        <v>10349</v>
      </c>
      <c r="H544" s="19" t="s">
        <v>10350</v>
      </c>
      <c r="I544" s="19" t="s">
        <v>528</v>
      </c>
      <c r="J544" s="19" t="s">
        <v>25</v>
      </c>
      <c r="K544" s="19" t="s">
        <v>37947</v>
      </c>
      <c r="L544" s="19">
        <v>2</v>
      </c>
      <c r="M544" s="19" t="s">
        <v>37948</v>
      </c>
      <c r="N544" s="19" t="s">
        <v>3527</v>
      </c>
      <c r="O544" s="19" t="s">
        <v>14273</v>
      </c>
      <c r="P544" s="19" t="s">
        <v>17825</v>
      </c>
      <c r="Q544" s="19" t="s">
        <v>25</v>
      </c>
      <c r="R544" s="19" t="s">
        <v>18</v>
      </c>
      <c r="S544" s="19" t="s">
        <v>5509</v>
      </c>
      <c r="T544" s="19" t="s">
        <v>14275</v>
      </c>
    </row>
    <row r="545" spans="1:20" x14ac:dyDescent="0.25">
      <c r="A545" s="19" t="s">
        <v>37949</v>
      </c>
      <c r="B545" s="19" t="s">
        <v>3535</v>
      </c>
      <c r="C545" s="19" t="s">
        <v>19442</v>
      </c>
      <c r="D545" s="19" t="s">
        <v>9694</v>
      </c>
      <c r="E545" s="19" t="s">
        <v>3580</v>
      </c>
      <c r="F545" s="19" t="s">
        <v>17354</v>
      </c>
      <c r="G545" s="19" t="s">
        <v>10349</v>
      </c>
      <c r="H545" s="19" t="s">
        <v>10350</v>
      </c>
      <c r="I545" s="19" t="s">
        <v>528</v>
      </c>
      <c r="J545" s="19" t="s">
        <v>25</v>
      </c>
      <c r="K545" s="19" t="s">
        <v>37947</v>
      </c>
      <c r="L545" s="19">
        <v>2</v>
      </c>
      <c r="M545" s="19" t="s">
        <v>37948</v>
      </c>
      <c r="N545" s="19" t="s">
        <v>3527</v>
      </c>
      <c r="O545" s="19" t="s">
        <v>14273</v>
      </c>
      <c r="P545" s="19" t="s">
        <v>17355</v>
      </c>
      <c r="Q545" s="19" t="s">
        <v>25</v>
      </c>
      <c r="R545" s="19" t="s">
        <v>18</v>
      </c>
      <c r="S545" s="19" t="s">
        <v>5509</v>
      </c>
      <c r="T545" s="19" t="s">
        <v>14275</v>
      </c>
    </row>
    <row r="546" spans="1:20" x14ac:dyDescent="0.25">
      <c r="A546" s="19" t="s">
        <v>37950</v>
      </c>
      <c r="B546" s="19" t="s">
        <v>3535</v>
      </c>
      <c r="C546" s="19" t="s">
        <v>3523</v>
      </c>
      <c r="D546" s="19" t="s">
        <v>7863</v>
      </c>
      <c r="E546" s="19" t="s">
        <v>3975</v>
      </c>
      <c r="F546" s="19" t="s">
        <v>10348</v>
      </c>
      <c r="G546" s="19" t="s">
        <v>10349</v>
      </c>
      <c r="H546" s="19" t="s">
        <v>10350</v>
      </c>
      <c r="I546" s="19" t="s">
        <v>528</v>
      </c>
      <c r="J546" s="19" t="s">
        <v>25</v>
      </c>
      <c r="K546" s="19" t="s">
        <v>37947</v>
      </c>
      <c r="L546" s="19">
        <v>2</v>
      </c>
      <c r="M546" s="19" t="s">
        <v>37948</v>
      </c>
      <c r="N546" s="19" t="s">
        <v>3525</v>
      </c>
      <c r="O546" s="19" t="s">
        <v>9819</v>
      </c>
      <c r="P546" s="19" t="s">
        <v>10351</v>
      </c>
      <c r="Q546" s="19" t="s">
        <v>25</v>
      </c>
      <c r="R546" s="19" t="s">
        <v>18</v>
      </c>
      <c r="S546" s="19" t="s">
        <v>5509</v>
      </c>
      <c r="T546" s="19" t="s">
        <v>9821</v>
      </c>
    </row>
    <row r="547" spans="1:20" x14ac:dyDescent="0.25">
      <c r="A547" s="19" t="s">
        <v>37951</v>
      </c>
      <c r="B547" s="19" t="s">
        <v>3522</v>
      </c>
      <c r="C547" s="19" t="s">
        <v>19442</v>
      </c>
      <c r="D547" s="19" t="s">
        <v>3976</v>
      </c>
      <c r="E547" s="19" t="s">
        <v>19442</v>
      </c>
      <c r="F547" s="19" t="s">
        <v>22551</v>
      </c>
      <c r="G547" s="19" t="s">
        <v>37952</v>
      </c>
      <c r="H547" s="19" t="s">
        <v>19442</v>
      </c>
      <c r="I547" s="19" t="s">
        <v>3665</v>
      </c>
      <c r="J547" s="19" t="s">
        <v>25</v>
      </c>
      <c r="K547" s="19" t="s">
        <v>35773</v>
      </c>
      <c r="L547" s="19">
        <v>2</v>
      </c>
      <c r="M547" s="19" t="s">
        <v>37953</v>
      </c>
      <c r="N547" s="19" t="s">
        <v>3527</v>
      </c>
      <c r="O547" s="19" t="s">
        <v>5642</v>
      </c>
      <c r="P547" s="19" t="s">
        <v>22552</v>
      </c>
      <c r="Q547" s="19" t="s">
        <v>25</v>
      </c>
      <c r="R547" s="19" t="s">
        <v>18</v>
      </c>
      <c r="S547" s="19" t="s">
        <v>5509</v>
      </c>
      <c r="T547" s="19" t="s">
        <v>5643</v>
      </c>
    </row>
    <row r="548" spans="1:20" x14ac:dyDescent="0.25">
      <c r="A548" s="19" t="s">
        <v>37954</v>
      </c>
      <c r="B548" s="19" t="s">
        <v>4878</v>
      </c>
      <c r="C548" s="19" t="s">
        <v>3523</v>
      </c>
      <c r="D548" s="19" t="s">
        <v>3580</v>
      </c>
      <c r="E548" s="19" t="s">
        <v>19442</v>
      </c>
      <c r="F548" s="19" t="s">
        <v>6635</v>
      </c>
      <c r="G548" s="19" t="s">
        <v>539</v>
      </c>
      <c r="H548" s="19" t="s">
        <v>19442</v>
      </c>
      <c r="I548" s="19" t="s">
        <v>3665</v>
      </c>
      <c r="J548" s="19" t="s">
        <v>25</v>
      </c>
      <c r="K548" s="19" t="s">
        <v>35773</v>
      </c>
      <c r="L548" s="19">
        <v>2</v>
      </c>
      <c r="M548" s="19" t="s">
        <v>37955</v>
      </c>
      <c r="N548" s="19" t="s">
        <v>3527</v>
      </c>
      <c r="O548" s="19" t="s">
        <v>5642</v>
      </c>
      <c r="P548" s="19" t="s">
        <v>6636</v>
      </c>
      <c r="Q548" s="19" t="s">
        <v>25</v>
      </c>
      <c r="R548" s="19" t="s">
        <v>18</v>
      </c>
      <c r="S548" s="19" t="s">
        <v>5509</v>
      </c>
      <c r="T548" s="19" t="s">
        <v>5643</v>
      </c>
    </row>
    <row r="549" spans="1:20" x14ac:dyDescent="0.25">
      <c r="A549" s="19" t="s">
        <v>37956</v>
      </c>
      <c r="B549" s="19" t="s">
        <v>3522</v>
      </c>
      <c r="C549" s="19" t="s">
        <v>3749</v>
      </c>
      <c r="D549" s="19" t="s">
        <v>3712</v>
      </c>
      <c r="E549" s="19" t="s">
        <v>9540</v>
      </c>
      <c r="F549" s="19" t="s">
        <v>4849</v>
      </c>
      <c r="G549" s="19" t="s">
        <v>539</v>
      </c>
      <c r="H549" s="19" t="s">
        <v>19442</v>
      </c>
      <c r="I549" s="19" t="s">
        <v>3665</v>
      </c>
      <c r="J549" s="19" t="s">
        <v>25</v>
      </c>
      <c r="K549" s="19" t="s">
        <v>35773</v>
      </c>
      <c r="L549" s="19">
        <v>2</v>
      </c>
      <c r="M549" s="19" t="s">
        <v>37955</v>
      </c>
      <c r="N549" s="19" t="s">
        <v>3527</v>
      </c>
      <c r="O549" s="19" t="s">
        <v>5642</v>
      </c>
      <c r="P549" s="19" t="s">
        <v>9541</v>
      </c>
      <c r="Q549" s="19" t="s">
        <v>25</v>
      </c>
      <c r="R549" s="19" t="s">
        <v>18</v>
      </c>
      <c r="S549" s="19" t="s">
        <v>5509</v>
      </c>
      <c r="T549" s="19" t="s">
        <v>5643</v>
      </c>
    </row>
    <row r="550" spans="1:20" x14ac:dyDescent="0.25">
      <c r="A550" s="19" t="s">
        <v>37957</v>
      </c>
      <c r="B550" s="19" t="s">
        <v>3535</v>
      </c>
      <c r="C550" s="19" t="s">
        <v>19442</v>
      </c>
      <c r="D550" s="19" t="s">
        <v>4354</v>
      </c>
      <c r="E550" s="19" t="s">
        <v>7691</v>
      </c>
      <c r="F550" s="19" t="s">
        <v>8163</v>
      </c>
      <c r="G550" s="19" t="s">
        <v>539</v>
      </c>
      <c r="H550" s="19" t="s">
        <v>19442</v>
      </c>
      <c r="I550" s="19" t="s">
        <v>3665</v>
      </c>
      <c r="J550" s="19" t="s">
        <v>25</v>
      </c>
      <c r="K550" s="19" t="s">
        <v>35773</v>
      </c>
      <c r="L550" s="19">
        <v>2</v>
      </c>
      <c r="M550" s="19" t="s">
        <v>37955</v>
      </c>
      <c r="N550" s="19" t="s">
        <v>3527</v>
      </c>
      <c r="O550" s="19" t="s">
        <v>5642</v>
      </c>
      <c r="P550" s="19" t="s">
        <v>8164</v>
      </c>
      <c r="Q550" s="19" t="s">
        <v>25</v>
      </c>
      <c r="R550" s="19" t="s">
        <v>18</v>
      </c>
      <c r="S550" s="19" t="s">
        <v>5509</v>
      </c>
      <c r="T550" s="19" t="s">
        <v>5643</v>
      </c>
    </row>
    <row r="551" spans="1:20" x14ac:dyDescent="0.25">
      <c r="A551" s="19" t="s">
        <v>37958</v>
      </c>
      <c r="B551" s="19" t="s">
        <v>3535</v>
      </c>
      <c r="C551" s="19" t="s">
        <v>19442</v>
      </c>
      <c r="D551" s="19" t="s">
        <v>4879</v>
      </c>
      <c r="E551" s="19" t="s">
        <v>18</v>
      </c>
      <c r="F551" s="19" t="s">
        <v>4196</v>
      </c>
      <c r="G551" s="19" t="s">
        <v>539</v>
      </c>
      <c r="H551" s="19" t="s">
        <v>19442</v>
      </c>
      <c r="I551" s="19" t="s">
        <v>3665</v>
      </c>
      <c r="J551" s="19" t="s">
        <v>25</v>
      </c>
      <c r="K551" s="19" t="s">
        <v>35773</v>
      </c>
      <c r="L551" s="19">
        <v>2</v>
      </c>
      <c r="M551" s="19" t="s">
        <v>37955</v>
      </c>
      <c r="N551" s="19" t="s">
        <v>3525</v>
      </c>
      <c r="O551" s="19" t="s">
        <v>5642</v>
      </c>
      <c r="P551" s="19" t="s">
        <v>7897</v>
      </c>
      <c r="Q551" s="19" t="s">
        <v>25</v>
      </c>
      <c r="R551" s="19" t="s">
        <v>18</v>
      </c>
      <c r="S551" s="19" t="s">
        <v>5509</v>
      </c>
      <c r="T551" s="19" t="s">
        <v>5643</v>
      </c>
    </row>
    <row r="552" spans="1:20" x14ac:dyDescent="0.25">
      <c r="A552" s="19" t="s">
        <v>37959</v>
      </c>
      <c r="B552" s="19" t="s">
        <v>3535</v>
      </c>
      <c r="C552" s="19" t="s">
        <v>19442</v>
      </c>
      <c r="D552" s="19" t="s">
        <v>8333</v>
      </c>
      <c r="E552" s="19" t="s">
        <v>8334</v>
      </c>
      <c r="F552" s="19" t="s">
        <v>4294</v>
      </c>
      <c r="G552" s="19" t="s">
        <v>539</v>
      </c>
      <c r="H552" s="19" t="s">
        <v>19442</v>
      </c>
      <c r="I552" s="19" t="s">
        <v>3665</v>
      </c>
      <c r="J552" s="19" t="s">
        <v>25</v>
      </c>
      <c r="K552" s="19" t="s">
        <v>35773</v>
      </c>
      <c r="L552" s="19">
        <v>2</v>
      </c>
      <c r="M552" s="19" t="s">
        <v>37955</v>
      </c>
      <c r="N552" s="19" t="s">
        <v>3527</v>
      </c>
      <c r="O552" s="19" t="s">
        <v>5642</v>
      </c>
      <c r="P552" s="19" t="s">
        <v>8335</v>
      </c>
      <c r="Q552" s="19" t="s">
        <v>25</v>
      </c>
      <c r="R552" s="19" t="s">
        <v>18</v>
      </c>
      <c r="S552" s="19" t="s">
        <v>5509</v>
      </c>
      <c r="T552" s="19" t="s">
        <v>5643</v>
      </c>
    </row>
    <row r="553" spans="1:20" x14ac:dyDescent="0.25">
      <c r="A553" s="19" t="s">
        <v>37960</v>
      </c>
      <c r="B553" s="19" t="s">
        <v>3535</v>
      </c>
      <c r="C553" s="19" t="s">
        <v>19442</v>
      </c>
      <c r="D553" s="19" t="s">
        <v>7667</v>
      </c>
      <c r="E553" s="19" t="s">
        <v>19442</v>
      </c>
      <c r="F553" s="19" t="s">
        <v>7668</v>
      </c>
      <c r="G553" s="19" t="s">
        <v>539</v>
      </c>
      <c r="H553" s="19" t="s">
        <v>19442</v>
      </c>
      <c r="I553" s="19" t="s">
        <v>3665</v>
      </c>
      <c r="J553" s="19" t="s">
        <v>25</v>
      </c>
      <c r="K553" s="19" t="s">
        <v>35773</v>
      </c>
      <c r="L553" s="19">
        <v>2</v>
      </c>
      <c r="M553" s="19" t="s">
        <v>37955</v>
      </c>
      <c r="N553" s="19" t="s">
        <v>3527</v>
      </c>
      <c r="O553" s="19" t="s">
        <v>5642</v>
      </c>
      <c r="P553" s="19" t="s">
        <v>7669</v>
      </c>
      <c r="Q553" s="19" t="s">
        <v>25</v>
      </c>
      <c r="R553" s="19" t="s">
        <v>18</v>
      </c>
      <c r="S553" s="19" t="s">
        <v>5509</v>
      </c>
      <c r="T553" s="19" t="s">
        <v>5643</v>
      </c>
    </row>
    <row r="554" spans="1:20" x14ac:dyDescent="0.25">
      <c r="A554" s="19" t="s">
        <v>37961</v>
      </c>
      <c r="B554" s="19" t="s">
        <v>3535</v>
      </c>
      <c r="C554" s="19" t="s">
        <v>19442</v>
      </c>
      <c r="D554" s="19" t="s">
        <v>4531</v>
      </c>
      <c r="E554" s="19" t="s">
        <v>3912</v>
      </c>
      <c r="F554" s="19" t="s">
        <v>27925</v>
      </c>
      <c r="G554" s="19" t="s">
        <v>539</v>
      </c>
      <c r="H554" s="19" t="s">
        <v>19442</v>
      </c>
      <c r="I554" s="19" t="s">
        <v>3665</v>
      </c>
      <c r="J554" s="19" t="s">
        <v>25</v>
      </c>
      <c r="K554" s="19" t="s">
        <v>35773</v>
      </c>
      <c r="L554" s="19">
        <v>2</v>
      </c>
      <c r="M554" s="19" t="s">
        <v>37955</v>
      </c>
      <c r="N554" s="19" t="s">
        <v>3527</v>
      </c>
      <c r="O554" s="19" t="s">
        <v>5642</v>
      </c>
      <c r="P554" s="19" t="s">
        <v>37962</v>
      </c>
      <c r="Q554" s="19" t="s">
        <v>25</v>
      </c>
      <c r="R554" s="19" t="s">
        <v>18</v>
      </c>
      <c r="S554" s="19" t="s">
        <v>5509</v>
      </c>
      <c r="T554" s="19" t="s">
        <v>5643</v>
      </c>
    </row>
    <row r="555" spans="1:20" x14ac:dyDescent="0.25">
      <c r="A555" s="19" t="s">
        <v>37963</v>
      </c>
      <c r="B555" s="19" t="s">
        <v>3522</v>
      </c>
      <c r="C555" s="19" t="s">
        <v>3523</v>
      </c>
      <c r="D555" s="19" t="s">
        <v>6878</v>
      </c>
      <c r="E555" s="19" t="s">
        <v>4199</v>
      </c>
      <c r="F555" s="19" t="s">
        <v>6758</v>
      </c>
      <c r="G555" s="19" t="s">
        <v>539</v>
      </c>
      <c r="H555" s="19" t="s">
        <v>19442</v>
      </c>
      <c r="I555" s="19" t="s">
        <v>3665</v>
      </c>
      <c r="J555" s="19" t="s">
        <v>25</v>
      </c>
      <c r="K555" s="19" t="s">
        <v>35773</v>
      </c>
      <c r="L555" s="19">
        <v>2</v>
      </c>
      <c r="M555" s="19" t="s">
        <v>37955</v>
      </c>
      <c r="N555" s="19" t="s">
        <v>3525</v>
      </c>
      <c r="O555" s="19" t="s">
        <v>5642</v>
      </c>
      <c r="P555" s="19" t="s">
        <v>6879</v>
      </c>
      <c r="Q555" s="19" t="s">
        <v>25</v>
      </c>
      <c r="R555" s="19" t="s">
        <v>18</v>
      </c>
      <c r="S555" s="19" t="s">
        <v>5509</v>
      </c>
      <c r="T555" s="19" t="s">
        <v>5643</v>
      </c>
    </row>
    <row r="556" spans="1:20" x14ac:dyDescent="0.25">
      <c r="A556" s="19" t="s">
        <v>37964</v>
      </c>
      <c r="B556" s="19" t="s">
        <v>5511</v>
      </c>
      <c r="C556" s="19" t="s">
        <v>19442</v>
      </c>
      <c r="D556" s="19" t="s">
        <v>5108</v>
      </c>
      <c r="E556" s="19" t="s">
        <v>19442</v>
      </c>
      <c r="F556" s="19" t="s">
        <v>7437</v>
      </c>
      <c r="G556" s="19" t="s">
        <v>539</v>
      </c>
      <c r="H556" s="19" t="s">
        <v>19442</v>
      </c>
      <c r="I556" s="19" t="s">
        <v>3665</v>
      </c>
      <c r="J556" s="19" t="s">
        <v>25</v>
      </c>
      <c r="K556" s="19" t="s">
        <v>35773</v>
      </c>
      <c r="L556" s="19">
        <v>2</v>
      </c>
      <c r="M556" s="19" t="s">
        <v>37955</v>
      </c>
      <c r="N556" s="19" t="s">
        <v>3527</v>
      </c>
      <c r="O556" s="19" t="s">
        <v>5642</v>
      </c>
      <c r="P556" s="19" t="s">
        <v>7438</v>
      </c>
      <c r="Q556" s="19" t="s">
        <v>25</v>
      </c>
      <c r="R556" s="19" t="s">
        <v>18</v>
      </c>
      <c r="S556" s="19" t="s">
        <v>5509</v>
      </c>
      <c r="T556" s="19" t="s">
        <v>5643</v>
      </c>
    </row>
    <row r="557" spans="1:20" x14ac:dyDescent="0.25">
      <c r="A557" s="19" t="s">
        <v>37965</v>
      </c>
      <c r="B557" s="19" t="s">
        <v>3522</v>
      </c>
      <c r="C557" s="19" t="s">
        <v>3523</v>
      </c>
      <c r="D557" s="19" t="s">
        <v>4652</v>
      </c>
      <c r="E557" s="19" t="s">
        <v>3529</v>
      </c>
      <c r="F557" s="19" t="s">
        <v>5110</v>
      </c>
      <c r="G557" s="19" t="s">
        <v>20167</v>
      </c>
      <c r="H557" s="19" t="s">
        <v>138</v>
      </c>
      <c r="I557" s="19" t="s">
        <v>3665</v>
      </c>
      <c r="J557" s="19" t="s">
        <v>25</v>
      </c>
      <c r="K557" s="19" t="s">
        <v>35773</v>
      </c>
      <c r="L557" s="19">
        <v>2</v>
      </c>
      <c r="M557" s="19" t="s">
        <v>37966</v>
      </c>
      <c r="N557" s="19" t="s">
        <v>3527</v>
      </c>
      <c r="O557" s="19" t="s">
        <v>12822</v>
      </c>
      <c r="P557" s="19" t="s">
        <v>22701</v>
      </c>
      <c r="Q557" s="19" t="s">
        <v>25</v>
      </c>
      <c r="R557" s="19" t="s">
        <v>18</v>
      </c>
      <c r="S557" s="19" t="s">
        <v>5509</v>
      </c>
      <c r="T557" s="19" t="s">
        <v>12824</v>
      </c>
    </row>
    <row r="558" spans="1:20" x14ac:dyDescent="0.25">
      <c r="A558" s="19" t="s">
        <v>37967</v>
      </c>
      <c r="B558" s="19" t="s">
        <v>3535</v>
      </c>
      <c r="C558" s="19" t="s">
        <v>19442</v>
      </c>
      <c r="D558" s="19" t="s">
        <v>3619</v>
      </c>
      <c r="E558" s="19" t="s">
        <v>19442</v>
      </c>
      <c r="F558" s="19" t="s">
        <v>6413</v>
      </c>
      <c r="G558" s="19" t="s">
        <v>539</v>
      </c>
      <c r="H558" s="19" t="s">
        <v>19442</v>
      </c>
      <c r="I558" s="19" t="s">
        <v>3665</v>
      </c>
      <c r="J558" s="19" t="s">
        <v>25</v>
      </c>
      <c r="K558" s="19" t="s">
        <v>35773</v>
      </c>
      <c r="L558" s="19">
        <v>2</v>
      </c>
      <c r="M558" s="19" t="s">
        <v>37955</v>
      </c>
      <c r="N558" s="19" t="s">
        <v>3525</v>
      </c>
      <c r="O558" s="19" t="s">
        <v>5642</v>
      </c>
      <c r="P558" s="19" t="s">
        <v>6414</v>
      </c>
      <c r="Q558" s="19" t="s">
        <v>25</v>
      </c>
      <c r="R558" s="19" t="s">
        <v>18</v>
      </c>
      <c r="S558" s="19" t="s">
        <v>5509</v>
      </c>
      <c r="T558" s="19" t="s">
        <v>5643</v>
      </c>
    </row>
    <row r="559" spans="1:20" x14ac:dyDescent="0.25">
      <c r="A559" s="19" t="s">
        <v>37968</v>
      </c>
      <c r="B559" s="19" t="s">
        <v>3535</v>
      </c>
      <c r="C559" s="19" t="s">
        <v>19442</v>
      </c>
      <c r="D559" s="19" t="s">
        <v>13020</v>
      </c>
      <c r="E559" s="19" t="s">
        <v>19442</v>
      </c>
      <c r="F559" s="19" t="s">
        <v>13021</v>
      </c>
      <c r="G559" s="19" t="s">
        <v>539</v>
      </c>
      <c r="H559" s="19" t="s">
        <v>19442</v>
      </c>
      <c r="I559" s="19" t="s">
        <v>3665</v>
      </c>
      <c r="J559" s="19" t="s">
        <v>25</v>
      </c>
      <c r="K559" s="19" t="s">
        <v>35773</v>
      </c>
      <c r="L559" s="19">
        <v>2</v>
      </c>
      <c r="M559" s="19" t="s">
        <v>37955</v>
      </c>
      <c r="N559" s="19" t="s">
        <v>3527</v>
      </c>
      <c r="O559" s="19" t="s">
        <v>12822</v>
      </c>
      <c r="P559" s="19" t="s">
        <v>13022</v>
      </c>
      <c r="Q559" s="19" t="s">
        <v>25</v>
      </c>
      <c r="R559" s="19" t="s">
        <v>18</v>
      </c>
      <c r="S559" s="19" t="s">
        <v>5509</v>
      </c>
      <c r="T559" s="19" t="s">
        <v>12824</v>
      </c>
    </row>
    <row r="560" spans="1:20" x14ac:dyDescent="0.25">
      <c r="A560" s="19" t="s">
        <v>37969</v>
      </c>
      <c r="B560" s="19" t="s">
        <v>3535</v>
      </c>
      <c r="C560" s="19" t="s">
        <v>3523</v>
      </c>
      <c r="D560" s="19" t="s">
        <v>4845</v>
      </c>
      <c r="E560" s="19" t="s">
        <v>7886</v>
      </c>
      <c r="F560" s="19" t="s">
        <v>7887</v>
      </c>
      <c r="G560" s="19" t="s">
        <v>539</v>
      </c>
      <c r="H560" s="19" t="s">
        <v>19442</v>
      </c>
      <c r="I560" s="19" t="s">
        <v>3665</v>
      </c>
      <c r="J560" s="19" t="s">
        <v>25</v>
      </c>
      <c r="K560" s="19" t="s">
        <v>35773</v>
      </c>
      <c r="L560" s="19">
        <v>2</v>
      </c>
      <c r="M560" s="19" t="s">
        <v>37955</v>
      </c>
      <c r="N560" s="19" t="s">
        <v>3527</v>
      </c>
      <c r="O560" s="19" t="s">
        <v>5642</v>
      </c>
      <c r="P560" s="19" t="s">
        <v>7888</v>
      </c>
      <c r="Q560" s="19" t="s">
        <v>25</v>
      </c>
      <c r="R560" s="19" t="s">
        <v>18</v>
      </c>
      <c r="S560" s="19" t="s">
        <v>5509</v>
      </c>
      <c r="T560" s="19" t="s">
        <v>5643</v>
      </c>
    </row>
    <row r="561" spans="1:20" x14ac:dyDescent="0.25">
      <c r="A561" s="19" t="s">
        <v>37970</v>
      </c>
      <c r="B561" s="19" t="s">
        <v>3535</v>
      </c>
      <c r="C561" s="19" t="s">
        <v>3523</v>
      </c>
      <c r="D561" s="19" t="s">
        <v>3659</v>
      </c>
      <c r="E561" s="19" t="s">
        <v>5273</v>
      </c>
      <c r="F561" s="19" t="s">
        <v>7202</v>
      </c>
      <c r="G561" s="19" t="s">
        <v>539</v>
      </c>
      <c r="H561" s="19" t="s">
        <v>19442</v>
      </c>
      <c r="I561" s="19" t="s">
        <v>3665</v>
      </c>
      <c r="J561" s="19" t="s">
        <v>25</v>
      </c>
      <c r="K561" s="19" t="s">
        <v>35773</v>
      </c>
      <c r="L561" s="19">
        <v>2</v>
      </c>
      <c r="M561" s="19" t="s">
        <v>37955</v>
      </c>
      <c r="N561" s="19" t="s">
        <v>3525</v>
      </c>
      <c r="O561" s="19" t="s">
        <v>5642</v>
      </c>
      <c r="P561" s="19" t="s">
        <v>7203</v>
      </c>
      <c r="Q561" s="19" t="s">
        <v>25</v>
      </c>
      <c r="R561" s="19" t="s">
        <v>18</v>
      </c>
      <c r="S561" s="19" t="s">
        <v>5509</v>
      </c>
      <c r="T561" s="19" t="s">
        <v>5643</v>
      </c>
    </row>
    <row r="562" spans="1:20" x14ac:dyDescent="0.25">
      <c r="A562" s="19" t="s">
        <v>37971</v>
      </c>
      <c r="B562" s="19" t="s">
        <v>3522</v>
      </c>
      <c r="C562" s="19" t="s">
        <v>19442</v>
      </c>
      <c r="D562" s="19" t="s">
        <v>3532</v>
      </c>
      <c r="E562" s="19" t="s">
        <v>6699</v>
      </c>
      <c r="F562" s="19" t="s">
        <v>22702</v>
      </c>
      <c r="G562" s="19" t="s">
        <v>539</v>
      </c>
      <c r="H562" s="19" t="s">
        <v>19442</v>
      </c>
      <c r="I562" s="19" t="s">
        <v>3665</v>
      </c>
      <c r="J562" s="19" t="s">
        <v>25</v>
      </c>
      <c r="K562" s="19" t="s">
        <v>35773</v>
      </c>
      <c r="L562" s="19">
        <v>2</v>
      </c>
      <c r="M562" s="19" t="s">
        <v>37955</v>
      </c>
      <c r="N562" s="19" t="s">
        <v>3527</v>
      </c>
      <c r="O562" s="19" t="s">
        <v>5642</v>
      </c>
      <c r="P562" s="19" t="s">
        <v>22703</v>
      </c>
      <c r="Q562" s="19" t="s">
        <v>25</v>
      </c>
      <c r="R562" s="19" t="s">
        <v>18</v>
      </c>
      <c r="S562" s="19" t="s">
        <v>5509</v>
      </c>
      <c r="T562" s="19" t="s">
        <v>5643</v>
      </c>
    </row>
    <row r="563" spans="1:20" x14ac:dyDescent="0.25">
      <c r="A563" s="19" t="s">
        <v>37972</v>
      </c>
      <c r="B563" s="19" t="s">
        <v>3522</v>
      </c>
      <c r="C563" s="19" t="s">
        <v>19442</v>
      </c>
      <c r="D563" s="19" t="s">
        <v>3636</v>
      </c>
      <c r="E563" s="19" t="s">
        <v>3762</v>
      </c>
      <c r="F563" s="19" t="s">
        <v>9416</v>
      </c>
      <c r="G563" s="19" t="s">
        <v>20776</v>
      </c>
      <c r="H563" s="19" t="s">
        <v>19442</v>
      </c>
      <c r="I563" s="19" t="s">
        <v>465</v>
      </c>
      <c r="J563" s="19" t="s">
        <v>25</v>
      </c>
      <c r="K563" s="19" t="s">
        <v>37973</v>
      </c>
      <c r="L563" s="19">
        <v>2</v>
      </c>
      <c r="M563" s="19" t="s">
        <v>37974</v>
      </c>
      <c r="N563" s="19" t="s">
        <v>3525</v>
      </c>
      <c r="O563" s="19" t="s">
        <v>5642</v>
      </c>
      <c r="P563" s="19" t="s">
        <v>9417</v>
      </c>
      <c r="Q563" s="19" t="s">
        <v>25</v>
      </c>
      <c r="R563" s="19" t="s">
        <v>18</v>
      </c>
      <c r="S563" s="19" t="s">
        <v>5509</v>
      </c>
      <c r="T563" s="19" t="s">
        <v>5643</v>
      </c>
    </row>
    <row r="564" spans="1:20" x14ac:dyDescent="0.25">
      <c r="A564" s="19" t="s">
        <v>37975</v>
      </c>
      <c r="B564" s="19" t="s">
        <v>3535</v>
      </c>
      <c r="C564" s="19" t="s">
        <v>3523</v>
      </c>
      <c r="D564" s="19" t="s">
        <v>3803</v>
      </c>
      <c r="E564" s="19" t="s">
        <v>4879</v>
      </c>
      <c r="F564" s="19" t="s">
        <v>8774</v>
      </c>
      <c r="G564" s="19" t="s">
        <v>20359</v>
      </c>
      <c r="H564" s="19" t="s">
        <v>19442</v>
      </c>
      <c r="I564" s="19" t="s">
        <v>465</v>
      </c>
      <c r="J564" s="19" t="s">
        <v>25</v>
      </c>
      <c r="K564" s="19" t="s">
        <v>37973</v>
      </c>
      <c r="L564" s="19">
        <v>2</v>
      </c>
      <c r="M564" s="19" t="s">
        <v>37974</v>
      </c>
      <c r="N564" s="19" t="s">
        <v>3525</v>
      </c>
      <c r="O564" s="19" t="s">
        <v>5642</v>
      </c>
      <c r="P564" s="19" t="s">
        <v>8775</v>
      </c>
      <c r="Q564" s="19" t="s">
        <v>25</v>
      </c>
      <c r="R564" s="19" t="s">
        <v>18</v>
      </c>
      <c r="S564" s="19" t="s">
        <v>5509</v>
      </c>
      <c r="T564" s="19" t="s">
        <v>5643</v>
      </c>
    </row>
    <row r="565" spans="1:20" x14ac:dyDescent="0.25">
      <c r="A565" s="19" t="s">
        <v>37976</v>
      </c>
      <c r="B565" s="19" t="s">
        <v>3535</v>
      </c>
      <c r="C565" s="19" t="s">
        <v>19442</v>
      </c>
      <c r="D565" s="19" t="s">
        <v>4817</v>
      </c>
      <c r="E565" s="19" t="s">
        <v>5244</v>
      </c>
      <c r="F565" s="19" t="s">
        <v>28105</v>
      </c>
      <c r="G565" s="19" t="s">
        <v>20359</v>
      </c>
      <c r="H565" s="19" t="s">
        <v>19442</v>
      </c>
      <c r="I565" s="19" t="s">
        <v>465</v>
      </c>
      <c r="J565" s="19" t="s">
        <v>25</v>
      </c>
      <c r="K565" s="19" t="s">
        <v>37973</v>
      </c>
      <c r="L565" s="19">
        <v>2</v>
      </c>
      <c r="M565" s="19" t="s">
        <v>37974</v>
      </c>
      <c r="N565" s="19" t="s">
        <v>3525</v>
      </c>
      <c r="O565" s="19" t="s">
        <v>5642</v>
      </c>
      <c r="P565" s="19" t="s">
        <v>37977</v>
      </c>
      <c r="Q565" s="19" t="s">
        <v>25</v>
      </c>
      <c r="R565" s="19" t="s">
        <v>18</v>
      </c>
      <c r="S565" s="19" t="s">
        <v>5509</v>
      </c>
      <c r="T565" s="19" t="s">
        <v>5643</v>
      </c>
    </row>
    <row r="566" spans="1:20" x14ac:dyDescent="0.25">
      <c r="A566" s="19" t="s">
        <v>37978</v>
      </c>
      <c r="B566" s="19" t="s">
        <v>3535</v>
      </c>
      <c r="C566" s="19" t="s">
        <v>3523</v>
      </c>
      <c r="D566" s="19" t="s">
        <v>3824</v>
      </c>
      <c r="E566" s="19" t="s">
        <v>19442</v>
      </c>
      <c r="F566" s="19" t="s">
        <v>12127</v>
      </c>
      <c r="G566" s="19" t="s">
        <v>20359</v>
      </c>
      <c r="H566" s="19" t="s">
        <v>19442</v>
      </c>
      <c r="I566" s="19" t="s">
        <v>465</v>
      </c>
      <c r="J566" s="19" t="s">
        <v>25</v>
      </c>
      <c r="K566" s="19" t="s">
        <v>37973</v>
      </c>
      <c r="L566" s="19">
        <v>2</v>
      </c>
      <c r="M566" s="19" t="s">
        <v>37974</v>
      </c>
      <c r="N566" s="19" t="s">
        <v>3525</v>
      </c>
      <c r="O566" s="19" t="s">
        <v>11999</v>
      </c>
      <c r="P566" s="19" t="s">
        <v>12128</v>
      </c>
      <c r="Q566" s="19" t="s">
        <v>25</v>
      </c>
      <c r="R566" s="19" t="s">
        <v>18</v>
      </c>
      <c r="S566" s="19" t="s">
        <v>5509</v>
      </c>
      <c r="T566" s="19" t="s">
        <v>9821</v>
      </c>
    </row>
    <row r="567" spans="1:20" x14ac:dyDescent="0.25">
      <c r="A567" s="19" t="s">
        <v>37979</v>
      </c>
      <c r="B567" s="19" t="s">
        <v>5511</v>
      </c>
      <c r="C567" s="19" t="s">
        <v>3523</v>
      </c>
      <c r="D567" s="19" t="s">
        <v>5989</v>
      </c>
      <c r="E567" s="19" t="s">
        <v>19442</v>
      </c>
      <c r="F567" s="19" t="s">
        <v>5990</v>
      </c>
      <c r="G567" s="19" t="s">
        <v>510</v>
      </c>
      <c r="H567" s="19" t="s">
        <v>19442</v>
      </c>
      <c r="I567" s="19" t="s">
        <v>4777</v>
      </c>
      <c r="J567" s="19" t="s">
        <v>25</v>
      </c>
      <c r="K567" s="19" t="s">
        <v>37980</v>
      </c>
      <c r="L567" s="19">
        <v>2</v>
      </c>
      <c r="M567" s="19" t="s">
        <v>37981</v>
      </c>
      <c r="N567" s="19" t="s">
        <v>3527</v>
      </c>
      <c r="O567" s="19" t="s">
        <v>5642</v>
      </c>
      <c r="P567" s="19" t="s">
        <v>22665</v>
      </c>
      <c r="Q567" s="19" t="s">
        <v>25</v>
      </c>
      <c r="R567" s="19" t="s">
        <v>18</v>
      </c>
      <c r="S567" s="19" t="s">
        <v>5509</v>
      </c>
      <c r="T567" s="19" t="s">
        <v>5643</v>
      </c>
    </row>
    <row r="568" spans="1:20" x14ac:dyDescent="0.25">
      <c r="A568" s="19" t="s">
        <v>37982</v>
      </c>
      <c r="B568" s="19" t="s">
        <v>3535</v>
      </c>
      <c r="C568" s="19" t="s">
        <v>3531</v>
      </c>
      <c r="D568" s="19" t="s">
        <v>3836</v>
      </c>
      <c r="E568" s="19" t="s">
        <v>4713</v>
      </c>
      <c r="F568" s="19" t="s">
        <v>7173</v>
      </c>
      <c r="G568" s="19" t="s">
        <v>604</v>
      </c>
      <c r="H568" s="19" t="s">
        <v>19442</v>
      </c>
      <c r="I568" s="19" t="s">
        <v>605</v>
      </c>
      <c r="J568" s="19" t="s">
        <v>25</v>
      </c>
      <c r="K568" s="19" t="s">
        <v>37983</v>
      </c>
      <c r="L568" s="19">
        <v>2</v>
      </c>
      <c r="M568" s="19" t="s">
        <v>37984</v>
      </c>
      <c r="N568" s="19" t="s">
        <v>3527</v>
      </c>
      <c r="O568" s="19" t="s">
        <v>5642</v>
      </c>
      <c r="P568" s="19" t="s">
        <v>7174</v>
      </c>
      <c r="Q568" s="19" t="s">
        <v>25</v>
      </c>
      <c r="R568" s="19" t="s">
        <v>18</v>
      </c>
      <c r="S568" s="19" t="s">
        <v>5509</v>
      </c>
      <c r="T568" s="19" t="s">
        <v>5643</v>
      </c>
    </row>
    <row r="569" spans="1:20" x14ac:dyDescent="0.25">
      <c r="A569" s="19" t="s">
        <v>37985</v>
      </c>
      <c r="B569" s="19" t="s">
        <v>3522</v>
      </c>
      <c r="C569" s="19" t="s">
        <v>3523</v>
      </c>
      <c r="D569" s="19" t="s">
        <v>4487</v>
      </c>
      <c r="E569" s="19" t="s">
        <v>19442</v>
      </c>
      <c r="F569" s="19" t="s">
        <v>7521</v>
      </c>
      <c r="G569" s="19" t="s">
        <v>563</v>
      </c>
      <c r="H569" s="19" t="s">
        <v>19442</v>
      </c>
      <c r="I569" s="19" t="s">
        <v>557</v>
      </c>
      <c r="J569" s="19" t="s">
        <v>25</v>
      </c>
      <c r="K569" s="19" t="s">
        <v>37986</v>
      </c>
      <c r="L569" s="19">
        <v>2</v>
      </c>
      <c r="M569" s="19" t="s">
        <v>37987</v>
      </c>
      <c r="N569" s="19" t="s">
        <v>3527</v>
      </c>
      <c r="O569" s="19" t="s">
        <v>5642</v>
      </c>
      <c r="P569" s="19" t="s">
        <v>7522</v>
      </c>
      <c r="Q569" s="19" t="s">
        <v>25</v>
      </c>
      <c r="R569" s="19" t="s">
        <v>18</v>
      </c>
      <c r="S569" s="19" t="s">
        <v>5509</v>
      </c>
      <c r="T569" s="19" t="s">
        <v>5643</v>
      </c>
    </row>
    <row r="570" spans="1:20" x14ac:dyDescent="0.25">
      <c r="A570" s="19" t="s">
        <v>37988</v>
      </c>
      <c r="B570" s="19" t="s">
        <v>3535</v>
      </c>
      <c r="C570" s="19" t="s">
        <v>3531</v>
      </c>
      <c r="D570" s="19" t="s">
        <v>3829</v>
      </c>
      <c r="E570" s="19" t="s">
        <v>5342</v>
      </c>
      <c r="F570" s="19" t="s">
        <v>9550</v>
      </c>
      <c r="G570" s="19" t="s">
        <v>27926</v>
      </c>
      <c r="H570" s="19" t="s">
        <v>19442</v>
      </c>
      <c r="I570" s="19" t="s">
        <v>557</v>
      </c>
      <c r="J570" s="19" t="s">
        <v>25</v>
      </c>
      <c r="K570" s="19" t="s">
        <v>37986</v>
      </c>
      <c r="L570" s="19">
        <v>2</v>
      </c>
      <c r="M570" s="19" t="s">
        <v>37109</v>
      </c>
      <c r="N570" s="19" t="s">
        <v>3527</v>
      </c>
      <c r="O570" s="19" t="s">
        <v>5642</v>
      </c>
      <c r="P570" s="19" t="s">
        <v>9551</v>
      </c>
      <c r="Q570" s="19" t="s">
        <v>25</v>
      </c>
      <c r="R570" s="19" t="s">
        <v>18</v>
      </c>
      <c r="S570" s="19" t="s">
        <v>5509</v>
      </c>
      <c r="T570" s="19" t="s">
        <v>5643</v>
      </c>
    </row>
    <row r="571" spans="1:20" x14ac:dyDescent="0.25">
      <c r="A571" s="19" t="s">
        <v>37989</v>
      </c>
      <c r="B571" s="19" t="s">
        <v>3522</v>
      </c>
      <c r="C571" s="19" t="s">
        <v>19442</v>
      </c>
      <c r="D571" s="19" t="s">
        <v>4315</v>
      </c>
      <c r="E571" s="19" t="s">
        <v>3701</v>
      </c>
      <c r="F571" s="19" t="s">
        <v>6890</v>
      </c>
      <c r="G571" s="19" t="s">
        <v>569</v>
      </c>
      <c r="H571" s="19" t="s">
        <v>19442</v>
      </c>
      <c r="I571" s="19" t="s">
        <v>557</v>
      </c>
      <c r="J571" s="19" t="s">
        <v>25</v>
      </c>
      <c r="K571" s="19" t="s">
        <v>37986</v>
      </c>
      <c r="L571" s="19">
        <v>2</v>
      </c>
      <c r="M571" s="19" t="s">
        <v>37990</v>
      </c>
      <c r="N571" s="19" t="s">
        <v>3527</v>
      </c>
      <c r="O571" s="19" t="s">
        <v>5642</v>
      </c>
      <c r="P571" s="19" t="s">
        <v>6891</v>
      </c>
      <c r="Q571" s="19" t="s">
        <v>25</v>
      </c>
      <c r="R571" s="19" t="s">
        <v>18</v>
      </c>
      <c r="S571" s="19" t="s">
        <v>5509</v>
      </c>
      <c r="T571" s="19" t="s">
        <v>5643</v>
      </c>
    </row>
    <row r="572" spans="1:20" x14ac:dyDescent="0.25">
      <c r="A572" s="19" t="s">
        <v>37991</v>
      </c>
      <c r="B572" s="19" t="s">
        <v>3522</v>
      </c>
      <c r="C572" s="19" t="s">
        <v>19442</v>
      </c>
      <c r="D572" s="19" t="s">
        <v>4455</v>
      </c>
      <c r="E572" s="19" t="s">
        <v>3551</v>
      </c>
      <c r="F572" s="19" t="s">
        <v>4469</v>
      </c>
      <c r="G572" s="19" t="s">
        <v>569</v>
      </c>
      <c r="H572" s="19" t="s">
        <v>19442</v>
      </c>
      <c r="I572" s="19" t="s">
        <v>557</v>
      </c>
      <c r="J572" s="19" t="s">
        <v>25</v>
      </c>
      <c r="K572" s="19" t="s">
        <v>37986</v>
      </c>
      <c r="L572" s="19">
        <v>2</v>
      </c>
      <c r="M572" s="19" t="s">
        <v>37992</v>
      </c>
      <c r="N572" s="19" t="s">
        <v>3527</v>
      </c>
      <c r="O572" s="19" t="s">
        <v>5642</v>
      </c>
      <c r="P572" s="19" t="s">
        <v>7583</v>
      </c>
      <c r="Q572" s="19" t="s">
        <v>25</v>
      </c>
      <c r="R572" s="19" t="s">
        <v>18</v>
      </c>
      <c r="S572" s="19" t="s">
        <v>5509</v>
      </c>
      <c r="T572" s="19" t="s">
        <v>5643</v>
      </c>
    </row>
    <row r="573" spans="1:20" x14ac:dyDescent="0.25">
      <c r="A573" s="19" t="s">
        <v>37993</v>
      </c>
      <c r="B573" s="19" t="s">
        <v>4878</v>
      </c>
      <c r="C573" s="19" t="s">
        <v>19442</v>
      </c>
      <c r="D573" s="19" t="s">
        <v>5185</v>
      </c>
      <c r="E573" s="19" t="s">
        <v>3556</v>
      </c>
      <c r="F573" s="19" t="s">
        <v>8880</v>
      </c>
      <c r="G573" s="19" t="s">
        <v>569</v>
      </c>
      <c r="H573" s="19" t="s">
        <v>19442</v>
      </c>
      <c r="I573" s="19" t="s">
        <v>557</v>
      </c>
      <c r="J573" s="19" t="s">
        <v>25</v>
      </c>
      <c r="K573" s="19" t="s">
        <v>37986</v>
      </c>
      <c r="L573" s="19">
        <v>2</v>
      </c>
      <c r="M573" s="19" t="s">
        <v>37994</v>
      </c>
      <c r="N573" s="19" t="s">
        <v>3527</v>
      </c>
      <c r="O573" s="19" t="s">
        <v>5642</v>
      </c>
      <c r="P573" s="19" t="s">
        <v>8881</v>
      </c>
      <c r="Q573" s="19" t="s">
        <v>25</v>
      </c>
      <c r="R573" s="19" t="s">
        <v>18</v>
      </c>
      <c r="S573" s="19" t="s">
        <v>5509</v>
      </c>
      <c r="T573" s="19" t="s">
        <v>5643</v>
      </c>
    </row>
    <row r="574" spans="1:20" x14ac:dyDescent="0.25">
      <c r="A574" s="19" t="s">
        <v>37995</v>
      </c>
      <c r="B574" s="19" t="s">
        <v>4878</v>
      </c>
      <c r="C574" s="19" t="s">
        <v>19442</v>
      </c>
      <c r="D574" s="19" t="s">
        <v>9204</v>
      </c>
      <c r="E574" s="19" t="s">
        <v>19442</v>
      </c>
      <c r="F574" s="19" t="s">
        <v>9205</v>
      </c>
      <c r="G574" s="19" t="s">
        <v>569</v>
      </c>
      <c r="H574" s="19" t="s">
        <v>19442</v>
      </c>
      <c r="I574" s="19" t="s">
        <v>557</v>
      </c>
      <c r="J574" s="19" t="s">
        <v>25</v>
      </c>
      <c r="K574" s="19" t="s">
        <v>37986</v>
      </c>
      <c r="L574" s="19">
        <v>2</v>
      </c>
      <c r="M574" s="19" t="s">
        <v>37994</v>
      </c>
      <c r="N574" s="19" t="s">
        <v>3527</v>
      </c>
      <c r="O574" s="19" t="s">
        <v>5642</v>
      </c>
      <c r="P574" s="19" t="s">
        <v>9206</v>
      </c>
      <c r="Q574" s="19" t="s">
        <v>25</v>
      </c>
      <c r="R574" s="19" t="s">
        <v>18</v>
      </c>
      <c r="S574" s="19" t="s">
        <v>5509</v>
      </c>
      <c r="T574" s="19" t="s">
        <v>5643</v>
      </c>
    </row>
    <row r="575" spans="1:20" x14ac:dyDescent="0.25">
      <c r="A575" s="19" t="s">
        <v>37996</v>
      </c>
      <c r="B575" s="19" t="s">
        <v>3522</v>
      </c>
      <c r="C575" s="19" t="s">
        <v>3523</v>
      </c>
      <c r="D575" s="19" t="s">
        <v>4004</v>
      </c>
      <c r="E575" s="19" t="s">
        <v>3701</v>
      </c>
      <c r="F575" s="19" t="s">
        <v>5994</v>
      </c>
      <c r="G575" s="19" t="s">
        <v>20177</v>
      </c>
      <c r="H575" s="19" t="s">
        <v>22704</v>
      </c>
      <c r="I575" s="19" t="s">
        <v>557</v>
      </c>
      <c r="J575" s="19" t="s">
        <v>25</v>
      </c>
      <c r="K575" s="19" t="s">
        <v>37986</v>
      </c>
      <c r="L575" s="19">
        <v>2</v>
      </c>
      <c r="M575" s="19" t="s">
        <v>37994</v>
      </c>
      <c r="N575" s="19" t="s">
        <v>3527</v>
      </c>
      <c r="O575" s="19" t="s">
        <v>5642</v>
      </c>
      <c r="P575" s="19" t="s">
        <v>5995</v>
      </c>
      <c r="Q575" s="19" t="s">
        <v>25</v>
      </c>
      <c r="R575" s="19" t="s">
        <v>18</v>
      </c>
      <c r="S575" s="19" t="s">
        <v>5509</v>
      </c>
      <c r="T575" s="19" t="s">
        <v>5643</v>
      </c>
    </row>
    <row r="576" spans="1:20" x14ac:dyDescent="0.25">
      <c r="A576" s="19" t="s">
        <v>37997</v>
      </c>
      <c r="B576" s="19" t="s">
        <v>3522</v>
      </c>
      <c r="C576" s="19" t="s">
        <v>19442</v>
      </c>
      <c r="D576" s="19" t="s">
        <v>4650</v>
      </c>
      <c r="E576" s="19" t="s">
        <v>52</v>
      </c>
      <c r="F576" s="19" t="s">
        <v>3658</v>
      </c>
      <c r="G576" s="19" t="s">
        <v>569</v>
      </c>
      <c r="H576" s="19" t="s">
        <v>19442</v>
      </c>
      <c r="I576" s="19" t="s">
        <v>557</v>
      </c>
      <c r="J576" s="19" t="s">
        <v>25</v>
      </c>
      <c r="K576" s="19" t="s">
        <v>37986</v>
      </c>
      <c r="L576" s="19">
        <v>2</v>
      </c>
      <c r="M576" s="19" t="s">
        <v>37998</v>
      </c>
      <c r="N576" s="19" t="s">
        <v>3525</v>
      </c>
      <c r="O576" s="19" t="s">
        <v>22572</v>
      </c>
      <c r="P576" s="19" t="s">
        <v>22705</v>
      </c>
      <c r="Q576" s="19" t="s">
        <v>25</v>
      </c>
      <c r="R576" s="19" t="s">
        <v>18</v>
      </c>
      <c r="S576" s="19" t="s">
        <v>5509</v>
      </c>
      <c r="T576" s="19" t="s">
        <v>9821</v>
      </c>
    </row>
    <row r="577" spans="1:20" x14ac:dyDescent="0.25">
      <c r="A577" s="19" t="s">
        <v>37999</v>
      </c>
      <c r="B577" s="19" t="s">
        <v>19442</v>
      </c>
      <c r="C577" s="19" t="s">
        <v>19442</v>
      </c>
      <c r="D577" s="19" t="s">
        <v>5157</v>
      </c>
      <c r="E577" s="19" t="s">
        <v>3860</v>
      </c>
      <c r="F577" s="19" t="s">
        <v>4314</v>
      </c>
      <c r="G577" s="19" t="s">
        <v>569</v>
      </c>
      <c r="H577" s="19" t="s">
        <v>19442</v>
      </c>
      <c r="I577" s="19" t="s">
        <v>557</v>
      </c>
      <c r="J577" s="19" t="s">
        <v>25</v>
      </c>
      <c r="K577" s="19" t="s">
        <v>37986</v>
      </c>
      <c r="L577" s="19">
        <v>2</v>
      </c>
      <c r="M577" s="19" t="s">
        <v>37994</v>
      </c>
      <c r="N577" s="19" t="s">
        <v>3525</v>
      </c>
      <c r="O577" s="19" t="s">
        <v>5642</v>
      </c>
      <c r="P577" s="19" t="s">
        <v>6488</v>
      </c>
      <c r="Q577" s="19" t="s">
        <v>25</v>
      </c>
      <c r="R577" s="19" t="s">
        <v>18</v>
      </c>
      <c r="S577" s="19" t="s">
        <v>5509</v>
      </c>
      <c r="T577" s="19" t="s">
        <v>5643</v>
      </c>
    </row>
    <row r="578" spans="1:20" x14ac:dyDescent="0.25">
      <c r="A578" s="19" t="s">
        <v>38000</v>
      </c>
      <c r="B578" s="19" t="s">
        <v>3522</v>
      </c>
      <c r="C578" s="19" t="s">
        <v>19442</v>
      </c>
      <c r="D578" s="19" t="s">
        <v>3929</v>
      </c>
      <c r="E578" s="19" t="s">
        <v>3920</v>
      </c>
      <c r="F578" s="19" t="s">
        <v>8301</v>
      </c>
      <c r="G578" s="19" t="s">
        <v>20177</v>
      </c>
      <c r="H578" s="19" t="s">
        <v>19442</v>
      </c>
      <c r="I578" s="19" t="s">
        <v>557</v>
      </c>
      <c r="J578" s="19" t="s">
        <v>25</v>
      </c>
      <c r="K578" s="19" t="s">
        <v>37986</v>
      </c>
      <c r="L578" s="19">
        <v>2</v>
      </c>
      <c r="M578" s="19" t="s">
        <v>37994</v>
      </c>
      <c r="N578" s="19" t="s">
        <v>3527</v>
      </c>
      <c r="O578" s="19" t="s">
        <v>5642</v>
      </c>
      <c r="P578" s="19" t="s">
        <v>8302</v>
      </c>
      <c r="Q578" s="19" t="s">
        <v>25</v>
      </c>
      <c r="R578" s="19" t="s">
        <v>18</v>
      </c>
      <c r="S578" s="19" t="s">
        <v>5509</v>
      </c>
      <c r="T578" s="19" t="s">
        <v>5643</v>
      </c>
    </row>
    <row r="579" spans="1:20" x14ac:dyDescent="0.25">
      <c r="A579" s="19" t="s">
        <v>38001</v>
      </c>
      <c r="B579" s="19" t="s">
        <v>3522</v>
      </c>
      <c r="C579" s="19" t="s">
        <v>19442</v>
      </c>
      <c r="D579" s="19" t="s">
        <v>4115</v>
      </c>
      <c r="E579" s="19" t="s">
        <v>3619</v>
      </c>
      <c r="F579" s="19" t="s">
        <v>7617</v>
      </c>
      <c r="G579" s="19" t="s">
        <v>569</v>
      </c>
      <c r="H579" s="19" t="s">
        <v>19442</v>
      </c>
      <c r="I579" s="19" t="s">
        <v>557</v>
      </c>
      <c r="J579" s="19" t="s">
        <v>25</v>
      </c>
      <c r="K579" s="19" t="s">
        <v>37986</v>
      </c>
      <c r="L579" s="19">
        <v>2</v>
      </c>
      <c r="M579" s="19" t="s">
        <v>37994</v>
      </c>
      <c r="N579" s="19" t="s">
        <v>3525</v>
      </c>
      <c r="O579" s="19" t="s">
        <v>5642</v>
      </c>
      <c r="P579" s="19" t="s">
        <v>7618</v>
      </c>
      <c r="Q579" s="19" t="s">
        <v>25</v>
      </c>
      <c r="R579" s="19" t="s">
        <v>18</v>
      </c>
      <c r="S579" s="19" t="s">
        <v>5509</v>
      </c>
      <c r="T579" s="19" t="s">
        <v>5643</v>
      </c>
    </row>
    <row r="580" spans="1:20" x14ac:dyDescent="0.25">
      <c r="A580" s="19" t="s">
        <v>38002</v>
      </c>
      <c r="B580" s="19" t="s">
        <v>3522</v>
      </c>
      <c r="C580" s="19" t="s">
        <v>19442</v>
      </c>
      <c r="D580" s="19" t="s">
        <v>3658</v>
      </c>
      <c r="E580" s="19" t="s">
        <v>4131</v>
      </c>
      <c r="F580" s="19" t="s">
        <v>4770</v>
      </c>
      <c r="G580" s="19" t="s">
        <v>20177</v>
      </c>
      <c r="H580" s="19" t="s">
        <v>19442</v>
      </c>
      <c r="I580" s="19" t="s">
        <v>557</v>
      </c>
      <c r="J580" s="19" t="s">
        <v>25</v>
      </c>
      <c r="K580" s="19" t="s">
        <v>37986</v>
      </c>
      <c r="L580" s="19">
        <v>2</v>
      </c>
      <c r="M580" s="19" t="s">
        <v>37994</v>
      </c>
      <c r="N580" s="19" t="s">
        <v>3525</v>
      </c>
      <c r="O580" s="19" t="s">
        <v>5642</v>
      </c>
      <c r="P580" s="19" t="s">
        <v>6355</v>
      </c>
      <c r="Q580" s="19" t="s">
        <v>25</v>
      </c>
      <c r="R580" s="19" t="s">
        <v>18</v>
      </c>
      <c r="S580" s="19" t="s">
        <v>5509</v>
      </c>
      <c r="T580" s="19" t="s">
        <v>5643</v>
      </c>
    </row>
    <row r="581" spans="1:20" x14ac:dyDescent="0.25">
      <c r="A581" s="19" t="s">
        <v>38003</v>
      </c>
      <c r="B581" s="19" t="s">
        <v>3522</v>
      </c>
      <c r="C581" s="19" t="s">
        <v>19442</v>
      </c>
      <c r="D581" s="19" t="s">
        <v>4422</v>
      </c>
      <c r="E581" s="19" t="s">
        <v>3712</v>
      </c>
      <c r="F581" s="19" t="s">
        <v>7496</v>
      </c>
      <c r="G581" s="19" t="s">
        <v>20177</v>
      </c>
      <c r="H581" s="19" t="s">
        <v>19442</v>
      </c>
      <c r="I581" s="19" t="s">
        <v>557</v>
      </c>
      <c r="J581" s="19" t="s">
        <v>25</v>
      </c>
      <c r="K581" s="19" t="s">
        <v>37986</v>
      </c>
      <c r="L581" s="19">
        <v>2</v>
      </c>
      <c r="M581" s="19" t="s">
        <v>37994</v>
      </c>
      <c r="N581" s="19" t="s">
        <v>3527</v>
      </c>
      <c r="O581" s="19" t="s">
        <v>5642</v>
      </c>
      <c r="P581" s="19" t="s">
        <v>7497</v>
      </c>
      <c r="Q581" s="19" t="s">
        <v>25</v>
      </c>
      <c r="R581" s="19" t="s">
        <v>18</v>
      </c>
      <c r="S581" s="19" t="s">
        <v>5509</v>
      </c>
      <c r="T581" s="19" t="s">
        <v>5643</v>
      </c>
    </row>
    <row r="582" spans="1:20" x14ac:dyDescent="0.25">
      <c r="A582" s="19" t="s">
        <v>38004</v>
      </c>
      <c r="B582" s="19" t="s">
        <v>3522</v>
      </c>
      <c r="C582" s="19" t="s">
        <v>3523</v>
      </c>
      <c r="D582" s="19" t="s">
        <v>3546</v>
      </c>
      <c r="E582" s="19" t="s">
        <v>3551</v>
      </c>
      <c r="F582" s="19" t="s">
        <v>5027</v>
      </c>
      <c r="G582" s="19" t="s">
        <v>20177</v>
      </c>
      <c r="H582" s="19" t="s">
        <v>19442</v>
      </c>
      <c r="I582" s="19" t="s">
        <v>557</v>
      </c>
      <c r="J582" s="19" t="s">
        <v>25</v>
      </c>
      <c r="K582" s="19" t="s">
        <v>37986</v>
      </c>
      <c r="L582" s="19">
        <v>2</v>
      </c>
      <c r="M582" s="19" t="s">
        <v>37994</v>
      </c>
      <c r="N582" s="19" t="s">
        <v>3527</v>
      </c>
      <c r="O582" s="19" t="s">
        <v>5642</v>
      </c>
      <c r="P582" s="19" t="s">
        <v>6184</v>
      </c>
      <c r="Q582" s="19" t="s">
        <v>25</v>
      </c>
      <c r="R582" s="19" t="s">
        <v>18</v>
      </c>
      <c r="S582" s="19" t="s">
        <v>5509</v>
      </c>
      <c r="T582" s="19" t="s">
        <v>5643</v>
      </c>
    </row>
    <row r="583" spans="1:20" x14ac:dyDescent="0.25">
      <c r="A583" s="19" t="s">
        <v>38005</v>
      </c>
      <c r="B583" s="19" t="s">
        <v>3522</v>
      </c>
      <c r="C583" s="19" t="s">
        <v>19442</v>
      </c>
      <c r="D583" s="19" t="s">
        <v>5128</v>
      </c>
      <c r="E583" s="19" t="s">
        <v>4675</v>
      </c>
      <c r="F583" s="19" t="s">
        <v>7913</v>
      </c>
      <c r="G583" s="19" t="s">
        <v>569</v>
      </c>
      <c r="H583" s="19" t="s">
        <v>19442</v>
      </c>
      <c r="I583" s="19" t="s">
        <v>557</v>
      </c>
      <c r="J583" s="19" t="s">
        <v>25</v>
      </c>
      <c r="K583" s="19" t="s">
        <v>37986</v>
      </c>
      <c r="L583" s="19">
        <v>2</v>
      </c>
      <c r="M583" s="19" t="s">
        <v>37994</v>
      </c>
      <c r="N583" s="19" t="s">
        <v>3527</v>
      </c>
      <c r="O583" s="19" t="s">
        <v>5642</v>
      </c>
      <c r="P583" s="19" t="s">
        <v>7914</v>
      </c>
      <c r="Q583" s="19" t="s">
        <v>25</v>
      </c>
      <c r="R583" s="19" t="s">
        <v>18</v>
      </c>
      <c r="S583" s="19" t="s">
        <v>5509</v>
      </c>
      <c r="T583" s="19" t="s">
        <v>5643</v>
      </c>
    </row>
    <row r="584" spans="1:20" x14ac:dyDescent="0.25">
      <c r="A584" s="19" t="s">
        <v>38006</v>
      </c>
      <c r="B584" s="19" t="s">
        <v>3535</v>
      </c>
      <c r="C584" s="19" t="s">
        <v>3531</v>
      </c>
      <c r="D584" s="19" t="s">
        <v>9527</v>
      </c>
      <c r="E584" s="19" t="s">
        <v>19442</v>
      </c>
      <c r="F584" s="19" t="s">
        <v>22707</v>
      </c>
      <c r="G584" s="19" t="s">
        <v>563</v>
      </c>
      <c r="H584" s="19" t="s">
        <v>19442</v>
      </c>
      <c r="I584" s="19" t="s">
        <v>557</v>
      </c>
      <c r="J584" s="19" t="s">
        <v>25</v>
      </c>
      <c r="K584" s="19" t="s">
        <v>37986</v>
      </c>
      <c r="L584" s="19">
        <v>2</v>
      </c>
      <c r="M584" s="19" t="s">
        <v>37987</v>
      </c>
      <c r="N584" s="19" t="s">
        <v>3527</v>
      </c>
      <c r="O584" s="19" t="s">
        <v>5642</v>
      </c>
      <c r="P584" s="19" t="s">
        <v>9528</v>
      </c>
      <c r="Q584" s="19" t="s">
        <v>25</v>
      </c>
      <c r="R584" s="19" t="s">
        <v>18</v>
      </c>
      <c r="S584" s="19" t="s">
        <v>5509</v>
      </c>
      <c r="T584" s="19" t="s">
        <v>5643</v>
      </c>
    </row>
    <row r="585" spans="1:20" x14ac:dyDescent="0.25">
      <c r="A585" s="19" t="s">
        <v>38007</v>
      </c>
      <c r="B585" s="19" t="s">
        <v>3522</v>
      </c>
      <c r="C585" s="19" t="s">
        <v>19442</v>
      </c>
      <c r="D585" s="19" t="s">
        <v>3658</v>
      </c>
      <c r="E585" s="19" t="s">
        <v>3649</v>
      </c>
      <c r="F585" s="19" t="s">
        <v>8728</v>
      </c>
      <c r="G585" s="19" t="s">
        <v>563</v>
      </c>
      <c r="H585" s="19" t="s">
        <v>19442</v>
      </c>
      <c r="I585" s="19" t="s">
        <v>557</v>
      </c>
      <c r="J585" s="19" t="s">
        <v>25</v>
      </c>
      <c r="K585" s="19" t="s">
        <v>37986</v>
      </c>
      <c r="L585" s="19">
        <v>2</v>
      </c>
      <c r="M585" s="19" t="s">
        <v>37987</v>
      </c>
      <c r="N585" s="19" t="s">
        <v>3525</v>
      </c>
      <c r="O585" s="19" t="s">
        <v>5642</v>
      </c>
      <c r="P585" s="19" t="s">
        <v>8729</v>
      </c>
      <c r="Q585" s="19" t="s">
        <v>25</v>
      </c>
      <c r="R585" s="19" t="s">
        <v>18</v>
      </c>
      <c r="S585" s="19" t="s">
        <v>5509</v>
      </c>
      <c r="T585" s="19" t="s">
        <v>5643</v>
      </c>
    </row>
    <row r="586" spans="1:20" x14ac:dyDescent="0.25">
      <c r="A586" s="19" t="s">
        <v>38008</v>
      </c>
      <c r="B586" s="19" t="s">
        <v>3535</v>
      </c>
      <c r="C586" s="19" t="s">
        <v>3523</v>
      </c>
      <c r="D586" s="19" t="s">
        <v>4845</v>
      </c>
      <c r="E586" s="19" t="s">
        <v>3550</v>
      </c>
      <c r="F586" s="19" t="s">
        <v>4864</v>
      </c>
      <c r="G586" s="19" t="s">
        <v>563</v>
      </c>
      <c r="H586" s="19" t="s">
        <v>19442</v>
      </c>
      <c r="I586" s="19" t="s">
        <v>557</v>
      </c>
      <c r="J586" s="19" t="s">
        <v>25</v>
      </c>
      <c r="K586" s="19" t="s">
        <v>37986</v>
      </c>
      <c r="L586" s="19">
        <v>2</v>
      </c>
      <c r="M586" s="19" t="s">
        <v>37987</v>
      </c>
      <c r="N586" s="19" t="s">
        <v>3527</v>
      </c>
      <c r="O586" s="19" t="s">
        <v>5642</v>
      </c>
      <c r="P586" s="19" t="s">
        <v>9031</v>
      </c>
      <c r="Q586" s="19" t="s">
        <v>25</v>
      </c>
      <c r="R586" s="19" t="s">
        <v>18</v>
      </c>
      <c r="S586" s="19" t="s">
        <v>5509</v>
      </c>
      <c r="T586" s="19" t="s">
        <v>5643</v>
      </c>
    </row>
    <row r="587" spans="1:20" x14ac:dyDescent="0.25">
      <c r="A587" s="19" t="s">
        <v>38009</v>
      </c>
      <c r="B587" s="19" t="s">
        <v>3522</v>
      </c>
      <c r="C587" s="19" t="s">
        <v>19442</v>
      </c>
      <c r="D587" s="19" t="s">
        <v>3830</v>
      </c>
      <c r="E587" s="19" t="s">
        <v>6237</v>
      </c>
      <c r="F587" s="19" t="s">
        <v>6238</v>
      </c>
      <c r="G587" s="19" t="s">
        <v>27926</v>
      </c>
      <c r="H587" s="19" t="s">
        <v>19442</v>
      </c>
      <c r="I587" s="19" t="s">
        <v>557</v>
      </c>
      <c r="J587" s="19" t="s">
        <v>25</v>
      </c>
      <c r="K587" s="19" t="s">
        <v>37986</v>
      </c>
      <c r="L587" s="19">
        <v>2</v>
      </c>
      <c r="M587" s="19" t="s">
        <v>38010</v>
      </c>
      <c r="N587" s="19" t="s">
        <v>3527</v>
      </c>
      <c r="O587" s="19" t="s">
        <v>5642</v>
      </c>
      <c r="P587" s="19" t="s">
        <v>6239</v>
      </c>
      <c r="Q587" s="19" t="s">
        <v>25</v>
      </c>
      <c r="R587" s="19" t="s">
        <v>18</v>
      </c>
      <c r="S587" s="19" t="s">
        <v>5509</v>
      </c>
      <c r="T587" s="19" t="s">
        <v>5643</v>
      </c>
    </row>
    <row r="588" spans="1:20" x14ac:dyDescent="0.25">
      <c r="A588" s="19" t="s">
        <v>38011</v>
      </c>
      <c r="B588" s="19" t="s">
        <v>3535</v>
      </c>
      <c r="C588" s="19" t="s">
        <v>19442</v>
      </c>
      <c r="D588" s="19" t="s">
        <v>3920</v>
      </c>
      <c r="E588" s="19" t="s">
        <v>19442</v>
      </c>
      <c r="F588" s="19" t="s">
        <v>6293</v>
      </c>
      <c r="G588" s="19" t="s">
        <v>563</v>
      </c>
      <c r="H588" s="19" t="s">
        <v>19442</v>
      </c>
      <c r="I588" s="19" t="s">
        <v>557</v>
      </c>
      <c r="J588" s="19" t="s">
        <v>25</v>
      </c>
      <c r="K588" s="19" t="s">
        <v>37986</v>
      </c>
      <c r="L588" s="19">
        <v>2</v>
      </c>
      <c r="M588" s="19" t="s">
        <v>37987</v>
      </c>
      <c r="N588" s="19" t="s">
        <v>3527</v>
      </c>
      <c r="O588" s="19" t="s">
        <v>5642</v>
      </c>
      <c r="P588" s="19" t="s">
        <v>6294</v>
      </c>
      <c r="Q588" s="19" t="s">
        <v>25</v>
      </c>
      <c r="R588" s="19" t="s">
        <v>18</v>
      </c>
      <c r="S588" s="19" t="s">
        <v>5509</v>
      </c>
      <c r="T588" s="19" t="s">
        <v>5643</v>
      </c>
    </row>
    <row r="589" spans="1:20" x14ac:dyDescent="0.25">
      <c r="A589" s="19" t="s">
        <v>38012</v>
      </c>
      <c r="B589" s="19" t="s">
        <v>3535</v>
      </c>
      <c r="C589" s="19" t="s">
        <v>3523</v>
      </c>
      <c r="D589" s="19" t="s">
        <v>3592</v>
      </c>
      <c r="E589" s="19" t="s">
        <v>19442</v>
      </c>
      <c r="F589" s="19" t="s">
        <v>6521</v>
      </c>
      <c r="G589" s="19" t="s">
        <v>27926</v>
      </c>
      <c r="H589" s="19" t="s">
        <v>19442</v>
      </c>
      <c r="I589" s="19" t="s">
        <v>557</v>
      </c>
      <c r="J589" s="19" t="s">
        <v>25</v>
      </c>
      <c r="K589" s="19" t="s">
        <v>37986</v>
      </c>
      <c r="L589" s="19">
        <v>2</v>
      </c>
      <c r="M589" s="19" t="s">
        <v>37109</v>
      </c>
      <c r="N589" s="19" t="s">
        <v>3525</v>
      </c>
      <c r="O589" s="19" t="s">
        <v>5642</v>
      </c>
      <c r="P589" s="19" t="s">
        <v>6522</v>
      </c>
      <c r="Q589" s="19" t="s">
        <v>25</v>
      </c>
      <c r="R589" s="19" t="s">
        <v>18</v>
      </c>
      <c r="S589" s="19" t="s">
        <v>5509</v>
      </c>
      <c r="T589" s="19" t="s">
        <v>5643</v>
      </c>
    </row>
    <row r="590" spans="1:20" x14ac:dyDescent="0.25">
      <c r="A590" s="19" t="s">
        <v>38013</v>
      </c>
      <c r="B590" s="19" t="s">
        <v>3535</v>
      </c>
      <c r="C590" s="19" t="s">
        <v>3531</v>
      </c>
      <c r="D590" s="19" t="s">
        <v>5128</v>
      </c>
      <c r="E590" s="19" t="s">
        <v>8425</v>
      </c>
      <c r="F590" s="19" t="s">
        <v>5039</v>
      </c>
      <c r="G590" s="19" t="s">
        <v>27926</v>
      </c>
      <c r="H590" s="19" t="s">
        <v>19442</v>
      </c>
      <c r="I590" s="19" t="s">
        <v>557</v>
      </c>
      <c r="J590" s="19" t="s">
        <v>25</v>
      </c>
      <c r="K590" s="19" t="s">
        <v>37986</v>
      </c>
      <c r="L590" s="19">
        <v>2</v>
      </c>
      <c r="M590" s="19" t="s">
        <v>38014</v>
      </c>
      <c r="N590" s="19" t="s">
        <v>3527</v>
      </c>
      <c r="O590" s="19" t="s">
        <v>5642</v>
      </c>
      <c r="P590" s="19" t="s">
        <v>8426</v>
      </c>
      <c r="Q590" s="19" t="s">
        <v>25</v>
      </c>
      <c r="R590" s="19" t="s">
        <v>18</v>
      </c>
      <c r="S590" s="19" t="s">
        <v>5509</v>
      </c>
      <c r="T590" s="19" t="s">
        <v>5643</v>
      </c>
    </row>
    <row r="591" spans="1:20" x14ac:dyDescent="0.25">
      <c r="A591" s="19" t="s">
        <v>38015</v>
      </c>
      <c r="B591" s="19" t="s">
        <v>3535</v>
      </c>
      <c r="C591" s="19" t="s">
        <v>3523</v>
      </c>
      <c r="D591" s="19" t="s">
        <v>6949</v>
      </c>
      <c r="E591" s="19" t="s">
        <v>19442</v>
      </c>
      <c r="F591" s="19" t="s">
        <v>3740</v>
      </c>
      <c r="G591" s="19" t="s">
        <v>38016</v>
      </c>
      <c r="H591" s="19" t="s">
        <v>19442</v>
      </c>
      <c r="I591" s="19" t="s">
        <v>557</v>
      </c>
      <c r="J591" s="19" t="s">
        <v>25</v>
      </c>
      <c r="K591" s="19" t="s">
        <v>37986</v>
      </c>
      <c r="L591" s="19">
        <v>2</v>
      </c>
      <c r="M591" s="19" t="s">
        <v>38017</v>
      </c>
      <c r="N591" s="19" t="s">
        <v>3527</v>
      </c>
      <c r="O591" s="19" t="s">
        <v>5642</v>
      </c>
      <c r="P591" s="19" t="s">
        <v>38018</v>
      </c>
      <c r="Q591" s="19" t="s">
        <v>25</v>
      </c>
      <c r="R591" s="19" t="s">
        <v>18</v>
      </c>
      <c r="S591" s="19" t="s">
        <v>5509</v>
      </c>
      <c r="T591" s="19" t="s">
        <v>5643</v>
      </c>
    </row>
    <row r="592" spans="1:20" x14ac:dyDescent="0.25">
      <c r="A592" s="19" t="s">
        <v>38019</v>
      </c>
      <c r="B592" s="19" t="s">
        <v>3522</v>
      </c>
      <c r="C592" s="19" t="s">
        <v>19442</v>
      </c>
      <c r="D592" s="19" t="s">
        <v>3995</v>
      </c>
      <c r="E592" s="19" t="s">
        <v>4477</v>
      </c>
      <c r="F592" s="19" t="s">
        <v>27931</v>
      </c>
      <c r="G592" s="19" t="s">
        <v>27932</v>
      </c>
      <c r="H592" s="19" t="s">
        <v>19442</v>
      </c>
      <c r="I592" s="19" t="s">
        <v>557</v>
      </c>
      <c r="J592" s="19" t="s">
        <v>25</v>
      </c>
      <c r="K592" s="19" t="s">
        <v>38020</v>
      </c>
      <c r="L592" s="19">
        <v>2</v>
      </c>
      <c r="M592" s="19" t="s">
        <v>38021</v>
      </c>
      <c r="N592" s="19" t="s">
        <v>3525</v>
      </c>
      <c r="O592" s="19" t="s">
        <v>14273</v>
      </c>
      <c r="P592" s="19" t="s">
        <v>27933</v>
      </c>
      <c r="Q592" s="19" t="s">
        <v>25</v>
      </c>
      <c r="R592" s="19" t="s">
        <v>18</v>
      </c>
      <c r="S592" s="19" t="s">
        <v>5509</v>
      </c>
      <c r="T592" s="19" t="s">
        <v>14275</v>
      </c>
    </row>
    <row r="593" spans="1:20" x14ac:dyDescent="0.25">
      <c r="A593" s="19" t="s">
        <v>38022</v>
      </c>
      <c r="B593" s="19" t="s">
        <v>3535</v>
      </c>
      <c r="C593" s="19" t="s">
        <v>19442</v>
      </c>
      <c r="D593" s="19" t="s">
        <v>10207</v>
      </c>
      <c r="E593" s="19" t="s">
        <v>5131</v>
      </c>
      <c r="F593" s="19" t="s">
        <v>27927</v>
      </c>
      <c r="G593" s="19" t="s">
        <v>38023</v>
      </c>
      <c r="H593" s="19" t="s">
        <v>19442</v>
      </c>
      <c r="I593" s="19" t="s">
        <v>557</v>
      </c>
      <c r="J593" s="19" t="s">
        <v>25</v>
      </c>
      <c r="K593" s="19" t="s">
        <v>38020</v>
      </c>
      <c r="L593" s="19">
        <v>2</v>
      </c>
      <c r="M593" s="19" t="s">
        <v>38024</v>
      </c>
      <c r="N593" s="19" t="s">
        <v>3527</v>
      </c>
      <c r="O593" s="19" t="s">
        <v>5642</v>
      </c>
      <c r="P593" s="19" t="s">
        <v>27929</v>
      </c>
      <c r="Q593" s="19" t="s">
        <v>25</v>
      </c>
      <c r="R593" s="19" t="s">
        <v>18</v>
      </c>
      <c r="S593" s="19" t="s">
        <v>5509</v>
      </c>
      <c r="T593" s="19" t="s">
        <v>5643</v>
      </c>
    </row>
    <row r="594" spans="1:20" x14ac:dyDescent="0.25">
      <c r="A594" s="19" t="s">
        <v>38025</v>
      </c>
      <c r="B594" s="19" t="s">
        <v>3522</v>
      </c>
      <c r="C594" s="19" t="s">
        <v>19442</v>
      </c>
      <c r="D594" s="19" t="s">
        <v>4751</v>
      </c>
      <c r="E594" s="19" t="s">
        <v>3589</v>
      </c>
      <c r="F594" s="19" t="s">
        <v>4369</v>
      </c>
      <c r="G594" s="19" t="s">
        <v>27928</v>
      </c>
      <c r="H594" s="19" t="s">
        <v>19442</v>
      </c>
      <c r="I594" s="19" t="s">
        <v>557</v>
      </c>
      <c r="J594" s="19" t="s">
        <v>25</v>
      </c>
      <c r="K594" s="19" t="s">
        <v>38020</v>
      </c>
      <c r="L594" s="19">
        <v>2</v>
      </c>
      <c r="M594" s="19" t="s">
        <v>37987</v>
      </c>
      <c r="N594" s="19" t="s">
        <v>3525</v>
      </c>
      <c r="O594" s="19" t="s">
        <v>5642</v>
      </c>
      <c r="P594" s="19" t="s">
        <v>38026</v>
      </c>
      <c r="Q594" s="19" t="s">
        <v>25</v>
      </c>
      <c r="R594" s="19" t="s">
        <v>18</v>
      </c>
      <c r="S594" s="19" t="s">
        <v>5509</v>
      </c>
      <c r="T594" s="19" t="s">
        <v>5643</v>
      </c>
    </row>
    <row r="595" spans="1:20" x14ac:dyDescent="0.25">
      <c r="A595" s="19" t="s">
        <v>38027</v>
      </c>
      <c r="B595" s="19" t="s">
        <v>3522</v>
      </c>
      <c r="C595" s="19" t="s">
        <v>19442</v>
      </c>
      <c r="D595" s="19" t="s">
        <v>3945</v>
      </c>
      <c r="E595" s="19" t="s">
        <v>4610</v>
      </c>
      <c r="F595" s="19" t="s">
        <v>27937</v>
      </c>
      <c r="G595" s="19" t="s">
        <v>571</v>
      </c>
      <c r="H595" s="19" t="s">
        <v>4234</v>
      </c>
      <c r="I595" s="19" t="s">
        <v>557</v>
      </c>
      <c r="J595" s="19" t="s">
        <v>25</v>
      </c>
      <c r="K595" s="19" t="s">
        <v>38020</v>
      </c>
      <c r="L595" s="19">
        <v>2</v>
      </c>
      <c r="M595" s="19" t="s">
        <v>38028</v>
      </c>
      <c r="N595" s="19" t="s">
        <v>3527</v>
      </c>
      <c r="O595" s="19" t="s">
        <v>5642</v>
      </c>
      <c r="P595" s="19" t="s">
        <v>27938</v>
      </c>
      <c r="Q595" s="19" t="s">
        <v>25</v>
      </c>
      <c r="R595" s="19" t="s">
        <v>18</v>
      </c>
      <c r="S595" s="19" t="s">
        <v>5509</v>
      </c>
      <c r="T595" s="19" t="s">
        <v>5643</v>
      </c>
    </row>
    <row r="596" spans="1:20" x14ac:dyDescent="0.25">
      <c r="A596" s="19" t="s">
        <v>38029</v>
      </c>
      <c r="B596" s="19" t="s">
        <v>3522</v>
      </c>
      <c r="C596" s="19" t="s">
        <v>19442</v>
      </c>
      <c r="D596" s="19" t="s">
        <v>3605</v>
      </c>
      <c r="E596" s="19" t="s">
        <v>16460</v>
      </c>
      <c r="F596" s="19" t="s">
        <v>4894</v>
      </c>
      <c r="G596" s="19" t="s">
        <v>571</v>
      </c>
      <c r="H596" s="19" t="s">
        <v>19442</v>
      </c>
      <c r="I596" s="19" t="s">
        <v>557</v>
      </c>
      <c r="J596" s="19" t="s">
        <v>25</v>
      </c>
      <c r="K596" s="19" t="s">
        <v>38020</v>
      </c>
      <c r="L596" s="19">
        <v>2</v>
      </c>
      <c r="M596" s="19" t="s">
        <v>37987</v>
      </c>
      <c r="N596" s="19" t="s">
        <v>3527</v>
      </c>
      <c r="O596" s="19" t="s">
        <v>14273</v>
      </c>
      <c r="P596" s="19" t="s">
        <v>13222</v>
      </c>
      <c r="Q596" s="19" t="s">
        <v>25</v>
      </c>
      <c r="R596" s="19" t="s">
        <v>18</v>
      </c>
      <c r="S596" s="19" t="s">
        <v>5509</v>
      </c>
      <c r="T596" s="19" t="s">
        <v>14275</v>
      </c>
    </row>
    <row r="597" spans="1:20" x14ac:dyDescent="0.25">
      <c r="A597" s="19" t="s">
        <v>38030</v>
      </c>
      <c r="B597" s="19" t="s">
        <v>3535</v>
      </c>
      <c r="C597" s="19" t="s">
        <v>3523</v>
      </c>
      <c r="D597" s="19" t="s">
        <v>3659</v>
      </c>
      <c r="E597" s="19" t="s">
        <v>3691</v>
      </c>
      <c r="F597" s="19" t="s">
        <v>12558</v>
      </c>
      <c r="G597" s="19" t="s">
        <v>571</v>
      </c>
      <c r="H597" s="19" t="s">
        <v>19442</v>
      </c>
      <c r="I597" s="19" t="s">
        <v>557</v>
      </c>
      <c r="J597" s="19" t="s">
        <v>25</v>
      </c>
      <c r="K597" s="19" t="s">
        <v>38020</v>
      </c>
      <c r="L597" s="19">
        <v>2</v>
      </c>
      <c r="M597" s="19" t="s">
        <v>37987</v>
      </c>
      <c r="N597" s="19" t="s">
        <v>3525</v>
      </c>
      <c r="O597" s="19" t="s">
        <v>12546</v>
      </c>
      <c r="P597" s="19" t="s">
        <v>22706</v>
      </c>
      <c r="Q597" s="19" t="s">
        <v>25</v>
      </c>
      <c r="R597" s="19" t="s">
        <v>18</v>
      </c>
      <c r="S597" s="19" t="s">
        <v>5509</v>
      </c>
      <c r="T597" s="19" t="s">
        <v>9821</v>
      </c>
    </row>
    <row r="598" spans="1:20" x14ac:dyDescent="0.25">
      <c r="A598" s="19" t="s">
        <v>38031</v>
      </c>
      <c r="B598" s="19" t="s">
        <v>22582</v>
      </c>
      <c r="C598" s="19" t="s">
        <v>19442</v>
      </c>
      <c r="D598" s="19" t="s">
        <v>4792</v>
      </c>
      <c r="E598" s="19" t="s">
        <v>19442</v>
      </c>
      <c r="F598" s="19" t="s">
        <v>38032</v>
      </c>
      <c r="G598" s="19" t="s">
        <v>27930</v>
      </c>
      <c r="H598" s="19" t="s">
        <v>19442</v>
      </c>
      <c r="I598" s="19" t="s">
        <v>557</v>
      </c>
      <c r="J598" s="19" t="s">
        <v>25</v>
      </c>
      <c r="K598" s="19" t="s">
        <v>38020</v>
      </c>
      <c r="L598" s="19">
        <v>2</v>
      </c>
      <c r="M598" s="19" t="s">
        <v>38033</v>
      </c>
      <c r="N598" s="19" t="s">
        <v>3527</v>
      </c>
      <c r="O598" s="19" t="s">
        <v>5642</v>
      </c>
      <c r="P598" s="19" t="s">
        <v>38034</v>
      </c>
      <c r="Q598" s="19" t="s">
        <v>25</v>
      </c>
      <c r="R598" s="19" t="s">
        <v>18</v>
      </c>
      <c r="S598" s="19" t="s">
        <v>5509</v>
      </c>
      <c r="T598" s="19" t="s">
        <v>5643</v>
      </c>
    </row>
    <row r="599" spans="1:20" x14ac:dyDescent="0.25">
      <c r="A599" s="19" t="s">
        <v>38035</v>
      </c>
      <c r="B599" s="19" t="s">
        <v>3522</v>
      </c>
      <c r="C599" s="19" t="s">
        <v>19442</v>
      </c>
      <c r="D599" s="19" t="s">
        <v>3629</v>
      </c>
      <c r="E599" s="19" t="s">
        <v>4224</v>
      </c>
      <c r="F599" s="19" t="s">
        <v>13691</v>
      </c>
      <c r="G599" s="19" t="s">
        <v>27932</v>
      </c>
      <c r="H599" s="19" t="s">
        <v>19442</v>
      </c>
      <c r="I599" s="19" t="s">
        <v>557</v>
      </c>
      <c r="J599" s="19" t="s">
        <v>25</v>
      </c>
      <c r="K599" s="19" t="s">
        <v>38020</v>
      </c>
      <c r="L599" s="19">
        <v>2</v>
      </c>
      <c r="M599" s="19" t="s">
        <v>38021</v>
      </c>
      <c r="N599" s="19" t="s">
        <v>3525</v>
      </c>
      <c r="O599" s="19" t="s">
        <v>14273</v>
      </c>
      <c r="P599" s="19" t="s">
        <v>27939</v>
      </c>
      <c r="Q599" s="19" t="s">
        <v>25</v>
      </c>
      <c r="R599" s="19" t="s">
        <v>18</v>
      </c>
      <c r="S599" s="19" t="s">
        <v>5509</v>
      </c>
      <c r="T599" s="19" t="s">
        <v>14275</v>
      </c>
    </row>
    <row r="600" spans="1:20" x14ac:dyDescent="0.25">
      <c r="A600" s="19" t="s">
        <v>38036</v>
      </c>
      <c r="B600" s="19" t="s">
        <v>3535</v>
      </c>
      <c r="C600" s="19" t="s">
        <v>19442</v>
      </c>
      <c r="D600" s="19" t="s">
        <v>4453</v>
      </c>
      <c r="E600" s="19" t="s">
        <v>19442</v>
      </c>
      <c r="F600" s="19" t="s">
        <v>9003</v>
      </c>
      <c r="G600" s="19" t="s">
        <v>38037</v>
      </c>
      <c r="H600" s="19" t="s">
        <v>19442</v>
      </c>
      <c r="I600" s="19" t="s">
        <v>557</v>
      </c>
      <c r="J600" s="19" t="s">
        <v>25</v>
      </c>
      <c r="K600" s="19" t="s">
        <v>38020</v>
      </c>
      <c r="L600" s="19">
        <v>2</v>
      </c>
      <c r="M600" s="19" t="s">
        <v>38038</v>
      </c>
      <c r="N600" s="19" t="s">
        <v>3527</v>
      </c>
      <c r="O600" s="19" t="s">
        <v>5642</v>
      </c>
      <c r="P600" s="19" t="s">
        <v>38039</v>
      </c>
      <c r="Q600" s="19" t="s">
        <v>25</v>
      </c>
      <c r="R600" s="19" t="s">
        <v>18</v>
      </c>
      <c r="S600" s="19" t="s">
        <v>5509</v>
      </c>
      <c r="T600" s="19" t="s">
        <v>5643</v>
      </c>
    </row>
    <row r="601" spans="1:20" x14ac:dyDescent="0.25">
      <c r="A601" s="19" t="s">
        <v>38040</v>
      </c>
      <c r="B601" s="19" t="s">
        <v>3522</v>
      </c>
      <c r="C601" s="19" t="s">
        <v>19442</v>
      </c>
      <c r="D601" s="19" t="s">
        <v>4354</v>
      </c>
      <c r="E601" s="19" t="s">
        <v>3653</v>
      </c>
      <c r="F601" s="19" t="s">
        <v>6740</v>
      </c>
      <c r="G601" s="19" t="s">
        <v>27934</v>
      </c>
      <c r="H601" s="19" t="s">
        <v>19442</v>
      </c>
      <c r="I601" s="19" t="s">
        <v>557</v>
      </c>
      <c r="J601" s="19" t="s">
        <v>25</v>
      </c>
      <c r="K601" s="19" t="s">
        <v>38020</v>
      </c>
      <c r="L601" s="19">
        <v>2</v>
      </c>
      <c r="M601" s="19" t="s">
        <v>37987</v>
      </c>
      <c r="N601" s="19" t="s">
        <v>3527</v>
      </c>
      <c r="O601" s="19" t="s">
        <v>5642</v>
      </c>
      <c r="P601" s="19" t="s">
        <v>8737</v>
      </c>
      <c r="Q601" s="19" t="s">
        <v>25</v>
      </c>
      <c r="R601" s="19" t="s">
        <v>18</v>
      </c>
      <c r="S601" s="19" t="s">
        <v>5509</v>
      </c>
      <c r="T601" s="19" t="s">
        <v>5643</v>
      </c>
    </row>
    <row r="602" spans="1:20" x14ac:dyDescent="0.25">
      <c r="A602" s="19" t="s">
        <v>38041</v>
      </c>
      <c r="B602" s="19" t="s">
        <v>3535</v>
      </c>
      <c r="C602" s="19" t="s">
        <v>3531</v>
      </c>
      <c r="D602" s="19" t="s">
        <v>4030</v>
      </c>
      <c r="E602" s="19" t="s">
        <v>3653</v>
      </c>
      <c r="F602" s="19" t="s">
        <v>6379</v>
      </c>
      <c r="G602" s="19" t="s">
        <v>571</v>
      </c>
      <c r="H602" s="19" t="s">
        <v>19442</v>
      </c>
      <c r="I602" s="19" t="s">
        <v>557</v>
      </c>
      <c r="J602" s="19" t="s">
        <v>25</v>
      </c>
      <c r="K602" s="19" t="s">
        <v>38020</v>
      </c>
      <c r="L602" s="19">
        <v>2</v>
      </c>
      <c r="M602" s="19" t="s">
        <v>37987</v>
      </c>
      <c r="N602" s="19" t="s">
        <v>3527</v>
      </c>
      <c r="O602" s="19" t="s">
        <v>5642</v>
      </c>
      <c r="P602" s="19" t="s">
        <v>6380</v>
      </c>
      <c r="Q602" s="19" t="s">
        <v>25</v>
      </c>
      <c r="R602" s="19" t="s">
        <v>18</v>
      </c>
      <c r="S602" s="19" t="s">
        <v>5509</v>
      </c>
      <c r="T602" s="19" t="s">
        <v>5643</v>
      </c>
    </row>
    <row r="603" spans="1:20" x14ac:dyDescent="0.25">
      <c r="A603" s="19" t="s">
        <v>38042</v>
      </c>
      <c r="B603" s="19" t="s">
        <v>3535</v>
      </c>
      <c r="C603" s="19" t="s">
        <v>3531</v>
      </c>
      <c r="D603" s="19" t="s">
        <v>4156</v>
      </c>
      <c r="E603" s="19" t="s">
        <v>19442</v>
      </c>
      <c r="F603" s="19" t="s">
        <v>6595</v>
      </c>
      <c r="G603" s="19" t="s">
        <v>571</v>
      </c>
      <c r="H603" s="19" t="s">
        <v>19442</v>
      </c>
      <c r="I603" s="19" t="s">
        <v>557</v>
      </c>
      <c r="J603" s="19" t="s">
        <v>25</v>
      </c>
      <c r="K603" s="19" t="s">
        <v>38020</v>
      </c>
      <c r="L603" s="19">
        <v>2</v>
      </c>
      <c r="M603" s="19" t="s">
        <v>37987</v>
      </c>
      <c r="N603" s="19" t="s">
        <v>3527</v>
      </c>
      <c r="O603" s="19" t="s">
        <v>5642</v>
      </c>
      <c r="P603" s="19" t="s">
        <v>6596</v>
      </c>
      <c r="Q603" s="19" t="s">
        <v>25</v>
      </c>
      <c r="R603" s="19" t="s">
        <v>18</v>
      </c>
      <c r="S603" s="19" t="s">
        <v>5509</v>
      </c>
      <c r="T603" s="19" t="s">
        <v>5643</v>
      </c>
    </row>
    <row r="604" spans="1:20" x14ac:dyDescent="0.25">
      <c r="A604" s="19" t="s">
        <v>38043</v>
      </c>
      <c r="B604" s="19" t="s">
        <v>3535</v>
      </c>
      <c r="C604" s="19" t="s">
        <v>19442</v>
      </c>
      <c r="D604" s="19" t="s">
        <v>3882</v>
      </c>
      <c r="E604" s="19" t="s">
        <v>19442</v>
      </c>
      <c r="F604" s="19" t="s">
        <v>16456</v>
      </c>
      <c r="G604" s="19" t="s">
        <v>571</v>
      </c>
      <c r="H604" s="19" t="s">
        <v>19442</v>
      </c>
      <c r="I604" s="19" t="s">
        <v>557</v>
      </c>
      <c r="J604" s="19" t="s">
        <v>25</v>
      </c>
      <c r="K604" s="19" t="s">
        <v>38020</v>
      </c>
      <c r="L604" s="19">
        <v>2</v>
      </c>
      <c r="M604" s="19" t="s">
        <v>37987</v>
      </c>
      <c r="N604" s="19" t="s">
        <v>3525</v>
      </c>
      <c r="O604" s="19" t="s">
        <v>14273</v>
      </c>
      <c r="P604" s="19" t="s">
        <v>16457</v>
      </c>
      <c r="Q604" s="19" t="s">
        <v>25</v>
      </c>
      <c r="R604" s="19" t="s">
        <v>18</v>
      </c>
      <c r="S604" s="19" t="s">
        <v>5509</v>
      </c>
      <c r="T604" s="19" t="s">
        <v>14275</v>
      </c>
    </row>
    <row r="605" spans="1:20" x14ac:dyDescent="0.25">
      <c r="A605" s="19" t="s">
        <v>38044</v>
      </c>
      <c r="B605" s="19" t="s">
        <v>3535</v>
      </c>
      <c r="C605" s="19" t="s">
        <v>3531</v>
      </c>
      <c r="D605" s="19" t="s">
        <v>4315</v>
      </c>
      <c r="E605" s="19" t="s">
        <v>4343</v>
      </c>
      <c r="F605" s="19" t="s">
        <v>5260</v>
      </c>
      <c r="G605" s="19" t="s">
        <v>27934</v>
      </c>
      <c r="H605" s="19" t="s">
        <v>19442</v>
      </c>
      <c r="I605" s="19" t="s">
        <v>557</v>
      </c>
      <c r="J605" s="19" t="s">
        <v>25</v>
      </c>
      <c r="K605" s="19" t="s">
        <v>38020</v>
      </c>
      <c r="L605" s="19">
        <v>2</v>
      </c>
      <c r="M605" s="19" t="s">
        <v>37987</v>
      </c>
      <c r="N605" s="19" t="s">
        <v>3527</v>
      </c>
      <c r="O605" s="19" t="s">
        <v>5642</v>
      </c>
      <c r="P605" s="19" t="s">
        <v>5957</v>
      </c>
      <c r="Q605" s="19" t="s">
        <v>25</v>
      </c>
      <c r="R605" s="19" t="s">
        <v>18</v>
      </c>
      <c r="S605" s="19" t="s">
        <v>5509</v>
      </c>
      <c r="T605" s="19" t="s">
        <v>5643</v>
      </c>
    </row>
    <row r="606" spans="1:20" x14ac:dyDescent="0.25">
      <c r="A606" s="19" t="s">
        <v>38045</v>
      </c>
      <c r="B606" s="19" t="s">
        <v>3522</v>
      </c>
      <c r="C606" s="19" t="s">
        <v>3564</v>
      </c>
      <c r="D606" s="19" t="s">
        <v>3691</v>
      </c>
      <c r="E606" s="19" t="s">
        <v>5076</v>
      </c>
      <c r="F606" s="19" t="s">
        <v>4056</v>
      </c>
      <c r="G606" s="19" t="s">
        <v>14324</v>
      </c>
      <c r="H606" s="19" t="s">
        <v>19442</v>
      </c>
      <c r="I606" s="19" t="s">
        <v>557</v>
      </c>
      <c r="J606" s="19" t="s">
        <v>25</v>
      </c>
      <c r="K606" s="19" t="s">
        <v>38020</v>
      </c>
      <c r="L606" s="19">
        <v>2</v>
      </c>
      <c r="M606" s="19" t="s">
        <v>38046</v>
      </c>
      <c r="N606" s="19" t="s">
        <v>3525</v>
      </c>
      <c r="O606" s="19" t="s">
        <v>5642</v>
      </c>
      <c r="P606" s="19" t="s">
        <v>8545</v>
      </c>
      <c r="Q606" s="19" t="s">
        <v>25</v>
      </c>
      <c r="R606" s="19" t="s">
        <v>18</v>
      </c>
      <c r="S606" s="19" t="s">
        <v>5509</v>
      </c>
      <c r="T606" s="19" t="s">
        <v>5643</v>
      </c>
    </row>
    <row r="607" spans="1:20" x14ac:dyDescent="0.25">
      <c r="A607" s="19" t="s">
        <v>38047</v>
      </c>
      <c r="B607" s="19" t="s">
        <v>3522</v>
      </c>
      <c r="C607" s="19" t="s">
        <v>3523</v>
      </c>
      <c r="D607" s="19" t="s">
        <v>4032</v>
      </c>
      <c r="E607" s="19" t="s">
        <v>4633</v>
      </c>
      <c r="F607" s="19" t="s">
        <v>3742</v>
      </c>
      <c r="G607" s="19" t="s">
        <v>27930</v>
      </c>
      <c r="H607" s="19" t="s">
        <v>19442</v>
      </c>
      <c r="I607" s="19" t="s">
        <v>557</v>
      </c>
      <c r="J607" s="19" t="s">
        <v>25</v>
      </c>
      <c r="K607" s="19" t="s">
        <v>38020</v>
      </c>
      <c r="L607" s="19">
        <v>2</v>
      </c>
      <c r="M607" s="19" t="s">
        <v>38048</v>
      </c>
      <c r="N607" s="19" t="s">
        <v>3527</v>
      </c>
      <c r="O607" s="19" t="s">
        <v>5642</v>
      </c>
      <c r="P607" s="19" t="s">
        <v>8308</v>
      </c>
      <c r="Q607" s="19" t="s">
        <v>25</v>
      </c>
      <c r="R607" s="19" t="s">
        <v>18</v>
      </c>
      <c r="S607" s="19" t="s">
        <v>5509</v>
      </c>
      <c r="T607" s="19" t="s">
        <v>5643</v>
      </c>
    </row>
    <row r="608" spans="1:20" x14ac:dyDescent="0.25">
      <c r="A608" s="19" t="s">
        <v>38049</v>
      </c>
      <c r="B608" s="19" t="s">
        <v>3522</v>
      </c>
      <c r="C608" s="19" t="s">
        <v>3531</v>
      </c>
      <c r="D608" s="19" t="s">
        <v>4792</v>
      </c>
      <c r="E608" s="19" t="s">
        <v>6181</v>
      </c>
      <c r="F608" s="19" t="s">
        <v>6182</v>
      </c>
      <c r="G608" s="19" t="s">
        <v>571</v>
      </c>
      <c r="H608" s="19" t="s">
        <v>19442</v>
      </c>
      <c r="I608" s="19" t="s">
        <v>557</v>
      </c>
      <c r="J608" s="19" t="s">
        <v>25</v>
      </c>
      <c r="K608" s="19" t="s">
        <v>38020</v>
      </c>
      <c r="L608" s="19">
        <v>2</v>
      </c>
      <c r="M608" s="19" t="s">
        <v>37987</v>
      </c>
      <c r="N608" s="19" t="s">
        <v>3527</v>
      </c>
      <c r="O608" s="19" t="s">
        <v>5642</v>
      </c>
      <c r="P608" s="19" t="s">
        <v>6183</v>
      </c>
      <c r="Q608" s="19" t="s">
        <v>25</v>
      </c>
      <c r="R608" s="19" t="s">
        <v>18</v>
      </c>
      <c r="S608" s="19" t="s">
        <v>5509</v>
      </c>
      <c r="T608" s="19" t="s">
        <v>5643</v>
      </c>
    </row>
    <row r="609" spans="1:20" x14ac:dyDescent="0.25">
      <c r="A609" s="19" t="s">
        <v>38050</v>
      </c>
      <c r="B609" s="19" t="s">
        <v>3535</v>
      </c>
      <c r="C609" s="19" t="s">
        <v>3531</v>
      </c>
      <c r="D609" s="19" t="s">
        <v>3876</v>
      </c>
      <c r="E609" s="19" t="s">
        <v>19442</v>
      </c>
      <c r="F609" s="19" t="s">
        <v>3911</v>
      </c>
      <c r="G609" s="19" t="s">
        <v>571</v>
      </c>
      <c r="H609" s="19" t="s">
        <v>19442</v>
      </c>
      <c r="I609" s="19" t="s">
        <v>557</v>
      </c>
      <c r="J609" s="19" t="s">
        <v>25</v>
      </c>
      <c r="K609" s="19" t="s">
        <v>38020</v>
      </c>
      <c r="L609" s="19">
        <v>2</v>
      </c>
      <c r="M609" s="19" t="s">
        <v>37987</v>
      </c>
      <c r="N609" s="19" t="s">
        <v>3527</v>
      </c>
      <c r="O609" s="19" t="s">
        <v>5642</v>
      </c>
      <c r="P609" s="19" t="s">
        <v>22708</v>
      </c>
      <c r="Q609" s="19" t="s">
        <v>25</v>
      </c>
      <c r="R609" s="19" t="s">
        <v>18</v>
      </c>
      <c r="S609" s="19" t="s">
        <v>5509</v>
      </c>
      <c r="T609" s="19" t="s">
        <v>5643</v>
      </c>
    </row>
    <row r="610" spans="1:20" x14ac:dyDescent="0.25">
      <c r="A610" s="19" t="s">
        <v>38051</v>
      </c>
      <c r="B610" s="19" t="s">
        <v>3522</v>
      </c>
      <c r="C610" s="19" t="s">
        <v>3523</v>
      </c>
      <c r="D610" s="19" t="s">
        <v>3690</v>
      </c>
      <c r="E610" s="19" t="s">
        <v>3525</v>
      </c>
      <c r="F610" s="19" t="s">
        <v>7001</v>
      </c>
      <c r="G610" s="19" t="s">
        <v>571</v>
      </c>
      <c r="H610" s="19" t="s">
        <v>19442</v>
      </c>
      <c r="I610" s="19" t="s">
        <v>557</v>
      </c>
      <c r="J610" s="19" t="s">
        <v>25</v>
      </c>
      <c r="K610" s="19" t="s">
        <v>38020</v>
      </c>
      <c r="L610" s="19">
        <v>2</v>
      </c>
      <c r="M610" s="19" t="s">
        <v>37987</v>
      </c>
      <c r="N610" s="19" t="s">
        <v>3525</v>
      </c>
      <c r="O610" s="19" t="s">
        <v>5642</v>
      </c>
      <c r="P610" s="19" t="s">
        <v>7002</v>
      </c>
      <c r="Q610" s="19" t="s">
        <v>25</v>
      </c>
      <c r="R610" s="19" t="s">
        <v>18</v>
      </c>
      <c r="S610" s="19" t="s">
        <v>5509</v>
      </c>
      <c r="T610" s="19" t="s">
        <v>5643</v>
      </c>
    </row>
    <row r="611" spans="1:20" x14ac:dyDescent="0.25">
      <c r="A611" s="19" t="s">
        <v>38052</v>
      </c>
      <c r="B611" s="19" t="s">
        <v>3522</v>
      </c>
      <c r="C611" s="19" t="s">
        <v>3523</v>
      </c>
      <c r="D611" s="19" t="s">
        <v>4434</v>
      </c>
      <c r="E611" s="19" t="s">
        <v>19442</v>
      </c>
      <c r="F611" s="19" t="s">
        <v>4707</v>
      </c>
      <c r="G611" s="19" t="s">
        <v>14308</v>
      </c>
      <c r="H611" s="19" t="s">
        <v>19442</v>
      </c>
      <c r="I611" s="19" t="s">
        <v>557</v>
      </c>
      <c r="J611" s="19" t="s">
        <v>25</v>
      </c>
      <c r="K611" s="19" t="s">
        <v>38020</v>
      </c>
      <c r="L611" s="19">
        <v>2</v>
      </c>
      <c r="M611" s="19" t="s">
        <v>38053</v>
      </c>
      <c r="N611" s="19" t="s">
        <v>3525</v>
      </c>
      <c r="O611" s="19" t="s">
        <v>14273</v>
      </c>
      <c r="P611" s="19" t="s">
        <v>14309</v>
      </c>
      <c r="Q611" s="19" t="s">
        <v>25</v>
      </c>
      <c r="R611" s="19" t="s">
        <v>18</v>
      </c>
      <c r="S611" s="19" t="s">
        <v>5509</v>
      </c>
      <c r="T611" s="19" t="s">
        <v>14275</v>
      </c>
    </row>
    <row r="612" spans="1:20" x14ac:dyDescent="0.25">
      <c r="A612" s="19" t="s">
        <v>38054</v>
      </c>
      <c r="B612" s="19" t="s">
        <v>3535</v>
      </c>
      <c r="C612" s="19" t="s">
        <v>3564</v>
      </c>
      <c r="D612" s="19" t="s">
        <v>5955</v>
      </c>
      <c r="E612" s="19" t="s">
        <v>19442</v>
      </c>
      <c r="F612" s="19" t="s">
        <v>5956</v>
      </c>
      <c r="G612" s="19" t="s">
        <v>571</v>
      </c>
      <c r="H612" s="19" t="s">
        <v>19442</v>
      </c>
      <c r="I612" s="19" t="s">
        <v>557</v>
      </c>
      <c r="J612" s="19" t="s">
        <v>25</v>
      </c>
      <c r="K612" s="19" t="s">
        <v>38020</v>
      </c>
      <c r="L612" s="19">
        <v>2</v>
      </c>
      <c r="M612" s="19" t="s">
        <v>37987</v>
      </c>
      <c r="N612" s="19" t="s">
        <v>3525</v>
      </c>
      <c r="O612" s="19" t="s">
        <v>5642</v>
      </c>
      <c r="P612" s="19" t="s">
        <v>5957</v>
      </c>
      <c r="Q612" s="19" t="s">
        <v>25</v>
      </c>
      <c r="R612" s="19" t="s">
        <v>18</v>
      </c>
      <c r="S612" s="19" t="s">
        <v>5509</v>
      </c>
      <c r="T612" s="19" t="s">
        <v>5643</v>
      </c>
    </row>
    <row r="613" spans="1:20" x14ac:dyDescent="0.25">
      <c r="A613" s="19" t="s">
        <v>38055</v>
      </c>
      <c r="B613" s="19" t="s">
        <v>3535</v>
      </c>
      <c r="C613" s="19" t="s">
        <v>3523</v>
      </c>
      <c r="D613" s="19" t="s">
        <v>5698</v>
      </c>
      <c r="E613" s="19" t="s">
        <v>5699</v>
      </c>
      <c r="F613" s="19" t="s">
        <v>5700</v>
      </c>
      <c r="G613" s="19" t="s">
        <v>571</v>
      </c>
      <c r="H613" s="19" t="s">
        <v>19442</v>
      </c>
      <c r="I613" s="19" t="s">
        <v>557</v>
      </c>
      <c r="J613" s="19" t="s">
        <v>25</v>
      </c>
      <c r="K613" s="19" t="s">
        <v>38020</v>
      </c>
      <c r="L613" s="19">
        <v>2</v>
      </c>
      <c r="M613" s="19" t="s">
        <v>37987</v>
      </c>
      <c r="N613" s="19" t="s">
        <v>3525</v>
      </c>
      <c r="O613" s="19" t="s">
        <v>5642</v>
      </c>
      <c r="P613" s="19" t="s">
        <v>5701</v>
      </c>
      <c r="Q613" s="19" t="s">
        <v>25</v>
      </c>
      <c r="R613" s="19" t="s">
        <v>18</v>
      </c>
      <c r="S613" s="19" t="s">
        <v>5509</v>
      </c>
      <c r="T613" s="19" t="s">
        <v>5643</v>
      </c>
    </row>
    <row r="614" spans="1:20" x14ac:dyDescent="0.25">
      <c r="A614" s="19" t="s">
        <v>38056</v>
      </c>
      <c r="B614" s="19" t="s">
        <v>3535</v>
      </c>
      <c r="C614" s="19" t="s">
        <v>3523</v>
      </c>
      <c r="D614" s="19" t="s">
        <v>24484</v>
      </c>
      <c r="E614" s="19" t="s">
        <v>19442</v>
      </c>
      <c r="F614" s="19" t="s">
        <v>38057</v>
      </c>
      <c r="G614" s="19" t="s">
        <v>27932</v>
      </c>
      <c r="H614" s="19" t="s">
        <v>19442</v>
      </c>
      <c r="I614" s="19" t="s">
        <v>557</v>
      </c>
      <c r="J614" s="19" t="s">
        <v>25</v>
      </c>
      <c r="K614" s="19" t="s">
        <v>38020</v>
      </c>
      <c r="L614" s="19">
        <v>2</v>
      </c>
      <c r="M614" s="19" t="s">
        <v>38058</v>
      </c>
      <c r="N614" s="19" t="s">
        <v>3527</v>
      </c>
      <c r="O614" s="19" t="s">
        <v>5642</v>
      </c>
      <c r="P614" s="19" t="s">
        <v>38059</v>
      </c>
      <c r="Q614" s="19" t="s">
        <v>25</v>
      </c>
      <c r="R614" s="19" t="s">
        <v>18</v>
      </c>
      <c r="S614" s="19" t="s">
        <v>5509</v>
      </c>
      <c r="T614" s="19" t="s">
        <v>5643</v>
      </c>
    </row>
    <row r="615" spans="1:20" x14ac:dyDescent="0.25">
      <c r="A615" s="19" t="s">
        <v>38060</v>
      </c>
      <c r="B615" s="19" t="s">
        <v>4878</v>
      </c>
      <c r="C615" s="19" t="s">
        <v>3523</v>
      </c>
      <c r="D615" s="19" t="s">
        <v>4084</v>
      </c>
      <c r="E615" s="19" t="s">
        <v>4351</v>
      </c>
      <c r="F615" s="19" t="s">
        <v>14323</v>
      </c>
      <c r="G615" s="19" t="s">
        <v>14324</v>
      </c>
      <c r="H615" s="19" t="s">
        <v>4114</v>
      </c>
      <c r="I615" s="19" t="s">
        <v>557</v>
      </c>
      <c r="J615" s="19" t="s">
        <v>25</v>
      </c>
      <c r="K615" s="19" t="s">
        <v>38020</v>
      </c>
      <c r="L615" s="19">
        <v>2</v>
      </c>
      <c r="M615" s="19" t="s">
        <v>38061</v>
      </c>
      <c r="N615" s="19" t="s">
        <v>3527</v>
      </c>
      <c r="O615" s="19" t="s">
        <v>14273</v>
      </c>
      <c r="P615" s="19" t="s">
        <v>14325</v>
      </c>
      <c r="Q615" s="19" t="s">
        <v>25</v>
      </c>
      <c r="R615" s="19" t="s">
        <v>18</v>
      </c>
      <c r="S615" s="19" t="s">
        <v>5509</v>
      </c>
      <c r="T615" s="19" t="s">
        <v>14275</v>
      </c>
    </row>
    <row r="616" spans="1:20" x14ac:dyDescent="0.25">
      <c r="A616" s="19" t="s">
        <v>38062</v>
      </c>
      <c r="B616" s="19" t="s">
        <v>3522</v>
      </c>
      <c r="C616" s="19" t="s">
        <v>19442</v>
      </c>
      <c r="D616" s="19" t="s">
        <v>22709</v>
      </c>
      <c r="E616" s="19" t="s">
        <v>19442</v>
      </c>
      <c r="F616" s="19" t="s">
        <v>6970</v>
      </c>
      <c r="G616" s="19" t="s">
        <v>6971</v>
      </c>
      <c r="H616" s="19" t="s">
        <v>38063</v>
      </c>
      <c r="I616" s="19" t="s">
        <v>557</v>
      </c>
      <c r="J616" s="19" t="s">
        <v>25</v>
      </c>
      <c r="K616" s="19" t="s">
        <v>38064</v>
      </c>
      <c r="L616" s="19">
        <v>2</v>
      </c>
      <c r="M616" s="19" t="s">
        <v>38065</v>
      </c>
      <c r="N616" s="19" t="s">
        <v>3525</v>
      </c>
      <c r="O616" s="19" t="s">
        <v>5642</v>
      </c>
      <c r="P616" s="19" t="s">
        <v>6972</v>
      </c>
      <c r="Q616" s="19" t="s">
        <v>25</v>
      </c>
      <c r="R616" s="19" t="s">
        <v>18</v>
      </c>
      <c r="S616" s="19" t="s">
        <v>5509</v>
      </c>
      <c r="T616" s="19" t="s">
        <v>5643</v>
      </c>
    </row>
    <row r="617" spans="1:20" x14ac:dyDescent="0.25">
      <c r="A617" s="19" t="s">
        <v>38066</v>
      </c>
      <c r="B617" s="19" t="s">
        <v>5511</v>
      </c>
      <c r="C617" s="19" t="s">
        <v>3523</v>
      </c>
      <c r="D617" s="19" t="s">
        <v>4318</v>
      </c>
      <c r="E617" s="19" t="s">
        <v>19442</v>
      </c>
      <c r="F617" s="19" t="s">
        <v>22713</v>
      </c>
      <c r="G617" s="19" t="s">
        <v>22714</v>
      </c>
      <c r="H617" s="19" t="s">
        <v>19442</v>
      </c>
      <c r="I617" s="19" t="s">
        <v>557</v>
      </c>
      <c r="J617" s="19" t="s">
        <v>25</v>
      </c>
      <c r="K617" s="19" t="s">
        <v>38064</v>
      </c>
      <c r="L617" s="19">
        <v>2</v>
      </c>
      <c r="M617" s="19" t="s">
        <v>38067</v>
      </c>
      <c r="N617" s="19" t="s">
        <v>3527</v>
      </c>
      <c r="O617" s="19" t="s">
        <v>22715</v>
      </c>
      <c r="P617" s="19" t="s">
        <v>22716</v>
      </c>
      <c r="Q617" s="19" t="s">
        <v>25</v>
      </c>
      <c r="R617" s="19" t="s">
        <v>18</v>
      </c>
      <c r="S617" s="19" t="s">
        <v>5509</v>
      </c>
      <c r="T617" s="19" t="s">
        <v>5643</v>
      </c>
    </row>
    <row r="618" spans="1:20" x14ac:dyDescent="0.25">
      <c r="A618" s="19" t="s">
        <v>38068</v>
      </c>
      <c r="B618" s="19" t="s">
        <v>3535</v>
      </c>
      <c r="C618" s="19" t="s">
        <v>19442</v>
      </c>
      <c r="D618" s="19" t="s">
        <v>3610</v>
      </c>
      <c r="E618" s="19" t="s">
        <v>19442</v>
      </c>
      <c r="F618" s="19" t="s">
        <v>7848</v>
      </c>
      <c r="G618" s="19" t="s">
        <v>5648</v>
      </c>
      <c r="H618" s="19" t="s">
        <v>19442</v>
      </c>
      <c r="I618" s="19" t="s">
        <v>557</v>
      </c>
      <c r="J618" s="19" t="s">
        <v>25</v>
      </c>
      <c r="K618" s="19" t="s">
        <v>38064</v>
      </c>
      <c r="L618" s="19">
        <v>2</v>
      </c>
      <c r="M618" s="19" t="s">
        <v>38069</v>
      </c>
      <c r="N618" s="19" t="s">
        <v>3525</v>
      </c>
      <c r="O618" s="19" t="s">
        <v>5642</v>
      </c>
      <c r="P618" s="19" t="s">
        <v>7849</v>
      </c>
      <c r="Q618" s="19" t="s">
        <v>25</v>
      </c>
      <c r="R618" s="19" t="s">
        <v>18</v>
      </c>
      <c r="S618" s="19" t="s">
        <v>5509</v>
      </c>
      <c r="T618" s="19" t="s">
        <v>5643</v>
      </c>
    </row>
    <row r="619" spans="1:20" x14ac:dyDescent="0.25">
      <c r="A619" s="19" t="s">
        <v>38070</v>
      </c>
      <c r="B619" s="19" t="s">
        <v>3522</v>
      </c>
      <c r="C619" s="19" t="s">
        <v>3523</v>
      </c>
      <c r="D619" s="19" t="s">
        <v>4057</v>
      </c>
      <c r="E619" s="19" t="s">
        <v>8061</v>
      </c>
      <c r="F619" s="19" t="s">
        <v>8062</v>
      </c>
      <c r="G619" s="19" t="s">
        <v>8063</v>
      </c>
      <c r="H619" s="19" t="s">
        <v>19442</v>
      </c>
      <c r="I619" s="19" t="s">
        <v>557</v>
      </c>
      <c r="J619" s="19" t="s">
        <v>25</v>
      </c>
      <c r="K619" s="19" t="s">
        <v>38064</v>
      </c>
      <c r="L619" s="19">
        <v>2</v>
      </c>
      <c r="M619" s="19" t="s">
        <v>38071</v>
      </c>
      <c r="N619" s="19" t="s">
        <v>3527</v>
      </c>
      <c r="O619" s="19" t="s">
        <v>5642</v>
      </c>
      <c r="P619" s="19" t="s">
        <v>8064</v>
      </c>
      <c r="Q619" s="19" t="s">
        <v>25</v>
      </c>
      <c r="R619" s="19" t="s">
        <v>18</v>
      </c>
      <c r="S619" s="19" t="s">
        <v>5509</v>
      </c>
      <c r="T619" s="19" t="s">
        <v>5643</v>
      </c>
    </row>
    <row r="620" spans="1:20" x14ac:dyDescent="0.25">
      <c r="A620" s="19" t="s">
        <v>38072</v>
      </c>
      <c r="B620" s="19" t="s">
        <v>3530</v>
      </c>
      <c r="C620" s="19" t="s">
        <v>19442</v>
      </c>
      <c r="D620" s="19" t="s">
        <v>3546</v>
      </c>
      <c r="E620" s="19" t="s">
        <v>4030</v>
      </c>
      <c r="F620" s="19" t="s">
        <v>6429</v>
      </c>
      <c r="G620" s="19" t="s">
        <v>595</v>
      </c>
      <c r="H620" s="19" t="s">
        <v>19442</v>
      </c>
      <c r="I620" s="19" t="s">
        <v>557</v>
      </c>
      <c r="J620" s="19" t="s">
        <v>25</v>
      </c>
      <c r="K620" s="19" t="s">
        <v>38064</v>
      </c>
      <c r="L620" s="19">
        <v>2</v>
      </c>
      <c r="M620" s="19" t="s">
        <v>38073</v>
      </c>
      <c r="N620" s="19" t="s">
        <v>3527</v>
      </c>
      <c r="O620" s="19" t="s">
        <v>5642</v>
      </c>
      <c r="P620" s="19" t="s">
        <v>38074</v>
      </c>
      <c r="Q620" s="19" t="s">
        <v>25</v>
      </c>
      <c r="R620" s="19" t="s">
        <v>18</v>
      </c>
      <c r="S620" s="19" t="s">
        <v>5509</v>
      </c>
      <c r="T620" s="19" t="s">
        <v>5643</v>
      </c>
    </row>
    <row r="621" spans="1:20" x14ac:dyDescent="0.25">
      <c r="A621" s="19" t="s">
        <v>38075</v>
      </c>
      <c r="B621" s="19" t="s">
        <v>3535</v>
      </c>
      <c r="C621" s="19" t="s">
        <v>3564</v>
      </c>
      <c r="D621" s="19" t="s">
        <v>4039</v>
      </c>
      <c r="E621" s="19" t="s">
        <v>3653</v>
      </c>
      <c r="F621" s="19" t="s">
        <v>3621</v>
      </c>
      <c r="G621" s="19" t="s">
        <v>27940</v>
      </c>
      <c r="H621" s="19" t="s">
        <v>19442</v>
      </c>
      <c r="I621" s="19" t="s">
        <v>557</v>
      </c>
      <c r="J621" s="19" t="s">
        <v>25</v>
      </c>
      <c r="K621" s="19" t="s">
        <v>38064</v>
      </c>
      <c r="L621" s="19">
        <v>2</v>
      </c>
      <c r="M621" s="19" t="s">
        <v>38076</v>
      </c>
      <c r="N621" s="19" t="s">
        <v>3525</v>
      </c>
      <c r="O621" s="19" t="s">
        <v>5642</v>
      </c>
      <c r="P621" s="19" t="s">
        <v>22205</v>
      </c>
      <c r="Q621" s="19" t="s">
        <v>25</v>
      </c>
      <c r="R621" s="19" t="s">
        <v>18</v>
      </c>
      <c r="S621" s="19" t="s">
        <v>5509</v>
      </c>
      <c r="T621" s="19" t="s">
        <v>5643</v>
      </c>
    </row>
    <row r="622" spans="1:20" x14ac:dyDescent="0.25">
      <c r="A622" s="19" t="s">
        <v>38077</v>
      </c>
      <c r="B622" s="19" t="s">
        <v>3522</v>
      </c>
      <c r="C622" s="19" t="s">
        <v>19442</v>
      </c>
      <c r="D622" s="19" t="s">
        <v>3565</v>
      </c>
      <c r="E622" s="19" t="s">
        <v>3803</v>
      </c>
      <c r="F622" s="19" t="s">
        <v>4291</v>
      </c>
      <c r="G622" s="19" t="s">
        <v>38078</v>
      </c>
      <c r="H622" s="19" t="s">
        <v>19442</v>
      </c>
      <c r="I622" s="19" t="s">
        <v>557</v>
      </c>
      <c r="J622" s="19" t="s">
        <v>25</v>
      </c>
      <c r="K622" s="19" t="s">
        <v>38064</v>
      </c>
      <c r="L622" s="19">
        <v>2</v>
      </c>
      <c r="M622" s="19" t="s">
        <v>38079</v>
      </c>
      <c r="N622" s="19" t="s">
        <v>3525</v>
      </c>
      <c r="O622" s="19" t="s">
        <v>5642</v>
      </c>
      <c r="P622" s="19" t="s">
        <v>8917</v>
      </c>
      <c r="Q622" s="19" t="s">
        <v>25</v>
      </c>
      <c r="R622" s="19" t="s">
        <v>18</v>
      </c>
      <c r="S622" s="19" t="s">
        <v>5509</v>
      </c>
      <c r="T622" s="19" t="s">
        <v>5643</v>
      </c>
    </row>
    <row r="623" spans="1:20" x14ac:dyDescent="0.25">
      <c r="A623" s="19" t="s">
        <v>38080</v>
      </c>
      <c r="B623" s="19" t="s">
        <v>4878</v>
      </c>
      <c r="C623" s="19" t="s">
        <v>19442</v>
      </c>
      <c r="D623" s="19" t="s">
        <v>3704</v>
      </c>
      <c r="E623" s="19" t="s">
        <v>3550</v>
      </c>
      <c r="F623" s="19" t="s">
        <v>3594</v>
      </c>
      <c r="G623" s="19" t="s">
        <v>595</v>
      </c>
      <c r="H623" s="19" t="s">
        <v>19442</v>
      </c>
      <c r="I623" s="19" t="s">
        <v>557</v>
      </c>
      <c r="J623" s="19" t="s">
        <v>25</v>
      </c>
      <c r="K623" s="19" t="s">
        <v>38064</v>
      </c>
      <c r="L623" s="19">
        <v>2</v>
      </c>
      <c r="M623" s="19" t="s">
        <v>38073</v>
      </c>
      <c r="N623" s="19" t="s">
        <v>3525</v>
      </c>
      <c r="O623" s="19" t="s">
        <v>5642</v>
      </c>
      <c r="P623" s="19" t="s">
        <v>8404</v>
      </c>
      <c r="Q623" s="19" t="s">
        <v>25</v>
      </c>
      <c r="R623" s="19" t="s">
        <v>18</v>
      </c>
      <c r="S623" s="19" t="s">
        <v>5509</v>
      </c>
      <c r="T623" s="19" t="s">
        <v>5643</v>
      </c>
    </row>
    <row r="624" spans="1:20" x14ac:dyDescent="0.25">
      <c r="A624" s="19" t="s">
        <v>38081</v>
      </c>
      <c r="B624" s="19" t="s">
        <v>3535</v>
      </c>
      <c r="C624" s="19" t="s">
        <v>19442</v>
      </c>
      <c r="D624" s="19" t="s">
        <v>3629</v>
      </c>
      <c r="E624" s="19" t="s">
        <v>3733</v>
      </c>
      <c r="F624" s="19" t="s">
        <v>6486</v>
      </c>
      <c r="G624" s="19" t="s">
        <v>582</v>
      </c>
      <c r="H624" s="19" t="s">
        <v>19442</v>
      </c>
      <c r="I624" s="19" t="s">
        <v>557</v>
      </c>
      <c r="J624" s="19" t="s">
        <v>25</v>
      </c>
      <c r="K624" s="19" t="s">
        <v>38064</v>
      </c>
      <c r="L624" s="19">
        <v>2</v>
      </c>
      <c r="M624" s="19" t="s">
        <v>38082</v>
      </c>
      <c r="N624" s="19" t="s">
        <v>3525</v>
      </c>
      <c r="O624" s="19" t="s">
        <v>5642</v>
      </c>
      <c r="P624" s="19" t="s">
        <v>6487</v>
      </c>
      <c r="Q624" s="19" t="s">
        <v>25</v>
      </c>
      <c r="R624" s="19" t="s">
        <v>18</v>
      </c>
      <c r="S624" s="19" t="s">
        <v>5509</v>
      </c>
      <c r="T624" s="19" t="s">
        <v>5643</v>
      </c>
    </row>
    <row r="625" spans="1:20" x14ac:dyDescent="0.25">
      <c r="A625" s="19" t="s">
        <v>38083</v>
      </c>
      <c r="B625" s="19" t="s">
        <v>3535</v>
      </c>
      <c r="C625" s="19" t="s">
        <v>19442</v>
      </c>
      <c r="D625" s="19" t="s">
        <v>3658</v>
      </c>
      <c r="E625" s="19" t="s">
        <v>3556</v>
      </c>
      <c r="F625" s="19" t="s">
        <v>3597</v>
      </c>
      <c r="G625" s="19" t="s">
        <v>27943</v>
      </c>
      <c r="H625" s="19" t="s">
        <v>19442</v>
      </c>
      <c r="I625" s="19" t="s">
        <v>557</v>
      </c>
      <c r="J625" s="19" t="s">
        <v>25</v>
      </c>
      <c r="K625" s="19" t="s">
        <v>27693</v>
      </c>
      <c r="L625" s="19">
        <v>2</v>
      </c>
      <c r="M625" s="19" t="s">
        <v>38084</v>
      </c>
      <c r="N625" s="19" t="s">
        <v>3525</v>
      </c>
      <c r="O625" s="19" t="s">
        <v>14273</v>
      </c>
      <c r="P625" s="19" t="s">
        <v>27944</v>
      </c>
      <c r="Q625" s="19" t="s">
        <v>25</v>
      </c>
      <c r="R625" s="19" t="s">
        <v>18</v>
      </c>
      <c r="S625" s="19" t="s">
        <v>5509</v>
      </c>
      <c r="T625" s="19" t="s">
        <v>14275</v>
      </c>
    </row>
    <row r="626" spans="1:20" x14ac:dyDescent="0.25">
      <c r="A626" s="19" t="s">
        <v>38085</v>
      </c>
      <c r="B626" s="19" t="s">
        <v>3535</v>
      </c>
      <c r="C626" s="19" t="s">
        <v>19442</v>
      </c>
      <c r="D626" s="19" t="s">
        <v>4907</v>
      </c>
      <c r="E626" s="19" t="s">
        <v>19442</v>
      </c>
      <c r="F626" s="19" t="s">
        <v>12049</v>
      </c>
      <c r="G626" s="19" t="s">
        <v>8307</v>
      </c>
      <c r="H626" s="19" t="s">
        <v>19442</v>
      </c>
      <c r="I626" s="19" t="s">
        <v>557</v>
      </c>
      <c r="J626" s="19" t="s">
        <v>25</v>
      </c>
      <c r="K626" s="19" t="s">
        <v>27693</v>
      </c>
      <c r="L626" s="19">
        <v>2</v>
      </c>
      <c r="M626" s="19" t="s">
        <v>38086</v>
      </c>
      <c r="N626" s="19" t="s">
        <v>3527</v>
      </c>
      <c r="O626" s="19" t="s">
        <v>9819</v>
      </c>
      <c r="P626" s="19" t="s">
        <v>27945</v>
      </c>
      <c r="Q626" s="19" t="s">
        <v>25</v>
      </c>
      <c r="R626" s="19" t="s">
        <v>18</v>
      </c>
      <c r="S626" s="19" t="s">
        <v>5509</v>
      </c>
      <c r="T626" s="19" t="s">
        <v>9821</v>
      </c>
    </row>
    <row r="627" spans="1:20" x14ac:dyDescent="0.25">
      <c r="A627" s="19" t="s">
        <v>38087</v>
      </c>
      <c r="B627" s="19" t="s">
        <v>3535</v>
      </c>
      <c r="C627" s="19" t="s">
        <v>19442</v>
      </c>
      <c r="D627" s="19" t="s">
        <v>4115</v>
      </c>
      <c r="E627" s="19" t="s">
        <v>3659</v>
      </c>
      <c r="F627" s="19" t="s">
        <v>5884</v>
      </c>
      <c r="G627" s="19" t="s">
        <v>5885</v>
      </c>
      <c r="H627" s="19" t="s">
        <v>5886</v>
      </c>
      <c r="I627" s="19" t="s">
        <v>557</v>
      </c>
      <c r="J627" s="19" t="s">
        <v>25</v>
      </c>
      <c r="K627" s="19" t="s">
        <v>27693</v>
      </c>
      <c r="L627" s="19">
        <v>2</v>
      </c>
      <c r="M627" s="19" t="s">
        <v>38088</v>
      </c>
      <c r="N627" s="19" t="s">
        <v>3525</v>
      </c>
      <c r="O627" s="19" t="s">
        <v>5642</v>
      </c>
      <c r="P627" s="19" t="s">
        <v>5887</v>
      </c>
      <c r="Q627" s="19" t="s">
        <v>25</v>
      </c>
      <c r="R627" s="19" t="s">
        <v>18</v>
      </c>
      <c r="S627" s="19" t="s">
        <v>5509</v>
      </c>
      <c r="T627" s="19" t="s">
        <v>5643</v>
      </c>
    </row>
    <row r="628" spans="1:20" x14ac:dyDescent="0.25">
      <c r="A628" s="19" t="s">
        <v>38089</v>
      </c>
      <c r="B628" s="19" t="s">
        <v>3522</v>
      </c>
      <c r="C628" s="19" t="s">
        <v>19442</v>
      </c>
      <c r="D628" s="19" t="s">
        <v>3650</v>
      </c>
      <c r="E628" s="19" t="s">
        <v>3912</v>
      </c>
      <c r="F628" s="19" t="s">
        <v>9177</v>
      </c>
      <c r="G628" s="19" t="s">
        <v>9178</v>
      </c>
      <c r="H628" s="19" t="s">
        <v>19442</v>
      </c>
      <c r="I628" s="19" t="s">
        <v>557</v>
      </c>
      <c r="J628" s="19" t="s">
        <v>25</v>
      </c>
      <c r="K628" s="19" t="s">
        <v>38090</v>
      </c>
      <c r="L628" s="19">
        <v>2</v>
      </c>
      <c r="M628" s="19" t="s">
        <v>38091</v>
      </c>
      <c r="N628" s="19" t="s">
        <v>3525</v>
      </c>
      <c r="O628" s="19" t="s">
        <v>5642</v>
      </c>
      <c r="P628" s="19" t="s">
        <v>9179</v>
      </c>
      <c r="Q628" s="19" t="s">
        <v>25</v>
      </c>
      <c r="R628" s="19" t="s">
        <v>18</v>
      </c>
      <c r="S628" s="19" t="s">
        <v>5509</v>
      </c>
      <c r="T628" s="19" t="s">
        <v>5643</v>
      </c>
    </row>
    <row r="629" spans="1:20" x14ac:dyDescent="0.25">
      <c r="A629" s="19" t="s">
        <v>38092</v>
      </c>
      <c r="B629" s="19" t="s">
        <v>3535</v>
      </c>
      <c r="C629" s="19" t="s">
        <v>19442</v>
      </c>
      <c r="D629" s="19" t="s">
        <v>4408</v>
      </c>
      <c r="E629" s="19" t="s">
        <v>3920</v>
      </c>
      <c r="F629" s="19" t="s">
        <v>4474</v>
      </c>
      <c r="G629" s="19" t="s">
        <v>589</v>
      </c>
      <c r="H629" s="19" t="s">
        <v>19442</v>
      </c>
      <c r="I629" s="19" t="s">
        <v>557</v>
      </c>
      <c r="J629" s="19" t="s">
        <v>25</v>
      </c>
      <c r="K629" s="19" t="s">
        <v>38090</v>
      </c>
      <c r="L629" s="19">
        <v>2</v>
      </c>
      <c r="M629" s="19" t="s">
        <v>38093</v>
      </c>
      <c r="N629" s="19" t="s">
        <v>3527</v>
      </c>
      <c r="O629" s="19" t="s">
        <v>5642</v>
      </c>
      <c r="P629" s="19" t="s">
        <v>38094</v>
      </c>
      <c r="Q629" s="19" t="s">
        <v>25</v>
      </c>
      <c r="R629" s="19" t="s">
        <v>18</v>
      </c>
      <c r="S629" s="19" t="s">
        <v>5509</v>
      </c>
      <c r="T629" s="19" t="s">
        <v>5643</v>
      </c>
    </row>
    <row r="630" spans="1:20" x14ac:dyDescent="0.25">
      <c r="A630" s="19" t="s">
        <v>38095</v>
      </c>
      <c r="B630" s="19" t="s">
        <v>3522</v>
      </c>
      <c r="C630" s="19" t="s">
        <v>19442</v>
      </c>
      <c r="D630" s="19" t="s">
        <v>4985</v>
      </c>
      <c r="E630" s="19" t="s">
        <v>3762</v>
      </c>
      <c r="F630" s="19" t="s">
        <v>9244</v>
      </c>
      <c r="G630" s="19" t="s">
        <v>589</v>
      </c>
      <c r="H630" s="19" t="s">
        <v>19442</v>
      </c>
      <c r="I630" s="19" t="s">
        <v>557</v>
      </c>
      <c r="J630" s="19" t="s">
        <v>25</v>
      </c>
      <c r="K630" s="19" t="s">
        <v>38090</v>
      </c>
      <c r="L630" s="19">
        <v>2</v>
      </c>
      <c r="M630" s="19" t="s">
        <v>38093</v>
      </c>
      <c r="N630" s="19" t="s">
        <v>3527</v>
      </c>
      <c r="O630" s="19" t="s">
        <v>5642</v>
      </c>
      <c r="P630" s="19" t="s">
        <v>9245</v>
      </c>
      <c r="Q630" s="19" t="s">
        <v>25</v>
      </c>
      <c r="R630" s="19" t="s">
        <v>18</v>
      </c>
      <c r="S630" s="19" t="s">
        <v>5509</v>
      </c>
      <c r="T630" s="19" t="s">
        <v>5643</v>
      </c>
    </row>
    <row r="631" spans="1:20" x14ac:dyDescent="0.25">
      <c r="A631" s="19" t="s">
        <v>38096</v>
      </c>
      <c r="B631" s="19" t="s">
        <v>5511</v>
      </c>
      <c r="C631" s="19" t="s">
        <v>19442</v>
      </c>
      <c r="D631" s="19" t="s">
        <v>16117</v>
      </c>
      <c r="E631" s="19" t="s">
        <v>3762</v>
      </c>
      <c r="F631" s="19" t="s">
        <v>3600</v>
      </c>
      <c r="G631" s="19" t="s">
        <v>589</v>
      </c>
      <c r="H631" s="19" t="s">
        <v>19442</v>
      </c>
      <c r="I631" s="19" t="s">
        <v>557</v>
      </c>
      <c r="J631" s="19" t="s">
        <v>25</v>
      </c>
      <c r="K631" s="19" t="s">
        <v>38090</v>
      </c>
      <c r="L631" s="19">
        <v>2</v>
      </c>
      <c r="M631" s="19" t="s">
        <v>38093</v>
      </c>
      <c r="N631" s="19" t="s">
        <v>3527</v>
      </c>
      <c r="O631" s="19" t="s">
        <v>14273</v>
      </c>
      <c r="P631" s="19" t="s">
        <v>16118</v>
      </c>
      <c r="Q631" s="19" t="s">
        <v>25</v>
      </c>
      <c r="R631" s="19" t="s">
        <v>18</v>
      </c>
      <c r="S631" s="19" t="s">
        <v>5509</v>
      </c>
      <c r="T631" s="19" t="s">
        <v>14275</v>
      </c>
    </row>
    <row r="632" spans="1:20" x14ac:dyDescent="0.25">
      <c r="A632" s="19" t="s">
        <v>38097</v>
      </c>
      <c r="B632" s="19" t="s">
        <v>3522</v>
      </c>
      <c r="C632" s="19" t="s">
        <v>19442</v>
      </c>
      <c r="D632" s="19" t="s">
        <v>4652</v>
      </c>
      <c r="E632" s="19" t="s">
        <v>19442</v>
      </c>
      <c r="F632" s="19" t="s">
        <v>6556</v>
      </c>
      <c r="G632" s="19" t="s">
        <v>6557</v>
      </c>
      <c r="H632" s="19" t="s">
        <v>19442</v>
      </c>
      <c r="I632" s="19" t="s">
        <v>557</v>
      </c>
      <c r="J632" s="19" t="s">
        <v>25</v>
      </c>
      <c r="K632" s="19" t="s">
        <v>38090</v>
      </c>
      <c r="L632" s="19">
        <v>2</v>
      </c>
      <c r="M632" s="19" t="s">
        <v>38093</v>
      </c>
      <c r="N632" s="19" t="s">
        <v>3527</v>
      </c>
      <c r="O632" s="19" t="s">
        <v>5642</v>
      </c>
      <c r="P632" s="19" t="s">
        <v>6558</v>
      </c>
      <c r="Q632" s="19" t="s">
        <v>25</v>
      </c>
      <c r="R632" s="19" t="s">
        <v>18</v>
      </c>
      <c r="S632" s="19" t="s">
        <v>5509</v>
      </c>
      <c r="T632" s="19" t="s">
        <v>5643</v>
      </c>
    </row>
    <row r="633" spans="1:20" x14ac:dyDescent="0.25">
      <c r="A633" s="19" t="s">
        <v>38098</v>
      </c>
      <c r="B633" s="19" t="s">
        <v>3522</v>
      </c>
      <c r="C633" s="19" t="s">
        <v>19442</v>
      </c>
      <c r="D633" s="19" t="s">
        <v>5189</v>
      </c>
      <c r="E633" s="19" t="s">
        <v>19442</v>
      </c>
      <c r="F633" s="19" t="s">
        <v>22717</v>
      </c>
      <c r="G633" s="19" t="s">
        <v>594</v>
      </c>
      <c r="H633" s="19" t="s">
        <v>19442</v>
      </c>
      <c r="I633" s="19" t="s">
        <v>557</v>
      </c>
      <c r="J633" s="19" t="s">
        <v>25</v>
      </c>
      <c r="K633" s="19" t="s">
        <v>38090</v>
      </c>
      <c r="L633" s="19">
        <v>2</v>
      </c>
      <c r="M633" s="19" t="s">
        <v>38099</v>
      </c>
      <c r="N633" s="19" t="s">
        <v>3527</v>
      </c>
      <c r="O633" s="19" t="s">
        <v>18263</v>
      </c>
      <c r="P633" s="19" t="s">
        <v>18265</v>
      </c>
      <c r="Q633" s="19" t="s">
        <v>25</v>
      </c>
      <c r="R633" s="19" t="s">
        <v>18</v>
      </c>
      <c r="S633" s="19" t="s">
        <v>5509</v>
      </c>
      <c r="T633" s="19" t="s">
        <v>14275</v>
      </c>
    </row>
    <row r="634" spans="1:20" x14ac:dyDescent="0.25">
      <c r="A634" s="19" t="s">
        <v>38100</v>
      </c>
      <c r="B634" s="19" t="s">
        <v>3535</v>
      </c>
      <c r="C634" s="19" t="s">
        <v>19442</v>
      </c>
      <c r="D634" s="19" t="s">
        <v>3675</v>
      </c>
      <c r="E634" s="19" t="s">
        <v>3975</v>
      </c>
      <c r="F634" s="19" t="s">
        <v>11372</v>
      </c>
      <c r="G634" s="19" t="s">
        <v>556</v>
      </c>
      <c r="H634" s="19" t="s">
        <v>19442</v>
      </c>
      <c r="I634" s="19" t="s">
        <v>557</v>
      </c>
      <c r="J634" s="19" t="s">
        <v>25</v>
      </c>
      <c r="K634" s="19" t="s">
        <v>38090</v>
      </c>
      <c r="L634" s="19">
        <v>2</v>
      </c>
      <c r="M634" s="19" t="s">
        <v>38093</v>
      </c>
      <c r="N634" s="19" t="s">
        <v>3525</v>
      </c>
      <c r="O634" s="19" t="s">
        <v>9819</v>
      </c>
      <c r="P634" s="19" t="s">
        <v>11373</v>
      </c>
      <c r="Q634" s="19" t="s">
        <v>25</v>
      </c>
      <c r="R634" s="19" t="s">
        <v>18</v>
      </c>
      <c r="S634" s="19" t="s">
        <v>5509</v>
      </c>
      <c r="T634" s="19" t="s">
        <v>9821</v>
      </c>
    </row>
    <row r="635" spans="1:20" x14ac:dyDescent="0.25">
      <c r="A635" s="19" t="s">
        <v>38101</v>
      </c>
      <c r="B635" s="19" t="s">
        <v>3522</v>
      </c>
      <c r="C635" s="19" t="s">
        <v>19442</v>
      </c>
      <c r="D635" s="19" t="s">
        <v>5185</v>
      </c>
      <c r="E635" s="19" t="s">
        <v>5912</v>
      </c>
      <c r="F635" s="19" t="s">
        <v>14662</v>
      </c>
      <c r="G635" s="19" t="s">
        <v>594</v>
      </c>
      <c r="H635" s="19" t="s">
        <v>22718</v>
      </c>
      <c r="I635" s="19" t="s">
        <v>557</v>
      </c>
      <c r="J635" s="19" t="s">
        <v>25</v>
      </c>
      <c r="K635" s="19" t="s">
        <v>38090</v>
      </c>
      <c r="L635" s="19">
        <v>2</v>
      </c>
      <c r="M635" s="19" t="s">
        <v>38099</v>
      </c>
      <c r="N635" s="19" t="s">
        <v>3527</v>
      </c>
      <c r="O635" s="19" t="s">
        <v>14273</v>
      </c>
      <c r="P635" s="19" t="s">
        <v>14663</v>
      </c>
      <c r="Q635" s="19" t="s">
        <v>25</v>
      </c>
      <c r="R635" s="19" t="s">
        <v>18</v>
      </c>
      <c r="S635" s="19" t="s">
        <v>5509</v>
      </c>
      <c r="T635" s="19" t="s">
        <v>14275</v>
      </c>
    </row>
    <row r="636" spans="1:20" x14ac:dyDescent="0.25">
      <c r="A636" s="19" t="s">
        <v>38102</v>
      </c>
      <c r="B636" s="19" t="s">
        <v>5445</v>
      </c>
      <c r="C636" s="19" t="s">
        <v>19442</v>
      </c>
      <c r="D636" s="19" t="s">
        <v>5152</v>
      </c>
      <c r="E636" s="19" t="s">
        <v>19442</v>
      </c>
      <c r="F636" s="19" t="s">
        <v>7740</v>
      </c>
      <c r="G636" s="19" t="s">
        <v>21434</v>
      </c>
      <c r="H636" s="19" t="s">
        <v>19442</v>
      </c>
      <c r="I636" s="19" t="s">
        <v>557</v>
      </c>
      <c r="J636" s="19" t="s">
        <v>25</v>
      </c>
      <c r="K636" s="19" t="s">
        <v>38090</v>
      </c>
      <c r="L636" s="19">
        <v>2</v>
      </c>
      <c r="M636" s="19" t="s">
        <v>38093</v>
      </c>
      <c r="N636" s="19" t="s">
        <v>3527</v>
      </c>
      <c r="O636" s="19" t="s">
        <v>5642</v>
      </c>
      <c r="P636" s="19" t="s">
        <v>7741</v>
      </c>
      <c r="Q636" s="19" t="s">
        <v>25</v>
      </c>
      <c r="R636" s="19" t="s">
        <v>18</v>
      </c>
      <c r="S636" s="19" t="s">
        <v>5509</v>
      </c>
      <c r="T636" s="19" t="s">
        <v>5643</v>
      </c>
    </row>
    <row r="637" spans="1:20" x14ac:dyDescent="0.25">
      <c r="A637" s="19" t="s">
        <v>38103</v>
      </c>
      <c r="B637" s="19" t="s">
        <v>3535</v>
      </c>
      <c r="C637" s="19" t="s">
        <v>3564</v>
      </c>
      <c r="D637" s="19" t="s">
        <v>4850</v>
      </c>
      <c r="E637" s="19" t="s">
        <v>3659</v>
      </c>
      <c r="F637" s="19" t="s">
        <v>5267</v>
      </c>
      <c r="G637" s="19" t="s">
        <v>589</v>
      </c>
      <c r="H637" s="19" t="s">
        <v>19442</v>
      </c>
      <c r="I637" s="19" t="s">
        <v>557</v>
      </c>
      <c r="J637" s="19" t="s">
        <v>25</v>
      </c>
      <c r="K637" s="19" t="s">
        <v>38090</v>
      </c>
      <c r="L637" s="19">
        <v>2</v>
      </c>
      <c r="M637" s="19" t="s">
        <v>38093</v>
      </c>
      <c r="N637" s="19" t="s">
        <v>3525</v>
      </c>
      <c r="O637" s="19" t="s">
        <v>5642</v>
      </c>
      <c r="P637" s="19" t="s">
        <v>27946</v>
      </c>
      <c r="Q637" s="19" t="s">
        <v>25</v>
      </c>
      <c r="R637" s="19" t="s">
        <v>18</v>
      </c>
      <c r="S637" s="19" t="s">
        <v>5509</v>
      </c>
      <c r="T637" s="19" t="s">
        <v>5643</v>
      </c>
    </row>
    <row r="638" spans="1:20" x14ac:dyDescent="0.25">
      <c r="A638" s="19" t="s">
        <v>38104</v>
      </c>
      <c r="B638" s="19" t="s">
        <v>3535</v>
      </c>
      <c r="C638" s="19" t="s">
        <v>19442</v>
      </c>
      <c r="D638" s="19" t="s">
        <v>3546</v>
      </c>
      <c r="E638" s="19" t="s">
        <v>19442</v>
      </c>
      <c r="F638" s="19" t="s">
        <v>8460</v>
      </c>
      <c r="G638" s="19" t="s">
        <v>21434</v>
      </c>
      <c r="H638" s="19" t="s">
        <v>19442</v>
      </c>
      <c r="I638" s="19" t="s">
        <v>557</v>
      </c>
      <c r="J638" s="19" t="s">
        <v>25</v>
      </c>
      <c r="K638" s="19" t="s">
        <v>38090</v>
      </c>
      <c r="L638" s="19">
        <v>2</v>
      </c>
      <c r="M638" s="19" t="s">
        <v>38093</v>
      </c>
      <c r="N638" s="19" t="s">
        <v>3527</v>
      </c>
      <c r="O638" s="19" t="s">
        <v>5642</v>
      </c>
      <c r="P638" s="19" t="s">
        <v>8461</v>
      </c>
      <c r="Q638" s="19" t="s">
        <v>25</v>
      </c>
      <c r="R638" s="19" t="s">
        <v>18</v>
      </c>
      <c r="S638" s="19" t="s">
        <v>5509</v>
      </c>
      <c r="T638" s="19" t="s">
        <v>5643</v>
      </c>
    </row>
    <row r="639" spans="1:20" x14ac:dyDescent="0.25">
      <c r="A639" s="19" t="s">
        <v>38105</v>
      </c>
      <c r="B639" s="19" t="s">
        <v>3522</v>
      </c>
      <c r="C639" s="19" t="s">
        <v>3523</v>
      </c>
      <c r="D639" s="19" t="s">
        <v>3649</v>
      </c>
      <c r="E639" s="19" t="s">
        <v>22719</v>
      </c>
      <c r="F639" s="19" t="s">
        <v>5638</v>
      </c>
      <c r="G639" s="19" t="s">
        <v>463</v>
      </c>
      <c r="H639" s="19" t="s">
        <v>19442</v>
      </c>
      <c r="I639" s="19" t="s">
        <v>3826</v>
      </c>
      <c r="J639" s="19" t="s">
        <v>25</v>
      </c>
      <c r="K639" s="19" t="s">
        <v>38106</v>
      </c>
      <c r="L639" s="19">
        <v>2</v>
      </c>
      <c r="M639" s="19" t="s">
        <v>38107</v>
      </c>
      <c r="N639" s="19" t="s">
        <v>3525</v>
      </c>
      <c r="O639" s="19" t="s">
        <v>5642</v>
      </c>
      <c r="P639" s="19" t="s">
        <v>22720</v>
      </c>
      <c r="Q639" s="19" t="s">
        <v>25</v>
      </c>
      <c r="R639" s="19" t="s">
        <v>52</v>
      </c>
      <c r="S639" s="19" t="s">
        <v>5509</v>
      </c>
      <c r="T639" s="19" t="s">
        <v>5643</v>
      </c>
    </row>
    <row r="640" spans="1:20" x14ac:dyDescent="0.25">
      <c r="A640" s="19" t="s">
        <v>38108</v>
      </c>
      <c r="B640" s="19" t="s">
        <v>5511</v>
      </c>
      <c r="C640" s="19" t="s">
        <v>3523</v>
      </c>
      <c r="D640" s="19" t="s">
        <v>5624</v>
      </c>
      <c r="E640" s="19" t="s">
        <v>3915</v>
      </c>
      <c r="F640" s="19" t="s">
        <v>6716</v>
      </c>
      <c r="G640" s="19" t="s">
        <v>463</v>
      </c>
      <c r="H640" s="19" t="s">
        <v>19442</v>
      </c>
      <c r="I640" s="19" t="s">
        <v>3826</v>
      </c>
      <c r="J640" s="19" t="s">
        <v>25</v>
      </c>
      <c r="K640" s="19" t="s">
        <v>38106</v>
      </c>
      <c r="L640" s="19">
        <v>2</v>
      </c>
      <c r="M640" s="19" t="s">
        <v>38107</v>
      </c>
      <c r="N640" s="19" t="s">
        <v>3527</v>
      </c>
      <c r="O640" s="19" t="s">
        <v>5642</v>
      </c>
      <c r="P640" s="19" t="s">
        <v>22721</v>
      </c>
      <c r="Q640" s="19" t="s">
        <v>25</v>
      </c>
      <c r="R640" s="19" t="s">
        <v>18</v>
      </c>
      <c r="S640" s="19" t="s">
        <v>5509</v>
      </c>
      <c r="T640" s="19" t="s">
        <v>5643</v>
      </c>
    </row>
    <row r="641" spans="1:20" x14ac:dyDescent="0.25">
      <c r="A641" s="19" t="s">
        <v>38109</v>
      </c>
      <c r="B641" s="19" t="s">
        <v>3522</v>
      </c>
      <c r="C641" s="19" t="s">
        <v>3523</v>
      </c>
      <c r="D641" s="19" t="s">
        <v>3731</v>
      </c>
      <c r="E641" s="19" t="s">
        <v>3552</v>
      </c>
      <c r="F641" s="19" t="s">
        <v>5888</v>
      </c>
      <c r="G641" s="19" t="s">
        <v>20306</v>
      </c>
      <c r="H641" s="19" t="s">
        <v>19442</v>
      </c>
      <c r="I641" s="19" t="s">
        <v>602</v>
      </c>
      <c r="J641" s="19" t="s">
        <v>25</v>
      </c>
      <c r="K641" s="19" t="s">
        <v>38110</v>
      </c>
      <c r="L641" s="19">
        <v>2</v>
      </c>
      <c r="M641" s="19" t="s">
        <v>38111</v>
      </c>
      <c r="N641" s="19" t="s">
        <v>3527</v>
      </c>
      <c r="O641" s="19" t="s">
        <v>5642</v>
      </c>
      <c r="P641" s="19" t="s">
        <v>5889</v>
      </c>
      <c r="Q641" s="19" t="s">
        <v>25</v>
      </c>
      <c r="R641" s="19" t="s">
        <v>18</v>
      </c>
      <c r="S641" s="19" t="s">
        <v>5509</v>
      </c>
      <c r="T641" s="19" t="s">
        <v>5643</v>
      </c>
    </row>
    <row r="642" spans="1:20" x14ac:dyDescent="0.25">
      <c r="A642" s="19" t="s">
        <v>38112</v>
      </c>
      <c r="B642" s="19" t="s">
        <v>3522</v>
      </c>
      <c r="C642" s="19" t="s">
        <v>19442</v>
      </c>
      <c r="D642" s="19" t="s">
        <v>4024</v>
      </c>
      <c r="E642" s="19" t="s">
        <v>3824</v>
      </c>
      <c r="F642" s="19" t="s">
        <v>8210</v>
      </c>
      <c r="G642" s="19" t="s">
        <v>20306</v>
      </c>
      <c r="H642" s="19" t="s">
        <v>19442</v>
      </c>
      <c r="I642" s="19" t="s">
        <v>602</v>
      </c>
      <c r="J642" s="19" t="s">
        <v>25</v>
      </c>
      <c r="K642" s="19" t="s">
        <v>38110</v>
      </c>
      <c r="L642" s="19">
        <v>2</v>
      </c>
      <c r="M642" s="19" t="s">
        <v>38111</v>
      </c>
      <c r="N642" s="19" t="s">
        <v>3525</v>
      </c>
      <c r="O642" s="19" t="s">
        <v>5642</v>
      </c>
      <c r="P642" s="19" t="s">
        <v>8211</v>
      </c>
      <c r="Q642" s="19" t="s">
        <v>25</v>
      </c>
      <c r="R642" s="19" t="s">
        <v>18</v>
      </c>
      <c r="S642" s="19" t="s">
        <v>5509</v>
      </c>
      <c r="T642" s="19" t="s">
        <v>5643</v>
      </c>
    </row>
    <row r="643" spans="1:20" x14ac:dyDescent="0.25">
      <c r="A643" s="19" t="s">
        <v>38113</v>
      </c>
      <c r="B643" s="19" t="s">
        <v>3522</v>
      </c>
      <c r="C643" s="19" t="s">
        <v>3523</v>
      </c>
      <c r="D643" s="19" t="s">
        <v>3546</v>
      </c>
      <c r="E643" s="19" t="s">
        <v>9254</v>
      </c>
      <c r="F643" s="19" t="s">
        <v>9255</v>
      </c>
      <c r="G643" s="19" t="s">
        <v>5890</v>
      </c>
      <c r="H643" s="19" t="s">
        <v>19442</v>
      </c>
      <c r="I643" s="19" t="s">
        <v>9256</v>
      </c>
      <c r="J643" s="19" t="s">
        <v>25</v>
      </c>
      <c r="K643" s="19" t="s">
        <v>38110</v>
      </c>
      <c r="L643" s="19">
        <v>2</v>
      </c>
      <c r="M643" s="19" t="s">
        <v>38114</v>
      </c>
      <c r="N643" s="19" t="s">
        <v>3527</v>
      </c>
      <c r="O643" s="19" t="s">
        <v>5642</v>
      </c>
      <c r="P643" s="19" t="s">
        <v>9257</v>
      </c>
      <c r="Q643" s="19" t="s">
        <v>25</v>
      </c>
      <c r="R643" s="19" t="s">
        <v>18</v>
      </c>
      <c r="S643" s="19" t="s">
        <v>5509</v>
      </c>
      <c r="T643" s="19" t="s">
        <v>5643</v>
      </c>
    </row>
    <row r="644" spans="1:20" x14ac:dyDescent="0.25">
      <c r="A644" s="19" t="s">
        <v>38115</v>
      </c>
      <c r="B644" s="19" t="s">
        <v>3522</v>
      </c>
      <c r="C644" s="19" t="s">
        <v>3523</v>
      </c>
      <c r="D644" s="19" t="s">
        <v>3555</v>
      </c>
      <c r="E644" s="19" t="s">
        <v>19442</v>
      </c>
      <c r="F644" s="19" t="s">
        <v>7528</v>
      </c>
      <c r="G644" s="19" t="s">
        <v>19889</v>
      </c>
      <c r="H644" s="19" t="s">
        <v>19442</v>
      </c>
      <c r="I644" s="19" t="s">
        <v>490</v>
      </c>
      <c r="J644" s="19" t="s">
        <v>25</v>
      </c>
      <c r="K644" s="19" t="s">
        <v>38116</v>
      </c>
      <c r="L644" s="19">
        <v>2</v>
      </c>
      <c r="M644" s="19" t="s">
        <v>38117</v>
      </c>
      <c r="N644" s="19" t="s">
        <v>3525</v>
      </c>
      <c r="O644" s="19" t="s">
        <v>5642</v>
      </c>
      <c r="P644" s="19" t="s">
        <v>7529</v>
      </c>
      <c r="Q644" s="19" t="s">
        <v>25</v>
      </c>
      <c r="R644" s="19" t="s">
        <v>18</v>
      </c>
      <c r="S644" s="19" t="s">
        <v>5509</v>
      </c>
      <c r="T644" s="19" t="s">
        <v>5643</v>
      </c>
    </row>
    <row r="645" spans="1:20" x14ac:dyDescent="0.25">
      <c r="A645" s="19" t="s">
        <v>38118</v>
      </c>
      <c r="B645" s="19" t="s">
        <v>3535</v>
      </c>
      <c r="C645" s="19" t="s">
        <v>3523</v>
      </c>
      <c r="D645" s="19" t="s">
        <v>7492</v>
      </c>
      <c r="E645" s="19" t="s">
        <v>19442</v>
      </c>
      <c r="F645" s="19" t="s">
        <v>7493</v>
      </c>
      <c r="G645" s="19" t="s">
        <v>19889</v>
      </c>
      <c r="H645" s="19" t="s">
        <v>19442</v>
      </c>
      <c r="I645" s="19" t="s">
        <v>490</v>
      </c>
      <c r="J645" s="19" t="s">
        <v>25</v>
      </c>
      <c r="K645" s="19" t="s">
        <v>38116</v>
      </c>
      <c r="L645" s="19">
        <v>2</v>
      </c>
      <c r="M645" s="19" t="s">
        <v>38117</v>
      </c>
      <c r="N645" s="19" t="s">
        <v>3527</v>
      </c>
      <c r="O645" s="19" t="s">
        <v>5642</v>
      </c>
      <c r="P645" s="19" t="s">
        <v>22722</v>
      </c>
      <c r="Q645" s="19" t="s">
        <v>25</v>
      </c>
      <c r="R645" s="19" t="s">
        <v>18</v>
      </c>
      <c r="S645" s="19" t="s">
        <v>5509</v>
      </c>
      <c r="T645" s="19" t="s">
        <v>5643</v>
      </c>
    </row>
    <row r="646" spans="1:20" x14ac:dyDescent="0.25">
      <c r="A646" s="19" t="s">
        <v>38119</v>
      </c>
      <c r="B646" s="19" t="s">
        <v>3522</v>
      </c>
      <c r="C646" s="19" t="s">
        <v>3523</v>
      </c>
      <c r="D646" s="19" t="s">
        <v>5752</v>
      </c>
      <c r="E646" s="19" t="s">
        <v>22723</v>
      </c>
      <c r="F646" s="19" t="s">
        <v>22724</v>
      </c>
      <c r="G646" s="19" t="s">
        <v>19889</v>
      </c>
      <c r="H646" s="19" t="s">
        <v>19442</v>
      </c>
      <c r="I646" s="19" t="s">
        <v>490</v>
      </c>
      <c r="J646" s="19" t="s">
        <v>25</v>
      </c>
      <c r="K646" s="19" t="s">
        <v>38116</v>
      </c>
      <c r="L646" s="19">
        <v>2</v>
      </c>
      <c r="M646" s="19" t="s">
        <v>38117</v>
      </c>
      <c r="N646" s="19" t="s">
        <v>3525</v>
      </c>
      <c r="O646" s="19" t="s">
        <v>5642</v>
      </c>
      <c r="P646" s="19" t="s">
        <v>22725</v>
      </c>
      <c r="Q646" s="19" t="s">
        <v>25</v>
      </c>
      <c r="R646" s="19" t="s">
        <v>18</v>
      </c>
      <c r="S646" s="19" t="s">
        <v>5509</v>
      </c>
      <c r="T646" s="19" t="s">
        <v>5643</v>
      </c>
    </row>
    <row r="647" spans="1:20" x14ac:dyDescent="0.25">
      <c r="A647" s="19" t="s">
        <v>38120</v>
      </c>
      <c r="B647" s="19" t="s">
        <v>19442</v>
      </c>
      <c r="C647" s="19" t="s">
        <v>19442</v>
      </c>
      <c r="D647" s="19" t="s">
        <v>22726</v>
      </c>
      <c r="E647" s="19" t="s">
        <v>19442</v>
      </c>
      <c r="F647" s="19" t="s">
        <v>22727</v>
      </c>
      <c r="G647" s="19" t="s">
        <v>501</v>
      </c>
      <c r="H647" s="19" t="s">
        <v>19442</v>
      </c>
      <c r="I647" s="19" t="s">
        <v>504</v>
      </c>
      <c r="J647" s="19" t="s">
        <v>25</v>
      </c>
      <c r="K647" s="19" t="s">
        <v>27685</v>
      </c>
      <c r="L647" s="19">
        <v>2</v>
      </c>
      <c r="M647" s="19" t="s">
        <v>38121</v>
      </c>
      <c r="N647" s="19" t="s">
        <v>3527</v>
      </c>
      <c r="O647" s="19" t="s">
        <v>5642</v>
      </c>
      <c r="P647" s="19" t="s">
        <v>22728</v>
      </c>
      <c r="Q647" s="19" t="s">
        <v>25</v>
      </c>
      <c r="R647" s="19" t="s">
        <v>18</v>
      </c>
      <c r="S647" s="19" t="s">
        <v>5509</v>
      </c>
      <c r="T647" s="19" t="s">
        <v>5643</v>
      </c>
    </row>
    <row r="648" spans="1:20" x14ac:dyDescent="0.25">
      <c r="A648" s="19" t="s">
        <v>38122</v>
      </c>
      <c r="B648" s="19" t="s">
        <v>3522</v>
      </c>
      <c r="C648" s="19" t="s">
        <v>19442</v>
      </c>
      <c r="D648" s="19" t="s">
        <v>4115</v>
      </c>
      <c r="E648" s="19" t="s">
        <v>19442</v>
      </c>
      <c r="F648" s="19" t="s">
        <v>8027</v>
      </c>
      <c r="G648" s="19" t="s">
        <v>501</v>
      </c>
      <c r="H648" s="19" t="s">
        <v>19442</v>
      </c>
      <c r="I648" s="19" t="s">
        <v>504</v>
      </c>
      <c r="J648" s="19" t="s">
        <v>25</v>
      </c>
      <c r="K648" s="19" t="s">
        <v>27685</v>
      </c>
      <c r="L648" s="19">
        <v>2</v>
      </c>
      <c r="M648" s="19" t="s">
        <v>38121</v>
      </c>
      <c r="N648" s="19" t="s">
        <v>3525</v>
      </c>
      <c r="O648" s="19" t="s">
        <v>5642</v>
      </c>
      <c r="P648" s="19" t="s">
        <v>8028</v>
      </c>
      <c r="Q648" s="19" t="s">
        <v>25</v>
      </c>
      <c r="R648" s="19" t="s">
        <v>18</v>
      </c>
      <c r="S648" s="19" t="s">
        <v>5509</v>
      </c>
      <c r="T648" s="19" t="s">
        <v>5643</v>
      </c>
    </row>
    <row r="649" spans="1:20" x14ac:dyDescent="0.25">
      <c r="A649" s="19" t="s">
        <v>38123</v>
      </c>
      <c r="B649" s="19" t="s">
        <v>19442</v>
      </c>
      <c r="C649" s="19" t="s">
        <v>19442</v>
      </c>
      <c r="D649" s="19" t="s">
        <v>5107</v>
      </c>
      <c r="E649" s="19" t="s">
        <v>3551</v>
      </c>
      <c r="F649" s="19" t="s">
        <v>8669</v>
      </c>
      <c r="G649" s="19" t="s">
        <v>8670</v>
      </c>
      <c r="H649" s="19" t="s">
        <v>19442</v>
      </c>
      <c r="I649" s="19" t="s">
        <v>504</v>
      </c>
      <c r="J649" s="19" t="s">
        <v>25</v>
      </c>
      <c r="K649" s="19" t="s">
        <v>27685</v>
      </c>
      <c r="L649" s="19">
        <v>2</v>
      </c>
      <c r="M649" s="19" t="s">
        <v>38121</v>
      </c>
      <c r="N649" s="19" t="s">
        <v>3527</v>
      </c>
      <c r="O649" s="19" t="s">
        <v>5642</v>
      </c>
      <c r="P649" s="19" t="s">
        <v>8671</v>
      </c>
      <c r="Q649" s="19" t="s">
        <v>25</v>
      </c>
      <c r="R649" s="19" t="s">
        <v>18</v>
      </c>
      <c r="S649" s="19" t="s">
        <v>5509</v>
      </c>
      <c r="T649" s="19" t="s">
        <v>5643</v>
      </c>
    </row>
    <row r="650" spans="1:20" x14ac:dyDescent="0.25">
      <c r="A650" s="19" t="s">
        <v>38124</v>
      </c>
      <c r="B650" s="19" t="s">
        <v>3522</v>
      </c>
      <c r="C650" s="19" t="s">
        <v>19442</v>
      </c>
      <c r="D650" s="19" t="s">
        <v>3565</v>
      </c>
      <c r="E650" s="19" t="s">
        <v>5580</v>
      </c>
      <c r="F650" s="19" t="s">
        <v>8083</v>
      </c>
      <c r="G650" s="19" t="s">
        <v>501</v>
      </c>
      <c r="H650" s="19" t="s">
        <v>19442</v>
      </c>
      <c r="I650" s="19" t="s">
        <v>504</v>
      </c>
      <c r="J650" s="19" t="s">
        <v>25</v>
      </c>
      <c r="K650" s="19" t="s">
        <v>27685</v>
      </c>
      <c r="L650" s="19">
        <v>2</v>
      </c>
      <c r="M650" s="19" t="s">
        <v>38125</v>
      </c>
      <c r="N650" s="19" t="s">
        <v>3525</v>
      </c>
      <c r="O650" s="19" t="s">
        <v>5642</v>
      </c>
      <c r="P650" s="19" t="s">
        <v>8084</v>
      </c>
      <c r="Q650" s="19" t="s">
        <v>25</v>
      </c>
      <c r="R650" s="19" t="s">
        <v>18</v>
      </c>
      <c r="S650" s="19" t="s">
        <v>5509</v>
      </c>
      <c r="T650" s="19" t="s">
        <v>5643</v>
      </c>
    </row>
    <row r="651" spans="1:20" x14ac:dyDescent="0.25">
      <c r="A651" s="19" t="s">
        <v>38126</v>
      </c>
      <c r="B651" s="19" t="s">
        <v>3522</v>
      </c>
      <c r="C651" s="19" t="s">
        <v>19442</v>
      </c>
      <c r="D651" s="19" t="s">
        <v>3712</v>
      </c>
      <c r="E651" s="19" t="s">
        <v>5266</v>
      </c>
      <c r="F651" s="19" t="s">
        <v>4233</v>
      </c>
      <c r="G651" s="19" t="s">
        <v>501</v>
      </c>
      <c r="H651" s="19" t="s">
        <v>19442</v>
      </c>
      <c r="I651" s="19" t="s">
        <v>504</v>
      </c>
      <c r="J651" s="19" t="s">
        <v>25</v>
      </c>
      <c r="K651" s="19" t="s">
        <v>27685</v>
      </c>
      <c r="L651" s="19">
        <v>2</v>
      </c>
      <c r="M651" s="19" t="s">
        <v>38125</v>
      </c>
      <c r="N651" s="19" t="s">
        <v>3527</v>
      </c>
      <c r="O651" s="19" t="s">
        <v>5642</v>
      </c>
      <c r="P651" s="19" t="s">
        <v>5801</v>
      </c>
      <c r="Q651" s="19" t="s">
        <v>25</v>
      </c>
      <c r="R651" s="19" t="s">
        <v>18</v>
      </c>
      <c r="S651" s="19" t="s">
        <v>5509</v>
      </c>
      <c r="T651" s="19" t="s">
        <v>5643</v>
      </c>
    </row>
    <row r="652" spans="1:20" x14ac:dyDescent="0.25">
      <c r="A652" s="19" t="s">
        <v>38127</v>
      </c>
      <c r="B652" s="19" t="s">
        <v>19442</v>
      </c>
      <c r="C652" s="19" t="s">
        <v>19442</v>
      </c>
      <c r="D652" s="19" t="s">
        <v>22729</v>
      </c>
      <c r="E652" s="19" t="s">
        <v>3532</v>
      </c>
      <c r="F652" s="19" t="s">
        <v>22730</v>
      </c>
      <c r="G652" s="19" t="s">
        <v>19890</v>
      </c>
      <c r="H652" s="19" t="s">
        <v>19442</v>
      </c>
      <c r="I652" s="19" t="s">
        <v>538</v>
      </c>
      <c r="J652" s="19" t="s">
        <v>25</v>
      </c>
      <c r="K652" s="19" t="s">
        <v>38128</v>
      </c>
      <c r="L652" s="19">
        <v>2</v>
      </c>
      <c r="M652" s="19" t="s">
        <v>38129</v>
      </c>
      <c r="N652" s="19" t="s">
        <v>3527</v>
      </c>
      <c r="O652" s="19" t="s">
        <v>5642</v>
      </c>
      <c r="P652" s="19" t="s">
        <v>22731</v>
      </c>
      <c r="Q652" s="19" t="s">
        <v>25</v>
      </c>
      <c r="R652" s="19" t="s">
        <v>18</v>
      </c>
      <c r="S652" s="19" t="s">
        <v>5509</v>
      </c>
      <c r="T652" s="19" t="s">
        <v>5643</v>
      </c>
    </row>
    <row r="653" spans="1:20" x14ac:dyDescent="0.25">
      <c r="A653" s="19" t="s">
        <v>38130</v>
      </c>
      <c r="B653" s="19" t="s">
        <v>3522</v>
      </c>
      <c r="C653" s="19" t="s">
        <v>3523</v>
      </c>
      <c r="D653" s="19" t="s">
        <v>4417</v>
      </c>
      <c r="E653" s="19" t="s">
        <v>3868</v>
      </c>
      <c r="F653" s="19" t="s">
        <v>3862</v>
      </c>
      <c r="G653" s="19" t="s">
        <v>19890</v>
      </c>
      <c r="H653" s="19" t="s">
        <v>19442</v>
      </c>
      <c r="I653" s="19" t="s">
        <v>538</v>
      </c>
      <c r="J653" s="19" t="s">
        <v>25</v>
      </c>
      <c r="K653" s="19" t="s">
        <v>38128</v>
      </c>
      <c r="L653" s="19">
        <v>2</v>
      </c>
      <c r="M653" s="19" t="s">
        <v>38129</v>
      </c>
      <c r="N653" s="19" t="s">
        <v>3527</v>
      </c>
      <c r="O653" s="19" t="s">
        <v>5642</v>
      </c>
      <c r="P653" s="19" t="s">
        <v>7649</v>
      </c>
      <c r="Q653" s="19" t="s">
        <v>25</v>
      </c>
      <c r="R653" s="19" t="s">
        <v>18</v>
      </c>
      <c r="S653" s="19" t="s">
        <v>5509</v>
      </c>
      <c r="T653" s="19" t="s">
        <v>5643</v>
      </c>
    </row>
    <row r="654" spans="1:20" x14ac:dyDescent="0.25">
      <c r="A654" s="19" t="s">
        <v>38131</v>
      </c>
      <c r="B654" s="19" t="s">
        <v>3522</v>
      </c>
      <c r="C654" s="19" t="s">
        <v>3523</v>
      </c>
      <c r="D654" s="19" t="s">
        <v>8294</v>
      </c>
      <c r="E654" s="19" t="s">
        <v>19442</v>
      </c>
      <c r="F654" s="19" t="s">
        <v>5699</v>
      </c>
      <c r="G654" s="19" t="s">
        <v>19890</v>
      </c>
      <c r="H654" s="19" t="s">
        <v>19442</v>
      </c>
      <c r="I654" s="19" t="s">
        <v>538</v>
      </c>
      <c r="J654" s="19" t="s">
        <v>25</v>
      </c>
      <c r="K654" s="19" t="s">
        <v>38128</v>
      </c>
      <c r="L654" s="19">
        <v>2</v>
      </c>
      <c r="M654" s="19" t="s">
        <v>38129</v>
      </c>
      <c r="N654" s="19" t="s">
        <v>3527</v>
      </c>
      <c r="O654" s="19" t="s">
        <v>5642</v>
      </c>
      <c r="P654" s="19" t="s">
        <v>8295</v>
      </c>
      <c r="Q654" s="19" t="s">
        <v>25</v>
      </c>
      <c r="R654" s="19" t="s">
        <v>18</v>
      </c>
      <c r="S654" s="19" t="s">
        <v>5509</v>
      </c>
      <c r="T654" s="19" t="s">
        <v>5643</v>
      </c>
    </row>
    <row r="655" spans="1:20" x14ac:dyDescent="0.25">
      <c r="A655" s="19" t="s">
        <v>38132</v>
      </c>
      <c r="B655" s="19" t="s">
        <v>3522</v>
      </c>
      <c r="C655" s="19" t="s">
        <v>3523</v>
      </c>
      <c r="D655" s="19" t="s">
        <v>4868</v>
      </c>
      <c r="E655" s="19" t="s">
        <v>19442</v>
      </c>
      <c r="F655" s="19" t="s">
        <v>646</v>
      </c>
      <c r="G655" s="19" t="s">
        <v>19890</v>
      </c>
      <c r="H655" s="19" t="s">
        <v>19442</v>
      </c>
      <c r="I655" s="19" t="s">
        <v>538</v>
      </c>
      <c r="J655" s="19" t="s">
        <v>25</v>
      </c>
      <c r="K655" s="19" t="s">
        <v>38128</v>
      </c>
      <c r="L655" s="19">
        <v>2</v>
      </c>
      <c r="M655" s="19" t="s">
        <v>38129</v>
      </c>
      <c r="N655" s="19" t="s">
        <v>3527</v>
      </c>
      <c r="O655" s="19" t="s">
        <v>5642</v>
      </c>
      <c r="P655" s="19" t="s">
        <v>6789</v>
      </c>
      <c r="Q655" s="19" t="s">
        <v>25</v>
      </c>
      <c r="R655" s="19" t="s">
        <v>18</v>
      </c>
      <c r="S655" s="19" t="s">
        <v>5509</v>
      </c>
      <c r="T655" s="19" t="s">
        <v>5643</v>
      </c>
    </row>
    <row r="656" spans="1:20" x14ac:dyDescent="0.25">
      <c r="A656" s="19" t="s">
        <v>38133</v>
      </c>
      <c r="B656" s="19" t="s">
        <v>3522</v>
      </c>
      <c r="C656" s="19" t="s">
        <v>19442</v>
      </c>
      <c r="D656" s="19" t="s">
        <v>22732</v>
      </c>
      <c r="E656" s="19" t="s">
        <v>19442</v>
      </c>
      <c r="F656" s="19" t="s">
        <v>4788</v>
      </c>
      <c r="G656" s="19" t="s">
        <v>535</v>
      </c>
      <c r="H656" s="19" t="s">
        <v>19442</v>
      </c>
      <c r="I656" s="19" t="s">
        <v>538</v>
      </c>
      <c r="J656" s="19" t="s">
        <v>25</v>
      </c>
      <c r="K656" s="19" t="s">
        <v>38128</v>
      </c>
      <c r="L656" s="19">
        <v>2</v>
      </c>
      <c r="M656" s="19" t="s">
        <v>38129</v>
      </c>
      <c r="N656" s="19" t="s">
        <v>3527</v>
      </c>
      <c r="O656" s="19" t="s">
        <v>5642</v>
      </c>
      <c r="P656" s="19" t="s">
        <v>22733</v>
      </c>
      <c r="Q656" s="19" t="s">
        <v>25</v>
      </c>
      <c r="R656" s="19" t="s">
        <v>18</v>
      </c>
      <c r="S656" s="19" t="s">
        <v>5509</v>
      </c>
      <c r="T656" s="19" t="s">
        <v>5643</v>
      </c>
    </row>
    <row r="657" spans="1:20" x14ac:dyDescent="0.25">
      <c r="A657" s="19" t="s">
        <v>38134</v>
      </c>
      <c r="B657" s="19" t="s">
        <v>3522</v>
      </c>
      <c r="C657" s="19" t="s">
        <v>19442</v>
      </c>
      <c r="D657" s="19" t="s">
        <v>22734</v>
      </c>
      <c r="E657" s="19" t="s">
        <v>19442</v>
      </c>
      <c r="F657" s="19" t="s">
        <v>22735</v>
      </c>
      <c r="G657" s="19" t="s">
        <v>22736</v>
      </c>
      <c r="H657" s="19" t="s">
        <v>19442</v>
      </c>
      <c r="I657" s="19" t="s">
        <v>5513</v>
      </c>
      <c r="J657" s="19" t="s">
        <v>25</v>
      </c>
      <c r="K657" s="19" t="s">
        <v>38135</v>
      </c>
      <c r="L657" s="19">
        <v>2</v>
      </c>
      <c r="M657" s="19" t="s">
        <v>38136</v>
      </c>
      <c r="N657" s="19" t="s">
        <v>3527</v>
      </c>
      <c r="O657" s="19" t="s">
        <v>5642</v>
      </c>
      <c r="P657" s="19" t="s">
        <v>22737</v>
      </c>
      <c r="Q657" s="19" t="s">
        <v>25</v>
      </c>
      <c r="R657" s="19" t="s">
        <v>18</v>
      </c>
      <c r="S657" s="19" t="s">
        <v>5509</v>
      </c>
      <c r="T657" s="19" t="s">
        <v>5643</v>
      </c>
    </row>
    <row r="658" spans="1:20" x14ac:dyDescent="0.25">
      <c r="A658" s="19" t="s">
        <v>38137</v>
      </c>
      <c r="B658" s="19" t="s">
        <v>3535</v>
      </c>
      <c r="C658" s="19" t="s">
        <v>3523</v>
      </c>
      <c r="D658" s="19" t="s">
        <v>4024</v>
      </c>
      <c r="E658" s="19" t="s">
        <v>4339</v>
      </c>
      <c r="F658" s="19" t="s">
        <v>22710</v>
      </c>
      <c r="G658" s="19" t="s">
        <v>27948</v>
      </c>
      <c r="H658" s="19" t="s">
        <v>19442</v>
      </c>
      <c r="I658" s="19" t="s">
        <v>5513</v>
      </c>
      <c r="J658" s="19" t="s">
        <v>25</v>
      </c>
      <c r="K658" s="19" t="s">
        <v>38135</v>
      </c>
      <c r="L658" s="19">
        <v>2</v>
      </c>
      <c r="M658" s="19" t="s">
        <v>38138</v>
      </c>
      <c r="N658" s="19" t="s">
        <v>3525</v>
      </c>
      <c r="O658" s="19" t="s">
        <v>5642</v>
      </c>
      <c r="P658" s="19" t="s">
        <v>22712</v>
      </c>
      <c r="Q658" s="19" t="s">
        <v>25</v>
      </c>
      <c r="R658" s="19" t="s">
        <v>18</v>
      </c>
      <c r="S658" s="19" t="s">
        <v>5509</v>
      </c>
      <c r="T658" s="19" t="s">
        <v>5643</v>
      </c>
    </row>
    <row r="659" spans="1:20" x14ac:dyDescent="0.25">
      <c r="A659" s="19" t="s">
        <v>38139</v>
      </c>
      <c r="B659" s="19" t="s">
        <v>4878</v>
      </c>
      <c r="C659" s="19" t="s">
        <v>3523</v>
      </c>
      <c r="D659" s="19" t="s">
        <v>3566</v>
      </c>
      <c r="E659" s="19" t="s">
        <v>19442</v>
      </c>
      <c r="F659" s="19" t="s">
        <v>6376</v>
      </c>
      <c r="G659" s="19" t="s">
        <v>597</v>
      </c>
      <c r="H659" s="19" t="s">
        <v>358</v>
      </c>
      <c r="I659" s="19" t="s">
        <v>5513</v>
      </c>
      <c r="J659" s="19" t="s">
        <v>25</v>
      </c>
      <c r="K659" s="19" t="s">
        <v>38135</v>
      </c>
      <c r="L659" s="19">
        <v>2</v>
      </c>
      <c r="M659" s="19" t="s">
        <v>38140</v>
      </c>
      <c r="N659" s="19" t="s">
        <v>3525</v>
      </c>
      <c r="O659" s="19" t="s">
        <v>5642</v>
      </c>
      <c r="P659" s="19" t="s">
        <v>9287</v>
      </c>
      <c r="Q659" s="19" t="s">
        <v>25</v>
      </c>
      <c r="R659" s="19" t="s">
        <v>18</v>
      </c>
      <c r="S659" s="19" t="s">
        <v>5509</v>
      </c>
      <c r="T659" s="19" t="s">
        <v>5643</v>
      </c>
    </row>
    <row r="660" spans="1:20" x14ac:dyDescent="0.25">
      <c r="A660" s="19" t="s">
        <v>38141</v>
      </c>
      <c r="B660" s="19" t="s">
        <v>3522</v>
      </c>
      <c r="C660" s="19" t="s">
        <v>19442</v>
      </c>
      <c r="D660" s="19" t="s">
        <v>8755</v>
      </c>
      <c r="E660" s="19" t="s">
        <v>27949</v>
      </c>
      <c r="F660" s="19" t="s">
        <v>27950</v>
      </c>
      <c r="G660" s="19" t="s">
        <v>27951</v>
      </c>
      <c r="H660" s="19" t="s">
        <v>19442</v>
      </c>
      <c r="I660" s="19" t="s">
        <v>5513</v>
      </c>
      <c r="J660" s="19" t="s">
        <v>25</v>
      </c>
      <c r="K660" s="19" t="s">
        <v>38135</v>
      </c>
      <c r="L660" s="19">
        <v>2</v>
      </c>
      <c r="M660" s="19" t="s">
        <v>38140</v>
      </c>
      <c r="N660" s="19" t="s">
        <v>3527</v>
      </c>
      <c r="O660" s="19" t="s">
        <v>5642</v>
      </c>
      <c r="P660" s="19" t="s">
        <v>27952</v>
      </c>
      <c r="Q660" s="19" t="s">
        <v>25</v>
      </c>
      <c r="R660" s="19" t="s">
        <v>18</v>
      </c>
      <c r="S660" s="19" t="s">
        <v>5509</v>
      </c>
      <c r="T660" s="19" t="s">
        <v>9821</v>
      </c>
    </row>
    <row r="661" spans="1:20" x14ac:dyDescent="0.25">
      <c r="A661" s="19" t="s">
        <v>38142</v>
      </c>
      <c r="B661" s="19" t="s">
        <v>3535</v>
      </c>
      <c r="C661" s="19" t="s">
        <v>3523</v>
      </c>
      <c r="D661" s="19" t="s">
        <v>5263</v>
      </c>
      <c r="E661" s="19" t="s">
        <v>19442</v>
      </c>
      <c r="F661" s="19" t="s">
        <v>5980</v>
      </c>
      <c r="G661" s="19" t="s">
        <v>597</v>
      </c>
      <c r="H661" s="19" t="s">
        <v>358</v>
      </c>
      <c r="I661" s="19" t="s">
        <v>5513</v>
      </c>
      <c r="J661" s="19" t="s">
        <v>25</v>
      </c>
      <c r="K661" s="19" t="s">
        <v>38135</v>
      </c>
      <c r="L661" s="19">
        <v>2</v>
      </c>
      <c r="M661" s="19" t="s">
        <v>38143</v>
      </c>
      <c r="N661" s="19" t="s">
        <v>3527</v>
      </c>
      <c r="O661" s="19" t="s">
        <v>5642</v>
      </c>
      <c r="P661" s="19" t="s">
        <v>5981</v>
      </c>
      <c r="Q661" s="19" t="s">
        <v>25</v>
      </c>
      <c r="R661" s="19" t="s">
        <v>18</v>
      </c>
      <c r="S661" s="19" t="s">
        <v>5509</v>
      </c>
      <c r="T661" s="19" t="s">
        <v>5643</v>
      </c>
    </row>
    <row r="662" spans="1:20" x14ac:dyDescent="0.25">
      <c r="A662" s="19" t="s">
        <v>38144</v>
      </c>
      <c r="B662" s="19" t="s">
        <v>3535</v>
      </c>
      <c r="C662" s="19" t="s">
        <v>3749</v>
      </c>
      <c r="D662" s="19" t="s">
        <v>3545</v>
      </c>
      <c r="E662" s="19" t="s">
        <v>5128</v>
      </c>
      <c r="F662" s="19" t="s">
        <v>27953</v>
      </c>
      <c r="G662" s="19" t="s">
        <v>27954</v>
      </c>
      <c r="H662" s="19" t="s">
        <v>19442</v>
      </c>
      <c r="I662" s="19" t="s">
        <v>5513</v>
      </c>
      <c r="J662" s="19" t="s">
        <v>25</v>
      </c>
      <c r="K662" s="19" t="s">
        <v>38135</v>
      </c>
      <c r="L662" s="19">
        <v>2</v>
      </c>
      <c r="M662" s="19" t="s">
        <v>38145</v>
      </c>
      <c r="N662" s="19" t="s">
        <v>3527</v>
      </c>
      <c r="O662" s="19" t="s">
        <v>5642</v>
      </c>
      <c r="P662" s="19" t="s">
        <v>27955</v>
      </c>
      <c r="Q662" s="19" t="s">
        <v>25</v>
      </c>
      <c r="R662" s="19" t="s">
        <v>18</v>
      </c>
      <c r="S662" s="19" t="s">
        <v>5509</v>
      </c>
      <c r="T662" s="19" t="s">
        <v>5643</v>
      </c>
    </row>
    <row r="663" spans="1:20" x14ac:dyDescent="0.25">
      <c r="A663" s="19" t="s">
        <v>38146</v>
      </c>
      <c r="B663" s="19" t="s">
        <v>3522</v>
      </c>
      <c r="C663" s="19" t="s">
        <v>3523</v>
      </c>
      <c r="D663" s="19" t="s">
        <v>21698</v>
      </c>
      <c r="E663" s="19" t="s">
        <v>19442</v>
      </c>
      <c r="F663" s="19" t="s">
        <v>21699</v>
      </c>
      <c r="G663" s="19" t="s">
        <v>21700</v>
      </c>
      <c r="H663" s="19" t="s">
        <v>19442</v>
      </c>
      <c r="I663" s="19" t="s">
        <v>5513</v>
      </c>
      <c r="J663" s="19" t="s">
        <v>25</v>
      </c>
      <c r="K663" s="19" t="s">
        <v>38135</v>
      </c>
      <c r="L663" s="19">
        <v>2</v>
      </c>
      <c r="M663" s="19" t="s">
        <v>38140</v>
      </c>
      <c r="N663" s="19" t="s">
        <v>3527</v>
      </c>
      <c r="O663" s="19" t="s">
        <v>5642</v>
      </c>
      <c r="P663" s="19" t="s">
        <v>21701</v>
      </c>
      <c r="Q663" s="19" t="s">
        <v>25</v>
      </c>
      <c r="R663" s="19" t="s">
        <v>18</v>
      </c>
      <c r="S663" s="19" t="s">
        <v>5509</v>
      </c>
      <c r="T663" s="19" t="s">
        <v>5643</v>
      </c>
    </row>
    <row r="664" spans="1:20" x14ac:dyDescent="0.25">
      <c r="A664" s="19" t="s">
        <v>38147</v>
      </c>
      <c r="B664" s="19" t="s">
        <v>3522</v>
      </c>
      <c r="C664" s="19" t="s">
        <v>3523</v>
      </c>
      <c r="D664" s="19" t="s">
        <v>4252</v>
      </c>
      <c r="E664" s="19" t="s">
        <v>3762</v>
      </c>
      <c r="F664" s="19" t="s">
        <v>9213</v>
      </c>
      <c r="G664" s="19" t="s">
        <v>21342</v>
      </c>
      <c r="H664" s="19" t="s">
        <v>19442</v>
      </c>
      <c r="I664" s="19" t="s">
        <v>602</v>
      </c>
      <c r="J664" s="19" t="s">
        <v>25</v>
      </c>
      <c r="K664" s="19" t="s">
        <v>38148</v>
      </c>
      <c r="L664" s="19">
        <v>2</v>
      </c>
      <c r="M664" s="19" t="s">
        <v>38149</v>
      </c>
      <c r="N664" s="19" t="s">
        <v>3527</v>
      </c>
      <c r="O664" s="19" t="s">
        <v>5642</v>
      </c>
      <c r="P664" s="19" t="s">
        <v>9214</v>
      </c>
      <c r="Q664" s="19" t="s">
        <v>25</v>
      </c>
      <c r="R664" s="19" t="s">
        <v>18</v>
      </c>
      <c r="S664" s="19" t="s">
        <v>5509</v>
      </c>
      <c r="T664" s="19" t="s">
        <v>5643</v>
      </c>
    </row>
    <row r="665" spans="1:20" x14ac:dyDescent="0.25">
      <c r="A665" s="19" t="s">
        <v>38150</v>
      </c>
      <c r="B665" s="19" t="s">
        <v>5511</v>
      </c>
      <c r="C665" s="19" t="s">
        <v>3523</v>
      </c>
      <c r="D665" s="19" t="s">
        <v>4767</v>
      </c>
      <c r="E665" s="19" t="s">
        <v>3555</v>
      </c>
      <c r="F665" s="19" t="s">
        <v>7599</v>
      </c>
      <c r="G665" s="19" t="s">
        <v>20326</v>
      </c>
      <c r="H665" s="19" t="s">
        <v>19442</v>
      </c>
      <c r="I665" s="19" t="s">
        <v>602</v>
      </c>
      <c r="J665" s="19" t="s">
        <v>25</v>
      </c>
      <c r="K665" s="19" t="s">
        <v>38148</v>
      </c>
      <c r="L665" s="19">
        <v>2</v>
      </c>
      <c r="M665" s="19" t="s">
        <v>38149</v>
      </c>
      <c r="N665" s="19" t="s">
        <v>3525</v>
      </c>
      <c r="O665" s="19" t="s">
        <v>5642</v>
      </c>
      <c r="P665" s="19" t="s">
        <v>7600</v>
      </c>
      <c r="Q665" s="19" t="s">
        <v>25</v>
      </c>
      <c r="R665" s="19" t="s">
        <v>18</v>
      </c>
      <c r="S665" s="19" t="s">
        <v>5509</v>
      </c>
      <c r="T665" s="19" t="s">
        <v>5643</v>
      </c>
    </row>
    <row r="666" spans="1:20" x14ac:dyDescent="0.25">
      <c r="A666" s="19" t="s">
        <v>38151</v>
      </c>
      <c r="B666" s="19" t="s">
        <v>3522</v>
      </c>
      <c r="C666" s="19" t="s">
        <v>3523</v>
      </c>
      <c r="D666" s="19" t="s">
        <v>5114</v>
      </c>
      <c r="E666" s="19" t="s">
        <v>4453</v>
      </c>
      <c r="F666" s="19" t="s">
        <v>16798</v>
      </c>
      <c r="G666" s="19" t="s">
        <v>635</v>
      </c>
      <c r="H666" s="19" t="s">
        <v>5613</v>
      </c>
      <c r="I666" s="19" t="s">
        <v>16799</v>
      </c>
      <c r="J666" s="19" t="s">
        <v>25</v>
      </c>
      <c r="K666" s="19" t="s">
        <v>38152</v>
      </c>
      <c r="L666" s="19">
        <v>2</v>
      </c>
      <c r="M666" s="19" t="s">
        <v>38125</v>
      </c>
      <c r="N666" s="19" t="s">
        <v>3527</v>
      </c>
      <c r="O666" s="19" t="s">
        <v>14273</v>
      </c>
      <c r="P666" s="19" t="s">
        <v>16800</v>
      </c>
      <c r="Q666" s="19" t="s">
        <v>25</v>
      </c>
      <c r="R666" s="19" t="s">
        <v>18</v>
      </c>
      <c r="S666" s="19" t="s">
        <v>5509</v>
      </c>
      <c r="T666" s="19" t="s">
        <v>14275</v>
      </c>
    </row>
    <row r="667" spans="1:20" x14ac:dyDescent="0.25">
      <c r="A667" s="19" t="s">
        <v>38153</v>
      </c>
      <c r="B667" s="19" t="s">
        <v>3522</v>
      </c>
      <c r="C667" s="19" t="s">
        <v>19442</v>
      </c>
      <c r="D667" s="19" t="s">
        <v>5974</v>
      </c>
      <c r="E667" s="19" t="s">
        <v>5975</v>
      </c>
      <c r="F667" s="19" t="s">
        <v>4476</v>
      </c>
      <c r="G667" s="19" t="s">
        <v>466</v>
      </c>
      <c r="H667" s="19" t="s">
        <v>19442</v>
      </c>
      <c r="I667" s="19" t="s">
        <v>5976</v>
      </c>
      <c r="J667" s="19" t="s">
        <v>25</v>
      </c>
      <c r="K667" s="19" t="s">
        <v>38154</v>
      </c>
      <c r="L667" s="19">
        <v>2</v>
      </c>
      <c r="M667" s="19" t="s">
        <v>38155</v>
      </c>
      <c r="N667" s="19" t="s">
        <v>3525</v>
      </c>
      <c r="O667" s="19" t="s">
        <v>5642</v>
      </c>
      <c r="P667" s="19" t="s">
        <v>5977</v>
      </c>
      <c r="Q667" s="19" t="s">
        <v>25</v>
      </c>
      <c r="R667" s="19" t="s">
        <v>18</v>
      </c>
      <c r="S667" s="19" t="s">
        <v>5509</v>
      </c>
      <c r="T667" s="19" t="s">
        <v>5643</v>
      </c>
    </row>
    <row r="668" spans="1:20" x14ac:dyDescent="0.25">
      <c r="A668" s="19" t="s">
        <v>38156</v>
      </c>
      <c r="B668" s="19" t="s">
        <v>34458</v>
      </c>
      <c r="C668" s="19" t="s">
        <v>19442</v>
      </c>
      <c r="D668" s="19" t="s">
        <v>3546</v>
      </c>
      <c r="E668" s="19" t="s">
        <v>3550</v>
      </c>
      <c r="F668" s="19" t="s">
        <v>4476</v>
      </c>
      <c r="G668" s="19" t="s">
        <v>27918</v>
      </c>
      <c r="H668" s="19" t="s">
        <v>19442</v>
      </c>
      <c r="I668" s="19" t="s">
        <v>612</v>
      </c>
      <c r="J668" s="19" t="s">
        <v>25</v>
      </c>
      <c r="K668" s="19" t="s">
        <v>38157</v>
      </c>
      <c r="L668" s="19">
        <v>2</v>
      </c>
      <c r="M668" s="19" t="s">
        <v>38158</v>
      </c>
      <c r="N668" s="19" t="s">
        <v>3527</v>
      </c>
      <c r="O668" s="19" t="s">
        <v>18783</v>
      </c>
      <c r="P668" s="19" t="s">
        <v>34459</v>
      </c>
      <c r="Q668" s="19" t="s">
        <v>25</v>
      </c>
      <c r="R668" s="19" t="s">
        <v>18</v>
      </c>
      <c r="S668" s="19" t="s">
        <v>5509</v>
      </c>
      <c r="T668" s="19" t="s">
        <v>18785</v>
      </c>
    </row>
    <row r="669" spans="1:20" x14ac:dyDescent="0.25">
      <c r="A669" s="19" t="s">
        <v>38159</v>
      </c>
      <c r="B669" s="19" t="s">
        <v>5511</v>
      </c>
      <c r="C669" s="19" t="s">
        <v>19442</v>
      </c>
      <c r="D669" s="19" t="s">
        <v>9619</v>
      </c>
      <c r="E669" s="19" t="s">
        <v>19442</v>
      </c>
      <c r="F669" s="19" t="s">
        <v>4216</v>
      </c>
      <c r="G669" s="19" t="s">
        <v>21579</v>
      </c>
      <c r="H669" s="19" t="s">
        <v>19442</v>
      </c>
      <c r="I669" s="19" t="s">
        <v>612</v>
      </c>
      <c r="J669" s="19" t="s">
        <v>25</v>
      </c>
      <c r="K669" s="19" t="s">
        <v>38157</v>
      </c>
      <c r="L669" s="19">
        <v>2</v>
      </c>
      <c r="M669" s="19" t="s">
        <v>38160</v>
      </c>
      <c r="N669" s="19" t="s">
        <v>3525</v>
      </c>
      <c r="O669" s="19" t="s">
        <v>5642</v>
      </c>
      <c r="P669" s="19" t="s">
        <v>9620</v>
      </c>
      <c r="Q669" s="19" t="s">
        <v>25</v>
      </c>
      <c r="R669" s="19" t="s">
        <v>18</v>
      </c>
      <c r="S669" s="19" t="s">
        <v>5509</v>
      </c>
      <c r="T669" s="19" t="s">
        <v>5643</v>
      </c>
    </row>
    <row r="670" spans="1:20" x14ac:dyDescent="0.25">
      <c r="A670" s="19" t="s">
        <v>38161</v>
      </c>
      <c r="B670" s="19" t="s">
        <v>3535</v>
      </c>
      <c r="C670" s="19" t="s">
        <v>3523</v>
      </c>
      <c r="D670" s="19" t="s">
        <v>5692</v>
      </c>
      <c r="E670" s="19" t="s">
        <v>19442</v>
      </c>
      <c r="F670" s="19" t="s">
        <v>3961</v>
      </c>
      <c r="G670" s="19" t="s">
        <v>609</v>
      </c>
      <c r="H670" s="19" t="s">
        <v>3073</v>
      </c>
      <c r="I670" s="19" t="s">
        <v>612</v>
      </c>
      <c r="J670" s="19" t="s">
        <v>25</v>
      </c>
      <c r="K670" s="19" t="s">
        <v>38157</v>
      </c>
      <c r="L670" s="19">
        <v>2</v>
      </c>
      <c r="M670" s="19" t="s">
        <v>38162</v>
      </c>
      <c r="N670" s="19" t="s">
        <v>3527</v>
      </c>
      <c r="O670" s="19" t="s">
        <v>5642</v>
      </c>
      <c r="P670" s="19" t="s">
        <v>5693</v>
      </c>
      <c r="Q670" s="19" t="s">
        <v>25</v>
      </c>
      <c r="R670" s="19" t="s">
        <v>18</v>
      </c>
      <c r="S670" s="19" t="s">
        <v>5509</v>
      </c>
      <c r="T670" s="19" t="s">
        <v>5643</v>
      </c>
    </row>
    <row r="671" spans="1:20" x14ac:dyDescent="0.25">
      <c r="A671" s="19" t="s">
        <v>38163</v>
      </c>
      <c r="B671" s="19" t="s">
        <v>3535</v>
      </c>
      <c r="C671" s="19" t="s">
        <v>19442</v>
      </c>
      <c r="D671" s="19" t="s">
        <v>4539</v>
      </c>
      <c r="E671" s="19" t="s">
        <v>15174</v>
      </c>
      <c r="F671" s="19" t="s">
        <v>4732</v>
      </c>
      <c r="G671" s="19" t="s">
        <v>609</v>
      </c>
      <c r="H671" s="19" t="s">
        <v>3073</v>
      </c>
      <c r="I671" s="19" t="s">
        <v>612</v>
      </c>
      <c r="J671" s="19" t="s">
        <v>25</v>
      </c>
      <c r="K671" s="19" t="s">
        <v>38157</v>
      </c>
      <c r="L671" s="19">
        <v>2</v>
      </c>
      <c r="M671" s="19" t="s">
        <v>38162</v>
      </c>
      <c r="N671" s="19" t="s">
        <v>3527</v>
      </c>
      <c r="O671" s="19" t="s">
        <v>14273</v>
      </c>
      <c r="P671" s="19" t="s">
        <v>21636</v>
      </c>
      <c r="Q671" s="19" t="s">
        <v>25</v>
      </c>
      <c r="R671" s="19" t="s">
        <v>18</v>
      </c>
      <c r="S671" s="19" t="s">
        <v>5509</v>
      </c>
      <c r="T671" s="19" t="s">
        <v>14275</v>
      </c>
    </row>
    <row r="672" spans="1:20" x14ac:dyDescent="0.25">
      <c r="A672" s="19" t="s">
        <v>38164</v>
      </c>
      <c r="B672" s="19" t="s">
        <v>3535</v>
      </c>
      <c r="C672" s="19" t="s">
        <v>19442</v>
      </c>
      <c r="D672" s="19" t="s">
        <v>10140</v>
      </c>
      <c r="E672" s="19" t="s">
        <v>3647</v>
      </c>
      <c r="F672" s="19" t="s">
        <v>10141</v>
      </c>
      <c r="G672" s="19" t="s">
        <v>6444</v>
      </c>
      <c r="H672" s="19" t="s">
        <v>19442</v>
      </c>
      <c r="I672" s="19" t="s">
        <v>612</v>
      </c>
      <c r="J672" s="19" t="s">
        <v>25</v>
      </c>
      <c r="K672" s="19" t="s">
        <v>38157</v>
      </c>
      <c r="L672" s="19">
        <v>2</v>
      </c>
      <c r="M672" s="19" t="s">
        <v>38165</v>
      </c>
      <c r="N672" s="19" t="s">
        <v>3527</v>
      </c>
      <c r="O672" s="19" t="s">
        <v>9819</v>
      </c>
      <c r="P672" s="19" t="s">
        <v>10142</v>
      </c>
      <c r="Q672" s="19" t="s">
        <v>25</v>
      </c>
      <c r="R672" s="19" t="s">
        <v>18</v>
      </c>
      <c r="S672" s="19" t="s">
        <v>5509</v>
      </c>
      <c r="T672" s="19" t="s">
        <v>9821</v>
      </c>
    </row>
    <row r="673" spans="1:20" x14ac:dyDescent="0.25">
      <c r="A673" s="19" t="s">
        <v>38166</v>
      </c>
      <c r="B673" s="19" t="s">
        <v>3522</v>
      </c>
      <c r="C673" s="19" t="s">
        <v>19442</v>
      </c>
      <c r="D673" s="19" t="s">
        <v>10232</v>
      </c>
      <c r="E673" s="19" t="s">
        <v>10233</v>
      </c>
      <c r="F673" s="19" t="s">
        <v>646</v>
      </c>
      <c r="G673" s="19" t="s">
        <v>6444</v>
      </c>
      <c r="H673" s="19" t="s">
        <v>19442</v>
      </c>
      <c r="I673" s="19" t="s">
        <v>612</v>
      </c>
      <c r="J673" s="19" t="s">
        <v>25</v>
      </c>
      <c r="K673" s="19" t="s">
        <v>38157</v>
      </c>
      <c r="L673" s="19">
        <v>2</v>
      </c>
      <c r="M673" s="19" t="s">
        <v>38165</v>
      </c>
      <c r="N673" s="19" t="s">
        <v>3525</v>
      </c>
      <c r="O673" s="19" t="s">
        <v>9819</v>
      </c>
      <c r="P673" s="19" t="s">
        <v>10234</v>
      </c>
      <c r="Q673" s="19" t="s">
        <v>25</v>
      </c>
      <c r="R673" s="19" t="s">
        <v>18</v>
      </c>
      <c r="S673" s="19" t="s">
        <v>5509</v>
      </c>
      <c r="T673" s="19" t="s">
        <v>9821</v>
      </c>
    </row>
    <row r="674" spans="1:20" x14ac:dyDescent="0.25">
      <c r="A674" s="19" t="s">
        <v>38167</v>
      </c>
      <c r="B674" s="19" t="s">
        <v>5511</v>
      </c>
      <c r="C674" s="19" t="s">
        <v>19442</v>
      </c>
      <c r="D674" s="19" t="s">
        <v>9366</v>
      </c>
      <c r="E674" s="19" t="s">
        <v>19442</v>
      </c>
      <c r="F674" s="19" t="s">
        <v>9367</v>
      </c>
      <c r="G674" s="19" t="s">
        <v>6444</v>
      </c>
      <c r="H674" s="19" t="s">
        <v>19442</v>
      </c>
      <c r="I674" s="19" t="s">
        <v>612</v>
      </c>
      <c r="J674" s="19" t="s">
        <v>25</v>
      </c>
      <c r="K674" s="19" t="s">
        <v>38157</v>
      </c>
      <c r="L674" s="19">
        <v>2</v>
      </c>
      <c r="M674" s="19" t="s">
        <v>38165</v>
      </c>
      <c r="N674" s="19" t="s">
        <v>3527</v>
      </c>
      <c r="O674" s="19" t="s">
        <v>5642</v>
      </c>
      <c r="P674" s="19" t="s">
        <v>9368</v>
      </c>
      <c r="Q674" s="19" t="s">
        <v>25</v>
      </c>
      <c r="R674" s="19" t="s">
        <v>18</v>
      </c>
      <c r="S674" s="19" t="s">
        <v>5509</v>
      </c>
      <c r="T674" s="19" t="s">
        <v>5643</v>
      </c>
    </row>
    <row r="675" spans="1:20" x14ac:dyDescent="0.25">
      <c r="A675" s="19" t="s">
        <v>38168</v>
      </c>
      <c r="B675" s="19" t="s">
        <v>3535</v>
      </c>
      <c r="C675" s="19" t="s">
        <v>3523</v>
      </c>
      <c r="D675" s="19" t="s">
        <v>3650</v>
      </c>
      <c r="E675" s="19" t="s">
        <v>3995</v>
      </c>
      <c r="F675" s="19" t="s">
        <v>16777</v>
      </c>
      <c r="G675" s="19" t="s">
        <v>6444</v>
      </c>
      <c r="H675" s="19" t="s">
        <v>19442</v>
      </c>
      <c r="I675" s="19" t="s">
        <v>612</v>
      </c>
      <c r="J675" s="19" t="s">
        <v>25</v>
      </c>
      <c r="K675" s="19" t="s">
        <v>38157</v>
      </c>
      <c r="L675" s="19">
        <v>2</v>
      </c>
      <c r="M675" s="19" t="s">
        <v>38165</v>
      </c>
      <c r="N675" s="19" t="s">
        <v>3525</v>
      </c>
      <c r="O675" s="19" t="s">
        <v>14273</v>
      </c>
      <c r="P675" s="19" t="s">
        <v>16778</v>
      </c>
      <c r="Q675" s="19" t="s">
        <v>25</v>
      </c>
      <c r="R675" s="19" t="s">
        <v>18</v>
      </c>
      <c r="S675" s="19" t="s">
        <v>5509</v>
      </c>
      <c r="T675" s="19" t="s">
        <v>14275</v>
      </c>
    </row>
    <row r="676" spans="1:20" x14ac:dyDescent="0.25">
      <c r="A676" s="19" t="s">
        <v>38169</v>
      </c>
      <c r="B676" s="19" t="s">
        <v>3535</v>
      </c>
      <c r="C676" s="19" t="s">
        <v>3523</v>
      </c>
      <c r="D676" s="19" t="s">
        <v>4312</v>
      </c>
      <c r="E676" s="19" t="s">
        <v>19442</v>
      </c>
      <c r="F676" s="19" t="s">
        <v>13051</v>
      </c>
      <c r="G676" s="19" t="s">
        <v>6444</v>
      </c>
      <c r="H676" s="19" t="s">
        <v>19442</v>
      </c>
      <c r="I676" s="19" t="s">
        <v>612</v>
      </c>
      <c r="J676" s="19" t="s">
        <v>25</v>
      </c>
      <c r="K676" s="19" t="s">
        <v>38157</v>
      </c>
      <c r="L676" s="19">
        <v>2</v>
      </c>
      <c r="M676" s="19" t="s">
        <v>38165</v>
      </c>
      <c r="N676" s="19" t="s">
        <v>3527</v>
      </c>
      <c r="O676" s="19" t="s">
        <v>5642</v>
      </c>
      <c r="P676" s="19" t="s">
        <v>21117</v>
      </c>
      <c r="Q676" s="19" t="s">
        <v>25</v>
      </c>
      <c r="R676" s="19" t="s">
        <v>18</v>
      </c>
      <c r="S676" s="19" t="s">
        <v>5509</v>
      </c>
      <c r="T676" s="19" t="s">
        <v>5643</v>
      </c>
    </row>
    <row r="677" spans="1:20" x14ac:dyDescent="0.25">
      <c r="A677" s="19" t="s">
        <v>38170</v>
      </c>
      <c r="B677" s="19" t="s">
        <v>3535</v>
      </c>
      <c r="C677" s="19" t="s">
        <v>19442</v>
      </c>
      <c r="D677" s="19" t="s">
        <v>22691</v>
      </c>
      <c r="E677" s="19" t="s">
        <v>19442</v>
      </c>
      <c r="F677" s="19" t="s">
        <v>10764</v>
      </c>
      <c r="G677" s="19" t="s">
        <v>6444</v>
      </c>
      <c r="H677" s="19" t="s">
        <v>19442</v>
      </c>
      <c r="I677" s="19" t="s">
        <v>612</v>
      </c>
      <c r="J677" s="19" t="s">
        <v>25</v>
      </c>
      <c r="K677" s="19" t="s">
        <v>38157</v>
      </c>
      <c r="L677" s="19">
        <v>2</v>
      </c>
      <c r="M677" s="19" t="s">
        <v>38165</v>
      </c>
      <c r="N677" s="19" t="s">
        <v>3525</v>
      </c>
      <c r="O677" s="19" t="s">
        <v>9819</v>
      </c>
      <c r="P677" s="19" t="s">
        <v>22692</v>
      </c>
      <c r="Q677" s="19" t="s">
        <v>25</v>
      </c>
      <c r="R677" s="19" t="s">
        <v>18</v>
      </c>
      <c r="S677" s="19" t="s">
        <v>5509</v>
      </c>
      <c r="T677" s="19" t="s">
        <v>9821</v>
      </c>
    </row>
    <row r="678" spans="1:20" x14ac:dyDescent="0.25">
      <c r="A678" s="19" t="s">
        <v>38171</v>
      </c>
      <c r="B678" s="19" t="s">
        <v>3535</v>
      </c>
      <c r="C678" s="19" t="s">
        <v>19442</v>
      </c>
      <c r="D678" s="19" t="s">
        <v>3540</v>
      </c>
      <c r="E678" s="19" t="s">
        <v>19442</v>
      </c>
      <c r="F678" s="19" t="s">
        <v>6443</v>
      </c>
      <c r="G678" s="19" t="s">
        <v>6444</v>
      </c>
      <c r="H678" s="19" t="s">
        <v>19442</v>
      </c>
      <c r="I678" s="19" t="s">
        <v>612</v>
      </c>
      <c r="J678" s="19" t="s">
        <v>25</v>
      </c>
      <c r="K678" s="19" t="s">
        <v>38157</v>
      </c>
      <c r="L678" s="19">
        <v>2</v>
      </c>
      <c r="M678" s="19" t="s">
        <v>38165</v>
      </c>
      <c r="N678" s="19" t="s">
        <v>3525</v>
      </c>
      <c r="O678" s="19" t="s">
        <v>5642</v>
      </c>
      <c r="P678" s="19" t="s">
        <v>22695</v>
      </c>
      <c r="Q678" s="19" t="s">
        <v>25</v>
      </c>
      <c r="R678" s="19" t="s">
        <v>18</v>
      </c>
      <c r="S678" s="19" t="s">
        <v>5509</v>
      </c>
      <c r="T678" s="19" t="s">
        <v>5643</v>
      </c>
    </row>
    <row r="679" spans="1:20" x14ac:dyDescent="0.25">
      <c r="A679" s="19" t="s">
        <v>38172</v>
      </c>
      <c r="B679" s="19" t="s">
        <v>3535</v>
      </c>
      <c r="C679" s="19" t="s">
        <v>19442</v>
      </c>
      <c r="D679" s="19" t="s">
        <v>3675</v>
      </c>
      <c r="E679" s="19" t="s">
        <v>3699</v>
      </c>
      <c r="F679" s="19" t="s">
        <v>4853</v>
      </c>
      <c r="G679" s="19" t="s">
        <v>6444</v>
      </c>
      <c r="H679" s="19" t="s">
        <v>19442</v>
      </c>
      <c r="I679" s="19" t="s">
        <v>612</v>
      </c>
      <c r="J679" s="19" t="s">
        <v>25</v>
      </c>
      <c r="K679" s="19" t="s">
        <v>38157</v>
      </c>
      <c r="L679" s="19">
        <v>2</v>
      </c>
      <c r="M679" s="19" t="s">
        <v>38173</v>
      </c>
      <c r="N679" s="19" t="s">
        <v>3525</v>
      </c>
      <c r="O679" s="19" t="s">
        <v>5642</v>
      </c>
      <c r="P679" s="19" t="s">
        <v>7920</v>
      </c>
      <c r="Q679" s="19" t="s">
        <v>25</v>
      </c>
      <c r="R679" s="19" t="s">
        <v>18</v>
      </c>
      <c r="S679" s="19" t="s">
        <v>5509</v>
      </c>
      <c r="T679" s="19" t="s">
        <v>5643</v>
      </c>
    </row>
    <row r="680" spans="1:20" x14ac:dyDescent="0.25">
      <c r="A680" s="19" t="s">
        <v>38174</v>
      </c>
      <c r="B680" s="19" t="s">
        <v>3535</v>
      </c>
      <c r="C680" s="19" t="s">
        <v>19442</v>
      </c>
      <c r="D680" s="19" t="s">
        <v>4186</v>
      </c>
      <c r="E680" s="19" t="s">
        <v>3525</v>
      </c>
      <c r="F680" s="19" t="s">
        <v>16328</v>
      </c>
      <c r="G680" s="19" t="s">
        <v>6444</v>
      </c>
      <c r="H680" s="19" t="s">
        <v>19442</v>
      </c>
      <c r="I680" s="19" t="s">
        <v>612</v>
      </c>
      <c r="J680" s="19" t="s">
        <v>25</v>
      </c>
      <c r="K680" s="19" t="s">
        <v>38157</v>
      </c>
      <c r="L680" s="19">
        <v>2</v>
      </c>
      <c r="M680" s="19" t="s">
        <v>38165</v>
      </c>
      <c r="N680" s="19" t="s">
        <v>3525</v>
      </c>
      <c r="O680" s="19" t="s">
        <v>14273</v>
      </c>
      <c r="P680" s="19" t="s">
        <v>16329</v>
      </c>
      <c r="Q680" s="19" t="s">
        <v>25</v>
      </c>
      <c r="R680" s="19" t="s">
        <v>18</v>
      </c>
      <c r="S680" s="19" t="s">
        <v>5509</v>
      </c>
      <c r="T680" s="19" t="s">
        <v>14275</v>
      </c>
    </row>
    <row r="681" spans="1:20" x14ac:dyDescent="0.25">
      <c r="A681" s="19" t="s">
        <v>38175</v>
      </c>
      <c r="B681" s="19" t="s">
        <v>3535</v>
      </c>
      <c r="C681" s="19" t="s">
        <v>19442</v>
      </c>
      <c r="D681" s="19" t="s">
        <v>5152</v>
      </c>
      <c r="E681" s="19" t="s">
        <v>4727</v>
      </c>
      <c r="F681" s="19" t="s">
        <v>5373</v>
      </c>
      <c r="G681" s="19" t="s">
        <v>22693</v>
      </c>
      <c r="H681" s="19" t="s">
        <v>22694</v>
      </c>
      <c r="I681" s="19" t="s">
        <v>612</v>
      </c>
      <c r="J681" s="19" t="s">
        <v>25</v>
      </c>
      <c r="K681" s="19" t="s">
        <v>38157</v>
      </c>
      <c r="L681" s="19">
        <v>2</v>
      </c>
      <c r="M681" s="19" t="s">
        <v>38176</v>
      </c>
      <c r="N681" s="19" t="s">
        <v>3527</v>
      </c>
      <c r="O681" s="19" t="s">
        <v>9819</v>
      </c>
      <c r="P681" s="19" t="s">
        <v>9984</v>
      </c>
      <c r="Q681" s="19" t="s">
        <v>25</v>
      </c>
      <c r="R681" s="19" t="s">
        <v>18</v>
      </c>
      <c r="S681" s="19" t="s">
        <v>5509</v>
      </c>
      <c r="T681" s="19" t="s">
        <v>9821</v>
      </c>
    </row>
    <row r="682" spans="1:20" x14ac:dyDescent="0.25">
      <c r="A682" s="19" t="s">
        <v>38177</v>
      </c>
      <c r="B682" s="19" t="s">
        <v>5511</v>
      </c>
      <c r="C682" s="19" t="s">
        <v>3523</v>
      </c>
      <c r="D682" s="19" t="s">
        <v>5048</v>
      </c>
      <c r="E682" s="19" t="s">
        <v>19442</v>
      </c>
      <c r="F682" s="19" t="s">
        <v>21203</v>
      </c>
      <c r="G682" s="19" t="s">
        <v>5512</v>
      </c>
      <c r="H682" s="19" t="s">
        <v>85</v>
      </c>
      <c r="I682" s="19" t="s">
        <v>612</v>
      </c>
      <c r="J682" s="19" t="s">
        <v>25</v>
      </c>
      <c r="K682" s="19" t="s">
        <v>38157</v>
      </c>
      <c r="L682" s="19">
        <v>2</v>
      </c>
      <c r="M682" s="19" t="s">
        <v>38178</v>
      </c>
      <c r="N682" s="19" t="s">
        <v>3527</v>
      </c>
      <c r="O682" s="19" t="s">
        <v>12751</v>
      </c>
      <c r="P682" s="19" t="s">
        <v>21204</v>
      </c>
      <c r="Q682" s="19" t="s">
        <v>25</v>
      </c>
      <c r="R682" s="19" t="s">
        <v>18</v>
      </c>
      <c r="S682" s="19" t="s">
        <v>5509</v>
      </c>
      <c r="T682" s="19" t="s">
        <v>9821</v>
      </c>
    </row>
    <row r="683" spans="1:20" x14ac:dyDescent="0.25">
      <c r="A683" s="19" t="s">
        <v>38179</v>
      </c>
      <c r="B683" s="19" t="s">
        <v>3535</v>
      </c>
      <c r="C683" s="19" t="s">
        <v>19442</v>
      </c>
      <c r="D683" s="19" t="s">
        <v>3995</v>
      </c>
      <c r="E683" s="19" t="s">
        <v>3658</v>
      </c>
      <c r="F683" s="19" t="s">
        <v>11292</v>
      </c>
      <c r="G683" s="19" t="s">
        <v>5512</v>
      </c>
      <c r="H683" s="19" t="s">
        <v>3146</v>
      </c>
      <c r="I683" s="19" t="s">
        <v>612</v>
      </c>
      <c r="J683" s="19" t="s">
        <v>25</v>
      </c>
      <c r="K683" s="19" t="s">
        <v>38157</v>
      </c>
      <c r="L683" s="19">
        <v>2</v>
      </c>
      <c r="M683" s="19" t="s">
        <v>38180</v>
      </c>
      <c r="N683" s="19" t="s">
        <v>3525</v>
      </c>
      <c r="O683" s="19" t="s">
        <v>9819</v>
      </c>
      <c r="P683" s="19" t="s">
        <v>11293</v>
      </c>
      <c r="Q683" s="19" t="s">
        <v>25</v>
      </c>
      <c r="R683" s="19" t="s">
        <v>18</v>
      </c>
      <c r="S683" s="19" t="s">
        <v>5509</v>
      </c>
      <c r="T683" s="19" t="s">
        <v>9821</v>
      </c>
    </row>
    <row r="684" spans="1:20" x14ac:dyDescent="0.25">
      <c r="A684" s="19" t="s">
        <v>38181</v>
      </c>
      <c r="B684" s="19" t="s">
        <v>3535</v>
      </c>
      <c r="C684" s="19" t="s">
        <v>19442</v>
      </c>
      <c r="D684" s="19" t="s">
        <v>22689</v>
      </c>
      <c r="E684" s="19" t="s">
        <v>3653</v>
      </c>
      <c r="F684" s="19" t="s">
        <v>3930</v>
      </c>
      <c r="G684" s="19" t="s">
        <v>5512</v>
      </c>
      <c r="H684" s="19" t="s">
        <v>11873</v>
      </c>
      <c r="I684" s="19" t="s">
        <v>612</v>
      </c>
      <c r="J684" s="19" t="s">
        <v>25</v>
      </c>
      <c r="K684" s="19" t="s">
        <v>38157</v>
      </c>
      <c r="L684" s="19">
        <v>2</v>
      </c>
      <c r="M684" s="19" t="s">
        <v>38182</v>
      </c>
      <c r="N684" s="19" t="s">
        <v>3527</v>
      </c>
      <c r="O684" s="19" t="s">
        <v>12215</v>
      </c>
      <c r="P684" s="19" t="s">
        <v>22690</v>
      </c>
      <c r="Q684" s="19" t="s">
        <v>25</v>
      </c>
      <c r="R684" s="19" t="s">
        <v>18</v>
      </c>
      <c r="S684" s="19" t="s">
        <v>5509</v>
      </c>
      <c r="T684" s="19" t="s">
        <v>9821</v>
      </c>
    </row>
    <row r="685" spans="1:20" x14ac:dyDescent="0.25">
      <c r="A685" s="19" t="s">
        <v>38183</v>
      </c>
      <c r="B685" s="19" t="s">
        <v>5511</v>
      </c>
      <c r="C685" s="19" t="s">
        <v>19442</v>
      </c>
      <c r="D685" s="19" t="s">
        <v>3761</v>
      </c>
      <c r="E685" s="19" t="s">
        <v>11871</v>
      </c>
      <c r="F685" s="19" t="s">
        <v>11872</v>
      </c>
      <c r="G685" s="19" t="s">
        <v>5512</v>
      </c>
      <c r="H685" s="19" t="s">
        <v>11873</v>
      </c>
      <c r="I685" s="19" t="s">
        <v>612</v>
      </c>
      <c r="J685" s="19" t="s">
        <v>25</v>
      </c>
      <c r="K685" s="19" t="s">
        <v>38157</v>
      </c>
      <c r="L685" s="19">
        <v>2</v>
      </c>
      <c r="M685" s="19" t="s">
        <v>38184</v>
      </c>
      <c r="N685" s="19" t="s">
        <v>3525</v>
      </c>
      <c r="O685" s="19" t="s">
        <v>9819</v>
      </c>
      <c r="P685" s="19" t="s">
        <v>11874</v>
      </c>
      <c r="Q685" s="19" t="s">
        <v>25</v>
      </c>
      <c r="R685" s="19" t="s">
        <v>18</v>
      </c>
      <c r="S685" s="19" t="s">
        <v>5509</v>
      </c>
      <c r="T685" s="19" t="s">
        <v>9821</v>
      </c>
    </row>
    <row r="686" spans="1:20" x14ac:dyDescent="0.25">
      <c r="A686" s="19" t="s">
        <v>38185</v>
      </c>
      <c r="B686" s="19" t="s">
        <v>3522</v>
      </c>
      <c r="C686" s="19" t="s">
        <v>19442</v>
      </c>
      <c r="D686" s="19" t="s">
        <v>22681</v>
      </c>
      <c r="E686" s="19" t="s">
        <v>19442</v>
      </c>
      <c r="F686" s="19" t="s">
        <v>27920</v>
      </c>
      <c r="G686" s="19" t="s">
        <v>14894</v>
      </c>
      <c r="H686" s="19" t="s">
        <v>19442</v>
      </c>
      <c r="I686" s="19" t="s">
        <v>612</v>
      </c>
      <c r="J686" s="19" t="s">
        <v>25</v>
      </c>
      <c r="K686" s="19" t="s">
        <v>38186</v>
      </c>
      <c r="L686" s="19">
        <v>2</v>
      </c>
      <c r="M686" s="19" t="s">
        <v>38187</v>
      </c>
      <c r="N686" s="19" t="s">
        <v>3527</v>
      </c>
      <c r="O686" s="19" t="s">
        <v>12822</v>
      </c>
      <c r="P686" s="19" t="s">
        <v>22682</v>
      </c>
      <c r="Q686" s="19" t="s">
        <v>25</v>
      </c>
      <c r="R686" s="19" t="s">
        <v>18</v>
      </c>
      <c r="S686" s="19" t="s">
        <v>5509</v>
      </c>
      <c r="T686" s="19" t="s">
        <v>12824</v>
      </c>
    </row>
    <row r="687" spans="1:20" x14ac:dyDescent="0.25">
      <c r="A687" s="19" t="s">
        <v>38188</v>
      </c>
      <c r="B687" s="19" t="s">
        <v>4878</v>
      </c>
      <c r="C687" s="19" t="s">
        <v>19442</v>
      </c>
      <c r="D687" s="19" t="s">
        <v>8576</v>
      </c>
      <c r="E687" s="19" t="s">
        <v>5527</v>
      </c>
      <c r="F687" s="19" t="s">
        <v>8577</v>
      </c>
      <c r="G687" s="19" t="s">
        <v>606</v>
      </c>
      <c r="H687" s="19" t="s">
        <v>19442</v>
      </c>
      <c r="I687" s="19" t="s">
        <v>612</v>
      </c>
      <c r="J687" s="19" t="s">
        <v>25</v>
      </c>
      <c r="K687" s="19" t="s">
        <v>38186</v>
      </c>
      <c r="L687" s="19">
        <v>2</v>
      </c>
      <c r="M687" s="19" t="s">
        <v>38189</v>
      </c>
      <c r="N687" s="19" t="s">
        <v>3525</v>
      </c>
      <c r="O687" s="19" t="s">
        <v>5642</v>
      </c>
      <c r="P687" s="19" t="s">
        <v>22697</v>
      </c>
      <c r="Q687" s="19" t="s">
        <v>25</v>
      </c>
      <c r="R687" s="19" t="s">
        <v>18</v>
      </c>
      <c r="S687" s="19" t="s">
        <v>5509</v>
      </c>
      <c r="T687" s="19" t="s">
        <v>5643</v>
      </c>
    </row>
    <row r="688" spans="1:20" x14ac:dyDescent="0.25">
      <c r="A688" s="19" t="s">
        <v>38190</v>
      </c>
      <c r="B688" s="19" t="s">
        <v>3535</v>
      </c>
      <c r="C688" s="19" t="s">
        <v>19442</v>
      </c>
      <c r="D688" s="19" t="s">
        <v>14893</v>
      </c>
      <c r="E688" s="19" t="s">
        <v>4710</v>
      </c>
      <c r="F688" s="19" t="s">
        <v>4918</v>
      </c>
      <c r="G688" s="19" t="s">
        <v>14894</v>
      </c>
      <c r="H688" s="19" t="s">
        <v>19442</v>
      </c>
      <c r="I688" s="19" t="s">
        <v>612</v>
      </c>
      <c r="J688" s="19" t="s">
        <v>25</v>
      </c>
      <c r="K688" s="19" t="s">
        <v>38186</v>
      </c>
      <c r="L688" s="19">
        <v>2</v>
      </c>
      <c r="M688" s="19" t="s">
        <v>38191</v>
      </c>
      <c r="N688" s="19" t="s">
        <v>3527</v>
      </c>
      <c r="O688" s="19" t="s">
        <v>14273</v>
      </c>
      <c r="P688" s="19" t="s">
        <v>14895</v>
      </c>
      <c r="Q688" s="19" t="s">
        <v>25</v>
      </c>
      <c r="R688" s="19" t="s">
        <v>18</v>
      </c>
      <c r="S688" s="19" t="s">
        <v>5509</v>
      </c>
      <c r="T688" s="19" t="s">
        <v>14275</v>
      </c>
    </row>
    <row r="689" spans="1:20" x14ac:dyDescent="0.25">
      <c r="A689" s="19" t="s">
        <v>38192</v>
      </c>
      <c r="B689" s="19" t="s">
        <v>3522</v>
      </c>
      <c r="C689" s="19" t="s">
        <v>19442</v>
      </c>
      <c r="D689" s="19" t="s">
        <v>16790</v>
      </c>
      <c r="E689" s="19" t="s">
        <v>19442</v>
      </c>
      <c r="F689" s="19" t="s">
        <v>16791</v>
      </c>
      <c r="G689" s="19" t="s">
        <v>13309</v>
      </c>
      <c r="H689" s="19" t="s">
        <v>19442</v>
      </c>
      <c r="I689" s="19" t="s">
        <v>612</v>
      </c>
      <c r="J689" s="19" t="s">
        <v>25</v>
      </c>
      <c r="K689" s="19" t="s">
        <v>38186</v>
      </c>
      <c r="L689" s="19">
        <v>2</v>
      </c>
      <c r="M689" s="19" t="s">
        <v>38193</v>
      </c>
      <c r="N689" s="19" t="s">
        <v>3527</v>
      </c>
      <c r="O689" s="19" t="s">
        <v>14273</v>
      </c>
      <c r="P689" s="19" t="s">
        <v>16792</v>
      </c>
      <c r="Q689" s="19" t="s">
        <v>25</v>
      </c>
      <c r="R689" s="19" t="s">
        <v>18</v>
      </c>
      <c r="S689" s="19" t="s">
        <v>5509</v>
      </c>
      <c r="T689" s="19" t="s">
        <v>14275</v>
      </c>
    </row>
    <row r="690" spans="1:20" x14ac:dyDescent="0.25">
      <c r="A690" s="19" t="s">
        <v>38194</v>
      </c>
      <c r="B690" s="19" t="s">
        <v>3535</v>
      </c>
      <c r="C690" s="19" t="s">
        <v>3523</v>
      </c>
      <c r="D690" s="19" t="s">
        <v>4961</v>
      </c>
      <c r="E690" s="19" t="s">
        <v>5550</v>
      </c>
      <c r="F690" s="19" t="s">
        <v>3995</v>
      </c>
      <c r="G690" s="19" t="s">
        <v>13309</v>
      </c>
      <c r="H690" s="19" t="s">
        <v>19442</v>
      </c>
      <c r="I690" s="19" t="s">
        <v>612</v>
      </c>
      <c r="J690" s="19" t="s">
        <v>25</v>
      </c>
      <c r="K690" s="19" t="s">
        <v>38186</v>
      </c>
      <c r="L690" s="19">
        <v>2</v>
      </c>
      <c r="M690" s="19" t="s">
        <v>37746</v>
      </c>
      <c r="N690" s="19" t="s">
        <v>3525</v>
      </c>
      <c r="O690" s="19" t="s">
        <v>14273</v>
      </c>
      <c r="P690" s="19" t="s">
        <v>15032</v>
      </c>
      <c r="Q690" s="19" t="s">
        <v>25</v>
      </c>
      <c r="R690" s="19" t="s">
        <v>18</v>
      </c>
      <c r="S690" s="19" t="s">
        <v>5509</v>
      </c>
      <c r="T690" s="19" t="s">
        <v>14275</v>
      </c>
    </row>
    <row r="691" spans="1:20" x14ac:dyDescent="0.25">
      <c r="A691" s="19" t="s">
        <v>38195</v>
      </c>
      <c r="B691" s="19" t="s">
        <v>3535</v>
      </c>
      <c r="C691" s="19" t="s">
        <v>3523</v>
      </c>
      <c r="D691" s="19" t="s">
        <v>13001</v>
      </c>
      <c r="E691" s="19" t="s">
        <v>4679</v>
      </c>
      <c r="F691" s="19" t="s">
        <v>3923</v>
      </c>
      <c r="G691" s="19" t="s">
        <v>13309</v>
      </c>
      <c r="H691" s="19" t="s">
        <v>19442</v>
      </c>
      <c r="I691" s="19" t="s">
        <v>612</v>
      </c>
      <c r="J691" s="19" t="s">
        <v>25</v>
      </c>
      <c r="K691" s="19" t="s">
        <v>38186</v>
      </c>
      <c r="L691" s="19">
        <v>2</v>
      </c>
      <c r="M691" s="19" t="s">
        <v>37746</v>
      </c>
      <c r="N691" s="19" t="s">
        <v>3527</v>
      </c>
      <c r="O691" s="19" t="s">
        <v>12822</v>
      </c>
      <c r="P691" s="19" t="s">
        <v>13310</v>
      </c>
      <c r="Q691" s="19" t="s">
        <v>25</v>
      </c>
      <c r="R691" s="19" t="s">
        <v>18</v>
      </c>
      <c r="S691" s="19" t="s">
        <v>5509</v>
      </c>
      <c r="T691" s="19" t="s">
        <v>12824</v>
      </c>
    </row>
    <row r="692" spans="1:20" x14ac:dyDescent="0.25">
      <c r="A692" s="19" t="s">
        <v>38196</v>
      </c>
      <c r="B692" s="19" t="s">
        <v>3535</v>
      </c>
      <c r="C692" s="19" t="s">
        <v>3523</v>
      </c>
      <c r="D692" s="19" t="s">
        <v>4115</v>
      </c>
      <c r="E692" s="19" t="s">
        <v>3762</v>
      </c>
      <c r="F692" s="19" t="s">
        <v>9674</v>
      </c>
      <c r="G692" s="19" t="s">
        <v>13309</v>
      </c>
      <c r="H692" s="19" t="s">
        <v>19442</v>
      </c>
      <c r="I692" s="19" t="s">
        <v>612</v>
      </c>
      <c r="J692" s="19" t="s">
        <v>25</v>
      </c>
      <c r="K692" s="19" t="s">
        <v>38186</v>
      </c>
      <c r="L692" s="19">
        <v>2</v>
      </c>
      <c r="M692" s="19" t="s">
        <v>38193</v>
      </c>
      <c r="N692" s="19" t="s">
        <v>3525</v>
      </c>
      <c r="O692" s="19" t="s">
        <v>12822</v>
      </c>
      <c r="P692" s="19" t="s">
        <v>13737</v>
      </c>
      <c r="Q692" s="19" t="s">
        <v>25</v>
      </c>
      <c r="R692" s="19" t="s">
        <v>18</v>
      </c>
      <c r="S692" s="19" t="s">
        <v>5509</v>
      </c>
      <c r="T692" s="19" t="s">
        <v>12824</v>
      </c>
    </row>
    <row r="693" spans="1:20" x14ac:dyDescent="0.25">
      <c r="A693" s="19" t="s">
        <v>38197</v>
      </c>
      <c r="B693" s="19" t="s">
        <v>3522</v>
      </c>
      <c r="C693" s="19" t="s">
        <v>19442</v>
      </c>
      <c r="D693" s="19" t="s">
        <v>14506</v>
      </c>
      <c r="E693" s="19" t="s">
        <v>3525</v>
      </c>
      <c r="F693" s="19" t="s">
        <v>14507</v>
      </c>
      <c r="G693" s="19" t="s">
        <v>13309</v>
      </c>
      <c r="H693" s="19" t="s">
        <v>19442</v>
      </c>
      <c r="I693" s="19" t="s">
        <v>612</v>
      </c>
      <c r="J693" s="19" t="s">
        <v>25</v>
      </c>
      <c r="K693" s="19" t="s">
        <v>38186</v>
      </c>
      <c r="L693" s="19">
        <v>2</v>
      </c>
      <c r="M693" s="19" t="s">
        <v>38193</v>
      </c>
      <c r="N693" s="19" t="s">
        <v>3527</v>
      </c>
      <c r="O693" s="19" t="s">
        <v>14273</v>
      </c>
      <c r="P693" s="19" t="s">
        <v>14508</v>
      </c>
      <c r="Q693" s="19" t="s">
        <v>25</v>
      </c>
      <c r="R693" s="19" t="s">
        <v>18</v>
      </c>
      <c r="S693" s="19" t="s">
        <v>5509</v>
      </c>
      <c r="T693" s="19" t="s">
        <v>14275</v>
      </c>
    </row>
    <row r="694" spans="1:20" x14ac:dyDescent="0.25">
      <c r="A694" s="19" t="s">
        <v>38198</v>
      </c>
      <c r="B694" s="19" t="s">
        <v>3522</v>
      </c>
      <c r="C694" s="19" t="s">
        <v>3523</v>
      </c>
      <c r="D694" s="19" t="s">
        <v>3887</v>
      </c>
      <c r="E694" s="19" t="s">
        <v>3694</v>
      </c>
      <c r="F694" s="19" t="s">
        <v>12046</v>
      </c>
      <c r="G694" s="19" t="s">
        <v>12047</v>
      </c>
      <c r="H694" s="19" t="s">
        <v>19442</v>
      </c>
      <c r="I694" s="19" t="s">
        <v>612</v>
      </c>
      <c r="J694" s="19" t="s">
        <v>25</v>
      </c>
      <c r="K694" s="19" t="s">
        <v>38186</v>
      </c>
      <c r="L694" s="19">
        <v>2</v>
      </c>
      <c r="M694" s="19" t="s">
        <v>38199</v>
      </c>
      <c r="N694" s="19" t="s">
        <v>3527</v>
      </c>
      <c r="O694" s="19" t="s">
        <v>18783</v>
      </c>
      <c r="P694" s="19" t="s">
        <v>18950</v>
      </c>
      <c r="Q694" s="19" t="s">
        <v>25</v>
      </c>
      <c r="R694" s="19" t="s">
        <v>18</v>
      </c>
      <c r="S694" s="19" t="s">
        <v>5509</v>
      </c>
      <c r="T694" s="19" t="s">
        <v>18785</v>
      </c>
    </row>
    <row r="695" spans="1:20" x14ac:dyDescent="0.25">
      <c r="A695" s="19" t="s">
        <v>38200</v>
      </c>
      <c r="B695" s="19" t="s">
        <v>3535</v>
      </c>
      <c r="C695" s="19" t="s">
        <v>3523</v>
      </c>
      <c r="D695" s="19" t="s">
        <v>4922</v>
      </c>
      <c r="E695" s="19" t="s">
        <v>19442</v>
      </c>
      <c r="F695" s="19" t="s">
        <v>12046</v>
      </c>
      <c r="G695" s="19" t="s">
        <v>12047</v>
      </c>
      <c r="H695" s="19" t="s">
        <v>19442</v>
      </c>
      <c r="I695" s="19" t="s">
        <v>612</v>
      </c>
      <c r="J695" s="19" t="s">
        <v>25</v>
      </c>
      <c r="K695" s="19" t="s">
        <v>38186</v>
      </c>
      <c r="L695" s="19">
        <v>2</v>
      </c>
      <c r="M695" s="19" t="s">
        <v>38199</v>
      </c>
      <c r="N695" s="19" t="s">
        <v>3525</v>
      </c>
      <c r="O695" s="19" t="s">
        <v>11999</v>
      </c>
      <c r="P695" s="19" t="s">
        <v>12048</v>
      </c>
      <c r="Q695" s="19" t="s">
        <v>25</v>
      </c>
      <c r="R695" s="19" t="s">
        <v>18</v>
      </c>
      <c r="S695" s="19" t="s">
        <v>5509</v>
      </c>
      <c r="T695" s="19" t="s">
        <v>9821</v>
      </c>
    </row>
    <row r="696" spans="1:20" x14ac:dyDescent="0.25">
      <c r="A696" s="19" t="s">
        <v>38201</v>
      </c>
      <c r="B696" s="19" t="s">
        <v>3535</v>
      </c>
      <c r="C696" s="19" t="s">
        <v>3523</v>
      </c>
      <c r="D696" s="19" t="s">
        <v>3660</v>
      </c>
      <c r="E696" s="19" t="s">
        <v>3803</v>
      </c>
      <c r="F696" s="19" t="s">
        <v>7941</v>
      </c>
      <c r="G696" s="19" t="s">
        <v>608</v>
      </c>
      <c r="H696" s="19" t="s">
        <v>19442</v>
      </c>
      <c r="I696" s="19" t="s">
        <v>612</v>
      </c>
      <c r="J696" s="19" t="s">
        <v>25</v>
      </c>
      <c r="K696" s="19" t="s">
        <v>38186</v>
      </c>
      <c r="L696" s="19">
        <v>2</v>
      </c>
      <c r="M696" s="19" t="s">
        <v>38202</v>
      </c>
      <c r="N696" s="19" t="s">
        <v>3525</v>
      </c>
      <c r="O696" s="19" t="s">
        <v>14220</v>
      </c>
      <c r="P696" s="19" t="s">
        <v>22696</v>
      </c>
      <c r="Q696" s="19" t="s">
        <v>25</v>
      </c>
      <c r="R696" s="19" t="s">
        <v>52</v>
      </c>
      <c r="S696" s="19" t="s">
        <v>5509</v>
      </c>
      <c r="T696" s="19" t="s">
        <v>12824</v>
      </c>
    </row>
    <row r="697" spans="1:20" x14ac:dyDescent="0.25">
      <c r="A697" s="19" t="s">
        <v>38203</v>
      </c>
      <c r="B697" s="19" t="s">
        <v>20575</v>
      </c>
      <c r="C697" s="19" t="s">
        <v>19442</v>
      </c>
      <c r="D697" s="19" t="s">
        <v>4290</v>
      </c>
      <c r="E697" s="19" t="s">
        <v>19442</v>
      </c>
      <c r="F697" s="19" t="s">
        <v>5785</v>
      </c>
      <c r="G697" s="19" t="s">
        <v>20576</v>
      </c>
      <c r="H697" s="19" t="s">
        <v>19442</v>
      </c>
      <c r="I697" s="19" t="s">
        <v>612</v>
      </c>
      <c r="J697" s="19" t="s">
        <v>25</v>
      </c>
      <c r="K697" s="19" t="s">
        <v>38204</v>
      </c>
      <c r="L697" s="19">
        <v>2</v>
      </c>
      <c r="M697" s="19" t="s">
        <v>38205</v>
      </c>
      <c r="N697" s="19" t="s">
        <v>3525</v>
      </c>
      <c r="O697" s="19" t="s">
        <v>5642</v>
      </c>
      <c r="P697" s="19" t="s">
        <v>20577</v>
      </c>
      <c r="Q697" s="19" t="s">
        <v>25</v>
      </c>
      <c r="R697" s="19" t="s">
        <v>18</v>
      </c>
      <c r="S697" s="19" t="s">
        <v>5509</v>
      </c>
      <c r="T697" s="19" t="s">
        <v>5643</v>
      </c>
    </row>
    <row r="698" spans="1:20" x14ac:dyDescent="0.25">
      <c r="A698" s="19" t="s">
        <v>38206</v>
      </c>
      <c r="B698" s="19" t="s">
        <v>3535</v>
      </c>
      <c r="C698" s="19" t="s">
        <v>3523</v>
      </c>
      <c r="D698" s="19" t="s">
        <v>3761</v>
      </c>
      <c r="E698" s="19" t="s">
        <v>22749</v>
      </c>
      <c r="F698" s="19" t="s">
        <v>6578</v>
      </c>
      <c r="G698" s="19" t="s">
        <v>22750</v>
      </c>
      <c r="H698" s="19" t="s">
        <v>19442</v>
      </c>
      <c r="I698" s="19" t="s">
        <v>89</v>
      </c>
      <c r="J698" s="19" t="s">
        <v>25</v>
      </c>
      <c r="K698" s="19" t="s">
        <v>38207</v>
      </c>
      <c r="L698" s="19">
        <v>3</v>
      </c>
      <c r="M698" s="19" t="s">
        <v>38208</v>
      </c>
      <c r="N698" s="19" t="s">
        <v>3525</v>
      </c>
      <c r="O698" s="19" t="s">
        <v>5642</v>
      </c>
      <c r="P698" s="19" t="s">
        <v>22751</v>
      </c>
      <c r="Q698" s="19" t="s">
        <v>25</v>
      </c>
      <c r="R698" s="19" t="s">
        <v>18</v>
      </c>
      <c r="S698" s="19" t="s">
        <v>5509</v>
      </c>
      <c r="T698" s="19" t="s">
        <v>5643</v>
      </c>
    </row>
    <row r="699" spans="1:20" x14ac:dyDescent="0.25">
      <c r="A699" s="19" t="s">
        <v>38209</v>
      </c>
      <c r="B699" s="19" t="s">
        <v>3522</v>
      </c>
      <c r="C699" s="19" t="s">
        <v>19442</v>
      </c>
      <c r="D699" s="19" t="s">
        <v>6620</v>
      </c>
      <c r="E699" s="19" t="s">
        <v>3922</v>
      </c>
      <c r="F699" s="19" t="s">
        <v>4229</v>
      </c>
      <c r="G699" s="19" t="s">
        <v>13593</v>
      </c>
      <c r="H699" s="19" t="s">
        <v>411</v>
      </c>
      <c r="I699" s="19" t="s">
        <v>89</v>
      </c>
      <c r="J699" s="19" t="s">
        <v>25</v>
      </c>
      <c r="K699" s="19" t="s">
        <v>38207</v>
      </c>
      <c r="L699" s="19">
        <v>3</v>
      </c>
      <c r="M699" s="19" t="s">
        <v>38210</v>
      </c>
      <c r="N699" s="19" t="s">
        <v>3525</v>
      </c>
      <c r="O699" s="19" t="s">
        <v>12822</v>
      </c>
      <c r="P699" s="19" t="s">
        <v>13594</v>
      </c>
      <c r="Q699" s="19" t="s">
        <v>25</v>
      </c>
      <c r="R699" s="19" t="s">
        <v>18</v>
      </c>
      <c r="S699" s="19" t="s">
        <v>5509</v>
      </c>
      <c r="T699" s="19" t="s">
        <v>12824</v>
      </c>
    </row>
    <row r="700" spans="1:20" x14ac:dyDescent="0.25">
      <c r="A700" s="19" t="s">
        <v>38211</v>
      </c>
      <c r="B700" s="19" t="s">
        <v>3522</v>
      </c>
      <c r="C700" s="19" t="s">
        <v>19442</v>
      </c>
      <c r="D700" s="19" t="s">
        <v>4104</v>
      </c>
      <c r="E700" s="19" t="s">
        <v>3915</v>
      </c>
      <c r="F700" s="19" t="s">
        <v>3996</v>
      </c>
      <c r="G700" s="19" t="s">
        <v>13593</v>
      </c>
      <c r="H700" s="19" t="s">
        <v>411</v>
      </c>
      <c r="I700" s="19" t="s">
        <v>89</v>
      </c>
      <c r="J700" s="19" t="s">
        <v>25</v>
      </c>
      <c r="K700" s="19" t="s">
        <v>38207</v>
      </c>
      <c r="L700" s="19">
        <v>3</v>
      </c>
      <c r="M700" s="19" t="s">
        <v>38212</v>
      </c>
      <c r="N700" s="19" t="s">
        <v>3527</v>
      </c>
      <c r="O700" s="19" t="s">
        <v>12822</v>
      </c>
      <c r="P700" s="19" t="s">
        <v>13619</v>
      </c>
      <c r="Q700" s="19" t="s">
        <v>25</v>
      </c>
      <c r="R700" s="19" t="s">
        <v>18</v>
      </c>
      <c r="S700" s="19" t="s">
        <v>5509</v>
      </c>
      <c r="T700" s="19" t="s">
        <v>12824</v>
      </c>
    </row>
    <row r="701" spans="1:20" x14ac:dyDescent="0.25">
      <c r="A701" s="19" t="s">
        <v>38213</v>
      </c>
      <c r="B701" s="19" t="s">
        <v>3522</v>
      </c>
      <c r="C701" s="19" t="s">
        <v>19442</v>
      </c>
      <c r="D701" s="19" t="s">
        <v>3803</v>
      </c>
      <c r="E701" s="19" t="s">
        <v>3682</v>
      </c>
      <c r="F701" s="19" t="s">
        <v>6293</v>
      </c>
      <c r="G701" s="19" t="s">
        <v>38214</v>
      </c>
      <c r="H701" s="19" t="s">
        <v>19442</v>
      </c>
      <c r="I701" s="19" t="s">
        <v>89</v>
      </c>
      <c r="J701" s="19" t="s">
        <v>25</v>
      </c>
      <c r="K701" s="19" t="s">
        <v>38207</v>
      </c>
      <c r="L701" s="19">
        <v>3</v>
      </c>
      <c r="M701" s="19" t="s">
        <v>38215</v>
      </c>
      <c r="N701" s="19" t="s">
        <v>3525</v>
      </c>
      <c r="O701" s="19" t="s">
        <v>5642</v>
      </c>
      <c r="P701" s="19" t="s">
        <v>6902</v>
      </c>
      <c r="Q701" s="19" t="s">
        <v>25</v>
      </c>
      <c r="R701" s="19" t="s">
        <v>18</v>
      </c>
      <c r="S701" s="19" t="s">
        <v>5509</v>
      </c>
      <c r="T701" s="19" t="s">
        <v>5643</v>
      </c>
    </row>
    <row r="702" spans="1:20" x14ac:dyDescent="0.25">
      <c r="A702" s="19" t="s">
        <v>38216</v>
      </c>
      <c r="B702" s="19" t="s">
        <v>3535</v>
      </c>
      <c r="C702" s="19" t="s">
        <v>3523</v>
      </c>
      <c r="D702" s="19" t="s">
        <v>4210</v>
      </c>
      <c r="E702" s="19" t="s">
        <v>3977</v>
      </c>
      <c r="F702" s="19" t="s">
        <v>27960</v>
      </c>
      <c r="G702" s="19" t="s">
        <v>13460</v>
      </c>
      <c r="H702" s="19" t="s">
        <v>138</v>
      </c>
      <c r="I702" s="19" t="s">
        <v>89</v>
      </c>
      <c r="J702" s="19" t="s">
        <v>25</v>
      </c>
      <c r="K702" s="19" t="s">
        <v>38207</v>
      </c>
      <c r="L702" s="19">
        <v>3</v>
      </c>
      <c r="M702" s="19" t="s">
        <v>38217</v>
      </c>
      <c r="N702" s="19" t="s">
        <v>3527</v>
      </c>
      <c r="O702" s="19" t="s">
        <v>14273</v>
      </c>
      <c r="P702" s="19" t="s">
        <v>27961</v>
      </c>
      <c r="Q702" s="19" t="s">
        <v>25</v>
      </c>
      <c r="R702" s="19" t="s">
        <v>18</v>
      </c>
      <c r="S702" s="19" t="s">
        <v>5509</v>
      </c>
      <c r="T702" s="19" t="s">
        <v>14275</v>
      </c>
    </row>
    <row r="703" spans="1:20" x14ac:dyDescent="0.25">
      <c r="A703" s="19" t="s">
        <v>38218</v>
      </c>
      <c r="B703" s="19" t="s">
        <v>3535</v>
      </c>
      <c r="C703" s="19" t="s">
        <v>3523</v>
      </c>
      <c r="D703" s="19" t="s">
        <v>7950</v>
      </c>
      <c r="E703" s="19" t="s">
        <v>19442</v>
      </c>
      <c r="F703" s="19" t="s">
        <v>7951</v>
      </c>
      <c r="G703" s="19" t="s">
        <v>7952</v>
      </c>
      <c r="H703" s="19" t="s">
        <v>5914</v>
      </c>
      <c r="I703" s="19" t="s">
        <v>89</v>
      </c>
      <c r="J703" s="19" t="s">
        <v>25</v>
      </c>
      <c r="K703" s="19" t="s">
        <v>38219</v>
      </c>
      <c r="L703" s="19">
        <v>3</v>
      </c>
      <c r="M703" s="19" t="s">
        <v>38220</v>
      </c>
      <c r="N703" s="19" t="s">
        <v>3527</v>
      </c>
      <c r="O703" s="19" t="s">
        <v>5642</v>
      </c>
      <c r="P703" s="19" t="s">
        <v>7953</v>
      </c>
      <c r="Q703" s="19" t="s">
        <v>25</v>
      </c>
      <c r="R703" s="19" t="s">
        <v>18</v>
      </c>
      <c r="S703" s="19" t="s">
        <v>5509</v>
      </c>
      <c r="T703" s="19" t="s">
        <v>5643</v>
      </c>
    </row>
    <row r="704" spans="1:20" x14ac:dyDescent="0.25">
      <c r="A704" s="19" t="s">
        <v>38221</v>
      </c>
      <c r="B704" s="19" t="s">
        <v>3535</v>
      </c>
      <c r="C704" s="19" t="s">
        <v>3523</v>
      </c>
      <c r="D704" s="19" t="s">
        <v>5128</v>
      </c>
      <c r="E704" s="19" t="s">
        <v>4071</v>
      </c>
      <c r="F704" s="19" t="s">
        <v>17822</v>
      </c>
      <c r="G704" s="19" t="s">
        <v>638</v>
      </c>
      <c r="H704" s="19" t="s">
        <v>19442</v>
      </c>
      <c r="I704" s="19" t="s">
        <v>89</v>
      </c>
      <c r="J704" s="19" t="s">
        <v>25</v>
      </c>
      <c r="K704" s="19" t="s">
        <v>38219</v>
      </c>
      <c r="L704" s="19">
        <v>3</v>
      </c>
      <c r="M704" s="19" t="s">
        <v>38222</v>
      </c>
      <c r="N704" s="19" t="s">
        <v>3527</v>
      </c>
      <c r="O704" s="19" t="s">
        <v>14273</v>
      </c>
      <c r="P704" s="19" t="s">
        <v>17823</v>
      </c>
      <c r="Q704" s="19" t="s">
        <v>25</v>
      </c>
      <c r="R704" s="19" t="s">
        <v>18</v>
      </c>
      <c r="S704" s="19" t="s">
        <v>5509</v>
      </c>
      <c r="T704" s="19" t="s">
        <v>14275</v>
      </c>
    </row>
    <row r="705" spans="1:20" x14ac:dyDescent="0.25">
      <c r="A705" s="19" t="s">
        <v>38223</v>
      </c>
      <c r="B705" s="19" t="s">
        <v>3522</v>
      </c>
      <c r="C705" s="19" t="s">
        <v>19442</v>
      </c>
      <c r="D705" s="19" t="s">
        <v>34464</v>
      </c>
      <c r="E705" s="19" t="s">
        <v>19442</v>
      </c>
      <c r="F705" s="19" t="s">
        <v>5179</v>
      </c>
      <c r="G705" s="19" t="s">
        <v>638</v>
      </c>
      <c r="H705" s="19" t="s">
        <v>19442</v>
      </c>
      <c r="I705" s="19" t="s">
        <v>89</v>
      </c>
      <c r="J705" s="19" t="s">
        <v>25</v>
      </c>
      <c r="K705" s="19" t="s">
        <v>38219</v>
      </c>
      <c r="L705" s="19">
        <v>3</v>
      </c>
      <c r="M705" s="19" t="s">
        <v>38224</v>
      </c>
      <c r="N705" s="19" t="s">
        <v>3527</v>
      </c>
      <c r="O705" s="19" t="s">
        <v>5642</v>
      </c>
      <c r="P705" s="19" t="s">
        <v>34465</v>
      </c>
      <c r="Q705" s="19" t="s">
        <v>25</v>
      </c>
      <c r="R705" s="19" t="s">
        <v>18</v>
      </c>
      <c r="S705" s="19" t="s">
        <v>5509</v>
      </c>
      <c r="T705" s="19" t="s">
        <v>5643</v>
      </c>
    </row>
    <row r="706" spans="1:20" x14ac:dyDescent="0.25">
      <c r="A706" s="19" t="s">
        <v>38225</v>
      </c>
      <c r="B706" s="19" t="s">
        <v>3522</v>
      </c>
      <c r="C706" s="19" t="s">
        <v>3523</v>
      </c>
      <c r="D706" s="19" t="s">
        <v>4327</v>
      </c>
      <c r="E706" s="19" t="s">
        <v>19442</v>
      </c>
      <c r="F706" s="19" t="s">
        <v>34462</v>
      </c>
      <c r="G706" s="19" t="s">
        <v>638</v>
      </c>
      <c r="H706" s="19" t="s">
        <v>19442</v>
      </c>
      <c r="I706" s="19" t="s">
        <v>89</v>
      </c>
      <c r="J706" s="19" t="s">
        <v>25</v>
      </c>
      <c r="K706" s="19" t="s">
        <v>38219</v>
      </c>
      <c r="L706" s="19">
        <v>3</v>
      </c>
      <c r="M706" s="19" t="s">
        <v>38226</v>
      </c>
      <c r="N706" s="19" t="s">
        <v>3527</v>
      </c>
      <c r="O706" s="19" t="s">
        <v>5642</v>
      </c>
      <c r="P706" s="19" t="s">
        <v>34463</v>
      </c>
      <c r="Q706" s="19" t="s">
        <v>25</v>
      </c>
      <c r="R706" s="19" t="s">
        <v>18</v>
      </c>
      <c r="S706" s="19" t="s">
        <v>5509</v>
      </c>
      <c r="T706" s="19" t="s">
        <v>5643</v>
      </c>
    </row>
    <row r="707" spans="1:20" x14ac:dyDescent="0.25">
      <c r="A707" s="19" t="s">
        <v>38227</v>
      </c>
      <c r="B707" s="19" t="s">
        <v>3535</v>
      </c>
      <c r="C707" s="19" t="s">
        <v>3523</v>
      </c>
      <c r="D707" s="19" t="s">
        <v>3619</v>
      </c>
      <c r="E707" s="19" t="s">
        <v>19442</v>
      </c>
      <c r="F707" s="19" t="s">
        <v>8329</v>
      </c>
      <c r="G707" s="19" t="s">
        <v>638</v>
      </c>
      <c r="H707" s="19" t="s">
        <v>19442</v>
      </c>
      <c r="I707" s="19" t="s">
        <v>89</v>
      </c>
      <c r="J707" s="19" t="s">
        <v>25</v>
      </c>
      <c r="K707" s="19" t="s">
        <v>38219</v>
      </c>
      <c r="L707" s="19">
        <v>3</v>
      </c>
      <c r="M707" s="19" t="s">
        <v>38222</v>
      </c>
      <c r="N707" s="19" t="s">
        <v>3525</v>
      </c>
      <c r="O707" s="19" t="s">
        <v>5642</v>
      </c>
      <c r="P707" s="19" t="s">
        <v>8330</v>
      </c>
      <c r="Q707" s="19" t="s">
        <v>25</v>
      </c>
      <c r="R707" s="19" t="s">
        <v>18</v>
      </c>
      <c r="S707" s="19" t="s">
        <v>5509</v>
      </c>
      <c r="T707" s="19" t="s">
        <v>5643</v>
      </c>
    </row>
    <row r="708" spans="1:20" x14ac:dyDescent="0.25">
      <c r="A708" s="19" t="s">
        <v>38228</v>
      </c>
      <c r="B708" s="19" t="s">
        <v>3535</v>
      </c>
      <c r="C708" s="19" t="s">
        <v>3523</v>
      </c>
      <c r="D708" s="19" t="s">
        <v>4721</v>
      </c>
      <c r="E708" s="19" t="s">
        <v>3920</v>
      </c>
      <c r="F708" s="19" t="s">
        <v>6096</v>
      </c>
      <c r="G708" s="19" t="s">
        <v>6097</v>
      </c>
      <c r="H708" s="19" t="s">
        <v>22752</v>
      </c>
      <c r="I708" s="19" t="s">
        <v>89</v>
      </c>
      <c r="J708" s="19" t="s">
        <v>25</v>
      </c>
      <c r="K708" s="19" t="s">
        <v>38219</v>
      </c>
      <c r="L708" s="19">
        <v>3</v>
      </c>
      <c r="M708" s="19" t="s">
        <v>38229</v>
      </c>
      <c r="N708" s="19" t="s">
        <v>3527</v>
      </c>
      <c r="O708" s="19" t="s">
        <v>5642</v>
      </c>
      <c r="P708" s="19" t="s">
        <v>6098</v>
      </c>
      <c r="Q708" s="19" t="s">
        <v>25</v>
      </c>
      <c r="R708" s="19" t="s">
        <v>18</v>
      </c>
      <c r="S708" s="19" t="s">
        <v>5509</v>
      </c>
      <c r="T708" s="19" t="s">
        <v>5643</v>
      </c>
    </row>
    <row r="709" spans="1:20" x14ac:dyDescent="0.25">
      <c r="A709" s="19" t="s">
        <v>38230</v>
      </c>
      <c r="B709" s="19" t="s">
        <v>3522</v>
      </c>
      <c r="C709" s="19" t="s">
        <v>3749</v>
      </c>
      <c r="D709" s="19" t="s">
        <v>4941</v>
      </c>
      <c r="E709" s="19" t="s">
        <v>22753</v>
      </c>
      <c r="F709" s="19" t="s">
        <v>10132</v>
      </c>
      <c r="G709" s="19" t="s">
        <v>637</v>
      </c>
      <c r="H709" s="19" t="s">
        <v>19442</v>
      </c>
      <c r="I709" s="19" t="s">
        <v>89</v>
      </c>
      <c r="J709" s="19" t="s">
        <v>25</v>
      </c>
      <c r="K709" s="19" t="s">
        <v>38219</v>
      </c>
      <c r="L709" s="19">
        <v>3</v>
      </c>
      <c r="M709" s="19" t="s">
        <v>38231</v>
      </c>
      <c r="N709" s="19" t="s">
        <v>3527</v>
      </c>
      <c r="O709" s="19" t="s">
        <v>9819</v>
      </c>
      <c r="P709" s="19" t="s">
        <v>10133</v>
      </c>
      <c r="Q709" s="19" t="s">
        <v>25</v>
      </c>
      <c r="R709" s="19" t="s">
        <v>18</v>
      </c>
      <c r="S709" s="19" t="s">
        <v>5509</v>
      </c>
      <c r="T709" s="19" t="s">
        <v>9821</v>
      </c>
    </row>
    <row r="710" spans="1:20" x14ac:dyDescent="0.25">
      <c r="A710" s="19" t="s">
        <v>38232</v>
      </c>
      <c r="B710" s="19" t="s">
        <v>3535</v>
      </c>
      <c r="C710" s="19" t="s">
        <v>3523</v>
      </c>
      <c r="D710" s="19" t="s">
        <v>3961</v>
      </c>
      <c r="E710" s="19" t="s">
        <v>3619</v>
      </c>
      <c r="F710" s="19" t="s">
        <v>5718</v>
      </c>
      <c r="G710" s="19" t="s">
        <v>637</v>
      </c>
      <c r="H710" s="19" t="s">
        <v>19442</v>
      </c>
      <c r="I710" s="19" t="s">
        <v>89</v>
      </c>
      <c r="J710" s="19" t="s">
        <v>25</v>
      </c>
      <c r="K710" s="19" t="s">
        <v>38219</v>
      </c>
      <c r="L710" s="19">
        <v>3</v>
      </c>
      <c r="M710" s="19" t="s">
        <v>38233</v>
      </c>
      <c r="N710" s="19" t="s">
        <v>3525</v>
      </c>
      <c r="O710" s="19" t="s">
        <v>5642</v>
      </c>
      <c r="P710" s="19" t="s">
        <v>5719</v>
      </c>
      <c r="Q710" s="19" t="s">
        <v>25</v>
      </c>
      <c r="R710" s="19" t="s">
        <v>18</v>
      </c>
      <c r="S710" s="19" t="s">
        <v>5509</v>
      </c>
      <c r="T710" s="19" t="s">
        <v>5643</v>
      </c>
    </row>
    <row r="711" spans="1:20" x14ac:dyDescent="0.25">
      <c r="A711" s="19" t="s">
        <v>38234</v>
      </c>
      <c r="B711" s="19" t="s">
        <v>3535</v>
      </c>
      <c r="C711" s="19" t="s">
        <v>19442</v>
      </c>
      <c r="D711" s="19" t="s">
        <v>17579</v>
      </c>
      <c r="E711" s="19" t="s">
        <v>17580</v>
      </c>
      <c r="F711" s="19" t="s">
        <v>3835</v>
      </c>
      <c r="G711" s="19" t="s">
        <v>14519</v>
      </c>
      <c r="H711" s="19" t="s">
        <v>19442</v>
      </c>
      <c r="I711" s="19" t="s">
        <v>89</v>
      </c>
      <c r="J711" s="19" t="s">
        <v>25</v>
      </c>
      <c r="K711" s="19" t="s">
        <v>38219</v>
      </c>
      <c r="L711" s="19">
        <v>3</v>
      </c>
      <c r="M711" s="19" t="s">
        <v>38217</v>
      </c>
      <c r="N711" s="19" t="s">
        <v>3527</v>
      </c>
      <c r="O711" s="19" t="s">
        <v>14273</v>
      </c>
      <c r="P711" s="19" t="s">
        <v>17581</v>
      </c>
      <c r="Q711" s="19" t="s">
        <v>25</v>
      </c>
      <c r="R711" s="19" t="s">
        <v>18</v>
      </c>
      <c r="S711" s="19" t="s">
        <v>5509</v>
      </c>
      <c r="T711" s="19" t="s">
        <v>14275</v>
      </c>
    </row>
    <row r="712" spans="1:20" x14ac:dyDescent="0.25">
      <c r="A712" s="19" t="s">
        <v>38235</v>
      </c>
      <c r="B712" s="19" t="s">
        <v>3522</v>
      </c>
      <c r="C712" s="19" t="s">
        <v>19442</v>
      </c>
      <c r="D712" s="19" t="s">
        <v>3642</v>
      </c>
      <c r="E712" s="19" t="s">
        <v>3529</v>
      </c>
      <c r="F712" s="19" t="s">
        <v>5062</v>
      </c>
      <c r="G712" s="19" t="s">
        <v>14519</v>
      </c>
      <c r="H712" s="19" t="s">
        <v>19442</v>
      </c>
      <c r="I712" s="19" t="s">
        <v>89</v>
      </c>
      <c r="J712" s="19" t="s">
        <v>25</v>
      </c>
      <c r="K712" s="19" t="s">
        <v>38219</v>
      </c>
      <c r="L712" s="19">
        <v>3</v>
      </c>
      <c r="M712" s="19" t="s">
        <v>38217</v>
      </c>
      <c r="N712" s="19" t="s">
        <v>3525</v>
      </c>
      <c r="O712" s="19" t="s">
        <v>14273</v>
      </c>
      <c r="P712" s="19" t="s">
        <v>17586</v>
      </c>
      <c r="Q712" s="19" t="s">
        <v>25</v>
      </c>
      <c r="R712" s="19" t="s">
        <v>18</v>
      </c>
      <c r="S712" s="19" t="s">
        <v>5509</v>
      </c>
      <c r="T712" s="19" t="s">
        <v>14275</v>
      </c>
    </row>
    <row r="713" spans="1:20" x14ac:dyDescent="0.25">
      <c r="A713" s="19" t="s">
        <v>38236</v>
      </c>
      <c r="B713" s="19" t="s">
        <v>3522</v>
      </c>
      <c r="C713" s="19" t="s">
        <v>19442</v>
      </c>
      <c r="D713" s="19" t="s">
        <v>3810</v>
      </c>
      <c r="E713" s="19" t="s">
        <v>3694</v>
      </c>
      <c r="F713" s="19" t="s">
        <v>17085</v>
      </c>
      <c r="G713" s="19" t="s">
        <v>14519</v>
      </c>
      <c r="H713" s="19" t="s">
        <v>19442</v>
      </c>
      <c r="I713" s="19" t="s">
        <v>89</v>
      </c>
      <c r="J713" s="19" t="s">
        <v>25</v>
      </c>
      <c r="K713" s="19" t="s">
        <v>38219</v>
      </c>
      <c r="L713" s="19">
        <v>3</v>
      </c>
      <c r="M713" s="19" t="s">
        <v>38217</v>
      </c>
      <c r="N713" s="19" t="s">
        <v>3525</v>
      </c>
      <c r="O713" s="19" t="s">
        <v>14273</v>
      </c>
      <c r="P713" s="19" t="s">
        <v>17086</v>
      </c>
      <c r="Q713" s="19" t="s">
        <v>25</v>
      </c>
      <c r="R713" s="19" t="s">
        <v>18</v>
      </c>
      <c r="S713" s="19" t="s">
        <v>5509</v>
      </c>
      <c r="T713" s="19" t="s">
        <v>14275</v>
      </c>
    </row>
    <row r="714" spans="1:20" x14ac:dyDescent="0.25">
      <c r="A714" s="19" t="s">
        <v>38237</v>
      </c>
      <c r="B714" s="19" t="s">
        <v>3522</v>
      </c>
      <c r="C714" s="19" t="s">
        <v>19442</v>
      </c>
      <c r="D714" s="19" t="s">
        <v>15059</v>
      </c>
      <c r="E714" s="19" t="s">
        <v>19442</v>
      </c>
      <c r="F714" s="19" t="s">
        <v>16670</v>
      </c>
      <c r="G714" s="19" t="s">
        <v>21012</v>
      </c>
      <c r="H714" s="19" t="s">
        <v>19442</v>
      </c>
      <c r="I714" s="19" t="s">
        <v>89</v>
      </c>
      <c r="J714" s="19" t="s">
        <v>25</v>
      </c>
      <c r="K714" s="19" t="s">
        <v>38219</v>
      </c>
      <c r="L714" s="19">
        <v>3</v>
      </c>
      <c r="M714" s="19" t="s">
        <v>38217</v>
      </c>
      <c r="N714" s="19" t="s">
        <v>3527</v>
      </c>
      <c r="O714" s="19" t="s">
        <v>14273</v>
      </c>
      <c r="P714" s="19" t="s">
        <v>16671</v>
      </c>
      <c r="Q714" s="19" t="s">
        <v>25</v>
      </c>
      <c r="R714" s="19" t="s">
        <v>18</v>
      </c>
      <c r="S714" s="19" t="s">
        <v>5509</v>
      </c>
      <c r="T714" s="19" t="s">
        <v>14275</v>
      </c>
    </row>
    <row r="715" spans="1:20" x14ac:dyDescent="0.25">
      <c r="A715" s="19" t="s">
        <v>38238</v>
      </c>
      <c r="B715" s="19" t="s">
        <v>3535</v>
      </c>
      <c r="C715" s="19" t="s">
        <v>3523</v>
      </c>
      <c r="D715" s="19" t="s">
        <v>4893</v>
      </c>
      <c r="E715" s="19" t="s">
        <v>3525</v>
      </c>
      <c r="F715" s="19" t="s">
        <v>14518</v>
      </c>
      <c r="G715" s="19" t="s">
        <v>14519</v>
      </c>
      <c r="H715" s="19" t="s">
        <v>19442</v>
      </c>
      <c r="I715" s="19" t="s">
        <v>89</v>
      </c>
      <c r="J715" s="19" t="s">
        <v>25</v>
      </c>
      <c r="K715" s="19" t="s">
        <v>38219</v>
      </c>
      <c r="L715" s="19">
        <v>3</v>
      </c>
      <c r="M715" s="19" t="s">
        <v>38217</v>
      </c>
      <c r="N715" s="19" t="s">
        <v>3527</v>
      </c>
      <c r="O715" s="19" t="s">
        <v>14273</v>
      </c>
      <c r="P715" s="19" t="s">
        <v>14520</v>
      </c>
      <c r="Q715" s="19" t="s">
        <v>25</v>
      </c>
      <c r="R715" s="19" t="s">
        <v>18</v>
      </c>
      <c r="S715" s="19" t="s">
        <v>5509</v>
      </c>
      <c r="T715" s="19" t="s">
        <v>14275</v>
      </c>
    </row>
    <row r="716" spans="1:20" x14ac:dyDescent="0.25">
      <c r="A716" s="19" t="s">
        <v>38239</v>
      </c>
      <c r="B716" s="19" t="s">
        <v>3522</v>
      </c>
      <c r="C716" s="19" t="s">
        <v>19442</v>
      </c>
      <c r="D716" s="19" t="s">
        <v>3872</v>
      </c>
      <c r="E716" s="19" t="s">
        <v>3912</v>
      </c>
      <c r="F716" s="19" t="s">
        <v>4427</v>
      </c>
      <c r="G716" s="19" t="s">
        <v>14519</v>
      </c>
      <c r="H716" s="19" t="s">
        <v>19442</v>
      </c>
      <c r="I716" s="19" t="s">
        <v>89</v>
      </c>
      <c r="J716" s="19" t="s">
        <v>25</v>
      </c>
      <c r="K716" s="19" t="s">
        <v>38219</v>
      </c>
      <c r="L716" s="19">
        <v>3</v>
      </c>
      <c r="M716" s="19" t="s">
        <v>38217</v>
      </c>
      <c r="N716" s="19" t="s">
        <v>3527</v>
      </c>
      <c r="O716" s="19" t="s">
        <v>14273</v>
      </c>
      <c r="P716" s="19" t="s">
        <v>16438</v>
      </c>
      <c r="Q716" s="19" t="s">
        <v>25</v>
      </c>
      <c r="R716" s="19" t="s">
        <v>18</v>
      </c>
      <c r="S716" s="19" t="s">
        <v>5509</v>
      </c>
      <c r="T716" s="19" t="s">
        <v>14275</v>
      </c>
    </row>
    <row r="717" spans="1:20" x14ac:dyDescent="0.25">
      <c r="A717" s="19" t="s">
        <v>38240</v>
      </c>
      <c r="B717" s="19" t="s">
        <v>3535</v>
      </c>
      <c r="C717" s="19" t="s">
        <v>19442</v>
      </c>
      <c r="D717" s="19" t="s">
        <v>3690</v>
      </c>
      <c r="E717" s="19" t="s">
        <v>19442</v>
      </c>
      <c r="F717" s="19" t="s">
        <v>6699</v>
      </c>
      <c r="G717" s="19" t="s">
        <v>21186</v>
      </c>
      <c r="H717" s="19" t="s">
        <v>19442</v>
      </c>
      <c r="I717" s="19" t="s">
        <v>757</v>
      </c>
      <c r="J717" s="19" t="s">
        <v>25</v>
      </c>
      <c r="K717" s="19" t="s">
        <v>38241</v>
      </c>
      <c r="L717" s="19">
        <v>3</v>
      </c>
      <c r="M717" s="19" t="s">
        <v>38242</v>
      </c>
      <c r="N717" s="19" t="s">
        <v>3525</v>
      </c>
      <c r="O717" s="19" t="s">
        <v>5642</v>
      </c>
      <c r="P717" s="19" t="s">
        <v>9651</v>
      </c>
      <c r="Q717" s="19" t="s">
        <v>25</v>
      </c>
      <c r="R717" s="19" t="s">
        <v>18</v>
      </c>
      <c r="S717" s="19" t="s">
        <v>5509</v>
      </c>
      <c r="T717" s="19" t="s">
        <v>5643</v>
      </c>
    </row>
    <row r="718" spans="1:20" x14ac:dyDescent="0.25">
      <c r="A718" s="19" t="s">
        <v>38243</v>
      </c>
      <c r="B718" s="19" t="s">
        <v>3535</v>
      </c>
      <c r="C718" s="19" t="s">
        <v>3523</v>
      </c>
      <c r="D718" s="19" t="s">
        <v>9462</v>
      </c>
      <c r="E718" s="19" t="s">
        <v>4629</v>
      </c>
      <c r="F718" s="19" t="s">
        <v>9463</v>
      </c>
      <c r="G718" s="19" t="s">
        <v>20726</v>
      </c>
      <c r="H718" s="19" t="s">
        <v>9464</v>
      </c>
      <c r="I718" s="19" t="s">
        <v>757</v>
      </c>
      <c r="J718" s="19" t="s">
        <v>25</v>
      </c>
      <c r="K718" s="19" t="s">
        <v>38241</v>
      </c>
      <c r="L718" s="19">
        <v>3</v>
      </c>
      <c r="M718" s="19" t="s">
        <v>38244</v>
      </c>
      <c r="N718" s="19" t="s">
        <v>3527</v>
      </c>
      <c r="O718" s="19" t="s">
        <v>5642</v>
      </c>
      <c r="P718" s="19" t="s">
        <v>9465</v>
      </c>
      <c r="Q718" s="19" t="s">
        <v>25</v>
      </c>
      <c r="R718" s="19" t="s">
        <v>18</v>
      </c>
      <c r="S718" s="19" t="s">
        <v>5509</v>
      </c>
      <c r="T718" s="19" t="s">
        <v>5643</v>
      </c>
    </row>
    <row r="719" spans="1:20" x14ac:dyDescent="0.25">
      <c r="A719" s="19" t="s">
        <v>38245</v>
      </c>
      <c r="B719" s="19" t="s">
        <v>5303</v>
      </c>
      <c r="C719" s="19" t="s">
        <v>19442</v>
      </c>
      <c r="D719" s="19" t="s">
        <v>3689</v>
      </c>
      <c r="E719" s="19" t="s">
        <v>19442</v>
      </c>
      <c r="F719" s="19" t="s">
        <v>4529</v>
      </c>
      <c r="G719" s="19" t="s">
        <v>21186</v>
      </c>
      <c r="H719" s="19" t="s">
        <v>19442</v>
      </c>
      <c r="I719" s="19" t="s">
        <v>757</v>
      </c>
      <c r="J719" s="19" t="s">
        <v>25</v>
      </c>
      <c r="K719" s="19" t="s">
        <v>38241</v>
      </c>
      <c r="L719" s="19">
        <v>3</v>
      </c>
      <c r="M719" s="19" t="s">
        <v>38244</v>
      </c>
      <c r="N719" s="19" t="s">
        <v>3527</v>
      </c>
      <c r="O719" s="19" t="s">
        <v>5642</v>
      </c>
      <c r="P719" s="19" t="s">
        <v>6189</v>
      </c>
      <c r="Q719" s="19" t="s">
        <v>25</v>
      </c>
      <c r="R719" s="19" t="s">
        <v>18</v>
      </c>
      <c r="S719" s="19" t="s">
        <v>5509</v>
      </c>
      <c r="T719" s="19" t="s">
        <v>5643</v>
      </c>
    </row>
    <row r="720" spans="1:20" x14ac:dyDescent="0.25">
      <c r="A720" s="19" t="s">
        <v>38246</v>
      </c>
      <c r="B720" s="19" t="s">
        <v>3535</v>
      </c>
      <c r="C720" s="19" t="s">
        <v>3523</v>
      </c>
      <c r="D720" s="19" t="s">
        <v>8685</v>
      </c>
      <c r="E720" s="19" t="s">
        <v>19442</v>
      </c>
      <c r="F720" s="19" t="s">
        <v>8686</v>
      </c>
      <c r="G720" s="19" t="s">
        <v>753</v>
      </c>
      <c r="H720" s="19" t="s">
        <v>19442</v>
      </c>
      <c r="I720" s="19" t="s">
        <v>757</v>
      </c>
      <c r="J720" s="19" t="s">
        <v>25</v>
      </c>
      <c r="K720" s="19" t="s">
        <v>38241</v>
      </c>
      <c r="L720" s="19">
        <v>3</v>
      </c>
      <c r="M720" s="19" t="s">
        <v>38247</v>
      </c>
      <c r="N720" s="19" t="s">
        <v>3527</v>
      </c>
      <c r="O720" s="19" t="s">
        <v>5642</v>
      </c>
      <c r="P720" s="19" t="s">
        <v>8687</v>
      </c>
      <c r="Q720" s="19" t="s">
        <v>25</v>
      </c>
      <c r="R720" s="19" t="s">
        <v>18</v>
      </c>
      <c r="S720" s="19" t="s">
        <v>5509</v>
      </c>
      <c r="T720" s="19" t="s">
        <v>5643</v>
      </c>
    </row>
    <row r="721" spans="1:20" x14ac:dyDescent="0.25">
      <c r="A721" s="19" t="s">
        <v>38248</v>
      </c>
      <c r="B721" s="19" t="s">
        <v>3522</v>
      </c>
      <c r="C721" s="19" t="s">
        <v>19442</v>
      </c>
      <c r="D721" s="19" t="s">
        <v>10022</v>
      </c>
      <c r="E721" s="19" t="s">
        <v>10023</v>
      </c>
      <c r="F721" s="19" t="s">
        <v>10024</v>
      </c>
      <c r="G721" s="19" t="s">
        <v>17045</v>
      </c>
      <c r="H721" s="19" t="s">
        <v>19442</v>
      </c>
      <c r="I721" s="19" t="s">
        <v>3962</v>
      </c>
      <c r="J721" s="19" t="s">
        <v>25</v>
      </c>
      <c r="K721" s="19" t="s">
        <v>38249</v>
      </c>
      <c r="L721" s="19">
        <v>3</v>
      </c>
      <c r="M721" s="19" t="s">
        <v>38250</v>
      </c>
      <c r="N721" s="19" t="s">
        <v>3527</v>
      </c>
      <c r="O721" s="19" t="s">
        <v>9819</v>
      </c>
      <c r="P721" s="19" t="s">
        <v>22768</v>
      </c>
      <c r="Q721" s="19" t="s">
        <v>25</v>
      </c>
      <c r="R721" s="19" t="s">
        <v>18</v>
      </c>
      <c r="S721" s="19" t="s">
        <v>5509</v>
      </c>
      <c r="T721" s="19" t="s">
        <v>9821</v>
      </c>
    </row>
    <row r="722" spans="1:20" x14ac:dyDescent="0.25">
      <c r="A722" s="19" t="s">
        <v>38251</v>
      </c>
      <c r="B722" s="19" t="s">
        <v>3535</v>
      </c>
      <c r="C722" s="19" t="s">
        <v>19442</v>
      </c>
      <c r="D722" s="19" t="s">
        <v>4186</v>
      </c>
      <c r="E722" s="19" t="s">
        <v>4451</v>
      </c>
      <c r="F722" s="19" t="s">
        <v>13879</v>
      </c>
      <c r="G722" s="19" t="s">
        <v>27970</v>
      </c>
      <c r="H722" s="19" t="s">
        <v>38252</v>
      </c>
      <c r="I722" s="19" t="s">
        <v>3962</v>
      </c>
      <c r="J722" s="19" t="s">
        <v>25</v>
      </c>
      <c r="K722" s="19" t="s">
        <v>38249</v>
      </c>
      <c r="L722" s="19">
        <v>3</v>
      </c>
      <c r="M722" s="19" t="s">
        <v>38253</v>
      </c>
      <c r="N722" s="19" t="s">
        <v>3525</v>
      </c>
      <c r="O722" s="19" t="s">
        <v>14273</v>
      </c>
      <c r="P722" s="19" t="s">
        <v>16371</v>
      </c>
      <c r="Q722" s="19" t="s">
        <v>25</v>
      </c>
      <c r="R722" s="19" t="s">
        <v>18</v>
      </c>
      <c r="S722" s="19" t="s">
        <v>5509</v>
      </c>
      <c r="T722" s="19" t="s">
        <v>14275</v>
      </c>
    </row>
    <row r="723" spans="1:20" x14ac:dyDescent="0.25">
      <c r="A723" s="19" t="s">
        <v>38254</v>
      </c>
      <c r="B723" s="19" t="s">
        <v>5511</v>
      </c>
      <c r="C723" s="19" t="s">
        <v>3523</v>
      </c>
      <c r="D723" s="19" t="s">
        <v>17042</v>
      </c>
      <c r="E723" s="19" t="s">
        <v>17043</v>
      </c>
      <c r="F723" s="19" t="s">
        <v>17044</v>
      </c>
      <c r="G723" s="19" t="s">
        <v>17045</v>
      </c>
      <c r="H723" s="19" t="s">
        <v>3073</v>
      </c>
      <c r="I723" s="19" t="s">
        <v>3962</v>
      </c>
      <c r="J723" s="19" t="s">
        <v>25</v>
      </c>
      <c r="K723" s="19" t="s">
        <v>38249</v>
      </c>
      <c r="L723" s="19">
        <v>3</v>
      </c>
      <c r="M723" s="19" t="s">
        <v>38255</v>
      </c>
      <c r="N723" s="19" t="s">
        <v>3527</v>
      </c>
      <c r="O723" s="19" t="s">
        <v>14273</v>
      </c>
      <c r="P723" s="19" t="s">
        <v>17046</v>
      </c>
      <c r="Q723" s="19" t="s">
        <v>25</v>
      </c>
      <c r="R723" s="19" t="s">
        <v>18</v>
      </c>
      <c r="S723" s="19" t="s">
        <v>5509</v>
      </c>
      <c r="T723" s="19" t="s">
        <v>14275</v>
      </c>
    </row>
    <row r="724" spans="1:20" x14ac:dyDescent="0.25">
      <c r="A724" s="19" t="s">
        <v>38256</v>
      </c>
      <c r="B724" s="19" t="s">
        <v>3535</v>
      </c>
      <c r="C724" s="19" t="s">
        <v>19442</v>
      </c>
      <c r="D724" s="19" t="s">
        <v>5571</v>
      </c>
      <c r="E724" s="19" t="s">
        <v>3647</v>
      </c>
      <c r="F724" s="19" t="s">
        <v>8653</v>
      </c>
      <c r="G724" s="19" t="s">
        <v>17045</v>
      </c>
      <c r="H724" s="19" t="s">
        <v>3073</v>
      </c>
      <c r="I724" s="19" t="s">
        <v>3962</v>
      </c>
      <c r="J724" s="19" t="s">
        <v>25</v>
      </c>
      <c r="K724" s="19" t="s">
        <v>38249</v>
      </c>
      <c r="L724" s="19">
        <v>3</v>
      </c>
      <c r="M724" s="19" t="s">
        <v>38255</v>
      </c>
      <c r="N724" s="19" t="s">
        <v>3525</v>
      </c>
      <c r="O724" s="19" t="s">
        <v>14273</v>
      </c>
      <c r="P724" s="19" t="s">
        <v>17479</v>
      </c>
      <c r="Q724" s="19" t="s">
        <v>25</v>
      </c>
      <c r="R724" s="19" t="s">
        <v>18</v>
      </c>
      <c r="S724" s="19" t="s">
        <v>5509</v>
      </c>
      <c r="T724" s="19" t="s">
        <v>14275</v>
      </c>
    </row>
    <row r="725" spans="1:20" x14ac:dyDescent="0.25">
      <c r="A725" s="19" t="s">
        <v>38257</v>
      </c>
      <c r="B725" s="19" t="s">
        <v>3535</v>
      </c>
      <c r="C725" s="19" t="s">
        <v>19442</v>
      </c>
      <c r="D725" s="19" t="s">
        <v>4432</v>
      </c>
      <c r="E725" s="19" t="s">
        <v>19442</v>
      </c>
      <c r="F725" s="19" t="s">
        <v>4525</v>
      </c>
      <c r="G725" s="19" t="s">
        <v>17045</v>
      </c>
      <c r="H725" s="19" t="s">
        <v>3073</v>
      </c>
      <c r="I725" s="19" t="s">
        <v>3962</v>
      </c>
      <c r="J725" s="19" t="s">
        <v>25</v>
      </c>
      <c r="K725" s="19" t="s">
        <v>38249</v>
      </c>
      <c r="L725" s="19">
        <v>3</v>
      </c>
      <c r="M725" s="19" t="s">
        <v>38255</v>
      </c>
      <c r="N725" s="19" t="s">
        <v>3525</v>
      </c>
      <c r="O725" s="19" t="s">
        <v>14273</v>
      </c>
      <c r="P725" s="19" t="s">
        <v>17275</v>
      </c>
      <c r="Q725" s="19" t="s">
        <v>25</v>
      </c>
      <c r="R725" s="19" t="s">
        <v>18</v>
      </c>
      <c r="S725" s="19" t="s">
        <v>5509</v>
      </c>
      <c r="T725" s="19" t="s">
        <v>14275</v>
      </c>
    </row>
    <row r="726" spans="1:20" x14ac:dyDescent="0.25">
      <c r="A726" s="19" t="s">
        <v>38258</v>
      </c>
      <c r="B726" s="19" t="s">
        <v>3535</v>
      </c>
      <c r="C726" s="19" t="s">
        <v>3523</v>
      </c>
      <c r="D726" s="19" t="s">
        <v>3731</v>
      </c>
      <c r="E726" s="19" t="s">
        <v>3920</v>
      </c>
      <c r="F726" s="19" t="s">
        <v>5087</v>
      </c>
      <c r="G726" s="19" t="s">
        <v>13257</v>
      </c>
      <c r="H726" s="19" t="s">
        <v>1774</v>
      </c>
      <c r="I726" s="19" t="s">
        <v>3962</v>
      </c>
      <c r="J726" s="19" t="s">
        <v>25</v>
      </c>
      <c r="K726" s="19" t="s">
        <v>38249</v>
      </c>
      <c r="L726" s="19">
        <v>3</v>
      </c>
      <c r="M726" s="19" t="s">
        <v>38259</v>
      </c>
      <c r="N726" s="19" t="s">
        <v>3527</v>
      </c>
      <c r="O726" s="19" t="s">
        <v>12822</v>
      </c>
      <c r="P726" s="19" t="s">
        <v>13296</v>
      </c>
      <c r="Q726" s="19" t="s">
        <v>25</v>
      </c>
      <c r="R726" s="19" t="s">
        <v>18</v>
      </c>
      <c r="S726" s="19" t="s">
        <v>5509</v>
      </c>
      <c r="T726" s="19" t="s">
        <v>12824</v>
      </c>
    </row>
    <row r="727" spans="1:20" x14ac:dyDescent="0.25">
      <c r="A727" s="19" t="s">
        <v>38260</v>
      </c>
      <c r="B727" s="19" t="s">
        <v>3535</v>
      </c>
      <c r="C727" s="19" t="s">
        <v>3523</v>
      </c>
      <c r="D727" s="19" t="s">
        <v>5145</v>
      </c>
      <c r="E727" s="19" t="s">
        <v>3915</v>
      </c>
      <c r="F727" s="19" t="s">
        <v>13256</v>
      </c>
      <c r="G727" s="19" t="s">
        <v>13257</v>
      </c>
      <c r="H727" s="19" t="s">
        <v>1774</v>
      </c>
      <c r="I727" s="19" t="s">
        <v>3962</v>
      </c>
      <c r="J727" s="19" t="s">
        <v>25</v>
      </c>
      <c r="K727" s="19" t="s">
        <v>38249</v>
      </c>
      <c r="L727" s="19">
        <v>3</v>
      </c>
      <c r="M727" s="19" t="s">
        <v>38259</v>
      </c>
      <c r="N727" s="19" t="s">
        <v>3527</v>
      </c>
      <c r="O727" s="19" t="s">
        <v>12822</v>
      </c>
      <c r="P727" s="19" t="s">
        <v>13258</v>
      </c>
      <c r="Q727" s="19" t="s">
        <v>25</v>
      </c>
      <c r="R727" s="19" t="s">
        <v>18</v>
      </c>
      <c r="S727" s="19" t="s">
        <v>5509</v>
      </c>
      <c r="T727" s="19" t="s">
        <v>12824</v>
      </c>
    </row>
    <row r="728" spans="1:20" x14ac:dyDescent="0.25">
      <c r="A728" s="19" t="s">
        <v>38261</v>
      </c>
      <c r="B728" s="19" t="s">
        <v>3522</v>
      </c>
      <c r="C728" s="19" t="s">
        <v>19442</v>
      </c>
      <c r="D728" s="19" t="s">
        <v>3658</v>
      </c>
      <c r="E728" s="19" t="s">
        <v>4768</v>
      </c>
      <c r="F728" s="19" t="s">
        <v>12105</v>
      </c>
      <c r="G728" s="19" t="s">
        <v>12106</v>
      </c>
      <c r="H728" s="19" t="s">
        <v>19442</v>
      </c>
      <c r="I728" s="19" t="s">
        <v>3962</v>
      </c>
      <c r="J728" s="19" t="s">
        <v>25</v>
      </c>
      <c r="K728" s="19" t="s">
        <v>38249</v>
      </c>
      <c r="L728" s="19">
        <v>3</v>
      </c>
      <c r="M728" s="19" t="s">
        <v>38262</v>
      </c>
      <c r="N728" s="19" t="s">
        <v>3525</v>
      </c>
      <c r="O728" s="19" t="s">
        <v>11999</v>
      </c>
      <c r="P728" s="19" t="s">
        <v>12107</v>
      </c>
      <c r="Q728" s="19" t="s">
        <v>25</v>
      </c>
      <c r="R728" s="19" t="s">
        <v>18</v>
      </c>
      <c r="S728" s="19" t="s">
        <v>5509</v>
      </c>
      <c r="T728" s="19" t="s">
        <v>9821</v>
      </c>
    </row>
    <row r="729" spans="1:20" x14ac:dyDescent="0.25">
      <c r="A729" s="19" t="s">
        <v>38263</v>
      </c>
      <c r="B729" s="19" t="s">
        <v>3522</v>
      </c>
      <c r="C729" s="19" t="s">
        <v>19442</v>
      </c>
      <c r="D729" s="19" t="s">
        <v>12741</v>
      </c>
      <c r="E729" s="19" t="s">
        <v>4019</v>
      </c>
      <c r="F729" s="19" t="s">
        <v>5524</v>
      </c>
      <c r="G729" s="19" t="s">
        <v>12742</v>
      </c>
      <c r="H729" s="19" t="s">
        <v>5534</v>
      </c>
      <c r="I729" s="19" t="s">
        <v>3962</v>
      </c>
      <c r="J729" s="19" t="s">
        <v>25</v>
      </c>
      <c r="K729" s="19" t="s">
        <v>38249</v>
      </c>
      <c r="L729" s="19">
        <v>3</v>
      </c>
      <c r="M729" s="19" t="s">
        <v>38264</v>
      </c>
      <c r="N729" s="19" t="s">
        <v>3525</v>
      </c>
      <c r="O729" s="19" t="s">
        <v>12715</v>
      </c>
      <c r="P729" s="19" t="s">
        <v>12743</v>
      </c>
      <c r="Q729" s="19" t="s">
        <v>25</v>
      </c>
      <c r="R729" s="19" t="s">
        <v>18</v>
      </c>
      <c r="S729" s="19" t="s">
        <v>5509</v>
      </c>
      <c r="T729" s="19" t="s">
        <v>9821</v>
      </c>
    </row>
    <row r="730" spans="1:20" x14ac:dyDescent="0.25">
      <c r="A730" s="19" t="s">
        <v>38265</v>
      </c>
      <c r="B730" s="19" t="s">
        <v>3522</v>
      </c>
      <c r="C730" s="19" t="s">
        <v>19442</v>
      </c>
      <c r="D730" s="19" t="s">
        <v>7336</v>
      </c>
      <c r="E730" s="19" t="s">
        <v>19442</v>
      </c>
      <c r="F730" s="19" t="s">
        <v>10090</v>
      </c>
      <c r="G730" s="19" t="s">
        <v>7657</v>
      </c>
      <c r="H730" s="19" t="s">
        <v>7658</v>
      </c>
      <c r="I730" s="19" t="s">
        <v>3962</v>
      </c>
      <c r="J730" s="19" t="s">
        <v>25</v>
      </c>
      <c r="K730" s="19" t="s">
        <v>38249</v>
      </c>
      <c r="L730" s="19">
        <v>3</v>
      </c>
      <c r="M730" s="19" t="s">
        <v>38266</v>
      </c>
      <c r="N730" s="19" t="s">
        <v>3527</v>
      </c>
      <c r="O730" s="19" t="s">
        <v>9819</v>
      </c>
      <c r="P730" s="19" t="s">
        <v>10091</v>
      </c>
      <c r="Q730" s="19" t="s">
        <v>25</v>
      </c>
      <c r="R730" s="19" t="s">
        <v>18</v>
      </c>
      <c r="S730" s="19" t="s">
        <v>5509</v>
      </c>
      <c r="T730" s="19" t="s">
        <v>9821</v>
      </c>
    </row>
    <row r="731" spans="1:20" x14ac:dyDescent="0.25">
      <c r="A731" s="19" t="s">
        <v>38267</v>
      </c>
      <c r="B731" s="19" t="s">
        <v>3522</v>
      </c>
      <c r="C731" s="19" t="s">
        <v>19442</v>
      </c>
      <c r="D731" s="19" t="s">
        <v>7655</v>
      </c>
      <c r="E731" s="19" t="s">
        <v>19442</v>
      </c>
      <c r="F731" s="19" t="s">
        <v>7656</v>
      </c>
      <c r="G731" s="19" t="s">
        <v>7657</v>
      </c>
      <c r="H731" s="19" t="s">
        <v>7658</v>
      </c>
      <c r="I731" s="19" t="s">
        <v>3962</v>
      </c>
      <c r="J731" s="19" t="s">
        <v>25</v>
      </c>
      <c r="K731" s="19" t="s">
        <v>38249</v>
      </c>
      <c r="L731" s="19">
        <v>3</v>
      </c>
      <c r="M731" s="19" t="s">
        <v>38266</v>
      </c>
      <c r="N731" s="19" t="s">
        <v>3525</v>
      </c>
      <c r="O731" s="19" t="s">
        <v>5642</v>
      </c>
      <c r="P731" s="19" t="s">
        <v>7659</v>
      </c>
      <c r="Q731" s="19" t="s">
        <v>25</v>
      </c>
      <c r="R731" s="19" t="s">
        <v>18</v>
      </c>
      <c r="S731" s="19" t="s">
        <v>5509</v>
      </c>
      <c r="T731" s="19" t="s">
        <v>5643</v>
      </c>
    </row>
    <row r="732" spans="1:20" x14ac:dyDescent="0.25">
      <c r="A732" s="19" t="s">
        <v>38268</v>
      </c>
      <c r="B732" s="19" t="s">
        <v>3522</v>
      </c>
      <c r="C732" s="19" t="s">
        <v>19442</v>
      </c>
      <c r="D732" s="19" t="s">
        <v>3836</v>
      </c>
      <c r="E732" s="19" t="s">
        <v>19442</v>
      </c>
      <c r="F732" s="19" t="s">
        <v>14884</v>
      </c>
      <c r="G732" s="19" t="s">
        <v>7657</v>
      </c>
      <c r="H732" s="19" t="s">
        <v>7658</v>
      </c>
      <c r="I732" s="19" t="s">
        <v>3962</v>
      </c>
      <c r="J732" s="19" t="s">
        <v>25</v>
      </c>
      <c r="K732" s="19" t="s">
        <v>38249</v>
      </c>
      <c r="L732" s="19">
        <v>3</v>
      </c>
      <c r="M732" s="19" t="s">
        <v>38266</v>
      </c>
      <c r="N732" s="19" t="s">
        <v>3527</v>
      </c>
      <c r="O732" s="19" t="s">
        <v>14273</v>
      </c>
      <c r="P732" s="19" t="s">
        <v>14885</v>
      </c>
      <c r="Q732" s="19" t="s">
        <v>25</v>
      </c>
      <c r="R732" s="19" t="s">
        <v>18</v>
      </c>
      <c r="S732" s="19" t="s">
        <v>5509</v>
      </c>
      <c r="T732" s="19" t="s">
        <v>14275</v>
      </c>
    </row>
    <row r="733" spans="1:20" x14ac:dyDescent="0.25">
      <c r="A733" s="19" t="s">
        <v>38269</v>
      </c>
      <c r="B733" s="19" t="s">
        <v>3535</v>
      </c>
      <c r="C733" s="19" t="s">
        <v>19442</v>
      </c>
      <c r="D733" s="19" t="s">
        <v>27971</v>
      </c>
      <c r="E733" s="19" t="s">
        <v>3868</v>
      </c>
      <c r="F733" s="19" t="s">
        <v>3669</v>
      </c>
      <c r="G733" s="19" t="s">
        <v>8689</v>
      </c>
      <c r="H733" s="19" t="s">
        <v>19442</v>
      </c>
      <c r="I733" s="19" t="s">
        <v>3962</v>
      </c>
      <c r="J733" s="19" t="s">
        <v>25</v>
      </c>
      <c r="K733" s="19" t="s">
        <v>38249</v>
      </c>
      <c r="L733" s="19">
        <v>3</v>
      </c>
      <c r="M733" s="19" t="s">
        <v>38270</v>
      </c>
      <c r="N733" s="19" t="s">
        <v>3527</v>
      </c>
      <c r="O733" s="19" t="s">
        <v>12822</v>
      </c>
      <c r="P733" s="19" t="s">
        <v>27972</v>
      </c>
      <c r="Q733" s="19" t="s">
        <v>25</v>
      </c>
      <c r="R733" s="19" t="s">
        <v>18</v>
      </c>
      <c r="S733" s="19" t="s">
        <v>5509</v>
      </c>
      <c r="T733" s="19" t="s">
        <v>12824</v>
      </c>
    </row>
    <row r="734" spans="1:20" x14ac:dyDescent="0.25">
      <c r="A734" s="19" t="s">
        <v>38271</v>
      </c>
      <c r="B734" s="19" t="s">
        <v>3535</v>
      </c>
      <c r="C734" s="19" t="s">
        <v>19442</v>
      </c>
      <c r="D734" s="19" t="s">
        <v>3922</v>
      </c>
      <c r="E734" s="19" t="s">
        <v>3716</v>
      </c>
      <c r="F734" s="19" t="s">
        <v>3770</v>
      </c>
      <c r="G734" s="19" t="s">
        <v>8689</v>
      </c>
      <c r="H734" s="19" t="s">
        <v>19442</v>
      </c>
      <c r="I734" s="19" t="s">
        <v>3962</v>
      </c>
      <c r="J734" s="19" t="s">
        <v>25</v>
      </c>
      <c r="K734" s="19" t="s">
        <v>38249</v>
      </c>
      <c r="L734" s="19">
        <v>3</v>
      </c>
      <c r="M734" s="19" t="s">
        <v>38270</v>
      </c>
      <c r="N734" s="19" t="s">
        <v>3525</v>
      </c>
      <c r="O734" s="19" t="s">
        <v>12822</v>
      </c>
      <c r="P734" s="19" t="s">
        <v>13771</v>
      </c>
      <c r="Q734" s="19" t="s">
        <v>25</v>
      </c>
      <c r="R734" s="19" t="s">
        <v>18</v>
      </c>
      <c r="S734" s="19" t="s">
        <v>5509</v>
      </c>
      <c r="T734" s="19" t="s">
        <v>12824</v>
      </c>
    </row>
    <row r="735" spans="1:20" x14ac:dyDescent="0.25">
      <c r="A735" s="19" t="s">
        <v>38272</v>
      </c>
      <c r="B735" s="19" t="s">
        <v>3522</v>
      </c>
      <c r="C735" s="19" t="s">
        <v>3523</v>
      </c>
      <c r="D735" s="19" t="s">
        <v>3943</v>
      </c>
      <c r="E735" s="19" t="s">
        <v>52</v>
      </c>
      <c r="F735" s="19" t="s">
        <v>13617</v>
      </c>
      <c r="G735" s="19" t="s">
        <v>8689</v>
      </c>
      <c r="H735" s="19" t="s">
        <v>19442</v>
      </c>
      <c r="I735" s="19" t="s">
        <v>3962</v>
      </c>
      <c r="J735" s="19" t="s">
        <v>25</v>
      </c>
      <c r="K735" s="19" t="s">
        <v>38249</v>
      </c>
      <c r="L735" s="19">
        <v>3</v>
      </c>
      <c r="M735" s="19" t="s">
        <v>38270</v>
      </c>
      <c r="N735" s="19" t="s">
        <v>3527</v>
      </c>
      <c r="O735" s="19" t="s">
        <v>12822</v>
      </c>
      <c r="P735" s="19" t="s">
        <v>13618</v>
      </c>
      <c r="Q735" s="19" t="s">
        <v>25</v>
      </c>
      <c r="R735" s="19" t="s">
        <v>18</v>
      </c>
      <c r="S735" s="19" t="s">
        <v>5509</v>
      </c>
      <c r="T735" s="19" t="s">
        <v>12824</v>
      </c>
    </row>
    <row r="736" spans="1:20" x14ac:dyDescent="0.25">
      <c r="A736" s="19" t="s">
        <v>38273</v>
      </c>
      <c r="B736" s="19" t="s">
        <v>3535</v>
      </c>
      <c r="C736" s="19" t="s">
        <v>19442</v>
      </c>
      <c r="D736" s="19" t="s">
        <v>3555</v>
      </c>
      <c r="E736" s="19" t="s">
        <v>19442</v>
      </c>
      <c r="F736" s="19" t="s">
        <v>13675</v>
      </c>
      <c r="G736" s="19" t="s">
        <v>8689</v>
      </c>
      <c r="H736" s="19" t="s">
        <v>19442</v>
      </c>
      <c r="I736" s="19" t="s">
        <v>3962</v>
      </c>
      <c r="J736" s="19" t="s">
        <v>25</v>
      </c>
      <c r="K736" s="19" t="s">
        <v>38249</v>
      </c>
      <c r="L736" s="19">
        <v>3</v>
      </c>
      <c r="M736" s="19" t="s">
        <v>38270</v>
      </c>
      <c r="N736" s="19" t="s">
        <v>3525</v>
      </c>
      <c r="O736" s="19" t="s">
        <v>12822</v>
      </c>
      <c r="P736" s="19" t="s">
        <v>13676</v>
      </c>
      <c r="Q736" s="19" t="s">
        <v>25</v>
      </c>
      <c r="R736" s="19" t="s">
        <v>18</v>
      </c>
      <c r="S736" s="19" t="s">
        <v>5509</v>
      </c>
      <c r="T736" s="19" t="s">
        <v>12824</v>
      </c>
    </row>
    <row r="737" spans="1:20" x14ac:dyDescent="0.25">
      <c r="A737" s="19" t="s">
        <v>38274</v>
      </c>
      <c r="B737" s="19" t="s">
        <v>3535</v>
      </c>
      <c r="C737" s="19" t="s">
        <v>19442</v>
      </c>
      <c r="D737" s="19" t="s">
        <v>4845</v>
      </c>
      <c r="E737" s="19" t="s">
        <v>4477</v>
      </c>
      <c r="F737" s="19" t="s">
        <v>5403</v>
      </c>
      <c r="G737" s="19" t="s">
        <v>8689</v>
      </c>
      <c r="H737" s="19" t="s">
        <v>19442</v>
      </c>
      <c r="I737" s="19" t="s">
        <v>3962</v>
      </c>
      <c r="J737" s="19" t="s">
        <v>25</v>
      </c>
      <c r="K737" s="19" t="s">
        <v>38249</v>
      </c>
      <c r="L737" s="19">
        <v>3</v>
      </c>
      <c r="M737" s="19" t="s">
        <v>38270</v>
      </c>
      <c r="N737" s="19" t="s">
        <v>3527</v>
      </c>
      <c r="O737" s="19" t="s">
        <v>12822</v>
      </c>
      <c r="P737" s="19" t="s">
        <v>13146</v>
      </c>
      <c r="Q737" s="19" t="s">
        <v>25</v>
      </c>
      <c r="R737" s="19" t="s">
        <v>18</v>
      </c>
      <c r="S737" s="19" t="s">
        <v>5509</v>
      </c>
      <c r="T737" s="19" t="s">
        <v>12824</v>
      </c>
    </row>
    <row r="738" spans="1:20" x14ac:dyDescent="0.25">
      <c r="A738" s="19" t="s">
        <v>38275</v>
      </c>
      <c r="B738" s="19" t="s">
        <v>3535</v>
      </c>
      <c r="C738" s="19" t="s">
        <v>19442</v>
      </c>
      <c r="D738" s="19" t="s">
        <v>4618</v>
      </c>
      <c r="E738" s="19" t="s">
        <v>3716</v>
      </c>
      <c r="F738" s="19" t="s">
        <v>13170</v>
      </c>
      <c r="G738" s="19" t="s">
        <v>8689</v>
      </c>
      <c r="H738" s="19" t="s">
        <v>19442</v>
      </c>
      <c r="I738" s="19" t="s">
        <v>3962</v>
      </c>
      <c r="J738" s="19" t="s">
        <v>25</v>
      </c>
      <c r="K738" s="19" t="s">
        <v>38249</v>
      </c>
      <c r="L738" s="19">
        <v>3</v>
      </c>
      <c r="M738" s="19" t="s">
        <v>38270</v>
      </c>
      <c r="N738" s="19" t="s">
        <v>3525</v>
      </c>
      <c r="O738" s="19" t="s">
        <v>12822</v>
      </c>
      <c r="P738" s="19" t="s">
        <v>13171</v>
      </c>
      <c r="Q738" s="19" t="s">
        <v>25</v>
      </c>
      <c r="R738" s="19" t="s">
        <v>18</v>
      </c>
      <c r="S738" s="19" t="s">
        <v>5509</v>
      </c>
      <c r="T738" s="19" t="s">
        <v>12824</v>
      </c>
    </row>
    <row r="739" spans="1:20" x14ac:dyDescent="0.25">
      <c r="A739" s="19" t="s">
        <v>38276</v>
      </c>
      <c r="B739" s="19" t="s">
        <v>3535</v>
      </c>
      <c r="C739" s="19" t="s">
        <v>19442</v>
      </c>
      <c r="D739" s="19" t="s">
        <v>22253</v>
      </c>
      <c r="E739" s="19" t="s">
        <v>19442</v>
      </c>
      <c r="F739" s="19" t="s">
        <v>22766</v>
      </c>
      <c r="G739" s="19" t="s">
        <v>8689</v>
      </c>
      <c r="H739" s="19" t="s">
        <v>19442</v>
      </c>
      <c r="I739" s="19" t="s">
        <v>3962</v>
      </c>
      <c r="J739" s="19" t="s">
        <v>25</v>
      </c>
      <c r="K739" s="19" t="s">
        <v>38249</v>
      </c>
      <c r="L739" s="19">
        <v>3</v>
      </c>
      <c r="M739" s="19" t="s">
        <v>38270</v>
      </c>
      <c r="N739" s="19" t="s">
        <v>3527</v>
      </c>
      <c r="O739" s="19" t="s">
        <v>12822</v>
      </c>
      <c r="P739" s="19" t="s">
        <v>22767</v>
      </c>
      <c r="Q739" s="19" t="s">
        <v>25</v>
      </c>
      <c r="R739" s="19" t="s">
        <v>18</v>
      </c>
      <c r="S739" s="19" t="s">
        <v>5509</v>
      </c>
      <c r="T739" s="19" t="s">
        <v>12824</v>
      </c>
    </row>
    <row r="740" spans="1:20" x14ac:dyDescent="0.25">
      <c r="A740" s="19" t="s">
        <v>38277</v>
      </c>
      <c r="B740" s="19" t="s">
        <v>3522</v>
      </c>
      <c r="C740" s="19" t="s">
        <v>19442</v>
      </c>
      <c r="D740" s="19" t="s">
        <v>13526</v>
      </c>
      <c r="E740" s="19" t="s">
        <v>19442</v>
      </c>
      <c r="F740" s="19" t="s">
        <v>13527</v>
      </c>
      <c r="G740" s="19" t="s">
        <v>8689</v>
      </c>
      <c r="H740" s="19" t="s">
        <v>19442</v>
      </c>
      <c r="I740" s="19" t="s">
        <v>3962</v>
      </c>
      <c r="J740" s="19" t="s">
        <v>25</v>
      </c>
      <c r="K740" s="19" t="s">
        <v>38249</v>
      </c>
      <c r="L740" s="19">
        <v>3</v>
      </c>
      <c r="M740" s="19" t="s">
        <v>38270</v>
      </c>
      <c r="N740" s="19" t="s">
        <v>3527</v>
      </c>
      <c r="O740" s="19" t="s">
        <v>12822</v>
      </c>
      <c r="P740" s="19" t="s">
        <v>13528</v>
      </c>
      <c r="Q740" s="19" t="s">
        <v>25</v>
      </c>
      <c r="R740" s="19" t="s">
        <v>18</v>
      </c>
      <c r="S740" s="19" t="s">
        <v>5509</v>
      </c>
      <c r="T740" s="19" t="s">
        <v>12824</v>
      </c>
    </row>
    <row r="741" spans="1:20" x14ac:dyDescent="0.25">
      <c r="A741" s="19" t="s">
        <v>38278</v>
      </c>
      <c r="B741" s="19" t="s">
        <v>3535</v>
      </c>
      <c r="C741" s="19" t="s">
        <v>19442</v>
      </c>
      <c r="D741" s="19" t="s">
        <v>3804</v>
      </c>
      <c r="E741" s="19" t="s">
        <v>3690</v>
      </c>
      <c r="F741" s="19" t="s">
        <v>7541</v>
      </c>
      <c r="G741" s="19" t="s">
        <v>8689</v>
      </c>
      <c r="H741" s="19" t="s">
        <v>19442</v>
      </c>
      <c r="I741" s="19" t="s">
        <v>3962</v>
      </c>
      <c r="J741" s="19" t="s">
        <v>25</v>
      </c>
      <c r="K741" s="19" t="s">
        <v>38249</v>
      </c>
      <c r="L741" s="19">
        <v>3</v>
      </c>
      <c r="M741" s="19" t="s">
        <v>38270</v>
      </c>
      <c r="N741" s="19" t="s">
        <v>3525</v>
      </c>
      <c r="O741" s="19" t="s">
        <v>12822</v>
      </c>
      <c r="P741" s="19" t="s">
        <v>13734</v>
      </c>
      <c r="Q741" s="19" t="s">
        <v>25</v>
      </c>
      <c r="R741" s="19" t="s">
        <v>18</v>
      </c>
      <c r="S741" s="19" t="s">
        <v>5509</v>
      </c>
      <c r="T741" s="19" t="s">
        <v>12824</v>
      </c>
    </row>
    <row r="742" spans="1:20" x14ac:dyDescent="0.25">
      <c r="A742" s="19" t="s">
        <v>38279</v>
      </c>
      <c r="B742" s="19" t="s">
        <v>3535</v>
      </c>
      <c r="C742" s="19" t="s">
        <v>19442</v>
      </c>
      <c r="D742" s="19" t="s">
        <v>3824</v>
      </c>
      <c r="E742" s="19" t="s">
        <v>3805</v>
      </c>
      <c r="F742" s="19" t="s">
        <v>4025</v>
      </c>
      <c r="G742" s="19" t="s">
        <v>8689</v>
      </c>
      <c r="H742" s="19" t="s">
        <v>19442</v>
      </c>
      <c r="I742" s="19" t="s">
        <v>3962</v>
      </c>
      <c r="J742" s="19" t="s">
        <v>25</v>
      </c>
      <c r="K742" s="19" t="s">
        <v>38249</v>
      </c>
      <c r="L742" s="19">
        <v>3</v>
      </c>
      <c r="M742" s="19" t="s">
        <v>38270</v>
      </c>
      <c r="N742" s="19" t="s">
        <v>3525</v>
      </c>
      <c r="O742" s="19" t="s">
        <v>12822</v>
      </c>
      <c r="P742" s="19" t="s">
        <v>38280</v>
      </c>
      <c r="Q742" s="19" t="s">
        <v>25</v>
      </c>
      <c r="R742" s="19" t="s">
        <v>18</v>
      </c>
      <c r="S742" s="19" t="s">
        <v>5509</v>
      </c>
      <c r="T742" s="19" t="s">
        <v>12824</v>
      </c>
    </row>
    <row r="743" spans="1:20" x14ac:dyDescent="0.25">
      <c r="A743" s="19" t="s">
        <v>38281</v>
      </c>
      <c r="B743" s="19" t="s">
        <v>3522</v>
      </c>
      <c r="C743" s="19" t="s">
        <v>19442</v>
      </c>
      <c r="D743" s="19" t="s">
        <v>6318</v>
      </c>
      <c r="E743" s="19" t="s">
        <v>19442</v>
      </c>
      <c r="F743" s="19" t="s">
        <v>6319</v>
      </c>
      <c r="G743" s="19" t="s">
        <v>6320</v>
      </c>
      <c r="H743" s="19" t="s">
        <v>6321</v>
      </c>
      <c r="I743" s="19" t="s">
        <v>3962</v>
      </c>
      <c r="J743" s="19" t="s">
        <v>25</v>
      </c>
      <c r="K743" s="19" t="s">
        <v>38249</v>
      </c>
      <c r="L743" s="19">
        <v>3</v>
      </c>
      <c r="M743" s="19" t="s">
        <v>38282</v>
      </c>
      <c r="N743" s="19" t="s">
        <v>3525</v>
      </c>
      <c r="O743" s="19" t="s">
        <v>5642</v>
      </c>
      <c r="P743" s="19" t="s">
        <v>6322</v>
      </c>
      <c r="Q743" s="19" t="s">
        <v>25</v>
      </c>
      <c r="R743" s="19" t="s">
        <v>18</v>
      </c>
      <c r="S743" s="19" t="s">
        <v>5509</v>
      </c>
      <c r="T743" s="19" t="s">
        <v>5643</v>
      </c>
    </row>
    <row r="744" spans="1:20" x14ac:dyDescent="0.25">
      <c r="A744" s="19" t="s">
        <v>38283</v>
      </c>
      <c r="B744" s="19" t="s">
        <v>5303</v>
      </c>
      <c r="C744" s="19" t="s">
        <v>3749</v>
      </c>
      <c r="D744" s="19" t="s">
        <v>21759</v>
      </c>
      <c r="E744" s="19" t="s">
        <v>10274</v>
      </c>
      <c r="F744" s="19" t="s">
        <v>22385</v>
      </c>
      <c r="G744" s="19" t="s">
        <v>22386</v>
      </c>
      <c r="H744" s="19" t="s">
        <v>19442</v>
      </c>
      <c r="I744" s="19" t="s">
        <v>3962</v>
      </c>
      <c r="J744" s="19" t="s">
        <v>25</v>
      </c>
      <c r="K744" s="19" t="s">
        <v>38249</v>
      </c>
      <c r="L744" s="19">
        <v>3</v>
      </c>
      <c r="M744" s="19" t="s">
        <v>38255</v>
      </c>
      <c r="N744" s="19" t="s">
        <v>3527</v>
      </c>
      <c r="O744" s="19" t="s">
        <v>14273</v>
      </c>
      <c r="P744" s="19" t="s">
        <v>22387</v>
      </c>
      <c r="Q744" s="19" t="s">
        <v>25</v>
      </c>
      <c r="R744" s="19" t="s">
        <v>18</v>
      </c>
      <c r="S744" s="19" t="s">
        <v>5509</v>
      </c>
      <c r="T744" s="19" t="s">
        <v>14275</v>
      </c>
    </row>
    <row r="745" spans="1:20" x14ac:dyDescent="0.25">
      <c r="A745" s="19" t="s">
        <v>38284</v>
      </c>
      <c r="B745" s="19" t="s">
        <v>3535</v>
      </c>
      <c r="C745" s="19" t="s">
        <v>3523</v>
      </c>
      <c r="D745" s="19" t="s">
        <v>12190</v>
      </c>
      <c r="E745" s="19" t="s">
        <v>19442</v>
      </c>
      <c r="F745" s="19" t="s">
        <v>12191</v>
      </c>
      <c r="G745" s="19" t="s">
        <v>21277</v>
      </c>
      <c r="H745" s="19" t="s">
        <v>19442</v>
      </c>
      <c r="I745" s="19" t="s">
        <v>3698</v>
      </c>
      <c r="J745" s="19" t="s">
        <v>25</v>
      </c>
      <c r="K745" s="19" t="s">
        <v>38285</v>
      </c>
      <c r="L745" s="19">
        <v>3</v>
      </c>
      <c r="M745" s="19" t="s">
        <v>38286</v>
      </c>
      <c r="N745" s="19" t="s">
        <v>3525</v>
      </c>
      <c r="O745" s="19" t="s">
        <v>12188</v>
      </c>
      <c r="P745" s="19" t="s">
        <v>12192</v>
      </c>
      <c r="Q745" s="19" t="s">
        <v>25</v>
      </c>
      <c r="R745" s="19" t="s">
        <v>18</v>
      </c>
      <c r="S745" s="19" t="s">
        <v>5509</v>
      </c>
      <c r="T745" s="19" t="s">
        <v>9821</v>
      </c>
    </row>
    <row r="746" spans="1:20" x14ac:dyDescent="0.25">
      <c r="A746" s="19" t="s">
        <v>38287</v>
      </c>
      <c r="B746" s="19" t="s">
        <v>3535</v>
      </c>
      <c r="C746" s="19" t="s">
        <v>3523</v>
      </c>
      <c r="D746" s="19" t="s">
        <v>20420</v>
      </c>
      <c r="E746" s="19" t="s">
        <v>3779</v>
      </c>
      <c r="F746" s="19" t="s">
        <v>15154</v>
      </c>
      <c r="G746" s="19" t="s">
        <v>27973</v>
      </c>
      <c r="H746" s="19" t="s">
        <v>19442</v>
      </c>
      <c r="I746" s="19" t="s">
        <v>3698</v>
      </c>
      <c r="J746" s="19" t="s">
        <v>25</v>
      </c>
      <c r="K746" s="19" t="s">
        <v>38285</v>
      </c>
      <c r="L746" s="19">
        <v>3</v>
      </c>
      <c r="M746" s="19" t="s">
        <v>38288</v>
      </c>
      <c r="N746" s="19" t="s">
        <v>3525</v>
      </c>
      <c r="O746" s="19" t="s">
        <v>9819</v>
      </c>
      <c r="P746" s="19" t="s">
        <v>20421</v>
      </c>
      <c r="Q746" s="19" t="s">
        <v>25</v>
      </c>
      <c r="R746" s="19" t="s">
        <v>18</v>
      </c>
      <c r="S746" s="19" t="s">
        <v>5509</v>
      </c>
      <c r="T746" s="19" t="s">
        <v>9821</v>
      </c>
    </row>
    <row r="747" spans="1:20" x14ac:dyDescent="0.25">
      <c r="A747" s="19" t="s">
        <v>38289</v>
      </c>
      <c r="B747" s="19" t="s">
        <v>3535</v>
      </c>
      <c r="C747" s="19" t="s">
        <v>19442</v>
      </c>
      <c r="D747" s="19" t="s">
        <v>3995</v>
      </c>
      <c r="E747" s="19" t="s">
        <v>3525</v>
      </c>
      <c r="F747" s="19" t="s">
        <v>7399</v>
      </c>
      <c r="G747" s="19" t="s">
        <v>22769</v>
      </c>
      <c r="H747" s="19" t="s">
        <v>22770</v>
      </c>
      <c r="I747" s="19" t="s">
        <v>3698</v>
      </c>
      <c r="J747" s="19" t="s">
        <v>25</v>
      </c>
      <c r="K747" s="19" t="s">
        <v>38285</v>
      </c>
      <c r="L747" s="19">
        <v>3</v>
      </c>
      <c r="M747" s="19" t="s">
        <v>38290</v>
      </c>
      <c r="N747" s="19" t="s">
        <v>3525</v>
      </c>
      <c r="O747" s="19" t="s">
        <v>5642</v>
      </c>
      <c r="P747" s="19" t="s">
        <v>7400</v>
      </c>
      <c r="Q747" s="19" t="s">
        <v>25</v>
      </c>
      <c r="R747" s="19" t="s">
        <v>18</v>
      </c>
      <c r="S747" s="19" t="s">
        <v>5509</v>
      </c>
      <c r="T747" s="19" t="s">
        <v>5643</v>
      </c>
    </row>
    <row r="748" spans="1:20" x14ac:dyDescent="0.25">
      <c r="A748" s="19" t="s">
        <v>38291</v>
      </c>
      <c r="B748" s="19" t="s">
        <v>3535</v>
      </c>
      <c r="C748" s="19" t="s">
        <v>3523</v>
      </c>
      <c r="D748" s="19" t="s">
        <v>5274</v>
      </c>
      <c r="E748" s="19" t="s">
        <v>4131</v>
      </c>
      <c r="F748" s="19" t="s">
        <v>4995</v>
      </c>
      <c r="G748" s="19" t="s">
        <v>21130</v>
      </c>
      <c r="H748" s="19" t="s">
        <v>6347</v>
      </c>
      <c r="I748" s="19" t="s">
        <v>6346</v>
      </c>
      <c r="J748" s="19" t="s">
        <v>25</v>
      </c>
      <c r="K748" s="19" t="s">
        <v>38292</v>
      </c>
      <c r="L748" s="19">
        <v>3</v>
      </c>
      <c r="M748" s="19" t="s">
        <v>38293</v>
      </c>
      <c r="N748" s="19" t="s">
        <v>3525</v>
      </c>
      <c r="O748" s="19" t="s">
        <v>5642</v>
      </c>
      <c r="P748" s="19" t="s">
        <v>6348</v>
      </c>
      <c r="Q748" s="19" t="s">
        <v>25</v>
      </c>
      <c r="R748" s="19" t="s">
        <v>18</v>
      </c>
      <c r="S748" s="19" t="s">
        <v>5509</v>
      </c>
      <c r="T748" s="19" t="s">
        <v>5643</v>
      </c>
    </row>
    <row r="749" spans="1:20" x14ac:dyDescent="0.25">
      <c r="A749" s="19" t="s">
        <v>38294</v>
      </c>
      <c r="B749" s="19" t="s">
        <v>3522</v>
      </c>
      <c r="C749" s="19" t="s">
        <v>19442</v>
      </c>
      <c r="D749" s="19" t="s">
        <v>5102</v>
      </c>
      <c r="E749" s="19" t="s">
        <v>3633</v>
      </c>
      <c r="F749" s="19" t="s">
        <v>22844</v>
      </c>
      <c r="G749" s="19" t="s">
        <v>642</v>
      </c>
      <c r="H749" s="19" t="s">
        <v>19442</v>
      </c>
      <c r="I749" s="19" t="s">
        <v>646</v>
      </c>
      <c r="J749" s="19" t="s">
        <v>25</v>
      </c>
      <c r="K749" s="19" t="s">
        <v>38295</v>
      </c>
      <c r="L749" s="19">
        <v>3</v>
      </c>
      <c r="M749" s="19" t="s">
        <v>38296</v>
      </c>
      <c r="N749" s="19" t="s">
        <v>3527</v>
      </c>
      <c r="O749" s="19" t="s">
        <v>14273</v>
      </c>
      <c r="P749" s="19" t="s">
        <v>15850</v>
      </c>
      <c r="Q749" s="19" t="s">
        <v>25</v>
      </c>
      <c r="R749" s="19" t="s">
        <v>18</v>
      </c>
      <c r="S749" s="19" t="s">
        <v>5509</v>
      </c>
      <c r="T749" s="19" t="s">
        <v>14275</v>
      </c>
    </row>
    <row r="750" spans="1:20" x14ac:dyDescent="0.25">
      <c r="A750" s="19" t="s">
        <v>38297</v>
      </c>
      <c r="B750" s="19" t="s">
        <v>3535</v>
      </c>
      <c r="C750" s="19" t="s">
        <v>19442</v>
      </c>
      <c r="D750" s="19" t="s">
        <v>3876</v>
      </c>
      <c r="E750" s="19" t="s">
        <v>3716</v>
      </c>
      <c r="F750" s="19" t="s">
        <v>6017</v>
      </c>
      <c r="G750" s="19" t="s">
        <v>5037</v>
      </c>
      <c r="H750" s="19" t="s">
        <v>766</v>
      </c>
      <c r="I750" s="19" t="s">
        <v>646</v>
      </c>
      <c r="J750" s="19" t="s">
        <v>25</v>
      </c>
      <c r="K750" s="19" t="s">
        <v>38295</v>
      </c>
      <c r="L750" s="19">
        <v>3</v>
      </c>
      <c r="M750" s="19" t="s">
        <v>38298</v>
      </c>
      <c r="N750" s="19" t="s">
        <v>3527</v>
      </c>
      <c r="O750" s="19" t="s">
        <v>5642</v>
      </c>
      <c r="P750" s="19" t="s">
        <v>8667</v>
      </c>
      <c r="Q750" s="19" t="s">
        <v>25</v>
      </c>
      <c r="R750" s="19" t="s">
        <v>18</v>
      </c>
      <c r="S750" s="19" t="s">
        <v>5509</v>
      </c>
      <c r="T750" s="19" t="s">
        <v>5643</v>
      </c>
    </row>
    <row r="751" spans="1:20" x14ac:dyDescent="0.25">
      <c r="A751" s="19" t="s">
        <v>38299</v>
      </c>
      <c r="B751" s="19" t="s">
        <v>3535</v>
      </c>
      <c r="C751" s="19" t="s">
        <v>19442</v>
      </c>
      <c r="D751" s="19" t="s">
        <v>3920</v>
      </c>
      <c r="E751" s="19" t="s">
        <v>52</v>
      </c>
      <c r="F751" s="19" t="s">
        <v>10916</v>
      </c>
      <c r="G751" s="19" t="s">
        <v>21729</v>
      </c>
      <c r="H751" s="19" t="s">
        <v>19442</v>
      </c>
      <c r="I751" s="19" t="s">
        <v>646</v>
      </c>
      <c r="J751" s="19" t="s">
        <v>25</v>
      </c>
      <c r="K751" s="19" t="s">
        <v>38295</v>
      </c>
      <c r="L751" s="19">
        <v>3</v>
      </c>
      <c r="M751" s="19" t="s">
        <v>38300</v>
      </c>
      <c r="N751" s="19" t="s">
        <v>3527</v>
      </c>
      <c r="O751" s="19" t="s">
        <v>9819</v>
      </c>
      <c r="P751" s="19" t="s">
        <v>10917</v>
      </c>
      <c r="Q751" s="19" t="s">
        <v>25</v>
      </c>
      <c r="R751" s="19" t="s">
        <v>18</v>
      </c>
      <c r="S751" s="19" t="s">
        <v>5509</v>
      </c>
      <c r="T751" s="19" t="s">
        <v>9821</v>
      </c>
    </row>
    <row r="752" spans="1:20" x14ac:dyDescent="0.25">
      <c r="A752" s="19" t="s">
        <v>38301</v>
      </c>
      <c r="B752" s="19" t="s">
        <v>3535</v>
      </c>
      <c r="C752" s="19" t="s">
        <v>3523</v>
      </c>
      <c r="D752" s="19" t="s">
        <v>17394</v>
      </c>
      <c r="E752" s="19" t="s">
        <v>19442</v>
      </c>
      <c r="F752" s="19" t="s">
        <v>22841</v>
      </c>
      <c r="G752" s="19" t="s">
        <v>7720</v>
      </c>
      <c r="H752" s="19" t="s">
        <v>19442</v>
      </c>
      <c r="I752" s="19" t="s">
        <v>646</v>
      </c>
      <c r="J752" s="19" t="s">
        <v>25</v>
      </c>
      <c r="K752" s="19" t="s">
        <v>38295</v>
      </c>
      <c r="L752" s="19">
        <v>3</v>
      </c>
      <c r="M752" s="19" t="s">
        <v>38302</v>
      </c>
      <c r="N752" s="19" t="s">
        <v>3527</v>
      </c>
      <c r="O752" s="19" t="s">
        <v>14273</v>
      </c>
      <c r="P752" s="19" t="s">
        <v>17395</v>
      </c>
      <c r="Q752" s="19" t="s">
        <v>25</v>
      </c>
      <c r="R752" s="19" t="s">
        <v>18</v>
      </c>
      <c r="S752" s="19" t="s">
        <v>5509</v>
      </c>
      <c r="T752" s="19" t="s">
        <v>14275</v>
      </c>
    </row>
    <row r="753" spans="1:20" x14ac:dyDescent="0.25">
      <c r="A753" s="19" t="s">
        <v>38303</v>
      </c>
      <c r="B753" s="19" t="s">
        <v>3522</v>
      </c>
      <c r="C753" s="19" t="s">
        <v>19442</v>
      </c>
      <c r="D753" s="19" t="s">
        <v>3712</v>
      </c>
      <c r="E753" s="19" t="s">
        <v>15306</v>
      </c>
      <c r="F753" s="19" t="s">
        <v>11075</v>
      </c>
      <c r="G753" s="19" t="s">
        <v>15307</v>
      </c>
      <c r="H753" s="19" t="s">
        <v>19442</v>
      </c>
      <c r="I753" s="19" t="s">
        <v>646</v>
      </c>
      <c r="J753" s="19" t="s">
        <v>25</v>
      </c>
      <c r="K753" s="19" t="s">
        <v>38295</v>
      </c>
      <c r="L753" s="19">
        <v>3</v>
      </c>
      <c r="M753" s="19" t="s">
        <v>38304</v>
      </c>
      <c r="N753" s="19" t="s">
        <v>3527</v>
      </c>
      <c r="O753" s="19" t="s">
        <v>14273</v>
      </c>
      <c r="P753" s="19" t="s">
        <v>15308</v>
      </c>
      <c r="Q753" s="19" t="s">
        <v>25</v>
      </c>
      <c r="R753" s="19" t="s">
        <v>18</v>
      </c>
      <c r="S753" s="19" t="s">
        <v>5509</v>
      </c>
      <c r="T753" s="19" t="s">
        <v>14275</v>
      </c>
    </row>
    <row r="754" spans="1:20" x14ac:dyDescent="0.25">
      <c r="A754" s="19" t="s">
        <v>38305</v>
      </c>
      <c r="B754" s="19" t="s">
        <v>3522</v>
      </c>
      <c r="C754" s="19" t="s">
        <v>19442</v>
      </c>
      <c r="D754" s="19" t="s">
        <v>8022</v>
      </c>
      <c r="E754" s="19" t="s">
        <v>52</v>
      </c>
      <c r="F754" s="19" t="s">
        <v>4295</v>
      </c>
      <c r="G754" s="19" t="s">
        <v>21894</v>
      </c>
      <c r="H754" s="19" t="s">
        <v>19442</v>
      </c>
      <c r="I754" s="19" t="s">
        <v>646</v>
      </c>
      <c r="J754" s="19" t="s">
        <v>25</v>
      </c>
      <c r="K754" s="19" t="s">
        <v>38295</v>
      </c>
      <c r="L754" s="19">
        <v>3</v>
      </c>
      <c r="M754" s="19" t="s">
        <v>38306</v>
      </c>
      <c r="N754" s="19" t="s">
        <v>3525</v>
      </c>
      <c r="O754" s="19" t="s">
        <v>5642</v>
      </c>
      <c r="P754" s="19" t="s">
        <v>8023</v>
      </c>
      <c r="Q754" s="19" t="s">
        <v>25</v>
      </c>
      <c r="R754" s="19" t="s">
        <v>18</v>
      </c>
      <c r="S754" s="19" t="s">
        <v>5509</v>
      </c>
      <c r="T754" s="19" t="s">
        <v>5643</v>
      </c>
    </row>
    <row r="755" spans="1:20" x14ac:dyDescent="0.25">
      <c r="A755" s="19" t="s">
        <v>38307</v>
      </c>
      <c r="B755" s="19" t="s">
        <v>3535</v>
      </c>
      <c r="C755" s="19" t="s">
        <v>3523</v>
      </c>
      <c r="D755" s="19" t="s">
        <v>6291</v>
      </c>
      <c r="E755" s="19" t="s">
        <v>19442</v>
      </c>
      <c r="F755" s="19" t="s">
        <v>7719</v>
      </c>
      <c r="G755" s="19" t="s">
        <v>7720</v>
      </c>
      <c r="H755" s="19" t="s">
        <v>19442</v>
      </c>
      <c r="I755" s="19" t="s">
        <v>646</v>
      </c>
      <c r="J755" s="19" t="s">
        <v>25</v>
      </c>
      <c r="K755" s="19" t="s">
        <v>38295</v>
      </c>
      <c r="L755" s="19">
        <v>3</v>
      </c>
      <c r="M755" s="19" t="s">
        <v>38308</v>
      </c>
      <c r="N755" s="19" t="s">
        <v>3527</v>
      </c>
      <c r="O755" s="19" t="s">
        <v>5642</v>
      </c>
      <c r="P755" s="19" t="s">
        <v>22845</v>
      </c>
      <c r="Q755" s="19" t="s">
        <v>25</v>
      </c>
      <c r="R755" s="19" t="s">
        <v>18</v>
      </c>
      <c r="S755" s="19" t="s">
        <v>5509</v>
      </c>
      <c r="T755" s="19" t="s">
        <v>5643</v>
      </c>
    </row>
    <row r="756" spans="1:20" x14ac:dyDescent="0.25">
      <c r="A756" s="19" t="s">
        <v>38309</v>
      </c>
      <c r="B756" s="19" t="s">
        <v>3522</v>
      </c>
      <c r="C756" s="19" t="s">
        <v>19442</v>
      </c>
      <c r="D756" s="19" t="s">
        <v>3858</v>
      </c>
      <c r="E756" s="19" t="s">
        <v>3762</v>
      </c>
      <c r="F756" s="19" t="s">
        <v>15130</v>
      </c>
      <c r="G756" s="19" t="s">
        <v>20952</v>
      </c>
      <c r="H756" s="19" t="s">
        <v>19442</v>
      </c>
      <c r="I756" s="19" t="s">
        <v>646</v>
      </c>
      <c r="J756" s="19" t="s">
        <v>25</v>
      </c>
      <c r="K756" s="19" t="s">
        <v>38295</v>
      </c>
      <c r="L756" s="19">
        <v>3</v>
      </c>
      <c r="M756" s="19" t="s">
        <v>38310</v>
      </c>
      <c r="N756" s="19" t="s">
        <v>3527</v>
      </c>
      <c r="O756" s="19" t="s">
        <v>14273</v>
      </c>
      <c r="P756" s="19" t="s">
        <v>15131</v>
      </c>
      <c r="Q756" s="19" t="s">
        <v>25</v>
      </c>
      <c r="R756" s="19" t="s">
        <v>18</v>
      </c>
      <c r="S756" s="19" t="s">
        <v>5509</v>
      </c>
      <c r="T756" s="19" t="s">
        <v>14275</v>
      </c>
    </row>
    <row r="757" spans="1:20" x14ac:dyDescent="0.25">
      <c r="A757" s="19" t="s">
        <v>38311</v>
      </c>
      <c r="B757" s="19" t="s">
        <v>22582</v>
      </c>
      <c r="C757" s="19" t="s">
        <v>3523</v>
      </c>
      <c r="D757" s="19" t="s">
        <v>5424</v>
      </c>
      <c r="E757" s="19" t="s">
        <v>4288</v>
      </c>
      <c r="F757" s="19" t="s">
        <v>5713</v>
      </c>
      <c r="G757" s="19" t="s">
        <v>5714</v>
      </c>
      <c r="H757" s="19" t="s">
        <v>3106</v>
      </c>
      <c r="I757" s="19" t="s">
        <v>646</v>
      </c>
      <c r="J757" s="19" t="s">
        <v>25</v>
      </c>
      <c r="K757" s="19" t="s">
        <v>38295</v>
      </c>
      <c r="L757" s="19">
        <v>3</v>
      </c>
      <c r="M757" s="19" t="s">
        <v>38312</v>
      </c>
      <c r="N757" s="19" t="s">
        <v>3527</v>
      </c>
      <c r="O757" s="19" t="s">
        <v>5642</v>
      </c>
      <c r="P757" s="19" t="s">
        <v>5715</v>
      </c>
      <c r="Q757" s="19" t="s">
        <v>25</v>
      </c>
      <c r="R757" s="19" t="s">
        <v>18</v>
      </c>
      <c r="S757" s="19" t="s">
        <v>5509</v>
      </c>
      <c r="T757" s="19" t="s">
        <v>12824</v>
      </c>
    </row>
    <row r="758" spans="1:20" x14ac:dyDescent="0.25">
      <c r="A758" s="19" t="s">
        <v>38313</v>
      </c>
      <c r="B758" s="19" t="s">
        <v>3522</v>
      </c>
      <c r="C758" s="19" t="s">
        <v>3523</v>
      </c>
      <c r="D758" s="19" t="s">
        <v>4724</v>
      </c>
      <c r="E758" s="19" t="s">
        <v>19442</v>
      </c>
      <c r="F758" s="19" t="s">
        <v>3770</v>
      </c>
      <c r="G758" s="19" t="s">
        <v>21176</v>
      </c>
      <c r="H758" s="19" t="s">
        <v>19442</v>
      </c>
      <c r="I758" s="19" t="s">
        <v>646</v>
      </c>
      <c r="J758" s="19" t="s">
        <v>25</v>
      </c>
      <c r="K758" s="19" t="s">
        <v>38295</v>
      </c>
      <c r="L758" s="19">
        <v>3</v>
      </c>
      <c r="M758" s="19" t="s">
        <v>38314</v>
      </c>
      <c r="N758" s="19" t="s">
        <v>3527</v>
      </c>
      <c r="O758" s="19" t="s">
        <v>14273</v>
      </c>
      <c r="P758" s="19" t="s">
        <v>16982</v>
      </c>
      <c r="Q758" s="19" t="s">
        <v>25</v>
      </c>
      <c r="R758" s="19" t="s">
        <v>18</v>
      </c>
      <c r="S758" s="19" t="s">
        <v>5509</v>
      </c>
      <c r="T758" s="19" t="s">
        <v>14275</v>
      </c>
    </row>
    <row r="759" spans="1:20" x14ac:dyDescent="0.25">
      <c r="A759" s="19" t="s">
        <v>38315</v>
      </c>
      <c r="B759" s="19" t="s">
        <v>3522</v>
      </c>
      <c r="C759" s="19" t="s">
        <v>19442</v>
      </c>
      <c r="D759" s="19" t="s">
        <v>4692</v>
      </c>
      <c r="E759" s="19" t="s">
        <v>3529</v>
      </c>
      <c r="F759" s="19" t="s">
        <v>13764</v>
      </c>
      <c r="G759" s="19" t="s">
        <v>642</v>
      </c>
      <c r="H759" s="19" t="s">
        <v>19442</v>
      </c>
      <c r="I759" s="19" t="s">
        <v>646</v>
      </c>
      <c r="J759" s="19" t="s">
        <v>25</v>
      </c>
      <c r="K759" s="19" t="s">
        <v>38295</v>
      </c>
      <c r="L759" s="19">
        <v>3</v>
      </c>
      <c r="M759" s="19" t="s">
        <v>38296</v>
      </c>
      <c r="N759" s="19" t="s">
        <v>3525</v>
      </c>
      <c r="O759" s="19" t="s">
        <v>12822</v>
      </c>
      <c r="P759" s="19" t="s">
        <v>13765</v>
      </c>
      <c r="Q759" s="19" t="s">
        <v>25</v>
      </c>
      <c r="R759" s="19" t="s">
        <v>18</v>
      </c>
      <c r="S759" s="19" t="s">
        <v>5509</v>
      </c>
      <c r="T759" s="19" t="s">
        <v>12824</v>
      </c>
    </row>
    <row r="760" spans="1:20" x14ac:dyDescent="0.25">
      <c r="A760" s="19" t="s">
        <v>38316</v>
      </c>
      <c r="B760" s="19" t="s">
        <v>3522</v>
      </c>
      <c r="C760" s="19" t="s">
        <v>19442</v>
      </c>
      <c r="D760" s="19" t="s">
        <v>5202</v>
      </c>
      <c r="E760" s="19" t="s">
        <v>19442</v>
      </c>
      <c r="F760" s="19" t="s">
        <v>17204</v>
      </c>
      <c r="G760" s="19" t="s">
        <v>642</v>
      </c>
      <c r="H760" s="19" t="s">
        <v>19442</v>
      </c>
      <c r="I760" s="19" t="s">
        <v>646</v>
      </c>
      <c r="J760" s="19" t="s">
        <v>25</v>
      </c>
      <c r="K760" s="19" t="s">
        <v>38295</v>
      </c>
      <c r="L760" s="19">
        <v>3</v>
      </c>
      <c r="M760" s="19" t="s">
        <v>38314</v>
      </c>
      <c r="N760" s="19" t="s">
        <v>3527</v>
      </c>
      <c r="O760" s="19" t="s">
        <v>14273</v>
      </c>
      <c r="P760" s="19" t="s">
        <v>17205</v>
      </c>
      <c r="Q760" s="19" t="s">
        <v>25</v>
      </c>
      <c r="R760" s="19" t="s">
        <v>18</v>
      </c>
      <c r="S760" s="19" t="s">
        <v>5509</v>
      </c>
      <c r="T760" s="19" t="s">
        <v>14275</v>
      </c>
    </row>
    <row r="761" spans="1:20" x14ac:dyDescent="0.25">
      <c r="A761" s="19" t="s">
        <v>38317</v>
      </c>
      <c r="B761" s="19" t="s">
        <v>3535</v>
      </c>
      <c r="C761" s="19" t="s">
        <v>3523</v>
      </c>
      <c r="D761" s="19" t="s">
        <v>4601</v>
      </c>
      <c r="E761" s="19" t="s">
        <v>28035</v>
      </c>
      <c r="F761" s="19" t="s">
        <v>3888</v>
      </c>
      <c r="G761" s="19" t="s">
        <v>28036</v>
      </c>
      <c r="H761" s="19" t="s">
        <v>28037</v>
      </c>
      <c r="I761" s="19" t="s">
        <v>646</v>
      </c>
      <c r="J761" s="19" t="s">
        <v>25</v>
      </c>
      <c r="K761" s="19" t="s">
        <v>38295</v>
      </c>
      <c r="L761" s="19">
        <v>3</v>
      </c>
      <c r="M761" s="19" t="s">
        <v>38318</v>
      </c>
      <c r="N761" s="19" t="s">
        <v>3527</v>
      </c>
      <c r="O761" s="19" t="s">
        <v>5642</v>
      </c>
      <c r="P761" s="19" t="s">
        <v>28038</v>
      </c>
      <c r="Q761" s="19" t="s">
        <v>25</v>
      </c>
      <c r="R761" s="19" t="s">
        <v>18</v>
      </c>
      <c r="S761" s="19" t="s">
        <v>5509</v>
      </c>
      <c r="T761" s="19" t="s">
        <v>5643</v>
      </c>
    </row>
    <row r="762" spans="1:20" x14ac:dyDescent="0.25">
      <c r="A762" s="19" t="s">
        <v>38319</v>
      </c>
      <c r="B762" s="19" t="s">
        <v>5511</v>
      </c>
      <c r="C762" s="19" t="s">
        <v>3523</v>
      </c>
      <c r="D762" s="19" t="s">
        <v>6403</v>
      </c>
      <c r="E762" s="19" t="s">
        <v>19442</v>
      </c>
      <c r="F762" s="19" t="s">
        <v>38320</v>
      </c>
      <c r="G762" s="19" t="s">
        <v>642</v>
      </c>
      <c r="H762" s="19" t="s">
        <v>19442</v>
      </c>
      <c r="I762" s="19" t="s">
        <v>646</v>
      </c>
      <c r="J762" s="19" t="s">
        <v>25</v>
      </c>
      <c r="K762" s="19" t="s">
        <v>38295</v>
      </c>
      <c r="L762" s="19">
        <v>3</v>
      </c>
      <c r="M762" s="19" t="s">
        <v>38314</v>
      </c>
      <c r="N762" s="19" t="s">
        <v>3527</v>
      </c>
      <c r="O762" s="19" t="s">
        <v>5642</v>
      </c>
      <c r="P762" s="19" t="s">
        <v>38321</v>
      </c>
      <c r="Q762" s="19" t="s">
        <v>25</v>
      </c>
      <c r="R762" s="19" t="s">
        <v>18</v>
      </c>
      <c r="S762" s="19" t="s">
        <v>5509</v>
      </c>
      <c r="T762" s="19" t="s">
        <v>5643</v>
      </c>
    </row>
    <row r="763" spans="1:20" x14ac:dyDescent="0.25">
      <c r="A763" s="19" t="s">
        <v>38322</v>
      </c>
      <c r="B763" s="19" t="s">
        <v>3522</v>
      </c>
      <c r="C763" s="19" t="s">
        <v>19442</v>
      </c>
      <c r="D763" s="19" t="s">
        <v>6126</v>
      </c>
      <c r="E763" s="19" t="s">
        <v>19442</v>
      </c>
      <c r="F763" s="19" t="s">
        <v>4087</v>
      </c>
      <c r="G763" s="19" t="s">
        <v>642</v>
      </c>
      <c r="H763" s="19" t="s">
        <v>19442</v>
      </c>
      <c r="I763" s="19" t="s">
        <v>646</v>
      </c>
      <c r="J763" s="19" t="s">
        <v>25</v>
      </c>
      <c r="K763" s="19" t="s">
        <v>38295</v>
      </c>
      <c r="L763" s="19">
        <v>3</v>
      </c>
      <c r="M763" s="19" t="s">
        <v>38314</v>
      </c>
      <c r="N763" s="19" t="s">
        <v>3527</v>
      </c>
      <c r="O763" s="19" t="s">
        <v>5642</v>
      </c>
      <c r="P763" s="19" t="s">
        <v>6127</v>
      </c>
      <c r="Q763" s="19" t="s">
        <v>25</v>
      </c>
      <c r="R763" s="19" t="s">
        <v>18</v>
      </c>
      <c r="S763" s="19" t="s">
        <v>5509</v>
      </c>
      <c r="T763" s="19" t="s">
        <v>5643</v>
      </c>
    </row>
    <row r="764" spans="1:20" x14ac:dyDescent="0.25">
      <c r="A764" s="19" t="s">
        <v>38323</v>
      </c>
      <c r="B764" s="19" t="s">
        <v>3535</v>
      </c>
      <c r="C764" s="19" t="s">
        <v>19442</v>
      </c>
      <c r="D764" s="19" t="s">
        <v>3546</v>
      </c>
      <c r="E764" s="19" t="s">
        <v>19442</v>
      </c>
      <c r="F764" s="19" t="s">
        <v>6408</v>
      </c>
      <c r="G764" s="19" t="s">
        <v>642</v>
      </c>
      <c r="H764" s="19" t="s">
        <v>19442</v>
      </c>
      <c r="I764" s="19" t="s">
        <v>646</v>
      </c>
      <c r="J764" s="19" t="s">
        <v>25</v>
      </c>
      <c r="K764" s="19" t="s">
        <v>38295</v>
      </c>
      <c r="L764" s="19">
        <v>3</v>
      </c>
      <c r="M764" s="19" t="s">
        <v>38314</v>
      </c>
      <c r="N764" s="19" t="s">
        <v>3527</v>
      </c>
      <c r="O764" s="19" t="s">
        <v>5642</v>
      </c>
      <c r="P764" s="19" t="s">
        <v>6409</v>
      </c>
      <c r="Q764" s="19" t="s">
        <v>25</v>
      </c>
      <c r="R764" s="19" t="s">
        <v>18</v>
      </c>
      <c r="S764" s="19" t="s">
        <v>5509</v>
      </c>
      <c r="T764" s="19" t="s">
        <v>5643</v>
      </c>
    </row>
    <row r="765" spans="1:20" x14ac:dyDescent="0.25">
      <c r="A765" s="19" t="s">
        <v>38324</v>
      </c>
      <c r="B765" s="19" t="s">
        <v>3535</v>
      </c>
      <c r="C765" s="19" t="s">
        <v>19442</v>
      </c>
      <c r="D765" s="19" t="s">
        <v>3691</v>
      </c>
      <c r="E765" s="19" t="s">
        <v>4066</v>
      </c>
      <c r="F765" s="19" t="s">
        <v>14800</v>
      </c>
      <c r="G765" s="19" t="s">
        <v>5610</v>
      </c>
      <c r="H765" s="19" t="s">
        <v>2731</v>
      </c>
      <c r="I765" s="19" t="s">
        <v>646</v>
      </c>
      <c r="J765" s="19" t="s">
        <v>25</v>
      </c>
      <c r="K765" s="19" t="s">
        <v>38295</v>
      </c>
      <c r="L765" s="19">
        <v>3</v>
      </c>
      <c r="M765" s="19" t="s">
        <v>38325</v>
      </c>
      <c r="N765" s="19" t="s">
        <v>3525</v>
      </c>
      <c r="O765" s="19" t="s">
        <v>14273</v>
      </c>
      <c r="P765" s="19" t="s">
        <v>16594</v>
      </c>
      <c r="Q765" s="19" t="s">
        <v>25</v>
      </c>
      <c r="R765" s="19" t="s">
        <v>18</v>
      </c>
      <c r="S765" s="19" t="s">
        <v>5509</v>
      </c>
      <c r="T765" s="19" t="s">
        <v>14275</v>
      </c>
    </row>
    <row r="766" spans="1:20" x14ac:dyDescent="0.25">
      <c r="A766" s="19" t="s">
        <v>38326</v>
      </c>
      <c r="B766" s="19" t="s">
        <v>3522</v>
      </c>
      <c r="C766" s="19" t="s">
        <v>19442</v>
      </c>
      <c r="D766" s="19" t="s">
        <v>5246</v>
      </c>
      <c r="E766" s="19" t="s">
        <v>3633</v>
      </c>
      <c r="F766" s="19" t="s">
        <v>15919</v>
      </c>
      <c r="G766" s="19" t="s">
        <v>5610</v>
      </c>
      <c r="H766" s="19" t="s">
        <v>4413</v>
      </c>
      <c r="I766" s="19" t="s">
        <v>646</v>
      </c>
      <c r="J766" s="19" t="s">
        <v>25</v>
      </c>
      <c r="K766" s="19" t="s">
        <v>38295</v>
      </c>
      <c r="L766" s="19">
        <v>3</v>
      </c>
      <c r="M766" s="19" t="s">
        <v>38325</v>
      </c>
      <c r="N766" s="19" t="s">
        <v>3527</v>
      </c>
      <c r="O766" s="19" t="s">
        <v>14273</v>
      </c>
      <c r="P766" s="19" t="s">
        <v>15920</v>
      </c>
      <c r="Q766" s="19" t="s">
        <v>25</v>
      </c>
      <c r="R766" s="19" t="s">
        <v>18</v>
      </c>
      <c r="S766" s="19" t="s">
        <v>5509</v>
      </c>
      <c r="T766" s="19" t="s">
        <v>14275</v>
      </c>
    </row>
    <row r="767" spans="1:20" x14ac:dyDescent="0.25">
      <c r="A767" s="19" t="s">
        <v>38327</v>
      </c>
      <c r="B767" s="19" t="s">
        <v>3535</v>
      </c>
      <c r="C767" s="19" t="s">
        <v>19442</v>
      </c>
      <c r="D767" s="19" t="s">
        <v>3876</v>
      </c>
      <c r="E767" s="19" t="s">
        <v>3694</v>
      </c>
      <c r="F767" s="19" t="s">
        <v>14749</v>
      </c>
      <c r="G767" s="19" t="s">
        <v>5610</v>
      </c>
      <c r="H767" s="19" t="s">
        <v>4413</v>
      </c>
      <c r="I767" s="19" t="s">
        <v>646</v>
      </c>
      <c r="J767" s="19" t="s">
        <v>25</v>
      </c>
      <c r="K767" s="19" t="s">
        <v>38295</v>
      </c>
      <c r="L767" s="19">
        <v>3</v>
      </c>
      <c r="M767" s="19" t="s">
        <v>38325</v>
      </c>
      <c r="N767" s="19" t="s">
        <v>3527</v>
      </c>
      <c r="O767" s="19" t="s">
        <v>14273</v>
      </c>
      <c r="P767" s="19" t="s">
        <v>14750</v>
      </c>
      <c r="Q767" s="19" t="s">
        <v>25</v>
      </c>
      <c r="R767" s="19" t="s">
        <v>18</v>
      </c>
      <c r="S767" s="19" t="s">
        <v>5509</v>
      </c>
      <c r="T767" s="19" t="s">
        <v>14275</v>
      </c>
    </row>
    <row r="768" spans="1:20" x14ac:dyDescent="0.25">
      <c r="A768" s="19" t="s">
        <v>38328</v>
      </c>
      <c r="B768" s="19" t="s">
        <v>3535</v>
      </c>
      <c r="C768" s="19" t="s">
        <v>3523</v>
      </c>
      <c r="D768" s="19" t="s">
        <v>3649</v>
      </c>
      <c r="E768" s="19" t="s">
        <v>3633</v>
      </c>
      <c r="F768" s="19" t="s">
        <v>15441</v>
      </c>
      <c r="G768" s="19" t="s">
        <v>5610</v>
      </c>
      <c r="H768" s="19" t="s">
        <v>4413</v>
      </c>
      <c r="I768" s="19" t="s">
        <v>646</v>
      </c>
      <c r="J768" s="19" t="s">
        <v>25</v>
      </c>
      <c r="K768" s="19" t="s">
        <v>38295</v>
      </c>
      <c r="L768" s="19">
        <v>3</v>
      </c>
      <c r="M768" s="19" t="s">
        <v>38325</v>
      </c>
      <c r="N768" s="19" t="s">
        <v>3525</v>
      </c>
      <c r="O768" s="19" t="s">
        <v>14273</v>
      </c>
      <c r="P768" s="19" t="s">
        <v>15442</v>
      </c>
      <c r="Q768" s="19" t="s">
        <v>25</v>
      </c>
      <c r="R768" s="19" t="s">
        <v>18</v>
      </c>
      <c r="S768" s="19" t="s">
        <v>5509</v>
      </c>
      <c r="T768" s="19" t="s">
        <v>14275</v>
      </c>
    </row>
    <row r="769" spans="1:20" x14ac:dyDescent="0.25">
      <c r="A769" s="19" t="s">
        <v>38329</v>
      </c>
      <c r="B769" s="19" t="s">
        <v>3535</v>
      </c>
      <c r="C769" s="19" t="s">
        <v>3523</v>
      </c>
      <c r="D769" s="19" t="s">
        <v>4099</v>
      </c>
      <c r="E769" s="19" t="s">
        <v>4137</v>
      </c>
      <c r="F769" s="19" t="s">
        <v>22842</v>
      </c>
      <c r="G769" s="19" t="s">
        <v>5610</v>
      </c>
      <c r="H769" s="19" t="s">
        <v>19442</v>
      </c>
      <c r="I769" s="19" t="s">
        <v>646</v>
      </c>
      <c r="J769" s="19" t="s">
        <v>25</v>
      </c>
      <c r="K769" s="19" t="s">
        <v>38295</v>
      </c>
      <c r="L769" s="19">
        <v>3</v>
      </c>
      <c r="M769" s="19" t="s">
        <v>38325</v>
      </c>
      <c r="N769" s="19" t="s">
        <v>3527</v>
      </c>
      <c r="O769" s="19" t="s">
        <v>14273</v>
      </c>
      <c r="P769" s="19" t="s">
        <v>22843</v>
      </c>
      <c r="Q769" s="19" t="s">
        <v>25</v>
      </c>
      <c r="R769" s="19" t="s">
        <v>18</v>
      </c>
      <c r="S769" s="19" t="s">
        <v>5509</v>
      </c>
      <c r="T769" s="19" t="s">
        <v>14275</v>
      </c>
    </row>
    <row r="770" spans="1:20" x14ac:dyDescent="0.25">
      <c r="A770" s="19" t="s">
        <v>38330</v>
      </c>
      <c r="B770" s="19" t="s">
        <v>3535</v>
      </c>
      <c r="C770" s="19" t="s">
        <v>3523</v>
      </c>
      <c r="D770" s="19" t="s">
        <v>5006</v>
      </c>
      <c r="E770" s="19" t="s">
        <v>3669</v>
      </c>
      <c r="F770" s="19" t="s">
        <v>15083</v>
      </c>
      <c r="G770" s="19" t="s">
        <v>5610</v>
      </c>
      <c r="H770" s="19" t="s">
        <v>2731</v>
      </c>
      <c r="I770" s="19" t="s">
        <v>646</v>
      </c>
      <c r="J770" s="19" t="s">
        <v>25</v>
      </c>
      <c r="K770" s="19" t="s">
        <v>38295</v>
      </c>
      <c r="L770" s="19">
        <v>3</v>
      </c>
      <c r="M770" s="19" t="s">
        <v>38325</v>
      </c>
      <c r="N770" s="19" t="s">
        <v>3527</v>
      </c>
      <c r="O770" s="19" t="s">
        <v>14273</v>
      </c>
      <c r="P770" s="19" t="s">
        <v>15084</v>
      </c>
      <c r="Q770" s="19" t="s">
        <v>25</v>
      </c>
      <c r="R770" s="19" t="s">
        <v>18</v>
      </c>
      <c r="S770" s="19" t="s">
        <v>5509</v>
      </c>
      <c r="T770" s="19" t="s">
        <v>14275</v>
      </c>
    </row>
    <row r="771" spans="1:20" x14ac:dyDescent="0.25">
      <c r="A771" s="19" t="s">
        <v>38331</v>
      </c>
      <c r="B771" s="19" t="s">
        <v>3535</v>
      </c>
      <c r="C771" s="19" t="s">
        <v>3523</v>
      </c>
      <c r="D771" s="19" t="s">
        <v>5074</v>
      </c>
      <c r="E771" s="19" t="s">
        <v>3737</v>
      </c>
      <c r="F771" s="19" t="s">
        <v>5023</v>
      </c>
      <c r="G771" s="19" t="s">
        <v>640</v>
      </c>
      <c r="H771" s="19" t="s">
        <v>5097</v>
      </c>
      <c r="I771" s="19" t="s">
        <v>3698</v>
      </c>
      <c r="J771" s="19" t="s">
        <v>25</v>
      </c>
      <c r="K771" s="19" t="s">
        <v>38332</v>
      </c>
      <c r="L771" s="19">
        <v>3</v>
      </c>
      <c r="M771" s="19" t="s">
        <v>38333</v>
      </c>
      <c r="N771" s="19" t="s">
        <v>3525</v>
      </c>
      <c r="O771" s="19" t="s">
        <v>14273</v>
      </c>
      <c r="P771" s="19" t="s">
        <v>27974</v>
      </c>
      <c r="Q771" s="19" t="s">
        <v>25</v>
      </c>
      <c r="R771" s="19" t="s">
        <v>18</v>
      </c>
      <c r="S771" s="19" t="s">
        <v>5509</v>
      </c>
      <c r="T771" s="19" t="s">
        <v>14275</v>
      </c>
    </row>
    <row r="772" spans="1:20" x14ac:dyDescent="0.25">
      <c r="A772" s="19" t="s">
        <v>38334</v>
      </c>
      <c r="B772" s="19" t="s">
        <v>3522</v>
      </c>
      <c r="C772" s="19" t="s">
        <v>19442</v>
      </c>
      <c r="D772" s="19" t="s">
        <v>5550</v>
      </c>
      <c r="E772" s="19" t="s">
        <v>19442</v>
      </c>
      <c r="F772" s="19" t="s">
        <v>6643</v>
      </c>
      <c r="G772" s="19" t="s">
        <v>6644</v>
      </c>
      <c r="H772" s="19" t="s">
        <v>38335</v>
      </c>
      <c r="I772" s="19" t="s">
        <v>4970</v>
      </c>
      <c r="J772" s="19" t="s">
        <v>25</v>
      </c>
      <c r="K772" s="19" t="s">
        <v>38336</v>
      </c>
      <c r="L772" s="19">
        <v>3</v>
      </c>
      <c r="M772" s="19" t="s">
        <v>38337</v>
      </c>
      <c r="N772" s="19" t="s">
        <v>3525</v>
      </c>
      <c r="O772" s="19" t="s">
        <v>5642</v>
      </c>
      <c r="P772" s="19" t="s">
        <v>6645</v>
      </c>
      <c r="Q772" s="19" t="s">
        <v>25</v>
      </c>
      <c r="R772" s="19" t="s">
        <v>18</v>
      </c>
      <c r="S772" s="19" t="s">
        <v>5509</v>
      </c>
      <c r="T772" s="19" t="s">
        <v>5643</v>
      </c>
    </row>
    <row r="773" spans="1:20" x14ac:dyDescent="0.25">
      <c r="A773" s="19" t="s">
        <v>38338</v>
      </c>
      <c r="B773" s="19" t="s">
        <v>5511</v>
      </c>
      <c r="C773" s="19" t="s">
        <v>19442</v>
      </c>
      <c r="D773" s="19" t="s">
        <v>4432</v>
      </c>
      <c r="E773" s="19" t="s">
        <v>3769</v>
      </c>
      <c r="F773" s="19" t="s">
        <v>6235</v>
      </c>
      <c r="G773" s="19" t="s">
        <v>38339</v>
      </c>
      <c r="H773" s="19" t="s">
        <v>19442</v>
      </c>
      <c r="I773" s="19" t="s">
        <v>4970</v>
      </c>
      <c r="J773" s="19" t="s">
        <v>25</v>
      </c>
      <c r="K773" s="19" t="s">
        <v>38336</v>
      </c>
      <c r="L773" s="19">
        <v>3</v>
      </c>
      <c r="M773" s="19" t="s">
        <v>38340</v>
      </c>
      <c r="N773" s="19" t="s">
        <v>3525</v>
      </c>
      <c r="O773" s="19" t="s">
        <v>5642</v>
      </c>
      <c r="P773" s="19" t="s">
        <v>6236</v>
      </c>
      <c r="Q773" s="19" t="s">
        <v>25</v>
      </c>
      <c r="R773" s="19" t="s">
        <v>18</v>
      </c>
      <c r="S773" s="19" t="s">
        <v>5509</v>
      </c>
      <c r="T773" s="19" t="s">
        <v>5643</v>
      </c>
    </row>
    <row r="774" spans="1:20" x14ac:dyDescent="0.25">
      <c r="A774" s="19" t="s">
        <v>38341</v>
      </c>
      <c r="B774" s="19" t="s">
        <v>3535</v>
      </c>
      <c r="C774" s="19" t="s">
        <v>3523</v>
      </c>
      <c r="D774" s="19" t="s">
        <v>4655</v>
      </c>
      <c r="E774" s="19" t="s">
        <v>19875</v>
      </c>
      <c r="F774" s="19" t="s">
        <v>19876</v>
      </c>
      <c r="G774" s="19" t="s">
        <v>19877</v>
      </c>
      <c r="H774" s="19" t="s">
        <v>3618</v>
      </c>
      <c r="I774" s="19" t="s">
        <v>4970</v>
      </c>
      <c r="J774" s="19" t="s">
        <v>25</v>
      </c>
      <c r="K774" s="19" t="s">
        <v>38336</v>
      </c>
      <c r="L774" s="19">
        <v>3</v>
      </c>
      <c r="M774" s="19" t="s">
        <v>38342</v>
      </c>
      <c r="N774" s="19" t="s">
        <v>3525</v>
      </c>
      <c r="O774" s="19" t="s">
        <v>14273</v>
      </c>
      <c r="P774" s="19" t="s">
        <v>19878</v>
      </c>
      <c r="Q774" s="19" t="s">
        <v>25</v>
      </c>
      <c r="R774" s="19" t="s">
        <v>18</v>
      </c>
      <c r="S774" s="19" t="s">
        <v>5509</v>
      </c>
      <c r="T774" s="19" t="s">
        <v>14275</v>
      </c>
    </row>
    <row r="775" spans="1:20" x14ac:dyDescent="0.25">
      <c r="A775" s="19" t="s">
        <v>38343</v>
      </c>
      <c r="B775" s="19" t="s">
        <v>3522</v>
      </c>
      <c r="C775" s="19" t="s">
        <v>3523</v>
      </c>
      <c r="D775" s="19" t="s">
        <v>8620</v>
      </c>
      <c r="E775" s="19" t="s">
        <v>3635</v>
      </c>
      <c r="F775" s="19" t="s">
        <v>3648</v>
      </c>
      <c r="G775" s="19" t="s">
        <v>27979</v>
      </c>
      <c r="H775" s="19" t="s">
        <v>19442</v>
      </c>
      <c r="I775" s="19" t="s">
        <v>4970</v>
      </c>
      <c r="J775" s="19" t="s">
        <v>25</v>
      </c>
      <c r="K775" s="19" t="s">
        <v>38336</v>
      </c>
      <c r="L775" s="19">
        <v>3</v>
      </c>
      <c r="M775" s="19" t="s">
        <v>38344</v>
      </c>
      <c r="N775" s="19" t="s">
        <v>3527</v>
      </c>
      <c r="O775" s="19" t="s">
        <v>5642</v>
      </c>
      <c r="P775" s="19" t="s">
        <v>8621</v>
      </c>
      <c r="Q775" s="19" t="s">
        <v>25</v>
      </c>
      <c r="R775" s="19" t="s">
        <v>18</v>
      </c>
      <c r="S775" s="19" t="s">
        <v>5509</v>
      </c>
      <c r="T775" s="19" t="s">
        <v>5643</v>
      </c>
    </row>
    <row r="776" spans="1:20" x14ac:dyDescent="0.25">
      <c r="A776" s="19" t="s">
        <v>38345</v>
      </c>
      <c r="B776" s="19" t="s">
        <v>3535</v>
      </c>
      <c r="C776" s="19" t="s">
        <v>3523</v>
      </c>
      <c r="D776" s="19" t="s">
        <v>27975</v>
      </c>
      <c r="E776" s="19" t="s">
        <v>27976</v>
      </c>
      <c r="F776" s="19" t="s">
        <v>27977</v>
      </c>
      <c r="G776" s="19" t="s">
        <v>8000</v>
      </c>
      <c r="H776" s="19" t="s">
        <v>19442</v>
      </c>
      <c r="I776" s="19" t="s">
        <v>4970</v>
      </c>
      <c r="J776" s="19" t="s">
        <v>25</v>
      </c>
      <c r="K776" s="19" t="s">
        <v>38336</v>
      </c>
      <c r="L776" s="19">
        <v>3</v>
      </c>
      <c r="M776" s="19" t="s">
        <v>38346</v>
      </c>
      <c r="N776" s="19" t="s">
        <v>3527</v>
      </c>
      <c r="O776" s="19" t="s">
        <v>14273</v>
      </c>
      <c r="P776" s="19" t="s">
        <v>27978</v>
      </c>
      <c r="Q776" s="19" t="s">
        <v>25</v>
      </c>
      <c r="R776" s="19" t="s">
        <v>18</v>
      </c>
      <c r="S776" s="19" t="s">
        <v>5509</v>
      </c>
      <c r="T776" s="19" t="s">
        <v>14275</v>
      </c>
    </row>
    <row r="777" spans="1:20" x14ac:dyDescent="0.25">
      <c r="A777" s="19" t="s">
        <v>38347</v>
      </c>
      <c r="B777" s="19" t="s">
        <v>3535</v>
      </c>
      <c r="C777" s="19" t="s">
        <v>19442</v>
      </c>
      <c r="D777" s="19" t="s">
        <v>4343</v>
      </c>
      <c r="E777" s="19" t="s">
        <v>4361</v>
      </c>
      <c r="F777" s="19" t="s">
        <v>7999</v>
      </c>
      <c r="G777" s="19" t="s">
        <v>8000</v>
      </c>
      <c r="H777" s="19" t="s">
        <v>19442</v>
      </c>
      <c r="I777" s="19" t="s">
        <v>4970</v>
      </c>
      <c r="J777" s="19" t="s">
        <v>25</v>
      </c>
      <c r="K777" s="19" t="s">
        <v>38336</v>
      </c>
      <c r="L777" s="19">
        <v>3</v>
      </c>
      <c r="M777" s="19" t="s">
        <v>38346</v>
      </c>
      <c r="N777" s="19" t="s">
        <v>3527</v>
      </c>
      <c r="O777" s="19" t="s">
        <v>5642</v>
      </c>
      <c r="P777" s="19" t="s">
        <v>8001</v>
      </c>
      <c r="Q777" s="19" t="s">
        <v>25</v>
      </c>
      <c r="R777" s="19" t="s">
        <v>18</v>
      </c>
      <c r="S777" s="19" t="s">
        <v>5509</v>
      </c>
      <c r="T777" s="19" t="s">
        <v>5643</v>
      </c>
    </row>
    <row r="778" spans="1:20" x14ac:dyDescent="0.25">
      <c r="A778" s="19" t="s">
        <v>38348</v>
      </c>
      <c r="B778" s="19" t="s">
        <v>3522</v>
      </c>
      <c r="C778" s="19" t="s">
        <v>19442</v>
      </c>
      <c r="D778" s="19" t="s">
        <v>3785</v>
      </c>
      <c r="E778" s="19" t="s">
        <v>19442</v>
      </c>
      <c r="F778" s="19" t="s">
        <v>8336</v>
      </c>
      <c r="G778" s="19" t="s">
        <v>8337</v>
      </c>
      <c r="H778" s="19" t="s">
        <v>19442</v>
      </c>
      <c r="I778" s="19" t="s">
        <v>8338</v>
      </c>
      <c r="J778" s="19" t="s">
        <v>25</v>
      </c>
      <c r="K778" s="19" t="s">
        <v>38349</v>
      </c>
      <c r="L778" s="19">
        <v>3</v>
      </c>
      <c r="M778" s="19" t="s">
        <v>38350</v>
      </c>
      <c r="N778" s="19" t="s">
        <v>3525</v>
      </c>
      <c r="O778" s="19" t="s">
        <v>5642</v>
      </c>
      <c r="P778" s="19" t="s">
        <v>8339</v>
      </c>
      <c r="Q778" s="19" t="s">
        <v>25</v>
      </c>
      <c r="R778" s="19" t="s">
        <v>18</v>
      </c>
      <c r="S778" s="19" t="s">
        <v>5509</v>
      </c>
      <c r="T778" s="19" t="s">
        <v>5643</v>
      </c>
    </row>
    <row r="779" spans="1:20" x14ac:dyDescent="0.25">
      <c r="A779" s="19" t="s">
        <v>38351</v>
      </c>
      <c r="B779" s="19" t="s">
        <v>3535</v>
      </c>
      <c r="C779" s="19" t="s">
        <v>19442</v>
      </c>
      <c r="D779" s="19" t="s">
        <v>16124</v>
      </c>
      <c r="E779" s="19" t="s">
        <v>16125</v>
      </c>
      <c r="F779" s="19" t="s">
        <v>18996</v>
      </c>
      <c r="G779" s="19" t="s">
        <v>22754</v>
      </c>
      <c r="H779" s="19" t="s">
        <v>19442</v>
      </c>
      <c r="I779" s="19" t="s">
        <v>3833</v>
      </c>
      <c r="J779" s="19" t="s">
        <v>25</v>
      </c>
      <c r="K779" s="19" t="s">
        <v>38352</v>
      </c>
      <c r="L779" s="19">
        <v>3</v>
      </c>
      <c r="M779" s="19" t="s">
        <v>38353</v>
      </c>
      <c r="N779" s="19" t="s">
        <v>3527</v>
      </c>
      <c r="O779" s="19" t="s">
        <v>14273</v>
      </c>
      <c r="P779" s="19" t="s">
        <v>22755</v>
      </c>
      <c r="Q779" s="19" t="s">
        <v>25</v>
      </c>
      <c r="R779" s="19" t="s">
        <v>18</v>
      </c>
      <c r="S779" s="19" t="s">
        <v>5509</v>
      </c>
      <c r="T779" s="19" t="s">
        <v>14275</v>
      </c>
    </row>
    <row r="780" spans="1:20" x14ac:dyDescent="0.25">
      <c r="A780" s="19" t="s">
        <v>38354</v>
      </c>
      <c r="B780" s="19" t="s">
        <v>3535</v>
      </c>
      <c r="C780" s="19" t="s">
        <v>3523</v>
      </c>
      <c r="D780" s="19" t="s">
        <v>3845</v>
      </c>
      <c r="E780" s="19" t="s">
        <v>3803</v>
      </c>
      <c r="F780" s="19" t="s">
        <v>22092</v>
      </c>
      <c r="G780" s="19" t="s">
        <v>22754</v>
      </c>
      <c r="H780" s="19" t="s">
        <v>19442</v>
      </c>
      <c r="I780" s="19" t="s">
        <v>3833</v>
      </c>
      <c r="J780" s="19" t="s">
        <v>25</v>
      </c>
      <c r="K780" s="19" t="s">
        <v>38352</v>
      </c>
      <c r="L780" s="19">
        <v>3</v>
      </c>
      <c r="M780" s="19" t="s">
        <v>38353</v>
      </c>
      <c r="N780" s="19" t="s">
        <v>3525</v>
      </c>
      <c r="O780" s="19" t="s">
        <v>14273</v>
      </c>
      <c r="P780" s="19" t="s">
        <v>22748</v>
      </c>
      <c r="Q780" s="19" t="s">
        <v>25</v>
      </c>
      <c r="R780" s="19" t="s">
        <v>18</v>
      </c>
      <c r="S780" s="19" t="s">
        <v>5509</v>
      </c>
      <c r="T780" s="19" t="s">
        <v>14275</v>
      </c>
    </row>
    <row r="781" spans="1:20" x14ac:dyDescent="0.25">
      <c r="A781" s="19" t="s">
        <v>38355</v>
      </c>
      <c r="B781" s="19" t="s">
        <v>3535</v>
      </c>
      <c r="C781" s="19" t="s">
        <v>19442</v>
      </c>
      <c r="D781" s="19" t="s">
        <v>4354</v>
      </c>
      <c r="E781" s="19" t="s">
        <v>17215</v>
      </c>
      <c r="F781" s="19" t="s">
        <v>9003</v>
      </c>
      <c r="G781" s="19" t="s">
        <v>17216</v>
      </c>
      <c r="H781" s="19" t="s">
        <v>915</v>
      </c>
      <c r="I781" s="19" t="s">
        <v>3833</v>
      </c>
      <c r="J781" s="19" t="s">
        <v>25</v>
      </c>
      <c r="K781" s="19" t="s">
        <v>38352</v>
      </c>
      <c r="L781" s="19">
        <v>3</v>
      </c>
      <c r="M781" s="19" t="s">
        <v>38356</v>
      </c>
      <c r="N781" s="19" t="s">
        <v>3527</v>
      </c>
      <c r="O781" s="19" t="s">
        <v>14273</v>
      </c>
      <c r="P781" s="19" t="s">
        <v>17217</v>
      </c>
      <c r="Q781" s="19" t="s">
        <v>25</v>
      </c>
      <c r="R781" s="19" t="s">
        <v>18</v>
      </c>
      <c r="S781" s="19" t="s">
        <v>5509</v>
      </c>
      <c r="T781" s="19" t="s">
        <v>14275</v>
      </c>
    </row>
    <row r="782" spans="1:20" x14ac:dyDescent="0.25">
      <c r="A782" s="19" t="s">
        <v>38357</v>
      </c>
      <c r="B782" s="19" t="s">
        <v>3522</v>
      </c>
      <c r="C782" s="19" t="s">
        <v>3523</v>
      </c>
      <c r="D782" s="19" t="s">
        <v>4156</v>
      </c>
      <c r="E782" s="19" t="s">
        <v>3638</v>
      </c>
      <c r="F782" s="19" t="s">
        <v>27962</v>
      </c>
      <c r="G782" s="19" t="s">
        <v>17216</v>
      </c>
      <c r="H782" s="19" t="s">
        <v>915</v>
      </c>
      <c r="I782" s="19" t="s">
        <v>3833</v>
      </c>
      <c r="J782" s="19" t="s">
        <v>25</v>
      </c>
      <c r="K782" s="19" t="s">
        <v>38352</v>
      </c>
      <c r="L782" s="19">
        <v>3</v>
      </c>
      <c r="M782" s="19" t="s">
        <v>38356</v>
      </c>
      <c r="N782" s="19" t="s">
        <v>3527</v>
      </c>
      <c r="O782" s="19" t="s">
        <v>14273</v>
      </c>
      <c r="P782" s="19" t="s">
        <v>27963</v>
      </c>
      <c r="Q782" s="19" t="s">
        <v>25</v>
      </c>
      <c r="R782" s="19" t="s">
        <v>18</v>
      </c>
      <c r="S782" s="19" t="s">
        <v>5509</v>
      </c>
      <c r="T782" s="19" t="s">
        <v>14275</v>
      </c>
    </row>
    <row r="783" spans="1:20" x14ac:dyDescent="0.25">
      <c r="A783" s="19" t="s">
        <v>38358</v>
      </c>
      <c r="B783" s="19" t="s">
        <v>3522</v>
      </c>
      <c r="C783" s="19" t="s">
        <v>3564</v>
      </c>
      <c r="D783" s="19" t="s">
        <v>18813</v>
      </c>
      <c r="E783" s="19" t="s">
        <v>19442</v>
      </c>
      <c r="F783" s="19" t="s">
        <v>18814</v>
      </c>
      <c r="G783" s="19" t="s">
        <v>35020</v>
      </c>
      <c r="H783" s="19" t="s">
        <v>19442</v>
      </c>
      <c r="I783" s="19" t="s">
        <v>652</v>
      </c>
      <c r="J783" s="19" t="s">
        <v>25</v>
      </c>
      <c r="K783" s="19" t="s">
        <v>38359</v>
      </c>
      <c r="L783" s="19">
        <v>3</v>
      </c>
      <c r="M783" s="19" t="s">
        <v>38360</v>
      </c>
      <c r="N783" s="19" t="s">
        <v>3525</v>
      </c>
      <c r="O783" s="19" t="s">
        <v>18783</v>
      </c>
      <c r="P783" s="19" t="s">
        <v>18815</v>
      </c>
      <c r="Q783" s="19" t="s">
        <v>25</v>
      </c>
      <c r="R783" s="19" t="s">
        <v>18</v>
      </c>
      <c r="S783" s="19" t="s">
        <v>5509</v>
      </c>
      <c r="T783" s="19" t="s">
        <v>18785</v>
      </c>
    </row>
    <row r="784" spans="1:20" x14ac:dyDescent="0.25">
      <c r="A784" s="19" t="s">
        <v>38361</v>
      </c>
      <c r="B784" s="19" t="s">
        <v>5303</v>
      </c>
      <c r="C784" s="19" t="s">
        <v>19442</v>
      </c>
      <c r="D784" s="19" t="s">
        <v>3950</v>
      </c>
      <c r="E784" s="19" t="s">
        <v>19442</v>
      </c>
      <c r="F784" s="19" t="s">
        <v>7854</v>
      </c>
      <c r="G784" s="19" t="s">
        <v>20823</v>
      </c>
      <c r="H784" s="19" t="s">
        <v>19442</v>
      </c>
      <c r="I784" s="19" t="s">
        <v>652</v>
      </c>
      <c r="J784" s="19" t="s">
        <v>25</v>
      </c>
      <c r="K784" s="19" t="s">
        <v>38359</v>
      </c>
      <c r="L784" s="19">
        <v>3</v>
      </c>
      <c r="M784" s="19" t="s">
        <v>38362</v>
      </c>
      <c r="N784" s="19" t="s">
        <v>3525</v>
      </c>
      <c r="O784" s="19" t="s">
        <v>5642</v>
      </c>
      <c r="P784" s="19" t="s">
        <v>7855</v>
      </c>
      <c r="Q784" s="19" t="s">
        <v>25</v>
      </c>
      <c r="R784" s="19" t="s">
        <v>18</v>
      </c>
      <c r="S784" s="19" t="s">
        <v>5509</v>
      </c>
      <c r="T784" s="19" t="s">
        <v>5643</v>
      </c>
    </row>
    <row r="785" spans="1:20" x14ac:dyDescent="0.25">
      <c r="A785" s="19" t="s">
        <v>38363</v>
      </c>
      <c r="B785" s="19" t="s">
        <v>3522</v>
      </c>
      <c r="C785" s="19" t="s">
        <v>19442</v>
      </c>
      <c r="D785" s="19" t="s">
        <v>3691</v>
      </c>
      <c r="E785" s="19" t="s">
        <v>19442</v>
      </c>
      <c r="F785" s="19" t="s">
        <v>34449</v>
      </c>
      <c r="G785" s="19" t="s">
        <v>14680</v>
      </c>
      <c r="H785" s="19" t="s">
        <v>19442</v>
      </c>
      <c r="I785" s="19" t="s">
        <v>670</v>
      </c>
      <c r="J785" s="19" t="s">
        <v>25</v>
      </c>
      <c r="K785" s="19" t="s">
        <v>27700</v>
      </c>
      <c r="L785" s="19">
        <v>3</v>
      </c>
      <c r="M785" s="19" t="s">
        <v>38364</v>
      </c>
      <c r="N785" s="19" t="s">
        <v>3525</v>
      </c>
      <c r="O785" s="19" t="s">
        <v>5642</v>
      </c>
      <c r="P785" s="19" t="s">
        <v>34466</v>
      </c>
      <c r="Q785" s="19" t="s">
        <v>25</v>
      </c>
      <c r="R785" s="19" t="s">
        <v>18</v>
      </c>
      <c r="S785" s="19" t="s">
        <v>5509</v>
      </c>
      <c r="T785" s="19" t="s">
        <v>5643</v>
      </c>
    </row>
    <row r="786" spans="1:20" x14ac:dyDescent="0.25">
      <c r="A786" s="19" t="s">
        <v>38365</v>
      </c>
      <c r="B786" s="19" t="s">
        <v>5511</v>
      </c>
      <c r="C786" s="19" t="s">
        <v>3564</v>
      </c>
      <c r="D786" s="19" t="s">
        <v>3566</v>
      </c>
      <c r="E786" s="19" t="s">
        <v>19442</v>
      </c>
      <c r="F786" s="19" t="s">
        <v>21473</v>
      </c>
      <c r="G786" s="19" t="s">
        <v>15195</v>
      </c>
      <c r="H786" s="19" t="s">
        <v>19442</v>
      </c>
      <c r="I786" s="19" t="s">
        <v>670</v>
      </c>
      <c r="J786" s="19" t="s">
        <v>25</v>
      </c>
      <c r="K786" s="19" t="s">
        <v>27700</v>
      </c>
      <c r="L786" s="19">
        <v>3</v>
      </c>
      <c r="M786" s="19" t="s">
        <v>38366</v>
      </c>
      <c r="N786" s="19" t="s">
        <v>3525</v>
      </c>
      <c r="O786" s="19" t="s">
        <v>14273</v>
      </c>
      <c r="P786" s="19" t="s">
        <v>22759</v>
      </c>
      <c r="Q786" s="19" t="s">
        <v>25</v>
      </c>
      <c r="R786" s="19" t="s">
        <v>18</v>
      </c>
      <c r="S786" s="19" t="s">
        <v>5509</v>
      </c>
      <c r="T786" s="19" t="s">
        <v>14275</v>
      </c>
    </row>
    <row r="787" spans="1:20" x14ac:dyDescent="0.25">
      <c r="A787" s="19" t="s">
        <v>38367</v>
      </c>
      <c r="B787" s="19" t="s">
        <v>3522</v>
      </c>
      <c r="C787" s="19" t="s">
        <v>19442</v>
      </c>
      <c r="D787" s="19" t="s">
        <v>3649</v>
      </c>
      <c r="E787" s="19" t="s">
        <v>3977</v>
      </c>
      <c r="F787" s="19" t="s">
        <v>17253</v>
      </c>
      <c r="G787" s="19" t="s">
        <v>15195</v>
      </c>
      <c r="H787" s="19" t="s">
        <v>19442</v>
      </c>
      <c r="I787" s="19" t="s">
        <v>670</v>
      </c>
      <c r="J787" s="19" t="s">
        <v>25</v>
      </c>
      <c r="K787" s="19" t="s">
        <v>27700</v>
      </c>
      <c r="L787" s="19">
        <v>3</v>
      </c>
      <c r="M787" s="19" t="s">
        <v>38368</v>
      </c>
      <c r="N787" s="19" t="s">
        <v>3525</v>
      </c>
      <c r="O787" s="19" t="s">
        <v>14273</v>
      </c>
      <c r="P787" s="19" t="s">
        <v>17254</v>
      </c>
      <c r="Q787" s="19" t="s">
        <v>25</v>
      </c>
      <c r="R787" s="19" t="s">
        <v>18</v>
      </c>
      <c r="S787" s="19" t="s">
        <v>5509</v>
      </c>
      <c r="T787" s="19" t="s">
        <v>14275</v>
      </c>
    </row>
    <row r="788" spans="1:20" x14ac:dyDescent="0.25">
      <c r="A788" s="19" t="s">
        <v>38369</v>
      </c>
      <c r="B788" s="19" t="s">
        <v>3535</v>
      </c>
      <c r="C788" s="19" t="s">
        <v>3523</v>
      </c>
      <c r="D788" s="19" t="s">
        <v>4768</v>
      </c>
      <c r="E788" s="19" t="s">
        <v>3633</v>
      </c>
      <c r="F788" s="19" t="s">
        <v>17551</v>
      </c>
      <c r="G788" s="19" t="s">
        <v>15195</v>
      </c>
      <c r="H788" s="19" t="s">
        <v>19442</v>
      </c>
      <c r="I788" s="19" t="s">
        <v>670</v>
      </c>
      <c r="J788" s="19" t="s">
        <v>25</v>
      </c>
      <c r="K788" s="19" t="s">
        <v>27700</v>
      </c>
      <c r="L788" s="19">
        <v>3</v>
      </c>
      <c r="M788" s="19" t="s">
        <v>38370</v>
      </c>
      <c r="N788" s="19" t="s">
        <v>3525</v>
      </c>
      <c r="O788" s="19" t="s">
        <v>14273</v>
      </c>
      <c r="P788" s="19" t="s">
        <v>17552</v>
      </c>
      <c r="Q788" s="19" t="s">
        <v>25</v>
      </c>
      <c r="R788" s="19" t="s">
        <v>18</v>
      </c>
      <c r="S788" s="19" t="s">
        <v>5509</v>
      </c>
      <c r="T788" s="19" t="s">
        <v>14275</v>
      </c>
    </row>
    <row r="789" spans="1:20" x14ac:dyDescent="0.25">
      <c r="A789" s="19" t="s">
        <v>38371</v>
      </c>
      <c r="B789" s="19" t="s">
        <v>19442</v>
      </c>
      <c r="C789" s="19" t="s">
        <v>19442</v>
      </c>
      <c r="D789" s="19" t="s">
        <v>38372</v>
      </c>
      <c r="E789" s="19" t="s">
        <v>19442</v>
      </c>
      <c r="F789" s="19" t="s">
        <v>14119</v>
      </c>
      <c r="G789" s="19" t="s">
        <v>15195</v>
      </c>
      <c r="H789" s="19" t="s">
        <v>19442</v>
      </c>
      <c r="I789" s="19" t="s">
        <v>670</v>
      </c>
      <c r="J789" s="19" t="s">
        <v>25</v>
      </c>
      <c r="K789" s="19" t="s">
        <v>27700</v>
      </c>
      <c r="L789" s="19">
        <v>3</v>
      </c>
      <c r="M789" s="19" t="s">
        <v>38368</v>
      </c>
      <c r="N789" s="19" t="s">
        <v>3527</v>
      </c>
      <c r="O789" s="19" t="s">
        <v>14273</v>
      </c>
      <c r="P789" s="19" t="s">
        <v>17496</v>
      </c>
      <c r="Q789" s="19" t="s">
        <v>25</v>
      </c>
      <c r="R789" s="19" t="s">
        <v>18</v>
      </c>
      <c r="S789" s="19" t="s">
        <v>5509</v>
      </c>
      <c r="T789" s="19" t="s">
        <v>14275</v>
      </c>
    </row>
    <row r="790" spans="1:20" x14ac:dyDescent="0.25">
      <c r="A790" s="19" t="s">
        <v>38373</v>
      </c>
      <c r="B790" s="19" t="s">
        <v>3522</v>
      </c>
      <c r="C790" s="19" t="s">
        <v>19442</v>
      </c>
      <c r="D790" s="19" t="s">
        <v>3690</v>
      </c>
      <c r="E790" s="19" t="s">
        <v>3769</v>
      </c>
      <c r="F790" s="19" t="s">
        <v>15938</v>
      </c>
      <c r="G790" s="19" t="s">
        <v>15195</v>
      </c>
      <c r="H790" s="19" t="s">
        <v>19442</v>
      </c>
      <c r="I790" s="19" t="s">
        <v>670</v>
      </c>
      <c r="J790" s="19" t="s">
        <v>25</v>
      </c>
      <c r="K790" s="19" t="s">
        <v>27700</v>
      </c>
      <c r="L790" s="19">
        <v>3</v>
      </c>
      <c r="M790" s="19" t="s">
        <v>38368</v>
      </c>
      <c r="N790" s="19" t="s">
        <v>3525</v>
      </c>
      <c r="O790" s="19" t="s">
        <v>14273</v>
      </c>
      <c r="P790" s="19" t="s">
        <v>15939</v>
      </c>
      <c r="Q790" s="19" t="s">
        <v>25</v>
      </c>
      <c r="R790" s="19" t="s">
        <v>18</v>
      </c>
      <c r="S790" s="19" t="s">
        <v>5509</v>
      </c>
      <c r="T790" s="19" t="s">
        <v>14275</v>
      </c>
    </row>
    <row r="791" spans="1:20" x14ac:dyDescent="0.25">
      <c r="A791" s="19" t="s">
        <v>38374</v>
      </c>
      <c r="B791" s="19" t="s">
        <v>3522</v>
      </c>
      <c r="C791" s="19" t="s">
        <v>19442</v>
      </c>
      <c r="D791" s="19" t="s">
        <v>4677</v>
      </c>
      <c r="E791" s="19" t="s">
        <v>19442</v>
      </c>
      <c r="F791" s="19" t="s">
        <v>16399</v>
      </c>
      <c r="G791" s="19" t="s">
        <v>15195</v>
      </c>
      <c r="H791" s="19" t="s">
        <v>19442</v>
      </c>
      <c r="I791" s="19" t="s">
        <v>670</v>
      </c>
      <c r="J791" s="19" t="s">
        <v>25</v>
      </c>
      <c r="K791" s="19" t="s">
        <v>27700</v>
      </c>
      <c r="L791" s="19">
        <v>3</v>
      </c>
      <c r="M791" s="19" t="s">
        <v>38368</v>
      </c>
      <c r="N791" s="19" t="s">
        <v>3525</v>
      </c>
      <c r="O791" s="19" t="s">
        <v>14273</v>
      </c>
      <c r="P791" s="19" t="s">
        <v>16400</v>
      </c>
      <c r="Q791" s="19" t="s">
        <v>25</v>
      </c>
      <c r="R791" s="19" t="s">
        <v>18</v>
      </c>
      <c r="S791" s="19" t="s">
        <v>5509</v>
      </c>
      <c r="T791" s="19" t="s">
        <v>14275</v>
      </c>
    </row>
    <row r="792" spans="1:20" x14ac:dyDescent="0.25">
      <c r="A792" s="19" t="s">
        <v>38375</v>
      </c>
      <c r="B792" s="19" t="s">
        <v>3522</v>
      </c>
      <c r="C792" s="19" t="s">
        <v>19442</v>
      </c>
      <c r="D792" s="19" t="s">
        <v>3876</v>
      </c>
      <c r="E792" s="19" t="s">
        <v>3701</v>
      </c>
      <c r="F792" s="19" t="s">
        <v>27967</v>
      </c>
      <c r="G792" s="19" t="s">
        <v>15195</v>
      </c>
      <c r="H792" s="19" t="s">
        <v>19442</v>
      </c>
      <c r="I792" s="19" t="s">
        <v>670</v>
      </c>
      <c r="J792" s="19" t="s">
        <v>25</v>
      </c>
      <c r="K792" s="19" t="s">
        <v>27700</v>
      </c>
      <c r="L792" s="19">
        <v>3</v>
      </c>
      <c r="M792" s="19" t="s">
        <v>38368</v>
      </c>
      <c r="N792" s="19" t="s">
        <v>3527</v>
      </c>
      <c r="O792" s="19" t="s">
        <v>14273</v>
      </c>
      <c r="P792" s="19" t="s">
        <v>27968</v>
      </c>
      <c r="Q792" s="19" t="s">
        <v>25</v>
      </c>
      <c r="R792" s="19" t="s">
        <v>18</v>
      </c>
      <c r="S792" s="19" t="s">
        <v>5509</v>
      </c>
      <c r="T792" s="19" t="s">
        <v>14275</v>
      </c>
    </row>
    <row r="793" spans="1:20" x14ac:dyDescent="0.25">
      <c r="A793" s="19" t="s">
        <v>38376</v>
      </c>
      <c r="B793" s="19" t="s">
        <v>3522</v>
      </c>
      <c r="C793" s="19" t="s">
        <v>19442</v>
      </c>
      <c r="D793" s="19" t="s">
        <v>3922</v>
      </c>
      <c r="E793" s="19" t="s">
        <v>3699</v>
      </c>
      <c r="F793" s="19" t="s">
        <v>5149</v>
      </c>
      <c r="G793" s="19" t="s">
        <v>15195</v>
      </c>
      <c r="H793" s="19" t="s">
        <v>19442</v>
      </c>
      <c r="I793" s="19" t="s">
        <v>670</v>
      </c>
      <c r="J793" s="19" t="s">
        <v>25</v>
      </c>
      <c r="K793" s="19" t="s">
        <v>27700</v>
      </c>
      <c r="L793" s="19">
        <v>3</v>
      </c>
      <c r="M793" s="19" t="s">
        <v>38368</v>
      </c>
      <c r="N793" s="19" t="s">
        <v>3525</v>
      </c>
      <c r="O793" s="19" t="s">
        <v>14273</v>
      </c>
      <c r="P793" s="19" t="s">
        <v>16938</v>
      </c>
      <c r="Q793" s="19" t="s">
        <v>25</v>
      </c>
      <c r="R793" s="19" t="s">
        <v>18</v>
      </c>
      <c r="S793" s="19" t="s">
        <v>5509</v>
      </c>
      <c r="T793" s="19" t="s">
        <v>14275</v>
      </c>
    </row>
    <row r="794" spans="1:20" x14ac:dyDescent="0.25">
      <c r="A794" s="19" t="s">
        <v>38377</v>
      </c>
      <c r="B794" s="19" t="s">
        <v>3535</v>
      </c>
      <c r="C794" s="19" t="s">
        <v>19442</v>
      </c>
      <c r="D794" s="19" t="s">
        <v>14678</v>
      </c>
      <c r="E794" s="19" t="s">
        <v>5007</v>
      </c>
      <c r="F794" s="19" t="s">
        <v>14679</v>
      </c>
      <c r="G794" s="19" t="s">
        <v>14680</v>
      </c>
      <c r="H794" s="19" t="s">
        <v>19442</v>
      </c>
      <c r="I794" s="19" t="s">
        <v>670</v>
      </c>
      <c r="J794" s="19" t="s">
        <v>25</v>
      </c>
      <c r="K794" s="19" t="s">
        <v>27700</v>
      </c>
      <c r="L794" s="19">
        <v>3</v>
      </c>
      <c r="M794" s="19" t="s">
        <v>38364</v>
      </c>
      <c r="N794" s="19" t="s">
        <v>3525</v>
      </c>
      <c r="O794" s="19" t="s">
        <v>14273</v>
      </c>
      <c r="P794" s="19" t="s">
        <v>14681</v>
      </c>
      <c r="Q794" s="19" t="s">
        <v>25</v>
      </c>
      <c r="R794" s="19" t="s">
        <v>18</v>
      </c>
      <c r="S794" s="19" t="s">
        <v>5509</v>
      </c>
      <c r="T794" s="19" t="s">
        <v>14275</v>
      </c>
    </row>
    <row r="795" spans="1:20" x14ac:dyDescent="0.25">
      <c r="A795" s="19" t="s">
        <v>38378</v>
      </c>
      <c r="B795" s="19" t="s">
        <v>3522</v>
      </c>
      <c r="C795" s="19" t="s">
        <v>19442</v>
      </c>
      <c r="D795" s="19" t="s">
        <v>3680</v>
      </c>
      <c r="E795" s="19" t="s">
        <v>3731</v>
      </c>
      <c r="F795" s="19" t="s">
        <v>3782</v>
      </c>
      <c r="G795" s="19" t="s">
        <v>15195</v>
      </c>
      <c r="H795" s="19" t="s">
        <v>19442</v>
      </c>
      <c r="I795" s="19" t="s">
        <v>670</v>
      </c>
      <c r="J795" s="19" t="s">
        <v>25</v>
      </c>
      <c r="K795" s="19" t="s">
        <v>27700</v>
      </c>
      <c r="L795" s="19">
        <v>3</v>
      </c>
      <c r="M795" s="19" t="s">
        <v>38368</v>
      </c>
      <c r="N795" s="19" t="s">
        <v>3527</v>
      </c>
      <c r="O795" s="19" t="s">
        <v>14273</v>
      </c>
      <c r="P795" s="19" t="s">
        <v>20953</v>
      </c>
      <c r="Q795" s="19" t="s">
        <v>25</v>
      </c>
      <c r="R795" s="19" t="s">
        <v>18</v>
      </c>
      <c r="S795" s="19" t="s">
        <v>5509</v>
      </c>
      <c r="T795" s="19" t="s">
        <v>14275</v>
      </c>
    </row>
    <row r="796" spans="1:20" x14ac:dyDescent="0.25">
      <c r="A796" s="19" t="s">
        <v>38379</v>
      </c>
      <c r="B796" s="19" t="s">
        <v>3522</v>
      </c>
      <c r="C796" s="19" t="s">
        <v>19442</v>
      </c>
      <c r="D796" s="19" t="s">
        <v>3691</v>
      </c>
      <c r="E796" s="19" t="s">
        <v>3699</v>
      </c>
      <c r="F796" s="19" t="s">
        <v>9633</v>
      </c>
      <c r="G796" s="19" t="s">
        <v>15195</v>
      </c>
      <c r="H796" s="19" t="s">
        <v>19442</v>
      </c>
      <c r="I796" s="19" t="s">
        <v>670</v>
      </c>
      <c r="J796" s="19" t="s">
        <v>25</v>
      </c>
      <c r="K796" s="19" t="s">
        <v>27700</v>
      </c>
      <c r="L796" s="19">
        <v>3</v>
      </c>
      <c r="M796" s="19" t="s">
        <v>38368</v>
      </c>
      <c r="N796" s="19" t="s">
        <v>3525</v>
      </c>
      <c r="O796" s="19" t="s">
        <v>14273</v>
      </c>
      <c r="P796" s="19" t="s">
        <v>15196</v>
      </c>
      <c r="Q796" s="19" t="s">
        <v>25</v>
      </c>
      <c r="R796" s="19" t="s">
        <v>18</v>
      </c>
      <c r="S796" s="19" t="s">
        <v>5509</v>
      </c>
      <c r="T796" s="19" t="s">
        <v>14275</v>
      </c>
    </row>
    <row r="797" spans="1:20" x14ac:dyDescent="0.25">
      <c r="A797" s="19" t="s">
        <v>38380</v>
      </c>
      <c r="B797" s="19" t="s">
        <v>3535</v>
      </c>
      <c r="C797" s="19" t="s">
        <v>3523</v>
      </c>
      <c r="D797" s="19" t="s">
        <v>5912</v>
      </c>
      <c r="E797" s="19" t="s">
        <v>18</v>
      </c>
      <c r="F797" s="19" t="s">
        <v>5079</v>
      </c>
      <c r="G797" s="19" t="s">
        <v>15195</v>
      </c>
      <c r="H797" s="19" t="s">
        <v>19442</v>
      </c>
      <c r="I797" s="19" t="s">
        <v>670</v>
      </c>
      <c r="J797" s="19" t="s">
        <v>25</v>
      </c>
      <c r="K797" s="19" t="s">
        <v>27700</v>
      </c>
      <c r="L797" s="19">
        <v>3</v>
      </c>
      <c r="M797" s="19" t="s">
        <v>38368</v>
      </c>
      <c r="N797" s="19" t="s">
        <v>3527</v>
      </c>
      <c r="O797" s="19" t="s">
        <v>14273</v>
      </c>
      <c r="P797" s="19" t="s">
        <v>15823</v>
      </c>
      <c r="Q797" s="19" t="s">
        <v>25</v>
      </c>
      <c r="R797" s="19" t="s">
        <v>18</v>
      </c>
      <c r="S797" s="19" t="s">
        <v>5509</v>
      </c>
      <c r="T797" s="19" t="s">
        <v>14275</v>
      </c>
    </row>
    <row r="798" spans="1:20" x14ac:dyDescent="0.25">
      <c r="A798" s="19" t="s">
        <v>38381</v>
      </c>
      <c r="B798" s="19" t="s">
        <v>3535</v>
      </c>
      <c r="C798" s="19" t="s">
        <v>3523</v>
      </c>
      <c r="D798" s="19" t="s">
        <v>15844</v>
      </c>
      <c r="E798" s="19" t="s">
        <v>19442</v>
      </c>
      <c r="F798" s="19" t="s">
        <v>5126</v>
      </c>
      <c r="G798" s="19" t="s">
        <v>15195</v>
      </c>
      <c r="H798" s="19" t="s">
        <v>19442</v>
      </c>
      <c r="I798" s="19" t="s">
        <v>670</v>
      </c>
      <c r="J798" s="19" t="s">
        <v>25</v>
      </c>
      <c r="K798" s="19" t="s">
        <v>27700</v>
      </c>
      <c r="L798" s="19">
        <v>3</v>
      </c>
      <c r="M798" s="19" t="s">
        <v>38368</v>
      </c>
      <c r="N798" s="19" t="s">
        <v>3527</v>
      </c>
      <c r="O798" s="19" t="s">
        <v>14273</v>
      </c>
      <c r="P798" s="19" t="s">
        <v>15845</v>
      </c>
      <c r="Q798" s="19" t="s">
        <v>25</v>
      </c>
      <c r="R798" s="19" t="s">
        <v>18</v>
      </c>
      <c r="S798" s="19" t="s">
        <v>5509</v>
      </c>
      <c r="T798" s="19" t="s">
        <v>14275</v>
      </c>
    </row>
    <row r="799" spans="1:20" x14ac:dyDescent="0.25">
      <c r="A799" s="19" t="s">
        <v>38382</v>
      </c>
      <c r="B799" s="19" t="s">
        <v>3535</v>
      </c>
      <c r="C799" s="19" t="s">
        <v>3523</v>
      </c>
      <c r="D799" s="19" t="s">
        <v>4768</v>
      </c>
      <c r="E799" s="19" t="s">
        <v>4477</v>
      </c>
      <c r="F799" s="19" t="s">
        <v>14119</v>
      </c>
      <c r="G799" s="19" t="s">
        <v>14680</v>
      </c>
      <c r="H799" s="19" t="s">
        <v>19442</v>
      </c>
      <c r="I799" s="19" t="s">
        <v>670</v>
      </c>
      <c r="J799" s="19" t="s">
        <v>25</v>
      </c>
      <c r="K799" s="19" t="s">
        <v>27700</v>
      </c>
      <c r="L799" s="19">
        <v>3</v>
      </c>
      <c r="M799" s="19" t="s">
        <v>38364</v>
      </c>
      <c r="N799" s="19" t="s">
        <v>3525</v>
      </c>
      <c r="O799" s="19" t="s">
        <v>14273</v>
      </c>
      <c r="P799" s="19" t="s">
        <v>15663</v>
      </c>
      <c r="Q799" s="19" t="s">
        <v>25</v>
      </c>
      <c r="R799" s="19" t="s">
        <v>18</v>
      </c>
      <c r="S799" s="19" t="s">
        <v>5509</v>
      </c>
      <c r="T799" s="19" t="s">
        <v>14275</v>
      </c>
    </row>
    <row r="800" spans="1:20" x14ac:dyDescent="0.25">
      <c r="A800" s="19" t="s">
        <v>38383</v>
      </c>
      <c r="B800" s="19" t="s">
        <v>3535</v>
      </c>
      <c r="C800" s="19" t="s">
        <v>3523</v>
      </c>
      <c r="D800" s="19" t="s">
        <v>3605</v>
      </c>
      <c r="E800" s="19" t="s">
        <v>19442</v>
      </c>
      <c r="F800" s="19" t="s">
        <v>4087</v>
      </c>
      <c r="G800" s="19" t="s">
        <v>15195</v>
      </c>
      <c r="H800" s="19" t="s">
        <v>19442</v>
      </c>
      <c r="I800" s="19" t="s">
        <v>670</v>
      </c>
      <c r="J800" s="19" t="s">
        <v>25</v>
      </c>
      <c r="K800" s="19" t="s">
        <v>27700</v>
      </c>
      <c r="L800" s="19">
        <v>3</v>
      </c>
      <c r="M800" s="19" t="s">
        <v>38368</v>
      </c>
      <c r="N800" s="19" t="s">
        <v>3527</v>
      </c>
      <c r="O800" s="19" t="s">
        <v>14273</v>
      </c>
      <c r="P800" s="19" t="s">
        <v>20759</v>
      </c>
      <c r="Q800" s="19" t="s">
        <v>25</v>
      </c>
      <c r="R800" s="19" t="s">
        <v>18</v>
      </c>
      <c r="S800" s="19" t="s">
        <v>5509</v>
      </c>
      <c r="T800" s="19" t="s">
        <v>14275</v>
      </c>
    </row>
    <row r="801" spans="1:20" x14ac:dyDescent="0.25">
      <c r="A801" s="19" t="s">
        <v>38384</v>
      </c>
      <c r="B801" s="19" t="s">
        <v>3535</v>
      </c>
      <c r="C801" s="19" t="s">
        <v>19442</v>
      </c>
      <c r="D801" s="19" t="s">
        <v>27965</v>
      </c>
      <c r="E801" s="19" t="s">
        <v>3635</v>
      </c>
      <c r="F801" s="19" t="s">
        <v>3779</v>
      </c>
      <c r="G801" s="19" t="s">
        <v>15195</v>
      </c>
      <c r="H801" s="19" t="s">
        <v>19442</v>
      </c>
      <c r="I801" s="19" t="s">
        <v>670</v>
      </c>
      <c r="J801" s="19" t="s">
        <v>25</v>
      </c>
      <c r="K801" s="19" t="s">
        <v>27700</v>
      </c>
      <c r="L801" s="19">
        <v>3</v>
      </c>
      <c r="M801" s="19" t="s">
        <v>38368</v>
      </c>
      <c r="N801" s="19" t="s">
        <v>3527</v>
      </c>
      <c r="O801" s="19" t="s">
        <v>14273</v>
      </c>
      <c r="P801" s="19" t="s">
        <v>27966</v>
      </c>
      <c r="Q801" s="19" t="s">
        <v>25</v>
      </c>
      <c r="R801" s="19" t="s">
        <v>18</v>
      </c>
      <c r="S801" s="19" t="s">
        <v>5509</v>
      </c>
      <c r="T801" s="19" t="s">
        <v>14275</v>
      </c>
    </row>
    <row r="802" spans="1:20" x14ac:dyDescent="0.25">
      <c r="A802" s="19" t="s">
        <v>38385</v>
      </c>
      <c r="B802" s="19" t="s">
        <v>3535</v>
      </c>
      <c r="C802" s="19" t="s">
        <v>3523</v>
      </c>
      <c r="D802" s="19" t="s">
        <v>14328</v>
      </c>
      <c r="E802" s="19" t="s">
        <v>14329</v>
      </c>
      <c r="F802" s="19" t="s">
        <v>14330</v>
      </c>
      <c r="G802" s="19" t="s">
        <v>14331</v>
      </c>
      <c r="H802" s="19" t="s">
        <v>19442</v>
      </c>
      <c r="I802" s="19" t="s">
        <v>670</v>
      </c>
      <c r="J802" s="19" t="s">
        <v>25</v>
      </c>
      <c r="K802" s="19" t="s">
        <v>27700</v>
      </c>
      <c r="L802" s="19">
        <v>3</v>
      </c>
      <c r="M802" s="19" t="s">
        <v>38386</v>
      </c>
      <c r="N802" s="19" t="s">
        <v>3527</v>
      </c>
      <c r="O802" s="19" t="s">
        <v>14273</v>
      </c>
      <c r="P802" s="19" t="s">
        <v>14332</v>
      </c>
      <c r="Q802" s="19" t="s">
        <v>25</v>
      </c>
      <c r="R802" s="19" t="s">
        <v>18</v>
      </c>
      <c r="S802" s="19" t="s">
        <v>5509</v>
      </c>
      <c r="T802" s="19" t="s">
        <v>14275</v>
      </c>
    </row>
    <row r="803" spans="1:20" x14ac:dyDescent="0.25">
      <c r="A803" s="19" t="s">
        <v>38387</v>
      </c>
      <c r="B803" s="19" t="s">
        <v>3522</v>
      </c>
      <c r="C803" s="19" t="s">
        <v>19442</v>
      </c>
      <c r="D803" s="19" t="s">
        <v>3691</v>
      </c>
      <c r="E803" s="19" t="s">
        <v>3701</v>
      </c>
      <c r="F803" s="19" t="s">
        <v>4672</v>
      </c>
      <c r="G803" s="19" t="s">
        <v>20877</v>
      </c>
      <c r="H803" s="19" t="s">
        <v>13564</v>
      </c>
      <c r="I803" s="19" t="s">
        <v>670</v>
      </c>
      <c r="J803" s="19" t="s">
        <v>25</v>
      </c>
      <c r="K803" s="19" t="s">
        <v>27700</v>
      </c>
      <c r="L803" s="19">
        <v>3</v>
      </c>
      <c r="M803" s="19" t="s">
        <v>38388</v>
      </c>
      <c r="N803" s="19" t="s">
        <v>3525</v>
      </c>
      <c r="O803" s="19" t="s">
        <v>12822</v>
      </c>
      <c r="P803" s="19" t="s">
        <v>13565</v>
      </c>
      <c r="Q803" s="19" t="s">
        <v>25</v>
      </c>
      <c r="R803" s="19" t="s">
        <v>18</v>
      </c>
      <c r="S803" s="19" t="s">
        <v>5509</v>
      </c>
      <c r="T803" s="19" t="s">
        <v>12824</v>
      </c>
    </row>
    <row r="804" spans="1:20" x14ac:dyDescent="0.25">
      <c r="A804" s="19" t="s">
        <v>38389</v>
      </c>
      <c r="B804" s="19" t="s">
        <v>3535</v>
      </c>
      <c r="C804" s="19" t="s">
        <v>3523</v>
      </c>
      <c r="D804" s="19" t="s">
        <v>5048</v>
      </c>
      <c r="E804" s="19" t="s">
        <v>3551</v>
      </c>
      <c r="F804" s="19" t="s">
        <v>3544</v>
      </c>
      <c r="G804" s="19" t="s">
        <v>27964</v>
      </c>
      <c r="H804" s="19" t="s">
        <v>19442</v>
      </c>
      <c r="I804" s="19" t="s">
        <v>670</v>
      </c>
      <c r="J804" s="19" t="s">
        <v>25</v>
      </c>
      <c r="K804" s="19" t="s">
        <v>27700</v>
      </c>
      <c r="L804" s="19">
        <v>3</v>
      </c>
      <c r="M804" s="19" t="s">
        <v>38388</v>
      </c>
      <c r="N804" s="19" t="s">
        <v>3527</v>
      </c>
      <c r="O804" s="19" t="s">
        <v>12822</v>
      </c>
      <c r="P804" s="19" t="s">
        <v>13379</v>
      </c>
      <c r="Q804" s="19" t="s">
        <v>25</v>
      </c>
      <c r="R804" s="19" t="s">
        <v>18</v>
      </c>
      <c r="S804" s="19" t="s">
        <v>5509</v>
      </c>
      <c r="T804" s="19" t="s">
        <v>12824</v>
      </c>
    </row>
    <row r="805" spans="1:20" x14ac:dyDescent="0.25">
      <c r="A805" s="19" t="s">
        <v>38390</v>
      </c>
      <c r="B805" s="19" t="s">
        <v>3522</v>
      </c>
      <c r="C805" s="19" t="s">
        <v>19442</v>
      </c>
      <c r="D805" s="19" t="s">
        <v>5249</v>
      </c>
      <c r="E805" s="19" t="s">
        <v>3553</v>
      </c>
      <c r="F805" s="19" t="s">
        <v>8853</v>
      </c>
      <c r="G805" s="19" t="s">
        <v>8854</v>
      </c>
      <c r="H805" s="19" t="s">
        <v>3729</v>
      </c>
      <c r="I805" s="19" t="s">
        <v>670</v>
      </c>
      <c r="J805" s="19" t="s">
        <v>25</v>
      </c>
      <c r="K805" s="19" t="s">
        <v>27700</v>
      </c>
      <c r="L805" s="19">
        <v>3</v>
      </c>
      <c r="M805" s="19" t="s">
        <v>38391</v>
      </c>
      <c r="N805" s="19" t="s">
        <v>3527</v>
      </c>
      <c r="O805" s="19" t="s">
        <v>5642</v>
      </c>
      <c r="P805" s="19" t="s">
        <v>38392</v>
      </c>
      <c r="Q805" s="19" t="s">
        <v>25</v>
      </c>
      <c r="R805" s="19" t="s">
        <v>18</v>
      </c>
      <c r="S805" s="19" t="s">
        <v>5509</v>
      </c>
      <c r="T805" s="19" t="s">
        <v>5643</v>
      </c>
    </row>
    <row r="806" spans="1:20" x14ac:dyDescent="0.25">
      <c r="A806" s="19" t="s">
        <v>38393</v>
      </c>
      <c r="B806" s="19" t="s">
        <v>3535</v>
      </c>
      <c r="C806" s="19" t="s">
        <v>3523</v>
      </c>
      <c r="D806" s="19" t="s">
        <v>4252</v>
      </c>
      <c r="E806" s="19" t="s">
        <v>6403</v>
      </c>
      <c r="F806" s="19" t="s">
        <v>17960</v>
      </c>
      <c r="G806" s="19" t="s">
        <v>17961</v>
      </c>
      <c r="H806" s="19" t="s">
        <v>17962</v>
      </c>
      <c r="I806" s="19" t="s">
        <v>670</v>
      </c>
      <c r="J806" s="19" t="s">
        <v>25</v>
      </c>
      <c r="K806" s="19" t="s">
        <v>27700</v>
      </c>
      <c r="L806" s="19">
        <v>3</v>
      </c>
      <c r="M806" s="19" t="s">
        <v>38394</v>
      </c>
      <c r="N806" s="19" t="s">
        <v>3527</v>
      </c>
      <c r="O806" s="19" t="s">
        <v>17905</v>
      </c>
      <c r="P806" s="19" t="s">
        <v>17963</v>
      </c>
      <c r="Q806" s="19" t="s">
        <v>25</v>
      </c>
      <c r="R806" s="19" t="s">
        <v>18</v>
      </c>
      <c r="S806" s="19" t="s">
        <v>5509</v>
      </c>
      <c r="T806" s="19" t="s">
        <v>14275</v>
      </c>
    </row>
    <row r="807" spans="1:20" x14ac:dyDescent="0.25">
      <c r="A807" s="19" t="s">
        <v>38395</v>
      </c>
      <c r="B807" s="19" t="s">
        <v>3522</v>
      </c>
      <c r="C807" s="19" t="s">
        <v>3749</v>
      </c>
      <c r="D807" s="19" t="s">
        <v>9135</v>
      </c>
      <c r="E807" s="19" t="s">
        <v>14267</v>
      </c>
      <c r="F807" s="19" t="s">
        <v>17297</v>
      </c>
      <c r="G807" s="19" t="s">
        <v>17298</v>
      </c>
      <c r="H807" s="19" t="s">
        <v>19442</v>
      </c>
      <c r="I807" s="19" t="s">
        <v>670</v>
      </c>
      <c r="J807" s="19" t="s">
        <v>25</v>
      </c>
      <c r="K807" s="19" t="s">
        <v>27700</v>
      </c>
      <c r="L807" s="19">
        <v>3</v>
      </c>
      <c r="M807" s="19" t="s">
        <v>38396</v>
      </c>
      <c r="N807" s="19" t="s">
        <v>3527</v>
      </c>
      <c r="O807" s="19" t="s">
        <v>14273</v>
      </c>
      <c r="P807" s="19" t="s">
        <v>17299</v>
      </c>
      <c r="Q807" s="19" t="s">
        <v>25</v>
      </c>
      <c r="R807" s="19" t="s">
        <v>18</v>
      </c>
      <c r="S807" s="19" t="s">
        <v>5509</v>
      </c>
      <c r="T807" s="19" t="s">
        <v>14275</v>
      </c>
    </row>
    <row r="808" spans="1:20" x14ac:dyDescent="0.25">
      <c r="A808" s="19" t="s">
        <v>38397</v>
      </c>
      <c r="B808" s="19" t="s">
        <v>3535</v>
      </c>
      <c r="C808" s="19" t="s">
        <v>3523</v>
      </c>
      <c r="D808" s="19" t="s">
        <v>3882</v>
      </c>
      <c r="E808" s="19" t="s">
        <v>3803</v>
      </c>
      <c r="F808" s="19" t="s">
        <v>22756</v>
      </c>
      <c r="G808" s="19" t="s">
        <v>665</v>
      </c>
      <c r="H808" s="19" t="s">
        <v>5628</v>
      </c>
      <c r="I808" s="19" t="s">
        <v>670</v>
      </c>
      <c r="J808" s="19" t="s">
        <v>25</v>
      </c>
      <c r="K808" s="19" t="s">
        <v>27700</v>
      </c>
      <c r="L808" s="19">
        <v>3</v>
      </c>
      <c r="M808" s="19" t="s">
        <v>38398</v>
      </c>
      <c r="N808" s="19" t="s">
        <v>3525</v>
      </c>
      <c r="O808" s="19" t="s">
        <v>9819</v>
      </c>
      <c r="P808" s="19" t="s">
        <v>22757</v>
      </c>
      <c r="Q808" s="19" t="s">
        <v>25</v>
      </c>
      <c r="R808" s="19" t="s">
        <v>18</v>
      </c>
      <c r="S808" s="19" t="s">
        <v>5509</v>
      </c>
      <c r="T808" s="19" t="s">
        <v>9821</v>
      </c>
    </row>
    <row r="809" spans="1:20" x14ac:dyDescent="0.25">
      <c r="A809" s="19" t="s">
        <v>38399</v>
      </c>
      <c r="B809" s="19" t="s">
        <v>3535</v>
      </c>
      <c r="C809" s="19" t="s">
        <v>3523</v>
      </c>
      <c r="D809" s="19" t="s">
        <v>28019</v>
      </c>
      <c r="E809" s="19" t="s">
        <v>19442</v>
      </c>
      <c r="F809" s="19" t="s">
        <v>23693</v>
      </c>
      <c r="G809" s="19" t="s">
        <v>38400</v>
      </c>
      <c r="H809" s="19" t="s">
        <v>19442</v>
      </c>
      <c r="I809" s="19" t="s">
        <v>670</v>
      </c>
      <c r="J809" s="19" t="s">
        <v>25</v>
      </c>
      <c r="K809" s="19" t="s">
        <v>27700</v>
      </c>
      <c r="L809" s="19">
        <v>3</v>
      </c>
      <c r="M809" s="19" t="s">
        <v>38401</v>
      </c>
      <c r="N809" s="19" t="s">
        <v>3525</v>
      </c>
      <c r="O809" s="19" t="s">
        <v>9819</v>
      </c>
      <c r="P809" s="19" t="s">
        <v>28020</v>
      </c>
      <c r="Q809" s="19" t="s">
        <v>25</v>
      </c>
      <c r="R809" s="19" t="s">
        <v>18</v>
      </c>
      <c r="S809" s="19" t="s">
        <v>5509</v>
      </c>
      <c r="T809" s="19" t="s">
        <v>9821</v>
      </c>
    </row>
    <row r="810" spans="1:20" x14ac:dyDescent="0.25">
      <c r="A810" s="19" t="s">
        <v>38402</v>
      </c>
      <c r="B810" s="19" t="s">
        <v>3535</v>
      </c>
      <c r="C810" s="19" t="s">
        <v>3523</v>
      </c>
      <c r="D810" s="19" t="s">
        <v>22760</v>
      </c>
      <c r="E810" s="19" t="s">
        <v>3779</v>
      </c>
      <c r="F810" s="19" t="s">
        <v>22761</v>
      </c>
      <c r="G810" s="19" t="s">
        <v>22762</v>
      </c>
      <c r="H810" s="19" t="s">
        <v>19442</v>
      </c>
      <c r="I810" s="19" t="s">
        <v>670</v>
      </c>
      <c r="J810" s="19" t="s">
        <v>25</v>
      </c>
      <c r="K810" s="19" t="s">
        <v>27700</v>
      </c>
      <c r="L810" s="19">
        <v>3</v>
      </c>
      <c r="M810" s="19" t="s">
        <v>38403</v>
      </c>
      <c r="N810" s="19" t="s">
        <v>3525</v>
      </c>
      <c r="O810" s="19" t="s">
        <v>5642</v>
      </c>
      <c r="P810" s="19" t="s">
        <v>22763</v>
      </c>
      <c r="Q810" s="19" t="s">
        <v>25</v>
      </c>
      <c r="R810" s="19" t="s">
        <v>18</v>
      </c>
      <c r="S810" s="19" t="s">
        <v>5509</v>
      </c>
      <c r="T810" s="19" t="s">
        <v>5643</v>
      </c>
    </row>
    <row r="811" spans="1:20" x14ac:dyDescent="0.25">
      <c r="A811" s="19" t="s">
        <v>38404</v>
      </c>
      <c r="B811" s="19" t="s">
        <v>3522</v>
      </c>
      <c r="C811" s="19" t="s">
        <v>3523</v>
      </c>
      <c r="D811" s="19" t="s">
        <v>22333</v>
      </c>
      <c r="E811" s="19" t="s">
        <v>19442</v>
      </c>
      <c r="F811" s="19" t="s">
        <v>22334</v>
      </c>
      <c r="G811" s="19" t="s">
        <v>22762</v>
      </c>
      <c r="H811" s="19" t="s">
        <v>19442</v>
      </c>
      <c r="I811" s="19" t="s">
        <v>670</v>
      </c>
      <c r="J811" s="19" t="s">
        <v>25</v>
      </c>
      <c r="K811" s="19" t="s">
        <v>27700</v>
      </c>
      <c r="L811" s="19">
        <v>3</v>
      </c>
      <c r="M811" s="19" t="s">
        <v>38403</v>
      </c>
      <c r="N811" s="19" t="s">
        <v>3525</v>
      </c>
      <c r="O811" s="19" t="s">
        <v>9819</v>
      </c>
      <c r="P811" s="19" t="s">
        <v>22335</v>
      </c>
      <c r="Q811" s="19" t="s">
        <v>25</v>
      </c>
      <c r="R811" s="19" t="s">
        <v>18</v>
      </c>
      <c r="S811" s="19" t="s">
        <v>5509</v>
      </c>
      <c r="T811" s="19" t="s">
        <v>9821</v>
      </c>
    </row>
    <row r="812" spans="1:20" x14ac:dyDescent="0.25">
      <c r="A812" s="19" t="s">
        <v>38405</v>
      </c>
      <c r="B812" s="19" t="s">
        <v>3535</v>
      </c>
      <c r="C812" s="19" t="s">
        <v>19442</v>
      </c>
      <c r="D812" s="19" t="s">
        <v>21575</v>
      </c>
      <c r="E812" s="19" t="s">
        <v>4977</v>
      </c>
      <c r="F812" s="19" t="s">
        <v>236</v>
      </c>
      <c r="G812" s="19" t="s">
        <v>38406</v>
      </c>
      <c r="H812" s="19" t="s">
        <v>19442</v>
      </c>
      <c r="I812" s="19" t="s">
        <v>670</v>
      </c>
      <c r="J812" s="19" t="s">
        <v>25</v>
      </c>
      <c r="K812" s="19" t="s">
        <v>27700</v>
      </c>
      <c r="L812" s="19">
        <v>3</v>
      </c>
      <c r="M812" s="19" t="s">
        <v>38340</v>
      </c>
      <c r="N812" s="19" t="s">
        <v>3527</v>
      </c>
      <c r="O812" s="19" t="s">
        <v>14273</v>
      </c>
      <c r="P812" s="19" t="s">
        <v>21576</v>
      </c>
      <c r="Q812" s="19" t="s">
        <v>25</v>
      </c>
      <c r="R812" s="19" t="s">
        <v>18</v>
      </c>
      <c r="S812" s="19" t="s">
        <v>5509</v>
      </c>
      <c r="T812" s="19" t="s">
        <v>14275</v>
      </c>
    </row>
    <row r="813" spans="1:20" x14ac:dyDescent="0.25">
      <c r="A813" s="19" t="s">
        <v>38407</v>
      </c>
      <c r="B813" s="19" t="s">
        <v>3535</v>
      </c>
      <c r="C813" s="19" t="s">
        <v>3523</v>
      </c>
      <c r="D813" s="19" t="s">
        <v>10405</v>
      </c>
      <c r="E813" s="19" t="s">
        <v>3779</v>
      </c>
      <c r="F813" s="19" t="s">
        <v>3757</v>
      </c>
      <c r="G813" s="19" t="s">
        <v>19975</v>
      </c>
      <c r="H813" s="19" t="s">
        <v>12531</v>
      </c>
      <c r="I813" s="19" t="s">
        <v>670</v>
      </c>
      <c r="J813" s="19" t="s">
        <v>25</v>
      </c>
      <c r="K813" s="19" t="s">
        <v>27700</v>
      </c>
      <c r="L813" s="19">
        <v>3</v>
      </c>
      <c r="M813" s="19" t="s">
        <v>38408</v>
      </c>
      <c r="N813" s="19" t="s">
        <v>3525</v>
      </c>
      <c r="O813" s="19" t="s">
        <v>9819</v>
      </c>
      <c r="P813" s="19" t="s">
        <v>10406</v>
      </c>
      <c r="Q813" s="19" t="s">
        <v>25</v>
      </c>
      <c r="R813" s="19" t="s">
        <v>18</v>
      </c>
      <c r="S813" s="19" t="s">
        <v>5509</v>
      </c>
      <c r="T813" s="19" t="s">
        <v>9821</v>
      </c>
    </row>
    <row r="814" spans="1:20" x14ac:dyDescent="0.25">
      <c r="A814" s="19" t="s">
        <v>38409</v>
      </c>
      <c r="B814" s="19" t="s">
        <v>3535</v>
      </c>
      <c r="C814" s="19" t="s">
        <v>19442</v>
      </c>
      <c r="D814" s="19" t="s">
        <v>34467</v>
      </c>
      <c r="E814" s="19" t="s">
        <v>19442</v>
      </c>
      <c r="F814" s="19" t="s">
        <v>34468</v>
      </c>
      <c r="G814" s="19" t="s">
        <v>15195</v>
      </c>
      <c r="H814" s="19" t="s">
        <v>19442</v>
      </c>
      <c r="I814" s="19" t="s">
        <v>670</v>
      </c>
      <c r="J814" s="19" t="s">
        <v>25</v>
      </c>
      <c r="K814" s="19" t="s">
        <v>27700</v>
      </c>
      <c r="L814" s="19">
        <v>3</v>
      </c>
      <c r="M814" s="19" t="s">
        <v>38368</v>
      </c>
      <c r="N814" s="19" t="s">
        <v>3527</v>
      </c>
      <c r="O814" s="19" t="s">
        <v>14273</v>
      </c>
      <c r="P814" s="19" t="s">
        <v>34469</v>
      </c>
      <c r="Q814" s="19" t="s">
        <v>25</v>
      </c>
      <c r="R814" s="19" t="s">
        <v>18</v>
      </c>
      <c r="S814" s="19" t="s">
        <v>5509</v>
      </c>
      <c r="T814" s="19" t="s">
        <v>14275</v>
      </c>
    </row>
    <row r="815" spans="1:20" x14ac:dyDescent="0.25">
      <c r="A815" s="19" t="s">
        <v>38410</v>
      </c>
      <c r="B815" s="19" t="s">
        <v>3522</v>
      </c>
      <c r="C815" s="19" t="s">
        <v>19442</v>
      </c>
      <c r="D815" s="19" t="s">
        <v>3580</v>
      </c>
      <c r="E815" s="19" t="s">
        <v>3920</v>
      </c>
      <c r="F815" s="19" t="s">
        <v>4479</v>
      </c>
      <c r="G815" s="19" t="s">
        <v>22758</v>
      </c>
      <c r="H815" s="19" t="s">
        <v>19442</v>
      </c>
      <c r="I815" s="19" t="s">
        <v>670</v>
      </c>
      <c r="J815" s="19" t="s">
        <v>25</v>
      </c>
      <c r="K815" s="19" t="s">
        <v>27700</v>
      </c>
      <c r="L815" s="19">
        <v>3</v>
      </c>
      <c r="M815" s="19" t="s">
        <v>38411</v>
      </c>
      <c r="N815" s="19" t="s">
        <v>3527</v>
      </c>
      <c r="O815" s="19" t="s">
        <v>9819</v>
      </c>
      <c r="P815" s="19" t="s">
        <v>11291</v>
      </c>
      <c r="Q815" s="19" t="s">
        <v>25</v>
      </c>
      <c r="R815" s="19" t="s">
        <v>18</v>
      </c>
      <c r="S815" s="19" t="s">
        <v>5509</v>
      </c>
      <c r="T815" s="19" t="s">
        <v>9821</v>
      </c>
    </row>
    <row r="816" spans="1:20" x14ac:dyDescent="0.25">
      <c r="A816" s="19" t="s">
        <v>38412</v>
      </c>
      <c r="B816" s="19" t="s">
        <v>3522</v>
      </c>
      <c r="C816" s="19" t="s">
        <v>19442</v>
      </c>
      <c r="D816" s="19" t="s">
        <v>5577</v>
      </c>
      <c r="E816" s="19" t="s">
        <v>3529</v>
      </c>
      <c r="F816" s="19" t="s">
        <v>16171</v>
      </c>
      <c r="G816" s="19" t="s">
        <v>15889</v>
      </c>
      <c r="H816" s="19" t="s">
        <v>411</v>
      </c>
      <c r="I816" s="19" t="s">
        <v>729</v>
      </c>
      <c r="J816" s="19" t="s">
        <v>25</v>
      </c>
      <c r="K816" s="19" t="s">
        <v>35774</v>
      </c>
      <c r="L816" s="19">
        <v>3</v>
      </c>
      <c r="M816" s="19" t="s">
        <v>38413</v>
      </c>
      <c r="N816" s="19" t="s">
        <v>3525</v>
      </c>
      <c r="O816" s="19" t="s">
        <v>14273</v>
      </c>
      <c r="P816" s="19" t="s">
        <v>16172</v>
      </c>
      <c r="Q816" s="19" t="s">
        <v>25</v>
      </c>
      <c r="R816" s="19" t="s">
        <v>18</v>
      </c>
      <c r="S816" s="19" t="s">
        <v>5509</v>
      </c>
      <c r="T816" s="19" t="s">
        <v>14275</v>
      </c>
    </row>
    <row r="817" spans="1:20" x14ac:dyDescent="0.25">
      <c r="A817" s="19" t="s">
        <v>38414</v>
      </c>
      <c r="B817" s="19" t="s">
        <v>5511</v>
      </c>
      <c r="C817" s="19" t="s">
        <v>3523</v>
      </c>
      <c r="D817" s="19" t="s">
        <v>5500</v>
      </c>
      <c r="E817" s="19" t="s">
        <v>3915</v>
      </c>
      <c r="F817" s="19" t="s">
        <v>13051</v>
      </c>
      <c r="G817" s="19" t="s">
        <v>13114</v>
      </c>
      <c r="H817" s="19" t="s">
        <v>2731</v>
      </c>
      <c r="I817" s="19" t="s">
        <v>729</v>
      </c>
      <c r="J817" s="19" t="s">
        <v>25</v>
      </c>
      <c r="K817" s="19" t="s">
        <v>35774</v>
      </c>
      <c r="L817" s="19">
        <v>3</v>
      </c>
      <c r="M817" s="19" t="s">
        <v>38415</v>
      </c>
      <c r="N817" s="19" t="s">
        <v>3527</v>
      </c>
      <c r="O817" s="19" t="s">
        <v>12822</v>
      </c>
      <c r="P817" s="19" t="s">
        <v>13052</v>
      </c>
      <c r="Q817" s="19" t="s">
        <v>25</v>
      </c>
      <c r="R817" s="19" t="s">
        <v>18</v>
      </c>
      <c r="S817" s="19" t="s">
        <v>5509</v>
      </c>
      <c r="T817" s="19" t="s">
        <v>12824</v>
      </c>
    </row>
    <row r="818" spans="1:20" x14ac:dyDescent="0.25">
      <c r="A818" s="19" t="s">
        <v>38416</v>
      </c>
      <c r="B818" s="19" t="s">
        <v>3522</v>
      </c>
      <c r="C818" s="19" t="s">
        <v>19442</v>
      </c>
      <c r="D818" s="19" t="s">
        <v>3803</v>
      </c>
      <c r="E818" s="19" t="s">
        <v>3769</v>
      </c>
      <c r="F818" s="19" t="s">
        <v>4025</v>
      </c>
      <c r="G818" s="19" t="s">
        <v>13114</v>
      </c>
      <c r="H818" s="19" t="s">
        <v>2731</v>
      </c>
      <c r="I818" s="19" t="s">
        <v>729</v>
      </c>
      <c r="J818" s="19" t="s">
        <v>25</v>
      </c>
      <c r="K818" s="19" t="s">
        <v>35774</v>
      </c>
      <c r="L818" s="19">
        <v>3</v>
      </c>
      <c r="M818" s="19" t="s">
        <v>38415</v>
      </c>
      <c r="N818" s="19" t="s">
        <v>3525</v>
      </c>
      <c r="O818" s="19" t="s">
        <v>12822</v>
      </c>
      <c r="P818" s="19" t="s">
        <v>38417</v>
      </c>
      <c r="Q818" s="19" t="s">
        <v>25</v>
      </c>
      <c r="R818" s="19" t="s">
        <v>18</v>
      </c>
      <c r="S818" s="19" t="s">
        <v>5509</v>
      </c>
      <c r="T818" s="19" t="s">
        <v>12824</v>
      </c>
    </row>
    <row r="819" spans="1:20" x14ac:dyDescent="0.25">
      <c r="A819" s="19" t="s">
        <v>38418</v>
      </c>
      <c r="B819" s="19" t="s">
        <v>3522</v>
      </c>
      <c r="C819" s="19" t="s">
        <v>19442</v>
      </c>
      <c r="D819" s="19" t="s">
        <v>3719</v>
      </c>
      <c r="E819" s="19" t="s">
        <v>19442</v>
      </c>
      <c r="F819" s="19" t="s">
        <v>7085</v>
      </c>
      <c r="G819" s="19" t="s">
        <v>15889</v>
      </c>
      <c r="H819" s="19" t="s">
        <v>411</v>
      </c>
      <c r="I819" s="19" t="s">
        <v>729</v>
      </c>
      <c r="J819" s="19" t="s">
        <v>25</v>
      </c>
      <c r="K819" s="19" t="s">
        <v>35774</v>
      </c>
      <c r="L819" s="19">
        <v>3</v>
      </c>
      <c r="M819" s="19" t="s">
        <v>38413</v>
      </c>
      <c r="N819" s="19" t="s">
        <v>3525</v>
      </c>
      <c r="O819" s="19" t="s">
        <v>14273</v>
      </c>
      <c r="P819" s="19" t="s">
        <v>38419</v>
      </c>
      <c r="Q819" s="19" t="s">
        <v>25</v>
      </c>
      <c r="R819" s="19" t="s">
        <v>18</v>
      </c>
      <c r="S819" s="19" t="s">
        <v>5509</v>
      </c>
      <c r="T819" s="19" t="s">
        <v>14275</v>
      </c>
    </row>
    <row r="820" spans="1:20" x14ac:dyDescent="0.25">
      <c r="A820" s="19" t="s">
        <v>38420</v>
      </c>
      <c r="B820" s="19" t="s">
        <v>3522</v>
      </c>
      <c r="C820" s="19" t="s">
        <v>19442</v>
      </c>
      <c r="D820" s="19" t="s">
        <v>13085</v>
      </c>
      <c r="E820" s="19" t="s">
        <v>13086</v>
      </c>
      <c r="F820" s="19" t="s">
        <v>5023</v>
      </c>
      <c r="G820" s="19" t="s">
        <v>22738</v>
      </c>
      <c r="H820" s="19" t="s">
        <v>22739</v>
      </c>
      <c r="I820" s="19" t="s">
        <v>729</v>
      </c>
      <c r="J820" s="19" t="s">
        <v>25</v>
      </c>
      <c r="K820" s="19" t="s">
        <v>35774</v>
      </c>
      <c r="L820" s="19">
        <v>3</v>
      </c>
      <c r="M820" s="19" t="s">
        <v>38415</v>
      </c>
      <c r="N820" s="19" t="s">
        <v>3527</v>
      </c>
      <c r="O820" s="19" t="s">
        <v>12822</v>
      </c>
      <c r="P820" s="19" t="s">
        <v>13089</v>
      </c>
      <c r="Q820" s="19" t="s">
        <v>25</v>
      </c>
      <c r="R820" s="19" t="s">
        <v>18</v>
      </c>
      <c r="S820" s="19" t="s">
        <v>5509</v>
      </c>
      <c r="T820" s="19" t="s">
        <v>12824</v>
      </c>
    </row>
    <row r="821" spans="1:20" x14ac:dyDescent="0.25">
      <c r="A821" s="19" t="s">
        <v>38421</v>
      </c>
      <c r="B821" s="19" t="s">
        <v>3522</v>
      </c>
      <c r="C821" s="19" t="s">
        <v>19442</v>
      </c>
      <c r="D821" s="19" t="s">
        <v>3642</v>
      </c>
      <c r="E821" s="19" t="s">
        <v>19442</v>
      </c>
      <c r="F821" s="19" t="s">
        <v>3844</v>
      </c>
      <c r="G821" s="19" t="s">
        <v>13114</v>
      </c>
      <c r="H821" s="19" t="s">
        <v>1049</v>
      </c>
      <c r="I821" s="19" t="s">
        <v>729</v>
      </c>
      <c r="J821" s="19" t="s">
        <v>25</v>
      </c>
      <c r="K821" s="19" t="s">
        <v>35774</v>
      </c>
      <c r="L821" s="19">
        <v>3</v>
      </c>
      <c r="M821" s="19" t="s">
        <v>38415</v>
      </c>
      <c r="N821" s="19" t="s">
        <v>3525</v>
      </c>
      <c r="O821" s="19" t="s">
        <v>12822</v>
      </c>
      <c r="P821" s="19" t="s">
        <v>38422</v>
      </c>
      <c r="Q821" s="19" t="s">
        <v>25</v>
      </c>
      <c r="R821" s="19" t="s">
        <v>18</v>
      </c>
      <c r="S821" s="19" t="s">
        <v>5509</v>
      </c>
      <c r="T821" s="19" t="s">
        <v>12824</v>
      </c>
    </row>
    <row r="822" spans="1:20" x14ac:dyDescent="0.25">
      <c r="A822" s="19" t="s">
        <v>38423</v>
      </c>
      <c r="B822" s="19" t="s">
        <v>3535</v>
      </c>
      <c r="C822" s="19" t="s">
        <v>3523</v>
      </c>
      <c r="D822" s="19" t="s">
        <v>3619</v>
      </c>
      <c r="E822" s="19" t="s">
        <v>3930</v>
      </c>
      <c r="F822" s="19" t="s">
        <v>9070</v>
      </c>
      <c r="G822" s="19" t="s">
        <v>658</v>
      </c>
      <c r="H822" s="19" t="s">
        <v>19442</v>
      </c>
      <c r="I822" s="19" t="s">
        <v>729</v>
      </c>
      <c r="J822" s="19" t="s">
        <v>25</v>
      </c>
      <c r="K822" s="19" t="s">
        <v>35774</v>
      </c>
      <c r="L822" s="19">
        <v>3</v>
      </c>
      <c r="M822" s="19" t="s">
        <v>38424</v>
      </c>
      <c r="N822" s="19" t="s">
        <v>3525</v>
      </c>
      <c r="O822" s="19" t="s">
        <v>5642</v>
      </c>
      <c r="P822" s="19" t="s">
        <v>9071</v>
      </c>
      <c r="Q822" s="19" t="s">
        <v>25</v>
      </c>
      <c r="R822" s="19" t="s">
        <v>18</v>
      </c>
      <c r="S822" s="19" t="s">
        <v>5509</v>
      </c>
      <c r="T822" s="19" t="s">
        <v>5643</v>
      </c>
    </row>
    <row r="823" spans="1:20" x14ac:dyDescent="0.25">
      <c r="A823" s="19" t="s">
        <v>38425</v>
      </c>
      <c r="B823" s="19" t="s">
        <v>5175</v>
      </c>
      <c r="C823" s="19" t="s">
        <v>19442</v>
      </c>
      <c r="D823" s="19" t="s">
        <v>3545</v>
      </c>
      <c r="E823" s="19" t="s">
        <v>19442</v>
      </c>
      <c r="F823" s="19" t="s">
        <v>5649</v>
      </c>
      <c r="G823" s="19" t="s">
        <v>5650</v>
      </c>
      <c r="H823" s="19" t="s">
        <v>4908</v>
      </c>
      <c r="I823" s="19" t="s">
        <v>729</v>
      </c>
      <c r="J823" s="19" t="s">
        <v>25</v>
      </c>
      <c r="K823" s="19" t="s">
        <v>35774</v>
      </c>
      <c r="L823" s="19">
        <v>3</v>
      </c>
      <c r="M823" s="19" t="s">
        <v>38426</v>
      </c>
      <c r="N823" s="19" t="s">
        <v>3527</v>
      </c>
      <c r="O823" s="19" t="s">
        <v>5642</v>
      </c>
      <c r="P823" s="19" t="s">
        <v>5651</v>
      </c>
      <c r="Q823" s="19" t="s">
        <v>25</v>
      </c>
      <c r="R823" s="19" t="s">
        <v>18</v>
      </c>
      <c r="S823" s="19" t="s">
        <v>5509</v>
      </c>
      <c r="T823" s="19" t="s">
        <v>5643</v>
      </c>
    </row>
    <row r="824" spans="1:20" x14ac:dyDescent="0.25">
      <c r="A824" s="19" t="s">
        <v>38427</v>
      </c>
      <c r="B824" s="19" t="s">
        <v>3530</v>
      </c>
      <c r="C824" s="19" t="s">
        <v>19442</v>
      </c>
      <c r="D824" s="19" t="s">
        <v>7316</v>
      </c>
      <c r="E824" s="19" t="s">
        <v>19442</v>
      </c>
      <c r="F824" s="19" t="s">
        <v>7317</v>
      </c>
      <c r="G824" s="19" t="s">
        <v>658</v>
      </c>
      <c r="H824" s="19" t="s">
        <v>19442</v>
      </c>
      <c r="I824" s="19" t="s">
        <v>729</v>
      </c>
      <c r="J824" s="19" t="s">
        <v>25</v>
      </c>
      <c r="K824" s="19" t="s">
        <v>35774</v>
      </c>
      <c r="L824" s="19">
        <v>3</v>
      </c>
      <c r="M824" s="19" t="s">
        <v>38428</v>
      </c>
      <c r="N824" s="19" t="s">
        <v>3527</v>
      </c>
      <c r="O824" s="19" t="s">
        <v>5642</v>
      </c>
      <c r="P824" s="19" t="s">
        <v>7318</v>
      </c>
      <c r="Q824" s="19" t="s">
        <v>25</v>
      </c>
      <c r="R824" s="19" t="s">
        <v>18</v>
      </c>
      <c r="S824" s="19" t="s">
        <v>5509</v>
      </c>
      <c r="T824" s="19" t="s">
        <v>5643</v>
      </c>
    </row>
    <row r="825" spans="1:20" x14ac:dyDescent="0.25">
      <c r="A825" s="19" t="s">
        <v>38429</v>
      </c>
      <c r="B825" s="19" t="s">
        <v>3535</v>
      </c>
      <c r="C825" s="19" t="s">
        <v>3523</v>
      </c>
      <c r="D825" s="19" t="s">
        <v>5041</v>
      </c>
      <c r="E825" s="19" t="s">
        <v>3551</v>
      </c>
      <c r="F825" s="19" t="s">
        <v>34460</v>
      </c>
      <c r="G825" s="19" t="s">
        <v>15889</v>
      </c>
      <c r="H825" s="19" t="s">
        <v>411</v>
      </c>
      <c r="I825" s="19" t="s">
        <v>729</v>
      </c>
      <c r="J825" s="19" t="s">
        <v>25</v>
      </c>
      <c r="K825" s="19" t="s">
        <v>35774</v>
      </c>
      <c r="L825" s="19">
        <v>3</v>
      </c>
      <c r="M825" s="19" t="s">
        <v>38430</v>
      </c>
      <c r="N825" s="19" t="s">
        <v>3527</v>
      </c>
      <c r="O825" s="19" t="s">
        <v>14273</v>
      </c>
      <c r="P825" s="19" t="s">
        <v>34461</v>
      </c>
      <c r="Q825" s="19" t="s">
        <v>25</v>
      </c>
      <c r="R825" s="19" t="s">
        <v>18</v>
      </c>
      <c r="S825" s="19" t="s">
        <v>5509</v>
      </c>
      <c r="T825" s="19" t="s">
        <v>14275</v>
      </c>
    </row>
    <row r="826" spans="1:20" x14ac:dyDescent="0.25">
      <c r="A826" s="19" t="s">
        <v>38431</v>
      </c>
      <c r="B826" s="19" t="s">
        <v>3535</v>
      </c>
      <c r="C826" s="19" t="s">
        <v>3523</v>
      </c>
      <c r="D826" s="19" t="s">
        <v>3803</v>
      </c>
      <c r="E826" s="19" t="s">
        <v>19442</v>
      </c>
      <c r="F826" s="19" t="s">
        <v>4630</v>
      </c>
      <c r="G826" s="19" t="s">
        <v>658</v>
      </c>
      <c r="H826" s="19" t="s">
        <v>27958</v>
      </c>
      <c r="I826" s="19" t="s">
        <v>729</v>
      </c>
      <c r="J826" s="19" t="s">
        <v>25</v>
      </c>
      <c r="K826" s="19" t="s">
        <v>35774</v>
      </c>
      <c r="L826" s="19">
        <v>3</v>
      </c>
      <c r="M826" s="19" t="s">
        <v>38432</v>
      </c>
      <c r="N826" s="19" t="s">
        <v>3525</v>
      </c>
      <c r="O826" s="19" t="s">
        <v>5642</v>
      </c>
      <c r="P826" s="19" t="s">
        <v>27959</v>
      </c>
      <c r="Q826" s="19" t="s">
        <v>25</v>
      </c>
      <c r="R826" s="19" t="s">
        <v>18</v>
      </c>
      <c r="S826" s="19" t="s">
        <v>5509</v>
      </c>
      <c r="T826" s="19" t="s">
        <v>5643</v>
      </c>
    </row>
    <row r="827" spans="1:20" x14ac:dyDescent="0.25">
      <c r="A827" s="19" t="s">
        <v>38433</v>
      </c>
      <c r="B827" s="19" t="s">
        <v>3530</v>
      </c>
      <c r="C827" s="19" t="s">
        <v>19442</v>
      </c>
      <c r="D827" s="19" t="s">
        <v>4633</v>
      </c>
      <c r="E827" s="19" t="s">
        <v>19442</v>
      </c>
      <c r="F827" s="19" t="s">
        <v>3656</v>
      </c>
      <c r="G827" s="19" t="s">
        <v>658</v>
      </c>
      <c r="H827" s="19" t="s">
        <v>19442</v>
      </c>
      <c r="I827" s="19" t="s">
        <v>729</v>
      </c>
      <c r="J827" s="19" t="s">
        <v>25</v>
      </c>
      <c r="K827" s="19" t="s">
        <v>35774</v>
      </c>
      <c r="L827" s="19">
        <v>3</v>
      </c>
      <c r="M827" s="19" t="s">
        <v>38428</v>
      </c>
      <c r="N827" s="19" t="s">
        <v>3527</v>
      </c>
      <c r="O827" s="19" t="s">
        <v>18783</v>
      </c>
      <c r="P827" s="19" t="s">
        <v>18926</v>
      </c>
      <c r="Q827" s="19" t="s">
        <v>25</v>
      </c>
      <c r="R827" s="19" t="s">
        <v>18</v>
      </c>
      <c r="S827" s="19" t="s">
        <v>5509</v>
      </c>
      <c r="T827" s="19" t="s">
        <v>18785</v>
      </c>
    </row>
    <row r="828" spans="1:20" x14ac:dyDescent="0.25">
      <c r="A828" s="19" t="s">
        <v>38434</v>
      </c>
      <c r="B828" s="19" t="s">
        <v>3535</v>
      </c>
      <c r="C828" s="19" t="s">
        <v>19442</v>
      </c>
      <c r="D828" s="19" t="s">
        <v>4354</v>
      </c>
      <c r="E828" s="19" t="s">
        <v>19442</v>
      </c>
      <c r="F828" s="19" t="s">
        <v>27956</v>
      </c>
      <c r="G828" s="19" t="s">
        <v>658</v>
      </c>
      <c r="H828" s="19" t="s">
        <v>19442</v>
      </c>
      <c r="I828" s="19" t="s">
        <v>729</v>
      </c>
      <c r="J828" s="19" t="s">
        <v>25</v>
      </c>
      <c r="K828" s="19" t="s">
        <v>35774</v>
      </c>
      <c r="L828" s="19">
        <v>3</v>
      </c>
      <c r="M828" s="19" t="s">
        <v>38428</v>
      </c>
      <c r="N828" s="19" t="s">
        <v>3527</v>
      </c>
      <c r="O828" s="19" t="s">
        <v>5642</v>
      </c>
      <c r="P828" s="19" t="s">
        <v>27957</v>
      </c>
      <c r="Q828" s="19" t="s">
        <v>25</v>
      </c>
      <c r="R828" s="19" t="s">
        <v>18</v>
      </c>
      <c r="S828" s="19" t="s">
        <v>5509</v>
      </c>
      <c r="T828" s="19" t="s">
        <v>5643</v>
      </c>
    </row>
    <row r="829" spans="1:20" x14ac:dyDescent="0.25">
      <c r="A829" s="19" t="s">
        <v>38435</v>
      </c>
      <c r="B829" s="19" t="s">
        <v>3535</v>
      </c>
      <c r="C829" s="19" t="s">
        <v>19442</v>
      </c>
      <c r="D829" s="19" t="s">
        <v>4318</v>
      </c>
      <c r="E829" s="19" t="s">
        <v>19442</v>
      </c>
      <c r="F829" s="19" t="s">
        <v>22741</v>
      </c>
      <c r="G829" s="19" t="s">
        <v>658</v>
      </c>
      <c r="H829" s="19" t="s">
        <v>19442</v>
      </c>
      <c r="I829" s="19" t="s">
        <v>729</v>
      </c>
      <c r="J829" s="19" t="s">
        <v>25</v>
      </c>
      <c r="K829" s="19" t="s">
        <v>35774</v>
      </c>
      <c r="L829" s="19">
        <v>3</v>
      </c>
      <c r="M829" s="19" t="s">
        <v>38428</v>
      </c>
      <c r="N829" s="19" t="s">
        <v>3527</v>
      </c>
      <c r="O829" s="19" t="s">
        <v>5642</v>
      </c>
      <c r="P829" s="19" t="s">
        <v>6632</v>
      </c>
      <c r="Q829" s="19" t="s">
        <v>25</v>
      </c>
      <c r="R829" s="19" t="s">
        <v>18</v>
      </c>
      <c r="S829" s="19" t="s">
        <v>5509</v>
      </c>
      <c r="T829" s="19" t="s">
        <v>5643</v>
      </c>
    </row>
    <row r="830" spans="1:20" x14ac:dyDescent="0.25">
      <c r="A830" s="19" t="s">
        <v>38436</v>
      </c>
      <c r="B830" s="19" t="s">
        <v>3522</v>
      </c>
      <c r="C830" s="19" t="s">
        <v>3523</v>
      </c>
      <c r="D830" s="19" t="s">
        <v>3975</v>
      </c>
      <c r="E830" s="19" t="s">
        <v>3803</v>
      </c>
      <c r="F830" s="19" t="s">
        <v>9702</v>
      </c>
      <c r="G830" s="19" t="s">
        <v>658</v>
      </c>
      <c r="H830" s="19" t="s">
        <v>19442</v>
      </c>
      <c r="I830" s="19" t="s">
        <v>729</v>
      </c>
      <c r="J830" s="19" t="s">
        <v>25</v>
      </c>
      <c r="K830" s="19" t="s">
        <v>35774</v>
      </c>
      <c r="L830" s="19">
        <v>3</v>
      </c>
      <c r="M830" s="19" t="s">
        <v>38428</v>
      </c>
      <c r="N830" s="19" t="s">
        <v>3525</v>
      </c>
      <c r="O830" s="19" t="s">
        <v>9700</v>
      </c>
      <c r="P830" s="19" t="s">
        <v>22740</v>
      </c>
      <c r="Q830" s="19" t="s">
        <v>25</v>
      </c>
      <c r="R830" s="19" t="s">
        <v>18</v>
      </c>
      <c r="S830" s="19" t="s">
        <v>5509</v>
      </c>
      <c r="T830" s="19" t="s">
        <v>5643</v>
      </c>
    </row>
    <row r="831" spans="1:20" x14ac:dyDescent="0.25">
      <c r="A831" s="19" t="s">
        <v>38437</v>
      </c>
      <c r="B831" s="19" t="s">
        <v>3535</v>
      </c>
      <c r="C831" s="19" t="s">
        <v>3523</v>
      </c>
      <c r="D831" s="19" t="s">
        <v>3619</v>
      </c>
      <c r="E831" s="19" t="s">
        <v>8232</v>
      </c>
      <c r="F831" s="19" t="s">
        <v>8233</v>
      </c>
      <c r="G831" s="19" t="s">
        <v>8234</v>
      </c>
      <c r="H831" s="19" t="s">
        <v>19442</v>
      </c>
      <c r="I831" s="19" t="s">
        <v>4491</v>
      </c>
      <c r="J831" s="19" t="s">
        <v>25</v>
      </c>
      <c r="K831" s="19" t="s">
        <v>27704</v>
      </c>
      <c r="L831" s="19">
        <v>3</v>
      </c>
      <c r="M831" s="19" t="s">
        <v>38438</v>
      </c>
      <c r="N831" s="19" t="s">
        <v>3525</v>
      </c>
      <c r="O831" s="19" t="s">
        <v>5642</v>
      </c>
      <c r="P831" s="19" t="s">
        <v>8235</v>
      </c>
      <c r="Q831" s="19" t="s">
        <v>25</v>
      </c>
      <c r="R831" s="19" t="s">
        <v>18</v>
      </c>
      <c r="S831" s="19" t="s">
        <v>5509</v>
      </c>
      <c r="T831" s="19" t="s">
        <v>5643</v>
      </c>
    </row>
    <row r="832" spans="1:20" x14ac:dyDescent="0.25">
      <c r="A832" s="19" t="s">
        <v>38439</v>
      </c>
      <c r="B832" s="19" t="s">
        <v>3535</v>
      </c>
      <c r="C832" s="19" t="s">
        <v>19442</v>
      </c>
      <c r="D832" s="19" t="s">
        <v>4402</v>
      </c>
      <c r="E832" s="19" t="s">
        <v>19442</v>
      </c>
      <c r="F832" s="19" t="s">
        <v>5508</v>
      </c>
      <c r="G832" s="19" t="s">
        <v>38440</v>
      </c>
      <c r="H832" s="19" t="s">
        <v>2212</v>
      </c>
      <c r="I832" s="19" t="s">
        <v>4491</v>
      </c>
      <c r="J832" s="19" t="s">
        <v>25</v>
      </c>
      <c r="K832" s="19" t="s">
        <v>27704</v>
      </c>
      <c r="L832" s="19">
        <v>3</v>
      </c>
      <c r="M832" s="19" t="s">
        <v>38441</v>
      </c>
      <c r="N832" s="19" t="s">
        <v>3527</v>
      </c>
      <c r="O832" s="19" t="s">
        <v>38442</v>
      </c>
      <c r="P832" s="19" t="s">
        <v>38443</v>
      </c>
      <c r="Q832" s="19" t="s">
        <v>25</v>
      </c>
      <c r="R832" s="19" t="s">
        <v>18</v>
      </c>
      <c r="S832" s="19" t="s">
        <v>5509</v>
      </c>
      <c r="T832" s="19" t="s">
        <v>9821</v>
      </c>
    </row>
    <row r="833" spans="1:20" x14ac:dyDescent="0.25">
      <c r="A833" s="19" t="s">
        <v>38444</v>
      </c>
      <c r="B833" s="19" t="s">
        <v>3522</v>
      </c>
      <c r="C833" s="19" t="s">
        <v>19442</v>
      </c>
      <c r="D833" s="19" t="s">
        <v>8641</v>
      </c>
      <c r="E833" s="19" t="s">
        <v>19442</v>
      </c>
      <c r="F833" s="19" t="s">
        <v>4945</v>
      </c>
      <c r="G833" s="19" t="s">
        <v>8642</v>
      </c>
      <c r="H833" s="19" t="s">
        <v>4498</v>
      </c>
      <c r="I833" s="19" t="s">
        <v>4491</v>
      </c>
      <c r="J833" s="19" t="s">
        <v>25</v>
      </c>
      <c r="K833" s="19" t="s">
        <v>27704</v>
      </c>
      <c r="L833" s="19">
        <v>3</v>
      </c>
      <c r="M833" s="19" t="s">
        <v>38445</v>
      </c>
      <c r="N833" s="19" t="s">
        <v>3527</v>
      </c>
      <c r="O833" s="19" t="s">
        <v>5642</v>
      </c>
      <c r="P833" s="19" t="s">
        <v>8643</v>
      </c>
      <c r="Q833" s="19" t="s">
        <v>25</v>
      </c>
      <c r="R833" s="19" t="s">
        <v>18</v>
      </c>
      <c r="S833" s="19" t="s">
        <v>5509</v>
      </c>
      <c r="T833" s="19" t="s">
        <v>5643</v>
      </c>
    </row>
    <row r="834" spans="1:20" x14ac:dyDescent="0.25">
      <c r="A834" s="19" t="s">
        <v>38446</v>
      </c>
      <c r="B834" s="19" t="s">
        <v>3522</v>
      </c>
      <c r="C834" s="19" t="s">
        <v>19442</v>
      </c>
      <c r="D834" s="19" t="s">
        <v>21231</v>
      </c>
      <c r="E834" s="19" t="s">
        <v>3680</v>
      </c>
      <c r="F834" s="19" t="s">
        <v>21232</v>
      </c>
      <c r="G834" s="19" t="s">
        <v>27969</v>
      </c>
      <c r="H834" s="19" t="s">
        <v>19442</v>
      </c>
      <c r="I834" s="19" t="s">
        <v>21233</v>
      </c>
      <c r="J834" s="19" t="s">
        <v>25</v>
      </c>
      <c r="K834" s="19" t="s">
        <v>38447</v>
      </c>
      <c r="L834" s="19">
        <v>3</v>
      </c>
      <c r="M834" s="19" t="s">
        <v>38448</v>
      </c>
      <c r="N834" s="19" t="s">
        <v>3527</v>
      </c>
      <c r="O834" s="19" t="s">
        <v>14273</v>
      </c>
      <c r="P834" s="19" t="s">
        <v>21234</v>
      </c>
      <c r="Q834" s="19" t="s">
        <v>25</v>
      </c>
      <c r="R834" s="19" t="s">
        <v>18</v>
      </c>
      <c r="S834" s="19" t="s">
        <v>5509</v>
      </c>
      <c r="T834" s="19" t="s">
        <v>14275</v>
      </c>
    </row>
    <row r="835" spans="1:20" x14ac:dyDescent="0.25">
      <c r="A835" s="19" t="s">
        <v>38449</v>
      </c>
      <c r="B835" s="19" t="s">
        <v>3522</v>
      </c>
      <c r="C835" s="19" t="s">
        <v>3523</v>
      </c>
      <c r="D835" s="19" t="s">
        <v>22764</v>
      </c>
      <c r="E835" s="19" t="s">
        <v>4155</v>
      </c>
      <c r="F835" s="19" t="s">
        <v>5293</v>
      </c>
      <c r="G835" s="19" t="s">
        <v>22765</v>
      </c>
      <c r="H835" s="19" t="s">
        <v>19442</v>
      </c>
      <c r="I835" s="19" t="s">
        <v>670</v>
      </c>
      <c r="J835" s="19" t="s">
        <v>25</v>
      </c>
      <c r="K835" s="19" t="s">
        <v>38450</v>
      </c>
      <c r="L835" s="19">
        <v>3</v>
      </c>
      <c r="M835" s="19" t="s">
        <v>38451</v>
      </c>
      <c r="N835" s="19" t="s">
        <v>3525</v>
      </c>
      <c r="O835" s="19" t="s">
        <v>5642</v>
      </c>
      <c r="P835" s="19" t="s">
        <v>7198</v>
      </c>
      <c r="Q835" s="19" t="s">
        <v>25</v>
      </c>
      <c r="R835" s="19" t="s">
        <v>18</v>
      </c>
      <c r="S835" s="19" t="s">
        <v>5509</v>
      </c>
      <c r="T835" s="19" t="s">
        <v>5643</v>
      </c>
    </row>
    <row r="836" spans="1:20" x14ac:dyDescent="0.25">
      <c r="A836" s="19" t="s">
        <v>38452</v>
      </c>
      <c r="B836" s="19" t="s">
        <v>3522</v>
      </c>
      <c r="C836" s="19" t="s">
        <v>19442</v>
      </c>
      <c r="D836" s="19" t="s">
        <v>3840</v>
      </c>
      <c r="E836" s="19" t="s">
        <v>3892</v>
      </c>
      <c r="F836" s="19" t="s">
        <v>22743</v>
      </c>
      <c r="G836" s="19" t="s">
        <v>13087</v>
      </c>
      <c r="H836" s="19" t="s">
        <v>716</v>
      </c>
      <c r="I836" s="19" t="s">
        <v>13088</v>
      </c>
      <c r="J836" s="19" t="s">
        <v>25</v>
      </c>
      <c r="K836" s="19" t="s">
        <v>38453</v>
      </c>
      <c r="L836" s="19">
        <v>3</v>
      </c>
      <c r="M836" s="19" t="s">
        <v>38454</v>
      </c>
      <c r="N836" s="19" t="s">
        <v>3527</v>
      </c>
      <c r="O836" s="19" t="s">
        <v>12822</v>
      </c>
      <c r="P836" s="19" t="s">
        <v>13932</v>
      </c>
      <c r="Q836" s="19" t="s">
        <v>25</v>
      </c>
      <c r="R836" s="19" t="s">
        <v>18</v>
      </c>
      <c r="S836" s="19" t="s">
        <v>5509</v>
      </c>
      <c r="T836" s="19" t="s">
        <v>12824</v>
      </c>
    </row>
    <row r="837" spans="1:20" x14ac:dyDescent="0.25">
      <c r="A837" s="19" t="s">
        <v>38455</v>
      </c>
      <c r="B837" s="19" t="s">
        <v>3522</v>
      </c>
      <c r="C837" s="19" t="s">
        <v>3523</v>
      </c>
      <c r="D837" s="19" t="s">
        <v>3721</v>
      </c>
      <c r="E837" s="19" t="s">
        <v>5007</v>
      </c>
      <c r="F837" s="19" t="s">
        <v>13377</v>
      </c>
      <c r="G837" s="19" t="s">
        <v>13087</v>
      </c>
      <c r="H837" s="19" t="s">
        <v>716</v>
      </c>
      <c r="I837" s="19" t="s">
        <v>13088</v>
      </c>
      <c r="J837" s="19" t="s">
        <v>25</v>
      </c>
      <c r="K837" s="19" t="s">
        <v>38453</v>
      </c>
      <c r="L837" s="19">
        <v>3</v>
      </c>
      <c r="M837" s="19" t="s">
        <v>38456</v>
      </c>
      <c r="N837" s="19" t="s">
        <v>3527</v>
      </c>
      <c r="O837" s="19" t="s">
        <v>12822</v>
      </c>
      <c r="P837" s="19" t="s">
        <v>13378</v>
      </c>
      <c r="Q837" s="19" t="s">
        <v>25</v>
      </c>
      <c r="R837" s="19" t="s">
        <v>18</v>
      </c>
      <c r="S837" s="19" t="s">
        <v>5509</v>
      </c>
      <c r="T837" s="19" t="s">
        <v>12824</v>
      </c>
    </row>
    <row r="838" spans="1:20" x14ac:dyDescent="0.25">
      <c r="A838" s="19" t="s">
        <v>38457</v>
      </c>
      <c r="B838" s="19" t="s">
        <v>3535</v>
      </c>
      <c r="C838" s="19" t="s">
        <v>19442</v>
      </c>
      <c r="D838" s="19" t="s">
        <v>3838</v>
      </c>
      <c r="E838" s="19" t="s">
        <v>19442</v>
      </c>
      <c r="F838" s="19" t="s">
        <v>17919</v>
      </c>
      <c r="G838" s="19" t="s">
        <v>17920</v>
      </c>
      <c r="H838" s="19" t="s">
        <v>19442</v>
      </c>
      <c r="I838" s="19" t="s">
        <v>757</v>
      </c>
      <c r="J838" s="19" t="s">
        <v>25</v>
      </c>
      <c r="K838" s="19" t="s">
        <v>38458</v>
      </c>
      <c r="L838" s="19">
        <v>3</v>
      </c>
      <c r="M838" s="19" t="s">
        <v>38459</v>
      </c>
      <c r="N838" s="19" t="s">
        <v>3527</v>
      </c>
      <c r="O838" s="19" t="s">
        <v>17905</v>
      </c>
      <c r="P838" s="19" t="s">
        <v>17921</v>
      </c>
      <c r="Q838" s="19" t="s">
        <v>25</v>
      </c>
      <c r="R838" s="19" t="s">
        <v>18</v>
      </c>
      <c r="S838" s="19" t="s">
        <v>5509</v>
      </c>
      <c r="T838" s="19" t="s">
        <v>14275</v>
      </c>
    </row>
    <row r="839" spans="1:20" x14ac:dyDescent="0.25">
      <c r="A839" s="19" t="s">
        <v>38460</v>
      </c>
      <c r="B839" s="19" t="s">
        <v>3535</v>
      </c>
      <c r="C839" s="19" t="s">
        <v>3523</v>
      </c>
      <c r="D839" s="19" t="s">
        <v>3642</v>
      </c>
      <c r="E839" s="19" t="s">
        <v>5075</v>
      </c>
      <c r="F839" s="19" t="s">
        <v>5106</v>
      </c>
      <c r="G839" s="19" t="s">
        <v>752</v>
      </c>
      <c r="H839" s="19" t="s">
        <v>19442</v>
      </c>
      <c r="I839" s="19" t="s">
        <v>757</v>
      </c>
      <c r="J839" s="19" t="s">
        <v>25</v>
      </c>
      <c r="K839" s="19" t="s">
        <v>38458</v>
      </c>
      <c r="L839" s="19">
        <v>3</v>
      </c>
      <c r="M839" s="19" t="s">
        <v>38461</v>
      </c>
      <c r="N839" s="19" t="s">
        <v>3525</v>
      </c>
      <c r="O839" s="19" t="s">
        <v>9819</v>
      </c>
      <c r="P839" s="19" t="s">
        <v>21923</v>
      </c>
      <c r="Q839" s="19" t="s">
        <v>25</v>
      </c>
      <c r="R839" s="19" t="s">
        <v>18</v>
      </c>
      <c r="S839" s="19" t="s">
        <v>5509</v>
      </c>
      <c r="T839" s="19" t="s">
        <v>9821</v>
      </c>
    </row>
    <row r="840" spans="1:20" x14ac:dyDescent="0.25">
      <c r="A840" s="19" t="s">
        <v>38462</v>
      </c>
      <c r="B840" s="19" t="s">
        <v>3535</v>
      </c>
      <c r="C840" s="19" t="s">
        <v>19442</v>
      </c>
      <c r="D840" s="19" t="s">
        <v>4065</v>
      </c>
      <c r="E840" s="19" t="s">
        <v>11839</v>
      </c>
      <c r="F840" s="19" t="s">
        <v>4089</v>
      </c>
      <c r="G840" s="19" t="s">
        <v>752</v>
      </c>
      <c r="H840" s="19" t="s">
        <v>19442</v>
      </c>
      <c r="I840" s="19" t="s">
        <v>757</v>
      </c>
      <c r="J840" s="19" t="s">
        <v>25</v>
      </c>
      <c r="K840" s="19" t="s">
        <v>38458</v>
      </c>
      <c r="L840" s="19">
        <v>3</v>
      </c>
      <c r="M840" s="19" t="s">
        <v>38463</v>
      </c>
      <c r="N840" s="19" t="s">
        <v>3525</v>
      </c>
      <c r="O840" s="19" t="s">
        <v>5642</v>
      </c>
      <c r="P840" s="19" t="s">
        <v>28039</v>
      </c>
      <c r="Q840" s="19" t="s">
        <v>25</v>
      </c>
      <c r="R840" s="19" t="s">
        <v>18</v>
      </c>
      <c r="S840" s="19" t="s">
        <v>5509</v>
      </c>
      <c r="T840" s="19" t="s">
        <v>5643</v>
      </c>
    </row>
    <row r="841" spans="1:20" x14ac:dyDescent="0.25">
      <c r="A841" s="19" t="s">
        <v>38464</v>
      </c>
      <c r="B841" s="19" t="s">
        <v>3522</v>
      </c>
      <c r="C841" s="19" t="s">
        <v>19442</v>
      </c>
      <c r="D841" s="19" t="s">
        <v>23580</v>
      </c>
      <c r="E841" s="19" t="s">
        <v>19442</v>
      </c>
      <c r="F841" s="19" t="s">
        <v>16934</v>
      </c>
      <c r="G841" s="19" t="s">
        <v>28040</v>
      </c>
      <c r="H841" s="19" t="s">
        <v>19442</v>
      </c>
      <c r="I841" s="19" t="s">
        <v>757</v>
      </c>
      <c r="J841" s="19" t="s">
        <v>25</v>
      </c>
      <c r="K841" s="19" t="s">
        <v>38458</v>
      </c>
      <c r="L841" s="19">
        <v>3</v>
      </c>
      <c r="M841" s="19" t="s">
        <v>38461</v>
      </c>
      <c r="N841" s="19" t="s">
        <v>3527</v>
      </c>
      <c r="O841" s="19" t="s">
        <v>14273</v>
      </c>
      <c r="P841" s="19" t="s">
        <v>23581</v>
      </c>
      <c r="Q841" s="19" t="s">
        <v>25</v>
      </c>
      <c r="R841" s="19" t="s">
        <v>18</v>
      </c>
      <c r="S841" s="19" t="s">
        <v>5509</v>
      </c>
      <c r="T841" s="19" t="s">
        <v>14275</v>
      </c>
    </row>
    <row r="842" spans="1:20" x14ac:dyDescent="0.25">
      <c r="A842" s="19" t="s">
        <v>38465</v>
      </c>
      <c r="B842" s="19" t="s">
        <v>3535</v>
      </c>
      <c r="C842" s="19" t="s">
        <v>19442</v>
      </c>
      <c r="D842" s="19" t="s">
        <v>4235</v>
      </c>
      <c r="E842" s="19" t="s">
        <v>28041</v>
      </c>
      <c r="F842" s="19" t="s">
        <v>17063</v>
      </c>
      <c r="G842" s="19" t="s">
        <v>28042</v>
      </c>
      <c r="H842" s="19" t="s">
        <v>19442</v>
      </c>
      <c r="I842" s="19" t="s">
        <v>757</v>
      </c>
      <c r="J842" s="19" t="s">
        <v>25</v>
      </c>
      <c r="K842" s="19" t="s">
        <v>38458</v>
      </c>
      <c r="L842" s="19">
        <v>3</v>
      </c>
      <c r="M842" s="19" t="s">
        <v>38466</v>
      </c>
      <c r="N842" s="19" t="s">
        <v>3527</v>
      </c>
      <c r="O842" s="19" t="s">
        <v>14273</v>
      </c>
      <c r="P842" s="19" t="s">
        <v>38467</v>
      </c>
      <c r="Q842" s="19" t="s">
        <v>25</v>
      </c>
      <c r="R842" s="19" t="s">
        <v>18</v>
      </c>
      <c r="S842" s="19" t="s">
        <v>5509</v>
      </c>
      <c r="T842" s="19" t="s">
        <v>14275</v>
      </c>
    </row>
    <row r="843" spans="1:20" x14ac:dyDescent="0.25">
      <c r="A843" s="19" t="s">
        <v>38468</v>
      </c>
      <c r="B843" s="19" t="s">
        <v>3535</v>
      </c>
      <c r="C843" s="19" t="s">
        <v>3531</v>
      </c>
      <c r="D843" s="19" t="s">
        <v>22655</v>
      </c>
      <c r="E843" s="19" t="s">
        <v>3580</v>
      </c>
      <c r="F843" s="19" t="s">
        <v>16930</v>
      </c>
      <c r="G843" s="19" t="s">
        <v>758</v>
      </c>
      <c r="H843" s="19" t="s">
        <v>19442</v>
      </c>
      <c r="I843" s="19" t="s">
        <v>4367</v>
      </c>
      <c r="J843" s="19" t="s">
        <v>25</v>
      </c>
      <c r="K843" s="19" t="s">
        <v>38469</v>
      </c>
      <c r="L843" s="19">
        <v>3</v>
      </c>
      <c r="M843" s="19" t="s">
        <v>38470</v>
      </c>
      <c r="N843" s="19" t="s">
        <v>3527</v>
      </c>
      <c r="O843" s="19" t="s">
        <v>5642</v>
      </c>
      <c r="P843" s="19" t="s">
        <v>38471</v>
      </c>
      <c r="Q843" s="19" t="s">
        <v>25</v>
      </c>
      <c r="R843" s="19" t="s">
        <v>18</v>
      </c>
      <c r="S843" s="19" t="s">
        <v>5509</v>
      </c>
      <c r="T843" s="19" t="s">
        <v>5643</v>
      </c>
    </row>
    <row r="844" spans="1:20" x14ac:dyDescent="0.25">
      <c r="A844" s="19" t="s">
        <v>38472</v>
      </c>
      <c r="B844" s="19" t="s">
        <v>3535</v>
      </c>
      <c r="C844" s="19" t="s">
        <v>3523</v>
      </c>
      <c r="D844" s="19" t="s">
        <v>11523</v>
      </c>
      <c r="E844" s="19" t="s">
        <v>11524</v>
      </c>
      <c r="F844" s="19" t="s">
        <v>11525</v>
      </c>
      <c r="G844" s="19" t="s">
        <v>11526</v>
      </c>
      <c r="H844" s="19" t="s">
        <v>19442</v>
      </c>
      <c r="I844" s="19" t="s">
        <v>4367</v>
      </c>
      <c r="J844" s="19" t="s">
        <v>25</v>
      </c>
      <c r="K844" s="19" t="s">
        <v>38469</v>
      </c>
      <c r="L844" s="19">
        <v>3</v>
      </c>
      <c r="M844" s="19" t="s">
        <v>38473</v>
      </c>
      <c r="N844" s="19" t="s">
        <v>3527</v>
      </c>
      <c r="O844" s="19" t="s">
        <v>9819</v>
      </c>
      <c r="P844" s="19" t="s">
        <v>11527</v>
      </c>
      <c r="Q844" s="19" t="s">
        <v>25</v>
      </c>
      <c r="R844" s="19" t="s">
        <v>18</v>
      </c>
      <c r="S844" s="19" t="s">
        <v>5509</v>
      </c>
      <c r="T844" s="19" t="s">
        <v>9821</v>
      </c>
    </row>
    <row r="845" spans="1:20" x14ac:dyDescent="0.25">
      <c r="A845" s="19" t="s">
        <v>38474</v>
      </c>
      <c r="B845" s="19" t="s">
        <v>3522</v>
      </c>
      <c r="C845" s="19" t="s">
        <v>3523</v>
      </c>
      <c r="D845" s="19" t="s">
        <v>4186</v>
      </c>
      <c r="E845" s="19" t="s">
        <v>5626</v>
      </c>
      <c r="F845" s="19" t="s">
        <v>5470</v>
      </c>
      <c r="G845" s="19" t="s">
        <v>758</v>
      </c>
      <c r="H845" s="19" t="s">
        <v>19442</v>
      </c>
      <c r="I845" s="19" t="s">
        <v>4367</v>
      </c>
      <c r="J845" s="19" t="s">
        <v>25</v>
      </c>
      <c r="K845" s="19" t="s">
        <v>38469</v>
      </c>
      <c r="L845" s="19">
        <v>3</v>
      </c>
      <c r="M845" s="19" t="s">
        <v>38470</v>
      </c>
      <c r="N845" s="19" t="s">
        <v>3525</v>
      </c>
      <c r="O845" s="19" t="s">
        <v>5642</v>
      </c>
      <c r="P845" s="19" t="s">
        <v>8145</v>
      </c>
      <c r="Q845" s="19" t="s">
        <v>25</v>
      </c>
      <c r="R845" s="19" t="s">
        <v>18</v>
      </c>
      <c r="S845" s="19" t="s">
        <v>5509</v>
      </c>
      <c r="T845" s="19" t="s">
        <v>5643</v>
      </c>
    </row>
    <row r="846" spans="1:20" x14ac:dyDescent="0.25">
      <c r="A846" s="19" t="s">
        <v>38475</v>
      </c>
      <c r="B846" s="19" t="s">
        <v>3535</v>
      </c>
      <c r="C846" s="19" t="s">
        <v>19442</v>
      </c>
      <c r="D846" s="19" t="s">
        <v>3922</v>
      </c>
      <c r="E846" s="19" t="s">
        <v>7921</v>
      </c>
      <c r="F846" s="19" t="s">
        <v>646</v>
      </c>
      <c r="G846" s="19" t="s">
        <v>7922</v>
      </c>
      <c r="H846" s="19" t="s">
        <v>19442</v>
      </c>
      <c r="I846" s="19" t="s">
        <v>4367</v>
      </c>
      <c r="J846" s="19" t="s">
        <v>25</v>
      </c>
      <c r="K846" s="19" t="s">
        <v>38469</v>
      </c>
      <c r="L846" s="19">
        <v>3</v>
      </c>
      <c r="M846" s="19" t="s">
        <v>38473</v>
      </c>
      <c r="N846" s="19" t="s">
        <v>3525</v>
      </c>
      <c r="O846" s="19" t="s">
        <v>5642</v>
      </c>
      <c r="P846" s="19" t="s">
        <v>7923</v>
      </c>
      <c r="Q846" s="19" t="s">
        <v>25</v>
      </c>
      <c r="R846" s="19" t="s">
        <v>18</v>
      </c>
      <c r="S846" s="19" t="s">
        <v>5509</v>
      </c>
      <c r="T846" s="19" t="s">
        <v>5643</v>
      </c>
    </row>
    <row r="847" spans="1:20" x14ac:dyDescent="0.25">
      <c r="A847" s="19" t="s">
        <v>38476</v>
      </c>
      <c r="B847" s="19" t="s">
        <v>5303</v>
      </c>
      <c r="C847" s="19" t="s">
        <v>19442</v>
      </c>
      <c r="D847" s="19" t="s">
        <v>3532</v>
      </c>
      <c r="E847" s="19" t="s">
        <v>13608</v>
      </c>
      <c r="F847" s="19" t="s">
        <v>3950</v>
      </c>
      <c r="G847" s="19" t="s">
        <v>28043</v>
      </c>
      <c r="H847" s="19" t="s">
        <v>19442</v>
      </c>
      <c r="I847" s="19" t="s">
        <v>762</v>
      </c>
      <c r="J847" s="19" t="s">
        <v>25</v>
      </c>
      <c r="K847" s="19" t="s">
        <v>27698</v>
      </c>
      <c r="L847" s="19">
        <v>3</v>
      </c>
      <c r="M847" s="19" t="s">
        <v>38308</v>
      </c>
      <c r="N847" s="19" t="s">
        <v>3527</v>
      </c>
      <c r="O847" s="19" t="s">
        <v>12822</v>
      </c>
      <c r="P847" s="19" t="s">
        <v>13610</v>
      </c>
      <c r="Q847" s="19" t="s">
        <v>25</v>
      </c>
      <c r="R847" s="19" t="s">
        <v>18</v>
      </c>
      <c r="S847" s="19" t="s">
        <v>5509</v>
      </c>
      <c r="T847" s="19" t="s">
        <v>12824</v>
      </c>
    </row>
    <row r="848" spans="1:20" x14ac:dyDescent="0.25">
      <c r="A848" s="19" t="s">
        <v>38477</v>
      </c>
      <c r="B848" s="19" t="s">
        <v>3522</v>
      </c>
      <c r="C848" s="19" t="s">
        <v>3523</v>
      </c>
      <c r="D848" s="19" t="s">
        <v>4480</v>
      </c>
      <c r="E848" s="19" t="s">
        <v>19442</v>
      </c>
      <c r="F848" s="19" t="s">
        <v>13974</v>
      </c>
      <c r="G848" s="19" t="s">
        <v>13975</v>
      </c>
      <c r="H848" s="19" t="s">
        <v>19442</v>
      </c>
      <c r="I848" s="19" t="s">
        <v>762</v>
      </c>
      <c r="J848" s="19" t="s">
        <v>25</v>
      </c>
      <c r="K848" s="19" t="s">
        <v>27698</v>
      </c>
      <c r="L848" s="19">
        <v>3</v>
      </c>
      <c r="M848" s="19" t="s">
        <v>38478</v>
      </c>
      <c r="N848" s="19" t="s">
        <v>3525</v>
      </c>
      <c r="O848" s="19" t="s">
        <v>12822</v>
      </c>
      <c r="P848" s="19" t="s">
        <v>13976</v>
      </c>
      <c r="Q848" s="19" t="s">
        <v>25</v>
      </c>
      <c r="R848" s="19" t="s">
        <v>18</v>
      </c>
      <c r="S848" s="19" t="s">
        <v>5509</v>
      </c>
      <c r="T848" s="19" t="s">
        <v>12824</v>
      </c>
    </row>
    <row r="849" spans="1:20" x14ac:dyDescent="0.25">
      <c r="A849" s="19" t="s">
        <v>38479</v>
      </c>
      <c r="B849" s="19" t="s">
        <v>3522</v>
      </c>
      <c r="C849" s="19" t="s">
        <v>19442</v>
      </c>
      <c r="D849" s="19" t="s">
        <v>4524</v>
      </c>
      <c r="E849" s="19" t="s">
        <v>3694</v>
      </c>
      <c r="F849" s="19" t="s">
        <v>7200</v>
      </c>
      <c r="G849" s="19" t="s">
        <v>20418</v>
      </c>
      <c r="H849" s="19" t="s">
        <v>19442</v>
      </c>
      <c r="I849" s="19" t="s">
        <v>762</v>
      </c>
      <c r="J849" s="19" t="s">
        <v>25</v>
      </c>
      <c r="K849" s="19" t="s">
        <v>27698</v>
      </c>
      <c r="L849" s="19">
        <v>3</v>
      </c>
      <c r="M849" s="19" t="s">
        <v>38480</v>
      </c>
      <c r="N849" s="19" t="s">
        <v>3527</v>
      </c>
      <c r="O849" s="19" t="s">
        <v>5642</v>
      </c>
      <c r="P849" s="19" t="s">
        <v>7201</v>
      </c>
      <c r="Q849" s="19" t="s">
        <v>25</v>
      </c>
      <c r="R849" s="19" t="s">
        <v>18</v>
      </c>
      <c r="S849" s="19" t="s">
        <v>5509</v>
      </c>
      <c r="T849" s="19" t="s">
        <v>5643</v>
      </c>
    </row>
    <row r="850" spans="1:20" x14ac:dyDescent="0.25">
      <c r="A850" s="19" t="s">
        <v>38481</v>
      </c>
      <c r="B850" s="19" t="s">
        <v>3535</v>
      </c>
      <c r="C850" s="19" t="s">
        <v>19442</v>
      </c>
      <c r="D850" s="19" t="s">
        <v>3566</v>
      </c>
      <c r="E850" s="19" t="s">
        <v>19442</v>
      </c>
      <c r="F850" s="19" t="s">
        <v>9218</v>
      </c>
      <c r="G850" s="19" t="s">
        <v>768</v>
      </c>
      <c r="H850" s="19" t="s">
        <v>19442</v>
      </c>
      <c r="I850" s="19" t="s">
        <v>762</v>
      </c>
      <c r="J850" s="19" t="s">
        <v>25</v>
      </c>
      <c r="K850" s="19" t="s">
        <v>27698</v>
      </c>
      <c r="L850" s="19">
        <v>3</v>
      </c>
      <c r="M850" s="19" t="s">
        <v>38482</v>
      </c>
      <c r="N850" s="19" t="s">
        <v>3527</v>
      </c>
      <c r="O850" s="19" t="s">
        <v>5642</v>
      </c>
      <c r="P850" s="19" t="s">
        <v>9219</v>
      </c>
      <c r="Q850" s="19" t="s">
        <v>25</v>
      </c>
      <c r="R850" s="19" t="s">
        <v>18</v>
      </c>
      <c r="S850" s="19" t="s">
        <v>5509</v>
      </c>
      <c r="T850" s="19" t="s">
        <v>5643</v>
      </c>
    </row>
    <row r="851" spans="1:20" x14ac:dyDescent="0.25">
      <c r="A851" s="19" t="s">
        <v>38483</v>
      </c>
      <c r="B851" s="19" t="s">
        <v>3522</v>
      </c>
      <c r="C851" s="19" t="s">
        <v>19442</v>
      </c>
      <c r="D851" s="19" t="s">
        <v>22846</v>
      </c>
      <c r="E851" s="19" t="s">
        <v>19442</v>
      </c>
      <c r="F851" s="19" t="s">
        <v>5611</v>
      </c>
      <c r="G851" s="19" t="s">
        <v>28044</v>
      </c>
      <c r="H851" s="19" t="s">
        <v>19442</v>
      </c>
      <c r="I851" s="19" t="s">
        <v>762</v>
      </c>
      <c r="J851" s="19" t="s">
        <v>25</v>
      </c>
      <c r="K851" s="19" t="s">
        <v>27698</v>
      </c>
      <c r="L851" s="19">
        <v>3</v>
      </c>
      <c r="M851" s="19" t="s">
        <v>38484</v>
      </c>
      <c r="N851" s="19" t="s">
        <v>3525</v>
      </c>
      <c r="O851" s="19" t="s">
        <v>22565</v>
      </c>
      <c r="P851" s="19" t="s">
        <v>22847</v>
      </c>
      <c r="Q851" s="19" t="s">
        <v>25</v>
      </c>
      <c r="R851" s="19" t="s">
        <v>18</v>
      </c>
      <c r="S851" s="19" t="s">
        <v>5509</v>
      </c>
      <c r="T851" s="19" t="s">
        <v>5643</v>
      </c>
    </row>
    <row r="852" spans="1:20" x14ac:dyDescent="0.25">
      <c r="A852" s="19" t="s">
        <v>38485</v>
      </c>
      <c r="B852" s="19" t="s">
        <v>3522</v>
      </c>
      <c r="C852" s="19" t="s">
        <v>3564</v>
      </c>
      <c r="D852" s="19" t="s">
        <v>3658</v>
      </c>
      <c r="E852" s="19" t="s">
        <v>3868</v>
      </c>
      <c r="F852" s="19" t="s">
        <v>4850</v>
      </c>
      <c r="G852" s="19" t="s">
        <v>13975</v>
      </c>
      <c r="H852" s="19" t="s">
        <v>19442</v>
      </c>
      <c r="I852" s="19" t="s">
        <v>762</v>
      </c>
      <c r="J852" s="19" t="s">
        <v>25</v>
      </c>
      <c r="K852" s="19" t="s">
        <v>27698</v>
      </c>
      <c r="L852" s="19">
        <v>3</v>
      </c>
      <c r="M852" s="19" t="s">
        <v>38486</v>
      </c>
      <c r="N852" s="19" t="s">
        <v>3525</v>
      </c>
      <c r="O852" s="19" t="s">
        <v>24643</v>
      </c>
      <c r="P852" s="26" t="s">
        <v>28045</v>
      </c>
      <c r="Q852" s="19" t="s">
        <v>25</v>
      </c>
      <c r="R852" s="19" t="s">
        <v>18</v>
      </c>
      <c r="S852" s="19" t="s">
        <v>5509</v>
      </c>
      <c r="T852" s="19" t="s">
        <v>5643</v>
      </c>
    </row>
    <row r="853" spans="1:20" x14ac:dyDescent="0.25">
      <c r="A853" s="19" t="s">
        <v>38487</v>
      </c>
      <c r="B853" s="19" t="s">
        <v>3522</v>
      </c>
      <c r="C853" s="19" t="s">
        <v>3523</v>
      </c>
      <c r="D853" s="19" t="s">
        <v>4721</v>
      </c>
      <c r="E853" s="19" t="s">
        <v>3699</v>
      </c>
      <c r="F853" s="19" t="s">
        <v>3780</v>
      </c>
      <c r="G853" s="19" t="s">
        <v>13975</v>
      </c>
      <c r="H853" s="19" t="s">
        <v>19442</v>
      </c>
      <c r="I853" s="19" t="s">
        <v>762</v>
      </c>
      <c r="J853" s="19" t="s">
        <v>25</v>
      </c>
      <c r="K853" s="19" t="s">
        <v>27698</v>
      </c>
      <c r="L853" s="19">
        <v>3</v>
      </c>
      <c r="M853" s="19" t="s">
        <v>38478</v>
      </c>
      <c r="N853" s="19" t="s">
        <v>3527</v>
      </c>
      <c r="O853" s="19" t="s">
        <v>14273</v>
      </c>
      <c r="P853" s="19" t="s">
        <v>14595</v>
      </c>
      <c r="Q853" s="19" t="s">
        <v>25</v>
      </c>
      <c r="R853" s="19" t="s">
        <v>18</v>
      </c>
      <c r="S853" s="19" t="s">
        <v>5509</v>
      </c>
      <c r="T853" s="19" t="s">
        <v>14275</v>
      </c>
    </row>
    <row r="854" spans="1:20" x14ac:dyDescent="0.25">
      <c r="A854" s="19" t="s">
        <v>38488</v>
      </c>
      <c r="B854" s="19" t="s">
        <v>5511</v>
      </c>
      <c r="C854" s="19" t="s">
        <v>3523</v>
      </c>
      <c r="D854" s="19" t="s">
        <v>5246</v>
      </c>
      <c r="E854" s="19" t="s">
        <v>19442</v>
      </c>
      <c r="F854" s="19" t="s">
        <v>9567</v>
      </c>
      <c r="G854" s="19" t="s">
        <v>9568</v>
      </c>
      <c r="H854" s="19" t="s">
        <v>915</v>
      </c>
      <c r="I854" s="19" t="s">
        <v>9569</v>
      </c>
      <c r="J854" s="19" t="s">
        <v>25</v>
      </c>
      <c r="K854" s="19" t="s">
        <v>38489</v>
      </c>
      <c r="L854" s="19">
        <v>3</v>
      </c>
      <c r="M854" s="19" t="s">
        <v>38490</v>
      </c>
      <c r="N854" s="19" t="s">
        <v>3527</v>
      </c>
      <c r="O854" s="19" t="s">
        <v>5642</v>
      </c>
      <c r="P854" s="19" t="s">
        <v>9570</v>
      </c>
      <c r="Q854" s="19" t="s">
        <v>25</v>
      </c>
      <c r="R854" s="19" t="s">
        <v>18</v>
      </c>
      <c r="S854" s="19" t="s">
        <v>5509</v>
      </c>
      <c r="T854" s="19" t="s">
        <v>5643</v>
      </c>
    </row>
    <row r="855" spans="1:20" x14ac:dyDescent="0.25">
      <c r="A855" s="19" t="s">
        <v>38491</v>
      </c>
      <c r="B855" s="19" t="s">
        <v>3535</v>
      </c>
      <c r="C855" s="19" t="s">
        <v>19442</v>
      </c>
      <c r="D855" s="19" t="s">
        <v>22388</v>
      </c>
      <c r="E855" s="19" t="s">
        <v>3779</v>
      </c>
      <c r="F855" s="19" t="s">
        <v>22389</v>
      </c>
      <c r="G855" s="19" t="s">
        <v>38492</v>
      </c>
      <c r="H855" s="19" t="s">
        <v>19442</v>
      </c>
      <c r="I855" s="19" t="s">
        <v>4384</v>
      </c>
      <c r="J855" s="19" t="s">
        <v>25</v>
      </c>
      <c r="K855" s="19" t="s">
        <v>38493</v>
      </c>
      <c r="L855" s="19">
        <v>3</v>
      </c>
      <c r="M855" s="19" t="s">
        <v>38494</v>
      </c>
      <c r="N855" s="19" t="s">
        <v>3525</v>
      </c>
      <c r="O855" s="19" t="s">
        <v>9819</v>
      </c>
      <c r="P855" s="19" t="s">
        <v>22390</v>
      </c>
      <c r="Q855" s="19" t="s">
        <v>25</v>
      </c>
      <c r="R855" s="19" t="s">
        <v>18</v>
      </c>
      <c r="S855" s="19" t="s">
        <v>5509</v>
      </c>
      <c r="T855" s="19" t="s">
        <v>9821</v>
      </c>
    </row>
    <row r="856" spans="1:20" x14ac:dyDescent="0.25">
      <c r="A856" s="19" t="s">
        <v>38495</v>
      </c>
      <c r="B856" s="19" t="s">
        <v>3522</v>
      </c>
      <c r="C856" s="19" t="s">
        <v>19442</v>
      </c>
      <c r="D856" s="19" t="s">
        <v>12857</v>
      </c>
      <c r="E856" s="19" t="s">
        <v>19442</v>
      </c>
      <c r="F856" s="19" t="s">
        <v>12858</v>
      </c>
      <c r="G856" s="19" t="s">
        <v>38496</v>
      </c>
      <c r="H856" s="19" t="s">
        <v>19442</v>
      </c>
      <c r="I856" s="19" t="s">
        <v>4384</v>
      </c>
      <c r="J856" s="19" t="s">
        <v>25</v>
      </c>
      <c r="K856" s="19" t="s">
        <v>38493</v>
      </c>
      <c r="L856" s="19">
        <v>3</v>
      </c>
      <c r="M856" s="19" t="s">
        <v>38497</v>
      </c>
      <c r="N856" s="19" t="s">
        <v>3527</v>
      </c>
      <c r="O856" s="19" t="s">
        <v>12822</v>
      </c>
      <c r="P856" s="19" t="s">
        <v>12859</v>
      </c>
      <c r="Q856" s="19" t="s">
        <v>25</v>
      </c>
      <c r="R856" s="19" t="s">
        <v>18</v>
      </c>
      <c r="S856" s="19" t="s">
        <v>5509</v>
      </c>
      <c r="T856" s="19" t="s">
        <v>12824</v>
      </c>
    </row>
    <row r="857" spans="1:20" x14ac:dyDescent="0.25">
      <c r="A857" s="19" t="s">
        <v>38498</v>
      </c>
      <c r="B857" s="19" t="s">
        <v>3535</v>
      </c>
      <c r="C857" s="19" t="s">
        <v>19442</v>
      </c>
      <c r="D857" s="19" t="s">
        <v>8937</v>
      </c>
      <c r="E857" s="19" t="s">
        <v>3593</v>
      </c>
      <c r="F857" s="19" t="s">
        <v>4924</v>
      </c>
      <c r="G857" s="19" t="s">
        <v>13329</v>
      </c>
      <c r="H857" s="19" t="s">
        <v>14836</v>
      </c>
      <c r="I857" s="19" t="s">
        <v>4384</v>
      </c>
      <c r="J857" s="19" t="s">
        <v>25</v>
      </c>
      <c r="K857" s="19" t="s">
        <v>38493</v>
      </c>
      <c r="L857" s="19">
        <v>3</v>
      </c>
      <c r="M857" s="19" t="s">
        <v>38499</v>
      </c>
      <c r="N857" s="19" t="s">
        <v>3525</v>
      </c>
      <c r="O857" s="19" t="s">
        <v>14273</v>
      </c>
      <c r="P857" s="19" t="s">
        <v>17199</v>
      </c>
      <c r="Q857" s="19" t="s">
        <v>25</v>
      </c>
      <c r="R857" s="19" t="s">
        <v>18</v>
      </c>
      <c r="S857" s="19" t="s">
        <v>5509</v>
      </c>
      <c r="T857" s="19" t="s">
        <v>14275</v>
      </c>
    </row>
    <row r="858" spans="1:20" x14ac:dyDescent="0.25">
      <c r="A858" s="19" t="s">
        <v>38500</v>
      </c>
      <c r="B858" s="19" t="s">
        <v>3535</v>
      </c>
      <c r="C858" s="19" t="s">
        <v>19442</v>
      </c>
      <c r="D858" s="19" t="s">
        <v>3876</v>
      </c>
      <c r="E858" s="19" t="s">
        <v>3580</v>
      </c>
      <c r="F858" s="19" t="s">
        <v>27981</v>
      </c>
      <c r="G858" s="19" t="s">
        <v>15761</v>
      </c>
      <c r="H858" s="19" t="s">
        <v>611</v>
      </c>
      <c r="I858" s="19" t="s">
        <v>4384</v>
      </c>
      <c r="J858" s="19" t="s">
        <v>25</v>
      </c>
      <c r="K858" s="19" t="s">
        <v>38493</v>
      </c>
      <c r="L858" s="19">
        <v>3</v>
      </c>
      <c r="M858" s="19" t="s">
        <v>38499</v>
      </c>
      <c r="N858" s="19" t="s">
        <v>3527</v>
      </c>
      <c r="O858" s="19" t="s">
        <v>14273</v>
      </c>
      <c r="P858" s="19" t="s">
        <v>27982</v>
      </c>
      <c r="Q858" s="19" t="s">
        <v>25</v>
      </c>
      <c r="R858" s="19" t="s">
        <v>18</v>
      </c>
      <c r="S858" s="19" t="s">
        <v>5509</v>
      </c>
      <c r="T858" s="19" t="s">
        <v>14275</v>
      </c>
    </row>
    <row r="859" spans="1:20" x14ac:dyDescent="0.25">
      <c r="A859" s="19" t="s">
        <v>38501</v>
      </c>
      <c r="B859" s="19" t="s">
        <v>3535</v>
      </c>
      <c r="C859" s="19" t="s">
        <v>3523</v>
      </c>
      <c r="D859" s="19" t="s">
        <v>3830</v>
      </c>
      <c r="E859" s="19" t="s">
        <v>3762</v>
      </c>
      <c r="F859" s="19" t="s">
        <v>20917</v>
      </c>
      <c r="G859" s="19" t="s">
        <v>15761</v>
      </c>
      <c r="H859" s="19" t="s">
        <v>611</v>
      </c>
      <c r="I859" s="19" t="s">
        <v>4384</v>
      </c>
      <c r="J859" s="19" t="s">
        <v>25</v>
      </c>
      <c r="K859" s="19" t="s">
        <v>38493</v>
      </c>
      <c r="L859" s="19">
        <v>3</v>
      </c>
      <c r="M859" s="19" t="s">
        <v>38499</v>
      </c>
      <c r="N859" s="19" t="s">
        <v>3527</v>
      </c>
      <c r="O859" s="19" t="s">
        <v>14273</v>
      </c>
      <c r="P859" s="19" t="s">
        <v>20918</v>
      </c>
      <c r="Q859" s="19" t="s">
        <v>25</v>
      </c>
      <c r="R859" s="19" t="s">
        <v>18</v>
      </c>
      <c r="S859" s="19" t="s">
        <v>5509</v>
      </c>
      <c r="T859" s="19" t="s">
        <v>14275</v>
      </c>
    </row>
    <row r="860" spans="1:20" x14ac:dyDescent="0.25">
      <c r="A860" s="19" t="s">
        <v>38502</v>
      </c>
      <c r="B860" s="19" t="s">
        <v>3522</v>
      </c>
      <c r="C860" s="19" t="s">
        <v>19442</v>
      </c>
      <c r="D860" s="19" t="s">
        <v>4187</v>
      </c>
      <c r="E860" s="19" t="s">
        <v>3525</v>
      </c>
      <c r="F860" s="19" t="s">
        <v>4837</v>
      </c>
      <c r="G860" s="19" t="s">
        <v>13329</v>
      </c>
      <c r="H860" s="19" t="s">
        <v>14836</v>
      </c>
      <c r="I860" s="19" t="s">
        <v>4384</v>
      </c>
      <c r="J860" s="19" t="s">
        <v>25</v>
      </c>
      <c r="K860" s="19" t="s">
        <v>38493</v>
      </c>
      <c r="L860" s="19">
        <v>3</v>
      </c>
      <c r="M860" s="19" t="s">
        <v>38499</v>
      </c>
      <c r="N860" s="19" t="s">
        <v>3525</v>
      </c>
      <c r="O860" s="19" t="s">
        <v>14273</v>
      </c>
      <c r="P860" s="19" t="s">
        <v>16688</v>
      </c>
      <c r="Q860" s="19" t="s">
        <v>25</v>
      </c>
      <c r="R860" s="19" t="s">
        <v>18</v>
      </c>
      <c r="S860" s="19" t="s">
        <v>5509</v>
      </c>
      <c r="T860" s="19" t="s">
        <v>14275</v>
      </c>
    </row>
    <row r="861" spans="1:20" x14ac:dyDescent="0.25">
      <c r="A861" s="19" t="s">
        <v>38503</v>
      </c>
      <c r="B861" s="19" t="s">
        <v>3522</v>
      </c>
      <c r="C861" s="19" t="s">
        <v>19442</v>
      </c>
      <c r="D861" s="19" t="s">
        <v>4235</v>
      </c>
      <c r="E861" s="19" t="s">
        <v>3716</v>
      </c>
      <c r="F861" s="19" t="s">
        <v>16850</v>
      </c>
      <c r="G861" s="19" t="s">
        <v>13329</v>
      </c>
      <c r="H861" s="19" t="s">
        <v>14836</v>
      </c>
      <c r="I861" s="19" t="s">
        <v>4384</v>
      </c>
      <c r="J861" s="19" t="s">
        <v>25</v>
      </c>
      <c r="K861" s="19" t="s">
        <v>38493</v>
      </c>
      <c r="L861" s="19">
        <v>3</v>
      </c>
      <c r="M861" s="19" t="s">
        <v>38499</v>
      </c>
      <c r="N861" s="19" t="s">
        <v>3527</v>
      </c>
      <c r="O861" s="19" t="s">
        <v>14273</v>
      </c>
      <c r="P861" s="19" t="s">
        <v>16851</v>
      </c>
      <c r="Q861" s="19" t="s">
        <v>25</v>
      </c>
      <c r="R861" s="19" t="s">
        <v>18</v>
      </c>
      <c r="S861" s="19" t="s">
        <v>5509</v>
      </c>
      <c r="T861" s="19" t="s">
        <v>14275</v>
      </c>
    </row>
    <row r="862" spans="1:20" x14ac:dyDescent="0.25">
      <c r="A862" s="19" t="s">
        <v>38504</v>
      </c>
      <c r="B862" s="19" t="s">
        <v>3535</v>
      </c>
      <c r="C862" s="19" t="s">
        <v>3523</v>
      </c>
      <c r="D862" s="19" t="s">
        <v>4062</v>
      </c>
      <c r="E862" s="19" t="s">
        <v>19442</v>
      </c>
      <c r="F862" s="19" t="s">
        <v>3591</v>
      </c>
      <c r="G862" s="19" t="s">
        <v>15761</v>
      </c>
      <c r="H862" s="19" t="s">
        <v>611</v>
      </c>
      <c r="I862" s="19" t="s">
        <v>4384</v>
      </c>
      <c r="J862" s="19" t="s">
        <v>25</v>
      </c>
      <c r="K862" s="19" t="s">
        <v>38493</v>
      </c>
      <c r="L862" s="19">
        <v>3</v>
      </c>
      <c r="M862" s="19" t="s">
        <v>38499</v>
      </c>
      <c r="N862" s="19" t="s">
        <v>3525</v>
      </c>
      <c r="O862" s="19" t="s">
        <v>14273</v>
      </c>
      <c r="P862" s="19" t="s">
        <v>15782</v>
      </c>
      <c r="Q862" s="19" t="s">
        <v>25</v>
      </c>
      <c r="R862" s="19" t="s">
        <v>18</v>
      </c>
      <c r="S862" s="19" t="s">
        <v>5509</v>
      </c>
      <c r="T862" s="19" t="s">
        <v>14275</v>
      </c>
    </row>
    <row r="863" spans="1:20" x14ac:dyDescent="0.25">
      <c r="A863" s="19" t="s">
        <v>38505</v>
      </c>
      <c r="B863" s="19" t="s">
        <v>3535</v>
      </c>
      <c r="C863" s="19" t="s">
        <v>3523</v>
      </c>
      <c r="D863" s="19" t="s">
        <v>16945</v>
      </c>
      <c r="E863" s="19" t="s">
        <v>3529</v>
      </c>
      <c r="F863" s="19" t="s">
        <v>3728</v>
      </c>
      <c r="G863" s="19" t="s">
        <v>13329</v>
      </c>
      <c r="H863" s="19" t="s">
        <v>14836</v>
      </c>
      <c r="I863" s="19" t="s">
        <v>4384</v>
      </c>
      <c r="J863" s="19" t="s">
        <v>25</v>
      </c>
      <c r="K863" s="19" t="s">
        <v>38493</v>
      </c>
      <c r="L863" s="19">
        <v>3</v>
      </c>
      <c r="M863" s="19" t="s">
        <v>38499</v>
      </c>
      <c r="N863" s="19" t="s">
        <v>3527</v>
      </c>
      <c r="O863" s="19" t="s">
        <v>14273</v>
      </c>
      <c r="P863" s="19" t="s">
        <v>16946</v>
      </c>
      <c r="Q863" s="19" t="s">
        <v>25</v>
      </c>
      <c r="R863" s="19" t="s">
        <v>18</v>
      </c>
      <c r="S863" s="19" t="s">
        <v>5509</v>
      </c>
      <c r="T863" s="19" t="s">
        <v>14275</v>
      </c>
    </row>
    <row r="864" spans="1:20" x14ac:dyDescent="0.25">
      <c r="A864" s="19" t="s">
        <v>38506</v>
      </c>
      <c r="B864" s="19" t="s">
        <v>3535</v>
      </c>
      <c r="C864" s="19" t="s">
        <v>3523</v>
      </c>
      <c r="D864" s="19" t="s">
        <v>15255</v>
      </c>
      <c r="E864" s="19" t="s">
        <v>19442</v>
      </c>
      <c r="F864" s="19" t="s">
        <v>5478</v>
      </c>
      <c r="G864" s="19" t="s">
        <v>21288</v>
      </c>
      <c r="H864" s="19" t="s">
        <v>4114</v>
      </c>
      <c r="I864" s="19" t="s">
        <v>4384</v>
      </c>
      <c r="J864" s="19" t="s">
        <v>25</v>
      </c>
      <c r="K864" s="19" t="s">
        <v>38493</v>
      </c>
      <c r="L864" s="19">
        <v>3</v>
      </c>
      <c r="M864" s="19" t="s">
        <v>38507</v>
      </c>
      <c r="N864" s="19" t="s">
        <v>3527</v>
      </c>
      <c r="O864" s="19" t="s">
        <v>14273</v>
      </c>
      <c r="P864" s="19" t="s">
        <v>22773</v>
      </c>
      <c r="Q864" s="19" t="s">
        <v>25</v>
      </c>
      <c r="R864" s="19" t="s">
        <v>18</v>
      </c>
      <c r="S864" s="19" t="s">
        <v>5509</v>
      </c>
      <c r="T864" s="19" t="s">
        <v>14275</v>
      </c>
    </row>
    <row r="865" spans="1:20" x14ac:dyDescent="0.25">
      <c r="A865" s="19" t="s">
        <v>38508</v>
      </c>
      <c r="B865" s="19" t="s">
        <v>3535</v>
      </c>
      <c r="C865" s="19" t="s">
        <v>19442</v>
      </c>
      <c r="D865" s="19" t="s">
        <v>15760</v>
      </c>
      <c r="E865" s="19" t="s">
        <v>3779</v>
      </c>
      <c r="F865" s="19" t="s">
        <v>3780</v>
      </c>
      <c r="G865" s="19" t="s">
        <v>15761</v>
      </c>
      <c r="H865" s="19" t="s">
        <v>611</v>
      </c>
      <c r="I865" s="19" t="s">
        <v>4384</v>
      </c>
      <c r="J865" s="19" t="s">
        <v>25</v>
      </c>
      <c r="K865" s="19" t="s">
        <v>38493</v>
      </c>
      <c r="L865" s="19">
        <v>3</v>
      </c>
      <c r="M865" s="19" t="s">
        <v>38499</v>
      </c>
      <c r="N865" s="19" t="s">
        <v>3525</v>
      </c>
      <c r="O865" s="19" t="s">
        <v>14273</v>
      </c>
      <c r="P865" s="19" t="s">
        <v>22772</v>
      </c>
      <c r="Q865" s="19" t="s">
        <v>25</v>
      </c>
      <c r="R865" s="19" t="s">
        <v>18</v>
      </c>
      <c r="S865" s="19" t="s">
        <v>5509</v>
      </c>
      <c r="T865" s="19" t="s">
        <v>14275</v>
      </c>
    </row>
    <row r="866" spans="1:20" x14ac:dyDescent="0.25">
      <c r="A866" s="19" t="s">
        <v>38509</v>
      </c>
      <c r="B866" s="19" t="s">
        <v>3522</v>
      </c>
      <c r="C866" s="19" t="s">
        <v>3523</v>
      </c>
      <c r="D866" s="19" t="s">
        <v>3761</v>
      </c>
      <c r="E866" s="19" t="s">
        <v>4131</v>
      </c>
      <c r="F866" s="19" t="s">
        <v>3592</v>
      </c>
      <c r="G866" s="19" t="s">
        <v>13329</v>
      </c>
      <c r="H866" s="19" t="s">
        <v>38510</v>
      </c>
      <c r="I866" s="19" t="s">
        <v>4384</v>
      </c>
      <c r="J866" s="19" t="s">
        <v>25</v>
      </c>
      <c r="K866" s="19" t="s">
        <v>38493</v>
      </c>
      <c r="L866" s="19">
        <v>3</v>
      </c>
      <c r="M866" s="19" t="s">
        <v>38511</v>
      </c>
      <c r="N866" s="19" t="s">
        <v>3525</v>
      </c>
      <c r="O866" s="19" t="s">
        <v>12822</v>
      </c>
      <c r="P866" s="19" t="s">
        <v>13330</v>
      </c>
      <c r="Q866" s="19" t="s">
        <v>25</v>
      </c>
      <c r="R866" s="19" t="s">
        <v>18</v>
      </c>
      <c r="S866" s="19" t="s">
        <v>5509</v>
      </c>
      <c r="T866" s="19" t="s">
        <v>12824</v>
      </c>
    </row>
    <row r="867" spans="1:20" x14ac:dyDescent="0.25">
      <c r="A867" s="19" t="s">
        <v>38512</v>
      </c>
      <c r="B867" s="19" t="s">
        <v>3535</v>
      </c>
      <c r="C867" s="19" t="s">
        <v>3523</v>
      </c>
      <c r="D867" s="19" t="s">
        <v>15468</v>
      </c>
      <c r="E867" s="19" t="s">
        <v>3701</v>
      </c>
      <c r="F867" s="19" t="s">
        <v>15469</v>
      </c>
      <c r="G867" s="19" t="s">
        <v>13329</v>
      </c>
      <c r="H867" s="19" t="s">
        <v>14836</v>
      </c>
      <c r="I867" s="19" t="s">
        <v>4384</v>
      </c>
      <c r="J867" s="19" t="s">
        <v>25</v>
      </c>
      <c r="K867" s="19" t="s">
        <v>38493</v>
      </c>
      <c r="L867" s="19">
        <v>3</v>
      </c>
      <c r="M867" s="19" t="s">
        <v>38499</v>
      </c>
      <c r="N867" s="19" t="s">
        <v>3527</v>
      </c>
      <c r="O867" s="19" t="s">
        <v>14273</v>
      </c>
      <c r="P867" s="19" t="s">
        <v>15470</v>
      </c>
      <c r="Q867" s="19" t="s">
        <v>25</v>
      </c>
      <c r="R867" s="19" t="s">
        <v>18</v>
      </c>
      <c r="S867" s="19" t="s">
        <v>5509</v>
      </c>
      <c r="T867" s="19" t="s">
        <v>14275</v>
      </c>
    </row>
    <row r="868" spans="1:20" x14ac:dyDescent="0.25">
      <c r="A868" s="19" t="s">
        <v>38513</v>
      </c>
      <c r="B868" s="19" t="s">
        <v>3535</v>
      </c>
      <c r="C868" s="19" t="s">
        <v>19442</v>
      </c>
      <c r="D868" s="19" t="s">
        <v>4907</v>
      </c>
      <c r="E868" s="19" t="s">
        <v>19442</v>
      </c>
      <c r="F868" s="19" t="s">
        <v>10596</v>
      </c>
      <c r="G868" s="19" t="s">
        <v>21909</v>
      </c>
      <c r="H868" s="19" t="s">
        <v>22774</v>
      </c>
      <c r="I868" s="19" t="s">
        <v>4384</v>
      </c>
      <c r="J868" s="19" t="s">
        <v>25</v>
      </c>
      <c r="K868" s="19" t="s">
        <v>38493</v>
      </c>
      <c r="L868" s="19">
        <v>3</v>
      </c>
      <c r="M868" s="19" t="s">
        <v>38514</v>
      </c>
      <c r="N868" s="19" t="s">
        <v>3527</v>
      </c>
      <c r="O868" s="19" t="s">
        <v>12822</v>
      </c>
      <c r="P868" s="19" t="s">
        <v>13709</v>
      </c>
      <c r="Q868" s="19" t="s">
        <v>25</v>
      </c>
      <c r="R868" s="19" t="s">
        <v>18</v>
      </c>
      <c r="S868" s="19" t="s">
        <v>5509</v>
      </c>
      <c r="T868" s="19" t="s">
        <v>12824</v>
      </c>
    </row>
    <row r="869" spans="1:20" x14ac:dyDescent="0.25">
      <c r="A869" s="19" t="s">
        <v>38515</v>
      </c>
      <c r="B869" s="19" t="s">
        <v>3522</v>
      </c>
      <c r="C869" s="19" t="s">
        <v>19442</v>
      </c>
      <c r="D869" s="19" t="s">
        <v>3937</v>
      </c>
      <c r="E869" s="19" t="s">
        <v>3525</v>
      </c>
      <c r="F869" s="19" t="s">
        <v>17591</v>
      </c>
      <c r="G869" s="19" t="s">
        <v>22744</v>
      </c>
      <c r="H869" s="19" t="s">
        <v>4114</v>
      </c>
      <c r="I869" s="19" t="s">
        <v>22745</v>
      </c>
      <c r="J869" s="19" t="s">
        <v>25</v>
      </c>
      <c r="K869" s="19" t="s">
        <v>38516</v>
      </c>
      <c r="L869" s="19">
        <v>3</v>
      </c>
      <c r="M869" s="19" t="s">
        <v>38517</v>
      </c>
      <c r="N869" s="19" t="s">
        <v>3527</v>
      </c>
      <c r="O869" s="19" t="s">
        <v>14273</v>
      </c>
      <c r="P869" s="19" t="s">
        <v>17592</v>
      </c>
      <c r="Q869" s="19" t="s">
        <v>25</v>
      </c>
      <c r="R869" s="19" t="s">
        <v>18</v>
      </c>
      <c r="S869" s="19" t="s">
        <v>5509</v>
      </c>
      <c r="T869" s="19" t="s">
        <v>14275</v>
      </c>
    </row>
    <row r="870" spans="1:20" x14ac:dyDescent="0.25">
      <c r="A870" s="19" t="s">
        <v>38518</v>
      </c>
      <c r="B870" s="19" t="s">
        <v>3535</v>
      </c>
      <c r="C870" s="19" t="s">
        <v>19442</v>
      </c>
      <c r="D870" s="19" t="s">
        <v>4590</v>
      </c>
      <c r="E870" s="19" t="s">
        <v>4224</v>
      </c>
      <c r="F870" s="19" t="s">
        <v>6640</v>
      </c>
      <c r="G870" s="19" t="s">
        <v>5612</v>
      </c>
      <c r="H870" s="19" t="s">
        <v>5613</v>
      </c>
      <c r="I870" s="19" t="s">
        <v>762</v>
      </c>
      <c r="J870" s="19" t="s">
        <v>25</v>
      </c>
      <c r="K870" s="19" t="s">
        <v>38519</v>
      </c>
      <c r="L870" s="19">
        <v>3</v>
      </c>
      <c r="M870" s="19" t="s">
        <v>38520</v>
      </c>
      <c r="N870" s="19" t="s">
        <v>3527</v>
      </c>
      <c r="O870" s="19" t="s">
        <v>5642</v>
      </c>
      <c r="P870" s="19" t="s">
        <v>6641</v>
      </c>
      <c r="Q870" s="19" t="s">
        <v>25</v>
      </c>
      <c r="R870" s="19" t="s">
        <v>18</v>
      </c>
      <c r="S870" s="19" t="s">
        <v>5509</v>
      </c>
      <c r="T870" s="19" t="s">
        <v>5643</v>
      </c>
    </row>
    <row r="871" spans="1:20" x14ac:dyDescent="0.25">
      <c r="A871" s="19" t="s">
        <v>38521</v>
      </c>
      <c r="B871" s="19" t="s">
        <v>3522</v>
      </c>
      <c r="C871" s="19" t="s">
        <v>3523</v>
      </c>
      <c r="D871" s="19" t="s">
        <v>4099</v>
      </c>
      <c r="E871" s="19" t="s">
        <v>3762</v>
      </c>
      <c r="F871" s="19" t="s">
        <v>34484</v>
      </c>
      <c r="G871" s="19" t="s">
        <v>22848</v>
      </c>
      <c r="H871" s="19" t="s">
        <v>19442</v>
      </c>
      <c r="I871" s="19" t="s">
        <v>762</v>
      </c>
      <c r="J871" s="19" t="s">
        <v>25</v>
      </c>
      <c r="K871" s="19" t="s">
        <v>38519</v>
      </c>
      <c r="L871" s="19">
        <v>3</v>
      </c>
      <c r="M871" s="19" t="s">
        <v>38308</v>
      </c>
      <c r="N871" s="19" t="s">
        <v>3527</v>
      </c>
      <c r="O871" s="19" t="s">
        <v>14273</v>
      </c>
      <c r="P871" s="19" t="s">
        <v>34485</v>
      </c>
      <c r="Q871" s="19" t="s">
        <v>25</v>
      </c>
      <c r="R871" s="19" t="s">
        <v>18</v>
      </c>
      <c r="S871" s="19" t="s">
        <v>5509</v>
      </c>
      <c r="T871" s="19" t="s">
        <v>14275</v>
      </c>
    </row>
    <row r="872" spans="1:20" x14ac:dyDescent="0.25">
      <c r="A872" s="19" t="s">
        <v>38522</v>
      </c>
      <c r="B872" s="19" t="s">
        <v>3522</v>
      </c>
      <c r="C872" s="19" t="s">
        <v>19442</v>
      </c>
      <c r="D872" s="19" t="s">
        <v>3578</v>
      </c>
      <c r="E872" s="19" t="s">
        <v>19442</v>
      </c>
      <c r="F872" s="19" t="s">
        <v>9175</v>
      </c>
      <c r="G872" s="19" t="s">
        <v>22848</v>
      </c>
      <c r="H872" s="19" t="s">
        <v>19442</v>
      </c>
      <c r="I872" s="19" t="s">
        <v>762</v>
      </c>
      <c r="J872" s="19" t="s">
        <v>25</v>
      </c>
      <c r="K872" s="19" t="s">
        <v>38519</v>
      </c>
      <c r="L872" s="19">
        <v>3</v>
      </c>
      <c r="M872" s="19" t="s">
        <v>38308</v>
      </c>
      <c r="N872" s="19" t="s">
        <v>3525</v>
      </c>
      <c r="O872" s="19" t="s">
        <v>5642</v>
      </c>
      <c r="P872" s="19" t="s">
        <v>9176</v>
      </c>
      <c r="Q872" s="19" t="s">
        <v>25</v>
      </c>
      <c r="R872" s="19" t="s">
        <v>18</v>
      </c>
      <c r="S872" s="19" t="s">
        <v>5509</v>
      </c>
      <c r="T872" s="19" t="s">
        <v>5643</v>
      </c>
    </row>
    <row r="873" spans="1:20" x14ac:dyDescent="0.25">
      <c r="A873" s="19" t="s">
        <v>38523</v>
      </c>
      <c r="B873" s="19" t="s">
        <v>5511</v>
      </c>
      <c r="C873" s="19" t="s">
        <v>3523</v>
      </c>
      <c r="D873" s="19" t="s">
        <v>14749</v>
      </c>
      <c r="E873" s="19" t="s">
        <v>4605</v>
      </c>
      <c r="F873" s="19" t="s">
        <v>15219</v>
      </c>
      <c r="G873" s="19" t="s">
        <v>22848</v>
      </c>
      <c r="H873" s="19" t="s">
        <v>19442</v>
      </c>
      <c r="I873" s="19" t="s">
        <v>762</v>
      </c>
      <c r="J873" s="19" t="s">
        <v>25</v>
      </c>
      <c r="K873" s="19" t="s">
        <v>38519</v>
      </c>
      <c r="L873" s="19">
        <v>3</v>
      </c>
      <c r="M873" s="19" t="s">
        <v>38308</v>
      </c>
      <c r="N873" s="19" t="s">
        <v>3525</v>
      </c>
      <c r="O873" s="19" t="s">
        <v>14273</v>
      </c>
      <c r="P873" s="19" t="s">
        <v>15220</v>
      </c>
      <c r="Q873" s="19" t="s">
        <v>25</v>
      </c>
      <c r="R873" s="19" t="s">
        <v>18</v>
      </c>
      <c r="S873" s="19" t="s">
        <v>5509</v>
      </c>
      <c r="T873" s="19" t="s">
        <v>14275</v>
      </c>
    </row>
    <row r="874" spans="1:20" x14ac:dyDescent="0.25">
      <c r="A874" s="19" t="s">
        <v>38524</v>
      </c>
      <c r="B874" s="19" t="s">
        <v>3522</v>
      </c>
      <c r="C874" s="19" t="s">
        <v>19442</v>
      </c>
      <c r="D874" s="19" t="s">
        <v>38525</v>
      </c>
      <c r="E874" s="19" t="s">
        <v>19442</v>
      </c>
      <c r="F874" s="19" t="s">
        <v>3631</v>
      </c>
      <c r="G874" s="19" t="s">
        <v>683</v>
      </c>
      <c r="H874" s="19" t="s">
        <v>19442</v>
      </c>
      <c r="I874" s="19" t="s">
        <v>508</v>
      </c>
      <c r="J874" s="19" t="s">
        <v>25</v>
      </c>
      <c r="K874" s="19" t="s">
        <v>38526</v>
      </c>
      <c r="L874" s="19">
        <v>3</v>
      </c>
      <c r="M874" s="19" t="s">
        <v>38527</v>
      </c>
      <c r="N874" s="19" t="s">
        <v>3527</v>
      </c>
      <c r="O874" s="19" t="s">
        <v>5642</v>
      </c>
      <c r="P874" s="19" t="s">
        <v>38528</v>
      </c>
      <c r="Q874" s="19" t="s">
        <v>25</v>
      </c>
      <c r="R874" s="19" t="s">
        <v>18</v>
      </c>
      <c r="S874" s="19" t="s">
        <v>5509</v>
      </c>
      <c r="T874" s="19" t="s">
        <v>5643</v>
      </c>
    </row>
    <row r="875" spans="1:20" x14ac:dyDescent="0.25">
      <c r="A875" s="19" t="s">
        <v>38529</v>
      </c>
      <c r="B875" s="19" t="s">
        <v>3535</v>
      </c>
      <c r="C875" s="19" t="s">
        <v>19442</v>
      </c>
      <c r="D875" s="19" t="s">
        <v>38530</v>
      </c>
      <c r="E875" s="19" t="s">
        <v>38531</v>
      </c>
      <c r="F875" s="19" t="s">
        <v>38532</v>
      </c>
      <c r="G875" s="19" t="s">
        <v>683</v>
      </c>
      <c r="H875" s="19" t="s">
        <v>19442</v>
      </c>
      <c r="I875" s="19" t="s">
        <v>508</v>
      </c>
      <c r="J875" s="19" t="s">
        <v>25</v>
      </c>
      <c r="K875" s="19" t="s">
        <v>38526</v>
      </c>
      <c r="L875" s="19">
        <v>3</v>
      </c>
      <c r="M875" s="19" t="s">
        <v>38527</v>
      </c>
      <c r="N875" s="19" t="s">
        <v>3527</v>
      </c>
      <c r="O875" s="19" t="s">
        <v>14273</v>
      </c>
      <c r="P875" s="19" t="s">
        <v>38533</v>
      </c>
      <c r="Q875" s="19" t="s">
        <v>25</v>
      </c>
      <c r="R875" s="19" t="s">
        <v>18</v>
      </c>
      <c r="S875" s="19" t="s">
        <v>5509</v>
      </c>
      <c r="T875" s="19" t="s">
        <v>14275</v>
      </c>
    </row>
    <row r="876" spans="1:20" x14ac:dyDescent="0.25">
      <c r="A876" s="19" t="s">
        <v>38534</v>
      </c>
      <c r="B876" s="19" t="s">
        <v>3535</v>
      </c>
      <c r="C876" s="19" t="s">
        <v>19442</v>
      </c>
      <c r="D876" s="19" t="s">
        <v>4922</v>
      </c>
      <c r="E876" s="19" t="s">
        <v>19442</v>
      </c>
      <c r="F876" s="19" t="s">
        <v>4864</v>
      </c>
      <c r="G876" s="19" t="s">
        <v>683</v>
      </c>
      <c r="H876" s="19" t="s">
        <v>19442</v>
      </c>
      <c r="I876" s="19" t="s">
        <v>508</v>
      </c>
      <c r="J876" s="19" t="s">
        <v>25</v>
      </c>
      <c r="K876" s="19" t="s">
        <v>38526</v>
      </c>
      <c r="L876" s="19">
        <v>3</v>
      </c>
      <c r="M876" s="19" t="s">
        <v>38535</v>
      </c>
      <c r="N876" s="19" t="s">
        <v>3525</v>
      </c>
      <c r="O876" s="19" t="s">
        <v>12648</v>
      </c>
      <c r="P876" s="19" t="s">
        <v>12652</v>
      </c>
      <c r="Q876" s="19" t="s">
        <v>25</v>
      </c>
      <c r="R876" s="19" t="s">
        <v>18</v>
      </c>
      <c r="S876" s="19" t="s">
        <v>5509</v>
      </c>
      <c r="T876" s="19" t="s">
        <v>9821</v>
      </c>
    </row>
    <row r="877" spans="1:20" x14ac:dyDescent="0.25">
      <c r="A877" s="19" t="s">
        <v>38536</v>
      </c>
      <c r="B877" s="19" t="s">
        <v>3535</v>
      </c>
      <c r="C877" s="19" t="s">
        <v>19442</v>
      </c>
      <c r="D877" s="19" t="s">
        <v>4392</v>
      </c>
      <c r="E877" s="19" t="s">
        <v>3566</v>
      </c>
      <c r="F877" s="19" t="s">
        <v>8142</v>
      </c>
      <c r="G877" s="19" t="s">
        <v>698</v>
      </c>
      <c r="H877" s="19" t="s">
        <v>19442</v>
      </c>
      <c r="I877" s="19" t="s">
        <v>508</v>
      </c>
      <c r="J877" s="19" t="s">
        <v>25</v>
      </c>
      <c r="K877" s="19" t="s">
        <v>38526</v>
      </c>
      <c r="L877" s="19">
        <v>3</v>
      </c>
      <c r="M877" s="19" t="s">
        <v>38537</v>
      </c>
      <c r="N877" s="19" t="s">
        <v>3525</v>
      </c>
      <c r="O877" s="19" t="s">
        <v>5642</v>
      </c>
      <c r="P877" s="19" t="s">
        <v>38538</v>
      </c>
      <c r="Q877" s="19" t="s">
        <v>25</v>
      </c>
      <c r="R877" s="19" t="s">
        <v>18</v>
      </c>
      <c r="S877" s="19" t="s">
        <v>5509</v>
      </c>
      <c r="T877" s="19" t="s">
        <v>5643</v>
      </c>
    </row>
    <row r="878" spans="1:20" x14ac:dyDescent="0.25">
      <c r="A878" s="19" t="s">
        <v>38539</v>
      </c>
      <c r="B878" s="19" t="s">
        <v>3535</v>
      </c>
      <c r="C878" s="19" t="s">
        <v>19442</v>
      </c>
      <c r="D878" s="19" t="s">
        <v>34472</v>
      </c>
      <c r="E878" s="19" t="s">
        <v>19442</v>
      </c>
      <c r="F878" s="19" t="s">
        <v>34473</v>
      </c>
      <c r="G878" s="19" t="s">
        <v>698</v>
      </c>
      <c r="H878" s="19" t="s">
        <v>19442</v>
      </c>
      <c r="I878" s="19" t="s">
        <v>508</v>
      </c>
      <c r="J878" s="19" t="s">
        <v>25</v>
      </c>
      <c r="K878" s="19" t="s">
        <v>38526</v>
      </c>
      <c r="L878" s="19">
        <v>3</v>
      </c>
      <c r="M878" s="19" t="s">
        <v>38537</v>
      </c>
      <c r="N878" s="19" t="s">
        <v>3527</v>
      </c>
      <c r="O878" s="19" t="s">
        <v>5642</v>
      </c>
      <c r="P878" s="19" t="s">
        <v>34474</v>
      </c>
      <c r="Q878" s="19" t="s">
        <v>25</v>
      </c>
      <c r="R878" s="19" t="s">
        <v>18</v>
      </c>
      <c r="S878" s="19" t="s">
        <v>5509</v>
      </c>
      <c r="T878" s="19" t="s">
        <v>5643</v>
      </c>
    </row>
    <row r="879" spans="1:20" x14ac:dyDescent="0.25">
      <c r="A879" s="19" t="s">
        <v>38540</v>
      </c>
      <c r="B879" s="19" t="s">
        <v>3535</v>
      </c>
      <c r="C879" s="19" t="s">
        <v>19442</v>
      </c>
      <c r="D879" s="19" t="s">
        <v>4683</v>
      </c>
      <c r="E879" s="19" t="s">
        <v>3762</v>
      </c>
      <c r="F879" s="19" t="s">
        <v>34470</v>
      </c>
      <c r="G879" s="19" t="s">
        <v>683</v>
      </c>
      <c r="H879" s="19" t="s">
        <v>19442</v>
      </c>
      <c r="I879" s="19" t="s">
        <v>508</v>
      </c>
      <c r="J879" s="19" t="s">
        <v>25</v>
      </c>
      <c r="K879" s="19" t="s">
        <v>38526</v>
      </c>
      <c r="L879" s="19">
        <v>3</v>
      </c>
      <c r="M879" s="19" t="s">
        <v>38527</v>
      </c>
      <c r="N879" s="19" t="s">
        <v>3525</v>
      </c>
      <c r="O879" s="19" t="s">
        <v>5642</v>
      </c>
      <c r="P879" s="19" t="s">
        <v>34471</v>
      </c>
      <c r="Q879" s="19" t="s">
        <v>25</v>
      </c>
      <c r="R879" s="19" t="s">
        <v>18</v>
      </c>
      <c r="S879" s="19" t="s">
        <v>5509</v>
      </c>
      <c r="T879" s="19" t="s">
        <v>5643</v>
      </c>
    </row>
    <row r="880" spans="1:20" x14ac:dyDescent="0.25">
      <c r="A880" s="19" t="s">
        <v>38541</v>
      </c>
      <c r="B880" s="19" t="s">
        <v>3535</v>
      </c>
      <c r="C880" s="19" t="s">
        <v>3523</v>
      </c>
      <c r="D880" s="19" t="s">
        <v>12554</v>
      </c>
      <c r="E880" s="19" t="s">
        <v>12555</v>
      </c>
      <c r="F880" s="19" t="s">
        <v>12556</v>
      </c>
      <c r="G880" s="19" t="s">
        <v>683</v>
      </c>
      <c r="H880" s="19" t="s">
        <v>19442</v>
      </c>
      <c r="I880" s="19" t="s">
        <v>508</v>
      </c>
      <c r="J880" s="19" t="s">
        <v>25</v>
      </c>
      <c r="K880" s="19" t="s">
        <v>38526</v>
      </c>
      <c r="L880" s="19">
        <v>3</v>
      </c>
      <c r="M880" s="19" t="s">
        <v>38542</v>
      </c>
      <c r="N880" s="19" t="s">
        <v>3525</v>
      </c>
      <c r="O880" s="19" t="s">
        <v>12546</v>
      </c>
      <c r="P880" s="19" t="s">
        <v>12557</v>
      </c>
      <c r="Q880" s="19" t="s">
        <v>25</v>
      </c>
      <c r="R880" s="19" t="s">
        <v>18</v>
      </c>
      <c r="S880" s="19" t="s">
        <v>5509</v>
      </c>
      <c r="T880" s="19" t="s">
        <v>9821</v>
      </c>
    </row>
    <row r="881" spans="1:20" x14ac:dyDescent="0.25">
      <c r="A881" s="19" t="s">
        <v>38543</v>
      </c>
      <c r="B881" s="19" t="s">
        <v>3522</v>
      </c>
      <c r="C881" s="19" t="s">
        <v>3523</v>
      </c>
      <c r="D881" s="19" t="s">
        <v>4730</v>
      </c>
      <c r="E881" s="19" t="s">
        <v>3762</v>
      </c>
      <c r="F881" s="19" t="s">
        <v>6017</v>
      </c>
      <c r="G881" s="19" t="s">
        <v>692</v>
      </c>
      <c r="H881" s="19" t="s">
        <v>19442</v>
      </c>
      <c r="I881" s="19" t="s">
        <v>508</v>
      </c>
      <c r="J881" s="19" t="s">
        <v>25</v>
      </c>
      <c r="K881" s="19" t="s">
        <v>38526</v>
      </c>
      <c r="L881" s="19">
        <v>3</v>
      </c>
      <c r="M881" s="19" t="s">
        <v>38544</v>
      </c>
      <c r="N881" s="19" t="s">
        <v>3525</v>
      </c>
      <c r="O881" s="19" t="s">
        <v>5642</v>
      </c>
      <c r="P881" s="19" t="s">
        <v>6018</v>
      </c>
      <c r="Q881" s="19" t="s">
        <v>25</v>
      </c>
      <c r="R881" s="19" t="s">
        <v>18</v>
      </c>
      <c r="S881" s="19" t="s">
        <v>5509</v>
      </c>
      <c r="T881" s="19" t="s">
        <v>5643</v>
      </c>
    </row>
    <row r="882" spans="1:20" x14ac:dyDescent="0.25">
      <c r="A882" s="19" t="s">
        <v>38545</v>
      </c>
      <c r="B882" s="19" t="s">
        <v>3522</v>
      </c>
      <c r="C882" s="19" t="s">
        <v>19442</v>
      </c>
      <c r="D882" s="19" t="s">
        <v>4030</v>
      </c>
      <c r="E882" s="19" t="s">
        <v>3638</v>
      </c>
      <c r="F882" s="19" t="s">
        <v>20422</v>
      </c>
      <c r="G882" s="19" t="s">
        <v>20423</v>
      </c>
      <c r="H882" s="19" t="s">
        <v>508</v>
      </c>
      <c r="I882" s="19" t="s">
        <v>508</v>
      </c>
      <c r="J882" s="19" t="s">
        <v>25</v>
      </c>
      <c r="K882" s="19" t="s">
        <v>38546</v>
      </c>
      <c r="L882" s="19">
        <v>3</v>
      </c>
      <c r="M882" s="19" t="s">
        <v>38547</v>
      </c>
      <c r="N882" s="19" t="s">
        <v>3527</v>
      </c>
      <c r="O882" s="19" t="s">
        <v>5642</v>
      </c>
      <c r="P882" s="19" t="s">
        <v>20424</v>
      </c>
      <c r="Q882" s="19" t="s">
        <v>25</v>
      </c>
      <c r="R882" s="19" t="s">
        <v>18</v>
      </c>
      <c r="S882" s="19" t="s">
        <v>5509</v>
      </c>
      <c r="T882" s="19" t="s">
        <v>5643</v>
      </c>
    </row>
    <row r="883" spans="1:20" x14ac:dyDescent="0.25">
      <c r="A883" s="19" t="s">
        <v>38548</v>
      </c>
      <c r="B883" s="19" t="s">
        <v>5303</v>
      </c>
      <c r="C883" s="19" t="s">
        <v>19442</v>
      </c>
      <c r="D883" s="19" t="s">
        <v>4239</v>
      </c>
      <c r="E883" s="19" t="s">
        <v>19442</v>
      </c>
      <c r="F883" s="19" t="s">
        <v>7900</v>
      </c>
      <c r="G883" s="19" t="s">
        <v>7901</v>
      </c>
      <c r="H883" s="19" t="s">
        <v>19442</v>
      </c>
      <c r="I883" s="19" t="s">
        <v>508</v>
      </c>
      <c r="J883" s="19" t="s">
        <v>25</v>
      </c>
      <c r="K883" s="19" t="s">
        <v>38549</v>
      </c>
      <c r="L883" s="19">
        <v>3</v>
      </c>
      <c r="M883" s="19" t="s">
        <v>38288</v>
      </c>
      <c r="N883" s="19" t="s">
        <v>3525</v>
      </c>
      <c r="O883" s="19" t="s">
        <v>5642</v>
      </c>
      <c r="P883" s="19" t="s">
        <v>7902</v>
      </c>
      <c r="Q883" s="19" t="s">
        <v>25</v>
      </c>
      <c r="R883" s="19" t="s">
        <v>18</v>
      </c>
      <c r="S883" s="19" t="s">
        <v>5509</v>
      </c>
      <c r="T883" s="19" t="s">
        <v>5643</v>
      </c>
    </row>
    <row r="884" spans="1:20" x14ac:dyDescent="0.25">
      <c r="A884" s="19" t="s">
        <v>38550</v>
      </c>
      <c r="B884" s="19" t="s">
        <v>3535</v>
      </c>
      <c r="C884" s="19" t="s">
        <v>3523</v>
      </c>
      <c r="D884" s="19" t="s">
        <v>38551</v>
      </c>
      <c r="E884" s="19" t="s">
        <v>3633</v>
      </c>
      <c r="F884" s="19" t="s">
        <v>38552</v>
      </c>
      <c r="G884" s="19" t="s">
        <v>5298</v>
      </c>
      <c r="H884" s="19" t="s">
        <v>85</v>
      </c>
      <c r="I884" s="19" t="s">
        <v>508</v>
      </c>
      <c r="J884" s="19" t="s">
        <v>25</v>
      </c>
      <c r="K884" s="19" t="s">
        <v>38549</v>
      </c>
      <c r="L884" s="19">
        <v>3</v>
      </c>
      <c r="M884" s="19" t="s">
        <v>38553</v>
      </c>
      <c r="N884" s="19" t="s">
        <v>3525</v>
      </c>
      <c r="O884" s="19" t="s">
        <v>22780</v>
      </c>
      <c r="P884" s="19" t="s">
        <v>38554</v>
      </c>
      <c r="Q884" s="19" t="s">
        <v>25</v>
      </c>
      <c r="R884" s="19" t="s">
        <v>18</v>
      </c>
      <c r="S884" s="19" t="s">
        <v>5509</v>
      </c>
      <c r="T884" s="19" t="s">
        <v>12824</v>
      </c>
    </row>
    <row r="885" spans="1:20" x14ac:dyDescent="0.25">
      <c r="A885" s="19" t="s">
        <v>38555</v>
      </c>
      <c r="B885" s="19" t="s">
        <v>3535</v>
      </c>
      <c r="C885" s="19" t="s">
        <v>3523</v>
      </c>
      <c r="D885" s="19" t="s">
        <v>3565</v>
      </c>
      <c r="E885" s="19" t="s">
        <v>3682</v>
      </c>
      <c r="F885" s="19" t="s">
        <v>13039</v>
      </c>
      <c r="G885" s="19" t="s">
        <v>5298</v>
      </c>
      <c r="H885" s="19" t="s">
        <v>85</v>
      </c>
      <c r="I885" s="19" t="s">
        <v>508</v>
      </c>
      <c r="J885" s="19" t="s">
        <v>25</v>
      </c>
      <c r="K885" s="19" t="s">
        <v>38549</v>
      </c>
      <c r="L885" s="19">
        <v>3</v>
      </c>
      <c r="M885" s="19" t="s">
        <v>38553</v>
      </c>
      <c r="N885" s="19" t="s">
        <v>3525</v>
      </c>
      <c r="O885" s="19" t="s">
        <v>12822</v>
      </c>
      <c r="P885" s="19" t="s">
        <v>13040</v>
      </c>
      <c r="Q885" s="19" t="s">
        <v>25</v>
      </c>
      <c r="R885" s="19" t="s">
        <v>18</v>
      </c>
      <c r="S885" s="19" t="s">
        <v>5509</v>
      </c>
      <c r="T885" s="19" t="s">
        <v>12824</v>
      </c>
    </row>
    <row r="886" spans="1:20" x14ac:dyDescent="0.25">
      <c r="A886" s="19" t="s">
        <v>38556</v>
      </c>
      <c r="B886" s="19" t="s">
        <v>3535</v>
      </c>
      <c r="C886" s="19" t="s">
        <v>3523</v>
      </c>
      <c r="D886" s="19" t="s">
        <v>3975</v>
      </c>
      <c r="E886" s="19" t="s">
        <v>3803</v>
      </c>
      <c r="F886" s="19" t="s">
        <v>18114</v>
      </c>
      <c r="G886" s="19" t="s">
        <v>22775</v>
      </c>
      <c r="H886" s="19" t="s">
        <v>19442</v>
      </c>
      <c r="I886" s="19" t="s">
        <v>508</v>
      </c>
      <c r="J886" s="19" t="s">
        <v>25</v>
      </c>
      <c r="K886" s="19" t="s">
        <v>38549</v>
      </c>
      <c r="L886" s="19">
        <v>3</v>
      </c>
      <c r="M886" s="19" t="s">
        <v>38557</v>
      </c>
      <c r="N886" s="19" t="s">
        <v>3525</v>
      </c>
      <c r="O886" s="19" t="s">
        <v>18099</v>
      </c>
      <c r="P886" s="19" t="s">
        <v>18115</v>
      </c>
      <c r="Q886" s="19" t="s">
        <v>25</v>
      </c>
      <c r="R886" s="19" t="s">
        <v>18</v>
      </c>
      <c r="S886" s="19" t="s">
        <v>5509</v>
      </c>
      <c r="T886" s="19" t="s">
        <v>14275</v>
      </c>
    </row>
    <row r="887" spans="1:20" x14ac:dyDescent="0.25">
      <c r="A887" s="19" t="s">
        <v>38558</v>
      </c>
      <c r="B887" s="19" t="s">
        <v>3535</v>
      </c>
      <c r="C887" s="19" t="s">
        <v>3523</v>
      </c>
      <c r="D887" s="19" t="s">
        <v>22776</v>
      </c>
      <c r="E887" s="19" t="s">
        <v>19442</v>
      </c>
      <c r="F887" s="19" t="s">
        <v>22777</v>
      </c>
      <c r="G887" s="19" t="s">
        <v>22778</v>
      </c>
      <c r="H887" s="19" t="s">
        <v>19442</v>
      </c>
      <c r="I887" s="19" t="s">
        <v>508</v>
      </c>
      <c r="J887" s="19" t="s">
        <v>25</v>
      </c>
      <c r="K887" s="19" t="s">
        <v>38549</v>
      </c>
      <c r="L887" s="19">
        <v>3</v>
      </c>
      <c r="M887" s="19" t="s">
        <v>38559</v>
      </c>
      <c r="N887" s="19" t="s">
        <v>3527</v>
      </c>
      <c r="O887" s="19" t="s">
        <v>9819</v>
      </c>
      <c r="P887" s="19" t="s">
        <v>22779</v>
      </c>
      <c r="Q887" s="19" t="s">
        <v>25</v>
      </c>
      <c r="R887" s="19" t="s">
        <v>18</v>
      </c>
      <c r="S887" s="19" t="s">
        <v>5509</v>
      </c>
      <c r="T887" s="19" t="s">
        <v>9821</v>
      </c>
    </row>
    <row r="888" spans="1:20" x14ac:dyDescent="0.25">
      <c r="A888" s="19" t="s">
        <v>38560</v>
      </c>
      <c r="B888" s="19" t="s">
        <v>3535</v>
      </c>
      <c r="C888" s="19" t="s">
        <v>19442</v>
      </c>
      <c r="D888" s="19" t="s">
        <v>9077</v>
      </c>
      <c r="E888" s="19" t="s">
        <v>3653</v>
      </c>
      <c r="F888" s="19" t="s">
        <v>4960</v>
      </c>
      <c r="G888" s="19" t="s">
        <v>9078</v>
      </c>
      <c r="H888" s="19" t="s">
        <v>9079</v>
      </c>
      <c r="I888" s="19" t="s">
        <v>508</v>
      </c>
      <c r="J888" s="19" t="s">
        <v>25</v>
      </c>
      <c r="K888" s="19" t="s">
        <v>38561</v>
      </c>
      <c r="L888" s="19">
        <v>3</v>
      </c>
      <c r="M888" s="19" t="s">
        <v>38562</v>
      </c>
      <c r="N888" s="19" t="s">
        <v>3527</v>
      </c>
      <c r="O888" s="19" t="s">
        <v>5642</v>
      </c>
      <c r="P888" s="19" t="s">
        <v>9080</v>
      </c>
      <c r="Q888" s="19" t="s">
        <v>25</v>
      </c>
      <c r="R888" s="19" t="s">
        <v>18</v>
      </c>
      <c r="S888" s="19" t="s">
        <v>5509</v>
      </c>
      <c r="T888" s="19" t="s">
        <v>5643</v>
      </c>
    </row>
    <row r="889" spans="1:20" x14ac:dyDescent="0.25">
      <c r="A889" s="19" t="s">
        <v>38563</v>
      </c>
      <c r="B889" s="19" t="s">
        <v>3535</v>
      </c>
      <c r="C889" s="19" t="s">
        <v>3523</v>
      </c>
      <c r="D889" s="19" t="s">
        <v>5606</v>
      </c>
      <c r="E889" s="19" t="s">
        <v>6495</v>
      </c>
      <c r="F889" s="19" t="s">
        <v>27980</v>
      </c>
      <c r="G889" s="19" t="s">
        <v>22785</v>
      </c>
      <c r="H889" s="19" t="s">
        <v>19442</v>
      </c>
      <c r="I889" s="19" t="s">
        <v>508</v>
      </c>
      <c r="J889" s="19" t="s">
        <v>25</v>
      </c>
      <c r="K889" s="19" t="s">
        <v>38561</v>
      </c>
      <c r="L889" s="19">
        <v>3</v>
      </c>
      <c r="M889" s="19" t="s">
        <v>38564</v>
      </c>
      <c r="N889" s="19" t="s">
        <v>3525</v>
      </c>
      <c r="O889" s="19" t="s">
        <v>5642</v>
      </c>
      <c r="P889" s="19" t="s">
        <v>38565</v>
      </c>
      <c r="Q889" s="19" t="s">
        <v>25</v>
      </c>
      <c r="R889" s="19" t="s">
        <v>18</v>
      </c>
      <c r="S889" s="19" t="s">
        <v>5509</v>
      </c>
      <c r="T889" s="19" t="s">
        <v>9821</v>
      </c>
    </row>
    <row r="890" spans="1:20" x14ac:dyDescent="0.25">
      <c r="A890" s="19" t="s">
        <v>38566</v>
      </c>
      <c r="B890" s="19" t="s">
        <v>3535</v>
      </c>
      <c r="C890" s="19" t="s">
        <v>19442</v>
      </c>
      <c r="D890" s="19" t="s">
        <v>27991</v>
      </c>
      <c r="E890" s="19" t="s">
        <v>3635</v>
      </c>
      <c r="F890" s="19" t="s">
        <v>27992</v>
      </c>
      <c r="G890" s="19" t="s">
        <v>27993</v>
      </c>
      <c r="H890" s="19" t="s">
        <v>19442</v>
      </c>
      <c r="I890" s="19" t="s">
        <v>508</v>
      </c>
      <c r="J890" s="19" t="s">
        <v>25</v>
      </c>
      <c r="K890" s="19" t="s">
        <v>38561</v>
      </c>
      <c r="L890" s="19">
        <v>3</v>
      </c>
      <c r="M890" s="19" t="s">
        <v>38567</v>
      </c>
      <c r="N890" s="19" t="s">
        <v>3527</v>
      </c>
      <c r="O890" s="19" t="s">
        <v>12751</v>
      </c>
      <c r="P890" s="19" t="s">
        <v>27994</v>
      </c>
      <c r="Q890" s="19" t="s">
        <v>25</v>
      </c>
      <c r="R890" s="19" t="s">
        <v>18</v>
      </c>
      <c r="S890" s="19" t="s">
        <v>5509</v>
      </c>
      <c r="T890" s="19" t="s">
        <v>9821</v>
      </c>
    </row>
    <row r="891" spans="1:20" x14ac:dyDescent="0.25">
      <c r="A891" s="19" t="s">
        <v>38568</v>
      </c>
      <c r="B891" s="19" t="s">
        <v>3522</v>
      </c>
      <c r="C891" s="19" t="s">
        <v>3523</v>
      </c>
      <c r="D891" s="19" t="s">
        <v>22787</v>
      </c>
      <c r="E891" s="19" t="s">
        <v>19442</v>
      </c>
      <c r="F891" s="19" t="s">
        <v>9220</v>
      </c>
      <c r="G891" s="19" t="s">
        <v>9221</v>
      </c>
      <c r="H891" s="19" t="s">
        <v>22788</v>
      </c>
      <c r="I891" s="19" t="s">
        <v>508</v>
      </c>
      <c r="J891" s="19" t="s">
        <v>25</v>
      </c>
      <c r="K891" s="19" t="s">
        <v>38561</v>
      </c>
      <c r="L891" s="19">
        <v>3</v>
      </c>
      <c r="M891" s="19" t="s">
        <v>38569</v>
      </c>
      <c r="N891" s="19" t="s">
        <v>3525</v>
      </c>
      <c r="O891" s="19" t="s">
        <v>5642</v>
      </c>
      <c r="P891" s="19" t="s">
        <v>22789</v>
      </c>
      <c r="Q891" s="19" t="s">
        <v>25</v>
      </c>
      <c r="R891" s="19" t="s">
        <v>18</v>
      </c>
      <c r="S891" s="19" t="s">
        <v>5509</v>
      </c>
      <c r="T891" s="19" t="s">
        <v>5643</v>
      </c>
    </row>
    <row r="892" spans="1:20" x14ac:dyDescent="0.25">
      <c r="A892" s="19" t="s">
        <v>38570</v>
      </c>
      <c r="B892" s="19" t="s">
        <v>3522</v>
      </c>
      <c r="C892" s="19" t="s">
        <v>19442</v>
      </c>
      <c r="D892" s="19" t="s">
        <v>27989</v>
      </c>
      <c r="E892" s="19" t="s">
        <v>19442</v>
      </c>
      <c r="F892" s="19" t="s">
        <v>3903</v>
      </c>
      <c r="G892" s="19" t="s">
        <v>27985</v>
      </c>
      <c r="H892" s="19" t="s">
        <v>19442</v>
      </c>
      <c r="I892" s="19" t="s">
        <v>508</v>
      </c>
      <c r="J892" s="19" t="s">
        <v>25</v>
      </c>
      <c r="K892" s="19" t="s">
        <v>38561</v>
      </c>
      <c r="L892" s="19">
        <v>3</v>
      </c>
      <c r="M892" s="19" t="s">
        <v>38562</v>
      </c>
      <c r="N892" s="19" t="s">
        <v>3527</v>
      </c>
      <c r="O892" s="19" t="s">
        <v>9819</v>
      </c>
      <c r="P892" s="19" t="s">
        <v>27990</v>
      </c>
      <c r="Q892" s="19" t="s">
        <v>25</v>
      </c>
      <c r="R892" s="19" t="s">
        <v>18</v>
      </c>
      <c r="S892" s="19" t="s">
        <v>5509</v>
      </c>
      <c r="T892" s="19" t="s">
        <v>9821</v>
      </c>
    </row>
    <row r="893" spans="1:20" x14ac:dyDescent="0.25">
      <c r="A893" s="19" t="s">
        <v>38571</v>
      </c>
      <c r="B893" s="19" t="s">
        <v>4878</v>
      </c>
      <c r="C893" s="19" t="s">
        <v>3523</v>
      </c>
      <c r="D893" s="19" t="s">
        <v>3541</v>
      </c>
      <c r="E893" s="19" t="s">
        <v>4414</v>
      </c>
      <c r="F893" s="19" t="s">
        <v>21161</v>
      </c>
      <c r="G893" s="19" t="s">
        <v>718</v>
      </c>
      <c r="H893" s="19" t="s">
        <v>138</v>
      </c>
      <c r="I893" s="19" t="s">
        <v>508</v>
      </c>
      <c r="J893" s="19" t="s">
        <v>25</v>
      </c>
      <c r="K893" s="19" t="s">
        <v>38561</v>
      </c>
      <c r="L893" s="19">
        <v>3</v>
      </c>
      <c r="M893" s="19" t="s">
        <v>38572</v>
      </c>
      <c r="N893" s="19" t="s">
        <v>3527</v>
      </c>
      <c r="O893" s="19" t="s">
        <v>14273</v>
      </c>
      <c r="P893" s="19" t="s">
        <v>22786</v>
      </c>
      <c r="Q893" s="19" t="s">
        <v>25</v>
      </c>
      <c r="R893" s="19" t="s">
        <v>18</v>
      </c>
      <c r="S893" s="19" t="s">
        <v>5509</v>
      </c>
      <c r="T893" s="19" t="s">
        <v>14275</v>
      </c>
    </row>
    <row r="894" spans="1:20" x14ac:dyDescent="0.25">
      <c r="A894" s="19" t="s">
        <v>38573</v>
      </c>
      <c r="B894" s="19" t="s">
        <v>4878</v>
      </c>
      <c r="C894" s="19" t="s">
        <v>3523</v>
      </c>
      <c r="D894" s="19" t="s">
        <v>13702</v>
      </c>
      <c r="E894" s="19" t="s">
        <v>13703</v>
      </c>
      <c r="F894" s="19" t="s">
        <v>5039</v>
      </c>
      <c r="G894" s="19" t="s">
        <v>21662</v>
      </c>
      <c r="H894" s="19" t="s">
        <v>38574</v>
      </c>
      <c r="I894" s="19" t="s">
        <v>508</v>
      </c>
      <c r="J894" s="19" t="s">
        <v>25</v>
      </c>
      <c r="K894" s="19" t="s">
        <v>38561</v>
      </c>
      <c r="L894" s="19">
        <v>3</v>
      </c>
      <c r="M894" s="19" t="s">
        <v>38575</v>
      </c>
      <c r="N894" s="19" t="s">
        <v>3527</v>
      </c>
      <c r="O894" s="19" t="s">
        <v>12822</v>
      </c>
      <c r="P894" s="19" t="s">
        <v>13704</v>
      </c>
      <c r="Q894" s="19" t="s">
        <v>25</v>
      </c>
      <c r="R894" s="19" t="s">
        <v>18</v>
      </c>
      <c r="S894" s="19" t="s">
        <v>5509</v>
      </c>
      <c r="T894" s="19" t="s">
        <v>12824</v>
      </c>
    </row>
    <row r="895" spans="1:20" x14ac:dyDescent="0.25">
      <c r="A895" s="19" t="s">
        <v>38576</v>
      </c>
      <c r="B895" s="19" t="s">
        <v>3535</v>
      </c>
      <c r="C895" s="19" t="s">
        <v>19442</v>
      </c>
      <c r="D895" s="19" t="s">
        <v>4891</v>
      </c>
      <c r="E895" s="19" t="s">
        <v>3762</v>
      </c>
      <c r="F895" s="19" t="s">
        <v>4319</v>
      </c>
      <c r="G895" s="19" t="s">
        <v>718</v>
      </c>
      <c r="H895" s="19" t="s">
        <v>2731</v>
      </c>
      <c r="I895" s="19" t="s">
        <v>508</v>
      </c>
      <c r="J895" s="19" t="s">
        <v>25</v>
      </c>
      <c r="K895" s="19" t="s">
        <v>38561</v>
      </c>
      <c r="L895" s="19">
        <v>3</v>
      </c>
      <c r="M895" s="19" t="s">
        <v>38572</v>
      </c>
      <c r="N895" s="19" t="s">
        <v>3525</v>
      </c>
      <c r="O895" s="19" t="s">
        <v>5642</v>
      </c>
      <c r="P895" s="19" t="s">
        <v>8197</v>
      </c>
      <c r="Q895" s="19" t="s">
        <v>25</v>
      </c>
      <c r="R895" s="19" t="s">
        <v>18</v>
      </c>
      <c r="S895" s="19" t="s">
        <v>5509</v>
      </c>
      <c r="T895" s="19" t="s">
        <v>5643</v>
      </c>
    </row>
    <row r="896" spans="1:20" x14ac:dyDescent="0.25">
      <c r="A896" s="19" t="s">
        <v>38577</v>
      </c>
      <c r="B896" s="19" t="s">
        <v>4878</v>
      </c>
      <c r="C896" s="19" t="s">
        <v>19442</v>
      </c>
      <c r="D896" s="19" t="s">
        <v>17560</v>
      </c>
      <c r="E896" s="19" t="s">
        <v>3593</v>
      </c>
      <c r="F896" s="19" t="s">
        <v>17561</v>
      </c>
      <c r="G896" s="19" t="s">
        <v>718</v>
      </c>
      <c r="H896" s="19" t="s">
        <v>2731</v>
      </c>
      <c r="I896" s="19" t="s">
        <v>508</v>
      </c>
      <c r="J896" s="19" t="s">
        <v>25</v>
      </c>
      <c r="K896" s="19" t="s">
        <v>38561</v>
      </c>
      <c r="L896" s="19">
        <v>3</v>
      </c>
      <c r="M896" s="19" t="s">
        <v>38461</v>
      </c>
      <c r="N896" s="19" t="s">
        <v>3527</v>
      </c>
      <c r="O896" s="19" t="s">
        <v>14273</v>
      </c>
      <c r="P896" s="19" t="s">
        <v>17562</v>
      </c>
      <c r="Q896" s="19" t="s">
        <v>25</v>
      </c>
      <c r="R896" s="19" t="s">
        <v>18</v>
      </c>
      <c r="S896" s="19" t="s">
        <v>5509</v>
      </c>
      <c r="T896" s="19" t="s">
        <v>14275</v>
      </c>
    </row>
    <row r="897" spans="1:20" x14ac:dyDescent="0.25">
      <c r="A897" s="19" t="s">
        <v>38578</v>
      </c>
      <c r="B897" s="19" t="s">
        <v>3535</v>
      </c>
      <c r="C897" s="19" t="s">
        <v>3523</v>
      </c>
      <c r="D897" s="19" t="s">
        <v>4721</v>
      </c>
      <c r="E897" s="19" t="s">
        <v>3550</v>
      </c>
      <c r="F897" s="19" t="s">
        <v>4988</v>
      </c>
      <c r="G897" s="19" t="s">
        <v>695</v>
      </c>
      <c r="H897" s="19" t="s">
        <v>915</v>
      </c>
      <c r="I897" s="19" t="s">
        <v>508</v>
      </c>
      <c r="J897" s="19" t="s">
        <v>25</v>
      </c>
      <c r="K897" s="19" t="s">
        <v>38561</v>
      </c>
      <c r="L897" s="19">
        <v>3</v>
      </c>
      <c r="M897" s="19" t="s">
        <v>38579</v>
      </c>
      <c r="N897" s="19" t="s">
        <v>3527</v>
      </c>
      <c r="O897" s="19" t="s">
        <v>5642</v>
      </c>
      <c r="P897" s="19" t="s">
        <v>6059</v>
      </c>
      <c r="Q897" s="19" t="s">
        <v>25</v>
      </c>
      <c r="R897" s="19" t="s">
        <v>18</v>
      </c>
      <c r="S897" s="19" t="s">
        <v>5509</v>
      </c>
      <c r="T897" s="19" t="s">
        <v>5643</v>
      </c>
    </row>
    <row r="898" spans="1:20" x14ac:dyDescent="0.25">
      <c r="A898" s="19" t="s">
        <v>38580</v>
      </c>
      <c r="B898" s="19" t="s">
        <v>3535</v>
      </c>
      <c r="C898" s="19" t="s">
        <v>19442</v>
      </c>
      <c r="D898" s="19" t="s">
        <v>3537</v>
      </c>
      <c r="E898" s="19" t="s">
        <v>19442</v>
      </c>
      <c r="F898" s="19" t="s">
        <v>5483</v>
      </c>
      <c r="G898" s="19" t="s">
        <v>695</v>
      </c>
      <c r="H898" s="19" t="s">
        <v>915</v>
      </c>
      <c r="I898" s="19" t="s">
        <v>508</v>
      </c>
      <c r="J898" s="19" t="s">
        <v>25</v>
      </c>
      <c r="K898" s="19" t="s">
        <v>38561</v>
      </c>
      <c r="L898" s="19">
        <v>3</v>
      </c>
      <c r="M898" s="19" t="s">
        <v>38581</v>
      </c>
      <c r="N898" s="19" t="s">
        <v>3525</v>
      </c>
      <c r="O898" s="19" t="s">
        <v>12822</v>
      </c>
      <c r="P898" s="19" t="s">
        <v>13090</v>
      </c>
      <c r="Q898" s="19" t="s">
        <v>25</v>
      </c>
      <c r="R898" s="19" t="s">
        <v>18</v>
      </c>
      <c r="S898" s="19" t="s">
        <v>5509</v>
      </c>
      <c r="T898" s="19" t="s">
        <v>12824</v>
      </c>
    </row>
    <row r="899" spans="1:20" x14ac:dyDescent="0.25">
      <c r="A899" s="19" t="s">
        <v>38582</v>
      </c>
      <c r="B899" s="19" t="s">
        <v>3522</v>
      </c>
      <c r="C899" s="19" t="s">
        <v>19442</v>
      </c>
      <c r="D899" s="19" t="s">
        <v>3649</v>
      </c>
      <c r="E899" s="19" t="s">
        <v>3653</v>
      </c>
      <c r="F899" s="19" t="s">
        <v>5212</v>
      </c>
      <c r="G899" s="19" t="s">
        <v>27986</v>
      </c>
      <c r="H899" s="19" t="s">
        <v>15968</v>
      </c>
      <c r="I899" s="19" t="s">
        <v>508</v>
      </c>
      <c r="J899" s="19" t="s">
        <v>25</v>
      </c>
      <c r="K899" s="19" t="s">
        <v>38561</v>
      </c>
      <c r="L899" s="19">
        <v>3</v>
      </c>
      <c r="M899" s="19" t="s">
        <v>38583</v>
      </c>
      <c r="N899" s="19" t="s">
        <v>3525</v>
      </c>
      <c r="O899" s="19" t="s">
        <v>14273</v>
      </c>
      <c r="P899" s="19" t="s">
        <v>27987</v>
      </c>
      <c r="Q899" s="19" t="s">
        <v>25</v>
      </c>
      <c r="R899" s="19" t="s">
        <v>18</v>
      </c>
      <c r="S899" s="19" t="s">
        <v>5509</v>
      </c>
      <c r="T899" s="19" t="s">
        <v>14275</v>
      </c>
    </row>
    <row r="900" spans="1:20" x14ac:dyDescent="0.25">
      <c r="A900" s="19" t="s">
        <v>38584</v>
      </c>
      <c r="B900" s="19" t="s">
        <v>3522</v>
      </c>
      <c r="C900" s="19" t="s">
        <v>3523</v>
      </c>
      <c r="D900" s="19" t="s">
        <v>22860</v>
      </c>
      <c r="E900" s="19" t="s">
        <v>3682</v>
      </c>
      <c r="F900" s="19" t="s">
        <v>4496</v>
      </c>
      <c r="G900" s="19" t="s">
        <v>27986</v>
      </c>
      <c r="H900" s="19" t="s">
        <v>2382</v>
      </c>
      <c r="I900" s="19" t="s">
        <v>508</v>
      </c>
      <c r="J900" s="19" t="s">
        <v>25</v>
      </c>
      <c r="K900" s="19" t="s">
        <v>38561</v>
      </c>
      <c r="L900" s="19">
        <v>3</v>
      </c>
      <c r="M900" s="19" t="s">
        <v>38583</v>
      </c>
      <c r="N900" s="19" t="s">
        <v>3527</v>
      </c>
      <c r="O900" s="19" t="s">
        <v>14273</v>
      </c>
      <c r="P900" s="19" t="s">
        <v>27988</v>
      </c>
      <c r="Q900" s="19" t="s">
        <v>25</v>
      </c>
      <c r="R900" s="19" t="s">
        <v>18</v>
      </c>
      <c r="S900" s="19" t="s">
        <v>5509</v>
      </c>
      <c r="T900" s="19" t="s">
        <v>14275</v>
      </c>
    </row>
    <row r="901" spans="1:20" x14ac:dyDescent="0.25">
      <c r="A901" s="19" t="s">
        <v>38585</v>
      </c>
      <c r="B901" s="19" t="s">
        <v>3535</v>
      </c>
      <c r="C901" s="19" t="s">
        <v>19442</v>
      </c>
      <c r="D901" s="19" t="s">
        <v>3803</v>
      </c>
      <c r="E901" s="19" t="s">
        <v>12492</v>
      </c>
      <c r="F901" s="19" t="s">
        <v>5022</v>
      </c>
      <c r="G901" s="19" t="s">
        <v>9078</v>
      </c>
      <c r="H901" s="19" t="s">
        <v>12493</v>
      </c>
      <c r="I901" s="19" t="s">
        <v>508</v>
      </c>
      <c r="J901" s="19" t="s">
        <v>25</v>
      </c>
      <c r="K901" s="19" t="s">
        <v>38561</v>
      </c>
      <c r="L901" s="19">
        <v>3</v>
      </c>
      <c r="M901" s="19" t="s">
        <v>38586</v>
      </c>
      <c r="N901" s="19" t="s">
        <v>3525</v>
      </c>
      <c r="O901" s="19" t="s">
        <v>12464</v>
      </c>
      <c r="P901" s="19" t="s">
        <v>22784</v>
      </c>
      <c r="Q901" s="19" t="s">
        <v>25</v>
      </c>
      <c r="R901" s="19" t="s">
        <v>18</v>
      </c>
      <c r="S901" s="19" t="s">
        <v>5509</v>
      </c>
      <c r="T901" s="19" t="s">
        <v>9821</v>
      </c>
    </row>
    <row r="902" spans="1:20" x14ac:dyDescent="0.25">
      <c r="A902" s="19" t="s">
        <v>38587</v>
      </c>
      <c r="B902" s="19" t="s">
        <v>3535</v>
      </c>
      <c r="C902" s="19" t="s">
        <v>19442</v>
      </c>
      <c r="D902" s="19" t="s">
        <v>3700</v>
      </c>
      <c r="E902" s="19" t="s">
        <v>3769</v>
      </c>
      <c r="F902" s="19" t="s">
        <v>4056</v>
      </c>
      <c r="G902" s="19" t="s">
        <v>12793</v>
      </c>
      <c r="H902" s="19" t="s">
        <v>12794</v>
      </c>
      <c r="I902" s="19" t="s">
        <v>508</v>
      </c>
      <c r="J902" s="19" t="s">
        <v>25</v>
      </c>
      <c r="K902" s="19" t="s">
        <v>38561</v>
      </c>
      <c r="L902" s="19">
        <v>3</v>
      </c>
      <c r="M902" s="19" t="s">
        <v>38588</v>
      </c>
      <c r="N902" s="19" t="s">
        <v>3527</v>
      </c>
      <c r="O902" s="19" t="s">
        <v>12791</v>
      </c>
      <c r="P902" s="19" t="s">
        <v>12795</v>
      </c>
      <c r="Q902" s="19" t="s">
        <v>25</v>
      </c>
      <c r="R902" s="19" t="s">
        <v>18</v>
      </c>
      <c r="S902" s="19" t="s">
        <v>5509</v>
      </c>
      <c r="T902" s="19" t="s">
        <v>9821</v>
      </c>
    </row>
    <row r="903" spans="1:20" x14ac:dyDescent="0.25">
      <c r="A903" s="19" t="s">
        <v>38589</v>
      </c>
      <c r="B903" s="19" t="s">
        <v>3535</v>
      </c>
      <c r="C903" s="19" t="s">
        <v>19442</v>
      </c>
      <c r="D903" s="19" t="s">
        <v>3584</v>
      </c>
      <c r="E903" s="19" t="s">
        <v>3647</v>
      </c>
      <c r="F903" s="19" t="s">
        <v>4216</v>
      </c>
      <c r="G903" s="19" t="s">
        <v>22785</v>
      </c>
      <c r="H903" s="19" t="s">
        <v>2814</v>
      </c>
      <c r="I903" s="19" t="s">
        <v>508</v>
      </c>
      <c r="J903" s="19" t="s">
        <v>25</v>
      </c>
      <c r="K903" s="19" t="s">
        <v>38561</v>
      </c>
      <c r="L903" s="19">
        <v>3</v>
      </c>
      <c r="M903" s="19" t="s">
        <v>38590</v>
      </c>
      <c r="N903" s="19" t="s">
        <v>3525</v>
      </c>
      <c r="O903" s="19" t="s">
        <v>12822</v>
      </c>
      <c r="P903" s="19" t="s">
        <v>14033</v>
      </c>
      <c r="Q903" s="19" t="s">
        <v>25</v>
      </c>
      <c r="R903" s="19" t="s">
        <v>18</v>
      </c>
      <c r="S903" s="19" t="s">
        <v>5509</v>
      </c>
      <c r="T903" s="19" t="s">
        <v>12824</v>
      </c>
    </row>
    <row r="904" spans="1:20" x14ac:dyDescent="0.25">
      <c r="A904" s="19" t="s">
        <v>38591</v>
      </c>
      <c r="B904" s="19" t="s">
        <v>3535</v>
      </c>
      <c r="C904" s="19" t="s">
        <v>3523</v>
      </c>
      <c r="D904" s="19" t="s">
        <v>3584</v>
      </c>
      <c r="E904" s="19" t="s">
        <v>3762</v>
      </c>
      <c r="F904" s="19" t="s">
        <v>4467</v>
      </c>
      <c r="G904" s="19" t="s">
        <v>718</v>
      </c>
      <c r="H904" s="19" t="s">
        <v>2731</v>
      </c>
      <c r="I904" s="19" t="s">
        <v>508</v>
      </c>
      <c r="J904" s="19" t="s">
        <v>25</v>
      </c>
      <c r="K904" s="19" t="s">
        <v>38561</v>
      </c>
      <c r="L904" s="19">
        <v>3</v>
      </c>
      <c r="M904" s="19" t="s">
        <v>38572</v>
      </c>
      <c r="N904" s="19" t="s">
        <v>3525</v>
      </c>
      <c r="O904" s="19" t="s">
        <v>5642</v>
      </c>
      <c r="P904" s="19" t="s">
        <v>6823</v>
      </c>
      <c r="Q904" s="19" t="s">
        <v>25</v>
      </c>
      <c r="R904" s="19" t="s">
        <v>18</v>
      </c>
      <c r="S904" s="19" t="s">
        <v>5509</v>
      </c>
      <c r="T904" s="19" t="s">
        <v>5643</v>
      </c>
    </row>
    <row r="905" spans="1:20" x14ac:dyDescent="0.25">
      <c r="A905" s="19" t="s">
        <v>38592</v>
      </c>
      <c r="B905" s="19" t="s">
        <v>19442</v>
      </c>
      <c r="C905" s="19" t="s">
        <v>19442</v>
      </c>
      <c r="D905" s="19" t="s">
        <v>4879</v>
      </c>
      <c r="E905" s="19" t="s">
        <v>19442</v>
      </c>
      <c r="F905" s="19" t="s">
        <v>27995</v>
      </c>
      <c r="G905" s="19" t="s">
        <v>25499</v>
      </c>
      <c r="H905" s="19" t="s">
        <v>19442</v>
      </c>
      <c r="I905" s="19" t="s">
        <v>508</v>
      </c>
      <c r="J905" s="19" t="s">
        <v>25</v>
      </c>
      <c r="K905" s="19" t="s">
        <v>38561</v>
      </c>
      <c r="L905" s="19">
        <v>3</v>
      </c>
      <c r="M905" s="19" t="s">
        <v>38593</v>
      </c>
      <c r="N905" s="19" t="s">
        <v>3525</v>
      </c>
      <c r="O905" s="19" t="s">
        <v>14273</v>
      </c>
      <c r="P905" s="19" t="s">
        <v>27996</v>
      </c>
      <c r="Q905" s="19" t="s">
        <v>25</v>
      </c>
      <c r="R905" s="19" t="s">
        <v>18</v>
      </c>
      <c r="S905" s="19" t="s">
        <v>5509</v>
      </c>
      <c r="T905" s="19" t="s">
        <v>14275</v>
      </c>
    </row>
    <row r="906" spans="1:20" x14ac:dyDescent="0.25">
      <c r="A906" s="19" t="s">
        <v>38594</v>
      </c>
      <c r="B906" s="19" t="s">
        <v>22783</v>
      </c>
      <c r="C906" s="19" t="s">
        <v>19442</v>
      </c>
      <c r="D906" s="19" t="s">
        <v>9926</v>
      </c>
      <c r="E906" s="19" t="s">
        <v>19442</v>
      </c>
      <c r="F906" s="19" t="s">
        <v>3591</v>
      </c>
      <c r="G906" s="19" t="s">
        <v>21562</v>
      </c>
      <c r="H906" s="19" t="s">
        <v>19442</v>
      </c>
      <c r="I906" s="19" t="s">
        <v>4491</v>
      </c>
      <c r="J906" s="19" t="s">
        <v>25</v>
      </c>
      <c r="K906" s="19" t="s">
        <v>38561</v>
      </c>
      <c r="L906" s="19">
        <v>3</v>
      </c>
      <c r="M906" s="19" t="s">
        <v>38595</v>
      </c>
      <c r="N906" s="19" t="s">
        <v>3525</v>
      </c>
      <c r="O906" s="19" t="s">
        <v>9819</v>
      </c>
      <c r="P906" s="19" t="s">
        <v>9927</v>
      </c>
      <c r="Q906" s="19" t="s">
        <v>25</v>
      </c>
      <c r="R906" s="19" t="s">
        <v>18</v>
      </c>
      <c r="S906" s="19" t="s">
        <v>5509</v>
      </c>
      <c r="T906" s="19" t="s">
        <v>9821</v>
      </c>
    </row>
    <row r="907" spans="1:20" x14ac:dyDescent="0.25">
      <c r="A907" s="19" t="s">
        <v>38596</v>
      </c>
      <c r="B907" s="19" t="s">
        <v>3535</v>
      </c>
      <c r="C907" s="19" t="s">
        <v>19442</v>
      </c>
      <c r="D907" s="19" t="s">
        <v>34667</v>
      </c>
      <c r="E907" s="19" t="s">
        <v>19442</v>
      </c>
      <c r="F907" s="19" t="s">
        <v>34668</v>
      </c>
      <c r="G907" s="19" t="s">
        <v>38597</v>
      </c>
      <c r="H907" s="19" t="s">
        <v>19442</v>
      </c>
      <c r="I907" s="19" t="s">
        <v>508</v>
      </c>
      <c r="J907" s="19" t="s">
        <v>25</v>
      </c>
      <c r="K907" s="19" t="s">
        <v>38561</v>
      </c>
      <c r="L907" s="19">
        <v>3</v>
      </c>
      <c r="M907" s="19" t="s">
        <v>38572</v>
      </c>
      <c r="N907" s="19" t="s">
        <v>3527</v>
      </c>
      <c r="O907" s="19" t="s">
        <v>9819</v>
      </c>
      <c r="P907" s="19" t="s">
        <v>34669</v>
      </c>
      <c r="Q907" s="19" t="s">
        <v>25</v>
      </c>
      <c r="R907" s="19" t="s">
        <v>18</v>
      </c>
      <c r="S907" s="19" t="s">
        <v>5509</v>
      </c>
      <c r="T907" s="19" t="s">
        <v>14275</v>
      </c>
    </row>
    <row r="908" spans="1:20" x14ac:dyDescent="0.25">
      <c r="A908" s="19" t="s">
        <v>38598</v>
      </c>
      <c r="B908" s="19" t="s">
        <v>3535</v>
      </c>
      <c r="C908" s="19" t="s">
        <v>19442</v>
      </c>
      <c r="D908" s="19" t="s">
        <v>4402</v>
      </c>
      <c r="E908" s="19" t="s">
        <v>19442</v>
      </c>
      <c r="F908" s="19" t="s">
        <v>3926</v>
      </c>
      <c r="G908" s="19" t="s">
        <v>38599</v>
      </c>
      <c r="H908" s="19" t="s">
        <v>19442</v>
      </c>
      <c r="I908" s="19" t="s">
        <v>508</v>
      </c>
      <c r="J908" s="19" t="s">
        <v>25</v>
      </c>
      <c r="K908" s="19" t="s">
        <v>38561</v>
      </c>
      <c r="L908" s="19">
        <v>3</v>
      </c>
      <c r="M908" s="19" t="s">
        <v>38600</v>
      </c>
      <c r="N908" s="19" t="s">
        <v>3527</v>
      </c>
      <c r="O908" s="19" t="s">
        <v>12277</v>
      </c>
      <c r="P908" s="19" t="s">
        <v>38601</v>
      </c>
      <c r="Q908" s="19" t="s">
        <v>25</v>
      </c>
      <c r="R908" s="19" t="s">
        <v>18</v>
      </c>
      <c r="S908" s="19" t="s">
        <v>5509</v>
      </c>
      <c r="T908" s="19" t="s">
        <v>9821</v>
      </c>
    </row>
    <row r="909" spans="1:20" x14ac:dyDescent="0.25">
      <c r="A909" s="19" t="s">
        <v>38602</v>
      </c>
      <c r="B909" s="19" t="s">
        <v>3535</v>
      </c>
      <c r="C909" s="19" t="s">
        <v>3749</v>
      </c>
      <c r="D909" s="19" t="s">
        <v>9957</v>
      </c>
      <c r="E909" s="19" t="s">
        <v>22796</v>
      </c>
      <c r="F909" s="19" t="s">
        <v>3740</v>
      </c>
      <c r="G909" s="19" t="s">
        <v>12809</v>
      </c>
      <c r="H909" s="19" t="s">
        <v>19442</v>
      </c>
      <c r="I909" s="19" t="s">
        <v>508</v>
      </c>
      <c r="J909" s="19" t="s">
        <v>25</v>
      </c>
      <c r="K909" s="19" t="s">
        <v>27636</v>
      </c>
      <c r="L909" s="19">
        <v>3</v>
      </c>
      <c r="M909" s="19" t="s">
        <v>38603</v>
      </c>
      <c r="N909" s="19" t="s">
        <v>3527</v>
      </c>
      <c r="O909" s="19" t="s">
        <v>14273</v>
      </c>
      <c r="P909" s="19" t="s">
        <v>15937</v>
      </c>
      <c r="Q909" s="19" t="s">
        <v>25</v>
      </c>
      <c r="R909" s="19" t="s">
        <v>18</v>
      </c>
      <c r="S909" s="19" t="s">
        <v>5509</v>
      </c>
      <c r="T909" s="19" t="s">
        <v>14275</v>
      </c>
    </row>
    <row r="910" spans="1:20" x14ac:dyDescent="0.25">
      <c r="A910" s="19" t="s">
        <v>38604</v>
      </c>
      <c r="B910" s="19" t="s">
        <v>3522</v>
      </c>
      <c r="C910" s="19" t="s">
        <v>3523</v>
      </c>
      <c r="D910" s="19" t="s">
        <v>3919</v>
      </c>
      <c r="E910" s="19" t="s">
        <v>3868</v>
      </c>
      <c r="F910" s="19" t="s">
        <v>3708</v>
      </c>
      <c r="G910" s="19" t="s">
        <v>5564</v>
      </c>
      <c r="H910" s="19" t="s">
        <v>19442</v>
      </c>
      <c r="I910" s="19" t="s">
        <v>508</v>
      </c>
      <c r="J910" s="19" t="s">
        <v>25</v>
      </c>
      <c r="K910" s="19" t="s">
        <v>27636</v>
      </c>
      <c r="L910" s="19">
        <v>3</v>
      </c>
      <c r="M910" s="19" t="s">
        <v>38605</v>
      </c>
      <c r="N910" s="19" t="s">
        <v>3527</v>
      </c>
      <c r="O910" s="19" t="s">
        <v>14273</v>
      </c>
      <c r="P910" s="19" t="s">
        <v>14423</v>
      </c>
      <c r="Q910" s="19" t="s">
        <v>25</v>
      </c>
      <c r="R910" s="19" t="s">
        <v>18</v>
      </c>
      <c r="S910" s="19" t="s">
        <v>5509</v>
      </c>
      <c r="T910" s="19" t="s">
        <v>14275</v>
      </c>
    </row>
    <row r="911" spans="1:20" x14ac:dyDescent="0.25">
      <c r="A911" s="19" t="s">
        <v>38606</v>
      </c>
      <c r="B911" s="19" t="s">
        <v>3522</v>
      </c>
      <c r="C911" s="19" t="s">
        <v>19442</v>
      </c>
      <c r="D911" s="19" t="s">
        <v>4782</v>
      </c>
      <c r="E911" s="19" t="s">
        <v>28015</v>
      </c>
      <c r="F911" s="19" t="s">
        <v>4719</v>
      </c>
      <c r="G911" s="19" t="s">
        <v>5564</v>
      </c>
      <c r="H911" s="19" t="s">
        <v>19442</v>
      </c>
      <c r="I911" s="19" t="s">
        <v>508</v>
      </c>
      <c r="J911" s="19" t="s">
        <v>25</v>
      </c>
      <c r="K911" s="19" t="s">
        <v>27636</v>
      </c>
      <c r="L911" s="19">
        <v>3</v>
      </c>
      <c r="M911" s="19" t="s">
        <v>38607</v>
      </c>
      <c r="N911" s="19" t="s">
        <v>3527</v>
      </c>
      <c r="O911" s="19" t="s">
        <v>12546</v>
      </c>
      <c r="P911" s="19" t="s">
        <v>28016</v>
      </c>
      <c r="Q911" s="19" t="s">
        <v>25</v>
      </c>
      <c r="R911" s="19" t="s">
        <v>18</v>
      </c>
      <c r="S911" s="19" t="s">
        <v>5509</v>
      </c>
      <c r="T911" s="19" t="s">
        <v>9821</v>
      </c>
    </row>
    <row r="912" spans="1:20" x14ac:dyDescent="0.25">
      <c r="A912" s="19" t="s">
        <v>38608</v>
      </c>
      <c r="B912" s="19" t="s">
        <v>3535</v>
      </c>
      <c r="C912" s="19" t="s">
        <v>19442</v>
      </c>
      <c r="D912" s="19" t="s">
        <v>3899</v>
      </c>
      <c r="E912" s="19" t="s">
        <v>4075</v>
      </c>
      <c r="F912" s="19" t="s">
        <v>4009</v>
      </c>
      <c r="G912" s="19" t="s">
        <v>14955</v>
      </c>
      <c r="H912" s="19" t="s">
        <v>19442</v>
      </c>
      <c r="I912" s="19" t="s">
        <v>508</v>
      </c>
      <c r="J912" s="19" t="s">
        <v>25</v>
      </c>
      <c r="K912" s="19" t="s">
        <v>27636</v>
      </c>
      <c r="L912" s="19">
        <v>3</v>
      </c>
      <c r="M912" s="19" t="s">
        <v>38609</v>
      </c>
      <c r="N912" s="19" t="s">
        <v>3527</v>
      </c>
      <c r="O912" s="19" t="s">
        <v>18350</v>
      </c>
      <c r="P912" s="19" t="s">
        <v>18401</v>
      </c>
      <c r="Q912" s="19" t="s">
        <v>25</v>
      </c>
      <c r="R912" s="19" t="s">
        <v>18</v>
      </c>
      <c r="S912" s="19" t="s">
        <v>5509</v>
      </c>
      <c r="T912" s="19" t="s">
        <v>14275</v>
      </c>
    </row>
    <row r="913" spans="1:20" x14ac:dyDescent="0.25">
      <c r="A913" s="19" t="s">
        <v>38610</v>
      </c>
      <c r="B913" s="19" t="s">
        <v>3535</v>
      </c>
      <c r="C913" s="19" t="s">
        <v>19442</v>
      </c>
      <c r="D913" s="19" t="s">
        <v>4030</v>
      </c>
      <c r="E913" s="19" t="s">
        <v>12617</v>
      </c>
      <c r="F913" s="19" t="s">
        <v>12618</v>
      </c>
      <c r="G913" s="19" t="s">
        <v>5539</v>
      </c>
      <c r="H913" s="19" t="s">
        <v>12564</v>
      </c>
      <c r="I913" s="19" t="s">
        <v>508</v>
      </c>
      <c r="J913" s="19" t="s">
        <v>25</v>
      </c>
      <c r="K913" s="19" t="s">
        <v>27636</v>
      </c>
      <c r="L913" s="19">
        <v>3</v>
      </c>
      <c r="M913" s="19" t="s">
        <v>38611</v>
      </c>
      <c r="N913" s="19" t="s">
        <v>3527</v>
      </c>
      <c r="O913" s="19" t="s">
        <v>12546</v>
      </c>
      <c r="P913" s="19" t="s">
        <v>12619</v>
      </c>
      <c r="Q913" s="19" t="s">
        <v>25</v>
      </c>
      <c r="R913" s="19" t="s">
        <v>18</v>
      </c>
      <c r="S913" s="19" t="s">
        <v>5509</v>
      </c>
      <c r="T913" s="19" t="s">
        <v>9821</v>
      </c>
    </row>
    <row r="914" spans="1:20" x14ac:dyDescent="0.25">
      <c r="A914" s="19" t="s">
        <v>38612</v>
      </c>
      <c r="B914" s="19" t="s">
        <v>5367</v>
      </c>
      <c r="C914" s="19" t="s">
        <v>19442</v>
      </c>
      <c r="D914" s="19" t="s">
        <v>3824</v>
      </c>
      <c r="E914" s="19" t="s">
        <v>38613</v>
      </c>
      <c r="F914" s="19" t="s">
        <v>4653</v>
      </c>
      <c r="G914" s="19" t="s">
        <v>38614</v>
      </c>
      <c r="H914" s="19" t="s">
        <v>19442</v>
      </c>
      <c r="I914" s="19" t="s">
        <v>508</v>
      </c>
      <c r="J914" s="19" t="s">
        <v>25</v>
      </c>
      <c r="K914" s="19" t="s">
        <v>27636</v>
      </c>
      <c r="L914" s="19">
        <v>3</v>
      </c>
      <c r="M914" s="19" t="s">
        <v>38615</v>
      </c>
      <c r="N914" s="19" t="s">
        <v>3525</v>
      </c>
      <c r="O914" s="19" t="s">
        <v>22947</v>
      </c>
      <c r="P914" s="19" t="s">
        <v>38616</v>
      </c>
      <c r="Q914" s="19" t="s">
        <v>25</v>
      </c>
      <c r="R914" s="19" t="s">
        <v>18</v>
      </c>
      <c r="S914" s="19" t="s">
        <v>5509</v>
      </c>
      <c r="T914" s="19" t="s">
        <v>14275</v>
      </c>
    </row>
    <row r="915" spans="1:20" x14ac:dyDescent="0.25">
      <c r="A915" s="19" t="s">
        <v>38617</v>
      </c>
      <c r="B915" s="19" t="s">
        <v>3522</v>
      </c>
      <c r="C915" s="19" t="s">
        <v>3523</v>
      </c>
      <c r="D915" s="19" t="s">
        <v>3649</v>
      </c>
      <c r="E915" s="19" t="s">
        <v>3769</v>
      </c>
      <c r="F915" s="19" t="s">
        <v>5631</v>
      </c>
      <c r="G915" s="19" t="s">
        <v>5539</v>
      </c>
      <c r="H915" s="19" t="s">
        <v>22798</v>
      </c>
      <c r="I915" s="19" t="s">
        <v>508</v>
      </c>
      <c r="J915" s="19" t="s">
        <v>25</v>
      </c>
      <c r="K915" s="19" t="s">
        <v>27636</v>
      </c>
      <c r="L915" s="19">
        <v>3</v>
      </c>
      <c r="M915" s="19" t="s">
        <v>38618</v>
      </c>
      <c r="N915" s="19" t="s">
        <v>3525</v>
      </c>
      <c r="O915" s="19" t="s">
        <v>22565</v>
      </c>
      <c r="P915" s="19" t="s">
        <v>22799</v>
      </c>
      <c r="Q915" s="19" t="s">
        <v>25</v>
      </c>
      <c r="R915" s="19" t="s">
        <v>18</v>
      </c>
      <c r="S915" s="19" t="s">
        <v>5509</v>
      </c>
      <c r="T915" s="19" t="s">
        <v>9821</v>
      </c>
    </row>
    <row r="916" spans="1:20" x14ac:dyDescent="0.25">
      <c r="A916" s="19" t="s">
        <v>38619</v>
      </c>
      <c r="B916" s="19" t="s">
        <v>3522</v>
      </c>
      <c r="C916" s="19" t="s">
        <v>3749</v>
      </c>
      <c r="D916" s="19" t="s">
        <v>16749</v>
      </c>
      <c r="E916" s="19" t="s">
        <v>4539</v>
      </c>
      <c r="F916" s="19" t="s">
        <v>5631</v>
      </c>
      <c r="G916" s="19" t="s">
        <v>14955</v>
      </c>
      <c r="H916" s="19" t="s">
        <v>22797</v>
      </c>
      <c r="I916" s="19" t="s">
        <v>508</v>
      </c>
      <c r="J916" s="19" t="s">
        <v>25</v>
      </c>
      <c r="K916" s="19" t="s">
        <v>27636</v>
      </c>
      <c r="L916" s="19">
        <v>3</v>
      </c>
      <c r="M916" s="19" t="s">
        <v>38620</v>
      </c>
      <c r="N916" s="19" t="s">
        <v>3527</v>
      </c>
      <c r="O916" s="19" t="s">
        <v>14273</v>
      </c>
      <c r="P916" s="19" t="s">
        <v>16750</v>
      </c>
      <c r="Q916" s="19" t="s">
        <v>25</v>
      </c>
      <c r="R916" s="19" t="s">
        <v>18</v>
      </c>
      <c r="S916" s="19" t="s">
        <v>5509</v>
      </c>
      <c r="T916" s="19" t="s">
        <v>14275</v>
      </c>
    </row>
    <row r="917" spans="1:20" x14ac:dyDescent="0.25">
      <c r="A917" s="19" t="s">
        <v>38621</v>
      </c>
      <c r="B917" s="19" t="s">
        <v>3535</v>
      </c>
      <c r="C917" s="19" t="s">
        <v>19442</v>
      </c>
      <c r="D917" s="19" t="s">
        <v>8800</v>
      </c>
      <c r="E917" s="19" t="s">
        <v>19442</v>
      </c>
      <c r="F917" s="19" t="s">
        <v>5286</v>
      </c>
      <c r="G917" s="19" t="s">
        <v>28004</v>
      </c>
      <c r="H917" s="19" t="s">
        <v>19442</v>
      </c>
      <c r="I917" s="19" t="s">
        <v>508</v>
      </c>
      <c r="J917" s="19" t="s">
        <v>25</v>
      </c>
      <c r="K917" s="19" t="s">
        <v>27636</v>
      </c>
      <c r="L917" s="19">
        <v>3</v>
      </c>
      <c r="M917" s="19" t="s">
        <v>38622</v>
      </c>
      <c r="N917" s="19" t="s">
        <v>3527</v>
      </c>
      <c r="O917" s="19" t="s">
        <v>5642</v>
      </c>
      <c r="P917" s="19" t="s">
        <v>8801</v>
      </c>
      <c r="Q917" s="19" t="s">
        <v>25</v>
      </c>
      <c r="R917" s="19" t="s">
        <v>18</v>
      </c>
      <c r="S917" s="19" t="s">
        <v>5509</v>
      </c>
      <c r="T917" s="19" t="s">
        <v>5643</v>
      </c>
    </row>
    <row r="918" spans="1:20" x14ac:dyDescent="0.25">
      <c r="A918" s="19" t="s">
        <v>38623</v>
      </c>
      <c r="B918" s="19" t="s">
        <v>3522</v>
      </c>
      <c r="C918" s="19" t="s">
        <v>3523</v>
      </c>
      <c r="D918" s="19" t="s">
        <v>4205</v>
      </c>
      <c r="E918" s="19" t="s">
        <v>3697</v>
      </c>
      <c r="F918" s="19" t="s">
        <v>23716</v>
      </c>
      <c r="G918" s="19" t="s">
        <v>16078</v>
      </c>
      <c r="H918" s="19" t="s">
        <v>19442</v>
      </c>
      <c r="I918" s="19" t="s">
        <v>508</v>
      </c>
      <c r="J918" s="19" t="s">
        <v>25</v>
      </c>
      <c r="K918" s="19" t="s">
        <v>27636</v>
      </c>
      <c r="L918" s="19">
        <v>3</v>
      </c>
      <c r="M918" s="19" t="s">
        <v>38624</v>
      </c>
      <c r="N918" s="19" t="s">
        <v>3525</v>
      </c>
      <c r="O918" s="19" t="s">
        <v>14273</v>
      </c>
      <c r="P918" s="19" t="s">
        <v>15234</v>
      </c>
      <c r="Q918" s="19" t="s">
        <v>25</v>
      </c>
      <c r="R918" s="19" t="s">
        <v>18</v>
      </c>
      <c r="S918" s="19" t="s">
        <v>5509</v>
      </c>
      <c r="T918" s="19" t="s">
        <v>14275</v>
      </c>
    </row>
    <row r="919" spans="1:20" x14ac:dyDescent="0.25">
      <c r="A919" s="19" t="s">
        <v>38625</v>
      </c>
      <c r="B919" s="19" t="s">
        <v>3522</v>
      </c>
      <c r="C919" s="19" t="s">
        <v>19442</v>
      </c>
      <c r="D919" s="19" t="s">
        <v>8992</v>
      </c>
      <c r="E919" s="19" t="s">
        <v>3525</v>
      </c>
      <c r="F919" s="19" t="s">
        <v>8993</v>
      </c>
      <c r="G919" s="19" t="s">
        <v>7931</v>
      </c>
      <c r="H919" s="19" t="s">
        <v>8994</v>
      </c>
      <c r="I919" s="19" t="s">
        <v>508</v>
      </c>
      <c r="J919" s="19" t="s">
        <v>25</v>
      </c>
      <c r="K919" s="19" t="s">
        <v>27636</v>
      </c>
      <c r="L919" s="19">
        <v>3</v>
      </c>
      <c r="M919" s="19" t="s">
        <v>38626</v>
      </c>
      <c r="N919" s="19" t="s">
        <v>3527</v>
      </c>
      <c r="O919" s="19" t="s">
        <v>5642</v>
      </c>
      <c r="P919" s="19" t="s">
        <v>8995</v>
      </c>
      <c r="Q919" s="19" t="s">
        <v>25</v>
      </c>
      <c r="R919" s="19" t="s">
        <v>18</v>
      </c>
      <c r="S919" s="19" t="s">
        <v>5509</v>
      </c>
      <c r="T919" s="19" t="s">
        <v>5643</v>
      </c>
    </row>
    <row r="920" spans="1:20" x14ac:dyDescent="0.25">
      <c r="A920" s="19" t="s">
        <v>38627</v>
      </c>
      <c r="B920" s="19" t="s">
        <v>3535</v>
      </c>
      <c r="C920" s="19" t="s">
        <v>3523</v>
      </c>
      <c r="D920" s="19" t="s">
        <v>20064</v>
      </c>
      <c r="E920" s="19" t="s">
        <v>4477</v>
      </c>
      <c r="F920" s="19" t="s">
        <v>20065</v>
      </c>
      <c r="G920" s="19" t="s">
        <v>7931</v>
      </c>
      <c r="H920" s="19" t="s">
        <v>22795</v>
      </c>
      <c r="I920" s="19" t="s">
        <v>508</v>
      </c>
      <c r="J920" s="19" t="s">
        <v>25</v>
      </c>
      <c r="K920" s="19" t="s">
        <v>27636</v>
      </c>
      <c r="L920" s="19">
        <v>3</v>
      </c>
      <c r="M920" s="19" t="s">
        <v>38628</v>
      </c>
      <c r="N920" s="19" t="s">
        <v>3527</v>
      </c>
      <c r="O920" s="19" t="s">
        <v>14139</v>
      </c>
      <c r="P920" s="19" t="s">
        <v>20066</v>
      </c>
      <c r="Q920" s="19" t="s">
        <v>25</v>
      </c>
      <c r="R920" s="19" t="s">
        <v>18</v>
      </c>
      <c r="S920" s="19" t="s">
        <v>5509</v>
      </c>
      <c r="T920" s="19" t="s">
        <v>12824</v>
      </c>
    </row>
    <row r="921" spans="1:20" x14ac:dyDescent="0.25">
      <c r="A921" s="19" t="s">
        <v>38629</v>
      </c>
      <c r="B921" s="19" t="s">
        <v>3535</v>
      </c>
      <c r="C921" s="19" t="s">
        <v>3523</v>
      </c>
      <c r="D921" s="19" t="s">
        <v>4123</v>
      </c>
      <c r="E921" s="19" t="s">
        <v>3701</v>
      </c>
      <c r="F921" s="19" t="s">
        <v>22781</v>
      </c>
      <c r="G921" s="19" t="s">
        <v>38630</v>
      </c>
      <c r="H921" s="19" t="s">
        <v>19442</v>
      </c>
      <c r="I921" s="19" t="s">
        <v>508</v>
      </c>
      <c r="J921" s="19" t="s">
        <v>25</v>
      </c>
      <c r="K921" s="19" t="s">
        <v>27636</v>
      </c>
      <c r="L921" s="19">
        <v>3</v>
      </c>
      <c r="M921" s="19" t="s">
        <v>38631</v>
      </c>
      <c r="N921" s="19" t="s">
        <v>3525</v>
      </c>
      <c r="O921" s="19" t="s">
        <v>22780</v>
      </c>
      <c r="P921" s="19" t="s">
        <v>22782</v>
      </c>
      <c r="Q921" s="19" t="s">
        <v>25</v>
      </c>
      <c r="R921" s="19" t="s">
        <v>18</v>
      </c>
      <c r="S921" s="19" t="s">
        <v>5509</v>
      </c>
      <c r="T921" s="19" t="s">
        <v>12824</v>
      </c>
    </row>
    <row r="922" spans="1:20" x14ac:dyDescent="0.25">
      <c r="A922" s="19" t="s">
        <v>38632</v>
      </c>
      <c r="B922" s="19" t="s">
        <v>3522</v>
      </c>
      <c r="C922" s="19" t="s">
        <v>3523</v>
      </c>
      <c r="D922" s="19" t="s">
        <v>22806</v>
      </c>
      <c r="E922" s="19" t="s">
        <v>21797</v>
      </c>
      <c r="F922" s="19" t="s">
        <v>4743</v>
      </c>
      <c r="G922" s="19" t="s">
        <v>12809</v>
      </c>
      <c r="H922" s="19" t="s">
        <v>19442</v>
      </c>
      <c r="I922" s="19" t="s">
        <v>508</v>
      </c>
      <c r="J922" s="19" t="s">
        <v>25</v>
      </c>
      <c r="K922" s="19" t="s">
        <v>27636</v>
      </c>
      <c r="L922" s="19">
        <v>3</v>
      </c>
      <c r="M922" s="19" t="s">
        <v>38633</v>
      </c>
      <c r="N922" s="19" t="s">
        <v>3527</v>
      </c>
      <c r="O922" s="19" t="s">
        <v>14273</v>
      </c>
      <c r="P922" s="19" t="s">
        <v>21798</v>
      </c>
      <c r="Q922" s="19" t="s">
        <v>25</v>
      </c>
      <c r="R922" s="19" t="s">
        <v>18</v>
      </c>
      <c r="S922" s="19" t="s">
        <v>5509</v>
      </c>
      <c r="T922" s="19" t="s">
        <v>14275</v>
      </c>
    </row>
    <row r="923" spans="1:20" x14ac:dyDescent="0.25">
      <c r="A923" s="19" t="s">
        <v>38634</v>
      </c>
      <c r="B923" s="19" t="s">
        <v>3522</v>
      </c>
      <c r="C923" s="19" t="s">
        <v>3523</v>
      </c>
      <c r="D923" s="19" t="s">
        <v>3545</v>
      </c>
      <c r="E923" s="19" t="s">
        <v>19442</v>
      </c>
      <c r="F923" s="19" t="s">
        <v>18078</v>
      </c>
      <c r="G923" s="19" t="s">
        <v>12809</v>
      </c>
      <c r="H923" s="19" t="s">
        <v>22790</v>
      </c>
      <c r="I923" s="19" t="s">
        <v>508</v>
      </c>
      <c r="J923" s="19" t="s">
        <v>25</v>
      </c>
      <c r="K923" s="19" t="s">
        <v>27636</v>
      </c>
      <c r="L923" s="19">
        <v>3</v>
      </c>
      <c r="M923" s="19" t="s">
        <v>38635</v>
      </c>
      <c r="N923" s="19" t="s">
        <v>3527</v>
      </c>
      <c r="O923" s="19" t="s">
        <v>18076</v>
      </c>
      <c r="P923" s="19" t="s">
        <v>18079</v>
      </c>
      <c r="Q923" s="19" t="s">
        <v>25</v>
      </c>
      <c r="R923" s="19" t="s">
        <v>18</v>
      </c>
      <c r="S923" s="19" t="s">
        <v>5509</v>
      </c>
      <c r="T923" s="19" t="s">
        <v>14275</v>
      </c>
    </row>
    <row r="924" spans="1:20" x14ac:dyDescent="0.25">
      <c r="A924" s="19" t="s">
        <v>38636</v>
      </c>
      <c r="B924" s="19" t="s">
        <v>5445</v>
      </c>
      <c r="C924" s="19" t="s">
        <v>19442</v>
      </c>
      <c r="D924" s="19" t="s">
        <v>4760</v>
      </c>
      <c r="E924" s="19" t="s">
        <v>3762</v>
      </c>
      <c r="F924" s="19" t="s">
        <v>28011</v>
      </c>
      <c r="G924" s="19" t="s">
        <v>28012</v>
      </c>
      <c r="H924" s="19" t="s">
        <v>28013</v>
      </c>
      <c r="I924" s="19" t="s">
        <v>508</v>
      </c>
      <c r="J924" s="19" t="s">
        <v>25</v>
      </c>
      <c r="K924" s="19" t="s">
        <v>27636</v>
      </c>
      <c r="L924" s="19">
        <v>3</v>
      </c>
      <c r="M924" s="19" t="s">
        <v>38637</v>
      </c>
      <c r="N924" s="19" t="s">
        <v>3527</v>
      </c>
      <c r="O924" s="19" t="s">
        <v>22947</v>
      </c>
      <c r="P924" s="19" t="s">
        <v>28014</v>
      </c>
      <c r="Q924" s="19" t="s">
        <v>25</v>
      </c>
      <c r="R924" s="19" t="s">
        <v>18</v>
      </c>
      <c r="S924" s="19" t="s">
        <v>5509</v>
      </c>
      <c r="T924" s="19" t="s">
        <v>14275</v>
      </c>
    </row>
    <row r="925" spans="1:20" x14ac:dyDescent="0.25">
      <c r="A925" s="19" t="s">
        <v>38638</v>
      </c>
      <c r="B925" s="19" t="s">
        <v>5303</v>
      </c>
      <c r="C925" s="19" t="s">
        <v>3523</v>
      </c>
      <c r="D925" s="19" t="s">
        <v>4985</v>
      </c>
      <c r="E925" s="19" t="s">
        <v>3701</v>
      </c>
      <c r="F925" s="19" t="s">
        <v>5506</v>
      </c>
      <c r="G925" s="19" t="s">
        <v>12809</v>
      </c>
      <c r="H925" s="19" t="s">
        <v>19442</v>
      </c>
      <c r="I925" s="19" t="s">
        <v>508</v>
      </c>
      <c r="J925" s="19" t="s">
        <v>25</v>
      </c>
      <c r="K925" s="19" t="s">
        <v>27636</v>
      </c>
      <c r="L925" s="19">
        <v>3</v>
      </c>
      <c r="M925" s="19" t="s">
        <v>38639</v>
      </c>
      <c r="N925" s="19" t="s">
        <v>3527</v>
      </c>
      <c r="O925" s="19" t="s">
        <v>18076</v>
      </c>
      <c r="P925" s="19" t="s">
        <v>18087</v>
      </c>
      <c r="Q925" s="19" t="s">
        <v>25</v>
      </c>
      <c r="R925" s="19" t="s">
        <v>18</v>
      </c>
      <c r="S925" s="19" t="s">
        <v>5509</v>
      </c>
      <c r="T925" s="19" t="s">
        <v>14275</v>
      </c>
    </row>
    <row r="926" spans="1:20" x14ac:dyDescent="0.25">
      <c r="A926" s="19" t="s">
        <v>38640</v>
      </c>
      <c r="B926" s="19" t="s">
        <v>3535</v>
      </c>
      <c r="C926" s="19" t="s">
        <v>3523</v>
      </c>
      <c r="D926" s="19" t="s">
        <v>5006</v>
      </c>
      <c r="E926" s="19" t="s">
        <v>8635</v>
      </c>
      <c r="F926" s="19" t="s">
        <v>4123</v>
      </c>
      <c r="G926" s="19" t="s">
        <v>12809</v>
      </c>
      <c r="H926" s="19" t="s">
        <v>19442</v>
      </c>
      <c r="I926" s="19" t="s">
        <v>508</v>
      </c>
      <c r="J926" s="19" t="s">
        <v>25</v>
      </c>
      <c r="K926" s="19" t="s">
        <v>27636</v>
      </c>
      <c r="L926" s="19">
        <v>3</v>
      </c>
      <c r="M926" s="19" t="s">
        <v>38641</v>
      </c>
      <c r="N926" s="19" t="s">
        <v>3527</v>
      </c>
      <c r="O926" s="19" t="s">
        <v>22947</v>
      </c>
      <c r="P926" s="19" t="s">
        <v>38642</v>
      </c>
      <c r="Q926" s="19" t="s">
        <v>25</v>
      </c>
      <c r="R926" s="19" t="s">
        <v>18</v>
      </c>
      <c r="S926" s="19" t="s">
        <v>5509</v>
      </c>
      <c r="T926" s="19" t="s">
        <v>14275</v>
      </c>
    </row>
    <row r="927" spans="1:20" x14ac:dyDescent="0.25">
      <c r="A927" s="19" t="s">
        <v>38643</v>
      </c>
      <c r="B927" s="19" t="s">
        <v>3522</v>
      </c>
      <c r="C927" s="19" t="s">
        <v>19442</v>
      </c>
      <c r="D927" s="19" t="s">
        <v>14614</v>
      </c>
      <c r="E927" s="19" t="s">
        <v>14615</v>
      </c>
      <c r="F927" s="19" t="s">
        <v>22792</v>
      </c>
      <c r="G927" s="19" t="s">
        <v>12809</v>
      </c>
      <c r="H927" s="19" t="s">
        <v>22793</v>
      </c>
      <c r="I927" s="19" t="s">
        <v>508</v>
      </c>
      <c r="J927" s="19" t="s">
        <v>25</v>
      </c>
      <c r="K927" s="19" t="s">
        <v>27636</v>
      </c>
      <c r="L927" s="19">
        <v>3</v>
      </c>
      <c r="M927" s="19" t="s">
        <v>38644</v>
      </c>
      <c r="N927" s="19" t="s">
        <v>3525</v>
      </c>
      <c r="O927" s="19" t="s">
        <v>14273</v>
      </c>
      <c r="P927" s="19" t="s">
        <v>14616</v>
      </c>
      <c r="Q927" s="19" t="s">
        <v>25</v>
      </c>
      <c r="R927" s="19" t="s">
        <v>18</v>
      </c>
      <c r="S927" s="19" t="s">
        <v>5509</v>
      </c>
      <c r="T927" s="19" t="s">
        <v>14275</v>
      </c>
    </row>
    <row r="928" spans="1:20" x14ac:dyDescent="0.25">
      <c r="A928" s="19" t="s">
        <v>38645</v>
      </c>
      <c r="B928" s="19" t="s">
        <v>3535</v>
      </c>
      <c r="C928" s="19" t="s">
        <v>3523</v>
      </c>
      <c r="D928" s="19" t="s">
        <v>18091</v>
      </c>
      <c r="E928" s="19" t="s">
        <v>3556</v>
      </c>
      <c r="F928" s="19" t="s">
        <v>18092</v>
      </c>
      <c r="G928" s="19" t="s">
        <v>12809</v>
      </c>
      <c r="H928" s="19" t="s">
        <v>22811</v>
      </c>
      <c r="I928" s="19" t="s">
        <v>508</v>
      </c>
      <c r="J928" s="19" t="s">
        <v>25</v>
      </c>
      <c r="K928" s="19" t="s">
        <v>27636</v>
      </c>
      <c r="L928" s="19">
        <v>3</v>
      </c>
      <c r="M928" s="19" t="s">
        <v>38646</v>
      </c>
      <c r="N928" s="19" t="s">
        <v>3527</v>
      </c>
      <c r="O928" s="19" t="s">
        <v>18076</v>
      </c>
      <c r="P928" s="19" t="s">
        <v>18093</v>
      </c>
      <c r="Q928" s="19" t="s">
        <v>25</v>
      </c>
      <c r="R928" s="19" t="s">
        <v>18</v>
      </c>
      <c r="S928" s="19" t="s">
        <v>5509</v>
      </c>
      <c r="T928" s="19" t="s">
        <v>14275</v>
      </c>
    </row>
    <row r="929" spans="1:20" x14ac:dyDescent="0.25">
      <c r="A929" s="19" t="s">
        <v>38647</v>
      </c>
      <c r="B929" s="19" t="s">
        <v>22582</v>
      </c>
      <c r="C929" s="19" t="s">
        <v>3523</v>
      </c>
      <c r="D929" s="19" t="s">
        <v>12800</v>
      </c>
      <c r="E929" s="19" t="s">
        <v>4987</v>
      </c>
      <c r="F929" s="19" t="s">
        <v>21419</v>
      </c>
      <c r="G929" s="19" t="s">
        <v>7931</v>
      </c>
      <c r="H929" s="19" t="s">
        <v>21420</v>
      </c>
      <c r="I929" s="19" t="s">
        <v>508</v>
      </c>
      <c r="J929" s="19" t="s">
        <v>25</v>
      </c>
      <c r="K929" s="19" t="s">
        <v>27636</v>
      </c>
      <c r="L929" s="19">
        <v>3</v>
      </c>
      <c r="M929" s="19" t="s">
        <v>38631</v>
      </c>
      <c r="N929" s="19" t="s">
        <v>3527</v>
      </c>
      <c r="O929" s="19" t="s">
        <v>12822</v>
      </c>
      <c r="P929" s="19" t="s">
        <v>21421</v>
      </c>
      <c r="Q929" s="19" t="s">
        <v>25</v>
      </c>
      <c r="R929" s="19" t="s">
        <v>18</v>
      </c>
      <c r="S929" s="19" t="s">
        <v>5509</v>
      </c>
      <c r="T929" s="19" t="s">
        <v>12824</v>
      </c>
    </row>
    <row r="930" spans="1:20" x14ac:dyDescent="0.25">
      <c r="A930" s="19" t="s">
        <v>38648</v>
      </c>
      <c r="B930" s="19" t="s">
        <v>3522</v>
      </c>
      <c r="C930" s="19" t="s">
        <v>19442</v>
      </c>
      <c r="D930" s="19" t="s">
        <v>5473</v>
      </c>
      <c r="E930" s="19" t="s">
        <v>19442</v>
      </c>
      <c r="F930" s="19" t="s">
        <v>11108</v>
      </c>
      <c r="G930" s="19" t="s">
        <v>21254</v>
      </c>
      <c r="H930" s="19" t="s">
        <v>19442</v>
      </c>
      <c r="I930" s="19" t="s">
        <v>508</v>
      </c>
      <c r="J930" s="19" t="s">
        <v>25</v>
      </c>
      <c r="K930" s="19" t="s">
        <v>27636</v>
      </c>
      <c r="L930" s="19">
        <v>3</v>
      </c>
      <c r="M930" s="19" t="s">
        <v>38649</v>
      </c>
      <c r="N930" s="19" t="s">
        <v>3525</v>
      </c>
      <c r="O930" s="19" t="s">
        <v>9819</v>
      </c>
      <c r="P930" s="19" t="s">
        <v>11109</v>
      </c>
      <c r="Q930" s="19" t="s">
        <v>25</v>
      </c>
      <c r="R930" s="19" t="s">
        <v>18</v>
      </c>
      <c r="S930" s="19" t="s">
        <v>5509</v>
      </c>
      <c r="T930" s="19" t="s">
        <v>9821</v>
      </c>
    </row>
    <row r="931" spans="1:20" x14ac:dyDescent="0.25">
      <c r="A931" s="19" t="s">
        <v>38650</v>
      </c>
      <c r="B931" s="19" t="s">
        <v>3522</v>
      </c>
      <c r="C931" s="19" t="s">
        <v>19442</v>
      </c>
      <c r="D931" s="19" t="s">
        <v>5687</v>
      </c>
      <c r="E931" s="19" t="s">
        <v>19442</v>
      </c>
      <c r="F931" s="19" t="s">
        <v>18441</v>
      </c>
      <c r="G931" s="19" t="s">
        <v>21775</v>
      </c>
      <c r="H931" s="19" t="s">
        <v>22810</v>
      </c>
      <c r="I931" s="19" t="s">
        <v>508</v>
      </c>
      <c r="J931" s="19" t="s">
        <v>25</v>
      </c>
      <c r="K931" s="19" t="s">
        <v>27636</v>
      </c>
      <c r="L931" s="19">
        <v>3</v>
      </c>
      <c r="M931" s="19" t="s">
        <v>38651</v>
      </c>
      <c r="N931" s="19" t="s">
        <v>3527</v>
      </c>
      <c r="O931" s="19" t="s">
        <v>18418</v>
      </c>
      <c r="P931" s="19" t="s">
        <v>18442</v>
      </c>
      <c r="Q931" s="19" t="s">
        <v>25</v>
      </c>
      <c r="R931" s="19" t="s">
        <v>18</v>
      </c>
      <c r="S931" s="19" t="s">
        <v>5509</v>
      </c>
      <c r="T931" s="19" t="s">
        <v>14275</v>
      </c>
    </row>
    <row r="932" spans="1:20" x14ac:dyDescent="0.25">
      <c r="A932" s="19" t="s">
        <v>38652</v>
      </c>
      <c r="B932" s="19" t="s">
        <v>3522</v>
      </c>
      <c r="C932" s="19" t="s">
        <v>19442</v>
      </c>
      <c r="D932" s="19" t="s">
        <v>4760</v>
      </c>
      <c r="E932" s="19" t="s">
        <v>4475</v>
      </c>
      <c r="F932" s="19" t="s">
        <v>4272</v>
      </c>
      <c r="G932" s="19" t="s">
        <v>16078</v>
      </c>
      <c r="H932" s="19" t="s">
        <v>22809</v>
      </c>
      <c r="I932" s="19" t="s">
        <v>508</v>
      </c>
      <c r="J932" s="19" t="s">
        <v>25</v>
      </c>
      <c r="K932" s="19" t="s">
        <v>27636</v>
      </c>
      <c r="L932" s="19">
        <v>3</v>
      </c>
      <c r="M932" s="19" t="s">
        <v>38651</v>
      </c>
      <c r="N932" s="19" t="s">
        <v>3527</v>
      </c>
      <c r="O932" s="19" t="s">
        <v>14273</v>
      </c>
      <c r="P932" s="19" t="s">
        <v>17077</v>
      </c>
      <c r="Q932" s="19" t="s">
        <v>25</v>
      </c>
      <c r="R932" s="19" t="s">
        <v>18</v>
      </c>
      <c r="S932" s="19" t="s">
        <v>5509</v>
      </c>
      <c r="T932" s="19" t="s">
        <v>14275</v>
      </c>
    </row>
    <row r="933" spans="1:20" x14ac:dyDescent="0.25">
      <c r="A933" s="19" t="s">
        <v>38653</v>
      </c>
      <c r="B933" s="19" t="s">
        <v>5367</v>
      </c>
      <c r="C933" s="19" t="s">
        <v>3523</v>
      </c>
      <c r="D933" s="19" t="s">
        <v>3592</v>
      </c>
      <c r="E933" s="19" t="s">
        <v>3742</v>
      </c>
      <c r="F933" s="19" t="s">
        <v>3770</v>
      </c>
      <c r="G933" s="19" t="s">
        <v>16078</v>
      </c>
      <c r="H933" s="19" t="s">
        <v>22800</v>
      </c>
      <c r="I933" s="19" t="s">
        <v>508</v>
      </c>
      <c r="J933" s="19" t="s">
        <v>25</v>
      </c>
      <c r="K933" s="19" t="s">
        <v>27636</v>
      </c>
      <c r="L933" s="19">
        <v>3</v>
      </c>
      <c r="M933" s="19" t="s">
        <v>38651</v>
      </c>
      <c r="N933" s="19" t="s">
        <v>3525</v>
      </c>
      <c r="O933" s="19" t="s">
        <v>18418</v>
      </c>
      <c r="P933" s="19" t="s">
        <v>18445</v>
      </c>
      <c r="Q933" s="19" t="s">
        <v>25</v>
      </c>
      <c r="R933" s="19" t="s">
        <v>18</v>
      </c>
      <c r="S933" s="19" t="s">
        <v>5509</v>
      </c>
      <c r="T933" s="19" t="s">
        <v>14275</v>
      </c>
    </row>
    <row r="934" spans="1:20" x14ac:dyDescent="0.25">
      <c r="A934" s="19" t="s">
        <v>38654</v>
      </c>
      <c r="B934" s="19" t="s">
        <v>3522</v>
      </c>
      <c r="C934" s="19" t="s">
        <v>19442</v>
      </c>
      <c r="D934" s="19" t="s">
        <v>4434</v>
      </c>
      <c r="E934" s="19" t="s">
        <v>18251</v>
      </c>
      <c r="F934" s="19" t="s">
        <v>18252</v>
      </c>
      <c r="G934" s="19" t="s">
        <v>16078</v>
      </c>
      <c r="H934" s="19" t="s">
        <v>19442</v>
      </c>
      <c r="I934" s="19" t="s">
        <v>508</v>
      </c>
      <c r="J934" s="19" t="s">
        <v>25</v>
      </c>
      <c r="K934" s="19" t="s">
        <v>27636</v>
      </c>
      <c r="L934" s="19">
        <v>3</v>
      </c>
      <c r="M934" s="19" t="s">
        <v>38655</v>
      </c>
      <c r="N934" s="19" t="s">
        <v>3525</v>
      </c>
      <c r="O934" s="19" t="s">
        <v>18138</v>
      </c>
      <c r="P934" s="19" t="s">
        <v>18253</v>
      </c>
      <c r="Q934" s="19" t="s">
        <v>25</v>
      </c>
      <c r="R934" s="19" t="s">
        <v>18</v>
      </c>
      <c r="S934" s="19" t="s">
        <v>5509</v>
      </c>
      <c r="T934" s="19" t="s">
        <v>14275</v>
      </c>
    </row>
    <row r="935" spans="1:20" x14ac:dyDescent="0.25">
      <c r="A935" s="19" t="s">
        <v>38656</v>
      </c>
      <c r="B935" s="19" t="s">
        <v>3535</v>
      </c>
      <c r="C935" s="19" t="s">
        <v>3523</v>
      </c>
      <c r="D935" s="19" t="s">
        <v>3610</v>
      </c>
      <c r="E935" s="19" t="s">
        <v>19442</v>
      </c>
      <c r="F935" s="19" t="s">
        <v>16077</v>
      </c>
      <c r="G935" s="19" t="s">
        <v>16078</v>
      </c>
      <c r="H935" s="19" t="s">
        <v>1049</v>
      </c>
      <c r="I935" s="19" t="s">
        <v>508</v>
      </c>
      <c r="J935" s="19" t="s">
        <v>25</v>
      </c>
      <c r="K935" s="19" t="s">
        <v>27636</v>
      </c>
      <c r="L935" s="19">
        <v>3</v>
      </c>
      <c r="M935" s="19" t="s">
        <v>38657</v>
      </c>
      <c r="N935" s="19" t="s">
        <v>3525</v>
      </c>
      <c r="O935" s="19" t="s">
        <v>14273</v>
      </c>
      <c r="P935" s="19" t="s">
        <v>16079</v>
      </c>
      <c r="Q935" s="19" t="s">
        <v>25</v>
      </c>
      <c r="R935" s="19" t="s">
        <v>18</v>
      </c>
      <c r="S935" s="19" t="s">
        <v>5509</v>
      </c>
      <c r="T935" s="19" t="s">
        <v>14275</v>
      </c>
    </row>
    <row r="936" spans="1:20" x14ac:dyDescent="0.25">
      <c r="A936" s="19" t="s">
        <v>38658</v>
      </c>
      <c r="B936" s="19" t="s">
        <v>5484</v>
      </c>
      <c r="C936" s="19" t="s">
        <v>3523</v>
      </c>
      <c r="D936" s="19" t="s">
        <v>4879</v>
      </c>
      <c r="E936" s="19" t="s">
        <v>3629</v>
      </c>
      <c r="F936" s="19" t="s">
        <v>18489</v>
      </c>
      <c r="G936" s="19" t="s">
        <v>16078</v>
      </c>
      <c r="H936" s="19" t="s">
        <v>22800</v>
      </c>
      <c r="I936" s="19" t="s">
        <v>508</v>
      </c>
      <c r="J936" s="19" t="s">
        <v>25</v>
      </c>
      <c r="K936" s="19" t="s">
        <v>27636</v>
      </c>
      <c r="L936" s="19">
        <v>3</v>
      </c>
      <c r="M936" s="19" t="s">
        <v>38651</v>
      </c>
      <c r="N936" s="19" t="s">
        <v>3525</v>
      </c>
      <c r="O936" s="19" t="s">
        <v>18418</v>
      </c>
      <c r="P936" s="19" t="s">
        <v>18490</v>
      </c>
      <c r="Q936" s="19" t="s">
        <v>25</v>
      </c>
      <c r="R936" s="19" t="s">
        <v>18</v>
      </c>
      <c r="S936" s="19" t="s">
        <v>5509</v>
      </c>
      <c r="T936" s="19" t="s">
        <v>14275</v>
      </c>
    </row>
    <row r="937" spans="1:20" x14ac:dyDescent="0.25">
      <c r="A937" s="19" t="s">
        <v>38659</v>
      </c>
      <c r="B937" s="19" t="s">
        <v>5484</v>
      </c>
      <c r="C937" s="19" t="s">
        <v>3523</v>
      </c>
      <c r="D937" s="19" t="s">
        <v>3649</v>
      </c>
      <c r="E937" s="19" t="s">
        <v>4034</v>
      </c>
      <c r="F937" s="19" t="s">
        <v>12592</v>
      </c>
      <c r="G937" s="19" t="s">
        <v>15147</v>
      </c>
      <c r="H937" s="19" t="s">
        <v>15148</v>
      </c>
      <c r="I937" s="19" t="s">
        <v>508</v>
      </c>
      <c r="J937" s="19" t="s">
        <v>25</v>
      </c>
      <c r="K937" s="19" t="s">
        <v>27636</v>
      </c>
      <c r="L937" s="19">
        <v>3</v>
      </c>
      <c r="M937" s="19" t="s">
        <v>38660</v>
      </c>
      <c r="N937" s="19" t="s">
        <v>3525</v>
      </c>
      <c r="O937" s="19" t="s">
        <v>14273</v>
      </c>
      <c r="P937" s="19" t="s">
        <v>15149</v>
      </c>
      <c r="Q937" s="19" t="s">
        <v>25</v>
      </c>
      <c r="R937" s="19" t="s">
        <v>18</v>
      </c>
      <c r="S937" s="19" t="s">
        <v>5509</v>
      </c>
      <c r="T937" s="19" t="s">
        <v>14275</v>
      </c>
    </row>
    <row r="938" spans="1:20" x14ac:dyDescent="0.25">
      <c r="A938" s="19" t="s">
        <v>38661</v>
      </c>
      <c r="B938" s="19" t="s">
        <v>3535</v>
      </c>
      <c r="C938" s="19" t="s">
        <v>3523</v>
      </c>
      <c r="D938" s="19" t="s">
        <v>12518</v>
      </c>
      <c r="E938" s="19" t="s">
        <v>4872</v>
      </c>
      <c r="F938" s="19" t="s">
        <v>28017</v>
      </c>
      <c r="G938" s="19" t="s">
        <v>14955</v>
      </c>
      <c r="H938" s="19" t="s">
        <v>19442</v>
      </c>
      <c r="I938" s="19" t="s">
        <v>508</v>
      </c>
      <c r="J938" s="19" t="s">
        <v>25</v>
      </c>
      <c r="K938" s="19" t="s">
        <v>27636</v>
      </c>
      <c r="L938" s="19">
        <v>3</v>
      </c>
      <c r="M938" s="19" t="s">
        <v>38609</v>
      </c>
      <c r="N938" s="19" t="s">
        <v>3527</v>
      </c>
      <c r="O938" s="19" t="s">
        <v>14273</v>
      </c>
      <c r="P938" s="19" t="s">
        <v>28018</v>
      </c>
      <c r="Q938" s="19" t="s">
        <v>25</v>
      </c>
      <c r="R938" s="19" t="s">
        <v>18</v>
      </c>
      <c r="S938" s="19" t="s">
        <v>5509</v>
      </c>
      <c r="T938" s="19" t="s">
        <v>14275</v>
      </c>
    </row>
    <row r="939" spans="1:20" x14ac:dyDescent="0.25">
      <c r="A939" s="19" t="s">
        <v>38662</v>
      </c>
      <c r="B939" s="19" t="s">
        <v>3535</v>
      </c>
      <c r="C939" s="19" t="s">
        <v>19442</v>
      </c>
      <c r="D939" s="19" t="s">
        <v>4402</v>
      </c>
      <c r="E939" s="19" t="s">
        <v>17346</v>
      </c>
      <c r="F939" s="19" t="s">
        <v>3669</v>
      </c>
      <c r="G939" s="19" t="s">
        <v>21572</v>
      </c>
      <c r="H939" s="19" t="s">
        <v>22807</v>
      </c>
      <c r="I939" s="19" t="s">
        <v>508</v>
      </c>
      <c r="J939" s="19" t="s">
        <v>25</v>
      </c>
      <c r="K939" s="19" t="s">
        <v>27636</v>
      </c>
      <c r="L939" s="19">
        <v>3</v>
      </c>
      <c r="M939" s="19" t="s">
        <v>38663</v>
      </c>
      <c r="N939" s="19" t="s">
        <v>3527</v>
      </c>
      <c r="O939" s="19" t="s">
        <v>14273</v>
      </c>
      <c r="P939" s="19" t="s">
        <v>17347</v>
      </c>
      <c r="Q939" s="19" t="s">
        <v>25</v>
      </c>
      <c r="R939" s="19" t="s">
        <v>18</v>
      </c>
      <c r="S939" s="19" t="s">
        <v>5509</v>
      </c>
      <c r="T939" s="19" t="s">
        <v>14275</v>
      </c>
    </row>
    <row r="940" spans="1:20" x14ac:dyDescent="0.25">
      <c r="A940" s="19" t="s">
        <v>38664</v>
      </c>
      <c r="B940" s="19" t="s">
        <v>19442</v>
      </c>
      <c r="C940" s="19" t="s">
        <v>3523</v>
      </c>
      <c r="D940" s="19" t="s">
        <v>18652</v>
      </c>
      <c r="E940" s="19" t="s">
        <v>19442</v>
      </c>
      <c r="F940" s="19" t="s">
        <v>18653</v>
      </c>
      <c r="G940" s="19" t="s">
        <v>14955</v>
      </c>
      <c r="H940" s="19" t="s">
        <v>22794</v>
      </c>
      <c r="I940" s="19" t="s">
        <v>508</v>
      </c>
      <c r="J940" s="19" t="s">
        <v>25</v>
      </c>
      <c r="K940" s="19" t="s">
        <v>27636</v>
      </c>
      <c r="L940" s="19">
        <v>3</v>
      </c>
      <c r="M940" s="19" t="s">
        <v>38663</v>
      </c>
      <c r="N940" s="19" t="s">
        <v>3525</v>
      </c>
      <c r="O940" s="19" t="s">
        <v>18629</v>
      </c>
      <c r="P940" s="19" t="s">
        <v>18654</v>
      </c>
      <c r="Q940" s="19" t="s">
        <v>25</v>
      </c>
      <c r="R940" s="19" t="s">
        <v>18</v>
      </c>
      <c r="S940" s="19" t="s">
        <v>5509</v>
      </c>
      <c r="T940" s="19" t="s">
        <v>14275</v>
      </c>
    </row>
    <row r="941" spans="1:20" x14ac:dyDescent="0.25">
      <c r="A941" s="19" t="s">
        <v>38665</v>
      </c>
      <c r="B941" s="19" t="s">
        <v>3535</v>
      </c>
      <c r="C941" s="19" t="s">
        <v>3523</v>
      </c>
      <c r="D941" s="19" t="s">
        <v>28005</v>
      </c>
      <c r="E941" s="19" t="s">
        <v>19442</v>
      </c>
      <c r="F941" s="19" t="s">
        <v>3635</v>
      </c>
      <c r="G941" s="19" t="s">
        <v>14955</v>
      </c>
      <c r="H941" s="19" t="s">
        <v>19442</v>
      </c>
      <c r="I941" s="19" t="s">
        <v>508</v>
      </c>
      <c r="J941" s="19" t="s">
        <v>25</v>
      </c>
      <c r="K941" s="19" t="s">
        <v>27636</v>
      </c>
      <c r="L941" s="19">
        <v>3</v>
      </c>
      <c r="M941" s="19" t="s">
        <v>38609</v>
      </c>
      <c r="N941" s="19" t="s">
        <v>3527</v>
      </c>
      <c r="O941" s="19" t="s">
        <v>18350</v>
      </c>
      <c r="P941" s="19" t="s">
        <v>28006</v>
      </c>
      <c r="Q941" s="19" t="s">
        <v>25</v>
      </c>
      <c r="R941" s="19" t="s">
        <v>18</v>
      </c>
      <c r="S941" s="19" t="s">
        <v>5509</v>
      </c>
      <c r="T941" s="19" t="s">
        <v>14275</v>
      </c>
    </row>
    <row r="942" spans="1:20" x14ac:dyDescent="0.25">
      <c r="A942" s="19" t="s">
        <v>38666</v>
      </c>
      <c r="B942" s="19" t="s">
        <v>3535</v>
      </c>
      <c r="C942" s="19" t="s">
        <v>3523</v>
      </c>
      <c r="D942" s="19" t="s">
        <v>3803</v>
      </c>
      <c r="E942" s="19" t="s">
        <v>19442</v>
      </c>
      <c r="F942" s="19" t="s">
        <v>4152</v>
      </c>
      <c r="G942" s="19" t="s">
        <v>14955</v>
      </c>
      <c r="H942" s="19" t="s">
        <v>19442</v>
      </c>
      <c r="I942" s="19" t="s">
        <v>508</v>
      </c>
      <c r="J942" s="19" t="s">
        <v>25</v>
      </c>
      <c r="K942" s="19" t="s">
        <v>27636</v>
      </c>
      <c r="L942" s="19">
        <v>3</v>
      </c>
      <c r="M942" s="19" t="s">
        <v>38667</v>
      </c>
      <c r="N942" s="19" t="s">
        <v>3525</v>
      </c>
      <c r="O942" s="19" t="s">
        <v>18138</v>
      </c>
      <c r="P942" s="19" t="s">
        <v>18231</v>
      </c>
      <c r="Q942" s="19" t="s">
        <v>25</v>
      </c>
      <c r="R942" s="19" t="s">
        <v>18</v>
      </c>
      <c r="S942" s="19" t="s">
        <v>5509</v>
      </c>
      <c r="T942" s="19" t="s">
        <v>14275</v>
      </c>
    </row>
    <row r="943" spans="1:20" x14ac:dyDescent="0.25">
      <c r="A943" s="19" t="s">
        <v>38668</v>
      </c>
      <c r="B943" s="19" t="s">
        <v>3535</v>
      </c>
      <c r="C943" s="19" t="s">
        <v>3523</v>
      </c>
      <c r="D943" s="19" t="s">
        <v>13526</v>
      </c>
      <c r="E943" s="19" t="s">
        <v>3551</v>
      </c>
      <c r="F943" s="19" t="s">
        <v>38669</v>
      </c>
      <c r="G943" s="19" t="s">
        <v>14955</v>
      </c>
      <c r="H943" s="19" t="s">
        <v>19442</v>
      </c>
      <c r="I943" s="19" t="s">
        <v>508</v>
      </c>
      <c r="J943" s="19" t="s">
        <v>25</v>
      </c>
      <c r="K943" s="19" t="s">
        <v>27636</v>
      </c>
      <c r="L943" s="19">
        <v>3</v>
      </c>
      <c r="M943" s="19" t="s">
        <v>38609</v>
      </c>
      <c r="N943" s="19" t="s">
        <v>3527</v>
      </c>
      <c r="O943" s="19" t="s">
        <v>14273</v>
      </c>
      <c r="P943" s="19" t="s">
        <v>17846</v>
      </c>
      <c r="Q943" s="19" t="s">
        <v>25</v>
      </c>
      <c r="R943" s="19" t="s">
        <v>18</v>
      </c>
      <c r="S943" s="19" t="s">
        <v>5509</v>
      </c>
      <c r="T943" s="19" t="s">
        <v>14275</v>
      </c>
    </row>
    <row r="944" spans="1:20" x14ac:dyDescent="0.25">
      <c r="A944" s="19" t="s">
        <v>38670</v>
      </c>
      <c r="B944" s="19" t="s">
        <v>3535</v>
      </c>
      <c r="C944" s="19" t="s">
        <v>19442</v>
      </c>
      <c r="D944" s="19" t="s">
        <v>5169</v>
      </c>
      <c r="E944" s="19" t="s">
        <v>19442</v>
      </c>
      <c r="F944" s="19" t="s">
        <v>22142</v>
      </c>
      <c r="G944" s="19" t="s">
        <v>14955</v>
      </c>
      <c r="H944" s="19" t="s">
        <v>19442</v>
      </c>
      <c r="I944" s="19" t="s">
        <v>508</v>
      </c>
      <c r="J944" s="19" t="s">
        <v>25</v>
      </c>
      <c r="K944" s="19" t="s">
        <v>27636</v>
      </c>
      <c r="L944" s="19">
        <v>3</v>
      </c>
      <c r="M944" s="19" t="s">
        <v>38663</v>
      </c>
      <c r="N944" s="19" t="s">
        <v>3527</v>
      </c>
      <c r="O944" s="19" t="s">
        <v>14273</v>
      </c>
      <c r="P944" s="19" t="s">
        <v>22143</v>
      </c>
      <c r="Q944" s="19" t="s">
        <v>25</v>
      </c>
      <c r="R944" s="19" t="s">
        <v>18</v>
      </c>
      <c r="S944" s="19" t="s">
        <v>5509</v>
      </c>
      <c r="T944" s="19" t="s">
        <v>14275</v>
      </c>
    </row>
    <row r="945" spans="1:20" x14ac:dyDescent="0.25">
      <c r="A945" s="19" t="s">
        <v>38671</v>
      </c>
      <c r="B945" s="19" t="s">
        <v>3535</v>
      </c>
      <c r="C945" s="19" t="s">
        <v>3523</v>
      </c>
      <c r="D945" s="19" t="s">
        <v>3629</v>
      </c>
      <c r="E945" s="19" t="s">
        <v>18218</v>
      </c>
      <c r="F945" s="19" t="s">
        <v>18219</v>
      </c>
      <c r="G945" s="19" t="s">
        <v>14955</v>
      </c>
      <c r="H945" s="19" t="s">
        <v>22808</v>
      </c>
      <c r="I945" s="19" t="s">
        <v>508</v>
      </c>
      <c r="J945" s="19" t="s">
        <v>25</v>
      </c>
      <c r="K945" s="19" t="s">
        <v>27636</v>
      </c>
      <c r="L945" s="19">
        <v>3</v>
      </c>
      <c r="M945" s="19" t="s">
        <v>38672</v>
      </c>
      <c r="N945" s="19" t="s">
        <v>3525</v>
      </c>
      <c r="O945" s="19" t="s">
        <v>18138</v>
      </c>
      <c r="P945" s="19" t="s">
        <v>18220</v>
      </c>
      <c r="Q945" s="19" t="s">
        <v>25</v>
      </c>
      <c r="R945" s="19" t="s">
        <v>18</v>
      </c>
      <c r="S945" s="19" t="s">
        <v>5509</v>
      </c>
      <c r="T945" s="19" t="s">
        <v>14275</v>
      </c>
    </row>
    <row r="946" spans="1:20" x14ac:dyDescent="0.25">
      <c r="A946" s="19" t="s">
        <v>38673</v>
      </c>
      <c r="B946" s="19" t="s">
        <v>3535</v>
      </c>
      <c r="C946" s="19" t="s">
        <v>3523</v>
      </c>
      <c r="D946" s="19" t="s">
        <v>4232</v>
      </c>
      <c r="E946" s="19" t="s">
        <v>19442</v>
      </c>
      <c r="F946" s="19" t="s">
        <v>16888</v>
      </c>
      <c r="G946" s="19" t="s">
        <v>14955</v>
      </c>
      <c r="H946" s="19" t="s">
        <v>19442</v>
      </c>
      <c r="I946" s="19" t="s">
        <v>508</v>
      </c>
      <c r="J946" s="19" t="s">
        <v>25</v>
      </c>
      <c r="K946" s="19" t="s">
        <v>27636</v>
      </c>
      <c r="L946" s="19">
        <v>3</v>
      </c>
      <c r="M946" s="19" t="s">
        <v>38674</v>
      </c>
      <c r="N946" s="19" t="s">
        <v>3525</v>
      </c>
      <c r="O946" s="19" t="s">
        <v>14273</v>
      </c>
      <c r="P946" s="19" t="s">
        <v>16889</v>
      </c>
      <c r="Q946" s="19" t="s">
        <v>25</v>
      </c>
      <c r="R946" s="19" t="s">
        <v>18</v>
      </c>
      <c r="S946" s="19" t="s">
        <v>5509</v>
      </c>
      <c r="T946" s="19" t="s">
        <v>14275</v>
      </c>
    </row>
    <row r="947" spans="1:20" x14ac:dyDescent="0.25">
      <c r="A947" s="19" t="s">
        <v>38675</v>
      </c>
      <c r="B947" s="19" t="s">
        <v>3535</v>
      </c>
      <c r="C947" s="19" t="s">
        <v>3523</v>
      </c>
      <c r="D947" s="19" t="s">
        <v>4480</v>
      </c>
      <c r="E947" s="19" t="s">
        <v>19442</v>
      </c>
      <c r="F947" s="19" t="s">
        <v>5494</v>
      </c>
      <c r="G947" s="19" t="s">
        <v>5564</v>
      </c>
      <c r="H947" s="19" t="s">
        <v>19442</v>
      </c>
      <c r="I947" s="19" t="s">
        <v>508</v>
      </c>
      <c r="J947" s="19" t="s">
        <v>25</v>
      </c>
      <c r="K947" s="19" t="s">
        <v>27636</v>
      </c>
      <c r="L947" s="19">
        <v>3</v>
      </c>
      <c r="M947" s="19" t="s">
        <v>38676</v>
      </c>
      <c r="N947" s="19" t="s">
        <v>3525</v>
      </c>
      <c r="O947" s="19" t="s">
        <v>18138</v>
      </c>
      <c r="P947" s="19" t="s">
        <v>21968</v>
      </c>
      <c r="Q947" s="19" t="s">
        <v>25</v>
      </c>
      <c r="R947" s="19" t="s">
        <v>52</v>
      </c>
      <c r="S947" s="19" t="s">
        <v>5509</v>
      </c>
      <c r="T947" s="19" t="s">
        <v>14275</v>
      </c>
    </row>
    <row r="948" spans="1:20" x14ac:dyDescent="0.25">
      <c r="A948" s="19" t="s">
        <v>38677</v>
      </c>
      <c r="B948" s="19" t="s">
        <v>3522</v>
      </c>
      <c r="C948" s="19" t="s">
        <v>19442</v>
      </c>
      <c r="D948" s="19" t="s">
        <v>34477</v>
      </c>
      <c r="E948" s="19" t="s">
        <v>34478</v>
      </c>
      <c r="F948" s="19" t="s">
        <v>34479</v>
      </c>
      <c r="G948" s="19" t="s">
        <v>14955</v>
      </c>
      <c r="H948" s="19" t="s">
        <v>19442</v>
      </c>
      <c r="I948" s="19" t="s">
        <v>508</v>
      </c>
      <c r="J948" s="19" t="s">
        <v>25</v>
      </c>
      <c r="K948" s="19" t="s">
        <v>27636</v>
      </c>
      <c r="L948" s="19">
        <v>3</v>
      </c>
      <c r="M948" s="19" t="s">
        <v>38651</v>
      </c>
      <c r="N948" s="19" t="s">
        <v>3525</v>
      </c>
      <c r="O948" s="19" t="s">
        <v>18418</v>
      </c>
      <c r="P948" s="19" t="s">
        <v>34480</v>
      </c>
      <c r="Q948" s="19" t="s">
        <v>25</v>
      </c>
      <c r="R948" s="19" t="s">
        <v>18</v>
      </c>
      <c r="S948" s="19" t="s">
        <v>5509</v>
      </c>
      <c r="T948" s="19" t="s">
        <v>14275</v>
      </c>
    </row>
    <row r="949" spans="1:20" x14ac:dyDescent="0.25">
      <c r="A949" s="19" t="s">
        <v>38678</v>
      </c>
      <c r="B949" s="19" t="s">
        <v>3535</v>
      </c>
      <c r="C949" s="19" t="s">
        <v>3531</v>
      </c>
      <c r="D949" s="19" t="s">
        <v>3937</v>
      </c>
      <c r="E949" s="19" t="s">
        <v>3593</v>
      </c>
      <c r="F949" s="19" t="s">
        <v>18301</v>
      </c>
      <c r="G949" s="19" t="s">
        <v>14955</v>
      </c>
      <c r="H949" s="19" t="s">
        <v>17154</v>
      </c>
      <c r="I949" s="19" t="s">
        <v>508</v>
      </c>
      <c r="J949" s="19" t="s">
        <v>25</v>
      </c>
      <c r="K949" s="19" t="s">
        <v>27636</v>
      </c>
      <c r="L949" s="19">
        <v>3</v>
      </c>
      <c r="M949" s="19" t="s">
        <v>38679</v>
      </c>
      <c r="N949" s="19" t="s">
        <v>3527</v>
      </c>
      <c r="O949" s="19" t="s">
        <v>18274</v>
      </c>
      <c r="P949" s="19" t="s">
        <v>18302</v>
      </c>
      <c r="Q949" s="19" t="s">
        <v>25</v>
      </c>
      <c r="R949" s="19" t="s">
        <v>18</v>
      </c>
      <c r="S949" s="19" t="s">
        <v>5509</v>
      </c>
      <c r="T949" s="19" t="s">
        <v>14275</v>
      </c>
    </row>
    <row r="950" spans="1:20" x14ac:dyDescent="0.25">
      <c r="A950" s="19" t="s">
        <v>38680</v>
      </c>
      <c r="B950" s="19" t="s">
        <v>3522</v>
      </c>
      <c r="C950" s="19" t="s">
        <v>19442</v>
      </c>
      <c r="D950" s="19" t="s">
        <v>28001</v>
      </c>
      <c r="E950" s="19" t="s">
        <v>28002</v>
      </c>
      <c r="F950" s="19" t="s">
        <v>15219</v>
      </c>
      <c r="G950" s="19" t="s">
        <v>14955</v>
      </c>
      <c r="H950" s="19" t="s">
        <v>840</v>
      </c>
      <c r="I950" s="19" t="s">
        <v>508</v>
      </c>
      <c r="J950" s="19" t="s">
        <v>25</v>
      </c>
      <c r="K950" s="19" t="s">
        <v>27636</v>
      </c>
      <c r="L950" s="19">
        <v>3</v>
      </c>
      <c r="M950" s="19" t="s">
        <v>38609</v>
      </c>
      <c r="N950" s="19" t="s">
        <v>3527</v>
      </c>
      <c r="O950" s="19" t="s">
        <v>18274</v>
      </c>
      <c r="P950" s="19" t="s">
        <v>28003</v>
      </c>
      <c r="Q950" s="19" t="s">
        <v>25</v>
      </c>
      <c r="R950" s="19" t="s">
        <v>18</v>
      </c>
      <c r="S950" s="19" t="s">
        <v>5509</v>
      </c>
      <c r="T950" s="19" t="s">
        <v>14275</v>
      </c>
    </row>
    <row r="951" spans="1:20" x14ac:dyDescent="0.25">
      <c r="A951" s="19" t="s">
        <v>38681</v>
      </c>
      <c r="B951" s="19" t="s">
        <v>3522</v>
      </c>
      <c r="C951" s="19" t="s">
        <v>3523</v>
      </c>
      <c r="D951" s="19" t="s">
        <v>4879</v>
      </c>
      <c r="E951" s="19" t="s">
        <v>5652</v>
      </c>
      <c r="F951" s="19" t="s">
        <v>27998</v>
      </c>
      <c r="G951" s="19" t="s">
        <v>14955</v>
      </c>
      <c r="H951" s="19" t="s">
        <v>27999</v>
      </c>
      <c r="I951" s="19" t="s">
        <v>508</v>
      </c>
      <c r="J951" s="19" t="s">
        <v>25</v>
      </c>
      <c r="K951" s="19" t="s">
        <v>27636</v>
      </c>
      <c r="L951" s="19">
        <v>3</v>
      </c>
      <c r="M951" s="19" t="s">
        <v>38667</v>
      </c>
      <c r="N951" s="19" t="s">
        <v>3525</v>
      </c>
      <c r="O951" s="19" t="s">
        <v>18138</v>
      </c>
      <c r="P951" s="19" t="s">
        <v>28000</v>
      </c>
      <c r="Q951" s="19" t="s">
        <v>25</v>
      </c>
      <c r="R951" s="19" t="s">
        <v>18</v>
      </c>
      <c r="S951" s="19" t="s">
        <v>5509</v>
      </c>
      <c r="T951" s="19" t="s">
        <v>14275</v>
      </c>
    </row>
    <row r="952" spans="1:20" x14ac:dyDescent="0.25">
      <c r="A952" s="19" t="s">
        <v>38682</v>
      </c>
      <c r="B952" s="19" t="s">
        <v>3535</v>
      </c>
      <c r="C952" s="19" t="s">
        <v>19442</v>
      </c>
      <c r="D952" s="19" t="s">
        <v>3542</v>
      </c>
      <c r="E952" s="19" t="s">
        <v>3762</v>
      </c>
      <c r="F952" s="19" t="s">
        <v>18573</v>
      </c>
      <c r="G952" s="19" t="s">
        <v>14955</v>
      </c>
      <c r="H952" s="19" t="s">
        <v>19442</v>
      </c>
      <c r="I952" s="19" t="s">
        <v>508</v>
      </c>
      <c r="J952" s="19" t="s">
        <v>25</v>
      </c>
      <c r="K952" s="19" t="s">
        <v>27636</v>
      </c>
      <c r="L952" s="19">
        <v>3</v>
      </c>
      <c r="M952" s="19" t="s">
        <v>38683</v>
      </c>
      <c r="N952" s="19" t="s">
        <v>3527</v>
      </c>
      <c r="O952" s="19" t="s">
        <v>18574</v>
      </c>
      <c r="P952" s="19" t="s">
        <v>18575</v>
      </c>
      <c r="Q952" s="19" t="s">
        <v>25</v>
      </c>
      <c r="R952" s="19" t="s">
        <v>18</v>
      </c>
      <c r="S952" s="19" t="s">
        <v>5509</v>
      </c>
      <c r="T952" s="19" t="s">
        <v>14275</v>
      </c>
    </row>
    <row r="953" spans="1:20" x14ac:dyDescent="0.25">
      <c r="A953" s="19" t="s">
        <v>38684</v>
      </c>
      <c r="B953" s="19" t="s">
        <v>3535</v>
      </c>
      <c r="C953" s="19" t="s">
        <v>3523</v>
      </c>
      <c r="D953" s="19" t="s">
        <v>3624</v>
      </c>
      <c r="E953" s="19" t="s">
        <v>11660</v>
      </c>
      <c r="F953" s="19" t="s">
        <v>21967</v>
      </c>
      <c r="G953" s="19" t="s">
        <v>16078</v>
      </c>
      <c r="H953" s="19" t="s">
        <v>19442</v>
      </c>
      <c r="I953" s="19" t="s">
        <v>508</v>
      </c>
      <c r="J953" s="19" t="s">
        <v>25</v>
      </c>
      <c r="K953" s="19" t="s">
        <v>27636</v>
      </c>
      <c r="L953" s="19">
        <v>3</v>
      </c>
      <c r="M953" s="19" t="s">
        <v>38674</v>
      </c>
      <c r="N953" s="19" t="s">
        <v>3527</v>
      </c>
      <c r="O953" s="19" t="s">
        <v>18574</v>
      </c>
      <c r="P953" s="19" t="s">
        <v>38685</v>
      </c>
      <c r="Q953" s="19" t="s">
        <v>25</v>
      </c>
      <c r="R953" s="19" t="s">
        <v>52</v>
      </c>
      <c r="S953" s="19" t="s">
        <v>5509</v>
      </c>
      <c r="T953" s="19" t="s">
        <v>14275</v>
      </c>
    </row>
    <row r="954" spans="1:20" x14ac:dyDescent="0.25">
      <c r="A954" s="19" t="s">
        <v>38686</v>
      </c>
      <c r="B954" s="19" t="s">
        <v>3535</v>
      </c>
      <c r="C954" s="19" t="s">
        <v>3523</v>
      </c>
      <c r="D954" s="19" t="s">
        <v>4918</v>
      </c>
      <c r="E954" s="19" t="s">
        <v>5318</v>
      </c>
      <c r="F954" s="19" t="s">
        <v>4083</v>
      </c>
      <c r="G954" s="19" t="s">
        <v>21735</v>
      </c>
      <c r="H954" s="19" t="s">
        <v>19442</v>
      </c>
      <c r="I954" s="19" t="s">
        <v>508</v>
      </c>
      <c r="J954" s="19" t="s">
        <v>25</v>
      </c>
      <c r="K954" s="19" t="s">
        <v>27636</v>
      </c>
      <c r="L954" s="19">
        <v>3</v>
      </c>
      <c r="M954" s="19" t="s">
        <v>38687</v>
      </c>
      <c r="N954" s="19" t="s">
        <v>3527</v>
      </c>
      <c r="O954" s="19" t="s">
        <v>14273</v>
      </c>
      <c r="P954" s="19" t="s">
        <v>21736</v>
      </c>
      <c r="Q954" s="19" t="s">
        <v>25</v>
      </c>
      <c r="R954" s="19" t="s">
        <v>18</v>
      </c>
      <c r="S954" s="19" t="s">
        <v>5509</v>
      </c>
      <c r="T954" s="19" t="s">
        <v>14275</v>
      </c>
    </row>
    <row r="955" spans="1:20" x14ac:dyDescent="0.25">
      <c r="A955" s="19" t="s">
        <v>38688</v>
      </c>
      <c r="B955" s="19" t="s">
        <v>3535</v>
      </c>
      <c r="C955" s="19" t="s">
        <v>3523</v>
      </c>
      <c r="D955" s="19" t="s">
        <v>4702</v>
      </c>
      <c r="E955" s="19" t="s">
        <v>18664</v>
      </c>
      <c r="F955" s="19" t="s">
        <v>11552</v>
      </c>
      <c r="G955" s="19" t="s">
        <v>14955</v>
      </c>
      <c r="H955" s="19" t="s">
        <v>22803</v>
      </c>
      <c r="I955" s="19" t="s">
        <v>508</v>
      </c>
      <c r="J955" s="19" t="s">
        <v>25</v>
      </c>
      <c r="K955" s="19" t="s">
        <v>27636</v>
      </c>
      <c r="L955" s="19">
        <v>3</v>
      </c>
      <c r="M955" s="19" t="s">
        <v>38663</v>
      </c>
      <c r="N955" s="19" t="s">
        <v>3527</v>
      </c>
      <c r="O955" s="19" t="s">
        <v>18629</v>
      </c>
      <c r="P955" s="19" t="s">
        <v>18665</v>
      </c>
      <c r="Q955" s="19" t="s">
        <v>25</v>
      </c>
      <c r="R955" s="19" t="s">
        <v>18</v>
      </c>
      <c r="S955" s="19" t="s">
        <v>5509</v>
      </c>
      <c r="T955" s="19" t="s">
        <v>14275</v>
      </c>
    </row>
    <row r="956" spans="1:20" x14ac:dyDescent="0.25">
      <c r="A956" s="19" t="s">
        <v>38689</v>
      </c>
      <c r="B956" s="19" t="s">
        <v>3535</v>
      </c>
      <c r="C956" s="19" t="s">
        <v>3523</v>
      </c>
      <c r="D956" s="19" t="s">
        <v>4181</v>
      </c>
      <c r="E956" s="19" t="s">
        <v>3803</v>
      </c>
      <c r="F956" s="19" t="s">
        <v>18314</v>
      </c>
      <c r="G956" s="19" t="s">
        <v>14955</v>
      </c>
      <c r="H956" s="19" t="s">
        <v>19442</v>
      </c>
      <c r="I956" s="19" t="s">
        <v>508</v>
      </c>
      <c r="J956" s="19" t="s">
        <v>25</v>
      </c>
      <c r="K956" s="19" t="s">
        <v>27636</v>
      </c>
      <c r="L956" s="19">
        <v>3</v>
      </c>
      <c r="M956" s="19" t="s">
        <v>38690</v>
      </c>
      <c r="N956" s="19" t="s">
        <v>3525</v>
      </c>
      <c r="O956" s="19" t="s">
        <v>18274</v>
      </c>
      <c r="P956" s="19" t="s">
        <v>18315</v>
      </c>
      <c r="Q956" s="19" t="s">
        <v>25</v>
      </c>
      <c r="R956" s="19" t="s">
        <v>18</v>
      </c>
      <c r="S956" s="19" t="s">
        <v>5509</v>
      </c>
      <c r="T956" s="19" t="s">
        <v>14275</v>
      </c>
    </row>
    <row r="957" spans="1:20" x14ac:dyDescent="0.25">
      <c r="A957" s="19" t="s">
        <v>38691</v>
      </c>
      <c r="B957" s="19" t="s">
        <v>3535</v>
      </c>
      <c r="C957" s="19" t="s">
        <v>3523</v>
      </c>
      <c r="D957" s="19" t="s">
        <v>18186</v>
      </c>
      <c r="E957" s="19" t="s">
        <v>3634</v>
      </c>
      <c r="F957" s="19" t="s">
        <v>3602</v>
      </c>
      <c r="G957" s="19" t="s">
        <v>14955</v>
      </c>
      <c r="H957" s="19" t="s">
        <v>19442</v>
      </c>
      <c r="I957" s="19" t="s">
        <v>508</v>
      </c>
      <c r="J957" s="19" t="s">
        <v>25</v>
      </c>
      <c r="K957" s="19" t="s">
        <v>27636</v>
      </c>
      <c r="L957" s="19">
        <v>3</v>
      </c>
      <c r="M957" s="19" t="s">
        <v>38692</v>
      </c>
      <c r="N957" s="19" t="s">
        <v>3527</v>
      </c>
      <c r="O957" s="19" t="s">
        <v>18138</v>
      </c>
      <c r="P957" s="19" t="s">
        <v>18187</v>
      </c>
      <c r="Q957" s="19" t="s">
        <v>25</v>
      </c>
      <c r="R957" s="19" t="s">
        <v>18</v>
      </c>
      <c r="S957" s="19" t="s">
        <v>5509</v>
      </c>
      <c r="T957" s="19" t="s">
        <v>14275</v>
      </c>
    </row>
    <row r="958" spans="1:20" x14ac:dyDescent="0.25">
      <c r="A958" s="19" t="s">
        <v>38693</v>
      </c>
      <c r="B958" s="19" t="s">
        <v>22582</v>
      </c>
      <c r="C958" s="19" t="s">
        <v>3523</v>
      </c>
      <c r="D958" s="19" t="s">
        <v>7863</v>
      </c>
      <c r="E958" s="19" t="s">
        <v>14583</v>
      </c>
      <c r="F958" s="19" t="s">
        <v>22801</v>
      </c>
      <c r="G958" s="19" t="s">
        <v>5564</v>
      </c>
      <c r="H958" s="19" t="s">
        <v>19442</v>
      </c>
      <c r="I958" s="19" t="s">
        <v>508</v>
      </c>
      <c r="J958" s="19" t="s">
        <v>25</v>
      </c>
      <c r="K958" s="19" t="s">
        <v>27636</v>
      </c>
      <c r="L958" s="19">
        <v>3</v>
      </c>
      <c r="M958" s="19" t="s">
        <v>38694</v>
      </c>
      <c r="N958" s="19" t="s">
        <v>3525</v>
      </c>
      <c r="O958" s="19" t="s">
        <v>14273</v>
      </c>
      <c r="P958" s="19" t="s">
        <v>16227</v>
      </c>
      <c r="Q958" s="19" t="s">
        <v>25</v>
      </c>
      <c r="R958" s="19" t="s">
        <v>18</v>
      </c>
      <c r="S958" s="19" t="s">
        <v>5509</v>
      </c>
      <c r="T958" s="19" t="s">
        <v>14275</v>
      </c>
    </row>
    <row r="959" spans="1:20" x14ac:dyDescent="0.25">
      <c r="A959" s="19" t="s">
        <v>38695</v>
      </c>
      <c r="B959" s="19" t="s">
        <v>3535</v>
      </c>
      <c r="C959" s="19" t="s">
        <v>19442</v>
      </c>
      <c r="D959" s="19" t="s">
        <v>14414</v>
      </c>
      <c r="E959" s="19" t="s">
        <v>19442</v>
      </c>
      <c r="F959" s="19" t="s">
        <v>14415</v>
      </c>
      <c r="G959" s="19" t="s">
        <v>5564</v>
      </c>
      <c r="H959" s="19" t="s">
        <v>19442</v>
      </c>
      <c r="I959" s="19" t="s">
        <v>508</v>
      </c>
      <c r="J959" s="19" t="s">
        <v>25</v>
      </c>
      <c r="K959" s="19" t="s">
        <v>27636</v>
      </c>
      <c r="L959" s="19">
        <v>3</v>
      </c>
      <c r="M959" s="19" t="s">
        <v>38696</v>
      </c>
      <c r="N959" s="19" t="s">
        <v>3527</v>
      </c>
      <c r="O959" s="19" t="s">
        <v>14273</v>
      </c>
      <c r="P959" s="19" t="s">
        <v>14416</v>
      </c>
      <c r="Q959" s="19" t="s">
        <v>25</v>
      </c>
      <c r="R959" s="19" t="s">
        <v>18</v>
      </c>
      <c r="S959" s="19" t="s">
        <v>5509</v>
      </c>
      <c r="T959" s="19" t="s">
        <v>14275</v>
      </c>
    </row>
    <row r="960" spans="1:20" x14ac:dyDescent="0.25">
      <c r="A960" s="19" t="s">
        <v>38697</v>
      </c>
      <c r="B960" s="19" t="s">
        <v>3535</v>
      </c>
      <c r="C960" s="19" t="s">
        <v>19442</v>
      </c>
      <c r="D960" s="19" t="s">
        <v>5124</v>
      </c>
      <c r="E960" s="19" t="s">
        <v>3542</v>
      </c>
      <c r="F960" s="19" t="s">
        <v>10122</v>
      </c>
      <c r="G960" s="19" t="s">
        <v>5564</v>
      </c>
      <c r="H960" s="19" t="s">
        <v>19442</v>
      </c>
      <c r="I960" s="19" t="s">
        <v>508</v>
      </c>
      <c r="J960" s="19" t="s">
        <v>25</v>
      </c>
      <c r="K960" s="19" t="s">
        <v>27636</v>
      </c>
      <c r="L960" s="19">
        <v>3</v>
      </c>
      <c r="M960" s="19" t="s">
        <v>38698</v>
      </c>
      <c r="N960" s="19" t="s">
        <v>3527</v>
      </c>
      <c r="O960" s="19" t="s">
        <v>18696</v>
      </c>
      <c r="P960" s="19" t="s">
        <v>18698</v>
      </c>
      <c r="Q960" s="19" t="s">
        <v>25</v>
      </c>
      <c r="R960" s="19" t="s">
        <v>18</v>
      </c>
      <c r="S960" s="19" t="s">
        <v>5509</v>
      </c>
      <c r="T960" s="19" t="s">
        <v>14275</v>
      </c>
    </row>
    <row r="961" spans="1:20" x14ac:dyDescent="0.25">
      <c r="A961" s="19" t="s">
        <v>38699</v>
      </c>
      <c r="B961" s="19" t="s">
        <v>3535</v>
      </c>
      <c r="C961" s="19" t="s">
        <v>19442</v>
      </c>
      <c r="D961" s="19" t="s">
        <v>4649</v>
      </c>
      <c r="E961" s="19" t="s">
        <v>19442</v>
      </c>
      <c r="F961" s="19" t="s">
        <v>14700</v>
      </c>
      <c r="G961" s="19" t="s">
        <v>5564</v>
      </c>
      <c r="H961" s="19" t="s">
        <v>19442</v>
      </c>
      <c r="I961" s="19" t="s">
        <v>508</v>
      </c>
      <c r="J961" s="19" t="s">
        <v>25</v>
      </c>
      <c r="K961" s="19" t="s">
        <v>27636</v>
      </c>
      <c r="L961" s="19">
        <v>3</v>
      </c>
      <c r="M961" s="19" t="s">
        <v>38700</v>
      </c>
      <c r="N961" s="19" t="s">
        <v>3527</v>
      </c>
      <c r="O961" s="19" t="s">
        <v>14273</v>
      </c>
      <c r="P961" s="19" t="s">
        <v>14701</v>
      </c>
      <c r="Q961" s="19" t="s">
        <v>25</v>
      </c>
      <c r="R961" s="19" t="s">
        <v>18</v>
      </c>
      <c r="S961" s="19" t="s">
        <v>5509</v>
      </c>
      <c r="T961" s="19" t="s">
        <v>14275</v>
      </c>
    </row>
    <row r="962" spans="1:20" x14ac:dyDescent="0.25">
      <c r="A962" s="19" t="s">
        <v>38701</v>
      </c>
      <c r="B962" s="19" t="s">
        <v>3535</v>
      </c>
      <c r="C962" s="19" t="s">
        <v>19442</v>
      </c>
      <c r="D962" s="19" t="s">
        <v>3592</v>
      </c>
      <c r="E962" s="19" t="s">
        <v>19442</v>
      </c>
      <c r="F962" s="19" t="s">
        <v>14792</v>
      </c>
      <c r="G962" s="19" t="s">
        <v>5564</v>
      </c>
      <c r="H962" s="19" t="s">
        <v>19442</v>
      </c>
      <c r="I962" s="19" t="s">
        <v>508</v>
      </c>
      <c r="J962" s="19" t="s">
        <v>25</v>
      </c>
      <c r="K962" s="19" t="s">
        <v>27636</v>
      </c>
      <c r="L962" s="19">
        <v>3</v>
      </c>
      <c r="M962" s="19" t="s">
        <v>38702</v>
      </c>
      <c r="N962" s="19" t="s">
        <v>3525</v>
      </c>
      <c r="O962" s="19" t="s">
        <v>14273</v>
      </c>
      <c r="P962" s="19" t="s">
        <v>14793</v>
      </c>
      <c r="Q962" s="19" t="s">
        <v>25</v>
      </c>
      <c r="R962" s="19" t="s">
        <v>18</v>
      </c>
      <c r="S962" s="19" t="s">
        <v>5509</v>
      </c>
      <c r="T962" s="19" t="s">
        <v>14275</v>
      </c>
    </row>
    <row r="963" spans="1:20" x14ac:dyDescent="0.25">
      <c r="A963" s="19" t="s">
        <v>38703</v>
      </c>
      <c r="B963" s="19" t="s">
        <v>3535</v>
      </c>
      <c r="C963" s="19" t="s">
        <v>19442</v>
      </c>
      <c r="D963" s="19" t="s">
        <v>4939</v>
      </c>
      <c r="E963" s="19" t="s">
        <v>3699</v>
      </c>
      <c r="F963" s="19" t="s">
        <v>3634</v>
      </c>
      <c r="G963" s="19" t="s">
        <v>5564</v>
      </c>
      <c r="H963" s="19" t="s">
        <v>19442</v>
      </c>
      <c r="I963" s="19" t="s">
        <v>508</v>
      </c>
      <c r="J963" s="19" t="s">
        <v>25</v>
      </c>
      <c r="K963" s="19" t="s">
        <v>27636</v>
      </c>
      <c r="L963" s="19">
        <v>3</v>
      </c>
      <c r="M963" s="19" t="s">
        <v>38704</v>
      </c>
      <c r="N963" s="19" t="s">
        <v>3527</v>
      </c>
      <c r="O963" s="19" t="s">
        <v>14273</v>
      </c>
      <c r="P963" s="19" t="s">
        <v>22251</v>
      </c>
      <c r="Q963" s="19" t="s">
        <v>25</v>
      </c>
      <c r="R963" s="19" t="s">
        <v>18</v>
      </c>
      <c r="S963" s="19" t="s">
        <v>5509</v>
      </c>
      <c r="T963" s="19" t="s">
        <v>14275</v>
      </c>
    </row>
    <row r="964" spans="1:20" x14ac:dyDescent="0.25">
      <c r="A964" s="19" t="s">
        <v>38705</v>
      </c>
      <c r="B964" s="19" t="s">
        <v>3535</v>
      </c>
      <c r="C964" s="19" t="s">
        <v>3523</v>
      </c>
      <c r="D964" s="19" t="s">
        <v>4074</v>
      </c>
      <c r="E964" s="19" t="s">
        <v>19442</v>
      </c>
      <c r="F964" s="19" t="s">
        <v>3850</v>
      </c>
      <c r="G964" s="19" t="s">
        <v>5564</v>
      </c>
      <c r="H964" s="19" t="s">
        <v>18734</v>
      </c>
      <c r="I964" s="19" t="s">
        <v>508</v>
      </c>
      <c r="J964" s="19" t="s">
        <v>25</v>
      </c>
      <c r="K964" s="19" t="s">
        <v>27636</v>
      </c>
      <c r="L964" s="19">
        <v>3</v>
      </c>
      <c r="M964" s="19" t="s">
        <v>38698</v>
      </c>
      <c r="N964" s="19" t="s">
        <v>3525</v>
      </c>
      <c r="O964" s="19" t="s">
        <v>18696</v>
      </c>
      <c r="P964" s="19" t="s">
        <v>18735</v>
      </c>
      <c r="Q964" s="19" t="s">
        <v>25</v>
      </c>
      <c r="R964" s="19" t="s">
        <v>18</v>
      </c>
      <c r="S964" s="19" t="s">
        <v>5509</v>
      </c>
      <c r="T964" s="19" t="s">
        <v>14275</v>
      </c>
    </row>
    <row r="965" spans="1:20" x14ac:dyDescent="0.25">
      <c r="A965" s="19" t="s">
        <v>38706</v>
      </c>
      <c r="B965" s="19" t="s">
        <v>3535</v>
      </c>
      <c r="C965" s="19" t="s">
        <v>3523</v>
      </c>
      <c r="D965" s="19" t="s">
        <v>3690</v>
      </c>
      <c r="E965" s="19" t="s">
        <v>3803</v>
      </c>
      <c r="F965" s="19" t="s">
        <v>12635</v>
      </c>
      <c r="G965" s="19" t="s">
        <v>20122</v>
      </c>
      <c r="H965" s="19" t="s">
        <v>22791</v>
      </c>
      <c r="I965" s="19" t="s">
        <v>508</v>
      </c>
      <c r="J965" s="19" t="s">
        <v>25</v>
      </c>
      <c r="K965" s="19" t="s">
        <v>27636</v>
      </c>
      <c r="L965" s="19">
        <v>3</v>
      </c>
      <c r="M965" s="19" t="s">
        <v>38611</v>
      </c>
      <c r="N965" s="19" t="s">
        <v>3525</v>
      </c>
      <c r="O965" s="19" t="s">
        <v>12546</v>
      </c>
      <c r="P965" s="19" t="s">
        <v>27997</v>
      </c>
      <c r="Q965" s="19" t="s">
        <v>25</v>
      </c>
      <c r="R965" s="19" t="s">
        <v>18</v>
      </c>
      <c r="S965" s="19" t="s">
        <v>5509</v>
      </c>
      <c r="T965" s="19" t="s">
        <v>9821</v>
      </c>
    </row>
    <row r="966" spans="1:20" x14ac:dyDescent="0.25">
      <c r="A966" s="19" t="s">
        <v>38707</v>
      </c>
      <c r="B966" s="19" t="s">
        <v>3535</v>
      </c>
      <c r="C966" s="19" t="s">
        <v>19442</v>
      </c>
      <c r="D966" s="19" t="s">
        <v>4782</v>
      </c>
      <c r="E966" s="19" t="s">
        <v>19442</v>
      </c>
      <c r="F966" s="19" t="s">
        <v>12620</v>
      </c>
      <c r="G966" s="19" t="s">
        <v>5539</v>
      </c>
      <c r="H966" s="19" t="s">
        <v>12564</v>
      </c>
      <c r="I966" s="19" t="s">
        <v>508</v>
      </c>
      <c r="J966" s="19" t="s">
        <v>25</v>
      </c>
      <c r="K966" s="19" t="s">
        <v>27636</v>
      </c>
      <c r="L966" s="19">
        <v>3</v>
      </c>
      <c r="M966" s="19" t="s">
        <v>38611</v>
      </c>
      <c r="N966" s="19" t="s">
        <v>3527</v>
      </c>
      <c r="O966" s="19" t="s">
        <v>12546</v>
      </c>
      <c r="P966" s="19" t="s">
        <v>12621</v>
      </c>
      <c r="Q966" s="19" t="s">
        <v>25</v>
      </c>
      <c r="R966" s="19" t="s">
        <v>18</v>
      </c>
      <c r="S966" s="19" t="s">
        <v>5509</v>
      </c>
      <c r="T966" s="19" t="s">
        <v>9821</v>
      </c>
    </row>
    <row r="967" spans="1:20" x14ac:dyDescent="0.25">
      <c r="A967" s="19" t="s">
        <v>38708</v>
      </c>
      <c r="B967" s="19" t="s">
        <v>3535</v>
      </c>
      <c r="C967" s="19" t="s">
        <v>19442</v>
      </c>
      <c r="D967" s="19" t="s">
        <v>4099</v>
      </c>
      <c r="E967" s="19" t="s">
        <v>19442</v>
      </c>
      <c r="F967" s="19" t="s">
        <v>13226</v>
      </c>
      <c r="G967" s="19" t="s">
        <v>34475</v>
      </c>
      <c r="H967" s="19" t="s">
        <v>19442</v>
      </c>
      <c r="I967" s="19" t="s">
        <v>508</v>
      </c>
      <c r="J967" s="19" t="s">
        <v>25</v>
      </c>
      <c r="K967" s="19" t="s">
        <v>27636</v>
      </c>
      <c r="L967" s="19">
        <v>3</v>
      </c>
      <c r="M967" s="19" t="s">
        <v>38709</v>
      </c>
      <c r="N967" s="19" t="s">
        <v>3527</v>
      </c>
      <c r="O967" s="19" t="s">
        <v>12546</v>
      </c>
      <c r="P967" s="19" t="s">
        <v>34476</v>
      </c>
      <c r="Q967" s="19" t="s">
        <v>25</v>
      </c>
      <c r="R967" s="19" t="s">
        <v>18</v>
      </c>
      <c r="S967" s="19" t="s">
        <v>5509</v>
      </c>
      <c r="T967" s="19" t="s">
        <v>9821</v>
      </c>
    </row>
    <row r="968" spans="1:20" x14ac:dyDescent="0.25">
      <c r="A968" s="19" t="s">
        <v>38710</v>
      </c>
      <c r="B968" s="19" t="s">
        <v>3535</v>
      </c>
      <c r="C968" s="19" t="s">
        <v>19442</v>
      </c>
      <c r="D968" s="19" t="s">
        <v>4315</v>
      </c>
      <c r="E968" s="19" t="s">
        <v>19442</v>
      </c>
      <c r="F968" s="19" t="s">
        <v>3708</v>
      </c>
      <c r="G968" s="19" t="s">
        <v>5539</v>
      </c>
      <c r="H968" s="19" t="s">
        <v>12545</v>
      </c>
      <c r="I968" s="19" t="s">
        <v>508</v>
      </c>
      <c r="J968" s="19" t="s">
        <v>25</v>
      </c>
      <c r="K968" s="19" t="s">
        <v>27636</v>
      </c>
      <c r="L968" s="19">
        <v>3</v>
      </c>
      <c r="M968" s="19" t="s">
        <v>38711</v>
      </c>
      <c r="N968" s="19" t="s">
        <v>3527</v>
      </c>
      <c r="O968" s="19" t="s">
        <v>12546</v>
      </c>
      <c r="P968" s="19" t="s">
        <v>12547</v>
      </c>
      <c r="Q968" s="19" t="s">
        <v>25</v>
      </c>
      <c r="R968" s="19" t="s">
        <v>18</v>
      </c>
      <c r="S968" s="19" t="s">
        <v>5509</v>
      </c>
      <c r="T968" s="19" t="s">
        <v>9821</v>
      </c>
    </row>
    <row r="969" spans="1:20" x14ac:dyDescent="0.25">
      <c r="A969" s="19" t="s">
        <v>38712</v>
      </c>
      <c r="B969" s="19" t="s">
        <v>3535</v>
      </c>
      <c r="C969" s="19" t="s">
        <v>3523</v>
      </c>
      <c r="D969" s="19" t="s">
        <v>4259</v>
      </c>
      <c r="E969" s="19" t="s">
        <v>19442</v>
      </c>
      <c r="F969" s="19" t="s">
        <v>10906</v>
      </c>
      <c r="G969" s="19" t="s">
        <v>5539</v>
      </c>
      <c r="H969" s="19" t="s">
        <v>22802</v>
      </c>
      <c r="I969" s="19" t="s">
        <v>508</v>
      </c>
      <c r="J969" s="19" t="s">
        <v>25</v>
      </c>
      <c r="K969" s="19" t="s">
        <v>27636</v>
      </c>
      <c r="L969" s="19">
        <v>3</v>
      </c>
      <c r="M969" s="19" t="s">
        <v>38713</v>
      </c>
      <c r="N969" s="19" t="s">
        <v>3527</v>
      </c>
      <c r="O969" s="19" t="s">
        <v>12546</v>
      </c>
      <c r="P969" s="19" t="s">
        <v>10907</v>
      </c>
      <c r="Q969" s="19" t="s">
        <v>25</v>
      </c>
      <c r="R969" s="19" t="s">
        <v>18</v>
      </c>
      <c r="S969" s="19" t="s">
        <v>5509</v>
      </c>
      <c r="T969" s="19" t="s">
        <v>9821</v>
      </c>
    </row>
    <row r="970" spans="1:20" x14ac:dyDescent="0.25">
      <c r="A970" s="19" t="s">
        <v>38714</v>
      </c>
      <c r="B970" s="19" t="s">
        <v>22582</v>
      </c>
      <c r="C970" s="19" t="s">
        <v>3564</v>
      </c>
      <c r="D970" s="19" t="s">
        <v>5866</v>
      </c>
      <c r="E970" s="19" t="s">
        <v>12624</v>
      </c>
      <c r="F970" s="19" t="s">
        <v>12625</v>
      </c>
      <c r="G970" s="19" t="s">
        <v>38715</v>
      </c>
      <c r="H970" s="19" t="s">
        <v>19442</v>
      </c>
      <c r="I970" s="19" t="s">
        <v>508</v>
      </c>
      <c r="J970" s="19" t="s">
        <v>25</v>
      </c>
      <c r="K970" s="19" t="s">
        <v>27636</v>
      </c>
      <c r="L970" s="19">
        <v>3</v>
      </c>
      <c r="M970" s="19" t="s">
        <v>38716</v>
      </c>
      <c r="N970" s="19" t="s">
        <v>3525</v>
      </c>
      <c r="O970" s="19" t="s">
        <v>12546</v>
      </c>
      <c r="P970" s="19" t="s">
        <v>12626</v>
      </c>
      <c r="Q970" s="19" t="s">
        <v>25</v>
      </c>
      <c r="R970" s="19" t="s">
        <v>18</v>
      </c>
      <c r="S970" s="19" t="s">
        <v>5509</v>
      </c>
      <c r="T970" s="19" t="s">
        <v>9821</v>
      </c>
    </row>
    <row r="971" spans="1:20" x14ac:dyDescent="0.25">
      <c r="A971" s="19" t="s">
        <v>38717</v>
      </c>
      <c r="B971" s="19" t="s">
        <v>3522</v>
      </c>
      <c r="C971" s="19" t="s">
        <v>3523</v>
      </c>
      <c r="D971" s="19" t="s">
        <v>3810</v>
      </c>
      <c r="E971" s="19" t="s">
        <v>12592</v>
      </c>
      <c r="F971" s="19" t="s">
        <v>12593</v>
      </c>
      <c r="G971" s="19" t="s">
        <v>5539</v>
      </c>
      <c r="H971" s="19" t="s">
        <v>12545</v>
      </c>
      <c r="I971" s="19" t="s">
        <v>508</v>
      </c>
      <c r="J971" s="19" t="s">
        <v>25</v>
      </c>
      <c r="K971" s="19" t="s">
        <v>27636</v>
      </c>
      <c r="L971" s="19">
        <v>3</v>
      </c>
      <c r="M971" s="19" t="s">
        <v>38713</v>
      </c>
      <c r="N971" s="19" t="s">
        <v>3525</v>
      </c>
      <c r="O971" s="19" t="s">
        <v>12546</v>
      </c>
      <c r="P971" s="19" t="s">
        <v>12594</v>
      </c>
      <c r="Q971" s="19" t="s">
        <v>25</v>
      </c>
      <c r="R971" s="19" t="s">
        <v>18</v>
      </c>
      <c r="S971" s="19" t="s">
        <v>5509</v>
      </c>
      <c r="T971" s="19" t="s">
        <v>9821</v>
      </c>
    </row>
    <row r="972" spans="1:20" x14ac:dyDescent="0.25">
      <c r="A972" s="19" t="s">
        <v>38718</v>
      </c>
      <c r="B972" s="19" t="s">
        <v>3535</v>
      </c>
      <c r="C972" s="19" t="s">
        <v>19442</v>
      </c>
      <c r="D972" s="19" t="s">
        <v>4389</v>
      </c>
      <c r="E972" s="19" t="s">
        <v>19442</v>
      </c>
      <c r="F972" s="19" t="s">
        <v>3740</v>
      </c>
      <c r="G972" s="19" t="s">
        <v>5539</v>
      </c>
      <c r="H972" s="19" t="s">
        <v>12564</v>
      </c>
      <c r="I972" s="19" t="s">
        <v>508</v>
      </c>
      <c r="J972" s="19" t="s">
        <v>25</v>
      </c>
      <c r="K972" s="19" t="s">
        <v>27636</v>
      </c>
      <c r="L972" s="19">
        <v>3</v>
      </c>
      <c r="M972" s="19" t="s">
        <v>38611</v>
      </c>
      <c r="N972" s="19" t="s">
        <v>3525</v>
      </c>
      <c r="O972" s="19" t="s">
        <v>12546</v>
      </c>
      <c r="P972" s="19" t="s">
        <v>12565</v>
      </c>
      <c r="Q972" s="19" t="s">
        <v>25</v>
      </c>
      <c r="R972" s="19" t="s">
        <v>18</v>
      </c>
      <c r="S972" s="19" t="s">
        <v>5509</v>
      </c>
      <c r="T972" s="19" t="s">
        <v>9821</v>
      </c>
    </row>
    <row r="973" spans="1:20" x14ac:dyDescent="0.25">
      <c r="A973" s="19" t="s">
        <v>38719</v>
      </c>
      <c r="B973" s="19" t="s">
        <v>4878</v>
      </c>
      <c r="C973" s="19" t="s">
        <v>19442</v>
      </c>
      <c r="D973" s="19" t="s">
        <v>5458</v>
      </c>
      <c r="E973" s="19" t="s">
        <v>19442</v>
      </c>
      <c r="F973" s="19" t="s">
        <v>28007</v>
      </c>
      <c r="G973" s="19" t="s">
        <v>7931</v>
      </c>
      <c r="H973" s="19" t="s">
        <v>8994</v>
      </c>
      <c r="I973" s="19" t="s">
        <v>508</v>
      </c>
      <c r="J973" s="19" t="s">
        <v>25</v>
      </c>
      <c r="K973" s="19" t="s">
        <v>27636</v>
      </c>
      <c r="L973" s="19">
        <v>3</v>
      </c>
      <c r="M973" s="19" t="s">
        <v>38626</v>
      </c>
      <c r="N973" s="19" t="s">
        <v>3527</v>
      </c>
      <c r="O973" s="19" t="s">
        <v>5642</v>
      </c>
      <c r="P973" s="19" t="s">
        <v>28008</v>
      </c>
      <c r="Q973" s="19" t="s">
        <v>25</v>
      </c>
      <c r="R973" s="19" t="s">
        <v>18</v>
      </c>
      <c r="S973" s="19" t="s">
        <v>5509</v>
      </c>
      <c r="T973" s="19" t="s">
        <v>5643</v>
      </c>
    </row>
    <row r="974" spans="1:20" x14ac:dyDescent="0.25">
      <c r="A974" s="19" t="s">
        <v>38720</v>
      </c>
      <c r="B974" s="19" t="s">
        <v>3535</v>
      </c>
      <c r="C974" s="19" t="s">
        <v>19442</v>
      </c>
      <c r="D974" s="19" t="s">
        <v>4315</v>
      </c>
      <c r="E974" s="19" t="s">
        <v>19442</v>
      </c>
      <c r="F974" s="19" t="s">
        <v>12222</v>
      </c>
      <c r="G974" s="19" t="s">
        <v>7931</v>
      </c>
      <c r="H974" s="19" t="s">
        <v>22770</v>
      </c>
      <c r="I974" s="19" t="s">
        <v>508</v>
      </c>
      <c r="J974" s="19" t="s">
        <v>25</v>
      </c>
      <c r="K974" s="19" t="s">
        <v>27636</v>
      </c>
      <c r="L974" s="19">
        <v>3</v>
      </c>
      <c r="M974" s="19" t="s">
        <v>38631</v>
      </c>
      <c r="N974" s="19" t="s">
        <v>3527</v>
      </c>
      <c r="O974" s="19" t="s">
        <v>12822</v>
      </c>
      <c r="P974" s="19" t="s">
        <v>22804</v>
      </c>
      <c r="Q974" s="19" t="s">
        <v>25</v>
      </c>
      <c r="R974" s="19" t="s">
        <v>18</v>
      </c>
      <c r="S974" s="19" t="s">
        <v>5509</v>
      </c>
      <c r="T974" s="19" t="s">
        <v>12824</v>
      </c>
    </row>
    <row r="975" spans="1:20" x14ac:dyDescent="0.25">
      <c r="A975" s="19" t="s">
        <v>38721</v>
      </c>
      <c r="B975" s="19" t="s">
        <v>3535</v>
      </c>
      <c r="C975" s="19" t="s">
        <v>19442</v>
      </c>
      <c r="D975" s="19" t="s">
        <v>3741</v>
      </c>
      <c r="E975" s="19" t="s">
        <v>19442</v>
      </c>
      <c r="F975" s="19" t="s">
        <v>4056</v>
      </c>
      <c r="G975" s="19" t="s">
        <v>5539</v>
      </c>
      <c r="H975" s="19" t="s">
        <v>21912</v>
      </c>
      <c r="I975" s="19" t="s">
        <v>508</v>
      </c>
      <c r="J975" s="19" t="s">
        <v>25</v>
      </c>
      <c r="K975" s="19" t="s">
        <v>27636</v>
      </c>
      <c r="L975" s="19">
        <v>3</v>
      </c>
      <c r="M975" s="19" t="s">
        <v>38709</v>
      </c>
      <c r="N975" s="19" t="s">
        <v>3527</v>
      </c>
      <c r="O975" s="19" t="s">
        <v>9819</v>
      </c>
      <c r="P975" s="19" t="s">
        <v>21913</v>
      </c>
      <c r="Q975" s="19" t="s">
        <v>25</v>
      </c>
      <c r="R975" s="19" t="s">
        <v>18</v>
      </c>
      <c r="S975" s="19" t="s">
        <v>5509</v>
      </c>
      <c r="T975" s="19" t="s">
        <v>9821</v>
      </c>
    </row>
    <row r="976" spans="1:20" x14ac:dyDescent="0.25">
      <c r="A976" s="19" t="s">
        <v>38722</v>
      </c>
      <c r="B976" s="19" t="s">
        <v>3535</v>
      </c>
      <c r="C976" s="19" t="s">
        <v>19442</v>
      </c>
      <c r="D976" s="19" t="s">
        <v>3882</v>
      </c>
      <c r="E976" s="19" t="s">
        <v>11700</v>
      </c>
      <c r="F976" s="19" t="s">
        <v>4679</v>
      </c>
      <c r="G976" s="19" t="s">
        <v>38723</v>
      </c>
      <c r="H976" s="19" t="s">
        <v>19442</v>
      </c>
      <c r="I976" s="19" t="s">
        <v>508</v>
      </c>
      <c r="J976" s="19" t="s">
        <v>25</v>
      </c>
      <c r="K976" s="19" t="s">
        <v>27636</v>
      </c>
      <c r="L976" s="19">
        <v>3</v>
      </c>
      <c r="M976" s="19" t="s">
        <v>38724</v>
      </c>
      <c r="N976" s="19" t="s">
        <v>3525</v>
      </c>
      <c r="O976" s="19" t="s">
        <v>9819</v>
      </c>
      <c r="P976" s="19" t="s">
        <v>11701</v>
      </c>
      <c r="Q976" s="19" t="s">
        <v>25</v>
      </c>
      <c r="R976" s="19" t="s">
        <v>18</v>
      </c>
      <c r="S976" s="19" t="s">
        <v>5509</v>
      </c>
      <c r="T976" s="19" t="s">
        <v>9821</v>
      </c>
    </row>
    <row r="977" spans="1:20" x14ac:dyDescent="0.25">
      <c r="A977" s="19" t="s">
        <v>38725</v>
      </c>
      <c r="B977" s="19" t="s">
        <v>3522</v>
      </c>
      <c r="C977" s="19" t="s">
        <v>19442</v>
      </c>
      <c r="D977" s="19" t="s">
        <v>4845</v>
      </c>
      <c r="E977" s="19" t="s">
        <v>3912</v>
      </c>
      <c r="F977" s="19" t="s">
        <v>28009</v>
      </c>
      <c r="G977" s="19" t="s">
        <v>22805</v>
      </c>
      <c r="H977" s="19" t="s">
        <v>19442</v>
      </c>
      <c r="I977" s="19" t="s">
        <v>508</v>
      </c>
      <c r="J977" s="19" t="s">
        <v>25</v>
      </c>
      <c r="K977" s="19" t="s">
        <v>27636</v>
      </c>
      <c r="L977" s="19">
        <v>3</v>
      </c>
      <c r="M977" s="19" t="s">
        <v>38726</v>
      </c>
      <c r="N977" s="19" t="s">
        <v>3527</v>
      </c>
      <c r="O977" s="19" t="s">
        <v>5642</v>
      </c>
      <c r="P977" s="19" t="s">
        <v>28010</v>
      </c>
      <c r="Q977" s="19" t="s">
        <v>25</v>
      </c>
      <c r="R977" s="19" t="s">
        <v>18</v>
      </c>
      <c r="S977" s="19" t="s">
        <v>5509</v>
      </c>
      <c r="T977" s="19" t="s">
        <v>5643</v>
      </c>
    </row>
    <row r="978" spans="1:20" x14ac:dyDescent="0.25">
      <c r="A978" s="19" t="s">
        <v>38727</v>
      </c>
      <c r="B978" s="19" t="s">
        <v>3535</v>
      </c>
      <c r="C978" s="19" t="s">
        <v>3523</v>
      </c>
      <c r="D978" s="19" t="s">
        <v>3721</v>
      </c>
      <c r="E978" s="19" t="s">
        <v>3682</v>
      </c>
      <c r="F978" s="19" t="s">
        <v>22812</v>
      </c>
      <c r="G978" s="19" t="s">
        <v>680</v>
      </c>
      <c r="H978" s="19" t="s">
        <v>19442</v>
      </c>
      <c r="I978" s="19" t="s">
        <v>508</v>
      </c>
      <c r="J978" s="19" t="s">
        <v>25</v>
      </c>
      <c r="K978" s="19" t="s">
        <v>38728</v>
      </c>
      <c r="L978" s="19">
        <v>3</v>
      </c>
      <c r="M978" s="19" t="s">
        <v>38729</v>
      </c>
      <c r="N978" s="19" t="s">
        <v>3527</v>
      </c>
      <c r="O978" s="19" t="s">
        <v>12388</v>
      </c>
      <c r="P978" s="19" t="s">
        <v>22813</v>
      </c>
      <c r="Q978" s="19" t="s">
        <v>25</v>
      </c>
      <c r="R978" s="19" t="s">
        <v>18</v>
      </c>
      <c r="S978" s="19" t="s">
        <v>5509</v>
      </c>
      <c r="T978" s="19" t="s">
        <v>9821</v>
      </c>
    </row>
    <row r="979" spans="1:20" x14ac:dyDescent="0.25">
      <c r="A979" s="19" t="s">
        <v>38730</v>
      </c>
      <c r="B979" s="19" t="s">
        <v>3522</v>
      </c>
      <c r="C979" s="19" t="s">
        <v>19442</v>
      </c>
      <c r="D979" s="19" t="s">
        <v>3883</v>
      </c>
      <c r="E979" s="19" t="s">
        <v>3556</v>
      </c>
      <c r="F979" s="19" t="s">
        <v>10122</v>
      </c>
      <c r="G979" s="19" t="s">
        <v>16083</v>
      </c>
      <c r="H979" s="19" t="s">
        <v>14261</v>
      </c>
      <c r="I979" s="19" t="s">
        <v>508</v>
      </c>
      <c r="J979" s="19" t="s">
        <v>25</v>
      </c>
      <c r="K979" s="19" t="s">
        <v>38731</v>
      </c>
      <c r="L979" s="19">
        <v>3</v>
      </c>
      <c r="M979" s="19" t="s">
        <v>38732</v>
      </c>
      <c r="N979" s="19" t="s">
        <v>3525</v>
      </c>
      <c r="O979" s="19" t="s">
        <v>18350</v>
      </c>
      <c r="P979" s="19" t="s">
        <v>18416</v>
      </c>
      <c r="Q979" s="19" t="s">
        <v>25</v>
      </c>
      <c r="R979" s="19" t="s">
        <v>18</v>
      </c>
      <c r="S979" s="19" t="s">
        <v>5509</v>
      </c>
      <c r="T979" s="19" t="s">
        <v>14275</v>
      </c>
    </row>
    <row r="980" spans="1:20" x14ac:dyDescent="0.25">
      <c r="A980" s="19" t="s">
        <v>38733</v>
      </c>
      <c r="B980" s="19" t="s">
        <v>3535</v>
      </c>
      <c r="C980" s="19" t="s">
        <v>19442</v>
      </c>
      <c r="D980" s="19" t="s">
        <v>22816</v>
      </c>
      <c r="E980" s="19" t="s">
        <v>19442</v>
      </c>
      <c r="F980" s="19" t="s">
        <v>4945</v>
      </c>
      <c r="G980" s="19" t="s">
        <v>22815</v>
      </c>
      <c r="H980" s="19" t="s">
        <v>19442</v>
      </c>
      <c r="I980" s="19" t="s">
        <v>508</v>
      </c>
      <c r="J980" s="19" t="s">
        <v>25</v>
      </c>
      <c r="K980" s="19" t="s">
        <v>38731</v>
      </c>
      <c r="L980" s="19">
        <v>3</v>
      </c>
      <c r="M980" s="19" t="s">
        <v>38734</v>
      </c>
      <c r="N980" s="19" t="s">
        <v>3525</v>
      </c>
      <c r="O980" s="19" t="s">
        <v>9819</v>
      </c>
      <c r="P980" s="19" t="s">
        <v>22817</v>
      </c>
      <c r="Q980" s="19" t="s">
        <v>25</v>
      </c>
      <c r="R980" s="19" t="s">
        <v>18</v>
      </c>
      <c r="S980" s="19" t="s">
        <v>5509</v>
      </c>
      <c r="T980" s="19" t="s">
        <v>9821</v>
      </c>
    </row>
    <row r="981" spans="1:20" x14ac:dyDescent="0.25">
      <c r="A981" s="19" t="s">
        <v>38735</v>
      </c>
      <c r="B981" s="19" t="s">
        <v>3522</v>
      </c>
      <c r="C981" s="19" t="s">
        <v>19442</v>
      </c>
      <c r="D981" s="19" t="s">
        <v>12295</v>
      </c>
      <c r="E981" s="19" t="s">
        <v>19442</v>
      </c>
      <c r="F981" s="19" t="s">
        <v>20860</v>
      </c>
      <c r="G981" s="19" t="s">
        <v>16083</v>
      </c>
      <c r="H981" s="19" t="s">
        <v>20861</v>
      </c>
      <c r="I981" s="19" t="s">
        <v>508</v>
      </c>
      <c r="J981" s="19" t="s">
        <v>25</v>
      </c>
      <c r="K981" s="19" t="s">
        <v>38731</v>
      </c>
      <c r="L981" s="19">
        <v>3</v>
      </c>
      <c r="M981" s="19" t="s">
        <v>38736</v>
      </c>
      <c r="N981" s="19" t="s">
        <v>3527</v>
      </c>
      <c r="O981" s="19" t="s">
        <v>14139</v>
      </c>
      <c r="P981" s="19" t="s">
        <v>22814</v>
      </c>
      <c r="Q981" s="19" t="s">
        <v>25</v>
      </c>
      <c r="R981" s="19" t="s">
        <v>52</v>
      </c>
      <c r="S981" s="19" t="s">
        <v>5509</v>
      </c>
      <c r="T981" s="19" t="s">
        <v>12824</v>
      </c>
    </row>
    <row r="982" spans="1:20" x14ac:dyDescent="0.25">
      <c r="A982" s="19" t="s">
        <v>38737</v>
      </c>
      <c r="B982" s="19" t="s">
        <v>3522</v>
      </c>
      <c r="C982" s="19" t="s">
        <v>19442</v>
      </c>
      <c r="D982" s="19" t="s">
        <v>3922</v>
      </c>
      <c r="E982" s="19" t="s">
        <v>3525</v>
      </c>
      <c r="F982" s="19" t="s">
        <v>4145</v>
      </c>
      <c r="G982" s="19" t="s">
        <v>16083</v>
      </c>
      <c r="H982" s="19" t="s">
        <v>20093</v>
      </c>
      <c r="I982" s="19" t="s">
        <v>508</v>
      </c>
      <c r="J982" s="19" t="s">
        <v>25</v>
      </c>
      <c r="K982" s="19" t="s">
        <v>38731</v>
      </c>
      <c r="L982" s="19">
        <v>3</v>
      </c>
      <c r="M982" s="19" t="s">
        <v>38738</v>
      </c>
      <c r="N982" s="19" t="s">
        <v>3525</v>
      </c>
      <c r="O982" s="19" t="s">
        <v>14139</v>
      </c>
      <c r="P982" s="19" t="s">
        <v>20094</v>
      </c>
      <c r="Q982" s="19" t="s">
        <v>25</v>
      </c>
      <c r="R982" s="19" t="s">
        <v>18</v>
      </c>
      <c r="S982" s="19" t="s">
        <v>5509</v>
      </c>
      <c r="T982" s="19" t="s">
        <v>12824</v>
      </c>
    </row>
    <row r="983" spans="1:20" x14ac:dyDescent="0.25">
      <c r="A983" s="19" t="s">
        <v>38739</v>
      </c>
      <c r="B983" s="19" t="s">
        <v>3535</v>
      </c>
      <c r="C983" s="19" t="s">
        <v>19442</v>
      </c>
      <c r="D983" s="19" t="s">
        <v>4156</v>
      </c>
      <c r="E983" s="19" t="s">
        <v>19442</v>
      </c>
      <c r="F983" s="19" t="s">
        <v>17149</v>
      </c>
      <c r="G983" s="19" t="s">
        <v>16083</v>
      </c>
      <c r="H983" s="19" t="s">
        <v>16084</v>
      </c>
      <c r="I983" s="19" t="s">
        <v>508</v>
      </c>
      <c r="J983" s="19" t="s">
        <v>25</v>
      </c>
      <c r="K983" s="19" t="s">
        <v>38731</v>
      </c>
      <c r="L983" s="19">
        <v>3</v>
      </c>
      <c r="M983" s="19" t="s">
        <v>38740</v>
      </c>
      <c r="N983" s="19" t="s">
        <v>3527</v>
      </c>
      <c r="O983" s="19" t="s">
        <v>14273</v>
      </c>
      <c r="P983" s="19" t="s">
        <v>17150</v>
      </c>
      <c r="Q983" s="19" t="s">
        <v>25</v>
      </c>
      <c r="R983" s="19" t="s">
        <v>18</v>
      </c>
      <c r="S983" s="19" t="s">
        <v>5509</v>
      </c>
      <c r="T983" s="19" t="s">
        <v>14275</v>
      </c>
    </row>
    <row r="984" spans="1:20" x14ac:dyDescent="0.25">
      <c r="A984" s="19" t="s">
        <v>38741</v>
      </c>
      <c r="B984" s="19" t="s">
        <v>3522</v>
      </c>
      <c r="C984" s="19" t="s">
        <v>19442</v>
      </c>
      <c r="D984" s="19" t="s">
        <v>5257</v>
      </c>
      <c r="E984" s="19" t="s">
        <v>3647</v>
      </c>
      <c r="F984" s="19" t="s">
        <v>17634</v>
      </c>
      <c r="G984" s="19" t="s">
        <v>16083</v>
      </c>
      <c r="H984" s="19" t="s">
        <v>16084</v>
      </c>
      <c r="I984" s="19" t="s">
        <v>508</v>
      </c>
      <c r="J984" s="19" t="s">
        <v>25</v>
      </c>
      <c r="K984" s="19" t="s">
        <v>38731</v>
      </c>
      <c r="L984" s="19">
        <v>3</v>
      </c>
      <c r="M984" s="19" t="s">
        <v>38740</v>
      </c>
      <c r="N984" s="19" t="s">
        <v>3527</v>
      </c>
      <c r="O984" s="19" t="s">
        <v>14273</v>
      </c>
      <c r="P984" s="19" t="s">
        <v>17635</v>
      </c>
      <c r="Q984" s="19" t="s">
        <v>25</v>
      </c>
      <c r="R984" s="19" t="s">
        <v>18</v>
      </c>
      <c r="S984" s="19" t="s">
        <v>5509</v>
      </c>
      <c r="T984" s="19" t="s">
        <v>14275</v>
      </c>
    </row>
    <row r="985" spans="1:20" x14ac:dyDescent="0.25">
      <c r="A985" s="19" t="s">
        <v>38742</v>
      </c>
      <c r="B985" s="19" t="s">
        <v>3522</v>
      </c>
      <c r="C985" s="19" t="s">
        <v>19442</v>
      </c>
      <c r="D985" s="19" t="s">
        <v>5132</v>
      </c>
      <c r="E985" s="19" t="s">
        <v>3653</v>
      </c>
      <c r="F985" s="19" t="s">
        <v>4864</v>
      </c>
      <c r="G985" s="19" t="s">
        <v>16083</v>
      </c>
      <c r="H985" s="19" t="s">
        <v>16084</v>
      </c>
      <c r="I985" s="19" t="s">
        <v>508</v>
      </c>
      <c r="J985" s="19" t="s">
        <v>25</v>
      </c>
      <c r="K985" s="19" t="s">
        <v>38731</v>
      </c>
      <c r="L985" s="19">
        <v>3</v>
      </c>
      <c r="M985" s="19" t="s">
        <v>38740</v>
      </c>
      <c r="N985" s="19" t="s">
        <v>3527</v>
      </c>
      <c r="O985" s="19" t="s">
        <v>14273</v>
      </c>
      <c r="P985" s="19" t="s">
        <v>20954</v>
      </c>
      <c r="Q985" s="19" t="s">
        <v>25</v>
      </c>
      <c r="R985" s="19" t="s">
        <v>18</v>
      </c>
      <c r="S985" s="19" t="s">
        <v>5509</v>
      </c>
      <c r="T985" s="19" t="s">
        <v>14275</v>
      </c>
    </row>
    <row r="986" spans="1:20" x14ac:dyDescent="0.25">
      <c r="A986" s="19" t="s">
        <v>38743</v>
      </c>
      <c r="B986" s="19" t="s">
        <v>3535</v>
      </c>
      <c r="C986" s="19" t="s">
        <v>3523</v>
      </c>
      <c r="D986" s="19" t="s">
        <v>3546</v>
      </c>
      <c r="E986" s="19" t="s">
        <v>3653</v>
      </c>
      <c r="F986" s="19" t="s">
        <v>4221</v>
      </c>
      <c r="G986" s="19" t="s">
        <v>16083</v>
      </c>
      <c r="H986" s="19" t="s">
        <v>16084</v>
      </c>
      <c r="I986" s="19" t="s">
        <v>508</v>
      </c>
      <c r="J986" s="19" t="s">
        <v>25</v>
      </c>
      <c r="K986" s="19" t="s">
        <v>38731</v>
      </c>
      <c r="L986" s="19">
        <v>3</v>
      </c>
      <c r="M986" s="19" t="s">
        <v>38740</v>
      </c>
      <c r="N986" s="19" t="s">
        <v>3527</v>
      </c>
      <c r="O986" s="19" t="s">
        <v>14273</v>
      </c>
      <c r="P986" s="19" t="s">
        <v>20822</v>
      </c>
      <c r="Q986" s="19" t="s">
        <v>25</v>
      </c>
      <c r="R986" s="19" t="s">
        <v>18</v>
      </c>
      <c r="S986" s="19" t="s">
        <v>5509</v>
      </c>
      <c r="T986" s="19" t="s">
        <v>14275</v>
      </c>
    </row>
    <row r="987" spans="1:20" x14ac:dyDescent="0.25">
      <c r="A987" s="19" t="s">
        <v>38744</v>
      </c>
      <c r="B987" s="19" t="s">
        <v>3535</v>
      </c>
      <c r="C987" s="19" t="s">
        <v>3523</v>
      </c>
      <c r="D987" s="19" t="s">
        <v>10774</v>
      </c>
      <c r="E987" s="19" t="s">
        <v>4360</v>
      </c>
      <c r="F987" s="19" t="s">
        <v>16082</v>
      </c>
      <c r="G987" s="19" t="s">
        <v>16083</v>
      </c>
      <c r="H987" s="19" t="s">
        <v>16084</v>
      </c>
      <c r="I987" s="19" t="s">
        <v>508</v>
      </c>
      <c r="J987" s="19" t="s">
        <v>25</v>
      </c>
      <c r="K987" s="19" t="s">
        <v>38731</v>
      </c>
      <c r="L987" s="19">
        <v>3</v>
      </c>
      <c r="M987" s="19" t="s">
        <v>38740</v>
      </c>
      <c r="N987" s="19" t="s">
        <v>3527</v>
      </c>
      <c r="O987" s="19" t="s">
        <v>14273</v>
      </c>
      <c r="P987" s="19" t="s">
        <v>16085</v>
      </c>
      <c r="Q987" s="19" t="s">
        <v>25</v>
      </c>
      <c r="R987" s="19" t="s">
        <v>18</v>
      </c>
      <c r="S987" s="19" t="s">
        <v>5509</v>
      </c>
      <c r="T987" s="19" t="s">
        <v>14275</v>
      </c>
    </row>
    <row r="988" spans="1:20" x14ac:dyDescent="0.25">
      <c r="A988" s="19" t="s">
        <v>38745</v>
      </c>
      <c r="B988" s="19" t="s">
        <v>5484</v>
      </c>
      <c r="C988" s="19" t="s">
        <v>19442</v>
      </c>
      <c r="D988" s="19" t="s">
        <v>20117</v>
      </c>
      <c r="E988" s="19" t="s">
        <v>19442</v>
      </c>
      <c r="F988" s="19" t="s">
        <v>3820</v>
      </c>
      <c r="G988" s="19" t="s">
        <v>722</v>
      </c>
      <c r="H988" s="19" t="s">
        <v>19442</v>
      </c>
      <c r="I988" s="19" t="s">
        <v>508</v>
      </c>
      <c r="J988" s="19" t="s">
        <v>25</v>
      </c>
      <c r="K988" s="19" t="s">
        <v>38746</v>
      </c>
      <c r="L988" s="19">
        <v>3</v>
      </c>
      <c r="M988" s="19" t="s">
        <v>38747</v>
      </c>
      <c r="N988" s="19" t="s">
        <v>3527</v>
      </c>
      <c r="O988" s="19" t="s">
        <v>14273</v>
      </c>
      <c r="P988" s="19" t="s">
        <v>21097</v>
      </c>
      <c r="Q988" s="19" t="s">
        <v>25</v>
      </c>
      <c r="R988" s="19" t="s">
        <v>18</v>
      </c>
      <c r="S988" s="19" t="s">
        <v>5509</v>
      </c>
      <c r="T988" s="19" t="s">
        <v>14275</v>
      </c>
    </row>
    <row r="989" spans="1:20" x14ac:dyDescent="0.25">
      <c r="A989" s="19" t="s">
        <v>38748</v>
      </c>
      <c r="B989" s="19" t="s">
        <v>3535</v>
      </c>
      <c r="C989" s="19" t="s">
        <v>3523</v>
      </c>
      <c r="D989" s="19" t="s">
        <v>4677</v>
      </c>
      <c r="E989" s="19" t="s">
        <v>6495</v>
      </c>
      <c r="F989" s="19" t="s">
        <v>11255</v>
      </c>
      <c r="G989" s="19" t="s">
        <v>722</v>
      </c>
      <c r="H989" s="19" t="s">
        <v>19442</v>
      </c>
      <c r="I989" s="19" t="s">
        <v>508</v>
      </c>
      <c r="J989" s="19" t="s">
        <v>25</v>
      </c>
      <c r="K989" s="19" t="s">
        <v>38746</v>
      </c>
      <c r="L989" s="19">
        <v>3</v>
      </c>
      <c r="M989" s="19" t="s">
        <v>38747</v>
      </c>
      <c r="N989" s="19" t="s">
        <v>3525</v>
      </c>
      <c r="O989" s="19" t="s">
        <v>9819</v>
      </c>
      <c r="P989" s="19" t="s">
        <v>11256</v>
      </c>
      <c r="Q989" s="19" t="s">
        <v>25</v>
      </c>
      <c r="R989" s="19" t="s">
        <v>18</v>
      </c>
      <c r="S989" s="19" t="s">
        <v>5509</v>
      </c>
      <c r="T989" s="19" t="s">
        <v>9821</v>
      </c>
    </row>
    <row r="990" spans="1:20" x14ac:dyDescent="0.25">
      <c r="A990" s="19" t="s">
        <v>38749</v>
      </c>
      <c r="B990" s="19" t="s">
        <v>3535</v>
      </c>
      <c r="C990" s="19" t="s">
        <v>3523</v>
      </c>
      <c r="D990" s="19" t="s">
        <v>5543</v>
      </c>
      <c r="E990" s="19" t="s">
        <v>19442</v>
      </c>
      <c r="F990" s="19" t="s">
        <v>5543</v>
      </c>
      <c r="G990" s="19" t="s">
        <v>18893</v>
      </c>
      <c r="H990" s="19" t="s">
        <v>19442</v>
      </c>
      <c r="I990" s="19" t="s">
        <v>508</v>
      </c>
      <c r="J990" s="19" t="s">
        <v>25</v>
      </c>
      <c r="K990" s="19" t="s">
        <v>38750</v>
      </c>
      <c r="L990" s="19">
        <v>3</v>
      </c>
      <c r="M990" s="19" t="s">
        <v>38751</v>
      </c>
      <c r="N990" s="19" t="s">
        <v>3527</v>
      </c>
      <c r="O990" s="19" t="s">
        <v>18783</v>
      </c>
      <c r="P990" s="19" t="s">
        <v>18894</v>
      </c>
      <c r="Q990" s="19" t="s">
        <v>25</v>
      </c>
      <c r="R990" s="19" t="s">
        <v>18</v>
      </c>
      <c r="S990" s="19" t="s">
        <v>5509</v>
      </c>
      <c r="T990" s="19" t="s">
        <v>18785</v>
      </c>
    </row>
    <row r="991" spans="1:20" x14ac:dyDescent="0.25">
      <c r="A991" s="19" t="s">
        <v>38752</v>
      </c>
      <c r="B991" s="19" t="s">
        <v>3522</v>
      </c>
      <c r="C991" s="19" t="s">
        <v>3564</v>
      </c>
      <c r="D991" s="19" t="s">
        <v>22818</v>
      </c>
      <c r="E991" s="19" t="s">
        <v>19442</v>
      </c>
      <c r="F991" s="19" t="s">
        <v>5126</v>
      </c>
      <c r="G991" s="19" t="s">
        <v>18285</v>
      </c>
      <c r="H991" s="19" t="s">
        <v>38753</v>
      </c>
      <c r="I991" s="19" t="s">
        <v>508</v>
      </c>
      <c r="J991" s="19" t="s">
        <v>25</v>
      </c>
      <c r="K991" s="19" t="s">
        <v>38750</v>
      </c>
      <c r="L991" s="19">
        <v>3</v>
      </c>
      <c r="M991" s="19" t="s">
        <v>38754</v>
      </c>
      <c r="N991" s="19" t="s">
        <v>3525</v>
      </c>
      <c r="O991" s="19" t="s">
        <v>18274</v>
      </c>
      <c r="P991" s="19" t="s">
        <v>18286</v>
      </c>
      <c r="Q991" s="19" t="s">
        <v>25</v>
      </c>
      <c r="R991" s="19" t="s">
        <v>18</v>
      </c>
      <c r="S991" s="19" t="s">
        <v>5509</v>
      </c>
      <c r="T991" s="19" t="s">
        <v>14275</v>
      </c>
    </row>
    <row r="992" spans="1:20" x14ac:dyDescent="0.25">
      <c r="A992" s="19" t="s">
        <v>38755</v>
      </c>
      <c r="B992" s="19" t="s">
        <v>3522</v>
      </c>
      <c r="C992" s="19" t="s">
        <v>3564</v>
      </c>
      <c r="D992" s="19" t="s">
        <v>18339</v>
      </c>
      <c r="E992" s="19" t="s">
        <v>18340</v>
      </c>
      <c r="F992" s="19" t="s">
        <v>18341</v>
      </c>
      <c r="G992" s="19" t="s">
        <v>18285</v>
      </c>
      <c r="H992" s="19" t="s">
        <v>18342</v>
      </c>
      <c r="I992" s="19" t="s">
        <v>508</v>
      </c>
      <c r="J992" s="19" t="s">
        <v>25</v>
      </c>
      <c r="K992" s="19" t="s">
        <v>38750</v>
      </c>
      <c r="L992" s="19">
        <v>3</v>
      </c>
      <c r="M992" s="19" t="s">
        <v>38754</v>
      </c>
      <c r="N992" s="19" t="s">
        <v>3525</v>
      </c>
      <c r="O992" s="19" t="s">
        <v>18274</v>
      </c>
      <c r="P992" s="19" t="s">
        <v>18343</v>
      </c>
      <c r="Q992" s="19" t="s">
        <v>25</v>
      </c>
      <c r="R992" s="19" t="s">
        <v>18</v>
      </c>
      <c r="S992" s="19" t="s">
        <v>5509</v>
      </c>
      <c r="T992" s="19" t="s">
        <v>14275</v>
      </c>
    </row>
    <row r="993" spans="1:20" x14ac:dyDescent="0.25">
      <c r="A993" s="19" t="s">
        <v>38756</v>
      </c>
      <c r="B993" s="19" t="s">
        <v>3535</v>
      </c>
      <c r="C993" s="19" t="s">
        <v>3523</v>
      </c>
      <c r="D993" s="19" t="s">
        <v>22819</v>
      </c>
      <c r="E993" s="19" t="s">
        <v>19442</v>
      </c>
      <c r="F993" s="19" t="s">
        <v>17985</v>
      </c>
      <c r="G993" s="19" t="s">
        <v>20831</v>
      </c>
      <c r="H993" s="19" t="s">
        <v>19442</v>
      </c>
      <c r="I993" s="19" t="s">
        <v>508</v>
      </c>
      <c r="J993" s="19" t="s">
        <v>25</v>
      </c>
      <c r="K993" s="19" t="s">
        <v>38757</v>
      </c>
      <c r="L993" s="19">
        <v>3</v>
      </c>
      <c r="M993" s="19" t="s">
        <v>38758</v>
      </c>
      <c r="N993" s="19" t="s">
        <v>3527</v>
      </c>
      <c r="O993" s="19" t="s">
        <v>17905</v>
      </c>
      <c r="P993" s="19" t="s">
        <v>17986</v>
      </c>
      <c r="Q993" s="19" t="s">
        <v>25</v>
      </c>
      <c r="R993" s="19" t="s">
        <v>18</v>
      </c>
      <c r="S993" s="19" t="s">
        <v>5509</v>
      </c>
      <c r="T993" s="19" t="s">
        <v>14275</v>
      </c>
    </row>
    <row r="994" spans="1:20" x14ac:dyDescent="0.25">
      <c r="A994" s="19" t="s">
        <v>38759</v>
      </c>
      <c r="B994" s="19" t="s">
        <v>3522</v>
      </c>
      <c r="C994" s="19" t="s">
        <v>19442</v>
      </c>
      <c r="D994" s="19" t="s">
        <v>5587</v>
      </c>
      <c r="E994" s="19" t="s">
        <v>3779</v>
      </c>
      <c r="F994" s="19" t="s">
        <v>10697</v>
      </c>
      <c r="G994" s="19" t="s">
        <v>28024</v>
      </c>
      <c r="H994" s="19" t="s">
        <v>19442</v>
      </c>
      <c r="I994" s="19" t="s">
        <v>508</v>
      </c>
      <c r="J994" s="19" t="s">
        <v>25</v>
      </c>
      <c r="K994" s="19" t="s">
        <v>38757</v>
      </c>
      <c r="L994" s="19">
        <v>3</v>
      </c>
      <c r="M994" s="19" t="s">
        <v>38758</v>
      </c>
      <c r="N994" s="19" t="s">
        <v>3525</v>
      </c>
      <c r="O994" s="19" t="s">
        <v>14273</v>
      </c>
      <c r="P994" s="19" t="s">
        <v>17707</v>
      </c>
      <c r="Q994" s="19" t="s">
        <v>25</v>
      </c>
      <c r="R994" s="19" t="s">
        <v>18</v>
      </c>
      <c r="S994" s="19" t="s">
        <v>5509</v>
      </c>
      <c r="T994" s="19" t="s">
        <v>14275</v>
      </c>
    </row>
    <row r="995" spans="1:20" x14ac:dyDescent="0.25">
      <c r="A995" s="19" t="s">
        <v>38760</v>
      </c>
      <c r="B995" s="19" t="s">
        <v>3535</v>
      </c>
      <c r="C995" s="19" t="s">
        <v>3523</v>
      </c>
      <c r="D995" s="19" t="s">
        <v>5048</v>
      </c>
      <c r="E995" s="19" t="s">
        <v>17979</v>
      </c>
      <c r="F995" s="19" t="s">
        <v>17980</v>
      </c>
      <c r="G995" s="19" t="s">
        <v>4121</v>
      </c>
      <c r="H995" s="19" t="s">
        <v>17981</v>
      </c>
      <c r="I995" s="19" t="s">
        <v>508</v>
      </c>
      <c r="J995" s="19" t="s">
        <v>25</v>
      </c>
      <c r="K995" s="19" t="s">
        <v>38757</v>
      </c>
      <c r="L995" s="19">
        <v>3</v>
      </c>
      <c r="M995" s="19" t="s">
        <v>38758</v>
      </c>
      <c r="N995" s="19" t="s">
        <v>3527</v>
      </c>
      <c r="O995" s="19" t="s">
        <v>17905</v>
      </c>
      <c r="P995" s="19" t="s">
        <v>17982</v>
      </c>
      <c r="Q995" s="19" t="s">
        <v>25</v>
      </c>
      <c r="R995" s="19" t="s">
        <v>18</v>
      </c>
      <c r="S995" s="19" t="s">
        <v>5509</v>
      </c>
      <c r="T995" s="19" t="s">
        <v>14275</v>
      </c>
    </row>
    <row r="996" spans="1:20" x14ac:dyDescent="0.25">
      <c r="A996" s="19" t="s">
        <v>38761</v>
      </c>
      <c r="B996" s="19" t="s">
        <v>3522</v>
      </c>
      <c r="C996" s="19" t="s">
        <v>19442</v>
      </c>
      <c r="D996" s="19" t="s">
        <v>13383</v>
      </c>
      <c r="E996" s="19" t="s">
        <v>4805</v>
      </c>
      <c r="F996" s="19" t="s">
        <v>13384</v>
      </c>
      <c r="G996" s="19" t="s">
        <v>13385</v>
      </c>
      <c r="H996" s="19" t="s">
        <v>19442</v>
      </c>
      <c r="I996" s="19" t="s">
        <v>508</v>
      </c>
      <c r="J996" s="19" t="s">
        <v>25</v>
      </c>
      <c r="K996" s="19" t="s">
        <v>38762</v>
      </c>
      <c r="L996" s="19">
        <v>3</v>
      </c>
      <c r="M996" s="19" t="s">
        <v>38763</v>
      </c>
      <c r="N996" s="19" t="s">
        <v>3525</v>
      </c>
      <c r="O996" s="19" t="s">
        <v>12822</v>
      </c>
      <c r="P996" s="19" t="s">
        <v>13386</v>
      </c>
      <c r="Q996" s="19" t="s">
        <v>25</v>
      </c>
      <c r="R996" s="19" t="s">
        <v>18</v>
      </c>
      <c r="S996" s="19" t="s">
        <v>5509</v>
      </c>
      <c r="T996" s="19" t="s">
        <v>12824</v>
      </c>
    </row>
    <row r="997" spans="1:20" x14ac:dyDescent="0.25">
      <c r="A997" s="19" t="s">
        <v>38764</v>
      </c>
      <c r="B997" s="19" t="s">
        <v>3535</v>
      </c>
      <c r="C997" s="19" t="s">
        <v>19442</v>
      </c>
      <c r="D997" s="19" t="s">
        <v>9077</v>
      </c>
      <c r="E997" s="19" t="s">
        <v>19442</v>
      </c>
      <c r="F997" s="19" t="s">
        <v>22826</v>
      </c>
      <c r="G997" s="19" t="s">
        <v>22014</v>
      </c>
      <c r="H997" s="19" t="s">
        <v>3783</v>
      </c>
      <c r="I997" s="19" t="s">
        <v>508</v>
      </c>
      <c r="J997" s="19" t="s">
        <v>25</v>
      </c>
      <c r="K997" s="19" t="s">
        <v>38762</v>
      </c>
      <c r="L997" s="19">
        <v>3</v>
      </c>
      <c r="M997" s="19" t="s">
        <v>38765</v>
      </c>
      <c r="N997" s="19" t="s">
        <v>3527</v>
      </c>
      <c r="O997" s="19" t="s">
        <v>5642</v>
      </c>
      <c r="P997" s="19" t="s">
        <v>22827</v>
      </c>
      <c r="Q997" s="19" t="s">
        <v>25</v>
      </c>
      <c r="R997" s="19" t="s">
        <v>18</v>
      </c>
      <c r="S997" s="19" t="s">
        <v>5509</v>
      </c>
      <c r="T997" s="19" t="s">
        <v>5643</v>
      </c>
    </row>
    <row r="998" spans="1:20" x14ac:dyDescent="0.25">
      <c r="A998" s="19" t="s">
        <v>38766</v>
      </c>
      <c r="B998" s="19" t="s">
        <v>3535</v>
      </c>
      <c r="C998" s="19" t="s">
        <v>3523</v>
      </c>
      <c r="D998" s="19" t="s">
        <v>3892</v>
      </c>
      <c r="E998" s="19" t="s">
        <v>4014</v>
      </c>
      <c r="F998" s="19" t="s">
        <v>8657</v>
      </c>
      <c r="G998" s="19" t="s">
        <v>28026</v>
      </c>
      <c r="H998" s="19" t="s">
        <v>19442</v>
      </c>
      <c r="I998" s="19" t="s">
        <v>508</v>
      </c>
      <c r="J998" s="19" t="s">
        <v>25</v>
      </c>
      <c r="K998" s="19" t="s">
        <v>38762</v>
      </c>
      <c r="L998" s="19">
        <v>3</v>
      </c>
      <c r="M998" s="19" t="s">
        <v>38765</v>
      </c>
      <c r="N998" s="19" t="s">
        <v>3527</v>
      </c>
      <c r="O998" s="19" t="s">
        <v>5642</v>
      </c>
      <c r="P998" s="19" t="s">
        <v>28027</v>
      </c>
      <c r="Q998" s="19" t="s">
        <v>25</v>
      </c>
      <c r="R998" s="19" t="s">
        <v>18</v>
      </c>
      <c r="S998" s="19" t="s">
        <v>5509</v>
      </c>
      <c r="T998" s="19" t="s">
        <v>5643</v>
      </c>
    </row>
    <row r="999" spans="1:20" x14ac:dyDescent="0.25">
      <c r="A999" s="19" t="s">
        <v>38767</v>
      </c>
      <c r="B999" s="19" t="s">
        <v>3535</v>
      </c>
      <c r="C999" s="19" t="s">
        <v>3523</v>
      </c>
      <c r="D999" s="19" t="s">
        <v>17720</v>
      </c>
      <c r="E999" s="19" t="s">
        <v>17721</v>
      </c>
      <c r="F999" s="19" t="s">
        <v>17722</v>
      </c>
      <c r="G999" s="19" t="s">
        <v>20775</v>
      </c>
      <c r="H999" s="19" t="s">
        <v>19442</v>
      </c>
      <c r="I999" s="19" t="s">
        <v>508</v>
      </c>
      <c r="J999" s="19" t="s">
        <v>25</v>
      </c>
      <c r="K999" s="19" t="s">
        <v>38762</v>
      </c>
      <c r="L999" s="19">
        <v>3</v>
      </c>
      <c r="M999" s="19" t="s">
        <v>38768</v>
      </c>
      <c r="N999" s="19" t="s">
        <v>3527</v>
      </c>
      <c r="O999" s="19" t="s">
        <v>14273</v>
      </c>
      <c r="P999" s="19" t="s">
        <v>17723</v>
      </c>
      <c r="Q999" s="19" t="s">
        <v>25</v>
      </c>
      <c r="R999" s="19" t="s">
        <v>18</v>
      </c>
      <c r="S999" s="19" t="s">
        <v>5509</v>
      </c>
      <c r="T999" s="19" t="s">
        <v>14275</v>
      </c>
    </row>
    <row r="1000" spans="1:20" x14ac:dyDescent="0.25">
      <c r="A1000" s="19" t="s">
        <v>38769</v>
      </c>
      <c r="B1000" s="19" t="s">
        <v>3522</v>
      </c>
      <c r="C1000" s="19" t="s">
        <v>19442</v>
      </c>
      <c r="D1000" s="19" t="s">
        <v>5209</v>
      </c>
      <c r="E1000" s="19" t="s">
        <v>19442</v>
      </c>
      <c r="F1000" s="19" t="s">
        <v>15143</v>
      </c>
      <c r="G1000" s="19" t="s">
        <v>20660</v>
      </c>
      <c r="H1000" s="19" t="s">
        <v>19442</v>
      </c>
      <c r="I1000" s="19" t="s">
        <v>508</v>
      </c>
      <c r="J1000" s="19" t="s">
        <v>25</v>
      </c>
      <c r="K1000" s="19" t="s">
        <v>38762</v>
      </c>
      <c r="L1000" s="19">
        <v>3</v>
      </c>
      <c r="M1000" s="19" t="s">
        <v>38770</v>
      </c>
      <c r="N1000" s="19" t="s">
        <v>3527</v>
      </c>
      <c r="O1000" s="19" t="s">
        <v>14273</v>
      </c>
      <c r="P1000" s="19" t="s">
        <v>15144</v>
      </c>
      <c r="Q1000" s="19" t="s">
        <v>25</v>
      </c>
      <c r="R1000" s="19" t="s">
        <v>18</v>
      </c>
      <c r="S1000" s="19" t="s">
        <v>5509</v>
      </c>
      <c r="T1000" s="19" t="s">
        <v>14275</v>
      </c>
    </row>
    <row r="1001" spans="1:20" x14ac:dyDescent="0.25">
      <c r="A1001" s="19" t="s">
        <v>38771</v>
      </c>
      <c r="B1001" s="19" t="s">
        <v>3522</v>
      </c>
      <c r="C1001" s="19" t="s">
        <v>19442</v>
      </c>
      <c r="D1001" s="19" t="s">
        <v>21173</v>
      </c>
      <c r="E1001" s="19" t="s">
        <v>3804</v>
      </c>
      <c r="F1001" s="19" t="s">
        <v>21174</v>
      </c>
      <c r="G1001" s="19" t="s">
        <v>13385</v>
      </c>
      <c r="H1001" s="19" t="s">
        <v>19442</v>
      </c>
      <c r="I1001" s="19" t="s">
        <v>508</v>
      </c>
      <c r="J1001" s="19" t="s">
        <v>25</v>
      </c>
      <c r="K1001" s="19" t="s">
        <v>38762</v>
      </c>
      <c r="L1001" s="19">
        <v>3</v>
      </c>
      <c r="M1001" s="19" t="s">
        <v>38763</v>
      </c>
      <c r="N1001" s="19" t="s">
        <v>3525</v>
      </c>
      <c r="O1001" s="19" t="s">
        <v>9819</v>
      </c>
      <c r="P1001" s="19" t="s">
        <v>21175</v>
      </c>
      <c r="Q1001" s="19" t="s">
        <v>25</v>
      </c>
      <c r="R1001" s="19" t="s">
        <v>18</v>
      </c>
      <c r="S1001" s="19" t="s">
        <v>5509</v>
      </c>
      <c r="T1001" s="19" t="s">
        <v>9821</v>
      </c>
    </row>
    <row r="1002" spans="1:20" x14ac:dyDescent="0.25">
      <c r="A1002" s="19" t="s">
        <v>38772</v>
      </c>
      <c r="B1002" s="19" t="s">
        <v>3522</v>
      </c>
      <c r="C1002" s="19" t="s">
        <v>19442</v>
      </c>
      <c r="D1002" s="19" t="s">
        <v>21157</v>
      </c>
      <c r="E1002" s="19" t="s">
        <v>4801</v>
      </c>
      <c r="F1002" s="19" t="s">
        <v>14302</v>
      </c>
      <c r="G1002" s="19" t="s">
        <v>38773</v>
      </c>
      <c r="H1002" s="19" t="s">
        <v>19442</v>
      </c>
      <c r="I1002" s="19" t="s">
        <v>508</v>
      </c>
      <c r="J1002" s="19" t="s">
        <v>25</v>
      </c>
      <c r="K1002" s="19" t="s">
        <v>38762</v>
      </c>
      <c r="L1002" s="19">
        <v>3</v>
      </c>
      <c r="M1002" s="19" t="s">
        <v>38340</v>
      </c>
      <c r="N1002" s="19" t="s">
        <v>3525</v>
      </c>
      <c r="O1002" s="19" t="s">
        <v>12822</v>
      </c>
      <c r="P1002" s="19" t="s">
        <v>21159</v>
      </c>
      <c r="Q1002" s="19" t="s">
        <v>25</v>
      </c>
      <c r="R1002" s="19" t="s">
        <v>18</v>
      </c>
      <c r="S1002" s="19" t="s">
        <v>5509</v>
      </c>
      <c r="T1002" s="19" t="s">
        <v>12824</v>
      </c>
    </row>
    <row r="1003" spans="1:20" x14ac:dyDescent="0.25">
      <c r="A1003" s="19" t="s">
        <v>38774</v>
      </c>
      <c r="B1003" s="19" t="s">
        <v>3535</v>
      </c>
      <c r="C1003" s="19" t="s">
        <v>19442</v>
      </c>
      <c r="D1003" s="19" t="s">
        <v>3549</v>
      </c>
      <c r="E1003" s="19" t="s">
        <v>7237</v>
      </c>
      <c r="F1003" s="19" t="s">
        <v>8688</v>
      </c>
      <c r="G1003" s="19" t="s">
        <v>20660</v>
      </c>
      <c r="H1003" s="19" t="s">
        <v>19442</v>
      </c>
      <c r="I1003" s="19" t="s">
        <v>508</v>
      </c>
      <c r="J1003" s="19" t="s">
        <v>25</v>
      </c>
      <c r="K1003" s="19" t="s">
        <v>38762</v>
      </c>
      <c r="L1003" s="19">
        <v>3</v>
      </c>
      <c r="M1003" s="19" t="s">
        <v>38770</v>
      </c>
      <c r="N1003" s="19" t="s">
        <v>3527</v>
      </c>
      <c r="O1003" s="19" t="s">
        <v>5642</v>
      </c>
      <c r="P1003" s="19" t="s">
        <v>8690</v>
      </c>
      <c r="Q1003" s="19" t="s">
        <v>25</v>
      </c>
      <c r="R1003" s="19" t="s">
        <v>18</v>
      </c>
      <c r="S1003" s="19" t="s">
        <v>5509</v>
      </c>
      <c r="T1003" s="19" t="s">
        <v>5643</v>
      </c>
    </row>
    <row r="1004" spans="1:20" x14ac:dyDescent="0.25">
      <c r="A1004" s="19" t="s">
        <v>38775</v>
      </c>
      <c r="B1004" s="19" t="s">
        <v>3535</v>
      </c>
      <c r="C1004" s="19" t="s">
        <v>19442</v>
      </c>
      <c r="D1004" s="19" t="s">
        <v>4108</v>
      </c>
      <c r="E1004" s="19" t="s">
        <v>19442</v>
      </c>
      <c r="F1004" s="19" t="s">
        <v>22013</v>
      </c>
      <c r="G1004" s="19" t="s">
        <v>22014</v>
      </c>
      <c r="H1004" s="19" t="s">
        <v>22823</v>
      </c>
      <c r="I1004" s="19" t="s">
        <v>508</v>
      </c>
      <c r="J1004" s="19" t="s">
        <v>25</v>
      </c>
      <c r="K1004" s="19" t="s">
        <v>38762</v>
      </c>
      <c r="L1004" s="19">
        <v>3</v>
      </c>
      <c r="M1004" s="19" t="s">
        <v>38776</v>
      </c>
      <c r="N1004" s="19" t="s">
        <v>3527</v>
      </c>
      <c r="O1004" s="19" t="s">
        <v>12822</v>
      </c>
      <c r="P1004" s="19" t="s">
        <v>22015</v>
      </c>
      <c r="Q1004" s="19" t="s">
        <v>25</v>
      </c>
      <c r="R1004" s="19" t="s">
        <v>18</v>
      </c>
      <c r="S1004" s="19" t="s">
        <v>5509</v>
      </c>
      <c r="T1004" s="19" t="s">
        <v>12824</v>
      </c>
    </row>
    <row r="1005" spans="1:20" x14ac:dyDescent="0.25">
      <c r="A1005" s="19" t="s">
        <v>38777</v>
      </c>
      <c r="B1005" s="19" t="s">
        <v>22821</v>
      </c>
      <c r="C1005" s="19" t="s">
        <v>3564</v>
      </c>
      <c r="D1005" s="19" t="s">
        <v>3723</v>
      </c>
      <c r="E1005" s="19" t="s">
        <v>19442</v>
      </c>
      <c r="F1005" s="19" t="s">
        <v>10598</v>
      </c>
      <c r="G1005" s="19" t="s">
        <v>13735</v>
      </c>
      <c r="H1005" s="19" t="s">
        <v>4810</v>
      </c>
      <c r="I1005" s="19" t="s">
        <v>508</v>
      </c>
      <c r="J1005" s="19" t="s">
        <v>25</v>
      </c>
      <c r="K1005" s="19" t="s">
        <v>38762</v>
      </c>
      <c r="L1005" s="19">
        <v>3</v>
      </c>
      <c r="M1005" s="19" t="s">
        <v>38778</v>
      </c>
      <c r="N1005" s="19" t="s">
        <v>3525</v>
      </c>
      <c r="O1005" s="19" t="s">
        <v>12822</v>
      </c>
      <c r="P1005" s="19" t="s">
        <v>13736</v>
      </c>
      <c r="Q1005" s="19" t="s">
        <v>25</v>
      </c>
      <c r="R1005" s="19" t="s">
        <v>18</v>
      </c>
      <c r="S1005" s="19" t="s">
        <v>5509</v>
      </c>
      <c r="T1005" s="19" t="s">
        <v>12824</v>
      </c>
    </row>
    <row r="1006" spans="1:20" x14ac:dyDescent="0.25">
      <c r="A1006" s="19" t="s">
        <v>38779</v>
      </c>
      <c r="B1006" s="19" t="s">
        <v>3535</v>
      </c>
      <c r="C1006" s="19" t="s">
        <v>3523</v>
      </c>
      <c r="D1006" s="19" t="s">
        <v>15507</v>
      </c>
      <c r="E1006" s="19" t="s">
        <v>15508</v>
      </c>
      <c r="F1006" s="19" t="s">
        <v>15509</v>
      </c>
      <c r="G1006" s="19" t="s">
        <v>15510</v>
      </c>
      <c r="H1006" s="19" t="s">
        <v>6451</v>
      </c>
      <c r="I1006" s="19" t="s">
        <v>508</v>
      </c>
      <c r="J1006" s="19" t="s">
        <v>25</v>
      </c>
      <c r="K1006" s="19" t="s">
        <v>38762</v>
      </c>
      <c r="L1006" s="19">
        <v>3</v>
      </c>
      <c r="M1006" s="19" t="s">
        <v>38768</v>
      </c>
      <c r="N1006" s="19" t="s">
        <v>3525</v>
      </c>
      <c r="O1006" s="19" t="s">
        <v>14273</v>
      </c>
      <c r="P1006" s="19" t="s">
        <v>15511</v>
      </c>
      <c r="Q1006" s="19" t="s">
        <v>25</v>
      </c>
      <c r="R1006" s="19" t="s">
        <v>18</v>
      </c>
      <c r="S1006" s="19" t="s">
        <v>5509</v>
      </c>
      <c r="T1006" s="19" t="s">
        <v>14275</v>
      </c>
    </row>
    <row r="1007" spans="1:20" x14ac:dyDescent="0.25">
      <c r="A1007" s="19" t="s">
        <v>38780</v>
      </c>
      <c r="B1007" s="19" t="s">
        <v>3535</v>
      </c>
      <c r="C1007" s="19" t="s">
        <v>3523</v>
      </c>
      <c r="D1007" s="19" t="s">
        <v>7670</v>
      </c>
      <c r="E1007" s="19" t="s">
        <v>3796</v>
      </c>
      <c r="F1007" s="19" t="s">
        <v>7671</v>
      </c>
      <c r="G1007" s="19" t="s">
        <v>7672</v>
      </c>
      <c r="H1007" s="19" t="s">
        <v>358</v>
      </c>
      <c r="I1007" s="19" t="s">
        <v>508</v>
      </c>
      <c r="J1007" s="19" t="s">
        <v>25</v>
      </c>
      <c r="K1007" s="19" t="s">
        <v>38762</v>
      </c>
      <c r="L1007" s="19">
        <v>3</v>
      </c>
      <c r="M1007" s="19" t="s">
        <v>38781</v>
      </c>
      <c r="N1007" s="19" t="s">
        <v>3527</v>
      </c>
      <c r="O1007" s="19" t="s">
        <v>5642</v>
      </c>
      <c r="P1007" s="19" t="s">
        <v>7673</v>
      </c>
      <c r="Q1007" s="19" t="s">
        <v>25</v>
      </c>
      <c r="R1007" s="19" t="s">
        <v>18</v>
      </c>
      <c r="S1007" s="19" t="s">
        <v>5509</v>
      </c>
      <c r="T1007" s="19" t="s">
        <v>5643</v>
      </c>
    </row>
    <row r="1008" spans="1:20" x14ac:dyDescent="0.25">
      <c r="A1008" s="19" t="s">
        <v>38782</v>
      </c>
      <c r="B1008" s="19" t="s">
        <v>3535</v>
      </c>
      <c r="C1008" s="19" t="s">
        <v>19442</v>
      </c>
      <c r="D1008" s="19" t="s">
        <v>3603</v>
      </c>
      <c r="E1008" s="19" t="s">
        <v>19442</v>
      </c>
      <c r="F1008" s="19" t="s">
        <v>5293</v>
      </c>
      <c r="G1008" s="19" t="s">
        <v>13960</v>
      </c>
      <c r="H1008" s="19" t="s">
        <v>3601</v>
      </c>
      <c r="I1008" s="19" t="s">
        <v>508</v>
      </c>
      <c r="J1008" s="19" t="s">
        <v>25</v>
      </c>
      <c r="K1008" s="19" t="s">
        <v>38762</v>
      </c>
      <c r="L1008" s="19">
        <v>3</v>
      </c>
      <c r="M1008" s="19" t="s">
        <v>38783</v>
      </c>
      <c r="N1008" s="19" t="s">
        <v>3525</v>
      </c>
      <c r="O1008" s="19" t="s">
        <v>14273</v>
      </c>
      <c r="P1008" s="19" t="s">
        <v>17440</v>
      </c>
      <c r="Q1008" s="19" t="s">
        <v>25</v>
      </c>
      <c r="R1008" s="19" t="s">
        <v>18</v>
      </c>
      <c r="S1008" s="19" t="s">
        <v>5509</v>
      </c>
      <c r="T1008" s="19" t="s">
        <v>14275</v>
      </c>
    </row>
    <row r="1009" spans="1:20" x14ac:dyDescent="0.25">
      <c r="A1009" s="19" t="s">
        <v>38784</v>
      </c>
      <c r="B1009" s="19" t="s">
        <v>3535</v>
      </c>
      <c r="C1009" s="19" t="s">
        <v>3523</v>
      </c>
      <c r="D1009" s="19" t="s">
        <v>3691</v>
      </c>
      <c r="E1009" s="19" t="s">
        <v>3922</v>
      </c>
      <c r="F1009" s="19" t="s">
        <v>13168</v>
      </c>
      <c r="G1009" s="19" t="s">
        <v>743</v>
      </c>
      <c r="H1009" s="19" t="s">
        <v>4461</v>
      </c>
      <c r="I1009" s="19" t="s">
        <v>508</v>
      </c>
      <c r="J1009" s="19" t="s">
        <v>25</v>
      </c>
      <c r="K1009" s="19" t="s">
        <v>38762</v>
      </c>
      <c r="L1009" s="19">
        <v>3</v>
      </c>
      <c r="M1009" s="19" t="s">
        <v>38785</v>
      </c>
      <c r="N1009" s="19" t="s">
        <v>3525</v>
      </c>
      <c r="O1009" s="19" t="s">
        <v>12822</v>
      </c>
      <c r="P1009" s="19" t="s">
        <v>13169</v>
      </c>
      <c r="Q1009" s="19" t="s">
        <v>25</v>
      </c>
      <c r="R1009" s="19" t="s">
        <v>18</v>
      </c>
      <c r="S1009" s="19" t="s">
        <v>5509</v>
      </c>
      <c r="T1009" s="19" t="s">
        <v>12824</v>
      </c>
    </row>
    <row r="1010" spans="1:20" x14ac:dyDescent="0.25">
      <c r="A1010" s="19" t="s">
        <v>38786</v>
      </c>
      <c r="B1010" s="19" t="s">
        <v>3535</v>
      </c>
      <c r="C1010" s="19" t="s">
        <v>19442</v>
      </c>
      <c r="D1010" s="19" t="s">
        <v>4210</v>
      </c>
      <c r="E1010" s="19" t="s">
        <v>19442</v>
      </c>
      <c r="F1010" s="19" t="s">
        <v>22825</v>
      </c>
      <c r="G1010" s="19" t="s">
        <v>13792</v>
      </c>
      <c r="H1010" s="19" t="s">
        <v>716</v>
      </c>
      <c r="I1010" s="19" t="s">
        <v>508</v>
      </c>
      <c r="J1010" s="19" t="s">
        <v>25</v>
      </c>
      <c r="K1010" s="19" t="s">
        <v>38762</v>
      </c>
      <c r="L1010" s="19">
        <v>3</v>
      </c>
      <c r="M1010" s="19" t="s">
        <v>38787</v>
      </c>
      <c r="N1010" s="19" t="s">
        <v>3527</v>
      </c>
      <c r="O1010" s="19" t="s">
        <v>12822</v>
      </c>
      <c r="P1010" s="19" t="s">
        <v>13793</v>
      </c>
      <c r="Q1010" s="19" t="s">
        <v>25</v>
      </c>
      <c r="R1010" s="19" t="s">
        <v>18</v>
      </c>
      <c r="S1010" s="19" t="s">
        <v>5509</v>
      </c>
      <c r="T1010" s="19" t="s">
        <v>12824</v>
      </c>
    </row>
    <row r="1011" spans="1:20" x14ac:dyDescent="0.25">
      <c r="A1011" s="19" t="s">
        <v>38788</v>
      </c>
      <c r="B1011" s="19" t="s">
        <v>3535</v>
      </c>
      <c r="C1011" s="19" t="s">
        <v>3749</v>
      </c>
      <c r="D1011" s="19" t="s">
        <v>11660</v>
      </c>
      <c r="E1011" s="19" t="s">
        <v>19442</v>
      </c>
      <c r="F1011" s="19" t="s">
        <v>4330</v>
      </c>
      <c r="G1011" s="19" t="s">
        <v>20225</v>
      </c>
      <c r="H1011" s="19" t="s">
        <v>716</v>
      </c>
      <c r="I1011" s="19" t="s">
        <v>508</v>
      </c>
      <c r="J1011" s="19" t="s">
        <v>25</v>
      </c>
      <c r="K1011" s="19" t="s">
        <v>38762</v>
      </c>
      <c r="L1011" s="19">
        <v>3</v>
      </c>
      <c r="M1011" s="19" t="s">
        <v>38787</v>
      </c>
      <c r="N1011" s="19" t="s">
        <v>3527</v>
      </c>
      <c r="O1011" s="19" t="s">
        <v>12822</v>
      </c>
      <c r="P1011" s="19" t="s">
        <v>38789</v>
      </c>
      <c r="Q1011" s="19" t="s">
        <v>25</v>
      </c>
      <c r="R1011" s="19" t="s">
        <v>18</v>
      </c>
      <c r="S1011" s="19" t="s">
        <v>5509</v>
      </c>
      <c r="T1011" s="19" t="s">
        <v>12824</v>
      </c>
    </row>
    <row r="1012" spans="1:20" x14ac:dyDescent="0.25">
      <c r="A1012" s="19" t="s">
        <v>38790</v>
      </c>
      <c r="B1012" s="19" t="s">
        <v>3535</v>
      </c>
      <c r="C1012" s="19" t="s">
        <v>3523</v>
      </c>
      <c r="D1012" s="19" t="s">
        <v>22824</v>
      </c>
      <c r="E1012" s="19" t="s">
        <v>14941</v>
      </c>
      <c r="F1012" s="19" t="s">
        <v>14942</v>
      </c>
      <c r="G1012" s="19" t="s">
        <v>13792</v>
      </c>
      <c r="H1012" s="19" t="s">
        <v>232</v>
      </c>
      <c r="I1012" s="19" t="s">
        <v>508</v>
      </c>
      <c r="J1012" s="19" t="s">
        <v>25</v>
      </c>
      <c r="K1012" s="19" t="s">
        <v>38762</v>
      </c>
      <c r="L1012" s="19">
        <v>3</v>
      </c>
      <c r="M1012" s="19" t="s">
        <v>38791</v>
      </c>
      <c r="N1012" s="19" t="s">
        <v>3527</v>
      </c>
      <c r="O1012" s="19" t="s">
        <v>14273</v>
      </c>
      <c r="P1012" s="19" t="s">
        <v>14943</v>
      </c>
      <c r="Q1012" s="19" t="s">
        <v>25</v>
      </c>
      <c r="R1012" s="19" t="s">
        <v>18</v>
      </c>
      <c r="S1012" s="19" t="s">
        <v>5509</v>
      </c>
      <c r="T1012" s="19" t="s">
        <v>14275</v>
      </c>
    </row>
    <row r="1013" spans="1:20" x14ac:dyDescent="0.25">
      <c r="A1013" s="19" t="s">
        <v>38792</v>
      </c>
      <c r="B1013" s="19" t="s">
        <v>3522</v>
      </c>
      <c r="C1013" s="19" t="s">
        <v>3523</v>
      </c>
      <c r="D1013" s="19" t="s">
        <v>1313</v>
      </c>
      <c r="E1013" s="19" t="s">
        <v>5169</v>
      </c>
      <c r="F1013" s="19" t="s">
        <v>6730</v>
      </c>
      <c r="G1013" s="19" t="s">
        <v>22828</v>
      </c>
      <c r="H1013" s="19" t="s">
        <v>19442</v>
      </c>
      <c r="I1013" s="19" t="s">
        <v>508</v>
      </c>
      <c r="J1013" s="19" t="s">
        <v>25</v>
      </c>
      <c r="K1013" s="19" t="s">
        <v>38762</v>
      </c>
      <c r="L1013" s="19">
        <v>3</v>
      </c>
      <c r="M1013" s="19" t="s">
        <v>38793</v>
      </c>
      <c r="N1013" s="19" t="s">
        <v>3527</v>
      </c>
      <c r="O1013" s="19" t="s">
        <v>5642</v>
      </c>
      <c r="P1013" s="19" t="s">
        <v>6731</v>
      </c>
      <c r="Q1013" s="19" t="s">
        <v>25</v>
      </c>
      <c r="R1013" s="19" t="s">
        <v>18</v>
      </c>
      <c r="S1013" s="19" t="s">
        <v>5509</v>
      </c>
      <c r="T1013" s="19" t="s">
        <v>5643</v>
      </c>
    </row>
    <row r="1014" spans="1:20" x14ac:dyDescent="0.25">
      <c r="A1014" s="19" t="s">
        <v>38794</v>
      </c>
      <c r="B1014" s="19" t="s">
        <v>5303</v>
      </c>
      <c r="C1014" s="19" t="s">
        <v>3523</v>
      </c>
      <c r="D1014" s="19" t="s">
        <v>3805</v>
      </c>
      <c r="E1014" s="19" t="s">
        <v>9258</v>
      </c>
      <c r="F1014" s="19" t="s">
        <v>9259</v>
      </c>
      <c r="G1014" s="19" t="s">
        <v>38795</v>
      </c>
      <c r="H1014" s="19" t="s">
        <v>19442</v>
      </c>
      <c r="I1014" s="19" t="s">
        <v>508</v>
      </c>
      <c r="J1014" s="19" t="s">
        <v>25</v>
      </c>
      <c r="K1014" s="19" t="s">
        <v>38762</v>
      </c>
      <c r="L1014" s="19">
        <v>3</v>
      </c>
      <c r="M1014" s="19" t="s">
        <v>38340</v>
      </c>
      <c r="N1014" s="19" t="s">
        <v>3525</v>
      </c>
      <c r="O1014" s="19" t="s">
        <v>5642</v>
      </c>
      <c r="P1014" s="19" t="s">
        <v>9260</v>
      </c>
      <c r="Q1014" s="19" t="s">
        <v>25</v>
      </c>
      <c r="R1014" s="19" t="s">
        <v>18</v>
      </c>
      <c r="S1014" s="19" t="s">
        <v>5509</v>
      </c>
      <c r="T1014" s="19" t="s">
        <v>5643</v>
      </c>
    </row>
    <row r="1015" spans="1:20" x14ac:dyDescent="0.25">
      <c r="A1015" s="19" t="s">
        <v>38796</v>
      </c>
      <c r="B1015" s="19" t="s">
        <v>3522</v>
      </c>
      <c r="C1015" s="19" t="s">
        <v>3523</v>
      </c>
      <c r="D1015" s="19" t="s">
        <v>3861</v>
      </c>
      <c r="E1015" s="19" t="s">
        <v>22820</v>
      </c>
      <c r="F1015" s="19" t="s">
        <v>3582</v>
      </c>
      <c r="G1015" s="19" t="s">
        <v>18972</v>
      </c>
      <c r="H1015" s="19" t="s">
        <v>3792</v>
      </c>
      <c r="I1015" s="19" t="s">
        <v>508</v>
      </c>
      <c r="J1015" s="19" t="s">
        <v>25</v>
      </c>
      <c r="K1015" s="19" t="s">
        <v>38762</v>
      </c>
      <c r="L1015" s="19">
        <v>3</v>
      </c>
      <c r="M1015" s="19" t="s">
        <v>38797</v>
      </c>
      <c r="N1015" s="19" t="s">
        <v>3527</v>
      </c>
      <c r="O1015" s="19" t="s">
        <v>18783</v>
      </c>
      <c r="P1015" s="19" t="s">
        <v>18973</v>
      </c>
      <c r="Q1015" s="19" t="s">
        <v>25</v>
      </c>
      <c r="R1015" s="19" t="s">
        <v>18</v>
      </c>
      <c r="S1015" s="19" t="s">
        <v>5509</v>
      </c>
      <c r="T1015" s="19" t="s">
        <v>18785</v>
      </c>
    </row>
    <row r="1016" spans="1:20" x14ac:dyDescent="0.25">
      <c r="A1016" s="19" t="s">
        <v>38798</v>
      </c>
      <c r="B1016" s="19" t="s">
        <v>3535</v>
      </c>
      <c r="C1016" s="19" t="s">
        <v>3523</v>
      </c>
      <c r="D1016" s="19" t="s">
        <v>6754</v>
      </c>
      <c r="E1016" s="19" t="s">
        <v>16615</v>
      </c>
      <c r="F1016" s="19" t="s">
        <v>16616</v>
      </c>
      <c r="G1016" s="19" t="s">
        <v>13670</v>
      </c>
      <c r="H1016" s="19" t="s">
        <v>411</v>
      </c>
      <c r="I1016" s="19" t="s">
        <v>508</v>
      </c>
      <c r="J1016" s="19" t="s">
        <v>25</v>
      </c>
      <c r="K1016" s="19" t="s">
        <v>38762</v>
      </c>
      <c r="L1016" s="19">
        <v>3</v>
      </c>
      <c r="M1016" s="19" t="s">
        <v>38799</v>
      </c>
      <c r="N1016" s="19" t="s">
        <v>3527</v>
      </c>
      <c r="O1016" s="19" t="s">
        <v>14273</v>
      </c>
      <c r="P1016" s="19" t="s">
        <v>16617</v>
      </c>
      <c r="Q1016" s="19" t="s">
        <v>25</v>
      </c>
      <c r="R1016" s="19" t="s">
        <v>18</v>
      </c>
      <c r="S1016" s="19" t="s">
        <v>5509</v>
      </c>
      <c r="T1016" s="19" t="s">
        <v>14275</v>
      </c>
    </row>
    <row r="1017" spans="1:20" x14ac:dyDescent="0.25">
      <c r="A1017" s="19" t="s">
        <v>38800</v>
      </c>
      <c r="B1017" s="19" t="s">
        <v>3535</v>
      </c>
      <c r="C1017" s="19" t="s">
        <v>3523</v>
      </c>
      <c r="D1017" s="19" t="s">
        <v>3819</v>
      </c>
      <c r="E1017" s="19" t="s">
        <v>5162</v>
      </c>
      <c r="F1017" s="19" t="s">
        <v>3930</v>
      </c>
      <c r="G1017" s="19" t="s">
        <v>13670</v>
      </c>
      <c r="H1017" s="19" t="s">
        <v>358</v>
      </c>
      <c r="I1017" s="19" t="s">
        <v>508</v>
      </c>
      <c r="J1017" s="19" t="s">
        <v>25</v>
      </c>
      <c r="K1017" s="19" t="s">
        <v>38762</v>
      </c>
      <c r="L1017" s="19">
        <v>3</v>
      </c>
      <c r="M1017" s="19" t="s">
        <v>38801</v>
      </c>
      <c r="N1017" s="19" t="s">
        <v>3525</v>
      </c>
      <c r="O1017" s="19" t="s">
        <v>12822</v>
      </c>
      <c r="P1017" s="19" t="s">
        <v>13671</v>
      </c>
      <c r="Q1017" s="19" t="s">
        <v>25</v>
      </c>
      <c r="R1017" s="19" t="s">
        <v>18</v>
      </c>
      <c r="S1017" s="19" t="s">
        <v>5509</v>
      </c>
      <c r="T1017" s="19" t="s">
        <v>12824</v>
      </c>
    </row>
    <row r="1018" spans="1:20" x14ac:dyDescent="0.25">
      <c r="A1018" s="19" t="s">
        <v>38802</v>
      </c>
      <c r="B1018" s="19" t="s">
        <v>3535</v>
      </c>
      <c r="C1018" s="19" t="s">
        <v>3523</v>
      </c>
      <c r="D1018" s="19" t="s">
        <v>4402</v>
      </c>
      <c r="E1018" s="19" t="s">
        <v>3731</v>
      </c>
      <c r="F1018" s="19" t="s">
        <v>5045</v>
      </c>
      <c r="G1018" s="19" t="s">
        <v>13670</v>
      </c>
      <c r="H1018" s="19" t="s">
        <v>411</v>
      </c>
      <c r="I1018" s="19" t="s">
        <v>508</v>
      </c>
      <c r="J1018" s="19" t="s">
        <v>25</v>
      </c>
      <c r="K1018" s="19" t="s">
        <v>38762</v>
      </c>
      <c r="L1018" s="19">
        <v>3</v>
      </c>
      <c r="M1018" s="19" t="s">
        <v>38799</v>
      </c>
      <c r="N1018" s="19" t="s">
        <v>3527</v>
      </c>
      <c r="O1018" s="19" t="s">
        <v>14273</v>
      </c>
      <c r="P1018" s="19" t="s">
        <v>14337</v>
      </c>
      <c r="Q1018" s="19" t="s">
        <v>25</v>
      </c>
      <c r="R1018" s="19" t="s">
        <v>18</v>
      </c>
      <c r="S1018" s="19" t="s">
        <v>5509</v>
      </c>
      <c r="T1018" s="19" t="s">
        <v>14275</v>
      </c>
    </row>
    <row r="1019" spans="1:20" x14ac:dyDescent="0.25">
      <c r="A1019" s="19" t="s">
        <v>38803</v>
      </c>
      <c r="B1019" s="19" t="s">
        <v>3535</v>
      </c>
      <c r="C1019" s="19" t="s">
        <v>3564</v>
      </c>
      <c r="D1019" s="19" t="s">
        <v>22829</v>
      </c>
      <c r="E1019" s="19" t="s">
        <v>19442</v>
      </c>
      <c r="F1019" s="19" t="s">
        <v>16753</v>
      </c>
      <c r="G1019" s="19" t="s">
        <v>13670</v>
      </c>
      <c r="H1019" s="19" t="s">
        <v>4302</v>
      </c>
      <c r="I1019" s="19" t="s">
        <v>508</v>
      </c>
      <c r="J1019" s="19" t="s">
        <v>25</v>
      </c>
      <c r="K1019" s="19" t="s">
        <v>38762</v>
      </c>
      <c r="L1019" s="19">
        <v>3</v>
      </c>
      <c r="M1019" s="19" t="s">
        <v>38804</v>
      </c>
      <c r="N1019" s="19" t="s">
        <v>3525</v>
      </c>
      <c r="O1019" s="19" t="s">
        <v>14273</v>
      </c>
      <c r="P1019" s="19" t="s">
        <v>16754</v>
      </c>
      <c r="Q1019" s="19" t="s">
        <v>25</v>
      </c>
      <c r="R1019" s="19" t="s">
        <v>18</v>
      </c>
      <c r="S1019" s="19" t="s">
        <v>5509</v>
      </c>
      <c r="T1019" s="19" t="s">
        <v>14275</v>
      </c>
    </row>
    <row r="1020" spans="1:20" x14ac:dyDescent="0.25">
      <c r="A1020" s="19" t="s">
        <v>38805</v>
      </c>
      <c r="B1020" s="19" t="s">
        <v>3522</v>
      </c>
      <c r="C1020" s="19" t="s">
        <v>19442</v>
      </c>
      <c r="D1020" s="19" t="s">
        <v>8019</v>
      </c>
      <c r="E1020" s="19" t="s">
        <v>19442</v>
      </c>
      <c r="F1020" s="19" t="s">
        <v>14303</v>
      </c>
      <c r="G1020" s="19" t="s">
        <v>743</v>
      </c>
      <c r="H1020" s="19" t="s">
        <v>14304</v>
      </c>
      <c r="I1020" s="19" t="s">
        <v>508</v>
      </c>
      <c r="J1020" s="19" t="s">
        <v>25</v>
      </c>
      <c r="K1020" s="19" t="s">
        <v>38762</v>
      </c>
      <c r="L1020" s="19">
        <v>3</v>
      </c>
      <c r="M1020" s="19" t="s">
        <v>38799</v>
      </c>
      <c r="N1020" s="19" t="s">
        <v>3527</v>
      </c>
      <c r="O1020" s="19" t="s">
        <v>14273</v>
      </c>
      <c r="P1020" s="19" t="s">
        <v>14305</v>
      </c>
      <c r="Q1020" s="19" t="s">
        <v>25</v>
      </c>
      <c r="R1020" s="19" t="s">
        <v>18</v>
      </c>
      <c r="S1020" s="19" t="s">
        <v>5509</v>
      </c>
      <c r="T1020" s="19" t="s">
        <v>14275</v>
      </c>
    </row>
    <row r="1021" spans="1:20" x14ac:dyDescent="0.25">
      <c r="A1021" s="19" t="s">
        <v>38806</v>
      </c>
      <c r="B1021" s="19" t="s">
        <v>3522</v>
      </c>
      <c r="C1021" s="19" t="s">
        <v>19442</v>
      </c>
      <c r="D1021" s="19" t="s">
        <v>3987</v>
      </c>
      <c r="E1021" s="19" t="s">
        <v>19442</v>
      </c>
      <c r="F1021" s="19" t="s">
        <v>3899</v>
      </c>
      <c r="G1021" s="19" t="s">
        <v>10517</v>
      </c>
      <c r="H1021" s="19" t="s">
        <v>38807</v>
      </c>
      <c r="I1021" s="19" t="s">
        <v>508</v>
      </c>
      <c r="J1021" s="19" t="s">
        <v>25</v>
      </c>
      <c r="K1021" s="19" t="s">
        <v>38762</v>
      </c>
      <c r="L1021" s="19">
        <v>3</v>
      </c>
      <c r="M1021" s="19" t="s">
        <v>38808</v>
      </c>
      <c r="N1021" s="19" t="s">
        <v>3525</v>
      </c>
      <c r="O1021" s="19" t="s">
        <v>9819</v>
      </c>
      <c r="P1021" s="19" t="s">
        <v>10518</v>
      </c>
      <c r="Q1021" s="19" t="s">
        <v>25</v>
      </c>
      <c r="R1021" s="19" t="s">
        <v>18</v>
      </c>
      <c r="S1021" s="19" t="s">
        <v>5509</v>
      </c>
      <c r="T1021" s="19" t="s">
        <v>9821</v>
      </c>
    </row>
    <row r="1022" spans="1:20" x14ac:dyDescent="0.25">
      <c r="A1022" s="19" t="s">
        <v>38809</v>
      </c>
      <c r="B1022" s="19" t="s">
        <v>3535</v>
      </c>
      <c r="C1022" s="19" t="s">
        <v>3564</v>
      </c>
      <c r="D1022" s="19" t="s">
        <v>3803</v>
      </c>
      <c r="E1022" s="19" t="s">
        <v>28030</v>
      </c>
      <c r="F1022" s="19" t="s">
        <v>21818</v>
      </c>
      <c r="G1022" s="19" t="s">
        <v>743</v>
      </c>
      <c r="H1022" s="19" t="s">
        <v>28031</v>
      </c>
      <c r="I1022" s="19" t="s">
        <v>508</v>
      </c>
      <c r="J1022" s="19" t="s">
        <v>25</v>
      </c>
      <c r="K1022" s="19" t="s">
        <v>38762</v>
      </c>
      <c r="L1022" s="19">
        <v>3</v>
      </c>
      <c r="M1022" s="19" t="s">
        <v>38810</v>
      </c>
      <c r="N1022" s="19" t="s">
        <v>3525</v>
      </c>
      <c r="O1022" s="19" t="s">
        <v>5642</v>
      </c>
      <c r="P1022" s="19" t="s">
        <v>28032</v>
      </c>
      <c r="Q1022" s="19" t="s">
        <v>25</v>
      </c>
      <c r="R1022" s="19" t="s">
        <v>18</v>
      </c>
      <c r="S1022" s="19" t="s">
        <v>5509</v>
      </c>
      <c r="T1022" s="19" t="s">
        <v>5643</v>
      </c>
    </row>
    <row r="1023" spans="1:20" x14ac:dyDescent="0.25">
      <c r="A1023" s="19" t="s">
        <v>38811</v>
      </c>
      <c r="B1023" s="19" t="s">
        <v>3535</v>
      </c>
      <c r="C1023" s="19" t="s">
        <v>19442</v>
      </c>
      <c r="D1023" s="19" t="s">
        <v>8135</v>
      </c>
      <c r="E1023" s="19" t="s">
        <v>3995</v>
      </c>
      <c r="F1023" s="19" t="s">
        <v>34482</v>
      </c>
      <c r="G1023" s="19" t="s">
        <v>738</v>
      </c>
      <c r="H1023" s="19" t="s">
        <v>19442</v>
      </c>
      <c r="I1023" s="19" t="s">
        <v>508</v>
      </c>
      <c r="J1023" s="19" t="s">
        <v>25</v>
      </c>
      <c r="K1023" s="19" t="s">
        <v>38762</v>
      </c>
      <c r="L1023" s="19">
        <v>3</v>
      </c>
      <c r="M1023" s="19" t="s">
        <v>38812</v>
      </c>
      <c r="N1023" s="19" t="s">
        <v>3525</v>
      </c>
      <c r="O1023" s="19" t="s">
        <v>14076</v>
      </c>
      <c r="P1023" s="19" t="s">
        <v>34483</v>
      </c>
      <c r="Q1023" s="19" t="s">
        <v>25</v>
      </c>
      <c r="R1023" s="19" t="s">
        <v>18</v>
      </c>
      <c r="S1023" s="19" t="s">
        <v>5509</v>
      </c>
      <c r="T1023" s="19" t="s">
        <v>12824</v>
      </c>
    </row>
    <row r="1024" spans="1:20" x14ac:dyDescent="0.25">
      <c r="A1024" s="19" t="s">
        <v>38813</v>
      </c>
      <c r="B1024" s="19" t="s">
        <v>3522</v>
      </c>
      <c r="C1024" s="19" t="s">
        <v>3523</v>
      </c>
      <c r="D1024" s="19" t="s">
        <v>5202</v>
      </c>
      <c r="E1024" s="19" t="s">
        <v>3957</v>
      </c>
      <c r="F1024" s="19" t="s">
        <v>4740</v>
      </c>
      <c r="G1024" s="19" t="s">
        <v>16463</v>
      </c>
      <c r="H1024" s="19" t="s">
        <v>4160</v>
      </c>
      <c r="I1024" s="19" t="s">
        <v>508</v>
      </c>
      <c r="J1024" s="19" t="s">
        <v>25</v>
      </c>
      <c r="K1024" s="19" t="s">
        <v>38762</v>
      </c>
      <c r="L1024" s="19">
        <v>3</v>
      </c>
      <c r="M1024" s="19" t="s">
        <v>38814</v>
      </c>
      <c r="N1024" s="19" t="s">
        <v>3527</v>
      </c>
      <c r="O1024" s="19" t="s">
        <v>14273</v>
      </c>
      <c r="P1024" s="19" t="s">
        <v>22822</v>
      </c>
      <c r="Q1024" s="19" t="s">
        <v>25</v>
      </c>
      <c r="R1024" s="19" t="s">
        <v>18</v>
      </c>
      <c r="S1024" s="19" t="s">
        <v>5509</v>
      </c>
      <c r="T1024" s="19" t="s">
        <v>14275</v>
      </c>
    </row>
    <row r="1025" spans="1:20" x14ac:dyDescent="0.25">
      <c r="A1025" s="19" t="s">
        <v>38815</v>
      </c>
      <c r="B1025" s="19" t="s">
        <v>3535</v>
      </c>
      <c r="C1025" s="19" t="s">
        <v>3523</v>
      </c>
      <c r="D1025" s="19" t="s">
        <v>12686</v>
      </c>
      <c r="E1025" s="19" t="s">
        <v>6037</v>
      </c>
      <c r="F1025" s="19" t="s">
        <v>4740</v>
      </c>
      <c r="G1025" s="19" t="s">
        <v>16463</v>
      </c>
      <c r="H1025" s="19" t="s">
        <v>4947</v>
      </c>
      <c r="I1025" s="19" t="s">
        <v>508</v>
      </c>
      <c r="J1025" s="19" t="s">
        <v>25</v>
      </c>
      <c r="K1025" s="19" t="s">
        <v>38762</v>
      </c>
      <c r="L1025" s="19">
        <v>3</v>
      </c>
      <c r="M1025" s="19" t="s">
        <v>38816</v>
      </c>
      <c r="N1025" s="19" t="s">
        <v>3525</v>
      </c>
      <c r="O1025" s="19" t="s">
        <v>18783</v>
      </c>
      <c r="P1025" s="19" t="s">
        <v>19013</v>
      </c>
      <c r="Q1025" s="19" t="s">
        <v>25</v>
      </c>
      <c r="R1025" s="19" t="s">
        <v>18</v>
      </c>
      <c r="S1025" s="19" t="s">
        <v>5509</v>
      </c>
      <c r="T1025" s="19" t="s">
        <v>18785</v>
      </c>
    </row>
    <row r="1026" spans="1:20" x14ac:dyDescent="0.25">
      <c r="A1026" s="19" t="s">
        <v>38817</v>
      </c>
      <c r="B1026" s="19" t="s">
        <v>3535</v>
      </c>
      <c r="C1026" s="19" t="s">
        <v>19442</v>
      </c>
      <c r="D1026" s="19" t="s">
        <v>4455</v>
      </c>
      <c r="E1026" s="19" t="s">
        <v>3731</v>
      </c>
      <c r="F1026" s="19" t="s">
        <v>28028</v>
      </c>
      <c r="G1026" s="19" t="s">
        <v>28029</v>
      </c>
      <c r="H1026" s="19" t="s">
        <v>19442</v>
      </c>
      <c r="I1026" s="19" t="s">
        <v>508</v>
      </c>
      <c r="J1026" s="19" t="s">
        <v>25</v>
      </c>
      <c r="K1026" s="19" t="s">
        <v>38762</v>
      </c>
      <c r="L1026" s="19">
        <v>3</v>
      </c>
      <c r="M1026" s="19" t="s">
        <v>38770</v>
      </c>
      <c r="N1026" s="19" t="s">
        <v>3527</v>
      </c>
      <c r="O1026" s="19" t="s">
        <v>5642</v>
      </c>
      <c r="P1026" s="19" t="s">
        <v>38818</v>
      </c>
      <c r="Q1026" s="19" t="s">
        <v>25</v>
      </c>
      <c r="R1026" s="19" t="s">
        <v>18</v>
      </c>
      <c r="S1026" s="19" t="s">
        <v>5509</v>
      </c>
      <c r="T1026" s="19" t="s">
        <v>5643</v>
      </c>
    </row>
    <row r="1027" spans="1:20" x14ac:dyDescent="0.25">
      <c r="A1027" s="19" t="s">
        <v>38819</v>
      </c>
      <c r="B1027" s="19" t="s">
        <v>3535</v>
      </c>
      <c r="C1027" s="19" t="s">
        <v>19442</v>
      </c>
      <c r="D1027" s="19" t="s">
        <v>12101</v>
      </c>
      <c r="E1027" s="19" t="s">
        <v>12102</v>
      </c>
      <c r="F1027" s="19" t="s">
        <v>4259</v>
      </c>
      <c r="G1027" s="19" t="s">
        <v>20660</v>
      </c>
      <c r="H1027" s="19" t="s">
        <v>19442</v>
      </c>
      <c r="I1027" s="19" t="s">
        <v>508</v>
      </c>
      <c r="J1027" s="19" t="s">
        <v>25</v>
      </c>
      <c r="K1027" s="19" t="s">
        <v>38762</v>
      </c>
      <c r="L1027" s="19">
        <v>3</v>
      </c>
      <c r="M1027" s="19" t="s">
        <v>38770</v>
      </c>
      <c r="N1027" s="19" t="s">
        <v>3525</v>
      </c>
      <c r="O1027" s="19" t="s">
        <v>11999</v>
      </c>
      <c r="P1027" s="19" t="s">
        <v>38820</v>
      </c>
      <c r="Q1027" s="19" t="s">
        <v>25</v>
      </c>
      <c r="R1027" s="19" t="s">
        <v>18</v>
      </c>
      <c r="S1027" s="19" t="s">
        <v>5509</v>
      </c>
      <c r="T1027" s="19" t="s">
        <v>9821</v>
      </c>
    </row>
    <row r="1028" spans="1:20" x14ac:dyDescent="0.25">
      <c r="A1028" s="19" t="s">
        <v>38821</v>
      </c>
      <c r="B1028" s="19" t="s">
        <v>3535</v>
      </c>
      <c r="C1028" s="19" t="s">
        <v>3564</v>
      </c>
      <c r="D1028" s="19" t="s">
        <v>8738</v>
      </c>
      <c r="E1028" s="19" t="s">
        <v>19442</v>
      </c>
      <c r="F1028" s="19" t="s">
        <v>8739</v>
      </c>
      <c r="G1028" s="19" t="s">
        <v>5366</v>
      </c>
      <c r="H1028" s="19" t="s">
        <v>8740</v>
      </c>
      <c r="I1028" s="19" t="s">
        <v>508</v>
      </c>
      <c r="J1028" s="19" t="s">
        <v>25</v>
      </c>
      <c r="K1028" s="19" t="s">
        <v>38762</v>
      </c>
      <c r="L1028" s="19">
        <v>3</v>
      </c>
      <c r="M1028" s="19" t="s">
        <v>38822</v>
      </c>
      <c r="N1028" s="19" t="s">
        <v>3525</v>
      </c>
      <c r="O1028" s="19" t="s">
        <v>5642</v>
      </c>
      <c r="P1028" s="19" t="s">
        <v>8741</v>
      </c>
      <c r="Q1028" s="19" t="s">
        <v>25</v>
      </c>
      <c r="R1028" s="19" t="s">
        <v>18</v>
      </c>
      <c r="S1028" s="19" t="s">
        <v>5509</v>
      </c>
      <c r="T1028" s="19" t="s">
        <v>18785</v>
      </c>
    </row>
    <row r="1029" spans="1:20" x14ac:dyDescent="0.25">
      <c r="A1029" s="19" t="s">
        <v>38823</v>
      </c>
      <c r="B1029" s="19" t="s">
        <v>3522</v>
      </c>
      <c r="C1029" s="19" t="s">
        <v>19442</v>
      </c>
      <c r="D1029" s="19" t="s">
        <v>8603</v>
      </c>
      <c r="E1029" s="19" t="s">
        <v>19442</v>
      </c>
      <c r="F1029" s="19" t="s">
        <v>8604</v>
      </c>
      <c r="G1029" s="19" t="s">
        <v>28025</v>
      </c>
      <c r="H1029" s="19" t="s">
        <v>19442</v>
      </c>
      <c r="I1029" s="19" t="s">
        <v>508</v>
      </c>
      <c r="J1029" s="19" t="s">
        <v>25</v>
      </c>
      <c r="K1029" s="19" t="s">
        <v>38762</v>
      </c>
      <c r="L1029" s="19">
        <v>3</v>
      </c>
      <c r="M1029" s="19" t="s">
        <v>38776</v>
      </c>
      <c r="N1029" s="19" t="s">
        <v>3525</v>
      </c>
      <c r="O1029" s="19" t="s">
        <v>5642</v>
      </c>
      <c r="P1029" s="19" t="s">
        <v>22562</v>
      </c>
      <c r="Q1029" s="19" t="s">
        <v>25</v>
      </c>
      <c r="R1029" s="19" t="s">
        <v>18</v>
      </c>
      <c r="S1029" s="19" t="s">
        <v>5509</v>
      </c>
      <c r="T1029" s="19" t="s">
        <v>12824</v>
      </c>
    </row>
    <row r="1030" spans="1:20" x14ac:dyDescent="0.25">
      <c r="A1030" s="19" t="s">
        <v>38824</v>
      </c>
      <c r="B1030" s="19" t="s">
        <v>3535</v>
      </c>
      <c r="C1030" s="19" t="s">
        <v>3523</v>
      </c>
      <c r="D1030" s="19" t="s">
        <v>3838</v>
      </c>
      <c r="E1030" s="19" t="s">
        <v>13707</v>
      </c>
      <c r="F1030" s="19" t="s">
        <v>13708</v>
      </c>
      <c r="G1030" s="19" t="s">
        <v>28025</v>
      </c>
      <c r="H1030" s="19" t="s">
        <v>19442</v>
      </c>
      <c r="I1030" s="19" t="s">
        <v>508</v>
      </c>
      <c r="J1030" s="19" t="s">
        <v>25</v>
      </c>
      <c r="K1030" s="19" t="s">
        <v>38762</v>
      </c>
      <c r="L1030" s="19">
        <v>3</v>
      </c>
      <c r="M1030" s="19" t="s">
        <v>38776</v>
      </c>
      <c r="N1030" s="19" t="s">
        <v>3527</v>
      </c>
      <c r="O1030" s="19" t="s">
        <v>12822</v>
      </c>
      <c r="P1030" s="19" t="s">
        <v>23979</v>
      </c>
      <c r="Q1030" s="19" t="s">
        <v>25</v>
      </c>
      <c r="R1030" s="19" t="s">
        <v>18</v>
      </c>
      <c r="S1030" s="19" t="s">
        <v>5509</v>
      </c>
      <c r="T1030" s="19" t="s">
        <v>12824</v>
      </c>
    </row>
    <row r="1031" spans="1:20" x14ac:dyDescent="0.25">
      <c r="A1031" s="19" t="s">
        <v>38825</v>
      </c>
      <c r="B1031" s="19" t="s">
        <v>19442</v>
      </c>
      <c r="C1031" s="19" t="s">
        <v>19442</v>
      </c>
      <c r="D1031" s="19" t="s">
        <v>4866</v>
      </c>
      <c r="E1031" s="19" t="s">
        <v>19442</v>
      </c>
      <c r="F1031" s="19" t="s">
        <v>3680</v>
      </c>
      <c r="G1031" s="19" t="s">
        <v>13385</v>
      </c>
      <c r="H1031" s="19" t="s">
        <v>19442</v>
      </c>
      <c r="I1031" s="19" t="s">
        <v>508</v>
      </c>
      <c r="J1031" s="19" t="s">
        <v>25</v>
      </c>
      <c r="K1031" s="19" t="s">
        <v>38762</v>
      </c>
      <c r="L1031" s="19">
        <v>3</v>
      </c>
      <c r="M1031" s="19" t="s">
        <v>38826</v>
      </c>
      <c r="N1031" s="19" t="s">
        <v>3527</v>
      </c>
      <c r="O1031" s="19" t="s">
        <v>14273</v>
      </c>
      <c r="P1031" s="19" t="s">
        <v>34481</v>
      </c>
      <c r="Q1031" s="19" t="s">
        <v>25</v>
      </c>
      <c r="R1031" s="19" t="s">
        <v>18</v>
      </c>
      <c r="S1031" s="19" t="s">
        <v>5509</v>
      </c>
      <c r="T1031" s="19" t="s">
        <v>14275</v>
      </c>
    </row>
    <row r="1032" spans="1:20" x14ac:dyDescent="0.25">
      <c r="A1032" s="19" t="s">
        <v>38827</v>
      </c>
      <c r="B1032" s="19" t="s">
        <v>3522</v>
      </c>
      <c r="C1032" s="19" t="s">
        <v>19442</v>
      </c>
      <c r="D1032" s="19" t="s">
        <v>6266</v>
      </c>
      <c r="E1032" s="19" t="s">
        <v>19442</v>
      </c>
      <c r="F1032" s="19" t="s">
        <v>4843</v>
      </c>
      <c r="G1032" s="19" t="s">
        <v>12847</v>
      </c>
      <c r="H1032" s="19" t="s">
        <v>85</v>
      </c>
      <c r="I1032" s="19" t="s">
        <v>508</v>
      </c>
      <c r="J1032" s="19" t="s">
        <v>25</v>
      </c>
      <c r="K1032" s="19" t="s">
        <v>38828</v>
      </c>
      <c r="L1032" s="19">
        <v>3</v>
      </c>
      <c r="M1032" s="19" t="s">
        <v>38829</v>
      </c>
      <c r="N1032" s="19" t="s">
        <v>3527</v>
      </c>
      <c r="O1032" s="19" t="s">
        <v>14273</v>
      </c>
      <c r="P1032" s="19" t="s">
        <v>22830</v>
      </c>
      <c r="Q1032" s="19" t="s">
        <v>25</v>
      </c>
      <c r="R1032" s="19" t="s">
        <v>18</v>
      </c>
      <c r="S1032" s="19" t="s">
        <v>5509</v>
      </c>
      <c r="T1032" s="19" t="s">
        <v>14275</v>
      </c>
    </row>
    <row r="1033" spans="1:20" x14ac:dyDescent="0.25">
      <c r="A1033" s="19" t="s">
        <v>38830</v>
      </c>
      <c r="B1033" s="19" t="s">
        <v>3522</v>
      </c>
      <c r="C1033" s="19" t="s">
        <v>19442</v>
      </c>
      <c r="D1033" s="19" t="s">
        <v>3632</v>
      </c>
      <c r="E1033" s="19" t="s">
        <v>4066</v>
      </c>
      <c r="F1033" s="19" t="s">
        <v>5524</v>
      </c>
      <c r="G1033" s="19" t="s">
        <v>12375</v>
      </c>
      <c r="H1033" s="19" t="s">
        <v>19442</v>
      </c>
      <c r="I1033" s="19" t="s">
        <v>508</v>
      </c>
      <c r="J1033" s="19" t="s">
        <v>25</v>
      </c>
      <c r="K1033" s="19" t="s">
        <v>38828</v>
      </c>
      <c r="L1033" s="19">
        <v>3</v>
      </c>
      <c r="M1033" s="19" t="s">
        <v>38831</v>
      </c>
      <c r="N1033" s="19" t="s">
        <v>3525</v>
      </c>
      <c r="O1033" s="19" t="s">
        <v>12277</v>
      </c>
      <c r="P1033" s="19" t="s">
        <v>12376</v>
      </c>
      <c r="Q1033" s="19" t="s">
        <v>25</v>
      </c>
      <c r="R1033" s="19" t="s">
        <v>18</v>
      </c>
      <c r="S1033" s="19" t="s">
        <v>5509</v>
      </c>
      <c r="T1033" s="19" t="s">
        <v>9821</v>
      </c>
    </row>
    <row r="1034" spans="1:20" x14ac:dyDescent="0.25">
      <c r="A1034" s="19" t="s">
        <v>38832</v>
      </c>
      <c r="B1034" s="19" t="s">
        <v>3522</v>
      </c>
      <c r="C1034" s="19" t="s">
        <v>3523</v>
      </c>
      <c r="D1034" s="19" t="s">
        <v>3585</v>
      </c>
      <c r="E1034" s="19" t="s">
        <v>5617</v>
      </c>
      <c r="F1034" s="19" t="s">
        <v>6012</v>
      </c>
      <c r="G1034" s="19" t="s">
        <v>682</v>
      </c>
      <c r="H1034" s="19" t="s">
        <v>4887</v>
      </c>
      <c r="I1034" s="19" t="s">
        <v>508</v>
      </c>
      <c r="J1034" s="19" t="s">
        <v>25</v>
      </c>
      <c r="K1034" s="19" t="s">
        <v>38828</v>
      </c>
      <c r="L1034" s="19">
        <v>3</v>
      </c>
      <c r="M1034" s="19" t="s">
        <v>38833</v>
      </c>
      <c r="N1034" s="19" t="s">
        <v>3525</v>
      </c>
      <c r="O1034" s="19" t="s">
        <v>12822</v>
      </c>
      <c r="P1034" s="19" t="s">
        <v>13043</v>
      </c>
      <c r="Q1034" s="19" t="s">
        <v>25</v>
      </c>
      <c r="R1034" s="19" t="s">
        <v>18</v>
      </c>
      <c r="S1034" s="19" t="s">
        <v>5509</v>
      </c>
      <c r="T1034" s="19" t="s">
        <v>12824</v>
      </c>
    </row>
    <row r="1035" spans="1:20" x14ac:dyDescent="0.25">
      <c r="A1035" s="19" t="s">
        <v>38834</v>
      </c>
      <c r="B1035" s="19" t="s">
        <v>3535</v>
      </c>
      <c r="C1035" s="19" t="s">
        <v>19442</v>
      </c>
      <c r="D1035" s="19" t="s">
        <v>7314</v>
      </c>
      <c r="E1035" s="19" t="s">
        <v>3915</v>
      </c>
      <c r="F1035" s="19" t="s">
        <v>20621</v>
      </c>
      <c r="G1035" s="19" t="s">
        <v>20622</v>
      </c>
      <c r="H1035" s="19" t="s">
        <v>19442</v>
      </c>
      <c r="I1035" s="19" t="s">
        <v>508</v>
      </c>
      <c r="J1035" s="19" t="s">
        <v>25</v>
      </c>
      <c r="K1035" s="19" t="s">
        <v>38828</v>
      </c>
      <c r="L1035" s="19">
        <v>3</v>
      </c>
      <c r="M1035" s="19" t="s">
        <v>38835</v>
      </c>
      <c r="N1035" s="19" t="s">
        <v>3527</v>
      </c>
      <c r="O1035" s="19" t="s">
        <v>14273</v>
      </c>
      <c r="P1035" s="19" t="s">
        <v>38836</v>
      </c>
      <c r="Q1035" s="19" t="s">
        <v>25</v>
      </c>
      <c r="R1035" s="19" t="s">
        <v>18</v>
      </c>
      <c r="S1035" s="19" t="s">
        <v>5509</v>
      </c>
      <c r="T1035" s="19" t="s">
        <v>14275</v>
      </c>
    </row>
    <row r="1036" spans="1:20" x14ac:dyDescent="0.25">
      <c r="A1036" s="19" t="s">
        <v>38837</v>
      </c>
      <c r="B1036" s="19" t="s">
        <v>3535</v>
      </c>
      <c r="C1036" s="19" t="s">
        <v>3523</v>
      </c>
      <c r="D1036" s="19" t="s">
        <v>3742</v>
      </c>
      <c r="E1036" s="19" t="s">
        <v>3633</v>
      </c>
      <c r="F1036" s="19" t="s">
        <v>20193</v>
      </c>
      <c r="G1036" s="19" t="s">
        <v>20344</v>
      </c>
      <c r="H1036" s="19" t="s">
        <v>138</v>
      </c>
      <c r="I1036" s="19" t="s">
        <v>508</v>
      </c>
      <c r="J1036" s="19" t="s">
        <v>25</v>
      </c>
      <c r="K1036" s="19" t="s">
        <v>38828</v>
      </c>
      <c r="L1036" s="19">
        <v>3</v>
      </c>
      <c r="M1036" s="19" t="s">
        <v>38835</v>
      </c>
      <c r="N1036" s="19" t="s">
        <v>3525</v>
      </c>
      <c r="O1036" s="19" t="s">
        <v>14273</v>
      </c>
      <c r="P1036" s="19" t="s">
        <v>20345</v>
      </c>
      <c r="Q1036" s="19" t="s">
        <v>25</v>
      </c>
      <c r="R1036" s="19" t="s">
        <v>18</v>
      </c>
      <c r="S1036" s="19" t="s">
        <v>5509</v>
      </c>
      <c r="T1036" s="19" t="s">
        <v>14275</v>
      </c>
    </row>
    <row r="1037" spans="1:20" x14ac:dyDescent="0.25">
      <c r="A1037" s="19" t="s">
        <v>38838</v>
      </c>
      <c r="B1037" s="19" t="s">
        <v>3535</v>
      </c>
      <c r="C1037" s="19" t="s">
        <v>19442</v>
      </c>
      <c r="D1037" s="19" t="s">
        <v>3810</v>
      </c>
      <c r="E1037" s="19" t="s">
        <v>3733</v>
      </c>
      <c r="F1037" s="19" t="s">
        <v>4043</v>
      </c>
      <c r="G1037" s="19" t="s">
        <v>20633</v>
      </c>
      <c r="H1037" s="19" t="s">
        <v>138</v>
      </c>
      <c r="I1037" s="19" t="s">
        <v>508</v>
      </c>
      <c r="J1037" s="19" t="s">
        <v>25</v>
      </c>
      <c r="K1037" s="19" t="s">
        <v>38828</v>
      </c>
      <c r="L1037" s="19">
        <v>3</v>
      </c>
      <c r="M1037" s="19" t="s">
        <v>38835</v>
      </c>
      <c r="N1037" s="19" t="s">
        <v>3525</v>
      </c>
      <c r="O1037" s="19" t="s">
        <v>14273</v>
      </c>
      <c r="P1037" s="19" t="s">
        <v>38839</v>
      </c>
      <c r="Q1037" s="19" t="s">
        <v>25</v>
      </c>
      <c r="R1037" s="19" t="s">
        <v>18</v>
      </c>
      <c r="S1037" s="19" t="s">
        <v>5509</v>
      </c>
      <c r="T1037" s="19" t="s">
        <v>14275</v>
      </c>
    </row>
    <row r="1038" spans="1:20" x14ac:dyDescent="0.25">
      <c r="A1038" s="19" t="s">
        <v>38840</v>
      </c>
      <c r="B1038" s="19" t="s">
        <v>3535</v>
      </c>
      <c r="C1038" s="19" t="s">
        <v>3523</v>
      </c>
      <c r="D1038" s="19" t="s">
        <v>4373</v>
      </c>
      <c r="E1038" s="19" t="s">
        <v>3680</v>
      </c>
      <c r="F1038" s="19" t="s">
        <v>20896</v>
      </c>
      <c r="G1038" s="19" t="s">
        <v>20897</v>
      </c>
      <c r="H1038" s="19" t="s">
        <v>19442</v>
      </c>
      <c r="I1038" s="19" t="s">
        <v>508</v>
      </c>
      <c r="J1038" s="19" t="s">
        <v>25</v>
      </c>
      <c r="K1038" s="19" t="s">
        <v>38828</v>
      </c>
      <c r="L1038" s="19">
        <v>3</v>
      </c>
      <c r="M1038" s="19" t="s">
        <v>38835</v>
      </c>
      <c r="N1038" s="19" t="s">
        <v>3525</v>
      </c>
      <c r="O1038" s="19" t="s">
        <v>14273</v>
      </c>
      <c r="P1038" s="19" t="s">
        <v>20898</v>
      </c>
      <c r="Q1038" s="19" t="s">
        <v>25</v>
      </c>
      <c r="R1038" s="19" t="s">
        <v>18</v>
      </c>
      <c r="S1038" s="19" t="s">
        <v>5509</v>
      </c>
      <c r="T1038" s="19" t="s">
        <v>14275</v>
      </c>
    </row>
    <row r="1039" spans="1:20" x14ac:dyDescent="0.25">
      <c r="A1039" s="19" t="s">
        <v>38841</v>
      </c>
      <c r="B1039" s="19" t="s">
        <v>3522</v>
      </c>
      <c r="C1039" s="19" t="s">
        <v>19442</v>
      </c>
      <c r="D1039" s="19" t="s">
        <v>3876</v>
      </c>
      <c r="E1039" s="19" t="s">
        <v>3638</v>
      </c>
      <c r="F1039" s="19" t="s">
        <v>22832</v>
      </c>
      <c r="G1039" s="19" t="s">
        <v>22833</v>
      </c>
      <c r="H1039" s="19" t="s">
        <v>19442</v>
      </c>
      <c r="I1039" s="19" t="s">
        <v>508</v>
      </c>
      <c r="J1039" s="19" t="s">
        <v>25</v>
      </c>
      <c r="K1039" s="19" t="s">
        <v>38828</v>
      </c>
      <c r="L1039" s="19">
        <v>3</v>
      </c>
      <c r="M1039" s="19" t="s">
        <v>38842</v>
      </c>
      <c r="N1039" s="19" t="s">
        <v>3527</v>
      </c>
      <c r="O1039" s="19" t="s">
        <v>12822</v>
      </c>
      <c r="P1039" s="19" t="s">
        <v>38843</v>
      </c>
      <c r="Q1039" s="19" t="s">
        <v>25</v>
      </c>
      <c r="R1039" s="19" t="s">
        <v>18</v>
      </c>
      <c r="S1039" s="19" t="s">
        <v>5509</v>
      </c>
      <c r="T1039" s="19" t="s">
        <v>12824</v>
      </c>
    </row>
    <row r="1040" spans="1:20" x14ac:dyDescent="0.25">
      <c r="A1040" s="19" t="s">
        <v>38844</v>
      </c>
      <c r="B1040" s="19" t="s">
        <v>3535</v>
      </c>
      <c r="C1040" s="19" t="s">
        <v>19442</v>
      </c>
      <c r="D1040" s="19" t="s">
        <v>3650</v>
      </c>
      <c r="E1040" s="19" t="s">
        <v>3733</v>
      </c>
      <c r="F1040" s="19" t="s">
        <v>7934</v>
      </c>
      <c r="G1040" s="19" t="s">
        <v>12847</v>
      </c>
      <c r="H1040" s="19" t="s">
        <v>6451</v>
      </c>
      <c r="I1040" s="19" t="s">
        <v>508</v>
      </c>
      <c r="J1040" s="19" t="s">
        <v>25</v>
      </c>
      <c r="K1040" s="19" t="s">
        <v>38828</v>
      </c>
      <c r="L1040" s="19">
        <v>3</v>
      </c>
      <c r="M1040" s="19" t="s">
        <v>38842</v>
      </c>
      <c r="N1040" s="19" t="s">
        <v>3525</v>
      </c>
      <c r="O1040" s="19" t="s">
        <v>12822</v>
      </c>
      <c r="P1040" s="19" t="s">
        <v>13832</v>
      </c>
      <c r="Q1040" s="19" t="s">
        <v>25</v>
      </c>
      <c r="R1040" s="19" t="s">
        <v>18</v>
      </c>
      <c r="S1040" s="19" t="s">
        <v>5509</v>
      </c>
      <c r="T1040" s="19" t="s">
        <v>12824</v>
      </c>
    </row>
    <row r="1041" spans="1:20" x14ac:dyDescent="0.25">
      <c r="A1041" s="19" t="s">
        <v>38845</v>
      </c>
      <c r="B1041" s="19" t="s">
        <v>3535</v>
      </c>
      <c r="C1041" s="19" t="s">
        <v>19442</v>
      </c>
      <c r="D1041" s="19" t="s">
        <v>4455</v>
      </c>
      <c r="E1041" s="19" t="s">
        <v>16508</v>
      </c>
      <c r="F1041" s="19" t="s">
        <v>16509</v>
      </c>
      <c r="G1041" s="19" t="s">
        <v>20377</v>
      </c>
      <c r="H1041" s="19" t="s">
        <v>4234</v>
      </c>
      <c r="I1041" s="19" t="s">
        <v>508</v>
      </c>
      <c r="J1041" s="19" t="s">
        <v>25</v>
      </c>
      <c r="K1041" s="19" t="s">
        <v>38828</v>
      </c>
      <c r="L1041" s="19">
        <v>3</v>
      </c>
      <c r="M1041" s="19" t="s">
        <v>38829</v>
      </c>
      <c r="N1041" s="19" t="s">
        <v>3527</v>
      </c>
      <c r="O1041" s="19" t="s">
        <v>14273</v>
      </c>
      <c r="P1041" s="19" t="s">
        <v>16510</v>
      </c>
      <c r="Q1041" s="19" t="s">
        <v>25</v>
      </c>
      <c r="R1041" s="19" t="s">
        <v>18</v>
      </c>
      <c r="S1041" s="19" t="s">
        <v>5509</v>
      </c>
      <c r="T1041" s="19" t="s">
        <v>14275</v>
      </c>
    </row>
    <row r="1042" spans="1:20" x14ac:dyDescent="0.25">
      <c r="A1042" s="19" t="s">
        <v>38846</v>
      </c>
      <c r="B1042" s="19" t="s">
        <v>3535</v>
      </c>
      <c r="C1042" s="19" t="s">
        <v>19442</v>
      </c>
      <c r="D1042" s="19" t="s">
        <v>3995</v>
      </c>
      <c r="E1042" s="19" t="s">
        <v>4131</v>
      </c>
      <c r="F1042" s="19" t="s">
        <v>12846</v>
      </c>
      <c r="G1042" s="19" t="s">
        <v>12847</v>
      </c>
      <c r="H1042" s="19" t="s">
        <v>6451</v>
      </c>
      <c r="I1042" s="19" t="s">
        <v>508</v>
      </c>
      <c r="J1042" s="19" t="s">
        <v>25</v>
      </c>
      <c r="K1042" s="19" t="s">
        <v>38828</v>
      </c>
      <c r="L1042" s="19">
        <v>3</v>
      </c>
      <c r="M1042" s="19" t="s">
        <v>38842</v>
      </c>
      <c r="N1042" s="19" t="s">
        <v>3525</v>
      </c>
      <c r="O1042" s="19" t="s">
        <v>12822</v>
      </c>
      <c r="P1042" s="19" t="s">
        <v>12848</v>
      </c>
      <c r="Q1042" s="19" t="s">
        <v>25</v>
      </c>
      <c r="R1042" s="19" t="s">
        <v>18</v>
      </c>
      <c r="S1042" s="19" t="s">
        <v>5509</v>
      </c>
      <c r="T1042" s="19" t="s">
        <v>12824</v>
      </c>
    </row>
    <row r="1043" spans="1:20" x14ac:dyDescent="0.25">
      <c r="A1043" s="19" t="s">
        <v>38847</v>
      </c>
      <c r="B1043" s="19" t="s">
        <v>3535</v>
      </c>
      <c r="C1043" s="19" t="s">
        <v>19442</v>
      </c>
      <c r="D1043" s="19" t="s">
        <v>4186</v>
      </c>
      <c r="E1043" s="19" t="s">
        <v>3691</v>
      </c>
      <c r="F1043" s="19" t="s">
        <v>13726</v>
      </c>
      <c r="G1043" s="19" t="s">
        <v>12847</v>
      </c>
      <c r="H1043" s="19" t="s">
        <v>38848</v>
      </c>
      <c r="I1043" s="19" t="s">
        <v>508</v>
      </c>
      <c r="J1043" s="19" t="s">
        <v>25</v>
      </c>
      <c r="K1043" s="19" t="s">
        <v>38828</v>
      </c>
      <c r="L1043" s="19">
        <v>3</v>
      </c>
      <c r="M1043" s="19" t="s">
        <v>38842</v>
      </c>
      <c r="N1043" s="19" t="s">
        <v>3525</v>
      </c>
      <c r="O1043" s="19" t="s">
        <v>12822</v>
      </c>
      <c r="P1043" s="19" t="s">
        <v>22831</v>
      </c>
      <c r="Q1043" s="19" t="s">
        <v>25</v>
      </c>
      <c r="R1043" s="19" t="s">
        <v>18</v>
      </c>
      <c r="S1043" s="19" t="s">
        <v>5509</v>
      </c>
      <c r="T1043" s="19" t="s">
        <v>12824</v>
      </c>
    </row>
    <row r="1044" spans="1:20" x14ac:dyDescent="0.25">
      <c r="A1044" s="19" t="s">
        <v>38849</v>
      </c>
      <c r="B1044" s="19" t="s">
        <v>3535</v>
      </c>
      <c r="C1044" s="19" t="s">
        <v>19442</v>
      </c>
      <c r="D1044" s="19" t="s">
        <v>5094</v>
      </c>
      <c r="E1044" s="19" t="s">
        <v>19442</v>
      </c>
      <c r="F1044" s="19" t="s">
        <v>13591</v>
      </c>
      <c r="G1044" s="19" t="s">
        <v>12847</v>
      </c>
      <c r="H1044" s="19" t="s">
        <v>6451</v>
      </c>
      <c r="I1044" s="19" t="s">
        <v>508</v>
      </c>
      <c r="J1044" s="19" t="s">
        <v>25</v>
      </c>
      <c r="K1044" s="19" t="s">
        <v>38828</v>
      </c>
      <c r="L1044" s="19">
        <v>3</v>
      </c>
      <c r="M1044" s="19" t="s">
        <v>38842</v>
      </c>
      <c r="N1044" s="19" t="s">
        <v>3527</v>
      </c>
      <c r="O1044" s="19" t="s">
        <v>12822</v>
      </c>
      <c r="P1044" s="19" t="s">
        <v>13592</v>
      </c>
      <c r="Q1044" s="19" t="s">
        <v>25</v>
      </c>
      <c r="R1044" s="19" t="s">
        <v>18</v>
      </c>
      <c r="S1044" s="19" t="s">
        <v>5509</v>
      </c>
      <c r="T1044" s="19" t="s">
        <v>12824</v>
      </c>
    </row>
    <row r="1045" spans="1:20" x14ac:dyDescent="0.25">
      <c r="A1045" s="19" t="s">
        <v>38850</v>
      </c>
      <c r="B1045" s="19" t="s">
        <v>3535</v>
      </c>
      <c r="C1045" s="19" t="s">
        <v>19442</v>
      </c>
      <c r="D1045" s="19" t="s">
        <v>7180</v>
      </c>
      <c r="E1045" s="19" t="s">
        <v>19442</v>
      </c>
      <c r="F1045" s="19" t="s">
        <v>4330</v>
      </c>
      <c r="G1045" s="19" t="s">
        <v>7181</v>
      </c>
      <c r="H1045" s="19" t="s">
        <v>6490</v>
      </c>
      <c r="I1045" s="19" t="s">
        <v>508</v>
      </c>
      <c r="J1045" s="19" t="s">
        <v>25</v>
      </c>
      <c r="K1045" s="19" t="s">
        <v>38828</v>
      </c>
      <c r="L1045" s="19">
        <v>3</v>
      </c>
      <c r="M1045" s="19" t="s">
        <v>38851</v>
      </c>
      <c r="N1045" s="19" t="s">
        <v>3527</v>
      </c>
      <c r="O1045" s="19" t="s">
        <v>5642</v>
      </c>
      <c r="P1045" s="19" t="s">
        <v>7182</v>
      </c>
      <c r="Q1045" s="19" t="s">
        <v>25</v>
      </c>
      <c r="R1045" s="19" t="s">
        <v>18</v>
      </c>
      <c r="S1045" s="19" t="s">
        <v>5509</v>
      </c>
      <c r="T1045" s="19" t="s">
        <v>5643</v>
      </c>
    </row>
    <row r="1046" spans="1:20" x14ac:dyDescent="0.25">
      <c r="A1046" s="19" t="s">
        <v>38852</v>
      </c>
      <c r="B1046" s="19" t="s">
        <v>3522</v>
      </c>
      <c r="C1046" s="19" t="s">
        <v>19442</v>
      </c>
      <c r="D1046" s="19" t="s">
        <v>3658</v>
      </c>
      <c r="E1046" s="19" t="s">
        <v>6014</v>
      </c>
      <c r="F1046" s="19" t="s">
        <v>16825</v>
      </c>
      <c r="G1046" s="19" t="s">
        <v>12847</v>
      </c>
      <c r="H1046" s="19" t="s">
        <v>19442</v>
      </c>
      <c r="I1046" s="19" t="s">
        <v>508</v>
      </c>
      <c r="J1046" s="19" t="s">
        <v>25</v>
      </c>
      <c r="K1046" s="19" t="s">
        <v>38828</v>
      </c>
      <c r="L1046" s="19">
        <v>3</v>
      </c>
      <c r="M1046" s="19" t="s">
        <v>38461</v>
      </c>
      <c r="N1046" s="19" t="s">
        <v>3525</v>
      </c>
      <c r="O1046" s="19" t="s">
        <v>14273</v>
      </c>
      <c r="P1046" s="19" t="s">
        <v>16826</v>
      </c>
      <c r="Q1046" s="19" t="s">
        <v>25</v>
      </c>
      <c r="R1046" s="19" t="s">
        <v>18</v>
      </c>
      <c r="S1046" s="19" t="s">
        <v>5509</v>
      </c>
      <c r="T1046" s="19" t="s">
        <v>14275</v>
      </c>
    </row>
    <row r="1047" spans="1:20" x14ac:dyDescent="0.25">
      <c r="A1047" s="19" t="s">
        <v>38853</v>
      </c>
      <c r="B1047" s="19" t="s">
        <v>3522</v>
      </c>
      <c r="C1047" s="19" t="s">
        <v>3523</v>
      </c>
      <c r="D1047" s="19" t="s">
        <v>3966</v>
      </c>
      <c r="E1047" s="19" t="s">
        <v>3930</v>
      </c>
      <c r="F1047" s="19" t="s">
        <v>27917</v>
      </c>
      <c r="G1047" s="19" t="s">
        <v>28033</v>
      </c>
      <c r="H1047" s="19" t="s">
        <v>19442</v>
      </c>
      <c r="I1047" s="19" t="s">
        <v>508</v>
      </c>
      <c r="J1047" s="19" t="s">
        <v>25</v>
      </c>
      <c r="K1047" s="19" t="s">
        <v>38828</v>
      </c>
      <c r="L1047" s="19">
        <v>3</v>
      </c>
      <c r="M1047" s="19" t="s">
        <v>38461</v>
      </c>
      <c r="N1047" s="19" t="s">
        <v>3525</v>
      </c>
      <c r="O1047" s="19" t="s">
        <v>5642</v>
      </c>
      <c r="P1047" s="19" t="s">
        <v>27919</v>
      </c>
      <c r="Q1047" s="19" t="s">
        <v>25</v>
      </c>
      <c r="R1047" s="19" t="s">
        <v>18</v>
      </c>
      <c r="S1047" s="19" t="s">
        <v>5509</v>
      </c>
      <c r="T1047" s="19" t="s">
        <v>5643</v>
      </c>
    </row>
    <row r="1048" spans="1:20" x14ac:dyDescent="0.25">
      <c r="A1048" s="19" t="s">
        <v>38854</v>
      </c>
      <c r="B1048" s="19" t="s">
        <v>3535</v>
      </c>
      <c r="C1048" s="19" t="s">
        <v>19442</v>
      </c>
      <c r="D1048" s="19" t="s">
        <v>4352</v>
      </c>
      <c r="E1048" s="19" t="s">
        <v>19442</v>
      </c>
      <c r="F1048" s="19" t="s">
        <v>15661</v>
      </c>
      <c r="G1048" s="19" t="s">
        <v>20344</v>
      </c>
      <c r="H1048" s="19" t="s">
        <v>138</v>
      </c>
      <c r="I1048" s="19" t="s">
        <v>508</v>
      </c>
      <c r="J1048" s="19" t="s">
        <v>25</v>
      </c>
      <c r="K1048" s="19" t="s">
        <v>38828</v>
      </c>
      <c r="L1048" s="19">
        <v>3</v>
      </c>
      <c r="M1048" s="19" t="s">
        <v>38835</v>
      </c>
      <c r="N1048" s="19" t="s">
        <v>3527</v>
      </c>
      <c r="O1048" s="19" t="s">
        <v>14273</v>
      </c>
      <c r="P1048" s="19" t="s">
        <v>38855</v>
      </c>
      <c r="Q1048" s="19" t="s">
        <v>25</v>
      </c>
      <c r="R1048" s="19" t="s">
        <v>18</v>
      </c>
      <c r="S1048" s="19" t="s">
        <v>5509</v>
      </c>
      <c r="T1048" s="19" t="s">
        <v>14275</v>
      </c>
    </row>
    <row r="1049" spans="1:20" x14ac:dyDescent="0.25">
      <c r="A1049" s="19" t="s">
        <v>38856</v>
      </c>
      <c r="B1049" s="19" t="s">
        <v>3522</v>
      </c>
      <c r="C1049" s="19" t="s">
        <v>3749</v>
      </c>
      <c r="D1049" s="19" t="s">
        <v>5229</v>
      </c>
      <c r="E1049" s="19" t="s">
        <v>3762</v>
      </c>
      <c r="F1049" s="19" t="s">
        <v>4261</v>
      </c>
      <c r="G1049" s="19" t="s">
        <v>15035</v>
      </c>
      <c r="H1049" s="19" t="s">
        <v>138</v>
      </c>
      <c r="I1049" s="19" t="s">
        <v>508</v>
      </c>
      <c r="J1049" s="19" t="s">
        <v>25</v>
      </c>
      <c r="K1049" s="19" t="s">
        <v>38857</v>
      </c>
      <c r="L1049" s="19">
        <v>3</v>
      </c>
      <c r="M1049" s="19" t="s">
        <v>38858</v>
      </c>
      <c r="N1049" s="19" t="s">
        <v>3527</v>
      </c>
      <c r="O1049" s="19" t="s">
        <v>12822</v>
      </c>
      <c r="P1049" s="19" t="s">
        <v>22834</v>
      </c>
      <c r="Q1049" s="19" t="s">
        <v>25</v>
      </c>
      <c r="R1049" s="19" t="s">
        <v>18</v>
      </c>
      <c r="S1049" s="19" t="s">
        <v>5509</v>
      </c>
      <c r="T1049" s="19" t="s">
        <v>12824</v>
      </c>
    </row>
    <row r="1050" spans="1:20" x14ac:dyDescent="0.25">
      <c r="A1050" s="19" t="s">
        <v>38859</v>
      </c>
      <c r="B1050" s="19" t="s">
        <v>3535</v>
      </c>
      <c r="C1050" s="19" t="s">
        <v>3523</v>
      </c>
      <c r="D1050" s="19" t="s">
        <v>5006</v>
      </c>
      <c r="E1050" s="19" t="s">
        <v>6453</v>
      </c>
      <c r="F1050" s="19" t="s">
        <v>3708</v>
      </c>
      <c r="G1050" s="19" t="s">
        <v>15035</v>
      </c>
      <c r="H1050" s="19" t="s">
        <v>138</v>
      </c>
      <c r="I1050" s="19" t="s">
        <v>508</v>
      </c>
      <c r="J1050" s="19" t="s">
        <v>25</v>
      </c>
      <c r="K1050" s="19" t="s">
        <v>38857</v>
      </c>
      <c r="L1050" s="19">
        <v>3</v>
      </c>
      <c r="M1050" s="19" t="s">
        <v>38858</v>
      </c>
      <c r="N1050" s="19" t="s">
        <v>3527</v>
      </c>
      <c r="O1050" s="19" t="s">
        <v>14273</v>
      </c>
      <c r="P1050" s="19" t="s">
        <v>21741</v>
      </c>
      <c r="Q1050" s="19" t="s">
        <v>25</v>
      </c>
      <c r="R1050" s="19" t="s">
        <v>18</v>
      </c>
      <c r="S1050" s="19" t="s">
        <v>5509</v>
      </c>
      <c r="T1050" s="19" t="s">
        <v>14275</v>
      </c>
    </row>
    <row r="1051" spans="1:20" x14ac:dyDescent="0.25">
      <c r="A1051" s="19" t="s">
        <v>38860</v>
      </c>
      <c r="B1051" s="19" t="s">
        <v>3535</v>
      </c>
      <c r="C1051" s="19" t="s">
        <v>19442</v>
      </c>
      <c r="D1051" s="19" t="s">
        <v>15033</v>
      </c>
      <c r="E1051" s="19" t="s">
        <v>15034</v>
      </c>
      <c r="F1051" s="19" t="s">
        <v>4560</v>
      </c>
      <c r="G1051" s="19" t="s">
        <v>15035</v>
      </c>
      <c r="H1051" s="19" t="s">
        <v>138</v>
      </c>
      <c r="I1051" s="19" t="s">
        <v>508</v>
      </c>
      <c r="J1051" s="19" t="s">
        <v>25</v>
      </c>
      <c r="K1051" s="19" t="s">
        <v>38857</v>
      </c>
      <c r="L1051" s="19">
        <v>3</v>
      </c>
      <c r="M1051" s="19" t="s">
        <v>38858</v>
      </c>
      <c r="N1051" s="19" t="s">
        <v>3525</v>
      </c>
      <c r="O1051" s="19" t="s">
        <v>14273</v>
      </c>
      <c r="P1051" s="19" t="s">
        <v>15036</v>
      </c>
      <c r="Q1051" s="19" t="s">
        <v>25</v>
      </c>
      <c r="R1051" s="19" t="s">
        <v>18</v>
      </c>
      <c r="S1051" s="19" t="s">
        <v>5509</v>
      </c>
      <c r="T1051" s="19" t="s">
        <v>14275</v>
      </c>
    </row>
    <row r="1052" spans="1:20" x14ac:dyDescent="0.25">
      <c r="A1052" s="19" t="s">
        <v>38861</v>
      </c>
      <c r="B1052" s="19" t="s">
        <v>3522</v>
      </c>
      <c r="C1052" s="19" t="s">
        <v>19442</v>
      </c>
      <c r="D1052" s="19" t="s">
        <v>7623</v>
      </c>
      <c r="E1052" s="19" t="s">
        <v>3653</v>
      </c>
      <c r="F1052" s="19" t="s">
        <v>7624</v>
      </c>
      <c r="G1052" s="19" t="s">
        <v>21047</v>
      </c>
      <c r="H1052" s="19" t="s">
        <v>19442</v>
      </c>
      <c r="I1052" s="19" t="s">
        <v>508</v>
      </c>
      <c r="J1052" s="19" t="s">
        <v>25</v>
      </c>
      <c r="K1052" s="19" t="s">
        <v>38862</v>
      </c>
      <c r="L1052" s="19">
        <v>3</v>
      </c>
      <c r="M1052" s="19" t="s">
        <v>38863</v>
      </c>
      <c r="N1052" s="19" t="s">
        <v>3527</v>
      </c>
      <c r="O1052" s="19" t="s">
        <v>5642</v>
      </c>
      <c r="P1052" s="19" t="s">
        <v>7625</v>
      </c>
      <c r="Q1052" s="19" t="s">
        <v>25</v>
      </c>
      <c r="R1052" s="19" t="s">
        <v>18</v>
      </c>
      <c r="S1052" s="19" t="s">
        <v>5509</v>
      </c>
      <c r="T1052" s="19" t="s">
        <v>5643</v>
      </c>
    </row>
    <row r="1053" spans="1:20" x14ac:dyDescent="0.25">
      <c r="A1053" s="19" t="s">
        <v>38864</v>
      </c>
      <c r="B1053" s="19" t="s">
        <v>3535</v>
      </c>
      <c r="C1053" s="19" t="s">
        <v>19442</v>
      </c>
      <c r="D1053" s="19" t="s">
        <v>3943</v>
      </c>
      <c r="E1053" s="19" t="s">
        <v>19442</v>
      </c>
      <c r="F1053" s="19" t="s">
        <v>21046</v>
      </c>
      <c r="G1053" s="19" t="s">
        <v>21047</v>
      </c>
      <c r="H1053" s="19" t="s">
        <v>19442</v>
      </c>
      <c r="I1053" s="19" t="s">
        <v>508</v>
      </c>
      <c r="J1053" s="19" t="s">
        <v>25</v>
      </c>
      <c r="K1053" s="19" t="s">
        <v>38862</v>
      </c>
      <c r="L1053" s="19">
        <v>3</v>
      </c>
      <c r="M1053" s="19" t="s">
        <v>38863</v>
      </c>
      <c r="N1053" s="19" t="s">
        <v>3527</v>
      </c>
      <c r="O1053" s="19" t="s">
        <v>14273</v>
      </c>
      <c r="P1053" s="19" t="s">
        <v>21048</v>
      </c>
      <c r="Q1053" s="19" t="s">
        <v>25</v>
      </c>
      <c r="R1053" s="19" t="s">
        <v>18</v>
      </c>
      <c r="S1053" s="19" t="s">
        <v>5509</v>
      </c>
      <c r="T1053" s="19" t="s">
        <v>14275</v>
      </c>
    </row>
    <row r="1054" spans="1:20" x14ac:dyDescent="0.25">
      <c r="A1054" s="19" t="s">
        <v>38865</v>
      </c>
      <c r="B1054" s="19" t="s">
        <v>3535</v>
      </c>
      <c r="C1054" s="19" t="s">
        <v>19442</v>
      </c>
      <c r="D1054" s="19" t="s">
        <v>4050</v>
      </c>
      <c r="E1054" s="19" t="s">
        <v>19442</v>
      </c>
      <c r="F1054" s="19" t="s">
        <v>28021</v>
      </c>
      <c r="G1054" s="19" t="s">
        <v>38866</v>
      </c>
      <c r="H1054" s="19" t="s">
        <v>19442</v>
      </c>
      <c r="I1054" s="19" t="s">
        <v>508</v>
      </c>
      <c r="J1054" s="19" t="s">
        <v>25</v>
      </c>
      <c r="K1054" s="19" t="s">
        <v>38867</v>
      </c>
      <c r="L1054" s="19">
        <v>3</v>
      </c>
      <c r="M1054" s="19" t="s">
        <v>38868</v>
      </c>
      <c r="N1054" s="19" t="s">
        <v>3527</v>
      </c>
      <c r="O1054" s="19" t="s">
        <v>14273</v>
      </c>
      <c r="P1054" s="19" t="s">
        <v>28023</v>
      </c>
      <c r="Q1054" s="19" t="s">
        <v>25</v>
      </c>
      <c r="R1054" s="19" t="s">
        <v>18</v>
      </c>
      <c r="S1054" s="19" t="s">
        <v>5509</v>
      </c>
      <c r="T1054" s="19" t="s">
        <v>14275</v>
      </c>
    </row>
    <row r="1055" spans="1:20" x14ac:dyDescent="0.25">
      <c r="A1055" s="19" t="s">
        <v>38869</v>
      </c>
      <c r="B1055" s="19" t="s">
        <v>3522</v>
      </c>
      <c r="C1055" s="19" t="s">
        <v>3564</v>
      </c>
      <c r="D1055" s="19" t="s">
        <v>22835</v>
      </c>
      <c r="E1055" s="19" t="s">
        <v>19442</v>
      </c>
      <c r="F1055" s="19" t="s">
        <v>13754</v>
      </c>
      <c r="G1055" s="19" t="s">
        <v>13755</v>
      </c>
      <c r="H1055" s="19" t="s">
        <v>9845</v>
      </c>
      <c r="I1055" s="19" t="s">
        <v>508</v>
      </c>
      <c r="J1055" s="19" t="s">
        <v>25</v>
      </c>
      <c r="K1055" s="19" t="s">
        <v>38867</v>
      </c>
      <c r="L1055" s="19">
        <v>3</v>
      </c>
      <c r="M1055" s="19" t="s">
        <v>38870</v>
      </c>
      <c r="N1055" s="19" t="s">
        <v>3525</v>
      </c>
      <c r="O1055" s="19" t="s">
        <v>12822</v>
      </c>
      <c r="P1055" s="19" t="s">
        <v>13756</v>
      </c>
      <c r="Q1055" s="19" t="s">
        <v>25</v>
      </c>
      <c r="R1055" s="19" t="s">
        <v>18</v>
      </c>
      <c r="S1055" s="19" t="s">
        <v>5509</v>
      </c>
      <c r="T1055" s="19" t="s">
        <v>12824</v>
      </c>
    </row>
    <row r="1056" spans="1:20" x14ac:dyDescent="0.25">
      <c r="A1056" s="19" t="s">
        <v>38871</v>
      </c>
      <c r="B1056" s="19" t="s">
        <v>3535</v>
      </c>
      <c r="C1056" s="19" t="s">
        <v>19442</v>
      </c>
      <c r="D1056" s="19" t="s">
        <v>4597</v>
      </c>
      <c r="E1056" s="19" t="s">
        <v>3701</v>
      </c>
      <c r="F1056" s="19" t="s">
        <v>20818</v>
      </c>
      <c r="G1056" s="19" t="s">
        <v>15009</v>
      </c>
      <c r="H1056" s="19" t="s">
        <v>915</v>
      </c>
      <c r="I1056" s="19" t="s">
        <v>508</v>
      </c>
      <c r="J1056" s="19" t="s">
        <v>25</v>
      </c>
      <c r="K1056" s="19" t="s">
        <v>38867</v>
      </c>
      <c r="L1056" s="19">
        <v>3</v>
      </c>
      <c r="M1056" s="19" t="s">
        <v>38872</v>
      </c>
      <c r="N1056" s="19" t="s">
        <v>3527</v>
      </c>
      <c r="O1056" s="19" t="s">
        <v>14273</v>
      </c>
      <c r="P1056" s="19" t="s">
        <v>20819</v>
      </c>
      <c r="Q1056" s="19" t="s">
        <v>25</v>
      </c>
      <c r="R1056" s="19" t="s">
        <v>18</v>
      </c>
      <c r="S1056" s="19" t="s">
        <v>5509</v>
      </c>
      <c r="T1056" s="19" t="s">
        <v>14275</v>
      </c>
    </row>
    <row r="1057" spans="1:20" x14ac:dyDescent="0.25">
      <c r="A1057" s="19" t="s">
        <v>38873</v>
      </c>
      <c r="B1057" s="19" t="s">
        <v>3522</v>
      </c>
      <c r="C1057" s="19" t="s">
        <v>19442</v>
      </c>
      <c r="D1057" s="19" t="s">
        <v>3738</v>
      </c>
      <c r="E1057" s="19" t="s">
        <v>19442</v>
      </c>
      <c r="F1057" s="19" t="s">
        <v>15006</v>
      </c>
      <c r="G1057" s="19" t="s">
        <v>20642</v>
      </c>
      <c r="H1057" s="19" t="s">
        <v>15007</v>
      </c>
      <c r="I1057" s="19" t="s">
        <v>508</v>
      </c>
      <c r="J1057" s="19" t="s">
        <v>25</v>
      </c>
      <c r="K1057" s="19" t="s">
        <v>38867</v>
      </c>
      <c r="L1057" s="19">
        <v>3</v>
      </c>
      <c r="M1057" s="19" t="s">
        <v>38872</v>
      </c>
      <c r="N1057" s="19" t="s">
        <v>3527</v>
      </c>
      <c r="O1057" s="19" t="s">
        <v>14273</v>
      </c>
      <c r="P1057" s="19" t="s">
        <v>15008</v>
      </c>
      <c r="Q1057" s="19" t="s">
        <v>25</v>
      </c>
      <c r="R1057" s="19" t="s">
        <v>18</v>
      </c>
      <c r="S1057" s="19" t="s">
        <v>5509</v>
      </c>
      <c r="T1057" s="19" t="s">
        <v>14275</v>
      </c>
    </row>
    <row r="1058" spans="1:20" x14ac:dyDescent="0.25">
      <c r="A1058" s="19" t="s">
        <v>38874</v>
      </c>
      <c r="B1058" s="19" t="s">
        <v>3522</v>
      </c>
      <c r="C1058" s="19" t="s">
        <v>19442</v>
      </c>
      <c r="D1058" s="19" t="s">
        <v>3966</v>
      </c>
      <c r="E1058" s="19" t="s">
        <v>3578</v>
      </c>
      <c r="F1058" s="19" t="s">
        <v>7982</v>
      </c>
      <c r="G1058" s="19" t="s">
        <v>20592</v>
      </c>
      <c r="H1058" s="19" t="s">
        <v>138</v>
      </c>
      <c r="I1058" s="19" t="s">
        <v>508</v>
      </c>
      <c r="J1058" s="19" t="s">
        <v>25</v>
      </c>
      <c r="K1058" s="19" t="s">
        <v>38875</v>
      </c>
      <c r="L1058" s="19">
        <v>3</v>
      </c>
      <c r="M1058" s="19" t="s">
        <v>38876</v>
      </c>
      <c r="N1058" s="19" t="s">
        <v>3525</v>
      </c>
      <c r="O1058" s="19" t="s">
        <v>14273</v>
      </c>
      <c r="P1058" s="19" t="s">
        <v>16099</v>
      </c>
      <c r="Q1058" s="19" t="s">
        <v>25</v>
      </c>
      <c r="R1058" s="19" t="s">
        <v>18</v>
      </c>
      <c r="S1058" s="19" t="s">
        <v>5509</v>
      </c>
      <c r="T1058" s="19" t="s">
        <v>14275</v>
      </c>
    </row>
    <row r="1059" spans="1:20" x14ac:dyDescent="0.25">
      <c r="A1059" s="19" t="s">
        <v>38877</v>
      </c>
      <c r="B1059" s="19" t="s">
        <v>3535</v>
      </c>
      <c r="C1059" s="19" t="s">
        <v>19442</v>
      </c>
      <c r="D1059" s="19" t="s">
        <v>11333</v>
      </c>
      <c r="E1059" s="19" t="s">
        <v>19442</v>
      </c>
      <c r="F1059" s="19" t="s">
        <v>22836</v>
      </c>
      <c r="G1059" s="19" t="s">
        <v>22837</v>
      </c>
      <c r="H1059" s="19" t="s">
        <v>19442</v>
      </c>
      <c r="I1059" s="19" t="s">
        <v>508</v>
      </c>
      <c r="J1059" s="19" t="s">
        <v>25</v>
      </c>
      <c r="K1059" s="19" t="s">
        <v>38875</v>
      </c>
      <c r="L1059" s="19">
        <v>3</v>
      </c>
      <c r="M1059" s="19" t="s">
        <v>38878</v>
      </c>
      <c r="N1059" s="19" t="s">
        <v>3525</v>
      </c>
      <c r="O1059" s="19" t="s">
        <v>9819</v>
      </c>
      <c r="P1059" s="19" t="s">
        <v>22838</v>
      </c>
      <c r="Q1059" s="19" t="s">
        <v>25</v>
      </c>
      <c r="R1059" s="19" t="s">
        <v>18</v>
      </c>
      <c r="S1059" s="19" t="s">
        <v>5509</v>
      </c>
      <c r="T1059" s="19" t="s">
        <v>9821</v>
      </c>
    </row>
    <row r="1060" spans="1:20" x14ac:dyDescent="0.25">
      <c r="A1060" s="19" t="s">
        <v>38879</v>
      </c>
      <c r="B1060" s="19" t="s">
        <v>3522</v>
      </c>
      <c r="C1060" s="19" t="s">
        <v>19442</v>
      </c>
      <c r="D1060" s="19" t="s">
        <v>3658</v>
      </c>
      <c r="E1060" s="19" t="s">
        <v>3632</v>
      </c>
      <c r="F1060" s="19" t="s">
        <v>5110</v>
      </c>
      <c r="G1060" s="19" t="s">
        <v>9743</v>
      </c>
      <c r="H1060" s="19" t="s">
        <v>22839</v>
      </c>
      <c r="I1060" s="19" t="s">
        <v>508</v>
      </c>
      <c r="J1060" s="19" t="s">
        <v>25</v>
      </c>
      <c r="K1060" s="19" t="s">
        <v>38880</v>
      </c>
      <c r="L1060" s="19">
        <v>3</v>
      </c>
      <c r="M1060" s="19" t="s">
        <v>38881</v>
      </c>
      <c r="N1060" s="19" t="s">
        <v>3525</v>
      </c>
      <c r="O1060" s="19" t="s">
        <v>9708</v>
      </c>
      <c r="P1060" s="19" t="s">
        <v>9744</v>
      </c>
      <c r="Q1060" s="19" t="s">
        <v>25</v>
      </c>
      <c r="R1060" s="19" t="s">
        <v>18</v>
      </c>
      <c r="S1060" s="19" t="s">
        <v>5509</v>
      </c>
      <c r="T1060" s="19" t="s">
        <v>5643</v>
      </c>
    </row>
    <row r="1061" spans="1:20" x14ac:dyDescent="0.25">
      <c r="A1061" s="19" t="s">
        <v>38882</v>
      </c>
      <c r="B1061" s="19" t="s">
        <v>3535</v>
      </c>
      <c r="C1061" s="19" t="s">
        <v>3523</v>
      </c>
      <c r="D1061" s="19" t="s">
        <v>4155</v>
      </c>
      <c r="E1061" s="19" t="s">
        <v>3804</v>
      </c>
      <c r="F1061" s="19" t="s">
        <v>6778</v>
      </c>
      <c r="G1061" s="19" t="s">
        <v>5117</v>
      </c>
      <c r="H1061" s="19" t="s">
        <v>19442</v>
      </c>
      <c r="I1061" s="19" t="s">
        <v>508</v>
      </c>
      <c r="J1061" s="19" t="s">
        <v>25</v>
      </c>
      <c r="K1061" s="19" t="s">
        <v>38880</v>
      </c>
      <c r="L1061" s="19">
        <v>3</v>
      </c>
      <c r="M1061" s="19" t="s">
        <v>38883</v>
      </c>
      <c r="N1061" s="19" t="s">
        <v>3525</v>
      </c>
      <c r="O1061" s="19" t="s">
        <v>5642</v>
      </c>
      <c r="P1061" s="19" t="s">
        <v>6779</v>
      </c>
      <c r="Q1061" s="19" t="s">
        <v>25</v>
      </c>
      <c r="R1061" s="19" t="s">
        <v>18</v>
      </c>
      <c r="S1061" s="19" t="s">
        <v>5509</v>
      </c>
      <c r="T1061" s="19" t="s">
        <v>5643</v>
      </c>
    </row>
    <row r="1062" spans="1:20" x14ac:dyDescent="0.25">
      <c r="A1062" s="19" t="s">
        <v>38884</v>
      </c>
      <c r="B1062" s="19" t="s">
        <v>3535</v>
      </c>
      <c r="C1062" s="19" t="s">
        <v>3523</v>
      </c>
      <c r="D1062" s="19" t="s">
        <v>3542</v>
      </c>
      <c r="E1062" s="19" t="s">
        <v>3761</v>
      </c>
      <c r="F1062" s="19" t="s">
        <v>5440</v>
      </c>
      <c r="G1062" s="19" t="s">
        <v>20062</v>
      </c>
      <c r="H1062" s="19" t="s">
        <v>19442</v>
      </c>
      <c r="I1062" s="19" t="s">
        <v>508</v>
      </c>
      <c r="J1062" s="19" t="s">
        <v>25</v>
      </c>
      <c r="K1062" s="19" t="s">
        <v>38880</v>
      </c>
      <c r="L1062" s="19">
        <v>3</v>
      </c>
      <c r="M1062" s="19" t="s">
        <v>38885</v>
      </c>
      <c r="N1062" s="19" t="s">
        <v>3525</v>
      </c>
      <c r="O1062" s="19" t="s">
        <v>5642</v>
      </c>
      <c r="P1062" s="19" t="s">
        <v>22569</v>
      </c>
      <c r="Q1062" s="19" t="s">
        <v>25</v>
      </c>
      <c r="R1062" s="19" t="s">
        <v>18</v>
      </c>
      <c r="S1062" s="19" t="s">
        <v>5509</v>
      </c>
      <c r="T1062" s="19" t="s">
        <v>5643</v>
      </c>
    </row>
    <row r="1063" spans="1:20" x14ac:dyDescent="0.25">
      <c r="A1063" s="19" t="s">
        <v>38886</v>
      </c>
      <c r="B1063" s="19" t="s">
        <v>5303</v>
      </c>
      <c r="C1063" s="19" t="s">
        <v>3523</v>
      </c>
      <c r="D1063" s="19" t="s">
        <v>3537</v>
      </c>
      <c r="E1063" s="19" t="s">
        <v>19442</v>
      </c>
      <c r="F1063" s="19" t="s">
        <v>16376</v>
      </c>
      <c r="G1063" s="19" t="s">
        <v>5117</v>
      </c>
      <c r="H1063" s="19" t="s">
        <v>19442</v>
      </c>
      <c r="I1063" s="19" t="s">
        <v>508</v>
      </c>
      <c r="J1063" s="19" t="s">
        <v>25</v>
      </c>
      <c r="K1063" s="19" t="s">
        <v>38880</v>
      </c>
      <c r="L1063" s="19">
        <v>3</v>
      </c>
      <c r="M1063" s="19" t="s">
        <v>38887</v>
      </c>
      <c r="N1063" s="19" t="s">
        <v>3525</v>
      </c>
      <c r="O1063" s="19" t="s">
        <v>14273</v>
      </c>
      <c r="P1063" s="19" t="s">
        <v>16377</v>
      </c>
      <c r="Q1063" s="19" t="s">
        <v>25</v>
      </c>
      <c r="R1063" s="19" t="s">
        <v>18</v>
      </c>
      <c r="S1063" s="19" t="s">
        <v>5509</v>
      </c>
      <c r="T1063" s="19" t="s">
        <v>14275</v>
      </c>
    </row>
    <row r="1064" spans="1:20" x14ac:dyDescent="0.25">
      <c r="A1064" s="19" t="s">
        <v>38888</v>
      </c>
      <c r="B1064" s="19" t="s">
        <v>3535</v>
      </c>
      <c r="C1064" s="19" t="s">
        <v>19442</v>
      </c>
      <c r="D1064" s="19" t="s">
        <v>9740</v>
      </c>
      <c r="E1064" s="19" t="s">
        <v>3912</v>
      </c>
      <c r="F1064" s="19" t="s">
        <v>9741</v>
      </c>
      <c r="G1064" s="19" t="s">
        <v>21143</v>
      </c>
      <c r="H1064" s="19" t="s">
        <v>19442</v>
      </c>
      <c r="I1064" s="19" t="s">
        <v>508</v>
      </c>
      <c r="J1064" s="19" t="s">
        <v>25</v>
      </c>
      <c r="K1064" s="19" t="s">
        <v>38880</v>
      </c>
      <c r="L1064" s="19">
        <v>3</v>
      </c>
      <c r="M1064" s="19" t="s">
        <v>38885</v>
      </c>
      <c r="N1064" s="19" t="s">
        <v>3525</v>
      </c>
      <c r="O1064" s="19" t="s">
        <v>9708</v>
      </c>
      <c r="P1064" s="19" t="s">
        <v>9742</v>
      </c>
      <c r="Q1064" s="19" t="s">
        <v>25</v>
      </c>
      <c r="R1064" s="19" t="s">
        <v>18</v>
      </c>
      <c r="S1064" s="19" t="s">
        <v>5509</v>
      </c>
      <c r="T1064" s="19" t="s">
        <v>5643</v>
      </c>
    </row>
    <row r="1065" spans="1:20" x14ac:dyDescent="0.25">
      <c r="A1065" s="19" t="s">
        <v>38889</v>
      </c>
      <c r="B1065" s="19" t="s">
        <v>3535</v>
      </c>
      <c r="C1065" s="19" t="s">
        <v>3523</v>
      </c>
      <c r="D1065" s="19" t="s">
        <v>4574</v>
      </c>
      <c r="E1065" s="19" t="s">
        <v>3701</v>
      </c>
      <c r="F1065" s="19" t="s">
        <v>17844</v>
      </c>
      <c r="G1065" s="19" t="s">
        <v>20062</v>
      </c>
      <c r="H1065" s="19" t="s">
        <v>19442</v>
      </c>
      <c r="I1065" s="19" t="s">
        <v>508</v>
      </c>
      <c r="J1065" s="19" t="s">
        <v>25</v>
      </c>
      <c r="K1065" s="19" t="s">
        <v>38880</v>
      </c>
      <c r="L1065" s="19">
        <v>3</v>
      </c>
      <c r="M1065" s="19" t="s">
        <v>38885</v>
      </c>
      <c r="N1065" s="19" t="s">
        <v>3525</v>
      </c>
      <c r="O1065" s="19" t="s">
        <v>14273</v>
      </c>
      <c r="P1065" s="19" t="s">
        <v>22840</v>
      </c>
      <c r="Q1065" s="19" t="s">
        <v>25</v>
      </c>
      <c r="R1065" s="19" t="s">
        <v>18</v>
      </c>
      <c r="S1065" s="19" t="s">
        <v>5509</v>
      </c>
      <c r="T1065" s="19" t="s">
        <v>14275</v>
      </c>
    </row>
    <row r="1066" spans="1:20" x14ac:dyDescent="0.25">
      <c r="A1066" s="19" t="s">
        <v>38890</v>
      </c>
      <c r="B1066" s="19" t="s">
        <v>3535</v>
      </c>
      <c r="C1066" s="19" t="s">
        <v>19442</v>
      </c>
      <c r="D1066" s="19" t="s">
        <v>8485</v>
      </c>
      <c r="E1066" s="19" t="s">
        <v>8486</v>
      </c>
      <c r="F1066" s="19" t="s">
        <v>8487</v>
      </c>
      <c r="G1066" s="19" t="s">
        <v>5117</v>
      </c>
      <c r="H1066" s="19" t="s">
        <v>19442</v>
      </c>
      <c r="I1066" s="19" t="s">
        <v>508</v>
      </c>
      <c r="J1066" s="19" t="s">
        <v>25</v>
      </c>
      <c r="K1066" s="19" t="s">
        <v>38880</v>
      </c>
      <c r="L1066" s="19">
        <v>3</v>
      </c>
      <c r="M1066" s="19" t="s">
        <v>38887</v>
      </c>
      <c r="N1066" s="19" t="s">
        <v>3525</v>
      </c>
      <c r="O1066" s="19" t="s">
        <v>5642</v>
      </c>
      <c r="P1066" s="19" t="s">
        <v>8488</v>
      </c>
      <c r="Q1066" s="19" t="s">
        <v>25</v>
      </c>
      <c r="R1066" s="19" t="s">
        <v>18</v>
      </c>
      <c r="S1066" s="19" t="s">
        <v>5509</v>
      </c>
      <c r="T1066" s="19" t="s">
        <v>5643</v>
      </c>
    </row>
    <row r="1067" spans="1:20" x14ac:dyDescent="0.25">
      <c r="A1067" s="19" t="s">
        <v>38891</v>
      </c>
      <c r="B1067" s="19" t="s">
        <v>4878</v>
      </c>
      <c r="C1067" s="19" t="s">
        <v>3523</v>
      </c>
      <c r="D1067" s="19" t="s">
        <v>8456</v>
      </c>
      <c r="E1067" s="19" t="s">
        <v>8457</v>
      </c>
      <c r="F1067" s="19" t="s">
        <v>8458</v>
      </c>
      <c r="G1067" s="19" t="s">
        <v>20062</v>
      </c>
      <c r="H1067" s="19" t="s">
        <v>19442</v>
      </c>
      <c r="I1067" s="19" t="s">
        <v>508</v>
      </c>
      <c r="J1067" s="19" t="s">
        <v>25</v>
      </c>
      <c r="K1067" s="19" t="s">
        <v>38880</v>
      </c>
      <c r="L1067" s="19">
        <v>3</v>
      </c>
      <c r="M1067" s="19" t="s">
        <v>38885</v>
      </c>
      <c r="N1067" s="19" t="s">
        <v>3527</v>
      </c>
      <c r="O1067" s="19" t="s">
        <v>5642</v>
      </c>
      <c r="P1067" s="19" t="s">
        <v>8459</v>
      </c>
      <c r="Q1067" s="19" t="s">
        <v>25</v>
      </c>
      <c r="R1067" s="19" t="s">
        <v>18</v>
      </c>
      <c r="S1067" s="19" t="s">
        <v>5509</v>
      </c>
      <c r="T1067" s="19" t="s">
        <v>5643</v>
      </c>
    </row>
    <row r="1068" spans="1:20" x14ac:dyDescent="0.25">
      <c r="A1068" s="19" t="s">
        <v>38892</v>
      </c>
      <c r="B1068" s="19" t="s">
        <v>22582</v>
      </c>
      <c r="C1068" s="19" t="s">
        <v>3523</v>
      </c>
      <c r="D1068" s="19" t="s">
        <v>4063</v>
      </c>
      <c r="E1068" s="19" t="s">
        <v>19442</v>
      </c>
      <c r="F1068" s="19" t="s">
        <v>27860</v>
      </c>
      <c r="G1068" s="19" t="s">
        <v>38893</v>
      </c>
      <c r="H1068" s="19" t="s">
        <v>19442</v>
      </c>
      <c r="I1068" s="19" t="s">
        <v>508</v>
      </c>
      <c r="J1068" s="19" t="s">
        <v>25</v>
      </c>
      <c r="K1068" s="19" t="s">
        <v>38894</v>
      </c>
      <c r="L1068" s="19">
        <v>3</v>
      </c>
      <c r="M1068" s="19" t="s">
        <v>38895</v>
      </c>
      <c r="N1068" s="19" t="s">
        <v>3527</v>
      </c>
      <c r="O1068" s="19" t="s">
        <v>5642</v>
      </c>
      <c r="P1068" s="19" t="s">
        <v>38896</v>
      </c>
      <c r="Q1068" s="19" t="s">
        <v>25</v>
      </c>
      <c r="R1068" s="19" t="s">
        <v>18</v>
      </c>
      <c r="S1068" s="19" t="s">
        <v>5509</v>
      </c>
      <c r="T1068" s="19" t="s">
        <v>5643</v>
      </c>
    </row>
    <row r="1069" spans="1:20" x14ac:dyDescent="0.25">
      <c r="A1069" s="19" t="s">
        <v>38897</v>
      </c>
      <c r="B1069" s="19" t="s">
        <v>3522</v>
      </c>
      <c r="C1069" s="19" t="s">
        <v>19442</v>
      </c>
      <c r="D1069" s="19" t="s">
        <v>18380</v>
      </c>
      <c r="E1069" s="19" t="s">
        <v>3647</v>
      </c>
      <c r="F1069" s="19" t="s">
        <v>18381</v>
      </c>
      <c r="G1069" s="19" t="s">
        <v>18382</v>
      </c>
      <c r="H1069" s="19" t="s">
        <v>85</v>
      </c>
      <c r="I1069" s="19" t="s">
        <v>508</v>
      </c>
      <c r="J1069" s="19" t="s">
        <v>25</v>
      </c>
      <c r="K1069" s="19" t="s">
        <v>38894</v>
      </c>
      <c r="L1069" s="19">
        <v>3</v>
      </c>
      <c r="M1069" s="19" t="s">
        <v>38898</v>
      </c>
      <c r="N1069" s="19" t="s">
        <v>3527</v>
      </c>
      <c r="O1069" s="19" t="s">
        <v>18350</v>
      </c>
      <c r="P1069" s="19" t="s">
        <v>18383</v>
      </c>
      <c r="Q1069" s="19" t="s">
        <v>25</v>
      </c>
      <c r="R1069" s="19" t="s">
        <v>18</v>
      </c>
      <c r="S1069" s="19" t="s">
        <v>5509</v>
      </c>
      <c r="T1069" s="19" t="s">
        <v>14275</v>
      </c>
    </row>
    <row r="1070" spans="1:20" x14ac:dyDescent="0.25">
      <c r="A1070" s="19" t="s">
        <v>38899</v>
      </c>
      <c r="B1070" s="19" t="s">
        <v>3522</v>
      </c>
      <c r="C1070" s="19" t="s">
        <v>19442</v>
      </c>
      <c r="D1070" s="19" t="s">
        <v>5134</v>
      </c>
      <c r="E1070" s="19" t="s">
        <v>19442</v>
      </c>
      <c r="F1070" s="19" t="s">
        <v>10371</v>
      </c>
      <c r="G1070" s="19" t="s">
        <v>10372</v>
      </c>
      <c r="H1070" s="19" t="s">
        <v>19442</v>
      </c>
      <c r="I1070" s="19" t="s">
        <v>508</v>
      </c>
      <c r="J1070" s="19" t="s">
        <v>25</v>
      </c>
      <c r="K1070" s="19" t="s">
        <v>38900</v>
      </c>
      <c r="L1070" s="19">
        <v>3</v>
      </c>
      <c r="M1070" s="19" t="s">
        <v>38901</v>
      </c>
      <c r="N1070" s="19" t="s">
        <v>3525</v>
      </c>
      <c r="O1070" s="19" t="s">
        <v>9819</v>
      </c>
      <c r="P1070" s="19" t="s">
        <v>28034</v>
      </c>
      <c r="Q1070" s="19" t="s">
        <v>25</v>
      </c>
      <c r="R1070" s="19" t="s">
        <v>18</v>
      </c>
      <c r="S1070" s="19" t="s">
        <v>5509</v>
      </c>
      <c r="T1070" s="19" t="s">
        <v>18785</v>
      </c>
    </row>
    <row r="1071" spans="1:20" x14ac:dyDescent="0.25">
      <c r="A1071" s="19" t="s">
        <v>38902</v>
      </c>
      <c r="B1071" s="19" t="s">
        <v>3522</v>
      </c>
      <c r="C1071" s="19" t="s">
        <v>3523</v>
      </c>
      <c r="D1071" s="19" t="s">
        <v>9625</v>
      </c>
      <c r="E1071" s="19" t="s">
        <v>19442</v>
      </c>
      <c r="F1071" s="19" t="s">
        <v>8261</v>
      </c>
      <c r="G1071" s="19" t="s">
        <v>22481</v>
      </c>
      <c r="H1071" s="19" t="s">
        <v>19442</v>
      </c>
      <c r="I1071" s="19" t="s">
        <v>751</v>
      </c>
      <c r="J1071" s="19" t="s">
        <v>25</v>
      </c>
      <c r="K1071" s="19" t="s">
        <v>27703</v>
      </c>
      <c r="L1071" s="19">
        <v>3</v>
      </c>
      <c r="M1071" s="19" t="s">
        <v>38903</v>
      </c>
      <c r="N1071" s="19" t="s">
        <v>3527</v>
      </c>
      <c r="O1071" s="19" t="s">
        <v>5642</v>
      </c>
      <c r="P1071" s="19" t="s">
        <v>22747</v>
      </c>
      <c r="Q1071" s="19" t="s">
        <v>25</v>
      </c>
      <c r="R1071" s="19" t="s">
        <v>18</v>
      </c>
      <c r="S1071" s="19" t="s">
        <v>5509</v>
      </c>
      <c r="T1071" s="19" t="s">
        <v>5643</v>
      </c>
    </row>
    <row r="1072" spans="1:20" x14ac:dyDescent="0.25">
      <c r="A1072" s="19" t="s">
        <v>38904</v>
      </c>
      <c r="B1072" s="19" t="s">
        <v>22746</v>
      </c>
      <c r="C1072" s="19" t="s">
        <v>3523</v>
      </c>
      <c r="D1072" s="19" t="s">
        <v>3803</v>
      </c>
      <c r="E1072" s="19" t="s">
        <v>3685</v>
      </c>
      <c r="F1072" s="19" t="s">
        <v>4215</v>
      </c>
      <c r="G1072" s="19" t="s">
        <v>14584</v>
      </c>
      <c r="H1072" s="19" t="s">
        <v>4405</v>
      </c>
      <c r="I1072" s="19" t="s">
        <v>751</v>
      </c>
      <c r="J1072" s="19" t="s">
        <v>25</v>
      </c>
      <c r="K1072" s="19" t="s">
        <v>27703</v>
      </c>
      <c r="L1072" s="19">
        <v>3</v>
      </c>
      <c r="M1072" s="19" t="s">
        <v>38905</v>
      </c>
      <c r="N1072" s="19" t="s">
        <v>3525</v>
      </c>
      <c r="O1072" s="19" t="s">
        <v>14273</v>
      </c>
      <c r="P1072" s="19" t="s">
        <v>14585</v>
      </c>
      <c r="Q1072" s="19" t="s">
        <v>25</v>
      </c>
      <c r="R1072" s="19" t="s">
        <v>18</v>
      </c>
      <c r="S1072" s="19" t="s">
        <v>5509</v>
      </c>
      <c r="T1072" s="19" t="s">
        <v>14275</v>
      </c>
    </row>
    <row r="1073" spans="1:20" x14ac:dyDescent="0.25">
      <c r="A1073" s="19" t="s">
        <v>38906</v>
      </c>
      <c r="B1073" s="19" t="s">
        <v>5367</v>
      </c>
      <c r="C1073" s="19" t="s">
        <v>19442</v>
      </c>
      <c r="D1073" s="19" t="s">
        <v>3690</v>
      </c>
      <c r="E1073" s="19" t="s">
        <v>10652</v>
      </c>
      <c r="F1073" s="19" t="s">
        <v>4107</v>
      </c>
      <c r="G1073" s="19" t="s">
        <v>21059</v>
      </c>
      <c r="H1073" s="19" t="s">
        <v>19442</v>
      </c>
      <c r="I1073" s="19" t="s">
        <v>751</v>
      </c>
      <c r="J1073" s="19" t="s">
        <v>25</v>
      </c>
      <c r="K1073" s="19" t="s">
        <v>27703</v>
      </c>
      <c r="L1073" s="19">
        <v>3</v>
      </c>
      <c r="M1073" s="19" t="s">
        <v>38907</v>
      </c>
      <c r="N1073" s="19" t="s">
        <v>3525</v>
      </c>
      <c r="O1073" s="19" t="s">
        <v>14273</v>
      </c>
      <c r="P1073" s="19" t="s">
        <v>10653</v>
      </c>
      <c r="Q1073" s="19" t="s">
        <v>25</v>
      </c>
      <c r="R1073" s="19" t="s">
        <v>52</v>
      </c>
      <c r="S1073" s="19" t="s">
        <v>5509</v>
      </c>
      <c r="T1073" s="19" t="s">
        <v>14275</v>
      </c>
    </row>
    <row r="1074" spans="1:20" x14ac:dyDescent="0.25">
      <c r="A1074" s="19" t="s">
        <v>38908</v>
      </c>
      <c r="B1074" s="19" t="s">
        <v>4878</v>
      </c>
      <c r="C1074" s="19" t="s">
        <v>19442</v>
      </c>
      <c r="D1074" s="19" t="s">
        <v>7039</v>
      </c>
      <c r="E1074" s="19" t="s">
        <v>4845</v>
      </c>
      <c r="F1074" s="19" t="s">
        <v>7040</v>
      </c>
      <c r="G1074" s="19" t="s">
        <v>22481</v>
      </c>
      <c r="H1074" s="19" t="s">
        <v>19442</v>
      </c>
      <c r="I1074" s="19" t="s">
        <v>751</v>
      </c>
      <c r="J1074" s="19" t="s">
        <v>25</v>
      </c>
      <c r="K1074" s="19" t="s">
        <v>27703</v>
      </c>
      <c r="L1074" s="19">
        <v>3</v>
      </c>
      <c r="M1074" s="19" t="s">
        <v>38903</v>
      </c>
      <c r="N1074" s="19" t="s">
        <v>3527</v>
      </c>
      <c r="O1074" s="19" t="s">
        <v>5642</v>
      </c>
      <c r="P1074" s="19" t="s">
        <v>7041</v>
      </c>
      <c r="Q1074" s="19" t="s">
        <v>25</v>
      </c>
      <c r="R1074" s="19" t="s">
        <v>18</v>
      </c>
      <c r="S1074" s="19" t="s">
        <v>5509</v>
      </c>
      <c r="T1074" s="19" t="s">
        <v>5643</v>
      </c>
    </row>
    <row r="1075" spans="1:20" x14ac:dyDescent="0.25">
      <c r="A1075" s="19" t="s">
        <v>38909</v>
      </c>
      <c r="B1075" s="19" t="s">
        <v>3522</v>
      </c>
      <c r="C1075" s="19" t="s">
        <v>3523</v>
      </c>
      <c r="D1075" s="19" t="s">
        <v>3810</v>
      </c>
      <c r="E1075" s="19" t="s">
        <v>3977</v>
      </c>
      <c r="F1075" s="19" t="s">
        <v>9796</v>
      </c>
      <c r="G1075" s="19" t="s">
        <v>857</v>
      </c>
      <c r="H1075" s="19" t="s">
        <v>22853</v>
      </c>
      <c r="I1075" s="19" t="s">
        <v>776</v>
      </c>
      <c r="J1075" s="19" t="s">
        <v>25</v>
      </c>
      <c r="K1075" s="19" t="s">
        <v>38910</v>
      </c>
      <c r="L1075" s="19">
        <v>4</v>
      </c>
      <c r="M1075" s="19" t="s">
        <v>38911</v>
      </c>
      <c r="N1075" s="19" t="s">
        <v>3525</v>
      </c>
      <c r="O1075" s="19" t="s">
        <v>9766</v>
      </c>
      <c r="P1075" s="19" t="s">
        <v>9797</v>
      </c>
      <c r="Q1075" s="19" t="s">
        <v>25</v>
      </c>
      <c r="R1075" s="19" t="s">
        <v>18</v>
      </c>
      <c r="S1075" s="19" t="s">
        <v>5509</v>
      </c>
      <c r="T1075" s="19" t="s">
        <v>5643</v>
      </c>
    </row>
    <row r="1076" spans="1:20" x14ac:dyDescent="0.25">
      <c r="A1076" s="19" t="s">
        <v>38912</v>
      </c>
      <c r="B1076" s="19" t="s">
        <v>3522</v>
      </c>
      <c r="C1076" s="19" t="s">
        <v>3523</v>
      </c>
      <c r="D1076" s="19" t="s">
        <v>3690</v>
      </c>
      <c r="E1076" s="19" t="s">
        <v>19442</v>
      </c>
      <c r="F1076" s="19" t="s">
        <v>11781</v>
      </c>
      <c r="G1076" s="19" t="s">
        <v>857</v>
      </c>
      <c r="H1076" s="19" t="s">
        <v>22851</v>
      </c>
      <c r="I1076" s="19" t="s">
        <v>776</v>
      </c>
      <c r="J1076" s="19" t="s">
        <v>25</v>
      </c>
      <c r="K1076" s="19" t="s">
        <v>38910</v>
      </c>
      <c r="L1076" s="19">
        <v>4</v>
      </c>
      <c r="M1076" s="19" t="s">
        <v>38913</v>
      </c>
      <c r="N1076" s="19" t="s">
        <v>3525</v>
      </c>
      <c r="O1076" s="19" t="s">
        <v>9819</v>
      </c>
      <c r="P1076" s="19" t="s">
        <v>11782</v>
      </c>
      <c r="Q1076" s="19" t="s">
        <v>25</v>
      </c>
      <c r="R1076" s="19" t="s">
        <v>18</v>
      </c>
      <c r="S1076" s="19" t="s">
        <v>5509</v>
      </c>
      <c r="T1076" s="19" t="s">
        <v>9821</v>
      </c>
    </row>
    <row r="1077" spans="1:20" x14ac:dyDescent="0.25">
      <c r="A1077" s="19" t="s">
        <v>38914</v>
      </c>
      <c r="B1077" s="19" t="s">
        <v>3522</v>
      </c>
      <c r="C1077" s="19" t="s">
        <v>3523</v>
      </c>
      <c r="D1077" s="19" t="s">
        <v>5152</v>
      </c>
      <c r="E1077" s="19" t="s">
        <v>3653</v>
      </c>
      <c r="F1077" s="19" t="s">
        <v>7872</v>
      </c>
      <c r="G1077" s="19" t="s">
        <v>875</v>
      </c>
      <c r="H1077" s="19" t="s">
        <v>7873</v>
      </c>
      <c r="I1077" s="19" t="s">
        <v>776</v>
      </c>
      <c r="J1077" s="19" t="s">
        <v>25</v>
      </c>
      <c r="K1077" s="19" t="s">
        <v>38910</v>
      </c>
      <c r="L1077" s="19">
        <v>4</v>
      </c>
      <c r="M1077" s="19" t="s">
        <v>38915</v>
      </c>
      <c r="N1077" s="19" t="s">
        <v>3527</v>
      </c>
      <c r="O1077" s="19" t="s">
        <v>5642</v>
      </c>
      <c r="P1077" s="19" t="s">
        <v>22849</v>
      </c>
      <c r="Q1077" s="19" t="s">
        <v>25</v>
      </c>
      <c r="R1077" s="19" t="s">
        <v>18</v>
      </c>
      <c r="S1077" s="19" t="s">
        <v>5509</v>
      </c>
      <c r="T1077" s="19" t="s">
        <v>5643</v>
      </c>
    </row>
    <row r="1078" spans="1:20" x14ac:dyDescent="0.25">
      <c r="A1078" s="19" t="s">
        <v>38916</v>
      </c>
      <c r="B1078" s="19" t="s">
        <v>3535</v>
      </c>
      <c r="C1078" s="19" t="s">
        <v>3523</v>
      </c>
      <c r="D1078" s="19" t="s">
        <v>3824</v>
      </c>
      <c r="E1078" s="19" t="s">
        <v>4076</v>
      </c>
      <c r="F1078" s="19" t="s">
        <v>8027</v>
      </c>
      <c r="G1078" s="19" t="s">
        <v>5271</v>
      </c>
      <c r="H1078" s="19" t="s">
        <v>19442</v>
      </c>
      <c r="I1078" s="19" t="s">
        <v>776</v>
      </c>
      <c r="J1078" s="19" t="s">
        <v>25</v>
      </c>
      <c r="K1078" s="19" t="s">
        <v>38910</v>
      </c>
      <c r="L1078" s="19">
        <v>4</v>
      </c>
      <c r="M1078" s="19" t="s">
        <v>38917</v>
      </c>
      <c r="N1078" s="19" t="s">
        <v>3525</v>
      </c>
      <c r="O1078" s="19" t="s">
        <v>9819</v>
      </c>
      <c r="P1078" s="19" t="s">
        <v>11845</v>
      </c>
      <c r="Q1078" s="19" t="s">
        <v>25</v>
      </c>
      <c r="R1078" s="19" t="s">
        <v>18</v>
      </c>
      <c r="S1078" s="19" t="s">
        <v>5509</v>
      </c>
      <c r="T1078" s="19" t="s">
        <v>9821</v>
      </c>
    </row>
    <row r="1079" spans="1:20" x14ac:dyDescent="0.25">
      <c r="A1079" s="19" t="s">
        <v>38918</v>
      </c>
      <c r="B1079" s="19" t="s">
        <v>3535</v>
      </c>
      <c r="C1079" s="19" t="s">
        <v>19442</v>
      </c>
      <c r="D1079" s="19" t="s">
        <v>3528</v>
      </c>
      <c r="E1079" s="19" t="s">
        <v>3690</v>
      </c>
      <c r="F1079" s="19" t="s">
        <v>10546</v>
      </c>
      <c r="G1079" s="19" t="s">
        <v>875</v>
      </c>
      <c r="H1079" s="19" t="s">
        <v>19442</v>
      </c>
      <c r="I1079" s="19" t="s">
        <v>776</v>
      </c>
      <c r="J1079" s="19" t="s">
        <v>25</v>
      </c>
      <c r="K1079" s="19" t="s">
        <v>38910</v>
      </c>
      <c r="L1079" s="19">
        <v>4</v>
      </c>
      <c r="M1079" s="19" t="s">
        <v>38919</v>
      </c>
      <c r="N1079" s="19" t="s">
        <v>3525</v>
      </c>
      <c r="O1079" s="19" t="s">
        <v>9819</v>
      </c>
      <c r="P1079" s="19" t="s">
        <v>10547</v>
      </c>
      <c r="Q1079" s="19" t="s">
        <v>25</v>
      </c>
      <c r="R1079" s="19" t="s">
        <v>18</v>
      </c>
      <c r="S1079" s="19" t="s">
        <v>5509</v>
      </c>
      <c r="T1079" s="19" t="s">
        <v>9821</v>
      </c>
    </row>
    <row r="1080" spans="1:20" x14ac:dyDescent="0.25">
      <c r="A1080" s="19" t="s">
        <v>38920</v>
      </c>
      <c r="B1080" s="19" t="s">
        <v>3535</v>
      </c>
      <c r="C1080" s="19" t="s">
        <v>3523</v>
      </c>
      <c r="D1080" s="19" t="s">
        <v>10207</v>
      </c>
      <c r="E1080" s="19" t="s">
        <v>4221</v>
      </c>
      <c r="F1080" s="19" t="s">
        <v>11681</v>
      </c>
      <c r="G1080" s="19" t="s">
        <v>875</v>
      </c>
      <c r="H1080" s="19" t="s">
        <v>19442</v>
      </c>
      <c r="I1080" s="19" t="s">
        <v>776</v>
      </c>
      <c r="J1080" s="19" t="s">
        <v>25</v>
      </c>
      <c r="K1080" s="19" t="s">
        <v>38910</v>
      </c>
      <c r="L1080" s="19">
        <v>4</v>
      </c>
      <c r="M1080" s="19" t="s">
        <v>38921</v>
      </c>
      <c r="N1080" s="19" t="s">
        <v>3527</v>
      </c>
      <c r="O1080" s="19" t="s">
        <v>9819</v>
      </c>
      <c r="P1080" s="19" t="s">
        <v>11682</v>
      </c>
      <c r="Q1080" s="19" t="s">
        <v>25</v>
      </c>
      <c r="R1080" s="19" t="s">
        <v>18</v>
      </c>
      <c r="S1080" s="19" t="s">
        <v>5509</v>
      </c>
      <c r="T1080" s="19" t="s">
        <v>9821</v>
      </c>
    </row>
    <row r="1081" spans="1:20" x14ac:dyDescent="0.25">
      <c r="A1081" s="19" t="s">
        <v>38922</v>
      </c>
      <c r="B1081" s="19" t="s">
        <v>3522</v>
      </c>
      <c r="C1081" s="19" t="s">
        <v>3523</v>
      </c>
      <c r="D1081" s="19" t="s">
        <v>10800</v>
      </c>
      <c r="E1081" s="19" t="s">
        <v>10801</v>
      </c>
      <c r="F1081" s="19" t="s">
        <v>10802</v>
      </c>
      <c r="G1081" s="19" t="s">
        <v>875</v>
      </c>
      <c r="H1081" s="19" t="s">
        <v>7873</v>
      </c>
      <c r="I1081" s="19" t="s">
        <v>776</v>
      </c>
      <c r="J1081" s="19" t="s">
        <v>25</v>
      </c>
      <c r="K1081" s="19" t="s">
        <v>38910</v>
      </c>
      <c r="L1081" s="19">
        <v>4</v>
      </c>
      <c r="M1081" s="19" t="s">
        <v>38923</v>
      </c>
      <c r="N1081" s="19" t="s">
        <v>3527</v>
      </c>
      <c r="O1081" s="19" t="s">
        <v>9819</v>
      </c>
      <c r="P1081" s="19" t="s">
        <v>10803</v>
      </c>
      <c r="Q1081" s="19" t="s">
        <v>25</v>
      </c>
      <c r="R1081" s="19" t="s">
        <v>18</v>
      </c>
      <c r="S1081" s="19" t="s">
        <v>5509</v>
      </c>
      <c r="T1081" s="19" t="s">
        <v>9821</v>
      </c>
    </row>
    <row r="1082" spans="1:20" x14ac:dyDescent="0.25">
      <c r="A1082" s="19" t="s">
        <v>38924</v>
      </c>
      <c r="B1082" s="19" t="s">
        <v>3535</v>
      </c>
      <c r="C1082" s="19" t="s">
        <v>19442</v>
      </c>
      <c r="D1082" s="19" t="s">
        <v>4776</v>
      </c>
      <c r="E1082" s="19" t="s">
        <v>19442</v>
      </c>
      <c r="F1082" s="19" t="s">
        <v>13033</v>
      </c>
      <c r="G1082" s="19" t="s">
        <v>22852</v>
      </c>
      <c r="H1082" s="19" t="s">
        <v>19442</v>
      </c>
      <c r="I1082" s="19" t="s">
        <v>776</v>
      </c>
      <c r="J1082" s="19" t="s">
        <v>25</v>
      </c>
      <c r="K1082" s="19" t="s">
        <v>38910</v>
      </c>
      <c r="L1082" s="19">
        <v>4</v>
      </c>
      <c r="M1082" s="19" t="s">
        <v>38919</v>
      </c>
      <c r="N1082" s="19" t="s">
        <v>3527</v>
      </c>
      <c r="O1082" s="19" t="s">
        <v>9819</v>
      </c>
      <c r="P1082" s="19" t="s">
        <v>28046</v>
      </c>
      <c r="Q1082" s="19" t="s">
        <v>25</v>
      </c>
      <c r="R1082" s="19" t="s">
        <v>18</v>
      </c>
      <c r="S1082" s="19" t="s">
        <v>5509</v>
      </c>
      <c r="T1082" s="19" t="s">
        <v>9821</v>
      </c>
    </row>
    <row r="1083" spans="1:20" x14ac:dyDescent="0.25">
      <c r="A1083" s="19" t="s">
        <v>38925</v>
      </c>
      <c r="B1083" s="19" t="s">
        <v>3522</v>
      </c>
      <c r="C1083" s="19" t="s">
        <v>3523</v>
      </c>
      <c r="D1083" s="19" t="s">
        <v>3922</v>
      </c>
      <c r="E1083" s="19" t="s">
        <v>3690</v>
      </c>
      <c r="F1083" s="19" t="s">
        <v>10454</v>
      </c>
      <c r="G1083" s="19" t="s">
        <v>875</v>
      </c>
      <c r="H1083" s="19" t="s">
        <v>19442</v>
      </c>
      <c r="I1083" s="19" t="s">
        <v>776</v>
      </c>
      <c r="J1083" s="19" t="s">
        <v>25</v>
      </c>
      <c r="K1083" s="19" t="s">
        <v>38910</v>
      </c>
      <c r="L1083" s="19">
        <v>4</v>
      </c>
      <c r="M1083" s="19" t="s">
        <v>38926</v>
      </c>
      <c r="N1083" s="19" t="s">
        <v>3525</v>
      </c>
      <c r="O1083" s="19" t="s">
        <v>9819</v>
      </c>
      <c r="P1083" s="19" t="s">
        <v>10455</v>
      </c>
      <c r="Q1083" s="19" t="s">
        <v>25</v>
      </c>
      <c r="R1083" s="19" t="s">
        <v>18</v>
      </c>
      <c r="S1083" s="19" t="s">
        <v>5509</v>
      </c>
      <c r="T1083" s="19" t="s">
        <v>9821</v>
      </c>
    </row>
    <row r="1084" spans="1:20" x14ac:dyDescent="0.25">
      <c r="A1084" s="19" t="s">
        <v>38927</v>
      </c>
      <c r="B1084" s="19" t="s">
        <v>3522</v>
      </c>
      <c r="C1084" s="19" t="s">
        <v>3523</v>
      </c>
      <c r="D1084" s="19" t="s">
        <v>4524</v>
      </c>
      <c r="E1084" s="19" t="s">
        <v>4763</v>
      </c>
      <c r="F1084" s="19" t="s">
        <v>11638</v>
      </c>
      <c r="G1084" s="19" t="s">
        <v>875</v>
      </c>
      <c r="H1084" s="19" t="s">
        <v>7873</v>
      </c>
      <c r="I1084" s="19" t="s">
        <v>776</v>
      </c>
      <c r="J1084" s="19" t="s">
        <v>25</v>
      </c>
      <c r="K1084" s="19" t="s">
        <v>38910</v>
      </c>
      <c r="L1084" s="19">
        <v>4</v>
      </c>
      <c r="M1084" s="19" t="s">
        <v>38928</v>
      </c>
      <c r="N1084" s="19" t="s">
        <v>3527</v>
      </c>
      <c r="O1084" s="19" t="s">
        <v>9819</v>
      </c>
      <c r="P1084" s="19" t="s">
        <v>11639</v>
      </c>
      <c r="Q1084" s="19" t="s">
        <v>25</v>
      </c>
      <c r="R1084" s="19" t="s">
        <v>18</v>
      </c>
      <c r="S1084" s="19" t="s">
        <v>5509</v>
      </c>
      <c r="T1084" s="19" t="s">
        <v>9821</v>
      </c>
    </row>
    <row r="1085" spans="1:20" x14ac:dyDescent="0.25">
      <c r="A1085" s="19" t="s">
        <v>38929</v>
      </c>
      <c r="B1085" s="19" t="s">
        <v>3522</v>
      </c>
      <c r="C1085" s="19" t="s">
        <v>3523</v>
      </c>
      <c r="D1085" s="19" t="s">
        <v>11689</v>
      </c>
      <c r="E1085" s="19" t="s">
        <v>19442</v>
      </c>
      <c r="F1085" s="19" t="s">
        <v>3674</v>
      </c>
      <c r="G1085" s="19" t="s">
        <v>875</v>
      </c>
      <c r="H1085" s="19" t="s">
        <v>7873</v>
      </c>
      <c r="I1085" s="19" t="s">
        <v>776</v>
      </c>
      <c r="J1085" s="19" t="s">
        <v>25</v>
      </c>
      <c r="K1085" s="19" t="s">
        <v>38910</v>
      </c>
      <c r="L1085" s="19">
        <v>4</v>
      </c>
      <c r="M1085" s="19" t="s">
        <v>38930</v>
      </c>
      <c r="N1085" s="19" t="s">
        <v>3527</v>
      </c>
      <c r="O1085" s="19" t="s">
        <v>9819</v>
      </c>
      <c r="P1085" s="19" t="s">
        <v>11690</v>
      </c>
      <c r="Q1085" s="19" t="s">
        <v>25</v>
      </c>
      <c r="R1085" s="19" t="s">
        <v>18</v>
      </c>
      <c r="S1085" s="19" t="s">
        <v>5509</v>
      </c>
      <c r="T1085" s="19" t="s">
        <v>9821</v>
      </c>
    </row>
    <row r="1086" spans="1:20" x14ac:dyDescent="0.25">
      <c r="A1086" s="19" t="s">
        <v>38931</v>
      </c>
      <c r="B1086" s="19" t="s">
        <v>3522</v>
      </c>
      <c r="C1086" s="19" t="s">
        <v>19442</v>
      </c>
      <c r="D1086" s="19" t="s">
        <v>13371</v>
      </c>
      <c r="E1086" s="19" t="s">
        <v>8054</v>
      </c>
      <c r="F1086" s="19" t="s">
        <v>28047</v>
      </c>
      <c r="G1086" s="19" t="s">
        <v>28048</v>
      </c>
      <c r="H1086" s="19" t="s">
        <v>19442</v>
      </c>
      <c r="I1086" s="19" t="s">
        <v>776</v>
      </c>
      <c r="J1086" s="19" t="s">
        <v>25</v>
      </c>
      <c r="K1086" s="19" t="s">
        <v>38910</v>
      </c>
      <c r="L1086" s="19">
        <v>4</v>
      </c>
      <c r="M1086" s="19" t="s">
        <v>38932</v>
      </c>
      <c r="N1086" s="19" t="s">
        <v>3527</v>
      </c>
      <c r="O1086" s="19" t="s">
        <v>9819</v>
      </c>
      <c r="P1086" s="19" t="s">
        <v>38933</v>
      </c>
      <c r="Q1086" s="19" t="s">
        <v>25</v>
      </c>
      <c r="R1086" s="19" t="s">
        <v>18</v>
      </c>
      <c r="S1086" s="19" t="s">
        <v>5509</v>
      </c>
      <c r="T1086" s="19" t="s">
        <v>9821</v>
      </c>
    </row>
    <row r="1087" spans="1:20" x14ac:dyDescent="0.25">
      <c r="A1087" s="19" t="s">
        <v>38934</v>
      </c>
      <c r="B1087" s="19" t="s">
        <v>3535</v>
      </c>
      <c r="C1087" s="19" t="s">
        <v>19442</v>
      </c>
      <c r="D1087" s="19" t="s">
        <v>3592</v>
      </c>
      <c r="E1087" s="19" t="s">
        <v>3649</v>
      </c>
      <c r="F1087" s="19" t="s">
        <v>11101</v>
      </c>
      <c r="G1087" s="19" t="s">
        <v>875</v>
      </c>
      <c r="H1087" s="19" t="s">
        <v>19442</v>
      </c>
      <c r="I1087" s="19" t="s">
        <v>776</v>
      </c>
      <c r="J1087" s="19" t="s">
        <v>25</v>
      </c>
      <c r="K1087" s="19" t="s">
        <v>38910</v>
      </c>
      <c r="L1087" s="19">
        <v>4</v>
      </c>
      <c r="M1087" s="19" t="s">
        <v>38935</v>
      </c>
      <c r="N1087" s="19" t="s">
        <v>3525</v>
      </c>
      <c r="O1087" s="19" t="s">
        <v>9819</v>
      </c>
      <c r="P1087" s="19" t="s">
        <v>11102</v>
      </c>
      <c r="Q1087" s="19" t="s">
        <v>25</v>
      </c>
      <c r="R1087" s="19" t="s">
        <v>18</v>
      </c>
      <c r="S1087" s="19" t="s">
        <v>5509</v>
      </c>
      <c r="T1087" s="19" t="s">
        <v>9821</v>
      </c>
    </row>
    <row r="1088" spans="1:20" x14ac:dyDescent="0.25">
      <c r="A1088" s="19" t="s">
        <v>38936</v>
      </c>
      <c r="B1088" s="19" t="s">
        <v>3535</v>
      </c>
      <c r="C1088" s="19" t="s">
        <v>3523</v>
      </c>
      <c r="D1088" s="19" t="s">
        <v>4723</v>
      </c>
      <c r="E1088" s="19" t="s">
        <v>4340</v>
      </c>
      <c r="F1088" s="19" t="s">
        <v>4557</v>
      </c>
      <c r="G1088" s="19" t="s">
        <v>10936</v>
      </c>
      <c r="H1088" s="19" t="s">
        <v>19442</v>
      </c>
      <c r="I1088" s="19" t="s">
        <v>776</v>
      </c>
      <c r="J1088" s="19" t="s">
        <v>25</v>
      </c>
      <c r="K1088" s="19" t="s">
        <v>38910</v>
      </c>
      <c r="L1088" s="19">
        <v>4</v>
      </c>
      <c r="M1088" s="19" t="s">
        <v>38937</v>
      </c>
      <c r="N1088" s="19" t="s">
        <v>3525</v>
      </c>
      <c r="O1088" s="19" t="s">
        <v>9819</v>
      </c>
      <c r="P1088" s="19" t="s">
        <v>10937</v>
      </c>
      <c r="Q1088" s="19" t="s">
        <v>25</v>
      </c>
      <c r="R1088" s="19" t="s">
        <v>18</v>
      </c>
      <c r="S1088" s="19" t="s">
        <v>5509</v>
      </c>
      <c r="T1088" s="19" t="s">
        <v>9821</v>
      </c>
    </row>
    <row r="1089" spans="1:20" x14ac:dyDescent="0.25">
      <c r="A1089" s="19" t="s">
        <v>38938</v>
      </c>
      <c r="B1089" s="19" t="s">
        <v>3522</v>
      </c>
      <c r="C1089" s="19" t="s">
        <v>19442</v>
      </c>
      <c r="D1089" s="19" t="s">
        <v>4658</v>
      </c>
      <c r="E1089" s="19" t="s">
        <v>3593</v>
      </c>
      <c r="F1089" s="19" t="s">
        <v>11472</v>
      </c>
      <c r="G1089" s="19" t="s">
        <v>836</v>
      </c>
      <c r="H1089" s="19" t="s">
        <v>2731</v>
      </c>
      <c r="I1089" s="19" t="s">
        <v>776</v>
      </c>
      <c r="J1089" s="19" t="s">
        <v>25</v>
      </c>
      <c r="K1089" s="19" t="s">
        <v>38910</v>
      </c>
      <c r="L1089" s="19">
        <v>4</v>
      </c>
      <c r="M1089" s="19" t="s">
        <v>38939</v>
      </c>
      <c r="N1089" s="19" t="s">
        <v>3527</v>
      </c>
      <c r="O1089" s="19" t="s">
        <v>9819</v>
      </c>
      <c r="P1089" s="19" t="s">
        <v>22850</v>
      </c>
      <c r="Q1089" s="19" t="s">
        <v>25</v>
      </c>
      <c r="R1089" s="19" t="s">
        <v>18</v>
      </c>
      <c r="S1089" s="19" t="s">
        <v>5509</v>
      </c>
      <c r="T1089" s="19" t="s">
        <v>9821</v>
      </c>
    </row>
    <row r="1090" spans="1:20" x14ac:dyDescent="0.25">
      <c r="A1090" s="19" t="s">
        <v>38940</v>
      </c>
      <c r="B1090" s="19" t="s">
        <v>3535</v>
      </c>
      <c r="C1090" s="19" t="s">
        <v>3523</v>
      </c>
      <c r="D1090" s="19" t="s">
        <v>4873</v>
      </c>
      <c r="E1090" s="19" t="s">
        <v>19442</v>
      </c>
      <c r="F1090" s="19" t="s">
        <v>18019</v>
      </c>
      <c r="G1090" s="19" t="s">
        <v>18020</v>
      </c>
      <c r="H1090" s="19" t="s">
        <v>37931</v>
      </c>
      <c r="I1090" s="19" t="s">
        <v>776</v>
      </c>
      <c r="J1090" s="19" t="s">
        <v>25</v>
      </c>
      <c r="K1090" s="19" t="s">
        <v>38941</v>
      </c>
      <c r="L1090" s="19">
        <v>4</v>
      </c>
      <c r="M1090" s="19" t="s">
        <v>38942</v>
      </c>
      <c r="N1090" s="19" t="s">
        <v>3527</v>
      </c>
      <c r="O1090" s="19" t="s">
        <v>17905</v>
      </c>
      <c r="P1090" s="19" t="s">
        <v>18021</v>
      </c>
      <c r="Q1090" s="19" t="s">
        <v>25</v>
      </c>
      <c r="R1090" s="19" t="s">
        <v>18</v>
      </c>
      <c r="S1090" s="19" t="s">
        <v>5509</v>
      </c>
      <c r="T1090" s="19" t="s">
        <v>14275</v>
      </c>
    </row>
    <row r="1091" spans="1:20" x14ac:dyDescent="0.25">
      <c r="A1091" s="19" t="s">
        <v>38943</v>
      </c>
      <c r="B1091" s="19" t="s">
        <v>3522</v>
      </c>
      <c r="C1091" s="19" t="s">
        <v>3523</v>
      </c>
      <c r="D1091" s="19" t="s">
        <v>4154</v>
      </c>
      <c r="E1091" s="19" t="s">
        <v>19442</v>
      </c>
      <c r="F1091" s="19" t="s">
        <v>5483</v>
      </c>
      <c r="G1091" s="19" t="s">
        <v>10027</v>
      </c>
      <c r="H1091" s="19" t="s">
        <v>19442</v>
      </c>
      <c r="I1091" s="19" t="s">
        <v>776</v>
      </c>
      <c r="J1091" s="19" t="s">
        <v>25</v>
      </c>
      <c r="K1091" s="19" t="s">
        <v>38941</v>
      </c>
      <c r="L1091" s="19">
        <v>4</v>
      </c>
      <c r="M1091" s="19" t="s">
        <v>38944</v>
      </c>
      <c r="N1091" s="19" t="s">
        <v>3525</v>
      </c>
      <c r="O1091" s="19" t="s">
        <v>9819</v>
      </c>
      <c r="P1091" s="19" t="s">
        <v>10028</v>
      </c>
      <c r="Q1091" s="19" t="s">
        <v>25</v>
      </c>
      <c r="R1091" s="19" t="s">
        <v>18</v>
      </c>
      <c r="S1091" s="19" t="s">
        <v>5509</v>
      </c>
      <c r="T1091" s="19" t="s">
        <v>9821</v>
      </c>
    </row>
    <row r="1092" spans="1:20" x14ac:dyDescent="0.25">
      <c r="A1092" s="19" t="s">
        <v>38945</v>
      </c>
      <c r="B1092" s="19" t="s">
        <v>3535</v>
      </c>
      <c r="C1092" s="19" t="s">
        <v>3523</v>
      </c>
      <c r="D1092" s="19" t="s">
        <v>3761</v>
      </c>
      <c r="E1092" s="19" t="s">
        <v>4904</v>
      </c>
      <c r="F1092" s="19" t="s">
        <v>3782</v>
      </c>
      <c r="G1092" s="19" t="s">
        <v>843</v>
      </c>
      <c r="H1092" s="19" t="s">
        <v>19442</v>
      </c>
      <c r="I1092" s="19" t="s">
        <v>776</v>
      </c>
      <c r="J1092" s="19" t="s">
        <v>25</v>
      </c>
      <c r="K1092" s="19" t="s">
        <v>38941</v>
      </c>
      <c r="L1092" s="19">
        <v>4</v>
      </c>
      <c r="M1092" s="19" t="s">
        <v>38946</v>
      </c>
      <c r="N1092" s="19" t="s">
        <v>3525</v>
      </c>
      <c r="O1092" s="19" t="s">
        <v>5642</v>
      </c>
      <c r="P1092" s="19" t="s">
        <v>22857</v>
      </c>
      <c r="Q1092" s="19" t="s">
        <v>25</v>
      </c>
      <c r="R1092" s="19" t="s">
        <v>18</v>
      </c>
      <c r="S1092" s="19" t="s">
        <v>5509</v>
      </c>
      <c r="T1092" s="19" t="s">
        <v>5643</v>
      </c>
    </row>
    <row r="1093" spans="1:20" x14ac:dyDescent="0.25">
      <c r="A1093" s="19" t="s">
        <v>38947</v>
      </c>
      <c r="B1093" s="19" t="s">
        <v>3535</v>
      </c>
      <c r="C1093" s="19" t="s">
        <v>19442</v>
      </c>
      <c r="D1093" s="19" t="s">
        <v>1313</v>
      </c>
      <c r="E1093" s="19" t="s">
        <v>19442</v>
      </c>
      <c r="F1093" s="19" t="s">
        <v>22854</v>
      </c>
      <c r="G1093" s="19" t="s">
        <v>22855</v>
      </c>
      <c r="H1093" s="19" t="s">
        <v>19442</v>
      </c>
      <c r="I1093" s="19" t="s">
        <v>776</v>
      </c>
      <c r="J1093" s="19" t="s">
        <v>25</v>
      </c>
      <c r="K1093" s="19" t="s">
        <v>38941</v>
      </c>
      <c r="L1093" s="19">
        <v>4</v>
      </c>
      <c r="M1093" s="19" t="s">
        <v>38948</v>
      </c>
      <c r="N1093" s="19" t="s">
        <v>3527</v>
      </c>
      <c r="O1093" s="19" t="s">
        <v>9819</v>
      </c>
      <c r="P1093" s="19" t="s">
        <v>22856</v>
      </c>
      <c r="Q1093" s="19" t="s">
        <v>25</v>
      </c>
      <c r="R1093" s="19" t="s">
        <v>18</v>
      </c>
      <c r="S1093" s="19" t="s">
        <v>5509</v>
      </c>
      <c r="T1093" s="19" t="s">
        <v>9821</v>
      </c>
    </row>
    <row r="1094" spans="1:20" x14ac:dyDescent="0.25">
      <c r="A1094" s="19" t="s">
        <v>38949</v>
      </c>
      <c r="B1094" s="19" t="s">
        <v>3522</v>
      </c>
      <c r="C1094" s="19" t="s">
        <v>3523</v>
      </c>
      <c r="D1094" s="19" t="s">
        <v>7794</v>
      </c>
      <c r="E1094" s="19" t="s">
        <v>3762</v>
      </c>
      <c r="F1094" s="19" t="s">
        <v>7795</v>
      </c>
      <c r="G1094" s="19" t="s">
        <v>833</v>
      </c>
      <c r="H1094" s="19" t="s">
        <v>19442</v>
      </c>
      <c r="I1094" s="19" t="s">
        <v>776</v>
      </c>
      <c r="J1094" s="19" t="s">
        <v>25</v>
      </c>
      <c r="K1094" s="19" t="s">
        <v>38941</v>
      </c>
      <c r="L1094" s="19">
        <v>4</v>
      </c>
      <c r="M1094" s="19" t="s">
        <v>38950</v>
      </c>
      <c r="N1094" s="19" t="s">
        <v>3525</v>
      </c>
      <c r="O1094" s="19" t="s">
        <v>5642</v>
      </c>
      <c r="P1094" s="19" t="s">
        <v>7796</v>
      </c>
      <c r="Q1094" s="19" t="s">
        <v>25</v>
      </c>
      <c r="R1094" s="19" t="s">
        <v>18</v>
      </c>
      <c r="S1094" s="19" t="s">
        <v>5509</v>
      </c>
      <c r="T1094" s="19" t="s">
        <v>5643</v>
      </c>
    </row>
    <row r="1095" spans="1:20" x14ac:dyDescent="0.25">
      <c r="A1095" s="19" t="s">
        <v>38951</v>
      </c>
      <c r="B1095" s="19" t="s">
        <v>3535</v>
      </c>
      <c r="C1095" s="19" t="s">
        <v>19442</v>
      </c>
      <c r="D1095" s="19" t="s">
        <v>3690</v>
      </c>
      <c r="E1095" s="19" t="s">
        <v>19442</v>
      </c>
      <c r="F1095" s="19" t="s">
        <v>17063</v>
      </c>
      <c r="G1095" s="19" t="s">
        <v>18020</v>
      </c>
      <c r="H1095" s="19" t="s">
        <v>19442</v>
      </c>
      <c r="I1095" s="19" t="s">
        <v>776</v>
      </c>
      <c r="J1095" s="19" t="s">
        <v>25</v>
      </c>
      <c r="K1095" s="19" t="s">
        <v>38941</v>
      </c>
      <c r="L1095" s="19">
        <v>4</v>
      </c>
      <c r="M1095" s="19" t="s">
        <v>38942</v>
      </c>
      <c r="N1095" s="19" t="s">
        <v>3525</v>
      </c>
      <c r="O1095" s="19" t="s">
        <v>14273</v>
      </c>
      <c r="P1095" s="19" t="s">
        <v>17064</v>
      </c>
      <c r="Q1095" s="19" t="s">
        <v>25</v>
      </c>
      <c r="R1095" s="19" t="s">
        <v>18</v>
      </c>
      <c r="S1095" s="19" t="s">
        <v>5509</v>
      </c>
      <c r="T1095" s="19" t="s">
        <v>14275</v>
      </c>
    </row>
    <row r="1096" spans="1:20" x14ac:dyDescent="0.25">
      <c r="A1096" s="19" t="s">
        <v>38952</v>
      </c>
      <c r="B1096" s="19" t="s">
        <v>3535</v>
      </c>
      <c r="C1096" s="19" t="s">
        <v>19442</v>
      </c>
      <c r="D1096" s="19" t="s">
        <v>22860</v>
      </c>
      <c r="E1096" s="19" t="s">
        <v>19442</v>
      </c>
      <c r="F1096" s="19" t="s">
        <v>15244</v>
      </c>
      <c r="G1096" s="19" t="s">
        <v>22861</v>
      </c>
      <c r="H1096" s="19" t="s">
        <v>3534</v>
      </c>
      <c r="I1096" s="19" t="s">
        <v>776</v>
      </c>
      <c r="J1096" s="19" t="s">
        <v>25</v>
      </c>
      <c r="K1096" s="19" t="s">
        <v>38953</v>
      </c>
      <c r="L1096" s="19">
        <v>4</v>
      </c>
      <c r="M1096" s="19" t="s">
        <v>38954</v>
      </c>
      <c r="N1096" s="19" t="s">
        <v>3527</v>
      </c>
      <c r="O1096" s="19" t="s">
        <v>5642</v>
      </c>
      <c r="P1096" s="19" t="s">
        <v>22862</v>
      </c>
      <c r="Q1096" s="19" t="s">
        <v>25</v>
      </c>
      <c r="R1096" s="19" t="s">
        <v>18</v>
      </c>
      <c r="S1096" s="19" t="s">
        <v>5509</v>
      </c>
      <c r="T1096" s="19" t="s">
        <v>5643</v>
      </c>
    </row>
    <row r="1097" spans="1:20" x14ac:dyDescent="0.25">
      <c r="A1097" s="19" t="s">
        <v>38955</v>
      </c>
      <c r="B1097" s="19" t="s">
        <v>3535</v>
      </c>
      <c r="C1097" s="19" t="s">
        <v>3523</v>
      </c>
      <c r="D1097" s="19" t="s">
        <v>4104</v>
      </c>
      <c r="E1097" s="19" t="s">
        <v>3699</v>
      </c>
      <c r="F1097" s="19" t="s">
        <v>10012</v>
      </c>
      <c r="G1097" s="19" t="s">
        <v>22858</v>
      </c>
      <c r="H1097" s="19" t="s">
        <v>19442</v>
      </c>
      <c r="I1097" s="19" t="s">
        <v>776</v>
      </c>
      <c r="J1097" s="19" t="s">
        <v>25</v>
      </c>
      <c r="K1097" s="19" t="s">
        <v>38953</v>
      </c>
      <c r="L1097" s="19">
        <v>4</v>
      </c>
      <c r="M1097" s="19" t="s">
        <v>38954</v>
      </c>
      <c r="N1097" s="19" t="s">
        <v>3527</v>
      </c>
      <c r="O1097" s="19" t="s">
        <v>14273</v>
      </c>
      <c r="P1097" s="19" t="s">
        <v>22859</v>
      </c>
      <c r="Q1097" s="19" t="s">
        <v>25</v>
      </c>
      <c r="R1097" s="19" t="s">
        <v>52</v>
      </c>
      <c r="S1097" s="19" t="s">
        <v>5509</v>
      </c>
      <c r="T1097" s="19" t="s">
        <v>14275</v>
      </c>
    </row>
    <row r="1098" spans="1:20" x14ac:dyDescent="0.25">
      <c r="A1098" s="19" t="s">
        <v>38956</v>
      </c>
      <c r="B1098" s="19" t="s">
        <v>3522</v>
      </c>
      <c r="C1098" s="19" t="s">
        <v>19442</v>
      </c>
      <c r="D1098" s="19" t="s">
        <v>3526</v>
      </c>
      <c r="E1098" s="19" t="s">
        <v>5007</v>
      </c>
      <c r="F1098" s="19" t="s">
        <v>34486</v>
      </c>
      <c r="G1098" s="19" t="s">
        <v>21910</v>
      </c>
      <c r="H1098" s="19" t="s">
        <v>21911</v>
      </c>
      <c r="I1098" s="19" t="s">
        <v>776</v>
      </c>
      <c r="J1098" s="19" t="s">
        <v>25</v>
      </c>
      <c r="K1098" s="19" t="s">
        <v>38957</v>
      </c>
      <c r="L1098" s="19">
        <v>4</v>
      </c>
      <c r="M1098" s="19" t="s">
        <v>38958</v>
      </c>
      <c r="N1098" s="19" t="s">
        <v>3527</v>
      </c>
      <c r="O1098" s="19" t="s">
        <v>5642</v>
      </c>
      <c r="P1098" s="19" t="s">
        <v>34487</v>
      </c>
      <c r="Q1098" s="19" t="s">
        <v>25</v>
      </c>
      <c r="R1098" s="19" t="s">
        <v>18</v>
      </c>
      <c r="S1098" s="19" t="s">
        <v>5509</v>
      </c>
      <c r="T1098" s="19" t="s">
        <v>5643</v>
      </c>
    </row>
    <row r="1099" spans="1:20" x14ac:dyDescent="0.25">
      <c r="A1099" s="19" t="s">
        <v>38959</v>
      </c>
      <c r="B1099" s="19" t="s">
        <v>3522</v>
      </c>
      <c r="C1099" s="19" t="s">
        <v>19442</v>
      </c>
      <c r="D1099" s="19" t="s">
        <v>4402</v>
      </c>
      <c r="E1099" s="19" t="s">
        <v>3694</v>
      </c>
      <c r="F1099" s="19" t="s">
        <v>5785</v>
      </c>
      <c r="G1099" s="19" t="s">
        <v>21910</v>
      </c>
      <c r="H1099" s="19" t="s">
        <v>21911</v>
      </c>
      <c r="I1099" s="19" t="s">
        <v>776</v>
      </c>
      <c r="J1099" s="19" t="s">
        <v>25</v>
      </c>
      <c r="K1099" s="19" t="s">
        <v>38957</v>
      </c>
      <c r="L1099" s="19">
        <v>4</v>
      </c>
      <c r="M1099" s="19" t="s">
        <v>38958</v>
      </c>
      <c r="N1099" s="19" t="s">
        <v>3527</v>
      </c>
      <c r="O1099" s="19" t="s">
        <v>5642</v>
      </c>
      <c r="P1099" s="19" t="s">
        <v>22865</v>
      </c>
      <c r="Q1099" s="19" t="s">
        <v>25</v>
      </c>
      <c r="R1099" s="19" t="s">
        <v>18</v>
      </c>
      <c r="S1099" s="19" t="s">
        <v>5509</v>
      </c>
      <c r="T1099" s="19" t="s">
        <v>5643</v>
      </c>
    </row>
    <row r="1100" spans="1:20" x14ac:dyDescent="0.25">
      <c r="A1100" s="19" t="s">
        <v>38960</v>
      </c>
      <c r="B1100" s="19" t="s">
        <v>3535</v>
      </c>
      <c r="C1100" s="19" t="s">
        <v>3523</v>
      </c>
      <c r="D1100" s="19" t="s">
        <v>4879</v>
      </c>
      <c r="E1100" s="19" t="s">
        <v>3973</v>
      </c>
      <c r="F1100" s="19" t="s">
        <v>8998</v>
      </c>
      <c r="G1100" s="19" t="s">
        <v>789</v>
      </c>
      <c r="H1100" s="19" t="s">
        <v>22864</v>
      </c>
      <c r="I1100" s="19" t="s">
        <v>776</v>
      </c>
      <c r="J1100" s="19" t="s">
        <v>25</v>
      </c>
      <c r="K1100" s="19" t="s">
        <v>38957</v>
      </c>
      <c r="L1100" s="19">
        <v>4</v>
      </c>
      <c r="M1100" s="19" t="s">
        <v>38961</v>
      </c>
      <c r="N1100" s="19" t="s">
        <v>3525</v>
      </c>
      <c r="O1100" s="19" t="s">
        <v>5642</v>
      </c>
      <c r="P1100" s="19" t="s">
        <v>8999</v>
      </c>
      <c r="Q1100" s="19" t="s">
        <v>25</v>
      </c>
      <c r="R1100" s="19" t="s">
        <v>18</v>
      </c>
      <c r="S1100" s="19" t="s">
        <v>5509</v>
      </c>
      <c r="T1100" s="19" t="s">
        <v>5643</v>
      </c>
    </row>
    <row r="1101" spans="1:20" x14ac:dyDescent="0.25">
      <c r="A1101" s="19" t="s">
        <v>38962</v>
      </c>
      <c r="B1101" s="19" t="s">
        <v>3522</v>
      </c>
      <c r="C1101" s="19" t="s">
        <v>3523</v>
      </c>
      <c r="D1101" s="19" t="s">
        <v>3803</v>
      </c>
      <c r="E1101" s="19" t="s">
        <v>3562</v>
      </c>
      <c r="F1101" s="19" t="s">
        <v>9443</v>
      </c>
      <c r="G1101" s="19" t="s">
        <v>789</v>
      </c>
      <c r="H1101" s="19" t="s">
        <v>22864</v>
      </c>
      <c r="I1101" s="19" t="s">
        <v>776</v>
      </c>
      <c r="J1101" s="19" t="s">
        <v>25</v>
      </c>
      <c r="K1101" s="19" t="s">
        <v>38957</v>
      </c>
      <c r="L1101" s="19">
        <v>4</v>
      </c>
      <c r="M1101" s="19" t="s">
        <v>38963</v>
      </c>
      <c r="N1101" s="19" t="s">
        <v>3525</v>
      </c>
      <c r="O1101" s="19" t="s">
        <v>5642</v>
      </c>
      <c r="P1101" s="19" t="s">
        <v>9444</v>
      </c>
      <c r="Q1101" s="19" t="s">
        <v>25</v>
      </c>
      <c r="R1101" s="19" t="s">
        <v>18</v>
      </c>
      <c r="S1101" s="19" t="s">
        <v>5509</v>
      </c>
      <c r="T1101" s="19" t="s">
        <v>5643</v>
      </c>
    </row>
    <row r="1102" spans="1:20" x14ac:dyDescent="0.25">
      <c r="A1102" s="19" t="s">
        <v>38964</v>
      </c>
      <c r="B1102" s="19" t="s">
        <v>3522</v>
      </c>
      <c r="C1102" s="19" t="s">
        <v>3523</v>
      </c>
      <c r="D1102" s="19" t="s">
        <v>4824</v>
      </c>
      <c r="E1102" s="19" t="s">
        <v>3977</v>
      </c>
      <c r="F1102" s="19" t="s">
        <v>4707</v>
      </c>
      <c r="G1102" s="19" t="s">
        <v>789</v>
      </c>
      <c r="H1102" s="19" t="s">
        <v>22864</v>
      </c>
      <c r="I1102" s="19" t="s">
        <v>776</v>
      </c>
      <c r="J1102" s="19" t="s">
        <v>25</v>
      </c>
      <c r="K1102" s="19" t="s">
        <v>38957</v>
      </c>
      <c r="L1102" s="19">
        <v>4</v>
      </c>
      <c r="M1102" s="19" t="s">
        <v>38961</v>
      </c>
      <c r="N1102" s="19" t="s">
        <v>3527</v>
      </c>
      <c r="O1102" s="19" t="s">
        <v>5642</v>
      </c>
      <c r="P1102" s="19" t="s">
        <v>8786</v>
      </c>
      <c r="Q1102" s="19" t="s">
        <v>25</v>
      </c>
      <c r="R1102" s="19" t="s">
        <v>18</v>
      </c>
      <c r="S1102" s="19" t="s">
        <v>5509</v>
      </c>
      <c r="T1102" s="19" t="s">
        <v>5643</v>
      </c>
    </row>
    <row r="1103" spans="1:20" x14ac:dyDescent="0.25">
      <c r="A1103" s="19" t="s">
        <v>38965</v>
      </c>
      <c r="B1103" s="19" t="s">
        <v>3535</v>
      </c>
      <c r="C1103" s="19" t="s">
        <v>3523</v>
      </c>
      <c r="D1103" s="19" t="s">
        <v>28051</v>
      </c>
      <c r="E1103" s="19" t="s">
        <v>19442</v>
      </c>
      <c r="F1103" s="19" t="s">
        <v>5892</v>
      </c>
      <c r="G1103" s="19" t="s">
        <v>789</v>
      </c>
      <c r="H1103" s="19" t="s">
        <v>19442</v>
      </c>
      <c r="I1103" s="19" t="s">
        <v>776</v>
      </c>
      <c r="J1103" s="19" t="s">
        <v>25</v>
      </c>
      <c r="K1103" s="19" t="s">
        <v>38957</v>
      </c>
      <c r="L1103" s="19">
        <v>4</v>
      </c>
      <c r="M1103" s="19" t="s">
        <v>38961</v>
      </c>
      <c r="N1103" s="19" t="s">
        <v>3527</v>
      </c>
      <c r="O1103" s="19" t="s">
        <v>5642</v>
      </c>
      <c r="P1103" s="19" t="s">
        <v>28052</v>
      </c>
      <c r="Q1103" s="19" t="s">
        <v>25</v>
      </c>
      <c r="R1103" s="19" t="s">
        <v>18</v>
      </c>
      <c r="S1103" s="19" t="s">
        <v>5509</v>
      </c>
      <c r="T1103" s="19" t="s">
        <v>5643</v>
      </c>
    </row>
    <row r="1104" spans="1:20" x14ac:dyDescent="0.25">
      <c r="A1104" s="19" t="s">
        <v>38966</v>
      </c>
      <c r="B1104" s="19" t="s">
        <v>3535</v>
      </c>
      <c r="C1104" s="19" t="s">
        <v>19442</v>
      </c>
      <c r="D1104" s="19" t="s">
        <v>38967</v>
      </c>
      <c r="E1104" s="19" t="s">
        <v>19442</v>
      </c>
      <c r="F1104" s="19" t="s">
        <v>4228</v>
      </c>
      <c r="G1104" s="19" t="s">
        <v>38968</v>
      </c>
      <c r="H1104" s="19" t="s">
        <v>19442</v>
      </c>
      <c r="I1104" s="19" t="s">
        <v>776</v>
      </c>
      <c r="J1104" s="19" t="s">
        <v>25</v>
      </c>
      <c r="K1104" s="19" t="s">
        <v>38957</v>
      </c>
      <c r="L1104" s="19">
        <v>4</v>
      </c>
      <c r="M1104" s="19" t="s">
        <v>38969</v>
      </c>
      <c r="N1104" s="19" t="s">
        <v>3527</v>
      </c>
      <c r="O1104" s="19" t="s">
        <v>9819</v>
      </c>
      <c r="P1104" s="19" t="s">
        <v>38970</v>
      </c>
      <c r="Q1104" s="19" t="s">
        <v>25</v>
      </c>
      <c r="R1104" s="19" t="s">
        <v>18</v>
      </c>
      <c r="S1104" s="19" t="s">
        <v>5509</v>
      </c>
      <c r="T1104" s="19" t="s">
        <v>14275</v>
      </c>
    </row>
    <row r="1105" spans="1:20" x14ac:dyDescent="0.25">
      <c r="A1105" s="19" t="s">
        <v>38971</v>
      </c>
      <c r="B1105" s="19" t="s">
        <v>3522</v>
      </c>
      <c r="C1105" s="19" t="s">
        <v>3523</v>
      </c>
      <c r="D1105" s="19" t="s">
        <v>5709</v>
      </c>
      <c r="E1105" s="19" t="s">
        <v>5710</v>
      </c>
      <c r="F1105" s="19" t="s">
        <v>5711</v>
      </c>
      <c r="G1105" s="19" t="s">
        <v>789</v>
      </c>
      <c r="H1105" s="19" t="s">
        <v>22864</v>
      </c>
      <c r="I1105" s="19" t="s">
        <v>776</v>
      </c>
      <c r="J1105" s="19" t="s">
        <v>25</v>
      </c>
      <c r="K1105" s="19" t="s">
        <v>38957</v>
      </c>
      <c r="L1105" s="19">
        <v>4</v>
      </c>
      <c r="M1105" s="19" t="s">
        <v>38961</v>
      </c>
      <c r="N1105" s="19" t="s">
        <v>3527</v>
      </c>
      <c r="O1105" s="19" t="s">
        <v>5642</v>
      </c>
      <c r="P1105" s="19" t="s">
        <v>5712</v>
      </c>
      <c r="Q1105" s="19" t="s">
        <v>25</v>
      </c>
      <c r="R1105" s="19" t="s">
        <v>18</v>
      </c>
      <c r="S1105" s="19" t="s">
        <v>5509</v>
      </c>
      <c r="T1105" s="19" t="s">
        <v>5643</v>
      </c>
    </row>
    <row r="1106" spans="1:20" x14ac:dyDescent="0.25">
      <c r="A1106" s="19" t="s">
        <v>38972</v>
      </c>
      <c r="B1106" s="19" t="s">
        <v>3535</v>
      </c>
      <c r="C1106" s="19" t="s">
        <v>3523</v>
      </c>
      <c r="D1106" s="19" t="s">
        <v>3950</v>
      </c>
      <c r="E1106" s="19" t="s">
        <v>3985</v>
      </c>
      <c r="F1106" s="19" t="s">
        <v>5441</v>
      </c>
      <c r="G1106" s="19" t="s">
        <v>10444</v>
      </c>
      <c r="H1106" s="19" t="s">
        <v>19442</v>
      </c>
      <c r="I1106" s="19" t="s">
        <v>776</v>
      </c>
      <c r="J1106" s="19" t="s">
        <v>25</v>
      </c>
      <c r="K1106" s="19" t="s">
        <v>38973</v>
      </c>
      <c r="L1106" s="19">
        <v>4</v>
      </c>
      <c r="M1106" s="19" t="s">
        <v>38974</v>
      </c>
      <c r="N1106" s="19" t="s">
        <v>3525</v>
      </c>
      <c r="O1106" s="19" t="s">
        <v>9819</v>
      </c>
      <c r="P1106" s="19" t="s">
        <v>10445</v>
      </c>
      <c r="Q1106" s="19" t="s">
        <v>25</v>
      </c>
      <c r="R1106" s="19" t="s">
        <v>18</v>
      </c>
      <c r="S1106" s="19" t="s">
        <v>5509</v>
      </c>
      <c r="T1106" s="19" t="s">
        <v>9821</v>
      </c>
    </row>
    <row r="1107" spans="1:20" x14ac:dyDescent="0.25">
      <c r="A1107" s="19" t="s">
        <v>38975</v>
      </c>
      <c r="B1107" s="19" t="s">
        <v>5549</v>
      </c>
      <c r="C1107" s="19" t="s">
        <v>19442</v>
      </c>
      <c r="D1107" s="19" t="s">
        <v>4806</v>
      </c>
      <c r="E1107" s="19" t="s">
        <v>19442</v>
      </c>
      <c r="F1107" s="19" t="s">
        <v>3661</v>
      </c>
      <c r="G1107" s="19" t="s">
        <v>20997</v>
      </c>
      <c r="H1107" s="19" t="s">
        <v>400</v>
      </c>
      <c r="I1107" s="19" t="s">
        <v>776</v>
      </c>
      <c r="J1107" s="19" t="s">
        <v>25</v>
      </c>
      <c r="K1107" s="19" t="s">
        <v>38973</v>
      </c>
      <c r="L1107" s="19">
        <v>4</v>
      </c>
      <c r="M1107" s="19" t="s">
        <v>38976</v>
      </c>
      <c r="N1107" s="19" t="s">
        <v>3525</v>
      </c>
      <c r="O1107" s="19" t="s">
        <v>14273</v>
      </c>
      <c r="P1107" s="19" t="s">
        <v>17540</v>
      </c>
      <c r="Q1107" s="19" t="s">
        <v>25</v>
      </c>
      <c r="R1107" s="19" t="s">
        <v>18</v>
      </c>
      <c r="S1107" s="19" t="s">
        <v>5509</v>
      </c>
      <c r="T1107" s="19" t="s">
        <v>14275</v>
      </c>
    </row>
    <row r="1108" spans="1:20" x14ac:dyDescent="0.25">
      <c r="A1108" s="19" t="s">
        <v>38977</v>
      </c>
      <c r="B1108" s="19" t="s">
        <v>5511</v>
      </c>
      <c r="C1108" s="19" t="s">
        <v>19442</v>
      </c>
      <c r="D1108" s="19" t="s">
        <v>4955</v>
      </c>
      <c r="E1108" s="19" t="s">
        <v>11341</v>
      </c>
      <c r="F1108" s="19" t="s">
        <v>4310</v>
      </c>
      <c r="G1108" s="19" t="s">
        <v>5309</v>
      </c>
      <c r="H1108" s="19" t="s">
        <v>11342</v>
      </c>
      <c r="I1108" s="19" t="s">
        <v>776</v>
      </c>
      <c r="J1108" s="19" t="s">
        <v>25</v>
      </c>
      <c r="K1108" s="19" t="s">
        <v>38973</v>
      </c>
      <c r="L1108" s="19">
        <v>4</v>
      </c>
      <c r="M1108" s="19" t="s">
        <v>38978</v>
      </c>
      <c r="N1108" s="19" t="s">
        <v>3525</v>
      </c>
      <c r="O1108" s="19" t="s">
        <v>9819</v>
      </c>
      <c r="P1108" s="19" t="s">
        <v>11343</v>
      </c>
      <c r="Q1108" s="19" t="s">
        <v>25</v>
      </c>
      <c r="R1108" s="19" t="s">
        <v>18</v>
      </c>
      <c r="S1108" s="19" t="s">
        <v>5509</v>
      </c>
      <c r="T1108" s="19" t="s">
        <v>9821</v>
      </c>
    </row>
    <row r="1109" spans="1:20" x14ac:dyDescent="0.25">
      <c r="A1109" s="19" t="s">
        <v>38979</v>
      </c>
      <c r="B1109" s="19" t="s">
        <v>3535</v>
      </c>
      <c r="C1109" s="19" t="s">
        <v>3523</v>
      </c>
      <c r="D1109" s="19" t="s">
        <v>8607</v>
      </c>
      <c r="E1109" s="19" t="s">
        <v>19442</v>
      </c>
      <c r="F1109" s="19" t="s">
        <v>8608</v>
      </c>
      <c r="G1109" s="19" t="s">
        <v>5309</v>
      </c>
      <c r="H1109" s="19" t="s">
        <v>8609</v>
      </c>
      <c r="I1109" s="19" t="s">
        <v>776</v>
      </c>
      <c r="J1109" s="19" t="s">
        <v>25</v>
      </c>
      <c r="K1109" s="19" t="s">
        <v>38973</v>
      </c>
      <c r="L1109" s="19">
        <v>4</v>
      </c>
      <c r="M1109" s="19" t="s">
        <v>38980</v>
      </c>
      <c r="N1109" s="19" t="s">
        <v>3527</v>
      </c>
      <c r="O1109" s="19" t="s">
        <v>5642</v>
      </c>
      <c r="P1109" s="19" t="s">
        <v>8610</v>
      </c>
      <c r="Q1109" s="19" t="s">
        <v>25</v>
      </c>
      <c r="R1109" s="19" t="s">
        <v>18</v>
      </c>
      <c r="S1109" s="19" t="s">
        <v>5509</v>
      </c>
      <c r="T1109" s="19" t="s">
        <v>5643</v>
      </c>
    </row>
    <row r="1110" spans="1:20" x14ac:dyDescent="0.25">
      <c r="A1110" s="19" t="s">
        <v>38981</v>
      </c>
      <c r="B1110" s="19" t="s">
        <v>3535</v>
      </c>
      <c r="C1110" s="19" t="s">
        <v>3523</v>
      </c>
      <c r="D1110" s="19" t="s">
        <v>4373</v>
      </c>
      <c r="E1110" s="19" t="s">
        <v>19442</v>
      </c>
      <c r="F1110" s="19" t="s">
        <v>6568</v>
      </c>
      <c r="G1110" s="19" t="s">
        <v>8572</v>
      </c>
      <c r="H1110" s="19" t="s">
        <v>19442</v>
      </c>
      <c r="I1110" s="19" t="s">
        <v>776</v>
      </c>
      <c r="J1110" s="19" t="s">
        <v>25</v>
      </c>
      <c r="K1110" s="19" t="s">
        <v>38973</v>
      </c>
      <c r="L1110" s="19">
        <v>4</v>
      </c>
      <c r="M1110" s="19" t="s">
        <v>38982</v>
      </c>
      <c r="N1110" s="19" t="s">
        <v>3525</v>
      </c>
      <c r="O1110" s="19" t="s">
        <v>5642</v>
      </c>
      <c r="P1110" s="19" t="s">
        <v>8573</v>
      </c>
      <c r="Q1110" s="19" t="s">
        <v>25</v>
      </c>
      <c r="R1110" s="19" t="s">
        <v>18</v>
      </c>
      <c r="S1110" s="19" t="s">
        <v>5509</v>
      </c>
      <c r="T1110" s="19" t="s">
        <v>5643</v>
      </c>
    </row>
    <row r="1111" spans="1:20" x14ac:dyDescent="0.25">
      <c r="A1111" s="19" t="s">
        <v>38983</v>
      </c>
      <c r="B1111" s="19" t="s">
        <v>3535</v>
      </c>
      <c r="C1111" s="19" t="s">
        <v>3523</v>
      </c>
      <c r="D1111" s="19" t="s">
        <v>5076</v>
      </c>
      <c r="E1111" s="19" t="s">
        <v>3805</v>
      </c>
      <c r="F1111" s="19" t="s">
        <v>6568</v>
      </c>
      <c r="G1111" s="19" t="s">
        <v>8572</v>
      </c>
      <c r="H1111" s="19" t="s">
        <v>19442</v>
      </c>
      <c r="I1111" s="19" t="s">
        <v>776</v>
      </c>
      <c r="J1111" s="19" t="s">
        <v>25</v>
      </c>
      <c r="K1111" s="19" t="s">
        <v>38973</v>
      </c>
      <c r="L1111" s="19">
        <v>4</v>
      </c>
      <c r="M1111" s="19" t="s">
        <v>38982</v>
      </c>
      <c r="N1111" s="19" t="s">
        <v>3525</v>
      </c>
      <c r="O1111" s="19" t="s">
        <v>9819</v>
      </c>
      <c r="P1111" s="19" t="s">
        <v>10820</v>
      </c>
      <c r="Q1111" s="19" t="s">
        <v>25</v>
      </c>
      <c r="R1111" s="19" t="s">
        <v>18</v>
      </c>
      <c r="S1111" s="19" t="s">
        <v>5509</v>
      </c>
      <c r="T1111" s="19" t="s">
        <v>9821</v>
      </c>
    </row>
    <row r="1112" spans="1:20" x14ac:dyDescent="0.25">
      <c r="A1112" s="19" t="s">
        <v>38984</v>
      </c>
      <c r="B1112" s="19" t="s">
        <v>22783</v>
      </c>
      <c r="C1112" s="19" t="s">
        <v>3523</v>
      </c>
      <c r="D1112" s="19" t="s">
        <v>4683</v>
      </c>
      <c r="E1112" s="19" t="s">
        <v>3682</v>
      </c>
      <c r="F1112" s="19" t="s">
        <v>11467</v>
      </c>
      <c r="G1112" s="19" t="s">
        <v>10617</v>
      </c>
      <c r="H1112" s="19" t="s">
        <v>4759</v>
      </c>
      <c r="I1112" s="19" t="s">
        <v>776</v>
      </c>
      <c r="J1112" s="19" t="s">
        <v>25</v>
      </c>
      <c r="K1112" s="19" t="s">
        <v>38973</v>
      </c>
      <c r="L1112" s="19">
        <v>4</v>
      </c>
      <c r="M1112" s="19" t="s">
        <v>38985</v>
      </c>
      <c r="N1112" s="19" t="s">
        <v>3525</v>
      </c>
      <c r="O1112" s="19" t="s">
        <v>9819</v>
      </c>
      <c r="P1112" s="19" t="s">
        <v>11468</v>
      </c>
      <c r="Q1112" s="19" t="s">
        <v>25</v>
      </c>
      <c r="R1112" s="19" t="s">
        <v>18</v>
      </c>
      <c r="S1112" s="19" t="s">
        <v>5509</v>
      </c>
      <c r="T1112" s="19" t="s">
        <v>9821</v>
      </c>
    </row>
    <row r="1113" spans="1:20" x14ac:dyDescent="0.25">
      <c r="A1113" s="19" t="s">
        <v>38986</v>
      </c>
      <c r="B1113" s="19" t="s">
        <v>3535</v>
      </c>
      <c r="C1113" s="19" t="s">
        <v>3531</v>
      </c>
      <c r="D1113" s="19" t="s">
        <v>4721</v>
      </c>
      <c r="E1113" s="19" t="s">
        <v>4224</v>
      </c>
      <c r="F1113" s="19" t="s">
        <v>4889</v>
      </c>
      <c r="G1113" s="19" t="s">
        <v>10617</v>
      </c>
      <c r="H1113" s="19" t="s">
        <v>4999</v>
      </c>
      <c r="I1113" s="19" t="s">
        <v>776</v>
      </c>
      <c r="J1113" s="19" t="s">
        <v>25</v>
      </c>
      <c r="K1113" s="19" t="s">
        <v>38973</v>
      </c>
      <c r="L1113" s="19">
        <v>4</v>
      </c>
      <c r="M1113" s="19" t="s">
        <v>38987</v>
      </c>
      <c r="N1113" s="19" t="s">
        <v>3527</v>
      </c>
      <c r="O1113" s="19" t="s">
        <v>12822</v>
      </c>
      <c r="P1113" s="19" t="s">
        <v>13493</v>
      </c>
      <c r="Q1113" s="19" t="s">
        <v>25</v>
      </c>
      <c r="R1113" s="19" t="s">
        <v>18</v>
      </c>
      <c r="S1113" s="19" t="s">
        <v>5509</v>
      </c>
      <c r="T1113" s="19" t="s">
        <v>12824</v>
      </c>
    </row>
    <row r="1114" spans="1:20" x14ac:dyDescent="0.25">
      <c r="A1114" s="19" t="s">
        <v>38988</v>
      </c>
      <c r="B1114" s="19" t="s">
        <v>3522</v>
      </c>
      <c r="C1114" s="19" t="s">
        <v>3523</v>
      </c>
      <c r="D1114" s="19" t="s">
        <v>3619</v>
      </c>
      <c r="E1114" s="19" t="s">
        <v>28054</v>
      </c>
      <c r="F1114" s="19" t="s">
        <v>4056</v>
      </c>
      <c r="G1114" s="19" t="s">
        <v>21241</v>
      </c>
      <c r="H1114" s="19" t="s">
        <v>28055</v>
      </c>
      <c r="I1114" s="19" t="s">
        <v>776</v>
      </c>
      <c r="J1114" s="19" t="s">
        <v>25</v>
      </c>
      <c r="K1114" s="19" t="s">
        <v>38973</v>
      </c>
      <c r="L1114" s="19">
        <v>4</v>
      </c>
      <c r="M1114" s="19" t="s">
        <v>38989</v>
      </c>
      <c r="N1114" s="19" t="s">
        <v>3525</v>
      </c>
      <c r="O1114" s="19" t="s">
        <v>9819</v>
      </c>
      <c r="P1114" s="19" t="s">
        <v>28056</v>
      </c>
      <c r="Q1114" s="19" t="s">
        <v>25</v>
      </c>
      <c r="R1114" s="19" t="s">
        <v>18</v>
      </c>
      <c r="S1114" s="19" t="s">
        <v>5509</v>
      </c>
      <c r="T1114" s="19" t="s">
        <v>9821</v>
      </c>
    </row>
    <row r="1115" spans="1:20" x14ac:dyDescent="0.25">
      <c r="A1115" s="19" t="s">
        <v>38990</v>
      </c>
      <c r="B1115" s="19" t="s">
        <v>3522</v>
      </c>
      <c r="C1115" s="19" t="s">
        <v>3564</v>
      </c>
      <c r="D1115" s="19" t="s">
        <v>10616</v>
      </c>
      <c r="E1115" s="19" t="s">
        <v>19442</v>
      </c>
      <c r="F1115" s="19" t="s">
        <v>4216</v>
      </c>
      <c r="G1115" s="19" t="s">
        <v>21241</v>
      </c>
      <c r="H1115" s="19" t="s">
        <v>5010</v>
      </c>
      <c r="I1115" s="19" t="s">
        <v>776</v>
      </c>
      <c r="J1115" s="19" t="s">
        <v>25</v>
      </c>
      <c r="K1115" s="19" t="s">
        <v>38973</v>
      </c>
      <c r="L1115" s="19">
        <v>4</v>
      </c>
      <c r="M1115" s="19" t="s">
        <v>38991</v>
      </c>
      <c r="N1115" s="19" t="s">
        <v>3525</v>
      </c>
      <c r="O1115" s="19" t="s">
        <v>9819</v>
      </c>
      <c r="P1115" s="19" t="s">
        <v>28053</v>
      </c>
      <c r="Q1115" s="19" t="s">
        <v>25</v>
      </c>
      <c r="R1115" s="19" t="s">
        <v>18</v>
      </c>
      <c r="S1115" s="19" t="s">
        <v>5509</v>
      </c>
      <c r="T1115" s="19" t="s">
        <v>9821</v>
      </c>
    </row>
    <row r="1116" spans="1:20" x14ac:dyDescent="0.25">
      <c r="A1116" s="19" t="s">
        <v>38992</v>
      </c>
      <c r="B1116" s="19" t="s">
        <v>3535</v>
      </c>
      <c r="C1116" s="19" t="s">
        <v>3523</v>
      </c>
      <c r="D1116" s="19" t="s">
        <v>12035</v>
      </c>
      <c r="E1116" s="19" t="s">
        <v>12036</v>
      </c>
      <c r="F1116" s="19" t="s">
        <v>4411</v>
      </c>
      <c r="G1116" s="19" t="s">
        <v>10617</v>
      </c>
      <c r="H1116" s="19" t="s">
        <v>12037</v>
      </c>
      <c r="I1116" s="19" t="s">
        <v>776</v>
      </c>
      <c r="J1116" s="19" t="s">
        <v>25</v>
      </c>
      <c r="K1116" s="19" t="s">
        <v>38973</v>
      </c>
      <c r="L1116" s="19">
        <v>4</v>
      </c>
      <c r="M1116" s="19" t="s">
        <v>38993</v>
      </c>
      <c r="N1116" s="19" t="s">
        <v>3525</v>
      </c>
      <c r="O1116" s="19" t="s">
        <v>9819</v>
      </c>
      <c r="P1116" s="19" t="s">
        <v>12038</v>
      </c>
      <c r="Q1116" s="19" t="s">
        <v>25</v>
      </c>
      <c r="R1116" s="19" t="s">
        <v>18</v>
      </c>
      <c r="S1116" s="19" t="s">
        <v>5509</v>
      </c>
      <c r="T1116" s="19" t="s">
        <v>9821</v>
      </c>
    </row>
    <row r="1117" spans="1:20" x14ac:dyDescent="0.25">
      <c r="A1117" s="19" t="s">
        <v>38994</v>
      </c>
      <c r="B1117" s="19" t="s">
        <v>3535</v>
      </c>
      <c r="C1117" s="19" t="s">
        <v>3523</v>
      </c>
      <c r="D1117" s="19" t="s">
        <v>12004</v>
      </c>
      <c r="E1117" s="19" t="s">
        <v>4066</v>
      </c>
      <c r="F1117" s="19" t="s">
        <v>5101</v>
      </c>
      <c r="G1117" s="19" t="s">
        <v>10617</v>
      </c>
      <c r="H1117" s="19" t="s">
        <v>10831</v>
      </c>
      <c r="I1117" s="19" t="s">
        <v>776</v>
      </c>
      <c r="J1117" s="19" t="s">
        <v>25</v>
      </c>
      <c r="K1117" s="19" t="s">
        <v>38973</v>
      </c>
      <c r="L1117" s="19">
        <v>4</v>
      </c>
      <c r="M1117" s="19" t="s">
        <v>38995</v>
      </c>
      <c r="N1117" s="19" t="s">
        <v>3525</v>
      </c>
      <c r="O1117" s="19" t="s">
        <v>9819</v>
      </c>
      <c r="P1117" s="19" t="s">
        <v>12005</v>
      </c>
      <c r="Q1117" s="19" t="s">
        <v>25</v>
      </c>
      <c r="R1117" s="19" t="s">
        <v>18</v>
      </c>
      <c r="S1117" s="19" t="s">
        <v>5509</v>
      </c>
      <c r="T1117" s="19" t="s">
        <v>9821</v>
      </c>
    </row>
    <row r="1118" spans="1:20" x14ac:dyDescent="0.25">
      <c r="A1118" s="19" t="s">
        <v>38996</v>
      </c>
      <c r="B1118" s="19" t="s">
        <v>3522</v>
      </c>
      <c r="C1118" s="19" t="s">
        <v>19442</v>
      </c>
      <c r="D1118" s="19" t="s">
        <v>11644</v>
      </c>
      <c r="E1118" s="19" t="s">
        <v>3527</v>
      </c>
      <c r="F1118" s="19" t="s">
        <v>4216</v>
      </c>
      <c r="G1118" s="19" t="s">
        <v>10617</v>
      </c>
      <c r="H1118" s="19" t="s">
        <v>5010</v>
      </c>
      <c r="I1118" s="19" t="s">
        <v>776</v>
      </c>
      <c r="J1118" s="19" t="s">
        <v>25</v>
      </c>
      <c r="K1118" s="19" t="s">
        <v>38973</v>
      </c>
      <c r="L1118" s="19">
        <v>4</v>
      </c>
      <c r="M1118" s="19" t="s">
        <v>38991</v>
      </c>
      <c r="N1118" s="19" t="s">
        <v>3527</v>
      </c>
      <c r="O1118" s="19" t="s">
        <v>9819</v>
      </c>
      <c r="P1118" s="19" t="s">
        <v>11645</v>
      </c>
      <c r="Q1118" s="19" t="s">
        <v>25</v>
      </c>
      <c r="R1118" s="19" t="s">
        <v>18</v>
      </c>
      <c r="S1118" s="19" t="s">
        <v>5509</v>
      </c>
      <c r="T1118" s="19" t="s">
        <v>9821</v>
      </c>
    </row>
    <row r="1119" spans="1:20" x14ac:dyDescent="0.25">
      <c r="A1119" s="19" t="s">
        <v>38997</v>
      </c>
      <c r="B1119" s="19" t="s">
        <v>3535</v>
      </c>
      <c r="C1119" s="19" t="s">
        <v>3523</v>
      </c>
      <c r="D1119" s="19" t="s">
        <v>13271</v>
      </c>
      <c r="E1119" s="19" t="s">
        <v>3716</v>
      </c>
      <c r="F1119" s="19" t="s">
        <v>4889</v>
      </c>
      <c r="G1119" s="19" t="s">
        <v>10617</v>
      </c>
      <c r="H1119" s="19" t="s">
        <v>38998</v>
      </c>
      <c r="I1119" s="19" t="s">
        <v>776</v>
      </c>
      <c r="J1119" s="19" t="s">
        <v>25</v>
      </c>
      <c r="K1119" s="19" t="s">
        <v>38973</v>
      </c>
      <c r="L1119" s="19">
        <v>4</v>
      </c>
      <c r="M1119" s="19" t="s">
        <v>38987</v>
      </c>
      <c r="N1119" s="19" t="s">
        <v>3525</v>
      </c>
      <c r="O1119" s="19" t="s">
        <v>12822</v>
      </c>
      <c r="P1119" s="19" t="s">
        <v>13272</v>
      </c>
      <c r="Q1119" s="19" t="s">
        <v>25</v>
      </c>
      <c r="R1119" s="19" t="s">
        <v>18</v>
      </c>
      <c r="S1119" s="19" t="s">
        <v>5509</v>
      </c>
      <c r="T1119" s="19" t="s">
        <v>12824</v>
      </c>
    </row>
    <row r="1120" spans="1:20" x14ac:dyDescent="0.25">
      <c r="A1120" s="19" t="s">
        <v>38999</v>
      </c>
      <c r="B1120" s="19" t="s">
        <v>3522</v>
      </c>
      <c r="C1120" s="19" t="s">
        <v>3523</v>
      </c>
      <c r="D1120" s="19" t="s">
        <v>39000</v>
      </c>
      <c r="E1120" s="19" t="s">
        <v>19442</v>
      </c>
      <c r="F1120" s="19" t="s">
        <v>6639</v>
      </c>
      <c r="G1120" s="19" t="s">
        <v>39001</v>
      </c>
      <c r="H1120" s="19" t="s">
        <v>19442</v>
      </c>
      <c r="I1120" s="19" t="s">
        <v>776</v>
      </c>
      <c r="J1120" s="19" t="s">
        <v>25</v>
      </c>
      <c r="K1120" s="19" t="s">
        <v>38973</v>
      </c>
      <c r="L1120" s="19">
        <v>4</v>
      </c>
      <c r="M1120" s="19" t="s">
        <v>39002</v>
      </c>
      <c r="N1120" s="19" t="s">
        <v>3525</v>
      </c>
      <c r="O1120" s="19" t="s">
        <v>5642</v>
      </c>
      <c r="P1120" s="19" t="s">
        <v>39003</v>
      </c>
      <c r="Q1120" s="19" t="s">
        <v>25</v>
      </c>
      <c r="R1120" s="19" t="s">
        <v>18</v>
      </c>
      <c r="S1120" s="19" t="s">
        <v>5509</v>
      </c>
      <c r="T1120" s="19" t="s">
        <v>5643</v>
      </c>
    </row>
    <row r="1121" spans="1:20" x14ac:dyDescent="0.25">
      <c r="A1121" s="19" t="s">
        <v>39004</v>
      </c>
      <c r="B1121" s="19" t="s">
        <v>4878</v>
      </c>
      <c r="C1121" s="19" t="s">
        <v>3523</v>
      </c>
      <c r="D1121" s="19" t="s">
        <v>12662</v>
      </c>
      <c r="E1121" s="19" t="s">
        <v>19442</v>
      </c>
      <c r="F1121" s="19" t="s">
        <v>4143</v>
      </c>
      <c r="G1121" s="19" t="s">
        <v>10617</v>
      </c>
      <c r="H1121" s="19" t="s">
        <v>15689</v>
      </c>
      <c r="I1121" s="19" t="s">
        <v>776</v>
      </c>
      <c r="J1121" s="19" t="s">
        <v>25</v>
      </c>
      <c r="K1121" s="19" t="s">
        <v>38973</v>
      </c>
      <c r="L1121" s="19">
        <v>4</v>
      </c>
      <c r="M1121" s="19" t="s">
        <v>39005</v>
      </c>
      <c r="N1121" s="19" t="s">
        <v>3525</v>
      </c>
      <c r="O1121" s="19" t="s">
        <v>12648</v>
      </c>
      <c r="P1121" s="19" t="s">
        <v>22985</v>
      </c>
      <c r="Q1121" s="19" t="s">
        <v>25</v>
      </c>
      <c r="R1121" s="19" t="s">
        <v>18</v>
      </c>
      <c r="S1121" s="19" t="s">
        <v>5509</v>
      </c>
      <c r="T1121" s="19" t="s">
        <v>9821</v>
      </c>
    </row>
    <row r="1122" spans="1:20" x14ac:dyDescent="0.25">
      <c r="A1122" s="19" t="s">
        <v>39006</v>
      </c>
      <c r="B1122" s="19" t="s">
        <v>3535</v>
      </c>
      <c r="C1122" s="19" t="s">
        <v>19442</v>
      </c>
      <c r="D1122" s="19" t="s">
        <v>4411</v>
      </c>
      <c r="E1122" s="19" t="s">
        <v>9758</v>
      </c>
      <c r="F1122" s="19" t="s">
        <v>3932</v>
      </c>
      <c r="G1122" s="19" t="s">
        <v>8572</v>
      </c>
      <c r="H1122" s="19" t="s">
        <v>19442</v>
      </c>
      <c r="I1122" s="19" t="s">
        <v>776</v>
      </c>
      <c r="J1122" s="19" t="s">
        <v>25</v>
      </c>
      <c r="K1122" s="19" t="s">
        <v>38973</v>
      </c>
      <c r="L1122" s="19">
        <v>4</v>
      </c>
      <c r="M1122" s="19" t="s">
        <v>39007</v>
      </c>
      <c r="N1122" s="19" t="s">
        <v>3525</v>
      </c>
      <c r="O1122" s="19" t="s">
        <v>9708</v>
      </c>
      <c r="P1122" s="19" t="s">
        <v>9760</v>
      </c>
      <c r="Q1122" s="19" t="s">
        <v>25</v>
      </c>
      <c r="R1122" s="19" t="s">
        <v>18</v>
      </c>
      <c r="S1122" s="19" t="s">
        <v>5509</v>
      </c>
      <c r="T1122" s="19" t="s">
        <v>5643</v>
      </c>
    </row>
    <row r="1123" spans="1:20" x14ac:dyDescent="0.25">
      <c r="A1123" s="19" t="s">
        <v>39008</v>
      </c>
      <c r="B1123" s="19" t="s">
        <v>3535</v>
      </c>
      <c r="C1123" s="19" t="s">
        <v>3523</v>
      </c>
      <c r="D1123" s="19" t="s">
        <v>8934</v>
      </c>
      <c r="E1123" s="19" t="s">
        <v>3551</v>
      </c>
      <c r="F1123" s="19" t="s">
        <v>28431</v>
      </c>
      <c r="G1123" s="19" t="s">
        <v>39009</v>
      </c>
      <c r="H1123" s="19" t="s">
        <v>19442</v>
      </c>
      <c r="I1123" s="19" t="s">
        <v>776</v>
      </c>
      <c r="J1123" s="19" t="s">
        <v>25</v>
      </c>
      <c r="K1123" s="19" t="s">
        <v>38973</v>
      </c>
      <c r="L1123" s="19">
        <v>4</v>
      </c>
      <c r="M1123" s="19" t="s">
        <v>39010</v>
      </c>
      <c r="N1123" s="19" t="s">
        <v>3527</v>
      </c>
      <c r="O1123" s="19" t="s">
        <v>9819</v>
      </c>
      <c r="P1123" s="19" t="s">
        <v>28432</v>
      </c>
      <c r="Q1123" s="19" t="s">
        <v>25</v>
      </c>
      <c r="R1123" s="19" t="s">
        <v>18</v>
      </c>
      <c r="S1123" s="19" t="s">
        <v>5509</v>
      </c>
      <c r="T1123" s="19" t="s">
        <v>9821</v>
      </c>
    </row>
    <row r="1124" spans="1:20" x14ac:dyDescent="0.25">
      <c r="A1124" s="19" t="s">
        <v>39011</v>
      </c>
      <c r="B1124" s="19" t="s">
        <v>3535</v>
      </c>
      <c r="C1124" s="19" t="s">
        <v>19442</v>
      </c>
      <c r="D1124" s="19" t="s">
        <v>3533</v>
      </c>
      <c r="E1124" s="19" t="s">
        <v>19442</v>
      </c>
      <c r="F1124" s="19" t="s">
        <v>39012</v>
      </c>
      <c r="G1124" s="19" t="s">
        <v>39013</v>
      </c>
      <c r="H1124" s="19" t="s">
        <v>19442</v>
      </c>
      <c r="I1124" s="19" t="s">
        <v>776</v>
      </c>
      <c r="J1124" s="19" t="s">
        <v>25</v>
      </c>
      <c r="K1124" s="19" t="s">
        <v>39014</v>
      </c>
      <c r="L1124" s="19">
        <v>4</v>
      </c>
      <c r="M1124" s="19" t="s">
        <v>39015</v>
      </c>
      <c r="N1124" s="19" t="s">
        <v>3527</v>
      </c>
      <c r="O1124" s="19" t="s">
        <v>22947</v>
      </c>
      <c r="P1124" s="19" t="s">
        <v>39016</v>
      </c>
      <c r="Q1124" s="19" t="s">
        <v>25</v>
      </c>
      <c r="R1124" s="19" t="s">
        <v>18</v>
      </c>
      <c r="S1124" s="19" t="s">
        <v>5509</v>
      </c>
      <c r="T1124" s="19" t="s">
        <v>14275</v>
      </c>
    </row>
    <row r="1125" spans="1:20" x14ac:dyDescent="0.25">
      <c r="A1125" s="19" t="s">
        <v>39017</v>
      </c>
      <c r="B1125" s="19" t="s">
        <v>3535</v>
      </c>
      <c r="C1125" s="19" t="s">
        <v>3523</v>
      </c>
      <c r="D1125" s="19" t="s">
        <v>5048</v>
      </c>
      <c r="E1125" s="19" t="s">
        <v>29496</v>
      </c>
      <c r="F1125" s="19" t="s">
        <v>29497</v>
      </c>
      <c r="G1125" s="19" t="s">
        <v>39018</v>
      </c>
      <c r="H1125" s="19" t="s">
        <v>19442</v>
      </c>
      <c r="I1125" s="19" t="s">
        <v>776</v>
      </c>
      <c r="J1125" s="19" t="s">
        <v>25</v>
      </c>
      <c r="K1125" s="19" t="s">
        <v>39014</v>
      </c>
      <c r="L1125" s="19">
        <v>4</v>
      </c>
      <c r="M1125" s="19" t="s">
        <v>39019</v>
      </c>
      <c r="N1125" s="19" t="s">
        <v>3527</v>
      </c>
      <c r="O1125" s="19" t="s">
        <v>9819</v>
      </c>
      <c r="P1125" s="19" t="s">
        <v>39020</v>
      </c>
      <c r="Q1125" s="19" t="s">
        <v>25</v>
      </c>
      <c r="R1125" s="19" t="s">
        <v>18</v>
      </c>
      <c r="S1125" s="19" t="s">
        <v>5509</v>
      </c>
      <c r="T1125" s="19" t="s">
        <v>9821</v>
      </c>
    </row>
    <row r="1126" spans="1:20" x14ac:dyDescent="0.25">
      <c r="A1126" s="19" t="s">
        <v>39021</v>
      </c>
      <c r="B1126" s="19" t="s">
        <v>3535</v>
      </c>
      <c r="C1126" s="19" t="s">
        <v>19442</v>
      </c>
      <c r="D1126" s="19" t="s">
        <v>4034</v>
      </c>
      <c r="E1126" s="19" t="s">
        <v>19442</v>
      </c>
      <c r="F1126" s="19" t="s">
        <v>29484</v>
      </c>
      <c r="G1126" s="19" t="s">
        <v>39022</v>
      </c>
      <c r="H1126" s="19" t="s">
        <v>19442</v>
      </c>
      <c r="I1126" s="19" t="s">
        <v>776</v>
      </c>
      <c r="J1126" s="19" t="s">
        <v>25</v>
      </c>
      <c r="K1126" s="19" t="s">
        <v>39014</v>
      </c>
      <c r="L1126" s="19">
        <v>4</v>
      </c>
      <c r="M1126" s="19" t="s">
        <v>39023</v>
      </c>
      <c r="N1126" s="19" t="s">
        <v>3527</v>
      </c>
      <c r="O1126" s="19" t="s">
        <v>12822</v>
      </c>
      <c r="P1126" s="19" t="s">
        <v>39024</v>
      </c>
      <c r="Q1126" s="19" t="s">
        <v>25</v>
      </c>
      <c r="R1126" s="19" t="s">
        <v>18</v>
      </c>
      <c r="S1126" s="19" t="s">
        <v>5509</v>
      </c>
      <c r="T1126" s="19" t="s">
        <v>12824</v>
      </c>
    </row>
    <row r="1127" spans="1:20" x14ac:dyDescent="0.25">
      <c r="A1127" s="19" t="s">
        <v>39025</v>
      </c>
      <c r="B1127" s="19" t="s">
        <v>19442</v>
      </c>
      <c r="C1127" s="19" t="s">
        <v>19442</v>
      </c>
      <c r="D1127" s="19" t="s">
        <v>3929</v>
      </c>
      <c r="E1127" s="19" t="s">
        <v>19442</v>
      </c>
      <c r="F1127" s="19" t="s">
        <v>3632</v>
      </c>
      <c r="G1127" s="19" t="s">
        <v>9431</v>
      </c>
      <c r="H1127" s="19" t="s">
        <v>19442</v>
      </c>
      <c r="I1127" s="19" t="s">
        <v>776</v>
      </c>
      <c r="J1127" s="19" t="s">
        <v>25</v>
      </c>
      <c r="K1127" s="19" t="s">
        <v>39014</v>
      </c>
      <c r="L1127" s="19">
        <v>4</v>
      </c>
      <c r="M1127" s="19" t="s">
        <v>39026</v>
      </c>
      <c r="N1127" s="19" t="s">
        <v>3527</v>
      </c>
      <c r="O1127" s="19" t="s">
        <v>5642</v>
      </c>
      <c r="P1127" s="19" t="s">
        <v>9432</v>
      </c>
      <c r="Q1127" s="19" t="s">
        <v>25</v>
      </c>
      <c r="R1127" s="19" t="s">
        <v>18</v>
      </c>
      <c r="S1127" s="19" t="s">
        <v>5509</v>
      </c>
      <c r="T1127" s="19" t="s">
        <v>5643</v>
      </c>
    </row>
    <row r="1128" spans="1:20" x14ac:dyDescent="0.25">
      <c r="A1128" s="19" t="s">
        <v>39027</v>
      </c>
      <c r="B1128" s="19" t="s">
        <v>3535</v>
      </c>
      <c r="C1128" s="19" t="s">
        <v>19442</v>
      </c>
      <c r="D1128" s="19" t="s">
        <v>4847</v>
      </c>
      <c r="E1128" s="19" t="s">
        <v>19442</v>
      </c>
      <c r="F1128" s="19" t="s">
        <v>4949</v>
      </c>
      <c r="G1128" s="19" t="s">
        <v>20356</v>
      </c>
      <c r="H1128" s="19" t="s">
        <v>19442</v>
      </c>
      <c r="I1128" s="19" t="s">
        <v>776</v>
      </c>
      <c r="J1128" s="19" t="s">
        <v>25</v>
      </c>
      <c r="K1128" s="19" t="s">
        <v>39014</v>
      </c>
      <c r="L1128" s="19">
        <v>4</v>
      </c>
      <c r="M1128" s="19" t="s">
        <v>39028</v>
      </c>
      <c r="N1128" s="19" t="s">
        <v>3527</v>
      </c>
      <c r="O1128" s="19" t="s">
        <v>5642</v>
      </c>
      <c r="P1128" s="19" t="s">
        <v>8672</v>
      </c>
      <c r="Q1128" s="19" t="s">
        <v>25</v>
      </c>
      <c r="R1128" s="19" t="s">
        <v>18</v>
      </c>
      <c r="S1128" s="19" t="s">
        <v>5509</v>
      </c>
      <c r="T1128" s="19" t="s">
        <v>5643</v>
      </c>
    </row>
    <row r="1129" spans="1:20" x14ac:dyDescent="0.25">
      <c r="A1129" s="19" t="s">
        <v>39029</v>
      </c>
      <c r="B1129" s="19" t="s">
        <v>3535</v>
      </c>
      <c r="C1129" s="19" t="s">
        <v>19442</v>
      </c>
      <c r="D1129" s="19" t="s">
        <v>5152</v>
      </c>
      <c r="E1129" s="19" t="s">
        <v>19442</v>
      </c>
      <c r="F1129" s="19" t="s">
        <v>4300</v>
      </c>
      <c r="G1129" s="19" t="s">
        <v>801</v>
      </c>
      <c r="H1129" s="19" t="s">
        <v>19442</v>
      </c>
      <c r="I1129" s="19" t="s">
        <v>776</v>
      </c>
      <c r="J1129" s="19" t="s">
        <v>25</v>
      </c>
      <c r="K1129" s="19" t="s">
        <v>39014</v>
      </c>
      <c r="L1129" s="19">
        <v>4</v>
      </c>
      <c r="M1129" s="19" t="s">
        <v>39030</v>
      </c>
      <c r="N1129" s="19" t="s">
        <v>3527</v>
      </c>
      <c r="O1129" s="19" t="s">
        <v>12388</v>
      </c>
      <c r="P1129" s="19" t="s">
        <v>12404</v>
      </c>
      <c r="Q1129" s="19" t="s">
        <v>25</v>
      </c>
      <c r="R1129" s="19" t="s">
        <v>18</v>
      </c>
      <c r="S1129" s="19" t="s">
        <v>5509</v>
      </c>
      <c r="T1129" s="19" t="s">
        <v>9821</v>
      </c>
    </row>
    <row r="1130" spans="1:20" x14ac:dyDescent="0.25">
      <c r="A1130" s="19" t="s">
        <v>39031</v>
      </c>
      <c r="B1130" s="19" t="s">
        <v>3535</v>
      </c>
      <c r="C1130" s="19" t="s">
        <v>19442</v>
      </c>
      <c r="D1130" s="19" t="s">
        <v>12408</v>
      </c>
      <c r="E1130" s="19" t="s">
        <v>3711</v>
      </c>
      <c r="F1130" s="19" t="s">
        <v>4043</v>
      </c>
      <c r="G1130" s="19" t="s">
        <v>801</v>
      </c>
      <c r="H1130" s="19" t="s">
        <v>19442</v>
      </c>
      <c r="I1130" s="19" t="s">
        <v>776</v>
      </c>
      <c r="J1130" s="19" t="s">
        <v>25</v>
      </c>
      <c r="K1130" s="19" t="s">
        <v>39014</v>
      </c>
      <c r="L1130" s="19">
        <v>4</v>
      </c>
      <c r="M1130" s="19" t="s">
        <v>39030</v>
      </c>
      <c r="N1130" s="19" t="s">
        <v>3527</v>
      </c>
      <c r="O1130" s="19" t="s">
        <v>12388</v>
      </c>
      <c r="P1130" s="19" t="s">
        <v>12409</v>
      </c>
      <c r="Q1130" s="19" t="s">
        <v>25</v>
      </c>
      <c r="R1130" s="19" t="s">
        <v>18</v>
      </c>
      <c r="S1130" s="19" t="s">
        <v>5509</v>
      </c>
      <c r="T1130" s="19" t="s">
        <v>9821</v>
      </c>
    </row>
    <row r="1131" spans="1:20" x14ac:dyDescent="0.25">
      <c r="A1131" s="19" t="s">
        <v>39032</v>
      </c>
      <c r="B1131" s="19" t="s">
        <v>3522</v>
      </c>
      <c r="C1131" s="19" t="s">
        <v>3523</v>
      </c>
      <c r="D1131" s="19" t="s">
        <v>4847</v>
      </c>
      <c r="E1131" s="19" t="s">
        <v>19442</v>
      </c>
      <c r="F1131" s="19" t="s">
        <v>4035</v>
      </c>
      <c r="G1131" s="19" t="s">
        <v>801</v>
      </c>
      <c r="H1131" s="19" t="s">
        <v>19442</v>
      </c>
      <c r="I1131" s="19" t="s">
        <v>776</v>
      </c>
      <c r="J1131" s="19" t="s">
        <v>25</v>
      </c>
      <c r="K1131" s="19" t="s">
        <v>39014</v>
      </c>
      <c r="L1131" s="19">
        <v>4</v>
      </c>
      <c r="M1131" s="19" t="s">
        <v>39030</v>
      </c>
      <c r="N1131" s="19" t="s">
        <v>3527</v>
      </c>
      <c r="O1131" s="19" t="s">
        <v>12388</v>
      </c>
      <c r="P1131" s="19" t="s">
        <v>12427</v>
      </c>
      <c r="Q1131" s="19" t="s">
        <v>25</v>
      </c>
      <c r="R1131" s="19" t="s">
        <v>18</v>
      </c>
      <c r="S1131" s="19" t="s">
        <v>5509</v>
      </c>
      <c r="T1131" s="19" t="s">
        <v>9821</v>
      </c>
    </row>
    <row r="1132" spans="1:20" x14ac:dyDescent="0.25">
      <c r="A1132" s="19" t="s">
        <v>39033</v>
      </c>
      <c r="B1132" s="19" t="s">
        <v>3535</v>
      </c>
      <c r="C1132" s="19" t="s">
        <v>19442</v>
      </c>
      <c r="D1132" s="19" t="s">
        <v>12428</v>
      </c>
      <c r="E1132" s="19" t="s">
        <v>19442</v>
      </c>
      <c r="F1132" s="19" t="s">
        <v>4107</v>
      </c>
      <c r="G1132" s="19" t="s">
        <v>801</v>
      </c>
      <c r="H1132" s="19" t="s">
        <v>19442</v>
      </c>
      <c r="I1132" s="19" t="s">
        <v>776</v>
      </c>
      <c r="J1132" s="19" t="s">
        <v>25</v>
      </c>
      <c r="K1132" s="19" t="s">
        <v>39014</v>
      </c>
      <c r="L1132" s="19">
        <v>4</v>
      </c>
      <c r="M1132" s="19" t="s">
        <v>39034</v>
      </c>
      <c r="N1132" s="19" t="s">
        <v>3527</v>
      </c>
      <c r="O1132" s="19" t="s">
        <v>12388</v>
      </c>
      <c r="P1132" s="19" t="s">
        <v>12429</v>
      </c>
      <c r="Q1132" s="19" t="s">
        <v>25</v>
      </c>
      <c r="R1132" s="19" t="s">
        <v>18</v>
      </c>
      <c r="S1132" s="19" t="s">
        <v>5509</v>
      </c>
      <c r="T1132" s="19" t="s">
        <v>9821</v>
      </c>
    </row>
    <row r="1133" spans="1:20" x14ac:dyDescent="0.25">
      <c r="A1133" s="19" t="s">
        <v>39035</v>
      </c>
      <c r="B1133" s="19" t="s">
        <v>3522</v>
      </c>
      <c r="C1133" s="19" t="s">
        <v>3523</v>
      </c>
      <c r="D1133" s="19" t="s">
        <v>3712</v>
      </c>
      <c r="E1133" s="19" t="s">
        <v>4576</v>
      </c>
      <c r="F1133" s="19" t="s">
        <v>11228</v>
      </c>
      <c r="G1133" s="19" t="s">
        <v>801</v>
      </c>
      <c r="H1133" s="19" t="s">
        <v>22868</v>
      </c>
      <c r="I1133" s="19" t="s">
        <v>776</v>
      </c>
      <c r="J1133" s="19" t="s">
        <v>25</v>
      </c>
      <c r="K1133" s="19" t="s">
        <v>39014</v>
      </c>
      <c r="L1133" s="19">
        <v>4</v>
      </c>
      <c r="M1133" s="19" t="s">
        <v>39036</v>
      </c>
      <c r="N1133" s="19" t="s">
        <v>3527</v>
      </c>
      <c r="O1133" s="19" t="s">
        <v>9819</v>
      </c>
      <c r="P1133" s="19" t="s">
        <v>11229</v>
      </c>
      <c r="Q1133" s="19" t="s">
        <v>25</v>
      </c>
      <c r="R1133" s="19" t="s">
        <v>18</v>
      </c>
      <c r="S1133" s="19" t="s">
        <v>5509</v>
      </c>
      <c r="T1133" s="19" t="s">
        <v>9821</v>
      </c>
    </row>
    <row r="1134" spans="1:20" x14ac:dyDescent="0.25">
      <c r="A1134" s="19" t="s">
        <v>39037</v>
      </c>
      <c r="B1134" s="19" t="s">
        <v>3535</v>
      </c>
      <c r="C1134" s="19" t="s">
        <v>19442</v>
      </c>
      <c r="D1134" s="19" t="s">
        <v>12412</v>
      </c>
      <c r="E1134" s="19" t="s">
        <v>19442</v>
      </c>
      <c r="F1134" s="19" t="s">
        <v>5373</v>
      </c>
      <c r="G1134" s="19" t="s">
        <v>12413</v>
      </c>
      <c r="H1134" s="19" t="s">
        <v>19442</v>
      </c>
      <c r="I1134" s="19" t="s">
        <v>776</v>
      </c>
      <c r="J1134" s="19" t="s">
        <v>25</v>
      </c>
      <c r="K1134" s="19" t="s">
        <v>39014</v>
      </c>
      <c r="L1134" s="19">
        <v>4</v>
      </c>
      <c r="M1134" s="19" t="s">
        <v>39038</v>
      </c>
      <c r="N1134" s="19" t="s">
        <v>3527</v>
      </c>
      <c r="O1134" s="19" t="s">
        <v>12388</v>
      </c>
      <c r="P1134" s="19" t="s">
        <v>12414</v>
      </c>
      <c r="Q1134" s="19" t="s">
        <v>25</v>
      </c>
      <c r="R1134" s="19" t="s">
        <v>18</v>
      </c>
      <c r="S1134" s="19" t="s">
        <v>5509</v>
      </c>
      <c r="T1134" s="19" t="s">
        <v>9821</v>
      </c>
    </row>
    <row r="1135" spans="1:20" x14ac:dyDescent="0.25">
      <c r="A1135" s="19" t="s">
        <v>39039</v>
      </c>
      <c r="B1135" s="19" t="s">
        <v>3535</v>
      </c>
      <c r="C1135" s="19" t="s">
        <v>19442</v>
      </c>
      <c r="D1135" s="19" t="s">
        <v>5462</v>
      </c>
      <c r="E1135" s="19" t="s">
        <v>3699</v>
      </c>
      <c r="F1135" s="19" t="s">
        <v>3680</v>
      </c>
      <c r="G1135" s="19" t="s">
        <v>801</v>
      </c>
      <c r="H1135" s="19" t="s">
        <v>19442</v>
      </c>
      <c r="I1135" s="19" t="s">
        <v>776</v>
      </c>
      <c r="J1135" s="19" t="s">
        <v>25</v>
      </c>
      <c r="K1135" s="19" t="s">
        <v>39014</v>
      </c>
      <c r="L1135" s="19">
        <v>4</v>
      </c>
      <c r="M1135" s="19" t="s">
        <v>39030</v>
      </c>
      <c r="N1135" s="19" t="s">
        <v>3525</v>
      </c>
      <c r="O1135" s="19" t="s">
        <v>9819</v>
      </c>
      <c r="P1135" s="19" t="s">
        <v>11825</v>
      </c>
      <c r="Q1135" s="19" t="s">
        <v>25</v>
      </c>
      <c r="R1135" s="19" t="s">
        <v>18</v>
      </c>
      <c r="S1135" s="19" t="s">
        <v>5509</v>
      </c>
      <c r="T1135" s="19" t="s">
        <v>9821</v>
      </c>
    </row>
    <row r="1136" spans="1:20" x14ac:dyDescent="0.25">
      <c r="A1136" s="19" t="s">
        <v>39040</v>
      </c>
      <c r="B1136" s="19" t="s">
        <v>3535</v>
      </c>
      <c r="C1136" s="19" t="s">
        <v>19442</v>
      </c>
      <c r="D1136" s="19" t="s">
        <v>3658</v>
      </c>
      <c r="E1136" s="19" t="s">
        <v>19442</v>
      </c>
      <c r="F1136" s="19" t="s">
        <v>4738</v>
      </c>
      <c r="G1136" s="19" t="s">
        <v>22164</v>
      </c>
      <c r="H1136" s="19" t="s">
        <v>19442</v>
      </c>
      <c r="I1136" s="19" t="s">
        <v>776</v>
      </c>
      <c r="J1136" s="19" t="s">
        <v>25</v>
      </c>
      <c r="K1136" s="19" t="s">
        <v>35799</v>
      </c>
      <c r="L1136" s="19">
        <v>4</v>
      </c>
      <c r="M1136" s="19" t="s">
        <v>39041</v>
      </c>
      <c r="N1136" s="19" t="s">
        <v>3525</v>
      </c>
      <c r="O1136" s="19" t="s">
        <v>12822</v>
      </c>
      <c r="P1136" s="19" t="s">
        <v>13417</v>
      </c>
      <c r="Q1136" s="19" t="s">
        <v>25</v>
      </c>
      <c r="R1136" s="19" t="s">
        <v>18</v>
      </c>
      <c r="S1136" s="19" t="s">
        <v>5509</v>
      </c>
      <c r="T1136" s="19" t="s">
        <v>12824</v>
      </c>
    </row>
    <row r="1137" spans="1:20" x14ac:dyDescent="0.25">
      <c r="A1137" s="19" t="s">
        <v>39042</v>
      </c>
      <c r="B1137" s="19" t="s">
        <v>3522</v>
      </c>
      <c r="C1137" s="19" t="s">
        <v>3523</v>
      </c>
      <c r="D1137" s="19" t="s">
        <v>4284</v>
      </c>
      <c r="E1137" s="19" t="s">
        <v>3777</v>
      </c>
      <c r="F1137" s="19" t="s">
        <v>8574</v>
      </c>
      <c r="G1137" s="19" t="s">
        <v>21541</v>
      </c>
      <c r="H1137" s="19" t="s">
        <v>22926</v>
      </c>
      <c r="I1137" s="19" t="s">
        <v>776</v>
      </c>
      <c r="J1137" s="19" t="s">
        <v>25</v>
      </c>
      <c r="K1137" s="19" t="s">
        <v>35799</v>
      </c>
      <c r="L1137" s="19">
        <v>4</v>
      </c>
      <c r="M1137" s="19" t="s">
        <v>39043</v>
      </c>
      <c r="N1137" s="19" t="s">
        <v>3527</v>
      </c>
      <c r="O1137" s="19" t="s">
        <v>5642</v>
      </c>
      <c r="P1137" s="19" t="s">
        <v>8575</v>
      </c>
      <c r="Q1137" s="19" t="s">
        <v>25</v>
      </c>
      <c r="R1137" s="19" t="s">
        <v>18</v>
      </c>
      <c r="S1137" s="19" t="s">
        <v>5509</v>
      </c>
      <c r="T1137" s="19" t="s">
        <v>5643</v>
      </c>
    </row>
    <row r="1138" spans="1:20" x14ac:dyDescent="0.25">
      <c r="A1138" s="19" t="s">
        <v>39044</v>
      </c>
      <c r="B1138" s="19" t="s">
        <v>19442</v>
      </c>
      <c r="C1138" s="19" t="s">
        <v>19442</v>
      </c>
      <c r="D1138" s="19" t="s">
        <v>5694</v>
      </c>
      <c r="E1138" s="19" t="s">
        <v>19442</v>
      </c>
      <c r="F1138" s="19" t="s">
        <v>28096</v>
      </c>
      <c r="G1138" s="19" t="s">
        <v>28062</v>
      </c>
      <c r="H1138" s="19" t="s">
        <v>19442</v>
      </c>
      <c r="I1138" s="19" t="s">
        <v>776</v>
      </c>
      <c r="J1138" s="19" t="s">
        <v>25</v>
      </c>
      <c r="K1138" s="19" t="s">
        <v>35799</v>
      </c>
      <c r="L1138" s="19">
        <v>4</v>
      </c>
      <c r="M1138" s="19" t="s">
        <v>39045</v>
      </c>
      <c r="N1138" s="19" t="s">
        <v>3527</v>
      </c>
      <c r="O1138" s="19" t="s">
        <v>5642</v>
      </c>
      <c r="P1138" s="19" t="s">
        <v>28097</v>
      </c>
      <c r="Q1138" s="19" t="s">
        <v>25</v>
      </c>
      <c r="R1138" s="19" t="s">
        <v>18</v>
      </c>
      <c r="S1138" s="19" t="s">
        <v>5509</v>
      </c>
      <c r="T1138" s="19" t="s">
        <v>5643</v>
      </c>
    </row>
    <row r="1139" spans="1:20" x14ac:dyDescent="0.25">
      <c r="A1139" s="19" t="s">
        <v>39046</v>
      </c>
      <c r="B1139" s="19" t="s">
        <v>5484</v>
      </c>
      <c r="C1139" s="19" t="s">
        <v>3523</v>
      </c>
      <c r="D1139" s="19" t="s">
        <v>5094</v>
      </c>
      <c r="E1139" s="19" t="s">
        <v>19442</v>
      </c>
      <c r="F1139" s="19" t="s">
        <v>28078</v>
      </c>
      <c r="G1139" s="19" t="s">
        <v>887</v>
      </c>
      <c r="H1139" s="19" t="s">
        <v>28079</v>
      </c>
      <c r="I1139" s="19" t="s">
        <v>776</v>
      </c>
      <c r="J1139" s="19" t="s">
        <v>25</v>
      </c>
      <c r="K1139" s="19" t="s">
        <v>35799</v>
      </c>
      <c r="L1139" s="19">
        <v>4</v>
      </c>
      <c r="M1139" s="19" t="s">
        <v>39047</v>
      </c>
      <c r="N1139" s="19" t="s">
        <v>3527</v>
      </c>
      <c r="O1139" s="19" t="s">
        <v>5642</v>
      </c>
      <c r="P1139" s="19" t="s">
        <v>28080</v>
      </c>
      <c r="Q1139" s="19" t="s">
        <v>25</v>
      </c>
      <c r="R1139" s="19" t="s">
        <v>18</v>
      </c>
      <c r="S1139" s="19" t="s">
        <v>5509</v>
      </c>
      <c r="T1139" s="19" t="s">
        <v>5643</v>
      </c>
    </row>
    <row r="1140" spans="1:20" x14ac:dyDescent="0.25">
      <c r="A1140" s="19" t="s">
        <v>39048</v>
      </c>
      <c r="B1140" s="19" t="s">
        <v>3522</v>
      </c>
      <c r="C1140" s="19" t="s">
        <v>19442</v>
      </c>
      <c r="D1140" s="19" t="s">
        <v>3690</v>
      </c>
      <c r="E1140" s="19" t="s">
        <v>19442</v>
      </c>
      <c r="F1140" s="19" t="s">
        <v>5295</v>
      </c>
      <c r="G1140" s="19" t="s">
        <v>848</v>
      </c>
      <c r="H1140" s="19" t="s">
        <v>19442</v>
      </c>
      <c r="I1140" s="19" t="s">
        <v>776</v>
      </c>
      <c r="J1140" s="19" t="s">
        <v>25</v>
      </c>
      <c r="K1140" s="19" t="s">
        <v>35799</v>
      </c>
      <c r="L1140" s="19">
        <v>4</v>
      </c>
      <c r="M1140" s="19" t="s">
        <v>39049</v>
      </c>
      <c r="N1140" s="19" t="s">
        <v>3525</v>
      </c>
      <c r="O1140" s="19" t="s">
        <v>9708</v>
      </c>
      <c r="P1140" s="19" t="s">
        <v>9709</v>
      </c>
      <c r="Q1140" s="19" t="s">
        <v>25</v>
      </c>
      <c r="R1140" s="19" t="s">
        <v>18</v>
      </c>
      <c r="S1140" s="19" t="s">
        <v>5509</v>
      </c>
      <c r="T1140" s="19" t="s">
        <v>5643</v>
      </c>
    </row>
    <row r="1141" spans="1:20" x14ac:dyDescent="0.25">
      <c r="A1141" s="19" t="s">
        <v>39050</v>
      </c>
      <c r="B1141" s="19" t="s">
        <v>3522</v>
      </c>
      <c r="C1141" s="19" t="s">
        <v>3523</v>
      </c>
      <c r="D1141" s="19" t="s">
        <v>3936</v>
      </c>
      <c r="E1141" s="19" t="s">
        <v>17268</v>
      </c>
      <c r="F1141" s="19" t="s">
        <v>17269</v>
      </c>
      <c r="G1141" s="19" t="s">
        <v>774</v>
      </c>
      <c r="H1141" s="19" t="s">
        <v>22870</v>
      </c>
      <c r="I1141" s="19" t="s">
        <v>776</v>
      </c>
      <c r="J1141" s="19" t="s">
        <v>25</v>
      </c>
      <c r="K1141" s="19" t="s">
        <v>35799</v>
      </c>
      <c r="L1141" s="19">
        <v>4</v>
      </c>
      <c r="M1141" s="19" t="s">
        <v>39051</v>
      </c>
      <c r="N1141" s="19" t="s">
        <v>3527</v>
      </c>
      <c r="O1141" s="19" t="s">
        <v>14273</v>
      </c>
      <c r="P1141" s="19" t="s">
        <v>17270</v>
      </c>
      <c r="Q1141" s="19" t="s">
        <v>25</v>
      </c>
      <c r="R1141" s="19" t="s">
        <v>18</v>
      </c>
      <c r="S1141" s="19" t="s">
        <v>5509</v>
      </c>
      <c r="T1141" s="19" t="s">
        <v>14275</v>
      </c>
    </row>
    <row r="1142" spans="1:20" x14ac:dyDescent="0.25">
      <c r="A1142" s="19" t="s">
        <v>39052</v>
      </c>
      <c r="B1142" s="19" t="s">
        <v>3522</v>
      </c>
      <c r="C1142" s="19" t="s">
        <v>19442</v>
      </c>
      <c r="D1142" s="19" t="s">
        <v>4482</v>
      </c>
      <c r="E1142" s="19" t="s">
        <v>4868</v>
      </c>
      <c r="F1142" s="19" t="s">
        <v>4375</v>
      </c>
      <c r="G1142" s="19" t="s">
        <v>5158</v>
      </c>
      <c r="H1142" s="19" t="s">
        <v>9857</v>
      </c>
      <c r="I1142" s="19" t="s">
        <v>776</v>
      </c>
      <c r="J1142" s="19" t="s">
        <v>25</v>
      </c>
      <c r="K1142" s="19" t="s">
        <v>35799</v>
      </c>
      <c r="L1142" s="19">
        <v>4</v>
      </c>
      <c r="M1142" s="19" t="s">
        <v>39053</v>
      </c>
      <c r="N1142" s="19" t="s">
        <v>3527</v>
      </c>
      <c r="O1142" s="19" t="s">
        <v>9819</v>
      </c>
      <c r="P1142" s="19" t="s">
        <v>21057</v>
      </c>
      <c r="Q1142" s="19" t="s">
        <v>25</v>
      </c>
      <c r="R1142" s="19" t="s">
        <v>18</v>
      </c>
      <c r="S1142" s="19" t="s">
        <v>5509</v>
      </c>
      <c r="T1142" s="19" t="s">
        <v>9821</v>
      </c>
    </row>
    <row r="1143" spans="1:20" x14ac:dyDescent="0.25">
      <c r="A1143" s="19" t="s">
        <v>39054</v>
      </c>
      <c r="B1143" s="19" t="s">
        <v>3535</v>
      </c>
      <c r="C1143" s="19" t="s">
        <v>3523</v>
      </c>
      <c r="D1143" s="19" t="s">
        <v>5219</v>
      </c>
      <c r="E1143" s="19" t="s">
        <v>3762</v>
      </c>
      <c r="F1143" s="19" t="s">
        <v>6729</v>
      </c>
      <c r="G1143" s="19" t="s">
        <v>21618</v>
      </c>
      <c r="H1143" s="19" t="s">
        <v>13418</v>
      </c>
      <c r="I1143" s="19" t="s">
        <v>776</v>
      </c>
      <c r="J1143" s="19" t="s">
        <v>25</v>
      </c>
      <c r="K1143" s="19" t="s">
        <v>35799</v>
      </c>
      <c r="L1143" s="19">
        <v>4</v>
      </c>
      <c r="M1143" s="19" t="s">
        <v>39055</v>
      </c>
      <c r="N1143" s="19" t="s">
        <v>3527</v>
      </c>
      <c r="O1143" s="19" t="s">
        <v>12822</v>
      </c>
      <c r="P1143" s="19" t="s">
        <v>13419</v>
      </c>
      <c r="Q1143" s="19" t="s">
        <v>25</v>
      </c>
      <c r="R1143" s="19" t="s">
        <v>18</v>
      </c>
      <c r="S1143" s="19" t="s">
        <v>5509</v>
      </c>
      <c r="T1143" s="19" t="s">
        <v>12824</v>
      </c>
    </row>
    <row r="1144" spans="1:20" x14ac:dyDescent="0.25">
      <c r="A1144" s="19" t="s">
        <v>39056</v>
      </c>
      <c r="B1144" s="19" t="s">
        <v>3522</v>
      </c>
      <c r="C1144" s="19" t="s">
        <v>19442</v>
      </c>
      <c r="D1144" s="19" t="s">
        <v>3619</v>
      </c>
      <c r="E1144" s="19" t="s">
        <v>3525</v>
      </c>
      <c r="F1144" s="19" t="s">
        <v>9856</v>
      </c>
      <c r="G1144" s="19" t="s">
        <v>5158</v>
      </c>
      <c r="H1144" s="19" t="s">
        <v>9857</v>
      </c>
      <c r="I1144" s="19" t="s">
        <v>776</v>
      </c>
      <c r="J1144" s="19" t="s">
        <v>25</v>
      </c>
      <c r="K1144" s="19" t="s">
        <v>35799</v>
      </c>
      <c r="L1144" s="19">
        <v>4</v>
      </c>
      <c r="M1144" s="19" t="s">
        <v>39053</v>
      </c>
      <c r="N1144" s="19" t="s">
        <v>3525</v>
      </c>
      <c r="O1144" s="19" t="s">
        <v>9819</v>
      </c>
      <c r="P1144" s="19" t="s">
        <v>9858</v>
      </c>
      <c r="Q1144" s="19" t="s">
        <v>25</v>
      </c>
      <c r="R1144" s="19" t="s">
        <v>18</v>
      </c>
      <c r="S1144" s="19" t="s">
        <v>5509</v>
      </c>
      <c r="T1144" s="19" t="s">
        <v>9821</v>
      </c>
    </row>
    <row r="1145" spans="1:20" x14ac:dyDescent="0.25">
      <c r="A1145" s="19" t="s">
        <v>39057</v>
      </c>
      <c r="B1145" s="19" t="s">
        <v>3535</v>
      </c>
      <c r="C1145" s="19" t="s">
        <v>19442</v>
      </c>
      <c r="D1145" s="19" t="s">
        <v>9694</v>
      </c>
      <c r="E1145" s="19" t="s">
        <v>19442</v>
      </c>
      <c r="F1145" s="19" t="s">
        <v>22916</v>
      </c>
      <c r="G1145" s="19" t="s">
        <v>21870</v>
      </c>
      <c r="H1145" s="19" t="s">
        <v>13495</v>
      </c>
      <c r="I1145" s="19" t="s">
        <v>776</v>
      </c>
      <c r="J1145" s="19" t="s">
        <v>25</v>
      </c>
      <c r="K1145" s="19" t="s">
        <v>35799</v>
      </c>
      <c r="L1145" s="19">
        <v>4</v>
      </c>
      <c r="M1145" s="19" t="s">
        <v>39058</v>
      </c>
      <c r="N1145" s="19" t="s">
        <v>3527</v>
      </c>
      <c r="O1145" s="19" t="s">
        <v>12822</v>
      </c>
      <c r="P1145" s="19" t="s">
        <v>22917</v>
      </c>
      <c r="Q1145" s="19" t="s">
        <v>25</v>
      </c>
      <c r="R1145" s="19" t="s">
        <v>18</v>
      </c>
      <c r="S1145" s="19" t="s">
        <v>5509</v>
      </c>
      <c r="T1145" s="19" t="s">
        <v>12824</v>
      </c>
    </row>
    <row r="1146" spans="1:20" x14ac:dyDescent="0.25">
      <c r="A1146" s="19" t="s">
        <v>39059</v>
      </c>
      <c r="B1146" s="19" t="s">
        <v>3522</v>
      </c>
      <c r="C1146" s="19" t="s">
        <v>19442</v>
      </c>
      <c r="D1146" s="19" t="s">
        <v>6872</v>
      </c>
      <c r="E1146" s="19" t="s">
        <v>3551</v>
      </c>
      <c r="F1146" s="19" t="s">
        <v>13864</v>
      </c>
      <c r="G1146" s="19" t="s">
        <v>774</v>
      </c>
      <c r="H1146" s="19" t="s">
        <v>5143</v>
      </c>
      <c r="I1146" s="19" t="s">
        <v>776</v>
      </c>
      <c r="J1146" s="19" t="s">
        <v>25</v>
      </c>
      <c r="K1146" s="19" t="s">
        <v>35799</v>
      </c>
      <c r="L1146" s="19">
        <v>4</v>
      </c>
      <c r="M1146" s="19" t="s">
        <v>39060</v>
      </c>
      <c r="N1146" s="19" t="s">
        <v>3527</v>
      </c>
      <c r="O1146" s="19" t="s">
        <v>12822</v>
      </c>
      <c r="P1146" s="19" t="s">
        <v>13865</v>
      </c>
      <c r="Q1146" s="19" t="s">
        <v>25</v>
      </c>
      <c r="R1146" s="19" t="s">
        <v>18</v>
      </c>
      <c r="S1146" s="19" t="s">
        <v>5509</v>
      </c>
      <c r="T1146" s="19" t="s">
        <v>12824</v>
      </c>
    </row>
    <row r="1147" spans="1:20" x14ac:dyDescent="0.25">
      <c r="A1147" s="19" t="s">
        <v>39061</v>
      </c>
      <c r="B1147" s="19" t="s">
        <v>3535</v>
      </c>
      <c r="C1147" s="19" t="s">
        <v>3523</v>
      </c>
      <c r="D1147" s="19" t="s">
        <v>4481</v>
      </c>
      <c r="E1147" s="19" t="s">
        <v>3631</v>
      </c>
      <c r="F1147" s="19" t="s">
        <v>10549</v>
      </c>
      <c r="G1147" s="19" t="s">
        <v>774</v>
      </c>
      <c r="H1147" s="19" t="s">
        <v>10550</v>
      </c>
      <c r="I1147" s="19" t="s">
        <v>776</v>
      </c>
      <c r="J1147" s="19" t="s">
        <v>25</v>
      </c>
      <c r="K1147" s="19" t="s">
        <v>35799</v>
      </c>
      <c r="L1147" s="19">
        <v>4</v>
      </c>
      <c r="M1147" s="19" t="s">
        <v>39062</v>
      </c>
      <c r="N1147" s="19" t="s">
        <v>3525</v>
      </c>
      <c r="O1147" s="19" t="s">
        <v>9819</v>
      </c>
      <c r="P1147" s="19" t="s">
        <v>10551</v>
      </c>
      <c r="Q1147" s="19" t="s">
        <v>25</v>
      </c>
      <c r="R1147" s="19" t="s">
        <v>18</v>
      </c>
      <c r="S1147" s="19" t="s">
        <v>5509</v>
      </c>
      <c r="T1147" s="19" t="s">
        <v>9821</v>
      </c>
    </row>
    <row r="1148" spans="1:20" x14ac:dyDescent="0.25">
      <c r="A1148" s="19" t="s">
        <v>39063</v>
      </c>
      <c r="B1148" s="19" t="s">
        <v>3522</v>
      </c>
      <c r="C1148" s="19" t="s">
        <v>19442</v>
      </c>
      <c r="D1148" s="19" t="s">
        <v>3642</v>
      </c>
      <c r="E1148" s="19" t="s">
        <v>19442</v>
      </c>
      <c r="F1148" s="19" t="s">
        <v>22882</v>
      </c>
      <c r="G1148" s="19" t="s">
        <v>5158</v>
      </c>
      <c r="H1148" s="19" t="s">
        <v>22883</v>
      </c>
      <c r="I1148" s="19" t="s">
        <v>776</v>
      </c>
      <c r="J1148" s="19" t="s">
        <v>25</v>
      </c>
      <c r="K1148" s="19" t="s">
        <v>35799</v>
      </c>
      <c r="L1148" s="19">
        <v>4</v>
      </c>
      <c r="M1148" s="19" t="s">
        <v>39064</v>
      </c>
      <c r="N1148" s="19" t="s">
        <v>3525</v>
      </c>
      <c r="O1148" s="19" t="s">
        <v>22884</v>
      </c>
      <c r="P1148" s="19" t="s">
        <v>22885</v>
      </c>
      <c r="Q1148" s="19" t="s">
        <v>25</v>
      </c>
      <c r="R1148" s="19" t="s">
        <v>18</v>
      </c>
      <c r="S1148" s="19" t="s">
        <v>5509</v>
      </c>
      <c r="T1148" s="19" t="s">
        <v>14275</v>
      </c>
    </row>
    <row r="1149" spans="1:20" x14ac:dyDescent="0.25">
      <c r="A1149" s="19" t="s">
        <v>39065</v>
      </c>
      <c r="B1149" s="19" t="s">
        <v>3522</v>
      </c>
      <c r="C1149" s="19" t="s">
        <v>19442</v>
      </c>
      <c r="D1149" s="19" t="s">
        <v>13854</v>
      </c>
      <c r="E1149" s="19" t="s">
        <v>3975</v>
      </c>
      <c r="F1149" s="19" t="s">
        <v>13855</v>
      </c>
      <c r="G1149" s="19" t="s">
        <v>5158</v>
      </c>
      <c r="H1149" s="19" t="s">
        <v>5143</v>
      </c>
      <c r="I1149" s="19" t="s">
        <v>776</v>
      </c>
      <c r="J1149" s="19" t="s">
        <v>25</v>
      </c>
      <c r="K1149" s="19" t="s">
        <v>35799</v>
      </c>
      <c r="L1149" s="19">
        <v>4</v>
      </c>
      <c r="M1149" s="19" t="s">
        <v>39060</v>
      </c>
      <c r="N1149" s="19" t="s">
        <v>3525</v>
      </c>
      <c r="O1149" s="19" t="s">
        <v>12822</v>
      </c>
      <c r="P1149" s="19" t="s">
        <v>13856</v>
      </c>
      <c r="Q1149" s="19" t="s">
        <v>25</v>
      </c>
      <c r="R1149" s="19" t="s">
        <v>18</v>
      </c>
      <c r="S1149" s="19" t="s">
        <v>5509</v>
      </c>
      <c r="T1149" s="19" t="s">
        <v>12824</v>
      </c>
    </row>
    <row r="1150" spans="1:20" x14ac:dyDescent="0.25">
      <c r="A1150" s="19" t="s">
        <v>39066</v>
      </c>
      <c r="B1150" s="19" t="s">
        <v>3522</v>
      </c>
      <c r="C1150" s="19" t="s">
        <v>3523</v>
      </c>
      <c r="D1150" s="19" t="s">
        <v>3933</v>
      </c>
      <c r="E1150" s="19" t="s">
        <v>3638</v>
      </c>
      <c r="F1150" s="19" t="s">
        <v>17627</v>
      </c>
      <c r="G1150" s="19" t="s">
        <v>774</v>
      </c>
      <c r="H1150" s="19" t="s">
        <v>22870</v>
      </c>
      <c r="I1150" s="19" t="s">
        <v>776</v>
      </c>
      <c r="J1150" s="19" t="s">
        <v>25</v>
      </c>
      <c r="K1150" s="19" t="s">
        <v>35799</v>
      </c>
      <c r="L1150" s="19">
        <v>4</v>
      </c>
      <c r="M1150" s="19" t="s">
        <v>39051</v>
      </c>
      <c r="N1150" s="19" t="s">
        <v>3527</v>
      </c>
      <c r="O1150" s="19" t="s">
        <v>14273</v>
      </c>
      <c r="P1150" s="19" t="s">
        <v>17628</v>
      </c>
      <c r="Q1150" s="19" t="s">
        <v>25</v>
      </c>
      <c r="R1150" s="19" t="s">
        <v>18</v>
      </c>
      <c r="S1150" s="19" t="s">
        <v>5509</v>
      </c>
      <c r="T1150" s="19" t="s">
        <v>14275</v>
      </c>
    </row>
    <row r="1151" spans="1:20" x14ac:dyDescent="0.25">
      <c r="A1151" s="19" t="s">
        <v>39067</v>
      </c>
      <c r="B1151" s="19" t="s">
        <v>5303</v>
      </c>
      <c r="C1151" s="19" t="s">
        <v>19442</v>
      </c>
      <c r="D1151" s="19" t="s">
        <v>12466</v>
      </c>
      <c r="E1151" s="19" t="s">
        <v>19442</v>
      </c>
      <c r="F1151" s="19" t="s">
        <v>12467</v>
      </c>
      <c r="G1151" s="19" t="s">
        <v>887</v>
      </c>
      <c r="H1151" s="19" t="s">
        <v>12468</v>
      </c>
      <c r="I1151" s="19" t="s">
        <v>776</v>
      </c>
      <c r="J1151" s="19" t="s">
        <v>25</v>
      </c>
      <c r="K1151" s="19" t="s">
        <v>35799</v>
      </c>
      <c r="L1151" s="19">
        <v>4</v>
      </c>
      <c r="M1151" s="19" t="s">
        <v>39068</v>
      </c>
      <c r="N1151" s="19" t="s">
        <v>3527</v>
      </c>
      <c r="O1151" s="19" t="s">
        <v>12464</v>
      </c>
      <c r="P1151" s="19" t="s">
        <v>12469</v>
      </c>
      <c r="Q1151" s="19" t="s">
        <v>25</v>
      </c>
      <c r="R1151" s="19" t="s">
        <v>18</v>
      </c>
      <c r="S1151" s="19" t="s">
        <v>5509</v>
      </c>
      <c r="T1151" s="19" t="s">
        <v>9821</v>
      </c>
    </row>
    <row r="1152" spans="1:20" x14ac:dyDescent="0.25">
      <c r="A1152" s="19" t="s">
        <v>39069</v>
      </c>
      <c r="B1152" s="19" t="s">
        <v>5602</v>
      </c>
      <c r="C1152" s="19" t="s">
        <v>19442</v>
      </c>
      <c r="D1152" s="19" t="s">
        <v>4328</v>
      </c>
      <c r="E1152" s="19" t="s">
        <v>10170</v>
      </c>
      <c r="F1152" s="19" t="s">
        <v>4087</v>
      </c>
      <c r="G1152" s="19" t="s">
        <v>5158</v>
      </c>
      <c r="H1152" s="19" t="s">
        <v>9861</v>
      </c>
      <c r="I1152" s="19" t="s">
        <v>776</v>
      </c>
      <c r="J1152" s="19" t="s">
        <v>25</v>
      </c>
      <c r="K1152" s="19" t="s">
        <v>35799</v>
      </c>
      <c r="L1152" s="19">
        <v>4</v>
      </c>
      <c r="M1152" s="19" t="s">
        <v>39070</v>
      </c>
      <c r="N1152" s="19" t="s">
        <v>3527</v>
      </c>
      <c r="O1152" s="19" t="s">
        <v>9819</v>
      </c>
      <c r="P1152" s="19" t="s">
        <v>10171</v>
      </c>
      <c r="Q1152" s="19" t="s">
        <v>25</v>
      </c>
      <c r="R1152" s="19" t="s">
        <v>18</v>
      </c>
      <c r="S1152" s="19" t="s">
        <v>5509</v>
      </c>
      <c r="T1152" s="19" t="s">
        <v>9821</v>
      </c>
    </row>
    <row r="1153" spans="1:20" x14ac:dyDescent="0.25">
      <c r="A1153" s="19" t="s">
        <v>39071</v>
      </c>
      <c r="B1153" s="19" t="s">
        <v>3522</v>
      </c>
      <c r="C1153" s="19" t="s">
        <v>19442</v>
      </c>
      <c r="D1153" s="19" t="s">
        <v>4785</v>
      </c>
      <c r="E1153" s="19" t="s">
        <v>3553</v>
      </c>
      <c r="F1153" s="19" t="s">
        <v>13661</v>
      </c>
      <c r="G1153" s="19" t="s">
        <v>774</v>
      </c>
      <c r="H1153" s="19" t="s">
        <v>5143</v>
      </c>
      <c r="I1153" s="19" t="s">
        <v>776</v>
      </c>
      <c r="J1153" s="19" t="s">
        <v>25</v>
      </c>
      <c r="K1153" s="19" t="s">
        <v>35799</v>
      </c>
      <c r="L1153" s="19">
        <v>4</v>
      </c>
      <c r="M1153" s="19" t="s">
        <v>39060</v>
      </c>
      <c r="N1153" s="19" t="s">
        <v>3527</v>
      </c>
      <c r="O1153" s="19" t="s">
        <v>12822</v>
      </c>
      <c r="P1153" s="19" t="s">
        <v>13662</v>
      </c>
      <c r="Q1153" s="19" t="s">
        <v>25</v>
      </c>
      <c r="R1153" s="19" t="s">
        <v>18</v>
      </c>
      <c r="S1153" s="19" t="s">
        <v>5509</v>
      </c>
      <c r="T1153" s="19" t="s">
        <v>12824</v>
      </c>
    </row>
    <row r="1154" spans="1:20" x14ac:dyDescent="0.25">
      <c r="A1154" s="19" t="s">
        <v>39072</v>
      </c>
      <c r="B1154" s="19" t="s">
        <v>3522</v>
      </c>
      <c r="C1154" s="19" t="s">
        <v>3523</v>
      </c>
      <c r="D1154" s="19" t="s">
        <v>4067</v>
      </c>
      <c r="E1154" s="19" t="s">
        <v>3762</v>
      </c>
      <c r="F1154" s="19" t="s">
        <v>22879</v>
      </c>
      <c r="G1154" s="19" t="s">
        <v>887</v>
      </c>
      <c r="H1154" s="19" t="s">
        <v>10166</v>
      </c>
      <c r="I1154" s="19" t="s">
        <v>776</v>
      </c>
      <c r="J1154" s="19" t="s">
        <v>25</v>
      </c>
      <c r="K1154" s="19" t="s">
        <v>35799</v>
      </c>
      <c r="L1154" s="19">
        <v>4</v>
      </c>
      <c r="M1154" s="19" t="s">
        <v>39068</v>
      </c>
      <c r="N1154" s="19" t="s">
        <v>3527</v>
      </c>
      <c r="O1154" s="19" t="s">
        <v>12546</v>
      </c>
      <c r="P1154" s="19" t="s">
        <v>39073</v>
      </c>
      <c r="Q1154" s="19" t="s">
        <v>25</v>
      </c>
      <c r="R1154" s="19" t="s">
        <v>52</v>
      </c>
      <c r="S1154" s="19" t="s">
        <v>5509</v>
      </c>
      <c r="T1154" s="19" t="s">
        <v>9821</v>
      </c>
    </row>
    <row r="1155" spans="1:20" x14ac:dyDescent="0.25">
      <c r="A1155" s="19" t="s">
        <v>39074</v>
      </c>
      <c r="B1155" s="19" t="s">
        <v>3535</v>
      </c>
      <c r="C1155" s="19" t="s">
        <v>3523</v>
      </c>
      <c r="D1155" s="19" t="s">
        <v>3537</v>
      </c>
      <c r="E1155" s="19" t="s">
        <v>4019</v>
      </c>
      <c r="F1155" s="19" t="s">
        <v>9575</v>
      </c>
      <c r="G1155" s="19" t="s">
        <v>887</v>
      </c>
      <c r="H1155" s="19" t="s">
        <v>22871</v>
      </c>
      <c r="I1155" s="19" t="s">
        <v>776</v>
      </c>
      <c r="J1155" s="19" t="s">
        <v>25</v>
      </c>
      <c r="K1155" s="19" t="s">
        <v>35799</v>
      </c>
      <c r="L1155" s="19">
        <v>4</v>
      </c>
      <c r="M1155" s="19" t="s">
        <v>39075</v>
      </c>
      <c r="N1155" s="19" t="s">
        <v>3525</v>
      </c>
      <c r="O1155" s="19" t="s">
        <v>5642</v>
      </c>
      <c r="P1155" s="19" t="s">
        <v>9576</v>
      </c>
      <c r="Q1155" s="19" t="s">
        <v>25</v>
      </c>
      <c r="R1155" s="19" t="s">
        <v>18</v>
      </c>
      <c r="S1155" s="19" t="s">
        <v>5509</v>
      </c>
      <c r="T1155" s="19" t="s">
        <v>5643</v>
      </c>
    </row>
    <row r="1156" spans="1:20" x14ac:dyDescent="0.25">
      <c r="A1156" s="19" t="s">
        <v>39076</v>
      </c>
      <c r="B1156" s="19" t="s">
        <v>3535</v>
      </c>
      <c r="C1156" s="19" t="s">
        <v>19442</v>
      </c>
      <c r="D1156" s="19" t="s">
        <v>4099</v>
      </c>
      <c r="E1156" s="19" t="s">
        <v>13494</v>
      </c>
      <c r="F1156" s="19" t="s">
        <v>22933</v>
      </c>
      <c r="G1156" s="19" t="s">
        <v>21870</v>
      </c>
      <c r="H1156" s="19" t="s">
        <v>13495</v>
      </c>
      <c r="I1156" s="19" t="s">
        <v>776</v>
      </c>
      <c r="J1156" s="19" t="s">
        <v>25</v>
      </c>
      <c r="K1156" s="19" t="s">
        <v>35799</v>
      </c>
      <c r="L1156" s="19">
        <v>4</v>
      </c>
      <c r="M1156" s="19" t="s">
        <v>39055</v>
      </c>
      <c r="N1156" s="19" t="s">
        <v>3527</v>
      </c>
      <c r="O1156" s="19" t="s">
        <v>12822</v>
      </c>
      <c r="P1156" s="19" t="s">
        <v>13496</v>
      </c>
      <c r="Q1156" s="19" t="s">
        <v>25</v>
      </c>
      <c r="R1156" s="19" t="s">
        <v>18</v>
      </c>
      <c r="S1156" s="19" t="s">
        <v>5509</v>
      </c>
      <c r="T1156" s="19" t="s">
        <v>12824</v>
      </c>
    </row>
    <row r="1157" spans="1:20" x14ac:dyDescent="0.25">
      <c r="A1157" s="19" t="s">
        <v>39077</v>
      </c>
      <c r="B1157" s="19" t="s">
        <v>3535</v>
      </c>
      <c r="C1157" s="19" t="s">
        <v>3523</v>
      </c>
      <c r="D1157" s="19" t="s">
        <v>10316</v>
      </c>
      <c r="E1157" s="19" t="s">
        <v>19442</v>
      </c>
      <c r="F1157" s="19" t="s">
        <v>10317</v>
      </c>
      <c r="G1157" s="19" t="s">
        <v>887</v>
      </c>
      <c r="H1157" s="19" t="s">
        <v>22876</v>
      </c>
      <c r="I1157" s="19" t="s">
        <v>776</v>
      </c>
      <c r="J1157" s="19" t="s">
        <v>25</v>
      </c>
      <c r="K1157" s="19" t="s">
        <v>35799</v>
      </c>
      <c r="L1157" s="19">
        <v>4</v>
      </c>
      <c r="M1157" s="19" t="s">
        <v>39068</v>
      </c>
      <c r="N1157" s="19" t="s">
        <v>3527</v>
      </c>
      <c r="O1157" s="19" t="s">
        <v>9819</v>
      </c>
      <c r="P1157" s="19" t="s">
        <v>10318</v>
      </c>
      <c r="Q1157" s="19" t="s">
        <v>25</v>
      </c>
      <c r="R1157" s="19" t="s">
        <v>18</v>
      </c>
      <c r="S1157" s="19" t="s">
        <v>5509</v>
      </c>
      <c r="T1157" s="19" t="s">
        <v>9821</v>
      </c>
    </row>
    <row r="1158" spans="1:20" x14ac:dyDescent="0.25">
      <c r="A1158" s="19" t="s">
        <v>39078</v>
      </c>
      <c r="B1158" s="19" t="s">
        <v>3535</v>
      </c>
      <c r="C1158" s="19" t="s">
        <v>19442</v>
      </c>
      <c r="D1158" s="19" t="s">
        <v>3552</v>
      </c>
      <c r="E1158" s="19" t="s">
        <v>4850</v>
      </c>
      <c r="F1158" s="19" t="s">
        <v>9285</v>
      </c>
      <c r="G1158" s="19" t="s">
        <v>21494</v>
      </c>
      <c r="H1158" s="19" t="s">
        <v>19442</v>
      </c>
      <c r="I1158" s="19" t="s">
        <v>776</v>
      </c>
      <c r="J1158" s="19" t="s">
        <v>25</v>
      </c>
      <c r="K1158" s="19" t="s">
        <v>35799</v>
      </c>
      <c r="L1158" s="19">
        <v>4</v>
      </c>
      <c r="M1158" s="19" t="s">
        <v>39045</v>
      </c>
      <c r="N1158" s="19" t="s">
        <v>3527</v>
      </c>
      <c r="O1158" s="19" t="s">
        <v>5642</v>
      </c>
      <c r="P1158" s="19" t="s">
        <v>9286</v>
      </c>
      <c r="Q1158" s="19" t="s">
        <v>25</v>
      </c>
      <c r="R1158" s="19" t="s">
        <v>18</v>
      </c>
      <c r="S1158" s="19" t="s">
        <v>5509</v>
      </c>
      <c r="T1158" s="19" t="s">
        <v>5643</v>
      </c>
    </row>
    <row r="1159" spans="1:20" x14ac:dyDescent="0.25">
      <c r="A1159" s="19" t="s">
        <v>39079</v>
      </c>
      <c r="B1159" s="19" t="s">
        <v>3535</v>
      </c>
      <c r="C1159" s="19" t="s">
        <v>3523</v>
      </c>
      <c r="D1159" s="19" t="s">
        <v>4875</v>
      </c>
      <c r="E1159" s="19" t="s">
        <v>18</v>
      </c>
      <c r="F1159" s="19" t="s">
        <v>3572</v>
      </c>
      <c r="G1159" s="19" t="s">
        <v>21682</v>
      </c>
      <c r="H1159" s="19" t="s">
        <v>12220</v>
      </c>
      <c r="I1159" s="19" t="s">
        <v>776</v>
      </c>
      <c r="J1159" s="19" t="s">
        <v>25</v>
      </c>
      <c r="K1159" s="19" t="s">
        <v>35799</v>
      </c>
      <c r="L1159" s="19">
        <v>4</v>
      </c>
      <c r="M1159" s="19" t="s">
        <v>39080</v>
      </c>
      <c r="N1159" s="19" t="s">
        <v>3525</v>
      </c>
      <c r="O1159" s="19" t="s">
        <v>12215</v>
      </c>
      <c r="P1159" s="19" t="s">
        <v>12221</v>
      </c>
      <c r="Q1159" s="19" t="s">
        <v>25</v>
      </c>
      <c r="R1159" s="19" t="s">
        <v>18</v>
      </c>
      <c r="S1159" s="19" t="s">
        <v>5509</v>
      </c>
      <c r="T1159" s="19" t="s">
        <v>9821</v>
      </c>
    </row>
    <row r="1160" spans="1:20" x14ac:dyDescent="0.25">
      <c r="A1160" s="19" t="s">
        <v>39081</v>
      </c>
      <c r="B1160" s="19" t="s">
        <v>3522</v>
      </c>
      <c r="C1160" s="19" t="s">
        <v>3523</v>
      </c>
      <c r="D1160" s="19" t="s">
        <v>3565</v>
      </c>
      <c r="E1160" s="19" t="s">
        <v>3525</v>
      </c>
      <c r="F1160" s="19" t="s">
        <v>28060</v>
      </c>
      <c r="G1160" s="19" t="s">
        <v>774</v>
      </c>
      <c r="H1160" s="19" t="s">
        <v>28061</v>
      </c>
      <c r="I1160" s="19" t="s">
        <v>776</v>
      </c>
      <c r="J1160" s="19" t="s">
        <v>25</v>
      </c>
      <c r="K1160" s="19" t="s">
        <v>35799</v>
      </c>
      <c r="L1160" s="19">
        <v>4</v>
      </c>
      <c r="M1160" s="19" t="s">
        <v>39082</v>
      </c>
      <c r="N1160" s="19" t="s">
        <v>3525</v>
      </c>
      <c r="O1160" s="19" t="s">
        <v>12277</v>
      </c>
      <c r="P1160" s="19" t="s">
        <v>39083</v>
      </c>
      <c r="Q1160" s="19" t="s">
        <v>25</v>
      </c>
      <c r="R1160" s="19" t="s">
        <v>18</v>
      </c>
      <c r="S1160" s="19" t="s">
        <v>5509</v>
      </c>
      <c r="T1160" s="19" t="s">
        <v>9821</v>
      </c>
    </row>
    <row r="1161" spans="1:20" x14ac:dyDescent="0.25">
      <c r="A1161" s="19" t="s">
        <v>39084</v>
      </c>
      <c r="B1161" s="19" t="s">
        <v>3522</v>
      </c>
      <c r="C1161" s="19" t="s">
        <v>19442</v>
      </c>
      <c r="D1161" s="19" t="s">
        <v>3619</v>
      </c>
      <c r="E1161" s="19" t="s">
        <v>4961</v>
      </c>
      <c r="F1161" s="19" t="s">
        <v>10303</v>
      </c>
      <c r="G1161" s="19" t="s">
        <v>5158</v>
      </c>
      <c r="H1161" s="19" t="s">
        <v>22869</v>
      </c>
      <c r="I1161" s="19" t="s">
        <v>776</v>
      </c>
      <c r="J1161" s="19" t="s">
        <v>25</v>
      </c>
      <c r="K1161" s="19" t="s">
        <v>35799</v>
      </c>
      <c r="L1161" s="19">
        <v>4</v>
      </c>
      <c r="M1161" s="19" t="s">
        <v>39085</v>
      </c>
      <c r="N1161" s="19" t="s">
        <v>3525</v>
      </c>
      <c r="O1161" s="19" t="s">
        <v>9819</v>
      </c>
      <c r="P1161" s="19" t="s">
        <v>10304</v>
      </c>
      <c r="Q1161" s="19" t="s">
        <v>25</v>
      </c>
      <c r="R1161" s="19" t="s">
        <v>18</v>
      </c>
      <c r="S1161" s="19" t="s">
        <v>5509</v>
      </c>
      <c r="T1161" s="19" t="s">
        <v>9821</v>
      </c>
    </row>
    <row r="1162" spans="1:20" x14ac:dyDescent="0.25">
      <c r="A1162" s="19" t="s">
        <v>39086</v>
      </c>
      <c r="B1162" s="19" t="s">
        <v>3522</v>
      </c>
      <c r="C1162" s="19" t="s">
        <v>3523</v>
      </c>
      <c r="D1162" s="19" t="s">
        <v>4441</v>
      </c>
      <c r="E1162" s="19" t="s">
        <v>3735</v>
      </c>
      <c r="F1162" s="19" t="s">
        <v>6699</v>
      </c>
      <c r="G1162" s="19" t="s">
        <v>21574</v>
      </c>
      <c r="H1162" s="19" t="s">
        <v>22896</v>
      </c>
      <c r="I1162" s="19" t="s">
        <v>776</v>
      </c>
      <c r="J1162" s="19" t="s">
        <v>25</v>
      </c>
      <c r="K1162" s="19" t="s">
        <v>35799</v>
      </c>
      <c r="L1162" s="19">
        <v>4</v>
      </c>
      <c r="M1162" s="19" t="s">
        <v>39087</v>
      </c>
      <c r="N1162" s="19" t="s">
        <v>3525</v>
      </c>
      <c r="O1162" s="19" t="s">
        <v>9819</v>
      </c>
      <c r="P1162" s="19" t="s">
        <v>11080</v>
      </c>
      <c r="Q1162" s="19" t="s">
        <v>25</v>
      </c>
      <c r="R1162" s="19" t="s">
        <v>18</v>
      </c>
      <c r="S1162" s="19" t="s">
        <v>5509</v>
      </c>
      <c r="T1162" s="19" t="s">
        <v>9821</v>
      </c>
    </row>
    <row r="1163" spans="1:20" x14ac:dyDescent="0.25">
      <c r="A1163" s="19" t="s">
        <v>39088</v>
      </c>
      <c r="B1163" s="19" t="s">
        <v>3535</v>
      </c>
      <c r="C1163" s="19" t="s">
        <v>3523</v>
      </c>
      <c r="D1163" s="19" t="s">
        <v>4683</v>
      </c>
      <c r="E1163" s="19" t="s">
        <v>5540</v>
      </c>
      <c r="F1163" s="19" t="s">
        <v>10035</v>
      </c>
      <c r="G1163" s="19" t="s">
        <v>774</v>
      </c>
      <c r="H1163" s="19" t="s">
        <v>19442</v>
      </c>
      <c r="I1163" s="19" t="s">
        <v>776</v>
      </c>
      <c r="J1163" s="19" t="s">
        <v>25</v>
      </c>
      <c r="K1163" s="19" t="s">
        <v>35799</v>
      </c>
      <c r="L1163" s="19">
        <v>4</v>
      </c>
      <c r="M1163" s="19" t="s">
        <v>39089</v>
      </c>
      <c r="N1163" s="19" t="s">
        <v>3525</v>
      </c>
      <c r="O1163" s="19" t="s">
        <v>9819</v>
      </c>
      <c r="P1163" s="19" t="s">
        <v>10036</v>
      </c>
      <c r="Q1163" s="19" t="s">
        <v>25</v>
      </c>
      <c r="R1163" s="19" t="s">
        <v>18</v>
      </c>
      <c r="S1163" s="19" t="s">
        <v>5509</v>
      </c>
      <c r="T1163" s="19" t="s">
        <v>9821</v>
      </c>
    </row>
    <row r="1164" spans="1:20" x14ac:dyDescent="0.25">
      <c r="A1164" s="19" t="s">
        <v>39090</v>
      </c>
      <c r="B1164" s="19" t="s">
        <v>3522</v>
      </c>
      <c r="C1164" s="19" t="s">
        <v>3523</v>
      </c>
      <c r="D1164" s="19" t="s">
        <v>3892</v>
      </c>
      <c r="E1164" s="19" t="s">
        <v>4760</v>
      </c>
      <c r="F1164" s="19" t="s">
        <v>14259</v>
      </c>
      <c r="G1164" s="19" t="s">
        <v>774</v>
      </c>
      <c r="H1164" s="19" t="s">
        <v>22870</v>
      </c>
      <c r="I1164" s="19" t="s">
        <v>776</v>
      </c>
      <c r="J1164" s="19" t="s">
        <v>25</v>
      </c>
      <c r="K1164" s="19" t="s">
        <v>35799</v>
      </c>
      <c r="L1164" s="19">
        <v>4</v>
      </c>
      <c r="M1164" s="19" t="s">
        <v>39051</v>
      </c>
      <c r="N1164" s="19" t="s">
        <v>3527</v>
      </c>
      <c r="O1164" s="19" t="s">
        <v>14273</v>
      </c>
      <c r="P1164" s="19" t="s">
        <v>17418</v>
      </c>
      <c r="Q1164" s="19" t="s">
        <v>25</v>
      </c>
      <c r="R1164" s="19" t="s">
        <v>18</v>
      </c>
      <c r="S1164" s="19" t="s">
        <v>5509</v>
      </c>
      <c r="T1164" s="19" t="s">
        <v>14275</v>
      </c>
    </row>
    <row r="1165" spans="1:20" x14ac:dyDescent="0.25">
      <c r="A1165" s="19" t="s">
        <v>39091</v>
      </c>
      <c r="B1165" s="19" t="s">
        <v>3522</v>
      </c>
      <c r="C1165" s="19" t="s">
        <v>19442</v>
      </c>
      <c r="D1165" s="19" t="s">
        <v>5152</v>
      </c>
      <c r="E1165" s="19" t="s">
        <v>3680</v>
      </c>
      <c r="F1165" s="19" t="s">
        <v>13879</v>
      </c>
      <c r="G1165" s="19" t="s">
        <v>774</v>
      </c>
      <c r="H1165" s="19" t="s">
        <v>5143</v>
      </c>
      <c r="I1165" s="19" t="s">
        <v>776</v>
      </c>
      <c r="J1165" s="19" t="s">
        <v>25</v>
      </c>
      <c r="K1165" s="19" t="s">
        <v>35799</v>
      </c>
      <c r="L1165" s="19">
        <v>4</v>
      </c>
      <c r="M1165" s="19" t="s">
        <v>39060</v>
      </c>
      <c r="N1165" s="19" t="s">
        <v>3527</v>
      </c>
      <c r="O1165" s="19" t="s">
        <v>12822</v>
      </c>
      <c r="P1165" s="19" t="s">
        <v>13880</v>
      </c>
      <c r="Q1165" s="19" t="s">
        <v>25</v>
      </c>
      <c r="R1165" s="19" t="s">
        <v>18</v>
      </c>
      <c r="S1165" s="19" t="s">
        <v>5509</v>
      </c>
      <c r="T1165" s="19" t="s">
        <v>12824</v>
      </c>
    </row>
    <row r="1166" spans="1:20" x14ac:dyDescent="0.25">
      <c r="A1166" s="19" t="s">
        <v>39092</v>
      </c>
      <c r="B1166" s="19" t="s">
        <v>3522</v>
      </c>
      <c r="C1166" s="19" t="s">
        <v>3523</v>
      </c>
      <c r="D1166" s="19" t="s">
        <v>3619</v>
      </c>
      <c r="E1166" s="19" t="s">
        <v>3593</v>
      </c>
      <c r="F1166" s="19" t="s">
        <v>39093</v>
      </c>
      <c r="G1166" s="19" t="s">
        <v>774</v>
      </c>
      <c r="H1166" s="19" t="s">
        <v>22913</v>
      </c>
      <c r="I1166" s="19" t="s">
        <v>776</v>
      </c>
      <c r="J1166" s="19" t="s">
        <v>25</v>
      </c>
      <c r="K1166" s="19" t="s">
        <v>35799</v>
      </c>
      <c r="L1166" s="19">
        <v>4</v>
      </c>
      <c r="M1166" s="19" t="s">
        <v>39094</v>
      </c>
      <c r="N1166" s="19" t="s">
        <v>3525</v>
      </c>
      <c r="O1166" s="19" t="s">
        <v>22565</v>
      </c>
      <c r="P1166" s="19" t="s">
        <v>39095</v>
      </c>
      <c r="Q1166" s="19" t="s">
        <v>25</v>
      </c>
      <c r="R1166" s="19" t="s">
        <v>18</v>
      </c>
      <c r="S1166" s="19" t="s">
        <v>5509</v>
      </c>
      <c r="T1166" s="19" t="s">
        <v>9821</v>
      </c>
    </row>
    <row r="1167" spans="1:20" x14ac:dyDescent="0.25">
      <c r="A1167" s="19" t="s">
        <v>39096</v>
      </c>
      <c r="B1167" s="19" t="s">
        <v>5484</v>
      </c>
      <c r="C1167" s="19" t="s">
        <v>3523</v>
      </c>
      <c r="D1167" s="19" t="s">
        <v>3810</v>
      </c>
      <c r="E1167" s="19" t="s">
        <v>3694</v>
      </c>
      <c r="F1167" s="19" t="s">
        <v>7695</v>
      </c>
      <c r="G1167" s="19" t="s">
        <v>774</v>
      </c>
      <c r="H1167" s="19" t="s">
        <v>10063</v>
      </c>
      <c r="I1167" s="19" t="s">
        <v>776</v>
      </c>
      <c r="J1167" s="19" t="s">
        <v>25</v>
      </c>
      <c r="K1167" s="19" t="s">
        <v>35799</v>
      </c>
      <c r="L1167" s="19">
        <v>4</v>
      </c>
      <c r="M1167" s="19" t="s">
        <v>39097</v>
      </c>
      <c r="N1167" s="19" t="s">
        <v>3525</v>
      </c>
      <c r="O1167" s="19" t="s">
        <v>9819</v>
      </c>
      <c r="P1167" s="19" t="s">
        <v>10064</v>
      </c>
      <c r="Q1167" s="19" t="s">
        <v>25</v>
      </c>
      <c r="R1167" s="19" t="s">
        <v>18</v>
      </c>
      <c r="S1167" s="19" t="s">
        <v>5509</v>
      </c>
      <c r="T1167" s="19" t="s">
        <v>9821</v>
      </c>
    </row>
    <row r="1168" spans="1:20" x14ac:dyDescent="0.25">
      <c r="A1168" s="19" t="s">
        <v>39098</v>
      </c>
      <c r="B1168" s="19" t="s">
        <v>3522</v>
      </c>
      <c r="C1168" s="19" t="s">
        <v>19442</v>
      </c>
      <c r="D1168" s="19" t="s">
        <v>4284</v>
      </c>
      <c r="E1168" s="19" t="s">
        <v>16464</v>
      </c>
      <c r="F1168" s="19" t="s">
        <v>28075</v>
      </c>
      <c r="G1168" s="19" t="s">
        <v>5158</v>
      </c>
      <c r="H1168" s="19" t="s">
        <v>5143</v>
      </c>
      <c r="I1168" s="19" t="s">
        <v>776</v>
      </c>
      <c r="J1168" s="19" t="s">
        <v>25</v>
      </c>
      <c r="K1168" s="19" t="s">
        <v>35799</v>
      </c>
      <c r="L1168" s="19">
        <v>4</v>
      </c>
      <c r="M1168" s="19" t="s">
        <v>39060</v>
      </c>
      <c r="N1168" s="19" t="s">
        <v>3527</v>
      </c>
      <c r="O1168" s="19" t="s">
        <v>12822</v>
      </c>
      <c r="P1168" s="19" t="s">
        <v>28076</v>
      </c>
      <c r="Q1168" s="19" t="s">
        <v>25</v>
      </c>
      <c r="R1168" s="19" t="s">
        <v>18</v>
      </c>
      <c r="S1168" s="19" t="s">
        <v>5509</v>
      </c>
      <c r="T1168" s="19" t="s">
        <v>12824</v>
      </c>
    </row>
    <row r="1169" spans="1:20" x14ac:dyDescent="0.25">
      <c r="A1169" s="19" t="s">
        <v>39099</v>
      </c>
      <c r="B1169" s="19" t="s">
        <v>22582</v>
      </c>
      <c r="C1169" s="19" t="s">
        <v>19442</v>
      </c>
      <c r="D1169" s="19" t="s">
        <v>3858</v>
      </c>
      <c r="E1169" s="19" t="s">
        <v>7691</v>
      </c>
      <c r="F1169" s="19" t="s">
        <v>4249</v>
      </c>
      <c r="G1169" s="19" t="s">
        <v>887</v>
      </c>
      <c r="H1169" s="19" t="s">
        <v>22895</v>
      </c>
      <c r="I1169" s="19" t="s">
        <v>776</v>
      </c>
      <c r="J1169" s="19" t="s">
        <v>25</v>
      </c>
      <c r="K1169" s="19" t="s">
        <v>35799</v>
      </c>
      <c r="L1169" s="19">
        <v>4</v>
      </c>
      <c r="M1169" s="19" t="s">
        <v>39087</v>
      </c>
      <c r="N1169" s="19" t="s">
        <v>3527</v>
      </c>
      <c r="O1169" s="19" t="s">
        <v>9819</v>
      </c>
      <c r="P1169" s="19" t="s">
        <v>10204</v>
      </c>
      <c r="Q1169" s="19" t="s">
        <v>25</v>
      </c>
      <c r="R1169" s="19" t="s">
        <v>18</v>
      </c>
      <c r="S1169" s="19" t="s">
        <v>5509</v>
      </c>
      <c r="T1169" s="19" t="s">
        <v>9821</v>
      </c>
    </row>
    <row r="1170" spans="1:20" x14ac:dyDescent="0.25">
      <c r="A1170" s="19" t="s">
        <v>39100</v>
      </c>
      <c r="B1170" s="19" t="s">
        <v>3522</v>
      </c>
      <c r="C1170" s="19" t="s">
        <v>3523</v>
      </c>
      <c r="D1170" s="19" t="s">
        <v>12641</v>
      </c>
      <c r="E1170" s="19" t="s">
        <v>19442</v>
      </c>
      <c r="F1170" s="19" t="s">
        <v>12642</v>
      </c>
      <c r="G1170" s="19" t="s">
        <v>12643</v>
      </c>
      <c r="H1170" s="19" t="s">
        <v>19442</v>
      </c>
      <c r="I1170" s="19" t="s">
        <v>776</v>
      </c>
      <c r="J1170" s="19" t="s">
        <v>25</v>
      </c>
      <c r="K1170" s="19" t="s">
        <v>35799</v>
      </c>
      <c r="L1170" s="19">
        <v>4</v>
      </c>
      <c r="M1170" s="19" t="s">
        <v>39101</v>
      </c>
      <c r="N1170" s="19" t="s">
        <v>3527</v>
      </c>
      <c r="O1170" s="19" t="s">
        <v>12546</v>
      </c>
      <c r="P1170" s="19" t="s">
        <v>12644</v>
      </c>
      <c r="Q1170" s="19" t="s">
        <v>25</v>
      </c>
      <c r="R1170" s="19" t="s">
        <v>18</v>
      </c>
      <c r="S1170" s="19" t="s">
        <v>5509</v>
      </c>
      <c r="T1170" s="19" t="s">
        <v>9821</v>
      </c>
    </row>
    <row r="1171" spans="1:20" x14ac:dyDescent="0.25">
      <c r="A1171" s="19" t="s">
        <v>39102</v>
      </c>
      <c r="B1171" s="19" t="s">
        <v>3522</v>
      </c>
      <c r="C1171" s="19" t="s">
        <v>19442</v>
      </c>
      <c r="D1171" s="19" t="s">
        <v>4315</v>
      </c>
      <c r="E1171" s="19" t="s">
        <v>19442</v>
      </c>
      <c r="F1171" s="19" t="s">
        <v>22920</v>
      </c>
      <c r="G1171" s="19" t="s">
        <v>22921</v>
      </c>
      <c r="H1171" s="19" t="s">
        <v>22876</v>
      </c>
      <c r="I1171" s="19" t="s">
        <v>776</v>
      </c>
      <c r="J1171" s="19" t="s">
        <v>25</v>
      </c>
      <c r="K1171" s="19" t="s">
        <v>35799</v>
      </c>
      <c r="L1171" s="19">
        <v>4</v>
      </c>
      <c r="M1171" s="19" t="s">
        <v>39103</v>
      </c>
      <c r="N1171" s="19" t="s">
        <v>3527</v>
      </c>
      <c r="O1171" s="19" t="s">
        <v>12215</v>
      </c>
      <c r="P1171" s="19" t="s">
        <v>22922</v>
      </c>
      <c r="Q1171" s="19" t="s">
        <v>25</v>
      </c>
      <c r="R1171" s="19" t="s">
        <v>18</v>
      </c>
      <c r="S1171" s="19" t="s">
        <v>5509</v>
      </c>
      <c r="T1171" s="19" t="s">
        <v>9821</v>
      </c>
    </row>
    <row r="1172" spans="1:20" x14ac:dyDescent="0.25">
      <c r="A1172" s="19" t="s">
        <v>39104</v>
      </c>
      <c r="B1172" s="19" t="s">
        <v>3522</v>
      </c>
      <c r="C1172" s="19" t="s">
        <v>19442</v>
      </c>
      <c r="D1172" s="19" t="s">
        <v>3922</v>
      </c>
      <c r="E1172" s="19" t="s">
        <v>3528</v>
      </c>
      <c r="F1172" s="19" t="s">
        <v>9450</v>
      </c>
      <c r="G1172" s="19" t="s">
        <v>774</v>
      </c>
      <c r="H1172" s="19" t="s">
        <v>22871</v>
      </c>
      <c r="I1172" s="19" t="s">
        <v>776</v>
      </c>
      <c r="J1172" s="19" t="s">
        <v>25</v>
      </c>
      <c r="K1172" s="19" t="s">
        <v>35799</v>
      </c>
      <c r="L1172" s="19">
        <v>4</v>
      </c>
      <c r="M1172" s="19" t="s">
        <v>39105</v>
      </c>
      <c r="N1172" s="19" t="s">
        <v>3525</v>
      </c>
      <c r="O1172" s="19" t="s">
        <v>5642</v>
      </c>
      <c r="P1172" s="19" t="s">
        <v>9451</v>
      </c>
      <c r="Q1172" s="19" t="s">
        <v>25</v>
      </c>
      <c r="R1172" s="19" t="s">
        <v>18</v>
      </c>
      <c r="S1172" s="19" t="s">
        <v>5509</v>
      </c>
      <c r="T1172" s="19" t="s">
        <v>5643</v>
      </c>
    </row>
    <row r="1173" spans="1:20" x14ac:dyDescent="0.25">
      <c r="A1173" s="19" t="s">
        <v>39106</v>
      </c>
      <c r="B1173" s="19" t="s">
        <v>3535</v>
      </c>
      <c r="C1173" s="19" t="s">
        <v>19442</v>
      </c>
      <c r="D1173" s="19" t="s">
        <v>3811</v>
      </c>
      <c r="E1173" s="19" t="s">
        <v>9865</v>
      </c>
      <c r="F1173" s="19" t="s">
        <v>9866</v>
      </c>
      <c r="G1173" s="19" t="s">
        <v>774</v>
      </c>
      <c r="H1173" s="19" t="s">
        <v>22890</v>
      </c>
      <c r="I1173" s="19" t="s">
        <v>776</v>
      </c>
      <c r="J1173" s="19" t="s">
        <v>25</v>
      </c>
      <c r="K1173" s="19" t="s">
        <v>35799</v>
      </c>
      <c r="L1173" s="19">
        <v>4</v>
      </c>
      <c r="M1173" s="19" t="s">
        <v>39107</v>
      </c>
      <c r="N1173" s="19" t="s">
        <v>3525</v>
      </c>
      <c r="O1173" s="19" t="s">
        <v>9819</v>
      </c>
      <c r="P1173" s="19" t="s">
        <v>9867</v>
      </c>
      <c r="Q1173" s="19" t="s">
        <v>25</v>
      </c>
      <c r="R1173" s="19" t="s">
        <v>18</v>
      </c>
      <c r="S1173" s="19" t="s">
        <v>5509</v>
      </c>
      <c r="T1173" s="19" t="s">
        <v>9821</v>
      </c>
    </row>
    <row r="1174" spans="1:20" x14ac:dyDescent="0.25">
      <c r="A1174" s="19" t="s">
        <v>39108</v>
      </c>
      <c r="B1174" s="19" t="s">
        <v>3535</v>
      </c>
      <c r="C1174" s="19" t="s">
        <v>3523</v>
      </c>
      <c r="D1174" s="19" t="s">
        <v>4099</v>
      </c>
      <c r="E1174" s="19" t="s">
        <v>19442</v>
      </c>
      <c r="F1174" s="19" t="s">
        <v>3634</v>
      </c>
      <c r="G1174" s="19" t="s">
        <v>774</v>
      </c>
      <c r="H1174" s="19" t="s">
        <v>22902</v>
      </c>
      <c r="I1174" s="19" t="s">
        <v>776</v>
      </c>
      <c r="J1174" s="19" t="s">
        <v>25</v>
      </c>
      <c r="K1174" s="19" t="s">
        <v>35799</v>
      </c>
      <c r="L1174" s="19">
        <v>4</v>
      </c>
      <c r="M1174" s="19" t="s">
        <v>39109</v>
      </c>
      <c r="N1174" s="19" t="s">
        <v>3527</v>
      </c>
      <c r="O1174" s="19" t="s">
        <v>9819</v>
      </c>
      <c r="P1174" s="19" t="s">
        <v>10256</v>
      </c>
      <c r="Q1174" s="19" t="s">
        <v>25</v>
      </c>
      <c r="R1174" s="19" t="s">
        <v>18</v>
      </c>
      <c r="S1174" s="19" t="s">
        <v>5509</v>
      </c>
      <c r="T1174" s="19" t="s">
        <v>14275</v>
      </c>
    </row>
    <row r="1175" spans="1:20" x14ac:dyDescent="0.25">
      <c r="A1175" s="19" t="s">
        <v>39110</v>
      </c>
      <c r="B1175" s="19" t="s">
        <v>3522</v>
      </c>
      <c r="C1175" s="19" t="s">
        <v>19442</v>
      </c>
      <c r="D1175" s="19" t="s">
        <v>3629</v>
      </c>
      <c r="E1175" s="19" t="s">
        <v>3659</v>
      </c>
      <c r="F1175" s="19" t="s">
        <v>3864</v>
      </c>
      <c r="G1175" s="19" t="s">
        <v>774</v>
      </c>
      <c r="H1175" s="19" t="s">
        <v>22871</v>
      </c>
      <c r="I1175" s="19" t="s">
        <v>776</v>
      </c>
      <c r="J1175" s="19" t="s">
        <v>25</v>
      </c>
      <c r="K1175" s="19" t="s">
        <v>35799</v>
      </c>
      <c r="L1175" s="19">
        <v>4</v>
      </c>
      <c r="M1175" s="19" t="s">
        <v>39068</v>
      </c>
      <c r="N1175" s="19" t="s">
        <v>3525</v>
      </c>
      <c r="O1175" s="19" t="s">
        <v>9819</v>
      </c>
      <c r="P1175" s="19" t="s">
        <v>9998</v>
      </c>
      <c r="Q1175" s="19" t="s">
        <v>25</v>
      </c>
      <c r="R1175" s="19" t="s">
        <v>18</v>
      </c>
      <c r="S1175" s="19" t="s">
        <v>5509</v>
      </c>
      <c r="T1175" s="19" t="s">
        <v>9821</v>
      </c>
    </row>
    <row r="1176" spans="1:20" x14ac:dyDescent="0.25">
      <c r="A1176" s="19" t="s">
        <v>39111</v>
      </c>
      <c r="B1176" s="19" t="s">
        <v>3522</v>
      </c>
      <c r="C1176" s="19" t="s">
        <v>19442</v>
      </c>
      <c r="D1176" s="19" t="s">
        <v>5598</v>
      </c>
      <c r="E1176" s="19" t="s">
        <v>22907</v>
      </c>
      <c r="F1176" s="19" t="s">
        <v>22908</v>
      </c>
      <c r="G1176" s="19" t="s">
        <v>5158</v>
      </c>
      <c r="H1176" s="19" t="s">
        <v>22909</v>
      </c>
      <c r="I1176" s="19" t="s">
        <v>776</v>
      </c>
      <c r="J1176" s="19" t="s">
        <v>25</v>
      </c>
      <c r="K1176" s="19" t="s">
        <v>35799</v>
      </c>
      <c r="L1176" s="19">
        <v>4</v>
      </c>
      <c r="M1176" s="19" t="s">
        <v>39112</v>
      </c>
      <c r="N1176" s="19" t="s">
        <v>3527</v>
      </c>
      <c r="O1176" s="19" t="s">
        <v>22910</v>
      </c>
      <c r="P1176" s="19" t="s">
        <v>22911</v>
      </c>
      <c r="Q1176" s="19" t="s">
        <v>25</v>
      </c>
      <c r="R1176" s="19" t="s">
        <v>18</v>
      </c>
      <c r="S1176" s="19" t="s">
        <v>5509</v>
      </c>
      <c r="T1176" s="19" t="s">
        <v>9821</v>
      </c>
    </row>
    <row r="1177" spans="1:20" x14ac:dyDescent="0.25">
      <c r="A1177" s="19" t="s">
        <v>39113</v>
      </c>
      <c r="B1177" s="19" t="s">
        <v>3522</v>
      </c>
      <c r="C1177" s="19" t="s">
        <v>19442</v>
      </c>
      <c r="D1177" s="19" t="s">
        <v>3690</v>
      </c>
      <c r="E1177" s="19" t="s">
        <v>3891</v>
      </c>
      <c r="F1177" s="19" t="s">
        <v>10209</v>
      </c>
      <c r="G1177" s="19" t="s">
        <v>774</v>
      </c>
      <c r="H1177" s="19" t="s">
        <v>10210</v>
      </c>
      <c r="I1177" s="19" t="s">
        <v>776</v>
      </c>
      <c r="J1177" s="19" t="s">
        <v>25</v>
      </c>
      <c r="K1177" s="19" t="s">
        <v>35799</v>
      </c>
      <c r="L1177" s="19">
        <v>4</v>
      </c>
      <c r="M1177" s="19" t="s">
        <v>39053</v>
      </c>
      <c r="N1177" s="19" t="s">
        <v>3525</v>
      </c>
      <c r="O1177" s="19" t="s">
        <v>9819</v>
      </c>
      <c r="P1177" s="19" t="s">
        <v>10211</v>
      </c>
      <c r="Q1177" s="19" t="s">
        <v>25</v>
      </c>
      <c r="R1177" s="19" t="s">
        <v>18</v>
      </c>
      <c r="S1177" s="19" t="s">
        <v>5509</v>
      </c>
      <c r="T1177" s="19" t="s">
        <v>9821</v>
      </c>
    </row>
    <row r="1178" spans="1:20" x14ac:dyDescent="0.25">
      <c r="A1178" s="19" t="s">
        <v>39114</v>
      </c>
      <c r="B1178" s="19" t="s">
        <v>3535</v>
      </c>
      <c r="C1178" s="19" t="s">
        <v>3523</v>
      </c>
      <c r="D1178" s="19" t="s">
        <v>5319</v>
      </c>
      <c r="E1178" s="19" t="s">
        <v>19442</v>
      </c>
      <c r="F1178" s="19" t="s">
        <v>10033</v>
      </c>
      <c r="G1178" s="19" t="s">
        <v>774</v>
      </c>
      <c r="H1178" s="19" t="s">
        <v>22894</v>
      </c>
      <c r="I1178" s="19" t="s">
        <v>776</v>
      </c>
      <c r="J1178" s="19" t="s">
        <v>25</v>
      </c>
      <c r="K1178" s="19" t="s">
        <v>35799</v>
      </c>
      <c r="L1178" s="19">
        <v>4</v>
      </c>
      <c r="M1178" s="19" t="s">
        <v>39097</v>
      </c>
      <c r="N1178" s="19" t="s">
        <v>3525</v>
      </c>
      <c r="O1178" s="19" t="s">
        <v>9819</v>
      </c>
      <c r="P1178" s="19" t="s">
        <v>10034</v>
      </c>
      <c r="Q1178" s="19" t="s">
        <v>25</v>
      </c>
      <c r="R1178" s="19" t="s">
        <v>18</v>
      </c>
      <c r="S1178" s="19" t="s">
        <v>5509</v>
      </c>
      <c r="T1178" s="19" t="s">
        <v>9821</v>
      </c>
    </row>
    <row r="1179" spans="1:20" x14ac:dyDescent="0.25">
      <c r="A1179" s="19" t="s">
        <v>39115</v>
      </c>
      <c r="B1179" s="19" t="s">
        <v>3522</v>
      </c>
      <c r="C1179" s="19" t="s">
        <v>3523</v>
      </c>
      <c r="D1179" s="19" t="s">
        <v>5548</v>
      </c>
      <c r="E1179" s="19" t="s">
        <v>19442</v>
      </c>
      <c r="F1179" s="19" t="s">
        <v>5542</v>
      </c>
      <c r="G1179" s="19" t="s">
        <v>774</v>
      </c>
      <c r="H1179" s="19" t="s">
        <v>19442</v>
      </c>
      <c r="I1179" s="19" t="s">
        <v>776</v>
      </c>
      <c r="J1179" s="19" t="s">
        <v>25</v>
      </c>
      <c r="K1179" s="19" t="s">
        <v>35799</v>
      </c>
      <c r="L1179" s="19">
        <v>4</v>
      </c>
      <c r="M1179" s="19" t="s">
        <v>39116</v>
      </c>
      <c r="N1179" s="19" t="s">
        <v>3525</v>
      </c>
      <c r="O1179" s="19" t="s">
        <v>9819</v>
      </c>
      <c r="P1179" s="19" t="s">
        <v>9881</v>
      </c>
      <c r="Q1179" s="19" t="s">
        <v>25</v>
      </c>
      <c r="R1179" s="19" t="s">
        <v>18</v>
      </c>
      <c r="S1179" s="19" t="s">
        <v>5509</v>
      </c>
      <c r="T1179" s="19" t="s">
        <v>9821</v>
      </c>
    </row>
    <row r="1180" spans="1:20" x14ac:dyDescent="0.25">
      <c r="A1180" s="19" t="s">
        <v>39117</v>
      </c>
      <c r="B1180" s="19" t="s">
        <v>3535</v>
      </c>
      <c r="C1180" s="19" t="s">
        <v>3523</v>
      </c>
      <c r="D1180" s="19" t="s">
        <v>5500</v>
      </c>
      <c r="E1180" s="19" t="s">
        <v>21807</v>
      </c>
      <c r="F1180" s="19" t="s">
        <v>21808</v>
      </c>
      <c r="G1180" s="19" t="s">
        <v>21809</v>
      </c>
      <c r="H1180" s="19" t="s">
        <v>22876</v>
      </c>
      <c r="I1180" s="19" t="s">
        <v>776</v>
      </c>
      <c r="J1180" s="19" t="s">
        <v>25</v>
      </c>
      <c r="K1180" s="19" t="s">
        <v>35799</v>
      </c>
      <c r="L1180" s="19">
        <v>4</v>
      </c>
      <c r="M1180" s="19" t="s">
        <v>39118</v>
      </c>
      <c r="N1180" s="19" t="s">
        <v>3527</v>
      </c>
      <c r="O1180" s="19" t="s">
        <v>9819</v>
      </c>
      <c r="P1180" s="19" t="s">
        <v>21810</v>
      </c>
      <c r="Q1180" s="19" t="s">
        <v>25</v>
      </c>
      <c r="R1180" s="19" t="s">
        <v>18</v>
      </c>
      <c r="S1180" s="19" t="s">
        <v>5509</v>
      </c>
      <c r="T1180" s="19" t="s">
        <v>9821</v>
      </c>
    </row>
    <row r="1181" spans="1:20" x14ac:dyDescent="0.25">
      <c r="A1181" s="19" t="s">
        <v>39119</v>
      </c>
      <c r="B1181" s="19" t="s">
        <v>3522</v>
      </c>
      <c r="C1181" s="19" t="s">
        <v>19442</v>
      </c>
      <c r="D1181" s="19" t="s">
        <v>22875</v>
      </c>
      <c r="E1181" s="19" t="s">
        <v>19442</v>
      </c>
      <c r="F1181" s="19" t="s">
        <v>10242</v>
      </c>
      <c r="G1181" s="19" t="s">
        <v>5158</v>
      </c>
      <c r="H1181" s="19" t="s">
        <v>9857</v>
      </c>
      <c r="I1181" s="19" t="s">
        <v>776</v>
      </c>
      <c r="J1181" s="19" t="s">
        <v>25</v>
      </c>
      <c r="K1181" s="19" t="s">
        <v>35799</v>
      </c>
      <c r="L1181" s="19">
        <v>4</v>
      </c>
      <c r="M1181" s="19" t="s">
        <v>39053</v>
      </c>
      <c r="N1181" s="19" t="s">
        <v>3527</v>
      </c>
      <c r="O1181" s="19" t="s">
        <v>9819</v>
      </c>
      <c r="P1181" s="19" t="s">
        <v>10243</v>
      </c>
      <c r="Q1181" s="19" t="s">
        <v>25</v>
      </c>
      <c r="R1181" s="19" t="s">
        <v>18</v>
      </c>
      <c r="S1181" s="19" t="s">
        <v>5509</v>
      </c>
      <c r="T1181" s="19" t="s">
        <v>9821</v>
      </c>
    </row>
    <row r="1182" spans="1:20" x14ac:dyDescent="0.25">
      <c r="A1182" s="19" t="s">
        <v>39120</v>
      </c>
      <c r="B1182" s="19" t="s">
        <v>3522</v>
      </c>
      <c r="C1182" s="19" t="s">
        <v>3523</v>
      </c>
      <c r="D1182" s="19" t="s">
        <v>4154</v>
      </c>
      <c r="E1182" s="19" t="s">
        <v>3922</v>
      </c>
      <c r="F1182" s="19" t="s">
        <v>5576</v>
      </c>
      <c r="G1182" s="19" t="s">
        <v>887</v>
      </c>
      <c r="H1182" s="19" t="s">
        <v>22892</v>
      </c>
      <c r="I1182" s="19" t="s">
        <v>776</v>
      </c>
      <c r="J1182" s="19" t="s">
        <v>25</v>
      </c>
      <c r="K1182" s="19" t="s">
        <v>35799</v>
      </c>
      <c r="L1182" s="19">
        <v>4</v>
      </c>
      <c r="M1182" s="19" t="s">
        <v>39068</v>
      </c>
      <c r="N1182" s="19" t="s">
        <v>3525</v>
      </c>
      <c r="O1182" s="19" t="s">
        <v>9819</v>
      </c>
      <c r="P1182" s="19" t="s">
        <v>10220</v>
      </c>
      <c r="Q1182" s="19" t="s">
        <v>25</v>
      </c>
      <c r="R1182" s="19" t="s">
        <v>18</v>
      </c>
      <c r="S1182" s="19" t="s">
        <v>5509</v>
      </c>
      <c r="T1182" s="19" t="s">
        <v>9821</v>
      </c>
    </row>
    <row r="1183" spans="1:20" x14ac:dyDescent="0.25">
      <c r="A1183" s="19" t="s">
        <v>39121</v>
      </c>
      <c r="B1183" s="19" t="s">
        <v>3522</v>
      </c>
      <c r="C1183" s="19" t="s">
        <v>19442</v>
      </c>
      <c r="D1183" s="19" t="s">
        <v>9632</v>
      </c>
      <c r="E1183" s="19" t="s">
        <v>4383</v>
      </c>
      <c r="F1183" s="19" t="s">
        <v>9633</v>
      </c>
      <c r="G1183" s="19" t="s">
        <v>5158</v>
      </c>
      <c r="H1183" s="19" t="s">
        <v>22871</v>
      </c>
      <c r="I1183" s="19" t="s">
        <v>776</v>
      </c>
      <c r="J1183" s="19" t="s">
        <v>25</v>
      </c>
      <c r="K1183" s="19" t="s">
        <v>35799</v>
      </c>
      <c r="L1183" s="19">
        <v>4</v>
      </c>
      <c r="M1183" s="19" t="s">
        <v>39105</v>
      </c>
      <c r="N1183" s="19" t="s">
        <v>3527</v>
      </c>
      <c r="O1183" s="19" t="s">
        <v>5642</v>
      </c>
      <c r="P1183" s="19" t="s">
        <v>9634</v>
      </c>
      <c r="Q1183" s="19" t="s">
        <v>25</v>
      </c>
      <c r="R1183" s="19" t="s">
        <v>18</v>
      </c>
      <c r="S1183" s="19" t="s">
        <v>5509</v>
      </c>
      <c r="T1183" s="19" t="s">
        <v>5643</v>
      </c>
    </row>
    <row r="1184" spans="1:20" x14ac:dyDescent="0.25">
      <c r="A1184" s="19" t="s">
        <v>39122</v>
      </c>
      <c r="B1184" s="19" t="s">
        <v>3522</v>
      </c>
      <c r="C1184" s="19" t="s">
        <v>3523</v>
      </c>
      <c r="D1184" s="19" t="s">
        <v>7501</v>
      </c>
      <c r="E1184" s="19" t="s">
        <v>3638</v>
      </c>
      <c r="F1184" s="19" t="s">
        <v>7502</v>
      </c>
      <c r="G1184" s="19" t="s">
        <v>22051</v>
      </c>
      <c r="H1184" s="19" t="s">
        <v>19442</v>
      </c>
      <c r="I1184" s="19" t="s">
        <v>776</v>
      </c>
      <c r="J1184" s="19" t="s">
        <v>25</v>
      </c>
      <c r="K1184" s="19" t="s">
        <v>35799</v>
      </c>
      <c r="L1184" s="19">
        <v>4</v>
      </c>
      <c r="M1184" s="19" t="s">
        <v>39123</v>
      </c>
      <c r="N1184" s="19" t="s">
        <v>3527</v>
      </c>
      <c r="O1184" s="19" t="s">
        <v>5642</v>
      </c>
      <c r="P1184" s="19" t="s">
        <v>7503</v>
      </c>
      <c r="Q1184" s="19" t="s">
        <v>25</v>
      </c>
      <c r="R1184" s="19" t="s">
        <v>18</v>
      </c>
      <c r="S1184" s="19" t="s">
        <v>5509</v>
      </c>
      <c r="T1184" s="19" t="s">
        <v>5643</v>
      </c>
    </row>
    <row r="1185" spans="1:20" x14ac:dyDescent="0.25">
      <c r="A1185" s="19" t="s">
        <v>39124</v>
      </c>
      <c r="B1185" s="19" t="s">
        <v>3522</v>
      </c>
      <c r="C1185" s="19" t="s">
        <v>3523</v>
      </c>
      <c r="D1185" s="19" t="s">
        <v>3580</v>
      </c>
      <c r="E1185" s="19" t="s">
        <v>4288</v>
      </c>
      <c r="F1185" s="19" t="s">
        <v>22924</v>
      </c>
      <c r="G1185" s="19" t="s">
        <v>774</v>
      </c>
      <c r="H1185" s="19" t="s">
        <v>22925</v>
      </c>
      <c r="I1185" s="19" t="s">
        <v>776</v>
      </c>
      <c r="J1185" s="19" t="s">
        <v>25</v>
      </c>
      <c r="K1185" s="19" t="s">
        <v>35799</v>
      </c>
      <c r="L1185" s="19">
        <v>4</v>
      </c>
      <c r="M1185" s="19" t="s">
        <v>39125</v>
      </c>
      <c r="N1185" s="19" t="s">
        <v>3527</v>
      </c>
      <c r="O1185" s="19" t="s">
        <v>9819</v>
      </c>
      <c r="P1185" s="19" t="s">
        <v>10436</v>
      </c>
      <c r="Q1185" s="19" t="s">
        <v>25</v>
      </c>
      <c r="R1185" s="19" t="s">
        <v>18</v>
      </c>
      <c r="S1185" s="19" t="s">
        <v>5509</v>
      </c>
      <c r="T1185" s="19" t="s">
        <v>9821</v>
      </c>
    </row>
    <row r="1186" spans="1:20" x14ac:dyDescent="0.25">
      <c r="A1186" s="19" t="s">
        <v>39126</v>
      </c>
      <c r="B1186" s="19" t="s">
        <v>3522</v>
      </c>
      <c r="C1186" s="19" t="s">
        <v>3523</v>
      </c>
      <c r="D1186" s="19" t="s">
        <v>22914</v>
      </c>
      <c r="E1186" s="19" t="s">
        <v>19442</v>
      </c>
      <c r="F1186" s="19" t="s">
        <v>17999</v>
      </c>
      <c r="G1186" s="19" t="s">
        <v>774</v>
      </c>
      <c r="H1186" s="19" t="s">
        <v>22870</v>
      </c>
      <c r="I1186" s="19" t="s">
        <v>776</v>
      </c>
      <c r="J1186" s="19" t="s">
        <v>25</v>
      </c>
      <c r="K1186" s="19" t="s">
        <v>35799</v>
      </c>
      <c r="L1186" s="19">
        <v>4</v>
      </c>
      <c r="M1186" s="19" t="s">
        <v>39051</v>
      </c>
      <c r="N1186" s="19" t="s">
        <v>3525</v>
      </c>
      <c r="O1186" s="19" t="s">
        <v>17905</v>
      </c>
      <c r="P1186" s="19" t="s">
        <v>18000</v>
      </c>
      <c r="Q1186" s="19" t="s">
        <v>25</v>
      </c>
      <c r="R1186" s="19" t="s">
        <v>18</v>
      </c>
      <c r="S1186" s="19" t="s">
        <v>5509</v>
      </c>
      <c r="T1186" s="19" t="s">
        <v>14275</v>
      </c>
    </row>
    <row r="1187" spans="1:20" x14ac:dyDescent="0.25">
      <c r="A1187" s="19" t="s">
        <v>39127</v>
      </c>
      <c r="B1187" s="19" t="s">
        <v>3522</v>
      </c>
      <c r="C1187" s="19" t="s">
        <v>19442</v>
      </c>
      <c r="D1187" s="19" t="s">
        <v>3658</v>
      </c>
      <c r="E1187" s="19" t="s">
        <v>3803</v>
      </c>
      <c r="F1187" s="19" t="s">
        <v>10914</v>
      </c>
      <c r="G1187" s="19" t="s">
        <v>20777</v>
      </c>
      <c r="H1187" s="19" t="s">
        <v>22871</v>
      </c>
      <c r="I1187" s="19" t="s">
        <v>776</v>
      </c>
      <c r="J1187" s="19" t="s">
        <v>25</v>
      </c>
      <c r="K1187" s="19" t="s">
        <v>35799</v>
      </c>
      <c r="L1187" s="19">
        <v>4</v>
      </c>
      <c r="M1187" s="19" t="s">
        <v>39068</v>
      </c>
      <c r="N1187" s="19" t="s">
        <v>3525</v>
      </c>
      <c r="O1187" s="19" t="s">
        <v>9819</v>
      </c>
      <c r="P1187" s="19" t="s">
        <v>10915</v>
      </c>
      <c r="Q1187" s="19" t="s">
        <v>25</v>
      </c>
      <c r="R1187" s="19" t="s">
        <v>18</v>
      </c>
      <c r="S1187" s="19" t="s">
        <v>5509</v>
      </c>
      <c r="T1187" s="19" t="s">
        <v>9821</v>
      </c>
    </row>
    <row r="1188" spans="1:20" x14ac:dyDescent="0.25">
      <c r="A1188" s="19" t="s">
        <v>39128</v>
      </c>
      <c r="B1188" s="19" t="s">
        <v>3522</v>
      </c>
      <c r="C1188" s="19" t="s">
        <v>19442</v>
      </c>
      <c r="D1188" s="19" t="s">
        <v>5284</v>
      </c>
      <c r="E1188" s="19" t="s">
        <v>5128</v>
      </c>
      <c r="F1188" s="19" t="s">
        <v>13409</v>
      </c>
      <c r="G1188" s="19" t="s">
        <v>774</v>
      </c>
      <c r="H1188" s="19" t="s">
        <v>5143</v>
      </c>
      <c r="I1188" s="19" t="s">
        <v>776</v>
      </c>
      <c r="J1188" s="19" t="s">
        <v>25</v>
      </c>
      <c r="K1188" s="19" t="s">
        <v>35799</v>
      </c>
      <c r="L1188" s="19">
        <v>4</v>
      </c>
      <c r="M1188" s="19" t="s">
        <v>39060</v>
      </c>
      <c r="N1188" s="19" t="s">
        <v>3527</v>
      </c>
      <c r="O1188" s="19" t="s">
        <v>12822</v>
      </c>
      <c r="P1188" s="19" t="s">
        <v>13410</v>
      </c>
      <c r="Q1188" s="19" t="s">
        <v>25</v>
      </c>
      <c r="R1188" s="19" t="s">
        <v>18</v>
      </c>
      <c r="S1188" s="19" t="s">
        <v>5509</v>
      </c>
      <c r="T1188" s="19" t="s">
        <v>12824</v>
      </c>
    </row>
    <row r="1189" spans="1:20" x14ac:dyDescent="0.25">
      <c r="A1189" s="19" t="s">
        <v>39129</v>
      </c>
      <c r="B1189" s="19" t="s">
        <v>3522</v>
      </c>
      <c r="C1189" s="19" t="s">
        <v>19442</v>
      </c>
      <c r="D1189" s="19" t="s">
        <v>3532</v>
      </c>
      <c r="E1189" s="19" t="s">
        <v>3551</v>
      </c>
      <c r="F1189" s="19" t="s">
        <v>236</v>
      </c>
      <c r="G1189" s="19" t="s">
        <v>5158</v>
      </c>
      <c r="H1189" s="19" t="s">
        <v>5143</v>
      </c>
      <c r="I1189" s="19" t="s">
        <v>776</v>
      </c>
      <c r="J1189" s="19" t="s">
        <v>25</v>
      </c>
      <c r="K1189" s="19" t="s">
        <v>35799</v>
      </c>
      <c r="L1189" s="19">
        <v>4</v>
      </c>
      <c r="M1189" s="19" t="s">
        <v>39060</v>
      </c>
      <c r="N1189" s="19" t="s">
        <v>3527</v>
      </c>
      <c r="O1189" s="19" t="s">
        <v>12822</v>
      </c>
      <c r="P1189" s="19" t="s">
        <v>13430</v>
      </c>
      <c r="Q1189" s="19" t="s">
        <v>25</v>
      </c>
      <c r="R1189" s="19" t="s">
        <v>18</v>
      </c>
      <c r="S1189" s="19" t="s">
        <v>5509</v>
      </c>
      <c r="T1189" s="19" t="s">
        <v>12824</v>
      </c>
    </row>
    <row r="1190" spans="1:20" x14ac:dyDescent="0.25">
      <c r="A1190" s="19" t="s">
        <v>39130</v>
      </c>
      <c r="B1190" s="19" t="s">
        <v>3535</v>
      </c>
      <c r="C1190" s="19" t="s">
        <v>3523</v>
      </c>
      <c r="D1190" s="19" t="s">
        <v>16089</v>
      </c>
      <c r="E1190" s="19" t="s">
        <v>16090</v>
      </c>
      <c r="F1190" s="19" t="s">
        <v>5542</v>
      </c>
      <c r="G1190" s="19" t="s">
        <v>774</v>
      </c>
      <c r="H1190" s="19" t="s">
        <v>16091</v>
      </c>
      <c r="I1190" s="19" t="s">
        <v>776</v>
      </c>
      <c r="J1190" s="19" t="s">
        <v>25</v>
      </c>
      <c r="K1190" s="19" t="s">
        <v>35799</v>
      </c>
      <c r="L1190" s="19">
        <v>4</v>
      </c>
      <c r="M1190" s="19" t="s">
        <v>39051</v>
      </c>
      <c r="N1190" s="19" t="s">
        <v>3527</v>
      </c>
      <c r="O1190" s="19" t="s">
        <v>14273</v>
      </c>
      <c r="P1190" s="19" t="s">
        <v>16092</v>
      </c>
      <c r="Q1190" s="19" t="s">
        <v>25</v>
      </c>
      <c r="R1190" s="19" t="s">
        <v>18</v>
      </c>
      <c r="S1190" s="19" t="s">
        <v>5509</v>
      </c>
      <c r="T1190" s="19" t="s">
        <v>14275</v>
      </c>
    </row>
    <row r="1191" spans="1:20" x14ac:dyDescent="0.25">
      <c r="A1191" s="19" t="s">
        <v>39131</v>
      </c>
      <c r="B1191" s="19" t="s">
        <v>3522</v>
      </c>
      <c r="C1191" s="19" t="s">
        <v>19442</v>
      </c>
      <c r="D1191" s="19" t="s">
        <v>3929</v>
      </c>
      <c r="E1191" s="19" t="s">
        <v>3638</v>
      </c>
      <c r="F1191" s="19" t="s">
        <v>11528</v>
      </c>
      <c r="G1191" s="19" t="s">
        <v>5158</v>
      </c>
      <c r="H1191" s="19" t="s">
        <v>9861</v>
      </c>
      <c r="I1191" s="19" t="s">
        <v>776</v>
      </c>
      <c r="J1191" s="19" t="s">
        <v>25</v>
      </c>
      <c r="K1191" s="19" t="s">
        <v>35799</v>
      </c>
      <c r="L1191" s="19">
        <v>4</v>
      </c>
      <c r="M1191" s="19" t="s">
        <v>39070</v>
      </c>
      <c r="N1191" s="19" t="s">
        <v>3527</v>
      </c>
      <c r="O1191" s="19" t="s">
        <v>9819</v>
      </c>
      <c r="P1191" s="19" t="s">
        <v>11529</v>
      </c>
      <c r="Q1191" s="19" t="s">
        <v>25</v>
      </c>
      <c r="R1191" s="19" t="s">
        <v>18</v>
      </c>
      <c r="S1191" s="19" t="s">
        <v>5509</v>
      </c>
      <c r="T1191" s="19" t="s">
        <v>9821</v>
      </c>
    </row>
    <row r="1192" spans="1:20" x14ac:dyDescent="0.25">
      <c r="A1192" s="19" t="s">
        <v>39132</v>
      </c>
      <c r="B1192" s="19" t="s">
        <v>3522</v>
      </c>
      <c r="C1192" s="19" t="s">
        <v>19442</v>
      </c>
      <c r="D1192" s="19" t="s">
        <v>4451</v>
      </c>
      <c r="E1192" s="19" t="s">
        <v>4039</v>
      </c>
      <c r="F1192" s="19" t="s">
        <v>4710</v>
      </c>
      <c r="G1192" s="19" t="s">
        <v>774</v>
      </c>
      <c r="H1192" s="19" t="s">
        <v>22871</v>
      </c>
      <c r="I1192" s="19" t="s">
        <v>776</v>
      </c>
      <c r="J1192" s="19" t="s">
        <v>25</v>
      </c>
      <c r="K1192" s="19" t="s">
        <v>35799</v>
      </c>
      <c r="L1192" s="19">
        <v>4</v>
      </c>
      <c r="M1192" s="19" t="s">
        <v>39105</v>
      </c>
      <c r="N1192" s="19" t="s">
        <v>3525</v>
      </c>
      <c r="O1192" s="19" t="s">
        <v>5642</v>
      </c>
      <c r="P1192" s="19" t="s">
        <v>8212</v>
      </c>
      <c r="Q1192" s="19" t="s">
        <v>25</v>
      </c>
      <c r="R1192" s="19" t="s">
        <v>18</v>
      </c>
      <c r="S1192" s="19" t="s">
        <v>5509</v>
      </c>
      <c r="T1192" s="19" t="s">
        <v>5643</v>
      </c>
    </row>
    <row r="1193" spans="1:20" x14ac:dyDescent="0.25">
      <c r="A1193" s="19" t="s">
        <v>39133</v>
      </c>
      <c r="B1193" s="19" t="s">
        <v>3535</v>
      </c>
      <c r="C1193" s="19" t="s">
        <v>3523</v>
      </c>
      <c r="D1193" s="19" t="s">
        <v>3565</v>
      </c>
      <c r="E1193" s="19" t="s">
        <v>52</v>
      </c>
      <c r="F1193" s="19" t="s">
        <v>3911</v>
      </c>
      <c r="G1193" s="19" t="s">
        <v>774</v>
      </c>
      <c r="H1193" s="19" t="s">
        <v>19442</v>
      </c>
      <c r="I1193" s="19" t="s">
        <v>776</v>
      </c>
      <c r="J1193" s="19" t="s">
        <v>25</v>
      </c>
      <c r="K1193" s="19" t="s">
        <v>35799</v>
      </c>
      <c r="L1193" s="19">
        <v>4</v>
      </c>
      <c r="M1193" s="19" t="s">
        <v>39068</v>
      </c>
      <c r="N1193" s="19" t="s">
        <v>3525</v>
      </c>
      <c r="O1193" s="19" t="s">
        <v>9819</v>
      </c>
      <c r="P1193" s="19" t="s">
        <v>10979</v>
      </c>
      <c r="Q1193" s="19" t="s">
        <v>25</v>
      </c>
      <c r="R1193" s="19" t="s">
        <v>18</v>
      </c>
      <c r="S1193" s="19" t="s">
        <v>5509</v>
      </c>
      <c r="T1193" s="19" t="s">
        <v>9821</v>
      </c>
    </row>
    <row r="1194" spans="1:20" x14ac:dyDescent="0.25">
      <c r="A1194" s="19" t="s">
        <v>39134</v>
      </c>
      <c r="B1194" s="19" t="s">
        <v>3535</v>
      </c>
      <c r="C1194" s="19" t="s">
        <v>19442</v>
      </c>
      <c r="D1194" s="19" t="s">
        <v>3627</v>
      </c>
      <c r="E1194" s="19" t="s">
        <v>19442</v>
      </c>
      <c r="F1194" s="19" t="s">
        <v>6422</v>
      </c>
      <c r="G1194" s="19" t="s">
        <v>887</v>
      </c>
      <c r="H1194" s="19" t="s">
        <v>22881</v>
      </c>
      <c r="I1194" s="19" t="s">
        <v>776</v>
      </c>
      <c r="J1194" s="19" t="s">
        <v>25</v>
      </c>
      <c r="K1194" s="19" t="s">
        <v>35799</v>
      </c>
      <c r="L1194" s="19">
        <v>4</v>
      </c>
      <c r="M1194" s="19" t="s">
        <v>39047</v>
      </c>
      <c r="N1194" s="19" t="s">
        <v>3527</v>
      </c>
      <c r="O1194" s="19" t="s">
        <v>5642</v>
      </c>
      <c r="P1194" s="19" t="s">
        <v>6423</v>
      </c>
      <c r="Q1194" s="19" t="s">
        <v>25</v>
      </c>
      <c r="R1194" s="19" t="s">
        <v>18</v>
      </c>
      <c r="S1194" s="19" t="s">
        <v>5509</v>
      </c>
      <c r="T1194" s="19" t="s">
        <v>5643</v>
      </c>
    </row>
    <row r="1195" spans="1:20" x14ac:dyDescent="0.25">
      <c r="A1195" s="19" t="s">
        <v>39135</v>
      </c>
      <c r="B1195" s="19" t="s">
        <v>3522</v>
      </c>
      <c r="C1195" s="19" t="s">
        <v>19442</v>
      </c>
      <c r="D1195" s="19" t="s">
        <v>4342</v>
      </c>
      <c r="E1195" s="19" t="s">
        <v>3824</v>
      </c>
      <c r="F1195" s="19" t="s">
        <v>11599</v>
      </c>
      <c r="G1195" s="19" t="s">
        <v>5158</v>
      </c>
      <c r="H1195" s="19" t="s">
        <v>9861</v>
      </c>
      <c r="I1195" s="19" t="s">
        <v>776</v>
      </c>
      <c r="J1195" s="19" t="s">
        <v>25</v>
      </c>
      <c r="K1195" s="19" t="s">
        <v>35799</v>
      </c>
      <c r="L1195" s="19">
        <v>4</v>
      </c>
      <c r="M1195" s="19" t="s">
        <v>39070</v>
      </c>
      <c r="N1195" s="19" t="s">
        <v>3525</v>
      </c>
      <c r="O1195" s="19" t="s">
        <v>9819</v>
      </c>
      <c r="P1195" s="19" t="s">
        <v>11600</v>
      </c>
      <c r="Q1195" s="19" t="s">
        <v>25</v>
      </c>
      <c r="R1195" s="19" t="s">
        <v>18</v>
      </c>
      <c r="S1195" s="19" t="s">
        <v>5509</v>
      </c>
      <c r="T1195" s="19" t="s">
        <v>9821</v>
      </c>
    </row>
    <row r="1196" spans="1:20" x14ac:dyDescent="0.25">
      <c r="A1196" s="19" t="s">
        <v>39136</v>
      </c>
      <c r="B1196" s="19" t="s">
        <v>3522</v>
      </c>
      <c r="C1196" s="19" t="s">
        <v>19442</v>
      </c>
      <c r="D1196" s="19" t="s">
        <v>3883</v>
      </c>
      <c r="E1196" s="19" t="s">
        <v>5242</v>
      </c>
      <c r="F1196" s="19" t="s">
        <v>11617</v>
      </c>
      <c r="G1196" s="19" t="s">
        <v>5158</v>
      </c>
      <c r="H1196" s="19" t="s">
        <v>9857</v>
      </c>
      <c r="I1196" s="19" t="s">
        <v>776</v>
      </c>
      <c r="J1196" s="19" t="s">
        <v>25</v>
      </c>
      <c r="K1196" s="19" t="s">
        <v>35799</v>
      </c>
      <c r="L1196" s="19">
        <v>4</v>
      </c>
      <c r="M1196" s="19" t="s">
        <v>39053</v>
      </c>
      <c r="N1196" s="19" t="s">
        <v>3525</v>
      </c>
      <c r="O1196" s="19" t="s">
        <v>9819</v>
      </c>
      <c r="P1196" s="19" t="s">
        <v>11618</v>
      </c>
      <c r="Q1196" s="19" t="s">
        <v>25</v>
      </c>
      <c r="R1196" s="19" t="s">
        <v>18</v>
      </c>
      <c r="S1196" s="19" t="s">
        <v>5509</v>
      </c>
      <c r="T1196" s="19" t="s">
        <v>9821</v>
      </c>
    </row>
    <row r="1197" spans="1:20" x14ac:dyDescent="0.25">
      <c r="A1197" s="19" t="s">
        <v>39137</v>
      </c>
      <c r="B1197" s="19" t="s">
        <v>3522</v>
      </c>
      <c r="C1197" s="19" t="s">
        <v>19442</v>
      </c>
      <c r="D1197" s="19" t="s">
        <v>3632</v>
      </c>
      <c r="E1197" s="19" t="s">
        <v>3922</v>
      </c>
      <c r="F1197" s="19" t="s">
        <v>11652</v>
      </c>
      <c r="G1197" s="19" t="s">
        <v>887</v>
      </c>
      <c r="H1197" s="19" t="s">
        <v>22871</v>
      </c>
      <c r="I1197" s="19" t="s">
        <v>776</v>
      </c>
      <c r="J1197" s="19" t="s">
        <v>25</v>
      </c>
      <c r="K1197" s="19" t="s">
        <v>35799</v>
      </c>
      <c r="L1197" s="19">
        <v>4</v>
      </c>
      <c r="M1197" s="19" t="s">
        <v>39068</v>
      </c>
      <c r="N1197" s="19" t="s">
        <v>3525</v>
      </c>
      <c r="O1197" s="19" t="s">
        <v>9819</v>
      </c>
      <c r="P1197" s="19" t="s">
        <v>11653</v>
      </c>
      <c r="Q1197" s="19" t="s">
        <v>25</v>
      </c>
      <c r="R1197" s="19" t="s">
        <v>18</v>
      </c>
      <c r="S1197" s="19" t="s">
        <v>5509</v>
      </c>
      <c r="T1197" s="19" t="s">
        <v>9821</v>
      </c>
    </row>
    <row r="1198" spans="1:20" x14ac:dyDescent="0.25">
      <c r="A1198" s="19" t="s">
        <v>39138</v>
      </c>
      <c r="B1198" s="19" t="s">
        <v>3522</v>
      </c>
      <c r="C1198" s="19" t="s">
        <v>3523</v>
      </c>
      <c r="D1198" s="19" t="s">
        <v>4026</v>
      </c>
      <c r="E1198" s="19" t="s">
        <v>3525</v>
      </c>
      <c r="F1198" s="19" t="s">
        <v>16246</v>
      </c>
      <c r="G1198" s="19" t="s">
        <v>774</v>
      </c>
      <c r="H1198" s="19" t="s">
        <v>22870</v>
      </c>
      <c r="I1198" s="19" t="s">
        <v>776</v>
      </c>
      <c r="J1198" s="19" t="s">
        <v>25</v>
      </c>
      <c r="K1198" s="19" t="s">
        <v>35799</v>
      </c>
      <c r="L1198" s="19">
        <v>4</v>
      </c>
      <c r="M1198" s="19" t="s">
        <v>39051</v>
      </c>
      <c r="N1198" s="19" t="s">
        <v>3527</v>
      </c>
      <c r="O1198" s="19" t="s">
        <v>14273</v>
      </c>
      <c r="P1198" s="19" t="s">
        <v>16247</v>
      </c>
      <c r="Q1198" s="19" t="s">
        <v>25</v>
      </c>
      <c r="R1198" s="19" t="s">
        <v>18</v>
      </c>
      <c r="S1198" s="19" t="s">
        <v>5509</v>
      </c>
      <c r="T1198" s="19" t="s">
        <v>14275</v>
      </c>
    </row>
    <row r="1199" spans="1:20" x14ac:dyDescent="0.25">
      <c r="A1199" s="19" t="s">
        <v>39139</v>
      </c>
      <c r="B1199" s="19" t="s">
        <v>3522</v>
      </c>
      <c r="C1199" s="19" t="s">
        <v>19442</v>
      </c>
      <c r="D1199" s="19" t="s">
        <v>7414</v>
      </c>
      <c r="E1199" s="19" t="s">
        <v>4617</v>
      </c>
      <c r="F1199" s="19" t="s">
        <v>7415</v>
      </c>
      <c r="G1199" s="19" t="s">
        <v>774</v>
      </c>
      <c r="H1199" s="19" t="s">
        <v>22871</v>
      </c>
      <c r="I1199" s="19" t="s">
        <v>776</v>
      </c>
      <c r="J1199" s="19" t="s">
        <v>25</v>
      </c>
      <c r="K1199" s="19" t="s">
        <v>35799</v>
      </c>
      <c r="L1199" s="19">
        <v>4</v>
      </c>
      <c r="M1199" s="19" t="s">
        <v>39105</v>
      </c>
      <c r="N1199" s="19" t="s">
        <v>3527</v>
      </c>
      <c r="O1199" s="19" t="s">
        <v>5642</v>
      </c>
      <c r="P1199" s="19" t="s">
        <v>7416</v>
      </c>
      <c r="Q1199" s="19" t="s">
        <v>25</v>
      </c>
      <c r="R1199" s="19" t="s">
        <v>18</v>
      </c>
      <c r="S1199" s="19" t="s">
        <v>5509</v>
      </c>
      <c r="T1199" s="19" t="s">
        <v>5643</v>
      </c>
    </row>
    <row r="1200" spans="1:20" x14ac:dyDescent="0.25">
      <c r="A1200" s="19" t="s">
        <v>39140</v>
      </c>
      <c r="B1200" s="19" t="s">
        <v>3535</v>
      </c>
      <c r="C1200" s="19" t="s">
        <v>19442</v>
      </c>
      <c r="D1200" s="19" t="s">
        <v>5209</v>
      </c>
      <c r="E1200" s="19" t="s">
        <v>8406</v>
      </c>
      <c r="F1200" s="19" t="s">
        <v>3544</v>
      </c>
      <c r="G1200" s="19" t="s">
        <v>774</v>
      </c>
      <c r="H1200" s="19" t="s">
        <v>22894</v>
      </c>
      <c r="I1200" s="19" t="s">
        <v>776</v>
      </c>
      <c r="J1200" s="19" t="s">
        <v>25</v>
      </c>
      <c r="K1200" s="19" t="s">
        <v>35799</v>
      </c>
      <c r="L1200" s="19">
        <v>4</v>
      </c>
      <c r="M1200" s="19" t="s">
        <v>39141</v>
      </c>
      <c r="N1200" s="19" t="s">
        <v>3527</v>
      </c>
      <c r="O1200" s="19" t="s">
        <v>9819</v>
      </c>
      <c r="P1200" s="19" t="s">
        <v>28077</v>
      </c>
      <c r="Q1200" s="19" t="s">
        <v>25</v>
      </c>
      <c r="R1200" s="19" t="s">
        <v>18</v>
      </c>
      <c r="S1200" s="19" t="s">
        <v>5509</v>
      </c>
      <c r="T1200" s="19" t="s">
        <v>9821</v>
      </c>
    </row>
    <row r="1201" spans="1:20" x14ac:dyDescent="0.25">
      <c r="A1201" s="19" t="s">
        <v>39142</v>
      </c>
      <c r="B1201" s="19" t="s">
        <v>3522</v>
      </c>
      <c r="C1201" s="19" t="s">
        <v>19442</v>
      </c>
      <c r="D1201" s="19" t="s">
        <v>3929</v>
      </c>
      <c r="E1201" s="19" t="s">
        <v>4320</v>
      </c>
      <c r="F1201" s="19" t="s">
        <v>11130</v>
      </c>
      <c r="G1201" s="19" t="s">
        <v>5158</v>
      </c>
      <c r="H1201" s="19" t="s">
        <v>9861</v>
      </c>
      <c r="I1201" s="19" t="s">
        <v>776</v>
      </c>
      <c r="J1201" s="19" t="s">
        <v>25</v>
      </c>
      <c r="K1201" s="19" t="s">
        <v>35799</v>
      </c>
      <c r="L1201" s="19">
        <v>4</v>
      </c>
      <c r="M1201" s="19" t="s">
        <v>39070</v>
      </c>
      <c r="N1201" s="19" t="s">
        <v>3527</v>
      </c>
      <c r="O1201" s="19" t="s">
        <v>9819</v>
      </c>
      <c r="P1201" s="19" t="s">
        <v>11131</v>
      </c>
      <c r="Q1201" s="19" t="s">
        <v>25</v>
      </c>
      <c r="R1201" s="19" t="s">
        <v>18</v>
      </c>
      <c r="S1201" s="19" t="s">
        <v>5509</v>
      </c>
      <c r="T1201" s="19" t="s">
        <v>9821</v>
      </c>
    </row>
    <row r="1202" spans="1:20" x14ac:dyDescent="0.25">
      <c r="A1202" s="19" t="s">
        <v>39143</v>
      </c>
      <c r="B1202" s="19" t="s">
        <v>3522</v>
      </c>
      <c r="C1202" s="19" t="s">
        <v>3523</v>
      </c>
      <c r="D1202" s="19" t="s">
        <v>11846</v>
      </c>
      <c r="E1202" s="19" t="s">
        <v>19442</v>
      </c>
      <c r="F1202" s="19" t="s">
        <v>11847</v>
      </c>
      <c r="G1202" s="19" t="s">
        <v>774</v>
      </c>
      <c r="H1202" s="19" t="s">
        <v>22923</v>
      </c>
      <c r="I1202" s="19" t="s">
        <v>776</v>
      </c>
      <c r="J1202" s="19" t="s">
        <v>25</v>
      </c>
      <c r="K1202" s="19" t="s">
        <v>35799</v>
      </c>
      <c r="L1202" s="19">
        <v>4</v>
      </c>
      <c r="M1202" s="19" t="s">
        <v>39144</v>
      </c>
      <c r="N1202" s="19" t="s">
        <v>3527</v>
      </c>
      <c r="O1202" s="19" t="s">
        <v>9819</v>
      </c>
      <c r="P1202" s="19" t="s">
        <v>11848</v>
      </c>
      <c r="Q1202" s="19" t="s">
        <v>25</v>
      </c>
      <c r="R1202" s="19" t="s">
        <v>18</v>
      </c>
      <c r="S1202" s="19" t="s">
        <v>5509</v>
      </c>
      <c r="T1202" s="19" t="s">
        <v>9821</v>
      </c>
    </row>
    <row r="1203" spans="1:20" x14ac:dyDescent="0.25">
      <c r="A1203" s="19" t="s">
        <v>39145</v>
      </c>
      <c r="B1203" s="19" t="s">
        <v>3522</v>
      </c>
      <c r="C1203" s="19" t="s">
        <v>19442</v>
      </c>
      <c r="D1203" s="19" t="s">
        <v>3995</v>
      </c>
      <c r="E1203" s="19" t="s">
        <v>3593</v>
      </c>
      <c r="F1203" s="19" t="s">
        <v>11888</v>
      </c>
      <c r="G1203" s="19" t="s">
        <v>774</v>
      </c>
      <c r="H1203" s="19" t="s">
        <v>22871</v>
      </c>
      <c r="I1203" s="19" t="s">
        <v>776</v>
      </c>
      <c r="J1203" s="19" t="s">
        <v>25</v>
      </c>
      <c r="K1203" s="19" t="s">
        <v>35799</v>
      </c>
      <c r="L1203" s="19">
        <v>4</v>
      </c>
      <c r="M1203" s="19" t="s">
        <v>39105</v>
      </c>
      <c r="N1203" s="19" t="s">
        <v>3525</v>
      </c>
      <c r="O1203" s="19" t="s">
        <v>9819</v>
      </c>
      <c r="P1203" s="19" t="s">
        <v>11889</v>
      </c>
      <c r="Q1203" s="19" t="s">
        <v>25</v>
      </c>
      <c r="R1203" s="19" t="s">
        <v>18</v>
      </c>
      <c r="S1203" s="19" t="s">
        <v>5509</v>
      </c>
      <c r="T1203" s="19" t="s">
        <v>9821</v>
      </c>
    </row>
    <row r="1204" spans="1:20" x14ac:dyDescent="0.25">
      <c r="A1204" s="19" t="s">
        <v>39146</v>
      </c>
      <c r="B1204" s="19" t="s">
        <v>3522</v>
      </c>
      <c r="C1204" s="19" t="s">
        <v>19442</v>
      </c>
      <c r="D1204" s="19" t="s">
        <v>5107</v>
      </c>
      <c r="E1204" s="19" t="s">
        <v>3546</v>
      </c>
      <c r="F1204" s="19" t="s">
        <v>3939</v>
      </c>
      <c r="G1204" s="19" t="s">
        <v>5158</v>
      </c>
      <c r="H1204" s="19" t="s">
        <v>9861</v>
      </c>
      <c r="I1204" s="19" t="s">
        <v>776</v>
      </c>
      <c r="J1204" s="19" t="s">
        <v>25</v>
      </c>
      <c r="K1204" s="19" t="s">
        <v>35799</v>
      </c>
      <c r="L1204" s="19">
        <v>4</v>
      </c>
      <c r="M1204" s="19" t="s">
        <v>39070</v>
      </c>
      <c r="N1204" s="19" t="s">
        <v>3527</v>
      </c>
      <c r="O1204" s="19" t="s">
        <v>9819</v>
      </c>
      <c r="P1204" s="19" t="s">
        <v>11942</v>
      </c>
      <c r="Q1204" s="19" t="s">
        <v>25</v>
      </c>
      <c r="R1204" s="19" t="s">
        <v>18</v>
      </c>
      <c r="S1204" s="19" t="s">
        <v>5509</v>
      </c>
      <c r="T1204" s="19" t="s">
        <v>9821</v>
      </c>
    </row>
    <row r="1205" spans="1:20" x14ac:dyDescent="0.25">
      <c r="A1205" s="19" t="s">
        <v>39147</v>
      </c>
      <c r="B1205" s="19" t="s">
        <v>5367</v>
      </c>
      <c r="C1205" s="19" t="s">
        <v>3523</v>
      </c>
      <c r="D1205" s="19" t="s">
        <v>28081</v>
      </c>
      <c r="E1205" s="19" t="s">
        <v>4824</v>
      </c>
      <c r="F1205" s="19" t="s">
        <v>3680</v>
      </c>
      <c r="G1205" s="19" t="s">
        <v>21541</v>
      </c>
      <c r="H1205" s="19" t="s">
        <v>19442</v>
      </c>
      <c r="I1205" s="19" t="s">
        <v>776</v>
      </c>
      <c r="J1205" s="19" t="s">
        <v>25</v>
      </c>
      <c r="K1205" s="19" t="s">
        <v>35799</v>
      </c>
      <c r="L1205" s="19">
        <v>4</v>
      </c>
      <c r="M1205" s="19" t="s">
        <v>39148</v>
      </c>
      <c r="N1205" s="19" t="s">
        <v>3527</v>
      </c>
      <c r="O1205" s="19" t="s">
        <v>12546</v>
      </c>
      <c r="P1205" s="19" t="s">
        <v>28082</v>
      </c>
      <c r="Q1205" s="19" t="s">
        <v>25</v>
      </c>
      <c r="R1205" s="19" t="s">
        <v>18</v>
      </c>
      <c r="S1205" s="19" t="s">
        <v>5509</v>
      </c>
      <c r="T1205" s="19" t="s">
        <v>9821</v>
      </c>
    </row>
    <row r="1206" spans="1:20" x14ac:dyDescent="0.25">
      <c r="A1206" s="19" t="s">
        <v>39149</v>
      </c>
      <c r="B1206" s="19" t="s">
        <v>3522</v>
      </c>
      <c r="C1206" s="19" t="s">
        <v>3523</v>
      </c>
      <c r="D1206" s="19" t="s">
        <v>14289</v>
      </c>
      <c r="E1206" s="19" t="s">
        <v>19442</v>
      </c>
      <c r="F1206" s="19" t="s">
        <v>9420</v>
      </c>
      <c r="G1206" s="19" t="s">
        <v>774</v>
      </c>
      <c r="H1206" s="19" t="s">
        <v>22870</v>
      </c>
      <c r="I1206" s="19" t="s">
        <v>776</v>
      </c>
      <c r="J1206" s="19" t="s">
        <v>25</v>
      </c>
      <c r="K1206" s="19" t="s">
        <v>35799</v>
      </c>
      <c r="L1206" s="19">
        <v>4</v>
      </c>
      <c r="M1206" s="19" t="s">
        <v>39051</v>
      </c>
      <c r="N1206" s="19" t="s">
        <v>3525</v>
      </c>
      <c r="O1206" s="19" t="s">
        <v>14273</v>
      </c>
      <c r="P1206" s="19" t="s">
        <v>14290</v>
      </c>
      <c r="Q1206" s="19" t="s">
        <v>25</v>
      </c>
      <c r="R1206" s="19" t="s">
        <v>18</v>
      </c>
      <c r="S1206" s="19" t="s">
        <v>5509</v>
      </c>
      <c r="T1206" s="19" t="s">
        <v>14275</v>
      </c>
    </row>
    <row r="1207" spans="1:20" x14ac:dyDescent="0.25">
      <c r="A1207" s="19" t="s">
        <v>39150</v>
      </c>
      <c r="B1207" s="19" t="s">
        <v>3522</v>
      </c>
      <c r="C1207" s="19" t="s">
        <v>19442</v>
      </c>
      <c r="D1207" s="19" t="s">
        <v>4758</v>
      </c>
      <c r="E1207" s="19" t="s">
        <v>10388</v>
      </c>
      <c r="F1207" s="19" t="s">
        <v>4248</v>
      </c>
      <c r="G1207" s="19" t="s">
        <v>5158</v>
      </c>
      <c r="H1207" s="19" t="s">
        <v>9861</v>
      </c>
      <c r="I1207" s="19" t="s">
        <v>776</v>
      </c>
      <c r="J1207" s="19" t="s">
        <v>25</v>
      </c>
      <c r="K1207" s="19" t="s">
        <v>35799</v>
      </c>
      <c r="L1207" s="19">
        <v>4</v>
      </c>
      <c r="M1207" s="19" t="s">
        <v>39070</v>
      </c>
      <c r="N1207" s="19" t="s">
        <v>3527</v>
      </c>
      <c r="O1207" s="19" t="s">
        <v>9819</v>
      </c>
      <c r="P1207" s="19" t="s">
        <v>10389</v>
      </c>
      <c r="Q1207" s="19" t="s">
        <v>25</v>
      </c>
      <c r="R1207" s="19" t="s">
        <v>18</v>
      </c>
      <c r="S1207" s="19" t="s">
        <v>5509</v>
      </c>
      <c r="T1207" s="19" t="s">
        <v>9821</v>
      </c>
    </row>
    <row r="1208" spans="1:20" x14ac:dyDescent="0.25">
      <c r="A1208" s="19" t="s">
        <v>39151</v>
      </c>
      <c r="B1208" s="19" t="s">
        <v>3522</v>
      </c>
      <c r="C1208" s="19" t="s">
        <v>19442</v>
      </c>
      <c r="D1208" s="19" t="s">
        <v>4817</v>
      </c>
      <c r="E1208" s="19" t="s">
        <v>19442</v>
      </c>
      <c r="F1208" s="19" t="s">
        <v>10396</v>
      </c>
      <c r="G1208" s="19" t="s">
        <v>5158</v>
      </c>
      <c r="H1208" s="19" t="s">
        <v>9861</v>
      </c>
      <c r="I1208" s="19" t="s">
        <v>776</v>
      </c>
      <c r="J1208" s="19" t="s">
        <v>25</v>
      </c>
      <c r="K1208" s="19" t="s">
        <v>35799</v>
      </c>
      <c r="L1208" s="19">
        <v>4</v>
      </c>
      <c r="M1208" s="19" t="s">
        <v>39070</v>
      </c>
      <c r="N1208" s="19" t="s">
        <v>3525</v>
      </c>
      <c r="O1208" s="19" t="s">
        <v>9819</v>
      </c>
      <c r="P1208" s="19" t="s">
        <v>10397</v>
      </c>
      <c r="Q1208" s="19" t="s">
        <v>25</v>
      </c>
      <c r="R1208" s="19" t="s">
        <v>18</v>
      </c>
      <c r="S1208" s="19" t="s">
        <v>5509</v>
      </c>
      <c r="T1208" s="19" t="s">
        <v>9821</v>
      </c>
    </row>
    <row r="1209" spans="1:20" x14ac:dyDescent="0.25">
      <c r="A1209" s="19" t="s">
        <v>39152</v>
      </c>
      <c r="B1209" s="19" t="s">
        <v>3522</v>
      </c>
      <c r="C1209" s="19" t="s">
        <v>19442</v>
      </c>
      <c r="D1209" s="19" t="s">
        <v>4245</v>
      </c>
      <c r="E1209" s="19" t="s">
        <v>3593</v>
      </c>
      <c r="F1209" s="19" t="s">
        <v>6968</v>
      </c>
      <c r="G1209" s="19" t="s">
        <v>5158</v>
      </c>
      <c r="H1209" s="19" t="s">
        <v>22871</v>
      </c>
      <c r="I1209" s="19" t="s">
        <v>776</v>
      </c>
      <c r="J1209" s="19" t="s">
        <v>25</v>
      </c>
      <c r="K1209" s="19" t="s">
        <v>35799</v>
      </c>
      <c r="L1209" s="19">
        <v>4</v>
      </c>
      <c r="M1209" s="19" t="s">
        <v>39105</v>
      </c>
      <c r="N1209" s="19" t="s">
        <v>3527</v>
      </c>
      <c r="O1209" s="19" t="s">
        <v>5642</v>
      </c>
      <c r="P1209" s="19" t="s">
        <v>6969</v>
      </c>
      <c r="Q1209" s="19" t="s">
        <v>25</v>
      </c>
      <c r="R1209" s="19" t="s">
        <v>18</v>
      </c>
      <c r="S1209" s="19" t="s">
        <v>5509</v>
      </c>
      <c r="T1209" s="19" t="s">
        <v>5643</v>
      </c>
    </row>
    <row r="1210" spans="1:20" x14ac:dyDescent="0.25">
      <c r="A1210" s="19" t="s">
        <v>39153</v>
      </c>
      <c r="B1210" s="19" t="s">
        <v>5445</v>
      </c>
      <c r="C1210" s="19" t="s">
        <v>3523</v>
      </c>
      <c r="D1210" s="19" t="s">
        <v>3552</v>
      </c>
      <c r="E1210" s="19" t="s">
        <v>3546</v>
      </c>
      <c r="F1210" s="19" t="s">
        <v>14401</v>
      </c>
      <c r="G1210" s="19" t="s">
        <v>774</v>
      </c>
      <c r="H1210" s="19" t="s">
        <v>19442</v>
      </c>
      <c r="I1210" s="19" t="s">
        <v>776</v>
      </c>
      <c r="J1210" s="19" t="s">
        <v>25</v>
      </c>
      <c r="K1210" s="19" t="s">
        <v>35799</v>
      </c>
      <c r="L1210" s="19">
        <v>4</v>
      </c>
      <c r="M1210" s="19" t="s">
        <v>39051</v>
      </c>
      <c r="N1210" s="19" t="s">
        <v>3527</v>
      </c>
      <c r="O1210" s="19" t="s">
        <v>14273</v>
      </c>
      <c r="P1210" s="19" t="s">
        <v>14402</v>
      </c>
      <c r="Q1210" s="19" t="s">
        <v>25</v>
      </c>
      <c r="R1210" s="19" t="s">
        <v>18</v>
      </c>
      <c r="S1210" s="19" t="s">
        <v>5509</v>
      </c>
      <c r="T1210" s="19" t="s">
        <v>14275</v>
      </c>
    </row>
    <row r="1211" spans="1:20" x14ac:dyDescent="0.25">
      <c r="A1211" s="19" t="s">
        <v>39154</v>
      </c>
      <c r="B1211" s="19" t="s">
        <v>3522</v>
      </c>
      <c r="C1211" s="19" t="s">
        <v>19442</v>
      </c>
      <c r="D1211" s="19" t="s">
        <v>9134</v>
      </c>
      <c r="E1211" s="19" t="s">
        <v>10407</v>
      </c>
      <c r="F1211" s="19" t="s">
        <v>10408</v>
      </c>
      <c r="G1211" s="19" t="s">
        <v>774</v>
      </c>
      <c r="H1211" s="19" t="s">
        <v>22894</v>
      </c>
      <c r="I1211" s="19" t="s">
        <v>776</v>
      </c>
      <c r="J1211" s="19" t="s">
        <v>25</v>
      </c>
      <c r="K1211" s="19" t="s">
        <v>35799</v>
      </c>
      <c r="L1211" s="19">
        <v>4</v>
      </c>
      <c r="M1211" s="19" t="s">
        <v>39155</v>
      </c>
      <c r="N1211" s="19" t="s">
        <v>3527</v>
      </c>
      <c r="O1211" s="19" t="s">
        <v>9819</v>
      </c>
      <c r="P1211" s="19" t="s">
        <v>10409</v>
      </c>
      <c r="Q1211" s="19" t="s">
        <v>25</v>
      </c>
      <c r="R1211" s="19" t="s">
        <v>18</v>
      </c>
      <c r="S1211" s="19" t="s">
        <v>5509</v>
      </c>
      <c r="T1211" s="19" t="s">
        <v>9821</v>
      </c>
    </row>
    <row r="1212" spans="1:20" x14ac:dyDescent="0.25">
      <c r="A1212" s="19" t="s">
        <v>39156</v>
      </c>
      <c r="B1212" s="19" t="s">
        <v>3522</v>
      </c>
      <c r="C1212" s="19" t="s">
        <v>19442</v>
      </c>
      <c r="D1212" s="19" t="s">
        <v>3925</v>
      </c>
      <c r="E1212" s="19" t="s">
        <v>4725</v>
      </c>
      <c r="F1212" s="19" t="s">
        <v>10426</v>
      </c>
      <c r="G1212" s="19" t="s">
        <v>20777</v>
      </c>
      <c r="H1212" s="19" t="s">
        <v>22871</v>
      </c>
      <c r="I1212" s="19" t="s">
        <v>776</v>
      </c>
      <c r="J1212" s="19" t="s">
        <v>25</v>
      </c>
      <c r="K1212" s="19" t="s">
        <v>35799</v>
      </c>
      <c r="L1212" s="19">
        <v>4</v>
      </c>
      <c r="M1212" s="19" t="s">
        <v>39068</v>
      </c>
      <c r="N1212" s="19" t="s">
        <v>3525</v>
      </c>
      <c r="O1212" s="19" t="s">
        <v>9819</v>
      </c>
      <c r="P1212" s="19" t="s">
        <v>10427</v>
      </c>
      <c r="Q1212" s="19" t="s">
        <v>25</v>
      </c>
      <c r="R1212" s="19" t="s">
        <v>18</v>
      </c>
      <c r="S1212" s="19" t="s">
        <v>5509</v>
      </c>
      <c r="T1212" s="19" t="s">
        <v>9821</v>
      </c>
    </row>
    <row r="1213" spans="1:20" x14ac:dyDescent="0.25">
      <c r="A1213" s="19" t="s">
        <v>39157</v>
      </c>
      <c r="B1213" s="19" t="s">
        <v>3522</v>
      </c>
      <c r="C1213" s="19" t="s">
        <v>3523</v>
      </c>
      <c r="D1213" s="19" t="s">
        <v>5955</v>
      </c>
      <c r="E1213" s="19" t="s">
        <v>14445</v>
      </c>
      <c r="F1213" s="19" t="s">
        <v>3949</v>
      </c>
      <c r="G1213" s="19" t="s">
        <v>774</v>
      </c>
      <c r="H1213" s="19" t="s">
        <v>22870</v>
      </c>
      <c r="I1213" s="19" t="s">
        <v>776</v>
      </c>
      <c r="J1213" s="19" t="s">
        <v>25</v>
      </c>
      <c r="K1213" s="19" t="s">
        <v>35799</v>
      </c>
      <c r="L1213" s="19">
        <v>4</v>
      </c>
      <c r="M1213" s="19" t="s">
        <v>39158</v>
      </c>
      <c r="N1213" s="19" t="s">
        <v>3525</v>
      </c>
      <c r="O1213" s="19" t="s">
        <v>14273</v>
      </c>
      <c r="P1213" s="19" t="s">
        <v>22929</v>
      </c>
      <c r="Q1213" s="19" t="s">
        <v>25</v>
      </c>
      <c r="R1213" s="19" t="s">
        <v>18</v>
      </c>
      <c r="S1213" s="19" t="s">
        <v>5509</v>
      </c>
      <c r="T1213" s="19" t="s">
        <v>14275</v>
      </c>
    </row>
    <row r="1214" spans="1:20" x14ac:dyDescent="0.25">
      <c r="A1214" s="19" t="s">
        <v>39159</v>
      </c>
      <c r="B1214" s="19" t="s">
        <v>3535</v>
      </c>
      <c r="C1214" s="19" t="s">
        <v>3523</v>
      </c>
      <c r="D1214" s="19" t="s">
        <v>3738</v>
      </c>
      <c r="E1214" s="19" t="s">
        <v>4477</v>
      </c>
      <c r="F1214" s="19" t="s">
        <v>16055</v>
      </c>
      <c r="G1214" s="19" t="s">
        <v>774</v>
      </c>
      <c r="H1214" s="19" t="s">
        <v>22870</v>
      </c>
      <c r="I1214" s="19" t="s">
        <v>776</v>
      </c>
      <c r="J1214" s="19" t="s">
        <v>25</v>
      </c>
      <c r="K1214" s="19" t="s">
        <v>35799</v>
      </c>
      <c r="L1214" s="19">
        <v>4</v>
      </c>
      <c r="M1214" s="19" t="s">
        <v>39051</v>
      </c>
      <c r="N1214" s="19" t="s">
        <v>3527</v>
      </c>
      <c r="O1214" s="19" t="s">
        <v>14273</v>
      </c>
      <c r="P1214" s="19" t="s">
        <v>16056</v>
      </c>
      <c r="Q1214" s="19" t="s">
        <v>25</v>
      </c>
      <c r="R1214" s="19" t="s">
        <v>18</v>
      </c>
      <c r="S1214" s="19" t="s">
        <v>5509</v>
      </c>
      <c r="T1214" s="19" t="s">
        <v>14275</v>
      </c>
    </row>
    <row r="1215" spans="1:20" x14ac:dyDescent="0.25">
      <c r="A1215" s="19" t="s">
        <v>39160</v>
      </c>
      <c r="B1215" s="19" t="s">
        <v>3522</v>
      </c>
      <c r="C1215" s="19" t="s">
        <v>19442</v>
      </c>
      <c r="D1215" s="19" t="s">
        <v>9859</v>
      </c>
      <c r="E1215" s="19" t="s">
        <v>3912</v>
      </c>
      <c r="F1215" s="19" t="s">
        <v>12717</v>
      </c>
      <c r="G1215" s="19" t="s">
        <v>5158</v>
      </c>
      <c r="H1215" s="19" t="s">
        <v>9857</v>
      </c>
      <c r="I1215" s="19" t="s">
        <v>776</v>
      </c>
      <c r="J1215" s="19" t="s">
        <v>25</v>
      </c>
      <c r="K1215" s="19" t="s">
        <v>35799</v>
      </c>
      <c r="L1215" s="19">
        <v>4</v>
      </c>
      <c r="M1215" s="19" t="s">
        <v>39053</v>
      </c>
      <c r="N1215" s="19" t="s">
        <v>3525</v>
      </c>
      <c r="O1215" s="19" t="s">
        <v>12715</v>
      </c>
      <c r="P1215" s="19" t="s">
        <v>12718</v>
      </c>
      <c r="Q1215" s="19" t="s">
        <v>25</v>
      </c>
      <c r="R1215" s="19" t="s">
        <v>18</v>
      </c>
      <c r="S1215" s="19" t="s">
        <v>5509</v>
      </c>
      <c r="T1215" s="19" t="s">
        <v>9821</v>
      </c>
    </row>
    <row r="1216" spans="1:20" x14ac:dyDescent="0.25">
      <c r="A1216" s="19" t="s">
        <v>39161</v>
      </c>
      <c r="B1216" s="19" t="s">
        <v>3522</v>
      </c>
      <c r="C1216" s="19" t="s">
        <v>19442</v>
      </c>
      <c r="D1216" s="19" t="s">
        <v>8015</v>
      </c>
      <c r="E1216" s="19" t="s">
        <v>4692</v>
      </c>
      <c r="F1216" s="19" t="s">
        <v>10446</v>
      </c>
      <c r="G1216" s="19" t="s">
        <v>774</v>
      </c>
      <c r="H1216" s="19" t="s">
        <v>10447</v>
      </c>
      <c r="I1216" s="19" t="s">
        <v>776</v>
      </c>
      <c r="J1216" s="19" t="s">
        <v>25</v>
      </c>
      <c r="K1216" s="19" t="s">
        <v>35799</v>
      </c>
      <c r="L1216" s="19">
        <v>4</v>
      </c>
      <c r="M1216" s="19" t="s">
        <v>39162</v>
      </c>
      <c r="N1216" s="19" t="s">
        <v>3525</v>
      </c>
      <c r="O1216" s="19" t="s">
        <v>9819</v>
      </c>
      <c r="P1216" s="19" t="s">
        <v>10448</v>
      </c>
      <c r="Q1216" s="19" t="s">
        <v>25</v>
      </c>
      <c r="R1216" s="19" t="s">
        <v>18</v>
      </c>
      <c r="S1216" s="19" t="s">
        <v>5509</v>
      </c>
      <c r="T1216" s="19" t="s">
        <v>9821</v>
      </c>
    </row>
    <row r="1217" spans="1:20" x14ac:dyDescent="0.25">
      <c r="A1217" s="19" t="s">
        <v>39163</v>
      </c>
      <c r="B1217" s="19" t="s">
        <v>3522</v>
      </c>
      <c r="C1217" s="19" t="s">
        <v>19442</v>
      </c>
      <c r="D1217" s="19" t="s">
        <v>3690</v>
      </c>
      <c r="E1217" s="19" t="s">
        <v>19442</v>
      </c>
      <c r="F1217" s="19" t="s">
        <v>28089</v>
      </c>
      <c r="G1217" s="19" t="s">
        <v>5158</v>
      </c>
      <c r="H1217" s="19" t="s">
        <v>28090</v>
      </c>
      <c r="I1217" s="19" t="s">
        <v>776</v>
      </c>
      <c r="J1217" s="19" t="s">
        <v>25</v>
      </c>
      <c r="K1217" s="19" t="s">
        <v>35799</v>
      </c>
      <c r="L1217" s="19">
        <v>4</v>
      </c>
      <c r="M1217" s="19" t="s">
        <v>39164</v>
      </c>
      <c r="N1217" s="19" t="s">
        <v>3525</v>
      </c>
      <c r="O1217" s="19" t="s">
        <v>9819</v>
      </c>
      <c r="P1217" s="19" t="s">
        <v>28091</v>
      </c>
      <c r="Q1217" s="19" t="s">
        <v>25</v>
      </c>
      <c r="R1217" s="19" t="s">
        <v>18</v>
      </c>
      <c r="S1217" s="19" t="s">
        <v>5509</v>
      </c>
      <c r="T1217" s="19" t="s">
        <v>9821</v>
      </c>
    </row>
    <row r="1218" spans="1:20" x14ac:dyDescent="0.25">
      <c r="A1218" s="19" t="s">
        <v>39165</v>
      </c>
      <c r="B1218" s="19" t="s">
        <v>5602</v>
      </c>
      <c r="C1218" s="19" t="s">
        <v>3523</v>
      </c>
      <c r="D1218" s="19" t="s">
        <v>4941</v>
      </c>
      <c r="E1218" s="19" t="s">
        <v>19442</v>
      </c>
      <c r="F1218" s="19" t="s">
        <v>22886</v>
      </c>
      <c r="G1218" s="19" t="s">
        <v>5158</v>
      </c>
      <c r="H1218" s="19" t="s">
        <v>22870</v>
      </c>
      <c r="I1218" s="19" t="s">
        <v>776</v>
      </c>
      <c r="J1218" s="19" t="s">
        <v>25</v>
      </c>
      <c r="K1218" s="19" t="s">
        <v>35799</v>
      </c>
      <c r="L1218" s="19">
        <v>4</v>
      </c>
      <c r="M1218" s="19" t="s">
        <v>39166</v>
      </c>
      <c r="N1218" s="19" t="s">
        <v>3527</v>
      </c>
      <c r="O1218" s="19" t="s">
        <v>14273</v>
      </c>
      <c r="P1218" s="19" t="s">
        <v>14664</v>
      </c>
      <c r="Q1218" s="19" t="s">
        <v>25</v>
      </c>
      <c r="R1218" s="19" t="s">
        <v>18</v>
      </c>
      <c r="S1218" s="19" t="s">
        <v>5509</v>
      </c>
      <c r="T1218" s="19" t="s">
        <v>14275</v>
      </c>
    </row>
    <row r="1219" spans="1:20" x14ac:dyDescent="0.25">
      <c r="A1219" s="19" t="s">
        <v>39167</v>
      </c>
      <c r="B1219" s="19" t="s">
        <v>3522</v>
      </c>
      <c r="C1219" s="19" t="s">
        <v>19442</v>
      </c>
      <c r="D1219" s="19" t="s">
        <v>9632</v>
      </c>
      <c r="E1219" s="19" t="s">
        <v>4050</v>
      </c>
      <c r="F1219" s="19" t="s">
        <v>22874</v>
      </c>
      <c r="G1219" s="19" t="s">
        <v>5158</v>
      </c>
      <c r="H1219" s="19" t="s">
        <v>9861</v>
      </c>
      <c r="I1219" s="19" t="s">
        <v>776</v>
      </c>
      <c r="J1219" s="19" t="s">
        <v>25</v>
      </c>
      <c r="K1219" s="19" t="s">
        <v>35799</v>
      </c>
      <c r="L1219" s="19">
        <v>4</v>
      </c>
      <c r="M1219" s="19" t="s">
        <v>39070</v>
      </c>
      <c r="N1219" s="19" t="s">
        <v>3527</v>
      </c>
      <c r="O1219" s="19" t="s">
        <v>9819</v>
      </c>
      <c r="P1219" s="19" t="s">
        <v>10531</v>
      </c>
      <c r="Q1219" s="19" t="s">
        <v>25</v>
      </c>
      <c r="R1219" s="19" t="s">
        <v>18</v>
      </c>
      <c r="S1219" s="19" t="s">
        <v>5509</v>
      </c>
      <c r="T1219" s="19" t="s">
        <v>9821</v>
      </c>
    </row>
    <row r="1220" spans="1:20" x14ac:dyDescent="0.25">
      <c r="A1220" s="19" t="s">
        <v>39168</v>
      </c>
      <c r="B1220" s="19" t="s">
        <v>3522</v>
      </c>
      <c r="C1220" s="19" t="s">
        <v>19442</v>
      </c>
      <c r="D1220" s="19" t="s">
        <v>4153</v>
      </c>
      <c r="E1220" s="19" t="s">
        <v>3585</v>
      </c>
      <c r="F1220" s="19" t="s">
        <v>10568</v>
      </c>
      <c r="G1220" s="19" t="s">
        <v>10569</v>
      </c>
      <c r="H1220" s="19" t="s">
        <v>10447</v>
      </c>
      <c r="I1220" s="19" t="s">
        <v>776</v>
      </c>
      <c r="J1220" s="19" t="s">
        <v>25</v>
      </c>
      <c r="K1220" s="19" t="s">
        <v>35799</v>
      </c>
      <c r="L1220" s="19">
        <v>4</v>
      </c>
      <c r="M1220" s="19" t="s">
        <v>39162</v>
      </c>
      <c r="N1220" s="19" t="s">
        <v>3525</v>
      </c>
      <c r="O1220" s="19" t="s">
        <v>9819</v>
      </c>
      <c r="P1220" s="19" t="s">
        <v>10570</v>
      </c>
      <c r="Q1220" s="19" t="s">
        <v>25</v>
      </c>
      <c r="R1220" s="19" t="s">
        <v>18</v>
      </c>
      <c r="S1220" s="19" t="s">
        <v>5509</v>
      </c>
      <c r="T1220" s="19" t="s">
        <v>9821</v>
      </c>
    </row>
    <row r="1221" spans="1:20" x14ac:dyDescent="0.25">
      <c r="A1221" s="19" t="s">
        <v>39169</v>
      </c>
      <c r="B1221" s="19" t="s">
        <v>3535</v>
      </c>
      <c r="C1221" s="19" t="s">
        <v>19442</v>
      </c>
      <c r="D1221" s="19" t="s">
        <v>5281</v>
      </c>
      <c r="E1221" s="19" t="s">
        <v>19442</v>
      </c>
      <c r="F1221" s="19" t="s">
        <v>4216</v>
      </c>
      <c r="G1221" s="19" t="s">
        <v>774</v>
      </c>
      <c r="H1221" s="19" t="s">
        <v>22797</v>
      </c>
      <c r="I1221" s="19" t="s">
        <v>776</v>
      </c>
      <c r="J1221" s="19" t="s">
        <v>25</v>
      </c>
      <c r="K1221" s="19" t="s">
        <v>35799</v>
      </c>
      <c r="L1221" s="19">
        <v>4</v>
      </c>
      <c r="M1221" s="19" t="s">
        <v>39170</v>
      </c>
      <c r="N1221" s="19" t="s">
        <v>3527</v>
      </c>
      <c r="O1221" s="19" t="s">
        <v>14273</v>
      </c>
      <c r="P1221" s="19" t="s">
        <v>28064</v>
      </c>
      <c r="Q1221" s="19" t="s">
        <v>25</v>
      </c>
      <c r="R1221" s="19" t="s">
        <v>18</v>
      </c>
      <c r="S1221" s="19" t="s">
        <v>5509</v>
      </c>
      <c r="T1221" s="19" t="s">
        <v>14275</v>
      </c>
    </row>
    <row r="1222" spans="1:20" x14ac:dyDescent="0.25">
      <c r="A1222" s="19" t="s">
        <v>39171</v>
      </c>
      <c r="B1222" s="19" t="s">
        <v>3522</v>
      </c>
      <c r="C1222" s="19" t="s">
        <v>19442</v>
      </c>
      <c r="D1222" s="19" t="s">
        <v>22655</v>
      </c>
      <c r="E1222" s="19" t="s">
        <v>4560</v>
      </c>
      <c r="F1222" s="19" t="s">
        <v>10672</v>
      </c>
      <c r="G1222" s="19" t="s">
        <v>887</v>
      </c>
      <c r="H1222" s="19" t="s">
        <v>22871</v>
      </c>
      <c r="I1222" s="19" t="s">
        <v>776</v>
      </c>
      <c r="J1222" s="19" t="s">
        <v>25</v>
      </c>
      <c r="K1222" s="19" t="s">
        <v>35799</v>
      </c>
      <c r="L1222" s="19">
        <v>4</v>
      </c>
      <c r="M1222" s="19" t="s">
        <v>39068</v>
      </c>
      <c r="N1222" s="19" t="s">
        <v>3527</v>
      </c>
      <c r="O1222" s="19" t="s">
        <v>9819</v>
      </c>
      <c r="P1222" s="19" t="s">
        <v>10673</v>
      </c>
      <c r="Q1222" s="19" t="s">
        <v>25</v>
      </c>
      <c r="R1222" s="19" t="s">
        <v>18</v>
      </c>
      <c r="S1222" s="19" t="s">
        <v>5509</v>
      </c>
      <c r="T1222" s="19" t="s">
        <v>9821</v>
      </c>
    </row>
    <row r="1223" spans="1:20" x14ac:dyDescent="0.25">
      <c r="A1223" s="19" t="s">
        <v>39172</v>
      </c>
      <c r="B1223" s="19" t="s">
        <v>3522</v>
      </c>
      <c r="C1223" s="19" t="s">
        <v>19442</v>
      </c>
      <c r="D1223" s="19" t="s">
        <v>5169</v>
      </c>
      <c r="E1223" s="19" t="s">
        <v>3721</v>
      </c>
      <c r="F1223" s="19" t="s">
        <v>13168</v>
      </c>
      <c r="G1223" s="19" t="s">
        <v>28062</v>
      </c>
      <c r="H1223" s="19" t="s">
        <v>19442</v>
      </c>
      <c r="I1223" s="19" t="s">
        <v>776</v>
      </c>
      <c r="J1223" s="19" t="s">
        <v>25</v>
      </c>
      <c r="K1223" s="19" t="s">
        <v>35799</v>
      </c>
      <c r="L1223" s="19">
        <v>4</v>
      </c>
      <c r="M1223" s="19" t="s">
        <v>39173</v>
      </c>
      <c r="N1223" s="19" t="s">
        <v>3527</v>
      </c>
      <c r="O1223" s="19" t="s">
        <v>5642</v>
      </c>
      <c r="P1223" s="19" t="s">
        <v>28063</v>
      </c>
      <c r="Q1223" s="19" t="s">
        <v>25</v>
      </c>
      <c r="R1223" s="19" t="s">
        <v>18</v>
      </c>
      <c r="S1223" s="19" t="s">
        <v>5509</v>
      </c>
      <c r="T1223" s="19" t="s">
        <v>5643</v>
      </c>
    </row>
    <row r="1224" spans="1:20" x14ac:dyDescent="0.25">
      <c r="A1224" s="19" t="s">
        <v>39174</v>
      </c>
      <c r="B1224" s="19" t="s">
        <v>5602</v>
      </c>
      <c r="C1224" s="19" t="s">
        <v>19442</v>
      </c>
      <c r="D1224" s="19" t="s">
        <v>4721</v>
      </c>
      <c r="E1224" s="19" t="s">
        <v>19442</v>
      </c>
      <c r="F1224" s="19" t="s">
        <v>13059</v>
      </c>
      <c r="G1224" s="19" t="s">
        <v>774</v>
      </c>
      <c r="H1224" s="19" t="s">
        <v>13060</v>
      </c>
      <c r="I1224" s="19" t="s">
        <v>776</v>
      </c>
      <c r="J1224" s="19" t="s">
        <v>25</v>
      </c>
      <c r="K1224" s="19" t="s">
        <v>35799</v>
      </c>
      <c r="L1224" s="19">
        <v>4</v>
      </c>
      <c r="M1224" s="19" t="s">
        <v>39175</v>
      </c>
      <c r="N1224" s="19" t="s">
        <v>3527</v>
      </c>
      <c r="O1224" s="19" t="s">
        <v>12822</v>
      </c>
      <c r="P1224" s="19" t="s">
        <v>13061</v>
      </c>
      <c r="Q1224" s="19" t="s">
        <v>25</v>
      </c>
      <c r="R1224" s="19" t="s">
        <v>18</v>
      </c>
      <c r="S1224" s="19" t="s">
        <v>5509</v>
      </c>
      <c r="T1224" s="19" t="s">
        <v>12824</v>
      </c>
    </row>
    <row r="1225" spans="1:20" x14ac:dyDescent="0.25">
      <c r="A1225" s="19" t="s">
        <v>39176</v>
      </c>
      <c r="B1225" s="19" t="s">
        <v>3522</v>
      </c>
      <c r="C1225" s="19" t="s">
        <v>19442</v>
      </c>
      <c r="D1225" s="19" t="s">
        <v>4879</v>
      </c>
      <c r="E1225" s="19" t="s">
        <v>3690</v>
      </c>
      <c r="F1225" s="19" t="s">
        <v>10692</v>
      </c>
      <c r="G1225" s="19" t="s">
        <v>774</v>
      </c>
      <c r="H1225" s="19" t="s">
        <v>22873</v>
      </c>
      <c r="I1225" s="19" t="s">
        <v>776</v>
      </c>
      <c r="J1225" s="19" t="s">
        <v>25</v>
      </c>
      <c r="K1225" s="19" t="s">
        <v>35799</v>
      </c>
      <c r="L1225" s="19">
        <v>4</v>
      </c>
      <c r="M1225" s="19" t="s">
        <v>39177</v>
      </c>
      <c r="N1225" s="19" t="s">
        <v>3525</v>
      </c>
      <c r="O1225" s="19" t="s">
        <v>9819</v>
      </c>
      <c r="P1225" s="19" t="s">
        <v>10693</v>
      </c>
      <c r="Q1225" s="19" t="s">
        <v>25</v>
      </c>
      <c r="R1225" s="19" t="s">
        <v>18</v>
      </c>
      <c r="S1225" s="19" t="s">
        <v>5509</v>
      </c>
      <c r="T1225" s="19" t="s">
        <v>9821</v>
      </c>
    </row>
    <row r="1226" spans="1:20" x14ac:dyDescent="0.25">
      <c r="A1226" s="19" t="s">
        <v>39178</v>
      </c>
      <c r="B1226" s="19" t="s">
        <v>3535</v>
      </c>
      <c r="C1226" s="19" t="s">
        <v>3523</v>
      </c>
      <c r="D1226" s="19" t="s">
        <v>21611</v>
      </c>
      <c r="E1226" s="19" t="s">
        <v>19442</v>
      </c>
      <c r="F1226" s="19" t="s">
        <v>10073</v>
      </c>
      <c r="G1226" s="19" t="s">
        <v>39179</v>
      </c>
      <c r="H1226" s="19" t="s">
        <v>19442</v>
      </c>
      <c r="I1226" s="19" t="s">
        <v>776</v>
      </c>
      <c r="J1226" s="19" t="s">
        <v>25</v>
      </c>
      <c r="K1226" s="19" t="s">
        <v>35799</v>
      </c>
      <c r="L1226" s="19">
        <v>4</v>
      </c>
      <c r="M1226" s="19" t="s">
        <v>39180</v>
      </c>
      <c r="N1226" s="19" t="s">
        <v>3527</v>
      </c>
      <c r="O1226" s="19" t="s">
        <v>9819</v>
      </c>
      <c r="P1226" s="19" t="s">
        <v>22938</v>
      </c>
      <c r="Q1226" s="19" t="s">
        <v>25</v>
      </c>
      <c r="R1226" s="19" t="s">
        <v>18</v>
      </c>
      <c r="S1226" s="19" t="s">
        <v>5509</v>
      </c>
      <c r="T1226" s="19" t="s">
        <v>9821</v>
      </c>
    </row>
    <row r="1227" spans="1:20" x14ac:dyDescent="0.25">
      <c r="A1227" s="19" t="s">
        <v>39181</v>
      </c>
      <c r="B1227" s="19" t="s">
        <v>3522</v>
      </c>
      <c r="C1227" s="19" t="s">
        <v>19442</v>
      </c>
      <c r="D1227" s="19" t="s">
        <v>12295</v>
      </c>
      <c r="E1227" s="19" t="s">
        <v>6625</v>
      </c>
      <c r="F1227" s="19" t="s">
        <v>4672</v>
      </c>
      <c r="G1227" s="19" t="s">
        <v>5158</v>
      </c>
      <c r="H1227" s="19" t="s">
        <v>12281</v>
      </c>
      <c r="I1227" s="19" t="s">
        <v>776</v>
      </c>
      <c r="J1227" s="19" t="s">
        <v>25</v>
      </c>
      <c r="K1227" s="19" t="s">
        <v>35799</v>
      </c>
      <c r="L1227" s="19">
        <v>4</v>
      </c>
      <c r="M1227" s="19" t="s">
        <v>39182</v>
      </c>
      <c r="N1227" s="19" t="s">
        <v>3527</v>
      </c>
      <c r="O1227" s="19" t="s">
        <v>12277</v>
      </c>
      <c r="P1227" s="19" t="s">
        <v>12296</v>
      </c>
      <c r="Q1227" s="19" t="s">
        <v>25</v>
      </c>
      <c r="R1227" s="19" t="s">
        <v>18</v>
      </c>
      <c r="S1227" s="19" t="s">
        <v>5509</v>
      </c>
      <c r="T1227" s="19" t="s">
        <v>9821</v>
      </c>
    </row>
    <row r="1228" spans="1:20" x14ac:dyDescent="0.25">
      <c r="A1228" s="19" t="s">
        <v>39183</v>
      </c>
      <c r="B1228" s="19" t="s">
        <v>3522</v>
      </c>
      <c r="C1228" s="19" t="s">
        <v>19442</v>
      </c>
      <c r="D1228" s="19" t="s">
        <v>4348</v>
      </c>
      <c r="E1228" s="19" t="s">
        <v>19442</v>
      </c>
      <c r="F1228" s="19" t="s">
        <v>10842</v>
      </c>
      <c r="G1228" s="19" t="s">
        <v>5158</v>
      </c>
      <c r="H1228" s="19" t="s">
        <v>22873</v>
      </c>
      <c r="I1228" s="19" t="s">
        <v>776</v>
      </c>
      <c r="J1228" s="19" t="s">
        <v>25</v>
      </c>
      <c r="K1228" s="19" t="s">
        <v>35799</v>
      </c>
      <c r="L1228" s="19">
        <v>4</v>
      </c>
      <c r="M1228" s="19" t="s">
        <v>39184</v>
      </c>
      <c r="N1228" s="19" t="s">
        <v>3525</v>
      </c>
      <c r="O1228" s="19" t="s">
        <v>9819</v>
      </c>
      <c r="P1228" s="19" t="s">
        <v>10843</v>
      </c>
      <c r="Q1228" s="19" t="s">
        <v>25</v>
      </c>
      <c r="R1228" s="19" t="s">
        <v>18</v>
      </c>
      <c r="S1228" s="19" t="s">
        <v>5509</v>
      </c>
      <c r="T1228" s="19" t="s">
        <v>9821</v>
      </c>
    </row>
    <row r="1229" spans="1:20" x14ac:dyDescent="0.25">
      <c r="A1229" s="19" t="s">
        <v>39185</v>
      </c>
      <c r="B1229" s="19" t="s">
        <v>3522</v>
      </c>
      <c r="C1229" s="19" t="s">
        <v>19442</v>
      </c>
      <c r="D1229" s="19" t="s">
        <v>3551</v>
      </c>
      <c r="E1229" s="19" t="s">
        <v>6403</v>
      </c>
      <c r="F1229" s="19" t="s">
        <v>10846</v>
      </c>
      <c r="G1229" s="19" t="s">
        <v>5158</v>
      </c>
      <c r="H1229" s="19" t="s">
        <v>10447</v>
      </c>
      <c r="I1229" s="19" t="s">
        <v>776</v>
      </c>
      <c r="J1229" s="19" t="s">
        <v>25</v>
      </c>
      <c r="K1229" s="19" t="s">
        <v>35799</v>
      </c>
      <c r="L1229" s="19">
        <v>4</v>
      </c>
      <c r="M1229" s="19" t="s">
        <v>39162</v>
      </c>
      <c r="N1229" s="19" t="s">
        <v>3527</v>
      </c>
      <c r="O1229" s="19" t="s">
        <v>9819</v>
      </c>
      <c r="P1229" s="19" t="s">
        <v>10847</v>
      </c>
      <c r="Q1229" s="19" t="s">
        <v>25</v>
      </c>
      <c r="R1229" s="19" t="s">
        <v>18</v>
      </c>
      <c r="S1229" s="19" t="s">
        <v>5509</v>
      </c>
      <c r="T1229" s="19" t="s">
        <v>9821</v>
      </c>
    </row>
    <row r="1230" spans="1:20" x14ac:dyDescent="0.25">
      <c r="A1230" s="19" t="s">
        <v>39186</v>
      </c>
      <c r="B1230" s="19" t="s">
        <v>3535</v>
      </c>
      <c r="C1230" s="19" t="s">
        <v>3523</v>
      </c>
      <c r="D1230" s="19" t="s">
        <v>3721</v>
      </c>
      <c r="E1230" s="19" t="s">
        <v>3638</v>
      </c>
      <c r="F1230" s="19" t="s">
        <v>6499</v>
      </c>
      <c r="G1230" s="19" t="s">
        <v>887</v>
      </c>
      <c r="H1230" s="19" t="s">
        <v>6500</v>
      </c>
      <c r="I1230" s="19" t="s">
        <v>776</v>
      </c>
      <c r="J1230" s="19" t="s">
        <v>25</v>
      </c>
      <c r="K1230" s="19" t="s">
        <v>35799</v>
      </c>
      <c r="L1230" s="19">
        <v>4</v>
      </c>
      <c r="M1230" s="19" t="s">
        <v>39187</v>
      </c>
      <c r="N1230" s="19" t="s">
        <v>3527</v>
      </c>
      <c r="O1230" s="19" t="s">
        <v>5642</v>
      </c>
      <c r="P1230" s="19" t="s">
        <v>6501</v>
      </c>
      <c r="Q1230" s="19" t="s">
        <v>25</v>
      </c>
      <c r="R1230" s="19" t="s">
        <v>18</v>
      </c>
      <c r="S1230" s="19" t="s">
        <v>5509</v>
      </c>
      <c r="T1230" s="19" t="s">
        <v>5643</v>
      </c>
    </row>
    <row r="1231" spans="1:20" x14ac:dyDescent="0.25">
      <c r="A1231" s="19" t="s">
        <v>39188</v>
      </c>
      <c r="B1231" s="19" t="s">
        <v>3535</v>
      </c>
      <c r="C1231" s="19" t="s">
        <v>3523</v>
      </c>
      <c r="D1231" s="19" t="s">
        <v>3675</v>
      </c>
      <c r="E1231" s="19" t="s">
        <v>3733</v>
      </c>
      <c r="F1231" s="19" t="s">
        <v>4223</v>
      </c>
      <c r="G1231" s="19" t="s">
        <v>20777</v>
      </c>
      <c r="H1231" s="19" t="s">
        <v>22895</v>
      </c>
      <c r="I1231" s="19" t="s">
        <v>776</v>
      </c>
      <c r="J1231" s="19" t="s">
        <v>25</v>
      </c>
      <c r="K1231" s="19" t="s">
        <v>35799</v>
      </c>
      <c r="L1231" s="19">
        <v>4</v>
      </c>
      <c r="M1231" s="19" t="s">
        <v>39068</v>
      </c>
      <c r="N1231" s="19" t="s">
        <v>3525</v>
      </c>
      <c r="O1231" s="19" t="s">
        <v>12791</v>
      </c>
      <c r="P1231" s="19" t="s">
        <v>12796</v>
      </c>
      <c r="Q1231" s="19" t="s">
        <v>25</v>
      </c>
      <c r="R1231" s="19" t="s">
        <v>18</v>
      </c>
      <c r="S1231" s="19" t="s">
        <v>5509</v>
      </c>
      <c r="T1231" s="19" t="s">
        <v>9821</v>
      </c>
    </row>
    <row r="1232" spans="1:20" x14ac:dyDescent="0.25">
      <c r="A1232" s="19" t="s">
        <v>39189</v>
      </c>
      <c r="B1232" s="19" t="s">
        <v>3535</v>
      </c>
      <c r="C1232" s="19" t="s">
        <v>19442</v>
      </c>
      <c r="D1232" s="19" t="s">
        <v>3808</v>
      </c>
      <c r="E1232" s="19" t="s">
        <v>19442</v>
      </c>
      <c r="F1232" s="19" t="s">
        <v>10926</v>
      </c>
      <c r="G1232" s="19" t="s">
        <v>21464</v>
      </c>
      <c r="H1232" s="19" t="s">
        <v>10927</v>
      </c>
      <c r="I1232" s="19" t="s">
        <v>776</v>
      </c>
      <c r="J1232" s="19" t="s">
        <v>25</v>
      </c>
      <c r="K1232" s="19" t="s">
        <v>35799</v>
      </c>
      <c r="L1232" s="19">
        <v>4</v>
      </c>
      <c r="M1232" s="19" t="s">
        <v>39082</v>
      </c>
      <c r="N1232" s="19" t="s">
        <v>3525</v>
      </c>
      <c r="O1232" s="19" t="s">
        <v>9819</v>
      </c>
      <c r="P1232" s="19" t="s">
        <v>10928</v>
      </c>
      <c r="Q1232" s="19" t="s">
        <v>25</v>
      </c>
      <c r="R1232" s="19" t="s">
        <v>18</v>
      </c>
      <c r="S1232" s="19" t="s">
        <v>5509</v>
      </c>
      <c r="T1232" s="19" t="s">
        <v>9821</v>
      </c>
    </row>
    <row r="1233" spans="1:20" x14ac:dyDescent="0.25">
      <c r="A1233" s="19" t="s">
        <v>39190</v>
      </c>
      <c r="B1233" s="19" t="s">
        <v>3522</v>
      </c>
      <c r="C1233" s="19" t="s">
        <v>3523</v>
      </c>
      <c r="D1233" s="19" t="s">
        <v>15251</v>
      </c>
      <c r="E1233" s="19" t="s">
        <v>15252</v>
      </c>
      <c r="F1233" s="19" t="s">
        <v>15253</v>
      </c>
      <c r="G1233" s="19" t="s">
        <v>774</v>
      </c>
      <c r="H1233" s="19" t="s">
        <v>22870</v>
      </c>
      <c r="I1233" s="19" t="s">
        <v>776</v>
      </c>
      <c r="J1233" s="19" t="s">
        <v>25</v>
      </c>
      <c r="K1233" s="19" t="s">
        <v>35799</v>
      </c>
      <c r="L1233" s="19">
        <v>4</v>
      </c>
      <c r="M1233" s="19" t="s">
        <v>39051</v>
      </c>
      <c r="N1233" s="19" t="s">
        <v>3527</v>
      </c>
      <c r="O1233" s="19" t="s">
        <v>14273</v>
      </c>
      <c r="P1233" s="19" t="s">
        <v>15254</v>
      </c>
      <c r="Q1233" s="19" t="s">
        <v>25</v>
      </c>
      <c r="R1233" s="19" t="s">
        <v>18</v>
      </c>
      <c r="S1233" s="19" t="s">
        <v>5509</v>
      </c>
      <c r="T1233" s="19" t="s">
        <v>14275</v>
      </c>
    </row>
    <row r="1234" spans="1:20" x14ac:dyDescent="0.25">
      <c r="A1234" s="19" t="s">
        <v>39191</v>
      </c>
      <c r="B1234" s="19" t="s">
        <v>5602</v>
      </c>
      <c r="C1234" s="19" t="s">
        <v>19442</v>
      </c>
      <c r="D1234" s="19" t="s">
        <v>3803</v>
      </c>
      <c r="E1234" s="19" t="s">
        <v>3742</v>
      </c>
      <c r="F1234" s="19" t="s">
        <v>13209</v>
      </c>
      <c r="G1234" s="19" t="s">
        <v>774</v>
      </c>
      <c r="H1234" s="19" t="s">
        <v>5143</v>
      </c>
      <c r="I1234" s="19" t="s">
        <v>776</v>
      </c>
      <c r="J1234" s="19" t="s">
        <v>25</v>
      </c>
      <c r="K1234" s="19" t="s">
        <v>35799</v>
      </c>
      <c r="L1234" s="19">
        <v>4</v>
      </c>
      <c r="M1234" s="19" t="s">
        <v>39060</v>
      </c>
      <c r="N1234" s="19" t="s">
        <v>3525</v>
      </c>
      <c r="O1234" s="19" t="s">
        <v>12822</v>
      </c>
      <c r="P1234" s="19" t="s">
        <v>13210</v>
      </c>
      <c r="Q1234" s="19" t="s">
        <v>25</v>
      </c>
      <c r="R1234" s="19" t="s">
        <v>18</v>
      </c>
      <c r="S1234" s="19" t="s">
        <v>5509</v>
      </c>
      <c r="T1234" s="19" t="s">
        <v>12824</v>
      </c>
    </row>
    <row r="1235" spans="1:20" x14ac:dyDescent="0.25">
      <c r="A1235" s="19" t="s">
        <v>39192</v>
      </c>
      <c r="B1235" s="19" t="s">
        <v>3522</v>
      </c>
      <c r="C1235" s="19" t="s">
        <v>19442</v>
      </c>
      <c r="D1235" s="19" t="s">
        <v>6809</v>
      </c>
      <c r="E1235" s="19" t="s">
        <v>6810</v>
      </c>
      <c r="F1235" s="19" t="s">
        <v>3822</v>
      </c>
      <c r="G1235" s="19" t="s">
        <v>774</v>
      </c>
      <c r="H1235" s="19" t="s">
        <v>22871</v>
      </c>
      <c r="I1235" s="19" t="s">
        <v>776</v>
      </c>
      <c r="J1235" s="19" t="s">
        <v>25</v>
      </c>
      <c r="K1235" s="19" t="s">
        <v>35799</v>
      </c>
      <c r="L1235" s="19">
        <v>4</v>
      </c>
      <c r="M1235" s="19" t="s">
        <v>39105</v>
      </c>
      <c r="N1235" s="19" t="s">
        <v>3527</v>
      </c>
      <c r="O1235" s="19" t="s">
        <v>5642</v>
      </c>
      <c r="P1235" s="19" t="s">
        <v>6811</v>
      </c>
      <c r="Q1235" s="19" t="s">
        <v>25</v>
      </c>
      <c r="R1235" s="19" t="s">
        <v>18</v>
      </c>
      <c r="S1235" s="19" t="s">
        <v>5509</v>
      </c>
      <c r="T1235" s="19" t="s">
        <v>5643</v>
      </c>
    </row>
    <row r="1236" spans="1:20" x14ac:dyDescent="0.25">
      <c r="A1236" s="19" t="s">
        <v>39193</v>
      </c>
      <c r="B1236" s="19" t="s">
        <v>6611</v>
      </c>
      <c r="C1236" s="19" t="s">
        <v>3523</v>
      </c>
      <c r="D1236" s="19" t="s">
        <v>5252</v>
      </c>
      <c r="E1236" s="19" t="s">
        <v>3659</v>
      </c>
      <c r="F1236" s="19" t="s">
        <v>5206</v>
      </c>
      <c r="G1236" s="19" t="s">
        <v>21906</v>
      </c>
      <c r="H1236" s="19" t="s">
        <v>22878</v>
      </c>
      <c r="I1236" s="19" t="s">
        <v>776</v>
      </c>
      <c r="J1236" s="19" t="s">
        <v>25</v>
      </c>
      <c r="K1236" s="19" t="s">
        <v>35799</v>
      </c>
      <c r="L1236" s="19">
        <v>4</v>
      </c>
      <c r="M1236" s="19" t="s">
        <v>39075</v>
      </c>
      <c r="N1236" s="19" t="s">
        <v>3525</v>
      </c>
      <c r="O1236" s="19" t="s">
        <v>5642</v>
      </c>
      <c r="P1236" s="19" t="s">
        <v>6868</v>
      </c>
      <c r="Q1236" s="19" t="s">
        <v>25</v>
      </c>
      <c r="R1236" s="19" t="s">
        <v>18</v>
      </c>
      <c r="S1236" s="19" t="s">
        <v>5509</v>
      </c>
      <c r="T1236" s="19" t="s">
        <v>5643</v>
      </c>
    </row>
    <row r="1237" spans="1:20" x14ac:dyDescent="0.25">
      <c r="A1237" s="19" t="s">
        <v>39194</v>
      </c>
      <c r="B1237" s="19" t="s">
        <v>3535</v>
      </c>
      <c r="C1237" s="19" t="s">
        <v>3523</v>
      </c>
      <c r="D1237" s="19" t="s">
        <v>4419</v>
      </c>
      <c r="E1237" s="19" t="s">
        <v>19442</v>
      </c>
      <c r="F1237" s="19" t="s">
        <v>7052</v>
      </c>
      <c r="G1237" s="19" t="s">
        <v>774</v>
      </c>
      <c r="H1237" s="19" t="s">
        <v>7053</v>
      </c>
      <c r="I1237" s="19" t="s">
        <v>776</v>
      </c>
      <c r="J1237" s="19" t="s">
        <v>25</v>
      </c>
      <c r="K1237" s="19" t="s">
        <v>35799</v>
      </c>
      <c r="L1237" s="19">
        <v>4</v>
      </c>
      <c r="M1237" s="19" t="s">
        <v>39045</v>
      </c>
      <c r="N1237" s="19" t="s">
        <v>3527</v>
      </c>
      <c r="O1237" s="19" t="s">
        <v>5642</v>
      </c>
      <c r="P1237" s="19" t="s">
        <v>7054</v>
      </c>
      <c r="Q1237" s="19" t="s">
        <v>25</v>
      </c>
      <c r="R1237" s="19" t="s">
        <v>18</v>
      </c>
      <c r="S1237" s="19" t="s">
        <v>5509</v>
      </c>
      <c r="T1237" s="19" t="s">
        <v>5643</v>
      </c>
    </row>
    <row r="1238" spans="1:20" x14ac:dyDescent="0.25">
      <c r="A1238" s="19" t="s">
        <v>39195</v>
      </c>
      <c r="B1238" s="19" t="s">
        <v>22899</v>
      </c>
      <c r="C1238" s="19" t="s">
        <v>3523</v>
      </c>
      <c r="D1238" s="19" t="s">
        <v>12055</v>
      </c>
      <c r="E1238" s="19" t="s">
        <v>7845</v>
      </c>
      <c r="F1238" s="19" t="s">
        <v>12056</v>
      </c>
      <c r="G1238" s="19" t="s">
        <v>20284</v>
      </c>
      <c r="H1238" s="19" t="s">
        <v>19442</v>
      </c>
      <c r="I1238" s="19" t="s">
        <v>776</v>
      </c>
      <c r="J1238" s="19" t="s">
        <v>25</v>
      </c>
      <c r="K1238" s="19" t="s">
        <v>35799</v>
      </c>
      <c r="L1238" s="19">
        <v>4</v>
      </c>
      <c r="M1238" s="19" t="s">
        <v>39196</v>
      </c>
      <c r="N1238" s="19" t="s">
        <v>3525</v>
      </c>
      <c r="O1238" s="19" t="s">
        <v>11999</v>
      </c>
      <c r="P1238" s="19" t="s">
        <v>22900</v>
      </c>
      <c r="Q1238" s="19" t="s">
        <v>25</v>
      </c>
      <c r="R1238" s="19" t="s">
        <v>18</v>
      </c>
      <c r="S1238" s="19" t="s">
        <v>5509</v>
      </c>
      <c r="T1238" s="19" t="s">
        <v>9821</v>
      </c>
    </row>
    <row r="1239" spans="1:20" x14ac:dyDescent="0.25">
      <c r="A1239" s="19" t="s">
        <v>39197</v>
      </c>
      <c r="B1239" s="19" t="s">
        <v>3535</v>
      </c>
      <c r="C1239" s="19" t="s">
        <v>19442</v>
      </c>
      <c r="D1239" s="19" t="s">
        <v>4210</v>
      </c>
      <c r="E1239" s="19" t="s">
        <v>3777</v>
      </c>
      <c r="F1239" s="19" t="s">
        <v>4022</v>
      </c>
      <c r="G1239" s="19" t="s">
        <v>887</v>
      </c>
      <c r="H1239" s="19" t="s">
        <v>22891</v>
      </c>
      <c r="I1239" s="19" t="s">
        <v>776</v>
      </c>
      <c r="J1239" s="19" t="s">
        <v>25</v>
      </c>
      <c r="K1239" s="19" t="s">
        <v>35799</v>
      </c>
      <c r="L1239" s="19">
        <v>4</v>
      </c>
      <c r="M1239" s="19" t="s">
        <v>39068</v>
      </c>
      <c r="N1239" s="19" t="s">
        <v>3527</v>
      </c>
      <c r="O1239" s="19" t="s">
        <v>9819</v>
      </c>
      <c r="P1239" s="19" t="s">
        <v>11904</v>
      </c>
      <c r="Q1239" s="19" t="s">
        <v>25</v>
      </c>
      <c r="R1239" s="19" t="s">
        <v>18</v>
      </c>
      <c r="S1239" s="19" t="s">
        <v>5509</v>
      </c>
      <c r="T1239" s="19" t="s">
        <v>9821</v>
      </c>
    </row>
    <row r="1240" spans="1:20" x14ac:dyDescent="0.25">
      <c r="A1240" s="19" t="s">
        <v>39198</v>
      </c>
      <c r="B1240" s="19" t="s">
        <v>3522</v>
      </c>
      <c r="C1240" s="19" t="s">
        <v>19442</v>
      </c>
      <c r="D1240" s="19" t="s">
        <v>3638</v>
      </c>
      <c r="E1240" s="19" t="s">
        <v>3929</v>
      </c>
      <c r="F1240" s="19" t="s">
        <v>11179</v>
      </c>
      <c r="G1240" s="19" t="s">
        <v>5158</v>
      </c>
      <c r="H1240" s="19" t="s">
        <v>9861</v>
      </c>
      <c r="I1240" s="19" t="s">
        <v>776</v>
      </c>
      <c r="J1240" s="19" t="s">
        <v>25</v>
      </c>
      <c r="K1240" s="19" t="s">
        <v>35799</v>
      </c>
      <c r="L1240" s="19">
        <v>4</v>
      </c>
      <c r="M1240" s="19" t="s">
        <v>39070</v>
      </c>
      <c r="N1240" s="19" t="s">
        <v>3527</v>
      </c>
      <c r="O1240" s="19" t="s">
        <v>9819</v>
      </c>
      <c r="P1240" s="19" t="s">
        <v>11180</v>
      </c>
      <c r="Q1240" s="19" t="s">
        <v>25</v>
      </c>
      <c r="R1240" s="19" t="s">
        <v>18</v>
      </c>
      <c r="S1240" s="19" t="s">
        <v>5509</v>
      </c>
      <c r="T1240" s="19" t="s">
        <v>9821</v>
      </c>
    </row>
    <row r="1241" spans="1:20" x14ac:dyDescent="0.25">
      <c r="A1241" s="19" t="s">
        <v>39199</v>
      </c>
      <c r="B1241" s="19" t="s">
        <v>3522</v>
      </c>
      <c r="C1241" s="19" t="s">
        <v>19442</v>
      </c>
      <c r="D1241" s="19" t="s">
        <v>7149</v>
      </c>
      <c r="E1241" s="19" t="s">
        <v>19442</v>
      </c>
      <c r="F1241" s="19" t="s">
        <v>5551</v>
      </c>
      <c r="G1241" s="19" t="s">
        <v>774</v>
      </c>
      <c r="H1241" s="19" t="s">
        <v>22871</v>
      </c>
      <c r="I1241" s="19" t="s">
        <v>776</v>
      </c>
      <c r="J1241" s="19" t="s">
        <v>25</v>
      </c>
      <c r="K1241" s="19" t="s">
        <v>35799</v>
      </c>
      <c r="L1241" s="19">
        <v>4</v>
      </c>
      <c r="M1241" s="19" t="s">
        <v>39075</v>
      </c>
      <c r="N1241" s="19" t="s">
        <v>3527</v>
      </c>
      <c r="O1241" s="19" t="s">
        <v>5642</v>
      </c>
      <c r="P1241" s="19" t="s">
        <v>7150</v>
      </c>
      <c r="Q1241" s="19" t="s">
        <v>25</v>
      </c>
      <c r="R1241" s="19" t="s">
        <v>18</v>
      </c>
      <c r="S1241" s="19" t="s">
        <v>5509</v>
      </c>
      <c r="T1241" s="19" t="s">
        <v>5643</v>
      </c>
    </row>
    <row r="1242" spans="1:20" x14ac:dyDescent="0.25">
      <c r="A1242" s="19" t="s">
        <v>39200</v>
      </c>
      <c r="B1242" s="19" t="s">
        <v>3522</v>
      </c>
      <c r="C1242" s="19" t="s">
        <v>3523</v>
      </c>
      <c r="D1242" s="19" t="s">
        <v>3654</v>
      </c>
      <c r="E1242" s="19" t="s">
        <v>19442</v>
      </c>
      <c r="F1242" s="19" t="s">
        <v>5472</v>
      </c>
      <c r="G1242" s="19" t="s">
        <v>20256</v>
      </c>
      <c r="H1242" s="19" t="s">
        <v>19442</v>
      </c>
      <c r="I1242" s="19" t="s">
        <v>776</v>
      </c>
      <c r="J1242" s="19" t="s">
        <v>25</v>
      </c>
      <c r="K1242" s="19" t="s">
        <v>35799</v>
      </c>
      <c r="L1242" s="19">
        <v>4</v>
      </c>
      <c r="M1242" s="19" t="s">
        <v>39201</v>
      </c>
      <c r="N1242" s="19" t="s">
        <v>3527</v>
      </c>
      <c r="O1242" s="19" t="s">
        <v>9819</v>
      </c>
      <c r="P1242" s="19" t="s">
        <v>11211</v>
      </c>
      <c r="Q1242" s="19" t="s">
        <v>25</v>
      </c>
      <c r="R1242" s="19" t="s">
        <v>18</v>
      </c>
      <c r="S1242" s="19" t="s">
        <v>5509</v>
      </c>
      <c r="T1242" s="19" t="s">
        <v>9821</v>
      </c>
    </row>
    <row r="1243" spans="1:20" x14ac:dyDescent="0.25">
      <c r="A1243" s="19" t="s">
        <v>39202</v>
      </c>
      <c r="B1243" s="19" t="s">
        <v>3535</v>
      </c>
      <c r="C1243" s="19" t="s">
        <v>19442</v>
      </c>
      <c r="D1243" s="19" t="s">
        <v>4885</v>
      </c>
      <c r="E1243" s="19" t="s">
        <v>5176</v>
      </c>
      <c r="F1243" s="19" t="s">
        <v>3911</v>
      </c>
      <c r="G1243" s="19" t="s">
        <v>774</v>
      </c>
      <c r="H1243" s="19" t="s">
        <v>39203</v>
      </c>
      <c r="I1243" s="19" t="s">
        <v>776</v>
      </c>
      <c r="J1243" s="19" t="s">
        <v>25</v>
      </c>
      <c r="K1243" s="19" t="s">
        <v>35799</v>
      </c>
      <c r="L1243" s="19">
        <v>4</v>
      </c>
      <c r="M1243" s="19" t="s">
        <v>39204</v>
      </c>
      <c r="N1243" s="19" t="s">
        <v>3527</v>
      </c>
      <c r="O1243" s="19" t="s">
        <v>14273</v>
      </c>
      <c r="P1243" s="19" t="s">
        <v>39205</v>
      </c>
      <c r="Q1243" s="19" t="s">
        <v>25</v>
      </c>
      <c r="R1243" s="19" t="s">
        <v>18</v>
      </c>
      <c r="S1243" s="19" t="s">
        <v>5509</v>
      </c>
      <c r="T1243" s="19" t="s">
        <v>14275</v>
      </c>
    </row>
    <row r="1244" spans="1:20" x14ac:dyDescent="0.25">
      <c r="A1244" s="19" t="s">
        <v>39206</v>
      </c>
      <c r="B1244" s="19" t="s">
        <v>3522</v>
      </c>
      <c r="C1244" s="19" t="s">
        <v>19442</v>
      </c>
      <c r="D1244" s="19" t="s">
        <v>3840</v>
      </c>
      <c r="E1244" s="19" t="s">
        <v>19442</v>
      </c>
      <c r="F1244" s="19" t="s">
        <v>8290</v>
      </c>
      <c r="G1244" s="19" t="s">
        <v>5158</v>
      </c>
      <c r="H1244" s="19" t="s">
        <v>9861</v>
      </c>
      <c r="I1244" s="19" t="s">
        <v>776</v>
      </c>
      <c r="J1244" s="19" t="s">
        <v>25</v>
      </c>
      <c r="K1244" s="19" t="s">
        <v>35799</v>
      </c>
      <c r="L1244" s="19">
        <v>4</v>
      </c>
      <c r="M1244" s="19" t="s">
        <v>39070</v>
      </c>
      <c r="N1244" s="19" t="s">
        <v>3527</v>
      </c>
      <c r="O1244" s="19" t="s">
        <v>9819</v>
      </c>
      <c r="P1244" s="19" t="s">
        <v>11311</v>
      </c>
      <c r="Q1244" s="19" t="s">
        <v>25</v>
      </c>
      <c r="R1244" s="19" t="s">
        <v>18</v>
      </c>
      <c r="S1244" s="19" t="s">
        <v>5509</v>
      </c>
      <c r="T1244" s="19" t="s">
        <v>9821</v>
      </c>
    </row>
    <row r="1245" spans="1:20" x14ac:dyDescent="0.25">
      <c r="A1245" s="19" t="s">
        <v>39207</v>
      </c>
      <c r="B1245" s="19" t="s">
        <v>3522</v>
      </c>
      <c r="C1245" s="19" t="s">
        <v>19442</v>
      </c>
      <c r="D1245" s="19" t="s">
        <v>5128</v>
      </c>
      <c r="E1245" s="19" t="s">
        <v>7388</v>
      </c>
      <c r="F1245" s="19" t="s">
        <v>4087</v>
      </c>
      <c r="G1245" s="19" t="s">
        <v>5158</v>
      </c>
      <c r="H1245" s="19" t="s">
        <v>22871</v>
      </c>
      <c r="I1245" s="19" t="s">
        <v>776</v>
      </c>
      <c r="J1245" s="19" t="s">
        <v>25</v>
      </c>
      <c r="K1245" s="19" t="s">
        <v>35799</v>
      </c>
      <c r="L1245" s="19">
        <v>4</v>
      </c>
      <c r="M1245" s="19" t="s">
        <v>39105</v>
      </c>
      <c r="N1245" s="19" t="s">
        <v>3527</v>
      </c>
      <c r="O1245" s="19" t="s">
        <v>5642</v>
      </c>
      <c r="P1245" s="19" t="s">
        <v>7389</v>
      </c>
      <c r="Q1245" s="19" t="s">
        <v>25</v>
      </c>
      <c r="R1245" s="19" t="s">
        <v>18</v>
      </c>
      <c r="S1245" s="19" t="s">
        <v>5509</v>
      </c>
      <c r="T1245" s="19" t="s">
        <v>5643</v>
      </c>
    </row>
    <row r="1246" spans="1:20" x14ac:dyDescent="0.25">
      <c r="A1246" s="19" t="s">
        <v>39208</v>
      </c>
      <c r="B1246" s="19" t="s">
        <v>3522</v>
      </c>
      <c r="C1246" s="19" t="s">
        <v>19442</v>
      </c>
      <c r="D1246" s="19" t="s">
        <v>4517</v>
      </c>
      <c r="E1246" s="19" t="s">
        <v>3694</v>
      </c>
      <c r="F1246" s="19" t="s">
        <v>4157</v>
      </c>
      <c r="G1246" s="19" t="s">
        <v>774</v>
      </c>
      <c r="H1246" s="19" t="s">
        <v>12281</v>
      </c>
      <c r="I1246" s="19" t="s">
        <v>776</v>
      </c>
      <c r="J1246" s="19" t="s">
        <v>25</v>
      </c>
      <c r="K1246" s="19" t="s">
        <v>35799</v>
      </c>
      <c r="L1246" s="19">
        <v>4</v>
      </c>
      <c r="M1246" s="19" t="s">
        <v>39182</v>
      </c>
      <c r="N1246" s="19" t="s">
        <v>3525</v>
      </c>
      <c r="O1246" s="19" t="s">
        <v>12277</v>
      </c>
      <c r="P1246" s="19" t="s">
        <v>12336</v>
      </c>
      <c r="Q1246" s="19" t="s">
        <v>25</v>
      </c>
      <c r="R1246" s="19" t="s">
        <v>18</v>
      </c>
      <c r="S1246" s="19" t="s">
        <v>5509</v>
      </c>
      <c r="T1246" s="19" t="s">
        <v>9821</v>
      </c>
    </row>
    <row r="1247" spans="1:20" x14ac:dyDescent="0.25">
      <c r="A1247" s="19" t="s">
        <v>39209</v>
      </c>
      <c r="B1247" s="19" t="s">
        <v>3522</v>
      </c>
      <c r="C1247" s="19" t="s">
        <v>19442</v>
      </c>
      <c r="D1247" s="19" t="s">
        <v>4879</v>
      </c>
      <c r="E1247" s="19" t="s">
        <v>7621</v>
      </c>
      <c r="F1247" s="19" t="s">
        <v>3680</v>
      </c>
      <c r="G1247" s="19" t="s">
        <v>39210</v>
      </c>
      <c r="H1247" s="19" t="s">
        <v>19442</v>
      </c>
      <c r="I1247" s="19" t="s">
        <v>776</v>
      </c>
      <c r="J1247" s="19" t="s">
        <v>25</v>
      </c>
      <c r="K1247" s="19" t="s">
        <v>35799</v>
      </c>
      <c r="L1247" s="19">
        <v>4</v>
      </c>
      <c r="M1247" s="19" t="s">
        <v>39211</v>
      </c>
      <c r="N1247" s="19" t="s">
        <v>3525</v>
      </c>
      <c r="O1247" s="19" t="s">
        <v>5642</v>
      </c>
      <c r="P1247" s="19" t="s">
        <v>7622</v>
      </c>
      <c r="Q1247" s="19" t="s">
        <v>25</v>
      </c>
      <c r="R1247" s="19" t="s">
        <v>18</v>
      </c>
      <c r="S1247" s="19" t="s">
        <v>5509</v>
      </c>
      <c r="T1247" s="19" t="s">
        <v>5643</v>
      </c>
    </row>
    <row r="1248" spans="1:20" x14ac:dyDescent="0.25">
      <c r="A1248" s="19" t="s">
        <v>39212</v>
      </c>
      <c r="B1248" s="19" t="s">
        <v>3522</v>
      </c>
      <c r="C1248" s="19" t="s">
        <v>19442</v>
      </c>
      <c r="D1248" s="19" t="s">
        <v>3738</v>
      </c>
      <c r="E1248" s="19" t="s">
        <v>5128</v>
      </c>
      <c r="F1248" s="19" t="s">
        <v>13180</v>
      </c>
      <c r="G1248" s="19" t="s">
        <v>774</v>
      </c>
      <c r="H1248" s="19" t="s">
        <v>5143</v>
      </c>
      <c r="I1248" s="19" t="s">
        <v>776</v>
      </c>
      <c r="J1248" s="19" t="s">
        <v>25</v>
      </c>
      <c r="K1248" s="19" t="s">
        <v>35799</v>
      </c>
      <c r="L1248" s="19">
        <v>4</v>
      </c>
      <c r="M1248" s="19" t="s">
        <v>39060</v>
      </c>
      <c r="N1248" s="19" t="s">
        <v>3527</v>
      </c>
      <c r="O1248" s="19" t="s">
        <v>12822</v>
      </c>
      <c r="P1248" s="19" t="s">
        <v>13181</v>
      </c>
      <c r="Q1248" s="19" t="s">
        <v>25</v>
      </c>
      <c r="R1248" s="19" t="s">
        <v>18</v>
      </c>
      <c r="S1248" s="19" t="s">
        <v>5509</v>
      </c>
      <c r="T1248" s="19" t="s">
        <v>12824</v>
      </c>
    </row>
    <row r="1249" spans="1:20" x14ac:dyDescent="0.25">
      <c r="A1249" s="19" t="s">
        <v>39213</v>
      </c>
      <c r="B1249" s="19" t="s">
        <v>5602</v>
      </c>
      <c r="C1249" s="19" t="s">
        <v>19442</v>
      </c>
      <c r="D1249" s="19" t="s">
        <v>5072</v>
      </c>
      <c r="E1249" s="19" t="s">
        <v>19442</v>
      </c>
      <c r="F1249" s="19" t="s">
        <v>4176</v>
      </c>
      <c r="G1249" s="19" t="s">
        <v>774</v>
      </c>
      <c r="H1249" s="19" t="s">
        <v>10563</v>
      </c>
      <c r="I1249" s="19" t="s">
        <v>776</v>
      </c>
      <c r="J1249" s="19" t="s">
        <v>25</v>
      </c>
      <c r="K1249" s="19" t="s">
        <v>35799</v>
      </c>
      <c r="L1249" s="19">
        <v>4</v>
      </c>
      <c r="M1249" s="19" t="s">
        <v>39214</v>
      </c>
      <c r="N1249" s="19" t="s">
        <v>3525</v>
      </c>
      <c r="O1249" s="19" t="s">
        <v>9819</v>
      </c>
      <c r="P1249" s="19" t="s">
        <v>10564</v>
      </c>
      <c r="Q1249" s="19" t="s">
        <v>25</v>
      </c>
      <c r="R1249" s="19" t="s">
        <v>18</v>
      </c>
      <c r="S1249" s="19" t="s">
        <v>5509</v>
      </c>
      <c r="T1249" s="19" t="s">
        <v>9821</v>
      </c>
    </row>
    <row r="1250" spans="1:20" x14ac:dyDescent="0.25">
      <c r="A1250" s="19" t="s">
        <v>39215</v>
      </c>
      <c r="B1250" s="19" t="s">
        <v>3535</v>
      </c>
      <c r="C1250" s="19" t="s">
        <v>3523</v>
      </c>
      <c r="D1250" s="19" t="s">
        <v>4745</v>
      </c>
      <c r="E1250" s="19" t="s">
        <v>5131</v>
      </c>
      <c r="F1250" s="19" t="s">
        <v>5398</v>
      </c>
      <c r="G1250" s="19" t="s">
        <v>887</v>
      </c>
      <c r="H1250" s="19" t="s">
        <v>28098</v>
      </c>
      <c r="I1250" s="19" t="s">
        <v>776</v>
      </c>
      <c r="J1250" s="19" t="s">
        <v>25</v>
      </c>
      <c r="K1250" s="19" t="s">
        <v>35799</v>
      </c>
      <c r="L1250" s="19">
        <v>4</v>
      </c>
      <c r="M1250" s="19" t="s">
        <v>39047</v>
      </c>
      <c r="N1250" s="19" t="s">
        <v>3527</v>
      </c>
      <c r="O1250" s="19" t="s">
        <v>11991</v>
      </c>
      <c r="P1250" s="19" t="s">
        <v>28099</v>
      </c>
      <c r="Q1250" s="19" t="s">
        <v>25</v>
      </c>
      <c r="R1250" s="19" t="s">
        <v>18</v>
      </c>
      <c r="S1250" s="19" t="s">
        <v>5509</v>
      </c>
      <c r="T1250" s="19" t="s">
        <v>9821</v>
      </c>
    </row>
    <row r="1251" spans="1:20" x14ac:dyDescent="0.25">
      <c r="A1251" s="19" t="s">
        <v>39216</v>
      </c>
      <c r="B1251" s="19" t="s">
        <v>3535</v>
      </c>
      <c r="C1251" s="19" t="s">
        <v>3523</v>
      </c>
      <c r="D1251" s="19" t="s">
        <v>4785</v>
      </c>
      <c r="E1251" s="19" t="s">
        <v>4868</v>
      </c>
      <c r="F1251" s="19" t="s">
        <v>4640</v>
      </c>
      <c r="G1251" s="19" t="s">
        <v>774</v>
      </c>
      <c r="H1251" s="19" t="s">
        <v>22876</v>
      </c>
      <c r="I1251" s="19" t="s">
        <v>776</v>
      </c>
      <c r="J1251" s="19" t="s">
        <v>25</v>
      </c>
      <c r="K1251" s="19" t="s">
        <v>35799</v>
      </c>
      <c r="L1251" s="19">
        <v>4</v>
      </c>
      <c r="M1251" s="19" t="s">
        <v>39217</v>
      </c>
      <c r="N1251" s="19" t="s">
        <v>3527</v>
      </c>
      <c r="O1251" s="19" t="s">
        <v>9819</v>
      </c>
      <c r="P1251" s="19" t="s">
        <v>28104</v>
      </c>
      <c r="Q1251" s="19" t="s">
        <v>25</v>
      </c>
      <c r="R1251" s="19" t="s">
        <v>18</v>
      </c>
      <c r="S1251" s="19" t="s">
        <v>5509</v>
      </c>
      <c r="T1251" s="19" t="s">
        <v>9821</v>
      </c>
    </row>
    <row r="1252" spans="1:20" x14ac:dyDescent="0.25">
      <c r="A1252" s="19" t="s">
        <v>39218</v>
      </c>
      <c r="B1252" s="19" t="s">
        <v>3522</v>
      </c>
      <c r="C1252" s="19" t="s">
        <v>19442</v>
      </c>
      <c r="D1252" s="19" t="s">
        <v>7593</v>
      </c>
      <c r="E1252" s="19" t="s">
        <v>7594</v>
      </c>
      <c r="F1252" s="19" t="s">
        <v>7595</v>
      </c>
      <c r="G1252" s="19" t="s">
        <v>774</v>
      </c>
      <c r="H1252" s="19" t="s">
        <v>7053</v>
      </c>
      <c r="I1252" s="19" t="s">
        <v>776</v>
      </c>
      <c r="J1252" s="19" t="s">
        <v>25</v>
      </c>
      <c r="K1252" s="19" t="s">
        <v>35799</v>
      </c>
      <c r="L1252" s="19">
        <v>4</v>
      </c>
      <c r="M1252" s="19" t="s">
        <v>39045</v>
      </c>
      <c r="N1252" s="19" t="s">
        <v>3527</v>
      </c>
      <c r="O1252" s="19" t="s">
        <v>5642</v>
      </c>
      <c r="P1252" s="19" t="s">
        <v>7596</v>
      </c>
      <c r="Q1252" s="19" t="s">
        <v>25</v>
      </c>
      <c r="R1252" s="19" t="s">
        <v>18</v>
      </c>
      <c r="S1252" s="19" t="s">
        <v>5509</v>
      </c>
      <c r="T1252" s="19" t="s">
        <v>5643</v>
      </c>
    </row>
    <row r="1253" spans="1:20" x14ac:dyDescent="0.25">
      <c r="A1253" s="19" t="s">
        <v>39219</v>
      </c>
      <c r="B1253" s="19" t="s">
        <v>3522</v>
      </c>
      <c r="C1253" s="19" t="s">
        <v>19442</v>
      </c>
      <c r="D1253" s="19" t="s">
        <v>4342</v>
      </c>
      <c r="E1253" s="19" t="s">
        <v>3525</v>
      </c>
      <c r="F1253" s="19" t="s">
        <v>11408</v>
      </c>
      <c r="G1253" s="19" t="s">
        <v>20777</v>
      </c>
      <c r="H1253" s="19" t="s">
        <v>22871</v>
      </c>
      <c r="I1253" s="19" t="s">
        <v>776</v>
      </c>
      <c r="J1253" s="19" t="s">
        <v>25</v>
      </c>
      <c r="K1253" s="19" t="s">
        <v>35799</v>
      </c>
      <c r="L1253" s="19">
        <v>4</v>
      </c>
      <c r="M1253" s="19" t="s">
        <v>39068</v>
      </c>
      <c r="N1253" s="19" t="s">
        <v>3525</v>
      </c>
      <c r="O1253" s="19" t="s">
        <v>9819</v>
      </c>
      <c r="P1253" s="19" t="s">
        <v>11409</v>
      </c>
      <c r="Q1253" s="19" t="s">
        <v>25</v>
      </c>
      <c r="R1253" s="19" t="s">
        <v>18</v>
      </c>
      <c r="S1253" s="19" t="s">
        <v>5509</v>
      </c>
      <c r="T1253" s="19" t="s">
        <v>9821</v>
      </c>
    </row>
    <row r="1254" spans="1:20" x14ac:dyDescent="0.25">
      <c r="A1254" s="19" t="s">
        <v>39220</v>
      </c>
      <c r="B1254" s="19" t="s">
        <v>3522</v>
      </c>
      <c r="C1254" s="19" t="s">
        <v>19442</v>
      </c>
      <c r="D1254" s="19" t="s">
        <v>8542</v>
      </c>
      <c r="E1254" s="19" t="s">
        <v>19442</v>
      </c>
      <c r="F1254" s="19" t="s">
        <v>8543</v>
      </c>
      <c r="G1254" s="19" t="s">
        <v>5158</v>
      </c>
      <c r="H1254" s="19" t="s">
        <v>22871</v>
      </c>
      <c r="I1254" s="19" t="s">
        <v>776</v>
      </c>
      <c r="J1254" s="19" t="s">
        <v>25</v>
      </c>
      <c r="K1254" s="19" t="s">
        <v>35799</v>
      </c>
      <c r="L1254" s="19">
        <v>4</v>
      </c>
      <c r="M1254" s="19" t="s">
        <v>39105</v>
      </c>
      <c r="N1254" s="19" t="s">
        <v>3527</v>
      </c>
      <c r="O1254" s="19" t="s">
        <v>5642</v>
      </c>
      <c r="P1254" s="19" t="s">
        <v>8544</v>
      </c>
      <c r="Q1254" s="19" t="s">
        <v>25</v>
      </c>
      <c r="R1254" s="19" t="s">
        <v>18</v>
      </c>
      <c r="S1254" s="19" t="s">
        <v>5509</v>
      </c>
      <c r="T1254" s="19" t="s">
        <v>5643</v>
      </c>
    </row>
    <row r="1255" spans="1:20" x14ac:dyDescent="0.25">
      <c r="A1255" s="19" t="s">
        <v>39221</v>
      </c>
      <c r="B1255" s="19" t="s">
        <v>3522</v>
      </c>
      <c r="C1255" s="19" t="s">
        <v>19442</v>
      </c>
      <c r="D1255" s="19" t="s">
        <v>3731</v>
      </c>
      <c r="E1255" s="19" t="s">
        <v>10414</v>
      </c>
      <c r="F1255" s="19" t="s">
        <v>10415</v>
      </c>
      <c r="G1255" s="19" t="s">
        <v>887</v>
      </c>
      <c r="H1255" s="19" t="s">
        <v>10416</v>
      </c>
      <c r="I1255" s="19" t="s">
        <v>776</v>
      </c>
      <c r="J1255" s="19" t="s">
        <v>25</v>
      </c>
      <c r="K1255" s="19" t="s">
        <v>35799</v>
      </c>
      <c r="L1255" s="19">
        <v>4</v>
      </c>
      <c r="M1255" s="19" t="s">
        <v>39068</v>
      </c>
      <c r="N1255" s="19" t="s">
        <v>3527</v>
      </c>
      <c r="O1255" s="19" t="s">
        <v>9819</v>
      </c>
      <c r="P1255" s="19" t="s">
        <v>10417</v>
      </c>
      <c r="Q1255" s="19" t="s">
        <v>25</v>
      </c>
      <c r="R1255" s="19" t="s">
        <v>18</v>
      </c>
      <c r="S1255" s="19" t="s">
        <v>5509</v>
      </c>
      <c r="T1255" s="19" t="s">
        <v>9821</v>
      </c>
    </row>
    <row r="1256" spans="1:20" x14ac:dyDescent="0.25">
      <c r="A1256" s="19" t="s">
        <v>39222</v>
      </c>
      <c r="B1256" s="19" t="s">
        <v>3522</v>
      </c>
      <c r="C1256" s="19" t="s">
        <v>19442</v>
      </c>
      <c r="D1256" s="19" t="s">
        <v>10438</v>
      </c>
      <c r="E1256" s="19" t="s">
        <v>19442</v>
      </c>
      <c r="F1256" s="19" t="s">
        <v>10439</v>
      </c>
      <c r="G1256" s="19" t="s">
        <v>774</v>
      </c>
      <c r="H1256" s="19" t="s">
        <v>22876</v>
      </c>
      <c r="I1256" s="19" t="s">
        <v>776</v>
      </c>
      <c r="J1256" s="19" t="s">
        <v>25</v>
      </c>
      <c r="K1256" s="19" t="s">
        <v>35799</v>
      </c>
      <c r="L1256" s="19">
        <v>4</v>
      </c>
      <c r="M1256" s="19" t="s">
        <v>39223</v>
      </c>
      <c r="N1256" s="19" t="s">
        <v>3525</v>
      </c>
      <c r="O1256" s="19" t="s">
        <v>9819</v>
      </c>
      <c r="P1256" s="19" t="s">
        <v>10440</v>
      </c>
      <c r="Q1256" s="19" t="s">
        <v>25</v>
      </c>
      <c r="R1256" s="19" t="s">
        <v>18</v>
      </c>
      <c r="S1256" s="19" t="s">
        <v>5509</v>
      </c>
      <c r="T1256" s="19" t="s">
        <v>9821</v>
      </c>
    </row>
    <row r="1257" spans="1:20" x14ac:dyDescent="0.25">
      <c r="A1257" s="19" t="s">
        <v>39224</v>
      </c>
      <c r="B1257" s="19" t="s">
        <v>3522</v>
      </c>
      <c r="C1257" s="19" t="s">
        <v>3523</v>
      </c>
      <c r="D1257" s="19" t="s">
        <v>15292</v>
      </c>
      <c r="E1257" s="19" t="s">
        <v>3551</v>
      </c>
      <c r="F1257" s="19" t="s">
        <v>4216</v>
      </c>
      <c r="G1257" s="19" t="s">
        <v>774</v>
      </c>
      <c r="H1257" s="19" t="s">
        <v>19442</v>
      </c>
      <c r="I1257" s="19" t="s">
        <v>776</v>
      </c>
      <c r="J1257" s="19" t="s">
        <v>25</v>
      </c>
      <c r="K1257" s="19" t="s">
        <v>35799</v>
      </c>
      <c r="L1257" s="19">
        <v>4</v>
      </c>
      <c r="M1257" s="19" t="s">
        <v>39051</v>
      </c>
      <c r="N1257" s="19" t="s">
        <v>3527</v>
      </c>
      <c r="O1257" s="19" t="s">
        <v>14273</v>
      </c>
      <c r="P1257" s="19" t="s">
        <v>16285</v>
      </c>
      <c r="Q1257" s="19" t="s">
        <v>25</v>
      </c>
      <c r="R1257" s="19" t="s">
        <v>18</v>
      </c>
      <c r="S1257" s="19" t="s">
        <v>5509</v>
      </c>
      <c r="T1257" s="19" t="s">
        <v>14275</v>
      </c>
    </row>
    <row r="1258" spans="1:20" x14ac:dyDescent="0.25">
      <c r="A1258" s="19" t="s">
        <v>39225</v>
      </c>
      <c r="B1258" s="19" t="s">
        <v>3522</v>
      </c>
      <c r="C1258" s="19" t="s">
        <v>19442</v>
      </c>
      <c r="D1258" s="19" t="s">
        <v>4198</v>
      </c>
      <c r="E1258" s="19" t="s">
        <v>10732</v>
      </c>
      <c r="F1258" s="19" t="s">
        <v>4107</v>
      </c>
      <c r="G1258" s="19" t="s">
        <v>20749</v>
      </c>
      <c r="H1258" s="19" t="s">
        <v>9861</v>
      </c>
      <c r="I1258" s="19" t="s">
        <v>776</v>
      </c>
      <c r="J1258" s="19" t="s">
        <v>25</v>
      </c>
      <c r="K1258" s="19" t="s">
        <v>35799</v>
      </c>
      <c r="L1258" s="19">
        <v>4</v>
      </c>
      <c r="M1258" s="19" t="s">
        <v>39070</v>
      </c>
      <c r="N1258" s="19" t="s">
        <v>3525</v>
      </c>
      <c r="O1258" s="19" t="s">
        <v>9819</v>
      </c>
      <c r="P1258" s="19" t="s">
        <v>10733</v>
      </c>
      <c r="Q1258" s="19" t="s">
        <v>25</v>
      </c>
      <c r="R1258" s="19" t="s">
        <v>18</v>
      </c>
      <c r="S1258" s="19" t="s">
        <v>5509</v>
      </c>
      <c r="T1258" s="19" t="s">
        <v>9821</v>
      </c>
    </row>
    <row r="1259" spans="1:20" x14ac:dyDescent="0.25">
      <c r="A1259" s="19" t="s">
        <v>39226</v>
      </c>
      <c r="B1259" s="19" t="s">
        <v>3535</v>
      </c>
      <c r="C1259" s="19" t="s">
        <v>3523</v>
      </c>
      <c r="D1259" s="19" t="s">
        <v>6872</v>
      </c>
      <c r="E1259" s="19" t="s">
        <v>3701</v>
      </c>
      <c r="F1259" s="19" t="s">
        <v>4083</v>
      </c>
      <c r="G1259" s="19" t="s">
        <v>774</v>
      </c>
      <c r="H1259" s="19" t="s">
        <v>22880</v>
      </c>
      <c r="I1259" s="19" t="s">
        <v>776</v>
      </c>
      <c r="J1259" s="19" t="s">
        <v>25</v>
      </c>
      <c r="K1259" s="19" t="s">
        <v>35799</v>
      </c>
      <c r="L1259" s="19">
        <v>4</v>
      </c>
      <c r="M1259" s="19" t="s">
        <v>39227</v>
      </c>
      <c r="N1259" s="19" t="s">
        <v>3527</v>
      </c>
      <c r="O1259" s="19" t="s">
        <v>14273</v>
      </c>
      <c r="P1259" s="19" t="s">
        <v>16444</v>
      </c>
      <c r="Q1259" s="19" t="s">
        <v>25</v>
      </c>
      <c r="R1259" s="19" t="s">
        <v>18</v>
      </c>
      <c r="S1259" s="19" t="s">
        <v>5509</v>
      </c>
      <c r="T1259" s="19" t="s">
        <v>14275</v>
      </c>
    </row>
    <row r="1260" spans="1:20" x14ac:dyDescent="0.25">
      <c r="A1260" s="19" t="s">
        <v>39228</v>
      </c>
      <c r="B1260" s="19" t="s">
        <v>3522</v>
      </c>
      <c r="C1260" s="19" t="s">
        <v>19442</v>
      </c>
      <c r="D1260" s="19" t="s">
        <v>3795</v>
      </c>
      <c r="E1260" s="19" t="s">
        <v>3551</v>
      </c>
      <c r="F1260" s="19" t="s">
        <v>4147</v>
      </c>
      <c r="G1260" s="19" t="s">
        <v>21906</v>
      </c>
      <c r="H1260" s="19" t="s">
        <v>22876</v>
      </c>
      <c r="I1260" s="19" t="s">
        <v>776</v>
      </c>
      <c r="J1260" s="19" t="s">
        <v>25</v>
      </c>
      <c r="K1260" s="19" t="s">
        <v>35799</v>
      </c>
      <c r="L1260" s="19">
        <v>4</v>
      </c>
      <c r="M1260" s="19" t="s">
        <v>39229</v>
      </c>
      <c r="N1260" s="19" t="s">
        <v>3527</v>
      </c>
      <c r="O1260" s="19" t="s">
        <v>5642</v>
      </c>
      <c r="P1260" s="19" t="s">
        <v>6721</v>
      </c>
      <c r="Q1260" s="19" t="s">
        <v>25</v>
      </c>
      <c r="R1260" s="19" t="s">
        <v>18</v>
      </c>
      <c r="S1260" s="19" t="s">
        <v>5509</v>
      </c>
      <c r="T1260" s="19" t="s">
        <v>5643</v>
      </c>
    </row>
    <row r="1261" spans="1:20" x14ac:dyDescent="0.25">
      <c r="A1261" s="19" t="s">
        <v>39230</v>
      </c>
      <c r="B1261" s="19" t="s">
        <v>3522</v>
      </c>
      <c r="C1261" s="19" t="s">
        <v>19442</v>
      </c>
      <c r="D1261" s="19" t="s">
        <v>16488</v>
      </c>
      <c r="E1261" s="19" t="s">
        <v>4328</v>
      </c>
      <c r="F1261" s="19" t="s">
        <v>5049</v>
      </c>
      <c r="G1261" s="19" t="s">
        <v>5158</v>
      </c>
      <c r="H1261" s="19" t="s">
        <v>16489</v>
      </c>
      <c r="I1261" s="19" t="s">
        <v>776</v>
      </c>
      <c r="J1261" s="19" t="s">
        <v>25</v>
      </c>
      <c r="K1261" s="19" t="s">
        <v>35799</v>
      </c>
      <c r="L1261" s="19">
        <v>4</v>
      </c>
      <c r="M1261" s="19" t="s">
        <v>39231</v>
      </c>
      <c r="N1261" s="19" t="s">
        <v>3527</v>
      </c>
      <c r="O1261" s="19" t="s">
        <v>14273</v>
      </c>
      <c r="P1261" s="19" t="s">
        <v>16490</v>
      </c>
      <c r="Q1261" s="19" t="s">
        <v>25</v>
      </c>
      <c r="R1261" s="19" t="s">
        <v>18</v>
      </c>
      <c r="S1261" s="19" t="s">
        <v>5509</v>
      </c>
      <c r="T1261" s="19" t="s">
        <v>14275</v>
      </c>
    </row>
    <row r="1262" spans="1:20" x14ac:dyDescent="0.25">
      <c r="A1262" s="19" t="s">
        <v>39232</v>
      </c>
      <c r="B1262" s="19" t="s">
        <v>3522</v>
      </c>
      <c r="C1262" s="19" t="s">
        <v>19442</v>
      </c>
      <c r="D1262" s="19" t="s">
        <v>4768</v>
      </c>
      <c r="E1262" s="19" t="s">
        <v>4655</v>
      </c>
      <c r="F1262" s="19" t="s">
        <v>3740</v>
      </c>
      <c r="G1262" s="19" t="s">
        <v>5158</v>
      </c>
      <c r="H1262" s="19" t="s">
        <v>5143</v>
      </c>
      <c r="I1262" s="19" t="s">
        <v>776</v>
      </c>
      <c r="J1262" s="19" t="s">
        <v>25</v>
      </c>
      <c r="K1262" s="19" t="s">
        <v>35799</v>
      </c>
      <c r="L1262" s="19">
        <v>4</v>
      </c>
      <c r="M1262" s="19" t="s">
        <v>39060</v>
      </c>
      <c r="N1262" s="19" t="s">
        <v>3525</v>
      </c>
      <c r="O1262" s="19" t="s">
        <v>12822</v>
      </c>
      <c r="P1262" s="19" t="s">
        <v>13633</v>
      </c>
      <c r="Q1262" s="19" t="s">
        <v>25</v>
      </c>
      <c r="R1262" s="19" t="s">
        <v>18</v>
      </c>
      <c r="S1262" s="19" t="s">
        <v>5509</v>
      </c>
      <c r="T1262" s="19" t="s">
        <v>12824</v>
      </c>
    </row>
    <row r="1263" spans="1:20" x14ac:dyDescent="0.25">
      <c r="A1263" s="19" t="s">
        <v>39233</v>
      </c>
      <c r="B1263" s="19" t="s">
        <v>3535</v>
      </c>
      <c r="C1263" s="19" t="s">
        <v>3523</v>
      </c>
      <c r="D1263" s="19" t="s">
        <v>3803</v>
      </c>
      <c r="E1263" s="19" t="s">
        <v>3824</v>
      </c>
      <c r="F1263" s="19" t="s">
        <v>3911</v>
      </c>
      <c r="G1263" s="19" t="s">
        <v>774</v>
      </c>
      <c r="H1263" s="19" t="s">
        <v>22915</v>
      </c>
      <c r="I1263" s="19" t="s">
        <v>776</v>
      </c>
      <c r="J1263" s="19" t="s">
        <v>25</v>
      </c>
      <c r="K1263" s="19" t="s">
        <v>35799</v>
      </c>
      <c r="L1263" s="19">
        <v>4</v>
      </c>
      <c r="M1263" s="19" t="s">
        <v>39234</v>
      </c>
      <c r="N1263" s="19" t="s">
        <v>3525</v>
      </c>
      <c r="O1263" s="19" t="s">
        <v>9819</v>
      </c>
      <c r="P1263" s="19" t="s">
        <v>11590</v>
      </c>
      <c r="Q1263" s="19" t="s">
        <v>25</v>
      </c>
      <c r="R1263" s="19" t="s">
        <v>18</v>
      </c>
      <c r="S1263" s="19" t="s">
        <v>5509</v>
      </c>
      <c r="T1263" s="19" t="s">
        <v>9821</v>
      </c>
    </row>
    <row r="1264" spans="1:20" x14ac:dyDescent="0.25">
      <c r="A1264" s="19" t="s">
        <v>39235</v>
      </c>
      <c r="B1264" s="19" t="s">
        <v>3522</v>
      </c>
      <c r="C1264" s="19" t="s">
        <v>19442</v>
      </c>
      <c r="D1264" s="19" t="s">
        <v>4154</v>
      </c>
      <c r="E1264" s="19" t="s">
        <v>19442</v>
      </c>
      <c r="F1264" s="19" t="s">
        <v>12129</v>
      </c>
      <c r="G1264" s="19" t="s">
        <v>774</v>
      </c>
      <c r="H1264" s="19" t="s">
        <v>22876</v>
      </c>
      <c r="I1264" s="19" t="s">
        <v>776</v>
      </c>
      <c r="J1264" s="19" t="s">
        <v>25</v>
      </c>
      <c r="K1264" s="19" t="s">
        <v>35799</v>
      </c>
      <c r="L1264" s="19">
        <v>4</v>
      </c>
      <c r="M1264" s="19" t="s">
        <v>39236</v>
      </c>
      <c r="N1264" s="19" t="s">
        <v>3525</v>
      </c>
      <c r="O1264" s="19" t="s">
        <v>11999</v>
      </c>
      <c r="P1264" s="19" t="s">
        <v>22888</v>
      </c>
      <c r="Q1264" s="19" t="s">
        <v>25</v>
      </c>
      <c r="R1264" s="19" t="s">
        <v>18</v>
      </c>
      <c r="S1264" s="19" t="s">
        <v>5509</v>
      </c>
      <c r="T1264" s="19" t="s">
        <v>9821</v>
      </c>
    </row>
    <row r="1265" spans="1:20" x14ac:dyDescent="0.25">
      <c r="A1265" s="19" t="s">
        <v>39237</v>
      </c>
      <c r="B1265" s="19" t="s">
        <v>3522</v>
      </c>
      <c r="C1265" s="19" t="s">
        <v>19442</v>
      </c>
      <c r="D1265" s="19" t="s">
        <v>3936</v>
      </c>
      <c r="E1265" s="19" t="s">
        <v>5132</v>
      </c>
      <c r="F1265" s="19" t="s">
        <v>13724</v>
      </c>
      <c r="G1265" s="19" t="s">
        <v>21523</v>
      </c>
      <c r="H1265" s="19" t="s">
        <v>22930</v>
      </c>
      <c r="I1265" s="19" t="s">
        <v>776</v>
      </c>
      <c r="J1265" s="19" t="s">
        <v>25</v>
      </c>
      <c r="K1265" s="19" t="s">
        <v>35799</v>
      </c>
      <c r="L1265" s="19">
        <v>4</v>
      </c>
      <c r="M1265" s="19" t="s">
        <v>39175</v>
      </c>
      <c r="N1265" s="19" t="s">
        <v>3527</v>
      </c>
      <c r="O1265" s="19" t="s">
        <v>12822</v>
      </c>
      <c r="P1265" s="19" t="s">
        <v>22931</v>
      </c>
      <c r="Q1265" s="19" t="s">
        <v>25</v>
      </c>
      <c r="R1265" s="19" t="s">
        <v>18</v>
      </c>
      <c r="S1265" s="19" t="s">
        <v>5509</v>
      </c>
      <c r="T1265" s="19" t="s">
        <v>12824</v>
      </c>
    </row>
    <row r="1266" spans="1:20" x14ac:dyDescent="0.25">
      <c r="A1266" s="19" t="s">
        <v>39238</v>
      </c>
      <c r="B1266" s="19" t="s">
        <v>3522</v>
      </c>
      <c r="C1266" s="19" t="s">
        <v>19442</v>
      </c>
      <c r="D1266" s="19" t="s">
        <v>3824</v>
      </c>
      <c r="E1266" s="19" t="s">
        <v>10620</v>
      </c>
      <c r="F1266" s="19" t="s">
        <v>10621</v>
      </c>
      <c r="G1266" s="19" t="s">
        <v>5158</v>
      </c>
      <c r="H1266" s="19" t="s">
        <v>9861</v>
      </c>
      <c r="I1266" s="19" t="s">
        <v>776</v>
      </c>
      <c r="J1266" s="19" t="s">
        <v>25</v>
      </c>
      <c r="K1266" s="19" t="s">
        <v>35799</v>
      </c>
      <c r="L1266" s="19">
        <v>4</v>
      </c>
      <c r="M1266" s="19" t="s">
        <v>39070</v>
      </c>
      <c r="N1266" s="19" t="s">
        <v>3525</v>
      </c>
      <c r="O1266" s="19" t="s">
        <v>9819</v>
      </c>
      <c r="P1266" s="19" t="s">
        <v>10622</v>
      </c>
      <c r="Q1266" s="19" t="s">
        <v>25</v>
      </c>
      <c r="R1266" s="19" t="s">
        <v>18</v>
      </c>
      <c r="S1266" s="19" t="s">
        <v>5509</v>
      </c>
      <c r="T1266" s="19" t="s">
        <v>9821</v>
      </c>
    </row>
    <row r="1267" spans="1:20" x14ac:dyDescent="0.25">
      <c r="A1267" s="19" t="s">
        <v>39239</v>
      </c>
      <c r="B1267" s="19" t="s">
        <v>3522</v>
      </c>
      <c r="C1267" s="19" t="s">
        <v>19442</v>
      </c>
      <c r="D1267" s="19" t="s">
        <v>3619</v>
      </c>
      <c r="E1267" s="19" t="s">
        <v>22893</v>
      </c>
      <c r="F1267" s="19" t="s">
        <v>11702</v>
      </c>
      <c r="G1267" s="19" t="s">
        <v>5158</v>
      </c>
      <c r="H1267" s="19" t="s">
        <v>22873</v>
      </c>
      <c r="I1267" s="19" t="s">
        <v>776</v>
      </c>
      <c r="J1267" s="19" t="s">
        <v>25</v>
      </c>
      <c r="K1267" s="19" t="s">
        <v>35799</v>
      </c>
      <c r="L1267" s="19">
        <v>4</v>
      </c>
      <c r="M1267" s="19" t="s">
        <v>39240</v>
      </c>
      <c r="N1267" s="19" t="s">
        <v>3525</v>
      </c>
      <c r="O1267" s="19" t="s">
        <v>9819</v>
      </c>
      <c r="P1267" s="19" t="s">
        <v>11703</v>
      </c>
      <c r="Q1267" s="19" t="s">
        <v>25</v>
      </c>
      <c r="R1267" s="19" t="s">
        <v>18</v>
      </c>
      <c r="S1267" s="19" t="s">
        <v>5509</v>
      </c>
      <c r="T1267" s="19" t="s">
        <v>9821</v>
      </c>
    </row>
    <row r="1268" spans="1:20" x14ac:dyDescent="0.25">
      <c r="A1268" s="19" t="s">
        <v>39241</v>
      </c>
      <c r="B1268" s="19" t="s">
        <v>3522</v>
      </c>
      <c r="C1268" s="19" t="s">
        <v>19442</v>
      </c>
      <c r="D1268" s="19" t="s">
        <v>10418</v>
      </c>
      <c r="E1268" s="19" t="s">
        <v>4571</v>
      </c>
      <c r="F1268" s="19" t="s">
        <v>3728</v>
      </c>
      <c r="G1268" s="19" t="s">
        <v>5158</v>
      </c>
      <c r="H1268" s="19" t="s">
        <v>9857</v>
      </c>
      <c r="I1268" s="19" t="s">
        <v>776</v>
      </c>
      <c r="J1268" s="19" t="s">
        <v>25</v>
      </c>
      <c r="K1268" s="19" t="s">
        <v>35799</v>
      </c>
      <c r="L1268" s="19">
        <v>4</v>
      </c>
      <c r="M1268" s="19" t="s">
        <v>39053</v>
      </c>
      <c r="N1268" s="19" t="s">
        <v>3527</v>
      </c>
      <c r="O1268" s="19" t="s">
        <v>9819</v>
      </c>
      <c r="P1268" s="19" t="s">
        <v>10419</v>
      </c>
      <c r="Q1268" s="19" t="s">
        <v>25</v>
      </c>
      <c r="R1268" s="19" t="s">
        <v>18</v>
      </c>
      <c r="S1268" s="19" t="s">
        <v>5509</v>
      </c>
      <c r="T1268" s="19" t="s">
        <v>9821</v>
      </c>
    </row>
    <row r="1269" spans="1:20" x14ac:dyDescent="0.25">
      <c r="A1269" s="19" t="s">
        <v>39242</v>
      </c>
      <c r="B1269" s="19" t="s">
        <v>3522</v>
      </c>
      <c r="C1269" s="19" t="s">
        <v>19442</v>
      </c>
      <c r="D1269" s="19" t="s">
        <v>3929</v>
      </c>
      <c r="E1269" s="19" t="s">
        <v>11674</v>
      </c>
      <c r="F1269" s="19" t="s">
        <v>11675</v>
      </c>
      <c r="G1269" s="19" t="s">
        <v>20777</v>
      </c>
      <c r="H1269" s="19" t="s">
        <v>22871</v>
      </c>
      <c r="I1269" s="19" t="s">
        <v>776</v>
      </c>
      <c r="J1269" s="19" t="s">
        <v>25</v>
      </c>
      <c r="K1269" s="19" t="s">
        <v>35799</v>
      </c>
      <c r="L1269" s="19">
        <v>4</v>
      </c>
      <c r="M1269" s="19" t="s">
        <v>39068</v>
      </c>
      <c r="N1269" s="19" t="s">
        <v>3527</v>
      </c>
      <c r="O1269" s="19" t="s">
        <v>9819</v>
      </c>
      <c r="P1269" s="19" t="s">
        <v>11676</v>
      </c>
      <c r="Q1269" s="19" t="s">
        <v>25</v>
      </c>
      <c r="R1269" s="19" t="s">
        <v>18</v>
      </c>
      <c r="S1269" s="19" t="s">
        <v>5509</v>
      </c>
      <c r="T1269" s="19" t="s">
        <v>9821</v>
      </c>
    </row>
    <row r="1270" spans="1:20" x14ac:dyDescent="0.25">
      <c r="A1270" s="19" t="s">
        <v>39243</v>
      </c>
      <c r="B1270" s="19" t="s">
        <v>3535</v>
      </c>
      <c r="C1270" s="19" t="s">
        <v>3523</v>
      </c>
      <c r="D1270" s="19" t="s">
        <v>10844</v>
      </c>
      <c r="E1270" s="19" t="s">
        <v>19442</v>
      </c>
      <c r="F1270" s="19" t="s">
        <v>298</v>
      </c>
      <c r="G1270" s="19" t="s">
        <v>887</v>
      </c>
      <c r="H1270" s="19" t="s">
        <v>1522</v>
      </c>
      <c r="I1270" s="19" t="s">
        <v>776</v>
      </c>
      <c r="J1270" s="19" t="s">
        <v>25</v>
      </c>
      <c r="K1270" s="19" t="s">
        <v>35799</v>
      </c>
      <c r="L1270" s="19">
        <v>4</v>
      </c>
      <c r="M1270" s="19" t="s">
        <v>39244</v>
      </c>
      <c r="N1270" s="19" t="s">
        <v>3527</v>
      </c>
      <c r="O1270" s="19" t="s">
        <v>9819</v>
      </c>
      <c r="P1270" s="19" t="s">
        <v>10845</v>
      </c>
      <c r="Q1270" s="19" t="s">
        <v>25</v>
      </c>
      <c r="R1270" s="19" t="s">
        <v>18</v>
      </c>
      <c r="S1270" s="19" t="s">
        <v>5509</v>
      </c>
      <c r="T1270" s="19" t="s">
        <v>9821</v>
      </c>
    </row>
    <row r="1271" spans="1:20" x14ac:dyDescent="0.25">
      <c r="A1271" s="19" t="s">
        <v>39245</v>
      </c>
      <c r="B1271" s="19" t="s">
        <v>3522</v>
      </c>
      <c r="C1271" s="19" t="s">
        <v>3523</v>
      </c>
      <c r="D1271" s="19" t="s">
        <v>10933</v>
      </c>
      <c r="E1271" s="19" t="s">
        <v>4898</v>
      </c>
      <c r="F1271" s="19" t="s">
        <v>10934</v>
      </c>
      <c r="G1271" s="19" t="s">
        <v>5158</v>
      </c>
      <c r="H1271" s="19" t="s">
        <v>10447</v>
      </c>
      <c r="I1271" s="19" t="s">
        <v>776</v>
      </c>
      <c r="J1271" s="19" t="s">
        <v>25</v>
      </c>
      <c r="K1271" s="19" t="s">
        <v>35799</v>
      </c>
      <c r="L1271" s="19">
        <v>4</v>
      </c>
      <c r="M1271" s="19" t="s">
        <v>39162</v>
      </c>
      <c r="N1271" s="19" t="s">
        <v>3527</v>
      </c>
      <c r="O1271" s="19" t="s">
        <v>9819</v>
      </c>
      <c r="P1271" s="19" t="s">
        <v>10935</v>
      </c>
      <c r="Q1271" s="19" t="s">
        <v>25</v>
      </c>
      <c r="R1271" s="19" t="s">
        <v>18</v>
      </c>
      <c r="S1271" s="19" t="s">
        <v>5509</v>
      </c>
      <c r="T1271" s="19" t="s">
        <v>9821</v>
      </c>
    </row>
    <row r="1272" spans="1:20" x14ac:dyDescent="0.25">
      <c r="A1272" s="19" t="s">
        <v>39246</v>
      </c>
      <c r="B1272" s="19" t="s">
        <v>4878</v>
      </c>
      <c r="C1272" s="19" t="s">
        <v>19442</v>
      </c>
      <c r="D1272" s="19" t="s">
        <v>3677</v>
      </c>
      <c r="E1272" s="19" t="s">
        <v>3633</v>
      </c>
      <c r="F1272" s="19" t="s">
        <v>6225</v>
      </c>
      <c r="G1272" s="19" t="s">
        <v>6226</v>
      </c>
      <c r="H1272" s="19" t="s">
        <v>22895</v>
      </c>
      <c r="I1272" s="19" t="s">
        <v>776</v>
      </c>
      <c r="J1272" s="19" t="s">
        <v>25</v>
      </c>
      <c r="K1272" s="19" t="s">
        <v>35799</v>
      </c>
      <c r="L1272" s="19">
        <v>4</v>
      </c>
      <c r="M1272" s="19" t="s">
        <v>39247</v>
      </c>
      <c r="N1272" s="19" t="s">
        <v>3527</v>
      </c>
      <c r="O1272" s="19" t="s">
        <v>5642</v>
      </c>
      <c r="P1272" s="19" t="s">
        <v>22919</v>
      </c>
      <c r="Q1272" s="19" t="s">
        <v>25</v>
      </c>
      <c r="R1272" s="19" t="s">
        <v>18</v>
      </c>
      <c r="S1272" s="19" t="s">
        <v>5509</v>
      </c>
      <c r="T1272" s="19" t="s">
        <v>5643</v>
      </c>
    </row>
    <row r="1273" spans="1:20" x14ac:dyDescent="0.25">
      <c r="A1273" s="19" t="s">
        <v>39248</v>
      </c>
      <c r="B1273" s="19" t="s">
        <v>3522</v>
      </c>
      <c r="C1273" s="19" t="s">
        <v>19442</v>
      </c>
      <c r="D1273" s="19" t="s">
        <v>3537</v>
      </c>
      <c r="E1273" s="19" t="s">
        <v>5256</v>
      </c>
      <c r="F1273" s="19" t="s">
        <v>6961</v>
      </c>
      <c r="G1273" s="19" t="s">
        <v>774</v>
      </c>
      <c r="H1273" s="19" t="s">
        <v>22871</v>
      </c>
      <c r="I1273" s="19" t="s">
        <v>776</v>
      </c>
      <c r="J1273" s="19" t="s">
        <v>25</v>
      </c>
      <c r="K1273" s="19" t="s">
        <v>35799</v>
      </c>
      <c r="L1273" s="19">
        <v>4</v>
      </c>
      <c r="M1273" s="19" t="s">
        <v>39105</v>
      </c>
      <c r="N1273" s="19" t="s">
        <v>3525</v>
      </c>
      <c r="O1273" s="19" t="s">
        <v>5642</v>
      </c>
      <c r="P1273" s="19" t="s">
        <v>6962</v>
      </c>
      <c r="Q1273" s="19" t="s">
        <v>25</v>
      </c>
      <c r="R1273" s="19" t="s">
        <v>18</v>
      </c>
      <c r="S1273" s="19" t="s">
        <v>5509</v>
      </c>
      <c r="T1273" s="19" t="s">
        <v>9821</v>
      </c>
    </row>
    <row r="1274" spans="1:20" x14ac:dyDescent="0.25">
      <c r="A1274" s="19" t="s">
        <v>39249</v>
      </c>
      <c r="B1274" s="19" t="s">
        <v>3522</v>
      </c>
      <c r="C1274" s="19" t="s">
        <v>19442</v>
      </c>
      <c r="D1274" s="19" t="s">
        <v>4847</v>
      </c>
      <c r="E1274" s="19" t="s">
        <v>19442</v>
      </c>
      <c r="F1274" s="19" t="s">
        <v>13253</v>
      </c>
      <c r="G1274" s="19" t="s">
        <v>774</v>
      </c>
      <c r="H1274" s="19" t="s">
        <v>5143</v>
      </c>
      <c r="I1274" s="19" t="s">
        <v>776</v>
      </c>
      <c r="J1274" s="19" t="s">
        <v>25</v>
      </c>
      <c r="K1274" s="19" t="s">
        <v>35799</v>
      </c>
      <c r="L1274" s="19">
        <v>4</v>
      </c>
      <c r="M1274" s="19" t="s">
        <v>39060</v>
      </c>
      <c r="N1274" s="19" t="s">
        <v>3527</v>
      </c>
      <c r="O1274" s="19" t="s">
        <v>12822</v>
      </c>
      <c r="P1274" s="19" t="s">
        <v>13254</v>
      </c>
      <c r="Q1274" s="19" t="s">
        <v>25</v>
      </c>
      <c r="R1274" s="19" t="s">
        <v>18</v>
      </c>
      <c r="S1274" s="19" t="s">
        <v>5509</v>
      </c>
      <c r="T1274" s="19" t="s">
        <v>12824</v>
      </c>
    </row>
    <row r="1275" spans="1:20" x14ac:dyDescent="0.25">
      <c r="A1275" s="19" t="s">
        <v>39250</v>
      </c>
      <c r="B1275" s="19" t="s">
        <v>3522</v>
      </c>
      <c r="C1275" s="19" t="s">
        <v>19442</v>
      </c>
      <c r="D1275" s="19" t="s">
        <v>3995</v>
      </c>
      <c r="E1275" s="19" t="s">
        <v>22872</v>
      </c>
      <c r="F1275" s="19" t="s">
        <v>11173</v>
      </c>
      <c r="G1275" s="19" t="s">
        <v>5158</v>
      </c>
      <c r="H1275" s="19" t="s">
        <v>22873</v>
      </c>
      <c r="I1275" s="19" t="s">
        <v>776</v>
      </c>
      <c r="J1275" s="19" t="s">
        <v>25</v>
      </c>
      <c r="K1275" s="19" t="s">
        <v>35799</v>
      </c>
      <c r="L1275" s="19">
        <v>4</v>
      </c>
      <c r="M1275" s="19" t="s">
        <v>39184</v>
      </c>
      <c r="N1275" s="19" t="s">
        <v>3525</v>
      </c>
      <c r="O1275" s="19" t="s">
        <v>9819</v>
      </c>
      <c r="P1275" s="19" t="s">
        <v>11174</v>
      </c>
      <c r="Q1275" s="19" t="s">
        <v>25</v>
      </c>
      <c r="R1275" s="19" t="s">
        <v>18</v>
      </c>
      <c r="S1275" s="19" t="s">
        <v>5509</v>
      </c>
      <c r="T1275" s="19" t="s">
        <v>9821</v>
      </c>
    </row>
    <row r="1276" spans="1:20" x14ac:dyDescent="0.25">
      <c r="A1276" s="19" t="s">
        <v>39251</v>
      </c>
      <c r="B1276" s="19" t="s">
        <v>3522</v>
      </c>
      <c r="C1276" s="19" t="s">
        <v>3523</v>
      </c>
      <c r="D1276" s="19" t="s">
        <v>15656</v>
      </c>
      <c r="E1276" s="19" t="s">
        <v>5556</v>
      </c>
      <c r="F1276" s="19" t="s">
        <v>5218</v>
      </c>
      <c r="G1276" s="19" t="s">
        <v>774</v>
      </c>
      <c r="H1276" s="19" t="s">
        <v>22870</v>
      </c>
      <c r="I1276" s="19" t="s">
        <v>776</v>
      </c>
      <c r="J1276" s="19" t="s">
        <v>25</v>
      </c>
      <c r="K1276" s="19" t="s">
        <v>35799</v>
      </c>
      <c r="L1276" s="19">
        <v>4</v>
      </c>
      <c r="M1276" s="19" t="s">
        <v>39051</v>
      </c>
      <c r="N1276" s="19" t="s">
        <v>3527</v>
      </c>
      <c r="O1276" s="19" t="s">
        <v>14273</v>
      </c>
      <c r="P1276" s="19" t="s">
        <v>15657</v>
      </c>
      <c r="Q1276" s="19" t="s">
        <v>25</v>
      </c>
      <c r="R1276" s="19" t="s">
        <v>18</v>
      </c>
      <c r="S1276" s="19" t="s">
        <v>5509</v>
      </c>
      <c r="T1276" s="19" t="s">
        <v>14275</v>
      </c>
    </row>
    <row r="1277" spans="1:20" x14ac:dyDescent="0.25">
      <c r="A1277" s="19" t="s">
        <v>39252</v>
      </c>
      <c r="B1277" s="19" t="s">
        <v>3522</v>
      </c>
      <c r="C1277" s="19" t="s">
        <v>3523</v>
      </c>
      <c r="D1277" s="19" t="s">
        <v>11242</v>
      </c>
      <c r="E1277" s="19" t="s">
        <v>5132</v>
      </c>
      <c r="F1277" s="19" t="s">
        <v>11243</v>
      </c>
      <c r="G1277" s="19" t="s">
        <v>774</v>
      </c>
      <c r="H1277" s="19" t="s">
        <v>22906</v>
      </c>
      <c r="I1277" s="19" t="s">
        <v>776</v>
      </c>
      <c r="J1277" s="19" t="s">
        <v>25</v>
      </c>
      <c r="K1277" s="19" t="s">
        <v>35799</v>
      </c>
      <c r="L1277" s="19">
        <v>4</v>
      </c>
      <c r="M1277" s="19" t="s">
        <v>39253</v>
      </c>
      <c r="N1277" s="19" t="s">
        <v>3527</v>
      </c>
      <c r="O1277" s="19" t="s">
        <v>9819</v>
      </c>
      <c r="P1277" s="19" t="s">
        <v>11244</v>
      </c>
      <c r="Q1277" s="19" t="s">
        <v>25</v>
      </c>
      <c r="R1277" s="19" t="s">
        <v>18</v>
      </c>
      <c r="S1277" s="19" t="s">
        <v>5509</v>
      </c>
      <c r="T1277" s="19" t="s">
        <v>9821</v>
      </c>
    </row>
    <row r="1278" spans="1:20" x14ac:dyDescent="0.25">
      <c r="A1278" s="19" t="s">
        <v>39254</v>
      </c>
      <c r="B1278" s="19" t="s">
        <v>3522</v>
      </c>
      <c r="C1278" s="19" t="s">
        <v>19442</v>
      </c>
      <c r="D1278" s="19" t="s">
        <v>4919</v>
      </c>
      <c r="E1278" s="19" t="s">
        <v>19442</v>
      </c>
      <c r="F1278" s="19" t="s">
        <v>3617</v>
      </c>
      <c r="G1278" s="19" t="s">
        <v>5158</v>
      </c>
      <c r="H1278" s="19" t="s">
        <v>12281</v>
      </c>
      <c r="I1278" s="19" t="s">
        <v>776</v>
      </c>
      <c r="J1278" s="19" t="s">
        <v>25</v>
      </c>
      <c r="K1278" s="19" t="s">
        <v>35799</v>
      </c>
      <c r="L1278" s="19">
        <v>4</v>
      </c>
      <c r="M1278" s="19" t="s">
        <v>39182</v>
      </c>
      <c r="N1278" s="19" t="s">
        <v>3527</v>
      </c>
      <c r="O1278" s="19" t="s">
        <v>12277</v>
      </c>
      <c r="P1278" s="19" t="s">
        <v>12337</v>
      </c>
      <c r="Q1278" s="19" t="s">
        <v>25</v>
      </c>
      <c r="R1278" s="19" t="s">
        <v>18</v>
      </c>
      <c r="S1278" s="19" t="s">
        <v>5509</v>
      </c>
      <c r="T1278" s="19" t="s">
        <v>9821</v>
      </c>
    </row>
    <row r="1279" spans="1:20" x14ac:dyDescent="0.25">
      <c r="A1279" s="19" t="s">
        <v>39255</v>
      </c>
      <c r="B1279" s="19" t="s">
        <v>3522</v>
      </c>
      <c r="C1279" s="19" t="s">
        <v>19442</v>
      </c>
      <c r="D1279" s="19" t="s">
        <v>4019</v>
      </c>
      <c r="E1279" s="19" t="s">
        <v>11359</v>
      </c>
      <c r="F1279" s="19" t="s">
        <v>11360</v>
      </c>
      <c r="G1279" s="19" t="s">
        <v>5158</v>
      </c>
      <c r="H1279" s="19" t="s">
        <v>22877</v>
      </c>
      <c r="I1279" s="19" t="s">
        <v>776</v>
      </c>
      <c r="J1279" s="19" t="s">
        <v>25</v>
      </c>
      <c r="K1279" s="19" t="s">
        <v>35799</v>
      </c>
      <c r="L1279" s="19">
        <v>4</v>
      </c>
      <c r="M1279" s="19" t="s">
        <v>39240</v>
      </c>
      <c r="N1279" s="19" t="s">
        <v>3525</v>
      </c>
      <c r="O1279" s="19" t="s">
        <v>9819</v>
      </c>
      <c r="P1279" s="19" t="s">
        <v>11361</v>
      </c>
      <c r="Q1279" s="19" t="s">
        <v>25</v>
      </c>
      <c r="R1279" s="19" t="s">
        <v>18</v>
      </c>
      <c r="S1279" s="19" t="s">
        <v>5509</v>
      </c>
      <c r="T1279" s="19" t="s">
        <v>9821</v>
      </c>
    </row>
    <row r="1280" spans="1:20" x14ac:dyDescent="0.25">
      <c r="A1280" s="19" t="s">
        <v>39256</v>
      </c>
      <c r="B1280" s="19" t="s">
        <v>3522</v>
      </c>
      <c r="C1280" s="19" t="s">
        <v>19442</v>
      </c>
      <c r="D1280" s="19" t="s">
        <v>4232</v>
      </c>
      <c r="E1280" s="19" t="s">
        <v>3690</v>
      </c>
      <c r="F1280" s="19" t="s">
        <v>11402</v>
      </c>
      <c r="G1280" s="19" t="s">
        <v>5158</v>
      </c>
      <c r="H1280" s="19" t="s">
        <v>9861</v>
      </c>
      <c r="I1280" s="19" t="s">
        <v>776</v>
      </c>
      <c r="J1280" s="19" t="s">
        <v>25</v>
      </c>
      <c r="K1280" s="19" t="s">
        <v>35799</v>
      </c>
      <c r="L1280" s="19">
        <v>4</v>
      </c>
      <c r="M1280" s="19" t="s">
        <v>39070</v>
      </c>
      <c r="N1280" s="19" t="s">
        <v>3525</v>
      </c>
      <c r="O1280" s="19" t="s">
        <v>9819</v>
      </c>
      <c r="P1280" s="19" t="s">
        <v>11403</v>
      </c>
      <c r="Q1280" s="19" t="s">
        <v>25</v>
      </c>
      <c r="R1280" s="19" t="s">
        <v>18</v>
      </c>
      <c r="S1280" s="19" t="s">
        <v>5509</v>
      </c>
      <c r="T1280" s="19" t="s">
        <v>9821</v>
      </c>
    </row>
    <row r="1281" spans="1:20" x14ac:dyDescent="0.25">
      <c r="A1281" s="19" t="s">
        <v>39257</v>
      </c>
      <c r="B1281" s="19" t="s">
        <v>3522</v>
      </c>
      <c r="C1281" s="19" t="s">
        <v>3523</v>
      </c>
      <c r="D1281" s="19" t="s">
        <v>9104</v>
      </c>
      <c r="E1281" s="19" t="s">
        <v>3586</v>
      </c>
      <c r="F1281" s="19" t="s">
        <v>4953</v>
      </c>
      <c r="G1281" s="19" t="s">
        <v>5158</v>
      </c>
      <c r="H1281" s="19" t="s">
        <v>12281</v>
      </c>
      <c r="I1281" s="19" t="s">
        <v>776</v>
      </c>
      <c r="J1281" s="19" t="s">
        <v>25</v>
      </c>
      <c r="K1281" s="19" t="s">
        <v>35799</v>
      </c>
      <c r="L1281" s="19">
        <v>4</v>
      </c>
      <c r="M1281" s="19" t="s">
        <v>39182</v>
      </c>
      <c r="N1281" s="19" t="s">
        <v>3525</v>
      </c>
      <c r="O1281" s="19" t="s">
        <v>12277</v>
      </c>
      <c r="P1281" s="19" t="s">
        <v>12282</v>
      </c>
      <c r="Q1281" s="19" t="s">
        <v>25</v>
      </c>
      <c r="R1281" s="19" t="s">
        <v>18</v>
      </c>
      <c r="S1281" s="19" t="s">
        <v>5509</v>
      </c>
      <c r="T1281" s="19" t="s">
        <v>9821</v>
      </c>
    </row>
    <row r="1282" spans="1:20" x14ac:dyDescent="0.25">
      <c r="A1282" s="19" t="s">
        <v>39258</v>
      </c>
      <c r="B1282" s="19" t="s">
        <v>3535</v>
      </c>
      <c r="C1282" s="19" t="s">
        <v>3523</v>
      </c>
      <c r="D1282" s="19" t="s">
        <v>3819</v>
      </c>
      <c r="E1282" s="19" t="s">
        <v>19442</v>
      </c>
      <c r="F1282" s="19" t="s">
        <v>30400</v>
      </c>
      <c r="G1282" s="19" t="s">
        <v>39259</v>
      </c>
      <c r="H1282" s="19" t="s">
        <v>39260</v>
      </c>
      <c r="I1282" s="19" t="s">
        <v>776</v>
      </c>
      <c r="J1282" s="19" t="s">
        <v>25</v>
      </c>
      <c r="K1282" s="19" t="s">
        <v>35799</v>
      </c>
      <c r="L1282" s="19">
        <v>4</v>
      </c>
      <c r="M1282" s="19" t="s">
        <v>39047</v>
      </c>
      <c r="N1282" s="19" t="s">
        <v>3525</v>
      </c>
      <c r="O1282" s="19" t="s">
        <v>5642</v>
      </c>
      <c r="P1282" s="19" t="s">
        <v>39261</v>
      </c>
      <c r="Q1282" s="19" t="s">
        <v>25</v>
      </c>
      <c r="R1282" s="19" t="s">
        <v>18</v>
      </c>
      <c r="S1282" s="19" t="s">
        <v>5509</v>
      </c>
      <c r="T1282" s="19" t="s">
        <v>5643</v>
      </c>
    </row>
    <row r="1283" spans="1:20" x14ac:dyDescent="0.25">
      <c r="A1283" s="19" t="s">
        <v>39262</v>
      </c>
      <c r="B1283" s="19" t="s">
        <v>5367</v>
      </c>
      <c r="C1283" s="19" t="s">
        <v>3523</v>
      </c>
      <c r="D1283" s="19" t="s">
        <v>3975</v>
      </c>
      <c r="E1283" s="19" t="s">
        <v>3690</v>
      </c>
      <c r="F1283" s="19" t="s">
        <v>12622</v>
      </c>
      <c r="G1283" s="19" t="s">
        <v>774</v>
      </c>
      <c r="H1283" s="19" t="s">
        <v>5275</v>
      </c>
      <c r="I1283" s="19" t="s">
        <v>776</v>
      </c>
      <c r="J1283" s="19" t="s">
        <v>25</v>
      </c>
      <c r="K1283" s="19" t="s">
        <v>35799</v>
      </c>
      <c r="L1283" s="19">
        <v>4</v>
      </c>
      <c r="M1283" s="19" t="s">
        <v>39087</v>
      </c>
      <c r="N1283" s="19" t="s">
        <v>3525</v>
      </c>
      <c r="O1283" s="19" t="s">
        <v>12546</v>
      </c>
      <c r="P1283" s="19" t="s">
        <v>12623</v>
      </c>
      <c r="Q1283" s="19" t="s">
        <v>25</v>
      </c>
      <c r="R1283" s="19" t="s">
        <v>18</v>
      </c>
      <c r="S1283" s="19" t="s">
        <v>5509</v>
      </c>
      <c r="T1283" s="19" t="s">
        <v>9821</v>
      </c>
    </row>
    <row r="1284" spans="1:20" x14ac:dyDescent="0.25">
      <c r="A1284" s="19" t="s">
        <v>39263</v>
      </c>
      <c r="B1284" s="19" t="s">
        <v>5484</v>
      </c>
      <c r="C1284" s="19" t="s">
        <v>3523</v>
      </c>
      <c r="D1284" s="19" t="s">
        <v>5322</v>
      </c>
      <c r="E1284" s="19" t="s">
        <v>16555</v>
      </c>
      <c r="F1284" s="19" t="s">
        <v>5034</v>
      </c>
      <c r="G1284" s="19" t="s">
        <v>774</v>
      </c>
      <c r="H1284" s="19" t="s">
        <v>22870</v>
      </c>
      <c r="I1284" s="19" t="s">
        <v>776</v>
      </c>
      <c r="J1284" s="19" t="s">
        <v>25</v>
      </c>
      <c r="K1284" s="19" t="s">
        <v>35799</v>
      </c>
      <c r="L1284" s="19">
        <v>4</v>
      </c>
      <c r="M1284" s="19" t="s">
        <v>39051</v>
      </c>
      <c r="N1284" s="19" t="s">
        <v>3525</v>
      </c>
      <c r="O1284" s="19" t="s">
        <v>14273</v>
      </c>
      <c r="P1284" s="19" t="s">
        <v>16556</v>
      </c>
      <c r="Q1284" s="19" t="s">
        <v>25</v>
      </c>
      <c r="R1284" s="19" t="s">
        <v>18</v>
      </c>
      <c r="S1284" s="19" t="s">
        <v>5509</v>
      </c>
      <c r="T1284" s="19" t="s">
        <v>14275</v>
      </c>
    </row>
    <row r="1285" spans="1:20" x14ac:dyDescent="0.25">
      <c r="A1285" s="19" t="s">
        <v>39264</v>
      </c>
      <c r="B1285" s="19" t="s">
        <v>3535</v>
      </c>
      <c r="C1285" s="19" t="s">
        <v>3523</v>
      </c>
      <c r="D1285" s="19" t="s">
        <v>3619</v>
      </c>
      <c r="E1285" s="19" t="s">
        <v>4136</v>
      </c>
      <c r="F1285" s="19" t="s">
        <v>11833</v>
      </c>
      <c r="G1285" s="19" t="s">
        <v>20173</v>
      </c>
      <c r="H1285" s="19" t="s">
        <v>19442</v>
      </c>
      <c r="I1285" s="19" t="s">
        <v>776</v>
      </c>
      <c r="J1285" s="19" t="s">
        <v>25</v>
      </c>
      <c r="K1285" s="19" t="s">
        <v>35799</v>
      </c>
      <c r="L1285" s="19">
        <v>4</v>
      </c>
      <c r="M1285" s="19" t="s">
        <v>39265</v>
      </c>
      <c r="N1285" s="19" t="s">
        <v>3525</v>
      </c>
      <c r="O1285" s="19" t="s">
        <v>9819</v>
      </c>
      <c r="P1285" s="19" t="s">
        <v>11834</v>
      </c>
      <c r="Q1285" s="19" t="s">
        <v>25</v>
      </c>
      <c r="R1285" s="19" t="s">
        <v>18</v>
      </c>
      <c r="S1285" s="19" t="s">
        <v>5509</v>
      </c>
      <c r="T1285" s="19" t="s">
        <v>9821</v>
      </c>
    </row>
    <row r="1286" spans="1:20" x14ac:dyDescent="0.25">
      <c r="A1286" s="19" t="s">
        <v>39266</v>
      </c>
      <c r="B1286" s="19" t="s">
        <v>3522</v>
      </c>
      <c r="C1286" s="19" t="s">
        <v>3523</v>
      </c>
      <c r="D1286" s="19" t="s">
        <v>28057</v>
      </c>
      <c r="E1286" s="19" t="s">
        <v>19442</v>
      </c>
      <c r="F1286" s="19" t="s">
        <v>28058</v>
      </c>
      <c r="G1286" s="19" t="s">
        <v>21870</v>
      </c>
      <c r="H1286" s="19" t="s">
        <v>19442</v>
      </c>
      <c r="I1286" s="19" t="s">
        <v>776</v>
      </c>
      <c r="J1286" s="19" t="s">
        <v>25</v>
      </c>
      <c r="K1286" s="19" t="s">
        <v>35799</v>
      </c>
      <c r="L1286" s="19">
        <v>4</v>
      </c>
      <c r="M1286" s="19" t="s">
        <v>39055</v>
      </c>
      <c r="N1286" s="19" t="s">
        <v>3527</v>
      </c>
      <c r="O1286" s="19" t="s">
        <v>12822</v>
      </c>
      <c r="P1286" s="19" t="s">
        <v>28059</v>
      </c>
      <c r="Q1286" s="19" t="s">
        <v>25</v>
      </c>
      <c r="R1286" s="19" t="s">
        <v>18</v>
      </c>
      <c r="S1286" s="19" t="s">
        <v>5509</v>
      </c>
      <c r="T1286" s="19" t="s">
        <v>12824</v>
      </c>
    </row>
    <row r="1287" spans="1:20" x14ac:dyDescent="0.25">
      <c r="A1287" s="19" t="s">
        <v>39267</v>
      </c>
      <c r="B1287" s="19" t="s">
        <v>3522</v>
      </c>
      <c r="C1287" s="19" t="s">
        <v>19442</v>
      </c>
      <c r="D1287" s="19" t="s">
        <v>4847</v>
      </c>
      <c r="E1287" s="19" t="s">
        <v>4761</v>
      </c>
      <c r="F1287" s="19" t="s">
        <v>8372</v>
      </c>
      <c r="G1287" s="19" t="s">
        <v>774</v>
      </c>
      <c r="H1287" s="19" t="s">
        <v>22871</v>
      </c>
      <c r="I1287" s="19" t="s">
        <v>776</v>
      </c>
      <c r="J1287" s="19" t="s">
        <v>25</v>
      </c>
      <c r="K1287" s="19" t="s">
        <v>35799</v>
      </c>
      <c r="L1287" s="19">
        <v>4</v>
      </c>
      <c r="M1287" s="19" t="s">
        <v>39105</v>
      </c>
      <c r="N1287" s="19" t="s">
        <v>3527</v>
      </c>
      <c r="O1287" s="19" t="s">
        <v>5642</v>
      </c>
      <c r="P1287" s="19" t="s">
        <v>8373</v>
      </c>
      <c r="Q1287" s="19" t="s">
        <v>25</v>
      </c>
      <c r="R1287" s="19" t="s">
        <v>18</v>
      </c>
      <c r="S1287" s="19" t="s">
        <v>5509</v>
      </c>
      <c r="T1287" s="19" t="s">
        <v>5643</v>
      </c>
    </row>
    <row r="1288" spans="1:20" x14ac:dyDescent="0.25">
      <c r="A1288" s="19" t="s">
        <v>39268</v>
      </c>
      <c r="B1288" s="19" t="s">
        <v>3535</v>
      </c>
      <c r="C1288" s="19" t="s">
        <v>3523</v>
      </c>
      <c r="D1288" s="19" t="s">
        <v>4845</v>
      </c>
      <c r="E1288" s="19" t="s">
        <v>3654</v>
      </c>
      <c r="F1288" s="19" t="s">
        <v>28086</v>
      </c>
      <c r="G1288" s="19" t="s">
        <v>774</v>
      </c>
      <c r="H1288" s="19" t="s">
        <v>28087</v>
      </c>
      <c r="I1288" s="19" t="s">
        <v>776</v>
      </c>
      <c r="J1288" s="19" t="s">
        <v>25</v>
      </c>
      <c r="K1288" s="19" t="s">
        <v>35799</v>
      </c>
      <c r="L1288" s="19">
        <v>4</v>
      </c>
      <c r="M1288" s="19" t="s">
        <v>39062</v>
      </c>
      <c r="N1288" s="19" t="s">
        <v>3527</v>
      </c>
      <c r="O1288" s="19" t="s">
        <v>9819</v>
      </c>
      <c r="P1288" s="19" t="s">
        <v>28088</v>
      </c>
      <c r="Q1288" s="19" t="s">
        <v>25</v>
      </c>
      <c r="R1288" s="19" t="s">
        <v>18</v>
      </c>
      <c r="S1288" s="19" t="s">
        <v>5509</v>
      </c>
      <c r="T1288" s="19" t="s">
        <v>9821</v>
      </c>
    </row>
    <row r="1289" spans="1:20" x14ac:dyDescent="0.25">
      <c r="A1289" s="19" t="s">
        <v>39269</v>
      </c>
      <c r="B1289" s="19" t="s">
        <v>3522</v>
      </c>
      <c r="C1289" s="19" t="s">
        <v>19442</v>
      </c>
      <c r="D1289" s="19" t="s">
        <v>3546</v>
      </c>
      <c r="E1289" s="19" t="s">
        <v>11404</v>
      </c>
      <c r="F1289" s="19" t="s">
        <v>4456</v>
      </c>
      <c r="G1289" s="19" t="s">
        <v>5158</v>
      </c>
      <c r="H1289" s="19" t="s">
        <v>10447</v>
      </c>
      <c r="I1289" s="19" t="s">
        <v>776</v>
      </c>
      <c r="J1289" s="19" t="s">
        <v>25</v>
      </c>
      <c r="K1289" s="19" t="s">
        <v>35799</v>
      </c>
      <c r="L1289" s="19">
        <v>4</v>
      </c>
      <c r="M1289" s="19" t="s">
        <v>39162</v>
      </c>
      <c r="N1289" s="19" t="s">
        <v>3527</v>
      </c>
      <c r="O1289" s="19" t="s">
        <v>9819</v>
      </c>
      <c r="P1289" s="19" t="s">
        <v>11405</v>
      </c>
      <c r="Q1289" s="19" t="s">
        <v>25</v>
      </c>
      <c r="R1289" s="19" t="s">
        <v>18</v>
      </c>
      <c r="S1289" s="19" t="s">
        <v>5509</v>
      </c>
      <c r="T1289" s="19" t="s">
        <v>9821</v>
      </c>
    </row>
    <row r="1290" spans="1:20" x14ac:dyDescent="0.25">
      <c r="A1290" s="19" t="s">
        <v>39270</v>
      </c>
      <c r="B1290" s="19" t="s">
        <v>3522</v>
      </c>
      <c r="C1290" s="19" t="s">
        <v>19442</v>
      </c>
      <c r="D1290" s="19" t="s">
        <v>5281</v>
      </c>
      <c r="E1290" s="19" t="s">
        <v>5208</v>
      </c>
      <c r="F1290" s="19" t="s">
        <v>10827</v>
      </c>
      <c r="G1290" s="19" t="s">
        <v>774</v>
      </c>
      <c r="H1290" s="19" t="s">
        <v>10447</v>
      </c>
      <c r="I1290" s="19" t="s">
        <v>776</v>
      </c>
      <c r="J1290" s="19" t="s">
        <v>25</v>
      </c>
      <c r="K1290" s="19" t="s">
        <v>35799</v>
      </c>
      <c r="L1290" s="19">
        <v>4</v>
      </c>
      <c r="M1290" s="19" t="s">
        <v>39162</v>
      </c>
      <c r="N1290" s="19" t="s">
        <v>3527</v>
      </c>
      <c r="O1290" s="19" t="s">
        <v>9819</v>
      </c>
      <c r="P1290" s="19" t="s">
        <v>10828</v>
      </c>
      <c r="Q1290" s="19" t="s">
        <v>25</v>
      </c>
      <c r="R1290" s="19" t="s">
        <v>18</v>
      </c>
      <c r="S1290" s="19" t="s">
        <v>5509</v>
      </c>
      <c r="T1290" s="19" t="s">
        <v>9821</v>
      </c>
    </row>
    <row r="1291" spans="1:20" x14ac:dyDescent="0.25">
      <c r="A1291" s="19" t="s">
        <v>39271</v>
      </c>
      <c r="B1291" s="19" t="s">
        <v>3522</v>
      </c>
      <c r="C1291" s="19" t="s">
        <v>19442</v>
      </c>
      <c r="D1291" s="19" t="s">
        <v>3610</v>
      </c>
      <c r="E1291" s="19" t="s">
        <v>4605</v>
      </c>
      <c r="F1291" s="19" t="s">
        <v>6952</v>
      </c>
      <c r="G1291" s="19" t="s">
        <v>774</v>
      </c>
      <c r="H1291" s="19" t="s">
        <v>22871</v>
      </c>
      <c r="I1291" s="19" t="s">
        <v>776</v>
      </c>
      <c r="J1291" s="19" t="s">
        <v>25</v>
      </c>
      <c r="K1291" s="19" t="s">
        <v>35799</v>
      </c>
      <c r="L1291" s="19">
        <v>4</v>
      </c>
      <c r="M1291" s="19" t="s">
        <v>39105</v>
      </c>
      <c r="N1291" s="19" t="s">
        <v>3525</v>
      </c>
      <c r="O1291" s="19" t="s">
        <v>5642</v>
      </c>
      <c r="P1291" s="19" t="s">
        <v>6953</v>
      </c>
      <c r="Q1291" s="19" t="s">
        <v>25</v>
      </c>
      <c r="R1291" s="19" t="s">
        <v>18</v>
      </c>
      <c r="S1291" s="19" t="s">
        <v>5509</v>
      </c>
      <c r="T1291" s="19" t="s">
        <v>5643</v>
      </c>
    </row>
    <row r="1292" spans="1:20" x14ac:dyDescent="0.25">
      <c r="A1292" s="19" t="s">
        <v>39272</v>
      </c>
      <c r="B1292" s="19" t="s">
        <v>3522</v>
      </c>
      <c r="C1292" s="19" t="s">
        <v>19442</v>
      </c>
      <c r="D1292" s="19" t="s">
        <v>4633</v>
      </c>
      <c r="E1292" s="19" t="s">
        <v>4360</v>
      </c>
      <c r="F1292" s="19" t="s">
        <v>11014</v>
      </c>
      <c r="G1292" s="19" t="s">
        <v>887</v>
      </c>
      <c r="H1292" s="19" t="s">
        <v>22871</v>
      </c>
      <c r="I1292" s="19" t="s">
        <v>776</v>
      </c>
      <c r="J1292" s="19" t="s">
        <v>25</v>
      </c>
      <c r="K1292" s="19" t="s">
        <v>35799</v>
      </c>
      <c r="L1292" s="19">
        <v>4</v>
      </c>
      <c r="M1292" s="19" t="s">
        <v>39068</v>
      </c>
      <c r="N1292" s="19" t="s">
        <v>3527</v>
      </c>
      <c r="O1292" s="19" t="s">
        <v>9819</v>
      </c>
      <c r="P1292" s="19" t="s">
        <v>11015</v>
      </c>
      <c r="Q1292" s="19" t="s">
        <v>25</v>
      </c>
      <c r="R1292" s="19" t="s">
        <v>18</v>
      </c>
      <c r="S1292" s="19" t="s">
        <v>5509</v>
      </c>
      <c r="T1292" s="19" t="s">
        <v>9821</v>
      </c>
    </row>
    <row r="1293" spans="1:20" x14ac:dyDescent="0.25">
      <c r="A1293" s="19" t="s">
        <v>39273</v>
      </c>
      <c r="B1293" s="19" t="s">
        <v>3522</v>
      </c>
      <c r="C1293" s="19" t="s">
        <v>19442</v>
      </c>
      <c r="D1293" s="19" t="s">
        <v>4928</v>
      </c>
      <c r="E1293" s="19" t="s">
        <v>19442</v>
      </c>
      <c r="F1293" s="19" t="s">
        <v>3815</v>
      </c>
      <c r="G1293" s="19" t="s">
        <v>887</v>
      </c>
      <c r="H1293" s="19" t="s">
        <v>22871</v>
      </c>
      <c r="I1293" s="19" t="s">
        <v>776</v>
      </c>
      <c r="J1293" s="19" t="s">
        <v>25</v>
      </c>
      <c r="K1293" s="19" t="s">
        <v>35799</v>
      </c>
      <c r="L1293" s="19">
        <v>4</v>
      </c>
      <c r="M1293" s="19" t="s">
        <v>39068</v>
      </c>
      <c r="N1293" s="19" t="s">
        <v>3525</v>
      </c>
      <c r="O1293" s="19" t="s">
        <v>9819</v>
      </c>
      <c r="P1293" s="19" t="s">
        <v>11016</v>
      </c>
      <c r="Q1293" s="19" t="s">
        <v>25</v>
      </c>
      <c r="R1293" s="19" t="s">
        <v>18</v>
      </c>
      <c r="S1293" s="19" t="s">
        <v>5509</v>
      </c>
      <c r="T1293" s="19" t="s">
        <v>9821</v>
      </c>
    </row>
    <row r="1294" spans="1:20" x14ac:dyDescent="0.25">
      <c r="A1294" s="19" t="s">
        <v>39274</v>
      </c>
      <c r="B1294" s="19" t="s">
        <v>3522</v>
      </c>
      <c r="C1294" s="19" t="s">
        <v>3523</v>
      </c>
      <c r="D1294" s="19" t="s">
        <v>3929</v>
      </c>
      <c r="E1294" s="19" t="s">
        <v>3804</v>
      </c>
      <c r="F1294" s="19" t="s">
        <v>15309</v>
      </c>
      <c r="G1294" s="19" t="s">
        <v>774</v>
      </c>
      <c r="H1294" s="19" t="s">
        <v>22870</v>
      </c>
      <c r="I1294" s="19" t="s">
        <v>776</v>
      </c>
      <c r="J1294" s="19" t="s">
        <v>25</v>
      </c>
      <c r="K1294" s="19" t="s">
        <v>35799</v>
      </c>
      <c r="L1294" s="19">
        <v>4</v>
      </c>
      <c r="M1294" s="19" t="s">
        <v>39051</v>
      </c>
      <c r="N1294" s="19" t="s">
        <v>3527</v>
      </c>
      <c r="O1294" s="19" t="s">
        <v>14273</v>
      </c>
      <c r="P1294" s="19" t="s">
        <v>15310</v>
      </c>
      <c r="Q1294" s="19" t="s">
        <v>25</v>
      </c>
      <c r="R1294" s="19" t="s">
        <v>18</v>
      </c>
      <c r="S1294" s="19" t="s">
        <v>5509</v>
      </c>
      <c r="T1294" s="19" t="s">
        <v>14275</v>
      </c>
    </row>
    <row r="1295" spans="1:20" x14ac:dyDescent="0.25">
      <c r="A1295" s="19" t="s">
        <v>39275</v>
      </c>
      <c r="B1295" s="19" t="s">
        <v>5511</v>
      </c>
      <c r="C1295" s="19" t="s">
        <v>19442</v>
      </c>
      <c r="D1295" s="19" t="s">
        <v>3693</v>
      </c>
      <c r="E1295" s="19" t="s">
        <v>19442</v>
      </c>
      <c r="F1295" s="19" t="s">
        <v>22903</v>
      </c>
      <c r="G1295" s="19" t="s">
        <v>822</v>
      </c>
      <c r="H1295" s="19" t="s">
        <v>22904</v>
      </c>
      <c r="I1295" s="19" t="s">
        <v>776</v>
      </c>
      <c r="J1295" s="19" t="s">
        <v>25</v>
      </c>
      <c r="K1295" s="19" t="s">
        <v>35799</v>
      </c>
      <c r="L1295" s="19">
        <v>4</v>
      </c>
      <c r="M1295" s="19" t="s">
        <v>39276</v>
      </c>
      <c r="N1295" s="19" t="s">
        <v>3527</v>
      </c>
      <c r="O1295" s="19" t="s">
        <v>9819</v>
      </c>
      <c r="P1295" s="19" t="s">
        <v>22905</v>
      </c>
      <c r="Q1295" s="19" t="s">
        <v>25</v>
      </c>
      <c r="R1295" s="19" t="s">
        <v>18</v>
      </c>
      <c r="S1295" s="19" t="s">
        <v>5509</v>
      </c>
      <c r="T1295" s="19" t="s">
        <v>9821</v>
      </c>
    </row>
    <row r="1296" spans="1:20" x14ac:dyDescent="0.25">
      <c r="A1296" s="19" t="s">
        <v>39277</v>
      </c>
      <c r="B1296" s="19" t="s">
        <v>3522</v>
      </c>
      <c r="C1296" s="19" t="s">
        <v>19442</v>
      </c>
      <c r="D1296" s="19" t="s">
        <v>3688</v>
      </c>
      <c r="E1296" s="19" t="s">
        <v>13464</v>
      </c>
      <c r="F1296" s="19" t="s">
        <v>5183</v>
      </c>
      <c r="G1296" s="19" t="s">
        <v>774</v>
      </c>
      <c r="H1296" s="19" t="s">
        <v>5143</v>
      </c>
      <c r="I1296" s="19" t="s">
        <v>776</v>
      </c>
      <c r="J1296" s="19" t="s">
        <v>25</v>
      </c>
      <c r="K1296" s="19" t="s">
        <v>35799</v>
      </c>
      <c r="L1296" s="19">
        <v>4</v>
      </c>
      <c r="M1296" s="19" t="s">
        <v>39060</v>
      </c>
      <c r="N1296" s="19" t="s">
        <v>3525</v>
      </c>
      <c r="O1296" s="19" t="s">
        <v>12822</v>
      </c>
      <c r="P1296" s="19" t="s">
        <v>13465</v>
      </c>
      <c r="Q1296" s="19" t="s">
        <v>25</v>
      </c>
      <c r="R1296" s="19" t="s">
        <v>18</v>
      </c>
      <c r="S1296" s="19" t="s">
        <v>5509</v>
      </c>
      <c r="T1296" s="19" t="s">
        <v>12824</v>
      </c>
    </row>
    <row r="1297" spans="1:20" x14ac:dyDescent="0.25">
      <c r="A1297" s="19" t="s">
        <v>39278</v>
      </c>
      <c r="B1297" s="19" t="s">
        <v>3522</v>
      </c>
      <c r="C1297" s="19" t="s">
        <v>3523</v>
      </c>
      <c r="D1297" s="19" t="s">
        <v>16984</v>
      </c>
      <c r="E1297" s="19" t="s">
        <v>4075</v>
      </c>
      <c r="F1297" s="19" t="s">
        <v>3717</v>
      </c>
      <c r="G1297" s="19" t="s">
        <v>774</v>
      </c>
      <c r="H1297" s="19" t="s">
        <v>22870</v>
      </c>
      <c r="I1297" s="19" t="s">
        <v>776</v>
      </c>
      <c r="J1297" s="19" t="s">
        <v>25</v>
      </c>
      <c r="K1297" s="19" t="s">
        <v>35799</v>
      </c>
      <c r="L1297" s="19">
        <v>4</v>
      </c>
      <c r="M1297" s="19" t="s">
        <v>39051</v>
      </c>
      <c r="N1297" s="19" t="s">
        <v>3527</v>
      </c>
      <c r="O1297" s="19" t="s">
        <v>14273</v>
      </c>
      <c r="P1297" s="19" t="s">
        <v>16985</v>
      </c>
      <c r="Q1297" s="19" t="s">
        <v>25</v>
      </c>
      <c r="R1297" s="19" t="s">
        <v>18</v>
      </c>
      <c r="S1297" s="19" t="s">
        <v>5509</v>
      </c>
      <c r="T1297" s="19" t="s">
        <v>14275</v>
      </c>
    </row>
    <row r="1298" spans="1:20" x14ac:dyDescent="0.25">
      <c r="A1298" s="19" t="s">
        <v>39279</v>
      </c>
      <c r="B1298" s="19" t="s">
        <v>3522</v>
      </c>
      <c r="C1298" s="19" t="s">
        <v>3523</v>
      </c>
      <c r="D1298" s="19" t="s">
        <v>9271</v>
      </c>
      <c r="E1298" s="19" t="s">
        <v>19442</v>
      </c>
      <c r="F1298" s="19" t="s">
        <v>9272</v>
      </c>
      <c r="G1298" s="19" t="s">
        <v>22058</v>
      </c>
      <c r="H1298" s="19" t="s">
        <v>22901</v>
      </c>
      <c r="I1298" s="19" t="s">
        <v>776</v>
      </c>
      <c r="J1298" s="19" t="s">
        <v>25</v>
      </c>
      <c r="K1298" s="19" t="s">
        <v>35799</v>
      </c>
      <c r="L1298" s="19">
        <v>4</v>
      </c>
      <c r="M1298" s="19" t="s">
        <v>39047</v>
      </c>
      <c r="N1298" s="19" t="s">
        <v>3527</v>
      </c>
      <c r="O1298" s="19" t="s">
        <v>5642</v>
      </c>
      <c r="P1298" s="19" t="s">
        <v>9273</v>
      </c>
      <c r="Q1298" s="19" t="s">
        <v>25</v>
      </c>
      <c r="R1298" s="19" t="s">
        <v>18</v>
      </c>
      <c r="S1298" s="19" t="s">
        <v>5509</v>
      </c>
      <c r="T1298" s="19" t="s">
        <v>5643</v>
      </c>
    </row>
    <row r="1299" spans="1:20" x14ac:dyDescent="0.25">
      <c r="A1299" s="19" t="s">
        <v>39280</v>
      </c>
      <c r="B1299" s="19" t="s">
        <v>3522</v>
      </c>
      <c r="C1299" s="19" t="s">
        <v>19442</v>
      </c>
      <c r="D1299" s="19" t="s">
        <v>3555</v>
      </c>
      <c r="E1299" s="19" t="s">
        <v>4694</v>
      </c>
      <c r="F1299" s="19" t="s">
        <v>10361</v>
      </c>
      <c r="G1299" s="19" t="s">
        <v>20777</v>
      </c>
      <c r="H1299" s="19" t="s">
        <v>22871</v>
      </c>
      <c r="I1299" s="19" t="s">
        <v>776</v>
      </c>
      <c r="J1299" s="19" t="s">
        <v>25</v>
      </c>
      <c r="K1299" s="19" t="s">
        <v>35799</v>
      </c>
      <c r="L1299" s="19">
        <v>4</v>
      </c>
      <c r="M1299" s="19" t="s">
        <v>39068</v>
      </c>
      <c r="N1299" s="19" t="s">
        <v>3525</v>
      </c>
      <c r="O1299" s="19" t="s">
        <v>9819</v>
      </c>
      <c r="P1299" s="19" t="s">
        <v>10362</v>
      </c>
      <c r="Q1299" s="19" t="s">
        <v>25</v>
      </c>
      <c r="R1299" s="19" t="s">
        <v>18</v>
      </c>
      <c r="S1299" s="19" t="s">
        <v>5509</v>
      </c>
      <c r="T1299" s="19" t="s">
        <v>9821</v>
      </c>
    </row>
    <row r="1300" spans="1:20" x14ac:dyDescent="0.25">
      <c r="A1300" s="19" t="s">
        <v>39281</v>
      </c>
      <c r="B1300" s="19" t="s">
        <v>3522</v>
      </c>
      <c r="C1300" s="19" t="s">
        <v>3523</v>
      </c>
      <c r="D1300" s="19" t="s">
        <v>10679</v>
      </c>
      <c r="E1300" s="19" t="s">
        <v>3633</v>
      </c>
      <c r="F1300" s="19" t="s">
        <v>3661</v>
      </c>
      <c r="G1300" s="19" t="s">
        <v>20777</v>
      </c>
      <c r="H1300" s="19" t="s">
        <v>22871</v>
      </c>
      <c r="I1300" s="19" t="s">
        <v>776</v>
      </c>
      <c r="J1300" s="19" t="s">
        <v>25</v>
      </c>
      <c r="K1300" s="19" t="s">
        <v>35799</v>
      </c>
      <c r="L1300" s="19">
        <v>4</v>
      </c>
      <c r="M1300" s="19" t="s">
        <v>39068</v>
      </c>
      <c r="N1300" s="19" t="s">
        <v>3525</v>
      </c>
      <c r="O1300" s="19" t="s">
        <v>9819</v>
      </c>
      <c r="P1300" s="19" t="s">
        <v>10680</v>
      </c>
      <c r="Q1300" s="19" t="s">
        <v>25</v>
      </c>
      <c r="R1300" s="19" t="s">
        <v>18</v>
      </c>
      <c r="S1300" s="19" t="s">
        <v>5509</v>
      </c>
      <c r="T1300" s="19" t="s">
        <v>9821</v>
      </c>
    </row>
    <row r="1301" spans="1:20" x14ac:dyDescent="0.25">
      <c r="A1301" s="19" t="s">
        <v>39282</v>
      </c>
      <c r="B1301" s="19" t="s">
        <v>3535</v>
      </c>
      <c r="C1301" s="19" t="s">
        <v>3531</v>
      </c>
      <c r="D1301" s="19" t="s">
        <v>5356</v>
      </c>
      <c r="E1301" s="19" t="s">
        <v>19442</v>
      </c>
      <c r="F1301" s="19" t="s">
        <v>4562</v>
      </c>
      <c r="G1301" s="19" t="s">
        <v>21948</v>
      </c>
      <c r="H1301" s="19" t="s">
        <v>22889</v>
      </c>
      <c r="I1301" s="19" t="s">
        <v>776</v>
      </c>
      <c r="J1301" s="19" t="s">
        <v>25</v>
      </c>
      <c r="K1301" s="19" t="s">
        <v>35799</v>
      </c>
      <c r="L1301" s="19">
        <v>4</v>
      </c>
      <c r="M1301" s="19" t="s">
        <v>39283</v>
      </c>
      <c r="N1301" s="19" t="s">
        <v>3527</v>
      </c>
      <c r="O1301" s="19" t="s">
        <v>9819</v>
      </c>
      <c r="P1301" s="19" t="s">
        <v>11326</v>
      </c>
      <c r="Q1301" s="19" t="s">
        <v>25</v>
      </c>
      <c r="R1301" s="19" t="s">
        <v>18</v>
      </c>
      <c r="S1301" s="19" t="s">
        <v>5509</v>
      </c>
      <c r="T1301" s="19" t="s">
        <v>9821</v>
      </c>
    </row>
    <row r="1302" spans="1:20" x14ac:dyDescent="0.25">
      <c r="A1302" s="19" t="s">
        <v>39284</v>
      </c>
      <c r="B1302" s="19" t="s">
        <v>3535</v>
      </c>
      <c r="C1302" s="19" t="s">
        <v>3523</v>
      </c>
      <c r="D1302" s="19" t="s">
        <v>11041</v>
      </c>
      <c r="E1302" s="19" t="s">
        <v>4658</v>
      </c>
      <c r="F1302" s="19" t="s">
        <v>11042</v>
      </c>
      <c r="G1302" s="19" t="s">
        <v>887</v>
      </c>
      <c r="H1302" s="19" t="s">
        <v>22895</v>
      </c>
      <c r="I1302" s="19" t="s">
        <v>776</v>
      </c>
      <c r="J1302" s="19" t="s">
        <v>25</v>
      </c>
      <c r="K1302" s="19" t="s">
        <v>35799</v>
      </c>
      <c r="L1302" s="19">
        <v>4</v>
      </c>
      <c r="M1302" s="19" t="s">
        <v>39285</v>
      </c>
      <c r="N1302" s="19" t="s">
        <v>3527</v>
      </c>
      <c r="O1302" s="19" t="s">
        <v>9819</v>
      </c>
      <c r="P1302" s="19" t="s">
        <v>11043</v>
      </c>
      <c r="Q1302" s="19" t="s">
        <v>25</v>
      </c>
      <c r="R1302" s="19" t="s">
        <v>18</v>
      </c>
      <c r="S1302" s="19" t="s">
        <v>5509</v>
      </c>
      <c r="T1302" s="19" t="s">
        <v>9821</v>
      </c>
    </row>
    <row r="1303" spans="1:20" x14ac:dyDescent="0.25">
      <c r="A1303" s="19" t="s">
        <v>39286</v>
      </c>
      <c r="B1303" s="19" t="s">
        <v>3535</v>
      </c>
      <c r="C1303" s="19" t="s">
        <v>19442</v>
      </c>
      <c r="D1303" s="19" t="s">
        <v>3721</v>
      </c>
      <c r="E1303" s="19" t="s">
        <v>4248</v>
      </c>
      <c r="F1303" s="19" t="s">
        <v>20160</v>
      </c>
      <c r="G1303" s="19" t="s">
        <v>887</v>
      </c>
      <c r="H1303" s="19" t="s">
        <v>6500</v>
      </c>
      <c r="I1303" s="19" t="s">
        <v>776</v>
      </c>
      <c r="J1303" s="19" t="s">
        <v>25</v>
      </c>
      <c r="K1303" s="19" t="s">
        <v>35799</v>
      </c>
      <c r="L1303" s="19">
        <v>4</v>
      </c>
      <c r="M1303" s="19" t="s">
        <v>39287</v>
      </c>
      <c r="N1303" s="19" t="s">
        <v>3527</v>
      </c>
      <c r="O1303" s="19" t="s">
        <v>5642</v>
      </c>
      <c r="P1303" s="19" t="s">
        <v>39288</v>
      </c>
      <c r="Q1303" s="19" t="s">
        <v>25</v>
      </c>
      <c r="R1303" s="19" t="s">
        <v>18</v>
      </c>
      <c r="S1303" s="19" t="s">
        <v>5509</v>
      </c>
      <c r="T1303" s="19" t="s">
        <v>5643</v>
      </c>
    </row>
    <row r="1304" spans="1:20" x14ac:dyDescent="0.25">
      <c r="A1304" s="19" t="s">
        <v>39289</v>
      </c>
      <c r="B1304" s="19" t="s">
        <v>22582</v>
      </c>
      <c r="C1304" s="19" t="s">
        <v>3523</v>
      </c>
      <c r="D1304" s="19" t="s">
        <v>3629</v>
      </c>
      <c r="E1304" s="19" t="s">
        <v>3592</v>
      </c>
      <c r="F1304" s="19" t="s">
        <v>4995</v>
      </c>
      <c r="G1304" s="19" t="s">
        <v>12214</v>
      </c>
      <c r="H1304" s="19" t="s">
        <v>22928</v>
      </c>
      <c r="I1304" s="19" t="s">
        <v>776</v>
      </c>
      <c r="J1304" s="19" t="s">
        <v>25</v>
      </c>
      <c r="K1304" s="19" t="s">
        <v>35799</v>
      </c>
      <c r="L1304" s="19">
        <v>4</v>
      </c>
      <c r="M1304" s="19" t="s">
        <v>39087</v>
      </c>
      <c r="N1304" s="19" t="s">
        <v>3525</v>
      </c>
      <c r="O1304" s="19" t="s">
        <v>9819</v>
      </c>
      <c r="P1304" s="19" t="s">
        <v>11161</v>
      </c>
      <c r="Q1304" s="19" t="s">
        <v>25</v>
      </c>
      <c r="R1304" s="19" t="s">
        <v>18</v>
      </c>
      <c r="S1304" s="19" t="s">
        <v>5509</v>
      </c>
      <c r="T1304" s="19" t="s">
        <v>9821</v>
      </c>
    </row>
    <row r="1305" spans="1:20" x14ac:dyDescent="0.25">
      <c r="A1305" s="19" t="s">
        <v>39290</v>
      </c>
      <c r="B1305" s="19" t="s">
        <v>3522</v>
      </c>
      <c r="C1305" s="19" t="s">
        <v>19442</v>
      </c>
      <c r="D1305" s="19" t="s">
        <v>11267</v>
      </c>
      <c r="E1305" s="19" t="s">
        <v>19442</v>
      </c>
      <c r="F1305" s="19" t="s">
        <v>11268</v>
      </c>
      <c r="G1305" s="19" t="s">
        <v>5158</v>
      </c>
      <c r="H1305" s="19" t="s">
        <v>9861</v>
      </c>
      <c r="I1305" s="19" t="s">
        <v>776</v>
      </c>
      <c r="J1305" s="19" t="s">
        <v>25</v>
      </c>
      <c r="K1305" s="19" t="s">
        <v>35799</v>
      </c>
      <c r="L1305" s="19">
        <v>4</v>
      </c>
      <c r="M1305" s="19" t="s">
        <v>39070</v>
      </c>
      <c r="N1305" s="19" t="s">
        <v>3527</v>
      </c>
      <c r="O1305" s="19" t="s">
        <v>9819</v>
      </c>
      <c r="P1305" s="19" t="s">
        <v>11269</v>
      </c>
      <c r="Q1305" s="19" t="s">
        <v>25</v>
      </c>
      <c r="R1305" s="19" t="s">
        <v>18</v>
      </c>
      <c r="S1305" s="19" t="s">
        <v>5509</v>
      </c>
      <c r="T1305" s="19" t="s">
        <v>9821</v>
      </c>
    </row>
    <row r="1306" spans="1:20" x14ac:dyDescent="0.25">
      <c r="A1306" s="19" t="s">
        <v>39291</v>
      </c>
      <c r="B1306" s="19" t="s">
        <v>3535</v>
      </c>
      <c r="C1306" s="19" t="s">
        <v>19442</v>
      </c>
      <c r="D1306" s="19" t="s">
        <v>4163</v>
      </c>
      <c r="E1306" s="19" t="s">
        <v>19442</v>
      </c>
      <c r="F1306" s="19" t="s">
        <v>10760</v>
      </c>
      <c r="G1306" s="19" t="s">
        <v>22081</v>
      </c>
      <c r="H1306" s="19" t="s">
        <v>19442</v>
      </c>
      <c r="I1306" s="19" t="s">
        <v>776</v>
      </c>
      <c r="J1306" s="19" t="s">
        <v>25</v>
      </c>
      <c r="K1306" s="19" t="s">
        <v>35799</v>
      </c>
      <c r="L1306" s="19">
        <v>4</v>
      </c>
      <c r="M1306" s="19" t="s">
        <v>39062</v>
      </c>
      <c r="N1306" s="19" t="s">
        <v>3527</v>
      </c>
      <c r="O1306" s="19" t="s">
        <v>9819</v>
      </c>
      <c r="P1306" s="19" t="s">
        <v>10761</v>
      </c>
      <c r="Q1306" s="19" t="s">
        <v>25</v>
      </c>
      <c r="R1306" s="19" t="s">
        <v>18</v>
      </c>
      <c r="S1306" s="19" t="s">
        <v>5509</v>
      </c>
      <c r="T1306" s="19" t="s">
        <v>9821</v>
      </c>
    </row>
    <row r="1307" spans="1:20" x14ac:dyDescent="0.25">
      <c r="A1307" s="19" t="s">
        <v>39292</v>
      </c>
      <c r="B1307" s="19" t="s">
        <v>3522</v>
      </c>
      <c r="C1307" s="19" t="s">
        <v>3523</v>
      </c>
      <c r="D1307" s="19" t="s">
        <v>3533</v>
      </c>
      <c r="E1307" s="19" t="s">
        <v>3620</v>
      </c>
      <c r="F1307" s="19" t="s">
        <v>3604</v>
      </c>
      <c r="G1307" s="19" t="s">
        <v>774</v>
      </c>
      <c r="H1307" s="19" t="s">
        <v>28073</v>
      </c>
      <c r="I1307" s="19" t="s">
        <v>776</v>
      </c>
      <c r="J1307" s="19" t="s">
        <v>25</v>
      </c>
      <c r="K1307" s="19" t="s">
        <v>35799</v>
      </c>
      <c r="L1307" s="19">
        <v>4</v>
      </c>
      <c r="M1307" s="19" t="s">
        <v>39293</v>
      </c>
      <c r="N1307" s="19" t="s">
        <v>3527</v>
      </c>
      <c r="O1307" s="19" t="s">
        <v>9819</v>
      </c>
      <c r="P1307" s="19" t="s">
        <v>28074</v>
      </c>
      <c r="Q1307" s="19" t="s">
        <v>25</v>
      </c>
      <c r="R1307" s="19" t="s">
        <v>18</v>
      </c>
      <c r="S1307" s="19" t="s">
        <v>5509</v>
      </c>
      <c r="T1307" s="19" t="s">
        <v>9821</v>
      </c>
    </row>
    <row r="1308" spans="1:20" x14ac:dyDescent="0.25">
      <c r="A1308" s="19" t="s">
        <v>39294</v>
      </c>
      <c r="B1308" s="19" t="s">
        <v>19442</v>
      </c>
      <c r="C1308" s="19" t="s">
        <v>19442</v>
      </c>
      <c r="D1308" s="19" t="s">
        <v>3721</v>
      </c>
      <c r="E1308" s="19" t="s">
        <v>19442</v>
      </c>
      <c r="F1308" s="19" t="s">
        <v>28100</v>
      </c>
      <c r="G1308" s="19" t="s">
        <v>28101</v>
      </c>
      <c r="H1308" s="19" t="s">
        <v>28102</v>
      </c>
      <c r="I1308" s="19" t="s">
        <v>776</v>
      </c>
      <c r="J1308" s="19" t="s">
        <v>25</v>
      </c>
      <c r="K1308" s="19" t="s">
        <v>35799</v>
      </c>
      <c r="L1308" s="19">
        <v>4</v>
      </c>
      <c r="M1308" s="19" t="s">
        <v>39217</v>
      </c>
      <c r="N1308" s="19" t="s">
        <v>3527</v>
      </c>
      <c r="O1308" s="19" t="s">
        <v>9819</v>
      </c>
      <c r="P1308" s="19" t="s">
        <v>28103</v>
      </c>
      <c r="Q1308" s="19" t="s">
        <v>25</v>
      </c>
      <c r="R1308" s="19" t="s">
        <v>18</v>
      </c>
      <c r="S1308" s="19" t="s">
        <v>5509</v>
      </c>
      <c r="T1308" s="19" t="s">
        <v>9821</v>
      </c>
    </row>
    <row r="1309" spans="1:20" x14ac:dyDescent="0.25">
      <c r="A1309" s="19" t="s">
        <v>39295</v>
      </c>
      <c r="B1309" s="19" t="s">
        <v>22582</v>
      </c>
      <c r="C1309" s="19" t="s">
        <v>3523</v>
      </c>
      <c r="D1309" s="19" t="s">
        <v>3619</v>
      </c>
      <c r="E1309" s="19" t="s">
        <v>3690</v>
      </c>
      <c r="F1309" s="19" t="s">
        <v>23479</v>
      </c>
      <c r="G1309" s="19" t="s">
        <v>39296</v>
      </c>
      <c r="H1309" s="19" t="s">
        <v>3534</v>
      </c>
      <c r="I1309" s="19" t="s">
        <v>776</v>
      </c>
      <c r="J1309" s="19" t="s">
        <v>25</v>
      </c>
      <c r="K1309" s="19" t="s">
        <v>35799</v>
      </c>
      <c r="L1309" s="19">
        <v>4</v>
      </c>
      <c r="M1309" s="19" t="s">
        <v>39297</v>
      </c>
      <c r="N1309" s="19" t="s">
        <v>3525</v>
      </c>
      <c r="O1309" s="19" t="s">
        <v>12546</v>
      </c>
      <c r="P1309" s="19" t="s">
        <v>39298</v>
      </c>
      <c r="Q1309" s="19" t="s">
        <v>25</v>
      </c>
      <c r="R1309" s="19" t="s">
        <v>52</v>
      </c>
      <c r="S1309" s="19" t="s">
        <v>5509</v>
      </c>
      <c r="T1309" s="19" t="s">
        <v>9821</v>
      </c>
    </row>
    <row r="1310" spans="1:20" x14ac:dyDescent="0.25">
      <c r="A1310" s="19" t="s">
        <v>39299</v>
      </c>
      <c r="B1310" s="19" t="s">
        <v>3535</v>
      </c>
      <c r="C1310" s="19" t="s">
        <v>3523</v>
      </c>
      <c r="D1310" s="19" t="s">
        <v>3649</v>
      </c>
      <c r="E1310" s="19" t="s">
        <v>3691</v>
      </c>
      <c r="F1310" s="19" t="s">
        <v>21644</v>
      </c>
      <c r="G1310" s="19" t="s">
        <v>21645</v>
      </c>
      <c r="H1310" s="19" t="s">
        <v>22927</v>
      </c>
      <c r="I1310" s="19" t="s">
        <v>776</v>
      </c>
      <c r="J1310" s="19" t="s">
        <v>25</v>
      </c>
      <c r="K1310" s="19" t="s">
        <v>35799</v>
      </c>
      <c r="L1310" s="19">
        <v>4</v>
      </c>
      <c r="M1310" s="19" t="s">
        <v>39300</v>
      </c>
      <c r="N1310" s="19" t="s">
        <v>3525</v>
      </c>
      <c r="O1310" s="19" t="s">
        <v>9819</v>
      </c>
      <c r="P1310" s="19" t="s">
        <v>21646</v>
      </c>
      <c r="Q1310" s="19" t="s">
        <v>25</v>
      </c>
      <c r="R1310" s="19" t="s">
        <v>18</v>
      </c>
      <c r="S1310" s="19" t="s">
        <v>5509</v>
      </c>
      <c r="T1310" s="19" t="s">
        <v>9821</v>
      </c>
    </row>
    <row r="1311" spans="1:20" x14ac:dyDescent="0.25">
      <c r="A1311" s="19" t="s">
        <v>39301</v>
      </c>
      <c r="B1311" s="19" t="s">
        <v>3522</v>
      </c>
      <c r="C1311" s="19" t="s">
        <v>19442</v>
      </c>
      <c r="D1311" s="19" t="s">
        <v>13443</v>
      </c>
      <c r="E1311" s="19" t="s">
        <v>4875</v>
      </c>
      <c r="F1311" s="19" t="s">
        <v>28083</v>
      </c>
      <c r="G1311" s="19" t="s">
        <v>28084</v>
      </c>
      <c r="H1311" s="19" t="s">
        <v>19442</v>
      </c>
      <c r="I1311" s="19" t="s">
        <v>776</v>
      </c>
      <c r="J1311" s="19" t="s">
        <v>25</v>
      </c>
      <c r="K1311" s="19" t="s">
        <v>35799</v>
      </c>
      <c r="L1311" s="19">
        <v>4</v>
      </c>
      <c r="M1311" s="19" t="s">
        <v>39302</v>
      </c>
      <c r="N1311" s="19" t="s">
        <v>3527</v>
      </c>
      <c r="O1311" s="19" t="s">
        <v>12822</v>
      </c>
      <c r="P1311" s="19" t="s">
        <v>28085</v>
      </c>
      <c r="Q1311" s="19" t="s">
        <v>25</v>
      </c>
      <c r="R1311" s="19" t="s">
        <v>18</v>
      </c>
      <c r="S1311" s="19" t="s">
        <v>5509</v>
      </c>
      <c r="T1311" s="19" t="s">
        <v>12824</v>
      </c>
    </row>
    <row r="1312" spans="1:20" x14ac:dyDescent="0.25">
      <c r="A1312" s="19" t="s">
        <v>39303</v>
      </c>
      <c r="B1312" s="19" t="s">
        <v>3522</v>
      </c>
      <c r="C1312" s="19" t="s">
        <v>3523</v>
      </c>
      <c r="D1312" s="19" t="s">
        <v>28092</v>
      </c>
      <c r="E1312" s="19" t="s">
        <v>19442</v>
      </c>
      <c r="F1312" s="19" t="s">
        <v>28093</v>
      </c>
      <c r="G1312" s="19" t="s">
        <v>848</v>
      </c>
      <c r="H1312" s="19" t="s">
        <v>28094</v>
      </c>
      <c r="I1312" s="19" t="s">
        <v>776</v>
      </c>
      <c r="J1312" s="19" t="s">
        <v>25</v>
      </c>
      <c r="K1312" s="19" t="s">
        <v>35799</v>
      </c>
      <c r="L1312" s="19">
        <v>4</v>
      </c>
      <c r="M1312" s="19" t="s">
        <v>39304</v>
      </c>
      <c r="N1312" s="19" t="s">
        <v>3527</v>
      </c>
      <c r="O1312" s="19" t="s">
        <v>14273</v>
      </c>
      <c r="P1312" s="19" t="s">
        <v>28095</v>
      </c>
      <c r="Q1312" s="19" t="s">
        <v>25</v>
      </c>
      <c r="R1312" s="19" t="s">
        <v>18</v>
      </c>
      <c r="S1312" s="19" t="s">
        <v>5509</v>
      </c>
      <c r="T1312" s="19" t="s">
        <v>14275</v>
      </c>
    </row>
    <row r="1313" spans="1:20" x14ac:dyDescent="0.25">
      <c r="A1313" s="19" t="s">
        <v>39305</v>
      </c>
      <c r="B1313" s="19" t="s">
        <v>3522</v>
      </c>
      <c r="C1313" s="19" t="s">
        <v>19442</v>
      </c>
      <c r="D1313" s="19" t="s">
        <v>9408</v>
      </c>
      <c r="E1313" s="19" t="s">
        <v>19442</v>
      </c>
      <c r="F1313" s="19" t="s">
        <v>9409</v>
      </c>
      <c r="G1313" s="19" t="s">
        <v>848</v>
      </c>
      <c r="H1313" s="19" t="s">
        <v>19442</v>
      </c>
      <c r="I1313" s="19" t="s">
        <v>776</v>
      </c>
      <c r="J1313" s="19" t="s">
        <v>25</v>
      </c>
      <c r="K1313" s="19" t="s">
        <v>35799</v>
      </c>
      <c r="L1313" s="19">
        <v>4</v>
      </c>
      <c r="M1313" s="19" t="s">
        <v>39049</v>
      </c>
      <c r="N1313" s="19" t="s">
        <v>3527</v>
      </c>
      <c r="O1313" s="19" t="s">
        <v>5642</v>
      </c>
      <c r="P1313" s="19" t="s">
        <v>9410</v>
      </c>
      <c r="Q1313" s="19" t="s">
        <v>25</v>
      </c>
      <c r="R1313" s="19" t="s">
        <v>18</v>
      </c>
      <c r="S1313" s="19" t="s">
        <v>5509</v>
      </c>
      <c r="T1313" s="19" t="s">
        <v>5643</v>
      </c>
    </row>
    <row r="1314" spans="1:20" x14ac:dyDescent="0.25">
      <c r="A1314" s="19" t="s">
        <v>39306</v>
      </c>
      <c r="B1314" s="19" t="s">
        <v>19442</v>
      </c>
      <c r="C1314" s="19" t="s">
        <v>19442</v>
      </c>
      <c r="D1314" s="19" t="s">
        <v>4590</v>
      </c>
      <c r="E1314" s="19" t="s">
        <v>19442</v>
      </c>
      <c r="F1314" s="19" t="s">
        <v>4966</v>
      </c>
      <c r="G1314" s="19" t="s">
        <v>848</v>
      </c>
      <c r="H1314" s="19" t="s">
        <v>19442</v>
      </c>
      <c r="I1314" s="19" t="s">
        <v>776</v>
      </c>
      <c r="J1314" s="19" t="s">
        <v>25</v>
      </c>
      <c r="K1314" s="19" t="s">
        <v>35799</v>
      </c>
      <c r="L1314" s="19">
        <v>4</v>
      </c>
      <c r="M1314" s="19" t="s">
        <v>39049</v>
      </c>
      <c r="N1314" s="19" t="s">
        <v>3527</v>
      </c>
      <c r="O1314" s="19" t="s">
        <v>14273</v>
      </c>
      <c r="P1314" s="19" t="s">
        <v>17743</v>
      </c>
      <c r="Q1314" s="19" t="s">
        <v>25</v>
      </c>
      <c r="R1314" s="19" t="s">
        <v>18</v>
      </c>
      <c r="S1314" s="19" t="s">
        <v>5509</v>
      </c>
      <c r="T1314" s="19" t="s">
        <v>14275</v>
      </c>
    </row>
    <row r="1315" spans="1:20" x14ac:dyDescent="0.25">
      <c r="A1315" s="19" t="s">
        <v>39307</v>
      </c>
      <c r="B1315" s="19" t="s">
        <v>3535</v>
      </c>
      <c r="C1315" s="19" t="s">
        <v>19442</v>
      </c>
      <c r="D1315" s="19" t="s">
        <v>15813</v>
      </c>
      <c r="E1315" s="19" t="s">
        <v>3916</v>
      </c>
      <c r="F1315" s="19" t="s">
        <v>15814</v>
      </c>
      <c r="G1315" s="19" t="s">
        <v>848</v>
      </c>
      <c r="H1315" s="19" t="s">
        <v>19442</v>
      </c>
      <c r="I1315" s="19" t="s">
        <v>776</v>
      </c>
      <c r="J1315" s="19" t="s">
        <v>25</v>
      </c>
      <c r="K1315" s="19" t="s">
        <v>35799</v>
      </c>
      <c r="L1315" s="19">
        <v>4</v>
      </c>
      <c r="M1315" s="19" t="s">
        <v>39308</v>
      </c>
      <c r="N1315" s="19" t="s">
        <v>3527</v>
      </c>
      <c r="O1315" s="19" t="s">
        <v>14273</v>
      </c>
      <c r="P1315" s="19" t="s">
        <v>15815</v>
      </c>
      <c r="Q1315" s="19" t="s">
        <v>25</v>
      </c>
      <c r="R1315" s="19" t="s">
        <v>18</v>
      </c>
      <c r="S1315" s="19" t="s">
        <v>5509</v>
      </c>
      <c r="T1315" s="19" t="s">
        <v>14275</v>
      </c>
    </row>
    <row r="1316" spans="1:20" x14ac:dyDescent="0.25">
      <c r="A1316" s="19" t="s">
        <v>39309</v>
      </c>
      <c r="B1316" s="19" t="s">
        <v>3522</v>
      </c>
      <c r="C1316" s="19" t="s">
        <v>19442</v>
      </c>
      <c r="D1316" s="19" t="s">
        <v>8230</v>
      </c>
      <c r="E1316" s="19" t="s">
        <v>4766</v>
      </c>
      <c r="F1316" s="19" t="s">
        <v>4270</v>
      </c>
      <c r="G1316" s="19" t="s">
        <v>848</v>
      </c>
      <c r="H1316" s="19" t="s">
        <v>22918</v>
      </c>
      <c r="I1316" s="19" t="s">
        <v>776</v>
      </c>
      <c r="J1316" s="19" t="s">
        <v>25</v>
      </c>
      <c r="K1316" s="19" t="s">
        <v>35799</v>
      </c>
      <c r="L1316" s="19">
        <v>4</v>
      </c>
      <c r="M1316" s="19" t="s">
        <v>39308</v>
      </c>
      <c r="N1316" s="19" t="s">
        <v>3527</v>
      </c>
      <c r="O1316" s="19" t="s">
        <v>5642</v>
      </c>
      <c r="P1316" s="19" t="s">
        <v>8231</v>
      </c>
      <c r="Q1316" s="19" t="s">
        <v>25</v>
      </c>
      <c r="R1316" s="19" t="s">
        <v>18</v>
      </c>
      <c r="S1316" s="19" t="s">
        <v>5509</v>
      </c>
      <c r="T1316" s="19" t="s">
        <v>5643</v>
      </c>
    </row>
    <row r="1317" spans="1:20" x14ac:dyDescent="0.25">
      <c r="A1317" s="19" t="s">
        <v>39310</v>
      </c>
      <c r="B1317" s="19" t="s">
        <v>3522</v>
      </c>
      <c r="C1317" s="19" t="s">
        <v>19442</v>
      </c>
      <c r="D1317" s="19" t="s">
        <v>4204</v>
      </c>
      <c r="E1317" s="19" t="s">
        <v>19442</v>
      </c>
      <c r="F1317" s="19" t="s">
        <v>4549</v>
      </c>
      <c r="G1317" s="19" t="s">
        <v>848</v>
      </c>
      <c r="H1317" s="19" t="s">
        <v>19442</v>
      </c>
      <c r="I1317" s="19" t="s">
        <v>776</v>
      </c>
      <c r="J1317" s="19" t="s">
        <v>25</v>
      </c>
      <c r="K1317" s="19" t="s">
        <v>35799</v>
      </c>
      <c r="L1317" s="19">
        <v>4</v>
      </c>
      <c r="M1317" s="19" t="s">
        <v>39049</v>
      </c>
      <c r="N1317" s="19" t="s">
        <v>3525</v>
      </c>
      <c r="O1317" s="19" t="s">
        <v>9708</v>
      </c>
      <c r="P1317" s="19" t="s">
        <v>9750</v>
      </c>
      <c r="Q1317" s="19" t="s">
        <v>25</v>
      </c>
      <c r="R1317" s="19" t="s">
        <v>18</v>
      </c>
      <c r="S1317" s="19" t="s">
        <v>5509</v>
      </c>
      <c r="T1317" s="19" t="s">
        <v>5643</v>
      </c>
    </row>
    <row r="1318" spans="1:20" x14ac:dyDescent="0.25">
      <c r="A1318" s="19" t="s">
        <v>39311</v>
      </c>
      <c r="B1318" s="19" t="s">
        <v>3535</v>
      </c>
      <c r="C1318" s="19" t="s">
        <v>19442</v>
      </c>
      <c r="D1318" s="19" t="s">
        <v>5339</v>
      </c>
      <c r="E1318" s="19" t="s">
        <v>22897</v>
      </c>
      <c r="F1318" s="19" t="s">
        <v>4365</v>
      </c>
      <c r="G1318" s="19" t="s">
        <v>21906</v>
      </c>
      <c r="H1318" s="19" t="s">
        <v>19442</v>
      </c>
      <c r="I1318" s="19" t="s">
        <v>776</v>
      </c>
      <c r="J1318" s="19" t="s">
        <v>25</v>
      </c>
      <c r="K1318" s="19" t="s">
        <v>35799</v>
      </c>
      <c r="L1318" s="19">
        <v>4</v>
      </c>
      <c r="M1318" s="19" t="s">
        <v>39312</v>
      </c>
      <c r="N1318" s="19" t="s">
        <v>3525</v>
      </c>
      <c r="O1318" s="19" t="s">
        <v>5642</v>
      </c>
      <c r="P1318" s="19" t="s">
        <v>22898</v>
      </c>
      <c r="Q1318" s="19" t="s">
        <v>25</v>
      </c>
      <c r="R1318" s="19" t="s">
        <v>18</v>
      </c>
      <c r="S1318" s="19" t="s">
        <v>5509</v>
      </c>
      <c r="T1318" s="19" t="s">
        <v>5643</v>
      </c>
    </row>
    <row r="1319" spans="1:20" x14ac:dyDescent="0.25">
      <c r="A1319" s="19" t="s">
        <v>39313</v>
      </c>
      <c r="B1319" s="19" t="s">
        <v>5511</v>
      </c>
      <c r="C1319" s="19" t="s">
        <v>19442</v>
      </c>
      <c r="D1319" s="19" t="s">
        <v>7964</v>
      </c>
      <c r="E1319" s="19" t="s">
        <v>3525</v>
      </c>
      <c r="F1319" s="19" t="s">
        <v>21673</v>
      </c>
      <c r="G1319" s="19" t="s">
        <v>827</v>
      </c>
      <c r="H1319" s="19" t="s">
        <v>19442</v>
      </c>
      <c r="I1319" s="19" t="s">
        <v>776</v>
      </c>
      <c r="J1319" s="19" t="s">
        <v>25</v>
      </c>
      <c r="K1319" s="19" t="s">
        <v>35799</v>
      </c>
      <c r="L1319" s="19">
        <v>4</v>
      </c>
      <c r="M1319" s="19" t="s">
        <v>39314</v>
      </c>
      <c r="N1319" s="19" t="s">
        <v>3527</v>
      </c>
      <c r="O1319" s="19" t="s">
        <v>14273</v>
      </c>
      <c r="P1319" s="19" t="s">
        <v>21674</v>
      </c>
      <c r="Q1319" s="19" t="s">
        <v>25</v>
      </c>
      <c r="R1319" s="19" t="s">
        <v>18</v>
      </c>
      <c r="S1319" s="19" t="s">
        <v>5509</v>
      </c>
      <c r="T1319" s="19" t="s">
        <v>14275</v>
      </c>
    </row>
    <row r="1320" spans="1:20" x14ac:dyDescent="0.25">
      <c r="A1320" s="19" t="s">
        <v>39315</v>
      </c>
      <c r="B1320" s="19" t="s">
        <v>5303</v>
      </c>
      <c r="C1320" s="19" t="s">
        <v>19442</v>
      </c>
      <c r="D1320" s="19" t="s">
        <v>3649</v>
      </c>
      <c r="E1320" s="19" t="s">
        <v>4725</v>
      </c>
      <c r="F1320" s="19" t="s">
        <v>4147</v>
      </c>
      <c r="G1320" s="19" t="s">
        <v>848</v>
      </c>
      <c r="H1320" s="19" t="s">
        <v>19442</v>
      </c>
      <c r="I1320" s="19" t="s">
        <v>776</v>
      </c>
      <c r="J1320" s="19" t="s">
        <v>25</v>
      </c>
      <c r="K1320" s="19" t="s">
        <v>35799</v>
      </c>
      <c r="L1320" s="19">
        <v>4</v>
      </c>
      <c r="M1320" s="19" t="s">
        <v>39049</v>
      </c>
      <c r="N1320" s="19" t="s">
        <v>3525</v>
      </c>
      <c r="O1320" s="19" t="s">
        <v>9819</v>
      </c>
      <c r="P1320" s="19" t="s">
        <v>10856</v>
      </c>
      <c r="Q1320" s="19" t="s">
        <v>25</v>
      </c>
      <c r="R1320" s="19" t="s">
        <v>18</v>
      </c>
      <c r="S1320" s="19" t="s">
        <v>5509</v>
      </c>
      <c r="T1320" s="19" t="s">
        <v>9821</v>
      </c>
    </row>
    <row r="1321" spans="1:20" x14ac:dyDescent="0.25">
      <c r="A1321" s="19" t="s">
        <v>39316</v>
      </c>
      <c r="B1321" s="19" t="s">
        <v>3522</v>
      </c>
      <c r="C1321" s="19" t="s">
        <v>3523</v>
      </c>
      <c r="D1321" s="19" t="s">
        <v>7765</v>
      </c>
      <c r="E1321" s="19" t="s">
        <v>19442</v>
      </c>
      <c r="F1321" s="19" t="s">
        <v>4624</v>
      </c>
      <c r="G1321" s="19" t="s">
        <v>848</v>
      </c>
      <c r="H1321" s="19" t="s">
        <v>19442</v>
      </c>
      <c r="I1321" s="19" t="s">
        <v>776</v>
      </c>
      <c r="J1321" s="19" t="s">
        <v>25</v>
      </c>
      <c r="K1321" s="19" t="s">
        <v>35799</v>
      </c>
      <c r="L1321" s="19">
        <v>4</v>
      </c>
      <c r="M1321" s="19" t="s">
        <v>39308</v>
      </c>
      <c r="N1321" s="19" t="s">
        <v>3525</v>
      </c>
      <c r="O1321" s="19" t="s">
        <v>14273</v>
      </c>
      <c r="P1321" s="19" t="s">
        <v>16787</v>
      </c>
      <c r="Q1321" s="19" t="s">
        <v>25</v>
      </c>
      <c r="R1321" s="19" t="s">
        <v>18</v>
      </c>
      <c r="S1321" s="19" t="s">
        <v>5509</v>
      </c>
      <c r="T1321" s="19" t="s">
        <v>14275</v>
      </c>
    </row>
    <row r="1322" spans="1:20" x14ac:dyDescent="0.25">
      <c r="A1322" s="19" t="s">
        <v>39317</v>
      </c>
      <c r="B1322" s="19" t="s">
        <v>22912</v>
      </c>
      <c r="C1322" s="19" t="s">
        <v>19442</v>
      </c>
      <c r="D1322" s="19" t="s">
        <v>8174</v>
      </c>
      <c r="E1322" s="19" t="s">
        <v>3868</v>
      </c>
      <c r="F1322" s="19" t="s">
        <v>3612</v>
      </c>
      <c r="G1322" s="19" t="s">
        <v>823</v>
      </c>
      <c r="H1322" s="19" t="s">
        <v>19442</v>
      </c>
      <c r="I1322" s="19" t="s">
        <v>776</v>
      </c>
      <c r="J1322" s="19" t="s">
        <v>25</v>
      </c>
      <c r="K1322" s="19" t="s">
        <v>35799</v>
      </c>
      <c r="L1322" s="19">
        <v>4</v>
      </c>
      <c r="M1322" s="19" t="s">
        <v>39318</v>
      </c>
      <c r="N1322" s="19" t="s">
        <v>3527</v>
      </c>
      <c r="O1322" s="19" t="s">
        <v>5642</v>
      </c>
      <c r="P1322" s="19" t="s">
        <v>8175</v>
      </c>
      <c r="Q1322" s="19" t="s">
        <v>25</v>
      </c>
      <c r="R1322" s="19" t="s">
        <v>18</v>
      </c>
      <c r="S1322" s="19" t="s">
        <v>5509</v>
      </c>
      <c r="T1322" s="19" t="s">
        <v>5643</v>
      </c>
    </row>
    <row r="1323" spans="1:20" x14ac:dyDescent="0.25">
      <c r="A1323" s="19" t="s">
        <v>39319</v>
      </c>
      <c r="B1323" s="19" t="s">
        <v>3522</v>
      </c>
      <c r="C1323" s="19" t="s">
        <v>19442</v>
      </c>
      <c r="D1323" s="19" t="s">
        <v>6976</v>
      </c>
      <c r="E1323" s="19" t="s">
        <v>4300</v>
      </c>
      <c r="F1323" s="19" t="s">
        <v>4878</v>
      </c>
      <c r="G1323" s="19" t="s">
        <v>5158</v>
      </c>
      <c r="H1323" s="19" t="s">
        <v>9861</v>
      </c>
      <c r="I1323" s="19" t="s">
        <v>776</v>
      </c>
      <c r="J1323" s="19" t="s">
        <v>25</v>
      </c>
      <c r="K1323" s="19" t="s">
        <v>35799</v>
      </c>
      <c r="L1323" s="19">
        <v>4</v>
      </c>
      <c r="M1323" s="19" t="s">
        <v>39070</v>
      </c>
      <c r="N1323" s="19" t="s">
        <v>3525</v>
      </c>
      <c r="O1323" s="19" t="s">
        <v>9819</v>
      </c>
      <c r="P1323" s="19" t="s">
        <v>28066</v>
      </c>
      <c r="Q1323" s="19" t="s">
        <v>25</v>
      </c>
      <c r="R1323" s="19" t="s">
        <v>18</v>
      </c>
      <c r="S1323" s="19" t="s">
        <v>5509</v>
      </c>
      <c r="T1323" s="19" t="s">
        <v>9821</v>
      </c>
    </row>
    <row r="1324" spans="1:20" x14ac:dyDescent="0.25">
      <c r="A1324" s="19" t="s">
        <v>39320</v>
      </c>
      <c r="B1324" s="19" t="s">
        <v>3535</v>
      </c>
      <c r="C1324" s="19" t="s">
        <v>19442</v>
      </c>
      <c r="D1324" s="19" t="s">
        <v>4605</v>
      </c>
      <c r="E1324" s="19" t="s">
        <v>19442</v>
      </c>
      <c r="F1324" s="19" t="s">
        <v>14371</v>
      </c>
      <c r="G1324" s="19" t="s">
        <v>827</v>
      </c>
      <c r="H1324" s="19" t="s">
        <v>19442</v>
      </c>
      <c r="I1324" s="19" t="s">
        <v>776</v>
      </c>
      <c r="J1324" s="19" t="s">
        <v>25</v>
      </c>
      <c r="K1324" s="19" t="s">
        <v>35799</v>
      </c>
      <c r="L1324" s="19">
        <v>4</v>
      </c>
      <c r="M1324" s="19" t="s">
        <v>39314</v>
      </c>
      <c r="N1324" s="19" t="s">
        <v>3525</v>
      </c>
      <c r="O1324" s="19" t="s">
        <v>14273</v>
      </c>
      <c r="P1324" s="19" t="s">
        <v>14372</v>
      </c>
      <c r="Q1324" s="19" t="s">
        <v>25</v>
      </c>
      <c r="R1324" s="19" t="s">
        <v>18</v>
      </c>
      <c r="S1324" s="19" t="s">
        <v>5509</v>
      </c>
      <c r="T1324" s="19" t="s">
        <v>14275</v>
      </c>
    </row>
    <row r="1325" spans="1:20" x14ac:dyDescent="0.25">
      <c r="A1325" s="19" t="s">
        <v>39321</v>
      </c>
      <c r="B1325" s="19" t="s">
        <v>3522</v>
      </c>
      <c r="C1325" s="19" t="s">
        <v>3523</v>
      </c>
      <c r="D1325" s="19" t="s">
        <v>4395</v>
      </c>
      <c r="E1325" s="19" t="s">
        <v>3762</v>
      </c>
      <c r="F1325" s="19" t="s">
        <v>8179</v>
      </c>
      <c r="G1325" s="19" t="s">
        <v>822</v>
      </c>
      <c r="H1325" s="19" t="s">
        <v>8180</v>
      </c>
      <c r="I1325" s="19" t="s">
        <v>776</v>
      </c>
      <c r="J1325" s="19" t="s">
        <v>25</v>
      </c>
      <c r="K1325" s="19" t="s">
        <v>35799</v>
      </c>
      <c r="L1325" s="19">
        <v>4</v>
      </c>
      <c r="M1325" s="19" t="s">
        <v>39322</v>
      </c>
      <c r="N1325" s="19" t="s">
        <v>3525</v>
      </c>
      <c r="O1325" s="19" t="s">
        <v>5642</v>
      </c>
      <c r="P1325" s="19" t="s">
        <v>8181</v>
      </c>
      <c r="Q1325" s="19" t="s">
        <v>25</v>
      </c>
      <c r="R1325" s="19" t="s">
        <v>18</v>
      </c>
      <c r="S1325" s="19" t="s">
        <v>5509</v>
      </c>
      <c r="T1325" s="19" t="s">
        <v>5643</v>
      </c>
    </row>
    <row r="1326" spans="1:20" x14ac:dyDescent="0.25">
      <c r="A1326" s="19" t="s">
        <v>39323</v>
      </c>
      <c r="B1326" s="19" t="s">
        <v>3535</v>
      </c>
      <c r="C1326" s="19" t="s">
        <v>19442</v>
      </c>
      <c r="D1326" s="19" t="s">
        <v>12297</v>
      </c>
      <c r="E1326" s="19" t="s">
        <v>19442</v>
      </c>
      <c r="F1326" s="19" t="s">
        <v>12298</v>
      </c>
      <c r="G1326" s="19" t="s">
        <v>822</v>
      </c>
      <c r="H1326" s="19" t="s">
        <v>21139</v>
      </c>
      <c r="I1326" s="19" t="s">
        <v>776</v>
      </c>
      <c r="J1326" s="19" t="s">
        <v>25</v>
      </c>
      <c r="K1326" s="19" t="s">
        <v>35799</v>
      </c>
      <c r="L1326" s="19">
        <v>4</v>
      </c>
      <c r="M1326" s="19" t="s">
        <v>39324</v>
      </c>
      <c r="N1326" s="19" t="s">
        <v>3525</v>
      </c>
      <c r="O1326" s="19" t="s">
        <v>12277</v>
      </c>
      <c r="P1326" s="19" t="s">
        <v>12299</v>
      </c>
      <c r="Q1326" s="19" t="s">
        <v>25</v>
      </c>
      <c r="R1326" s="19" t="s">
        <v>18</v>
      </c>
      <c r="S1326" s="19" t="s">
        <v>5509</v>
      </c>
      <c r="T1326" s="19" t="s">
        <v>9821</v>
      </c>
    </row>
    <row r="1327" spans="1:20" x14ac:dyDescent="0.25">
      <c r="A1327" s="19" t="s">
        <v>39325</v>
      </c>
      <c r="B1327" s="19" t="s">
        <v>19442</v>
      </c>
      <c r="C1327" s="19" t="s">
        <v>3523</v>
      </c>
      <c r="D1327" s="19" t="s">
        <v>4882</v>
      </c>
      <c r="E1327" s="19" t="s">
        <v>3525</v>
      </c>
      <c r="F1327" s="19" t="s">
        <v>10163</v>
      </c>
      <c r="G1327" s="19" t="s">
        <v>19568</v>
      </c>
      <c r="H1327" s="19" t="s">
        <v>19442</v>
      </c>
      <c r="I1327" s="19" t="s">
        <v>776</v>
      </c>
      <c r="J1327" s="19" t="s">
        <v>25</v>
      </c>
      <c r="K1327" s="19" t="s">
        <v>35799</v>
      </c>
      <c r="L1327" s="19">
        <v>4</v>
      </c>
      <c r="M1327" s="19" t="s">
        <v>39326</v>
      </c>
      <c r="N1327" s="19" t="s">
        <v>3527</v>
      </c>
      <c r="O1327" s="19" t="s">
        <v>9819</v>
      </c>
      <c r="P1327" s="19" t="s">
        <v>10164</v>
      </c>
      <c r="Q1327" s="19" t="s">
        <v>25</v>
      </c>
      <c r="R1327" s="19" t="s">
        <v>18</v>
      </c>
      <c r="S1327" s="19" t="s">
        <v>5509</v>
      </c>
      <c r="T1327" s="19" t="s">
        <v>9821</v>
      </c>
    </row>
    <row r="1328" spans="1:20" x14ac:dyDescent="0.25">
      <c r="A1328" s="19" t="s">
        <v>39327</v>
      </c>
      <c r="B1328" s="19" t="s">
        <v>3535</v>
      </c>
      <c r="C1328" s="19" t="s">
        <v>3523</v>
      </c>
      <c r="D1328" s="19" t="s">
        <v>28071</v>
      </c>
      <c r="E1328" s="19" t="s">
        <v>4288</v>
      </c>
      <c r="F1328" s="19" t="s">
        <v>4369</v>
      </c>
      <c r="G1328" s="19" t="s">
        <v>774</v>
      </c>
      <c r="H1328" s="19" t="s">
        <v>22876</v>
      </c>
      <c r="I1328" s="19" t="s">
        <v>776</v>
      </c>
      <c r="J1328" s="19" t="s">
        <v>25</v>
      </c>
      <c r="K1328" s="19" t="s">
        <v>35799</v>
      </c>
      <c r="L1328" s="19">
        <v>4</v>
      </c>
      <c r="M1328" s="19" t="s">
        <v>39062</v>
      </c>
      <c r="N1328" s="19" t="s">
        <v>3525</v>
      </c>
      <c r="O1328" s="19" t="s">
        <v>9819</v>
      </c>
      <c r="P1328" s="19" t="s">
        <v>28072</v>
      </c>
      <c r="Q1328" s="19" t="s">
        <v>25</v>
      </c>
      <c r="R1328" s="19" t="s">
        <v>18</v>
      </c>
      <c r="S1328" s="19" t="s">
        <v>5509</v>
      </c>
      <c r="T1328" s="19" t="s">
        <v>9821</v>
      </c>
    </row>
    <row r="1329" spans="1:20" x14ac:dyDescent="0.25">
      <c r="A1329" s="19" t="s">
        <v>39328</v>
      </c>
      <c r="B1329" s="19" t="s">
        <v>3535</v>
      </c>
      <c r="C1329" s="19" t="s">
        <v>19442</v>
      </c>
      <c r="D1329" s="19" t="s">
        <v>28067</v>
      </c>
      <c r="E1329" s="19" t="s">
        <v>19442</v>
      </c>
      <c r="F1329" s="19" t="s">
        <v>28068</v>
      </c>
      <c r="G1329" s="19" t="s">
        <v>21541</v>
      </c>
      <c r="H1329" s="19" t="s">
        <v>28069</v>
      </c>
      <c r="I1329" s="19" t="s">
        <v>776</v>
      </c>
      <c r="J1329" s="19" t="s">
        <v>25</v>
      </c>
      <c r="K1329" s="19" t="s">
        <v>35799</v>
      </c>
      <c r="L1329" s="19">
        <v>4</v>
      </c>
      <c r="M1329" s="19" t="s">
        <v>39075</v>
      </c>
      <c r="N1329" s="19" t="s">
        <v>3527</v>
      </c>
      <c r="O1329" s="19" t="s">
        <v>5642</v>
      </c>
      <c r="P1329" s="19" t="s">
        <v>28070</v>
      </c>
      <c r="Q1329" s="19" t="s">
        <v>25</v>
      </c>
      <c r="R1329" s="19" t="s">
        <v>18</v>
      </c>
      <c r="S1329" s="19" t="s">
        <v>5509</v>
      </c>
      <c r="T1329" s="19" t="s">
        <v>5643</v>
      </c>
    </row>
    <row r="1330" spans="1:20" x14ac:dyDescent="0.25">
      <c r="A1330" s="19" t="s">
        <v>39329</v>
      </c>
      <c r="B1330" s="19" t="s">
        <v>3522</v>
      </c>
      <c r="C1330" s="19" t="s">
        <v>3523</v>
      </c>
      <c r="D1330" s="19" t="s">
        <v>22887</v>
      </c>
      <c r="E1330" s="19" t="s">
        <v>19442</v>
      </c>
      <c r="F1330" s="19" t="s">
        <v>17524</v>
      </c>
      <c r="G1330" s="19" t="s">
        <v>848</v>
      </c>
      <c r="H1330" s="19" t="s">
        <v>19442</v>
      </c>
      <c r="I1330" s="19" t="s">
        <v>776</v>
      </c>
      <c r="J1330" s="19" t="s">
        <v>25</v>
      </c>
      <c r="K1330" s="19" t="s">
        <v>35799</v>
      </c>
      <c r="L1330" s="19">
        <v>4</v>
      </c>
      <c r="M1330" s="19" t="s">
        <v>39308</v>
      </c>
      <c r="N1330" s="19" t="s">
        <v>3527</v>
      </c>
      <c r="O1330" s="19" t="s">
        <v>14273</v>
      </c>
      <c r="P1330" s="19" t="s">
        <v>17525</v>
      </c>
      <c r="Q1330" s="19" t="s">
        <v>25</v>
      </c>
      <c r="R1330" s="19" t="s">
        <v>18</v>
      </c>
      <c r="S1330" s="19" t="s">
        <v>5509</v>
      </c>
      <c r="T1330" s="19" t="s">
        <v>14275</v>
      </c>
    </row>
    <row r="1331" spans="1:20" x14ac:dyDescent="0.25">
      <c r="A1331" s="19" t="s">
        <v>39330</v>
      </c>
      <c r="B1331" s="19" t="s">
        <v>5511</v>
      </c>
      <c r="C1331" s="19" t="s">
        <v>3523</v>
      </c>
      <c r="D1331" s="19" t="s">
        <v>3803</v>
      </c>
      <c r="E1331" s="19" t="s">
        <v>19442</v>
      </c>
      <c r="F1331" s="19" t="s">
        <v>28107</v>
      </c>
      <c r="G1331" s="19" t="s">
        <v>28106</v>
      </c>
      <c r="H1331" s="19" t="s">
        <v>85</v>
      </c>
      <c r="I1331" s="19" t="s">
        <v>776</v>
      </c>
      <c r="J1331" s="19" t="s">
        <v>25</v>
      </c>
      <c r="K1331" s="19" t="s">
        <v>39331</v>
      </c>
      <c r="L1331" s="19">
        <v>4</v>
      </c>
      <c r="M1331" s="19" t="s">
        <v>39332</v>
      </c>
      <c r="N1331" s="19" t="s">
        <v>3525</v>
      </c>
      <c r="O1331" s="19" t="s">
        <v>5642</v>
      </c>
      <c r="P1331" s="19" t="s">
        <v>28108</v>
      </c>
      <c r="Q1331" s="19" t="s">
        <v>25</v>
      </c>
      <c r="R1331" s="19" t="s">
        <v>18</v>
      </c>
      <c r="S1331" s="19" t="s">
        <v>5509</v>
      </c>
      <c r="T1331" s="19" t="s">
        <v>5643</v>
      </c>
    </row>
    <row r="1332" spans="1:20" x14ac:dyDescent="0.25">
      <c r="A1332" s="19" t="s">
        <v>39333</v>
      </c>
      <c r="B1332" s="19" t="s">
        <v>3522</v>
      </c>
      <c r="C1332" s="19" t="s">
        <v>19442</v>
      </c>
      <c r="D1332" s="19" t="s">
        <v>4649</v>
      </c>
      <c r="E1332" s="19" t="s">
        <v>3542</v>
      </c>
      <c r="F1332" s="19" t="s">
        <v>3680</v>
      </c>
      <c r="G1332" s="19" t="s">
        <v>771</v>
      </c>
      <c r="H1332" s="19" t="s">
        <v>22936</v>
      </c>
      <c r="I1332" s="19" t="s">
        <v>776</v>
      </c>
      <c r="J1332" s="19" t="s">
        <v>25</v>
      </c>
      <c r="K1332" s="19" t="s">
        <v>39334</v>
      </c>
      <c r="L1332" s="19">
        <v>4</v>
      </c>
      <c r="M1332" s="19" t="s">
        <v>39335</v>
      </c>
      <c r="N1332" s="19" t="s">
        <v>3527</v>
      </c>
      <c r="O1332" s="19" t="s">
        <v>14273</v>
      </c>
      <c r="P1332" s="19" t="s">
        <v>15135</v>
      </c>
      <c r="Q1332" s="19" t="s">
        <v>25</v>
      </c>
      <c r="R1332" s="19" t="s">
        <v>18</v>
      </c>
      <c r="S1332" s="19" t="s">
        <v>5509</v>
      </c>
      <c r="T1332" s="19" t="s">
        <v>14275</v>
      </c>
    </row>
    <row r="1333" spans="1:20" x14ac:dyDescent="0.25">
      <c r="A1333" s="19" t="s">
        <v>39336</v>
      </c>
      <c r="B1333" s="19" t="s">
        <v>3522</v>
      </c>
      <c r="C1333" s="19" t="s">
        <v>3523</v>
      </c>
      <c r="D1333" s="19" t="s">
        <v>4425</v>
      </c>
      <c r="E1333" s="19" t="s">
        <v>5553</v>
      </c>
      <c r="F1333" s="19" t="s">
        <v>11063</v>
      </c>
      <c r="G1333" s="19" t="s">
        <v>11064</v>
      </c>
      <c r="H1333" s="19" t="s">
        <v>22934</v>
      </c>
      <c r="I1333" s="19" t="s">
        <v>776</v>
      </c>
      <c r="J1333" s="19" t="s">
        <v>25</v>
      </c>
      <c r="K1333" s="19" t="s">
        <v>39334</v>
      </c>
      <c r="L1333" s="19">
        <v>4</v>
      </c>
      <c r="M1333" s="19" t="s">
        <v>39337</v>
      </c>
      <c r="N1333" s="19" t="s">
        <v>3527</v>
      </c>
      <c r="O1333" s="19" t="s">
        <v>9819</v>
      </c>
      <c r="P1333" s="19" t="s">
        <v>11065</v>
      </c>
      <c r="Q1333" s="19" t="s">
        <v>25</v>
      </c>
      <c r="R1333" s="19" t="s">
        <v>18</v>
      </c>
      <c r="S1333" s="19" t="s">
        <v>5509</v>
      </c>
      <c r="T1333" s="19" t="s">
        <v>9821</v>
      </c>
    </row>
    <row r="1334" spans="1:20" x14ac:dyDescent="0.25">
      <c r="A1334" s="19" t="s">
        <v>39338</v>
      </c>
      <c r="B1334" s="19" t="s">
        <v>3522</v>
      </c>
      <c r="C1334" s="19" t="s">
        <v>19442</v>
      </c>
      <c r="D1334" s="19" t="s">
        <v>3584</v>
      </c>
      <c r="E1334" s="19" t="s">
        <v>19442</v>
      </c>
      <c r="F1334" s="19" t="s">
        <v>7937</v>
      </c>
      <c r="G1334" s="19" t="s">
        <v>20454</v>
      </c>
      <c r="H1334" s="19" t="s">
        <v>22935</v>
      </c>
      <c r="I1334" s="19" t="s">
        <v>776</v>
      </c>
      <c r="J1334" s="19" t="s">
        <v>25</v>
      </c>
      <c r="K1334" s="19" t="s">
        <v>39334</v>
      </c>
      <c r="L1334" s="19">
        <v>4</v>
      </c>
      <c r="M1334" s="19" t="s">
        <v>39339</v>
      </c>
      <c r="N1334" s="19" t="s">
        <v>3525</v>
      </c>
      <c r="O1334" s="19" t="s">
        <v>9819</v>
      </c>
      <c r="P1334" s="19" t="s">
        <v>10975</v>
      </c>
      <c r="Q1334" s="19" t="s">
        <v>25</v>
      </c>
      <c r="R1334" s="19" t="s">
        <v>18</v>
      </c>
      <c r="S1334" s="19" t="s">
        <v>5509</v>
      </c>
      <c r="T1334" s="19" t="s">
        <v>9821</v>
      </c>
    </row>
    <row r="1335" spans="1:20" x14ac:dyDescent="0.25">
      <c r="A1335" s="19" t="s">
        <v>39340</v>
      </c>
      <c r="B1335" s="19" t="s">
        <v>4878</v>
      </c>
      <c r="C1335" s="19" t="s">
        <v>19442</v>
      </c>
      <c r="D1335" s="19" t="s">
        <v>3742</v>
      </c>
      <c r="E1335" s="19" t="s">
        <v>5941</v>
      </c>
      <c r="F1335" s="19" t="s">
        <v>3815</v>
      </c>
      <c r="G1335" s="19" t="s">
        <v>39341</v>
      </c>
      <c r="H1335" s="19" t="s">
        <v>19442</v>
      </c>
      <c r="I1335" s="19" t="s">
        <v>776</v>
      </c>
      <c r="J1335" s="19" t="s">
        <v>25</v>
      </c>
      <c r="K1335" s="19" t="s">
        <v>39334</v>
      </c>
      <c r="L1335" s="19">
        <v>4</v>
      </c>
      <c r="M1335" s="19" t="s">
        <v>39339</v>
      </c>
      <c r="N1335" s="19" t="s">
        <v>3525</v>
      </c>
      <c r="O1335" s="19" t="s">
        <v>5642</v>
      </c>
      <c r="P1335" s="19" t="s">
        <v>5943</v>
      </c>
      <c r="Q1335" s="19" t="s">
        <v>25</v>
      </c>
      <c r="R1335" s="19" t="s">
        <v>18</v>
      </c>
      <c r="S1335" s="19" t="s">
        <v>5509</v>
      </c>
      <c r="T1335" s="19" t="s">
        <v>5643</v>
      </c>
    </row>
    <row r="1336" spans="1:20" x14ac:dyDescent="0.25">
      <c r="A1336" s="19" t="s">
        <v>39342</v>
      </c>
      <c r="B1336" s="19" t="s">
        <v>5411</v>
      </c>
      <c r="C1336" s="19" t="s">
        <v>3531</v>
      </c>
      <c r="D1336" s="19" t="s">
        <v>11562</v>
      </c>
      <c r="E1336" s="19" t="s">
        <v>3731</v>
      </c>
      <c r="F1336" s="19" t="s">
        <v>21858</v>
      </c>
      <c r="G1336" s="19" t="s">
        <v>21859</v>
      </c>
      <c r="H1336" s="19" t="s">
        <v>19442</v>
      </c>
      <c r="I1336" s="19" t="s">
        <v>776</v>
      </c>
      <c r="J1336" s="19" t="s">
        <v>25</v>
      </c>
      <c r="K1336" s="19" t="s">
        <v>39343</v>
      </c>
      <c r="L1336" s="19">
        <v>4</v>
      </c>
      <c r="M1336" s="19" t="s">
        <v>39344</v>
      </c>
      <c r="N1336" s="19" t="s">
        <v>3527</v>
      </c>
      <c r="O1336" s="19" t="s">
        <v>9819</v>
      </c>
      <c r="P1336" s="19" t="s">
        <v>21860</v>
      </c>
      <c r="Q1336" s="19" t="s">
        <v>25</v>
      </c>
      <c r="R1336" s="19" t="s">
        <v>18</v>
      </c>
      <c r="S1336" s="19" t="s">
        <v>5509</v>
      </c>
      <c r="T1336" s="19" t="s">
        <v>9821</v>
      </c>
    </row>
    <row r="1337" spans="1:20" x14ac:dyDescent="0.25">
      <c r="A1337" s="19" t="s">
        <v>39345</v>
      </c>
      <c r="B1337" s="19" t="s">
        <v>19442</v>
      </c>
      <c r="C1337" s="19" t="s">
        <v>3523</v>
      </c>
      <c r="D1337" s="19" t="s">
        <v>6552</v>
      </c>
      <c r="E1337" s="19" t="s">
        <v>6908</v>
      </c>
      <c r="F1337" s="19" t="s">
        <v>19003</v>
      </c>
      <c r="G1337" s="19" t="s">
        <v>863</v>
      </c>
      <c r="H1337" s="19" t="s">
        <v>22940</v>
      </c>
      <c r="I1337" s="19" t="s">
        <v>776</v>
      </c>
      <c r="J1337" s="19" t="s">
        <v>25</v>
      </c>
      <c r="K1337" s="19" t="s">
        <v>39343</v>
      </c>
      <c r="L1337" s="19">
        <v>4</v>
      </c>
      <c r="M1337" s="19" t="s">
        <v>39346</v>
      </c>
      <c r="N1337" s="19" t="s">
        <v>3525</v>
      </c>
      <c r="O1337" s="19" t="s">
        <v>18783</v>
      </c>
      <c r="P1337" s="19" t="s">
        <v>19004</v>
      </c>
      <c r="Q1337" s="19" t="s">
        <v>25</v>
      </c>
      <c r="R1337" s="19" t="s">
        <v>18</v>
      </c>
      <c r="S1337" s="19" t="s">
        <v>5509</v>
      </c>
      <c r="T1337" s="19" t="s">
        <v>18785</v>
      </c>
    </row>
    <row r="1338" spans="1:20" x14ac:dyDescent="0.25">
      <c r="A1338" s="19" t="s">
        <v>39347</v>
      </c>
      <c r="B1338" s="19" t="s">
        <v>3522</v>
      </c>
      <c r="C1338" s="19" t="s">
        <v>3523</v>
      </c>
      <c r="D1338" s="19" t="s">
        <v>4605</v>
      </c>
      <c r="E1338" s="19" t="s">
        <v>4480</v>
      </c>
      <c r="F1338" s="19" t="s">
        <v>5342</v>
      </c>
      <c r="G1338" s="19" t="s">
        <v>20820</v>
      </c>
      <c r="H1338" s="19" t="s">
        <v>19442</v>
      </c>
      <c r="I1338" s="19" t="s">
        <v>776</v>
      </c>
      <c r="J1338" s="19" t="s">
        <v>25</v>
      </c>
      <c r="K1338" s="19" t="s">
        <v>39343</v>
      </c>
      <c r="L1338" s="19">
        <v>4</v>
      </c>
      <c r="M1338" s="19" t="s">
        <v>39348</v>
      </c>
      <c r="N1338" s="19" t="s">
        <v>3527</v>
      </c>
      <c r="O1338" s="19" t="s">
        <v>5642</v>
      </c>
      <c r="P1338" s="19" t="s">
        <v>7199</v>
      </c>
      <c r="Q1338" s="19" t="s">
        <v>25</v>
      </c>
      <c r="R1338" s="19" t="s">
        <v>18</v>
      </c>
      <c r="S1338" s="19" t="s">
        <v>5509</v>
      </c>
      <c r="T1338" s="19" t="s">
        <v>5643</v>
      </c>
    </row>
    <row r="1339" spans="1:20" x14ac:dyDescent="0.25">
      <c r="A1339" s="19" t="s">
        <v>39349</v>
      </c>
      <c r="B1339" s="19" t="s">
        <v>3535</v>
      </c>
      <c r="C1339" s="19" t="s">
        <v>3523</v>
      </c>
      <c r="D1339" s="19" t="s">
        <v>5599</v>
      </c>
      <c r="E1339" s="19" t="s">
        <v>4099</v>
      </c>
      <c r="F1339" s="19" t="s">
        <v>10878</v>
      </c>
      <c r="G1339" s="19" t="s">
        <v>20921</v>
      </c>
      <c r="H1339" s="19" t="s">
        <v>19442</v>
      </c>
      <c r="I1339" s="19" t="s">
        <v>776</v>
      </c>
      <c r="J1339" s="19" t="s">
        <v>25</v>
      </c>
      <c r="K1339" s="19" t="s">
        <v>39343</v>
      </c>
      <c r="L1339" s="19">
        <v>4</v>
      </c>
      <c r="M1339" s="19" t="s">
        <v>39350</v>
      </c>
      <c r="N1339" s="19" t="s">
        <v>3527</v>
      </c>
      <c r="O1339" s="19" t="s">
        <v>9819</v>
      </c>
      <c r="P1339" s="19" t="s">
        <v>10879</v>
      </c>
      <c r="Q1339" s="19" t="s">
        <v>25</v>
      </c>
      <c r="R1339" s="19" t="s">
        <v>18</v>
      </c>
      <c r="S1339" s="19" t="s">
        <v>5509</v>
      </c>
      <c r="T1339" s="19" t="s">
        <v>9821</v>
      </c>
    </row>
    <row r="1340" spans="1:20" x14ac:dyDescent="0.25">
      <c r="A1340" s="19" t="s">
        <v>39351</v>
      </c>
      <c r="B1340" s="19" t="s">
        <v>3522</v>
      </c>
      <c r="C1340" s="19" t="s">
        <v>19442</v>
      </c>
      <c r="D1340" s="19" t="s">
        <v>4540</v>
      </c>
      <c r="E1340" s="19" t="s">
        <v>19442</v>
      </c>
      <c r="F1340" s="19" t="s">
        <v>9641</v>
      </c>
      <c r="G1340" s="19" t="s">
        <v>9642</v>
      </c>
      <c r="H1340" s="19" t="s">
        <v>19442</v>
      </c>
      <c r="I1340" s="19" t="s">
        <v>776</v>
      </c>
      <c r="J1340" s="19" t="s">
        <v>25</v>
      </c>
      <c r="K1340" s="19" t="s">
        <v>39343</v>
      </c>
      <c r="L1340" s="19">
        <v>4</v>
      </c>
      <c r="M1340" s="19" t="s">
        <v>39352</v>
      </c>
      <c r="N1340" s="19" t="s">
        <v>3527</v>
      </c>
      <c r="O1340" s="19" t="s">
        <v>5642</v>
      </c>
      <c r="P1340" s="19" t="s">
        <v>9643</v>
      </c>
      <c r="Q1340" s="19" t="s">
        <v>25</v>
      </c>
      <c r="R1340" s="19" t="s">
        <v>18</v>
      </c>
      <c r="S1340" s="19" t="s">
        <v>5509</v>
      </c>
      <c r="T1340" s="19" t="s">
        <v>5643</v>
      </c>
    </row>
    <row r="1341" spans="1:20" x14ac:dyDescent="0.25">
      <c r="A1341" s="19" t="s">
        <v>39353</v>
      </c>
      <c r="B1341" s="19" t="s">
        <v>3522</v>
      </c>
      <c r="C1341" s="19" t="s">
        <v>3523</v>
      </c>
      <c r="D1341" s="19" t="s">
        <v>3761</v>
      </c>
      <c r="E1341" s="19" t="s">
        <v>3682</v>
      </c>
      <c r="F1341" s="19" t="s">
        <v>12560</v>
      </c>
      <c r="G1341" s="19" t="s">
        <v>22939</v>
      </c>
      <c r="H1341" s="19" t="s">
        <v>19442</v>
      </c>
      <c r="I1341" s="19" t="s">
        <v>776</v>
      </c>
      <c r="J1341" s="19" t="s">
        <v>25</v>
      </c>
      <c r="K1341" s="19" t="s">
        <v>39343</v>
      </c>
      <c r="L1341" s="19">
        <v>4</v>
      </c>
      <c r="M1341" s="19" t="s">
        <v>39354</v>
      </c>
      <c r="N1341" s="19" t="s">
        <v>3525</v>
      </c>
      <c r="O1341" s="19" t="s">
        <v>12546</v>
      </c>
      <c r="P1341" s="19" t="s">
        <v>12561</v>
      </c>
      <c r="Q1341" s="19" t="s">
        <v>25</v>
      </c>
      <c r="R1341" s="19" t="s">
        <v>18</v>
      </c>
      <c r="S1341" s="19" t="s">
        <v>5509</v>
      </c>
      <c r="T1341" s="19" t="s">
        <v>9821</v>
      </c>
    </row>
    <row r="1342" spans="1:20" x14ac:dyDescent="0.25">
      <c r="A1342" s="19" t="s">
        <v>39355</v>
      </c>
      <c r="B1342" s="19" t="s">
        <v>3522</v>
      </c>
      <c r="C1342" s="19" t="s">
        <v>3523</v>
      </c>
      <c r="D1342" s="19" t="s">
        <v>8321</v>
      </c>
      <c r="E1342" s="19" t="s">
        <v>19442</v>
      </c>
      <c r="F1342" s="19" t="s">
        <v>8322</v>
      </c>
      <c r="G1342" s="19" t="s">
        <v>863</v>
      </c>
      <c r="H1342" s="19" t="s">
        <v>22937</v>
      </c>
      <c r="I1342" s="19" t="s">
        <v>776</v>
      </c>
      <c r="J1342" s="19" t="s">
        <v>25</v>
      </c>
      <c r="K1342" s="19" t="s">
        <v>39343</v>
      </c>
      <c r="L1342" s="19">
        <v>4</v>
      </c>
      <c r="M1342" s="19" t="s">
        <v>39356</v>
      </c>
      <c r="N1342" s="19" t="s">
        <v>3527</v>
      </c>
      <c r="O1342" s="19" t="s">
        <v>5642</v>
      </c>
      <c r="P1342" s="19" t="s">
        <v>8323</v>
      </c>
      <c r="Q1342" s="19" t="s">
        <v>25</v>
      </c>
      <c r="R1342" s="19" t="s">
        <v>18</v>
      </c>
      <c r="S1342" s="19" t="s">
        <v>5509</v>
      </c>
      <c r="T1342" s="19" t="s">
        <v>5643</v>
      </c>
    </row>
    <row r="1343" spans="1:20" x14ac:dyDescent="0.25">
      <c r="A1343" s="19" t="s">
        <v>39357</v>
      </c>
      <c r="B1343" s="19" t="s">
        <v>3522</v>
      </c>
      <c r="C1343" s="19" t="s">
        <v>3523</v>
      </c>
      <c r="D1343" s="19" t="s">
        <v>11296</v>
      </c>
      <c r="E1343" s="19" t="s">
        <v>3912</v>
      </c>
      <c r="F1343" s="19" t="s">
        <v>11297</v>
      </c>
      <c r="G1343" s="19" t="s">
        <v>863</v>
      </c>
      <c r="H1343" s="19" t="s">
        <v>22937</v>
      </c>
      <c r="I1343" s="19" t="s">
        <v>776</v>
      </c>
      <c r="J1343" s="19" t="s">
        <v>25</v>
      </c>
      <c r="K1343" s="19" t="s">
        <v>39343</v>
      </c>
      <c r="L1343" s="19">
        <v>4</v>
      </c>
      <c r="M1343" s="19" t="s">
        <v>39346</v>
      </c>
      <c r="N1343" s="19" t="s">
        <v>3525</v>
      </c>
      <c r="O1343" s="19" t="s">
        <v>9819</v>
      </c>
      <c r="P1343" s="19" t="s">
        <v>11298</v>
      </c>
      <c r="Q1343" s="19" t="s">
        <v>25</v>
      </c>
      <c r="R1343" s="19" t="s">
        <v>18</v>
      </c>
      <c r="S1343" s="19" t="s">
        <v>5509</v>
      </c>
      <c r="T1343" s="19" t="s">
        <v>9821</v>
      </c>
    </row>
    <row r="1344" spans="1:20" x14ac:dyDescent="0.25">
      <c r="A1344" s="19" t="s">
        <v>39358</v>
      </c>
      <c r="B1344" s="19" t="s">
        <v>3522</v>
      </c>
      <c r="C1344" s="19" t="s">
        <v>3523</v>
      </c>
      <c r="D1344" s="19" t="s">
        <v>3638</v>
      </c>
      <c r="E1344" s="19" t="s">
        <v>3553</v>
      </c>
      <c r="F1344" s="19" t="s">
        <v>39359</v>
      </c>
      <c r="G1344" s="19" t="s">
        <v>39360</v>
      </c>
      <c r="H1344" s="19" t="s">
        <v>19442</v>
      </c>
      <c r="I1344" s="19" t="s">
        <v>776</v>
      </c>
      <c r="J1344" s="19" t="s">
        <v>25</v>
      </c>
      <c r="K1344" s="19" t="s">
        <v>39343</v>
      </c>
      <c r="L1344" s="19">
        <v>4</v>
      </c>
      <c r="M1344" s="19" t="s">
        <v>39361</v>
      </c>
      <c r="N1344" s="19" t="s">
        <v>3527</v>
      </c>
      <c r="O1344" s="19" t="s">
        <v>14273</v>
      </c>
      <c r="P1344" s="19" t="s">
        <v>39362</v>
      </c>
      <c r="Q1344" s="19" t="s">
        <v>25</v>
      </c>
      <c r="R1344" s="19" t="s">
        <v>18</v>
      </c>
      <c r="S1344" s="19" t="s">
        <v>5509</v>
      </c>
      <c r="T1344" s="19" t="s">
        <v>14275</v>
      </c>
    </row>
    <row r="1345" spans="1:20" x14ac:dyDescent="0.25">
      <c r="A1345" s="19" t="s">
        <v>39363</v>
      </c>
      <c r="B1345" s="19" t="s">
        <v>3522</v>
      </c>
      <c r="C1345" s="19" t="s">
        <v>19442</v>
      </c>
      <c r="D1345" s="19" t="s">
        <v>39364</v>
      </c>
      <c r="E1345" s="19" t="s">
        <v>3551</v>
      </c>
      <c r="F1345" s="19" t="s">
        <v>39365</v>
      </c>
      <c r="G1345" s="19" t="s">
        <v>39366</v>
      </c>
      <c r="H1345" s="19" t="s">
        <v>19442</v>
      </c>
      <c r="I1345" s="19" t="s">
        <v>776</v>
      </c>
      <c r="J1345" s="19" t="s">
        <v>25</v>
      </c>
      <c r="K1345" s="19" t="s">
        <v>39367</v>
      </c>
      <c r="L1345" s="19">
        <v>4</v>
      </c>
      <c r="M1345" s="19" t="s">
        <v>39368</v>
      </c>
      <c r="N1345" s="19" t="s">
        <v>3527</v>
      </c>
      <c r="O1345" s="19" t="s">
        <v>39369</v>
      </c>
      <c r="P1345" s="19" t="s">
        <v>39370</v>
      </c>
      <c r="Q1345" s="19" t="s">
        <v>25</v>
      </c>
      <c r="R1345" s="19" t="s">
        <v>18</v>
      </c>
      <c r="S1345" s="19" t="s">
        <v>5509</v>
      </c>
      <c r="T1345" s="19" t="s">
        <v>12824</v>
      </c>
    </row>
    <row r="1346" spans="1:20" x14ac:dyDescent="0.25">
      <c r="A1346" s="19" t="s">
        <v>39371</v>
      </c>
      <c r="B1346" s="19" t="s">
        <v>3535</v>
      </c>
      <c r="C1346" s="19" t="s">
        <v>19442</v>
      </c>
      <c r="D1346" s="19" t="s">
        <v>22941</v>
      </c>
      <c r="E1346" s="19" t="s">
        <v>9667</v>
      </c>
      <c r="F1346" s="19" t="s">
        <v>9668</v>
      </c>
      <c r="G1346" s="19" t="s">
        <v>9669</v>
      </c>
      <c r="H1346" s="19" t="s">
        <v>5010</v>
      </c>
      <c r="I1346" s="19" t="s">
        <v>776</v>
      </c>
      <c r="J1346" s="19" t="s">
        <v>25</v>
      </c>
      <c r="K1346" s="19" t="s">
        <v>39367</v>
      </c>
      <c r="L1346" s="19">
        <v>4</v>
      </c>
      <c r="M1346" s="19" t="s">
        <v>39372</v>
      </c>
      <c r="N1346" s="19" t="s">
        <v>3525</v>
      </c>
      <c r="O1346" s="19" t="s">
        <v>5642</v>
      </c>
      <c r="P1346" s="19" t="s">
        <v>22942</v>
      </c>
      <c r="Q1346" s="19" t="s">
        <v>25</v>
      </c>
      <c r="R1346" s="19" t="s">
        <v>18</v>
      </c>
      <c r="S1346" s="19" t="s">
        <v>5509</v>
      </c>
      <c r="T1346" s="19" t="s">
        <v>5643</v>
      </c>
    </row>
    <row r="1347" spans="1:20" x14ac:dyDescent="0.25">
      <c r="A1347" s="19" t="s">
        <v>39373</v>
      </c>
      <c r="B1347" s="19" t="s">
        <v>3535</v>
      </c>
      <c r="C1347" s="19" t="s">
        <v>3523</v>
      </c>
      <c r="D1347" s="19" t="s">
        <v>4760</v>
      </c>
      <c r="E1347" s="19" t="s">
        <v>15724</v>
      </c>
      <c r="F1347" s="19" t="s">
        <v>4678</v>
      </c>
      <c r="G1347" s="19" t="s">
        <v>15725</v>
      </c>
      <c r="H1347" s="19" t="s">
        <v>19442</v>
      </c>
      <c r="I1347" s="19" t="s">
        <v>776</v>
      </c>
      <c r="J1347" s="19" t="s">
        <v>25</v>
      </c>
      <c r="K1347" s="19" t="s">
        <v>39367</v>
      </c>
      <c r="L1347" s="19">
        <v>4</v>
      </c>
      <c r="M1347" s="19" t="s">
        <v>39374</v>
      </c>
      <c r="N1347" s="19" t="s">
        <v>3527</v>
      </c>
      <c r="O1347" s="19" t="s">
        <v>14273</v>
      </c>
      <c r="P1347" s="19" t="s">
        <v>15726</v>
      </c>
      <c r="Q1347" s="19" t="s">
        <v>25</v>
      </c>
      <c r="R1347" s="19" t="s">
        <v>18</v>
      </c>
      <c r="S1347" s="19" t="s">
        <v>5509</v>
      </c>
      <c r="T1347" s="19" t="s">
        <v>14275</v>
      </c>
    </row>
    <row r="1348" spans="1:20" x14ac:dyDescent="0.25">
      <c r="A1348" s="19" t="s">
        <v>39375</v>
      </c>
      <c r="B1348" s="19" t="s">
        <v>3522</v>
      </c>
      <c r="C1348" s="19" t="s">
        <v>3523</v>
      </c>
      <c r="D1348" s="19" t="s">
        <v>5185</v>
      </c>
      <c r="E1348" s="19" t="s">
        <v>19442</v>
      </c>
      <c r="F1348" s="19" t="s">
        <v>11442</v>
      </c>
      <c r="G1348" s="19" t="s">
        <v>22133</v>
      </c>
      <c r="H1348" s="19" t="s">
        <v>19442</v>
      </c>
      <c r="I1348" s="19" t="s">
        <v>776</v>
      </c>
      <c r="J1348" s="19" t="s">
        <v>25</v>
      </c>
      <c r="K1348" s="19" t="s">
        <v>39367</v>
      </c>
      <c r="L1348" s="19">
        <v>4</v>
      </c>
      <c r="M1348" s="19" t="s">
        <v>39376</v>
      </c>
      <c r="N1348" s="19" t="s">
        <v>3527</v>
      </c>
      <c r="O1348" s="19" t="s">
        <v>9819</v>
      </c>
      <c r="P1348" s="19" t="s">
        <v>11443</v>
      </c>
      <c r="Q1348" s="19" t="s">
        <v>25</v>
      </c>
      <c r="R1348" s="19" t="s">
        <v>18</v>
      </c>
      <c r="S1348" s="19" t="s">
        <v>5509</v>
      </c>
      <c r="T1348" s="19" t="s">
        <v>9821</v>
      </c>
    </row>
    <row r="1349" spans="1:20" x14ac:dyDescent="0.25">
      <c r="A1349" s="19" t="s">
        <v>39377</v>
      </c>
      <c r="B1349" s="19" t="s">
        <v>3522</v>
      </c>
      <c r="C1349" s="19" t="s">
        <v>19442</v>
      </c>
      <c r="D1349" s="19" t="s">
        <v>28109</v>
      </c>
      <c r="E1349" s="19" t="s">
        <v>28110</v>
      </c>
      <c r="F1349" s="19" t="s">
        <v>28111</v>
      </c>
      <c r="G1349" s="19" t="s">
        <v>28112</v>
      </c>
      <c r="H1349" s="19" t="s">
        <v>19442</v>
      </c>
      <c r="I1349" s="19" t="s">
        <v>776</v>
      </c>
      <c r="J1349" s="19" t="s">
        <v>25</v>
      </c>
      <c r="K1349" s="19" t="s">
        <v>39367</v>
      </c>
      <c r="L1349" s="19">
        <v>4</v>
      </c>
      <c r="M1349" s="19" t="s">
        <v>39378</v>
      </c>
      <c r="N1349" s="19" t="s">
        <v>3527</v>
      </c>
      <c r="O1349" s="19" t="s">
        <v>12277</v>
      </c>
      <c r="P1349" s="19" t="s">
        <v>28113</v>
      </c>
      <c r="Q1349" s="19" t="s">
        <v>25</v>
      </c>
      <c r="R1349" s="19" t="s">
        <v>52</v>
      </c>
      <c r="S1349" s="19" t="s">
        <v>5509</v>
      </c>
      <c r="T1349" s="19" t="s">
        <v>9821</v>
      </c>
    </row>
    <row r="1350" spans="1:20" x14ac:dyDescent="0.25">
      <c r="A1350" s="19" t="s">
        <v>39379</v>
      </c>
      <c r="B1350" s="19" t="s">
        <v>3535</v>
      </c>
      <c r="C1350" s="19" t="s">
        <v>3523</v>
      </c>
      <c r="D1350" s="19" t="s">
        <v>3730</v>
      </c>
      <c r="E1350" s="19" t="s">
        <v>4576</v>
      </c>
      <c r="F1350" s="19" t="s">
        <v>16086</v>
      </c>
      <c r="G1350" s="19" t="s">
        <v>11726</v>
      </c>
      <c r="H1350" s="19" t="s">
        <v>19442</v>
      </c>
      <c r="I1350" s="19" t="s">
        <v>776</v>
      </c>
      <c r="J1350" s="19" t="s">
        <v>25</v>
      </c>
      <c r="K1350" s="19" t="s">
        <v>39367</v>
      </c>
      <c r="L1350" s="19">
        <v>4</v>
      </c>
      <c r="M1350" s="19" t="s">
        <v>39380</v>
      </c>
      <c r="N1350" s="19" t="s">
        <v>3527</v>
      </c>
      <c r="O1350" s="19" t="s">
        <v>14273</v>
      </c>
      <c r="P1350" s="19" t="s">
        <v>16087</v>
      </c>
      <c r="Q1350" s="19" t="s">
        <v>25</v>
      </c>
      <c r="R1350" s="19" t="s">
        <v>18</v>
      </c>
      <c r="S1350" s="19" t="s">
        <v>5509</v>
      </c>
      <c r="T1350" s="19" t="s">
        <v>14275</v>
      </c>
    </row>
    <row r="1351" spans="1:20" x14ac:dyDescent="0.25">
      <c r="A1351" s="19" t="s">
        <v>39381</v>
      </c>
      <c r="B1351" s="19" t="s">
        <v>3522</v>
      </c>
      <c r="C1351" s="19" t="s">
        <v>3523</v>
      </c>
      <c r="D1351" s="19" t="s">
        <v>6135</v>
      </c>
      <c r="E1351" s="19" t="s">
        <v>13073</v>
      </c>
      <c r="F1351" s="19" t="s">
        <v>6670</v>
      </c>
      <c r="G1351" s="19" t="s">
        <v>21573</v>
      </c>
      <c r="H1351" s="19" t="s">
        <v>19442</v>
      </c>
      <c r="I1351" s="19" t="s">
        <v>776</v>
      </c>
      <c r="J1351" s="19" t="s">
        <v>25</v>
      </c>
      <c r="K1351" s="19" t="s">
        <v>39367</v>
      </c>
      <c r="L1351" s="19">
        <v>4</v>
      </c>
      <c r="M1351" s="19" t="s">
        <v>39382</v>
      </c>
      <c r="N1351" s="19" t="s">
        <v>3527</v>
      </c>
      <c r="O1351" s="19" t="s">
        <v>12822</v>
      </c>
      <c r="P1351" s="19" t="s">
        <v>39383</v>
      </c>
      <c r="Q1351" s="19" t="s">
        <v>25</v>
      </c>
      <c r="R1351" s="19" t="s">
        <v>18</v>
      </c>
      <c r="S1351" s="19" t="s">
        <v>5509</v>
      </c>
      <c r="T1351" s="19" t="s">
        <v>12824</v>
      </c>
    </row>
    <row r="1352" spans="1:20" x14ac:dyDescent="0.25">
      <c r="A1352" s="19" t="s">
        <v>39384</v>
      </c>
      <c r="B1352" s="19" t="s">
        <v>3535</v>
      </c>
      <c r="C1352" s="19" t="s">
        <v>3523</v>
      </c>
      <c r="D1352" s="19" t="s">
        <v>5246</v>
      </c>
      <c r="E1352" s="19" t="s">
        <v>8787</v>
      </c>
      <c r="F1352" s="19" t="s">
        <v>4025</v>
      </c>
      <c r="G1352" s="19" t="s">
        <v>6197</v>
      </c>
      <c r="H1352" s="19" t="s">
        <v>19442</v>
      </c>
      <c r="I1352" s="19" t="s">
        <v>776</v>
      </c>
      <c r="J1352" s="19" t="s">
        <v>25</v>
      </c>
      <c r="K1352" s="19" t="s">
        <v>39367</v>
      </c>
      <c r="L1352" s="19">
        <v>4</v>
      </c>
      <c r="M1352" s="19" t="s">
        <v>39385</v>
      </c>
      <c r="N1352" s="19" t="s">
        <v>3527</v>
      </c>
      <c r="O1352" s="19" t="s">
        <v>5642</v>
      </c>
      <c r="P1352" s="19" t="s">
        <v>8788</v>
      </c>
      <c r="Q1352" s="19" t="s">
        <v>25</v>
      </c>
      <c r="R1352" s="19" t="s">
        <v>18</v>
      </c>
      <c r="S1352" s="19" t="s">
        <v>5509</v>
      </c>
      <c r="T1352" s="19" t="s">
        <v>5643</v>
      </c>
    </row>
    <row r="1353" spans="1:20" x14ac:dyDescent="0.25">
      <c r="A1353" s="19" t="s">
        <v>39386</v>
      </c>
      <c r="B1353" s="19" t="s">
        <v>3522</v>
      </c>
      <c r="C1353" s="19" t="s">
        <v>3523</v>
      </c>
      <c r="D1353" s="19" t="s">
        <v>4365</v>
      </c>
      <c r="E1353" s="19" t="s">
        <v>19442</v>
      </c>
      <c r="F1353" s="19" t="s">
        <v>8878</v>
      </c>
      <c r="G1353" s="19" t="s">
        <v>798</v>
      </c>
      <c r="H1353" s="19" t="s">
        <v>22943</v>
      </c>
      <c r="I1353" s="19" t="s">
        <v>776</v>
      </c>
      <c r="J1353" s="19" t="s">
        <v>25</v>
      </c>
      <c r="K1353" s="19" t="s">
        <v>39367</v>
      </c>
      <c r="L1353" s="19">
        <v>4</v>
      </c>
      <c r="M1353" s="19" t="s">
        <v>39387</v>
      </c>
      <c r="N1353" s="19" t="s">
        <v>3527</v>
      </c>
      <c r="O1353" s="19" t="s">
        <v>5642</v>
      </c>
      <c r="P1353" s="19" t="s">
        <v>8879</v>
      </c>
      <c r="Q1353" s="19" t="s">
        <v>25</v>
      </c>
      <c r="R1353" s="19" t="s">
        <v>18</v>
      </c>
      <c r="S1353" s="19" t="s">
        <v>5509</v>
      </c>
      <c r="T1353" s="19" t="s">
        <v>5643</v>
      </c>
    </row>
    <row r="1354" spans="1:20" x14ac:dyDescent="0.25">
      <c r="A1354" s="19" t="s">
        <v>39388</v>
      </c>
      <c r="B1354" s="19" t="s">
        <v>19442</v>
      </c>
      <c r="C1354" s="19" t="s">
        <v>19442</v>
      </c>
      <c r="D1354" s="19" t="s">
        <v>25340</v>
      </c>
      <c r="E1354" s="19" t="s">
        <v>28117</v>
      </c>
      <c r="F1354" s="19" t="s">
        <v>28118</v>
      </c>
      <c r="G1354" s="19" t="s">
        <v>28119</v>
      </c>
      <c r="H1354" s="19" t="s">
        <v>28120</v>
      </c>
      <c r="I1354" s="19" t="s">
        <v>776</v>
      </c>
      <c r="J1354" s="19" t="s">
        <v>25</v>
      </c>
      <c r="K1354" s="19" t="s">
        <v>39367</v>
      </c>
      <c r="L1354" s="19">
        <v>4</v>
      </c>
      <c r="M1354" s="19" t="s">
        <v>39382</v>
      </c>
      <c r="N1354" s="19" t="s">
        <v>3527</v>
      </c>
      <c r="O1354" s="19" t="s">
        <v>12822</v>
      </c>
      <c r="P1354" s="19" t="s">
        <v>28121</v>
      </c>
      <c r="Q1354" s="19" t="s">
        <v>25</v>
      </c>
      <c r="R1354" s="19" t="s">
        <v>18</v>
      </c>
      <c r="S1354" s="19" t="s">
        <v>5509</v>
      </c>
      <c r="T1354" s="19" t="s">
        <v>12824</v>
      </c>
    </row>
    <row r="1355" spans="1:20" x14ac:dyDescent="0.25">
      <c r="A1355" s="19" t="s">
        <v>39389</v>
      </c>
      <c r="B1355" s="19" t="s">
        <v>3535</v>
      </c>
      <c r="C1355" s="19" t="s">
        <v>3523</v>
      </c>
      <c r="D1355" s="19" t="s">
        <v>3555</v>
      </c>
      <c r="E1355" s="19" t="s">
        <v>3762</v>
      </c>
      <c r="F1355" s="19" t="s">
        <v>11725</v>
      </c>
      <c r="G1355" s="19" t="s">
        <v>11726</v>
      </c>
      <c r="H1355" s="19" t="s">
        <v>11727</v>
      </c>
      <c r="I1355" s="19" t="s">
        <v>776</v>
      </c>
      <c r="J1355" s="19" t="s">
        <v>25</v>
      </c>
      <c r="K1355" s="19" t="s">
        <v>39367</v>
      </c>
      <c r="L1355" s="19">
        <v>4</v>
      </c>
      <c r="M1355" s="19" t="s">
        <v>39390</v>
      </c>
      <c r="N1355" s="19" t="s">
        <v>3525</v>
      </c>
      <c r="O1355" s="19" t="s">
        <v>9819</v>
      </c>
      <c r="P1355" s="19" t="s">
        <v>11728</v>
      </c>
      <c r="Q1355" s="19" t="s">
        <v>25</v>
      </c>
      <c r="R1355" s="19" t="s">
        <v>18</v>
      </c>
      <c r="S1355" s="19" t="s">
        <v>5509</v>
      </c>
      <c r="T1355" s="19" t="s">
        <v>9821</v>
      </c>
    </row>
    <row r="1356" spans="1:20" x14ac:dyDescent="0.25">
      <c r="A1356" s="19" t="s">
        <v>39391</v>
      </c>
      <c r="B1356" s="19" t="s">
        <v>3535</v>
      </c>
      <c r="C1356" s="19" t="s">
        <v>19442</v>
      </c>
      <c r="D1356" s="19" t="s">
        <v>3542</v>
      </c>
      <c r="E1356" s="19" t="s">
        <v>3525</v>
      </c>
      <c r="F1356" s="19" t="s">
        <v>3944</v>
      </c>
      <c r="G1356" s="19" t="s">
        <v>28123</v>
      </c>
      <c r="H1356" s="19" t="s">
        <v>19442</v>
      </c>
      <c r="I1356" s="19" t="s">
        <v>776</v>
      </c>
      <c r="J1356" s="19" t="s">
        <v>25</v>
      </c>
      <c r="K1356" s="19" t="s">
        <v>39367</v>
      </c>
      <c r="L1356" s="19">
        <v>4</v>
      </c>
      <c r="M1356" s="19" t="s">
        <v>39055</v>
      </c>
      <c r="N1356" s="19" t="s">
        <v>3527</v>
      </c>
      <c r="O1356" s="19" t="s">
        <v>12822</v>
      </c>
      <c r="P1356" s="19" t="s">
        <v>28124</v>
      </c>
      <c r="Q1356" s="19" t="s">
        <v>25</v>
      </c>
      <c r="R1356" s="19" t="s">
        <v>18</v>
      </c>
      <c r="S1356" s="19" t="s">
        <v>5509</v>
      </c>
      <c r="T1356" s="19" t="s">
        <v>12824</v>
      </c>
    </row>
    <row r="1357" spans="1:20" x14ac:dyDescent="0.25">
      <c r="A1357" s="19" t="s">
        <v>39392</v>
      </c>
      <c r="B1357" s="19" t="s">
        <v>3522</v>
      </c>
      <c r="C1357" s="19" t="s">
        <v>3523</v>
      </c>
      <c r="D1357" s="19" t="s">
        <v>3546</v>
      </c>
      <c r="E1357" s="19" t="s">
        <v>5007</v>
      </c>
      <c r="F1357" s="19" t="s">
        <v>4147</v>
      </c>
      <c r="G1357" s="19" t="s">
        <v>5586</v>
      </c>
      <c r="H1357" s="19" t="s">
        <v>19442</v>
      </c>
      <c r="I1357" s="19" t="s">
        <v>776</v>
      </c>
      <c r="J1357" s="19" t="s">
        <v>25</v>
      </c>
      <c r="K1357" s="19" t="s">
        <v>39367</v>
      </c>
      <c r="L1357" s="19">
        <v>4</v>
      </c>
      <c r="M1357" s="19" t="s">
        <v>39393</v>
      </c>
      <c r="N1357" s="19" t="s">
        <v>3527</v>
      </c>
      <c r="O1357" s="19" t="s">
        <v>22910</v>
      </c>
      <c r="P1357" s="19" t="s">
        <v>28122</v>
      </c>
      <c r="Q1357" s="19" t="s">
        <v>25</v>
      </c>
      <c r="R1357" s="19" t="s">
        <v>18</v>
      </c>
      <c r="S1357" s="19" t="s">
        <v>5509</v>
      </c>
      <c r="T1357" s="19" t="s">
        <v>14275</v>
      </c>
    </row>
    <row r="1358" spans="1:20" x14ac:dyDescent="0.25">
      <c r="A1358" s="19" t="s">
        <v>39394</v>
      </c>
      <c r="B1358" s="19" t="s">
        <v>3522</v>
      </c>
      <c r="C1358" s="19" t="s">
        <v>19442</v>
      </c>
      <c r="D1358" s="19" t="s">
        <v>3629</v>
      </c>
      <c r="E1358" s="19" t="s">
        <v>3804</v>
      </c>
      <c r="F1358" s="19" t="s">
        <v>6855</v>
      </c>
      <c r="G1358" s="19" t="s">
        <v>15725</v>
      </c>
      <c r="H1358" s="19" t="s">
        <v>19442</v>
      </c>
      <c r="I1358" s="19" t="s">
        <v>776</v>
      </c>
      <c r="J1358" s="19" t="s">
        <v>25</v>
      </c>
      <c r="K1358" s="19" t="s">
        <v>39367</v>
      </c>
      <c r="L1358" s="19">
        <v>4</v>
      </c>
      <c r="M1358" s="19" t="s">
        <v>39395</v>
      </c>
      <c r="N1358" s="19" t="s">
        <v>3525</v>
      </c>
      <c r="O1358" s="19" t="s">
        <v>14273</v>
      </c>
      <c r="P1358" s="19" t="s">
        <v>21260</v>
      </c>
      <c r="Q1358" s="19" t="s">
        <v>25</v>
      </c>
      <c r="R1358" s="19" t="s">
        <v>18</v>
      </c>
      <c r="S1358" s="19" t="s">
        <v>5509</v>
      </c>
      <c r="T1358" s="19" t="s">
        <v>14275</v>
      </c>
    </row>
    <row r="1359" spans="1:20" x14ac:dyDescent="0.25">
      <c r="A1359" s="19" t="s">
        <v>39396</v>
      </c>
      <c r="B1359" s="19" t="s">
        <v>3522</v>
      </c>
      <c r="C1359" s="19" t="s">
        <v>3531</v>
      </c>
      <c r="D1359" s="19" t="s">
        <v>3731</v>
      </c>
      <c r="E1359" s="19" t="s">
        <v>4288</v>
      </c>
      <c r="F1359" s="19" t="s">
        <v>11171</v>
      </c>
      <c r="G1359" s="19" t="s">
        <v>798</v>
      </c>
      <c r="H1359" s="19" t="s">
        <v>22943</v>
      </c>
      <c r="I1359" s="19" t="s">
        <v>776</v>
      </c>
      <c r="J1359" s="19" t="s">
        <v>25</v>
      </c>
      <c r="K1359" s="19" t="s">
        <v>39367</v>
      </c>
      <c r="L1359" s="19">
        <v>4</v>
      </c>
      <c r="M1359" s="19" t="s">
        <v>39387</v>
      </c>
      <c r="N1359" s="19" t="s">
        <v>3527</v>
      </c>
      <c r="O1359" s="19" t="s">
        <v>9819</v>
      </c>
      <c r="P1359" s="19" t="s">
        <v>11172</v>
      </c>
      <c r="Q1359" s="19" t="s">
        <v>25</v>
      </c>
      <c r="R1359" s="19" t="s">
        <v>18</v>
      </c>
      <c r="S1359" s="19" t="s">
        <v>5509</v>
      </c>
      <c r="T1359" s="19" t="s">
        <v>9821</v>
      </c>
    </row>
    <row r="1360" spans="1:20" x14ac:dyDescent="0.25">
      <c r="A1360" s="19" t="s">
        <v>39397</v>
      </c>
      <c r="B1360" s="19" t="s">
        <v>3522</v>
      </c>
      <c r="C1360" s="19" t="s">
        <v>3523</v>
      </c>
      <c r="D1360" s="19" t="s">
        <v>4030</v>
      </c>
      <c r="E1360" s="19" t="s">
        <v>3790</v>
      </c>
      <c r="F1360" s="19" t="s">
        <v>3691</v>
      </c>
      <c r="G1360" s="19" t="s">
        <v>798</v>
      </c>
      <c r="H1360" s="19" t="s">
        <v>22943</v>
      </c>
      <c r="I1360" s="19" t="s">
        <v>776</v>
      </c>
      <c r="J1360" s="19" t="s">
        <v>25</v>
      </c>
      <c r="K1360" s="19" t="s">
        <v>39367</v>
      </c>
      <c r="L1360" s="19">
        <v>4</v>
      </c>
      <c r="M1360" s="19" t="s">
        <v>39398</v>
      </c>
      <c r="N1360" s="19" t="s">
        <v>3527</v>
      </c>
      <c r="O1360" s="19" t="s">
        <v>9819</v>
      </c>
      <c r="P1360" s="19" t="s">
        <v>11245</v>
      </c>
      <c r="Q1360" s="19" t="s">
        <v>25</v>
      </c>
      <c r="R1360" s="19" t="s">
        <v>18</v>
      </c>
      <c r="S1360" s="19" t="s">
        <v>5509</v>
      </c>
      <c r="T1360" s="19" t="s">
        <v>9821</v>
      </c>
    </row>
    <row r="1361" spans="1:20" x14ac:dyDescent="0.25">
      <c r="A1361" s="19" t="s">
        <v>39399</v>
      </c>
      <c r="B1361" s="19" t="s">
        <v>3522</v>
      </c>
      <c r="C1361" s="19" t="s">
        <v>3523</v>
      </c>
      <c r="D1361" s="19" t="s">
        <v>3551</v>
      </c>
      <c r="E1361" s="19" t="s">
        <v>4288</v>
      </c>
      <c r="F1361" s="19" t="s">
        <v>3634</v>
      </c>
      <c r="G1361" s="19" t="s">
        <v>798</v>
      </c>
      <c r="H1361" s="19" t="s">
        <v>22943</v>
      </c>
      <c r="I1361" s="19" t="s">
        <v>776</v>
      </c>
      <c r="J1361" s="19" t="s">
        <v>25</v>
      </c>
      <c r="K1361" s="19" t="s">
        <v>39367</v>
      </c>
      <c r="L1361" s="19">
        <v>4</v>
      </c>
      <c r="M1361" s="19" t="s">
        <v>39387</v>
      </c>
      <c r="N1361" s="19" t="s">
        <v>3527</v>
      </c>
      <c r="O1361" s="19" t="s">
        <v>9819</v>
      </c>
      <c r="P1361" s="19" t="s">
        <v>11310</v>
      </c>
      <c r="Q1361" s="19" t="s">
        <v>25</v>
      </c>
      <c r="R1361" s="19" t="s">
        <v>18</v>
      </c>
      <c r="S1361" s="19" t="s">
        <v>5509</v>
      </c>
      <c r="T1361" s="19" t="s">
        <v>9821</v>
      </c>
    </row>
    <row r="1362" spans="1:20" x14ac:dyDescent="0.25">
      <c r="A1362" s="19" t="s">
        <v>39400</v>
      </c>
      <c r="B1362" s="19" t="s">
        <v>3522</v>
      </c>
      <c r="C1362" s="19" t="s">
        <v>3523</v>
      </c>
      <c r="D1362" s="19" t="s">
        <v>4683</v>
      </c>
      <c r="E1362" s="19" t="s">
        <v>4576</v>
      </c>
      <c r="F1362" s="19" t="s">
        <v>4935</v>
      </c>
      <c r="G1362" s="19" t="s">
        <v>798</v>
      </c>
      <c r="H1362" s="19" t="s">
        <v>22943</v>
      </c>
      <c r="I1362" s="19" t="s">
        <v>776</v>
      </c>
      <c r="J1362" s="19" t="s">
        <v>25</v>
      </c>
      <c r="K1362" s="19" t="s">
        <v>39367</v>
      </c>
      <c r="L1362" s="19">
        <v>4</v>
      </c>
      <c r="M1362" s="19" t="s">
        <v>39387</v>
      </c>
      <c r="N1362" s="19" t="s">
        <v>3525</v>
      </c>
      <c r="O1362" s="19" t="s">
        <v>5642</v>
      </c>
      <c r="P1362" s="19" t="s">
        <v>8146</v>
      </c>
      <c r="Q1362" s="19" t="s">
        <v>25</v>
      </c>
      <c r="R1362" s="19" t="s">
        <v>18</v>
      </c>
      <c r="S1362" s="19" t="s">
        <v>5509</v>
      </c>
      <c r="T1362" s="19" t="s">
        <v>5643</v>
      </c>
    </row>
    <row r="1363" spans="1:20" x14ac:dyDescent="0.25">
      <c r="A1363" s="19" t="s">
        <v>39401</v>
      </c>
      <c r="B1363" s="19" t="s">
        <v>3522</v>
      </c>
      <c r="C1363" s="19" t="s">
        <v>3523</v>
      </c>
      <c r="D1363" s="19" t="s">
        <v>3810</v>
      </c>
      <c r="E1363" s="19" t="s">
        <v>4559</v>
      </c>
      <c r="F1363" s="19" t="s">
        <v>5459</v>
      </c>
      <c r="G1363" s="19" t="s">
        <v>5586</v>
      </c>
      <c r="H1363" s="19" t="s">
        <v>19442</v>
      </c>
      <c r="I1363" s="19" t="s">
        <v>776</v>
      </c>
      <c r="J1363" s="19" t="s">
        <v>25</v>
      </c>
      <c r="K1363" s="19" t="s">
        <v>39367</v>
      </c>
      <c r="L1363" s="19">
        <v>4</v>
      </c>
      <c r="M1363" s="19" t="s">
        <v>39402</v>
      </c>
      <c r="N1363" s="19" t="s">
        <v>3525</v>
      </c>
      <c r="O1363" s="19" t="s">
        <v>5642</v>
      </c>
      <c r="P1363" s="19" t="s">
        <v>8198</v>
      </c>
      <c r="Q1363" s="19" t="s">
        <v>25</v>
      </c>
      <c r="R1363" s="19" t="s">
        <v>18</v>
      </c>
      <c r="S1363" s="19" t="s">
        <v>5509</v>
      </c>
      <c r="T1363" s="19" t="s">
        <v>5643</v>
      </c>
    </row>
    <row r="1364" spans="1:20" x14ac:dyDescent="0.25">
      <c r="A1364" s="19" t="s">
        <v>39403</v>
      </c>
      <c r="B1364" s="19" t="s">
        <v>19442</v>
      </c>
      <c r="C1364" s="19" t="s">
        <v>19442</v>
      </c>
      <c r="D1364" s="19" t="s">
        <v>13457</v>
      </c>
      <c r="E1364" s="19" t="s">
        <v>19442</v>
      </c>
      <c r="F1364" s="19" t="s">
        <v>6033</v>
      </c>
      <c r="G1364" s="19" t="s">
        <v>10162</v>
      </c>
      <c r="H1364" s="19" t="s">
        <v>19442</v>
      </c>
      <c r="I1364" s="19" t="s">
        <v>776</v>
      </c>
      <c r="J1364" s="19" t="s">
        <v>25</v>
      </c>
      <c r="K1364" s="19" t="s">
        <v>39367</v>
      </c>
      <c r="L1364" s="19">
        <v>4</v>
      </c>
      <c r="M1364" s="19" t="s">
        <v>39404</v>
      </c>
      <c r="N1364" s="19" t="s">
        <v>3525</v>
      </c>
      <c r="O1364" s="19" t="s">
        <v>12822</v>
      </c>
      <c r="P1364" s="19" t="s">
        <v>13458</v>
      </c>
      <c r="Q1364" s="19" t="s">
        <v>25</v>
      </c>
      <c r="R1364" s="19" t="s">
        <v>18</v>
      </c>
      <c r="S1364" s="19" t="s">
        <v>5509</v>
      </c>
      <c r="T1364" s="19" t="s">
        <v>12824</v>
      </c>
    </row>
    <row r="1365" spans="1:20" x14ac:dyDescent="0.25">
      <c r="A1365" s="19" t="s">
        <v>39405</v>
      </c>
      <c r="B1365" s="19" t="s">
        <v>3522</v>
      </c>
      <c r="C1365" s="19" t="s">
        <v>19442</v>
      </c>
      <c r="D1365" s="19" t="s">
        <v>3926</v>
      </c>
      <c r="E1365" s="19" t="s">
        <v>28114</v>
      </c>
      <c r="F1365" s="19" t="s">
        <v>28115</v>
      </c>
      <c r="G1365" s="19" t="s">
        <v>28112</v>
      </c>
      <c r="H1365" s="19" t="s">
        <v>19442</v>
      </c>
      <c r="I1365" s="19" t="s">
        <v>776</v>
      </c>
      <c r="J1365" s="19" t="s">
        <v>25</v>
      </c>
      <c r="K1365" s="19" t="s">
        <v>39367</v>
      </c>
      <c r="L1365" s="19">
        <v>4</v>
      </c>
      <c r="M1365" s="19" t="s">
        <v>39378</v>
      </c>
      <c r="N1365" s="19" t="s">
        <v>3527</v>
      </c>
      <c r="O1365" s="19" t="s">
        <v>9819</v>
      </c>
      <c r="P1365" s="19" t="s">
        <v>28116</v>
      </c>
      <c r="Q1365" s="19" t="s">
        <v>25</v>
      </c>
      <c r="R1365" s="19" t="s">
        <v>18</v>
      </c>
      <c r="S1365" s="19" t="s">
        <v>5509</v>
      </c>
      <c r="T1365" s="19" t="s">
        <v>9821</v>
      </c>
    </row>
    <row r="1366" spans="1:20" x14ac:dyDescent="0.25">
      <c r="A1366" s="19" t="s">
        <v>39406</v>
      </c>
      <c r="B1366" s="19" t="s">
        <v>3535</v>
      </c>
      <c r="C1366" s="19" t="s">
        <v>19442</v>
      </c>
      <c r="D1366" s="19" t="s">
        <v>5163</v>
      </c>
      <c r="E1366" s="19" t="s">
        <v>19442</v>
      </c>
      <c r="F1366" s="19" t="s">
        <v>5584</v>
      </c>
      <c r="G1366" s="19" t="s">
        <v>10162</v>
      </c>
      <c r="H1366" s="19" t="s">
        <v>19442</v>
      </c>
      <c r="I1366" s="19" t="s">
        <v>776</v>
      </c>
      <c r="J1366" s="19" t="s">
        <v>25</v>
      </c>
      <c r="K1366" s="19" t="s">
        <v>39367</v>
      </c>
      <c r="L1366" s="19">
        <v>4</v>
      </c>
      <c r="M1366" s="19" t="s">
        <v>39395</v>
      </c>
      <c r="N1366" s="19" t="s">
        <v>3527</v>
      </c>
      <c r="O1366" s="19" t="s">
        <v>14273</v>
      </c>
      <c r="P1366" s="19" t="s">
        <v>17888</v>
      </c>
      <c r="Q1366" s="19" t="s">
        <v>25</v>
      </c>
      <c r="R1366" s="19" t="s">
        <v>18</v>
      </c>
      <c r="S1366" s="19" t="s">
        <v>5509</v>
      </c>
      <c r="T1366" s="19" t="s">
        <v>14275</v>
      </c>
    </row>
    <row r="1367" spans="1:20" x14ac:dyDescent="0.25">
      <c r="A1367" s="19" t="s">
        <v>39407</v>
      </c>
      <c r="B1367" s="19" t="s">
        <v>3535</v>
      </c>
      <c r="C1367" s="19" t="s">
        <v>19442</v>
      </c>
      <c r="D1367" s="19" t="s">
        <v>3937</v>
      </c>
      <c r="E1367" s="19" t="s">
        <v>3915</v>
      </c>
      <c r="F1367" s="19" t="s">
        <v>22311</v>
      </c>
      <c r="G1367" s="19" t="s">
        <v>798</v>
      </c>
      <c r="H1367" s="19" t="s">
        <v>19442</v>
      </c>
      <c r="I1367" s="19" t="s">
        <v>776</v>
      </c>
      <c r="J1367" s="19" t="s">
        <v>25</v>
      </c>
      <c r="K1367" s="19" t="s">
        <v>39367</v>
      </c>
      <c r="L1367" s="19">
        <v>4</v>
      </c>
      <c r="M1367" s="19" t="s">
        <v>39387</v>
      </c>
      <c r="N1367" s="19" t="s">
        <v>3527</v>
      </c>
      <c r="O1367" s="19" t="s">
        <v>5642</v>
      </c>
      <c r="P1367" s="19" t="s">
        <v>22312</v>
      </c>
      <c r="Q1367" s="19" t="s">
        <v>25</v>
      </c>
      <c r="R1367" s="19" t="s">
        <v>18</v>
      </c>
      <c r="S1367" s="19" t="s">
        <v>5509</v>
      </c>
      <c r="T1367" s="19" t="s">
        <v>5643</v>
      </c>
    </row>
    <row r="1368" spans="1:20" x14ac:dyDescent="0.25">
      <c r="A1368" s="19" t="s">
        <v>39408</v>
      </c>
      <c r="B1368" s="19" t="s">
        <v>3522</v>
      </c>
      <c r="C1368" s="19" t="s">
        <v>19442</v>
      </c>
      <c r="D1368" s="19" t="s">
        <v>3627</v>
      </c>
      <c r="E1368" s="19" t="s">
        <v>22945</v>
      </c>
      <c r="F1368" s="19" t="s">
        <v>22019</v>
      </c>
      <c r="G1368" s="19" t="s">
        <v>9669</v>
      </c>
      <c r="H1368" s="19" t="s">
        <v>22946</v>
      </c>
      <c r="I1368" s="19" t="s">
        <v>776</v>
      </c>
      <c r="J1368" s="19" t="s">
        <v>25</v>
      </c>
      <c r="K1368" s="19" t="s">
        <v>39367</v>
      </c>
      <c r="L1368" s="19">
        <v>4</v>
      </c>
      <c r="M1368" s="19" t="s">
        <v>39409</v>
      </c>
      <c r="N1368" s="19" t="s">
        <v>3527</v>
      </c>
      <c r="O1368" s="19" t="s">
        <v>5642</v>
      </c>
      <c r="P1368" s="19" t="s">
        <v>22020</v>
      </c>
      <c r="Q1368" s="19" t="s">
        <v>25</v>
      </c>
      <c r="R1368" s="19" t="s">
        <v>18</v>
      </c>
      <c r="S1368" s="19" t="s">
        <v>5509</v>
      </c>
      <c r="T1368" s="19" t="s">
        <v>18785</v>
      </c>
    </row>
    <row r="1369" spans="1:20" x14ac:dyDescent="0.25">
      <c r="A1369" s="19" t="s">
        <v>39410</v>
      </c>
      <c r="B1369" s="19" t="s">
        <v>3535</v>
      </c>
      <c r="C1369" s="19" t="s">
        <v>3523</v>
      </c>
      <c r="D1369" s="19" t="s">
        <v>3933</v>
      </c>
      <c r="E1369" s="19" t="s">
        <v>3550</v>
      </c>
      <c r="F1369" s="19" t="s">
        <v>13801</v>
      </c>
      <c r="G1369" s="19" t="s">
        <v>13074</v>
      </c>
      <c r="H1369" s="19" t="s">
        <v>19442</v>
      </c>
      <c r="I1369" s="19" t="s">
        <v>776</v>
      </c>
      <c r="J1369" s="19" t="s">
        <v>25</v>
      </c>
      <c r="K1369" s="19" t="s">
        <v>39367</v>
      </c>
      <c r="L1369" s="19">
        <v>4</v>
      </c>
      <c r="M1369" s="19" t="s">
        <v>39382</v>
      </c>
      <c r="N1369" s="19" t="s">
        <v>3527</v>
      </c>
      <c r="O1369" s="19" t="s">
        <v>12822</v>
      </c>
      <c r="P1369" s="19" t="s">
        <v>13802</v>
      </c>
      <c r="Q1369" s="19" t="s">
        <v>25</v>
      </c>
      <c r="R1369" s="19" t="s">
        <v>18</v>
      </c>
      <c r="S1369" s="19" t="s">
        <v>5509</v>
      </c>
      <c r="T1369" s="19" t="s">
        <v>12824</v>
      </c>
    </row>
    <row r="1370" spans="1:20" x14ac:dyDescent="0.25">
      <c r="A1370" s="19" t="s">
        <v>39411</v>
      </c>
      <c r="B1370" s="19" t="s">
        <v>4878</v>
      </c>
      <c r="C1370" s="19" t="s">
        <v>19442</v>
      </c>
      <c r="D1370" s="19" t="s">
        <v>6195</v>
      </c>
      <c r="E1370" s="19" t="s">
        <v>3779</v>
      </c>
      <c r="F1370" s="19" t="s">
        <v>6196</v>
      </c>
      <c r="G1370" s="19" t="s">
        <v>6197</v>
      </c>
      <c r="H1370" s="19" t="s">
        <v>19442</v>
      </c>
      <c r="I1370" s="19" t="s">
        <v>776</v>
      </c>
      <c r="J1370" s="19" t="s">
        <v>25</v>
      </c>
      <c r="K1370" s="19" t="s">
        <v>39367</v>
      </c>
      <c r="L1370" s="19">
        <v>4</v>
      </c>
      <c r="M1370" s="19" t="s">
        <v>39412</v>
      </c>
      <c r="N1370" s="19" t="s">
        <v>3525</v>
      </c>
      <c r="O1370" s="19" t="s">
        <v>5642</v>
      </c>
      <c r="P1370" s="19" t="s">
        <v>6198</v>
      </c>
      <c r="Q1370" s="19" t="s">
        <v>25</v>
      </c>
      <c r="R1370" s="19" t="s">
        <v>18</v>
      </c>
      <c r="S1370" s="19" t="s">
        <v>5509</v>
      </c>
      <c r="T1370" s="19" t="s">
        <v>5643</v>
      </c>
    </row>
    <row r="1371" spans="1:20" x14ac:dyDescent="0.25">
      <c r="A1371" s="19" t="s">
        <v>39413</v>
      </c>
      <c r="B1371" s="19" t="s">
        <v>3535</v>
      </c>
      <c r="C1371" s="19" t="s">
        <v>3523</v>
      </c>
      <c r="D1371" s="19" t="s">
        <v>3690</v>
      </c>
      <c r="E1371" s="19" t="s">
        <v>3977</v>
      </c>
      <c r="F1371" s="19" t="s">
        <v>17164</v>
      </c>
      <c r="G1371" s="19" t="s">
        <v>11726</v>
      </c>
      <c r="H1371" s="19" t="s">
        <v>19442</v>
      </c>
      <c r="I1371" s="19" t="s">
        <v>776</v>
      </c>
      <c r="J1371" s="19" t="s">
        <v>25</v>
      </c>
      <c r="K1371" s="19" t="s">
        <v>39367</v>
      </c>
      <c r="L1371" s="19">
        <v>4</v>
      </c>
      <c r="M1371" s="19" t="s">
        <v>39380</v>
      </c>
      <c r="N1371" s="19" t="s">
        <v>3525</v>
      </c>
      <c r="O1371" s="19" t="s">
        <v>14273</v>
      </c>
      <c r="P1371" s="19" t="s">
        <v>17165</v>
      </c>
      <c r="Q1371" s="19" t="s">
        <v>25</v>
      </c>
      <c r="R1371" s="19" t="s">
        <v>18</v>
      </c>
      <c r="S1371" s="19" t="s">
        <v>5509</v>
      </c>
      <c r="T1371" s="19" t="s">
        <v>14275</v>
      </c>
    </row>
    <row r="1372" spans="1:20" x14ac:dyDescent="0.25">
      <c r="A1372" s="19" t="s">
        <v>39414</v>
      </c>
      <c r="B1372" s="19" t="s">
        <v>3535</v>
      </c>
      <c r="C1372" s="19" t="s">
        <v>3523</v>
      </c>
      <c r="D1372" s="19" t="s">
        <v>5912</v>
      </c>
      <c r="E1372" s="19" t="s">
        <v>4288</v>
      </c>
      <c r="F1372" s="19" t="s">
        <v>4471</v>
      </c>
      <c r="G1372" s="19" t="s">
        <v>11726</v>
      </c>
      <c r="H1372" s="19" t="s">
        <v>19442</v>
      </c>
      <c r="I1372" s="19" t="s">
        <v>776</v>
      </c>
      <c r="J1372" s="19" t="s">
        <v>25</v>
      </c>
      <c r="K1372" s="19" t="s">
        <v>39367</v>
      </c>
      <c r="L1372" s="19">
        <v>4</v>
      </c>
      <c r="M1372" s="19" t="s">
        <v>39380</v>
      </c>
      <c r="N1372" s="19" t="s">
        <v>3527</v>
      </c>
      <c r="O1372" s="19" t="s">
        <v>14273</v>
      </c>
      <c r="P1372" s="19" t="s">
        <v>17091</v>
      </c>
      <c r="Q1372" s="19" t="s">
        <v>25</v>
      </c>
      <c r="R1372" s="19" t="s">
        <v>18</v>
      </c>
      <c r="S1372" s="19" t="s">
        <v>5509</v>
      </c>
      <c r="T1372" s="19" t="s">
        <v>14275</v>
      </c>
    </row>
    <row r="1373" spans="1:20" x14ac:dyDescent="0.25">
      <c r="A1373" s="19" t="s">
        <v>39415</v>
      </c>
      <c r="B1373" s="19" t="s">
        <v>3535</v>
      </c>
      <c r="C1373" s="19" t="s">
        <v>3523</v>
      </c>
      <c r="D1373" s="19" t="s">
        <v>5141</v>
      </c>
      <c r="E1373" s="19" t="s">
        <v>3977</v>
      </c>
      <c r="F1373" s="19" t="s">
        <v>4962</v>
      </c>
      <c r="G1373" s="19" t="s">
        <v>11726</v>
      </c>
      <c r="H1373" s="19" t="s">
        <v>19442</v>
      </c>
      <c r="I1373" s="19" t="s">
        <v>776</v>
      </c>
      <c r="J1373" s="19" t="s">
        <v>25</v>
      </c>
      <c r="K1373" s="19" t="s">
        <v>39367</v>
      </c>
      <c r="L1373" s="19">
        <v>4</v>
      </c>
      <c r="M1373" s="19" t="s">
        <v>39380</v>
      </c>
      <c r="N1373" s="19" t="s">
        <v>3527</v>
      </c>
      <c r="O1373" s="19" t="s">
        <v>14273</v>
      </c>
      <c r="P1373" s="19" t="s">
        <v>17578</v>
      </c>
      <c r="Q1373" s="19" t="s">
        <v>25</v>
      </c>
      <c r="R1373" s="19" t="s">
        <v>18</v>
      </c>
      <c r="S1373" s="19" t="s">
        <v>5509</v>
      </c>
      <c r="T1373" s="19" t="s">
        <v>14275</v>
      </c>
    </row>
    <row r="1374" spans="1:20" x14ac:dyDescent="0.25">
      <c r="A1374" s="19" t="s">
        <v>39416</v>
      </c>
      <c r="B1374" s="19" t="s">
        <v>3535</v>
      </c>
      <c r="C1374" s="19" t="s">
        <v>3523</v>
      </c>
      <c r="D1374" s="19" t="s">
        <v>3922</v>
      </c>
      <c r="E1374" s="19" t="s">
        <v>5007</v>
      </c>
      <c r="F1374" s="19" t="s">
        <v>15875</v>
      </c>
      <c r="G1374" s="19" t="s">
        <v>11726</v>
      </c>
      <c r="H1374" s="19" t="s">
        <v>19442</v>
      </c>
      <c r="I1374" s="19" t="s">
        <v>776</v>
      </c>
      <c r="J1374" s="19" t="s">
        <v>25</v>
      </c>
      <c r="K1374" s="19" t="s">
        <v>39367</v>
      </c>
      <c r="L1374" s="19">
        <v>4</v>
      </c>
      <c r="M1374" s="19" t="s">
        <v>39380</v>
      </c>
      <c r="N1374" s="19" t="s">
        <v>3525</v>
      </c>
      <c r="O1374" s="19" t="s">
        <v>14273</v>
      </c>
      <c r="P1374" s="19" t="s">
        <v>15876</v>
      </c>
      <c r="Q1374" s="19" t="s">
        <v>25</v>
      </c>
      <c r="R1374" s="19" t="s">
        <v>18</v>
      </c>
      <c r="S1374" s="19" t="s">
        <v>5509</v>
      </c>
      <c r="T1374" s="19" t="s">
        <v>14275</v>
      </c>
    </row>
    <row r="1375" spans="1:20" x14ac:dyDescent="0.25">
      <c r="A1375" s="19" t="s">
        <v>39417</v>
      </c>
      <c r="B1375" s="19" t="s">
        <v>22944</v>
      </c>
      <c r="C1375" s="19" t="s">
        <v>3523</v>
      </c>
      <c r="D1375" s="19" t="s">
        <v>4261</v>
      </c>
      <c r="E1375" s="19" t="s">
        <v>3733</v>
      </c>
      <c r="F1375" s="19" t="s">
        <v>12405</v>
      </c>
      <c r="G1375" s="19" t="s">
        <v>12406</v>
      </c>
      <c r="H1375" s="19" t="s">
        <v>4296</v>
      </c>
      <c r="I1375" s="19" t="s">
        <v>776</v>
      </c>
      <c r="J1375" s="19" t="s">
        <v>25</v>
      </c>
      <c r="K1375" s="19" t="s">
        <v>39367</v>
      </c>
      <c r="L1375" s="19">
        <v>4</v>
      </c>
      <c r="M1375" s="19" t="s">
        <v>39418</v>
      </c>
      <c r="N1375" s="19" t="s">
        <v>3525</v>
      </c>
      <c r="O1375" s="19" t="s">
        <v>12388</v>
      </c>
      <c r="P1375" s="19" t="s">
        <v>12407</v>
      </c>
      <c r="Q1375" s="19" t="s">
        <v>25</v>
      </c>
      <c r="R1375" s="19" t="s">
        <v>18</v>
      </c>
      <c r="S1375" s="19" t="s">
        <v>5509</v>
      </c>
      <c r="T1375" s="19" t="s">
        <v>9821</v>
      </c>
    </row>
    <row r="1376" spans="1:20" x14ac:dyDescent="0.25">
      <c r="A1376" s="19" t="s">
        <v>39419</v>
      </c>
      <c r="B1376" s="19" t="s">
        <v>5484</v>
      </c>
      <c r="C1376" s="19" t="s">
        <v>3523</v>
      </c>
      <c r="D1376" s="19" t="s">
        <v>34517</v>
      </c>
      <c r="E1376" s="19" t="s">
        <v>3550</v>
      </c>
      <c r="F1376" s="19" t="s">
        <v>3544</v>
      </c>
      <c r="G1376" s="19" t="s">
        <v>34518</v>
      </c>
      <c r="H1376" s="19" t="s">
        <v>34489</v>
      </c>
      <c r="I1376" s="19" t="s">
        <v>776</v>
      </c>
      <c r="J1376" s="19" t="s">
        <v>25</v>
      </c>
      <c r="K1376" s="19" t="s">
        <v>39420</v>
      </c>
      <c r="L1376" s="19">
        <v>4</v>
      </c>
      <c r="M1376" s="19" t="s">
        <v>39421</v>
      </c>
      <c r="N1376" s="19" t="s">
        <v>3527</v>
      </c>
      <c r="O1376" s="19" t="s">
        <v>5642</v>
      </c>
      <c r="P1376" s="19" t="s">
        <v>34519</v>
      </c>
      <c r="Q1376" s="19" t="s">
        <v>25</v>
      </c>
      <c r="R1376" s="19" t="s">
        <v>18</v>
      </c>
      <c r="S1376" s="19" t="s">
        <v>5509</v>
      </c>
      <c r="T1376" s="19" t="s">
        <v>5643</v>
      </c>
    </row>
    <row r="1377" spans="1:20" x14ac:dyDescent="0.25">
      <c r="A1377" s="19" t="s">
        <v>39422</v>
      </c>
      <c r="B1377" s="19" t="s">
        <v>5303</v>
      </c>
      <c r="C1377" s="19" t="s">
        <v>19442</v>
      </c>
      <c r="D1377" s="19" t="s">
        <v>3808</v>
      </c>
      <c r="E1377" s="19" t="s">
        <v>34513</v>
      </c>
      <c r="F1377" s="19" t="s">
        <v>34514</v>
      </c>
      <c r="G1377" s="19" t="s">
        <v>34515</v>
      </c>
      <c r="H1377" s="19" t="s">
        <v>19442</v>
      </c>
      <c r="I1377" s="19" t="s">
        <v>776</v>
      </c>
      <c r="J1377" s="19" t="s">
        <v>25</v>
      </c>
      <c r="K1377" s="19" t="s">
        <v>39420</v>
      </c>
      <c r="L1377" s="19">
        <v>4</v>
      </c>
      <c r="M1377" s="19" t="s">
        <v>39423</v>
      </c>
      <c r="N1377" s="19" t="s">
        <v>3527</v>
      </c>
      <c r="O1377" s="19" t="s">
        <v>9819</v>
      </c>
      <c r="P1377" s="19" t="s">
        <v>34516</v>
      </c>
      <c r="Q1377" s="19" t="s">
        <v>25</v>
      </c>
      <c r="R1377" s="19" t="s">
        <v>18</v>
      </c>
      <c r="S1377" s="19" t="s">
        <v>5509</v>
      </c>
      <c r="T1377" s="19" t="s">
        <v>9821</v>
      </c>
    </row>
    <row r="1378" spans="1:20" x14ac:dyDescent="0.25">
      <c r="A1378" s="19" t="s">
        <v>39424</v>
      </c>
      <c r="B1378" s="19" t="s">
        <v>3535</v>
      </c>
      <c r="C1378" s="19" t="s">
        <v>19442</v>
      </c>
      <c r="D1378" s="19" t="s">
        <v>5210</v>
      </c>
      <c r="E1378" s="19" t="s">
        <v>19442</v>
      </c>
      <c r="F1378" s="19" t="s">
        <v>5027</v>
      </c>
      <c r="G1378" s="19" t="s">
        <v>34488</v>
      </c>
      <c r="H1378" s="19" t="s">
        <v>19442</v>
      </c>
      <c r="I1378" s="19" t="s">
        <v>776</v>
      </c>
      <c r="J1378" s="19" t="s">
        <v>25</v>
      </c>
      <c r="K1378" s="19" t="s">
        <v>39420</v>
      </c>
      <c r="L1378" s="19">
        <v>4</v>
      </c>
      <c r="M1378" s="19" t="s">
        <v>39425</v>
      </c>
      <c r="N1378" s="19" t="s">
        <v>3527</v>
      </c>
      <c r="O1378" s="19" t="s">
        <v>5642</v>
      </c>
      <c r="P1378" s="19" t="s">
        <v>39426</v>
      </c>
      <c r="Q1378" s="19" t="s">
        <v>25</v>
      </c>
      <c r="R1378" s="19" t="s">
        <v>18</v>
      </c>
      <c r="S1378" s="19" t="s">
        <v>5509</v>
      </c>
      <c r="T1378" s="19" t="s">
        <v>5643</v>
      </c>
    </row>
    <row r="1379" spans="1:20" x14ac:dyDescent="0.25">
      <c r="A1379" s="19" t="s">
        <v>39427</v>
      </c>
      <c r="B1379" s="19" t="s">
        <v>4878</v>
      </c>
      <c r="C1379" s="19" t="s">
        <v>19442</v>
      </c>
      <c r="D1379" s="19" t="s">
        <v>34510</v>
      </c>
      <c r="E1379" s="19" t="s">
        <v>19442</v>
      </c>
      <c r="F1379" s="19" t="s">
        <v>34511</v>
      </c>
      <c r="G1379" s="19" t="s">
        <v>34488</v>
      </c>
      <c r="H1379" s="19" t="s">
        <v>19442</v>
      </c>
      <c r="I1379" s="19" t="s">
        <v>776</v>
      </c>
      <c r="J1379" s="19" t="s">
        <v>25</v>
      </c>
      <c r="K1379" s="19" t="s">
        <v>39420</v>
      </c>
      <c r="L1379" s="19">
        <v>4</v>
      </c>
      <c r="M1379" s="19" t="s">
        <v>39428</v>
      </c>
      <c r="N1379" s="19" t="s">
        <v>3527</v>
      </c>
      <c r="O1379" s="19" t="s">
        <v>5642</v>
      </c>
      <c r="P1379" s="19" t="s">
        <v>34512</v>
      </c>
      <c r="Q1379" s="19" t="s">
        <v>25</v>
      </c>
      <c r="R1379" s="19" t="s">
        <v>18</v>
      </c>
      <c r="S1379" s="19" t="s">
        <v>5509</v>
      </c>
      <c r="T1379" s="19" t="s">
        <v>5643</v>
      </c>
    </row>
    <row r="1380" spans="1:20" x14ac:dyDescent="0.25">
      <c r="A1380" s="19" t="s">
        <v>39429</v>
      </c>
      <c r="B1380" s="19" t="s">
        <v>3535</v>
      </c>
      <c r="C1380" s="19" t="s">
        <v>3523</v>
      </c>
      <c r="D1380" s="19" t="s">
        <v>3803</v>
      </c>
      <c r="E1380" s="19" t="s">
        <v>19442</v>
      </c>
      <c r="F1380" s="19" t="s">
        <v>34508</v>
      </c>
      <c r="G1380" s="19" t="s">
        <v>34488</v>
      </c>
      <c r="H1380" s="19" t="s">
        <v>34489</v>
      </c>
      <c r="I1380" s="19" t="s">
        <v>776</v>
      </c>
      <c r="J1380" s="19" t="s">
        <v>25</v>
      </c>
      <c r="K1380" s="19" t="s">
        <v>39420</v>
      </c>
      <c r="L1380" s="19">
        <v>4</v>
      </c>
      <c r="M1380" s="19" t="s">
        <v>39430</v>
      </c>
      <c r="N1380" s="19" t="s">
        <v>3525</v>
      </c>
      <c r="O1380" s="19" t="s">
        <v>9819</v>
      </c>
      <c r="P1380" s="19" t="s">
        <v>34509</v>
      </c>
      <c r="Q1380" s="19" t="s">
        <v>25</v>
      </c>
      <c r="R1380" s="19" t="s">
        <v>18</v>
      </c>
      <c r="S1380" s="19" t="s">
        <v>5509</v>
      </c>
      <c r="T1380" s="19" t="s">
        <v>9821</v>
      </c>
    </row>
    <row r="1381" spans="1:20" x14ac:dyDescent="0.25">
      <c r="A1381" s="19" t="s">
        <v>39431</v>
      </c>
      <c r="B1381" s="19" t="s">
        <v>3522</v>
      </c>
      <c r="C1381" s="19" t="s">
        <v>19442</v>
      </c>
      <c r="D1381" s="19" t="s">
        <v>4453</v>
      </c>
      <c r="E1381" s="19" t="s">
        <v>3680</v>
      </c>
      <c r="F1381" s="19" t="s">
        <v>34506</v>
      </c>
      <c r="G1381" s="19" t="s">
        <v>34488</v>
      </c>
      <c r="H1381" s="19" t="s">
        <v>19442</v>
      </c>
      <c r="I1381" s="19" t="s">
        <v>776</v>
      </c>
      <c r="J1381" s="19" t="s">
        <v>25</v>
      </c>
      <c r="K1381" s="19" t="s">
        <v>39420</v>
      </c>
      <c r="L1381" s="19">
        <v>4</v>
      </c>
      <c r="M1381" s="19" t="s">
        <v>39432</v>
      </c>
      <c r="N1381" s="19" t="s">
        <v>3527</v>
      </c>
      <c r="O1381" s="19" t="s">
        <v>9819</v>
      </c>
      <c r="P1381" s="19" t="s">
        <v>34507</v>
      </c>
      <c r="Q1381" s="19" t="s">
        <v>25</v>
      </c>
      <c r="R1381" s="19" t="s">
        <v>18</v>
      </c>
      <c r="S1381" s="19" t="s">
        <v>5509</v>
      </c>
      <c r="T1381" s="19" t="s">
        <v>9821</v>
      </c>
    </row>
    <row r="1382" spans="1:20" x14ac:dyDescent="0.25">
      <c r="A1382" s="19" t="s">
        <v>39433</v>
      </c>
      <c r="B1382" s="19" t="s">
        <v>3522</v>
      </c>
      <c r="C1382" s="19" t="s">
        <v>3523</v>
      </c>
      <c r="D1382" s="19" t="s">
        <v>4739</v>
      </c>
      <c r="E1382" s="19" t="s">
        <v>19442</v>
      </c>
      <c r="F1382" s="19" t="s">
        <v>4679</v>
      </c>
      <c r="G1382" s="19" t="s">
        <v>34488</v>
      </c>
      <c r="H1382" s="19" t="s">
        <v>34489</v>
      </c>
      <c r="I1382" s="19" t="s">
        <v>776</v>
      </c>
      <c r="J1382" s="19" t="s">
        <v>25</v>
      </c>
      <c r="K1382" s="19" t="s">
        <v>39420</v>
      </c>
      <c r="L1382" s="19">
        <v>4</v>
      </c>
      <c r="M1382" s="19" t="s">
        <v>39434</v>
      </c>
      <c r="N1382" s="19" t="s">
        <v>3527</v>
      </c>
      <c r="O1382" s="19" t="s">
        <v>9819</v>
      </c>
      <c r="P1382" s="19" t="s">
        <v>34505</v>
      </c>
      <c r="Q1382" s="19" t="s">
        <v>25</v>
      </c>
      <c r="R1382" s="19" t="s">
        <v>18</v>
      </c>
      <c r="S1382" s="19" t="s">
        <v>5509</v>
      </c>
      <c r="T1382" s="19" t="s">
        <v>9821</v>
      </c>
    </row>
    <row r="1383" spans="1:20" x14ac:dyDescent="0.25">
      <c r="A1383" s="19" t="s">
        <v>39435</v>
      </c>
      <c r="B1383" s="19" t="s">
        <v>3522</v>
      </c>
      <c r="C1383" s="19" t="s">
        <v>19442</v>
      </c>
      <c r="D1383" s="19" t="s">
        <v>4868</v>
      </c>
      <c r="E1383" s="19" t="s">
        <v>3731</v>
      </c>
      <c r="F1383" s="19" t="s">
        <v>34503</v>
      </c>
      <c r="G1383" s="19" t="s">
        <v>34488</v>
      </c>
      <c r="H1383" s="19" t="s">
        <v>34489</v>
      </c>
      <c r="I1383" s="19" t="s">
        <v>776</v>
      </c>
      <c r="J1383" s="19" t="s">
        <v>25</v>
      </c>
      <c r="K1383" s="19" t="s">
        <v>39420</v>
      </c>
      <c r="L1383" s="19">
        <v>4</v>
      </c>
      <c r="M1383" s="19" t="s">
        <v>39436</v>
      </c>
      <c r="N1383" s="19" t="s">
        <v>3527</v>
      </c>
      <c r="O1383" s="19" t="s">
        <v>9819</v>
      </c>
      <c r="P1383" s="19" t="s">
        <v>34504</v>
      </c>
      <c r="Q1383" s="19" t="s">
        <v>25</v>
      </c>
      <c r="R1383" s="19" t="s">
        <v>18</v>
      </c>
      <c r="S1383" s="19" t="s">
        <v>5509</v>
      </c>
      <c r="T1383" s="19" t="s">
        <v>9821</v>
      </c>
    </row>
    <row r="1384" spans="1:20" x14ac:dyDescent="0.25">
      <c r="A1384" s="19" t="s">
        <v>39437</v>
      </c>
      <c r="B1384" s="19" t="s">
        <v>3522</v>
      </c>
      <c r="C1384" s="19" t="s">
        <v>3523</v>
      </c>
      <c r="D1384" s="19" t="s">
        <v>3943</v>
      </c>
      <c r="E1384" s="19" t="s">
        <v>34501</v>
      </c>
      <c r="F1384" s="19" t="s">
        <v>3680</v>
      </c>
      <c r="G1384" s="19" t="s">
        <v>34488</v>
      </c>
      <c r="H1384" s="19" t="s">
        <v>34489</v>
      </c>
      <c r="I1384" s="19" t="s">
        <v>776</v>
      </c>
      <c r="J1384" s="19" t="s">
        <v>25</v>
      </c>
      <c r="K1384" s="19" t="s">
        <v>39420</v>
      </c>
      <c r="L1384" s="19">
        <v>4</v>
      </c>
      <c r="M1384" s="19" t="s">
        <v>39438</v>
      </c>
      <c r="N1384" s="19" t="s">
        <v>3527</v>
      </c>
      <c r="O1384" s="19" t="s">
        <v>9819</v>
      </c>
      <c r="P1384" s="19" t="s">
        <v>34502</v>
      </c>
      <c r="Q1384" s="19" t="s">
        <v>25</v>
      </c>
      <c r="R1384" s="19" t="s">
        <v>18</v>
      </c>
      <c r="S1384" s="19" t="s">
        <v>5509</v>
      </c>
      <c r="T1384" s="19" t="s">
        <v>9821</v>
      </c>
    </row>
    <row r="1385" spans="1:20" x14ac:dyDescent="0.25">
      <c r="A1385" s="19" t="s">
        <v>39439</v>
      </c>
      <c r="B1385" s="19" t="s">
        <v>3522</v>
      </c>
      <c r="C1385" s="19" t="s">
        <v>3523</v>
      </c>
      <c r="D1385" s="19" t="s">
        <v>3658</v>
      </c>
      <c r="E1385" s="19" t="s">
        <v>34498</v>
      </c>
      <c r="F1385" s="19" t="s">
        <v>34499</v>
      </c>
      <c r="G1385" s="19" t="s">
        <v>34488</v>
      </c>
      <c r="H1385" s="19" t="s">
        <v>34489</v>
      </c>
      <c r="I1385" s="19" t="s">
        <v>776</v>
      </c>
      <c r="J1385" s="19" t="s">
        <v>25</v>
      </c>
      <c r="K1385" s="19" t="s">
        <v>39420</v>
      </c>
      <c r="L1385" s="19">
        <v>4</v>
      </c>
      <c r="M1385" s="19" t="s">
        <v>39438</v>
      </c>
      <c r="N1385" s="19" t="s">
        <v>3525</v>
      </c>
      <c r="O1385" s="19" t="s">
        <v>5642</v>
      </c>
      <c r="P1385" s="19" t="s">
        <v>34500</v>
      </c>
      <c r="Q1385" s="19" t="s">
        <v>25</v>
      </c>
      <c r="R1385" s="19" t="s">
        <v>18</v>
      </c>
      <c r="S1385" s="19" t="s">
        <v>5509</v>
      </c>
      <c r="T1385" s="19" t="s">
        <v>5643</v>
      </c>
    </row>
    <row r="1386" spans="1:20" x14ac:dyDescent="0.25">
      <c r="A1386" s="19" t="s">
        <v>39440</v>
      </c>
      <c r="B1386" s="19" t="s">
        <v>3522</v>
      </c>
      <c r="C1386" s="19" t="s">
        <v>3523</v>
      </c>
      <c r="D1386" s="19" t="s">
        <v>4845</v>
      </c>
      <c r="E1386" s="19" t="s">
        <v>4801</v>
      </c>
      <c r="F1386" s="19" t="s">
        <v>28150</v>
      </c>
      <c r="G1386" s="19" t="s">
        <v>34488</v>
      </c>
      <c r="H1386" s="19" t="s">
        <v>34489</v>
      </c>
      <c r="I1386" s="19" t="s">
        <v>776</v>
      </c>
      <c r="J1386" s="19" t="s">
        <v>25</v>
      </c>
      <c r="K1386" s="19" t="s">
        <v>39420</v>
      </c>
      <c r="L1386" s="19">
        <v>4</v>
      </c>
      <c r="M1386" s="19" t="s">
        <v>39438</v>
      </c>
      <c r="N1386" s="19" t="s">
        <v>3527</v>
      </c>
      <c r="O1386" s="19" t="s">
        <v>9819</v>
      </c>
      <c r="P1386" s="19" t="s">
        <v>34497</v>
      </c>
      <c r="Q1386" s="19" t="s">
        <v>25</v>
      </c>
      <c r="R1386" s="19" t="s">
        <v>18</v>
      </c>
      <c r="S1386" s="19" t="s">
        <v>5509</v>
      </c>
      <c r="T1386" s="19" t="s">
        <v>9821</v>
      </c>
    </row>
    <row r="1387" spans="1:20" x14ac:dyDescent="0.25">
      <c r="A1387" s="19" t="s">
        <v>39441</v>
      </c>
      <c r="B1387" s="19" t="s">
        <v>3522</v>
      </c>
      <c r="C1387" s="19" t="s">
        <v>3523</v>
      </c>
      <c r="D1387" s="19" t="s">
        <v>8519</v>
      </c>
      <c r="E1387" s="19" t="s">
        <v>34494</v>
      </c>
      <c r="F1387" s="19" t="s">
        <v>34495</v>
      </c>
      <c r="G1387" s="19" t="s">
        <v>34488</v>
      </c>
      <c r="H1387" s="19" t="s">
        <v>34489</v>
      </c>
      <c r="I1387" s="19" t="s">
        <v>776</v>
      </c>
      <c r="J1387" s="19" t="s">
        <v>25</v>
      </c>
      <c r="K1387" s="19" t="s">
        <v>39420</v>
      </c>
      <c r="L1387" s="19">
        <v>4</v>
      </c>
      <c r="M1387" s="19" t="s">
        <v>39438</v>
      </c>
      <c r="N1387" s="19" t="s">
        <v>3527</v>
      </c>
      <c r="O1387" s="19" t="s">
        <v>9819</v>
      </c>
      <c r="P1387" s="19" t="s">
        <v>34496</v>
      </c>
      <c r="Q1387" s="19" t="s">
        <v>25</v>
      </c>
      <c r="R1387" s="19" t="s">
        <v>18</v>
      </c>
      <c r="S1387" s="19" t="s">
        <v>5509</v>
      </c>
      <c r="T1387" s="19" t="s">
        <v>9821</v>
      </c>
    </row>
    <row r="1388" spans="1:20" x14ac:dyDescent="0.25">
      <c r="A1388" s="19" t="s">
        <v>39442</v>
      </c>
      <c r="B1388" s="19" t="s">
        <v>3535</v>
      </c>
      <c r="C1388" s="19" t="s">
        <v>19442</v>
      </c>
      <c r="D1388" s="19" t="s">
        <v>3555</v>
      </c>
      <c r="E1388" s="19" t="s">
        <v>3682</v>
      </c>
      <c r="F1388" s="19" t="s">
        <v>4640</v>
      </c>
      <c r="G1388" s="19" t="s">
        <v>34488</v>
      </c>
      <c r="H1388" s="19" t="s">
        <v>19442</v>
      </c>
      <c r="I1388" s="19" t="s">
        <v>776</v>
      </c>
      <c r="J1388" s="19" t="s">
        <v>25</v>
      </c>
      <c r="K1388" s="19" t="s">
        <v>39420</v>
      </c>
      <c r="L1388" s="19">
        <v>4</v>
      </c>
      <c r="M1388" s="19" t="s">
        <v>39443</v>
      </c>
      <c r="N1388" s="19" t="s">
        <v>3525</v>
      </c>
      <c r="O1388" s="19" t="s">
        <v>9819</v>
      </c>
      <c r="P1388" s="19" t="s">
        <v>34493</v>
      </c>
      <c r="Q1388" s="19" t="s">
        <v>25</v>
      </c>
      <c r="R1388" s="19" t="s">
        <v>18</v>
      </c>
      <c r="S1388" s="19" t="s">
        <v>5509</v>
      </c>
      <c r="T1388" s="19" t="s">
        <v>9821</v>
      </c>
    </row>
    <row r="1389" spans="1:20" x14ac:dyDescent="0.25">
      <c r="A1389" s="19" t="s">
        <v>39444</v>
      </c>
      <c r="B1389" s="19" t="s">
        <v>3522</v>
      </c>
      <c r="C1389" s="19" t="s">
        <v>3523</v>
      </c>
      <c r="D1389" s="19" t="s">
        <v>11090</v>
      </c>
      <c r="E1389" s="19" t="s">
        <v>4559</v>
      </c>
      <c r="F1389" s="19" t="s">
        <v>34491</v>
      </c>
      <c r="G1389" s="19" t="s">
        <v>34488</v>
      </c>
      <c r="H1389" s="19" t="s">
        <v>19442</v>
      </c>
      <c r="I1389" s="19" t="s">
        <v>776</v>
      </c>
      <c r="J1389" s="19" t="s">
        <v>25</v>
      </c>
      <c r="K1389" s="19" t="s">
        <v>39420</v>
      </c>
      <c r="L1389" s="19">
        <v>4</v>
      </c>
      <c r="M1389" s="19" t="s">
        <v>39445</v>
      </c>
      <c r="N1389" s="19" t="s">
        <v>3527</v>
      </c>
      <c r="O1389" s="19" t="s">
        <v>12388</v>
      </c>
      <c r="P1389" s="19" t="s">
        <v>34492</v>
      </c>
      <c r="Q1389" s="19" t="s">
        <v>25</v>
      </c>
      <c r="R1389" s="19" t="s">
        <v>18</v>
      </c>
      <c r="S1389" s="19" t="s">
        <v>5509</v>
      </c>
      <c r="T1389" s="19" t="s">
        <v>9821</v>
      </c>
    </row>
    <row r="1390" spans="1:20" x14ac:dyDescent="0.25">
      <c r="A1390" s="19" t="s">
        <v>39446</v>
      </c>
      <c r="B1390" s="19" t="s">
        <v>3522</v>
      </c>
      <c r="C1390" s="19" t="s">
        <v>3523</v>
      </c>
      <c r="D1390" s="19" t="s">
        <v>4306</v>
      </c>
      <c r="E1390" s="19" t="s">
        <v>19442</v>
      </c>
      <c r="F1390" s="19" t="s">
        <v>4330</v>
      </c>
      <c r="G1390" s="19" t="s">
        <v>34488</v>
      </c>
      <c r="H1390" s="19" t="s">
        <v>34489</v>
      </c>
      <c r="I1390" s="19" t="s">
        <v>776</v>
      </c>
      <c r="J1390" s="19" t="s">
        <v>25</v>
      </c>
      <c r="K1390" s="19" t="s">
        <v>39420</v>
      </c>
      <c r="L1390" s="19">
        <v>4</v>
      </c>
      <c r="M1390" s="19" t="s">
        <v>39438</v>
      </c>
      <c r="N1390" s="19" t="s">
        <v>3527</v>
      </c>
      <c r="O1390" s="19" t="s">
        <v>9819</v>
      </c>
      <c r="P1390" s="19" t="s">
        <v>34490</v>
      </c>
      <c r="Q1390" s="19" t="s">
        <v>25</v>
      </c>
      <c r="R1390" s="19" t="s">
        <v>18</v>
      </c>
      <c r="S1390" s="19" t="s">
        <v>5509</v>
      </c>
      <c r="T1390" s="19" t="s">
        <v>9821</v>
      </c>
    </row>
    <row r="1391" spans="1:20" x14ac:dyDescent="0.25">
      <c r="A1391" s="19" t="s">
        <v>39447</v>
      </c>
      <c r="B1391" s="19" t="s">
        <v>3522</v>
      </c>
      <c r="C1391" s="19" t="s">
        <v>3523</v>
      </c>
      <c r="D1391" s="19" t="s">
        <v>3929</v>
      </c>
      <c r="E1391" s="19" t="s">
        <v>3790</v>
      </c>
      <c r="F1391" s="19" t="s">
        <v>8813</v>
      </c>
      <c r="G1391" s="19" t="s">
        <v>5231</v>
      </c>
      <c r="H1391" s="19" t="s">
        <v>22949</v>
      </c>
      <c r="I1391" s="19" t="s">
        <v>776</v>
      </c>
      <c r="J1391" s="19" t="s">
        <v>25</v>
      </c>
      <c r="K1391" s="19" t="s">
        <v>39448</v>
      </c>
      <c r="L1391" s="19">
        <v>4</v>
      </c>
      <c r="M1391" s="19" t="s">
        <v>39449</v>
      </c>
      <c r="N1391" s="19" t="s">
        <v>3527</v>
      </c>
      <c r="O1391" s="19" t="s">
        <v>5642</v>
      </c>
      <c r="P1391" s="19" t="s">
        <v>8814</v>
      </c>
      <c r="Q1391" s="19" t="s">
        <v>25</v>
      </c>
      <c r="R1391" s="19" t="s">
        <v>18</v>
      </c>
      <c r="S1391" s="19" t="s">
        <v>5509</v>
      </c>
      <c r="T1391" s="19" t="s">
        <v>5643</v>
      </c>
    </row>
    <row r="1392" spans="1:20" x14ac:dyDescent="0.25">
      <c r="A1392" s="19" t="s">
        <v>39450</v>
      </c>
      <c r="B1392" s="19" t="s">
        <v>19442</v>
      </c>
      <c r="C1392" s="19" t="s">
        <v>19442</v>
      </c>
      <c r="D1392" s="19" t="s">
        <v>3649</v>
      </c>
      <c r="E1392" s="19" t="s">
        <v>19442</v>
      </c>
      <c r="F1392" s="19" t="s">
        <v>10280</v>
      </c>
      <c r="G1392" s="19" t="s">
        <v>10281</v>
      </c>
      <c r="H1392" s="19" t="s">
        <v>19442</v>
      </c>
      <c r="I1392" s="19" t="s">
        <v>776</v>
      </c>
      <c r="J1392" s="19" t="s">
        <v>25</v>
      </c>
      <c r="K1392" s="19" t="s">
        <v>39448</v>
      </c>
      <c r="L1392" s="19">
        <v>4</v>
      </c>
      <c r="M1392" s="19" t="s">
        <v>39451</v>
      </c>
      <c r="N1392" s="19" t="s">
        <v>3525</v>
      </c>
      <c r="O1392" s="19" t="s">
        <v>9819</v>
      </c>
      <c r="P1392" s="19" t="s">
        <v>10282</v>
      </c>
      <c r="Q1392" s="19" t="s">
        <v>25</v>
      </c>
      <c r="R1392" s="19" t="s">
        <v>18</v>
      </c>
      <c r="S1392" s="19" t="s">
        <v>5509</v>
      </c>
      <c r="T1392" s="19" t="s">
        <v>9821</v>
      </c>
    </row>
    <row r="1393" spans="1:20" x14ac:dyDescent="0.25">
      <c r="A1393" s="19" t="s">
        <v>39452</v>
      </c>
      <c r="B1393" s="19" t="s">
        <v>3535</v>
      </c>
      <c r="C1393" s="19" t="s">
        <v>3523</v>
      </c>
      <c r="D1393" s="19" t="s">
        <v>3546</v>
      </c>
      <c r="E1393" s="19" t="s">
        <v>4288</v>
      </c>
      <c r="F1393" s="19" t="s">
        <v>3914</v>
      </c>
      <c r="G1393" s="19" t="s">
        <v>12810</v>
      </c>
      <c r="H1393" s="19" t="s">
        <v>19442</v>
      </c>
      <c r="I1393" s="19" t="s">
        <v>776</v>
      </c>
      <c r="J1393" s="19" t="s">
        <v>25</v>
      </c>
      <c r="K1393" s="19" t="s">
        <v>39448</v>
      </c>
      <c r="L1393" s="19">
        <v>4</v>
      </c>
      <c r="M1393" s="19" t="s">
        <v>39453</v>
      </c>
      <c r="N1393" s="19" t="s">
        <v>3527</v>
      </c>
      <c r="O1393" s="19" t="s">
        <v>22947</v>
      </c>
      <c r="P1393" s="19" t="s">
        <v>22948</v>
      </c>
      <c r="Q1393" s="19" t="s">
        <v>25</v>
      </c>
      <c r="R1393" s="19" t="s">
        <v>18</v>
      </c>
      <c r="S1393" s="19" t="s">
        <v>5509</v>
      </c>
      <c r="T1393" s="19" t="s">
        <v>12824</v>
      </c>
    </row>
    <row r="1394" spans="1:20" x14ac:dyDescent="0.25">
      <c r="A1394" s="19" t="s">
        <v>39454</v>
      </c>
      <c r="B1394" s="19" t="s">
        <v>5484</v>
      </c>
      <c r="C1394" s="19" t="s">
        <v>3523</v>
      </c>
      <c r="D1394" s="19" t="s">
        <v>4758</v>
      </c>
      <c r="E1394" s="19" t="s">
        <v>19442</v>
      </c>
      <c r="F1394" s="19" t="s">
        <v>4987</v>
      </c>
      <c r="G1394" s="19" t="s">
        <v>21496</v>
      </c>
      <c r="H1394" s="19" t="s">
        <v>19442</v>
      </c>
      <c r="I1394" s="19" t="s">
        <v>776</v>
      </c>
      <c r="J1394" s="19" t="s">
        <v>25</v>
      </c>
      <c r="K1394" s="19" t="s">
        <v>39448</v>
      </c>
      <c r="L1394" s="19">
        <v>4</v>
      </c>
      <c r="M1394" s="19" t="s">
        <v>39455</v>
      </c>
      <c r="N1394" s="19" t="s">
        <v>3527</v>
      </c>
      <c r="O1394" s="19" t="s">
        <v>14273</v>
      </c>
      <c r="P1394" s="19" t="s">
        <v>15181</v>
      </c>
      <c r="Q1394" s="19" t="s">
        <v>25</v>
      </c>
      <c r="R1394" s="19" t="s">
        <v>18</v>
      </c>
      <c r="S1394" s="19" t="s">
        <v>5509</v>
      </c>
      <c r="T1394" s="19" t="s">
        <v>14275</v>
      </c>
    </row>
    <row r="1395" spans="1:20" x14ac:dyDescent="0.25">
      <c r="A1395" s="19" t="s">
        <v>39456</v>
      </c>
      <c r="B1395" s="19" t="s">
        <v>3535</v>
      </c>
      <c r="C1395" s="19" t="s">
        <v>3523</v>
      </c>
      <c r="D1395" s="19" t="s">
        <v>3690</v>
      </c>
      <c r="E1395" s="19" t="s">
        <v>9698</v>
      </c>
      <c r="F1395" s="19" t="s">
        <v>4995</v>
      </c>
      <c r="G1395" s="19" t="s">
        <v>9699</v>
      </c>
      <c r="H1395" s="19" t="s">
        <v>19442</v>
      </c>
      <c r="I1395" s="19" t="s">
        <v>776</v>
      </c>
      <c r="J1395" s="19" t="s">
        <v>25</v>
      </c>
      <c r="K1395" s="19" t="s">
        <v>39448</v>
      </c>
      <c r="L1395" s="19">
        <v>4</v>
      </c>
      <c r="M1395" s="19" t="s">
        <v>39457</v>
      </c>
      <c r="N1395" s="19" t="s">
        <v>3525</v>
      </c>
      <c r="O1395" s="19" t="s">
        <v>9700</v>
      </c>
      <c r="P1395" s="19" t="s">
        <v>9701</v>
      </c>
      <c r="Q1395" s="19" t="s">
        <v>25</v>
      </c>
      <c r="R1395" s="19" t="s">
        <v>18</v>
      </c>
      <c r="S1395" s="19" t="s">
        <v>5509</v>
      </c>
      <c r="T1395" s="19" t="s">
        <v>5643</v>
      </c>
    </row>
    <row r="1396" spans="1:20" x14ac:dyDescent="0.25">
      <c r="A1396" s="19" t="s">
        <v>39458</v>
      </c>
      <c r="B1396" s="19" t="s">
        <v>3522</v>
      </c>
      <c r="C1396" s="19" t="s">
        <v>3523</v>
      </c>
      <c r="D1396" s="19" t="s">
        <v>4928</v>
      </c>
      <c r="E1396" s="19" t="s">
        <v>19442</v>
      </c>
      <c r="F1396" s="19" t="s">
        <v>9836</v>
      </c>
      <c r="G1396" s="19" t="s">
        <v>881</v>
      </c>
      <c r="H1396" s="19" t="s">
        <v>22950</v>
      </c>
      <c r="I1396" s="19" t="s">
        <v>776</v>
      </c>
      <c r="J1396" s="19" t="s">
        <v>25</v>
      </c>
      <c r="K1396" s="19" t="s">
        <v>39448</v>
      </c>
      <c r="L1396" s="19">
        <v>4</v>
      </c>
      <c r="M1396" s="19" t="s">
        <v>39459</v>
      </c>
      <c r="N1396" s="19" t="s">
        <v>3525</v>
      </c>
      <c r="O1396" s="19" t="s">
        <v>9819</v>
      </c>
      <c r="P1396" s="19" t="s">
        <v>9837</v>
      </c>
      <c r="Q1396" s="19" t="s">
        <v>25</v>
      </c>
      <c r="R1396" s="19" t="s">
        <v>18</v>
      </c>
      <c r="S1396" s="19" t="s">
        <v>5509</v>
      </c>
      <c r="T1396" s="19" t="s">
        <v>9821</v>
      </c>
    </row>
    <row r="1397" spans="1:20" x14ac:dyDescent="0.25">
      <c r="A1397" s="19" t="s">
        <v>39460</v>
      </c>
      <c r="B1397" s="19" t="s">
        <v>3535</v>
      </c>
      <c r="C1397" s="19" t="s">
        <v>19442</v>
      </c>
      <c r="D1397" s="19" t="s">
        <v>3543</v>
      </c>
      <c r="E1397" s="19" t="s">
        <v>19442</v>
      </c>
      <c r="F1397" s="19" t="s">
        <v>12577</v>
      </c>
      <c r="G1397" s="19" t="s">
        <v>39461</v>
      </c>
      <c r="H1397" s="19" t="s">
        <v>19442</v>
      </c>
      <c r="I1397" s="19" t="s">
        <v>776</v>
      </c>
      <c r="J1397" s="19" t="s">
        <v>25</v>
      </c>
      <c r="K1397" s="19" t="s">
        <v>39448</v>
      </c>
      <c r="L1397" s="19">
        <v>4</v>
      </c>
      <c r="M1397" s="19" t="s">
        <v>39462</v>
      </c>
      <c r="N1397" s="19" t="s">
        <v>3527</v>
      </c>
      <c r="O1397" s="19" t="s">
        <v>12546</v>
      </c>
      <c r="P1397" s="19" t="s">
        <v>12578</v>
      </c>
      <c r="Q1397" s="19" t="s">
        <v>25</v>
      </c>
      <c r="R1397" s="19" t="s">
        <v>18</v>
      </c>
      <c r="S1397" s="19" t="s">
        <v>5509</v>
      </c>
      <c r="T1397" s="19" t="s">
        <v>9821</v>
      </c>
    </row>
    <row r="1398" spans="1:20" x14ac:dyDescent="0.25">
      <c r="A1398" s="19" t="s">
        <v>39463</v>
      </c>
      <c r="B1398" s="19" t="s">
        <v>3535</v>
      </c>
      <c r="C1398" s="19" t="s">
        <v>3523</v>
      </c>
      <c r="D1398" s="19" t="s">
        <v>5190</v>
      </c>
      <c r="E1398" s="19" t="s">
        <v>3682</v>
      </c>
      <c r="F1398" s="19" t="s">
        <v>12422</v>
      </c>
      <c r="G1398" s="19" t="s">
        <v>20429</v>
      </c>
      <c r="H1398" s="19" t="s">
        <v>19442</v>
      </c>
      <c r="I1398" s="19" t="s">
        <v>776</v>
      </c>
      <c r="J1398" s="19" t="s">
        <v>25</v>
      </c>
      <c r="K1398" s="19" t="s">
        <v>39448</v>
      </c>
      <c r="L1398" s="19">
        <v>4</v>
      </c>
      <c r="M1398" s="19" t="s">
        <v>39464</v>
      </c>
      <c r="N1398" s="19" t="s">
        <v>3527</v>
      </c>
      <c r="O1398" s="19" t="s">
        <v>12388</v>
      </c>
      <c r="P1398" s="19" t="s">
        <v>12423</v>
      </c>
      <c r="Q1398" s="19" t="s">
        <v>25</v>
      </c>
      <c r="R1398" s="19" t="s">
        <v>18</v>
      </c>
      <c r="S1398" s="19" t="s">
        <v>5509</v>
      </c>
      <c r="T1398" s="19" t="s">
        <v>9821</v>
      </c>
    </row>
    <row r="1399" spans="1:20" x14ac:dyDescent="0.25">
      <c r="A1399" s="19" t="s">
        <v>39465</v>
      </c>
      <c r="B1399" s="19" t="s">
        <v>3522</v>
      </c>
      <c r="C1399" s="19" t="s">
        <v>19442</v>
      </c>
      <c r="D1399" s="19" t="s">
        <v>4370</v>
      </c>
      <c r="E1399" s="19" t="s">
        <v>3699</v>
      </c>
      <c r="F1399" s="19" t="s">
        <v>11323</v>
      </c>
      <c r="G1399" s="19" t="s">
        <v>881</v>
      </c>
      <c r="H1399" s="19" t="s">
        <v>19442</v>
      </c>
      <c r="I1399" s="19" t="s">
        <v>776</v>
      </c>
      <c r="J1399" s="19" t="s">
        <v>25</v>
      </c>
      <c r="K1399" s="19" t="s">
        <v>39448</v>
      </c>
      <c r="L1399" s="19">
        <v>4</v>
      </c>
      <c r="M1399" s="19" t="s">
        <v>39466</v>
      </c>
      <c r="N1399" s="19" t="s">
        <v>3527</v>
      </c>
      <c r="O1399" s="19" t="s">
        <v>9819</v>
      </c>
      <c r="P1399" s="19" t="s">
        <v>11324</v>
      </c>
      <c r="Q1399" s="19" t="s">
        <v>25</v>
      </c>
      <c r="R1399" s="19" t="s">
        <v>18</v>
      </c>
      <c r="S1399" s="19" t="s">
        <v>5509</v>
      </c>
      <c r="T1399" s="19" t="s">
        <v>9821</v>
      </c>
    </row>
    <row r="1400" spans="1:20" x14ac:dyDescent="0.25">
      <c r="A1400" s="19" t="s">
        <v>39467</v>
      </c>
      <c r="B1400" s="19" t="s">
        <v>3535</v>
      </c>
      <c r="C1400" s="19" t="s">
        <v>19442</v>
      </c>
      <c r="D1400" s="19" t="s">
        <v>3834</v>
      </c>
      <c r="E1400" s="19" t="s">
        <v>3777</v>
      </c>
      <c r="F1400" s="19" t="s">
        <v>18624</v>
      </c>
      <c r="G1400" s="19" t="s">
        <v>20172</v>
      </c>
      <c r="H1400" s="19" t="s">
        <v>16989</v>
      </c>
      <c r="I1400" s="19" t="s">
        <v>776</v>
      </c>
      <c r="J1400" s="19" t="s">
        <v>25</v>
      </c>
      <c r="K1400" s="19" t="s">
        <v>39468</v>
      </c>
      <c r="L1400" s="19">
        <v>4</v>
      </c>
      <c r="M1400" s="19" t="s">
        <v>39469</v>
      </c>
      <c r="N1400" s="19" t="s">
        <v>3527</v>
      </c>
      <c r="O1400" s="19" t="s">
        <v>18574</v>
      </c>
      <c r="P1400" s="19" t="s">
        <v>18625</v>
      </c>
      <c r="Q1400" s="19" t="s">
        <v>25</v>
      </c>
      <c r="R1400" s="19" t="s">
        <v>18</v>
      </c>
      <c r="S1400" s="19" t="s">
        <v>5509</v>
      </c>
      <c r="T1400" s="19" t="s">
        <v>14275</v>
      </c>
    </row>
    <row r="1401" spans="1:20" x14ac:dyDescent="0.25">
      <c r="A1401" s="19" t="s">
        <v>39470</v>
      </c>
      <c r="B1401" s="19" t="s">
        <v>3535</v>
      </c>
      <c r="C1401" s="19" t="s">
        <v>3523</v>
      </c>
      <c r="D1401" s="19" t="s">
        <v>4629</v>
      </c>
      <c r="E1401" s="19" t="s">
        <v>4845</v>
      </c>
      <c r="F1401" s="19" t="s">
        <v>39471</v>
      </c>
      <c r="G1401" s="19" t="s">
        <v>5417</v>
      </c>
      <c r="H1401" s="19" t="s">
        <v>39472</v>
      </c>
      <c r="I1401" s="19" t="s">
        <v>776</v>
      </c>
      <c r="J1401" s="19" t="s">
        <v>25</v>
      </c>
      <c r="K1401" s="19" t="s">
        <v>39468</v>
      </c>
      <c r="L1401" s="19">
        <v>4</v>
      </c>
      <c r="M1401" s="19" t="s">
        <v>39473</v>
      </c>
      <c r="N1401" s="19" t="s">
        <v>3527</v>
      </c>
      <c r="O1401" s="19" t="s">
        <v>22947</v>
      </c>
      <c r="P1401" s="19" t="s">
        <v>39474</v>
      </c>
      <c r="Q1401" s="19" t="s">
        <v>25</v>
      </c>
      <c r="R1401" s="19" t="s">
        <v>18</v>
      </c>
      <c r="S1401" s="19" t="s">
        <v>5509</v>
      </c>
      <c r="T1401" s="19" t="s">
        <v>12824</v>
      </c>
    </row>
    <row r="1402" spans="1:20" x14ac:dyDescent="0.25">
      <c r="A1402" s="19" t="s">
        <v>39475</v>
      </c>
      <c r="B1402" s="19" t="s">
        <v>3535</v>
      </c>
      <c r="C1402" s="19" t="s">
        <v>19442</v>
      </c>
      <c r="D1402" s="19" t="s">
        <v>18135</v>
      </c>
      <c r="E1402" s="19" t="s">
        <v>14267</v>
      </c>
      <c r="F1402" s="19" t="s">
        <v>18136</v>
      </c>
      <c r="G1402" s="19" t="s">
        <v>5417</v>
      </c>
      <c r="H1402" s="19" t="s">
        <v>18137</v>
      </c>
      <c r="I1402" s="19" t="s">
        <v>776</v>
      </c>
      <c r="J1402" s="19" t="s">
        <v>25</v>
      </c>
      <c r="K1402" s="19" t="s">
        <v>39468</v>
      </c>
      <c r="L1402" s="19">
        <v>4</v>
      </c>
      <c r="M1402" s="19" t="s">
        <v>39469</v>
      </c>
      <c r="N1402" s="19" t="s">
        <v>3527</v>
      </c>
      <c r="O1402" s="19" t="s">
        <v>18138</v>
      </c>
      <c r="P1402" s="19" t="s">
        <v>18139</v>
      </c>
      <c r="Q1402" s="19" t="s">
        <v>25</v>
      </c>
      <c r="R1402" s="19" t="s">
        <v>18</v>
      </c>
      <c r="S1402" s="19" t="s">
        <v>5509</v>
      </c>
      <c r="T1402" s="19" t="s">
        <v>14275</v>
      </c>
    </row>
    <row r="1403" spans="1:20" x14ac:dyDescent="0.25">
      <c r="A1403" s="19" t="s">
        <v>39476</v>
      </c>
      <c r="B1403" s="19" t="s">
        <v>3522</v>
      </c>
      <c r="C1403" s="19" t="s">
        <v>19442</v>
      </c>
      <c r="D1403" s="19" t="s">
        <v>5178</v>
      </c>
      <c r="E1403" s="19" t="s">
        <v>5163</v>
      </c>
      <c r="F1403" s="19" t="s">
        <v>18521</v>
      </c>
      <c r="G1403" s="19" t="s">
        <v>5417</v>
      </c>
      <c r="H1403" s="19" t="s">
        <v>18183</v>
      </c>
      <c r="I1403" s="19" t="s">
        <v>776</v>
      </c>
      <c r="J1403" s="19" t="s">
        <v>25</v>
      </c>
      <c r="K1403" s="19" t="s">
        <v>39468</v>
      </c>
      <c r="L1403" s="19">
        <v>4</v>
      </c>
      <c r="M1403" s="19" t="s">
        <v>39469</v>
      </c>
      <c r="N1403" s="19" t="s">
        <v>3527</v>
      </c>
      <c r="O1403" s="19" t="s">
        <v>18418</v>
      </c>
      <c r="P1403" s="19" t="s">
        <v>18522</v>
      </c>
      <c r="Q1403" s="19" t="s">
        <v>25</v>
      </c>
      <c r="R1403" s="19" t="s">
        <v>18</v>
      </c>
      <c r="S1403" s="19" t="s">
        <v>5509</v>
      </c>
      <c r="T1403" s="19" t="s">
        <v>14275</v>
      </c>
    </row>
    <row r="1404" spans="1:20" x14ac:dyDescent="0.25">
      <c r="A1404" s="19" t="s">
        <v>39477</v>
      </c>
      <c r="B1404" s="19" t="s">
        <v>3522</v>
      </c>
      <c r="C1404" s="19" t="s">
        <v>19442</v>
      </c>
      <c r="D1404" s="19" t="s">
        <v>22951</v>
      </c>
      <c r="E1404" s="19" t="s">
        <v>19442</v>
      </c>
      <c r="F1404" s="19" t="s">
        <v>5416</v>
      </c>
      <c r="G1404" s="19" t="s">
        <v>5417</v>
      </c>
      <c r="H1404" s="19" t="s">
        <v>19442</v>
      </c>
      <c r="I1404" s="19" t="s">
        <v>776</v>
      </c>
      <c r="J1404" s="19" t="s">
        <v>25</v>
      </c>
      <c r="K1404" s="19" t="s">
        <v>39468</v>
      </c>
      <c r="L1404" s="19">
        <v>4</v>
      </c>
      <c r="M1404" s="19" t="s">
        <v>39478</v>
      </c>
      <c r="N1404" s="19" t="s">
        <v>3527</v>
      </c>
      <c r="O1404" s="19" t="s">
        <v>22780</v>
      </c>
      <c r="P1404" s="19" t="s">
        <v>22952</v>
      </c>
      <c r="Q1404" s="19" t="s">
        <v>25</v>
      </c>
      <c r="R1404" s="19" t="s">
        <v>18</v>
      </c>
      <c r="S1404" s="19" t="s">
        <v>5509</v>
      </c>
      <c r="T1404" s="19" t="s">
        <v>14275</v>
      </c>
    </row>
    <row r="1405" spans="1:20" x14ac:dyDescent="0.25">
      <c r="A1405" s="19" t="s">
        <v>39479</v>
      </c>
      <c r="B1405" s="19" t="s">
        <v>3535</v>
      </c>
      <c r="C1405" s="19" t="s">
        <v>3523</v>
      </c>
      <c r="D1405" s="19" t="s">
        <v>5128</v>
      </c>
      <c r="E1405" s="19" t="s">
        <v>19442</v>
      </c>
      <c r="F1405" s="19" t="s">
        <v>4216</v>
      </c>
      <c r="G1405" s="19" t="s">
        <v>5417</v>
      </c>
      <c r="H1405" s="19" t="s">
        <v>18183</v>
      </c>
      <c r="I1405" s="19" t="s">
        <v>776</v>
      </c>
      <c r="J1405" s="19" t="s">
        <v>25</v>
      </c>
      <c r="K1405" s="19" t="s">
        <v>39468</v>
      </c>
      <c r="L1405" s="19">
        <v>4</v>
      </c>
      <c r="M1405" s="19" t="s">
        <v>39469</v>
      </c>
      <c r="N1405" s="19" t="s">
        <v>3527</v>
      </c>
      <c r="O1405" s="19" t="s">
        <v>18138</v>
      </c>
      <c r="P1405" s="19" t="s">
        <v>18184</v>
      </c>
      <c r="Q1405" s="19" t="s">
        <v>25</v>
      </c>
      <c r="R1405" s="19" t="s">
        <v>18</v>
      </c>
      <c r="S1405" s="19" t="s">
        <v>5509</v>
      </c>
      <c r="T1405" s="19" t="s">
        <v>14275</v>
      </c>
    </row>
    <row r="1406" spans="1:20" x14ac:dyDescent="0.25">
      <c r="A1406" s="19" t="s">
        <v>39480</v>
      </c>
      <c r="B1406" s="19" t="s">
        <v>3535</v>
      </c>
      <c r="C1406" s="19" t="s">
        <v>19442</v>
      </c>
      <c r="D1406" s="19" t="s">
        <v>3553</v>
      </c>
      <c r="E1406" s="19" t="s">
        <v>19442</v>
      </c>
      <c r="F1406" s="19" t="s">
        <v>4976</v>
      </c>
      <c r="G1406" s="19" t="s">
        <v>5417</v>
      </c>
      <c r="H1406" s="19" t="s">
        <v>22957</v>
      </c>
      <c r="I1406" s="19" t="s">
        <v>776</v>
      </c>
      <c r="J1406" s="19" t="s">
        <v>25</v>
      </c>
      <c r="K1406" s="19" t="s">
        <v>39468</v>
      </c>
      <c r="L1406" s="19">
        <v>4</v>
      </c>
      <c r="M1406" s="19" t="s">
        <v>39469</v>
      </c>
      <c r="N1406" s="19" t="s">
        <v>3527</v>
      </c>
      <c r="O1406" s="19" t="s">
        <v>14273</v>
      </c>
      <c r="P1406" s="19" t="s">
        <v>14794</v>
      </c>
      <c r="Q1406" s="19" t="s">
        <v>25</v>
      </c>
      <c r="R1406" s="19" t="s">
        <v>18</v>
      </c>
      <c r="S1406" s="19" t="s">
        <v>5509</v>
      </c>
      <c r="T1406" s="19" t="s">
        <v>14275</v>
      </c>
    </row>
    <row r="1407" spans="1:20" x14ac:dyDescent="0.25">
      <c r="A1407" s="19" t="s">
        <v>39481</v>
      </c>
      <c r="B1407" s="19" t="s">
        <v>3535</v>
      </c>
      <c r="C1407" s="19" t="s">
        <v>19442</v>
      </c>
      <c r="D1407" s="19" t="s">
        <v>3589</v>
      </c>
      <c r="E1407" s="19" t="s">
        <v>19442</v>
      </c>
      <c r="F1407" s="19" t="s">
        <v>4083</v>
      </c>
      <c r="G1407" s="19" t="s">
        <v>5479</v>
      </c>
      <c r="H1407" s="19" t="s">
        <v>5381</v>
      </c>
      <c r="I1407" s="19" t="s">
        <v>776</v>
      </c>
      <c r="J1407" s="19" t="s">
        <v>25</v>
      </c>
      <c r="K1407" s="19" t="s">
        <v>39468</v>
      </c>
      <c r="L1407" s="19">
        <v>4</v>
      </c>
      <c r="M1407" s="19" t="s">
        <v>39482</v>
      </c>
      <c r="N1407" s="19" t="s">
        <v>3525</v>
      </c>
      <c r="O1407" s="19" t="s">
        <v>9819</v>
      </c>
      <c r="P1407" s="19" t="s">
        <v>9828</v>
      </c>
      <c r="Q1407" s="19" t="s">
        <v>25</v>
      </c>
      <c r="R1407" s="19" t="s">
        <v>18</v>
      </c>
      <c r="S1407" s="19" t="s">
        <v>5509</v>
      </c>
      <c r="T1407" s="19" t="s">
        <v>9821</v>
      </c>
    </row>
    <row r="1408" spans="1:20" x14ac:dyDescent="0.25">
      <c r="A1408" s="19" t="s">
        <v>39483</v>
      </c>
      <c r="B1408" s="19" t="s">
        <v>3535</v>
      </c>
      <c r="C1408" s="19" t="s">
        <v>19442</v>
      </c>
      <c r="D1408" s="19" t="s">
        <v>14953</v>
      </c>
      <c r="E1408" s="19" t="s">
        <v>19442</v>
      </c>
      <c r="F1408" s="19" t="s">
        <v>14954</v>
      </c>
      <c r="G1408" s="19" t="s">
        <v>39484</v>
      </c>
      <c r="H1408" s="19" t="s">
        <v>19442</v>
      </c>
      <c r="I1408" s="19" t="s">
        <v>776</v>
      </c>
      <c r="J1408" s="19" t="s">
        <v>25</v>
      </c>
      <c r="K1408" s="19" t="s">
        <v>39468</v>
      </c>
      <c r="L1408" s="19">
        <v>4</v>
      </c>
      <c r="M1408" s="19" t="s">
        <v>39485</v>
      </c>
      <c r="N1408" s="19" t="s">
        <v>3527</v>
      </c>
      <c r="O1408" s="19" t="s">
        <v>14273</v>
      </c>
      <c r="P1408" s="19" t="s">
        <v>14956</v>
      </c>
      <c r="Q1408" s="19" t="s">
        <v>25</v>
      </c>
      <c r="R1408" s="19" t="s">
        <v>18</v>
      </c>
      <c r="S1408" s="19" t="s">
        <v>5509</v>
      </c>
      <c r="T1408" s="19" t="s">
        <v>14275</v>
      </c>
    </row>
    <row r="1409" spans="1:20" x14ac:dyDescent="0.25">
      <c r="A1409" s="19" t="s">
        <v>39486</v>
      </c>
      <c r="B1409" s="19" t="s">
        <v>3535</v>
      </c>
      <c r="C1409" s="19" t="s">
        <v>19442</v>
      </c>
      <c r="D1409" s="19" t="s">
        <v>3580</v>
      </c>
      <c r="E1409" s="19" t="s">
        <v>19442</v>
      </c>
      <c r="F1409" s="19" t="s">
        <v>4896</v>
      </c>
      <c r="G1409" s="19" t="s">
        <v>12099</v>
      </c>
      <c r="H1409" s="19" t="s">
        <v>232</v>
      </c>
      <c r="I1409" s="19" t="s">
        <v>776</v>
      </c>
      <c r="J1409" s="19" t="s">
        <v>25</v>
      </c>
      <c r="K1409" s="19" t="s">
        <v>39468</v>
      </c>
      <c r="L1409" s="19">
        <v>4</v>
      </c>
      <c r="M1409" s="19" t="s">
        <v>39487</v>
      </c>
      <c r="N1409" s="19" t="s">
        <v>3527</v>
      </c>
      <c r="O1409" s="19" t="s">
        <v>5642</v>
      </c>
      <c r="P1409" s="19" t="s">
        <v>9202</v>
      </c>
      <c r="Q1409" s="19" t="s">
        <v>25</v>
      </c>
      <c r="R1409" s="19" t="s">
        <v>18</v>
      </c>
      <c r="S1409" s="19" t="s">
        <v>5509</v>
      </c>
      <c r="T1409" s="19" t="s">
        <v>5643</v>
      </c>
    </row>
    <row r="1410" spans="1:20" x14ac:dyDescent="0.25">
      <c r="A1410" s="19" t="s">
        <v>39488</v>
      </c>
      <c r="B1410" s="19" t="s">
        <v>3535</v>
      </c>
      <c r="C1410" s="19" t="s">
        <v>19442</v>
      </c>
      <c r="D1410" s="19" t="s">
        <v>4210</v>
      </c>
      <c r="E1410" s="19" t="s">
        <v>19442</v>
      </c>
      <c r="F1410" s="19" t="s">
        <v>18500</v>
      </c>
      <c r="G1410" s="19" t="s">
        <v>5417</v>
      </c>
      <c r="H1410" s="19" t="s">
        <v>39489</v>
      </c>
      <c r="I1410" s="19" t="s">
        <v>776</v>
      </c>
      <c r="J1410" s="19" t="s">
        <v>25</v>
      </c>
      <c r="K1410" s="19" t="s">
        <v>39468</v>
      </c>
      <c r="L1410" s="19">
        <v>4</v>
      </c>
      <c r="M1410" s="19" t="s">
        <v>39469</v>
      </c>
      <c r="N1410" s="19" t="s">
        <v>3527</v>
      </c>
      <c r="O1410" s="19" t="s">
        <v>18418</v>
      </c>
      <c r="P1410" s="19" t="s">
        <v>18501</v>
      </c>
      <c r="Q1410" s="19" t="s">
        <v>25</v>
      </c>
      <c r="R1410" s="19" t="s">
        <v>18</v>
      </c>
      <c r="S1410" s="19" t="s">
        <v>5509</v>
      </c>
      <c r="T1410" s="19" t="s">
        <v>14275</v>
      </c>
    </row>
    <row r="1411" spans="1:20" x14ac:dyDescent="0.25">
      <c r="A1411" s="19" t="s">
        <v>39490</v>
      </c>
      <c r="B1411" s="19" t="s">
        <v>3535</v>
      </c>
      <c r="C1411" s="19" t="s">
        <v>3523</v>
      </c>
      <c r="D1411" s="19" t="s">
        <v>3961</v>
      </c>
      <c r="E1411" s="19" t="s">
        <v>3762</v>
      </c>
      <c r="F1411" s="19" t="s">
        <v>4248</v>
      </c>
      <c r="G1411" s="19" t="s">
        <v>784</v>
      </c>
      <c r="H1411" s="19" t="s">
        <v>22953</v>
      </c>
      <c r="I1411" s="19" t="s">
        <v>776</v>
      </c>
      <c r="J1411" s="19" t="s">
        <v>25</v>
      </c>
      <c r="K1411" s="19" t="s">
        <v>39468</v>
      </c>
      <c r="L1411" s="19">
        <v>4</v>
      </c>
      <c r="M1411" s="19" t="s">
        <v>39491</v>
      </c>
      <c r="N1411" s="19" t="s">
        <v>3525</v>
      </c>
      <c r="O1411" s="19" t="s">
        <v>9819</v>
      </c>
      <c r="P1411" s="19" t="s">
        <v>22954</v>
      </c>
      <c r="Q1411" s="19" t="s">
        <v>25</v>
      </c>
      <c r="R1411" s="19" t="s">
        <v>18</v>
      </c>
      <c r="S1411" s="19" t="s">
        <v>5509</v>
      </c>
      <c r="T1411" s="19" t="s">
        <v>14275</v>
      </c>
    </row>
    <row r="1412" spans="1:20" x14ac:dyDescent="0.25">
      <c r="A1412" s="19" t="s">
        <v>39492</v>
      </c>
      <c r="B1412" s="19" t="s">
        <v>5484</v>
      </c>
      <c r="C1412" s="19" t="s">
        <v>19442</v>
      </c>
      <c r="D1412" s="19" t="s">
        <v>3876</v>
      </c>
      <c r="E1412" s="19" t="s">
        <v>3580</v>
      </c>
      <c r="F1412" s="19" t="s">
        <v>7133</v>
      </c>
      <c r="G1412" s="19" t="s">
        <v>7134</v>
      </c>
      <c r="H1412" s="19" t="s">
        <v>22955</v>
      </c>
      <c r="I1412" s="19" t="s">
        <v>776</v>
      </c>
      <c r="J1412" s="19" t="s">
        <v>25</v>
      </c>
      <c r="K1412" s="19" t="s">
        <v>39468</v>
      </c>
      <c r="L1412" s="19">
        <v>4</v>
      </c>
      <c r="M1412" s="19" t="s">
        <v>39493</v>
      </c>
      <c r="N1412" s="19" t="s">
        <v>3527</v>
      </c>
      <c r="O1412" s="19" t="s">
        <v>5642</v>
      </c>
      <c r="P1412" s="19" t="s">
        <v>22956</v>
      </c>
      <c r="Q1412" s="19" t="s">
        <v>25</v>
      </c>
      <c r="R1412" s="19" t="s">
        <v>18</v>
      </c>
      <c r="S1412" s="19" t="s">
        <v>5509</v>
      </c>
      <c r="T1412" s="19" t="s">
        <v>5643</v>
      </c>
    </row>
    <row r="1413" spans="1:20" x14ac:dyDescent="0.25">
      <c r="A1413" s="19" t="s">
        <v>39494</v>
      </c>
      <c r="B1413" s="19" t="s">
        <v>3535</v>
      </c>
      <c r="C1413" s="19" t="s">
        <v>3523</v>
      </c>
      <c r="D1413" s="19" t="s">
        <v>15292</v>
      </c>
      <c r="E1413" s="19" t="s">
        <v>19442</v>
      </c>
      <c r="F1413" s="19" t="s">
        <v>3820</v>
      </c>
      <c r="G1413" s="19" t="s">
        <v>39495</v>
      </c>
      <c r="H1413" s="19" t="s">
        <v>19442</v>
      </c>
      <c r="I1413" s="19" t="s">
        <v>776</v>
      </c>
      <c r="J1413" s="19" t="s">
        <v>25</v>
      </c>
      <c r="K1413" s="19" t="s">
        <v>39468</v>
      </c>
      <c r="L1413" s="19">
        <v>4</v>
      </c>
      <c r="M1413" s="19" t="s">
        <v>39485</v>
      </c>
      <c r="N1413" s="19" t="s">
        <v>3527</v>
      </c>
      <c r="O1413" s="19" t="s">
        <v>14273</v>
      </c>
      <c r="P1413" s="19" t="s">
        <v>15293</v>
      </c>
      <c r="Q1413" s="19" t="s">
        <v>25</v>
      </c>
      <c r="R1413" s="19" t="s">
        <v>18</v>
      </c>
      <c r="S1413" s="19" t="s">
        <v>5509</v>
      </c>
      <c r="T1413" s="19" t="s">
        <v>14275</v>
      </c>
    </row>
    <row r="1414" spans="1:20" x14ac:dyDescent="0.25">
      <c r="A1414" s="19" t="s">
        <v>39496</v>
      </c>
      <c r="B1414" s="19" t="s">
        <v>3522</v>
      </c>
      <c r="C1414" s="19" t="s">
        <v>3523</v>
      </c>
      <c r="D1414" s="19" t="s">
        <v>3814</v>
      </c>
      <c r="E1414" s="19" t="s">
        <v>3529</v>
      </c>
      <c r="F1414" s="19" t="s">
        <v>12098</v>
      </c>
      <c r="G1414" s="19" t="s">
        <v>12099</v>
      </c>
      <c r="H1414" s="19" t="s">
        <v>85</v>
      </c>
      <c r="I1414" s="19" t="s">
        <v>776</v>
      </c>
      <c r="J1414" s="19" t="s">
        <v>25</v>
      </c>
      <c r="K1414" s="19" t="s">
        <v>39468</v>
      </c>
      <c r="L1414" s="19">
        <v>4</v>
      </c>
      <c r="M1414" s="19" t="s">
        <v>39497</v>
      </c>
      <c r="N1414" s="19" t="s">
        <v>3527</v>
      </c>
      <c r="O1414" s="19" t="s">
        <v>11999</v>
      </c>
      <c r="P1414" s="19" t="s">
        <v>12100</v>
      </c>
      <c r="Q1414" s="19" t="s">
        <v>25</v>
      </c>
      <c r="R1414" s="19" t="s">
        <v>18</v>
      </c>
      <c r="S1414" s="19" t="s">
        <v>5509</v>
      </c>
      <c r="T1414" s="19" t="s">
        <v>9821</v>
      </c>
    </row>
    <row r="1415" spans="1:20" x14ac:dyDescent="0.25">
      <c r="A1415" s="19" t="s">
        <v>39498</v>
      </c>
      <c r="B1415" s="19" t="s">
        <v>5303</v>
      </c>
      <c r="C1415" s="19" t="s">
        <v>3523</v>
      </c>
      <c r="D1415" s="19" t="s">
        <v>3654</v>
      </c>
      <c r="E1415" s="19" t="s">
        <v>19442</v>
      </c>
      <c r="F1415" s="19" t="s">
        <v>5101</v>
      </c>
      <c r="G1415" s="19" t="s">
        <v>22110</v>
      </c>
      <c r="H1415" s="19" t="s">
        <v>19442</v>
      </c>
      <c r="I1415" s="19" t="s">
        <v>776</v>
      </c>
      <c r="J1415" s="19" t="s">
        <v>25</v>
      </c>
      <c r="K1415" s="19" t="s">
        <v>39468</v>
      </c>
      <c r="L1415" s="19">
        <v>4</v>
      </c>
      <c r="M1415" s="19" t="s">
        <v>39499</v>
      </c>
      <c r="N1415" s="19" t="s">
        <v>3527</v>
      </c>
      <c r="O1415" s="19" t="s">
        <v>14273</v>
      </c>
      <c r="P1415" s="19" t="s">
        <v>15161</v>
      </c>
      <c r="Q1415" s="19" t="s">
        <v>25</v>
      </c>
      <c r="R1415" s="19" t="s">
        <v>18</v>
      </c>
      <c r="S1415" s="19" t="s">
        <v>5509</v>
      </c>
      <c r="T1415" s="19" t="s">
        <v>14275</v>
      </c>
    </row>
    <row r="1416" spans="1:20" x14ac:dyDescent="0.25">
      <c r="A1416" s="19" t="s">
        <v>39500</v>
      </c>
      <c r="B1416" s="19" t="s">
        <v>3522</v>
      </c>
      <c r="C1416" s="19" t="s">
        <v>3523</v>
      </c>
      <c r="D1416" s="19" t="s">
        <v>4315</v>
      </c>
      <c r="E1416" s="19" t="s">
        <v>4209</v>
      </c>
      <c r="F1416" s="19" t="s">
        <v>4878</v>
      </c>
      <c r="G1416" s="19" t="s">
        <v>39484</v>
      </c>
      <c r="H1416" s="19" t="s">
        <v>19442</v>
      </c>
      <c r="I1416" s="19" t="s">
        <v>776</v>
      </c>
      <c r="J1416" s="19" t="s">
        <v>25</v>
      </c>
      <c r="K1416" s="19" t="s">
        <v>39468</v>
      </c>
      <c r="L1416" s="19">
        <v>4</v>
      </c>
      <c r="M1416" s="19" t="s">
        <v>39485</v>
      </c>
      <c r="N1416" s="19" t="s">
        <v>3527</v>
      </c>
      <c r="O1416" s="19" t="s">
        <v>14273</v>
      </c>
      <c r="P1416" s="19" t="s">
        <v>28065</v>
      </c>
      <c r="Q1416" s="19" t="s">
        <v>25</v>
      </c>
      <c r="R1416" s="19" t="s">
        <v>18</v>
      </c>
      <c r="S1416" s="19" t="s">
        <v>5509</v>
      </c>
      <c r="T1416" s="19" t="s">
        <v>14275</v>
      </c>
    </row>
    <row r="1417" spans="1:20" x14ac:dyDescent="0.25">
      <c r="A1417" s="19" t="s">
        <v>39501</v>
      </c>
      <c r="B1417" s="19" t="s">
        <v>3535</v>
      </c>
      <c r="C1417" s="19" t="s">
        <v>3523</v>
      </c>
      <c r="D1417" s="19" t="s">
        <v>5102</v>
      </c>
      <c r="E1417" s="19" t="s">
        <v>9374</v>
      </c>
      <c r="F1417" s="19" t="s">
        <v>5524</v>
      </c>
      <c r="G1417" s="19" t="s">
        <v>9932</v>
      </c>
      <c r="H1417" s="19" t="s">
        <v>9933</v>
      </c>
      <c r="I1417" s="19" t="s">
        <v>776</v>
      </c>
      <c r="J1417" s="19" t="s">
        <v>25</v>
      </c>
      <c r="K1417" s="19" t="s">
        <v>39468</v>
      </c>
      <c r="L1417" s="19">
        <v>4</v>
      </c>
      <c r="M1417" s="19" t="s">
        <v>39502</v>
      </c>
      <c r="N1417" s="19" t="s">
        <v>3527</v>
      </c>
      <c r="O1417" s="19" t="s">
        <v>9819</v>
      </c>
      <c r="P1417" s="19" t="s">
        <v>9934</v>
      </c>
      <c r="Q1417" s="19" t="s">
        <v>25</v>
      </c>
      <c r="R1417" s="19" t="s">
        <v>18</v>
      </c>
      <c r="S1417" s="19" t="s">
        <v>5509</v>
      </c>
      <c r="T1417" s="19" t="s">
        <v>9821</v>
      </c>
    </row>
    <row r="1418" spans="1:20" x14ac:dyDescent="0.25">
      <c r="A1418" s="19" t="s">
        <v>39503</v>
      </c>
      <c r="B1418" s="19" t="s">
        <v>3535</v>
      </c>
      <c r="C1418" s="19" t="s">
        <v>3523</v>
      </c>
      <c r="D1418" s="19" t="s">
        <v>4534</v>
      </c>
      <c r="E1418" s="19" t="s">
        <v>19442</v>
      </c>
      <c r="F1418" s="19" t="s">
        <v>15457</v>
      </c>
      <c r="G1418" s="19" t="s">
        <v>15458</v>
      </c>
      <c r="H1418" s="19" t="s">
        <v>19442</v>
      </c>
      <c r="I1418" s="19" t="s">
        <v>776</v>
      </c>
      <c r="J1418" s="19" t="s">
        <v>25</v>
      </c>
      <c r="K1418" s="19" t="s">
        <v>39468</v>
      </c>
      <c r="L1418" s="19">
        <v>4</v>
      </c>
      <c r="M1418" s="19" t="s">
        <v>39504</v>
      </c>
      <c r="N1418" s="19" t="s">
        <v>3527</v>
      </c>
      <c r="O1418" s="19" t="s">
        <v>14273</v>
      </c>
      <c r="P1418" s="19" t="s">
        <v>15459</v>
      </c>
      <c r="Q1418" s="19" t="s">
        <v>25</v>
      </c>
      <c r="R1418" s="19" t="s">
        <v>18</v>
      </c>
      <c r="S1418" s="19" t="s">
        <v>5509</v>
      </c>
      <c r="T1418" s="19" t="s">
        <v>14275</v>
      </c>
    </row>
    <row r="1419" spans="1:20" x14ac:dyDescent="0.25">
      <c r="A1419" s="19" t="s">
        <v>39505</v>
      </c>
      <c r="B1419" s="19" t="s">
        <v>3535</v>
      </c>
      <c r="C1419" s="19" t="s">
        <v>19442</v>
      </c>
      <c r="D1419" s="19" t="s">
        <v>3649</v>
      </c>
      <c r="E1419" s="19" t="s">
        <v>19442</v>
      </c>
      <c r="F1419" s="19" t="s">
        <v>3782</v>
      </c>
      <c r="G1419" s="19" t="s">
        <v>22958</v>
      </c>
      <c r="H1419" s="19" t="s">
        <v>19442</v>
      </c>
      <c r="I1419" s="19" t="s">
        <v>776</v>
      </c>
      <c r="J1419" s="19" t="s">
        <v>25</v>
      </c>
      <c r="K1419" s="19" t="s">
        <v>39468</v>
      </c>
      <c r="L1419" s="19">
        <v>4</v>
      </c>
      <c r="M1419" s="19" t="s">
        <v>39502</v>
      </c>
      <c r="N1419" s="19" t="s">
        <v>3525</v>
      </c>
      <c r="O1419" s="19" t="s">
        <v>9819</v>
      </c>
      <c r="P1419" s="19" t="s">
        <v>22959</v>
      </c>
      <c r="Q1419" s="19" t="s">
        <v>25</v>
      </c>
      <c r="R1419" s="19" t="s">
        <v>18</v>
      </c>
      <c r="S1419" s="19" t="s">
        <v>5509</v>
      </c>
      <c r="T1419" s="19" t="s">
        <v>9821</v>
      </c>
    </row>
    <row r="1420" spans="1:20" x14ac:dyDescent="0.25">
      <c r="A1420" s="19" t="s">
        <v>39506</v>
      </c>
      <c r="B1420" s="19" t="s">
        <v>3535</v>
      </c>
      <c r="C1420" s="19" t="s">
        <v>19442</v>
      </c>
      <c r="D1420" s="19" t="s">
        <v>5152</v>
      </c>
      <c r="E1420" s="19" t="s">
        <v>19442</v>
      </c>
      <c r="F1420" s="19" t="s">
        <v>15124</v>
      </c>
      <c r="G1420" s="19" t="s">
        <v>9932</v>
      </c>
      <c r="H1420" s="19" t="s">
        <v>1049</v>
      </c>
      <c r="I1420" s="19" t="s">
        <v>776</v>
      </c>
      <c r="J1420" s="19" t="s">
        <v>25</v>
      </c>
      <c r="K1420" s="19" t="s">
        <v>39468</v>
      </c>
      <c r="L1420" s="19">
        <v>4</v>
      </c>
      <c r="M1420" s="19" t="s">
        <v>39485</v>
      </c>
      <c r="N1420" s="19" t="s">
        <v>3527</v>
      </c>
      <c r="O1420" s="19" t="s">
        <v>14273</v>
      </c>
      <c r="P1420" s="19" t="s">
        <v>15125</v>
      </c>
      <c r="Q1420" s="19" t="s">
        <v>25</v>
      </c>
      <c r="R1420" s="19" t="s">
        <v>18</v>
      </c>
      <c r="S1420" s="19" t="s">
        <v>5509</v>
      </c>
      <c r="T1420" s="19" t="s">
        <v>14275</v>
      </c>
    </row>
    <row r="1421" spans="1:20" x14ac:dyDescent="0.25">
      <c r="A1421" s="19" t="s">
        <v>39507</v>
      </c>
      <c r="B1421" s="19" t="s">
        <v>3535</v>
      </c>
      <c r="C1421" s="19" t="s">
        <v>19442</v>
      </c>
      <c r="D1421" s="19" t="s">
        <v>18232</v>
      </c>
      <c r="E1421" s="19" t="s">
        <v>19442</v>
      </c>
      <c r="F1421" s="19" t="s">
        <v>18233</v>
      </c>
      <c r="G1421" s="19" t="s">
        <v>5417</v>
      </c>
      <c r="H1421" s="19" t="s">
        <v>22957</v>
      </c>
      <c r="I1421" s="19" t="s">
        <v>776</v>
      </c>
      <c r="J1421" s="19" t="s">
        <v>25</v>
      </c>
      <c r="K1421" s="19" t="s">
        <v>39468</v>
      </c>
      <c r="L1421" s="19">
        <v>4</v>
      </c>
      <c r="M1421" s="19" t="s">
        <v>39469</v>
      </c>
      <c r="N1421" s="19" t="s">
        <v>3527</v>
      </c>
      <c r="O1421" s="19" t="s">
        <v>18138</v>
      </c>
      <c r="P1421" s="19" t="s">
        <v>18234</v>
      </c>
      <c r="Q1421" s="19" t="s">
        <v>25</v>
      </c>
      <c r="R1421" s="19" t="s">
        <v>18</v>
      </c>
      <c r="S1421" s="19" t="s">
        <v>5509</v>
      </c>
      <c r="T1421" s="19" t="s">
        <v>14275</v>
      </c>
    </row>
    <row r="1422" spans="1:20" x14ac:dyDescent="0.25">
      <c r="A1422" s="19" t="s">
        <v>39508</v>
      </c>
      <c r="B1422" s="19" t="s">
        <v>11567</v>
      </c>
      <c r="C1422" s="19" t="s">
        <v>19442</v>
      </c>
      <c r="D1422" s="19" t="s">
        <v>3552</v>
      </c>
      <c r="E1422" s="19" t="s">
        <v>5699</v>
      </c>
      <c r="F1422" s="19" t="s">
        <v>6716</v>
      </c>
      <c r="G1422" s="19" t="s">
        <v>5158</v>
      </c>
      <c r="H1422" s="19" t="s">
        <v>9861</v>
      </c>
      <c r="I1422" s="19" t="s">
        <v>776</v>
      </c>
      <c r="J1422" s="19" t="s">
        <v>25</v>
      </c>
      <c r="K1422" s="19" t="s">
        <v>39509</v>
      </c>
      <c r="L1422" s="19">
        <v>4</v>
      </c>
      <c r="M1422" s="19" t="s">
        <v>39070</v>
      </c>
      <c r="N1422" s="19" t="s">
        <v>3527</v>
      </c>
      <c r="O1422" s="19" t="s">
        <v>9819</v>
      </c>
      <c r="P1422" s="19" t="s">
        <v>11568</v>
      </c>
      <c r="Q1422" s="19" t="s">
        <v>25</v>
      </c>
      <c r="R1422" s="19" t="s">
        <v>18</v>
      </c>
      <c r="S1422" s="19" t="s">
        <v>5509</v>
      </c>
      <c r="T1422" s="19" t="s">
        <v>9821</v>
      </c>
    </row>
    <row r="1423" spans="1:20" x14ac:dyDescent="0.25">
      <c r="A1423" s="19" t="s">
        <v>39510</v>
      </c>
      <c r="B1423" s="19" t="s">
        <v>3522</v>
      </c>
      <c r="C1423" s="19" t="s">
        <v>3523</v>
      </c>
      <c r="D1423" s="19" t="s">
        <v>5955</v>
      </c>
      <c r="E1423" s="19" t="s">
        <v>4338</v>
      </c>
      <c r="F1423" s="19" t="s">
        <v>28125</v>
      </c>
      <c r="G1423" s="19" t="s">
        <v>3874</v>
      </c>
      <c r="H1423" s="19" t="s">
        <v>19442</v>
      </c>
      <c r="I1423" s="19" t="s">
        <v>776</v>
      </c>
      <c r="J1423" s="19" t="s">
        <v>25</v>
      </c>
      <c r="K1423" s="19" t="s">
        <v>39511</v>
      </c>
      <c r="L1423" s="19">
        <v>4</v>
      </c>
      <c r="M1423" s="19" t="s">
        <v>39512</v>
      </c>
      <c r="N1423" s="19" t="s">
        <v>3525</v>
      </c>
      <c r="O1423" s="19" t="s">
        <v>9819</v>
      </c>
      <c r="P1423" s="19" t="s">
        <v>39513</v>
      </c>
      <c r="Q1423" s="19" t="s">
        <v>25</v>
      </c>
      <c r="R1423" s="19" t="s">
        <v>18</v>
      </c>
      <c r="S1423" s="19" t="s">
        <v>5509</v>
      </c>
      <c r="T1423" s="19" t="s">
        <v>9821</v>
      </c>
    </row>
    <row r="1424" spans="1:20" x14ac:dyDescent="0.25">
      <c r="A1424" s="19" t="s">
        <v>39514</v>
      </c>
      <c r="B1424" s="19" t="s">
        <v>3535</v>
      </c>
      <c r="C1424" s="19" t="s">
        <v>3523</v>
      </c>
      <c r="D1424" s="19" t="s">
        <v>3632</v>
      </c>
      <c r="E1424" s="19" t="s">
        <v>19442</v>
      </c>
      <c r="F1424" s="19" t="s">
        <v>4182</v>
      </c>
      <c r="G1424" s="19" t="s">
        <v>12730</v>
      </c>
      <c r="H1424" s="19" t="s">
        <v>19442</v>
      </c>
      <c r="I1424" s="19" t="s">
        <v>776</v>
      </c>
      <c r="J1424" s="19" t="s">
        <v>25</v>
      </c>
      <c r="K1424" s="19" t="s">
        <v>39511</v>
      </c>
      <c r="L1424" s="19">
        <v>4</v>
      </c>
      <c r="M1424" s="19" t="s">
        <v>39515</v>
      </c>
      <c r="N1424" s="19" t="s">
        <v>3525</v>
      </c>
      <c r="O1424" s="19" t="s">
        <v>12715</v>
      </c>
      <c r="P1424" s="19" t="s">
        <v>12731</v>
      </c>
      <c r="Q1424" s="19" t="s">
        <v>25</v>
      </c>
      <c r="R1424" s="19" t="s">
        <v>18</v>
      </c>
      <c r="S1424" s="19" t="s">
        <v>5509</v>
      </c>
      <c r="T1424" s="19" t="s">
        <v>9821</v>
      </c>
    </row>
    <row r="1425" spans="1:20" x14ac:dyDescent="0.25">
      <c r="A1425" s="19" t="s">
        <v>39516</v>
      </c>
      <c r="B1425" s="19" t="s">
        <v>3522</v>
      </c>
      <c r="C1425" s="19" t="s">
        <v>3523</v>
      </c>
      <c r="D1425" s="19" t="s">
        <v>3943</v>
      </c>
      <c r="E1425" s="19" t="s">
        <v>20463</v>
      </c>
      <c r="F1425" s="19" t="s">
        <v>6855</v>
      </c>
      <c r="G1425" s="19" t="s">
        <v>3874</v>
      </c>
      <c r="H1425" s="19" t="s">
        <v>19442</v>
      </c>
      <c r="I1425" s="19" t="s">
        <v>776</v>
      </c>
      <c r="J1425" s="19" t="s">
        <v>25</v>
      </c>
      <c r="K1425" s="19" t="s">
        <v>39511</v>
      </c>
      <c r="L1425" s="19">
        <v>4</v>
      </c>
      <c r="M1425" s="19" t="s">
        <v>39517</v>
      </c>
      <c r="N1425" s="19" t="s">
        <v>3527</v>
      </c>
      <c r="O1425" s="19" t="s">
        <v>9819</v>
      </c>
      <c r="P1425" s="19" t="s">
        <v>20464</v>
      </c>
      <c r="Q1425" s="19" t="s">
        <v>25</v>
      </c>
      <c r="R1425" s="19" t="s">
        <v>18</v>
      </c>
      <c r="S1425" s="19" t="s">
        <v>5509</v>
      </c>
      <c r="T1425" s="19" t="s">
        <v>9821</v>
      </c>
    </row>
    <row r="1426" spans="1:20" x14ac:dyDescent="0.25">
      <c r="A1426" s="19" t="s">
        <v>39518</v>
      </c>
      <c r="B1426" s="19" t="s">
        <v>3535</v>
      </c>
      <c r="C1426" s="19" t="s">
        <v>3531</v>
      </c>
      <c r="D1426" s="19" t="s">
        <v>6933</v>
      </c>
      <c r="E1426" s="19" t="s">
        <v>12233</v>
      </c>
      <c r="F1426" s="19" t="s">
        <v>4007</v>
      </c>
      <c r="G1426" s="19" t="s">
        <v>3874</v>
      </c>
      <c r="H1426" s="19" t="s">
        <v>22960</v>
      </c>
      <c r="I1426" s="19" t="s">
        <v>776</v>
      </c>
      <c r="J1426" s="19" t="s">
        <v>25</v>
      </c>
      <c r="K1426" s="19" t="s">
        <v>39511</v>
      </c>
      <c r="L1426" s="19">
        <v>4</v>
      </c>
      <c r="M1426" s="19" t="s">
        <v>39519</v>
      </c>
      <c r="N1426" s="19" t="s">
        <v>3527</v>
      </c>
      <c r="O1426" s="19" t="s">
        <v>12215</v>
      </c>
      <c r="P1426" s="19" t="s">
        <v>12234</v>
      </c>
      <c r="Q1426" s="19" t="s">
        <v>25</v>
      </c>
      <c r="R1426" s="19" t="s">
        <v>18</v>
      </c>
      <c r="S1426" s="19" t="s">
        <v>5509</v>
      </c>
      <c r="T1426" s="19" t="s">
        <v>9821</v>
      </c>
    </row>
    <row r="1427" spans="1:20" x14ac:dyDescent="0.25">
      <c r="A1427" s="19" t="s">
        <v>39520</v>
      </c>
      <c r="B1427" s="19" t="s">
        <v>3522</v>
      </c>
      <c r="C1427" s="19" t="s">
        <v>3523</v>
      </c>
      <c r="D1427" s="19" t="s">
        <v>4392</v>
      </c>
      <c r="E1427" s="19" t="s">
        <v>3550</v>
      </c>
      <c r="F1427" s="19" t="s">
        <v>9237</v>
      </c>
      <c r="G1427" s="19" t="s">
        <v>802</v>
      </c>
      <c r="H1427" s="19" t="s">
        <v>22961</v>
      </c>
      <c r="I1427" s="19" t="s">
        <v>776</v>
      </c>
      <c r="J1427" s="19" t="s">
        <v>25</v>
      </c>
      <c r="K1427" s="19" t="s">
        <v>39521</v>
      </c>
      <c r="L1427" s="19">
        <v>4</v>
      </c>
      <c r="M1427" s="19" t="s">
        <v>39522</v>
      </c>
      <c r="N1427" s="19" t="s">
        <v>3525</v>
      </c>
      <c r="O1427" s="19" t="s">
        <v>5642</v>
      </c>
      <c r="P1427" s="19" t="s">
        <v>9238</v>
      </c>
      <c r="Q1427" s="19" t="s">
        <v>25</v>
      </c>
      <c r="R1427" s="19" t="s">
        <v>18</v>
      </c>
      <c r="S1427" s="19" t="s">
        <v>5509</v>
      </c>
      <c r="T1427" s="19" t="s">
        <v>5643</v>
      </c>
    </row>
    <row r="1428" spans="1:20" x14ac:dyDescent="0.25">
      <c r="A1428" s="19" t="s">
        <v>39523</v>
      </c>
      <c r="B1428" s="19" t="s">
        <v>22582</v>
      </c>
      <c r="C1428" s="19" t="s">
        <v>19442</v>
      </c>
      <c r="D1428" s="19" t="s">
        <v>3836</v>
      </c>
      <c r="E1428" s="19" t="s">
        <v>28128</v>
      </c>
      <c r="F1428" s="19" t="s">
        <v>28129</v>
      </c>
      <c r="G1428" s="19" t="s">
        <v>28130</v>
      </c>
      <c r="H1428" s="19" t="s">
        <v>28131</v>
      </c>
      <c r="I1428" s="19" t="s">
        <v>776</v>
      </c>
      <c r="J1428" s="19" t="s">
        <v>25</v>
      </c>
      <c r="K1428" s="19" t="s">
        <v>39521</v>
      </c>
      <c r="L1428" s="19">
        <v>4</v>
      </c>
      <c r="M1428" s="19" t="s">
        <v>39217</v>
      </c>
      <c r="N1428" s="19" t="s">
        <v>3527</v>
      </c>
      <c r="O1428" s="19" t="s">
        <v>9819</v>
      </c>
      <c r="P1428" s="19" t="s">
        <v>28132</v>
      </c>
      <c r="Q1428" s="19" t="s">
        <v>25</v>
      </c>
      <c r="R1428" s="19" t="s">
        <v>18</v>
      </c>
      <c r="S1428" s="19" t="s">
        <v>5509</v>
      </c>
      <c r="T1428" s="19" t="s">
        <v>9821</v>
      </c>
    </row>
    <row r="1429" spans="1:20" x14ac:dyDescent="0.25">
      <c r="A1429" s="19" t="s">
        <v>39524</v>
      </c>
      <c r="B1429" s="19" t="s">
        <v>3522</v>
      </c>
      <c r="C1429" s="19" t="s">
        <v>3523</v>
      </c>
      <c r="D1429" s="19" t="s">
        <v>4845</v>
      </c>
      <c r="E1429" s="19" t="s">
        <v>3804</v>
      </c>
      <c r="F1429" s="19" t="s">
        <v>7712</v>
      </c>
      <c r="G1429" s="19" t="s">
        <v>802</v>
      </c>
      <c r="H1429" s="19" t="s">
        <v>22961</v>
      </c>
      <c r="I1429" s="19" t="s">
        <v>776</v>
      </c>
      <c r="J1429" s="19" t="s">
        <v>25</v>
      </c>
      <c r="K1429" s="19" t="s">
        <v>39521</v>
      </c>
      <c r="L1429" s="19">
        <v>4</v>
      </c>
      <c r="M1429" s="19" t="s">
        <v>39525</v>
      </c>
      <c r="N1429" s="19" t="s">
        <v>3527</v>
      </c>
      <c r="O1429" s="19" t="s">
        <v>5642</v>
      </c>
      <c r="P1429" s="19" t="s">
        <v>7713</v>
      </c>
      <c r="Q1429" s="19" t="s">
        <v>25</v>
      </c>
      <c r="R1429" s="19" t="s">
        <v>18</v>
      </c>
      <c r="S1429" s="19" t="s">
        <v>5509</v>
      </c>
      <c r="T1429" s="19" t="s">
        <v>5643</v>
      </c>
    </row>
    <row r="1430" spans="1:20" x14ac:dyDescent="0.25">
      <c r="A1430" s="19" t="s">
        <v>39526</v>
      </c>
      <c r="B1430" s="19" t="s">
        <v>19442</v>
      </c>
      <c r="C1430" s="19" t="s">
        <v>19442</v>
      </c>
      <c r="D1430" s="19" t="s">
        <v>28137</v>
      </c>
      <c r="E1430" s="19" t="s">
        <v>3616</v>
      </c>
      <c r="F1430" s="19" t="s">
        <v>10099</v>
      </c>
      <c r="G1430" s="19" t="s">
        <v>28138</v>
      </c>
      <c r="H1430" s="19" t="s">
        <v>28139</v>
      </c>
      <c r="I1430" s="19" t="s">
        <v>776</v>
      </c>
      <c r="J1430" s="19" t="s">
        <v>25</v>
      </c>
      <c r="K1430" s="19" t="s">
        <v>39521</v>
      </c>
      <c r="L1430" s="19">
        <v>4</v>
      </c>
      <c r="M1430" s="19" t="s">
        <v>39527</v>
      </c>
      <c r="N1430" s="19" t="s">
        <v>3527</v>
      </c>
      <c r="O1430" s="19" t="s">
        <v>20478</v>
      </c>
      <c r="P1430" s="19" t="s">
        <v>28140</v>
      </c>
      <c r="Q1430" s="19" t="s">
        <v>25</v>
      </c>
      <c r="R1430" s="19" t="s">
        <v>18</v>
      </c>
      <c r="S1430" s="19" t="s">
        <v>5509</v>
      </c>
      <c r="T1430" s="19" t="s">
        <v>9821</v>
      </c>
    </row>
    <row r="1431" spans="1:20" x14ac:dyDescent="0.25">
      <c r="A1431" s="19" t="s">
        <v>39528</v>
      </c>
      <c r="B1431" s="19" t="s">
        <v>3522</v>
      </c>
      <c r="C1431" s="19" t="s">
        <v>3523</v>
      </c>
      <c r="D1431" s="19" t="s">
        <v>3638</v>
      </c>
      <c r="E1431" s="19" t="s">
        <v>3746</v>
      </c>
      <c r="F1431" s="19" t="s">
        <v>3544</v>
      </c>
      <c r="G1431" s="19" t="s">
        <v>802</v>
      </c>
      <c r="H1431" s="19" t="s">
        <v>22961</v>
      </c>
      <c r="I1431" s="19" t="s">
        <v>776</v>
      </c>
      <c r="J1431" s="19" t="s">
        <v>25</v>
      </c>
      <c r="K1431" s="19" t="s">
        <v>39521</v>
      </c>
      <c r="L1431" s="19">
        <v>4</v>
      </c>
      <c r="M1431" s="19" t="s">
        <v>39529</v>
      </c>
      <c r="N1431" s="19" t="s">
        <v>3527</v>
      </c>
      <c r="O1431" s="19" t="s">
        <v>5642</v>
      </c>
      <c r="P1431" s="19" t="s">
        <v>7349</v>
      </c>
      <c r="Q1431" s="19" t="s">
        <v>25</v>
      </c>
      <c r="R1431" s="19" t="s">
        <v>18</v>
      </c>
      <c r="S1431" s="19" t="s">
        <v>5509</v>
      </c>
      <c r="T1431" s="19" t="s">
        <v>5643</v>
      </c>
    </row>
    <row r="1432" spans="1:20" x14ac:dyDescent="0.25">
      <c r="A1432" s="19" t="s">
        <v>39530</v>
      </c>
      <c r="B1432" s="19" t="s">
        <v>3522</v>
      </c>
      <c r="C1432" s="19" t="s">
        <v>3523</v>
      </c>
      <c r="D1432" s="19" t="s">
        <v>3731</v>
      </c>
      <c r="E1432" s="19" t="s">
        <v>4708</v>
      </c>
      <c r="F1432" s="19" t="s">
        <v>7534</v>
      </c>
      <c r="G1432" s="19" t="s">
        <v>802</v>
      </c>
      <c r="H1432" s="19" t="s">
        <v>22961</v>
      </c>
      <c r="I1432" s="19" t="s">
        <v>776</v>
      </c>
      <c r="J1432" s="19" t="s">
        <v>25</v>
      </c>
      <c r="K1432" s="19" t="s">
        <v>39521</v>
      </c>
      <c r="L1432" s="19">
        <v>4</v>
      </c>
      <c r="M1432" s="19" t="s">
        <v>39531</v>
      </c>
      <c r="N1432" s="19" t="s">
        <v>3527</v>
      </c>
      <c r="O1432" s="19" t="s">
        <v>5642</v>
      </c>
      <c r="P1432" s="19" t="s">
        <v>7535</v>
      </c>
      <c r="Q1432" s="19" t="s">
        <v>25</v>
      </c>
      <c r="R1432" s="19" t="s">
        <v>18</v>
      </c>
      <c r="S1432" s="19" t="s">
        <v>5509</v>
      </c>
      <c r="T1432" s="19" t="s">
        <v>5643</v>
      </c>
    </row>
    <row r="1433" spans="1:20" x14ac:dyDescent="0.25">
      <c r="A1433" s="19" t="s">
        <v>39532</v>
      </c>
      <c r="B1433" s="19" t="s">
        <v>5511</v>
      </c>
      <c r="C1433" s="19" t="s">
        <v>19442</v>
      </c>
      <c r="D1433" s="19" t="s">
        <v>3712</v>
      </c>
      <c r="E1433" s="19" t="s">
        <v>19442</v>
      </c>
      <c r="F1433" s="19" t="s">
        <v>5568</v>
      </c>
      <c r="G1433" s="19" t="s">
        <v>810</v>
      </c>
      <c r="H1433" s="19" t="s">
        <v>19442</v>
      </c>
      <c r="I1433" s="19" t="s">
        <v>776</v>
      </c>
      <c r="J1433" s="19" t="s">
        <v>25</v>
      </c>
      <c r="K1433" s="19" t="s">
        <v>39521</v>
      </c>
      <c r="L1433" s="19">
        <v>4</v>
      </c>
      <c r="M1433" s="19" t="s">
        <v>39491</v>
      </c>
      <c r="N1433" s="19" t="s">
        <v>3527</v>
      </c>
      <c r="O1433" s="19" t="s">
        <v>5642</v>
      </c>
      <c r="P1433" s="19" t="s">
        <v>28134</v>
      </c>
      <c r="Q1433" s="19" t="s">
        <v>25</v>
      </c>
      <c r="R1433" s="19" t="s">
        <v>18</v>
      </c>
      <c r="S1433" s="19" t="s">
        <v>5509</v>
      </c>
      <c r="T1433" s="19" t="s">
        <v>5643</v>
      </c>
    </row>
    <row r="1434" spans="1:20" x14ac:dyDescent="0.25">
      <c r="A1434" s="19" t="s">
        <v>39533</v>
      </c>
      <c r="B1434" s="19" t="s">
        <v>3535</v>
      </c>
      <c r="C1434" s="19" t="s">
        <v>19442</v>
      </c>
      <c r="D1434" s="19" t="s">
        <v>28135</v>
      </c>
      <c r="E1434" s="19" t="s">
        <v>19442</v>
      </c>
      <c r="F1434" s="19" t="s">
        <v>10500</v>
      </c>
      <c r="G1434" s="19" t="s">
        <v>810</v>
      </c>
      <c r="H1434" s="19" t="s">
        <v>19442</v>
      </c>
      <c r="I1434" s="19" t="s">
        <v>776</v>
      </c>
      <c r="J1434" s="19" t="s">
        <v>25</v>
      </c>
      <c r="K1434" s="19" t="s">
        <v>39521</v>
      </c>
      <c r="L1434" s="19">
        <v>4</v>
      </c>
      <c r="M1434" s="19" t="s">
        <v>39491</v>
      </c>
      <c r="N1434" s="19" t="s">
        <v>3527</v>
      </c>
      <c r="O1434" s="19" t="s">
        <v>9819</v>
      </c>
      <c r="P1434" s="19" t="s">
        <v>28136</v>
      </c>
      <c r="Q1434" s="19" t="s">
        <v>25</v>
      </c>
      <c r="R1434" s="19" t="s">
        <v>18</v>
      </c>
      <c r="S1434" s="19" t="s">
        <v>5509</v>
      </c>
      <c r="T1434" s="19" t="s">
        <v>9821</v>
      </c>
    </row>
    <row r="1435" spans="1:20" x14ac:dyDescent="0.25">
      <c r="A1435" s="19" t="s">
        <v>39534</v>
      </c>
      <c r="B1435" s="19" t="s">
        <v>3535</v>
      </c>
      <c r="C1435" s="19" t="s">
        <v>19442</v>
      </c>
      <c r="D1435" s="19" t="s">
        <v>7313</v>
      </c>
      <c r="E1435" s="19" t="s">
        <v>7314</v>
      </c>
      <c r="F1435" s="19" t="s">
        <v>4146</v>
      </c>
      <c r="G1435" s="19" t="s">
        <v>810</v>
      </c>
      <c r="H1435" s="19" t="s">
        <v>19442</v>
      </c>
      <c r="I1435" s="19" t="s">
        <v>776</v>
      </c>
      <c r="J1435" s="19" t="s">
        <v>25</v>
      </c>
      <c r="K1435" s="19" t="s">
        <v>39521</v>
      </c>
      <c r="L1435" s="19">
        <v>4</v>
      </c>
      <c r="M1435" s="19" t="s">
        <v>39491</v>
      </c>
      <c r="N1435" s="19" t="s">
        <v>3525</v>
      </c>
      <c r="O1435" s="19" t="s">
        <v>5642</v>
      </c>
      <c r="P1435" s="19" t="s">
        <v>7315</v>
      </c>
      <c r="Q1435" s="19" t="s">
        <v>25</v>
      </c>
      <c r="R1435" s="19" t="s">
        <v>18</v>
      </c>
      <c r="S1435" s="19" t="s">
        <v>5509</v>
      </c>
      <c r="T1435" s="19" t="s">
        <v>5643</v>
      </c>
    </row>
    <row r="1436" spans="1:20" x14ac:dyDescent="0.25">
      <c r="A1436" s="19" t="s">
        <v>39535</v>
      </c>
      <c r="B1436" s="19" t="s">
        <v>3535</v>
      </c>
      <c r="C1436" s="19" t="s">
        <v>19442</v>
      </c>
      <c r="D1436" s="19" t="s">
        <v>4252</v>
      </c>
      <c r="E1436" s="19" t="s">
        <v>3647</v>
      </c>
      <c r="F1436" s="19" t="s">
        <v>3680</v>
      </c>
      <c r="G1436" s="19" t="s">
        <v>14739</v>
      </c>
      <c r="H1436" s="19" t="s">
        <v>85</v>
      </c>
      <c r="I1436" s="19" t="s">
        <v>776</v>
      </c>
      <c r="J1436" s="19" t="s">
        <v>25</v>
      </c>
      <c r="K1436" s="19" t="s">
        <v>39521</v>
      </c>
      <c r="L1436" s="19">
        <v>4</v>
      </c>
      <c r="M1436" s="19" t="s">
        <v>39536</v>
      </c>
      <c r="N1436" s="19" t="s">
        <v>3527</v>
      </c>
      <c r="O1436" s="19" t="s">
        <v>14273</v>
      </c>
      <c r="P1436" s="19" t="s">
        <v>20989</v>
      </c>
      <c r="Q1436" s="19" t="s">
        <v>25</v>
      </c>
      <c r="R1436" s="19" t="s">
        <v>18</v>
      </c>
      <c r="S1436" s="19" t="s">
        <v>5509</v>
      </c>
      <c r="T1436" s="19" t="s">
        <v>14275</v>
      </c>
    </row>
    <row r="1437" spans="1:20" x14ac:dyDescent="0.25">
      <c r="A1437" s="19" t="s">
        <v>39537</v>
      </c>
      <c r="B1437" s="19" t="s">
        <v>3522</v>
      </c>
      <c r="C1437" s="19" t="s">
        <v>3523</v>
      </c>
      <c r="D1437" s="19" t="s">
        <v>5048</v>
      </c>
      <c r="E1437" s="19" t="s">
        <v>7392</v>
      </c>
      <c r="F1437" s="19" t="s">
        <v>3782</v>
      </c>
      <c r="G1437" s="19" t="s">
        <v>21982</v>
      </c>
      <c r="H1437" s="19" t="s">
        <v>19442</v>
      </c>
      <c r="I1437" s="19" t="s">
        <v>776</v>
      </c>
      <c r="J1437" s="19" t="s">
        <v>25</v>
      </c>
      <c r="K1437" s="19" t="s">
        <v>39521</v>
      </c>
      <c r="L1437" s="19">
        <v>4</v>
      </c>
      <c r="M1437" s="19" t="s">
        <v>39538</v>
      </c>
      <c r="N1437" s="19" t="s">
        <v>3527</v>
      </c>
      <c r="O1437" s="19" t="s">
        <v>5642</v>
      </c>
      <c r="P1437" s="19" t="s">
        <v>7393</v>
      </c>
      <c r="Q1437" s="19" t="s">
        <v>25</v>
      </c>
      <c r="R1437" s="19" t="s">
        <v>18</v>
      </c>
      <c r="S1437" s="19" t="s">
        <v>5509</v>
      </c>
      <c r="T1437" s="19" t="s">
        <v>5643</v>
      </c>
    </row>
    <row r="1438" spans="1:20" x14ac:dyDescent="0.25">
      <c r="A1438" s="19" t="s">
        <v>39539</v>
      </c>
      <c r="B1438" s="19" t="s">
        <v>3522</v>
      </c>
      <c r="C1438" s="19" t="s">
        <v>3523</v>
      </c>
      <c r="D1438" s="19" t="s">
        <v>6495</v>
      </c>
      <c r="E1438" s="19" t="s">
        <v>5540</v>
      </c>
      <c r="F1438" s="19" t="s">
        <v>22962</v>
      </c>
      <c r="G1438" s="19" t="s">
        <v>839</v>
      </c>
      <c r="H1438" s="19" t="s">
        <v>19442</v>
      </c>
      <c r="I1438" s="19" t="s">
        <v>776</v>
      </c>
      <c r="J1438" s="19" t="s">
        <v>25</v>
      </c>
      <c r="K1438" s="19" t="s">
        <v>39521</v>
      </c>
      <c r="L1438" s="19">
        <v>4</v>
      </c>
      <c r="M1438" s="19" t="s">
        <v>39540</v>
      </c>
      <c r="N1438" s="19" t="s">
        <v>3525</v>
      </c>
      <c r="O1438" s="19" t="s">
        <v>5642</v>
      </c>
      <c r="P1438" s="19" t="s">
        <v>22963</v>
      </c>
      <c r="Q1438" s="19" t="s">
        <v>25</v>
      </c>
      <c r="R1438" s="19" t="s">
        <v>18</v>
      </c>
      <c r="S1438" s="19" t="s">
        <v>5509</v>
      </c>
      <c r="T1438" s="19" t="s">
        <v>5643</v>
      </c>
    </row>
    <row r="1439" spans="1:20" x14ac:dyDescent="0.25">
      <c r="A1439" s="19" t="s">
        <v>39541</v>
      </c>
      <c r="B1439" s="19" t="s">
        <v>3535</v>
      </c>
      <c r="C1439" s="19" t="s">
        <v>3523</v>
      </c>
      <c r="D1439" s="19" t="s">
        <v>4131</v>
      </c>
      <c r="E1439" s="19" t="s">
        <v>3804</v>
      </c>
      <c r="F1439" s="19" t="s">
        <v>5053</v>
      </c>
      <c r="G1439" s="19" t="s">
        <v>839</v>
      </c>
      <c r="H1439" s="19" t="s">
        <v>19442</v>
      </c>
      <c r="I1439" s="19" t="s">
        <v>776</v>
      </c>
      <c r="J1439" s="19" t="s">
        <v>25</v>
      </c>
      <c r="K1439" s="19" t="s">
        <v>39521</v>
      </c>
      <c r="L1439" s="19">
        <v>4</v>
      </c>
      <c r="M1439" s="19" t="s">
        <v>39540</v>
      </c>
      <c r="N1439" s="19" t="s">
        <v>3525</v>
      </c>
      <c r="O1439" s="19" t="s">
        <v>9819</v>
      </c>
      <c r="P1439" s="19" t="s">
        <v>10276</v>
      </c>
      <c r="Q1439" s="19" t="s">
        <v>25</v>
      </c>
      <c r="R1439" s="19" t="s">
        <v>18</v>
      </c>
      <c r="S1439" s="19" t="s">
        <v>5509</v>
      </c>
      <c r="T1439" s="19" t="s">
        <v>9821</v>
      </c>
    </row>
    <row r="1440" spans="1:20" x14ac:dyDescent="0.25">
      <c r="A1440" s="19" t="s">
        <v>39542</v>
      </c>
      <c r="B1440" s="19" t="s">
        <v>3535</v>
      </c>
      <c r="C1440" s="19" t="s">
        <v>19442</v>
      </c>
      <c r="D1440" s="19" t="s">
        <v>7748</v>
      </c>
      <c r="E1440" s="19" t="s">
        <v>3977</v>
      </c>
      <c r="F1440" s="19" t="s">
        <v>7749</v>
      </c>
      <c r="G1440" s="19" t="s">
        <v>802</v>
      </c>
      <c r="H1440" s="19" t="s">
        <v>22961</v>
      </c>
      <c r="I1440" s="19" t="s">
        <v>776</v>
      </c>
      <c r="J1440" s="19" t="s">
        <v>25</v>
      </c>
      <c r="K1440" s="19" t="s">
        <v>39521</v>
      </c>
      <c r="L1440" s="19">
        <v>4</v>
      </c>
      <c r="M1440" s="19" t="s">
        <v>39529</v>
      </c>
      <c r="N1440" s="19" t="s">
        <v>3527</v>
      </c>
      <c r="O1440" s="19" t="s">
        <v>5642</v>
      </c>
      <c r="P1440" s="19" t="s">
        <v>7750</v>
      </c>
      <c r="Q1440" s="19" t="s">
        <v>25</v>
      </c>
      <c r="R1440" s="19" t="s">
        <v>18</v>
      </c>
      <c r="S1440" s="19" t="s">
        <v>5509</v>
      </c>
      <c r="T1440" s="19" t="s">
        <v>5643</v>
      </c>
    </row>
    <row r="1441" spans="1:20" x14ac:dyDescent="0.25">
      <c r="A1441" s="19" t="s">
        <v>39543</v>
      </c>
      <c r="B1441" s="19" t="s">
        <v>5511</v>
      </c>
      <c r="C1441" s="19" t="s">
        <v>3523</v>
      </c>
      <c r="D1441" s="19" t="s">
        <v>4471</v>
      </c>
      <c r="E1441" s="19" t="s">
        <v>19442</v>
      </c>
      <c r="F1441" s="19" t="s">
        <v>7255</v>
      </c>
      <c r="G1441" s="19" t="s">
        <v>839</v>
      </c>
      <c r="H1441" s="19" t="s">
        <v>19442</v>
      </c>
      <c r="I1441" s="19" t="s">
        <v>776</v>
      </c>
      <c r="J1441" s="19" t="s">
        <v>25</v>
      </c>
      <c r="K1441" s="19" t="s">
        <v>39521</v>
      </c>
      <c r="L1441" s="19">
        <v>4</v>
      </c>
      <c r="M1441" s="19" t="s">
        <v>39540</v>
      </c>
      <c r="N1441" s="19" t="s">
        <v>3525</v>
      </c>
      <c r="O1441" s="19" t="s">
        <v>9819</v>
      </c>
      <c r="P1441" s="19" t="s">
        <v>28133</v>
      </c>
      <c r="Q1441" s="19" t="s">
        <v>25</v>
      </c>
      <c r="R1441" s="19" t="s">
        <v>18</v>
      </c>
      <c r="S1441" s="19" t="s">
        <v>5509</v>
      </c>
      <c r="T1441" s="19" t="s">
        <v>9821</v>
      </c>
    </row>
    <row r="1442" spans="1:20" x14ac:dyDescent="0.25">
      <c r="A1442" s="19" t="s">
        <v>39544</v>
      </c>
      <c r="B1442" s="19" t="s">
        <v>3535</v>
      </c>
      <c r="C1442" s="19" t="s">
        <v>19442</v>
      </c>
      <c r="D1442" s="19" t="s">
        <v>3842</v>
      </c>
      <c r="E1442" s="19" t="s">
        <v>28126</v>
      </c>
      <c r="F1442" s="19" t="s">
        <v>4087</v>
      </c>
      <c r="G1442" s="19" t="s">
        <v>839</v>
      </c>
      <c r="H1442" s="19" t="s">
        <v>19442</v>
      </c>
      <c r="I1442" s="19" t="s">
        <v>776</v>
      </c>
      <c r="J1442" s="19" t="s">
        <v>25</v>
      </c>
      <c r="K1442" s="19" t="s">
        <v>39521</v>
      </c>
      <c r="L1442" s="19">
        <v>4</v>
      </c>
      <c r="M1442" s="19" t="s">
        <v>39540</v>
      </c>
      <c r="N1442" s="19" t="s">
        <v>3525</v>
      </c>
      <c r="O1442" s="19" t="s">
        <v>5642</v>
      </c>
      <c r="P1442" s="19" t="s">
        <v>28127</v>
      </c>
      <c r="Q1442" s="19" t="s">
        <v>25</v>
      </c>
      <c r="R1442" s="19" t="s">
        <v>18</v>
      </c>
      <c r="S1442" s="19" t="s">
        <v>5509</v>
      </c>
      <c r="T1442" s="19" t="s">
        <v>5643</v>
      </c>
    </row>
    <row r="1443" spans="1:20" x14ac:dyDescent="0.25">
      <c r="A1443" s="19" t="s">
        <v>39545</v>
      </c>
      <c r="B1443" s="19" t="s">
        <v>3535</v>
      </c>
      <c r="C1443" s="19" t="s">
        <v>19442</v>
      </c>
      <c r="D1443" s="19" t="s">
        <v>5204</v>
      </c>
      <c r="E1443" s="19" t="s">
        <v>19442</v>
      </c>
      <c r="F1443" s="19" t="s">
        <v>5288</v>
      </c>
      <c r="G1443" s="19" t="s">
        <v>20588</v>
      </c>
      <c r="H1443" s="19" t="s">
        <v>22964</v>
      </c>
      <c r="I1443" s="19" t="s">
        <v>776</v>
      </c>
      <c r="J1443" s="19" t="s">
        <v>25</v>
      </c>
      <c r="K1443" s="19" t="s">
        <v>39546</v>
      </c>
      <c r="L1443" s="19">
        <v>4</v>
      </c>
      <c r="M1443" s="19" t="s">
        <v>39547</v>
      </c>
      <c r="N1443" s="19" t="s">
        <v>3527</v>
      </c>
      <c r="O1443" s="19" t="s">
        <v>14273</v>
      </c>
      <c r="P1443" s="19" t="s">
        <v>16251</v>
      </c>
      <c r="Q1443" s="19" t="s">
        <v>25</v>
      </c>
      <c r="R1443" s="19" t="s">
        <v>18</v>
      </c>
      <c r="S1443" s="19" t="s">
        <v>5509</v>
      </c>
      <c r="T1443" s="19" t="s">
        <v>14275</v>
      </c>
    </row>
    <row r="1444" spans="1:20" x14ac:dyDescent="0.25">
      <c r="A1444" s="19" t="s">
        <v>39548</v>
      </c>
      <c r="B1444" s="19" t="s">
        <v>3522</v>
      </c>
      <c r="C1444" s="19" t="s">
        <v>3523</v>
      </c>
      <c r="D1444" s="19" t="s">
        <v>4030</v>
      </c>
      <c r="E1444" s="19" t="s">
        <v>4288</v>
      </c>
      <c r="F1444" s="19" t="s">
        <v>4027</v>
      </c>
      <c r="G1444" s="19" t="s">
        <v>850</v>
      </c>
      <c r="H1444" s="19" t="s">
        <v>22970</v>
      </c>
      <c r="I1444" s="19" t="s">
        <v>776</v>
      </c>
      <c r="J1444" s="19" t="s">
        <v>25</v>
      </c>
      <c r="K1444" s="19" t="s">
        <v>39546</v>
      </c>
      <c r="L1444" s="19">
        <v>4</v>
      </c>
      <c r="M1444" s="19" t="s">
        <v>39549</v>
      </c>
      <c r="N1444" s="19" t="s">
        <v>3527</v>
      </c>
      <c r="O1444" s="19" t="s">
        <v>5642</v>
      </c>
      <c r="P1444" s="19" t="s">
        <v>9647</v>
      </c>
      <c r="Q1444" s="19" t="s">
        <v>25</v>
      </c>
      <c r="R1444" s="19" t="s">
        <v>18</v>
      </c>
      <c r="S1444" s="19" t="s">
        <v>5509</v>
      </c>
      <c r="T1444" s="19" t="s">
        <v>5643</v>
      </c>
    </row>
    <row r="1445" spans="1:20" x14ac:dyDescent="0.25">
      <c r="A1445" s="19" t="s">
        <v>39550</v>
      </c>
      <c r="B1445" s="19" t="s">
        <v>3522</v>
      </c>
      <c r="C1445" s="19" t="s">
        <v>3523</v>
      </c>
      <c r="D1445" s="19" t="s">
        <v>4390</v>
      </c>
      <c r="E1445" s="19" t="s">
        <v>3643</v>
      </c>
      <c r="F1445" s="19" t="s">
        <v>28141</v>
      </c>
      <c r="G1445" s="19" t="s">
        <v>850</v>
      </c>
      <c r="H1445" s="19" t="s">
        <v>19442</v>
      </c>
      <c r="I1445" s="19" t="s">
        <v>776</v>
      </c>
      <c r="J1445" s="19" t="s">
        <v>25</v>
      </c>
      <c r="K1445" s="19" t="s">
        <v>39546</v>
      </c>
      <c r="L1445" s="19">
        <v>4</v>
      </c>
      <c r="M1445" s="19" t="s">
        <v>39551</v>
      </c>
      <c r="N1445" s="19" t="s">
        <v>3525</v>
      </c>
      <c r="O1445" s="19" t="s">
        <v>5642</v>
      </c>
      <c r="P1445" s="19" t="s">
        <v>28142</v>
      </c>
      <c r="Q1445" s="19" t="s">
        <v>25</v>
      </c>
      <c r="R1445" s="19" t="s">
        <v>18</v>
      </c>
      <c r="S1445" s="19" t="s">
        <v>5509</v>
      </c>
      <c r="T1445" s="19" t="s">
        <v>5643</v>
      </c>
    </row>
    <row r="1446" spans="1:20" x14ac:dyDescent="0.25">
      <c r="A1446" s="19" t="s">
        <v>39552</v>
      </c>
      <c r="B1446" s="19" t="s">
        <v>3522</v>
      </c>
      <c r="C1446" s="19" t="s">
        <v>19442</v>
      </c>
      <c r="D1446" s="19" t="s">
        <v>3649</v>
      </c>
      <c r="E1446" s="19" t="s">
        <v>3550</v>
      </c>
      <c r="F1446" s="19" t="s">
        <v>4290</v>
      </c>
      <c r="G1446" s="19" t="s">
        <v>850</v>
      </c>
      <c r="H1446" s="19" t="s">
        <v>19442</v>
      </c>
      <c r="I1446" s="19" t="s">
        <v>776</v>
      </c>
      <c r="J1446" s="19" t="s">
        <v>25</v>
      </c>
      <c r="K1446" s="19" t="s">
        <v>39546</v>
      </c>
      <c r="L1446" s="19">
        <v>4</v>
      </c>
      <c r="M1446" s="19" t="s">
        <v>39549</v>
      </c>
      <c r="N1446" s="19" t="s">
        <v>3525</v>
      </c>
      <c r="O1446" s="19" t="s">
        <v>5642</v>
      </c>
      <c r="P1446" s="19" t="s">
        <v>9502</v>
      </c>
      <c r="Q1446" s="19" t="s">
        <v>25</v>
      </c>
      <c r="R1446" s="19" t="s">
        <v>18</v>
      </c>
      <c r="S1446" s="19" t="s">
        <v>5509</v>
      </c>
      <c r="T1446" s="19" t="s">
        <v>5643</v>
      </c>
    </row>
    <row r="1447" spans="1:20" x14ac:dyDescent="0.25">
      <c r="A1447" s="19" t="s">
        <v>39553</v>
      </c>
      <c r="B1447" s="19" t="s">
        <v>3522</v>
      </c>
      <c r="C1447" s="19" t="s">
        <v>19442</v>
      </c>
      <c r="D1447" s="19" t="s">
        <v>22965</v>
      </c>
      <c r="E1447" s="19" t="s">
        <v>22966</v>
      </c>
      <c r="F1447" s="19" t="s">
        <v>22967</v>
      </c>
      <c r="G1447" s="19" t="s">
        <v>22968</v>
      </c>
      <c r="H1447" s="19" t="s">
        <v>19442</v>
      </c>
      <c r="I1447" s="19" t="s">
        <v>776</v>
      </c>
      <c r="J1447" s="19" t="s">
        <v>25</v>
      </c>
      <c r="K1447" s="19" t="s">
        <v>39546</v>
      </c>
      <c r="L1447" s="19">
        <v>4</v>
      </c>
      <c r="M1447" s="19" t="s">
        <v>39547</v>
      </c>
      <c r="N1447" s="19" t="s">
        <v>3527</v>
      </c>
      <c r="O1447" s="19" t="s">
        <v>14273</v>
      </c>
      <c r="P1447" s="19" t="s">
        <v>22969</v>
      </c>
      <c r="Q1447" s="19" t="s">
        <v>25</v>
      </c>
      <c r="R1447" s="19" t="s">
        <v>18</v>
      </c>
      <c r="S1447" s="19" t="s">
        <v>5509</v>
      </c>
      <c r="T1447" s="19" t="s">
        <v>14275</v>
      </c>
    </row>
    <row r="1448" spans="1:20" x14ac:dyDescent="0.25">
      <c r="A1448" s="19" t="s">
        <v>39554</v>
      </c>
      <c r="B1448" s="19" t="s">
        <v>3522</v>
      </c>
      <c r="C1448" s="19" t="s">
        <v>3749</v>
      </c>
      <c r="D1448" s="19" t="s">
        <v>4221</v>
      </c>
      <c r="E1448" s="19" t="s">
        <v>3699</v>
      </c>
      <c r="F1448" s="19" t="s">
        <v>16484</v>
      </c>
      <c r="G1448" s="19" t="s">
        <v>777</v>
      </c>
      <c r="H1448" s="19" t="s">
        <v>19442</v>
      </c>
      <c r="I1448" s="19" t="s">
        <v>776</v>
      </c>
      <c r="J1448" s="19" t="s">
        <v>25</v>
      </c>
      <c r="K1448" s="19" t="s">
        <v>39555</v>
      </c>
      <c r="L1448" s="19">
        <v>4</v>
      </c>
      <c r="M1448" s="19" t="s">
        <v>39491</v>
      </c>
      <c r="N1448" s="19" t="s">
        <v>3527</v>
      </c>
      <c r="O1448" s="19" t="s">
        <v>14273</v>
      </c>
      <c r="P1448" s="19" t="s">
        <v>16485</v>
      </c>
      <c r="Q1448" s="19" t="s">
        <v>25</v>
      </c>
      <c r="R1448" s="19" t="s">
        <v>18</v>
      </c>
      <c r="S1448" s="19" t="s">
        <v>5509</v>
      </c>
      <c r="T1448" s="19" t="s">
        <v>14275</v>
      </c>
    </row>
    <row r="1449" spans="1:20" x14ac:dyDescent="0.25">
      <c r="A1449" s="19" t="s">
        <v>39556</v>
      </c>
      <c r="B1449" s="19" t="s">
        <v>3535</v>
      </c>
      <c r="C1449" s="19" t="s">
        <v>3564</v>
      </c>
      <c r="D1449" s="19" t="s">
        <v>4039</v>
      </c>
      <c r="E1449" s="19" t="s">
        <v>3975</v>
      </c>
      <c r="F1449" s="19" t="s">
        <v>22186</v>
      </c>
      <c r="G1449" s="19" t="s">
        <v>39557</v>
      </c>
      <c r="H1449" s="19" t="s">
        <v>19442</v>
      </c>
      <c r="I1449" s="19" t="s">
        <v>776</v>
      </c>
      <c r="J1449" s="19" t="s">
        <v>25</v>
      </c>
      <c r="K1449" s="19" t="s">
        <v>39558</v>
      </c>
      <c r="L1449" s="19">
        <v>4</v>
      </c>
      <c r="M1449" s="19" t="s">
        <v>39559</v>
      </c>
      <c r="N1449" s="19" t="s">
        <v>3525</v>
      </c>
      <c r="O1449" s="19" t="s">
        <v>5642</v>
      </c>
      <c r="P1449" s="19" t="s">
        <v>22187</v>
      </c>
      <c r="Q1449" s="19" t="s">
        <v>25</v>
      </c>
      <c r="R1449" s="19" t="s">
        <v>18</v>
      </c>
      <c r="S1449" s="19" t="s">
        <v>5509</v>
      </c>
      <c r="T1449" s="19" t="s">
        <v>5643</v>
      </c>
    </row>
    <row r="1450" spans="1:20" x14ac:dyDescent="0.25">
      <c r="A1450" s="19" t="s">
        <v>39560</v>
      </c>
      <c r="B1450" s="19" t="s">
        <v>3535</v>
      </c>
      <c r="C1450" s="19" t="s">
        <v>3523</v>
      </c>
      <c r="D1450" s="19" t="s">
        <v>28143</v>
      </c>
      <c r="E1450" s="19" t="s">
        <v>3529</v>
      </c>
      <c r="F1450" s="19" t="s">
        <v>28144</v>
      </c>
      <c r="G1450" s="19" t="s">
        <v>22971</v>
      </c>
      <c r="H1450" s="19" t="s">
        <v>10718</v>
      </c>
      <c r="I1450" s="19" t="s">
        <v>776</v>
      </c>
      <c r="J1450" s="19" t="s">
        <v>25</v>
      </c>
      <c r="K1450" s="19" t="s">
        <v>39558</v>
      </c>
      <c r="L1450" s="19">
        <v>4</v>
      </c>
      <c r="M1450" s="19" t="s">
        <v>39561</v>
      </c>
      <c r="N1450" s="19" t="s">
        <v>3527</v>
      </c>
      <c r="O1450" s="19" t="s">
        <v>14273</v>
      </c>
      <c r="P1450" s="19" t="s">
        <v>28145</v>
      </c>
      <c r="Q1450" s="19" t="s">
        <v>25</v>
      </c>
      <c r="R1450" s="19" t="s">
        <v>18</v>
      </c>
      <c r="S1450" s="19" t="s">
        <v>5509</v>
      </c>
      <c r="T1450" s="19" t="s">
        <v>14275</v>
      </c>
    </row>
    <row r="1451" spans="1:20" x14ac:dyDescent="0.25">
      <c r="A1451" s="19" t="s">
        <v>39562</v>
      </c>
      <c r="B1451" s="19" t="s">
        <v>3535</v>
      </c>
      <c r="C1451" s="19" t="s">
        <v>3523</v>
      </c>
      <c r="D1451" s="19" t="s">
        <v>22978</v>
      </c>
      <c r="E1451" s="19" t="s">
        <v>5609</v>
      </c>
      <c r="F1451" s="19" t="s">
        <v>3594</v>
      </c>
      <c r="G1451" s="19" t="s">
        <v>22979</v>
      </c>
      <c r="H1451" s="19" t="s">
        <v>19442</v>
      </c>
      <c r="I1451" s="19" t="s">
        <v>776</v>
      </c>
      <c r="J1451" s="19" t="s">
        <v>25</v>
      </c>
      <c r="K1451" s="19" t="s">
        <v>35793</v>
      </c>
      <c r="L1451" s="19">
        <v>4</v>
      </c>
      <c r="M1451" s="19" t="s">
        <v>39563</v>
      </c>
      <c r="N1451" s="19" t="s">
        <v>3527</v>
      </c>
      <c r="O1451" s="19" t="s">
        <v>5642</v>
      </c>
      <c r="P1451" s="19" t="s">
        <v>22980</v>
      </c>
      <c r="Q1451" s="19" t="s">
        <v>25</v>
      </c>
      <c r="R1451" s="19" t="s">
        <v>18</v>
      </c>
      <c r="S1451" s="19" t="s">
        <v>5509</v>
      </c>
      <c r="T1451" s="19" t="s">
        <v>5643</v>
      </c>
    </row>
    <row r="1452" spans="1:20" x14ac:dyDescent="0.25">
      <c r="A1452" s="19" t="s">
        <v>39564</v>
      </c>
      <c r="B1452" s="19" t="s">
        <v>3535</v>
      </c>
      <c r="C1452" s="19" t="s">
        <v>3523</v>
      </c>
      <c r="D1452" s="19" t="s">
        <v>6552</v>
      </c>
      <c r="E1452" s="19" t="s">
        <v>11044</v>
      </c>
      <c r="F1452" s="19" t="s">
        <v>6373</v>
      </c>
      <c r="G1452" s="19" t="s">
        <v>5495</v>
      </c>
      <c r="H1452" s="19" t="s">
        <v>10576</v>
      </c>
      <c r="I1452" s="19" t="s">
        <v>776</v>
      </c>
      <c r="J1452" s="19" t="s">
        <v>25</v>
      </c>
      <c r="K1452" s="19" t="s">
        <v>35793</v>
      </c>
      <c r="L1452" s="19">
        <v>4</v>
      </c>
      <c r="M1452" s="19" t="s">
        <v>39565</v>
      </c>
      <c r="N1452" s="19" t="s">
        <v>3525</v>
      </c>
      <c r="O1452" s="19" t="s">
        <v>9819</v>
      </c>
      <c r="P1452" s="19" t="s">
        <v>11045</v>
      </c>
      <c r="Q1452" s="19" t="s">
        <v>25</v>
      </c>
      <c r="R1452" s="19" t="s">
        <v>18</v>
      </c>
      <c r="S1452" s="19" t="s">
        <v>5509</v>
      </c>
      <c r="T1452" s="19" t="s">
        <v>9821</v>
      </c>
    </row>
    <row r="1453" spans="1:20" x14ac:dyDescent="0.25">
      <c r="A1453" s="19" t="s">
        <v>39566</v>
      </c>
      <c r="B1453" s="19" t="s">
        <v>3535</v>
      </c>
      <c r="C1453" s="19" t="s">
        <v>3523</v>
      </c>
      <c r="D1453" s="19" t="s">
        <v>4608</v>
      </c>
      <c r="E1453" s="19" t="s">
        <v>19442</v>
      </c>
      <c r="F1453" s="19" t="s">
        <v>22975</v>
      </c>
      <c r="G1453" s="19" t="s">
        <v>816</v>
      </c>
      <c r="H1453" s="19" t="s">
        <v>19442</v>
      </c>
      <c r="I1453" s="19" t="s">
        <v>776</v>
      </c>
      <c r="J1453" s="19" t="s">
        <v>25</v>
      </c>
      <c r="K1453" s="19" t="s">
        <v>35793</v>
      </c>
      <c r="L1453" s="19">
        <v>4</v>
      </c>
      <c r="M1453" s="19" t="s">
        <v>39491</v>
      </c>
      <c r="N1453" s="19" t="s">
        <v>3525</v>
      </c>
      <c r="O1453" s="19" t="s">
        <v>9819</v>
      </c>
      <c r="P1453" s="19" t="s">
        <v>22976</v>
      </c>
      <c r="Q1453" s="19" t="s">
        <v>25</v>
      </c>
      <c r="R1453" s="19" t="s">
        <v>18</v>
      </c>
      <c r="S1453" s="19" t="s">
        <v>5509</v>
      </c>
      <c r="T1453" s="19" t="s">
        <v>9821</v>
      </c>
    </row>
    <row r="1454" spans="1:20" x14ac:dyDescent="0.25">
      <c r="A1454" s="19" t="s">
        <v>39567</v>
      </c>
      <c r="B1454" s="19" t="s">
        <v>19442</v>
      </c>
      <c r="C1454" s="19" t="s">
        <v>3564</v>
      </c>
      <c r="D1454" s="19" t="s">
        <v>4811</v>
      </c>
      <c r="E1454" s="19" t="s">
        <v>3691</v>
      </c>
      <c r="F1454" s="19" t="s">
        <v>3939</v>
      </c>
      <c r="G1454" s="19" t="s">
        <v>816</v>
      </c>
      <c r="H1454" s="19" t="s">
        <v>19442</v>
      </c>
      <c r="I1454" s="19" t="s">
        <v>776</v>
      </c>
      <c r="J1454" s="19" t="s">
        <v>25</v>
      </c>
      <c r="K1454" s="19" t="s">
        <v>35793</v>
      </c>
      <c r="L1454" s="19">
        <v>4</v>
      </c>
      <c r="M1454" s="19" t="s">
        <v>39491</v>
      </c>
      <c r="N1454" s="19" t="s">
        <v>3525</v>
      </c>
      <c r="O1454" s="19" t="s">
        <v>5642</v>
      </c>
      <c r="P1454" s="19" t="s">
        <v>8176</v>
      </c>
      <c r="Q1454" s="19" t="s">
        <v>25</v>
      </c>
      <c r="R1454" s="19" t="s">
        <v>18</v>
      </c>
      <c r="S1454" s="19" t="s">
        <v>5509</v>
      </c>
      <c r="T1454" s="19" t="s">
        <v>9821</v>
      </c>
    </row>
    <row r="1455" spans="1:20" x14ac:dyDescent="0.25">
      <c r="A1455" s="19" t="s">
        <v>39568</v>
      </c>
      <c r="B1455" s="19" t="s">
        <v>3535</v>
      </c>
      <c r="C1455" s="19" t="s">
        <v>3523</v>
      </c>
      <c r="D1455" s="19" t="s">
        <v>11410</v>
      </c>
      <c r="E1455" s="19" t="s">
        <v>19442</v>
      </c>
      <c r="F1455" s="19" t="s">
        <v>21778</v>
      </c>
      <c r="G1455" s="19" t="s">
        <v>813</v>
      </c>
      <c r="H1455" s="19" t="s">
        <v>19442</v>
      </c>
      <c r="I1455" s="19" t="s">
        <v>776</v>
      </c>
      <c r="J1455" s="19" t="s">
        <v>25</v>
      </c>
      <c r="K1455" s="19" t="s">
        <v>35793</v>
      </c>
      <c r="L1455" s="19">
        <v>4</v>
      </c>
      <c r="M1455" s="19" t="s">
        <v>39569</v>
      </c>
      <c r="N1455" s="19" t="s">
        <v>3525</v>
      </c>
      <c r="O1455" s="19" t="s">
        <v>5642</v>
      </c>
      <c r="P1455" s="19" t="s">
        <v>21779</v>
      </c>
      <c r="Q1455" s="19" t="s">
        <v>25</v>
      </c>
      <c r="R1455" s="19" t="s">
        <v>18</v>
      </c>
      <c r="S1455" s="19" t="s">
        <v>5509</v>
      </c>
      <c r="T1455" s="19" t="s">
        <v>5643</v>
      </c>
    </row>
    <row r="1456" spans="1:20" x14ac:dyDescent="0.25">
      <c r="A1456" s="19" t="s">
        <v>39570</v>
      </c>
      <c r="B1456" s="19" t="s">
        <v>3522</v>
      </c>
      <c r="C1456" s="19" t="s">
        <v>3523</v>
      </c>
      <c r="D1456" s="19" t="s">
        <v>28153</v>
      </c>
      <c r="E1456" s="19" t="s">
        <v>19442</v>
      </c>
      <c r="F1456" s="19" t="s">
        <v>4238</v>
      </c>
      <c r="G1456" s="19" t="s">
        <v>816</v>
      </c>
      <c r="H1456" s="19" t="s">
        <v>19442</v>
      </c>
      <c r="I1456" s="19" t="s">
        <v>776</v>
      </c>
      <c r="J1456" s="19" t="s">
        <v>25</v>
      </c>
      <c r="K1456" s="19" t="s">
        <v>35793</v>
      </c>
      <c r="L1456" s="19">
        <v>4</v>
      </c>
      <c r="M1456" s="19" t="s">
        <v>39491</v>
      </c>
      <c r="N1456" s="19" t="s">
        <v>3527</v>
      </c>
      <c r="O1456" s="19" t="s">
        <v>9819</v>
      </c>
      <c r="P1456" s="19" t="s">
        <v>28154</v>
      </c>
      <c r="Q1456" s="19" t="s">
        <v>25</v>
      </c>
      <c r="R1456" s="19" t="s">
        <v>18</v>
      </c>
      <c r="S1456" s="19" t="s">
        <v>5509</v>
      </c>
      <c r="T1456" s="19" t="s">
        <v>9821</v>
      </c>
    </row>
    <row r="1457" spans="1:20" x14ac:dyDescent="0.25">
      <c r="A1457" s="19" t="s">
        <v>39571</v>
      </c>
      <c r="B1457" s="19" t="s">
        <v>3522</v>
      </c>
      <c r="C1457" s="19" t="s">
        <v>3531</v>
      </c>
      <c r="D1457" s="19" t="s">
        <v>5107</v>
      </c>
      <c r="E1457" s="19" t="s">
        <v>19442</v>
      </c>
      <c r="F1457" s="19" t="s">
        <v>5560</v>
      </c>
      <c r="G1457" s="19" t="s">
        <v>816</v>
      </c>
      <c r="H1457" s="19" t="s">
        <v>19442</v>
      </c>
      <c r="I1457" s="19" t="s">
        <v>776</v>
      </c>
      <c r="J1457" s="19" t="s">
        <v>25</v>
      </c>
      <c r="K1457" s="19" t="s">
        <v>35793</v>
      </c>
      <c r="L1457" s="19">
        <v>4</v>
      </c>
      <c r="M1457" s="19" t="s">
        <v>39491</v>
      </c>
      <c r="N1457" s="19" t="s">
        <v>3527</v>
      </c>
      <c r="O1457" s="19" t="s">
        <v>5642</v>
      </c>
      <c r="P1457" s="19" t="s">
        <v>7540</v>
      </c>
      <c r="Q1457" s="19" t="s">
        <v>25</v>
      </c>
      <c r="R1457" s="19" t="s">
        <v>18</v>
      </c>
      <c r="S1457" s="19" t="s">
        <v>5509</v>
      </c>
      <c r="T1457" s="19" t="s">
        <v>9821</v>
      </c>
    </row>
    <row r="1458" spans="1:20" x14ac:dyDescent="0.25">
      <c r="A1458" s="19" t="s">
        <v>39572</v>
      </c>
      <c r="B1458" s="19" t="s">
        <v>3522</v>
      </c>
      <c r="C1458" s="19" t="s">
        <v>3523</v>
      </c>
      <c r="D1458" s="19" t="s">
        <v>4198</v>
      </c>
      <c r="E1458" s="19" t="s">
        <v>19442</v>
      </c>
      <c r="F1458" s="19" t="s">
        <v>3944</v>
      </c>
      <c r="G1458" s="19" t="s">
        <v>813</v>
      </c>
      <c r="H1458" s="19" t="s">
        <v>19442</v>
      </c>
      <c r="I1458" s="19" t="s">
        <v>776</v>
      </c>
      <c r="J1458" s="19" t="s">
        <v>25</v>
      </c>
      <c r="K1458" s="19" t="s">
        <v>35793</v>
      </c>
      <c r="L1458" s="19">
        <v>4</v>
      </c>
      <c r="M1458" s="19" t="s">
        <v>39569</v>
      </c>
      <c r="N1458" s="19" t="s">
        <v>3525</v>
      </c>
      <c r="O1458" s="19" t="s">
        <v>5642</v>
      </c>
      <c r="P1458" s="19" t="s">
        <v>6523</v>
      </c>
      <c r="Q1458" s="19" t="s">
        <v>25</v>
      </c>
      <c r="R1458" s="19" t="s">
        <v>18</v>
      </c>
      <c r="S1458" s="19" t="s">
        <v>5509</v>
      </c>
      <c r="T1458" s="19" t="s">
        <v>5643</v>
      </c>
    </row>
    <row r="1459" spans="1:20" x14ac:dyDescent="0.25">
      <c r="A1459" s="19" t="s">
        <v>39573</v>
      </c>
      <c r="B1459" s="19" t="s">
        <v>3522</v>
      </c>
      <c r="C1459" s="19" t="s">
        <v>3523</v>
      </c>
      <c r="D1459" s="19" t="s">
        <v>4154</v>
      </c>
      <c r="E1459" s="19" t="s">
        <v>19442</v>
      </c>
      <c r="F1459" s="19" t="s">
        <v>4523</v>
      </c>
      <c r="G1459" s="19" t="s">
        <v>813</v>
      </c>
      <c r="H1459" s="19" t="s">
        <v>22983</v>
      </c>
      <c r="I1459" s="19" t="s">
        <v>776</v>
      </c>
      <c r="J1459" s="19" t="s">
        <v>25</v>
      </c>
      <c r="K1459" s="19" t="s">
        <v>35793</v>
      </c>
      <c r="L1459" s="19">
        <v>4</v>
      </c>
      <c r="M1459" s="19" t="s">
        <v>39569</v>
      </c>
      <c r="N1459" s="19" t="s">
        <v>3525</v>
      </c>
      <c r="O1459" s="19" t="s">
        <v>14273</v>
      </c>
      <c r="P1459" s="19" t="s">
        <v>15799</v>
      </c>
      <c r="Q1459" s="19" t="s">
        <v>25</v>
      </c>
      <c r="R1459" s="19" t="s">
        <v>18</v>
      </c>
      <c r="S1459" s="19" t="s">
        <v>5509</v>
      </c>
      <c r="T1459" s="19" t="s">
        <v>14275</v>
      </c>
    </row>
    <row r="1460" spans="1:20" x14ac:dyDescent="0.25">
      <c r="A1460" s="19" t="s">
        <v>39574</v>
      </c>
      <c r="B1460" s="19" t="s">
        <v>3535</v>
      </c>
      <c r="C1460" s="19" t="s">
        <v>3749</v>
      </c>
      <c r="D1460" s="19" t="s">
        <v>14918</v>
      </c>
      <c r="E1460" s="19" t="s">
        <v>19442</v>
      </c>
      <c r="F1460" s="19" t="s">
        <v>5218</v>
      </c>
      <c r="G1460" s="19" t="s">
        <v>21071</v>
      </c>
      <c r="H1460" s="19" t="s">
        <v>14919</v>
      </c>
      <c r="I1460" s="19" t="s">
        <v>776</v>
      </c>
      <c r="J1460" s="19" t="s">
        <v>25</v>
      </c>
      <c r="K1460" s="19" t="s">
        <v>35793</v>
      </c>
      <c r="L1460" s="19">
        <v>4</v>
      </c>
      <c r="M1460" s="19" t="s">
        <v>39575</v>
      </c>
      <c r="N1460" s="19" t="s">
        <v>3527</v>
      </c>
      <c r="O1460" s="19" t="s">
        <v>14273</v>
      </c>
      <c r="P1460" s="19" t="s">
        <v>14920</v>
      </c>
      <c r="Q1460" s="19" t="s">
        <v>25</v>
      </c>
      <c r="R1460" s="19" t="s">
        <v>18</v>
      </c>
      <c r="S1460" s="19" t="s">
        <v>5509</v>
      </c>
      <c r="T1460" s="19" t="s">
        <v>14275</v>
      </c>
    </row>
    <row r="1461" spans="1:20" x14ac:dyDescent="0.25">
      <c r="A1461" s="19" t="s">
        <v>39576</v>
      </c>
      <c r="B1461" s="19" t="s">
        <v>3535</v>
      </c>
      <c r="C1461" s="19" t="s">
        <v>3523</v>
      </c>
      <c r="D1461" s="19" t="s">
        <v>3922</v>
      </c>
      <c r="E1461" s="19" t="s">
        <v>3675</v>
      </c>
      <c r="F1461" s="19" t="s">
        <v>4083</v>
      </c>
      <c r="G1461" s="19" t="s">
        <v>5495</v>
      </c>
      <c r="H1461" s="19" t="s">
        <v>12155</v>
      </c>
      <c r="I1461" s="19" t="s">
        <v>776</v>
      </c>
      <c r="J1461" s="19" t="s">
        <v>25</v>
      </c>
      <c r="K1461" s="19" t="s">
        <v>35793</v>
      </c>
      <c r="L1461" s="19">
        <v>4</v>
      </c>
      <c r="M1461" s="19" t="s">
        <v>39577</v>
      </c>
      <c r="N1461" s="19" t="s">
        <v>3525</v>
      </c>
      <c r="O1461" s="19" t="s">
        <v>11999</v>
      </c>
      <c r="P1461" s="19" t="s">
        <v>12156</v>
      </c>
      <c r="Q1461" s="19" t="s">
        <v>25</v>
      </c>
      <c r="R1461" s="19" t="s">
        <v>18</v>
      </c>
      <c r="S1461" s="19" t="s">
        <v>5509</v>
      </c>
      <c r="T1461" s="19" t="s">
        <v>9821</v>
      </c>
    </row>
    <row r="1462" spans="1:20" x14ac:dyDescent="0.25">
      <c r="A1462" s="19" t="s">
        <v>39578</v>
      </c>
      <c r="B1462" s="19" t="s">
        <v>3522</v>
      </c>
      <c r="C1462" s="19" t="s">
        <v>3523</v>
      </c>
      <c r="D1462" s="19" t="s">
        <v>3642</v>
      </c>
      <c r="E1462" s="19" t="s">
        <v>3716</v>
      </c>
      <c r="F1462" s="19" t="s">
        <v>4248</v>
      </c>
      <c r="G1462" s="19" t="s">
        <v>5495</v>
      </c>
      <c r="H1462" s="19" t="s">
        <v>6958</v>
      </c>
      <c r="I1462" s="19" t="s">
        <v>776</v>
      </c>
      <c r="J1462" s="19" t="s">
        <v>25</v>
      </c>
      <c r="K1462" s="19" t="s">
        <v>35793</v>
      </c>
      <c r="L1462" s="19">
        <v>4</v>
      </c>
      <c r="M1462" s="19" t="s">
        <v>39579</v>
      </c>
      <c r="N1462" s="19" t="s">
        <v>3525</v>
      </c>
      <c r="O1462" s="19" t="s">
        <v>9819</v>
      </c>
      <c r="P1462" s="19" t="s">
        <v>10738</v>
      </c>
      <c r="Q1462" s="19" t="s">
        <v>25</v>
      </c>
      <c r="R1462" s="19" t="s">
        <v>18</v>
      </c>
      <c r="S1462" s="19" t="s">
        <v>5509</v>
      </c>
      <c r="T1462" s="19" t="s">
        <v>9821</v>
      </c>
    </row>
    <row r="1463" spans="1:20" x14ac:dyDescent="0.25">
      <c r="A1463" s="19" t="s">
        <v>39580</v>
      </c>
      <c r="B1463" s="19" t="s">
        <v>5511</v>
      </c>
      <c r="C1463" s="19" t="s">
        <v>3523</v>
      </c>
      <c r="D1463" s="19" t="s">
        <v>3691</v>
      </c>
      <c r="E1463" s="19" t="s">
        <v>3977</v>
      </c>
      <c r="F1463" s="19" t="s">
        <v>12356</v>
      </c>
      <c r="G1463" s="19" t="s">
        <v>20555</v>
      </c>
      <c r="H1463" s="19" t="s">
        <v>19442</v>
      </c>
      <c r="I1463" s="19" t="s">
        <v>776</v>
      </c>
      <c r="J1463" s="19" t="s">
        <v>25</v>
      </c>
      <c r="K1463" s="19" t="s">
        <v>35793</v>
      </c>
      <c r="L1463" s="19">
        <v>4</v>
      </c>
      <c r="M1463" s="19" t="s">
        <v>39581</v>
      </c>
      <c r="N1463" s="19" t="s">
        <v>3525</v>
      </c>
      <c r="O1463" s="19" t="s">
        <v>12277</v>
      </c>
      <c r="P1463" s="19" t="s">
        <v>12357</v>
      </c>
      <c r="Q1463" s="19" t="s">
        <v>25</v>
      </c>
      <c r="R1463" s="19" t="s">
        <v>18</v>
      </c>
      <c r="S1463" s="19" t="s">
        <v>5509</v>
      </c>
      <c r="T1463" s="19" t="s">
        <v>9821</v>
      </c>
    </row>
    <row r="1464" spans="1:20" x14ac:dyDescent="0.25">
      <c r="A1464" s="19" t="s">
        <v>39582</v>
      </c>
      <c r="B1464" s="19" t="s">
        <v>3535</v>
      </c>
      <c r="C1464" s="19" t="s">
        <v>3523</v>
      </c>
      <c r="D1464" s="19" t="s">
        <v>4845</v>
      </c>
      <c r="E1464" s="19" t="s">
        <v>19442</v>
      </c>
      <c r="F1464" s="19" t="s">
        <v>4525</v>
      </c>
      <c r="G1464" s="19" t="s">
        <v>21242</v>
      </c>
      <c r="H1464" s="19" t="s">
        <v>19442</v>
      </c>
      <c r="I1464" s="19" t="s">
        <v>776</v>
      </c>
      <c r="J1464" s="19" t="s">
        <v>25</v>
      </c>
      <c r="K1464" s="19" t="s">
        <v>35793</v>
      </c>
      <c r="L1464" s="19">
        <v>4</v>
      </c>
      <c r="M1464" s="19" t="s">
        <v>39583</v>
      </c>
      <c r="N1464" s="19" t="s">
        <v>3527</v>
      </c>
      <c r="O1464" s="19" t="s">
        <v>11979</v>
      </c>
      <c r="P1464" s="19" t="s">
        <v>11980</v>
      </c>
      <c r="Q1464" s="19" t="s">
        <v>25</v>
      </c>
      <c r="R1464" s="19" t="s">
        <v>18</v>
      </c>
      <c r="S1464" s="19" t="s">
        <v>5509</v>
      </c>
      <c r="T1464" s="19" t="s">
        <v>9821</v>
      </c>
    </row>
    <row r="1465" spans="1:20" x14ac:dyDescent="0.25">
      <c r="A1465" s="19" t="s">
        <v>39584</v>
      </c>
      <c r="B1465" s="19" t="s">
        <v>3535</v>
      </c>
      <c r="C1465" s="19" t="s">
        <v>3523</v>
      </c>
      <c r="D1465" s="19" t="s">
        <v>4131</v>
      </c>
      <c r="E1465" s="19" t="s">
        <v>10575</v>
      </c>
      <c r="F1465" s="19" t="s">
        <v>4216</v>
      </c>
      <c r="G1465" s="19" t="s">
        <v>5495</v>
      </c>
      <c r="H1465" s="19" t="s">
        <v>10576</v>
      </c>
      <c r="I1465" s="19" t="s">
        <v>776</v>
      </c>
      <c r="J1465" s="19" t="s">
        <v>25</v>
      </c>
      <c r="K1465" s="19" t="s">
        <v>35793</v>
      </c>
      <c r="L1465" s="19">
        <v>4</v>
      </c>
      <c r="M1465" s="19" t="s">
        <v>39585</v>
      </c>
      <c r="N1465" s="19" t="s">
        <v>3525</v>
      </c>
      <c r="O1465" s="19" t="s">
        <v>9819</v>
      </c>
      <c r="P1465" s="19" t="s">
        <v>10577</v>
      </c>
      <c r="Q1465" s="19" t="s">
        <v>25</v>
      </c>
      <c r="R1465" s="19" t="s">
        <v>18</v>
      </c>
      <c r="S1465" s="19" t="s">
        <v>5509</v>
      </c>
      <c r="T1465" s="19" t="s">
        <v>9821</v>
      </c>
    </row>
    <row r="1466" spans="1:20" x14ac:dyDescent="0.25">
      <c r="A1466" s="19" t="s">
        <v>39586</v>
      </c>
      <c r="B1466" s="19" t="s">
        <v>3522</v>
      </c>
      <c r="C1466" s="19" t="s">
        <v>19442</v>
      </c>
      <c r="D1466" s="19" t="s">
        <v>10758</v>
      </c>
      <c r="E1466" s="19" t="s">
        <v>19442</v>
      </c>
      <c r="F1466" s="19" t="s">
        <v>5051</v>
      </c>
      <c r="G1466" s="19" t="s">
        <v>22974</v>
      </c>
      <c r="H1466" s="19" t="s">
        <v>19442</v>
      </c>
      <c r="I1466" s="19" t="s">
        <v>776</v>
      </c>
      <c r="J1466" s="19" t="s">
        <v>25</v>
      </c>
      <c r="K1466" s="19" t="s">
        <v>35793</v>
      </c>
      <c r="L1466" s="19">
        <v>4</v>
      </c>
      <c r="M1466" s="19" t="s">
        <v>39587</v>
      </c>
      <c r="N1466" s="19" t="s">
        <v>3525</v>
      </c>
      <c r="O1466" s="19" t="s">
        <v>9819</v>
      </c>
      <c r="P1466" s="19" t="s">
        <v>10759</v>
      </c>
      <c r="Q1466" s="19" t="s">
        <v>25</v>
      </c>
      <c r="R1466" s="19" t="s">
        <v>18</v>
      </c>
      <c r="S1466" s="19" t="s">
        <v>5509</v>
      </c>
      <c r="T1466" s="19" t="s">
        <v>9821</v>
      </c>
    </row>
    <row r="1467" spans="1:20" x14ac:dyDescent="0.25">
      <c r="A1467" s="19" t="s">
        <v>39588</v>
      </c>
      <c r="B1467" s="19" t="s">
        <v>3535</v>
      </c>
      <c r="C1467" s="19" t="s">
        <v>19442</v>
      </c>
      <c r="D1467" s="19" t="s">
        <v>8694</v>
      </c>
      <c r="E1467" s="19" t="s">
        <v>19442</v>
      </c>
      <c r="F1467" s="19" t="s">
        <v>3591</v>
      </c>
      <c r="G1467" s="19" t="s">
        <v>816</v>
      </c>
      <c r="H1467" s="19" t="s">
        <v>19442</v>
      </c>
      <c r="I1467" s="19" t="s">
        <v>776</v>
      </c>
      <c r="J1467" s="19" t="s">
        <v>25</v>
      </c>
      <c r="K1467" s="19" t="s">
        <v>35793</v>
      </c>
      <c r="L1467" s="19">
        <v>4</v>
      </c>
      <c r="M1467" s="19" t="s">
        <v>39589</v>
      </c>
      <c r="N1467" s="19" t="s">
        <v>3527</v>
      </c>
      <c r="O1467" s="19" t="s">
        <v>5642</v>
      </c>
      <c r="P1467" s="19" t="s">
        <v>8695</v>
      </c>
      <c r="Q1467" s="19" t="s">
        <v>25</v>
      </c>
      <c r="R1467" s="19" t="s">
        <v>18</v>
      </c>
      <c r="S1467" s="19" t="s">
        <v>5509</v>
      </c>
      <c r="T1467" s="19" t="s">
        <v>5643</v>
      </c>
    </row>
    <row r="1468" spans="1:20" x14ac:dyDescent="0.25">
      <c r="A1468" s="19" t="s">
        <v>39590</v>
      </c>
      <c r="B1468" s="19" t="s">
        <v>3535</v>
      </c>
      <c r="C1468" s="19" t="s">
        <v>19442</v>
      </c>
      <c r="D1468" s="19" t="s">
        <v>3892</v>
      </c>
      <c r="E1468" s="19" t="s">
        <v>3647</v>
      </c>
      <c r="F1468" s="19" t="s">
        <v>3709</v>
      </c>
      <c r="G1468" s="19" t="s">
        <v>809</v>
      </c>
      <c r="H1468" s="19" t="s">
        <v>19442</v>
      </c>
      <c r="I1468" s="19" t="s">
        <v>776</v>
      </c>
      <c r="J1468" s="19" t="s">
        <v>25</v>
      </c>
      <c r="K1468" s="19" t="s">
        <v>35793</v>
      </c>
      <c r="L1468" s="19">
        <v>4</v>
      </c>
      <c r="M1468" s="19" t="s">
        <v>39591</v>
      </c>
      <c r="N1468" s="19" t="s">
        <v>3527</v>
      </c>
      <c r="O1468" s="19" t="s">
        <v>9819</v>
      </c>
      <c r="P1468" s="19" t="s">
        <v>10075</v>
      </c>
      <c r="Q1468" s="19" t="s">
        <v>25</v>
      </c>
      <c r="R1468" s="19" t="s">
        <v>18</v>
      </c>
      <c r="S1468" s="19" t="s">
        <v>5509</v>
      </c>
      <c r="T1468" s="19" t="s">
        <v>9821</v>
      </c>
    </row>
    <row r="1469" spans="1:20" x14ac:dyDescent="0.25">
      <c r="A1469" s="19" t="s">
        <v>39592</v>
      </c>
      <c r="B1469" s="19" t="s">
        <v>3522</v>
      </c>
      <c r="C1469" s="19" t="s">
        <v>3523</v>
      </c>
      <c r="D1469" s="19" t="s">
        <v>4131</v>
      </c>
      <c r="E1469" s="19" t="s">
        <v>3647</v>
      </c>
      <c r="F1469" s="19" t="s">
        <v>4213</v>
      </c>
      <c r="G1469" s="19" t="s">
        <v>9969</v>
      </c>
      <c r="H1469" s="19" t="s">
        <v>50</v>
      </c>
      <c r="I1469" s="19" t="s">
        <v>776</v>
      </c>
      <c r="J1469" s="19" t="s">
        <v>25</v>
      </c>
      <c r="K1469" s="19" t="s">
        <v>35793</v>
      </c>
      <c r="L1469" s="19">
        <v>4</v>
      </c>
      <c r="M1469" s="19" t="s">
        <v>39593</v>
      </c>
      <c r="N1469" s="19" t="s">
        <v>3525</v>
      </c>
      <c r="O1469" s="19" t="s">
        <v>9819</v>
      </c>
      <c r="P1469" s="19" t="s">
        <v>9970</v>
      </c>
      <c r="Q1469" s="19" t="s">
        <v>25</v>
      </c>
      <c r="R1469" s="19" t="s">
        <v>18</v>
      </c>
      <c r="S1469" s="19" t="s">
        <v>5509</v>
      </c>
      <c r="T1469" s="19" t="s">
        <v>9821</v>
      </c>
    </row>
    <row r="1470" spans="1:20" x14ac:dyDescent="0.25">
      <c r="A1470" s="19" t="s">
        <v>39594</v>
      </c>
      <c r="B1470" s="19" t="s">
        <v>3522</v>
      </c>
      <c r="C1470" s="19" t="s">
        <v>3523</v>
      </c>
      <c r="D1470" s="19" t="s">
        <v>4060</v>
      </c>
      <c r="E1470" s="19" t="s">
        <v>19442</v>
      </c>
      <c r="F1470" s="19" t="s">
        <v>28155</v>
      </c>
      <c r="G1470" s="19" t="s">
        <v>816</v>
      </c>
      <c r="H1470" s="19" t="s">
        <v>28156</v>
      </c>
      <c r="I1470" s="19" t="s">
        <v>776</v>
      </c>
      <c r="J1470" s="19" t="s">
        <v>25</v>
      </c>
      <c r="K1470" s="19" t="s">
        <v>35793</v>
      </c>
      <c r="L1470" s="19">
        <v>4</v>
      </c>
      <c r="M1470" s="19" t="s">
        <v>39491</v>
      </c>
      <c r="N1470" s="19" t="s">
        <v>3527</v>
      </c>
      <c r="O1470" s="19" t="s">
        <v>12822</v>
      </c>
      <c r="P1470" s="19" t="s">
        <v>28157</v>
      </c>
      <c r="Q1470" s="19" t="s">
        <v>25</v>
      </c>
      <c r="R1470" s="19" t="s">
        <v>18</v>
      </c>
      <c r="S1470" s="19" t="s">
        <v>5509</v>
      </c>
      <c r="T1470" s="19" t="s">
        <v>12824</v>
      </c>
    </row>
    <row r="1471" spans="1:20" x14ac:dyDescent="0.25">
      <c r="A1471" s="19" t="s">
        <v>39595</v>
      </c>
      <c r="B1471" s="19" t="s">
        <v>3522</v>
      </c>
      <c r="C1471" s="19" t="s">
        <v>3564</v>
      </c>
      <c r="D1471" s="19" t="s">
        <v>3642</v>
      </c>
      <c r="E1471" s="19" t="s">
        <v>10031</v>
      </c>
      <c r="F1471" s="19" t="s">
        <v>4338</v>
      </c>
      <c r="G1471" s="19" t="s">
        <v>777</v>
      </c>
      <c r="H1471" s="19" t="s">
        <v>19442</v>
      </c>
      <c r="I1471" s="19" t="s">
        <v>776</v>
      </c>
      <c r="J1471" s="19" t="s">
        <v>25</v>
      </c>
      <c r="K1471" s="19" t="s">
        <v>35793</v>
      </c>
      <c r="L1471" s="19">
        <v>4</v>
      </c>
      <c r="M1471" s="19" t="s">
        <v>39491</v>
      </c>
      <c r="N1471" s="19" t="s">
        <v>3525</v>
      </c>
      <c r="O1471" s="19" t="s">
        <v>9819</v>
      </c>
      <c r="P1471" s="19" t="s">
        <v>10032</v>
      </c>
      <c r="Q1471" s="19" t="s">
        <v>25</v>
      </c>
      <c r="R1471" s="19" t="s">
        <v>18</v>
      </c>
      <c r="S1471" s="19" t="s">
        <v>5509</v>
      </c>
      <c r="T1471" s="19" t="s">
        <v>14275</v>
      </c>
    </row>
    <row r="1472" spans="1:20" x14ac:dyDescent="0.25">
      <c r="A1472" s="19" t="s">
        <v>39596</v>
      </c>
      <c r="B1472" s="19" t="s">
        <v>3522</v>
      </c>
      <c r="C1472" s="19" t="s">
        <v>3523</v>
      </c>
      <c r="D1472" s="19" t="s">
        <v>28148</v>
      </c>
      <c r="E1472" s="19" t="s">
        <v>19442</v>
      </c>
      <c r="F1472" s="19" t="s">
        <v>4083</v>
      </c>
      <c r="G1472" s="19" t="s">
        <v>816</v>
      </c>
      <c r="H1472" s="19" t="s">
        <v>19442</v>
      </c>
      <c r="I1472" s="19" t="s">
        <v>776</v>
      </c>
      <c r="J1472" s="19" t="s">
        <v>25</v>
      </c>
      <c r="K1472" s="19" t="s">
        <v>35793</v>
      </c>
      <c r="L1472" s="19">
        <v>4</v>
      </c>
      <c r="M1472" s="19" t="s">
        <v>39491</v>
      </c>
      <c r="N1472" s="19" t="s">
        <v>3525</v>
      </c>
      <c r="O1472" s="19" t="s">
        <v>18783</v>
      </c>
      <c r="P1472" s="19" t="s">
        <v>28149</v>
      </c>
      <c r="Q1472" s="19" t="s">
        <v>25</v>
      </c>
      <c r="R1472" s="19" t="s">
        <v>18</v>
      </c>
      <c r="S1472" s="19" t="s">
        <v>5509</v>
      </c>
      <c r="T1472" s="19" t="s">
        <v>18785</v>
      </c>
    </row>
    <row r="1473" spans="1:20" x14ac:dyDescent="0.25">
      <c r="A1473" s="19" t="s">
        <v>39597</v>
      </c>
      <c r="B1473" s="19" t="s">
        <v>3535</v>
      </c>
      <c r="C1473" s="19" t="s">
        <v>19442</v>
      </c>
      <c r="D1473" s="19" t="s">
        <v>28152</v>
      </c>
      <c r="E1473" s="19" t="s">
        <v>4262</v>
      </c>
      <c r="F1473" s="19" t="s">
        <v>4146</v>
      </c>
      <c r="G1473" s="19" t="s">
        <v>816</v>
      </c>
      <c r="H1473" s="19" t="s">
        <v>19442</v>
      </c>
      <c r="I1473" s="19" t="s">
        <v>776</v>
      </c>
      <c r="J1473" s="19" t="s">
        <v>25</v>
      </c>
      <c r="K1473" s="19" t="s">
        <v>35793</v>
      </c>
      <c r="L1473" s="19">
        <v>4</v>
      </c>
      <c r="M1473" s="19" t="s">
        <v>39491</v>
      </c>
      <c r="N1473" s="19" t="s">
        <v>3525</v>
      </c>
      <c r="O1473" s="19" t="s">
        <v>5642</v>
      </c>
      <c r="P1473" s="19" t="s">
        <v>39598</v>
      </c>
      <c r="Q1473" s="19" t="s">
        <v>25</v>
      </c>
      <c r="R1473" s="19" t="s">
        <v>18</v>
      </c>
      <c r="S1473" s="19" t="s">
        <v>5509</v>
      </c>
      <c r="T1473" s="19" t="s">
        <v>5643</v>
      </c>
    </row>
    <row r="1474" spans="1:20" x14ac:dyDescent="0.25">
      <c r="A1474" s="19" t="s">
        <v>39599</v>
      </c>
      <c r="B1474" s="19" t="s">
        <v>3522</v>
      </c>
      <c r="C1474" s="19" t="s">
        <v>3564</v>
      </c>
      <c r="D1474" s="19" t="s">
        <v>4879</v>
      </c>
      <c r="E1474" s="19" t="s">
        <v>3529</v>
      </c>
      <c r="F1474" s="19" t="s">
        <v>3782</v>
      </c>
      <c r="G1474" s="19" t="s">
        <v>777</v>
      </c>
      <c r="H1474" s="19" t="s">
        <v>22984</v>
      </c>
      <c r="I1474" s="19" t="s">
        <v>776</v>
      </c>
      <c r="J1474" s="19" t="s">
        <v>25</v>
      </c>
      <c r="K1474" s="19" t="s">
        <v>35793</v>
      </c>
      <c r="L1474" s="19">
        <v>4</v>
      </c>
      <c r="M1474" s="19" t="s">
        <v>39491</v>
      </c>
      <c r="N1474" s="19" t="s">
        <v>3525</v>
      </c>
      <c r="O1474" s="19" t="s">
        <v>12822</v>
      </c>
      <c r="P1474" s="19" t="s">
        <v>13863</v>
      </c>
      <c r="Q1474" s="19" t="s">
        <v>25</v>
      </c>
      <c r="R1474" s="19" t="s">
        <v>18</v>
      </c>
      <c r="S1474" s="19" t="s">
        <v>5509</v>
      </c>
      <c r="T1474" s="19" t="s">
        <v>12824</v>
      </c>
    </row>
    <row r="1475" spans="1:20" x14ac:dyDescent="0.25">
      <c r="A1475" s="19" t="s">
        <v>39600</v>
      </c>
      <c r="B1475" s="19" t="s">
        <v>3522</v>
      </c>
      <c r="C1475" s="19" t="s">
        <v>3531</v>
      </c>
      <c r="D1475" s="19" t="s">
        <v>4645</v>
      </c>
      <c r="E1475" s="19" t="s">
        <v>19442</v>
      </c>
      <c r="F1475" s="19" t="s">
        <v>8070</v>
      </c>
      <c r="G1475" s="19" t="s">
        <v>816</v>
      </c>
      <c r="H1475" s="19" t="s">
        <v>19442</v>
      </c>
      <c r="I1475" s="19" t="s">
        <v>776</v>
      </c>
      <c r="J1475" s="19" t="s">
        <v>25</v>
      </c>
      <c r="K1475" s="19" t="s">
        <v>35793</v>
      </c>
      <c r="L1475" s="19">
        <v>4</v>
      </c>
      <c r="M1475" s="19" t="s">
        <v>39491</v>
      </c>
      <c r="N1475" s="19" t="s">
        <v>3527</v>
      </c>
      <c r="O1475" s="19" t="s">
        <v>14273</v>
      </c>
      <c r="P1475" s="19" t="s">
        <v>17257</v>
      </c>
      <c r="Q1475" s="19" t="s">
        <v>25</v>
      </c>
      <c r="R1475" s="19" t="s">
        <v>18</v>
      </c>
      <c r="S1475" s="19" t="s">
        <v>5509</v>
      </c>
      <c r="T1475" s="19" t="s">
        <v>14275</v>
      </c>
    </row>
    <row r="1476" spans="1:20" x14ac:dyDescent="0.25">
      <c r="A1476" s="19" t="s">
        <v>39601</v>
      </c>
      <c r="B1476" s="19" t="s">
        <v>3535</v>
      </c>
      <c r="C1476" s="19" t="s">
        <v>19442</v>
      </c>
      <c r="D1476" s="19" t="s">
        <v>6656</v>
      </c>
      <c r="E1476" s="19" t="s">
        <v>28146</v>
      </c>
      <c r="F1476" s="19" t="s">
        <v>4248</v>
      </c>
      <c r="G1476" s="19" t="s">
        <v>816</v>
      </c>
      <c r="H1476" s="19" t="s">
        <v>19442</v>
      </c>
      <c r="I1476" s="19" t="s">
        <v>776</v>
      </c>
      <c r="J1476" s="19" t="s">
        <v>25</v>
      </c>
      <c r="K1476" s="19" t="s">
        <v>35793</v>
      </c>
      <c r="L1476" s="19">
        <v>4</v>
      </c>
      <c r="M1476" s="19" t="s">
        <v>39491</v>
      </c>
      <c r="N1476" s="19" t="s">
        <v>3527</v>
      </c>
      <c r="O1476" s="19" t="s">
        <v>12822</v>
      </c>
      <c r="P1476" s="19" t="s">
        <v>28147</v>
      </c>
      <c r="Q1476" s="19" t="s">
        <v>25</v>
      </c>
      <c r="R1476" s="19" t="s">
        <v>18</v>
      </c>
      <c r="S1476" s="19" t="s">
        <v>5509</v>
      </c>
      <c r="T1476" s="19" t="s">
        <v>12824</v>
      </c>
    </row>
    <row r="1477" spans="1:20" x14ac:dyDescent="0.25">
      <c r="A1477" s="19" t="s">
        <v>39602</v>
      </c>
      <c r="B1477" s="19" t="s">
        <v>19442</v>
      </c>
      <c r="C1477" s="19" t="s">
        <v>3749</v>
      </c>
      <c r="D1477" s="19" t="s">
        <v>3549</v>
      </c>
      <c r="E1477" s="19" t="s">
        <v>3647</v>
      </c>
      <c r="F1477" s="19" t="s">
        <v>4238</v>
      </c>
      <c r="G1477" s="19" t="s">
        <v>816</v>
      </c>
      <c r="H1477" s="19" t="s">
        <v>19442</v>
      </c>
      <c r="I1477" s="19" t="s">
        <v>776</v>
      </c>
      <c r="J1477" s="19" t="s">
        <v>25</v>
      </c>
      <c r="K1477" s="19" t="s">
        <v>35793</v>
      </c>
      <c r="L1477" s="19">
        <v>4</v>
      </c>
      <c r="M1477" s="19" t="s">
        <v>39491</v>
      </c>
      <c r="N1477" s="19" t="s">
        <v>3527</v>
      </c>
      <c r="O1477" s="19" t="s">
        <v>14273</v>
      </c>
      <c r="P1477" s="19" t="s">
        <v>16346</v>
      </c>
      <c r="Q1477" s="19" t="s">
        <v>25</v>
      </c>
      <c r="R1477" s="19" t="s">
        <v>18</v>
      </c>
      <c r="S1477" s="19" t="s">
        <v>5509</v>
      </c>
      <c r="T1477" s="19" t="s">
        <v>14275</v>
      </c>
    </row>
    <row r="1478" spans="1:20" x14ac:dyDescent="0.25">
      <c r="A1478" s="19" t="s">
        <v>39603</v>
      </c>
      <c r="B1478" s="19" t="s">
        <v>3535</v>
      </c>
      <c r="C1478" s="19" t="s">
        <v>19442</v>
      </c>
      <c r="D1478" s="19" t="s">
        <v>4060</v>
      </c>
      <c r="E1478" s="19" t="s">
        <v>4216</v>
      </c>
      <c r="F1478" s="19" t="s">
        <v>22981</v>
      </c>
      <c r="G1478" s="19" t="s">
        <v>816</v>
      </c>
      <c r="H1478" s="19" t="s">
        <v>19442</v>
      </c>
      <c r="I1478" s="19" t="s">
        <v>776</v>
      </c>
      <c r="J1478" s="19" t="s">
        <v>25</v>
      </c>
      <c r="K1478" s="19" t="s">
        <v>35793</v>
      </c>
      <c r="L1478" s="19">
        <v>4</v>
      </c>
      <c r="M1478" s="19" t="s">
        <v>39491</v>
      </c>
      <c r="N1478" s="19" t="s">
        <v>3527</v>
      </c>
      <c r="O1478" s="19" t="s">
        <v>14273</v>
      </c>
      <c r="P1478" s="19" t="s">
        <v>22982</v>
      </c>
      <c r="Q1478" s="19" t="s">
        <v>25</v>
      </c>
      <c r="R1478" s="19" t="s">
        <v>18</v>
      </c>
      <c r="S1478" s="19" t="s">
        <v>5509</v>
      </c>
      <c r="T1478" s="19" t="s">
        <v>14275</v>
      </c>
    </row>
    <row r="1479" spans="1:20" x14ac:dyDescent="0.25">
      <c r="A1479" s="19" t="s">
        <v>39604</v>
      </c>
      <c r="B1479" s="19" t="s">
        <v>3522</v>
      </c>
      <c r="C1479" s="19" t="s">
        <v>3564</v>
      </c>
      <c r="D1479" s="19" t="s">
        <v>3671</v>
      </c>
      <c r="E1479" s="19" t="s">
        <v>3593</v>
      </c>
      <c r="F1479" s="19" t="s">
        <v>4120</v>
      </c>
      <c r="G1479" s="19" t="s">
        <v>777</v>
      </c>
      <c r="H1479" s="19" t="s">
        <v>19442</v>
      </c>
      <c r="I1479" s="19" t="s">
        <v>776</v>
      </c>
      <c r="J1479" s="19" t="s">
        <v>25</v>
      </c>
      <c r="K1479" s="19" t="s">
        <v>35793</v>
      </c>
      <c r="L1479" s="19">
        <v>4</v>
      </c>
      <c r="M1479" s="19" t="s">
        <v>39491</v>
      </c>
      <c r="N1479" s="19" t="s">
        <v>3525</v>
      </c>
      <c r="O1479" s="19" t="s">
        <v>9819</v>
      </c>
      <c r="P1479" s="19" t="s">
        <v>10398</v>
      </c>
      <c r="Q1479" s="19" t="s">
        <v>25</v>
      </c>
      <c r="R1479" s="19" t="s">
        <v>18</v>
      </c>
      <c r="S1479" s="19" t="s">
        <v>5509</v>
      </c>
      <c r="T1479" s="19" t="s">
        <v>9821</v>
      </c>
    </row>
    <row r="1480" spans="1:20" x14ac:dyDescent="0.25">
      <c r="A1480" s="19" t="s">
        <v>39605</v>
      </c>
      <c r="B1480" s="19" t="s">
        <v>3522</v>
      </c>
      <c r="C1480" s="19" t="s">
        <v>3564</v>
      </c>
      <c r="D1480" s="19" t="s">
        <v>14534</v>
      </c>
      <c r="E1480" s="19" t="s">
        <v>19442</v>
      </c>
      <c r="F1480" s="19" t="s">
        <v>4146</v>
      </c>
      <c r="G1480" s="19" t="s">
        <v>777</v>
      </c>
      <c r="H1480" s="19" t="s">
        <v>19442</v>
      </c>
      <c r="I1480" s="19" t="s">
        <v>776</v>
      </c>
      <c r="J1480" s="19" t="s">
        <v>25</v>
      </c>
      <c r="K1480" s="19" t="s">
        <v>35793</v>
      </c>
      <c r="L1480" s="19">
        <v>4</v>
      </c>
      <c r="M1480" s="19" t="s">
        <v>39491</v>
      </c>
      <c r="N1480" s="19" t="s">
        <v>3525</v>
      </c>
      <c r="O1480" s="19" t="s">
        <v>14273</v>
      </c>
      <c r="P1480" s="19" t="s">
        <v>14535</v>
      </c>
      <c r="Q1480" s="19" t="s">
        <v>25</v>
      </c>
      <c r="R1480" s="19" t="s">
        <v>18</v>
      </c>
      <c r="S1480" s="19" t="s">
        <v>5509</v>
      </c>
      <c r="T1480" s="19" t="s">
        <v>14275</v>
      </c>
    </row>
    <row r="1481" spans="1:20" x14ac:dyDescent="0.25">
      <c r="A1481" s="19" t="s">
        <v>39606</v>
      </c>
      <c r="B1481" s="19" t="s">
        <v>3535</v>
      </c>
      <c r="C1481" s="19" t="s">
        <v>3523</v>
      </c>
      <c r="D1481" s="19" t="s">
        <v>5102</v>
      </c>
      <c r="E1481" s="19" t="s">
        <v>19442</v>
      </c>
      <c r="F1481" s="19" t="s">
        <v>4087</v>
      </c>
      <c r="G1481" s="19" t="s">
        <v>816</v>
      </c>
      <c r="H1481" s="19" t="s">
        <v>19442</v>
      </c>
      <c r="I1481" s="19" t="s">
        <v>776</v>
      </c>
      <c r="J1481" s="19" t="s">
        <v>25</v>
      </c>
      <c r="K1481" s="19" t="s">
        <v>35793</v>
      </c>
      <c r="L1481" s="19">
        <v>4</v>
      </c>
      <c r="M1481" s="19" t="s">
        <v>39491</v>
      </c>
      <c r="N1481" s="19" t="s">
        <v>3527</v>
      </c>
      <c r="O1481" s="19" t="s">
        <v>9819</v>
      </c>
      <c r="P1481" s="19" t="s">
        <v>22973</v>
      </c>
      <c r="Q1481" s="19" t="s">
        <v>25</v>
      </c>
      <c r="R1481" s="19" t="s">
        <v>18</v>
      </c>
      <c r="S1481" s="19" t="s">
        <v>5509</v>
      </c>
      <c r="T1481" s="19" t="s">
        <v>9821</v>
      </c>
    </row>
    <row r="1482" spans="1:20" x14ac:dyDescent="0.25">
      <c r="A1482" s="19" t="s">
        <v>39607</v>
      </c>
      <c r="B1482" s="19" t="s">
        <v>3522</v>
      </c>
      <c r="C1482" s="19" t="s">
        <v>19442</v>
      </c>
      <c r="D1482" s="19" t="s">
        <v>4453</v>
      </c>
      <c r="E1482" s="19" t="s">
        <v>19442</v>
      </c>
      <c r="F1482" s="19" t="s">
        <v>4599</v>
      </c>
      <c r="G1482" s="19" t="s">
        <v>816</v>
      </c>
      <c r="H1482" s="19" t="s">
        <v>19442</v>
      </c>
      <c r="I1482" s="19" t="s">
        <v>776</v>
      </c>
      <c r="J1482" s="19" t="s">
        <v>25</v>
      </c>
      <c r="K1482" s="19" t="s">
        <v>35793</v>
      </c>
      <c r="L1482" s="19">
        <v>4</v>
      </c>
      <c r="M1482" s="19" t="s">
        <v>39491</v>
      </c>
      <c r="N1482" s="19" t="s">
        <v>3527</v>
      </c>
      <c r="O1482" s="19" t="s">
        <v>9819</v>
      </c>
      <c r="P1482" s="19" t="s">
        <v>10731</v>
      </c>
      <c r="Q1482" s="19" t="s">
        <v>25</v>
      </c>
      <c r="R1482" s="19" t="s">
        <v>18</v>
      </c>
      <c r="S1482" s="19" t="s">
        <v>5509</v>
      </c>
      <c r="T1482" s="19" t="s">
        <v>9821</v>
      </c>
    </row>
    <row r="1483" spans="1:20" x14ac:dyDescent="0.25">
      <c r="A1483" s="19" t="s">
        <v>39608</v>
      </c>
      <c r="B1483" s="19" t="s">
        <v>19442</v>
      </c>
      <c r="C1483" s="19" t="s">
        <v>19442</v>
      </c>
      <c r="D1483" s="19" t="s">
        <v>5208</v>
      </c>
      <c r="E1483" s="19" t="s">
        <v>19442</v>
      </c>
      <c r="F1483" s="19" t="s">
        <v>3596</v>
      </c>
      <c r="G1483" s="19" t="s">
        <v>816</v>
      </c>
      <c r="H1483" s="19" t="s">
        <v>19442</v>
      </c>
      <c r="I1483" s="19" t="s">
        <v>776</v>
      </c>
      <c r="J1483" s="19" t="s">
        <v>25</v>
      </c>
      <c r="K1483" s="19" t="s">
        <v>35793</v>
      </c>
      <c r="L1483" s="19">
        <v>4</v>
      </c>
      <c r="M1483" s="19" t="s">
        <v>39491</v>
      </c>
      <c r="N1483" s="19" t="s">
        <v>3527</v>
      </c>
      <c r="O1483" s="19" t="s">
        <v>14273</v>
      </c>
      <c r="P1483" s="19" t="s">
        <v>22986</v>
      </c>
      <c r="Q1483" s="19" t="s">
        <v>25</v>
      </c>
      <c r="R1483" s="19" t="s">
        <v>18</v>
      </c>
      <c r="S1483" s="19" t="s">
        <v>5509</v>
      </c>
      <c r="T1483" s="19" t="s">
        <v>14275</v>
      </c>
    </row>
    <row r="1484" spans="1:20" x14ac:dyDescent="0.25">
      <c r="A1484" s="19" t="s">
        <v>39609</v>
      </c>
      <c r="B1484" s="19" t="s">
        <v>3535</v>
      </c>
      <c r="C1484" s="19" t="s">
        <v>19442</v>
      </c>
      <c r="D1484" s="19" t="s">
        <v>11150</v>
      </c>
      <c r="E1484" s="19" t="s">
        <v>11150</v>
      </c>
      <c r="F1484" s="19" t="s">
        <v>11151</v>
      </c>
      <c r="G1484" s="19" t="s">
        <v>777</v>
      </c>
      <c r="H1484" s="19" t="s">
        <v>19442</v>
      </c>
      <c r="I1484" s="19" t="s">
        <v>776</v>
      </c>
      <c r="J1484" s="19" t="s">
        <v>25</v>
      </c>
      <c r="K1484" s="19" t="s">
        <v>35793</v>
      </c>
      <c r="L1484" s="19">
        <v>4</v>
      </c>
      <c r="M1484" s="19" t="s">
        <v>39491</v>
      </c>
      <c r="N1484" s="19" t="s">
        <v>3527</v>
      </c>
      <c r="O1484" s="19" t="s">
        <v>9819</v>
      </c>
      <c r="P1484" s="19" t="s">
        <v>22977</v>
      </c>
      <c r="Q1484" s="19" t="s">
        <v>25</v>
      </c>
      <c r="R1484" s="19" t="s">
        <v>18</v>
      </c>
      <c r="S1484" s="19" t="s">
        <v>5509</v>
      </c>
      <c r="T1484" s="19" t="s">
        <v>9821</v>
      </c>
    </row>
    <row r="1485" spans="1:20" x14ac:dyDescent="0.25">
      <c r="A1485" s="19" t="s">
        <v>39610</v>
      </c>
      <c r="B1485" s="19" t="s">
        <v>3522</v>
      </c>
      <c r="C1485" s="19" t="s">
        <v>3564</v>
      </c>
      <c r="D1485" s="19" t="s">
        <v>3810</v>
      </c>
      <c r="E1485" s="19" t="s">
        <v>11257</v>
      </c>
      <c r="F1485" s="19" t="s">
        <v>4120</v>
      </c>
      <c r="G1485" s="19" t="s">
        <v>816</v>
      </c>
      <c r="H1485" s="19" t="s">
        <v>19442</v>
      </c>
      <c r="I1485" s="19" t="s">
        <v>776</v>
      </c>
      <c r="J1485" s="19" t="s">
        <v>25</v>
      </c>
      <c r="K1485" s="19" t="s">
        <v>35793</v>
      </c>
      <c r="L1485" s="19">
        <v>4</v>
      </c>
      <c r="M1485" s="19" t="s">
        <v>39491</v>
      </c>
      <c r="N1485" s="19" t="s">
        <v>3525</v>
      </c>
      <c r="O1485" s="19" t="s">
        <v>5642</v>
      </c>
      <c r="P1485" s="19" t="s">
        <v>11258</v>
      </c>
      <c r="Q1485" s="19" t="s">
        <v>25</v>
      </c>
      <c r="R1485" s="19" t="s">
        <v>18</v>
      </c>
      <c r="S1485" s="19" t="s">
        <v>5509</v>
      </c>
      <c r="T1485" s="19" t="s">
        <v>5643</v>
      </c>
    </row>
    <row r="1486" spans="1:20" x14ac:dyDescent="0.25">
      <c r="A1486" s="19" t="s">
        <v>39611</v>
      </c>
      <c r="B1486" s="19" t="s">
        <v>3522</v>
      </c>
      <c r="C1486" s="19" t="s">
        <v>3523</v>
      </c>
      <c r="D1486" s="19" t="s">
        <v>4104</v>
      </c>
      <c r="E1486" s="19" t="s">
        <v>19442</v>
      </c>
      <c r="F1486" s="19" t="s">
        <v>28150</v>
      </c>
      <c r="G1486" s="19" t="s">
        <v>816</v>
      </c>
      <c r="H1486" s="19" t="s">
        <v>19442</v>
      </c>
      <c r="I1486" s="19" t="s">
        <v>776</v>
      </c>
      <c r="J1486" s="19" t="s">
        <v>25</v>
      </c>
      <c r="K1486" s="19" t="s">
        <v>35793</v>
      </c>
      <c r="L1486" s="19">
        <v>4</v>
      </c>
      <c r="M1486" s="19" t="s">
        <v>39491</v>
      </c>
      <c r="N1486" s="19" t="s">
        <v>3527</v>
      </c>
      <c r="O1486" s="19" t="s">
        <v>14273</v>
      </c>
      <c r="P1486" s="19" t="s">
        <v>39612</v>
      </c>
      <c r="Q1486" s="19" t="s">
        <v>25</v>
      </c>
      <c r="R1486" s="19" t="s">
        <v>18</v>
      </c>
      <c r="S1486" s="19" t="s">
        <v>5509</v>
      </c>
      <c r="T1486" s="19" t="s">
        <v>14275</v>
      </c>
    </row>
    <row r="1487" spans="1:20" x14ac:dyDescent="0.25">
      <c r="A1487" s="19" t="s">
        <v>39613</v>
      </c>
      <c r="B1487" s="19" t="s">
        <v>3535</v>
      </c>
      <c r="C1487" s="19" t="s">
        <v>3523</v>
      </c>
      <c r="D1487" s="19" t="s">
        <v>12837</v>
      </c>
      <c r="E1487" s="19" t="s">
        <v>12838</v>
      </c>
      <c r="F1487" s="19" t="s">
        <v>10734</v>
      </c>
      <c r="G1487" s="19" t="s">
        <v>816</v>
      </c>
      <c r="H1487" s="19" t="s">
        <v>19442</v>
      </c>
      <c r="I1487" s="19" t="s">
        <v>776</v>
      </c>
      <c r="J1487" s="19" t="s">
        <v>25</v>
      </c>
      <c r="K1487" s="19" t="s">
        <v>35793</v>
      </c>
      <c r="L1487" s="19">
        <v>4</v>
      </c>
      <c r="M1487" s="19" t="s">
        <v>28151</v>
      </c>
      <c r="N1487" s="19" t="s">
        <v>3527</v>
      </c>
      <c r="O1487" s="19" t="s">
        <v>12822</v>
      </c>
      <c r="P1487" s="19" t="s">
        <v>12839</v>
      </c>
      <c r="Q1487" s="19" t="s">
        <v>25</v>
      </c>
      <c r="R1487" s="19" t="s">
        <v>18</v>
      </c>
      <c r="S1487" s="19" t="s">
        <v>5509</v>
      </c>
      <c r="T1487" s="19" t="s">
        <v>12824</v>
      </c>
    </row>
    <row r="1488" spans="1:20" x14ac:dyDescent="0.25">
      <c r="A1488" s="19" t="s">
        <v>39614</v>
      </c>
      <c r="B1488" s="19" t="s">
        <v>3522</v>
      </c>
      <c r="C1488" s="19" t="s">
        <v>19442</v>
      </c>
      <c r="D1488" s="19" t="s">
        <v>3660</v>
      </c>
      <c r="E1488" s="19" t="s">
        <v>18</v>
      </c>
      <c r="F1488" s="19" t="s">
        <v>6568</v>
      </c>
      <c r="G1488" s="19" t="s">
        <v>816</v>
      </c>
      <c r="H1488" s="19" t="s">
        <v>19442</v>
      </c>
      <c r="I1488" s="19" t="s">
        <v>776</v>
      </c>
      <c r="J1488" s="19" t="s">
        <v>25</v>
      </c>
      <c r="K1488" s="19" t="s">
        <v>35793</v>
      </c>
      <c r="L1488" s="19">
        <v>4</v>
      </c>
      <c r="M1488" s="19" t="s">
        <v>39491</v>
      </c>
      <c r="N1488" s="19" t="s">
        <v>3525</v>
      </c>
      <c r="O1488" s="19" t="s">
        <v>5642</v>
      </c>
      <c r="P1488" s="19" t="s">
        <v>6569</v>
      </c>
      <c r="Q1488" s="19" t="s">
        <v>25</v>
      </c>
      <c r="R1488" s="19" t="s">
        <v>18</v>
      </c>
      <c r="S1488" s="19" t="s">
        <v>5509</v>
      </c>
      <c r="T1488" s="19" t="s">
        <v>5643</v>
      </c>
    </row>
    <row r="1489" spans="1:20" x14ac:dyDescent="0.25">
      <c r="A1489" s="19" t="s">
        <v>39615</v>
      </c>
      <c r="B1489" s="19" t="s">
        <v>3535</v>
      </c>
      <c r="C1489" s="19" t="s">
        <v>3523</v>
      </c>
      <c r="D1489" s="19" t="s">
        <v>28158</v>
      </c>
      <c r="E1489" s="19" t="s">
        <v>19442</v>
      </c>
      <c r="F1489" s="19" t="s">
        <v>4310</v>
      </c>
      <c r="G1489" s="19" t="s">
        <v>816</v>
      </c>
      <c r="H1489" s="19" t="s">
        <v>19442</v>
      </c>
      <c r="I1489" s="19" t="s">
        <v>776</v>
      </c>
      <c r="J1489" s="19" t="s">
        <v>25</v>
      </c>
      <c r="K1489" s="19" t="s">
        <v>35793</v>
      </c>
      <c r="L1489" s="19">
        <v>4</v>
      </c>
      <c r="M1489" s="19" t="s">
        <v>39491</v>
      </c>
      <c r="N1489" s="19" t="s">
        <v>3527</v>
      </c>
      <c r="O1489" s="19" t="s">
        <v>9819</v>
      </c>
      <c r="P1489" s="19" t="s">
        <v>28159</v>
      </c>
      <c r="Q1489" s="19" t="s">
        <v>25</v>
      </c>
      <c r="R1489" s="19" t="s">
        <v>18</v>
      </c>
      <c r="S1489" s="19" t="s">
        <v>5509</v>
      </c>
      <c r="T1489" s="19" t="s">
        <v>9821</v>
      </c>
    </row>
    <row r="1490" spans="1:20" x14ac:dyDescent="0.25">
      <c r="A1490" s="19" t="s">
        <v>39616</v>
      </c>
      <c r="B1490" s="19" t="s">
        <v>22746</v>
      </c>
      <c r="C1490" s="19" t="s">
        <v>19442</v>
      </c>
      <c r="D1490" s="19" t="s">
        <v>4889</v>
      </c>
      <c r="E1490" s="19" t="s">
        <v>3762</v>
      </c>
      <c r="F1490" s="19" t="s">
        <v>3879</v>
      </c>
      <c r="G1490" s="19" t="s">
        <v>9759</v>
      </c>
      <c r="H1490" s="19" t="s">
        <v>232</v>
      </c>
      <c r="I1490" s="19" t="s">
        <v>776</v>
      </c>
      <c r="J1490" s="19" t="s">
        <v>25</v>
      </c>
      <c r="K1490" s="19" t="s">
        <v>35793</v>
      </c>
      <c r="L1490" s="19">
        <v>4</v>
      </c>
      <c r="M1490" s="19" t="s">
        <v>39617</v>
      </c>
      <c r="N1490" s="19" t="s">
        <v>3525</v>
      </c>
      <c r="O1490" s="19" t="s">
        <v>18783</v>
      </c>
      <c r="P1490" s="19" t="s">
        <v>18790</v>
      </c>
      <c r="Q1490" s="19" t="s">
        <v>25</v>
      </c>
      <c r="R1490" s="19" t="s">
        <v>18</v>
      </c>
      <c r="S1490" s="19" t="s">
        <v>5509</v>
      </c>
      <c r="T1490" s="19" t="s">
        <v>18785</v>
      </c>
    </row>
    <row r="1491" spans="1:20" x14ac:dyDescent="0.25">
      <c r="A1491" s="19" t="s">
        <v>39618</v>
      </c>
      <c r="B1491" s="19" t="s">
        <v>3535</v>
      </c>
      <c r="C1491" s="19" t="s">
        <v>19442</v>
      </c>
      <c r="D1491" s="19" t="s">
        <v>11569</v>
      </c>
      <c r="E1491" s="19" t="s">
        <v>19442</v>
      </c>
      <c r="F1491" s="19" t="s">
        <v>4310</v>
      </c>
      <c r="G1491" s="19" t="s">
        <v>9759</v>
      </c>
      <c r="H1491" s="19" t="s">
        <v>5010</v>
      </c>
      <c r="I1491" s="19" t="s">
        <v>776</v>
      </c>
      <c r="J1491" s="19" t="s">
        <v>25</v>
      </c>
      <c r="K1491" s="19" t="s">
        <v>35793</v>
      </c>
      <c r="L1491" s="19">
        <v>4</v>
      </c>
      <c r="M1491" s="19" t="s">
        <v>39619</v>
      </c>
      <c r="N1491" s="19" t="s">
        <v>3525</v>
      </c>
      <c r="O1491" s="19" t="s">
        <v>9819</v>
      </c>
      <c r="P1491" s="19" t="s">
        <v>11570</v>
      </c>
      <c r="Q1491" s="19" t="s">
        <v>25</v>
      </c>
      <c r="R1491" s="19" t="s">
        <v>18</v>
      </c>
      <c r="S1491" s="19" t="s">
        <v>5509</v>
      </c>
      <c r="T1491" s="19" t="s">
        <v>9821</v>
      </c>
    </row>
    <row r="1492" spans="1:20" x14ac:dyDescent="0.25">
      <c r="A1492" s="19" t="s">
        <v>39620</v>
      </c>
      <c r="B1492" s="19" t="s">
        <v>3535</v>
      </c>
      <c r="C1492" s="19" t="s">
        <v>3523</v>
      </c>
      <c r="D1492" s="19" t="s">
        <v>23180</v>
      </c>
      <c r="E1492" s="19" t="s">
        <v>4075</v>
      </c>
      <c r="F1492" s="19" t="s">
        <v>3612</v>
      </c>
      <c r="G1492" s="19" t="s">
        <v>816</v>
      </c>
      <c r="H1492" s="19" t="s">
        <v>19442</v>
      </c>
      <c r="I1492" s="19" t="s">
        <v>776</v>
      </c>
      <c r="J1492" s="19" t="s">
        <v>25</v>
      </c>
      <c r="K1492" s="19" t="s">
        <v>35793</v>
      </c>
      <c r="L1492" s="19">
        <v>4</v>
      </c>
      <c r="M1492" s="19" t="s">
        <v>28151</v>
      </c>
      <c r="N1492" s="19" t="s">
        <v>3527</v>
      </c>
      <c r="O1492" s="19" t="s">
        <v>14273</v>
      </c>
      <c r="P1492" s="19" t="s">
        <v>23181</v>
      </c>
      <c r="Q1492" s="19" t="s">
        <v>25</v>
      </c>
      <c r="R1492" s="19" t="s">
        <v>18</v>
      </c>
      <c r="S1492" s="19" t="s">
        <v>5509</v>
      </c>
      <c r="T1492" s="19" t="s">
        <v>14275</v>
      </c>
    </row>
    <row r="1493" spans="1:20" x14ac:dyDescent="0.25">
      <c r="A1493" s="19" t="s">
        <v>39621</v>
      </c>
      <c r="B1493" s="19" t="s">
        <v>3522</v>
      </c>
      <c r="C1493" s="19" t="s">
        <v>19442</v>
      </c>
      <c r="D1493" s="19" t="s">
        <v>28163</v>
      </c>
      <c r="E1493" s="19" t="s">
        <v>19442</v>
      </c>
      <c r="F1493" s="19" t="s">
        <v>8070</v>
      </c>
      <c r="G1493" s="19" t="s">
        <v>853</v>
      </c>
      <c r="H1493" s="19" t="s">
        <v>19442</v>
      </c>
      <c r="I1493" s="19" t="s">
        <v>776</v>
      </c>
      <c r="J1493" s="19" t="s">
        <v>25</v>
      </c>
      <c r="K1493" s="19" t="s">
        <v>39622</v>
      </c>
      <c r="L1493" s="19">
        <v>4</v>
      </c>
      <c r="M1493" s="19" t="s">
        <v>39491</v>
      </c>
      <c r="N1493" s="19" t="s">
        <v>3527</v>
      </c>
      <c r="O1493" s="19" t="s">
        <v>5642</v>
      </c>
      <c r="P1493" s="19" t="s">
        <v>28164</v>
      </c>
      <c r="Q1493" s="19" t="s">
        <v>25</v>
      </c>
      <c r="R1493" s="19" t="s">
        <v>18</v>
      </c>
      <c r="S1493" s="19" t="s">
        <v>5509</v>
      </c>
      <c r="T1493" s="19" t="s">
        <v>5643</v>
      </c>
    </row>
    <row r="1494" spans="1:20" x14ac:dyDescent="0.25">
      <c r="A1494" s="19" t="s">
        <v>39623</v>
      </c>
      <c r="B1494" s="19" t="s">
        <v>3522</v>
      </c>
      <c r="C1494" s="19" t="s">
        <v>3564</v>
      </c>
      <c r="D1494" s="19" t="s">
        <v>7736</v>
      </c>
      <c r="E1494" s="19" t="s">
        <v>10198</v>
      </c>
      <c r="F1494" s="19" t="s">
        <v>5543</v>
      </c>
      <c r="G1494" s="19" t="s">
        <v>853</v>
      </c>
      <c r="H1494" s="19" t="s">
        <v>19442</v>
      </c>
      <c r="I1494" s="19" t="s">
        <v>776</v>
      </c>
      <c r="J1494" s="19" t="s">
        <v>25</v>
      </c>
      <c r="K1494" s="19" t="s">
        <v>39622</v>
      </c>
      <c r="L1494" s="19">
        <v>4</v>
      </c>
      <c r="M1494" s="19" t="s">
        <v>39491</v>
      </c>
      <c r="N1494" s="19" t="s">
        <v>3525</v>
      </c>
      <c r="O1494" s="19" t="s">
        <v>9819</v>
      </c>
      <c r="P1494" s="19" t="s">
        <v>10199</v>
      </c>
      <c r="Q1494" s="19" t="s">
        <v>25</v>
      </c>
      <c r="R1494" s="19" t="s">
        <v>18</v>
      </c>
      <c r="S1494" s="19" t="s">
        <v>5509</v>
      </c>
      <c r="T1494" s="19" t="s">
        <v>9821</v>
      </c>
    </row>
    <row r="1495" spans="1:20" x14ac:dyDescent="0.25">
      <c r="A1495" s="19" t="s">
        <v>39624</v>
      </c>
      <c r="B1495" s="19" t="s">
        <v>3522</v>
      </c>
      <c r="C1495" s="19" t="s">
        <v>3564</v>
      </c>
      <c r="D1495" s="19" t="s">
        <v>3883</v>
      </c>
      <c r="E1495" s="19" t="s">
        <v>19442</v>
      </c>
      <c r="F1495" s="19" t="s">
        <v>5053</v>
      </c>
      <c r="G1495" s="19" t="s">
        <v>28160</v>
      </c>
      <c r="H1495" s="19" t="s">
        <v>19442</v>
      </c>
      <c r="I1495" s="19" t="s">
        <v>776</v>
      </c>
      <c r="J1495" s="19" t="s">
        <v>25</v>
      </c>
      <c r="K1495" s="19" t="s">
        <v>39622</v>
      </c>
      <c r="L1495" s="19">
        <v>4</v>
      </c>
      <c r="M1495" s="19" t="s">
        <v>39491</v>
      </c>
      <c r="N1495" s="19" t="s">
        <v>3525</v>
      </c>
      <c r="O1495" s="19" t="s">
        <v>14273</v>
      </c>
      <c r="P1495" s="19" t="s">
        <v>11580</v>
      </c>
      <c r="Q1495" s="19" t="s">
        <v>25</v>
      </c>
      <c r="R1495" s="19" t="s">
        <v>18</v>
      </c>
      <c r="S1495" s="19" t="s">
        <v>5509</v>
      </c>
      <c r="T1495" s="19" t="s">
        <v>14275</v>
      </c>
    </row>
    <row r="1496" spans="1:20" x14ac:dyDescent="0.25">
      <c r="A1496" s="19" t="s">
        <v>39625</v>
      </c>
      <c r="B1496" s="19" t="s">
        <v>3522</v>
      </c>
      <c r="C1496" s="19" t="s">
        <v>3523</v>
      </c>
      <c r="D1496" s="19" t="s">
        <v>28161</v>
      </c>
      <c r="E1496" s="19" t="s">
        <v>19442</v>
      </c>
      <c r="F1496" s="19" t="s">
        <v>10734</v>
      </c>
      <c r="G1496" s="19" t="s">
        <v>883</v>
      </c>
      <c r="H1496" s="19" t="s">
        <v>22984</v>
      </c>
      <c r="I1496" s="19" t="s">
        <v>776</v>
      </c>
      <c r="J1496" s="19" t="s">
        <v>25</v>
      </c>
      <c r="K1496" s="19" t="s">
        <v>39622</v>
      </c>
      <c r="L1496" s="19">
        <v>4</v>
      </c>
      <c r="M1496" s="19" t="s">
        <v>39491</v>
      </c>
      <c r="N1496" s="19" t="s">
        <v>3527</v>
      </c>
      <c r="O1496" s="19" t="s">
        <v>14273</v>
      </c>
      <c r="P1496" s="19" t="s">
        <v>28162</v>
      </c>
      <c r="Q1496" s="19" t="s">
        <v>25</v>
      </c>
      <c r="R1496" s="19" t="s">
        <v>18</v>
      </c>
      <c r="S1496" s="19" t="s">
        <v>5509</v>
      </c>
      <c r="T1496" s="19" t="s">
        <v>14275</v>
      </c>
    </row>
    <row r="1497" spans="1:20" x14ac:dyDescent="0.25">
      <c r="A1497" s="19" t="s">
        <v>39626</v>
      </c>
      <c r="B1497" s="19" t="s">
        <v>3522</v>
      </c>
      <c r="C1497" s="19" t="s">
        <v>3523</v>
      </c>
      <c r="D1497" s="19" t="s">
        <v>4879</v>
      </c>
      <c r="E1497" s="19" t="s">
        <v>5007</v>
      </c>
      <c r="F1497" s="19" t="s">
        <v>6884</v>
      </c>
      <c r="G1497" s="19" t="s">
        <v>818</v>
      </c>
      <c r="H1497" s="19" t="s">
        <v>22987</v>
      </c>
      <c r="I1497" s="19" t="s">
        <v>776</v>
      </c>
      <c r="J1497" s="19" t="s">
        <v>25</v>
      </c>
      <c r="K1497" s="19" t="s">
        <v>39622</v>
      </c>
      <c r="L1497" s="19">
        <v>4</v>
      </c>
      <c r="M1497" s="19" t="s">
        <v>39627</v>
      </c>
      <c r="N1497" s="19" t="s">
        <v>3525</v>
      </c>
      <c r="O1497" s="19" t="s">
        <v>5642</v>
      </c>
      <c r="P1497" s="19" t="s">
        <v>6885</v>
      </c>
      <c r="Q1497" s="19" t="s">
        <v>25</v>
      </c>
      <c r="R1497" s="19" t="s">
        <v>18</v>
      </c>
      <c r="S1497" s="19" t="s">
        <v>5509</v>
      </c>
      <c r="T1497" s="19" t="s">
        <v>5643</v>
      </c>
    </row>
    <row r="1498" spans="1:20" x14ac:dyDescent="0.25">
      <c r="A1498" s="19" t="s">
        <v>39628</v>
      </c>
      <c r="B1498" s="19" t="s">
        <v>3522</v>
      </c>
      <c r="C1498" s="19" t="s">
        <v>3523</v>
      </c>
      <c r="D1498" s="19" t="s">
        <v>3738</v>
      </c>
      <c r="E1498" s="19" t="s">
        <v>19442</v>
      </c>
      <c r="F1498" s="19" t="s">
        <v>8644</v>
      </c>
      <c r="G1498" s="19" t="s">
        <v>818</v>
      </c>
      <c r="H1498" s="19" t="s">
        <v>22987</v>
      </c>
      <c r="I1498" s="19" t="s">
        <v>776</v>
      </c>
      <c r="J1498" s="19" t="s">
        <v>25</v>
      </c>
      <c r="K1498" s="19" t="s">
        <v>39622</v>
      </c>
      <c r="L1498" s="19">
        <v>4</v>
      </c>
      <c r="M1498" s="19" t="s">
        <v>39629</v>
      </c>
      <c r="N1498" s="19" t="s">
        <v>3527</v>
      </c>
      <c r="O1498" s="19" t="s">
        <v>5642</v>
      </c>
      <c r="P1498" s="19" t="s">
        <v>8645</v>
      </c>
      <c r="Q1498" s="19" t="s">
        <v>25</v>
      </c>
      <c r="R1498" s="19" t="s">
        <v>18</v>
      </c>
      <c r="S1498" s="19" t="s">
        <v>5509</v>
      </c>
      <c r="T1498" s="19" t="s">
        <v>5643</v>
      </c>
    </row>
    <row r="1499" spans="1:20" x14ac:dyDescent="0.25">
      <c r="A1499" s="19" t="s">
        <v>39630</v>
      </c>
      <c r="B1499" s="19" t="s">
        <v>3522</v>
      </c>
      <c r="C1499" s="19" t="s">
        <v>3523</v>
      </c>
      <c r="D1499" s="19" t="s">
        <v>7593</v>
      </c>
      <c r="E1499" s="19" t="s">
        <v>3550</v>
      </c>
      <c r="F1499" s="19" t="s">
        <v>5201</v>
      </c>
      <c r="G1499" s="19" t="s">
        <v>818</v>
      </c>
      <c r="H1499" s="19" t="s">
        <v>22987</v>
      </c>
      <c r="I1499" s="19" t="s">
        <v>776</v>
      </c>
      <c r="J1499" s="19" t="s">
        <v>25</v>
      </c>
      <c r="K1499" s="19" t="s">
        <v>39622</v>
      </c>
      <c r="L1499" s="19">
        <v>4</v>
      </c>
      <c r="M1499" s="19" t="s">
        <v>39631</v>
      </c>
      <c r="N1499" s="19" t="s">
        <v>3527</v>
      </c>
      <c r="O1499" s="19" t="s">
        <v>5642</v>
      </c>
      <c r="P1499" s="19" t="s">
        <v>8240</v>
      </c>
      <c r="Q1499" s="19" t="s">
        <v>25</v>
      </c>
      <c r="R1499" s="19" t="s">
        <v>18</v>
      </c>
      <c r="S1499" s="19" t="s">
        <v>5509</v>
      </c>
      <c r="T1499" s="19" t="s">
        <v>5643</v>
      </c>
    </row>
    <row r="1500" spans="1:20" x14ac:dyDescent="0.25">
      <c r="A1500" s="19" t="s">
        <v>39632</v>
      </c>
      <c r="B1500" s="19" t="s">
        <v>3522</v>
      </c>
      <c r="C1500" s="19" t="s">
        <v>3523</v>
      </c>
      <c r="D1500" s="19" t="s">
        <v>4327</v>
      </c>
      <c r="E1500" s="19" t="s">
        <v>3804</v>
      </c>
      <c r="F1500" s="19" t="s">
        <v>8050</v>
      </c>
      <c r="G1500" s="19" t="s">
        <v>818</v>
      </c>
      <c r="H1500" s="19" t="s">
        <v>22987</v>
      </c>
      <c r="I1500" s="19" t="s">
        <v>776</v>
      </c>
      <c r="J1500" s="19" t="s">
        <v>25</v>
      </c>
      <c r="K1500" s="19" t="s">
        <v>39622</v>
      </c>
      <c r="L1500" s="19">
        <v>4</v>
      </c>
      <c r="M1500" s="19" t="s">
        <v>39633</v>
      </c>
      <c r="N1500" s="19" t="s">
        <v>3527</v>
      </c>
      <c r="O1500" s="19" t="s">
        <v>5642</v>
      </c>
      <c r="P1500" s="19" t="s">
        <v>8051</v>
      </c>
      <c r="Q1500" s="19" t="s">
        <v>25</v>
      </c>
      <c r="R1500" s="19" t="s">
        <v>18</v>
      </c>
      <c r="S1500" s="19" t="s">
        <v>5509</v>
      </c>
      <c r="T1500" s="19" t="s">
        <v>5643</v>
      </c>
    </row>
    <row r="1501" spans="1:20" x14ac:dyDescent="0.25">
      <c r="A1501" s="19" t="s">
        <v>39634</v>
      </c>
      <c r="B1501" s="19" t="s">
        <v>3522</v>
      </c>
      <c r="C1501" s="19" t="s">
        <v>3523</v>
      </c>
      <c r="D1501" s="19" t="s">
        <v>4942</v>
      </c>
      <c r="E1501" s="19" t="s">
        <v>19442</v>
      </c>
      <c r="F1501" s="19" t="s">
        <v>3939</v>
      </c>
      <c r="G1501" s="19" t="s">
        <v>5368</v>
      </c>
      <c r="H1501" s="19" t="s">
        <v>19442</v>
      </c>
      <c r="I1501" s="19" t="s">
        <v>776</v>
      </c>
      <c r="J1501" s="19" t="s">
        <v>25</v>
      </c>
      <c r="K1501" s="19" t="s">
        <v>35804</v>
      </c>
      <c r="L1501" s="19">
        <v>4</v>
      </c>
      <c r="M1501" s="19" t="s">
        <v>39635</v>
      </c>
      <c r="N1501" s="19" t="s">
        <v>3527</v>
      </c>
      <c r="O1501" s="19" t="s">
        <v>12822</v>
      </c>
      <c r="P1501" s="19" t="s">
        <v>13003</v>
      </c>
      <c r="Q1501" s="19" t="s">
        <v>25</v>
      </c>
      <c r="R1501" s="19" t="s">
        <v>18</v>
      </c>
      <c r="S1501" s="19" t="s">
        <v>5509</v>
      </c>
      <c r="T1501" s="19" t="s">
        <v>12824</v>
      </c>
    </row>
    <row r="1502" spans="1:20" x14ac:dyDescent="0.25">
      <c r="A1502" s="19" t="s">
        <v>39636</v>
      </c>
      <c r="B1502" s="19" t="s">
        <v>3535</v>
      </c>
      <c r="C1502" s="19" t="s">
        <v>3523</v>
      </c>
      <c r="D1502" s="19" t="s">
        <v>18102</v>
      </c>
      <c r="E1502" s="19" t="s">
        <v>5178</v>
      </c>
      <c r="F1502" s="19" t="s">
        <v>3965</v>
      </c>
      <c r="G1502" s="19" t="s">
        <v>12810</v>
      </c>
      <c r="H1502" s="19" t="s">
        <v>18103</v>
      </c>
      <c r="I1502" s="19" t="s">
        <v>776</v>
      </c>
      <c r="J1502" s="19" t="s">
        <v>25</v>
      </c>
      <c r="K1502" s="19" t="s">
        <v>35804</v>
      </c>
      <c r="L1502" s="19">
        <v>4</v>
      </c>
      <c r="M1502" s="19" t="s">
        <v>39637</v>
      </c>
      <c r="N1502" s="19" t="s">
        <v>3527</v>
      </c>
      <c r="O1502" s="19" t="s">
        <v>18099</v>
      </c>
      <c r="P1502" s="19" t="s">
        <v>18104</v>
      </c>
      <c r="Q1502" s="19" t="s">
        <v>25</v>
      </c>
      <c r="R1502" s="19" t="s">
        <v>18</v>
      </c>
      <c r="S1502" s="19" t="s">
        <v>5509</v>
      </c>
      <c r="T1502" s="19" t="s">
        <v>14275</v>
      </c>
    </row>
    <row r="1503" spans="1:20" x14ac:dyDescent="0.25">
      <c r="A1503" s="19" t="s">
        <v>39638</v>
      </c>
      <c r="B1503" s="19" t="s">
        <v>3535</v>
      </c>
      <c r="C1503" s="19" t="s">
        <v>3523</v>
      </c>
      <c r="D1503" s="19" t="s">
        <v>3803</v>
      </c>
      <c r="E1503" s="19" t="s">
        <v>3649</v>
      </c>
      <c r="F1503" s="19" t="s">
        <v>15981</v>
      </c>
      <c r="G1503" s="19" t="s">
        <v>15982</v>
      </c>
      <c r="H1503" s="19" t="s">
        <v>23002</v>
      </c>
      <c r="I1503" s="19" t="s">
        <v>776</v>
      </c>
      <c r="J1503" s="19" t="s">
        <v>25</v>
      </c>
      <c r="K1503" s="19" t="s">
        <v>35804</v>
      </c>
      <c r="L1503" s="19">
        <v>4</v>
      </c>
      <c r="M1503" s="19" t="s">
        <v>39639</v>
      </c>
      <c r="N1503" s="19" t="s">
        <v>3525</v>
      </c>
      <c r="O1503" s="19" t="s">
        <v>14273</v>
      </c>
      <c r="P1503" s="19" t="s">
        <v>15983</v>
      </c>
      <c r="Q1503" s="19" t="s">
        <v>25</v>
      </c>
      <c r="R1503" s="19" t="s">
        <v>18</v>
      </c>
      <c r="S1503" s="19" t="s">
        <v>5509</v>
      </c>
      <c r="T1503" s="19" t="s">
        <v>14275</v>
      </c>
    </row>
    <row r="1504" spans="1:20" x14ac:dyDescent="0.25">
      <c r="A1504" s="19" t="s">
        <v>39640</v>
      </c>
      <c r="B1504" s="19" t="s">
        <v>3522</v>
      </c>
      <c r="C1504" s="19" t="s">
        <v>3523</v>
      </c>
      <c r="D1504" s="19" t="s">
        <v>3933</v>
      </c>
      <c r="E1504" s="19" t="s">
        <v>3876</v>
      </c>
      <c r="F1504" s="19" t="s">
        <v>3955</v>
      </c>
      <c r="G1504" s="19" t="s">
        <v>878</v>
      </c>
      <c r="H1504" s="19" t="s">
        <v>22992</v>
      </c>
      <c r="I1504" s="19" t="s">
        <v>776</v>
      </c>
      <c r="J1504" s="19" t="s">
        <v>25</v>
      </c>
      <c r="K1504" s="19" t="s">
        <v>35804</v>
      </c>
      <c r="L1504" s="19">
        <v>4</v>
      </c>
      <c r="M1504" s="19" t="s">
        <v>39641</v>
      </c>
      <c r="N1504" s="19" t="s">
        <v>3527</v>
      </c>
      <c r="O1504" s="19" t="s">
        <v>14273</v>
      </c>
      <c r="P1504" s="19" t="s">
        <v>17345</v>
      </c>
      <c r="Q1504" s="19" t="s">
        <v>25</v>
      </c>
      <c r="R1504" s="19" t="s">
        <v>18</v>
      </c>
      <c r="S1504" s="19" t="s">
        <v>5509</v>
      </c>
      <c r="T1504" s="19" t="s">
        <v>14275</v>
      </c>
    </row>
    <row r="1505" spans="1:20" x14ac:dyDescent="0.25">
      <c r="A1505" s="19" t="s">
        <v>39642</v>
      </c>
      <c r="B1505" s="19" t="s">
        <v>3535</v>
      </c>
      <c r="C1505" s="19" t="s">
        <v>3523</v>
      </c>
      <c r="D1505" s="19" t="s">
        <v>3580</v>
      </c>
      <c r="E1505" s="19" t="s">
        <v>5007</v>
      </c>
      <c r="F1505" s="19" t="s">
        <v>17511</v>
      </c>
      <c r="G1505" s="19" t="s">
        <v>878</v>
      </c>
      <c r="H1505" s="19" t="s">
        <v>19442</v>
      </c>
      <c r="I1505" s="19" t="s">
        <v>776</v>
      </c>
      <c r="J1505" s="19" t="s">
        <v>25</v>
      </c>
      <c r="K1505" s="19" t="s">
        <v>35804</v>
      </c>
      <c r="L1505" s="19">
        <v>4</v>
      </c>
      <c r="M1505" s="19" t="s">
        <v>39643</v>
      </c>
      <c r="N1505" s="19" t="s">
        <v>3527</v>
      </c>
      <c r="O1505" s="19" t="s">
        <v>14273</v>
      </c>
      <c r="P1505" s="19" t="s">
        <v>17512</v>
      </c>
      <c r="Q1505" s="19" t="s">
        <v>25</v>
      </c>
      <c r="R1505" s="19" t="s">
        <v>18</v>
      </c>
      <c r="S1505" s="19" t="s">
        <v>5509</v>
      </c>
      <c r="T1505" s="19" t="s">
        <v>14275</v>
      </c>
    </row>
    <row r="1506" spans="1:20" x14ac:dyDescent="0.25">
      <c r="A1506" s="19" t="s">
        <v>39644</v>
      </c>
      <c r="B1506" s="19" t="s">
        <v>3535</v>
      </c>
      <c r="C1506" s="19" t="s">
        <v>3523</v>
      </c>
      <c r="D1506" s="19" t="s">
        <v>5692</v>
      </c>
      <c r="E1506" s="19" t="s">
        <v>3550</v>
      </c>
      <c r="F1506" s="19" t="s">
        <v>3680</v>
      </c>
      <c r="G1506" s="19" t="s">
        <v>20604</v>
      </c>
      <c r="H1506" s="19" t="s">
        <v>19442</v>
      </c>
      <c r="I1506" s="19" t="s">
        <v>776</v>
      </c>
      <c r="J1506" s="19" t="s">
        <v>25</v>
      </c>
      <c r="K1506" s="19" t="s">
        <v>35804</v>
      </c>
      <c r="L1506" s="19">
        <v>4</v>
      </c>
      <c r="M1506" s="19" t="s">
        <v>39645</v>
      </c>
      <c r="N1506" s="19" t="s">
        <v>3527</v>
      </c>
      <c r="O1506" s="19" t="s">
        <v>14273</v>
      </c>
      <c r="P1506" s="19" t="s">
        <v>17521</v>
      </c>
      <c r="Q1506" s="19" t="s">
        <v>25</v>
      </c>
      <c r="R1506" s="19" t="s">
        <v>18</v>
      </c>
      <c r="S1506" s="19" t="s">
        <v>5509</v>
      </c>
      <c r="T1506" s="19" t="s">
        <v>14275</v>
      </c>
    </row>
    <row r="1507" spans="1:20" x14ac:dyDescent="0.25">
      <c r="A1507" s="19" t="s">
        <v>39646</v>
      </c>
      <c r="B1507" s="19" t="s">
        <v>3535</v>
      </c>
      <c r="C1507" s="19" t="s">
        <v>19442</v>
      </c>
      <c r="D1507" s="19" t="s">
        <v>12748</v>
      </c>
      <c r="E1507" s="19" t="s">
        <v>19442</v>
      </c>
      <c r="F1507" s="19" t="s">
        <v>12749</v>
      </c>
      <c r="G1507" s="19" t="s">
        <v>12750</v>
      </c>
      <c r="H1507" s="19" t="s">
        <v>22989</v>
      </c>
      <c r="I1507" s="19" t="s">
        <v>776</v>
      </c>
      <c r="J1507" s="19" t="s">
        <v>25</v>
      </c>
      <c r="K1507" s="19" t="s">
        <v>35804</v>
      </c>
      <c r="L1507" s="19">
        <v>4</v>
      </c>
      <c r="M1507" s="19" t="s">
        <v>39647</v>
      </c>
      <c r="N1507" s="19" t="s">
        <v>3527</v>
      </c>
      <c r="O1507" s="19" t="s">
        <v>12751</v>
      </c>
      <c r="P1507" s="19" t="s">
        <v>12752</v>
      </c>
      <c r="Q1507" s="19" t="s">
        <v>25</v>
      </c>
      <c r="R1507" s="19" t="s">
        <v>18</v>
      </c>
      <c r="S1507" s="19" t="s">
        <v>5509</v>
      </c>
      <c r="T1507" s="19" t="s">
        <v>9821</v>
      </c>
    </row>
    <row r="1508" spans="1:20" x14ac:dyDescent="0.25">
      <c r="A1508" s="19" t="s">
        <v>39648</v>
      </c>
      <c r="B1508" s="19" t="s">
        <v>3535</v>
      </c>
      <c r="C1508" s="19" t="s">
        <v>3523</v>
      </c>
      <c r="D1508" s="19" t="s">
        <v>3742</v>
      </c>
      <c r="E1508" s="19" t="s">
        <v>3556</v>
      </c>
      <c r="F1508" s="19" t="s">
        <v>18248</v>
      </c>
      <c r="G1508" s="19" t="s">
        <v>878</v>
      </c>
      <c r="H1508" s="19" t="s">
        <v>23011</v>
      </c>
      <c r="I1508" s="19" t="s">
        <v>776</v>
      </c>
      <c r="J1508" s="19" t="s">
        <v>25</v>
      </c>
      <c r="K1508" s="19" t="s">
        <v>35804</v>
      </c>
      <c r="L1508" s="19">
        <v>4</v>
      </c>
      <c r="M1508" s="19" t="s">
        <v>39649</v>
      </c>
      <c r="N1508" s="19" t="s">
        <v>3525</v>
      </c>
      <c r="O1508" s="19" t="s">
        <v>18138</v>
      </c>
      <c r="P1508" s="19" t="s">
        <v>18249</v>
      </c>
      <c r="Q1508" s="19" t="s">
        <v>25</v>
      </c>
      <c r="R1508" s="19" t="s">
        <v>18</v>
      </c>
      <c r="S1508" s="19" t="s">
        <v>5509</v>
      </c>
      <c r="T1508" s="19" t="s">
        <v>14275</v>
      </c>
    </row>
    <row r="1509" spans="1:20" x14ac:dyDescent="0.25">
      <c r="A1509" s="19" t="s">
        <v>39650</v>
      </c>
      <c r="B1509" s="19" t="s">
        <v>3522</v>
      </c>
      <c r="C1509" s="19" t="s">
        <v>3523</v>
      </c>
      <c r="D1509" s="19" t="s">
        <v>4893</v>
      </c>
      <c r="E1509" s="19" t="s">
        <v>3525</v>
      </c>
      <c r="F1509" s="19" t="s">
        <v>5577</v>
      </c>
      <c r="G1509" s="19" t="s">
        <v>28166</v>
      </c>
      <c r="H1509" s="19" t="s">
        <v>28167</v>
      </c>
      <c r="I1509" s="19" t="s">
        <v>776</v>
      </c>
      <c r="J1509" s="19" t="s">
        <v>25</v>
      </c>
      <c r="K1509" s="19" t="s">
        <v>35804</v>
      </c>
      <c r="L1509" s="19">
        <v>4</v>
      </c>
      <c r="M1509" s="19" t="s">
        <v>39651</v>
      </c>
      <c r="N1509" s="19" t="s">
        <v>3527</v>
      </c>
      <c r="O1509" s="19" t="s">
        <v>22884</v>
      </c>
      <c r="P1509" s="19" t="s">
        <v>22993</v>
      </c>
      <c r="Q1509" s="19" t="s">
        <v>25</v>
      </c>
      <c r="R1509" s="19" t="s">
        <v>18</v>
      </c>
      <c r="S1509" s="19" t="s">
        <v>5509</v>
      </c>
      <c r="T1509" s="19" t="s">
        <v>14275</v>
      </c>
    </row>
    <row r="1510" spans="1:20" x14ac:dyDescent="0.25">
      <c r="A1510" s="19" t="s">
        <v>39652</v>
      </c>
      <c r="B1510" s="19" t="s">
        <v>3535</v>
      </c>
      <c r="C1510" s="19" t="s">
        <v>3523</v>
      </c>
      <c r="D1510" s="19" t="s">
        <v>4039</v>
      </c>
      <c r="E1510" s="19" t="s">
        <v>3804</v>
      </c>
      <c r="F1510" s="19" t="s">
        <v>12660</v>
      </c>
      <c r="G1510" s="19" t="s">
        <v>878</v>
      </c>
      <c r="H1510" s="19" t="s">
        <v>19442</v>
      </c>
      <c r="I1510" s="19" t="s">
        <v>776</v>
      </c>
      <c r="J1510" s="19" t="s">
        <v>25</v>
      </c>
      <c r="K1510" s="19" t="s">
        <v>35804</v>
      </c>
      <c r="L1510" s="19">
        <v>4</v>
      </c>
      <c r="M1510" s="19" t="s">
        <v>39645</v>
      </c>
      <c r="N1510" s="19" t="s">
        <v>3525</v>
      </c>
      <c r="O1510" s="19" t="s">
        <v>12648</v>
      </c>
      <c r="P1510" s="19" t="s">
        <v>12661</v>
      </c>
      <c r="Q1510" s="19" t="s">
        <v>25</v>
      </c>
      <c r="R1510" s="19" t="s">
        <v>18</v>
      </c>
      <c r="S1510" s="19" t="s">
        <v>5509</v>
      </c>
      <c r="T1510" s="19" t="s">
        <v>14275</v>
      </c>
    </row>
    <row r="1511" spans="1:20" x14ac:dyDescent="0.25">
      <c r="A1511" s="19" t="s">
        <v>39653</v>
      </c>
      <c r="B1511" s="19" t="s">
        <v>3535</v>
      </c>
      <c r="C1511" s="19" t="s">
        <v>3523</v>
      </c>
      <c r="D1511" s="19" t="s">
        <v>5006</v>
      </c>
      <c r="E1511" s="19" t="s">
        <v>3804</v>
      </c>
      <c r="F1511" s="19" t="s">
        <v>17467</v>
      </c>
      <c r="G1511" s="19" t="s">
        <v>878</v>
      </c>
      <c r="H1511" s="19" t="s">
        <v>17468</v>
      </c>
      <c r="I1511" s="19" t="s">
        <v>776</v>
      </c>
      <c r="J1511" s="19" t="s">
        <v>25</v>
      </c>
      <c r="K1511" s="19" t="s">
        <v>35804</v>
      </c>
      <c r="L1511" s="19">
        <v>4</v>
      </c>
      <c r="M1511" s="19" t="s">
        <v>39643</v>
      </c>
      <c r="N1511" s="19" t="s">
        <v>3527</v>
      </c>
      <c r="O1511" s="19" t="s">
        <v>14273</v>
      </c>
      <c r="P1511" s="19" t="s">
        <v>17469</v>
      </c>
      <c r="Q1511" s="19" t="s">
        <v>25</v>
      </c>
      <c r="R1511" s="19" t="s">
        <v>18</v>
      </c>
      <c r="S1511" s="19" t="s">
        <v>5509</v>
      </c>
      <c r="T1511" s="19" t="s">
        <v>14275</v>
      </c>
    </row>
    <row r="1512" spans="1:20" x14ac:dyDescent="0.25">
      <c r="A1512" s="19" t="s">
        <v>39654</v>
      </c>
      <c r="B1512" s="19" t="s">
        <v>3535</v>
      </c>
      <c r="C1512" s="19" t="s">
        <v>3523</v>
      </c>
      <c r="D1512" s="19" t="s">
        <v>4760</v>
      </c>
      <c r="E1512" s="19" t="s">
        <v>3977</v>
      </c>
      <c r="F1512" s="19" t="s">
        <v>12461</v>
      </c>
      <c r="G1512" s="19" t="s">
        <v>878</v>
      </c>
      <c r="H1512" s="19" t="s">
        <v>19442</v>
      </c>
      <c r="I1512" s="19" t="s">
        <v>776</v>
      </c>
      <c r="J1512" s="19" t="s">
        <v>25</v>
      </c>
      <c r="K1512" s="19" t="s">
        <v>35804</v>
      </c>
      <c r="L1512" s="19">
        <v>4</v>
      </c>
      <c r="M1512" s="19" t="s">
        <v>39643</v>
      </c>
      <c r="N1512" s="19" t="s">
        <v>3527</v>
      </c>
      <c r="O1512" s="19" t="s">
        <v>12459</v>
      </c>
      <c r="P1512" s="19" t="s">
        <v>12462</v>
      </c>
      <c r="Q1512" s="19" t="s">
        <v>25</v>
      </c>
      <c r="R1512" s="19" t="s">
        <v>18</v>
      </c>
      <c r="S1512" s="19" t="s">
        <v>5509</v>
      </c>
      <c r="T1512" s="19" t="s">
        <v>14275</v>
      </c>
    </row>
    <row r="1513" spans="1:20" x14ac:dyDescent="0.25">
      <c r="A1513" s="19" t="s">
        <v>39655</v>
      </c>
      <c r="B1513" s="19" t="s">
        <v>3522</v>
      </c>
      <c r="C1513" s="19" t="s">
        <v>19442</v>
      </c>
      <c r="D1513" s="19" t="s">
        <v>3649</v>
      </c>
      <c r="E1513" s="19" t="s">
        <v>3583</v>
      </c>
      <c r="F1513" s="19" t="s">
        <v>18276</v>
      </c>
      <c r="G1513" s="19" t="s">
        <v>20403</v>
      </c>
      <c r="H1513" s="19" t="s">
        <v>19442</v>
      </c>
      <c r="I1513" s="19" t="s">
        <v>776</v>
      </c>
      <c r="J1513" s="19" t="s">
        <v>25</v>
      </c>
      <c r="K1513" s="19" t="s">
        <v>35804</v>
      </c>
      <c r="L1513" s="19">
        <v>4</v>
      </c>
      <c r="M1513" s="19" t="s">
        <v>39656</v>
      </c>
      <c r="N1513" s="19" t="s">
        <v>3525</v>
      </c>
      <c r="O1513" s="19" t="s">
        <v>18274</v>
      </c>
      <c r="P1513" s="19" t="s">
        <v>18277</v>
      </c>
      <c r="Q1513" s="19" t="s">
        <v>25</v>
      </c>
      <c r="R1513" s="19" t="s">
        <v>18</v>
      </c>
      <c r="S1513" s="19" t="s">
        <v>5509</v>
      </c>
      <c r="T1513" s="19" t="s">
        <v>14275</v>
      </c>
    </row>
    <row r="1514" spans="1:20" x14ac:dyDescent="0.25">
      <c r="A1514" s="19" t="s">
        <v>39657</v>
      </c>
      <c r="B1514" s="19" t="s">
        <v>3535</v>
      </c>
      <c r="C1514" s="19" t="s">
        <v>3523</v>
      </c>
      <c r="D1514" s="19" t="s">
        <v>3658</v>
      </c>
      <c r="E1514" s="19" t="s">
        <v>3925</v>
      </c>
      <c r="F1514" s="19" t="s">
        <v>3996</v>
      </c>
      <c r="G1514" s="19" t="s">
        <v>878</v>
      </c>
      <c r="H1514" s="19" t="s">
        <v>22797</v>
      </c>
      <c r="I1514" s="19" t="s">
        <v>776</v>
      </c>
      <c r="J1514" s="19" t="s">
        <v>25</v>
      </c>
      <c r="K1514" s="19" t="s">
        <v>35804</v>
      </c>
      <c r="L1514" s="19">
        <v>4</v>
      </c>
      <c r="M1514" s="19" t="s">
        <v>39639</v>
      </c>
      <c r="N1514" s="19" t="s">
        <v>3525</v>
      </c>
      <c r="O1514" s="19" t="s">
        <v>18418</v>
      </c>
      <c r="P1514" s="19" t="s">
        <v>18444</v>
      </c>
      <c r="Q1514" s="19" t="s">
        <v>25</v>
      </c>
      <c r="R1514" s="19" t="s">
        <v>18</v>
      </c>
      <c r="S1514" s="19" t="s">
        <v>5509</v>
      </c>
      <c r="T1514" s="19" t="s">
        <v>14275</v>
      </c>
    </row>
    <row r="1515" spans="1:20" x14ac:dyDescent="0.25">
      <c r="A1515" s="19" t="s">
        <v>39658</v>
      </c>
      <c r="B1515" s="19" t="s">
        <v>3522</v>
      </c>
      <c r="C1515" s="19" t="s">
        <v>19442</v>
      </c>
      <c r="D1515" s="19" t="s">
        <v>4652</v>
      </c>
      <c r="E1515" s="19" t="s">
        <v>12203</v>
      </c>
      <c r="F1515" s="19" t="s">
        <v>5502</v>
      </c>
      <c r="G1515" s="19" t="s">
        <v>21892</v>
      </c>
      <c r="H1515" s="19" t="s">
        <v>19442</v>
      </c>
      <c r="I1515" s="19" t="s">
        <v>776</v>
      </c>
      <c r="J1515" s="19" t="s">
        <v>25</v>
      </c>
      <c r="K1515" s="19" t="s">
        <v>35804</v>
      </c>
      <c r="L1515" s="19">
        <v>4</v>
      </c>
      <c r="M1515" s="19" t="s">
        <v>39641</v>
      </c>
      <c r="N1515" s="19" t="s">
        <v>3527</v>
      </c>
      <c r="O1515" s="19" t="s">
        <v>14273</v>
      </c>
      <c r="P1515" s="19" t="s">
        <v>17139</v>
      </c>
      <c r="Q1515" s="19" t="s">
        <v>25</v>
      </c>
      <c r="R1515" s="19" t="s">
        <v>18</v>
      </c>
      <c r="S1515" s="19" t="s">
        <v>5509</v>
      </c>
      <c r="T1515" s="19" t="s">
        <v>14275</v>
      </c>
    </row>
    <row r="1516" spans="1:20" x14ac:dyDescent="0.25">
      <c r="A1516" s="19" t="s">
        <v>39659</v>
      </c>
      <c r="B1516" s="19" t="s">
        <v>3535</v>
      </c>
      <c r="C1516" s="19" t="s">
        <v>3523</v>
      </c>
      <c r="D1516" s="19" t="s">
        <v>3638</v>
      </c>
      <c r="E1516" s="19" t="s">
        <v>23019</v>
      </c>
      <c r="F1516" s="19" t="s">
        <v>4987</v>
      </c>
      <c r="G1516" s="19" t="s">
        <v>878</v>
      </c>
      <c r="H1516" s="19" t="s">
        <v>19442</v>
      </c>
      <c r="I1516" s="19" t="s">
        <v>776</v>
      </c>
      <c r="J1516" s="19" t="s">
        <v>25</v>
      </c>
      <c r="K1516" s="19" t="s">
        <v>35804</v>
      </c>
      <c r="L1516" s="19">
        <v>4</v>
      </c>
      <c r="M1516" s="19" t="s">
        <v>39660</v>
      </c>
      <c r="N1516" s="19" t="s">
        <v>3527</v>
      </c>
      <c r="O1516" s="19" t="s">
        <v>14273</v>
      </c>
      <c r="P1516" s="19" t="s">
        <v>23020</v>
      </c>
      <c r="Q1516" s="19" t="s">
        <v>25</v>
      </c>
      <c r="R1516" s="19" t="s">
        <v>18</v>
      </c>
      <c r="S1516" s="19" t="s">
        <v>5509</v>
      </c>
      <c r="T1516" s="19" t="s">
        <v>14275</v>
      </c>
    </row>
    <row r="1517" spans="1:20" x14ac:dyDescent="0.25">
      <c r="A1517" s="19" t="s">
        <v>39661</v>
      </c>
      <c r="B1517" s="19" t="s">
        <v>3535</v>
      </c>
      <c r="C1517" s="19" t="s">
        <v>3523</v>
      </c>
      <c r="D1517" s="19" t="s">
        <v>17601</v>
      </c>
      <c r="E1517" s="19" t="s">
        <v>17602</v>
      </c>
      <c r="F1517" s="19" t="s">
        <v>3951</v>
      </c>
      <c r="G1517" s="19" t="s">
        <v>878</v>
      </c>
      <c r="H1517" s="19" t="s">
        <v>23003</v>
      </c>
      <c r="I1517" s="19" t="s">
        <v>776</v>
      </c>
      <c r="J1517" s="19" t="s">
        <v>25</v>
      </c>
      <c r="K1517" s="19" t="s">
        <v>35804</v>
      </c>
      <c r="L1517" s="19">
        <v>4</v>
      </c>
      <c r="M1517" s="19" t="s">
        <v>39639</v>
      </c>
      <c r="N1517" s="19" t="s">
        <v>3527</v>
      </c>
      <c r="O1517" s="19" t="s">
        <v>14273</v>
      </c>
      <c r="P1517" s="19" t="s">
        <v>17603</v>
      </c>
      <c r="Q1517" s="19" t="s">
        <v>25</v>
      </c>
      <c r="R1517" s="19" t="s">
        <v>18</v>
      </c>
      <c r="S1517" s="19" t="s">
        <v>5509</v>
      </c>
      <c r="T1517" s="19" t="s">
        <v>14275</v>
      </c>
    </row>
    <row r="1518" spans="1:20" x14ac:dyDescent="0.25">
      <c r="A1518" s="19" t="s">
        <v>39662</v>
      </c>
      <c r="B1518" s="19" t="s">
        <v>3535</v>
      </c>
      <c r="C1518" s="19" t="s">
        <v>3523</v>
      </c>
      <c r="D1518" s="19" t="s">
        <v>4151</v>
      </c>
      <c r="E1518" s="19" t="s">
        <v>5007</v>
      </c>
      <c r="F1518" s="19" t="s">
        <v>16712</v>
      </c>
      <c r="G1518" s="19" t="s">
        <v>20955</v>
      </c>
      <c r="H1518" s="19" t="s">
        <v>19442</v>
      </c>
      <c r="I1518" s="19" t="s">
        <v>776</v>
      </c>
      <c r="J1518" s="19" t="s">
        <v>25</v>
      </c>
      <c r="K1518" s="19" t="s">
        <v>35804</v>
      </c>
      <c r="L1518" s="19">
        <v>4</v>
      </c>
      <c r="M1518" s="19" t="s">
        <v>39643</v>
      </c>
      <c r="N1518" s="19" t="s">
        <v>3527</v>
      </c>
      <c r="O1518" s="19" t="s">
        <v>14273</v>
      </c>
      <c r="P1518" s="19" t="s">
        <v>17447</v>
      </c>
      <c r="Q1518" s="19" t="s">
        <v>25</v>
      </c>
      <c r="R1518" s="19" t="s">
        <v>18</v>
      </c>
      <c r="S1518" s="19" t="s">
        <v>5509</v>
      </c>
      <c r="T1518" s="19" t="s">
        <v>14275</v>
      </c>
    </row>
    <row r="1519" spans="1:20" x14ac:dyDescent="0.25">
      <c r="A1519" s="19" t="s">
        <v>39663</v>
      </c>
      <c r="B1519" s="19" t="s">
        <v>3535</v>
      </c>
      <c r="C1519" s="19" t="s">
        <v>3523</v>
      </c>
      <c r="D1519" s="19" t="s">
        <v>3629</v>
      </c>
      <c r="E1519" s="19" t="s">
        <v>4066</v>
      </c>
      <c r="F1519" s="19" t="s">
        <v>15971</v>
      </c>
      <c r="G1519" s="19" t="s">
        <v>20432</v>
      </c>
      <c r="H1519" s="19" t="s">
        <v>19442</v>
      </c>
      <c r="I1519" s="19" t="s">
        <v>776</v>
      </c>
      <c r="J1519" s="19" t="s">
        <v>25</v>
      </c>
      <c r="K1519" s="19" t="s">
        <v>35804</v>
      </c>
      <c r="L1519" s="19">
        <v>4</v>
      </c>
      <c r="M1519" s="19" t="s">
        <v>39664</v>
      </c>
      <c r="N1519" s="19" t="s">
        <v>3525</v>
      </c>
      <c r="O1519" s="19" t="s">
        <v>14273</v>
      </c>
      <c r="P1519" s="19" t="s">
        <v>15972</v>
      </c>
      <c r="Q1519" s="19" t="s">
        <v>25</v>
      </c>
      <c r="R1519" s="19" t="s">
        <v>18</v>
      </c>
      <c r="S1519" s="19" t="s">
        <v>5509</v>
      </c>
      <c r="T1519" s="19" t="s">
        <v>14275</v>
      </c>
    </row>
    <row r="1520" spans="1:20" x14ac:dyDescent="0.25">
      <c r="A1520" s="19" t="s">
        <v>39665</v>
      </c>
      <c r="B1520" s="19" t="s">
        <v>3535</v>
      </c>
      <c r="C1520" s="19" t="s">
        <v>3523</v>
      </c>
      <c r="D1520" s="19" t="s">
        <v>5113</v>
      </c>
      <c r="E1520" s="19" t="s">
        <v>5007</v>
      </c>
      <c r="F1520" s="19" t="s">
        <v>15503</v>
      </c>
      <c r="G1520" s="19" t="s">
        <v>5368</v>
      </c>
      <c r="H1520" s="19" t="s">
        <v>19442</v>
      </c>
      <c r="I1520" s="19" t="s">
        <v>776</v>
      </c>
      <c r="J1520" s="19" t="s">
        <v>25</v>
      </c>
      <c r="K1520" s="19" t="s">
        <v>35804</v>
      </c>
      <c r="L1520" s="19">
        <v>4</v>
      </c>
      <c r="M1520" s="19" t="s">
        <v>39666</v>
      </c>
      <c r="N1520" s="19" t="s">
        <v>3527</v>
      </c>
      <c r="O1520" s="19" t="s">
        <v>14273</v>
      </c>
      <c r="P1520" s="19" t="s">
        <v>15504</v>
      </c>
      <c r="Q1520" s="19" t="s">
        <v>25</v>
      </c>
      <c r="R1520" s="19" t="s">
        <v>18</v>
      </c>
      <c r="S1520" s="19" t="s">
        <v>5509</v>
      </c>
      <c r="T1520" s="19" t="s">
        <v>14275</v>
      </c>
    </row>
    <row r="1521" spans="1:20" x14ac:dyDescent="0.25">
      <c r="A1521" s="19" t="s">
        <v>39667</v>
      </c>
      <c r="B1521" s="19" t="s">
        <v>3522</v>
      </c>
      <c r="C1521" s="19" t="s">
        <v>3523</v>
      </c>
      <c r="D1521" s="19" t="s">
        <v>3972</v>
      </c>
      <c r="E1521" s="19" t="s">
        <v>3701</v>
      </c>
      <c r="F1521" s="19" t="s">
        <v>22999</v>
      </c>
      <c r="G1521" s="19" t="s">
        <v>5368</v>
      </c>
      <c r="H1521" s="19" t="s">
        <v>19442</v>
      </c>
      <c r="I1521" s="19" t="s">
        <v>776</v>
      </c>
      <c r="J1521" s="19" t="s">
        <v>25</v>
      </c>
      <c r="K1521" s="19" t="s">
        <v>35804</v>
      </c>
      <c r="L1521" s="19">
        <v>4</v>
      </c>
      <c r="M1521" s="19" t="s">
        <v>39668</v>
      </c>
      <c r="N1521" s="19" t="s">
        <v>3525</v>
      </c>
      <c r="O1521" s="19" t="s">
        <v>22688</v>
      </c>
      <c r="P1521" s="19" t="s">
        <v>23000</v>
      </c>
      <c r="Q1521" s="19" t="s">
        <v>25</v>
      </c>
      <c r="R1521" s="19" t="s">
        <v>18</v>
      </c>
      <c r="S1521" s="19" t="s">
        <v>5509</v>
      </c>
      <c r="T1521" s="19" t="s">
        <v>14275</v>
      </c>
    </row>
    <row r="1522" spans="1:20" x14ac:dyDescent="0.25">
      <c r="A1522" s="19" t="s">
        <v>39669</v>
      </c>
      <c r="B1522" s="19" t="s">
        <v>3522</v>
      </c>
      <c r="C1522" s="19" t="s">
        <v>3523</v>
      </c>
      <c r="D1522" s="19" t="s">
        <v>4432</v>
      </c>
      <c r="E1522" s="19" t="s">
        <v>19442</v>
      </c>
      <c r="F1522" s="19" t="s">
        <v>14841</v>
      </c>
      <c r="G1522" s="19" t="s">
        <v>878</v>
      </c>
      <c r="H1522" s="19" t="s">
        <v>19442</v>
      </c>
      <c r="I1522" s="19" t="s">
        <v>776</v>
      </c>
      <c r="J1522" s="19" t="s">
        <v>25</v>
      </c>
      <c r="K1522" s="19" t="s">
        <v>35804</v>
      </c>
      <c r="L1522" s="19">
        <v>4</v>
      </c>
      <c r="M1522" s="19" t="s">
        <v>39639</v>
      </c>
      <c r="N1522" s="19" t="s">
        <v>3525</v>
      </c>
      <c r="O1522" s="19" t="s">
        <v>14273</v>
      </c>
      <c r="P1522" s="19" t="s">
        <v>14842</v>
      </c>
      <c r="Q1522" s="19" t="s">
        <v>25</v>
      </c>
      <c r="R1522" s="19" t="s">
        <v>18</v>
      </c>
      <c r="S1522" s="19" t="s">
        <v>5509</v>
      </c>
      <c r="T1522" s="19" t="s">
        <v>14275</v>
      </c>
    </row>
    <row r="1523" spans="1:20" x14ac:dyDescent="0.25">
      <c r="A1523" s="19" t="s">
        <v>39670</v>
      </c>
      <c r="B1523" s="19" t="s">
        <v>3535</v>
      </c>
      <c r="C1523" s="19" t="s">
        <v>3523</v>
      </c>
      <c r="D1523" s="19" t="s">
        <v>3638</v>
      </c>
      <c r="E1523" s="19" t="s">
        <v>3562</v>
      </c>
      <c r="F1523" s="19" t="s">
        <v>4266</v>
      </c>
      <c r="G1523" s="19" t="s">
        <v>20843</v>
      </c>
      <c r="H1523" s="19" t="s">
        <v>19442</v>
      </c>
      <c r="I1523" s="19" t="s">
        <v>776</v>
      </c>
      <c r="J1523" s="19" t="s">
        <v>25</v>
      </c>
      <c r="K1523" s="19" t="s">
        <v>35804</v>
      </c>
      <c r="L1523" s="19">
        <v>4</v>
      </c>
      <c r="M1523" s="19" t="s">
        <v>39671</v>
      </c>
      <c r="N1523" s="19" t="s">
        <v>3527</v>
      </c>
      <c r="O1523" s="19" t="s">
        <v>9819</v>
      </c>
      <c r="P1523" s="19" t="s">
        <v>10724</v>
      </c>
      <c r="Q1523" s="19" t="s">
        <v>25</v>
      </c>
      <c r="R1523" s="19" t="s">
        <v>18</v>
      </c>
      <c r="S1523" s="19" t="s">
        <v>5509</v>
      </c>
      <c r="T1523" s="19" t="s">
        <v>9821</v>
      </c>
    </row>
    <row r="1524" spans="1:20" x14ac:dyDescent="0.25">
      <c r="A1524" s="19" t="s">
        <v>39672</v>
      </c>
      <c r="B1524" s="19" t="s">
        <v>19442</v>
      </c>
      <c r="C1524" s="19" t="s">
        <v>3523</v>
      </c>
      <c r="D1524" s="19" t="s">
        <v>5075</v>
      </c>
      <c r="E1524" s="19" t="s">
        <v>3975</v>
      </c>
      <c r="F1524" s="19" t="s">
        <v>18493</v>
      </c>
      <c r="G1524" s="19" t="s">
        <v>878</v>
      </c>
      <c r="H1524" s="19" t="s">
        <v>23007</v>
      </c>
      <c r="I1524" s="19" t="s">
        <v>776</v>
      </c>
      <c r="J1524" s="19" t="s">
        <v>25</v>
      </c>
      <c r="K1524" s="19" t="s">
        <v>35804</v>
      </c>
      <c r="L1524" s="19">
        <v>4</v>
      </c>
      <c r="M1524" s="19" t="s">
        <v>39643</v>
      </c>
      <c r="N1524" s="19" t="s">
        <v>3525</v>
      </c>
      <c r="O1524" s="19" t="s">
        <v>18418</v>
      </c>
      <c r="P1524" s="19" t="s">
        <v>18494</v>
      </c>
      <c r="Q1524" s="19" t="s">
        <v>25</v>
      </c>
      <c r="R1524" s="19" t="s">
        <v>18</v>
      </c>
      <c r="S1524" s="19" t="s">
        <v>5509</v>
      </c>
      <c r="T1524" s="19" t="s">
        <v>14275</v>
      </c>
    </row>
    <row r="1525" spans="1:20" x14ac:dyDescent="0.25">
      <c r="A1525" s="19" t="s">
        <v>39673</v>
      </c>
      <c r="B1525" s="19" t="s">
        <v>3535</v>
      </c>
      <c r="C1525" s="19" t="s">
        <v>3523</v>
      </c>
      <c r="D1525" s="19" t="s">
        <v>15349</v>
      </c>
      <c r="E1525" s="19" t="s">
        <v>3971</v>
      </c>
      <c r="F1525" s="19" t="s">
        <v>15350</v>
      </c>
      <c r="G1525" s="19" t="s">
        <v>878</v>
      </c>
      <c r="H1525" s="19" t="s">
        <v>19442</v>
      </c>
      <c r="I1525" s="19" t="s">
        <v>776</v>
      </c>
      <c r="J1525" s="19" t="s">
        <v>25</v>
      </c>
      <c r="K1525" s="19" t="s">
        <v>35804</v>
      </c>
      <c r="L1525" s="19">
        <v>4</v>
      </c>
      <c r="M1525" s="19" t="s">
        <v>39674</v>
      </c>
      <c r="N1525" s="19" t="s">
        <v>3527</v>
      </c>
      <c r="O1525" s="19" t="s">
        <v>14273</v>
      </c>
      <c r="P1525" s="19" t="s">
        <v>15351</v>
      </c>
      <c r="Q1525" s="19" t="s">
        <v>25</v>
      </c>
      <c r="R1525" s="19" t="s">
        <v>18</v>
      </c>
      <c r="S1525" s="19" t="s">
        <v>5509</v>
      </c>
      <c r="T1525" s="19" t="s">
        <v>14275</v>
      </c>
    </row>
    <row r="1526" spans="1:20" x14ac:dyDescent="0.25">
      <c r="A1526" s="19" t="s">
        <v>39675</v>
      </c>
      <c r="B1526" s="19" t="s">
        <v>3535</v>
      </c>
      <c r="C1526" s="19" t="s">
        <v>3523</v>
      </c>
      <c r="D1526" s="19" t="s">
        <v>4030</v>
      </c>
      <c r="E1526" s="19" t="s">
        <v>19442</v>
      </c>
      <c r="F1526" s="19" t="s">
        <v>39676</v>
      </c>
      <c r="G1526" s="19" t="s">
        <v>39677</v>
      </c>
      <c r="H1526" s="19" t="s">
        <v>23002</v>
      </c>
      <c r="I1526" s="19" t="s">
        <v>776</v>
      </c>
      <c r="J1526" s="19" t="s">
        <v>25</v>
      </c>
      <c r="K1526" s="19" t="s">
        <v>35804</v>
      </c>
      <c r="L1526" s="19">
        <v>4</v>
      </c>
      <c r="M1526" s="19" t="s">
        <v>39678</v>
      </c>
      <c r="N1526" s="19" t="s">
        <v>3527</v>
      </c>
      <c r="O1526" s="19" t="s">
        <v>12546</v>
      </c>
      <c r="P1526" s="19" t="s">
        <v>39679</v>
      </c>
      <c r="Q1526" s="19" t="s">
        <v>25</v>
      </c>
      <c r="R1526" s="19" t="s">
        <v>18</v>
      </c>
      <c r="S1526" s="19" t="s">
        <v>5509</v>
      </c>
      <c r="T1526" s="19" t="s">
        <v>9821</v>
      </c>
    </row>
    <row r="1527" spans="1:20" x14ac:dyDescent="0.25">
      <c r="A1527" s="19" t="s">
        <v>39680</v>
      </c>
      <c r="B1527" s="19" t="s">
        <v>3535</v>
      </c>
      <c r="C1527" s="19" t="s">
        <v>3523</v>
      </c>
      <c r="D1527" s="19" t="s">
        <v>15951</v>
      </c>
      <c r="E1527" s="19" t="s">
        <v>3562</v>
      </c>
      <c r="F1527" s="19" t="s">
        <v>4169</v>
      </c>
      <c r="G1527" s="19" t="s">
        <v>21093</v>
      </c>
      <c r="H1527" s="19" t="s">
        <v>19442</v>
      </c>
      <c r="I1527" s="19" t="s">
        <v>776</v>
      </c>
      <c r="J1527" s="19" t="s">
        <v>25</v>
      </c>
      <c r="K1527" s="19" t="s">
        <v>35804</v>
      </c>
      <c r="L1527" s="19">
        <v>4</v>
      </c>
      <c r="M1527" s="19" t="s">
        <v>39681</v>
      </c>
      <c r="N1527" s="19" t="s">
        <v>3527</v>
      </c>
      <c r="O1527" s="19" t="s">
        <v>14273</v>
      </c>
      <c r="P1527" s="19" t="s">
        <v>15952</v>
      </c>
      <c r="Q1527" s="19" t="s">
        <v>25</v>
      </c>
      <c r="R1527" s="19" t="s">
        <v>18</v>
      </c>
      <c r="S1527" s="19" t="s">
        <v>5509</v>
      </c>
      <c r="T1527" s="19" t="s">
        <v>14275</v>
      </c>
    </row>
    <row r="1528" spans="1:20" x14ac:dyDescent="0.25">
      <c r="A1528" s="19" t="s">
        <v>39682</v>
      </c>
      <c r="B1528" s="19" t="s">
        <v>3535</v>
      </c>
      <c r="C1528" s="19" t="s">
        <v>3523</v>
      </c>
      <c r="D1528" s="19" t="s">
        <v>12753</v>
      </c>
      <c r="E1528" s="19" t="s">
        <v>19442</v>
      </c>
      <c r="F1528" s="19" t="s">
        <v>10895</v>
      </c>
      <c r="G1528" s="19" t="s">
        <v>5368</v>
      </c>
      <c r="H1528" s="19" t="s">
        <v>19442</v>
      </c>
      <c r="I1528" s="19" t="s">
        <v>776</v>
      </c>
      <c r="J1528" s="19" t="s">
        <v>25</v>
      </c>
      <c r="K1528" s="19" t="s">
        <v>35804</v>
      </c>
      <c r="L1528" s="19">
        <v>4</v>
      </c>
      <c r="M1528" s="19" t="s">
        <v>39683</v>
      </c>
      <c r="N1528" s="19" t="s">
        <v>3527</v>
      </c>
      <c r="O1528" s="19" t="s">
        <v>12751</v>
      </c>
      <c r="P1528" s="19" t="s">
        <v>12754</v>
      </c>
      <c r="Q1528" s="19" t="s">
        <v>25</v>
      </c>
      <c r="R1528" s="19" t="s">
        <v>18</v>
      </c>
      <c r="S1528" s="19" t="s">
        <v>5509</v>
      </c>
      <c r="T1528" s="19" t="s">
        <v>9821</v>
      </c>
    </row>
    <row r="1529" spans="1:20" x14ac:dyDescent="0.25">
      <c r="A1529" s="19" t="s">
        <v>39684</v>
      </c>
      <c r="B1529" s="19" t="s">
        <v>3522</v>
      </c>
      <c r="C1529" s="19" t="s">
        <v>3523</v>
      </c>
      <c r="D1529" s="19" t="s">
        <v>4252</v>
      </c>
      <c r="E1529" s="19" t="s">
        <v>3762</v>
      </c>
      <c r="F1529" s="19" t="s">
        <v>4707</v>
      </c>
      <c r="G1529" s="19" t="s">
        <v>5368</v>
      </c>
      <c r="H1529" s="19" t="s">
        <v>19442</v>
      </c>
      <c r="I1529" s="19" t="s">
        <v>776</v>
      </c>
      <c r="J1529" s="19" t="s">
        <v>25</v>
      </c>
      <c r="K1529" s="19" t="s">
        <v>35804</v>
      </c>
      <c r="L1529" s="19">
        <v>4</v>
      </c>
      <c r="M1529" s="19" t="s">
        <v>39685</v>
      </c>
      <c r="N1529" s="19" t="s">
        <v>3527</v>
      </c>
      <c r="O1529" s="19" t="s">
        <v>14273</v>
      </c>
      <c r="P1529" s="19" t="s">
        <v>16110</v>
      </c>
      <c r="Q1529" s="19" t="s">
        <v>25</v>
      </c>
      <c r="R1529" s="19" t="s">
        <v>18</v>
      </c>
      <c r="S1529" s="19" t="s">
        <v>5509</v>
      </c>
      <c r="T1529" s="19" t="s">
        <v>14275</v>
      </c>
    </row>
    <row r="1530" spans="1:20" x14ac:dyDescent="0.25">
      <c r="A1530" s="19" t="s">
        <v>39686</v>
      </c>
      <c r="B1530" s="19" t="s">
        <v>3535</v>
      </c>
      <c r="C1530" s="19" t="s">
        <v>3523</v>
      </c>
      <c r="D1530" s="19" t="s">
        <v>4907</v>
      </c>
      <c r="E1530" s="19" t="s">
        <v>18565</v>
      </c>
      <c r="F1530" s="19" t="s">
        <v>4248</v>
      </c>
      <c r="G1530" s="19" t="s">
        <v>878</v>
      </c>
      <c r="H1530" s="19" t="s">
        <v>17468</v>
      </c>
      <c r="I1530" s="19" t="s">
        <v>776</v>
      </c>
      <c r="J1530" s="19" t="s">
        <v>25</v>
      </c>
      <c r="K1530" s="19" t="s">
        <v>35804</v>
      </c>
      <c r="L1530" s="19">
        <v>4</v>
      </c>
      <c r="M1530" s="19" t="s">
        <v>39643</v>
      </c>
      <c r="N1530" s="19" t="s">
        <v>3527</v>
      </c>
      <c r="O1530" s="19" t="s">
        <v>18418</v>
      </c>
      <c r="P1530" s="19" t="s">
        <v>18566</v>
      </c>
      <c r="Q1530" s="19" t="s">
        <v>25</v>
      </c>
      <c r="R1530" s="19" t="s">
        <v>18</v>
      </c>
      <c r="S1530" s="19" t="s">
        <v>5509</v>
      </c>
      <c r="T1530" s="19" t="s">
        <v>14275</v>
      </c>
    </row>
    <row r="1531" spans="1:20" x14ac:dyDescent="0.25">
      <c r="A1531" s="19" t="s">
        <v>39687</v>
      </c>
      <c r="B1531" s="19" t="s">
        <v>3522</v>
      </c>
      <c r="C1531" s="19" t="s">
        <v>3523</v>
      </c>
      <c r="D1531" s="19" t="s">
        <v>5563</v>
      </c>
      <c r="E1531" s="19" t="s">
        <v>3593</v>
      </c>
      <c r="F1531" s="19" t="s">
        <v>23021</v>
      </c>
      <c r="G1531" s="19" t="s">
        <v>878</v>
      </c>
      <c r="H1531" s="19" t="s">
        <v>19442</v>
      </c>
      <c r="I1531" s="19" t="s">
        <v>776</v>
      </c>
      <c r="J1531" s="19" t="s">
        <v>25</v>
      </c>
      <c r="K1531" s="19" t="s">
        <v>35804</v>
      </c>
      <c r="L1531" s="19">
        <v>4</v>
      </c>
      <c r="M1531" s="19" t="s">
        <v>39688</v>
      </c>
      <c r="N1531" s="19" t="s">
        <v>3525</v>
      </c>
      <c r="O1531" s="19" t="s">
        <v>22884</v>
      </c>
      <c r="P1531" s="19" t="s">
        <v>23022</v>
      </c>
      <c r="Q1531" s="19" t="s">
        <v>25</v>
      </c>
      <c r="R1531" s="19" t="s">
        <v>18</v>
      </c>
      <c r="S1531" s="19" t="s">
        <v>5509</v>
      </c>
      <c r="T1531" s="19" t="s">
        <v>14275</v>
      </c>
    </row>
    <row r="1532" spans="1:20" x14ac:dyDescent="0.25">
      <c r="A1532" s="19" t="s">
        <v>39689</v>
      </c>
      <c r="B1532" s="19" t="s">
        <v>3522</v>
      </c>
      <c r="C1532" s="19" t="s">
        <v>3523</v>
      </c>
      <c r="D1532" s="19" t="s">
        <v>28196</v>
      </c>
      <c r="E1532" s="19" t="s">
        <v>19442</v>
      </c>
      <c r="F1532" s="19" t="s">
        <v>23738</v>
      </c>
      <c r="G1532" s="19" t="s">
        <v>878</v>
      </c>
      <c r="H1532" s="19" t="s">
        <v>11421</v>
      </c>
      <c r="I1532" s="19" t="s">
        <v>776</v>
      </c>
      <c r="J1532" s="19" t="s">
        <v>25</v>
      </c>
      <c r="K1532" s="19" t="s">
        <v>35804</v>
      </c>
      <c r="L1532" s="19">
        <v>4</v>
      </c>
      <c r="M1532" s="19" t="s">
        <v>39678</v>
      </c>
      <c r="N1532" s="19" t="s">
        <v>3527</v>
      </c>
      <c r="O1532" s="19" t="s">
        <v>9819</v>
      </c>
      <c r="P1532" s="19" t="s">
        <v>28197</v>
      </c>
      <c r="Q1532" s="19" t="s">
        <v>25</v>
      </c>
      <c r="R1532" s="19" t="s">
        <v>18</v>
      </c>
      <c r="S1532" s="19" t="s">
        <v>5509</v>
      </c>
      <c r="T1532" s="19" t="s">
        <v>9821</v>
      </c>
    </row>
    <row r="1533" spans="1:20" x14ac:dyDescent="0.25">
      <c r="A1533" s="19" t="s">
        <v>39690</v>
      </c>
      <c r="B1533" s="19" t="s">
        <v>3522</v>
      </c>
      <c r="C1533" s="19" t="s">
        <v>3523</v>
      </c>
      <c r="D1533" s="19" t="s">
        <v>14685</v>
      </c>
      <c r="E1533" s="19" t="s">
        <v>3701</v>
      </c>
      <c r="F1533" s="19" t="s">
        <v>14686</v>
      </c>
      <c r="G1533" s="19" t="s">
        <v>878</v>
      </c>
      <c r="H1533" s="19" t="s">
        <v>22988</v>
      </c>
      <c r="I1533" s="19" t="s">
        <v>776</v>
      </c>
      <c r="J1533" s="19" t="s">
        <v>25</v>
      </c>
      <c r="K1533" s="19" t="s">
        <v>35804</v>
      </c>
      <c r="L1533" s="19">
        <v>4</v>
      </c>
      <c r="M1533" s="19" t="s">
        <v>39639</v>
      </c>
      <c r="N1533" s="19" t="s">
        <v>3527</v>
      </c>
      <c r="O1533" s="19" t="s">
        <v>14273</v>
      </c>
      <c r="P1533" s="19" t="s">
        <v>14687</v>
      </c>
      <c r="Q1533" s="19" t="s">
        <v>25</v>
      </c>
      <c r="R1533" s="19" t="s">
        <v>18</v>
      </c>
      <c r="S1533" s="19" t="s">
        <v>5509</v>
      </c>
      <c r="T1533" s="19" t="s">
        <v>14275</v>
      </c>
    </row>
    <row r="1534" spans="1:20" x14ac:dyDescent="0.25">
      <c r="A1534" s="19" t="s">
        <v>39691</v>
      </c>
      <c r="B1534" s="19" t="s">
        <v>3535</v>
      </c>
      <c r="C1534" s="19" t="s">
        <v>3523</v>
      </c>
      <c r="D1534" s="19" t="s">
        <v>3638</v>
      </c>
      <c r="E1534" s="19" t="s">
        <v>19442</v>
      </c>
      <c r="F1534" s="19" t="s">
        <v>5276</v>
      </c>
      <c r="G1534" s="19" t="s">
        <v>20440</v>
      </c>
      <c r="H1534" s="19" t="s">
        <v>19442</v>
      </c>
      <c r="I1534" s="19" t="s">
        <v>776</v>
      </c>
      <c r="J1534" s="19" t="s">
        <v>25</v>
      </c>
      <c r="K1534" s="19" t="s">
        <v>35804</v>
      </c>
      <c r="L1534" s="19">
        <v>4</v>
      </c>
      <c r="M1534" s="19" t="s">
        <v>39643</v>
      </c>
      <c r="N1534" s="19" t="s">
        <v>3527</v>
      </c>
      <c r="O1534" s="19" t="s">
        <v>14273</v>
      </c>
      <c r="P1534" s="19" t="s">
        <v>16146</v>
      </c>
      <c r="Q1534" s="19" t="s">
        <v>25</v>
      </c>
      <c r="R1534" s="19" t="s">
        <v>18</v>
      </c>
      <c r="S1534" s="19" t="s">
        <v>5509</v>
      </c>
      <c r="T1534" s="19" t="s">
        <v>14275</v>
      </c>
    </row>
    <row r="1535" spans="1:20" x14ac:dyDescent="0.25">
      <c r="A1535" s="19" t="s">
        <v>39692</v>
      </c>
      <c r="B1535" s="19" t="s">
        <v>5367</v>
      </c>
      <c r="C1535" s="19" t="s">
        <v>3523</v>
      </c>
      <c r="D1535" s="19" t="s">
        <v>4928</v>
      </c>
      <c r="E1535" s="19" t="s">
        <v>19442</v>
      </c>
      <c r="F1535" s="19" t="s">
        <v>3939</v>
      </c>
      <c r="G1535" s="19" t="s">
        <v>878</v>
      </c>
      <c r="H1535" s="19" t="s">
        <v>22994</v>
      </c>
      <c r="I1535" s="19" t="s">
        <v>776</v>
      </c>
      <c r="J1535" s="19" t="s">
        <v>25</v>
      </c>
      <c r="K1535" s="19" t="s">
        <v>35804</v>
      </c>
      <c r="L1535" s="19">
        <v>4</v>
      </c>
      <c r="M1535" s="19" t="s">
        <v>39693</v>
      </c>
      <c r="N1535" s="19" t="s">
        <v>3525</v>
      </c>
      <c r="O1535" s="19" t="s">
        <v>22688</v>
      </c>
      <c r="P1535" s="19" t="s">
        <v>22995</v>
      </c>
      <c r="Q1535" s="19" t="s">
        <v>25</v>
      </c>
      <c r="R1535" s="19" t="s">
        <v>18</v>
      </c>
      <c r="S1535" s="19" t="s">
        <v>5509</v>
      </c>
      <c r="T1535" s="19" t="s">
        <v>14275</v>
      </c>
    </row>
    <row r="1536" spans="1:20" x14ac:dyDescent="0.25">
      <c r="A1536" s="19" t="s">
        <v>39694</v>
      </c>
      <c r="B1536" s="19" t="s">
        <v>3535</v>
      </c>
      <c r="C1536" s="19" t="s">
        <v>3523</v>
      </c>
      <c r="D1536" s="19" t="s">
        <v>3680</v>
      </c>
      <c r="E1536" s="19" t="s">
        <v>3777</v>
      </c>
      <c r="F1536" s="19" t="s">
        <v>16425</v>
      </c>
      <c r="G1536" s="19" t="s">
        <v>878</v>
      </c>
      <c r="H1536" s="19" t="s">
        <v>19442</v>
      </c>
      <c r="I1536" s="19" t="s">
        <v>776</v>
      </c>
      <c r="J1536" s="19" t="s">
        <v>25</v>
      </c>
      <c r="K1536" s="19" t="s">
        <v>35804</v>
      </c>
      <c r="L1536" s="19">
        <v>4</v>
      </c>
      <c r="M1536" s="19" t="s">
        <v>39685</v>
      </c>
      <c r="N1536" s="19" t="s">
        <v>3527</v>
      </c>
      <c r="O1536" s="19" t="s">
        <v>14273</v>
      </c>
      <c r="P1536" s="19" t="s">
        <v>16426</v>
      </c>
      <c r="Q1536" s="19" t="s">
        <v>25</v>
      </c>
      <c r="R1536" s="19" t="s">
        <v>18</v>
      </c>
      <c r="S1536" s="19" t="s">
        <v>5509</v>
      </c>
      <c r="T1536" s="19" t="s">
        <v>14275</v>
      </c>
    </row>
    <row r="1537" spans="1:20" x14ac:dyDescent="0.25">
      <c r="A1537" s="19" t="s">
        <v>39695</v>
      </c>
      <c r="B1537" s="19" t="s">
        <v>3535</v>
      </c>
      <c r="C1537" s="19" t="s">
        <v>3523</v>
      </c>
      <c r="D1537" s="19" t="s">
        <v>4453</v>
      </c>
      <c r="E1537" s="19" t="s">
        <v>19442</v>
      </c>
      <c r="F1537" s="19" t="s">
        <v>12781</v>
      </c>
      <c r="G1537" s="19" t="s">
        <v>878</v>
      </c>
      <c r="H1537" s="19" t="s">
        <v>19442</v>
      </c>
      <c r="I1537" s="19" t="s">
        <v>776</v>
      </c>
      <c r="J1537" s="19" t="s">
        <v>25</v>
      </c>
      <c r="K1537" s="19" t="s">
        <v>35804</v>
      </c>
      <c r="L1537" s="19">
        <v>4</v>
      </c>
      <c r="M1537" s="19" t="s">
        <v>39696</v>
      </c>
      <c r="N1537" s="19" t="s">
        <v>3527</v>
      </c>
      <c r="O1537" s="19" t="s">
        <v>12751</v>
      </c>
      <c r="P1537" s="19" t="s">
        <v>12782</v>
      </c>
      <c r="Q1537" s="19" t="s">
        <v>25</v>
      </c>
      <c r="R1537" s="19" t="s">
        <v>18</v>
      </c>
      <c r="S1537" s="19" t="s">
        <v>5509</v>
      </c>
      <c r="T1537" s="19" t="s">
        <v>14275</v>
      </c>
    </row>
    <row r="1538" spans="1:20" x14ac:dyDescent="0.25">
      <c r="A1538" s="19" t="s">
        <v>39697</v>
      </c>
      <c r="B1538" s="19" t="s">
        <v>3535</v>
      </c>
      <c r="C1538" s="19" t="s">
        <v>3523</v>
      </c>
      <c r="D1538" s="19" t="s">
        <v>3649</v>
      </c>
      <c r="E1538" s="19" t="s">
        <v>4288</v>
      </c>
      <c r="F1538" s="19" t="s">
        <v>16466</v>
      </c>
      <c r="G1538" s="19" t="s">
        <v>20440</v>
      </c>
      <c r="H1538" s="19" t="s">
        <v>19442</v>
      </c>
      <c r="I1538" s="19" t="s">
        <v>776</v>
      </c>
      <c r="J1538" s="19" t="s">
        <v>25</v>
      </c>
      <c r="K1538" s="19" t="s">
        <v>35804</v>
      </c>
      <c r="L1538" s="19">
        <v>4</v>
      </c>
      <c r="M1538" s="19" t="s">
        <v>39643</v>
      </c>
      <c r="N1538" s="19" t="s">
        <v>3525</v>
      </c>
      <c r="O1538" s="19" t="s">
        <v>14273</v>
      </c>
      <c r="P1538" s="19" t="s">
        <v>16467</v>
      </c>
      <c r="Q1538" s="19" t="s">
        <v>25</v>
      </c>
      <c r="R1538" s="19" t="s">
        <v>18</v>
      </c>
      <c r="S1538" s="19" t="s">
        <v>5509</v>
      </c>
      <c r="T1538" s="19" t="s">
        <v>14275</v>
      </c>
    </row>
    <row r="1539" spans="1:20" x14ac:dyDescent="0.25">
      <c r="A1539" s="19" t="s">
        <v>39698</v>
      </c>
      <c r="B1539" s="19" t="s">
        <v>3535</v>
      </c>
      <c r="C1539" s="19" t="s">
        <v>3523</v>
      </c>
      <c r="D1539" s="19" t="s">
        <v>3659</v>
      </c>
      <c r="E1539" s="19" t="s">
        <v>4431</v>
      </c>
      <c r="F1539" s="19" t="s">
        <v>5021</v>
      </c>
      <c r="G1539" s="19" t="s">
        <v>878</v>
      </c>
      <c r="H1539" s="19" t="s">
        <v>23009</v>
      </c>
      <c r="I1539" s="19" t="s">
        <v>776</v>
      </c>
      <c r="J1539" s="19" t="s">
        <v>25</v>
      </c>
      <c r="K1539" s="19" t="s">
        <v>35804</v>
      </c>
      <c r="L1539" s="19">
        <v>4</v>
      </c>
      <c r="M1539" s="19" t="s">
        <v>39639</v>
      </c>
      <c r="N1539" s="19" t="s">
        <v>3525</v>
      </c>
      <c r="O1539" s="19" t="s">
        <v>14273</v>
      </c>
      <c r="P1539" s="19" t="s">
        <v>16649</v>
      </c>
      <c r="Q1539" s="19" t="s">
        <v>25</v>
      </c>
      <c r="R1539" s="19" t="s">
        <v>18</v>
      </c>
      <c r="S1539" s="19" t="s">
        <v>5509</v>
      </c>
      <c r="T1539" s="19" t="s">
        <v>14275</v>
      </c>
    </row>
    <row r="1540" spans="1:20" x14ac:dyDescent="0.25">
      <c r="A1540" s="19" t="s">
        <v>39699</v>
      </c>
      <c r="B1540" s="19" t="s">
        <v>19442</v>
      </c>
      <c r="C1540" s="19" t="s">
        <v>19442</v>
      </c>
      <c r="D1540" s="19" t="s">
        <v>3824</v>
      </c>
      <c r="E1540" s="19" t="s">
        <v>19442</v>
      </c>
      <c r="F1540" s="19" t="s">
        <v>12812</v>
      </c>
      <c r="G1540" s="19" t="s">
        <v>12750</v>
      </c>
      <c r="H1540" s="19" t="s">
        <v>19442</v>
      </c>
      <c r="I1540" s="19" t="s">
        <v>776</v>
      </c>
      <c r="J1540" s="19" t="s">
        <v>25</v>
      </c>
      <c r="K1540" s="19" t="s">
        <v>35804</v>
      </c>
      <c r="L1540" s="19">
        <v>4</v>
      </c>
      <c r="M1540" s="19" t="s">
        <v>39700</v>
      </c>
      <c r="N1540" s="19" t="s">
        <v>3525</v>
      </c>
      <c r="O1540" s="19" t="s">
        <v>22947</v>
      </c>
      <c r="P1540" s="19" t="s">
        <v>39701</v>
      </c>
      <c r="Q1540" s="19" t="s">
        <v>25</v>
      </c>
      <c r="R1540" s="19" t="s">
        <v>18</v>
      </c>
      <c r="S1540" s="19" t="s">
        <v>5509</v>
      </c>
      <c r="T1540" s="19" t="s">
        <v>14275</v>
      </c>
    </row>
    <row r="1541" spans="1:20" x14ac:dyDescent="0.25">
      <c r="A1541" s="19" t="s">
        <v>39702</v>
      </c>
      <c r="B1541" s="19" t="s">
        <v>3535</v>
      </c>
      <c r="C1541" s="19" t="s">
        <v>3523</v>
      </c>
      <c r="D1541" s="19" t="s">
        <v>12172</v>
      </c>
      <c r="E1541" s="19" t="s">
        <v>3562</v>
      </c>
      <c r="F1541" s="19" t="s">
        <v>12813</v>
      </c>
      <c r="G1541" s="19" t="s">
        <v>878</v>
      </c>
      <c r="H1541" s="19" t="s">
        <v>19442</v>
      </c>
      <c r="I1541" s="19" t="s">
        <v>776</v>
      </c>
      <c r="J1541" s="19" t="s">
        <v>25</v>
      </c>
      <c r="K1541" s="19" t="s">
        <v>35804</v>
      </c>
      <c r="L1541" s="19">
        <v>4</v>
      </c>
      <c r="M1541" s="19" t="s">
        <v>39674</v>
      </c>
      <c r="N1541" s="19" t="s">
        <v>3525</v>
      </c>
      <c r="O1541" s="19" t="s">
        <v>14273</v>
      </c>
      <c r="P1541" s="19" t="s">
        <v>15585</v>
      </c>
      <c r="Q1541" s="19" t="s">
        <v>25</v>
      </c>
      <c r="R1541" s="19" t="s">
        <v>18</v>
      </c>
      <c r="S1541" s="19" t="s">
        <v>5509</v>
      </c>
      <c r="T1541" s="19" t="s">
        <v>14275</v>
      </c>
    </row>
    <row r="1542" spans="1:20" x14ac:dyDescent="0.25">
      <c r="A1542" s="19" t="s">
        <v>39703</v>
      </c>
      <c r="B1542" s="19" t="s">
        <v>3522</v>
      </c>
      <c r="C1542" s="19" t="s">
        <v>3523</v>
      </c>
      <c r="D1542" s="19" t="s">
        <v>3675</v>
      </c>
      <c r="E1542" s="19" t="s">
        <v>5007</v>
      </c>
      <c r="F1542" s="19" t="s">
        <v>9906</v>
      </c>
      <c r="G1542" s="19" t="s">
        <v>5368</v>
      </c>
      <c r="H1542" s="19" t="s">
        <v>19442</v>
      </c>
      <c r="I1542" s="19" t="s">
        <v>776</v>
      </c>
      <c r="J1542" s="19" t="s">
        <v>25</v>
      </c>
      <c r="K1542" s="19" t="s">
        <v>35804</v>
      </c>
      <c r="L1542" s="19">
        <v>4</v>
      </c>
      <c r="M1542" s="19" t="s">
        <v>39704</v>
      </c>
      <c r="N1542" s="19" t="s">
        <v>3525</v>
      </c>
      <c r="O1542" s="19" t="s">
        <v>9819</v>
      </c>
      <c r="P1542" s="19" t="s">
        <v>9907</v>
      </c>
      <c r="Q1542" s="19" t="s">
        <v>25</v>
      </c>
      <c r="R1542" s="19" t="s">
        <v>18</v>
      </c>
      <c r="S1542" s="19" t="s">
        <v>5509</v>
      </c>
      <c r="T1542" s="19" t="s">
        <v>9821</v>
      </c>
    </row>
    <row r="1543" spans="1:20" x14ac:dyDescent="0.25">
      <c r="A1543" s="19" t="s">
        <v>39705</v>
      </c>
      <c r="B1543" s="19" t="s">
        <v>3535</v>
      </c>
      <c r="C1543" s="19" t="s">
        <v>3523</v>
      </c>
      <c r="D1543" s="19" t="s">
        <v>3649</v>
      </c>
      <c r="E1543" s="19" t="s">
        <v>3735</v>
      </c>
      <c r="F1543" s="19" t="s">
        <v>17162</v>
      </c>
      <c r="G1543" s="19" t="s">
        <v>5368</v>
      </c>
      <c r="H1543" s="19" t="s">
        <v>19442</v>
      </c>
      <c r="I1543" s="19" t="s">
        <v>776</v>
      </c>
      <c r="J1543" s="19" t="s">
        <v>25</v>
      </c>
      <c r="K1543" s="19" t="s">
        <v>35804</v>
      </c>
      <c r="L1543" s="19">
        <v>4</v>
      </c>
      <c r="M1543" s="19" t="s">
        <v>39685</v>
      </c>
      <c r="N1543" s="19" t="s">
        <v>3525</v>
      </c>
      <c r="O1543" s="19" t="s">
        <v>14273</v>
      </c>
      <c r="P1543" s="19" t="s">
        <v>17163</v>
      </c>
      <c r="Q1543" s="19" t="s">
        <v>25</v>
      </c>
      <c r="R1543" s="19" t="s">
        <v>18</v>
      </c>
      <c r="S1543" s="19" t="s">
        <v>5509</v>
      </c>
      <c r="T1543" s="19" t="s">
        <v>14275</v>
      </c>
    </row>
    <row r="1544" spans="1:20" x14ac:dyDescent="0.25">
      <c r="A1544" s="19" t="s">
        <v>39706</v>
      </c>
      <c r="B1544" s="19" t="s">
        <v>3535</v>
      </c>
      <c r="C1544" s="19" t="s">
        <v>3523</v>
      </c>
      <c r="D1544" s="19" t="s">
        <v>3733</v>
      </c>
      <c r="E1544" s="19" t="s">
        <v>3977</v>
      </c>
      <c r="F1544" s="19" t="s">
        <v>17323</v>
      </c>
      <c r="G1544" s="19" t="s">
        <v>5368</v>
      </c>
      <c r="H1544" s="19" t="s">
        <v>23016</v>
      </c>
      <c r="I1544" s="19" t="s">
        <v>776</v>
      </c>
      <c r="J1544" s="19" t="s">
        <v>25</v>
      </c>
      <c r="K1544" s="19" t="s">
        <v>35804</v>
      </c>
      <c r="L1544" s="19">
        <v>4</v>
      </c>
      <c r="M1544" s="19" t="s">
        <v>39685</v>
      </c>
      <c r="N1544" s="19" t="s">
        <v>3525</v>
      </c>
      <c r="O1544" s="19" t="s">
        <v>14273</v>
      </c>
      <c r="P1544" s="19" t="s">
        <v>17324</v>
      </c>
      <c r="Q1544" s="19" t="s">
        <v>25</v>
      </c>
      <c r="R1544" s="19" t="s">
        <v>18</v>
      </c>
      <c r="S1544" s="19" t="s">
        <v>5509</v>
      </c>
      <c r="T1544" s="19" t="s">
        <v>14275</v>
      </c>
    </row>
    <row r="1545" spans="1:20" x14ac:dyDescent="0.25">
      <c r="A1545" s="19" t="s">
        <v>39707</v>
      </c>
      <c r="B1545" s="19" t="s">
        <v>14957</v>
      </c>
      <c r="C1545" s="19" t="s">
        <v>3523</v>
      </c>
      <c r="D1545" s="19" t="s">
        <v>3638</v>
      </c>
      <c r="E1545" s="19" t="s">
        <v>3731</v>
      </c>
      <c r="F1545" s="19" t="s">
        <v>4688</v>
      </c>
      <c r="G1545" s="19" t="s">
        <v>878</v>
      </c>
      <c r="H1545" s="19" t="s">
        <v>19442</v>
      </c>
      <c r="I1545" s="19" t="s">
        <v>776</v>
      </c>
      <c r="J1545" s="19" t="s">
        <v>25</v>
      </c>
      <c r="K1545" s="19" t="s">
        <v>35804</v>
      </c>
      <c r="L1545" s="19">
        <v>4</v>
      </c>
      <c r="M1545" s="19" t="s">
        <v>39708</v>
      </c>
      <c r="N1545" s="19" t="s">
        <v>3527</v>
      </c>
      <c r="O1545" s="19" t="s">
        <v>14273</v>
      </c>
      <c r="P1545" s="19" t="s">
        <v>39709</v>
      </c>
      <c r="Q1545" s="19" t="s">
        <v>25</v>
      </c>
      <c r="R1545" s="19" t="s">
        <v>18</v>
      </c>
      <c r="S1545" s="19" t="s">
        <v>5509</v>
      </c>
      <c r="T1545" s="19" t="s">
        <v>14275</v>
      </c>
    </row>
    <row r="1546" spans="1:20" x14ac:dyDescent="0.25">
      <c r="A1546" s="19" t="s">
        <v>39710</v>
      </c>
      <c r="B1546" s="19" t="s">
        <v>3535</v>
      </c>
      <c r="C1546" s="19" t="s">
        <v>3523</v>
      </c>
      <c r="D1546" s="19" t="s">
        <v>5604</v>
      </c>
      <c r="E1546" s="19" t="s">
        <v>3804</v>
      </c>
      <c r="F1546" s="19" t="s">
        <v>17497</v>
      </c>
      <c r="G1546" s="19" t="s">
        <v>22997</v>
      </c>
      <c r="H1546" s="19" t="s">
        <v>19442</v>
      </c>
      <c r="I1546" s="19" t="s">
        <v>776</v>
      </c>
      <c r="J1546" s="19" t="s">
        <v>25</v>
      </c>
      <c r="K1546" s="19" t="s">
        <v>35804</v>
      </c>
      <c r="L1546" s="19">
        <v>4</v>
      </c>
      <c r="M1546" s="19" t="s">
        <v>39711</v>
      </c>
      <c r="N1546" s="19" t="s">
        <v>3525</v>
      </c>
      <c r="O1546" s="19" t="s">
        <v>14273</v>
      </c>
      <c r="P1546" s="19" t="s">
        <v>17498</v>
      </c>
      <c r="Q1546" s="19" t="s">
        <v>25</v>
      </c>
      <c r="R1546" s="19" t="s">
        <v>18</v>
      </c>
      <c r="S1546" s="19" t="s">
        <v>5509</v>
      </c>
      <c r="T1546" s="19" t="s">
        <v>14275</v>
      </c>
    </row>
    <row r="1547" spans="1:20" x14ac:dyDescent="0.25">
      <c r="A1547" s="19" t="s">
        <v>39712</v>
      </c>
      <c r="B1547" s="19" t="s">
        <v>3522</v>
      </c>
      <c r="C1547" s="19" t="s">
        <v>3523</v>
      </c>
      <c r="D1547" s="19" t="s">
        <v>10257</v>
      </c>
      <c r="E1547" s="19" t="s">
        <v>19442</v>
      </c>
      <c r="F1547" s="19" t="s">
        <v>10258</v>
      </c>
      <c r="G1547" s="19" t="s">
        <v>5368</v>
      </c>
      <c r="H1547" s="19" t="s">
        <v>10259</v>
      </c>
      <c r="I1547" s="19" t="s">
        <v>776</v>
      </c>
      <c r="J1547" s="19" t="s">
        <v>25</v>
      </c>
      <c r="K1547" s="19" t="s">
        <v>35804</v>
      </c>
      <c r="L1547" s="19">
        <v>4</v>
      </c>
      <c r="M1547" s="19" t="s">
        <v>39683</v>
      </c>
      <c r="N1547" s="19" t="s">
        <v>3525</v>
      </c>
      <c r="O1547" s="19" t="s">
        <v>9819</v>
      </c>
      <c r="P1547" s="19" t="s">
        <v>10260</v>
      </c>
      <c r="Q1547" s="19" t="s">
        <v>25</v>
      </c>
      <c r="R1547" s="19" t="s">
        <v>18</v>
      </c>
      <c r="S1547" s="19" t="s">
        <v>5509</v>
      </c>
      <c r="T1547" s="19" t="s">
        <v>9821</v>
      </c>
    </row>
    <row r="1548" spans="1:20" x14ac:dyDescent="0.25">
      <c r="A1548" s="19" t="s">
        <v>39713</v>
      </c>
      <c r="B1548" s="19" t="s">
        <v>5445</v>
      </c>
      <c r="C1548" s="19" t="s">
        <v>19442</v>
      </c>
      <c r="D1548" s="19" t="s">
        <v>3619</v>
      </c>
      <c r="E1548" s="19" t="s">
        <v>17029</v>
      </c>
      <c r="F1548" s="19" t="s">
        <v>17030</v>
      </c>
      <c r="G1548" s="19" t="s">
        <v>23012</v>
      </c>
      <c r="H1548" s="19" t="s">
        <v>23013</v>
      </c>
      <c r="I1548" s="19" t="s">
        <v>776</v>
      </c>
      <c r="J1548" s="19" t="s">
        <v>25</v>
      </c>
      <c r="K1548" s="19" t="s">
        <v>35804</v>
      </c>
      <c r="L1548" s="19">
        <v>4</v>
      </c>
      <c r="M1548" s="19" t="s">
        <v>39714</v>
      </c>
      <c r="N1548" s="19" t="s">
        <v>3525</v>
      </c>
      <c r="O1548" s="19" t="s">
        <v>14273</v>
      </c>
      <c r="P1548" s="19" t="s">
        <v>17031</v>
      </c>
      <c r="Q1548" s="19" t="s">
        <v>25</v>
      </c>
      <c r="R1548" s="19" t="s">
        <v>18</v>
      </c>
      <c r="S1548" s="19" t="s">
        <v>5509</v>
      </c>
      <c r="T1548" s="19" t="s">
        <v>14275</v>
      </c>
    </row>
    <row r="1549" spans="1:20" x14ac:dyDescent="0.25">
      <c r="A1549" s="19" t="s">
        <v>39715</v>
      </c>
      <c r="B1549" s="19" t="s">
        <v>3535</v>
      </c>
      <c r="C1549" s="19" t="s">
        <v>3523</v>
      </c>
      <c r="D1549" s="19" t="s">
        <v>3731</v>
      </c>
      <c r="E1549" s="19" t="s">
        <v>3553</v>
      </c>
      <c r="F1549" s="19" t="s">
        <v>9996</v>
      </c>
      <c r="G1549" s="19" t="s">
        <v>5368</v>
      </c>
      <c r="H1549" s="19" t="s">
        <v>23010</v>
      </c>
      <c r="I1549" s="19" t="s">
        <v>776</v>
      </c>
      <c r="J1549" s="19" t="s">
        <v>25</v>
      </c>
      <c r="K1549" s="19" t="s">
        <v>35804</v>
      </c>
      <c r="L1549" s="19">
        <v>4</v>
      </c>
      <c r="M1549" s="19" t="s">
        <v>39716</v>
      </c>
      <c r="N1549" s="19" t="s">
        <v>3527</v>
      </c>
      <c r="O1549" s="19" t="s">
        <v>9819</v>
      </c>
      <c r="P1549" s="19" t="s">
        <v>9997</v>
      </c>
      <c r="Q1549" s="19" t="s">
        <v>25</v>
      </c>
      <c r="R1549" s="19" t="s">
        <v>18</v>
      </c>
      <c r="S1549" s="19" t="s">
        <v>5509</v>
      </c>
      <c r="T1549" s="19" t="s">
        <v>9821</v>
      </c>
    </row>
    <row r="1550" spans="1:20" x14ac:dyDescent="0.25">
      <c r="A1550" s="19" t="s">
        <v>39717</v>
      </c>
      <c r="B1550" s="19" t="s">
        <v>3535</v>
      </c>
      <c r="C1550" s="19" t="s">
        <v>3523</v>
      </c>
      <c r="D1550" s="19" t="s">
        <v>3913</v>
      </c>
      <c r="E1550" s="19" t="s">
        <v>4801</v>
      </c>
      <c r="F1550" s="19" t="s">
        <v>5468</v>
      </c>
      <c r="G1550" s="19" t="s">
        <v>5029</v>
      </c>
      <c r="H1550" s="19" t="s">
        <v>19442</v>
      </c>
      <c r="I1550" s="19" t="s">
        <v>776</v>
      </c>
      <c r="J1550" s="19" t="s">
        <v>25</v>
      </c>
      <c r="K1550" s="19" t="s">
        <v>35804</v>
      </c>
      <c r="L1550" s="19">
        <v>4</v>
      </c>
      <c r="M1550" s="19" t="s">
        <v>39683</v>
      </c>
      <c r="N1550" s="19" t="s">
        <v>3525</v>
      </c>
      <c r="O1550" s="19" t="s">
        <v>9819</v>
      </c>
      <c r="P1550" s="19" t="s">
        <v>9871</v>
      </c>
      <c r="Q1550" s="19" t="s">
        <v>25</v>
      </c>
      <c r="R1550" s="19" t="s">
        <v>18</v>
      </c>
      <c r="S1550" s="19" t="s">
        <v>5509</v>
      </c>
      <c r="T1550" s="19" t="s">
        <v>9821</v>
      </c>
    </row>
    <row r="1551" spans="1:20" x14ac:dyDescent="0.25">
      <c r="A1551" s="19" t="s">
        <v>39718</v>
      </c>
      <c r="B1551" s="19" t="s">
        <v>3535</v>
      </c>
      <c r="C1551" s="19" t="s">
        <v>3523</v>
      </c>
      <c r="D1551" s="19" t="s">
        <v>4453</v>
      </c>
      <c r="E1551" s="19" t="s">
        <v>3562</v>
      </c>
      <c r="F1551" s="19" t="s">
        <v>7597</v>
      </c>
      <c r="G1551" s="19" t="s">
        <v>5368</v>
      </c>
      <c r="H1551" s="19" t="s">
        <v>19442</v>
      </c>
      <c r="I1551" s="19" t="s">
        <v>776</v>
      </c>
      <c r="J1551" s="19" t="s">
        <v>25</v>
      </c>
      <c r="K1551" s="19" t="s">
        <v>35804</v>
      </c>
      <c r="L1551" s="19">
        <v>4</v>
      </c>
      <c r="M1551" s="19" t="s">
        <v>39685</v>
      </c>
      <c r="N1551" s="19" t="s">
        <v>3527</v>
      </c>
      <c r="O1551" s="19" t="s">
        <v>14273</v>
      </c>
      <c r="P1551" s="19" t="s">
        <v>17633</v>
      </c>
      <c r="Q1551" s="19" t="s">
        <v>25</v>
      </c>
      <c r="R1551" s="19" t="s">
        <v>18</v>
      </c>
      <c r="S1551" s="19" t="s">
        <v>5509</v>
      </c>
      <c r="T1551" s="19" t="s">
        <v>14275</v>
      </c>
    </row>
    <row r="1552" spans="1:20" x14ac:dyDescent="0.25">
      <c r="A1552" s="19" t="s">
        <v>39719</v>
      </c>
      <c r="B1552" s="19" t="s">
        <v>3535</v>
      </c>
      <c r="C1552" s="19" t="s">
        <v>3523</v>
      </c>
      <c r="D1552" s="19" t="s">
        <v>3803</v>
      </c>
      <c r="E1552" s="19" t="s">
        <v>4801</v>
      </c>
      <c r="F1552" s="19" t="s">
        <v>17638</v>
      </c>
      <c r="G1552" s="19" t="s">
        <v>5368</v>
      </c>
      <c r="H1552" s="19" t="s">
        <v>19442</v>
      </c>
      <c r="I1552" s="19" t="s">
        <v>776</v>
      </c>
      <c r="J1552" s="19" t="s">
        <v>25</v>
      </c>
      <c r="K1552" s="19" t="s">
        <v>35804</v>
      </c>
      <c r="L1552" s="19">
        <v>4</v>
      </c>
      <c r="M1552" s="19" t="s">
        <v>39685</v>
      </c>
      <c r="N1552" s="19" t="s">
        <v>3525</v>
      </c>
      <c r="O1552" s="19" t="s">
        <v>14273</v>
      </c>
      <c r="P1552" s="19" t="s">
        <v>17639</v>
      </c>
      <c r="Q1552" s="19" t="s">
        <v>25</v>
      </c>
      <c r="R1552" s="19" t="s">
        <v>18</v>
      </c>
      <c r="S1552" s="19" t="s">
        <v>5509</v>
      </c>
      <c r="T1552" s="19" t="s">
        <v>14275</v>
      </c>
    </row>
    <row r="1553" spans="1:20" x14ac:dyDescent="0.25">
      <c r="A1553" s="19" t="s">
        <v>39720</v>
      </c>
      <c r="B1553" s="19" t="s">
        <v>3522</v>
      </c>
      <c r="C1553" s="19" t="s">
        <v>3523</v>
      </c>
      <c r="D1553" s="19" t="s">
        <v>5048</v>
      </c>
      <c r="E1553" s="19" t="s">
        <v>13894</v>
      </c>
      <c r="F1553" s="19" t="s">
        <v>13895</v>
      </c>
      <c r="G1553" s="19" t="s">
        <v>13896</v>
      </c>
      <c r="H1553" s="19" t="s">
        <v>23008</v>
      </c>
      <c r="I1553" s="19" t="s">
        <v>776</v>
      </c>
      <c r="J1553" s="19" t="s">
        <v>25</v>
      </c>
      <c r="K1553" s="19" t="s">
        <v>35804</v>
      </c>
      <c r="L1553" s="19">
        <v>4</v>
      </c>
      <c r="M1553" s="19" t="s">
        <v>39721</v>
      </c>
      <c r="N1553" s="19" t="s">
        <v>3527</v>
      </c>
      <c r="O1553" s="19" t="s">
        <v>12822</v>
      </c>
      <c r="P1553" s="19" t="s">
        <v>13897</v>
      </c>
      <c r="Q1553" s="19" t="s">
        <v>25</v>
      </c>
      <c r="R1553" s="19" t="s">
        <v>18</v>
      </c>
      <c r="S1553" s="19" t="s">
        <v>5509</v>
      </c>
      <c r="T1553" s="19" t="s">
        <v>12824</v>
      </c>
    </row>
    <row r="1554" spans="1:20" x14ac:dyDescent="0.25">
      <c r="A1554" s="19" t="s">
        <v>39722</v>
      </c>
      <c r="B1554" s="19" t="s">
        <v>3522</v>
      </c>
      <c r="C1554" s="19" t="s">
        <v>3523</v>
      </c>
      <c r="D1554" s="19" t="s">
        <v>4181</v>
      </c>
      <c r="E1554" s="19" t="s">
        <v>3769</v>
      </c>
      <c r="F1554" s="19" t="s">
        <v>17855</v>
      </c>
      <c r="G1554" s="19" t="s">
        <v>5368</v>
      </c>
      <c r="H1554" s="19" t="s">
        <v>1049</v>
      </c>
      <c r="I1554" s="19" t="s">
        <v>776</v>
      </c>
      <c r="J1554" s="19" t="s">
        <v>25</v>
      </c>
      <c r="K1554" s="19" t="s">
        <v>35804</v>
      </c>
      <c r="L1554" s="19">
        <v>4</v>
      </c>
      <c r="M1554" s="19" t="s">
        <v>39723</v>
      </c>
      <c r="N1554" s="19" t="s">
        <v>3525</v>
      </c>
      <c r="O1554" s="19" t="s">
        <v>14273</v>
      </c>
      <c r="P1554" s="19" t="s">
        <v>17856</v>
      </c>
      <c r="Q1554" s="19" t="s">
        <v>25</v>
      </c>
      <c r="R1554" s="19" t="s">
        <v>18</v>
      </c>
      <c r="S1554" s="19" t="s">
        <v>5509</v>
      </c>
      <c r="T1554" s="19" t="s">
        <v>14275</v>
      </c>
    </row>
    <row r="1555" spans="1:20" x14ac:dyDescent="0.25">
      <c r="A1555" s="19" t="s">
        <v>39724</v>
      </c>
      <c r="B1555" s="19" t="s">
        <v>3535</v>
      </c>
      <c r="C1555" s="19" t="s">
        <v>3523</v>
      </c>
      <c r="D1555" s="19" t="s">
        <v>17859</v>
      </c>
      <c r="E1555" s="19" t="s">
        <v>4801</v>
      </c>
      <c r="F1555" s="19" t="s">
        <v>17860</v>
      </c>
      <c r="G1555" s="19" t="s">
        <v>5368</v>
      </c>
      <c r="H1555" s="19" t="s">
        <v>19442</v>
      </c>
      <c r="I1555" s="19" t="s">
        <v>776</v>
      </c>
      <c r="J1555" s="19" t="s">
        <v>25</v>
      </c>
      <c r="K1555" s="19" t="s">
        <v>35804</v>
      </c>
      <c r="L1555" s="19">
        <v>4</v>
      </c>
      <c r="M1555" s="19" t="s">
        <v>39656</v>
      </c>
      <c r="N1555" s="19" t="s">
        <v>3527</v>
      </c>
      <c r="O1555" s="19" t="s">
        <v>14273</v>
      </c>
      <c r="P1555" s="19" t="s">
        <v>17861</v>
      </c>
      <c r="Q1555" s="19" t="s">
        <v>25</v>
      </c>
      <c r="R1555" s="19" t="s">
        <v>18</v>
      </c>
      <c r="S1555" s="19" t="s">
        <v>5509</v>
      </c>
      <c r="T1555" s="19" t="s">
        <v>14275</v>
      </c>
    </row>
    <row r="1556" spans="1:20" x14ac:dyDescent="0.25">
      <c r="A1556" s="19" t="s">
        <v>39725</v>
      </c>
      <c r="B1556" s="19" t="s">
        <v>3535</v>
      </c>
      <c r="C1556" s="19" t="s">
        <v>3523</v>
      </c>
      <c r="D1556" s="19" t="s">
        <v>16814</v>
      </c>
      <c r="E1556" s="19" t="s">
        <v>19442</v>
      </c>
      <c r="F1556" s="19" t="s">
        <v>16791</v>
      </c>
      <c r="G1556" s="19" t="s">
        <v>22990</v>
      </c>
      <c r="H1556" s="19" t="s">
        <v>22991</v>
      </c>
      <c r="I1556" s="19" t="s">
        <v>776</v>
      </c>
      <c r="J1556" s="19" t="s">
        <v>25</v>
      </c>
      <c r="K1556" s="19" t="s">
        <v>35804</v>
      </c>
      <c r="L1556" s="19">
        <v>4</v>
      </c>
      <c r="M1556" s="19" t="s">
        <v>39643</v>
      </c>
      <c r="N1556" s="19" t="s">
        <v>3527</v>
      </c>
      <c r="O1556" s="19" t="s">
        <v>18418</v>
      </c>
      <c r="P1556" s="19" t="s">
        <v>18423</v>
      </c>
      <c r="Q1556" s="19" t="s">
        <v>25</v>
      </c>
      <c r="R1556" s="19" t="s">
        <v>18</v>
      </c>
      <c r="S1556" s="19" t="s">
        <v>5509</v>
      </c>
      <c r="T1556" s="19" t="s">
        <v>14275</v>
      </c>
    </row>
    <row r="1557" spans="1:20" x14ac:dyDescent="0.25">
      <c r="A1557" s="19" t="s">
        <v>39726</v>
      </c>
      <c r="B1557" s="19" t="s">
        <v>3522</v>
      </c>
      <c r="C1557" s="19" t="s">
        <v>3523</v>
      </c>
      <c r="D1557" s="19" t="s">
        <v>23015</v>
      </c>
      <c r="E1557" s="19" t="s">
        <v>19442</v>
      </c>
      <c r="F1557" s="19" t="s">
        <v>13752</v>
      </c>
      <c r="G1557" s="19" t="s">
        <v>5368</v>
      </c>
      <c r="H1557" s="19" t="s">
        <v>19442</v>
      </c>
      <c r="I1557" s="19" t="s">
        <v>776</v>
      </c>
      <c r="J1557" s="19" t="s">
        <v>25</v>
      </c>
      <c r="K1557" s="19" t="s">
        <v>35804</v>
      </c>
      <c r="L1557" s="19">
        <v>4</v>
      </c>
      <c r="M1557" s="19" t="s">
        <v>39727</v>
      </c>
      <c r="N1557" s="19" t="s">
        <v>3527</v>
      </c>
      <c r="O1557" s="19" t="s">
        <v>12822</v>
      </c>
      <c r="P1557" s="19" t="s">
        <v>13753</v>
      </c>
      <c r="Q1557" s="19" t="s">
        <v>25</v>
      </c>
      <c r="R1557" s="19" t="s">
        <v>18</v>
      </c>
      <c r="S1557" s="19" t="s">
        <v>5509</v>
      </c>
      <c r="T1557" s="19" t="s">
        <v>12824</v>
      </c>
    </row>
    <row r="1558" spans="1:20" x14ac:dyDescent="0.25">
      <c r="A1558" s="19" t="s">
        <v>39728</v>
      </c>
      <c r="B1558" s="19" t="s">
        <v>3535</v>
      </c>
      <c r="C1558" s="19" t="s">
        <v>3523</v>
      </c>
      <c r="D1558" s="19" t="s">
        <v>4633</v>
      </c>
      <c r="E1558" s="19" t="s">
        <v>4066</v>
      </c>
      <c r="F1558" s="19" t="s">
        <v>23017</v>
      </c>
      <c r="G1558" s="19" t="s">
        <v>5368</v>
      </c>
      <c r="H1558" s="19" t="s">
        <v>19442</v>
      </c>
      <c r="I1558" s="19" t="s">
        <v>776</v>
      </c>
      <c r="J1558" s="19" t="s">
        <v>25</v>
      </c>
      <c r="K1558" s="19" t="s">
        <v>35804</v>
      </c>
      <c r="L1558" s="19">
        <v>4</v>
      </c>
      <c r="M1558" s="19" t="s">
        <v>39696</v>
      </c>
      <c r="N1558" s="19" t="s">
        <v>3527</v>
      </c>
      <c r="O1558" s="19" t="s">
        <v>22688</v>
      </c>
      <c r="P1558" s="19" t="s">
        <v>23018</v>
      </c>
      <c r="Q1558" s="19" t="s">
        <v>25</v>
      </c>
      <c r="R1558" s="19" t="s">
        <v>18</v>
      </c>
      <c r="S1558" s="19" t="s">
        <v>5509</v>
      </c>
      <c r="T1558" s="19" t="s">
        <v>14275</v>
      </c>
    </row>
    <row r="1559" spans="1:20" x14ac:dyDescent="0.25">
      <c r="A1559" s="19" t="s">
        <v>39729</v>
      </c>
      <c r="B1559" s="19" t="s">
        <v>3522</v>
      </c>
      <c r="C1559" s="19" t="s">
        <v>3523</v>
      </c>
      <c r="D1559" s="19" t="s">
        <v>10900</v>
      </c>
      <c r="E1559" s="19" t="s">
        <v>5740</v>
      </c>
      <c r="F1559" s="19" t="s">
        <v>10901</v>
      </c>
      <c r="G1559" s="19" t="s">
        <v>878</v>
      </c>
      <c r="H1559" s="19" t="s">
        <v>19442</v>
      </c>
      <c r="I1559" s="19" t="s">
        <v>776</v>
      </c>
      <c r="J1559" s="19" t="s">
        <v>25</v>
      </c>
      <c r="K1559" s="19" t="s">
        <v>35804</v>
      </c>
      <c r="L1559" s="19">
        <v>4</v>
      </c>
      <c r="M1559" s="19" t="s">
        <v>39730</v>
      </c>
      <c r="N1559" s="19" t="s">
        <v>3527</v>
      </c>
      <c r="O1559" s="19" t="s">
        <v>9819</v>
      </c>
      <c r="P1559" s="19" t="s">
        <v>10902</v>
      </c>
      <c r="Q1559" s="19" t="s">
        <v>25</v>
      </c>
      <c r="R1559" s="19" t="s">
        <v>18</v>
      </c>
      <c r="S1559" s="19" t="s">
        <v>5509</v>
      </c>
      <c r="T1559" s="19" t="s">
        <v>9821</v>
      </c>
    </row>
    <row r="1560" spans="1:20" x14ac:dyDescent="0.25">
      <c r="A1560" s="19" t="s">
        <v>39731</v>
      </c>
      <c r="B1560" s="19" t="s">
        <v>3535</v>
      </c>
      <c r="C1560" s="19" t="s">
        <v>3523</v>
      </c>
      <c r="D1560" s="19" t="s">
        <v>3629</v>
      </c>
      <c r="E1560" s="19" t="s">
        <v>5007</v>
      </c>
      <c r="F1560" s="19" t="s">
        <v>9832</v>
      </c>
      <c r="G1560" s="19" t="s">
        <v>5368</v>
      </c>
      <c r="H1560" s="19" t="s">
        <v>19442</v>
      </c>
      <c r="I1560" s="19" t="s">
        <v>776</v>
      </c>
      <c r="J1560" s="19" t="s">
        <v>25</v>
      </c>
      <c r="K1560" s="19" t="s">
        <v>35804</v>
      </c>
      <c r="L1560" s="19">
        <v>4</v>
      </c>
      <c r="M1560" s="19" t="s">
        <v>39732</v>
      </c>
      <c r="N1560" s="19" t="s">
        <v>3525</v>
      </c>
      <c r="O1560" s="19" t="s">
        <v>9819</v>
      </c>
      <c r="P1560" s="19" t="s">
        <v>9833</v>
      </c>
      <c r="Q1560" s="19" t="s">
        <v>25</v>
      </c>
      <c r="R1560" s="19" t="s">
        <v>18</v>
      </c>
      <c r="S1560" s="19" t="s">
        <v>5509</v>
      </c>
      <c r="T1560" s="19" t="s">
        <v>14275</v>
      </c>
    </row>
    <row r="1561" spans="1:20" x14ac:dyDescent="0.25">
      <c r="A1561" s="19" t="s">
        <v>39733</v>
      </c>
      <c r="B1561" s="19" t="s">
        <v>19442</v>
      </c>
      <c r="C1561" s="19" t="s">
        <v>19442</v>
      </c>
      <c r="D1561" s="19" t="s">
        <v>28172</v>
      </c>
      <c r="E1561" s="19" t="s">
        <v>19442</v>
      </c>
      <c r="F1561" s="19" t="s">
        <v>4228</v>
      </c>
      <c r="G1561" s="19" t="s">
        <v>5368</v>
      </c>
      <c r="H1561" s="19" t="s">
        <v>19442</v>
      </c>
      <c r="I1561" s="19" t="s">
        <v>776</v>
      </c>
      <c r="J1561" s="19" t="s">
        <v>25</v>
      </c>
      <c r="K1561" s="19" t="s">
        <v>35804</v>
      </c>
      <c r="L1561" s="19">
        <v>4</v>
      </c>
      <c r="M1561" s="19" t="s">
        <v>39641</v>
      </c>
      <c r="N1561" s="19" t="s">
        <v>3527</v>
      </c>
      <c r="O1561" s="19" t="s">
        <v>14273</v>
      </c>
      <c r="P1561" s="19" t="s">
        <v>28173</v>
      </c>
      <c r="Q1561" s="19" t="s">
        <v>25</v>
      </c>
      <c r="R1561" s="19" t="s">
        <v>18</v>
      </c>
      <c r="S1561" s="19" t="s">
        <v>5509</v>
      </c>
      <c r="T1561" s="19" t="s">
        <v>14275</v>
      </c>
    </row>
    <row r="1562" spans="1:20" x14ac:dyDescent="0.25">
      <c r="A1562" s="19" t="s">
        <v>39734</v>
      </c>
      <c r="B1562" s="19" t="s">
        <v>3535</v>
      </c>
      <c r="C1562" s="19" t="s">
        <v>3523</v>
      </c>
      <c r="D1562" s="19" t="s">
        <v>17486</v>
      </c>
      <c r="E1562" s="19" t="s">
        <v>3804</v>
      </c>
      <c r="F1562" s="19" t="s">
        <v>17487</v>
      </c>
      <c r="G1562" s="19" t="s">
        <v>20403</v>
      </c>
      <c r="H1562" s="19" t="s">
        <v>19442</v>
      </c>
      <c r="I1562" s="19" t="s">
        <v>776</v>
      </c>
      <c r="J1562" s="19" t="s">
        <v>25</v>
      </c>
      <c r="K1562" s="19" t="s">
        <v>35804</v>
      </c>
      <c r="L1562" s="19">
        <v>4</v>
      </c>
      <c r="M1562" s="19" t="s">
        <v>39685</v>
      </c>
      <c r="N1562" s="19" t="s">
        <v>3527</v>
      </c>
      <c r="O1562" s="19" t="s">
        <v>14273</v>
      </c>
      <c r="P1562" s="19" t="s">
        <v>17488</v>
      </c>
      <c r="Q1562" s="19" t="s">
        <v>25</v>
      </c>
      <c r="R1562" s="19" t="s">
        <v>18</v>
      </c>
      <c r="S1562" s="19" t="s">
        <v>5509</v>
      </c>
      <c r="T1562" s="19" t="s">
        <v>14275</v>
      </c>
    </row>
    <row r="1563" spans="1:20" x14ac:dyDescent="0.25">
      <c r="A1563" s="19" t="s">
        <v>39735</v>
      </c>
      <c r="B1563" s="19" t="s">
        <v>3522</v>
      </c>
      <c r="C1563" s="19" t="s">
        <v>3523</v>
      </c>
      <c r="D1563" s="19" t="s">
        <v>12984</v>
      </c>
      <c r="E1563" s="19" t="s">
        <v>5229</v>
      </c>
      <c r="F1563" s="19" t="s">
        <v>12985</v>
      </c>
      <c r="G1563" s="19" t="s">
        <v>5368</v>
      </c>
      <c r="H1563" s="19" t="s">
        <v>19442</v>
      </c>
      <c r="I1563" s="19" t="s">
        <v>776</v>
      </c>
      <c r="J1563" s="19" t="s">
        <v>25</v>
      </c>
      <c r="K1563" s="19" t="s">
        <v>35804</v>
      </c>
      <c r="L1563" s="19">
        <v>4</v>
      </c>
      <c r="M1563" s="19" t="s">
        <v>39736</v>
      </c>
      <c r="N1563" s="19" t="s">
        <v>3527</v>
      </c>
      <c r="O1563" s="19" t="s">
        <v>12822</v>
      </c>
      <c r="P1563" s="19" t="s">
        <v>12986</v>
      </c>
      <c r="Q1563" s="19" t="s">
        <v>25</v>
      </c>
      <c r="R1563" s="19" t="s">
        <v>18</v>
      </c>
      <c r="S1563" s="19" t="s">
        <v>5509</v>
      </c>
      <c r="T1563" s="19" t="s">
        <v>12824</v>
      </c>
    </row>
    <row r="1564" spans="1:20" x14ac:dyDescent="0.25">
      <c r="A1564" s="19" t="s">
        <v>39737</v>
      </c>
      <c r="B1564" s="19" t="s">
        <v>3522</v>
      </c>
      <c r="C1564" s="19" t="s">
        <v>3523</v>
      </c>
      <c r="D1564" s="19" t="s">
        <v>3585</v>
      </c>
      <c r="E1564" s="19" t="s">
        <v>8135</v>
      </c>
      <c r="F1564" s="19" t="s">
        <v>11132</v>
      </c>
      <c r="G1564" s="19" t="s">
        <v>5586</v>
      </c>
      <c r="H1564" s="19" t="s">
        <v>19442</v>
      </c>
      <c r="I1564" s="19" t="s">
        <v>776</v>
      </c>
      <c r="J1564" s="19" t="s">
        <v>25</v>
      </c>
      <c r="K1564" s="19" t="s">
        <v>35804</v>
      </c>
      <c r="L1564" s="19">
        <v>4</v>
      </c>
      <c r="M1564" s="19" t="s">
        <v>39738</v>
      </c>
      <c r="N1564" s="19" t="s">
        <v>3525</v>
      </c>
      <c r="O1564" s="19" t="s">
        <v>9819</v>
      </c>
      <c r="P1564" s="19" t="s">
        <v>11133</v>
      </c>
      <c r="Q1564" s="19" t="s">
        <v>25</v>
      </c>
      <c r="R1564" s="19" t="s">
        <v>18</v>
      </c>
      <c r="S1564" s="19" t="s">
        <v>5509</v>
      </c>
      <c r="T1564" s="19" t="s">
        <v>9821</v>
      </c>
    </row>
    <row r="1565" spans="1:20" x14ac:dyDescent="0.25">
      <c r="A1565" s="19" t="s">
        <v>39739</v>
      </c>
      <c r="B1565" s="19" t="s">
        <v>3522</v>
      </c>
      <c r="C1565" s="19" t="s">
        <v>19442</v>
      </c>
      <c r="D1565" s="19" t="s">
        <v>18325</v>
      </c>
      <c r="E1565" s="19" t="s">
        <v>23322</v>
      </c>
      <c r="F1565" s="19" t="s">
        <v>3600</v>
      </c>
      <c r="G1565" s="19" t="s">
        <v>878</v>
      </c>
      <c r="H1565" s="19" t="s">
        <v>19442</v>
      </c>
      <c r="I1565" s="19" t="s">
        <v>776</v>
      </c>
      <c r="J1565" s="19" t="s">
        <v>25</v>
      </c>
      <c r="K1565" s="19" t="s">
        <v>35804</v>
      </c>
      <c r="L1565" s="19">
        <v>4</v>
      </c>
      <c r="M1565" s="19" t="s">
        <v>39740</v>
      </c>
      <c r="N1565" s="19" t="s">
        <v>3527</v>
      </c>
      <c r="O1565" s="19" t="s">
        <v>18274</v>
      </c>
      <c r="P1565" s="19" t="s">
        <v>18326</v>
      </c>
      <c r="Q1565" s="19" t="s">
        <v>25</v>
      </c>
      <c r="R1565" s="19" t="s">
        <v>18</v>
      </c>
      <c r="S1565" s="19" t="s">
        <v>5509</v>
      </c>
      <c r="T1565" s="19" t="s">
        <v>14275</v>
      </c>
    </row>
    <row r="1566" spans="1:20" x14ac:dyDescent="0.25">
      <c r="A1566" s="19" t="s">
        <v>39741</v>
      </c>
      <c r="B1566" s="19" t="s">
        <v>3535</v>
      </c>
      <c r="C1566" s="19" t="s">
        <v>3523</v>
      </c>
      <c r="D1566" s="19" t="s">
        <v>3925</v>
      </c>
      <c r="E1566" s="19" t="s">
        <v>4288</v>
      </c>
      <c r="F1566" s="19" t="s">
        <v>15975</v>
      </c>
      <c r="G1566" s="19" t="s">
        <v>20394</v>
      </c>
      <c r="H1566" s="19" t="s">
        <v>19442</v>
      </c>
      <c r="I1566" s="19" t="s">
        <v>776</v>
      </c>
      <c r="J1566" s="19" t="s">
        <v>25</v>
      </c>
      <c r="K1566" s="19" t="s">
        <v>35804</v>
      </c>
      <c r="L1566" s="19">
        <v>4</v>
      </c>
      <c r="M1566" s="19" t="s">
        <v>39732</v>
      </c>
      <c r="N1566" s="19" t="s">
        <v>3525</v>
      </c>
      <c r="O1566" s="19" t="s">
        <v>14273</v>
      </c>
      <c r="P1566" s="19" t="s">
        <v>15976</v>
      </c>
      <c r="Q1566" s="19" t="s">
        <v>25</v>
      </c>
      <c r="R1566" s="19" t="s">
        <v>18</v>
      </c>
      <c r="S1566" s="19" t="s">
        <v>5509</v>
      </c>
      <c r="T1566" s="19" t="s">
        <v>14275</v>
      </c>
    </row>
    <row r="1567" spans="1:20" x14ac:dyDescent="0.25">
      <c r="A1567" s="19" t="s">
        <v>39742</v>
      </c>
      <c r="B1567" s="19" t="s">
        <v>3522</v>
      </c>
      <c r="C1567" s="19" t="s">
        <v>3523</v>
      </c>
      <c r="D1567" s="19" t="s">
        <v>16281</v>
      </c>
      <c r="E1567" s="19" t="s">
        <v>3525</v>
      </c>
      <c r="F1567" s="19" t="s">
        <v>4241</v>
      </c>
      <c r="G1567" s="19" t="s">
        <v>5368</v>
      </c>
      <c r="H1567" s="19" t="s">
        <v>19442</v>
      </c>
      <c r="I1567" s="19" t="s">
        <v>776</v>
      </c>
      <c r="J1567" s="19" t="s">
        <v>25</v>
      </c>
      <c r="K1567" s="19" t="s">
        <v>35804</v>
      </c>
      <c r="L1567" s="19">
        <v>4</v>
      </c>
      <c r="M1567" s="19" t="s">
        <v>39656</v>
      </c>
      <c r="N1567" s="19" t="s">
        <v>3527</v>
      </c>
      <c r="O1567" s="19" t="s">
        <v>14273</v>
      </c>
      <c r="P1567" s="19" t="s">
        <v>16282</v>
      </c>
      <c r="Q1567" s="19" t="s">
        <v>25</v>
      </c>
      <c r="R1567" s="19" t="s">
        <v>18</v>
      </c>
      <c r="S1567" s="19" t="s">
        <v>5509</v>
      </c>
      <c r="T1567" s="19" t="s">
        <v>14275</v>
      </c>
    </row>
    <row r="1568" spans="1:20" x14ac:dyDescent="0.25">
      <c r="A1568" s="19" t="s">
        <v>39743</v>
      </c>
      <c r="B1568" s="19" t="s">
        <v>3535</v>
      </c>
      <c r="C1568" s="19" t="s">
        <v>3523</v>
      </c>
      <c r="D1568" s="19" t="s">
        <v>12302</v>
      </c>
      <c r="E1568" s="19" t="s">
        <v>12303</v>
      </c>
      <c r="F1568" s="19" t="s">
        <v>9633</v>
      </c>
      <c r="G1568" s="19" t="s">
        <v>878</v>
      </c>
      <c r="H1568" s="19" t="s">
        <v>19442</v>
      </c>
      <c r="I1568" s="19" t="s">
        <v>776</v>
      </c>
      <c r="J1568" s="19" t="s">
        <v>25</v>
      </c>
      <c r="K1568" s="19" t="s">
        <v>35804</v>
      </c>
      <c r="L1568" s="19">
        <v>4</v>
      </c>
      <c r="M1568" s="19" t="s">
        <v>39744</v>
      </c>
      <c r="N1568" s="19" t="s">
        <v>3525</v>
      </c>
      <c r="O1568" s="19" t="s">
        <v>12277</v>
      </c>
      <c r="P1568" s="19" t="s">
        <v>12304</v>
      </c>
      <c r="Q1568" s="19" t="s">
        <v>25</v>
      </c>
      <c r="R1568" s="19" t="s">
        <v>18</v>
      </c>
      <c r="S1568" s="19" t="s">
        <v>5509</v>
      </c>
      <c r="T1568" s="19" t="s">
        <v>9821</v>
      </c>
    </row>
    <row r="1569" spans="1:20" x14ac:dyDescent="0.25">
      <c r="A1569" s="19" t="s">
        <v>39745</v>
      </c>
      <c r="B1569" s="19" t="s">
        <v>3535</v>
      </c>
      <c r="C1569" s="19" t="s">
        <v>3523</v>
      </c>
      <c r="D1569" s="19" t="s">
        <v>16650</v>
      </c>
      <c r="E1569" s="19" t="s">
        <v>19442</v>
      </c>
      <c r="F1569" s="19" t="s">
        <v>16651</v>
      </c>
      <c r="G1569" s="19" t="s">
        <v>20403</v>
      </c>
      <c r="H1569" s="19" t="s">
        <v>19442</v>
      </c>
      <c r="I1569" s="19" t="s">
        <v>776</v>
      </c>
      <c r="J1569" s="19" t="s">
        <v>25</v>
      </c>
      <c r="K1569" s="19" t="s">
        <v>35804</v>
      </c>
      <c r="L1569" s="19">
        <v>4</v>
      </c>
      <c r="M1569" s="19" t="s">
        <v>39656</v>
      </c>
      <c r="N1569" s="19" t="s">
        <v>3527</v>
      </c>
      <c r="O1569" s="19" t="s">
        <v>14273</v>
      </c>
      <c r="P1569" s="19" t="s">
        <v>16652</v>
      </c>
      <c r="Q1569" s="19" t="s">
        <v>25</v>
      </c>
      <c r="R1569" s="19" t="s">
        <v>18</v>
      </c>
      <c r="S1569" s="19" t="s">
        <v>5509</v>
      </c>
      <c r="T1569" s="19" t="s">
        <v>14275</v>
      </c>
    </row>
    <row r="1570" spans="1:20" x14ac:dyDescent="0.25">
      <c r="A1570" s="19" t="s">
        <v>39746</v>
      </c>
      <c r="B1570" s="19" t="s">
        <v>3535</v>
      </c>
      <c r="C1570" s="19" t="s">
        <v>19442</v>
      </c>
      <c r="D1570" s="19" t="s">
        <v>4162</v>
      </c>
      <c r="E1570" s="19" t="s">
        <v>19442</v>
      </c>
      <c r="F1570" s="19" t="s">
        <v>16716</v>
      </c>
      <c r="G1570" s="19" t="s">
        <v>28165</v>
      </c>
      <c r="H1570" s="19" t="s">
        <v>19442</v>
      </c>
      <c r="I1570" s="19" t="s">
        <v>776</v>
      </c>
      <c r="J1570" s="19" t="s">
        <v>25</v>
      </c>
      <c r="K1570" s="19" t="s">
        <v>35804</v>
      </c>
      <c r="L1570" s="19">
        <v>4</v>
      </c>
      <c r="M1570" s="19" t="s">
        <v>39747</v>
      </c>
      <c r="N1570" s="19" t="s">
        <v>3525</v>
      </c>
      <c r="O1570" s="19" t="s">
        <v>14273</v>
      </c>
      <c r="P1570" s="19" t="s">
        <v>16717</v>
      </c>
      <c r="Q1570" s="19" t="s">
        <v>25</v>
      </c>
      <c r="R1570" s="19" t="s">
        <v>18</v>
      </c>
      <c r="S1570" s="19" t="s">
        <v>5509</v>
      </c>
      <c r="T1570" s="19" t="s">
        <v>14275</v>
      </c>
    </row>
    <row r="1571" spans="1:20" x14ac:dyDescent="0.25">
      <c r="A1571" s="19" t="s">
        <v>39748</v>
      </c>
      <c r="B1571" s="19" t="s">
        <v>3535</v>
      </c>
      <c r="C1571" s="19" t="s">
        <v>3523</v>
      </c>
      <c r="D1571" s="19" t="s">
        <v>3685</v>
      </c>
      <c r="E1571" s="19" t="s">
        <v>19442</v>
      </c>
      <c r="F1571" s="19" t="s">
        <v>4788</v>
      </c>
      <c r="G1571" s="19" t="s">
        <v>20403</v>
      </c>
      <c r="H1571" s="19" t="s">
        <v>19442</v>
      </c>
      <c r="I1571" s="19" t="s">
        <v>776</v>
      </c>
      <c r="J1571" s="19" t="s">
        <v>25</v>
      </c>
      <c r="K1571" s="19" t="s">
        <v>35804</v>
      </c>
      <c r="L1571" s="19">
        <v>4</v>
      </c>
      <c r="M1571" s="19" t="s">
        <v>39749</v>
      </c>
      <c r="N1571" s="19" t="s">
        <v>3525</v>
      </c>
      <c r="O1571" s="19" t="s">
        <v>14273</v>
      </c>
      <c r="P1571" s="19" t="s">
        <v>14582</v>
      </c>
      <c r="Q1571" s="19" t="s">
        <v>25</v>
      </c>
      <c r="R1571" s="19" t="s">
        <v>18</v>
      </c>
      <c r="S1571" s="19" t="s">
        <v>5509</v>
      </c>
      <c r="T1571" s="19" t="s">
        <v>14275</v>
      </c>
    </row>
    <row r="1572" spans="1:20" x14ac:dyDescent="0.25">
      <c r="A1572" s="19" t="s">
        <v>39750</v>
      </c>
      <c r="B1572" s="19" t="s">
        <v>3535</v>
      </c>
      <c r="C1572" s="19" t="s">
        <v>3523</v>
      </c>
      <c r="D1572" s="19" t="s">
        <v>4905</v>
      </c>
      <c r="E1572" s="19" t="s">
        <v>3533</v>
      </c>
      <c r="F1572" s="19" t="s">
        <v>3634</v>
      </c>
      <c r="G1572" s="19" t="s">
        <v>878</v>
      </c>
      <c r="H1572" s="19" t="s">
        <v>23004</v>
      </c>
      <c r="I1572" s="19" t="s">
        <v>776</v>
      </c>
      <c r="J1572" s="19" t="s">
        <v>25</v>
      </c>
      <c r="K1572" s="19" t="s">
        <v>35804</v>
      </c>
      <c r="L1572" s="19">
        <v>4</v>
      </c>
      <c r="M1572" s="19" t="s">
        <v>39649</v>
      </c>
      <c r="N1572" s="19" t="s">
        <v>3527</v>
      </c>
      <c r="O1572" s="19" t="s">
        <v>17905</v>
      </c>
      <c r="P1572" s="19" t="s">
        <v>17941</v>
      </c>
      <c r="Q1572" s="19" t="s">
        <v>25</v>
      </c>
      <c r="R1572" s="19" t="s">
        <v>18</v>
      </c>
      <c r="S1572" s="19" t="s">
        <v>5509</v>
      </c>
      <c r="T1572" s="19" t="s">
        <v>14275</v>
      </c>
    </row>
    <row r="1573" spans="1:20" x14ac:dyDescent="0.25">
      <c r="A1573" s="19" t="s">
        <v>39751</v>
      </c>
      <c r="B1573" s="19" t="s">
        <v>3522</v>
      </c>
      <c r="C1573" s="19" t="s">
        <v>3523</v>
      </c>
      <c r="D1573" s="19" t="s">
        <v>4131</v>
      </c>
      <c r="E1573" s="19" t="s">
        <v>5007</v>
      </c>
      <c r="F1573" s="19" t="s">
        <v>10515</v>
      </c>
      <c r="G1573" s="19" t="s">
        <v>5368</v>
      </c>
      <c r="H1573" s="19" t="s">
        <v>19442</v>
      </c>
      <c r="I1573" s="19" t="s">
        <v>776</v>
      </c>
      <c r="J1573" s="19" t="s">
        <v>25</v>
      </c>
      <c r="K1573" s="19" t="s">
        <v>35804</v>
      </c>
      <c r="L1573" s="19">
        <v>4</v>
      </c>
      <c r="M1573" s="19" t="s">
        <v>39752</v>
      </c>
      <c r="N1573" s="19" t="s">
        <v>3525</v>
      </c>
      <c r="O1573" s="19" t="s">
        <v>9819</v>
      </c>
      <c r="P1573" s="19" t="s">
        <v>10516</v>
      </c>
      <c r="Q1573" s="19" t="s">
        <v>25</v>
      </c>
      <c r="R1573" s="19" t="s">
        <v>18</v>
      </c>
      <c r="S1573" s="19" t="s">
        <v>5509</v>
      </c>
      <c r="T1573" s="19" t="s">
        <v>9821</v>
      </c>
    </row>
    <row r="1574" spans="1:20" x14ac:dyDescent="0.25">
      <c r="A1574" s="19" t="s">
        <v>39753</v>
      </c>
      <c r="B1574" s="19" t="s">
        <v>3535</v>
      </c>
      <c r="C1574" s="19" t="s">
        <v>3523</v>
      </c>
      <c r="D1574" s="19" t="s">
        <v>5270</v>
      </c>
      <c r="E1574" s="19" t="s">
        <v>3804</v>
      </c>
      <c r="F1574" s="19" t="s">
        <v>14673</v>
      </c>
      <c r="G1574" s="19" t="s">
        <v>20982</v>
      </c>
      <c r="H1574" s="19" t="s">
        <v>19442</v>
      </c>
      <c r="I1574" s="19" t="s">
        <v>776</v>
      </c>
      <c r="J1574" s="19" t="s">
        <v>25</v>
      </c>
      <c r="K1574" s="19" t="s">
        <v>35804</v>
      </c>
      <c r="L1574" s="19">
        <v>4</v>
      </c>
      <c r="M1574" s="19" t="s">
        <v>39754</v>
      </c>
      <c r="N1574" s="19" t="s">
        <v>3527</v>
      </c>
      <c r="O1574" s="19" t="s">
        <v>14273</v>
      </c>
      <c r="P1574" s="19" t="s">
        <v>14674</v>
      </c>
      <c r="Q1574" s="19" t="s">
        <v>25</v>
      </c>
      <c r="R1574" s="19" t="s">
        <v>18</v>
      </c>
      <c r="S1574" s="19" t="s">
        <v>5509</v>
      </c>
      <c r="T1574" s="19" t="s">
        <v>14275</v>
      </c>
    </row>
    <row r="1575" spans="1:20" x14ac:dyDescent="0.25">
      <c r="A1575" s="19" t="s">
        <v>39755</v>
      </c>
      <c r="B1575" s="19" t="s">
        <v>3535</v>
      </c>
      <c r="C1575" s="19" t="s">
        <v>3523</v>
      </c>
      <c r="D1575" s="19" t="s">
        <v>3803</v>
      </c>
      <c r="E1575" s="19" t="s">
        <v>19442</v>
      </c>
      <c r="F1575" s="19" t="s">
        <v>15042</v>
      </c>
      <c r="G1575" s="19" t="s">
        <v>5368</v>
      </c>
      <c r="H1575" s="19" t="s">
        <v>19442</v>
      </c>
      <c r="I1575" s="19" t="s">
        <v>776</v>
      </c>
      <c r="J1575" s="19" t="s">
        <v>25</v>
      </c>
      <c r="K1575" s="19" t="s">
        <v>35804</v>
      </c>
      <c r="L1575" s="19">
        <v>4</v>
      </c>
      <c r="M1575" s="19" t="s">
        <v>39749</v>
      </c>
      <c r="N1575" s="19" t="s">
        <v>3525</v>
      </c>
      <c r="O1575" s="19" t="s">
        <v>14273</v>
      </c>
      <c r="P1575" s="19" t="s">
        <v>15043</v>
      </c>
      <c r="Q1575" s="19" t="s">
        <v>25</v>
      </c>
      <c r="R1575" s="19" t="s">
        <v>18</v>
      </c>
      <c r="S1575" s="19" t="s">
        <v>5509</v>
      </c>
      <c r="T1575" s="19" t="s">
        <v>14275</v>
      </c>
    </row>
    <row r="1576" spans="1:20" x14ac:dyDescent="0.25">
      <c r="A1576" s="19" t="s">
        <v>39756</v>
      </c>
      <c r="B1576" s="19" t="s">
        <v>3535</v>
      </c>
      <c r="C1576" s="19" t="s">
        <v>3523</v>
      </c>
      <c r="D1576" s="19" t="s">
        <v>3975</v>
      </c>
      <c r="E1576" s="19" t="s">
        <v>3777</v>
      </c>
      <c r="F1576" s="19" t="s">
        <v>15216</v>
      </c>
      <c r="G1576" s="19" t="s">
        <v>5368</v>
      </c>
      <c r="H1576" s="19" t="s">
        <v>19442</v>
      </c>
      <c r="I1576" s="19" t="s">
        <v>776</v>
      </c>
      <c r="J1576" s="19" t="s">
        <v>25</v>
      </c>
      <c r="K1576" s="19" t="s">
        <v>35804</v>
      </c>
      <c r="L1576" s="19">
        <v>4</v>
      </c>
      <c r="M1576" s="19" t="s">
        <v>39645</v>
      </c>
      <c r="N1576" s="19" t="s">
        <v>3525</v>
      </c>
      <c r="O1576" s="19" t="s">
        <v>14273</v>
      </c>
      <c r="P1576" s="19" t="s">
        <v>15217</v>
      </c>
      <c r="Q1576" s="19" t="s">
        <v>25</v>
      </c>
      <c r="R1576" s="19" t="s">
        <v>18</v>
      </c>
      <c r="S1576" s="19" t="s">
        <v>5509</v>
      </c>
      <c r="T1576" s="19" t="s">
        <v>14275</v>
      </c>
    </row>
    <row r="1577" spans="1:20" x14ac:dyDescent="0.25">
      <c r="A1577" s="19" t="s">
        <v>39757</v>
      </c>
      <c r="B1577" s="19" t="s">
        <v>3535</v>
      </c>
      <c r="C1577" s="19" t="s">
        <v>19442</v>
      </c>
      <c r="D1577" s="19" t="s">
        <v>4773</v>
      </c>
      <c r="E1577" s="19" t="s">
        <v>19442</v>
      </c>
      <c r="F1577" s="19" t="s">
        <v>13602</v>
      </c>
      <c r="G1577" s="19" t="s">
        <v>878</v>
      </c>
      <c r="H1577" s="19" t="s">
        <v>19442</v>
      </c>
      <c r="I1577" s="19" t="s">
        <v>776</v>
      </c>
      <c r="J1577" s="19" t="s">
        <v>25</v>
      </c>
      <c r="K1577" s="19" t="s">
        <v>35804</v>
      </c>
      <c r="L1577" s="19">
        <v>4</v>
      </c>
      <c r="M1577" s="19" t="s">
        <v>39740</v>
      </c>
      <c r="N1577" s="19" t="s">
        <v>3525</v>
      </c>
      <c r="O1577" s="19" t="s">
        <v>14273</v>
      </c>
      <c r="P1577" s="19" t="s">
        <v>18185</v>
      </c>
      <c r="Q1577" s="19" t="s">
        <v>25</v>
      </c>
      <c r="R1577" s="19" t="s">
        <v>18</v>
      </c>
      <c r="S1577" s="19" t="s">
        <v>5509</v>
      </c>
      <c r="T1577" s="19" t="s">
        <v>14275</v>
      </c>
    </row>
    <row r="1578" spans="1:20" x14ac:dyDescent="0.25">
      <c r="A1578" s="19" t="s">
        <v>39758</v>
      </c>
      <c r="B1578" s="19" t="s">
        <v>3535</v>
      </c>
      <c r="C1578" s="19" t="s">
        <v>3523</v>
      </c>
      <c r="D1578" s="19" t="s">
        <v>4178</v>
      </c>
      <c r="E1578" s="19" t="s">
        <v>4708</v>
      </c>
      <c r="F1578" s="19" t="s">
        <v>15517</v>
      </c>
      <c r="G1578" s="19" t="s">
        <v>20403</v>
      </c>
      <c r="H1578" s="19" t="s">
        <v>19442</v>
      </c>
      <c r="I1578" s="19" t="s">
        <v>776</v>
      </c>
      <c r="J1578" s="19" t="s">
        <v>25</v>
      </c>
      <c r="K1578" s="19" t="s">
        <v>35804</v>
      </c>
      <c r="L1578" s="19">
        <v>4</v>
      </c>
      <c r="M1578" s="19" t="s">
        <v>39732</v>
      </c>
      <c r="N1578" s="19" t="s">
        <v>3527</v>
      </c>
      <c r="O1578" s="19" t="s">
        <v>14273</v>
      </c>
      <c r="P1578" s="19" t="s">
        <v>15518</v>
      </c>
      <c r="Q1578" s="19" t="s">
        <v>25</v>
      </c>
      <c r="R1578" s="19" t="s">
        <v>18</v>
      </c>
      <c r="S1578" s="19" t="s">
        <v>5509</v>
      </c>
      <c r="T1578" s="19" t="s">
        <v>14275</v>
      </c>
    </row>
    <row r="1579" spans="1:20" x14ac:dyDescent="0.25">
      <c r="A1579" s="19" t="s">
        <v>39759</v>
      </c>
      <c r="B1579" s="19" t="s">
        <v>3522</v>
      </c>
      <c r="C1579" s="19" t="s">
        <v>3523</v>
      </c>
      <c r="D1579" s="19" t="s">
        <v>3546</v>
      </c>
      <c r="E1579" s="19" t="s">
        <v>6872</v>
      </c>
      <c r="F1579" s="19" t="s">
        <v>12783</v>
      </c>
      <c r="G1579" s="19" t="s">
        <v>7134</v>
      </c>
      <c r="H1579" s="19" t="s">
        <v>12784</v>
      </c>
      <c r="I1579" s="19" t="s">
        <v>776</v>
      </c>
      <c r="J1579" s="19" t="s">
        <v>25</v>
      </c>
      <c r="K1579" s="19" t="s">
        <v>35804</v>
      </c>
      <c r="L1579" s="19">
        <v>4</v>
      </c>
      <c r="M1579" s="19" t="s">
        <v>39760</v>
      </c>
      <c r="N1579" s="19" t="s">
        <v>3527</v>
      </c>
      <c r="O1579" s="19" t="s">
        <v>12751</v>
      </c>
      <c r="P1579" s="19" t="s">
        <v>12785</v>
      </c>
      <c r="Q1579" s="19" t="s">
        <v>25</v>
      </c>
      <c r="R1579" s="19" t="s">
        <v>18</v>
      </c>
      <c r="S1579" s="19" t="s">
        <v>5509</v>
      </c>
      <c r="T1579" s="19" t="s">
        <v>9821</v>
      </c>
    </row>
    <row r="1580" spans="1:20" x14ac:dyDescent="0.25">
      <c r="A1580" s="19" t="s">
        <v>39761</v>
      </c>
      <c r="B1580" s="19" t="s">
        <v>3535</v>
      </c>
      <c r="C1580" s="19" t="s">
        <v>3523</v>
      </c>
      <c r="D1580" s="19" t="s">
        <v>15732</v>
      </c>
      <c r="E1580" s="19" t="s">
        <v>15733</v>
      </c>
      <c r="F1580" s="19" t="s">
        <v>3815</v>
      </c>
      <c r="G1580" s="19" t="s">
        <v>878</v>
      </c>
      <c r="H1580" s="19" t="s">
        <v>19442</v>
      </c>
      <c r="I1580" s="19" t="s">
        <v>776</v>
      </c>
      <c r="J1580" s="19" t="s">
        <v>25</v>
      </c>
      <c r="K1580" s="19" t="s">
        <v>35804</v>
      </c>
      <c r="L1580" s="19">
        <v>4</v>
      </c>
      <c r="M1580" s="19" t="s">
        <v>39762</v>
      </c>
      <c r="N1580" s="19" t="s">
        <v>3527</v>
      </c>
      <c r="O1580" s="19" t="s">
        <v>14273</v>
      </c>
      <c r="P1580" s="19" t="s">
        <v>15734</v>
      </c>
      <c r="Q1580" s="19" t="s">
        <v>25</v>
      </c>
      <c r="R1580" s="19" t="s">
        <v>18</v>
      </c>
      <c r="S1580" s="19" t="s">
        <v>5509</v>
      </c>
      <c r="T1580" s="19" t="s">
        <v>14275</v>
      </c>
    </row>
    <row r="1581" spans="1:20" x14ac:dyDescent="0.25">
      <c r="A1581" s="19" t="s">
        <v>39763</v>
      </c>
      <c r="B1581" s="19" t="s">
        <v>3535</v>
      </c>
      <c r="C1581" s="19" t="s">
        <v>3523</v>
      </c>
      <c r="D1581" s="19" t="s">
        <v>3690</v>
      </c>
      <c r="E1581" s="19" t="s">
        <v>4414</v>
      </c>
      <c r="F1581" s="19" t="s">
        <v>15973</v>
      </c>
      <c r="G1581" s="19" t="s">
        <v>20403</v>
      </c>
      <c r="H1581" s="19" t="s">
        <v>19442</v>
      </c>
      <c r="I1581" s="19" t="s">
        <v>776</v>
      </c>
      <c r="J1581" s="19" t="s">
        <v>25</v>
      </c>
      <c r="K1581" s="19" t="s">
        <v>35804</v>
      </c>
      <c r="L1581" s="19">
        <v>4</v>
      </c>
      <c r="M1581" s="19" t="s">
        <v>39749</v>
      </c>
      <c r="N1581" s="19" t="s">
        <v>3525</v>
      </c>
      <c r="O1581" s="19" t="s">
        <v>14273</v>
      </c>
      <c r="P1581" s="19" t="s">
        <v>15974</v>
      </c>
      <c r="Q1581" s="19" t="s">
        <v>25</v>
      </c>
      <c r="R1581" s="19" t="s">
        <v>18</v>
      </c>
      <c r="S1581" s="19" t="s">
        <v>5509</v>
      </c>
      <c r="T1581" s="19" t="s">
        <v>14275</v>
      </c>
    </row>
    <row r="1582" spans="1:20" x14ac:dyDescent="0.25">
      <c r="A1582" s="19" t="s">
        <v>39764</v>
      </c>
      <c r="B1582" s="19" t="s">
        <v>3522</v>
      </c>
      <c r="C1582" s="19" t="s">
        <v>3523</v>
      </c>
      <c r="D1582" s="19" t="s">
        <v>12605</v>
      </c>
      <c r="E1582" s="19" t="s">
        <v>19442</v>
      </c>
      <c r="F1582" s="19" t="s">
        <v>12606</v>
      </c>
      <c r="G1582" s="19" t="s">
        <v>4972</v>
      </c>
      <c r="H1582" s="19" t="s">
        <v>11250</v>
      </c>
      <c r="I1582" s="19" t="s">
        <v>776</v>
      </c>
      <c r="J1582" s="19" t="s">
        <v>25</v>
      </c>
      <c r="K1582" s="19" t="s">
        <v>35804</v>
      </c>
      <c r="L1582" s="19">
        <v>4</v>
      </c>
      <c r="M1582" s="19" t="s">
        <v>39765</v>
      </c>
      <c r="N1582" s="19" t="s">
        <v>3525</v>
      </c>
      <c r="O1582" s="19" t="s">
        <v>12546</v>
      </c>
      <c r="P1582" s="19" t="s">
        <v>12607</v>
      </c>
      <c r="Q1582" s="19" t="s">
        <v>25</v>
      </c>
      <c r="R1582" s="19" t="s">
        <v>18</v>
      </c>
      <c r="S1582" s="19" t="s">
        <v>5509</v>
      </c>
      <c r="T1582" s="19" t="s">
        <v>9821</v>
      </c>
    </row>
    <row r="1583" spans="1:20" x14ac:dyDescent="0.25">
      <c r="A1583" s="19" t="s">
        <v>39766</v>
      </c>
      <c r="B1583" s="19" t="s">
        <v>3535</v>
      </c>
      <c r="C1583" s="19" t="s">
        <v>3523</v>
      </c>
      <c r="D1583" s="19" t="s">
        <v>3975</v>
      </c>
      <c r="E1583" s="19" t="s">
        <v>19442</v>
      </c>
      <c r="F1583" s="19" t="s">
        <v>8770</v>
      </c>
      <c r="G1583" s="19" t="s">
        <v>20403</v>
      </c>
      <c r="H1583" s="19" t="s">
        <v>19442</v>
      </c>
      <c r="I1583" s="19" t="s">
        <v>776</v>
      </c>
      <c r="J1583" s="19" t="s">
        <v>25</v>
      </c>
      <c r="K1583" s="19" t="s">
        <v>35804</v>
      </c>
      <c r="L1583" s="19">
        <v>4</v>
      </c>
      <c r="M1583" s="19" t="s">
        <v>39749</v>
      </c>
      <c r="N1583" s="19" t="s">
        <v>3525</v>
      </c>
      <c r="O1583" s="19" t="s">
        <v>14273</v>
      </c>
      <c r="P1583" s="19" t="s">
        <v>16920</v>
      </c>
      <c r="Q1583" s="19" t="s">
        <v>25</v>
      </c>
      <c r="R1583" s="19" t="s">
        <v>18</v>
      </c>
      <c r="S1583" s="19" t="s">
        <v>5509</v>
      </c>
      <c r="T1583" s="19" t="s">
        <v>14275</v>
      </c>
    </row>
    <row r="1584" spans="1:20" x14ac:dyDescent="0.25">
      <c r="A1584" s="19" t="s">
        <v>39767</v>
      </c>
      <c r="B1584" s="19" t="s">
        <v>3535</v>
      </c>
      <c r="C1584" s="19" t="s">
        <v>3523</v>
      </c>
      <c r="D1584" s="19" t="s">
        <v>4104</v>
      </c>
      <c r="E1584" s="19" t="s">
        <v>3746</v>
      </c>
      <c r="F1584" s="19" t="s">
        <v>3594</v>
      </c>
      <c r="G1584" s="19" t="s">
        <v>5368</v>
      </c>
      <c r="H1584" s="19" t="s">
        <v>19442</v>
      </c>
      <c r="I1584" s="19" t="s">
        <v>776</v>
      </c>
      <c r="J1584" s="19" t="s">
        <v>25</v>
      </c>
      <c r="K1584" s="19" t="s">
        <v>35804</v>
      </c>
      <c r="L1584" s="19">
        <v>4</v>
      </c>
      <c r="M1584" s="19" t="s">
        <v>39656</v>
      </c>
      <c r="N1584" s="19" t="s">
        <v>3527</v>
      </c>
      <c r="O1584" s="19" t="s">
        <v>14273</v>
      </c>
      <c r="P1584" s="19" t="s">
        <v>14878</v>
      </c>
      <c r="Q1584" s="19" t="s">
        <v>25</v>
      </c>
      <c r="R1584" s="19" t="s">
        <v>18</v>
      </c>
      <c r="S1584" s="19" t="s">
        <v>5509</v>
      </c>
      <c r="T1584" s="19" t="s">
        <v>14275</v>
      </c>
    </row>
    <row r="1585" spans="1:20" x14ac:dyDescent="0.25">
      <c r="A1585" s="19" t="s">
        <v>39768</v>
      </c>
      <c r="B1585" s="19" t="s">
        <v>24879</v>
      </c>
      <c r="C1585" s="19" t="s">
        <v>3523</v>
      </c>
      <c r="D1585" s="19" t="s">
        <v>28179</v>
      </c>
      <c r="E1585" s="19" t="s">
        <v>3690</v>
      </c>
      <c r="F1585" s="19" t="s">
        <v>11783</v>
      </c>
      <c r="G1585" s="19" t="s">
        <v>4972</v>
      </c>
      <c r="H1585" s="19" t="s">
        <v>28180</v>
      </c>
      <c r="I1585" s="19" t="s">
        <v>776</v>
      </c>
      <c r="J1585" s="19" t="s">
        <v>25</v>
      </c>
      <c r="K1585" s="19" t="s">
        <v>35804</v>
      </c>
      <c r="L1585" s="19">
        <v>4</v>
      </c>
      <c r="M1585" s="19" t="s">
        <v>39769</v>
      </c>
      <c r="N1585" s="19" t="s">
        <v>3525</v>
      </c>
      <c r="O1585" s="19" t="s">
        <v>22947</v>
      </c>
      <c r="P1585" s="19" t="s">
        <v>28181</v>
      </c>
      <c r="Q1585" s="19" t="s">
        <v>25</v>
      </c>
      <c r="R1585" s="19" t="s">
        <v>18</v>
      </c>
      <c r="S1585" s="19" t="s">
        <v>5509</v>
      </c>
      <c r="T1585" s="19" t="s">
        <v>14275</v>
      </c>
    </row>
    <row r="1586" spans="1:20" x14ac:dyDescent="0.25">
      <c r="A1586" s="19" t="s">
        <v>39770</v>
      </c>
      <c r="B1586" s="19" t="s">
        <v>3535</v>
      </c>
      <c r="C1586" s="19" t="s">
        <v>3523</v>
      </c>
      <c r="D1586" s="19" t="s">
        <v>39771</v>
      </c>
      <c r="E1586" s="19" t="s">
        <v>19442</v>
      </c>
      <c r="F1586" s="19" t="s">
        <v>16705</v>
      </c>
      <c r="G1586" s="19" t="s">
        <v>5368</v>
      </c>
      <c r="H1586" s="19" t="s">
        <v>19442</v>
      </c>
      <c r="I1586" s="19" t="s">
        <v>776</v>
      </c>
      <c r="J1586" s="19" t="s">
        <v>25</v>
      </c>
      <c r="K1586" s="19" t="s">
        <v>35804</v>
      </c>
      <c r="L1586" s="19">
        <v>4</v>
      </c>
      <c r="M1586" s="19" t="s">
        <v>39732</v>
      </c>
      <c r="N1586" s="19" t="s">
        <v>3527</v>
      </c>
      <c r="O1586" s="19" t="s">
        <v>14273</v>
      </c>
      <c r="P1586" s="19" t="s">
        <v>16706</v>
      </c>
      <c r="Q1586" s="19" t="s">
        <v>25</v>
      </c>
      <c r="R1586" s="19" t="s">
        <v>18</v>
      </c>
      <c r="S1586" s="19" t="s">
        <v>5509</v>
      </c>
      <c r="T1586" s="19" t="s">
        <v>14275</v>
      </c>
    </row>
    <row r="1587" spans="1:20" x14ac:dyDescent="0.25">
      <c r="A1587" s="19" t="s">
        <v>39772</v>
      </c>
      <c r="B1587" s="19" t="s">
        <v>3535</v>
      </c>
      <c r="C1587" s="19" t="s">
        <v>3523</v>
      </c>
      <c r="D1587" s="19" t="s">
        <v>14611</v>
      </c>
      <c r="E1587" s="19" t="s">
        <v>3781</v>
      </c>
      <c r="F1587" s="19" t="s">
        <v>4087</v>
      </c>
      <c r="G1587" s="19" t="s">
        <v>5368</v>
      </c>
      <c r="H1587" s="19" t="s">
        <v>19442</v>
      </c>
      <c r="I1587" s="19" t="s">
        <v>776</v>
      </c>
      <c r="J1587" s="19" t="s">
        <v>25</v>
      </c>
      <c r="K1587" s="19" t="s">
        <v>35804</v>
      </c>
      <c r="L1587" s="19">
        <v>4</v>
      </c>
      <c r="M1587" s="19" t="s">
        <v>39773</v>
      </c>
      <c r="N1587" s="19" t="s">
        <v>3527</v>
      </c>
      <c r="O1587" s="19" t="s">
        <v>14273</v>
      </c>
      <c r="P1587" s="19" t="s">
        <v>14612</v>
      </c>
      <c r="Q1587" s="19" t="s">
        <v>25</v>
      </c>
      <c r="R1587" s="19" t="s">
        <v>18</v>
      </c>
      <c r="S1587" s="19" t="s">
        <v>5509</v>
      </c>
      <c r="T1587" s="19" t="s">
        <v>14275</v>
      </c>
    </row>
    <row r="1588" spans="1:20" x14ac:dyDescent="0.25">
      <c r="A1588" s="19" t="s">
        <v>39774</v>
      </c>
      <c r="B1588" s="19" t="s">
        <v>3535</v>
      </c>
      <c r="C1588" s="19" t="s">
        <v>3523</v>
      </c>
      <c r="D1588" s="19" t="s">
        <v>1313</v>
      </c>
      <c r="E1588" s="19" t="s">
        <v>4874</v>
      </c>
      <c r="F1588" s="19" t="s">
        <v>3932</v>
      </c>
      <c r="G1588" s="19" t="s">
        <v>5368</v>
      </c>
      <c r="H1588" s="19" t="s">
        <v>19442</v>
      </c>
      <c r="I1588" s="19" t="s">
        <v>776</v>
      </c>
      <c r="J1588" s="19" t="s">
        <v>25</v>
      </c>
      <c r="K1588" s="19" t="s">
        <v>35804</v>
      </c>
      <c r="L1588" s="19">
        <v>4</v>
      </c>
      <c r="M1588" s="19" t="s">
        <v>39685</v>
      </c>
      <c r="N1588" s="19" t="s">
        <v>3527</v>
      </c>
      <c r="O1588" s="19" t="s">
        <v>14273</v>
      </c>
      <c r="P1588" s="19" t="s">
        <v>14631</v>
      </c>
      <c r="Q1588" s="19" t="s">
        <v>25</v>
      </c>
      <c r="R1588" s="19" t="s">
        <v>18</v>
      </c>
      <c r="S1588" s="19" t="s">
        <v>5509</v>
      </c>
      <c r="T1588" s="19" t="s">
        <v>14275</v>
      </c>
    </row>
    <row r="1589" spans="1:20" x14ac:dyDescent="0.25">
      <c r="A1589" s="19" t="s">
        <v>39775</v>
      </c>
      <c r="B1589" s="19" t="s">
        <v>3535</v>
      </c>
      <c r="C1589" s="19" t="s">
        <v>3523</v>
      </c>
      <c r="D1589" s="19" t="s">
        <v>3675</v>
      </c>
      <c r="E1589" s="19" t="s">
        <v>4288</v>
      </c>
      <c r="F1589" s="19" t="s">
        <v>14969</v>
      </c>
      <c r="G1589" s="19" t="s">
        <v>4972</v>
      </c>
      <c r="H1589" s="19" t="s">
        <v>19442</v>
      </c>
      <c r="I1589" s="19" t="s">
        <v>776</v>
      </c>
      <c r="J1589" s="19" t="s">
        <v>25</v>
      </c>
      <c r="K1589" s="19" t="s">
        <v>35804</v>
      </c>
      <c r="L1589" s="19">
        <v>4</v>
      </c>
      <c r="M1589" s="19" t="s">
        <v>39776</v>
      </c>
      <c r="N1589" s="19" t="s">
        <v>3525</v>
      </c>
      <c r="O1589" s="19" t="s">
        <v>14273</v>
      </c>
      <c r="P1589" s="19" t="s">
        <v>14970</v>
      </c>
      <c r="Q1589" s="19" t="s">
        <v>25</v>
      </c>
      <c r="R1589" s="19" t="s">
        <v>18</v>
      </c>
      <c r="S1589" s="19" t="s">
        <v>5509</v>
      </c>
      <c r="T1589" s="19" t="s">
        <v>14275</v>
      </c>
    </row>
    <row r="1590" spans="1:20" x14ac:dyDescent="0.25">
      <c r="A1590" s="19" t="s">
        <v>39777</v>
      </c>
      <c r="B1590" s="19" t="s">
        <v>3535</v>
      </c>
      <c r="C1590" s="19" t="s">
        <v>19442</v>
      </c>
      <c r="D1590" s="19" t="s">
        <v>17646</v>
      </c>
      <c r="E1590" s="19" t="s">
        <v>3653</v>
      </c>
      <c r="F1590" s="19" t="s">
        <v>17647</v>
      </c>
      <c r="G1590" s="19" t="s">
        <v>17648</v>
      </c>
      <c r="H1590" s="19" t="s">
        <v>23014</v>
      </c>
      <c r="I1590" s="19" t="s">
        <v>776</v>
      </c>
      <c r="J1590" s="19" t="s">
        <v>25</v>
      </c>
      <c r="K1590" s="19" t="s">
        <v>35804</v>
      </c>
      <c r="L1590" s="19">
        <v>4</v>
      </c>
      <c r="M1590" s="19" t="s">
        <v>39778</v>
      </c>
      <c r="N1590" s="19" t="s">
        <v>3525</v>
      </c>
      <c r="O1590" s="19" t="s">
        <v>14273</v>
      </c>
      <c r="P1590" s="19" t="s">
        <v>17649</v>
      </c>
      <c r="Q1590" s="19" t="s">
        <v>25</v>
      </c>
      <c r="R1590" s="19" t="s">
        <v>18</v>
      </c>
      <c r="S1590" s="19" t="s">
        <v>5509</v>
      </c>
      <c r="T1590" s="19" t="s">
        <v>14275</v>
      </c>
    </row>
    <row r="1591" spans="1:20" x14ac:dyDescent="0.25">
      <c r="A1591" s="19" t="s">
        <v>39779</v>
      </c>
      <c r="B1591" s="19" t="s">
        <v>3535</v>
      </c>
      <c r="C1591" s="19" t="s">
        <v>3523</v>
      </c>
      <c r="D1591" s="19" t="s">
        <v>3690</v>
      </c>
      <c r="E1591" s="19" t="s">
        <v>5540</v>
      </c>
      <c r="F1591" s="19" t="s">
        <v>28192</v>
      </c>
      <c r="G1591" s="19" t="s">
        <v>28193</v>
      </c>
      <c r="H1591" s="19" t="s">
        <v>28194</v>
      </c>
      <c r="I1591" s="19" t="s">
        <v>776</v>
      </c>
      <c r="J1591" s="19" t="s">
        <v>25</v>
      </c>
      <c r="K1591" s="19" t="s">
        <v>35804</v>
      </c>
      <c r="L1591" s="19">
        <v>4</v>
      </c>
      <c r="M1591" s="19" t="s">
        <v>39780</v>
      </c>
      <c r="N1591" s="19" t="s">
        <v>3525</v>
      </c>
      <c r="O1591" s="19" t="s">
        <v>22884</v>
      </c>
      <c r="P1591" s="19" t="s">
        <v>28195</v>
      </c>
      <c r="Q1591" s="19" t="s">
        <v>25</v>
      </c>
      <c r="R1591" s="19" t="s">
        <v>18</v>
      </c>
      <c r="S1591" s="19" t="s">
        <v>5509</v>
      </c>
      <c r="T1591" s="19" t="s">
        <v>14275</v>
      </c>
    </row>
    <row r="1592" spans="1:20" x14ac:dyDescent="0.25">
      <c r="A1592" s="19" t="s">
        <v>39781</v>
      </c>
      <c r="B1592" s="19" t="s">
        <v>3535</v>
      </c>
      <c r="C1592" s="19" t="s">
        <v>3523</v>
      </c>
      <c r="D1592" s="19" t="s">
        <v>3876</v>
      </c>
      <c r="E1592" s="19" t="s">
        <v>19442</v>
      </c>
      <c r="F1592" s="19" t="s">
        <v>15075</v>
      </c>
      <c r="G1592" s="19" t="s">
        <v>15076</v>
      </c>
      <c r="H1592" s="19" t="s">
        <v>19442</v>
      </c>
      <c r="I1592" s="19" t="s">
        <v>776</v>
      </c>
      <c r="J1592" s="19" t="s">
        <v>25</v>
      </c>
      <c r="K1592" s="19" t="s">
        <v>35804</v>
      </c>
      <c r="L1592" s="19">
        <v>4</v>
      </c>
      <c r="M1592" s="19" t="s">
        <v>39782</v>
      </c>
      <c r="N1592" s="19" t="s">
        <v>3527</v>
      </c>
      <c r="O1592" s="19" t="s">
        <v>14273</v>
      </c>
      <c r="P1592" s="19" t="s">
        <v>15077</v>
      </c>
      <c r="Q1592" s="19" t="s">
        <v>25</v>
      </c>
      <c r="R1592" s="19" t="s">
        <v>18</v>
      </c>
      <c r="S1592" s="19" t="s">
        <v>5509</v>
      </c>
      <c r="T1592" s="19" t="s">
        <v>14275</v>
      </c>
    </row>
    <row r="1593" spans="1:20" x14ac:dyDescent="0.25">
      <c r="A1593" s="19" t="s">
        <v>39783</v>
      </c>
      <c r="B1593" s="19" t="s">
        <v>3535</v>
      </c>
      <c r="C1593" s="19" t="s">
        <v>3523</v>
      </c>
      <c r="D1593" s="19" t="s">
        <v>6601</v>
      </c>
      <c r="E1593" s="19" t="s">
        <v>10606</v>
      </c>
      <c r="F1593" s="19" t="s">
        <v>10607</v>
      </c>
      <c r="G1593" s="19" t="s">
        <v>20782</v>
      </c>
      <c r="H1593" s="19" t="s">
        <v>19442</v>
      </c>
      <c r="I1593" s="19" t="s">
        <v>776</v>
      </c>
      <c r="J1593" s="19" t="s">
        <v>25</v>
      </c>
      <c r="K1593" s="19" t="s">
        <v>35804</v>
      </c>
      <c r="L1593" s="19">
        <v>4</v>
      </c>
      <c r="M1593" s="19" t="s">
        <v>39752</v>
      </c>
      <c r="N1593" s="19" t="s">
        <v>3525</v>
      </c>
      <c r="O1593" s="19" t="s">
        <v>9819</v>
      </c>
      <c r="P1593" s="19" t="s">
        <v>10608</v>
      </c>
      <c r="Q1593" s="19" t="s">
        <v>25</v>
      </c>
      <c r="R1593" s="19" t="s">
        <v>18</v>
      </c>
      <c r="S1593" s="19" t="s">
        <v>5509</v>
      </c>
      <c r="T1593" s="19" t="s">
        <v>9821</v>
      </c>
    </row>
    <row r="1594" spans="1:20" x14ac:dyDescent="0.25">
      <c r="A1594" s="19" t="s">
        <v>39784</v>
      </c>
      <c r="B1594" s="19" t="s">
        <v>3522</v>
      </c>
      <c r="C1594" s="19" t="s">
        <v>19442</v>
      </c>
      <c r="D1594" s="19" t="s">
        <v>5169</v>
      </c>
      <c r="E1594" s="19" t="s">
        <v>7835</v>
      </c>
      <c r="F1594" s="19" t="s">
        <v>20801</v>
      </c>
      <c r="G1594" s="19" t="s">
        <v>12750</v>
      </c>
      <c r="H1594" s="19" t="s">
        <v>23006</v>
      </c>
      <c r="I1594" s="19" t="s">
        <v>776</v>
      </c>
      <c r="J1594" s="19" t="s">
        <v>25</v>
      </c>
      <c r="K1594" s="19" t="s">
        <v>35804</v>
      </c>
      <c r="L1594" s="19">
        <v>4</v>
      </c>
      <c r="M1594" s="19" t="s">
        <v>39785</v>
      </c>
      <c r="N1594" s="19" t="s">
        <v>3527</v>
      </c>
      <c r="O1594" s="19" t="s">
        <v>18760</v>
      </c>
      <c r="P1594" s="19" t="s">
        <v>20802</v>
      </c>
      <c r="Q1594" s="19" t="s">
        <v>25</v>
      </c>
      <c r="R1594" s="19" t="s">
        <v>18</v>
      </c>
      <c r="S1594" s="19" t="s">
        <v>5509</v>
      </c>
      <c r="T1594" s="19" t="s">
        <v>14275</v>
      </c>
    </row>
    <row r="1595" spans="1:20" x14ac:dyDescent="0.25">
      <c r="A1595" s="19" t="s">
        <v>39786</v>
      </c>
      <c r="B1595" s="19" t="s">
        <v>28168</v>
      </c>
      <c r="C1595" s="19" t="s">
        <v>3523</v>
      </c>
      <c r="D1595" s="19" t="s">
        <v>4053</v>
      </c>
      <c r="E1595" s="19" t="s">
        <v>19442</v>
      </c>
      <c r="F1595" s="19" t="s">
        <v>28169</v>
      </c>
      <c r="G1595" s="19" t="s">
        <v>28170</v>
      </c>
      <c r="H1595" s="19" t="s">
        <v>19442</v>
      </c>
      <c r="I1595" s="19" t="s">
        <v>776</v>
      </c>
      <c r="J1595" s="19" t="s">
        <v>25</v>
      </c>
      <c r="K1595" s="19" t="s">
        <v>35804</v>
      </c>
      <c r="L1595" s="19">
        <v>4</v>
      </c>
      <c r="M1595" s="19" t="s">
        <v>39683</v>
      </c>
      <c r="N1595" s="19" t="s">
        <v>3527</v>
      </c>
      <c r="O1595" s="19" t="s">
        <v>12751</v>
      </c>
      <c r="P1595" s="19" t="s">
        <v>28171</v>
      </c>
      <c r="Q1595" s="19" t="s">
        <v>25</v>
      </c>
      <c r="R1595" s="19" t="s">
        <v>18</v>
      </c>
      <c r="S1595" s="19" t="s">
        <v>5509</v>
      </c>
      <c r="T1595" s="19" t="s">
        <v>9821</v>
      </c>
    </row>
    <row r="1596" spans="1:20" x14ac:dyDescent="0.25">
      <c r="A1596" s="19" t="s">
        <v>39787</v>
      </c>
      <c r="B1596" s="19" t="s">
        <v>4878</v>
      </c>
      <c r="C1596" s="19" t="s">
        <v>19442</v>
      </c>
      <c r="D1596" s="19" t="s">
        <v>4540</v>
      </c>
      <c r="E1596" s="19" t="s">
        <v>3658</v>
      </c>
      <c r="F1596" s="19" t="s">
        <v>5039</v>
      </c>
      <c r="G1596" s="19" t="s">
        <v>23001</v>
      </c>
      <c r="H1596" s="19" t="s">
        <v>19442</v>
      </c>
      <c r="I1596" s="19" t="s">
        <v>776</v>
      </c>
      <c r="J1596" s="19" t="s">
        <v>25</v>
      </c>
      <c r="K1596" s="19" t="s">
        <v>35804</v>
      </c>
      <c r="L1596" s="19">
        <v>4</v>
      </c>
      <c r="M1596" s="19" t="s">
        <v>39660</v>
      </c>
      <c r="N1596" s="19" t="s">
        <v>3525</v>
      </c>
      <c r="O1596" s="19" t="s">
        <v>18350</v>
      </c>
      <c r="P1596" s="19" t="s">
        <v>18395</v>
      </c>
      <c r="Q1596" s="19" t="s">
        <v>25</v>
      </c>
      <c r="R1596" s="19" t="s">
        <v>18</v>
      </c>
      <c r="S1596" s="19" t="s">
        <v>5509</v>
      </c>
      <c r="T1596" s="19" t="s">
        <v>14275</v>
      </c>
    </row>
    <row r="1597" spans="1:20" x14ac:dyDescent="0.25">
      <c r="A1597" s="19" t="s">
        <v>39788</v>
      </c>
      <c r="B1597" s="19" t="s">
        <v>3535</v>
      </c>
      <c r="C1597" s="19" t="s">
        <v>3523</v>
      </c>
      <c r="D1597" s="19" t="s">
        <v>4785</v>
      </c>
      <c r="E1597" s="19" t="s">
        <v>19442</v>
      </c>
      <c r="F1597" s="19" t="s">
        <v>10749</v>
      </c>
      <c r="G1597" s="19" t="s">
        <v>5368</v>
      </c>
      <c r="H1597" s="19" t="s">
        <v>19442</v>
      </c>
      <c r="I1597" s="19" t="s">
        <v>776</v>
      </c>
      <c r="J1597" s="19" t="s">
        <v>25</v>
      </c>
      <c r="K1597" s="19" t="s">
        <v>35804</v>
      </c>
      <c r="L1597" s="19">
        <v>4</v>
      </c>
      <c r="M1597" s="19" t="s">
        <v>39789</v>
      </c>
      <c r="N1597" s="19" t="s">
        <v>3527</v>
      </c>
      <c r="O1597" s="19" t="s">
        <v>9819</v>
      </c>
      <c r="P1597" s="19" t="s">
        <v>10750</v>
      </c>
      <c r="Q1597" s="19" t="s">
        <v>25</v>
      </c>
      <c r="R1597" s="19" t="s">
        <v>18</v>
      </c>
      <c r="S1597" s="19" t="s">
        <v>5509</v>
      </c>
      <c r="T1597" s="19" t="s">
        <v>9821</v>
      </c>
    </row>
    <row r="1598" spans="1:20" x14ac:dyDescent="0.25">
      <c r="A1598" s="19" t="s">
        <v>39790</v>
      </c>
      <c r="B1598" s="19" t="s">
        <v>5367</v>
      </c>
      <c r="C1598" s="19" t="s">
        <v>3523</v>
      </c>
      <c r="D1598" s="19" t="s">
        <v>4402</v>
      </c>
      <c r="E1598" s="19" t="s">
        <v>9123</v>
      </c>
      <c r="F1598" s="19" t="s">
        <v>28175</v>
      </c>
      <c r="G1598" s="19" t="s">
        <v>28176</v>
      </c>
      <c r="H1598" s="19" t="s">
        <v>19442</v>
      </c>
      <c r="I1598" s="19" t="s">
        <v>776</v>
      </c>
      <c r="J1598" s="19" t="s">
        <v>25</v>
      </c>
      <c r="K1598" s="19" t="s">
        <v>35804</v>
      </c>
      <c r="L1598" s="19">
        <v>4</v>
      </c>
      <c r="M1598" s="19" t="s">
        <v>39736</v>
      </c>
      <c r="N1598" s="19" t="s">
        <v>3527</v>
      </c>
      <c r="O1598" s="19" t="s">
        <v>12822</v>
      </c>
      <c r="P1598" s="19" t="s">
        <v>13105</v>
      </c>
      <c r="Q1598" s="19" t="s">
        <v>25</v>
      </c>
      <c r="R1598" s="19" t="s">
        <v>18</v>
      </c>
      <c r="S1598" s="19" t="s">
        <v>5509</v>
      </c>
      <c r="T1598" s="19" t="s">
        <v>12824</v>
      </c>
    </row>
    <row r="1599" spans="1:20" x14ac:dyDescent="0.25">
      <c r="A1599" s="19" t="s">
        <v>39791</v>
      </c>
      <c r="B1599" s="19" t="s">
        <v>3535</v>
      </c>
      <c r="C1599" s="19" t="s">
        <v>3523</v>
      </c>
      <c r="D1599" s="19" t="s">
        <v>4153</v>
      </c>
      <c r="E1599" s="19" t="s">
        <v>4708</v>
      </c>
      <c r="F1599" s="19" t="s">
        <v>12368</v>
      </c>
      <c r="G1599" s="19" t="s">
        <v>12369</v>
      </c>
      <c r="H1599" s="19" t="s">
        <v>19442</v>
      </c>
      <c r="I1599" s="19" t="s">
        <v>776</v>
      </c>
      <c r="J1599" s="19" t="s">
        <v>25</v>
      </c>
      <c r="K1599" s="19" t="s">
        <v>35804</v>
      </c>
      <c r="L1599" s="19">
        <v>4</v>
      </c>
      <c r="M1599" s="19" t="s">
        <v>39660</v>
      </c>
      <c r="N1599" s="19" t="s">
        <v>3525</v>
      </c>
      <c r="O1599" s="19" t="s">
        <v>12277</v>
      </c>
      <c r="P1599" s="19" t="s">
        <v>12370</v>
      </c>
      <c r="Q1599" s="19" t="s">
        <v>25</v>
      </c>
      <c r="R1599" s="19" t="s">
        <v>18</v>
      </c>
      <c r="S1599" s="19" t="s">
        <v>5509</v>
      </c>
      <c r="T1599" s="19" t="s">
        <v>14275</v>
      </c>
    </row>
    <row r="1600" spans="1:20" x14ac:dyDescent="0.25">
      <c r="A1600" s="19" t="s">
        <v>39792</v>
      </c>
      <c r="B1600" s="19" t="s">
        <v>11683</v>
      </c>
      <c r="C1600" s="19" t="s">
        <v>3523</v>
      </c>
      <c r="D1600" s="19" t="s">
        <v>11684</v>
      </c>
      <c r="E1600" s="19" t="s">
        <v>19442</v>
      </c>
      <c r="F1600" s="19" t="s">
        <v>11685</v>
      </c>
      <c r="G1600" s="19" t="s">
        <v>878</v>
      </c>
      <c r="H1600" s="19" t="s">
        <v>22177</v>
      </c>
      <c r="I1600" s="19" t="s">
        <v>776</v>
      </c>
      <c r="J1600" s="19" t="s">
        <v>25</v>
      </c>
      <c r="K1600" s="19" t="s">
        <v>35804</v>
      </c>
      <c r="L1600" s="19">
        <v>4</v>
      </c>
      <c r="M1600" s="19" t="s">
        <v>39793</v>
      </c>
      <c r="N1600" s="19" t="s">
        <v>3525</v>
      </c>
      <c r="O1600" s="19" t="s">
        <v>9819</v>
      </c>
      <c r="P1600" s="19" t="s">
        <v>11686</v>
      </c>
      <c r="Q1600" s="19" t="s">
        <v>25</v>
      </c>
      <c r="R1600" s="19" t="s">
        <v>18</v>
      </c>
      <c r="S1600" s="19" t="s">
        <v>5509</v>
      </c>
      <c r="T1600" s="19" t="s">
        <v>9821</v>
      </c>
    </row>
    <row r="1601" spans="1:20" x14ac:dyDescent="0.25">
      <c r="A1601" s="19" t="s">
        <v>39794</v>
      </c>
      <c r="B1601" s="19" t="s">
        <v>3535</v>
      </c>
      <c r="C1601" s="19" t="s">
        <v>3523</v>
      </c>
      <c r="D1601" s="19" t="s">
        <v>11722</v>
      </c>
      <c r="E1601" s="19" t="s">
        <v>19442</v>
      </c>
      <c r="F1601" s="19" t="s">
        <v>19961</v>
      </c>
      <c r="G1601" s="19" t="s">
        <v>28186</v>
      </c>
      <c r="H1601" s="19" t="s">
        <v>19442</v>
      </c>
      <c r="I1601" s="19" t="s">
        <v>776</v>
      </c>
      <c r="J1601" s="19" t="s">
        <v>25</v>
      </c>
      <c r="K1601" s="19" t="s">
        <v>35804</v>
      </c>
      <c r="L1601" s="19">
        <v>4</v>
      </c>
      <c r="M1601" s="19" t="s">
        <v>39678</v>
      </c>
      <c r="N1601" s="19" t="s">
        <v>3527</v>
      </c>
      <c r="O1601" s="19" t="s">
        <v>9819</v>
      </c>
      <c r="P1601" s="19" t="s">
        <v>28187</v>
      </c>
      <c r="Q1601" s="19" t="s">
        <v>25</v>
      </c>
      <c r="R1601" s="19" t="s">
        <v>18</v>
      </c>
      <c r="S1601" s="19" t="s">
        <v>5509</v>
      </c>
      <c r="T1601" s="19" t="s">
        <v>9821</v>
      </c>
    </row>
    <row r="1602" spans="1:20" x14ac:dyDescent="0.25">
      <c r="A1602" s="19" t="s">
        <v>39795</v>
      </c>
      <c r="B1602" s="19" t="s">
        <v>3535</v>
      </c>
      <c r="C1602" s="19" t="s">
        <v>3523</v>
      </c>
      <c r="D1602" s="19" t="s">
        <v>4861</v>
      </c>
      <c r="E1602" s="19" t="s">
        <v>3984</v>
      </c>
      <c r="F1602" s="19" t="s">
        <v>16569</v>
      </c>
      <c r="G1602" s="19" t="s">
        <v>23001</v>
      </c>
      <c r="H1602" s="19" t="s">
        <v>19442</v>
      </c>
      <c r="I1602" s="19" t="s">
        <v>776</v>
      </c>
      <c r="J1602" s="19" t="s">
        <v>25</v>
      </c>
      <c r="K1602" s="19" t="s">
        <v>35804</v>
      </c>
      <c r="L1602" s="19">
        <v>4</v>
      </c>
      <c r="M1602" s="19" t="s">
        <v>39660</v>
      </c>
      <c r="N1602" s="19" t="s">
        <v>3527</v>
      </c>
      <c r="O1602" s="19" t="s">
        <v>14273</v>
      </c>
      <c r="P1602" s="19" t="s">
        <v>16570</v>
      </c>
      <c r="Q1602" s="19" t="s">
        <v>25</v>
      </c>
      <c r="R1602" s="19" t="s">
        <v>18</v>
      </c>
      <c r="S1602" s="19" t="s">
        <v>5509</v>
      </c>
      <c r="T1602" s="19" t="s">
        <v>14275</v>
      </c>
    </row>
    <row r="1603" spans="1:20" x14ac:dyDescent="0.25">
      <c r="A1603" s="19" t="s">
        <v>39796</v>
      </c>
      <c r="B1603" s="19" t="s">
        <v>3535</v>
      </c>
      <c r="C1603" s="19" t="s">
        <v>3523</v>
      </c>
      <c r="D1603" s="19" t="s">
        <v>3883</v>
      </c>
      <c r="E1603" s="19" t="s">
        <v>19442</v>
      </c>
      <c r="F1603" s="19" t="s">
        <v>11171</v>
      </c>
      <c r="G1603" s="19" t="s">
        <v>15428</v>
      </c>
      <c r="H1603" s="19" t="s">
        <v>19442</v>
      </c>
      <c r="I1603" s="19" t="s">
        <v>776</v>
      </c>
      <c r="J1603" s="19" t="s">
        <v>25</v>
      </c>
      <c r="K1603" s="19" t="s">
        <v>35804</v>
      </c>
      <c r="L1603" s="19">
        <v>4</v>
      </c>
      <c r="M1603" s="19" t="s">
        <v>39797</v>
      </c>
      <c r="N1603" s="19" t="s">
        <v>3525</v>
      </c>
      <c r="O1603" s="19" t="s">
        <v>14273</v>
      </c>
      <c r="P1603" s="19" t="s">
        <v>15429</v>
      </c>
      <c r="Q1603" s="19" t="s">
        <v>25</v>
      </c>
      <c r="R1603" s="19" t="s">
        <v>18</v>
      </c>
      <c r="S1603" s="19" t="s">
        <v>5509</v>
      </c>
      <c r="T1603" s="19" t="s">
        <v>14275</v>
      </c>
    </row>
    <row r="1604" spans="1:20" x14ac:dyDescent="0.25">
      <c r="A1604" s="19" t="s">
        <v>39798</v>
      </c>
      <c r="B1604" s="19" t="s">
        <v>3535</v>
      </c>
      <c r="C1604" s="19" t="s">
        <v>3523</v>
      </c>
      <c r="D1604" s="19" t="s">
        <v>5238</v>
      </c>
      <c r="E1604" s="19" t="s">
        <v>4477</v>
      </c>
      <c r="F1604" s="19" t="s">
        <v>16690</v>
      </c>
      <c r="G1604" s="19" t="s">
        <v>12369</v>
      </c>
      <c r="H1604" s="19" t="s">
        <v>19442</v>
      </c>
      <c r="I1604" s="19" t="s">
        <v>776</v>
      </c>
      <c r="J1604" s="19" t="s">
        <v>25</v>
      </c>
      <c r="K1604" s="19" t="s">
        <v>35804</v>
      </c>
      <c r="L1604" s="19">
        <v>4</v>
      </c>
      <c r="M1604" s="19" t="s">
        <v>39799</v>
      </c>
      <c r="N1604" s="19" t="s">
        <v>3527</v>
      </c>
      <c r="O1604" s="19" t="s">
        <v>14273</v>
      </c>
      <c r="P1604" s="19" t="s">
        <v>16691</v>
      </c>
      <c r="Q1604" s="19" t="s">
        <v>25</v>
      </c>
      <c r="R1604" s="19" t="s">
        <v>18</v>
      </c>
      <c r="S1604" s="19" t="s">
        <v>5509</v>
      </c>
      <c r="T1604" s="19" t="s">
        <v>14275</v>
      </c>
    </row>
    <row r="1605" spans="1:20" x14ac:dyDescent="0.25">
      <c r="A1605" s="19" t="s">
        <v>39800</v>
      </c>
      <c r="B1605" s="19" t="s">
        <v>3535</v>
      </c>
      <c r="C1605" s="19" t="s">
        <v>3523</v>
      </c>
      <c r="D1605" s="19" t="s">
        <v>17461</v>
      </c>
      <c r="E1605" s="19" t="s">
        <v>19442</v>
      </c>
      <c r="F1605" s="19" t="s">
        <v>4806</v>
      </c>
      <c r="G1605" s="19" t="s">
        <v>20937</v>
      </c>
      <c r="H1605" s="19" t="s">
        <v>19442</v>
      </c>
      <c r="I1605" s="19" t="s">
        <v>776</v>
      </c>
      <c r="J1605" s="19" t="s">
        <v>25</v>
      </c>
      <c r="K1605" s="19" t="s">
        <v>35804</v>
      </c>
      <c r="L1605" s="19">
        <v>4</v>
      </c>
      <c r="M1605" s="19" t="s">
        <v>39801</v>
      </c>
      <c r="N1605" s="19" t="s">
        <v>3527</v>
      </c>
      <c r="O1605" s="19" t="s">
        <v>14273</v>
      </c>
      <c r="P1605" s="19" t="s">
        <v>17462</v>
      </c>
      <c r="Q1605" s="19" t="s">
        <v>25</v>
      </c>
      <c r="R1605" s="19" t="s">
        <v>18</v>
      </c>
      <c r="S1605" s="19" t="s">
        <v>5509</v>
      </c>
      <c r="T1605" s="19" t="s">
        <v>14275</v>
      </c>
    </row>
    <row r="1606" spans="1:20" x14ac:dyDescent="0.25">
      <c r="A1606" s="19" t="s">
        <v>39802</v>
      </c>
      <c r="B1606" s="19" t="s">
        <v>3535</v>
      </c>
      <c r="C1606" s="19" t="s">
        <v>3531</v>
      </c>
      <c r="D1606" s="19" t="s">
        <v>6282</v>
      </c>
      <c r="E1606" s="19" t="s">
        <v>4174</v>
      </c>
      <c r="F1606" s="19" t="s">
        <v>39803</v>
      </c>
      <c r="G1606" s="19" t="s">
        <v>39804</v>
      </c>
      <c r="H1606" s="19" t="s">
        <v>19442</v>
      </c>
      <c r="I1606" s="19" t="s">
        <v>776</v>
      </c>
      <c r="J1606" s="19" t="s">
        <v>25</v>
      </c>
      <c r="K1606" s="19" t="s">
        <v>35804</v>
      </c>
      <c r="L1606" s="19">
        <v>4</v>
      </c>
      <c r="M1606" s="19" t="s">
        <v>39805</v>
      </c>
      <c r="N1606" s="19" t="s">
        <v>3527</v>
      </c>
      <c r="O1606" s="19" t="s">
        <v>5642</v>
      </c>
      <c r="P1606" s="19" t="s">
        <v>39806</v>
      </c>
      <c r="Q1606" s="19" t="s">
        <v>25</v>
      </c>
      <c r="R1606" s="19" t="s">
        <v>18</v>
      </c>
      <c r="S1606" s="19" t="s">
        <v>5509</v>
      </c>
      <c r="T1606" s="19" t="s">
        <v>5643</v>
      </c>
    </row>
    <row r="1607" spans="1:20" x14ac:dyDescent="0.25">
      <c r="A1607" s="19" t="s">
        <v>39807</v>
      </c>
      <c r="B1607" s="19" t="s">
        <v>3522</v>
      </c>
      <c r="C1607" s="19" t="s">
        <v>3523</v>
      </c>
      <c r="D1607" s="19" t="s">
        <v>3619</v>
      </c>
      <c r="E1607" s="19" t="s">
        <v>4224</v>
      </c>
      <c r="F1607" s="19" t="s">
        <v>11593</v>
      </c>
      <c r="G1607" s="19" t="s">
        <v>878</v>
      </c>
      <c r="H1607" s="19" t="s">
        <v>19442</v>
      </c>
      <c r="I1607" s="19" t="s">
        <v>776</v>
      </c>
      <c r="J1607" s="19" t="s">
        <v>25</v>
      </c>
      <c r="K1607" s="19" t="s">
        <v>35804</v>
      </c>
      <c r="L1607" s="19">
        <v>4</v>
      </c>
      <c r="M1607" s="19" t="s">
        <v>39808</v>
      </c>
      <c r="N1607" s="19" t="s">
        <v>3525</v>
      </c>
      <c r="O1607" s="19" t="s">
        <v>9819</v>
      </c>
      <c r="P1607" s="19" t="s">
        <v>11594</v>
      </c>
      <c r="Q1607" s="19" t="s">
        <v>25</v>
      </c>
      <c r="R1607" s="19" t="s">
        <v>18</v>
      </c>
      <c r="S1607" s="19" t="s">
        <v>5509</v>
      </c>
      <c r="T1607" s="19" t="s">
        <v>9821</v>
      </c>
    </row>
    <row r="1608" spans="1:20" x14ac:dyDescent="0.25">
      <c r="A1608" s="19" t="s">
        <v>39809</v>
      </c>
      <c r="B1608" s="19" t="s">
        <v>3535</v>
      </c>
      <c r="C1608" s="19" t="s">
        <v>3523</v>
      </c>
      <c r="D1608" s="19" t="s">
        <v>4794</v>
      </c>
      <c r="E1608" s="19" t="s">
        <v>4288</v>
      </c>
      <c r="F1608" s="19" t="s">
        <v>10479</v>
      </c>
      <c r="G1608" s="19" t="s">
        <v>878</v>
      </c>
      <c r="H1608" s="19" t="s">
        <v>19442</v>
      </c>
      <c r="I1608" s="19" t="s">
        <v>776</v>
      </c>
      <c r="J1608" s="19" t="s">
        <v>25</v>
      </c>
      <c r="K1608" s="19" t="s">
        <v>35804</v>
      </c>
      <c r="L1608" s="19">
        <v>4</v>
      </c>
      <c r="M1608" s="19" t="s">
        <v>39740</v>
      </c>
      <c r="N1608" s="19" t="s">
        <v>3527</v>
      </c>
      <c r="O1608" s="19" t="s">
        <v>9819</v>
      </c>
      <c r="P1608" s="19" t="s">
        <v>10480</v>
      </c>
      <c r="Q1608" s="19" t="s">
        <v>25</v>
      </c>
      <c r="R1608" s="19" t="s">
        <v>18</v>
      </c>
      <c r="S1608" s="19" t="s">
        <v>5509</v>
      </c>
      <c r="T1608" s="19" t="s">
        <v>9821</v>
      </c>
    </row>
    <row r="1609" spans="1:20" x14ac:dyDescent="0.25">
      <c r="A1609" s="19" t="s">
        <v>39810</v>
      </c>
      <c r="B1609" s="19" t="s">
        <v>3535</v>
      </c>
      <c r="C1609" s="19" t="s">
        <v>19442</v>
      </c>
      <c r="D1609" s="19" t="s">
        <v>39811</v>
      </c>
      <c r="E1609" s="19" t="s">
        <v>6809</v>
      </c>
      <c r="F1609" s="19" t="s">
        <v>39812</v>
      </c>
      <c r="G1609" s="19" t="s">
        <v>39813</v>
      </c>
      <c r="H1609" s="19" t="s">
        <v>19442</v>
      </c>
      <c r="I1609" s="19" t="s">
        <v>776</v>
      </c>
      <c r="J1609" s="19" t="s">
        <v>25</v>
      </c>
      <c r="K1609" s="19" t="s">
        <v>35804</v>
      </c>
      <c r="L1609" s="19">
        <v>4</v>
      </c>
      <c r="M1609" s="19" t="s">
        <v>39814</v>
      </c>
      <c r="N1609" s="19" t="s">
        <v>3527</v>
      </c>
      <c r="O1609" s="19" t="s">
        <v>9819</v>
      </c>
      <c r="P1609" s="19" t="s">
        <v>39815</v>
      </c>
      <c r="Q1609" s="19" t="s">
        <v>25</v>
      </c>
      <c r="R1609" s="19" t="s">
        <v>18</v>
      </c>
      <c r="S1609" s="19" t="s">
        <v>5509</v>
      </c>
      <c r="T1609" s="19" t="s">
        <v>9821</v>
      </c>
    </row>
    <row r="1610" spans="1:20" x14ac:dyDescent="0.25">
      <c r="A1610" s="19" t="s">
        <v>39816</v>
      </c>
      <c r="B1610" s="19" t="s">
        <v>22863</v>
      </c>
      <c r="C1610" s="19" t="s">
        <v>3523</v>
      </c>
      <c r="D1610" s="19" t="s">
        <v>10911</v>
      </c>
      <c r="E1610" s="19" t="s">
        <v>3647</v>
      </c>
      <c r="F1610" s="19" t="s">
        <v>10912</v>
      </c>
      <c r="G1610" s="19" t="s">
        <v>774</v>
      </c>
      <c r="H1610" s="19" t="s">
        <v>23005</v>
      </c>
      <c r="I1610" s="19" t="s">
        <v>776</v>
      </c>
      <c r="J1610" s="19" t="s">
        <v>25</v>
      </c>
      <c r="K1610" s="19" t="s">
        <v>35804</v>
      </c>
      <c r="L1610" s="19">
        <v>4</v>
      </c>
      <c r="M1610" s="19" t="s">
        <v>39817</v>
      </c>
      <c r="N1610" s="19" t="s">
        <v>3525</v>
      </c>
      <c r="O1610" s="19" t="s">
        <v>9819</v>
      </c>
      <c r="P1610" s="19" t="s">
        <v>10913</v>
      </c>
      <c r="Q1610" s="19" t="s">
        <v>25</v>
      </c>
      <c r="R1610" s="19" t="s">
        <v>18</v>
      </c>
      <c r="S1610" s="19" t="s">
        <v>5509</v>
      </c>
      <c r="T1610" s="19" t="s">
        <v>9821</v>
      </c>
    </row>
    <row r="1611" spans="1:20" x14ac:dyDescent="0.25">
      <c r="A1611" s="19" t="s">
        <v>39818</v>
      </c>
      <c r="B1611" s="19" t="s">
        <v>3535</v>
      </c>
      <c r="C1611" s="19" t="s">
        <v>3523</v>
      </c>
      <c r="D1611" s="19" t="s">
        <v>10823</v>
      </c>
      <c r="E1611" s="19" t="s">
        <v>19442</v>
      </c>
      <c r="F1611" s="19" t="s">
        <v>11420</v>
      </c>
      <c r="G1611" s="19" t="s">
        <v>878</v>
      </c>
      <c r="H1611" s="19" t="s">
        <v>11421</v>
      </c>
      <c r="I1611" s="19" t="s">
        <v>776</v>
      </c>
      <c r="J1611" s="19" t="s">
        <v>25</v>
      </c>
      <c r="K1611" s="19" t="s">
        <v>35804</v>
      </c>
      <c r="L1611" s="19">
        <v>4</v>
      </c>
      <c r="M1611" s="19" t="s">
        <v>39740</v>
      </c>
      <c r="N1611" s="19" t="s">
        <v>3525</v>
      </c>
      <c r="O1611" s="19" t="s">
        <v>9819</v>
      </c>
      <c r="P1611" s="19" t="s">
        <v>11422</v>
      </c>
      <c r="Q1611" s="19" t="s">
        <v>25</v>
      </c>
      <c r="R1611" s="19" t="s">
        <v>18</v>
      </c>
      <c r="S1611" s="19" t="s">
        <v>5509</v>
      </c>
      <c r="T1611" s="19" t="s">
        <v>9821</v>
      </c>
    </row>
    <row r="1612" spans="1:20" x14ac:dyDescent="0.25">
      <c r="A1612" s="19" t="s">
        <v>39819</v>
      </c>
      <c r="B1612" s="19" t="s">
        <v>3535</v>
      </c>
      <c r="C1612" s="19" t="s">
        <v>3523</v>
      </c>
      <c r="D1612" s="19" t="s">
        <v>10261</v>
      </c>
      <c r="E1612" s="19" t="s">
        <v>19442</v>
      </c>
      <c r="F1612" s="19" t="s">
        <v>5542</v>
      </c>
      <c r="G1612" s="19" t="s">
        <v>878</v>
      </c>
      <c r="H1612" s="19" t="s">
        <v>11250</v>
      </c>
      <c r="I1612" s="19" t="s">
        <v>776</v>
      </c>
      <c r="J1612" s="19" t="s">
        <v>25</v>
      </c>
      <c r="K1612" s="19" t="s">
        <v>35804</v>
      </c>
      <c r="L1612" s="19">
        <v>4</v>
      </c>
      <c r="M1612" s="19" t="s">
        <v>39765</v>
      </c>
      <c r="N1612" s="19" t="s">
        <v>3525</v>
      </c>
      <c r="O1612" s="19" t="s">
        <v>9819</v>
      </c>
      <c r="P1612" s="19" t="s">
        <v>11251</v>
      </c>
      <c r="Q1612" s="19" t="s">
        <v>25</v>
      </c>
      <c r="R1612" s="19" t="s">
        <v>18</v>
      </c>
      <c r="S1612" s="19" t="s">
        <v>5509</v>
      </c>
      <c r="T1612" s="19" t="s">
        <v>9821</v>
      </c>
    </row>
    <row r="1613" spans="1:20" x14ac:dyDescent="0.25">
      <c r="A1613" s="19" t="s">
        <v>39820</v>
      </c>
      <c r="B1613" s="19" t="s">
        <v>3522</v>
      </c>
      <c r="C1613" s="19" t="s">
        <v>3523</v>
      </c>
      <c r="D1613" s="19" t="s">
        <v>14733</v>
      </c>
      <c r="E1613" s="19" t="s">
        <v>14734</v>
      </c>
      <c r="F1613" s="19" t="s">
        <v>14735</v>
      </c>
      <c r="G1613" s="19" t="s">
        <v>878</v>
      </c>
      <c r="H1613" s="19" t="s">
        <v>14736</v>
      </c>
      <c r="I1613" s="19" t="s">
        <v>776</v>
      </c>
      <c r="J1613" s="19" t="s">
        <v>25</v>
      </c>
      <c r="K1613" s="19" t="s">
        <v>35804</v>
      </c>
      <c r="L1613" s="19">
        <v>4</v>
      </c>
      <c r="M1613" s="19" t="s">
        <v>39821</v>
      </c>
      <c r="N1613" s="19" t="s">
        <v>3527</v>
      </c>
      <c r="O1613" s="19" t="s">
        <v>14273</v>
      </c>
      <c r="P1613" s="19" t="s">
        <v>14737</v>
      </c>
      <c r="Q1613" s="19" t="s">
        <v>25</v>
      </c>
      <c r="R1613" s="19" t="s">
        <v>18</v>
      </c>
      <c r="S1613" s="19" t="s">
        <v>5509</v>
      </c>
      <c r="T1613" s="19" t="s">
        <v>14275</v>
      </c>
    </row>
    <row r="1614" spans="1:20" x14ac:dyDescent="0.25">
      <c r="A1614" s="19" t="s">
        <v>39822</v>
      </c>
      <c r="B1614" s="19" t="s">
        <v>5549</v>
      </c>
      <c r="C1614" s="19" t="s">
        <v>3523</v>
      </c>
      <c r="D1614" s="19" t="s">
        <v>3761</v>
      </c>
      <c r="E1614" s="19" t="s">
        <v>3803</v>
      </c>
      <c r="F1614" s="19" t="s">
        <v>4547</v>
      </c>
      <c r="G1614" s="19" t="s">
        <v>21537</v>
      </c>
      <c r="H1614" s="19" t="s">
        <v>19442</v>
      </c>
      <c r="I1614" s="19" t="s">
        <v>776</v>
      </c>
      <c r="J1614" s="19" t="s">
        <v>25</v>
      </c>
      <c r="K1614" s="19" t="s">
        <v>35804</v>
      </c>
      <c r="L1614" s="19">
        <v>4</v>
      </c>
      <c r="M1614" s="19" t="s">
        <v>39823</v>
      </c>
      <c r="N1614" s="19" t="s">
        <v>3525</v>
      </c>
      <c r="O1614" s="19" t="s">
        <v>12215</v>
      </c>
      <c r="P1614" s="19" t="s">
        <v>12226</v>
      </c>
      <c r="Q1614" s="19" t="s">
        <v>25</v>
      </c>
      <c r="R1614" s="19" t="s">
        <v>18</v>
      </c>
      <c r="S1614" s="19" t="s">
        <v>5509</v>
      </c>
      <c r="T1614" s="19" t="s">
        <v>9821</v>
      </c>
    </row>
    <row r="1615" spans="1:20" x14ac:dyDescent="0.25">
      <c r="A1615" s="19" t="s">
        <v>39824</v>
      </c>
      <c r="B1615" s="19" t="s">
        <v>3522</v>
      </c>
      <c r="C1615" s="19" t="s">
        <v>19442</v>
      </c>
      <c r="D1615" s="19" t="s">
        <v>11722</v>
      </c>
      <c r="E1615" s="19" t="s">
        <v>19442</v>
      </c>
      <c r="F1615" s="19" t="s">
        <v>8923</v>
      </c>
      <c r="G1615" s="19" t="s">
        <v>21892</v>
      </c>
      <c r="H1615" s="19" t="s">
        <v>19442</v>
      </c>
      <c r="I1615" s="19" t="s">
        <v>776</v>
      </c>
      <c r="J1615" s="19" t="s">
        <v>25</v>
      </c>
      <c r="K1615" s="19" t="s">
        <v>35804</v>
      </c>
      <c r="L1615" s="19">
        <v>4</v>
      </c>
      <c r="M1615" s="19" t="s">
        <v>39740</v>
      </c>
      <c r="N1615" s="19" t="s">
        <v>3527</v>
      </c>
      <c r="O1615" s="19" t="s">
        <v>14273</v>
      </c>
      <c r="P1615" s="19" t="s">
        <v>14558</v>
      </c>
      <c r="Q1615" s="19" t="s">
        <v>25</v>
      </c>
      <c r="R1615" s="19" t="s">
        <v>18</v>
      </c>
      <c r="S1615" s="19" t="s">
        <v>5509</v>
      </c>
      <c r="T1615" s="19" t="s">
        <v>14275</v>
      </c>
    </row>
    <row r="1616" spans="1:20" x14ac:dyDescent="0.25">
      <c r="A1616" s="19" t="s">
        <v>39825</v>
      </c>
      <c r="B1616" s="19" t="s">
        <v>3522</v>
      </c>
      <c r="C1616" s="19" t="s">
        <v>3523</v>
      </c>
      <c r="D1616" s="19" t="s">
        <v>3690</v>
      </c>
      <c r="E1616" s="19" t="s">
        <v>3803</v>
      </c>
      <c r="F1616" s="19" t="s">
        <v>3897</v>
      </c>
      <c r="G1616" s="19" t="s">
        <v>20816</v>
      </c>
      <c r="H1616" s="19" t="s">
        <v>28177</v>
      </c>
      <c r="I1616" s="19" t="s">
        <v>776</v>
      </c>
      <c r="J1616" s="19" t="s">
        <v>25</v>
      </c>
      <c r="K1616" s="19" t="s">
        <v>35804</v>
      </c>
      <c r="L1616" s="19">
        <v>4</v>
      </c>
      <c r="M1616" s="19" t="s">
        <v>39708</v>
      </c>
      <c r="N1616" s="19" t="s">
        <v>3525</v>
      </c>
      <c r="O1616" s="19" t="s">
        <v>14273</v>
      </c>
      <c r="P1616" s="19" t="s">
        <v>28178</v>
      </c>
      <c r="Q1616" s="19" t="s">
        <v>25</v>
      </c>
      <c r="R1616" s="19" t="s">
        <v>18</v>
      </c>
      <c r="S1616" s="19" t="s">
        <v>5509</v>
      </c>
      <c r="T1616" s="19" t="s">
        <v>14275</v>
      </c>
    </row>
    <row r="1617" spans="1:20" x14ac:dyDescent="0.25">
      <c r="A1617" s="19" t="s">
        <v>39826</v>
      </c>
      <c r="B1617" s="19" t="s">
        <v>3535</v>
      </c>
      <c r="C1617" s="19" t="s">
        <v>3523</v>
      </c>
      <c r="D1617" s="19" t="s">
        <v>10993</v>
      </c>
      <c r="E1617" s="19" t="s">
        <v>5007</v>
      </c>
      <c r="F1617" s="19" t="s">
        <v>15414</v>
      </c>
      <c r="G1617" s="19" t="s">
        <v>20816</v>
      </c>
      <c r="H1617" s="19" t="s">
        <v>19442</v>
      </c>
      <c r="I1617" s="19" t="s">
        <v>776</v>
      </c>
      <c r="J1617" s="19" t="s">
        <v>25</v>
      </c>
      <c r="K1617" s="19" t="s">
        <v>35804</v>
      </c>
      <c r="L1617" s="19">
        <v>4</v>
      </c>
      <c r="M1617" s="19" t="s">
        <v>39827</v>
      </c>
      <c r="N1617" s="19" t="s">
        <v>3525</v>
      </c>
      <c r="O1617" s="19" t="s">
        <v>14273</v>
      </c>
      <c r="P1617" s="19" t="s">
        <v>15415</v>
      </c>
      <c r="Q1617" s="19" t="s">
        <v>25</v>
      </c>
      <c r="R1617" s="19" t="s">
        <v>18</v>
      </c>
      <c r="S1617" s="19" t="s">
        <v>5509</v>
      </c>
      <c r="T1617" s="19" t="s">
        <v>14275</v>
      </c>
    </row>
    <row r="1618" spans="1:20" x14ac:dyDescent="0.25">
      <c r="A1618" s="19" t="s">
        <v>39828</v>
      </c>
      <c r="B1618" s="19" t="s">
        <v>3535</v>
      </c>
      <c r="C1618" s="19" t="s">
        <v>3523</v>
      </c>
      <c r="D1618" s="19" t="s">
        <v>5219</v>
      </c>
      <c r="E1618" s="19" t="s">
        <v>4156</v>
      </c>
      <c r="F1618" s="19" t="s">
        <v>646</v>
      </c>
      <c r="G1618" s="19" t="s">
        <v>21687</v>
      </c>
      <c r="H1618" s="19" t="s">
        <v>22998</v>
      </c>
      <c r="I1618" s="19" t="s">
        <v>776</v>
      </c>
      <c r="J1618" s="19" t="s">
        <v>25</v>
      </c>
      <c r="K1618" s="19" t="s">
        <v>35804</v>
      </c>
      <c r="L1618" s="19">
        <v>4</v>
      </c>
      <c r="M1618" s="19" t="s">
        <v>39641</v>
      </c>
      <c r="N1618" s="19" t="s">
        <v>3527</v>
      </c>
      <c r="O1618" s="19" t="s">
        <v>14273</v>
      </c>
      <c r="P1618" s="19" t="s">
        <v>16894</v>
      </c>
      <c r="Q1618" s="19" t="s">
        <v>25</v>
      </c>
      <c r="R1618" s="19" t="s">
        <v>18</v>
      </c>
      <c r="S1618" s="19" t="s">
        <v>5509</v>
      </c>
      <c r="T1618" s="19" t="s">
        <v>14275</v>
      </c>
    </row>
    <row r="1619" spans="1:20" x14ac:dyDescent="0.25">
      <c r="A1619" s="19" t="s">
        <v>39829</v>
      </c>
      <c r="B1619" s="19" t="s">
        <v>3522</v>
      </c>
      <c r="C1619" s="19" t="s">
        <v>19442</v>
      </c>
      <c r="D1619" s="19" t="s">
        <v>5265</v>
      </c>
      <c r="E1619" s="19" t="s">
        <v>19442</v>
      </c>
      <c r="F1619" s="19" t="s">
        <v>5725</v>
      </c>
      <c r="G1619" s="19" t="s">
        <v>878</v>
      </c>
      <c r="H1619" s="19" t="s">
        <v>19442</v>
      </c>
      <c r="I1619" s="19" t="s">
        <v>776</v>
      </c>
      <c r="J1619" s="19" t="s">
        <v>25</v>
      </c>
      <c r="K1619" s="19" t="s">
        <v>35804</v>
      </c>
      <c r="L1619" s="19">
        <v>4</v>
      </c>
      <c r="M1619" s="19" t="s">
        <v>39641</v>
      </c>
      <c r="N1619" s="19" t="s">
        <v>3527</v>
      </c>
      <c r="O1619" s="19" t="s">
        <v>14273</v>
      </c>
      <c r="P1619" s="19" t="s">
        <v>28174</v>
      </c>
      <c r="Q1619" s="19" t="s">
        <v>25</v>
      </c>
      <c r="R1619" s="19" t="s">
        <v>18</v>
      </c>
      <c r="S1619" s="19" t="s">
        <v>5509</v>
      </c>
      <c r="T1619" s="19" t="s">
        <v>14275</v>
      </c>
    </row>
    <row r="1620" spans="1:20" x14ac:dyDescent="0.25">
      <c r="A1620" s="19" t="s">
        <v>39830</v>
      </c>
      <c r="B1620" s="19" t="s">
        <v>3535</v>
      </c>
      <c r="C1620" s="19" t="s">
        <v>3523</v>
      </c>
      <c r="D1620" s="19" t="s">
        <v>28182</v>
      </c>
      <c r="E1620" s="19" t="s">
        <v>4847</v>
      </c>
      <c r="F1620" s="19" t="s">
        <v>28183</v>
      </c>
      <c r="G1620" s="19" t="s">
        <v>12750</v>
      </c>
      <c r="H1620" s="19" t="s">
        <v>28184</v>
      </c>
      <c r="I1620" s="19" t="s">
        <v>776</v>
      </c>
      <c r="J1620" s="19" t="s">
        <v>25</v>
      </c>
      <c r="K1620" s="19" t="s">
        <v>35804</v>
      </c>
      <c r="L1620" s="19">
        <v>4</v>
      </c>
      <c r="M1620" s="19" t="s">
        <v>39831</v>
      </c>
      <c r="N1620" s="19" t="s">
        <v>3527</v>
      </c>
      <c r="O1620" s="19" t="s">
        <v>14273</v>
      </c>
      <c r="P1620" s="19" t="s">
        <v>28185</v>
      </c>
      <c r="Q1620" s="19" t="s">
        <v>25</v>
      </c>
      <c r="R1620" s="19" t="s">
        <v>18</v>
      </c>
      <c r="S1620" s="19" t="s">
        <v>5509</v>
      </c>
      <c r="T1620" s="19" t="s">
        <v>14275</v>
      </c>
    </row>
    <row r="1621" spans="1:20" x14ac:dyDescent="0.25">
      <c r="A1621" s="19" t="s">
        <v>39832</v>
      </c>
      <c r="B1621" s="19" t="s">
        <v>3535</v>
      </c>
      <c r="C1621" s="19" t="s">
        <v>3523</v>
      </c>
      <c r="D1621" s="19" t="s">
        <v>3925</v>
      </c>
      <c r="E1621" s="19" t="s">
        <v>4477</v>
      </c>
      <c r="F1621" s="19" t="s">
        <v>4995</v>
      </c>
      <c r="G1621" s="19" t="s">
        <v>21895</v>
      </c>
      <c r="H1621" s="19" t="s">
        <v>19442</v>
      </c>
      <c r="I1621" s="19" t="s">
        <v>776</v>
      </c>
      <c r="J1621" s="19" t="s">
        <v>25</v>
      </c>
      <c r="K1621" s="19" t="s">
        <v>35804</v>
      </c>
      <c r="L1621" s="19">
        <v>4</v>
      </c>
      <c r="M1621" s="19" t="s">
        <v>39833</v>
      </c>
      <c r="N1621" s="19" t="s">
        <v>3525</v>
      </c>
      <c r="O1621" s="19" t="s">
        <v>9819</v>
      </c>
      <c r="P1621" s="19" t="s">
        <v>11520</v>
      </c>
      <c r="Q1621" s="19" t="s">
        <v>25</v>
      </c>
      <c r="R1621" s="19" t="s">
        <v>18</v>
      </c>
      <c r="S1621" s="19" t="s">
        <v>5509</v>
      </c>
      <c r="T1621" s="19" t="s">
        <v>9821</v>
      </c>
    </row>
    <row r="1622" spans="1:20" x14ac:dyDescent="0.25">
      <c r="A1622" s="19" t="s">
        <v>39834</v>
      </c>
      <c r="B1622" s="19" t="s">
        <v>28188</v>
      </c>
      <c r="C1622" s="19" t="s">
        <v>3523</v>
      </c>
      <c r="D1622" s="19" t="s">
        <v>4354</v>
      </c>
      <c r="E1622" s="19" t="s">
        <v>28189</v>
      </c>
      <c r="F1622" s="19" t="s">
        <v>28190</v>
      </c>
      <c r="G1622" s="19" t="s">
        <v>5586</v>
      </c>
      <c r="H1622" s="19" t="s">
        <v>840</v>
      </c>
      <c r="I1622" s="19" t="s">
        <v>776</v>
      </c>
      <c r="J1622" s="19" t="s">
        <v>25</v>
      </c>
      <c r="K1622" s="19" t="s">
        <v>35804</v>
      </c>
      <c r="L1622" s="19">
        <v>4</v>
      </c>
      <c r="M1622" s="19" t="s">
        <v>39393</v>
      </c>
      <c r="N1622" s="19" t="s">
        <v>3527</v>
      </c>
      <c r="O1622" s="19" t="s">
        <v>22910</v>
      </c>
      <c r="P1622" s="19" t="s">
        <v>28191</v>
      </c>
      <c r="Q1622" s="19" t="s">
        <v>25</v>
      </c>
      <c r="R1622" s="19" t="s">
        <v>18</v>
      </c>
      <c r="S1622" s="19" t="s">
        <v>5509</v>
      </c>
      <c r="T1622" s="19" t="s">
        <v>14275</v>
      </c>
    </row>
    <row r="1623" spans="1:20" x14ac:dyDescent="0.25">
      <c r="A1623" s="19" t="s">
        <v>39835</v>
      </c>
      <c r="B1623" s="19" t="s">
        <v>3535</v>
      </c>
      <c r="C1623" s="19" t="s">
        <v>3523</v>
      </c>
      <c r="D1623" s="19" t="s">
        <v>4315</v>
      </c>
      <c r="E1623" s="19" t="s">
        <v>3550</v>
      </c>
      <c r="F1623" s="19" t="s">
        <v>17017</v>
      </c>
      <c r="G1623" s="19" t="s">
        <v>20449</v>
      </c>
      <c r="H1623" s="19" t="s">
        <v>23023</v>
      </c>
      <c r="I1623" s="19" t="s">
        <v>776</v>
      </c>
      <c r="J1623" s="19" t="s">
        <v>25</v>
      </c>
      <c r="K1623" s="19" t="s">
        <v>39836</v>
      </c>
      <c r="L1623" s="19">
        <v>4</v>
      </c>
      <c r="M1623" s="19" t="s">
        <v>39837</v>
      </c>
      <c r="N1623" s="19" t="s">
        <v>3527</v>
      </c>
      <c r="O1623" s="19" t="s">
        <v>14273</v>
      </c>
      <c r="P1623" s="19" t="s">
        <v>17018</v>
      </c>
      <c r="Q1623" s="19" t="s">
        <v>25</v>
      </c>
      <c r="R1623" s="19" t="s">
        <v>18</v>
      </c>
      <c r="S1623" s="19" t="s">
        <v>5509</v>
      </c>
      <c r="T1623" s="19" t="s">
        <v>14275</v>
      </c>
    </row>
    <row r="1624" spans="1:20" x14ac:dyDescent="0.25">
      <c r="A1624" s="19" t="s">
        <v>39838</v>
      </c>
      <c r="B1624" s="19" t="s">
        <v>3535</v>
      </c>
      <c r="C1624" s="19" t="s">
        <v>3523</v>
      </c>
      <c r="D1624" s="19" t="s">
        <v>3937</v>
      </c>
      <c r="E1624" s="19" t="s">
        <v>19442</v>
      </c>
      <c r="F1624" s="19" t="s">
        <v>3942</v>
      </c>
      <c r="G1624" s="19" t="s">
        <v>28176</v>
      </c>
      <c r="H1624" s="19" t="s">
        <v>19442</v>
      </c>
      <c r="I1624" s="19" t="s">
        <v>776</v>
      </c>
      <c r="J1624" s="19" t="s">
        <v>25</v>
      </c>
      <c r="K1624" s="19" t="s">
        <v>39836</v>
      </c>
      <c r="L1624" s="19">
        <v>4</v>
      </c>
      <c r="M1624" s="19" t="s">
        <v>39839</v>
      </c>
      <c r="N1624" s="19" t="s">
        <v>3527</v>
      </c>
      <c r="O1624" s="19" t="s">
        <v>14273</v>
      </c>
      <c r="P1624" s="19" t="s">
        <v>39840</v>
      </c>
      <c r="Q1624" s="19" t="s">
        <v>25</v>
      </c>
      <c r="R1624" s="19" t="s">
        <v>18</v>
      </c>
      <c r="S1624" s="19" t="s">
        <v>5509</v>
      </c>
      <c r="T1624" s="19" t="s">
        <v>14275</v>
      </c>
    </row>
    <row r="1625" spans="1:20" x14ac:dyDescent="0.25">
      <c r="A1625" s="19" t="s">
        <v>39841</v>
      </c>
      <c r="B1625" s="19" t="s">
        <v>3522</v>
      </c>
      <c r="C1625" s="19" t="s">
        <v>3523</v>
      </c>
      <c r="D1625" s="19" t="s">
        <v>3711</v>
      </c>
      <c r="E1625" s="19" t="s">
        <v>3553</v>
      </c>
      <c r="F1625" s="19" t="s">
        <v>20105</v>
      </c>
      <c r="G1625" s="19" t="s">
        <v>20106</v>
      </c>
      <c r="H1625" s="19" t="s">
        <v>19442</v>
      </c>
      <c r="I1625" s="19" t="s">
        <v>20107</v>
      </c>
      <c r="J1625" s="19" t="s">
        <v>25</v>
      </c>
      <c r="K1625" s="19" t="s">
        <v>39842</v>
      </c>
      <c r="L1625" s="19">
        <v>5</v>
      </c>
      <c r="M1625" s="19" t="s">
        <v>39843</v>
      </c>
      <c r="N1625" s="19" t="s">
        <v>3527</v>
      </c>
      <c r="O1625" s="19" t="s">
        <v>9766</v>
      </c>
      <c r="P1625" s="19" t="s">
        <v>20108</v>
      </c>
      <c r="Q1625" s="19" t="s">
        <v>25</v>
      </c>
      <c r="R1625" s="19" t="s">
        <v>18</v>
      </c>
      <c r="S1625" s="19" t="s">
        <v>5509</v>
      </c>
      <c r="T1625" s="19" t="s">
        <v>5643</v>
      </c>
    </row>
    <row r="1626" spans="1:20" x14ac:dyDescent="0.25">
      <c r="A1626" s="19" t="s">
        <v>39844</v>
      </c>
      <c r="B1626" s="19" t="s">
        <v>19442</v>
      </c>
      <c r="C1626" s="19" t="s">
        <v>3564</v>
      </c>
      <c r="D1626" s="19" t="s">
        <v>5955</v>
      </c>
      <c r="E1626" s="19" t="s">
        <v>3690</v>
      </c>
      <c r="F1626" s="19" t="s">
        <v>13835</v>
      </c>
      <c r="G1626" s="19" t="s">
        <v>28198</v>
      </c>
      <c r="H1626" s="19" t="s">
        <v>19442</v>
      </c>
      <c r="I1626" s="19" t="s">
        <v>20107</v>
      </c>
      <c r="J1626" s="19" t="s">
        <v>25</v>
      </c>
      <c r="K1626" s="19" t="s">
        <v>39842</v>
      </c>
      <c r="L1626" s="19">
        <v>5</v>
      </c>
      <c r="M1626" s="19" t="s">
        <v>39845</v>
      </c>
      <c r="N1626" s="19" t="s">
        <v>3525</v>
      </c>
      <c r="O1626" s="19" t="s">
        <v>14273</v>
      </c>
      <c r="P1626" s="19" t="s">
        <v>39846</v>
      </c>
      <c r="Q1626" s="19" t="s">
        <v>25</v>
      </c>
      <c r="R1626" s="19" t="s">
        <v>18</v>
      </c>
      <c r="S1626" s="19" t="s">
        <v>5509</v>
      </c>
      <c r="T1626" s="19" t="s">
        <v>14275</v>
      </c>
    </row>
    <row r="1627" spans="1:20" x14ac:dyDescent="0.25">
      <c r="A1627" s="19" t="s">
        <v>39847</v>
      </c>
      <c r="B1627" s="19" t="s">
        <v>3522</v>
      </c>
      <c r="C1627" s="19" t="s">
        <v>3523</v>
      </c>
      <c r="D1627" s="19" t="s">
        <v>5048</v>
      </c>
      <c r="E1627" s="19" t="s">
        <v>19442</v>
      </c>
      <c r="F1627" s="19" t="s">
        <v>5131</v>
      </c>
      <c r="G1627" s="19" t="s">
        <v>20253</v>
      </c>
      <c r="H1627" s="19" t="s">
        <v>4685</v>
      </c>
      <c r="I1627" s="19" t="s">
        <v>892</v>
      </c>
      <c r="J1627" s="19" t="s">
        <v>25</v>
      </c>
      <c r="K1627" s="19" t="s">
        <v>39848</v>
      </c>
      <c r="L1627" s="19">
        <v>5</v>
      </c>
      <c r="M1627" s="19" t="s">
        <v>39849</v>
      </c>
      <c r="N1627" s="19" t="s">
        <v>3527</v>
      </c>
      <c r="O1627" s="19" t="s">
        <v>14273</v>
      </c>
      <c r="P1627" s="19" t="s">
        <v>28199</v>
      </c>
      <c r="Q1627" s="19" t="s">
        <v>25</v>
      </c>
      <c r="R1627" s="19" t="s">
        <v>18</v>
      </c>
      <c r="S1627" s="19" t="s">
        <v>5509</v>
      </c>
      <c r="T1627" s="19" t="s">
        <v>14275</v>
      </c>
    </row>
    <row r="1628" spans="1:20" x14ac:dyDescent="0.25">
      <c r="A1628" s="19" t="s">
        <v>39850</v>
      </c>
      <c r="B1628" s="19" t="s">
        <v>3522</v>
      </c>
      <c r="C1628" s="19" t="s">
        <v>19442</v>
      </c>
      <c r="D1628" s="19" t="s">
        <v>4387</v>
      </c>
      <c r="E1628" s="19" t="s">
        <v>39851</v>
      </c>
      <c r="F1628" s="19" t="s">
        <v>8988</v>
      </c>
      <c r="G1628" s="19" t="s">
        <v>896</v>
      </c>
      <c r="H1628" s="19" t="s">
        <v>19442</v>
      </c>
      <c r="I1628" s="19" t="s">
        <v>892</v>
      </c>
      <c r="J1628" s="19" t="s">
        <v>25</v>
      </c>
      <c r="K1628" s="19" t="s">
        <v>39848</v>
      </c>
      <c r="L1628" s="19">
        <v>5</v>
      </c>
      <c r="M1628" s="19" t="s">
        <v>39852</v>
      </c>
      <c r="N1628" s="19" t="s">
        <v>3527</v>
      </c>
      <c r="O1628" s="19" t="s">
        <v>14273</v>
      </c>
      <c r="P1628" s="19" t="s">
        <v>39853</v>
      </c>
      <c r="Q1628" s="19" t="s">
        <v>25</v>
      </c>
      <c r="R1628" s="19" t="s">
        <v>18</v>
      </c>
      <c r="S1628" s="19" t="s">
        <v>5509</v>
      </c>
      <c r="T1628" s="19" t="s">
        <v>14275</v>
      </c>
    </row>
    <row r="1629" spans="1:20" x14ac:dyDescent="0.25">
      <c r="A1629" s="19" t="s">
        <v>39854</v>
      </c>
      <c r="B1629" s="19" t="s">
        <v>3522</v>
      </c>
      <c r="C1629" s="19" t="s">
        <v>19442</v>
      </c>
      <c r="D1629" s="19" t="s">
        <v>29173</v>
      </c>
      <c r="E1629" s="19" t="s">
        <v>5124</v>
      </c>
      <c r="F1629" s="19" t="s">
        <v>39855</v>
      </c>
      <c r="G1629" s="19" t="s">
        <v>39856</v>
      </c>
      <c r="H1629" s="19" t="s">
        <v>19442</v>
      </c>
      <c r="I1629" s="19" t="s">
        <v>892</v>
      </c>
      <c r="J1629" s="19" t="s">
        <v>25</v>
      </c>
      <c r="K1629" s="19" t="s">
        <v>39848</v>
      </c>
      <c r="L1629" s="19">
        <v>5</v>
      </c>
      <c r="M1629" s="19" t="s">
        <v>39857</v>
      </c>
      <c r="N1629" s="19" t="s">
        <v>3527</v>
      </c>
      <c r="O1629" s="19" t="s">
        <v>5642</v>
      </c>
      <c r="P1629" s="19" t="s">
        <v>39858</v>
      </c>
      <c r="Q1629" s="19" t="s">
        <v>25</v>
      </c>
      <c r="R1629" s="19" t="s">
        <v>18</v>
      </c>
      <c r="S1629" s="19" t="s">
        <v>5509</v>
      </c>
      <c r="T1629" s="19" t="s">
        <v>5643</v>
      </c>
    </row>
    <row r="1630" spans="1:20" x14ac:dyDescent="0.25">
      <c r="A1630" s="19" t="s">
        <v>39859</v>
      </c>
      <c r="B1630" s="19" t="s">
        <v>5303</v>
      </c>
      <c r="C1630" s="19" t="s">
        <v>3564</v>
      </c>
      <c r="D1630" s="19" t="s">
        <v>4922</v>
      </c>
      <c r="E1630" s="19" t="s">
        <v>3735</v>
      </c>
      <c r="F1630" s="19" t="s">
        <v>3815</v>
      </c>
      <c r="G1630" s="19" t="s">
        <v>20253</v>
      </c>
      <c r="H1630" s="19" t="s">
        <v>20254</v>
      </c>
      <c r="I1630" s="19" t="s">
        <v>892</v>
      </c>
      <c r="J1630" s="19" t="s">
        <v>25</v>
      </c>
      <c r="K1630" s="19" t="s">
        <v>39848</v>
      </c>
      <c r="L1630" s="19">
        <v>5</v>
      </c>
      <c r="M1630" s="19" t="s">
        <v>39849</v>
      </c>
      <c r="N1630" s="19" t="s">
        <v>3525</v>
      </c>
      <c r="O1630" s="19" t="s">
        <v>14273</v>
      </c>
      <c r="P1630" s="19" t="s">
        <v>20255</v>
      </c>
      <c r="Q1630" s="19" t="s">
        <v>25</v>
      </c>
      <c r="R1630" s="19" t="s">
        <v>18</v>
      </c>
      <c r="S1630" s="19" t="s">
        <v>5509</v>
      </c>
      <c r="T1630" s="19" t="s">
        <v>14275</v>
      </c>
    </row>
    <row r="1631" spans="1:20" x14ac:dyDescent="0.25">
      <c r="A1631" s="19" t="s">
        <v>39860</v>
      </c>
      <c r="B1631" s="19" t="s">
        <v>3535</v>
      </c>
      <c r="C1631" s="19" t="s">
        <v>19442</v>
      </c>
      <c r="D1631" s="19" t="s">
        <v>3922</v>
      </c>
      <c r="E1631" s="19" t="s">
        <v>18941</v>
      </c>
      <c r="F1631" s="19" t="s">
        <v>12524</v>
      </c>
      <c r="G1631" s="19" t="s">
        <v>893</v>
      </c>
      <c r="H1631" s="19" t="s">
        <v>19442</v>
      </c>
      <c r="I1631" s="19" t="s">
        <v>892</v>
      </c>
      <c r="J1631" s="19" t="s">
        <v>25</v>
      </c>
      <c r="K1631" s="19" t="s">
        <v>39848</v>
      </c>
      <c r="L1631" s="19">
        <v>5</v>
      </c>
      <c r="M1631" s="19" t="s">
        <v>39861</v>
      </c>
      <c r="N1631" s="19" t="s">
        <v>3525</v>
      </c>
      <c r="O1631" s="19" t="s">
        <v>18783</v>
      </c>
      <c r="P1631" s="19" t="s">
        <v>18942</v>
      </c>
      <c r="Q1631" s="19" t="s">
        <v>25</v>
      </c>
      <c r="R1631" s="19" t="s">
        <v>18</v>
      </c>
      <c r="S1631" s="19" t="s">
        <v>5509</v>
      </c>
      <c r="T1631" s="19" t="s">
        <v>18785</v>
      </c>
    </row>
    <row r="1632" spans="1:20" x14ac:dyDescent="0.25">
      <c r="A1632" s="19" t="s">
        <v>39862</v>
      </c>
      <c r="B1632" s="19" t="s">
        <v>3522</v>
      </c>
      <c r="C1632" s="19" t="s">
        <v>3523</v>
      </c>
      <c r="D1632" s="19" t="s">
        <v>3658</v>
      </c>
      <c r="E1632" s="19" t="s">
        <v>3701</v>
      </c>
      <c r="F1632" s="19" t="s">
        <v>9330</v>
      </c>
      <c r="G1632" s="19" t="s">
        <v>9331</v>
      </c>
      <c r="H1632" s="19" t="s">
        <v>19442</v>
      </c>
      <c r="I1632" s="19" t="s">
        <v>892</v>
      </c>
      <c r="J1632" s="19" t="s">
        <v>25</v>
      </c>
      <c r="K1632" s="19" t="s">
        <v>39848</v>
      </c>
      <c r="L1632" s="19">
        <v>5</v>
      </c>
      <c r="M1632" s="19" t="s">
        <v>39863</v>
      </c>
      <c r="N1632" s="19" t="s">
        <v>3525</v>
      </c>
      <c r="O1632" s="19" t="s">
        <v>12822</v>
      </c>
      <c r="P1632" s="19" t="s">
        <v>13075</v>
      </c>
      <c r="Q1632" s="19" t="s">
        <v>25</v>
      </c>
      <c r="R1632" s="19" t="s">
        <v>18</v>
      </c>
      <c r="S1632" s="19" t="s">
        <v>5509</v>
      </c>
      <c r="T1632" s="19" t="s">
        <v>12824</v>
      </c>
    </row>
    <row r="1633" spans="1:20" x14ac:dyDescent="0.25">
      <c r="A1633" s="19" t="s">
        <v>39864</v>
      </c>
      <c r="B1633" s="19" t="s">
        <v>3535</v>
      </c>
      <c r="C1633" s="19" t="s">
        <v>3523</v>
      </c>
      <c r="D1633" s="19" t="s">
        <v>4679</v>
      </c>
      <c r="E1633" s="19" t="s">
        <v>4676</v>
      </c>
      <c r="F1633" s="19" t="s">
        <v>3634</v>
      </c>
      <c r="G1633" s="19" t="s">
        <v>20265</v>
      </c>
      <c r="H1633" s="19" t="s">
        <v>411</v>
      </c>
      <c r="I1633" s="19" t="s">
        <v>892</v>
      </c>
      <c r="J1633" s="19" t="s">
        <v>25</v>
      </c>
      <c r="K1633" s="19" t="s">
        <v>39848</v>
      </c>
      <c r="L1633" s="19">
        <v>5</v>
      </c>
      <c r="M1633" s="19" t="s">
        <v>39865</v>
      </c>
      <c r="N1633" s="19" t="s">
        <v>3525</v>
      </c>
      <c r="O1633" s="19" t="s">
        <v>12822</v>
      </c>
      <c r="P1633" s="19" t="s">
        <v>20266</v>
      </c>
      <c r="Q1633" s="19" t="s">
        <v>25</v>
      </c>
      <c r="R1633" s="19" t="s">
        <v>18</v>
      </c>
      <c r="S1633" s="19" t="s">
        <v>5509</v>
      </c>
      <c r="T1633" s="19" t="s">
        <v>12824</v>
      </c>
    </row>
    <row r="1634" spans="1:20" x14ac:dyDescent="0.25">
      <c r="A1634" s="19" t="s">
        <v>39866</v>
      </c>
      <c r="B1634" s="19" t="s">
        <v>3522</v>
      </c>
      <c r="C1634" s="19" t="s">
        <v>19442</v>
      </c>
      <c r="D1634" s="19" t="s">
        <v>5172</v>
      </c>
      <c r="E1634" s="19" t="s">
        <v>3804</v>
      </c>
      <c r="F1634" s="19" t="s">
        <v>5591</v>
      </c>
      <c r="G1634" s="19" t="s">
        <v>13595</v>
      </c>
      <c r="H1634" s="19" t="s">
        <v>19442</v>
      </c>
      <c r="I1634" s="19" t="s">
        <v>892</v>
      </c>
      <c r="J1634" s="19" t="s">
        <v>25</v>
      </c>
      <c r="K1634" s="19" t="s">
        <v>39848</v>
      </c>
      <c r="L1634" s="19">
        <v>5</v>
      </c>
      <c r="M1634" s="19" t="s">
        <v>39867</v>
      </c>
      <c r="N1634" s="19" t="s">
        <v>3527</v>
      </c>
      <c r="O1634" s="19" t="s">
        <v>12822</v>
      </c>
      <c r="P1634" s="19" t="s">
        <v>13596</v>
      </c>
      <c r="Q1634" s="19" t="s">
        <v>25</v>
      </c>
      <c r="R1634" s="19" t="s">
        <v>18</v>
      </c>
      <c r="S1634" s="19" t="s">
        <v>5509</v>
      </c>
      <c r="T1634" s="19" t="s">
        <v>12824</v>
      </c>
    </row>
    <row r="1635" spans="1:20" x14ac:dyDescent="0.25">
      <c r="A1635" s="19" t="s">
        <v>39868</v>
      </c>
      <c r="B1635" s="19" t="s">
        <v>19442</v>
      </c>
      <c r="C1635" s="19" t="s">
        <v>19442</v>
      </c>
      <c r="D1635" s="19" t="s">
        <v>3580</v>
      </c>
      <c r="E1635" s="19" t="s">
        <v>19442</v>
      </c>
      <c r="F1635" s="19" t="s">
        <v>5636</v>
      </c>
      <c r="G1635" s="19" t="s">
        <v>6276</v>
      </c>
      <c r="H1635" s="19" t="s">
        <v>411</v>
      </c>
      <c r="I1635" s="19" t="s">
        <v>4938</v>
      </c>
      <c r="J1635" s="19" t="s">
        <v>25</v>
      </c>
      <c r="K1635" s="19" t="s">
        <v>39869</v>
      </c>
      <c r="L1635" s="19">
        <v>5</v>
      </c>
      <c r="M1635" s="19" t="s">
        <v>39870</v>
      </c>
      <c r="N1635" s="19" t="s">
        <v>3527</v>
      </c>
      <c r="O1635" s="19" t="s">
        <v>5642</v>
      </c>
      <c r="P1635" s="19" t="s">
        <v>8518</v>
      </c>
      <c r="Q1635" s="19" t="s">
        <v>25</v>
      </c>
      <c r="R1635" s="19" t="s">
        <v>18</v>
      </c>
      <c r="S1635" s="19" t="s">
        <v>5509</v>
      </c>
      <c r="T1635" s="19" t="s">
        <v>5643</v>
      </c>
    </row>
    <row r="1636" spans="1:20" x14ac:dyDescent="0.25">
      <c r="A1636" s="19" t="s">
        <v>39871</v>
      </c>
      <c r="B1636" s="19" t="s">
        <v>3535</v>
      </c>
      <c r="C1636" s="19" t="s">
        <v>19442</v>
      </c>
      <c r="D1636" s="19" t="s">
        <v>4422</v>
      </c>
      <c r="E1636" s="19" t="s">
        <v>3837</v>
      </c>
      <c r="F1636" s="19" t="s">
        <v>22116</v>
      </c>
      <c r="G1636" s="19" t="s">
        <v>6276</v>
      </c>
      <c r="H1636" s="19" t="s">
        <v>19442</v>
      </c>
      <c r="I1636" s="19" t="s">
        <v>4938</v>
      </c>
      <c r="J1636" s="19" t="s">
        <v>25</v>
      </c>
      <c r="K1636" s="19" t="s">
        <v>39869</v>
      </c>
      <c r="L1636" s="19">
        <v>5</v>
      </c>
      <c r="M1636" s="19" t="s">
        <v>39872</v>
      </c>
      <c r="N1636" s="19" t="s">
        <v>3527</v>
      </c>
      <c r="O1636" s="19" t="s">
        <v>18574</v>
      </c>
      <c r="P1636" s="19" t="s">
        <v>22117</v>
      </c>
      <c r="Q1636" s="19" t="s">
        <v>25</v>
      </c>
      <c r="R1636" s="19" t="s">
        <v>18</v>
      </c>
      <c r="S1636" s="19" t="s">
        <v>5509</v>
      </c>
      <c r="T1636" s="19" t="s">
        <v>14275</v>
      </c>
    </row>
    <row r="1637" spans="1:20" x14ac:dyDescent="0.25">
      <c r="A1637" s="19" t="s">
        <v>39873</v>
      </c>
      <c r="B1637" s="19" t="s">
        <v>3522</v>
      </c>
      <c r="C1637" s="19" t="s">
        <v>3523</v>
      </c>
      <c r="D1637" s="19" t="s">
        <v>5312</v>
      </c>
      <c r="E1637" s="19" t="s">
        <v>19442</v>
      </c>
      <c r="F1637" s="19" t="s">
        <v>15168</v>
      </c>
      <c r="G1637" s="19" t="s">
        <v>39874</v>
      </c>
      <c r="H1637" s="19" t="s">
        <v>19442</v>
      </c>
      <c r="I1637" s="19" t="s">
        <v>4938</v>
      </c>
      <c r="J1637" s="19" t="s">
        <v>25</v>
      </c>
      <c r="K1637" s="19" t="s">
        <v>39869</v>
      </c>
      <c r="L1637" s="19">
        <v>5</v>
      </c>
      <c r="M1637" s="19" t="s">
        <v>39875</v>
      </c>
      <c r="N1637" s="19" t="s">
        <v>3527</v>
      </c>
      <c r="O1637" s="19" t="s">
        <v>14273</v>
      </c>
      <c r="P1637" s="19" t="s">
        <v>15169</v>
      </c>
      <c r="Q1637" s="19" t="s">
        <v>25</v>
      </c>
      <c r="R1637" s="19" t="s">
        <v>18</v>
      </c>
      <c r="S1637" s="19" t="s">
        <v>5509</v>
      </c>
      <c r="T1637" s="19" t="s">
        <v>14275</v>
      </c>
    </row>
    <row r="1638" spans="1:20" x14ac:dyDescent="0.25">
      <c r="A1638" s="19" t="s">
        <v>39876</v>
      </c>
      <c r="B1638" s="19" t="s">
        <v>5484</v>
      </c>
      <c r="C1638" s="19" t="s">
        <v>19442</v>
      </c>
      <c r="D1638" s="19" t="s">
        <v>3938</v>
      </c>
      <c r="E1638" s="19" t="s">
        <v>3647</v>
      </c>
      <c r="F1638" s="19" t="s">
        <v>4226</v>
      </c>
      <c r="G1638" s="19" t="s">
        <v>23024</v>
      </c>
      <c r="H1638" s="19" t="s">
        <v>19442</v>
      </c>
      <c r="I1638" s="19" t="s">
        <v>266</v>
      </c>
      <c r="J1638" s="19" t="s">
        <v>25</v>
      </c>
      <c r="K1638" s="19" t="s">
        <v>39877</v>
      </c>
      <c r="L1638" s="19">
        <v>5</v>
      </c>
      <c r="M1638" s="19" t="s">
        <v>39878</v>
      </c>
      <c r="N1638" s="19" t="s">
        <v>3527</v>
      </c>
      <c r="O1638" s="19" t="s">
        <v>12546</v>
      </c>
      <c r="P1638" s="19" t="s">
        <v>23025</v>
      </c>
      <c r="Q1638" s="19" t="s">
        <v>25</v>
      </c>
      <c r="R1638" s="19" t="s">
        <v>18</v>
      </c>
      <c r="S1638" s="19" t="s">
        <v>5509</v>
      </c>
      <c r="T1638" s="19" t="s">
        <v>9821</v>
      </c>
    </row>
    <row r="1639" spans="1:20" x14ac:dyDescent="0.25">
      <c r="A1639" s="19" t="s">
        <v>39879</v>
      </c>
      <c r="B1639" s="19" t="s">
        <v>3535</v>
      </c>
      <c r="C1639" s="19" t="s">
        <v>19442</v>
      </c>
      <c r="D1639" s="19" t="s">
        <v>3658</v>
      </c>
      <c r="E1639" s="19" t="s">
        <v>19442</v>
      </c>
      <c r="F1639" s="19" t="s">
        <v>12433</v>
      </c>
      <c r="G1639" s="19" t="s">
        <v>12434</v>
      </c>
      <c r="H1639" s="19" t="s">
        <v>19442</v>
      </c>
      <c r="I1639" s="19" t="s">
        <v>266</v>
      </c>
      <c r="J1639" s="19" t="s">
        <v>25</v>
      </c>
      <c r="K1639" s="19" t="s">
        <v>39880</v>
      </c>
      <c r="L1639" s="19">
        <v>5</v>
      </c>
      <c r="M1639" s="19" t="s">
        <v>39881</v>
      </c>
      <c r="N1639" s="19" t="s">
        <v>3525</v>
      </c>
      <c r="O1639" s="19" t="s">
        <v>12388</v>
      </c>
      <c r="P1639" s="19" t="s">
        <v>12435</v>
      </c>
      <c r="Q1639" s="19" t="s">
        <v>25</v>
      </c>
      <c r="R1639" s="19" t="s">
        <v>18</v>
      </c>
      <c r="S1639" s="19" t="s">
        <v>5509</v>
      </c>
      <c r="T1639" s="19" t="s">
        <v>9821</v>
      </c>
    </row>
    <row r="1640" spans="1:20" x14ac:dyDescent="0.25">
      <c r="A1640" s="19" t="s">
        <v>39882</v>
      </c>
      <c r="B1640" s="19" t="s">
        <v>5411</v>
      </c>
      <c r="C1640" s="19" t="s">
        <v>19442</v>
      </c>
      <c r="D1640" s="19" t="s">
        <v>9825</v>
      </c>
      <c r="E1640" s="19" t="s">
        <v>19442</v>
      </c>
      <c r="F1640" s="19" t="s">
        <v>28200</v>
      </c>
      <c r="G1640" s="19" t="s">
        <v>12434</v>
      </c>
      <c r="H1640" s="19" t="s">
        <v>19442</v>
      </c>
      <c r="I1640" s="19" t="s">
        <v>266</v>
      </c>
      <c r="J1640" s="19" t="s">
        <v>25</v>
      </c>
      <c r="K1640" s="19" t="s">
        <v>39880</v>
      </c>
      <c r="L1640" s="19">
        <v>5</v>
      </c>
      <c r="M1640" s="19" t="s">
        <v>39883</v>
      </c>
      <c r="N1640" s="19" t="s">
        <v>3527</v>
      </c>
      <c r="O1640" s="19" t="s">
        <v>9819</v>
      </c>
      <c r="P1640" s="19" t="s">
        <v>28201</v>
      </c>
      <c r="Q1640" s="19" t="s">
        <v>25</v>
      </c>
      <c r="R1640" s="19" t="s">
        <v>18</v>
      </c>
      <c r="S1640" s="19" t="s">
        <v>5509</v>
      </c>
      <c r="T1640" s="19" t="s">
        <v>9821</v>
      </c>
    </row>
    <row r="1641" spans="1:20" x14ac:dyDescent="0.25">
      <c r="A1641" s="19" t="s">
        <v>39884</v>
      </c>
      <c r="B1641" s="19" t="s">
        <v>3522</v>
      </c>
      <c r="C1641" s="19" t="s">
        <v>19442</v>
      </c>
      <c r="D1641" s="19" t="s">
        <v>5128</v>
      </c>
      <c r="E1641" s="19" t="s">
        <v>19442</v>
      </c>
      <c r="F1641" s="19" t="s">
        <v>8767</v>
      </c>
      <c r="G1641" s="19" t="s">
        <v>265</v>
      </c>
      <c r="H1641" s="19" t="s">
        <v>19442</v>
      </c>
      <c r="I1641" s="19" t="s">
        <v>266</v>
      </c>
      <c r="J1641" s="19" t="s">
        <v>25</v>
      </c>
      <c r="K1641" s="19" t="s">
        <v>39885</v>
      </c>
      <c r="L1641" s="19">
        <v>5</v>
      </c>
      <c r="M1641" s="19" t="s">
        <v>39886</v>
      </c>
      <c r="N1641" s="19" t="s">
        <v>3527</v>
      </c>
      <c r="O1641" s="19" t="s">
        <v>5642</v>
      </c>
      <c r="P1641" s="19" t="s">
        <v>8768</v>
      </c>
      <c r="Q1641" s="19" t="s">
        <v>25</v>
      </c>
      <c r="R1641" s="19" t="s">
        <v>18</v>
      </c>
      <c r="S1641" s="19" t="s">
        <v>5509</v>
      </c>
      <c r="T1641" s="19" t="s">
        <v>5643</v>
      </c>
    </row>
    <row r="1642" spans="1:20" x14ac:dyDescent="0.25">
      <c r="A1642" s="19" t="s">
        <v>39887</v>
      </c>
      <c r="B1642" s="19" t="s">
        <v>3535</v>
      </c>
      <c r="C1642" s="19" t="s">
        <v>19442</v>
      </c>
      <c r="D1642" s="19" t="s">
        <v>3565</v>
      </c>
      <c r="E1642" s="19" t="s">
        <v>3629</v>
      </c>
      <c r="F1642" s="19" t="s">
        <v>13226</v>
      </c>
      <c r="G1642" s="19" t="s">
        <v>265</v>
      </c>
      <c r="H1642" s="19" t="s">
        <v>19442</v>
      </c>
      <c r="I1642" s="19" t="s">
        <v>266</v>
      </c>
      <c r="J1642" s="19" t="s">
        <v>25</v>
      </c>
      <c r="K1642" s="19" t="s">
        <v>39885</v>
      </c>
      <c r="L1642" s="19">
        <v>5</v>
      </c>
      <c r="M1642" s="19" t="s">
        <v>39888</v>
      </c>
      <c r="N1642" s="19" t="s">
        <v>3525</v>
      </c>
      <c r="O1642" s="19" t="s">
        <v>12822</v>
      </c>
      <c r="P1642" s="19" t="s">
        <v>13227</v>
      </c>
      <c r="Q1642" s="19" t="s">
        <v>25</v>
      </c>
      <c r="R1642" s="19" t="s">
        <v>18</v>
      </c>
      <c r="S1642" s="19" t="s">
        <v>5509</v>
      </c>
      <c r="T1642" s="19" t="s">
        <v>12824</v>
      </c>
    </row>
    <row r="1643" spans="1:20" x14ac:dyDescent="0.25">
      <c r="A1643" s="19" t="s">
        <v>39889</v>
      </c>
      <c r="B1643" s="19" t="s">
        <v>3522</v>
      </c>
      <c r="C1643" s="19" t="s">
        <v>19442</v>
      </c>
      <c r="D1643" s="19" t="s">
        <v>4531</v>
      </c>
      <c r="E1643" s="19" t="s">
        <v>19442</v>
      </c>
      <c r="F1643" s="19" t="s">
        <v>6927</v>
      </c>
      <c r="G1643" s="19" t="s">
        <v>265</v>
      </c>
      <c r="H1643" s="19" t="s">
        <v>19442</v>
      </c>
      <c r="I1643" s="19" t="s">
        <v>266</v>
      </c>
      <c r="J1643" s="19" t="s">
        <v>25</v>
      </c>
      <c r="K1643" s="19" t="s">
        <v>39885</v>
      </c>
      <c r="L1643" s="19">
        <v>5</v>
      </c>
      <c r="M1643" s="19" t="s">
        <v>39890</v>
      </c>
      <c r="N1643" s="19" t="s">
        <v>3527</v>
      </c>
      <c r="O1643" s="19" t="s">
        <v>22583</v>
      </c>
      <c r="P1643" s="19" t="s">
        <v>28204</v>
      </c>
      <c r="Q1643" s="19" t="s">
        <v>25</v>
      </c>
      <c r="R1643" s="19" t="s">
        <v>18</v>
      </c>
      <c r="S1643" s="19" t="s">
        <v>5509</v>
      </c>
      <c r="T1643" s="19" t="s">
        <v>18785</v>
      </c>
    </row>
    <row r="1644" spans="1:20" x14ac:dyDescent="0.25">
      <c r="A1644" s="19" t="s">
        <v>39891</v>
      </c>
      <c r="B1644" s="19" t="s">
        <v>3522</v>
      </c>
      <c r="C1644" s="19" t="s">
        <v>19442</v>
      </c>
      <c r="D1644" s="19" t="s">
        <v>22530</v>
      </c>
      <c r="E1644" s="19" t="s">
        <v>3922</v>
      </c>
      <c r="F1644" s="19" t="s">
        <v>2140</v>
      </c>
      <c r="G1644" s="19" t="s">
        <v>22317</v>
      </c>
      <c r="H1644" s="19" t="s">
        <v>4908</v>
      </c>
      <c r="I1644" s="19" t="s">
        <v>266</v>
      </c>
      <c r="J1644" s="19" t="s">
        <v>25</v>
      </c>
      <c r="K1644" s="19" t="s">
        <v>39885</v>
      </c>
      <c r="L1644" s="19">
        <v>5</v>
      </c>
      <c r="M1644" s="19" t="s">
        <v>39892</v>
      </c>
      <c r="N1644" s="19" t="s">
        <v>3525</v>
      </c>
      <c r="O1644" s="19" t="s">
        <v>14273</v>
      </c>
      <c r="P1644" s="19" t="s">
        <v>23027</v>
      </c>
      <c r="Q1644" s="19" t="s">
        <v>25</v>
      </c>
      <c r="R1644" s="19" t="s">
        <v>18</v>
      </c>
      <c r="S1644" s="19" t="s">
        <v>5509</v>
      </c>
      <c r="T1644" s="19" t="s">
        <v>14275</v>
      </c>
    </row>
    <row r="1645" spans="1:20" x14ac:dyDescent="0.25">
      <c r="A1645" s="19" t="s">
        <v>39893</v>
      </c>
      <c r="B1645" s="19" t="s">
        <v>3535</v>
      </c>
      <c r="C1645" s="19" t="s">
        <v>19442</v>
      </c>
      <c r="D1645" s="19" t="s">
        <v>3721</v>
      </c>
      <c r="E1645" s="19" t="s">
        <v>3552</v>
      </c>
      <c r="F1645" s="19" t="s">
        <v>28202</v>
      </c>
      <c r="G1645" s="19" t="s">
        <v>265</v>
      </c>
      <c r="H1645" s="19" t="s">
        <v>19442</v>
      </c>
      <c r="I1645" s="19" t="s">
        <v>266</v>
      </c>
      <c r="J1645" s="19" t="s">
        <v>25</v>
      </c>
      <c r="K1645" s="19" t="s">
        <v>39885</v>
      </c>
      <c r="L1645" s="19">
        <v>5</v>
      </c>
      <c r="M1645" s="19" t="s">
        <v>39888</v>
      </c>
      <c r="N1645" s="19" t="s">
        <v>3527</v>
      </c>
      <c r="O1645" s="19" t="s">
        <v>5642</v>
      </c>
      <c r="P1645" s="19" t="s">
        <v>28203</v>
      </c>
      <c r="Q1645" s="19" t="s">
        <v>25</v>
      </c>
      <c r="R1645" s="19" t="s">
        <v>18</v>
      </c>
      <c r="S1645" s="19" t="s">
        <v>5509</v>
      </c>
      <c r="T1645" s="19" t="s">
        <v>5643</v>
      </c>
    </row>
    <row r="1646" spans="1:20" x14ac:dyDescent="0.25">
      <c r="A1646" s="19" t="s">
        <v>39894</v>
      </c>
      <c r="B1646" s="19" t="s">
        <v>3522</v>
      </c>
      <c r="C1646" s="19" t="s">
        <v>19442</v>
      </c>
      <c r="D1646" s="19" t="s">
        <v>4845</v>
      </c>
      <c r="E1646" s="19" t="s">
        <v>19442</v>
      </c>
      <c r="F1646" s="19" t="s">
        <v>8218</v>
      </c>
      <c r="G1646" s="19" t="s">
        <v>23026</v>
      </c>
      <c r="H1646" s="19" t="s">
        <v>4887</v>
      </c>
      <c r="I1646" s="19" t="s">
        <v>266</v>
      </c>
      <c r="J1646" s="19" t="s">
        <v>25</v>
      </c>
      <c r="K1646" s="19" t="s">
        <v>39885</v>
      </c>
      <c r="L1646" s="19">
        <v>5</v>
      </c>
      <c r="M1646" s="19" t="s">
        <v>39895</v>
      </c>
      <c r="N1646" s="19" t="s">
        <v>3527</v>
      </c>
      <c r="O1646" s="19" t="s">
        <v>5642</v>
      </c>
      <c r="P1646" s="19" t="s">
        <v>8219</v>
      </c>
      <c r="Q1646" s="19" t="s">
        <v>25</v>
      </c>
      <c r="R1646" s="19" t="s">
        <v>18</v>
      </c>
      <c r="S1646" s="19" t="s">
        <v>5509</v>
      </c>
      <c r="T1646" s="19" t="s">
        <v>5643</v>
      </c>
    </row>
    <row r="1647" spans="1:20" x14ac:dyDescent="0.25">
      <c r="A1647" s="19" t="s">
        <v>39896</v>
      </c>
      <c r="B1647" s="19" t="s">
        <v>3535</v>
      </c>
      <c r="C1647" s="19" t="s">
        <v>3523</v>
      </c>
      <c r="D1647" s="19" t="s">
        <v>5190</v>
      </c>
      <c r="E1647" s="19" t="s">
        <v>4760</v>
      </c>
      <c r="F1647" s="19" t="s">
        <v>12828</v>
      </c>
      <c r="G1647" s="19" t="s">
        <v>265</v>
      </c>
      <c r="H1647" s="19" t="s">
        <v>19442</v>
      </c>
      <c r="I1647" s="19" t="s">
        <v>266</v>
      </c>
      <c r="J1647" s="19" t="s">
        <v>25</v>
      </c>
      <c r="K1647" s="19" t="s">
        <v>39885</v>
      </c>
      <c r="L1647" s="19">
        <v>5</v>
      </c>
      <c r="M1647" s="19" t="s">
        <v>39888</v>
      </c>
      <c r="N1647" s="19" t="s">
        <v>3527</v>
      </c>
      <c r="O1647" s="19" t="s">
        <v>12822</v>
      </c>
      <c r="P1647" s="19" t="s">
        <v>12829</v>
      </c>
      <c r="Q1647" s="19" t="s">
        <v>25</v>
      </c>
      <c r="R1647" s="19" t="s">
        <v>18</v>
      </c>
      <c r="S1647" s="19" t="s">
        <v>5509</v>
      </c>
      <c r="T1647" s="19" t="s">
        <v>12824</v>
      </c>
    </row>
    <row r="1648" spans="1:20" x14ac:dyDescent="0.25">
      <c r="A1648" s="19" t="s">
        <v>39897</v>
      </c>
      <c r="B1648" s="19" t="s">
        <v>5511</v>
      </c>
      <c r="C1648" s="19" t="s">
        <v>19442</v>
      </c>
      <c r="D1648" s="19" t="s">
        <v>4713</v>
      </c>
      <c r="E1648" s="19" t="s">
        <v>19442</v>
      </c>
      <c r="F1648" s="19" t="s">
        <v>15659</v>
      </c>
      <c r="G1648" s="19" t="s">
        <v>39898</v>
      </c>
      <c r="H1648" s="19" t="s">
        <v>19442</v>
      </c>
      <c r="I1648" s="19" t="s">
        <v>266</v>
      </c>
      <c r="J1648" s="19" t="s">
        <v>25</v>
      </c>
      <c r="K1648" s="19" t="s">
        <v>39885</v>
      </c>
      <c r="L1648" s="19">
        <v>5</v>
      </c>
      <c r="M1648" s="19" t="s">
        <v>39899</v>
      </c>
      <c r="N1648" s="19" t="s">
        <v>3527</v>
      </c>
      <c r="O1648" s="19" t="s">
        <v>5642</v>
      </c>
      <c r="P1648" s="19" t="s">
        <v>23647</v>
      </c>
      <c r="Q1648" s="19" t="s">
        <v>25</v>
      </c>
      <c r="R1648" s="19" t="s">
        <v>18</v>
      </c>
      <c r="S1648" s="19" t="s">
        <v>5509</v>
      </c>
      <c r="T1648" s="19" t="s">
        <v>5643</v>
      </c>
    </row>
    <row r="1649" spans="1:20" x14ac:dyDescent="0.25">
      <c r="A1649" s="19" t="s">
        <v>39900</v>
      </c>
      <c r="B1649" s="19" t="s">
        <v>3535</v>
      </c>
      <c r="C1649" s="19" t="s">
        <v>19442</v>
      </c>
      <c r="D1649" s="19" t="s">
        <v>39901</v>
      </c>
      <c r="E1649" s="19" t="s">
        <v>19442</v>
      </c>
      <c r="F1649" s="19" t="s">
        <v>6196</v>
      </c>
      <c r="G1649" s="19" t="s">
        <v>39902</v>
      </c>
      <c r="H1649" s="19" t="s">
        <v>19442</v>
      </c>
      <c r="I1649" s="19" t="s">
        <v>266</v>
      </c>
      <c r="J1649" s="19" t="s">
        <v>25</v>
      </c>
      <c r="K1649" s="19" t="s">
        <v>39885</v>
      </c>
      <c r="L1649" s="19">
        <v>5</v>
      </c>
      <c r="M1649" s="19" t="s">
        <v>39903</v>
      </c>
      <c r="N1649" s="19" t="s">
        <v>3527</v>
      </c>
      <c r="O1649" s="19" t="s">
        <v>12277</v>
      </c>
      <c r="P1649" s="19" t="s">
        <v>39904</v>
      </c>
      <c r="Q1649" s="19" t="s">
        <v>25</v>
      </c>
      <c r="R1649" s="19" t="s">
        <v>18</v>
      </c>
      <c r="S1649" s="19" t="s">
        <v>5509</v>
      </c>
      <c r="T1649" s="19" t="s">
        <v>9821</v>
      </c>
    </row>
    <row r="1650" spans="1:20" x14ac:dyDescent="0.25">
      <c r="A1650" s="19" t="s">
        <v>39905</v>
      </c>
      <c r="B1650" s="19" t="s">
        <v>5511</v>
      </c>
      <c r="C1650" s="19" t="s">
        <v>3523</v>
      </c>
      <c r="D1650" s="19" t="s">
        <v>4633</v>
      </c>
      <c r="E1650" s="19" t="s">
        <v>3694</v>
      </c>
      <c r="F1650" s="19" t="s">
        <v>5438</v>
      </c>
      <c r="G1650" s="19" t="s">
        <v>8781</v>
      </c>
      <c r="H1650" s="19" t="s">
        <v>3760</v>
      </c>
      <c r="I1650" s="19" t="s">
        <v>266</v>
      </c>
      <c r="J1650" s="19" t="s">
        <v>25</v>
      </c>
      <c r="K1650" s="19" t="s">
        <v>39906</v>
      </c>
      <c r="L1650" s="19">
        <v>5</v>
      </c>
      <c r="M1650" s="19" t="s">
        <v>39907</v>
      </c>
      <c r="N1650" s="19" t="s">
        <v>3527</v>
      </c>
      <c r="O1650" s="19" t="s">
        <v>5642</v>
      </c>
      <c r="P1650" s="19" t="s">
        <v>8782</v>
      </c>
      <c r="Q1650" s="19" t="s">
        <v>25</v>
      </c>
      <c r="R1650" s="19" t="s">
        <v>18</v>
      </c>
      <c r="S1650" s="19" t="s">
        <v>5509</v>
      </c>
      <c r="T1650" s="19" t="s">
        <v>5643</v>
      </c>
    </row>
    <row r="1651" spans="1:20" x14ac:dyDescent="0.25">
      <c r="A1651" s="19" t="s">
        <v>39908</v>
      </c>
      <c r="B1651" s="19" t="s">
        <v>3535</v>
      </c>
      <c r="C1651" s="19" t="s">
        <v>3523</v>
      </c>
      <c r="D1651" s="19" t="s">
        <v>23028</v>
      </c>
      <c r="E1651" s="19" t="s">
        <v>19442</v>
      </c>
      <c r="F1651" s="19" t="s">
        <v>23029</v>
      </c>
      <c r="G1651" s="19" t="s">
        <v>23030</v>
      </c>
      <c r="H1651" s="19" t="s">
        <v>3146</v>
      </c>
      <c r="I1651" s="19" t="s">
        <v>3841</v>
      </c>
      <c r="J1651" s="19" t="s">
        <v>25</v>
      </c>
      <c r="K1651" s="19" t="s">
        <v>39909</v>
      </c>
      <c r="L1651" s="19">
        <v>5</v>
      </c>
      <c r="M1651" s="19" t="s">
        <v>39910</v>
      </c>
      <c r="N1651" s="19" t="s">
        <v>3525</v>
      </c>
      <c r="O1651" s="19" t="s">
        <v>14273</v>
      </c>
      <c r="P1651" s="19" t="s">
        <v>39911</v>
      </c>
      <c r="Q1651" s="19" t="s">
        <v>25</v>
      </c>
      <c r="R1651" s="19" t="s">
        <v>18</v>
      </c>
      <c r="S1651" s="19" t="s">
        <v>5509</v>
      </c>
      <c r="T1651" s="19" t="s">
        <v>14275</v>
      </c>
    </row>
    <row r="1652" spans="1:20" x14ac:dyDescent="0.25">
      <c r="A1652" s="19" t="s">
        <v>39912</v>
      </c>
      <c r="B1652" s="19" t="s">
        <v>19442</v>
      </c>
      <c r="C1652" s="19" t="s">
        <v>19442</v>
      </c>
      <c r="D1652" s="19" t="s">
        <v>7777</v>
      </c>
      <c r="E1652" s="19" t="s">
        <v>4847</v>
      </c>
      <c r="F1652" s="19" t="s">
        <v>4272</v>
      </c>
      <c r="G1652" s="19" t="s">
        <v>21491</v>
      </c>
      <c r="H1652" s="19" t="s">
        <v>19442</v>
      </c>
      <c r="I1652" s="19" t="s">
        <v>3841</v>
      </c>
      <c r="J1652" s="19" t="s">
        <v>25</v>
      </c>
      <c r="K1652" s="19" t="s">
        <v>39909</v>
      </c>
      <c r="L1652" s="19">
        <v>5</v>
      </c>
      <c r="M1652" s="19" t="s">
        <v>39913</v>
      </c>
      <c r="N1652" s="19" t="s">
        <v>3527</v>
      </c>
      <c r="O1652" s="19" t="s">
        <v>5642</v>
      </c>
      <c r="P1652" s="19" t="s">
        <v>7778</v>
      </c>
      <c r="Q1652" s="19" t="s">
        <v>25</v>
      </c>
      <c r="R1652" s="19" t="s">
        <v>18</v>
      </c>
      <c r="S1652" s="19" t="s">
        <v>5509</v>
      </c>
      <c r="T1652" s="19" t="s">
        <v>5643</v>
      </c>
    </row>
    <row r="1653" spans="1:20" x14ac:dyDescent="0.25">
      <c r="A1653" s="19" t="s">
        <v>39914</v>
      </c>
      <c r="B1653" s="19" t="s">
        <v>19442</v>
      </c>
      <c r="C1653" s="19" t="s">
        <v>19442</v>
      </c>
      <c r="D1653" s="19" t="s">
        <v>14865</v>
      </c>
      <c r="E1653" s="19" t="s">
        <v>19442</v>
      </c>
      <c r="F1653" s="19" t="s">
        <v>21365</v>
      </c>
      <c r="G1653" s="19" t="s">
        <v>21366</v>
      </c>
      <c r="H1653" s="19" t="s">
        <v>14304</v>
      </c>
      <c r="I1653" s="19" t="s">
        <v>3841</v>
      </c>
      <c r="J1653" s="19" t="s">
        <v>25</v>
      </c>
      <c r="K1653" s="19" t="s">
        <v>39909</v>
      </c>
      <c r="L1653" s="19">
        <v>5</v>
      </c>
      <c r="M1653" s="19" t="s">
        <v>39915</v>
      </c>
      <c r="N1653" s="19" t="s">
        <v>3525</v>
      </c>
      <c r="O1653" s="19" t="s">
        <v>14273</v>
      </c>
      <c r="P1653" s="19" t="s">
        <v>21367</v>
      </c>
      <c r="Q1653" s="19" t="s">
        <v>25</v>
      </c>
      <c r="R1653" s="19" t="s">
        <v>18</v>
      </c>
      <c r="S1653" s="19" t="s">
        <v>5509</v>
      </c>
      <c r="T1653" s="19" t="s">
        <v>14275</v>
      </c>
    </row>
    <row r="1654" spans="1:20" x14ac:dyDescent="0.25">
      <c r="A1654" s="19" t="s">
        <v>39916</v>
      </c>
      <c r="B1654" s="19" t="s">
        <v>3522</v>
      </c>
      <c r="C1654" s="19" t="s">
        <v>19442</v>
      </c>
      <c r="D1654" s="19" t="s">
        <v>4794</v>
      </c>
      <c r="E1654" s="19" t="s">
        <v>3746</v>
      </c>
      <c r="F1654" s="19" t="s">
        <v>10654</v>
      </c>
      <c r="G1654" s="19" t="s">
        <v>39917</v>
      </c>
      <c r="H1654" s="19" t="s">
        <v>19442</v>
      </c>
      <c r="I1654" s="19" t="s">
        <v>3841</v>
      </c>
      <c r="J1654" s="19" t="s">
        <v>25</v>
      </c>
      <c r="K1654" s="19" t="s">
        <v>39909</v>
      </c>
      <c r="L1654" s="19">
        <v>5</v>
      </c>
      <c r="M1654" s="19" t="s">
        <v>39910</v>
      </c>
      <c r="N1654" s="19" t="s">
        <v>3527</v>
      </c>
      <c r="O1654" s="19" t="s">
        <v>9819</v>
      </c>
      <c r="P1654" s="19" t="s">
        <v>10655</v>
      </c>
      <c r="Q1654" s="19" t="s">
        <v>25</v>
      </c>
      <c r="R1654" s="19" t="s">
        <v>18</v>
      </c>
      <c r="S1654" s="19" t="s">
        <v>5509</v>
      </c>
      <c r="T1654" s="19" t="s">
        <v>14275</v>
      </c>
    </row>
    <row r="1655" spans="1:20" x14ac:dyDescent="0.25">
      <c r="A1655" s="19" t="s">
        <v>39918</v>
      </c>
      <c r="B1655" s="19" t="s">
        <v>3522</v>
      </c>
      <c r="C1655" s="19" t="s">
        <v>19442</v>
      </c>
      <c r="D1655" s="19" t="s">
        <v>9032</v>
      </c>
      <c r="E1655" s="19" t="s">
        <v>19442</v>
      </c>
      <c r="F1655" s="19" t="s">
        <v>9033</v>
      </c>
      <c r="G1655" s="19" t="s">
        <v>21592</v>
      </c>
      <c r="H1655" s="19" t="s">
        <v>19442</v>
      </c>
      <c r="I1655" s="19" t="s">
        <v>3841</v>
      </c>
      <c r="J1655" s="19" t="s">
        <v>25</v>
      </c>
      <c r="K1655" s="19" t="s">
        <v>39909</v>
      </c>
      <c r="L1655" s="19">
        <v>5</v>
      </c>
      <c r="M1655" s="19" t="s">
        <v>39919</v>
      </c>
      <c r="N1655" s="19" t="s">
        <v>3527</v>
      </c>
      <c r="O1655" s="19" t="s">
        <v>5642</v>
      </c>
      <c r="P1655" s="19" t="s">
        <v>9034</v>
      </c>
      <c r="Q1655" s="19" t="s">
        <v>25</v>
      </c>
      <c r="R1655" s="19" t="s">
        <v>18</v>
      </c>
      <c r="S1655" s="19" t="s">
        <v>5509</v>
      </c>
      <c r="T1655" s="19" t="s">
        <v>5643</v>
      </c>
    </row>
    <row r="1656" spans="1:20" x14ac:dyDescent="0.25">
      <c r="A1656" s="19" t="s">
        <v>39920</v>
      </c>
      <c r="B1656" s="19" t="s">
        <v>11224</v>
      </c>
      <c r="C1656" s="19" t="s">
        <v>3523</v>
      </c>
      <c r="D1656" s="19" t="s">
        <v>4590</v>
      </c>
      <c r="E1656" s="19" t="s">
        <v>11225</v>
      </c>
      <c r="F1656" s="19" t="s">
        <v>11226</v>
      </c>
      <c r="G1656" s="19" t="s">
        <v>21706</v>
      </c>
      <c r="H1656" s="19" t="s">
        <v>19442</v>
      </c>
      <c r="I1656" s="19" t="s">
        <v>3841</v>
      </c>
      <c r="J1656" s="19" t="s">
        <v>25</v>
      </c>
      <c r="K1656" s="19" t="s">
        <v>39909</v>
      </c>
      <c r="L1656" s="19">
        <v>5</v>
      </c>
      <c r="M1656" s="19" t="s">
        <v>39919</v>
      </c>
      <c r="N1656" s="19" t="s">
        <v>3527</v>
      </c>
      <c r="O1656" s="19" t="s">
        <v>9819</v>
      </c>
      <c r="P1656" s="19" t="s">
        <v>11227</v>
      </c>
      <c r="Q1656" s="19" t="s">
        <v>25</v>
      </c>
      <c r="R1656" s="19" t="s">
        <v>18</v>
      </c>
      <c r="S1656" s="19" t="s">
        <v>5509</v>
      </c>
      <c r="T1656" s="19" t="s">
        <v>9821</v>
      </c>
    </row>
    <row r="1657" spans="1:20" x14ac:dyDescent="0.25">
      <c r="A1657" s="19" t="s">
        <v>39921</v>
      </c>
      <c r="B1657" s="19" t="s">
        <v>3522</v>
      </c>
      <c r="C1657" s="19" t="s">
        <v>19442</v>
      </c>
      <c r="D1657" s="19" t="s">
        <v>5062</v>
      </c>
      <c r="E1657" s="19" t="s">
        <v>3638</v>
      </c>
      <c r="F1657" s="19" t="s">
        <v>23213</v>
      </c>
      <c r="G1657" s="19" t="s">
        <v>28205</v>
      </c>
      <c r="H1657" s="19" t="s">
        <v>19442</v>
      </c>
      <c r="I1657" s="19" t="s">
        <v>3841</v>
      </c>
      <c r="J1657" s="19" t="s">
        <v>25</v>
      </c>
      <c r="K1657" s="19" t="s">
        <v>39909</v>
      </c>
      <c r="L1657" s="19">
        <v>5</v>
      </c>
      <c r="M1657" s="19" t="s">
        <v>39922</v>
      </c>
      <c r="N1657" s="19" t="s">
        <v>3527</v>
      </c>
      <c r="O1657" s="19" t="s">
        <v>14273</v>
      </c>
      <c r="P1657" s="19" t="s">
        <v>23214</v>
      </c>
      <c r="Q1657" s="19" t="s">
        <v>25</v>
      </c>
      <c r="R1657" s="19" t="s">
        <v>18</v>
      </c>
      <c r="S1657" s="19" t="s">
        <v>5509</v>
      </c>
      <c r="T1657" s="19" t="s">
        <v>14275</v>
      </c>
    </row>
    <row r="1658" spans="1:20" x14ac:dyDescent="0.25">
      <c r="A1658" s="19" t="s">
        <v>39923</v>
      </c>
      <c r="B1658" s="19" t="s">
        <v>3522</v>
      </c>
      <c r="C1658" s="19" t="s">
        <v>19442</v>
      </c>
      <c r="D1658" s="19" t="s">
        <v>4760</v>
      </c>
      <c r="E1658" s="19" t="s">
        <v>23080</v>
      </c>
      <c r="F1658" s="19" t="s">
        <v>12807</v>
      </c>
      <c r="G1658" s="19" t="s">
        <v>39924</v>
      </c>
      <c r="H1658" s="19" t="s">
        <v>19442</v>
      </c>
      <c r="I1658" s="19" t="s">
        <v>3841</v>
      </c>
      <c r="J1658" s="19" t="s">
        <v>25</v>
      </c>
      <c r="K1658" s="19" t="s">
        <v>39909</v>
      </c>
      <c r="L1658" s="19">
        <v>5</v>
      </c>
      <c r="M1658" s="19" t="s">
        <v>39925</v>
      </c>
      <c r="N1658" s="19" t="s">
        <v>3527</v>
      </c>
      <c r="O1658" s="19" t="s">
        <v>5642</v>
      </c>
      <c r="P1658" s="19" t="s">
        <v>23081</v>
      </c>
      <c r="Q1658" s="19" t="s">
        <v>25</v>
      </c>
      <c r="R1658" s="19" t="s">
        <v>18</v>
      </c>
      <c r="S1658" s="19" t="s">
        <v>5509</v>
      </c>
      <c r="T1658" s="19" t="s">
        <v>5643</v>
      </c>
    </row>
    <row r="1659" spans="1:20" x14ac:dyDescent="0.25">
      <c r="A1659" s="19" t="s">
        <v>39926</v>
      </c>
      <c r="B1659" s="19" t="s">
        <v>3535</v>
      </c>
      <c r="C1659" s="19" t="s">
        <v>3523</v>
      </c>
      <c r="D1659" s="19" t="s">
        <v>4792</v>
      </c>
      <c r="E1659" s="19" t="s">
        <v>19442</v>
      </c>
      <c r="F1659" s="19" t="s">
        <v>5508</v>
      </c>
      <c r="G1659" s="19" t="s">
        <v>9616</v>
      </c>
      <c r="H1659" s="19" t="s">
        <v>2555</v>
      </c>
      <c r="I1659" s="19" t="s">
        <v>892</v>
      </c>
      <c r="J1659" s="19" t="s">
        <v>25</v>
      </c>
      <c r="K1659" s="19" t="s">
        <v>39927</v>
      </c>
      <c r="L1659" s="19">
        <v>5</v>
      </c>
      <c r="M1659" s="19" t="s">
        <v>39928</v>
      </c>
      <c r="N1659" s="19" t="s">
        <v>3527</v>
      </c>
      <c r="O1659" s="19" t="s">
        <v>5642</v>
      </c>
      <c r="P1659" s="19" t="s">
        <v>9617</v>
      </c>
      <c r="Q1659" s="19" t="s">
        <v>25</v>
      </c>
      <c r="R1659" s="19" t="s">
        <v>18</v>
      </c>
      <c r="S1659" s="19" t="s">
        <v>5509</v>
      </c>
      <c r="T1659" s="19" t="s">
        <v>5643</v>
      </c>
    </row>
    <row r="1660" spans="1:20" x14ac:dyDescent="0.25">
      <c r="A1660" s="19" t="s">
        <v>39929</v>
      </c>
      <c r="B1660" s="19" t="s">
        <v>3522</v>
      </c>
      <c r="C1660" s="19" t="s">
        <v>3523</v>
      </c>
      <c r="D1660" s="19" t="s">
        <v>4290</v>
      </c>
      <c r="E1660" s="19" t="s">
        <v>3925</v>
      </c>
      <c r="F1660" s="19" t="s">
        <v>15764</v>
      </c>
      <c r="G1660" s="19" t="s">
        <v>28206</v>
      </c>
      <c r="H1660" s="19" t="s">
        <v>19442</v>
      </c>
      <c r="I1660" s="19" t="s">
        <v>892</v>
      </c>
      <c r="J1660" s="19" t="s">
        <v>25</v>
      </c>
      <c r="K1660" s="19" t="s">
        <v>39927</v>
      </c>
      <c r="L1660" s="19">
        <v>5</v>
      </c>
      <c r="M1660" s="19" t="s">
        <v>39930</v>
      </c>
      <c r="N1660" s="19" t="s">
        <v>3525</v>
      </c>
      <c r="O1660" s="19" t="s">
        <v>14273</v>
      </c>
      <c r="P1660" s="19" t="s">
        <v>15765</v>
      </c>
      <c r="Q1660" s="19" t="s">
        <v>25</v>
      </c>
      <c r="R1660" s="19" t="s">
        <v>18</v>
      </c>
      <c r="S1660" s="19" t="s">
        <v>5509</v>
      </c>
      <c r="T1660" s="19" t="s">
        <v>14275</v>
      </c>
    </row>
    <row r="1661" spans="1:20" x14ac:dyDescent="0.25">
      <c r="A1661" s="19" t="s">
        <v>39931</v>
      </c>
      <c r="B1661" s="19" t="s">
        <v>3522</v>
      </c>
      <c r="C1661" s="19" t="s">
        <v>19442</v>
      </c>
      <c r="D1661" s="19" t="s">
        <v>3577</v>
      </c>
      <c r="E1661" s="19" t="s">
        <v>19442</v>
      </c>
      <c r="F1661" s="19" t="s">
        <v>17777</v>
      </c>
      <c r="G1661" s="19" t="s">
        <v>15933</v>
      </c>
      <c r="H1661" s="19" t="s">
        <v>20847</v>
      </c>
      <c r="I1661" s="19" t="s">
        <v>15934</v>
      </c>
      <c r="J1661" s="19" t="s">
        <v>25</v>
      </c>
      <c r="K1661" s="19" t="s">
        <v>39932</v>
      </c>
      <c r="L1661" s="19">
        <v>5</v>
      </c>
      <c r="M1661" s="19" t="s">
        <v>39933</v>
      </c>
      <c r="N1661" s="19" t="s">
        <v>3525</v>
      </c>
      <c r="O1661" s="19" t="s">
        <v>14273</v>
      </c>
      <c r="P1661" s="19" t="s">
        <v>17778</v>
      </c>
      <c r="Q1661" s="19" t="s">
        <v>25</v>
      </c>
      <c r="R1661" s="19" t="s">
        <v>18</v>
      </c>
      <c r="S1661" s="19" t="s">
        <v>5509</v>
      </c>
      <c r="T1661" s="19" t="s">
        <v>14275</v>
      </c>
    </row>
    <row r="1662" spans="1:20" x14ac:dyDescent="0.25">
      <c r="A1662" s="19" t="s">
        <v>39934</v>
      </c>
      <c r="B1662" s="19" t="s">
        <v>5602</v>
      </c>
      <c r="C1662" s="19" t="s">
        <v>3523</v>
      </c>
      <c r="D1662" s="19" t="s">
        <v>15931</v>
      </c>
      <c r="E1662" s="19" t="s">
        <v>4455</v>
      </c>
      <c r="F1662" s="19" t="s">
        <v>15932</v>
      </c>
      <c r="G1662" s="19" t="s">
        <v>15933</v>
      </c>
      <c r="H1662" s="19" t="s">
        <v>15935</v>
      </c>
      <c r="I1662" s="19" t="s">
        <v>15934</v>
      </c>
      <c r="J1662" s="19" t="s">
        <v>25</v>
      </c>
      <c r="K1662" s="19" t="s">
        <v>39932</v>
      </c>
      <c r="L1662" s="19">
        <v>5</v>
      </c>
      <c r="M1662" s="19" t="s">
        <v>39933</v>
      </c>
      <c r="N1662" s="19" t="s">
        <v>3527</v>
      </c>
      <c r="O1662" s="19" t="s">
        <v>14273</v>
      </c>
      <c r="P1662" s="19" t="s">
        <v>39935</v>
      </c>
      <c r="Q1662" s="19" t="s">
        <v>25</v>
      </c>
      <c r="R1662" s="19" t="s">
        <v>18</v>
      </c>
      <c r="S1662" s="19" t="s">
        <v>5509</v>
      </c>
      <c r="T1662" s="19" t="s">
        <v>14275</v>
      </c>
    </row>
    <row r="1663" spans="1:20" x14ac:dyDescent="0.25">
      <c r="A1663" s="19" t="s">
        <v>39936</v>
      </c>
      <c r="B1663" s="19" t="s">
        <v>3522</v>
      </c>
      <c r="C1663" s="19" t="s">
        <v>19442</v>
      </c>
      <c r="D1663" s="19" t="s">
        <v>4036</v>
      </c>
      <c r="E1663" s="19" t="s">
        <v>4182</v>
      </c>
      <c r="F1663" s="19" t="s">
        <v>5568</v>
      </c>
      <c r="G1663" s="19" t="s">
        <v>3673</v>
      </c>
      <c r="H1663" s="19" t="s">
        <v>19442</v>
      </c>
      <c r="I1663" s="19" t="s">
        <v>3674</v>
      </c>
      <c r="J1663" s="19" t="s">
        <v>25</v>
      </c>
      <c r="K1663" s="19" t="s">
        <v>35807</v>
      </c>
      <c r="L1663" s="19">
        <v>5</v>
      </c>
      <c r="M1663" s="19" t="s">
        <v>39937</v>
      </c>
      <c r="N1663" s="19" t="s">
        <v>3527</v>
      </c>
      <c r="O1663" s="19" t="s">
        <v>5642</v>
      </c>
      <c r="P1663" s="19" t="s">
        <v>9478</v>
      </c>
      <c r="Q1663" s="19" t="s">
        <v>25</v>
      </c>
      <c r="R1663" s="19" t="s">
        <v>18</v>
      </c>
      <c r="S1663" s="19" t="s">
        <v>5509</v>
      </c>
      <c r="T1663" s="19" t="s">
        <v>5643</v>
      </c>
    </row>
    <row r="1664" spans="1:20" x14ac:dyDescent="0.25">
      <c r="A1664" s="19" t="s">
        <v>39938</v>
      </c>
      <c r="B1664" s="19" t="s">
        <v>19442</v>
      </c>
      <c r="C1664" s="19" t="s">
        <v>19442</v>
      </c>
      <c r="D1664" s="19" t="s">
        <v>3995</v>
      </c>
      <c r="E1664" s="19" t="s">
        <v>5559</v>
      </c>
      <c r="F1664" s="19" t="s">
        <v>9418</v>
      </c>
      <c r="G1664" s="19" t="s">
        <v>3673</v>
      </c>
      <c r="H1664" s="19" t="s">
        <v>19442</v>
      </c>
      <c r="I1664" s="19" t="s">
        <v>3674</v>
      </c>
      <c r="J1664" s="19" t="s">
        <v>25</v>
      </c>
      <c r="K1664" s="19" t="s">
        <v>35807</v>
      </c>
      <c r="L1664" s="19">
        <v>5</v>
      </c>
      <c r="M1664" s="19" t="s">
        <v>39939</v>
      </c>
      <c r="N1664" s="19" t="s">
        <v>3525</v>
      </c>
      <c r="O1664" s="19" t="s">
        <v>5642</v>
      </c>
      <c r="P1664" s="19" t="s">
        <v>9419</v>
      </c>
      <c r="Q1664" s="19" t="s">
        <v>25</v>
      </c>
      <c r="R1664" s="19" t="s">
        <v>18</v>
      </c>
      <c r="S1664" s="19" t="s">
        <v>5509</v>
      </c>
      <c r="T1664" s="19" t="s">
        <v>5643</v>
      </c>
    </row>
    <row r="1665" spans="1:20" x14ac:dyDescent="0.25">
      <c r="A1665" s="19" t="s">
        <v>39940</v>
      </c>
      <c r="B1665" s="19" t="s">
        <v>3522</v>
      </c>
      <c r="C1665" s="19" t="s">
        <v>19442</v>
      </c>
      <c r="D1665" s="19" t="s">
        <v>13824</v>
      </c>
      <c r="E1665" s="19" t="s">
        <v>19442</v>
      </c>
      <c r="F1665" s="19" t="s">
        <v>13825</v>
      </c>
      <c r="G1665" s="19" t="s">
        <v>3877</v>
      </c>
      <c r="H1665" s="19" t="s">
        <v>23032</v>
      </c>
      <c r="I1665" s="19" t="s">
        <v>3674</v>
      </c>
      <c r="J1665" s="19" t="s">
        <v>25</v>
      </c>
      <c r="K1665" s="19" t="s">
        <v>35807</v>
      </c>
      <c r="L1665" s="19">
        <v>5</v>
      </c>
      <c r="M1665" s="19" t="s">
        <v>39939</v>
      </c>
      <c r="N1665" s="19" t="s">
        <v>3527</v>
      </c>
      <c r="O1665" s="19" t="s">
        <v>12822</v>
      </c>
      <c r="P1665" s="19" t="s">
        <v>13826</v>
      </c>
      <c r="Q1665" s="19" t="s">
        <v>25</v>
      </c>
      <c r="R1665" s="19" t="s">
        <v>18</v>
      </c>
      <c r="S1665" s="19" t="s">
        <v>5509</v>
      </c>
      <c r="T1665" s="19" t="s">
        <v>12824</v>
      </c>
    </row>
    <row r="1666" spans="1:20" x14ac:dyDescent="0.25">
      <c r="A1666" s="19" t="s">
        <v>39941</v>
      </c>
      <c r="B1666" s="19" t="s">
        <v>3522</v>
      </c>
      <c r="C1666" s="19" t="s">
        <v>19442</v>
      </c>
      <c r="D1666" s="19" t="s">
        <v>3577</v>
      </c>
      <c r="E1666" s="19" t="s">
        <v>9577</v>
      </c>
      <c r="F1666" s="19" t="s">
        <v>9578</v>
      </c>
      <c r="G1666" s="19" t="s">
        <v>3673</v>
      </c>
      <c r="H1666" s="19" t="s">
        <v>19442</v>
      </c>
      <c r="I1666" s="19" t="s">
        <v>3674</v>
      </c>
      <c r="J1666" s="19" t="s">
        <v>25</v>
      </c>
      <c r="K1666" s="19" t="s">
        <v>35807</v>
      </c>
      <c r="L1666" s="19">
        <v>5</v>
      </c>
      <c r="M1666" s="19" t="s">
        <v>39942</v>
      </c>
      <c r="N1666" s="19" t="s">
        <v>3525</v>
      </c>
      <c r="O1666" s="19" t="s">
        <v>5642</v>
      </c>
      <c r="P1666" s="19" t="s">
        <v>9579</v>
      </c>
      <c r="Q1666" s="19" t="s">
        <v>25</v>
      </c>
      <c r="R1666" s="19" t="s">
        <v>18</v>
      </c>
      <c r="S1666" s="19" t="s">
        <v>5509</v>
      </c>
      <c r="T1666" s="19" t="s">
        <v>5643</v>
      </c>
    </row>
    <row r="1667" spans="1:20" x14ac:dyDescent="0.25">
      <c r="A1667" s="19" t="s">
        <v>39943</v>
      </c>
      <c r="B1667" s="19" t="s">
        <v>3548</v>
      </c>
      <c r="C1667" s="19" t="s">
        <v>19442</v>
      </c>
      <c r="D1667" s="19" t="s">
        <v>5152</v>
      </c>
      <c r="E1667" s="19" t="s">
        <v>19442</v>
      </c>
      <c r="F1667" s="19" t="s">
        <v>9546</v>
      </c>
      <c r="G1667" s="19" t="s">
        <v>3877</v>
      </c>
      <c r="H1667" s="19" t="s">
        <v>23032</v>
      </c>
      <c r="I1667" s="19" t="s">
        <v>3674</v>
      </c>
      <c r="J1667" s="19" t="s">
        <v>25</v>
      </c>
      <c r="K1667" s="19" t="s">
        <v>35807</v>
      </c>
      <c r="L1667" s="19">
        <v>5</v>
      </c>
      <c r="M1667" s="19" t="s">
        <v>39939</v>
      </c>
      <c r="N1667" s="19" t="s">
        <v>3527</v>
      </c>
      <c r="O1667" s="19" t="s">
        <v>5642</v>
      </c>
      <c r="P1667" s="19" t="s">
        <v>9547</v>
      </c>
      <c r="Q1667" s="19" t="s">
        <v>25</v>
      </c>
      <c r="R1667" s="19" t="s">
        <v>18</v>
      </c>
      <c r="S1667" s="19" t="s">
        <v>5509</v>
      </c>
      <c r="T1667" s="19" t="s">
        <v>5643</v>
      </c>
    </row>
    <row r="1668" spans="1:20" x14ac:dyDescent="0.25">
      <c r="A1668" s="19" t="s">
        <v>39944</v>
      </c>
      <c r="B1668" s="19" t="s">
        <v>19442</v>
      </c>
      <c r="C1668" s="19" t="s">
        <v>19442</v>
      </c>
      <c r="D1668" s="19" t="s">
        <v>3690</v>
      </c>
      <c r="E1668" s="19" t="s">
        <v>19442</v>
      </c>
      <c r="F1668" s="19" t="s">
        <v>9066</v>
      </c>
      <c r="G1668" s="19" t="s">
        <v>3673</v>
      </c>
      <c r="H1668" s="19" t="s">
        <v>19442</v>
      </c>
      <c r="I1668" s="19" t="s">
        <v>3674</v>
      </c>
      <c r="J1668" s="19" t="s">
        <v>25</v>
      </c>
      <c r="K1668" s="19" t="s">
        <v>35807</v>
      </c>
      <c r="L1668" s="19">
        <v>5</v>
      </c>
      <c r="M1668" s="19" t="s">
        <v>39939</v>
      </c>
      <c r="N1668" s="19" t="s">
        <v>3525</v>
      </c>
      <c r="O1668" s="19" t="s">
        <v>5642</v>
      </c>
      <c r="P1668" s="19" t="s">
        <v>9067</v>
      </c>
      <c r="Q1668" s="19" t="s">
        <v>25</v>
      </c>
      <c r="R1668" s="19" t="s">
        <v>18</v>
      </c>
      <c r="S1668" s="19" t="s">
        <v>5509</v>
      </c>
      <c r="T1668" s="19" t="s">
        <v>5643</v>
      </c>
    </row>
    <row r="1669" spans="1:20" x14ac:dyDescent="0.25">
      <c r="A1669" s="19" t="s">
        <v>39945</v>
      </c>
      <c r="B1669" s="19" t="s">
        <v>19442</v>
      </c>
      <c r="C1669" s="19" t="s">
        <v>19442</v>
      </c>
      <c r="D1669" s="19" t="s">
        <v>3933</v>
      </c>
      <c r="E1669" s="19" t="s">
        <v>19442</v>
      </c>
      <c r="F1669" s="19" t="s">
        <v>23034</v>
      </c>
      <c r="G1669" s="19" t="s">
        <v>3673</v>
      </c>
      <c r="H1669" s="19" t="s">
        <v>19442</v>
      </c>
      <c r="I1669" s="19" t="s">
        <v>3674</v>
      </c>
      <c r="J1669" s="19" t="s">
        <v>25</v>
      </c>
      <c r="K1669" s="19" t="s">
        <v>35807</v>
      </c>
      <c r="L1669" s="19">
        <v>5</v>
      </c>
      <c r="M1669" s="19" t="s">
        <v>39939</v>
      </c>
      <c r="N1669" s="19" t="s">
        <v>3527</v>
      </c>
      <c r="O1669" s="19" t="s">
        <v>5642</v>
      </c>
      <c r="P1669" s="19" t="s">
        <v>9499</v>
      </c>
      <c r="Q1669" s="19" t="s">
        <v>25</v>
      </c>
      <c r="R1669" s="19" t="s">
        <v>18</v>
      </c>
      <c r="S1669" s="19" t="s">
        <v>5509</v>
      </c>
      <c r="T1669" s="19" t="s">
        <v>5643</v>
      </c>
    </row>
    <row r="1670" spans="1:20" x14ac:dyDescent="0.25">
      <c r="A1670" s="19" t="s">
        <v>39946</v>
      </c>
      <c r="B1670" s="19" t="s">
        <v>3522</v>
      </c>
      <c r="C1670" s="19" t="s">
        <v>19442</v>
      </c>
      <c r="D1670" s="19" t="s">
        <v>3658</v>
      </c>
      <c r="E1670" s="19" t="s">
        <v>19442</v>
      </c>
      <c r="F1670" s="19" t="s">
        <v>12397</v>
      </c>
      <c r="G1670" s="19" t="s">
        <v>3877</v>
      </c>
      <c r="H1670" s="19" t="s">
        <v>23032</v>
      </c>
      <c r="I1670" s="19" t="s">
        <v>3674</v>
      </c>
      <c r="J1670" s="19" t="s">
        <v>25</v>
      </c>
      <c r="K1670" s="19" t="s">
        <v>35807</v>
      </c>
      <c r="L1670" s="19">
        <v>5</v>
      </c>
      <c r="M1670" s="19" t="s">
        <v>39939</v>
      </c>
      <c r="N1670" s="19" t="s">
        <v>3525</v>
      </c>
      <c r="O1670" s="19" t="s">
        <v>12388</v>
      </c>
      <c r="P1670" s="19" t="s">
        <v>12398</v>
      </c>
      <c r="Q1670" s="19" t="s">
        <v>25</v>
      </c>
      <c r="R1670" s="19" t="s">
        <v>18</v>
      </c>
      <c r="S1670" s="19" t="s">
        <v>5509</v>
      </c>
      <c r="T1670" s="19" t="s">
        <v>9821</v>
      </c>
    </row>
    <row r="1671" spans="1:20" x14ac:dyDescent="0.25">
      <c r="A1671" s="19" t="s">
        <v>39947</v>
      </c>
      <c r="B1671" s="19" t="s">
        <v>3522</v>
      </c>
      <c r="C1671" s="19" t="s">
        <v>19442</v>
      </c>
      <c r="D1671" s="19" t="s">
        <v>3975</v>
      </c>
      <c r="E1671" s="19" t="s">
        <v>19442</v>
      </c>
      <c r="F1671" s="19" t="s">
        <v>21112</v>
      </c>
      <c r="G1671" s="19" t="s">
        <v>3877</v>
      </c>
      <c r="H1671" s="19" t="s">
        <v>23032</v>
      </c>
      <c r="I1671" s="19" t="s">
        <v>3674</v>
      </c>
      <c r="J1671" s="19" t="s">
        <v>25</v>
      </c>
      <c r="K1671" s="19" t="s">
        <v>35807</v>
      </c>
      <c r="L1671" s="19">
        <v>5</v>
      </c>
      <c r="M1671" s="19" t="s">
        <v>39939</v>
      </c>
      <c r="N1671" s="19" t="s">
        <v>3525</v>
      </c>
      <c r="O1671" s="19" t="s">
        <v>9819</v>
      </c>
      <c r="P1671" s="19" t="s">
        <v>21113</v>
      </c>
      <c r="Q1671" s="19" t="s">
        <v>25</v>
      </c>
      <c r="R1671" s="19" t="s">
        <v>18</v>
      </c>
      <c r="S1671" s="19" t="s">
        <v>5509</v>
      </c>
      <c r="T1671" s="19" t="s">
        <v>9821</v>
      </c>
    </row>
    <row r="1672" spans="1:20" x14ac:dyDescent="0.25">
      <c r="A1672" s="19" t="s">
        <v>39948</v>
      </c>
      <c r="B1672" s="19" t="s">
        <v>3522</v>
      </c>
      <c r="C1672" s="19" t="s">
        <v>19442</v>
      </c>
      <c r="D1672" s="19" t="s">
        <v>3642</v>
      </c>
      <c r="E1672" s="19" t="s">
        <v>3659</v>
      </c>
      <c r="F1672" s="19" t="s">
        <v>6215</v>
      </c>
      <c r="G1672" s="19" t="s">
        <v>3877</v>
      </c>
      <c r="H1672" s="19" t="s">
        <v>23032</v>
      </c>
      <c r="I1672" s="19" t="s">
        <v>3674</v>
      </c>
      <c r="J1672" s="19" t="s">
        <v>25</v>
      </c>
      <c r="K1672" s="19" t="s">
        <v>35807</v>
      </c>
      <c r="L1672" s="19">
        <v>5</v>
      </c>
      <c r="M1672" s="19" t="s">
        <v>39939</v>
      </c>
      <c r="N1672" s="19" t="s">
        <v>3525</v>
      </c>
      <c r="O1672" s="19" t="s">
        <v>5642</v>
      </c>
      <c r="P1672" s="19" t="s">
        <v>6216</v>
      </c>
      <c r="Q1672" s="19" t="s">
        <v>25</v>
      </c>
      <c r="R1672" s="19" t="s">
        <v>18</v>
      </c>
      <c r="S1672" s="19" t="s">
        <v>5509</v>
      </c>
      <c r="T1672" s="19" t="s">
        <v>5643</v>
      </c>
    </row>
    <row r="1673" spans="1:20" x14ac:dyDescent="0.25">
      <c r="A1673" s="19" t="s">
        <v>39949</v>
      </c>
      <c r="B1673" s="19" t="s">
        <v>3522</v>
      </c>
      <c r="C1673" s="19" t="s">
        <v>19442</v>
      </c>
      <c r="D1673" s="19" t="s">
        <v>3675</v>
      </c>
      <c r="E1673" s="19" t="s">
        <v>19442</v>
      </c>
      <c r="F1673" s="19" t="s">
        <v>5857</v>
      </c>
      <c r="G1673" s="19" t="s">
        <v>3877</v>
      </c>
      <c r="H1673" s="19" t="s">
        <v>23032</v>
      </c>
      <c r="I1673" s="19" t="s">
        <v>3674</v>
      </c>
      <c r="J1673" s="19" t="s">
        <v>25</v>
      </c>
      <c r="K1673" s="19" t="s">
        <v>35807</v>
      </c>
      <c r="L1673" s="19">
        <v>5</v>
      </c>
      <c r="M1673" s="19" t="s">
        <v>39939</v>
      </c>
      <c r="N1673" s="19" t="s">
        <v>3525</v>
      </c>
      <c r="O1673" s="19" t="s">
        <v>5642</v>
      </c>
      <c r="P1673" s="19" t="s">
        <v>5858</v>
      </c>
      <c r="Q1673" s="19" t="s">
        <v>25</v>
      </c>
      <c r="R1673" s="19" t="s">
        <v>18</v>
      </c>
      <c r="S1673" s="19" t="s">
        <v>5509</v>
      </c>
      <c r="T1673" s="19" t="s">
        <v>5643</v>
      </c>
    </row>
    <row r="1674" spans="1:20" x14ac:dyDescent="0.25">
      <c r="A1674" s="19" t="s">
        <v>39950</v>
      </c>
      <c r="B1674" s="19" t="s">
        <v>3522</v>
      </c>
      <c r="C1674" s="19" t="s">
        <v>19442</v>
      </c>
      <c r="D1674" s="19" t="s">
        <v>11144</v>
      </c>
      <c r="E1674" s="19" t="s">
        <v>19442</v>
      </c>
      <c r="F1674" s="19" t="s">
        <v>14270</v>
      </c>
      <c r="G1674" s="19" t="s">
        <v>3877</v>
      </c>
      <c r="H1674" s="19" t="s">
        <v>23032</v>
      </c>
      <c r="I1674" s="19" t="s">
        <v>3674</v>
      </c>
      <c r="J1674" s="19" t="s">
        <v>25</v>
      </c>
      <c r="K1674" s="19" t="s">
        <v>35807</v>
      </c>
      <c r="L1674" s="19">
        <v>5</v>
      </c>
      <c r="M1674" s="19" t="s">
        <v>39939</v>
      </c>
      <c r="N1674" s="19" t="s">
        <v>3525</v>
      </c>
      <c r="O1674" s="19" t="s">
        <v>5642</v>
      </c>
      <c r="P1674" s="19" t="s">
        <v>21114</v>
      </c>
      <c r="Q1674" s="19" t="s">
        <v>25</v>
      </c>
      <c r="R1674" s="19" t="s">
        <v>18</v>
      </c>
      <c r="S1674" s="19" t="s">
        <v>5509</v>
      </c>
      <c r="T1674" s="19" t="s">
        <v>5643</v>
      </c>
    </row>
    <row r="1675" spans="1:20" x14ac:dyDescent="0.25">
      <c r="A1675" s="19" t="s">
        <v>39951</v>
      </c>
      <c r="B1675" s="19" t="s">
        <v>3522</v>
      </c>
      <c r="C1675" s="19" t="s">
        <v>19442</v>
      </c>
      <c r="D1675" s="19" t="s">
        <v>3995</v>
      </c>
      <c r="E1675" s="19" t="s">
        <v>3824</v>
      </c>
      <c r="F1675" s="19" t="s">
        <v>4995</v>
      </c>
      <c r="G1675" s="19" t="s">
        <v>3877</v>
      </c>
      <c r="H1675" s="19" t="s">
        <v>23032</v>
      </c>
      <c r="I1675" s="19" t="s">
        <v>3674</v>
      </c>
      <c r="J1675" s="19" t="s">
        <v>25</v>
      </c>
      <c r="K1675" s="19" t="s">
        <v>35807</v>
      </c>
      <c r="L1675" s="19">
        <v>5</v>
      </c>
      <c r="M1675" s="19" t="s">
        <v>39939</v>
      </c>
      <c r="N1675" s="19" t="s">
        <v>3525</v>
      </c>
      <c r="O1675" s="19" t="s">
        <v>5642</v>
      </c>
      <c r="P1675" s="19" t="s">
        <v>7139</v>
      </c>
      <c r="Q1675" s="19" t="s">
        <v>25</v>
      </c>
      <c r="R1675" s="19" t="s">
        <v>18</v>
      </c>
      <c r="S1675" s="19" t="s">
        <v>5509</v>
      </c>
      <c r="T1675" s="19" t="s">
        <v>5643</v>
      </c>
    </row>
    <row r="1676" spans="1:20" x14ac:dyDescent="0.25">
      <c r="A1676" s="19" t="s">
        <v>39952</v>
      </c>
      <c r="B1676" s="19" t="s">
        <v>3530</v>
      </c>
      <c r="C1676" s="19" t="s">
        <v>19442</v>
      </c>
      <c r="D1676" s="19" t="s">
        <v>3975</v>
      </c>
      <c r="E1676" s="19" t="s">
        <v>19442</v>
      </c>
      <c r="F1676" s="19" t="s">
        <v>28216</v>
      </c>
      <c r="G1676" s="19" t="s">
        <v>3877</v>
      </c>
      <c r="H1676" s="19" t="s">
        <v>23032</v>
      </c>
      <c r="I1676" s="19" t="s">
        <v>3674</v>
      </c>
      <c r="J1676" s="19" t="s">
        <v>25</v>
      </c>
      <c r="K1676" s="19" t="s">
        <v>35807</v>
      </c>
      <c r="L1676" s="19">
        <v>5</v>
      </c>
      <c r="M1676" s="19" t="s">
        <v>39939</v>
      </c>
      <c r="N1676" s="19" t="s">
        <v>3525</v>
      </c>
      <c r="O1676" s="19" t="s">
        <v>5642</v>
      </c>
      <c r="P1676" s="19" t="s">
        <v>28217</v>
      </c>
      <c r="Q1676" s="19" t="s">
        <v>25</v>
      </c>
      <c r="R1676" s="19" t="s">
        <v>18</v>
      </c>
      <c r="S1676" s="19" t="s">
        <v>5509</v>
      </c>
      <c r="T1676" s="19" t="s">
        <v>5643</v>
      </c>
    </row>
    <row r="1677" spans="1:20" x14ac:dyDescent="0.25">
      <c r="A1677" s="19" t="s">
        <v>39953</v>
      </c>
      <c r="B1677" s="19" t="s">
        <v>19442</v>
      </c>
      <c r="C1677" s="19" t="s">
        <v>19442</v>
      </c>
      <c r="D1677" s="19" t="s">
        <v>4658</v>
      </c>
      <c r="E1677" s="19" t="s">
        <v>19442</v>
      </c>
      <c r="F1677" s="19" t="s">
        <v>6388</v>
      </c>
      <c r="G1677" s="19" t="s">
        <v>3673</v>
      </c>
      <c r="H1677" s="19" t="s">
        <v>19442</v>
      </c>
      <c r="I1677" s="19" t="s">
        <v>3674</v>
      </c>
      <c r="J1677" s="19" t="s">
        <v>25</v>
      </c>
      <c r="K1677" s="19" t="s">
        <v>35807</v>
      </c>
      <c r="L1677" s="19">
        <v>5</v>
      </c>
      <c r="M1677" s="19" t="s">
        <v>39939</v>
      </c>
      <c r="N1677" s="19" t="s">
        <v>3527</v>
      </c>
      <c r="O1677" s="19" t="s">
        <v>5642</v>
      </c>
      <c r="P1677" s="19" t="s">
        <v>6389</v>
      </c>
      <c r="Q1677" s="19" t="s">
        <v>25</v>
      </c>
      <c r="R1677" s="19" t="s">
        <v>18</v>
      </c>
      <c r="S1677" s="19" t="s">
        <v>5509</v>
      </c>
      <c r="T1677" s="19" t="s">
        <v>5643</v>
      </c>
    </row>
    <row r="1678" spans="1:20" x14ac:dyDescent="0.25">
      <c r="A1678" s="19" t="s">
        <v>39954</v>
      </c>
      <c r="B1678" s="19" t="s">
        <v>3522</v>
      </c>
      <c r="C1678" s="19" t="s">
        <v>19442</v>
      </c>
      <c r="D1678" s="19" t="s">
        <v>3737</v>
      </c>
      <c r="E1678" s="19" t="s">
        <v>19442</v>
      </c>
      <c r="F1678" s="19" t="s">
        <v>4672</v>
      </c>
      <c r="G1678" s="19" t="s">
        <v>3877</v>
      </c>
      <c r="H1678" s="19" t="s">
        <v>23032</v>
      </c>
      <c r="I1678" s="19" t="s">
        <v>3674</v>
      </c>
      <c r="J1678" s="19" t="s">
        <v>25</v>
      </c>
      <c r="K1678" s="19" t="s">
        <v>35807</v>
      </c>
      <c r="L1678" s="19">
        <v>5</v>
      </c>
      <c r="M1678" s="19" t="s">
        <v>39939</v>
      </c>
      <c r="N1678" s="19" t="s">
        <v>3525</v>
      </c>
      <c r="O1678" s="19" t="s">
        <v>14273</v>
      </c>
      <c r="P1678" s="19" t="s">
        <v>21115</v>
      </c>
      <c r="Q1678" s="19" t="s">
        <v>25</v>
      </c>
      <c r="R1678" s="19" t="s">
        <v>18</v>
      </c>
      <c r="S1678" s="19" t="s">
        <v>5509</v>
      </c>
      <c r="T1678" s="19" t="s">
        <v>14275</v>
      </c>
    </row>
    <row r="1679" spans="1:20" x14ac:dyDescent="0.25">
      <c r="A1679" s="19" t="s">
        <v>39955</v>
      </c>
      <c r="B1679" s="19" t="s">
        <v>3522</v>
      </c>
      <c r="C1679" s="19" t="s">
        <v>19442</v>
      </c>
      <c r="D1679" s="19" t="s">
        <v>4327</v>
      </c>
      <c r="E1679" s="19" t="s">
        <v>4500</v>
      </c>
      <c r="F1679" s="19" t="s">
        <v>7130</v>
      </c>
      <c r="G1679" s="19" t="s">
        <v>3877</v>
      </c>
      <c r="H1679" s="19" t="s">
        <v>23032</v>
      </c>
      <c r="I1679" s="19" t="s">
        <v>3674</v>
      </c>
      <c r="J1679" s="19" t="s">
        <v>25</v>
      </c>
      <c r="K1679" s="19" t="s">
        <v>35807</v>
      </c>
      <c r="L1679" s="19">
        <v>5</v>
      </c>
      <c r="M1679" s="19" t="s">
        <v>39939</v>
      </c>
      <c r="N1679" s="19" t="s">
        <v>3527</v>
      </c>
      <c r="O1679" s="19" t="s">
        <v>9819</v>
      </c>
      <c r="P1679" s="19" t="s">
        <v>11071</v>
      </c>
      <c r="Q1679" s="19" t="s">
        <v>25</v>
      </c>
      <c r="R1679" s="19" t="s">
        <v>18</v>
      </c>
      <c r="S1679" s="19" t="s">
        <v>5509</v>
      </c>
      <c r="T1679" s="19" t="s">
        <v>9821</v>
      </c>
    </row>
    <row r="1680" spans="1:20" x14ac:dyDescent="0.25">
      <c r="A1680" s="19" t="s">
        <v>39956</v>
      </c>
      <c r="B1680" s="19" t="s">
        <v>3522</v>
      </c>
      <c r="C1680" s="19" t="s">
        <v>19442</v>
      </c>
      <c r="D1680" s="19" t="s">
        <v>3690</v>
      </c>
      <c r="E1680" s="19" t="s">
        <v>3583</v>
      </c>
      <c r="F1680" s="19" t="s">
        <v>5499</v>
      </c>
      <c r="G1680" s="19" t="s">
        <v>3673</v>
      </c>
      <c r="H1680" s="19" t="s">
        <v>19442</v>
      </c>
      <c r="I1680" s="19" t="s">
        <v>3674</v>
      </c>
      <c r="J1680" s="19" t="s">
        <v>25</v>
      </c>
      <c r="K1680" s="19" t="s">
        <v>35807</v>
      </c>
      <c r="L1680" s="19">
        <v>5</v>
      </c>
      <c r="M1680" s="19" t="s">
        <v>39939</v>
      </c>
      <c r="N1680" s="19" t="s">
        <v>3525</v>
      </c>
      <c r="O1680" s="19" t="s">
        <v>5642</v>
      </c>
      <c r="P1680" s="19" t="s">
        <v>6457</v>
      </c>
      <c r="Q1680" s="19" t="s">
        <v>25</v>
      </c>
      <c r="R1680" s="19" t="s">
        <v>18</v>
      </c>
      <c r="S1680" s="19" t="s">
        <v>5509</v>
      </c>
      <c r="T1680" s="19" t="s">
        <v>5643</v>
      </c>
    </row>
    <row r="1681" spans="1:20" x14ac:dyDescent="0.25">
      <c r="A1681" s="19" t="s">
        <v>39957</v>
      </c>
      <c r="B1681" s="19" t="s">
        <v>19442</v>
      </c>
      <c r="C1681" s="19" t="s">
        <v>19442</v>
      </c>
      <c r="D1681" s="19" t="s">
        <v>3929</v>
      </c>
      <c r="E1681" s="19" t="s">
        <v>19442</v>
      </c>
      <c r="F1681" s="19" t="s">
        <v>13783</v>
      </c>
      <c r="G1681" s="19" t="s">
        <v>3673</v>
      </c>
      <c r="H1681" s="19" t="s">
        <v>19442</v>
      </c>
      <c r="I1681" s="19" t="s">
        <v>3674</v>
      </c>
      <c r="J1681" s="19" t="s">
        <v>25</v>
      </c>
      <c r="K1681" s="19" t="s">
        <v>35807</v>
      </c>
      <c r="L1681" s="19">
        <v>5</v>
      </c>
      <c r="M1681" s="19" t="s">
        <v>39939</v>
      </c>
      <c r="N1681" s="19" t="s">
        <v>3527</v>
      </c>
      <c r="O1681" s="19" t="s">
        <v>12822</v>
      </c>
      <c r="P1681" s="19" t="s">
        <v>13784</v>
      </c>
      <c r="Q1681" s="19" t="s">
        <v>25</v>
      </c>
      <c r="R1681" s="19" t="s">
        <v>18</v>
      </c>
      <c r="S1681" s="19" t="s">
        <v>5509</v>
      </c>
      <c r="T1681" s="19" t="s">
        <v>12824</v>
      </c>
    </row>
    <row r="1682" spans="1:20" x14ac:dyDescent="0.25">
      <c r="A1682" s="19" t="s">
        <v>39958</v>
      </c>
      <c r="B1682" s="19" t="s">
        <v>19442</v>
      </c>
      <c r="C1682" s="19" t="s">
        <v>19442</v>
      </c>
      <c r="D1682" s="19" t="s">
        <v>6601</v>
      </c>
      <c r="E1682" s="19" t="s">
        <v>19442</v>
      </c>
      <c r="F1682" s="19" t="s">
        <v>10244</v>
      </c>
      <c r="G1682" s="19" t="s">
        <v>3673</v>
      </c>
      <c r="H1682" s="19" t="s">
        <v>19442</v>
      </c>
      <c r="I1682" s="19" t="s">
        <v>3674</v>
      </c>
      <c r="J1682" s="19" t="s">
        <v>25</v>
      </c>
      <c r="K1682" s="19" t="s">
        <v>35807</v>
      </c>
      <c r="L1682" s="19">
        <v>5</v>
      </c>
      <c r="M1682" s="19" t="s">
        <v>39939</v>
      </c>
      <c r="N1682" s="19" t="s">
        <v>3525</v>
      </c>
      <c r="O1682" s="19" t="s">
        <v>9819</v>
      </c>
      <c r="P1682" s="19" t="s">
        <v>10307</v>
      </c>
      <c r="Q1682" s="19" t="s">
        <v>25</v>
      </c>
      <c r="R1682" s="19" t="s">
        <v>18</v>
      </c>
      <c r="S1682" s="19" t="s">
        <v>5509</v>
      </c>
      <c r="T1682" s="19" t="s">
        <v>9821</v>
      </c>
    </row>
    <row r="1683" spans="1:20" x14ac:dyDescent="0.25">
      <c r="A1683" s="19" t="s">
        <v>39959</v>
      </c>
      <c r="B1683" s="19" t="s">
        <v>3535</v>
      </c>
      <c r="C1683" s="19" t="s">
        <v>3523</v>
      </c>
      <c r="D1683" s="19" t="s">
        <v>12463</v>
      </c>
      <c r="E1683" s="19" t="s">
        <v>19442</v>
      </c>
      <c r="F1683" s="19" t="s">
        <v>4310</v>
      </c>
      <c r="G1683" s="19" t="s">
        <v>3673</v>
      </c>
      <c r="H1683" s="19" t="s">
        <v>19442</v>
      </c>
      <c r="I1683" s="19" t="s">
        <v>3674</v>
      </c>
      <c r="J1683" s="19" t="s">
        <v>25</v>
      </c>
      <c r="K1683" s="19" t="s">
        <v>35807</v>
      </c>
      <c r="L1683" s="19">
        <v>5</v>
      </c>
      <c r="M1683" s="19" t="s">
        <v>39960</v>
      </c>
      <c r="N1683" s="19" t="s">
        <v>3527</v>
      </c>
      <c r="O1683" s="19" t="s">
        <v>12464</v>
      </c>
      <c r="P1683" s="19" t="s">
        <v>12465</v>
      </c>
      <c r="Q1683" s="19" t="s">
        <v>25</v>
      </c>
      <c r="R1683" s="19" t="s">
        <v>18</v>
      </c>
      <c r="S1683" s="19" t="s">
        <v>5509</v>
      </c>
      <c r="T1683" s="19" t="s">
        <v>9821</v>
      </c>
    </row>
    <row r="1684" spans="1:20" x14ac:dyDescent="0.25">
      <c r="A1684" s="19" t="s">
        <v>39961</v>
      </c>
      <c r="B1684" s="19" t="s">
        <v>3535</v>
      </c>
      <c r="C1684" s="19" t="s">
        <v>19442</v>
      </c>
      <c r="D1684" s="19" t="s">
        <v>8937</v>
      </c>
      <c r="E1684" s="19" t="s">
        <v>19442</v>
      </c>
      <c r="F1684" s="19" t="s">
        <v>22034</v>
      </c>
      <c r="G1684" s="19" t="s">
        <v>3673</v>
      </c>
      <c r="H1684" s="19" t="s">
        <v>19442</v>
      </c>
      <c r="I1684" s="19" t="s">
        <v>3674</v>
      </c>
      <c r="J1684" s="19" t="s">
        <v>25</v>
      </c>
      <c r="K1684" s="19" t="s">
        <v>35807</v>
      </c>
      <c r="L1684" s="19">
        <v>5</v>
      </c>
      <c r="M1684" s="19" t="s">
        <v>39962</v>
      </c>
      <c r="N1684" s="19" t="s">
        <v>3527</v>
      </c>
      <c r="O1684" s="19" t="s">
        <v>5642</v>
      </c>
      <c r="P1684" s="19" t="s">
        <v>8938</v>
      </c>
      <c r="Q1684" s="19" t="s">
        <v>25</v>
      </c>
      <c r="R1684" s="19" t="s">
        <v>18</v>
      </c>
      <c r="S1684" s="19" t="s">
        <v>5509</v>
      </c>
      <c r="T1684" s="19" t="s">
        <v>5643</v>
      </c>
    </row>
    <row r="1685" spans="1:20" x14ac:dyDescent="0.25">
      <c r="A1685" s="19" t="s">
        <v>39963</v>
      </c>
      <c r="B1685" s="19" t="s">
        <v>3522</v>
      </c>
      <c r="C1685" s="19" t="s">
        <v>3531</v>
      </c>
      <c r="D1685" s="19" t="s">
        <v>3943</v>
      </c>
      <c r="E1685" s="19" t="s">
        <v>9017</v>
      </c>
      <c r="F1685" s="19" t="s">
        <v>4992</v>
      </c>
      <c r="G1685" s="19" t="s">
        <v>3673</v>
      </c>
      <c r="H1685" s="19" t="s">
        <v>19442</v>
      </c>
      <c r="I1685" s="19" t="s">
        <v>3674</v>
      </c>
      <c r="J1685" s="19" t="s">
        <v>25</v>
      </c>
      <c r="K1685" s="19" t="s">
        <v>35807</v>
      </c>
      <c r="L1685" s="19">
        <v>5</v>
      </c>
      <c r="M1685" s="19" t="s">
        <v>39964</v>
      </c>
      <c r="N1685" s="19" t="s">
        <v>3527</v>
      </c>
      <c r="O1685" s="19" t="s">
        <v>5642</v>
      </c>
      <c r="P1685" s="19" t="s">
        <v>9018</v>
      </c>
      <c r="Q1685" s="19" t="s">
        <v>25</v>
      </c>
      <c r="R1685" s="19" t="s">
        <v>18</v>
      </c>
      <c r="S1685" s="19" t="s">
        <v>5509</v>
      </c>
      <c r="T1685" s="19" t="s">
        <v>5643</v>
      </c>
    </row>
    <row r="1686" spans="1:20" x14ac:dyDescent="0.25">
      <c r="A1686" s="19" t="s">
        <v>39965</v>
      </c>
      <c r="B1686" s="19" t="s">
        <v>19442</v>
      </c>
      <c r="C1686" s="19" t="s">
        <v>19442</v>
      </c>
      <c r="D1686" s="19" t="s">
        <v>9310</v>
      </c>
      <c r="E1686" s="19" t="s">
        <v>19442</v>
      </c>
      <c r="F1686" s="19" t="s">
        <v>4022</v>
      </c>
      <c r="G1686" s="19" t="s">
        <v>3673</v>
      </c>
      <c r="H1686" s="19" t="s">
        <v>19442</v>
      </c>
      <c r="I1686" s="19" t="s">
        <v>3674</v>
      </c>
      <c r="J1686" s="19" t="s">
        <v>25</v>
      </c>
      <c r="K1686" s="19" t="s">
        <v>35807</v>
      </c>
      <c r="L1686" s="19">
        <v>5</v>
      </c>
      <c r="M1686" s="19" t="s">
        <v>39939</v>
      </c>
      <c r="N1686" s="19" t="s">
        <v>3527</v>
      </c>
      <c r="O1686" s="19" t="s">
        <v>5642</v>
      </c>
      <c r="P1686" s="19" t="s">
        <v>9311</v>
      </c>
      <c r="Q1686" s="19" t="s">
        <v>25</v>
      </c>
      <c r="R1686" s="19" t="s">
        <v>18</v>
      </c>
      <c r="S1686" s="19" t="s">
        <v>5509</v>
      </c>
      <c r="T1686" s="19" t="s">
        <v>5643</v>
      </c>
    </row>
    <row r="1687" spans="1:20" x14ac:dyDescent="0.25">
      <c r="A1687" s="19" t="s">
        <v>39966</v>
      </c>
      <c r="B1687" s="19" t="s">
        <v>3535</v>
      </c>
      <c r="C1687" s="19" t="s">
        <v>3523</v>
      </c>
      <c r="D1687" s="19" t="s">
        <v>4289</v>
      </c>
      <c r="E1687" s="19" t="s">
        <v>3580</v>
      </c>
      <c r="F1687" s="19" t="s">
        <v>4962</v>
      </c>
      <c r="G1687" s="19" t="s">
        <v>3673</v>
      </c>
      <c r="H1687" s="19" t="s">
        <v>19442</v>
      </c>
      <c r="I1687" s="19" t="s">
        <v>3674</v>
      </c>
      <c r="J1687" s="19" t="s">
        <v>25</v>
      </c>
      <c r="K1687" s="19" t="s">
        <v>35807</v>
      </c>
      <c r="L1687" s="19">
        <v>5</v>
      </c>
      <c r="M1687" s="19" t="s">
        <v>39942</v>
      </c>
      <c r="N1687" s="19" t="s">
        <v>3527</v>
      </c>
      <c r="O1687" s="19" t="s">
        <v>5642</v>
      </c>
      <c r="P1687" s="19" t="s">
        <v>9170</v>
      </c>
      <c r="Q1687" s="19" t="s">
        <v>25</v>
      </c>
      <c r="R1687" s="19" t="s">
        <v>18</v>
      </c>
      <c r="S1687" s="19" t="s">
        <v>5509</v>
      </c>
      <c r="T1687" s="19" t="s">
        <v>5643</v>
      </c>
    </row>
    <row r="1688" spans="1:20" x14ac:dyDescent="0.25">
      <c r="A1688" s="19" t="s">
        <v>39967</v>
      </c>
      <c r="B1688" s="19" t="s">
        <v>19442</v>
      </c>
      <c r="C1688" s="19" t="s">
        <v>19442</v>
      </c>
      <c r="D1688" s="19" t="s">
        <v>5102</v>
      </c>
      <c r="E1688" s="19" t="s">
        <v>19442</v>
      </c>
      <c r="F1688" s="19" t="s">
        <v>9458</v>
      </c>
      <c r="G1688" s="19" t="s">
        <v>3673</v>
      </c>
      <c r="H1688" s="19" t="s">
        <v>19442</v>
      </c>
      <c r="I1688" s="19" t="s">
        <v>3674</v>
      </c>
      <c r="J1688" s="19" t="s">
        <v>25</v>
      </c>
      <c r="K1688" s="19" t="s">
        <v>35807</v>
      </c>
      <c r="L1688" s="19">
        <v>5</v>
      </c>
      <c r="M1688" s="19" t="s">
        <v>39939</v>
      </c>
      <c r="N1688" s="19" t="s">
        <v>3527</v>
      </c>
      <c r="O1688" s="19" t="s">
        <v>5642</v>
      </c>
      <c r="P1688" s="19" t="s">
        <v>9459</v>
      </c>
      <c r="Q1688" s="19" t="s">
        <v>25</v>
      </c>
      <c r="R1688" s="19" t="s">
        <v>18</v>
      </c>
      <c r="S1688" s="19" t="s">
        <v>5509</v>
      </c>
      <c r="T1688" s="19" t="s">
        <v>5643</v>
      </c>
    </row>
    <row r="1689" spans="1:20" x14ac:dyDescent="0.25">
      <c r="A1689" s="19" t="s">
        <v>39968</v>
      </c>
      <c r="B1689" s="19" t="s">
        <v>3535</v>
      </c>
      <c r="C1689" s="19" t="s">
        <v>3523</v>
      </c>
      <c r="D1689" s="19" t="s">
        <v>3658</v>
      </c>
      <c r="E1689" s="19" t="s">
        <v>19442</v>
      </c>
      <c r="F1689" s="19" t="s">
        <v>28459</v>
      </c>
      <c r="G1689" s="19" t="s">
        <v>3673</v>
      </c>
      <c r="H1689" s="19" t="s">
        <v>19442</v>
      </c>
      <c r="I1689" s="19" t="s">
        <v>3674</v>
      </c>
      <c r="J1689" s="19" t="s">
        <v>25</v>
      </c>
      <c r="K1689" s="19" t="s">
        <v>35807</v>
      </c>
      <c r="L1689" s="19">
        <v>5</v>
      </c>
      <c r="M1689" s="19" t="s">
        <v>39969</v>
      </c>
      <c r="N1689" s="19" t="s">
        <v>3525</v>
      </c>
      <c r="O1689" s="19" t="s">
        <v>5642</v>
      </c>
      <c r="P1689" s="19" t="s">
        <v>28460</v>
      </c>
      <c r="Q1689" s="19" t="s">
        <v>25</v>
      </c>
      <c r="R1689" s="19" t="s">
        <v>18</v>
      </c>
      <c r="S1689" s="19" t="s">
        <v>5509</v>
      </c>
      <c r="T1689" s="19" t="s">
        <v>5643</v>
      </c>
    </row>
    <row r="1690" spans="1:20" x14ac:dyDescent="0.25">
      <c r="A1690" s="19" t="s">
        <v>39970</v>
      </c>
      <c r="B1690" s="19" t="s">
        <v>19442</v>
      </c>
      <c r="C1690" s="19" t="s">
        <v>19442</v>
      </c>
      <c r="D1690" s="19" t="s">
        <v>4032</v>
      </c>
      <c r="E1690" s="19" t="s">
        <v>19442</v>
      </c>
      <c r="F1690" s="19" t="s">
        <v>6937</v>
      </c>
      <c r="G1690" s="19" t="s">
        <v>3673</v>
      </c>
      <c r="H1690" s="19" t="s">
        <v>19442</v>
      </c>
      <c r="I1690" s="19" t="s">
        <v>3674</v>
      </c>
      <c r="J1690" s="19" t="s">
        <v>25</v>
      </c>
      <c r="K1690" s="19" t="s">
        <v>35807</v>
      </c>
      <c r="L1690" s="19">
        <v>5</v>
      </c>
      <c r="M1690" s="19" t="s">
        <v>39971</v>
      </c>
      <c r="N1690" s="19" t="s">
        <v>3527</v>
      </c>
      <c r="O1690" s="19" t="s">
        <v>5642</v>
      </c>
      <c r="P1690" s="19" t="s">
        <v>9549</v>
      </c>
      <c r="Q1690" s="19" t="s">
        <v>25</v>
      </c>
      <c r="R1690" s="19" t="s">
        <v>18</v>
      </c>
      <c r="S1690" s="19" t="s">
        <v>5509</v>
      </c>
      <c r="T1690" s="19" t="s">
        <v>5643</v>
      </c>
    </row>
    <row r="1691" spans="1:20" x14ac:dyDescent="0.25">
      <c r="A1691" s="19" t="s">
        <v>39972</v>
      </c>
      <c r="B1691" s="19" t="s">
        <v>22610</v>
      </c>
      <c r="C1691" s="19" t="s">
        <v>3523</v>
      </c>
      <c r="D1691" s="19" t="s">
        <v>9592</v>
      </c>
      <c r="E1691" s="19" t="s">
        <v>23049</v>
      </c>
      <c r="F1691" s="19" t="s">
        <v>9593</v>
      </c>
      <c r="G1691" s="19" t="s">
        <v>3673</v>
      </c>
      <c r="H1691" s="19" t="s">
        <v>19442</v>
      </c>
      <c r="I1691" s="19" t="s">
        <v>3674</v>
      </c>
      <c r="J1691" s="19" t="s">
        <v>25</v>
      </c>
      <c r="K1691" s="19" t="s">
        <v>35807</v>
      </c>
      <c r="L1691" s="19">
        <v>5</v>
      </c>
      <c r="M1691" s="19" t="s">
        <v>39973</v>
      </c>
      <c r="N1691" s="19" t="s">
        <v>3525</v>
      </c>
      <c r="O1691" s="19" t="s">
        <v>5642</v>
      </c>
      <c r="P1691" s="19" t="s">
        <v>9594</v>
      </c>
      <c r="Q1691" s="19" t="s">
        <v>25</v>
      </c>
      <c r="R1691" s="19" t="s">
        <v>18</v>
      </c>
      <c r="S1691" s="19" t="s">
        <v>5509</v>
      </c>
      <c r="T1691" s="19" t="s">
        <v>5643</v>
      </c>
    </row>
    <row r="1692" spans="1:20" x14ac:dyDescent="0.25">
      <c r="A1692" s="19" t="s">
        <v>39974</v>
      </c>
      <c r="B1692" s="19" t="s">
        <v>3522</v>
      </c>
      <c r="C1692" s="19" t="s">
        <v>19442</v>
      </c>
      <c r="D1692" s="19" t="s">
        <v>3654</v>
      </c>
      <c r="E1692" s="19" t="s">
        <v>4330</v>
      </c>
      <c r="F1692" s="19" t="s">
        <v>22108</v>
      </c>
      <c r="G1692" s="19" t="s">
        <v>3673</v>
      </c>
      <c r="H1692" s="19" t="s">
        <v>19442</v>
      </c>
      <c r="I1692" s="19" t="s">
        <v>3674</v>
      </c>
      <c r="J1692" s="19" t="s">
        <v>25</v>
      </c>
      <c r="K1692" s="19" t="s">
        <v>35807</v>
      </c>
      <c r="L1692" s="19">
        <v>5</v>
      </c>
      <c r="M1692" s="19" t="s">
        <v>39942</v>
      </c>
      <c r="N1692" s="19" t="s">
        <v>3527</v>
      </c>
      <c r="O1692" s="19" t="s">
        <v>5642</v>
      </c>
      <c r="P1692" s="19" t="s">
        <v>22109</v>
      </c>
      <c r="Q1692" s="19" t="s">
        <v>25</v>
      </c>
      <c r="R1692" s="19" t="s">
        <v>18</v>
      </c>
      <c r="S1692" s="19" t="s">
        <v>5509</v>
      </c>
      <c r="T1692" s="19" t="s">
        <v>5643</v>
      </c>
    </row>
    <row r="1693" spans="1:20" x14ac:dyDescent="0.25">
      <c r="A1693" s="19" t="s">
        <v>39975</v>
      </c>
      <c r="B1693" s="19" t="s">
        <v>3535</v>
      </c>
      <c r="C1693" s="19" t="s">
        <v>19442</v>
      </c>
      <c r="D1693" s="19" t="s">
        <v>5048</v>
      </c>
      <c r="E1693" s="19" t="s">
        <v>3616</v>
      </c>
      <c r="F1693" s="19" t="s">
        <v>9312</v>
      </c>
      <c r="G1693" s="19" t="s">
        <v>3673</v>
      </c>
      <c r="H1693" s="19" t="s">
        <v>19442</v>
      </c>
      <c r="I1693" s="19" t="s">
        <v>3674</v>
      </c>
      <c r="J1693" s="19" t="s">
        <v>25</v>
      </c>
      <c r="K1693" s="19" t="s">
        <v>35807</v>
      </c>
      <c r="L1693" s="19">
        <v>5</v>
      </c>
      <c r="M1693" s="19" t="s">
        <v>39942</v>
      </c>
      <c r="N1693" s="19" t="s">
        <v>3527</v>
      </c>
      <c r="O1693" s="19" t="s">
        <v>5642</v>
      </c>
      <c r="P1693" s="19" t="s">
        <v>9313</v>
      </c>
      <c r="Q1693" s="19" t="s">
        <v>25</v>
      </c>
      <c r="R1693" s="19" t="s">
        <v>18</v>
      </c>
      <c r="S1693" s="19" t="s">
        <v>5509</v>
      </c>
      <c r="T1693" s="19" t="s">
        <v>5643</v>
      </c>
    </row>
    <row r="1694" spans="1:20" x14ac:dyDescent="0.25">
      <c r="A1694" s="19" t="s">
        <v>39976</v>
      </c>
      <c r="B1694" s="19" t="s">
        <v>19442</v>
      </c>
      <c r="C1694" s="19" t="s">
        <v>19442</v>
      </c>
      <c r="D1694" s="19" t="s">
        <v>8946</v>
      </c>
      <c r="E1694" s="19" t="s">
        <v>19442</v>
      </c>
      <c r="F1694" s="19" t="s">
        <v>8947</v>
      </c>
      <c r="G1694" s="19" t="s">
        <v>3673</v>
      </c>
      <c r="H1694" s="19" t="s">
        <v>19442</v>
      </c>
      <c r="I1694" s="19" t="s">
        <v>3674</v>
      </c>
      <c r="J1694" s="19" t="s">
        <v>25</v>
      </c>
      <c r="K1694" s="19" t="s">
        <v>35807</v>
      </c>
      <c r="L1694" s="19">
        <v>5</v>
      </c>
      <c r="M1694" s="19" t="s">
        <v>39939</v>
      </c>
      <c r="N1694" s="19" t="s">
        <v>3525</v>
      </c>
      <c r="O1694" s="19" t="s">
        <v>5642</v>
      </c>
      <c r="P1694" s="19" t="s">
        <v>8948</v>
      </c>
      <c r="Q1694" s="19" t="s">
        <v>25</v>
      </c>
      <c r="R1694" s="19" t="s">
        <v>18</v>
      </c>
      <c r="S1694" s="19" t="s">
        <v>5509</v>
      </c>
      <c r="T1694" s="19" t="s">
        <v>5643</v>
      </c>
    </row>
    <row r="1695" spans="1:20" x14ac:dyDescent="0.25">
      <c r="A1695" s="19" t="s">
        <v>39977</v>
      </c>
      <c r="B1695" s="19" t="s">
        <v>19442</v>
      </c>
      <c r="C1695" s="19" t="s">
        <v>19442</v>
      </c>
      <c r="D1695" s="19" t="s">
        <v>8954</v>
      </c>
      <c r="E1695" s="19" t="s">
        <v>19442</v>
      </c>
      <c r="F1695" s="19" t="s">
        <v>8955</v>
      </c>
      <c r="G1695" s="19" t="s">
        <v>3673</v>
      </c>
      <c r="H1695" s="19" t="s">
        <v>19442</v>
      </c>
      <c r="I1695" s="19" t="s">
        <v>3674</v>
      </c>
      <c r="J1695" s="19" t="s">
        <v>25</v>
      </c>
      <c r="K1695" s="19" t="s">
        <v>35807</v>
      </c>
      <c r="L1695" s="19">
        <v>5</v>
      </c>
      <c r="M1695" s="19" t="s">
        <v>39939</v>
      </c>
      <c r="N1695" s="19" t="s">
        <v>3527</v>
      </c>
      <c r="O1695" s="19" t="s">
        <v>5642</v>
      </c>
      <c r="P1695" s="19" t="s">
        <v>8956</v>
      </c>
      <c r="Q1695" s="19" t="s">
        <v>25</v>
      </c>
      <c r="R1695" s="19" t="s">
        <v>18</v>
      </c>
      <c r="S1695" s="19" t="s">
        <v>5509</v>
      </c>
      <c r="T1695" s="19" t="s">
        <v>5643</v>
      </c>
    </row>
    <row r="1696" spans="1:20" x14ac:dyDescent="0.25">
      <c r="A1696" s="19" t="s">
        <v>39978</v>
      </c>
      <c r="B1696" s="19" t="s">
        <v>19442</v>
      </c>
      <c r="C1696" s="19" t="s">
        <v>19442</v>
      </c>
      <c r="D1696" s="19" t="s">
        <v>3995</v>
      </c>
      <c r="E1696" s="19" t="s">
        <v>19442</v>
      </c>
      <c r="F1696" s="19" t="s">
        <v>28224</v>
      </c>
      <c r="G1696" s="19" t="s">
        <v>3673</v>
      </c>
      <c r="H1696" s="19" t="s">
        <v>19442</v>
      </c>
      <c r="I1696" s="19" t="s">
        <v>3674</v>
      </c>
      <c r="J1696" s="19" t="s">
        <v>25</v>
      </c>
      <c r="K1696" s="19" t="s">
        <v>35807</v>
      </c>
      <c r="L1696" s="19">
        <v>5</v>
      </c>
      <c r="M1696" s="19" t="s">
        <v>39939</v>
      </c>
      <c r="N1696" s="19" t="s">
        <v>3525</v>
      </c>
      <c r="O1696" s="19" t="s">
        <v>5642</v>
      </c>
      <c r="P1696" s="19" t="s">
        <v>28225</v>
      </c>
      <c r="Q1696" s="19" t="s">
        <v>25</v>
      </c>
      <c r="R1696" s="19" t="s">
        <v>18</v>
      </c>
      <c r="S1696" s="19" t="s">
        <v>5509</v>
      </c>
      <c r="T1696" s="19" t="s">
        <v>5643</v>
      </c>
    </row>
    <row r="1697" spans="1:20" x14ac:dyDescent="0.25">
      <c r="A1697" s="19" t="s">
        <v>39979</v>
      </c>
      <c r="B1697" s="19" t="s">
        <v>19442</v>
      </c>
      <c r="C1697" s="19" t="s">
        <v>19442</v>
      </c>
      <c r="D1697" s="19" t="s">
        <v>4390</v>
      </c>
      <c r="E1697" s="19" t="s">
        <v>19442</v>
      </c>
      <c r="F1697" s="19" t="s">
        <v>4285</v>
      </c>
      <c r="G1697" s="19" t="s">
        <v>3673</v>
      </c>
      <c r="H1697" s="19" t="s">
        <v>19442</v>
      </c>
      <c r="I1697" s="19" t="s">
        <v>3674</v>
      </c>
      <c r="J1697" s="19" t="s">
        <v>25</v>
      </c>
      <c r="K1697" s="19" t="s">
        <v>35807</v>
      </c>
      <c r="L1697" s="19">
        <v>5</v>
      </c>
      <c r="M1697" s="19" t="s">
        <v>39939</v>
      </c>
      <c r="N1697" s="19" t="s">
        <v>3525</v>
      </c>
      <c r="O1697" s="19" t="s">
        <v>5642</v>
      </c>
      <c r="P1697" s="19" t="s">
        <v>9103</v>
      </c>
      <c r="Q1697" s="19" t="s">
        <v>25</v>
      </c>
      <c r="R1697" s="19" t="s">
        <v>18</v>
      </c>
      <c r="S1697" s="19" t="s">
        <v>5509</v>
      </c>
      <c r="T1697" s="19" t="s">
        <v>5643</v>
      </c>
    </row>
    <row r="1698" spans="1:20" x14ac:dyDescent="0.25">
      <c r="A1698" s="19" t="s">
        <v>39980</v>
      </c>
      <c r="B1698" s="19" t="s">
        <v>3522</v>
      </c>
      <c r="C1698" s="19" t="s">
        <v>19442</v>
      </c>
      <c r="D1698" s="19" t="s">
        <v>5101</v>
      </c>
      <c r="E1698" s="19" t="s">
        <v>19442</v>
      </c>
      <c r="F1698" s="19" t="s">
        <v>4424</v>
      </c>
      <c r="G1698" s="19" t="s">
        <v>3877</v>
      </c>
      <c r="H1698" s="19" t="s">
        <v>23032</v>
      </c>
      <c r="I1698" s="19" t="s">
        <v>3674</v>
      </c>
      <c r="J1698" s="19" t="s">
        <v>25</v>
      </c>
      <c r="K1698" s="19" t="s">
        <v>35807</v>
      </c>
      <c r="L1698" s="19">
        <v>5</v>
      </c>
      <c r="M1698" s="19" t="s">
        <v>39939</v>
      </c>
      <c r="N1698" s="19" t="s">
        <v>3525</v>
      </c>
      <c r="O1698" s="19" t="s">
        <v>5642</v>
      </c>
      <c r="P1698" s="19" t="s">
        <v>9497</v>
      </c>
      <c r="Q1698" s="19" t="s">
        <v>25</v>
      </c>
      <c r="R1698" s="19" t="s">
        <v>18</v>
      </c>
      <c r="S1698" s="19" t="s">
        <v>5509</v>
      </c>
      <c r="T1698" s="19" t="s">
        <v>5643</v>
      </c>
    </row>
    <row r="1699" spans="1:20" x14ac:dyDescent="0.25">
      <c r="A1699" s="19" t="s">
        <v>39981</v>
      </c>
      <c r="B1699" s="19" t="s">
        <v>5511</v>
      </c>
      <c r="C1699" s="19" t="s">
        <v>19442</v>
      </c>
      <c r="D1699" s="19" t="s">
        <v>39982</v>
      </c>
      <c r="E1699" s="19" t="s">
        <v>19442</v>
      </c>
      <c r="F1699" s="19" t="s">
        <v>39983</v>
      </c>
      <c r="G1699" s="19" t="s">
        <v>3673</v>
      </c>
      <c r="H1699" s="19" t="s">
        <v>19442</v>
      </c>
      <c r="I1699" s="19" t="s">
        <v>3674</v>
      </c>
      <c r="J1699" s="19" t="s">
        <v>25</v>
      </c>
      <c r="K1699" s="19" t="s">
        <v>35807</v>
      </c>
      <c r="L1699" s="19">
        <v>5</v>
      </c>
      <c r="M1699" s="19" t="s">
        <v>39942</v>
      </c>
      <c r="N1699" s="19" t="s">
        <v>3527</v>
      </c>
      <c r="O1699" s="19" t="s">
        <v>5642</v>
      </c>
      <c r="P1699" s="19" t="s">
        <v>39984</v>
      </c>
      <c r="Q1699" s="19" t="s">
        <v>25</v>
      </c>
      <c r="R1699" s="19" t="s">
        <v>18</v>
      </c>
      <c r="S1699" s="19" t="s">
        <v>5509</v>
      </c>
      <c r="T1699" s="19" t="s">
        <v>5643</v>
      </c>
    </row>
    <row r="1700" spans="1:20" x14ac:dyDescent="0.25">
      <c r="A1700" s="19" t="s">
        <v>39985</v>
      </c>
      <c r="B1700" s="19" t="s">
        <v>19442</v>
      </c>
      <c r="C1700" s="19" t="s">
        <v>19442</v>
      </c>
      <c r="D1700" s="19" t="s">
        <v>4104</v>
      </c>
      <c r="E1700" s="19" t="s">
        <v>3915</v>
      </c>
      <c r="F1700" s="19" t="s">
        <v>5225</v>
      </c>
      <c r="G1700" s="19" t="s">
        <v>3673</v>
      </c>
      <c r="H1700" s="19" t="s">
        <v>19442</v>
      </c>
      <c r="I1700" s="19" t="s">
        <v>3674</v>
      </c>
      <c r="J1700" s="19" t="s">
        <v>25</v>
      </c>
      <c r="K1700" s="19" t="s">
        <v>35807</v>
      </c>
      <c r="L1700" s="19">
        <v>5</v>
      </c>
      <c r="M1700" s="19" t="s">
        <v>39939</v>
      </c>
      <c r="N1700" s="19" t="s">
        <v>3527</v>
      </c>
      <c r="O1700" s="19" t="s">
        <v>5642</v>
      </c>
      <c r="P1700" s="19" t="s">
        <v>8949</v>
      </c>
      <c r="Q1700" s="19" t="s">
        <v>25</v>
      </c>
      <c r="R1700" s="19" t="s">
        <v>18</v>
      </c>
      <c r="S1700" s="19" t="s">
        <v>5509</v>
      </c>
      <c r="T1700" s="19" t="s">
        <v>5643</v>
      </c>
    </row>
    <row r="1701" spans="1:20" x14ac:dyDescent="0.25">
      <c r="A1701" s="19" t="s">
        <v>39986</v>
      </c>
      <c r="B1701" s="19" t="s">
        <v>3522</v>
      </c>
      <c r="C1701" s="19" t="s">
        <v>3523</v>
      </c>
      <c r="D1701" s="19" t="s">
        <v>16947</v>
      </c>
      <c r="E1701" s="19" t="s">
        <v>19442</v>
      </c>
      <c r="F1701" s="19" t="s">
        <v>17307</v>
      </c>
      <c r="G1701" s="19" t="s">
        <v>3673</v>
      </c>
      <c r="H1701" s="19" t="s">
        <v>19442</v>
      </c>
      <c r="I1701" s="19" t="s">
        <v>3674</v>
      </c>
      <c r="J1701" s="19" t="s">
        <v>25</v>
      </c>
      <c r="K1701" s="19" t="s">
        <v>35807</v>
      </c>
      <c r="L1701" s="19">
        <v>5</v>
      </c>
      <c r="M1701" s="19" t="s">
        <v>39964</v>
      </c>
      <c r="N1701" s="19" t="s">
        <v>3527</v>
      </c>
      <c r="O1701" s="19" t="s">
        <v>14273</v>
      </c>
      <c r="P1701" s="19" t="s">
        <v>17308</v>
      </c>
      <c r="Q1701" s="19" t="s">
        <v>25</v>
      </c>
      <c r="R1701" s="19" t="s">
        <v>18</v>
      </c>
      <c r="S1701" s="19" t="s">
        <v>5509</v>
      </c>
      <c r="T1701" s="19" t="s">
        <v>14275</v>
      </c>
    </row>
    <row r="1702" spans="1:20" x14ac:dyDescent="0.25">
      <c r="A1702" s="19" t="s">
        <v>39987</v>
      </c>
      <c r="B1702" s="19" t="s">
        <v>19442</v>
      </c>
      <c r="C1702" s="19" t="s">
        <v>19442</v>
      </c>
      <c r="D1702" s="19" t="s">
        <v>4180</v>
      </c>
      <c r="E1702" s="19" t="s">
        <v>19442</v>
      </c>
      <c r="F1702" s="19" t="s">
        <v>10102</v>
      </c>
      <c r="G1702" s="19" t="s">
        <v>3673</v>
      </c>
      <c r="H1702" s="19" t="s">
        <v>19442</v>
      </c>
      <c r="I1702" s="19" t="s">
        <v>3674</v>
      </c>
      <c r="J1702" s="19" t="s">
        <v>25</v>
      </c>
      <c r="K1702" s="19" t="s">
        <v>35807</v>
      </c>
      <c r="L1702" s="19">
        <v>5</v>
      </c>
      <c r="M1702" s="19" t="s">
        <v>39939</v>
      </c>
      <c r="N1702" s="19" t="s">
        <v>3527</v>
      </c>
      <c r="O1702" s="19" t="s">
        <v>9819</v>
      </c>
      <c r="P1702" s="19" t="s">
        <v>10103</v>
      </c>
      <c r="Q1702" s="19" t="s">
        <v>25</v>
      </c>
      <c r="R1702" s="19" t="s">
        <v>18</v>
      </c>
      <c r="S1702" s="19" t="s">
        <v>5509</v>
      </c>
      <c r="T1702" s="19" t="s">
        <v>9821</v>
      </c>
    </row>
    <row r="1703" spans="1:20" x14ac:dyDescent="0.25">
      <c r="A1703" s="19" t="s">
        <v>39988</v>
      </c>
      <c r="B1703" s="19" t="s">
        <v>3522</v>
      </c>
      <c r="C1703" s="19" t="s">
        <v>19442</v>
      </c>
      <c r="D1703" s="19" t="s">
        <v>5955</v>
      </c>
      <c r="E1703" s="19" t="s">
        <v>19442</v>
      </c>
      <c r="F1703" s="19" t="s">
        <v>9349</v>
      </c>
      <c r="G1703" s="19" t="s">
        <v>3877</v>
      </c>
      <c r="H1703" s="19" t="s">
        <v>23032</v>
      </c>
      <c r="I1703" s="19" t="s">
        <v>3674</v>
      </c>
      <c r="J1703" s="19" t="s">
        <v>25</v>
      </c>
      <c r="K1703" s="19" t="s">
        <v>35807</v>
      </c>
      <c r="L1703" s="19">
        <v>5</v>
      </c>
      <c r="M1703" s="19" t="s">
        <v>39939</v>
      </c>
      <c r="N1703" s="19" t="s">
        <v>3525</v>
      </c>
      <c r="O1703" s="19" t="s">
        <v>5642</v>
      </c>
      <c r="P1703" s="19" t="s">
        <v>9350</v>
      </c>
      <c r="Q1703" s="19" t="s">
        <v>25</v>
      </c>
      <c r="R1703" s="19" t="s">
        <v>18</v>
      </c>
      <c r="S1703" s="19" t="s">
        <v>5509</v>
      </c>
      <c r="T1703" s="19" t="s">
        <v>5643</v>
      </c>
    </row>
    <row r="1704" spans="1:20" x14ac:dyDescent="0.25">
      <c r="A1704" s="19" t="s">
        <v>39989</v>
      </c>
      <c r="B1704" s="19" t="s">
        <v>3522</v>
      </c>
      <c r="C1704" s="19" t="s">
        <v>19442</v>
      </c>
      <c r="D1704" s="19" t="s">
        <v>3690</v>
      </c>
      <c r="E1704" s="19" t="s">
        <v>19442</v>
      </c>
      <c r="F1704" s="19" t="s">
        <v>9360</v>
      </c>
      <c r="G1704" s="19" t="s">
        <v>3877</v>
      </c>
      <c r="H1704" s="19" t="s">
        <v>19442</v>
      </c>
      <c r="I1704" s="19" t="s">
        <v>3674</v>
      </c>
      <c r="J1704" s="19" t="s">
        <v>25</v>
      </c>
      <c r="K1704" s="19" t="s">
        <v>35807</v>
      </c>
      <c r="L1704" s="19">
        <v>5</v>
      </c>
      <c r="M1704" s="19" t="s">
        <v>39939</v>
      </c>
      <c r="N1704" s="19" t="s">
        <v>3525</v>
      </c>
      <c r="O1704" s="19" t="s">
        <v>5642</v>
      </c>
      <c r="P1704" s="19" t="s">
        <v>9361</v>
      </c>
      <c r="Q1704" s="19" t="s">
        <v>25</v>
      </c>
      <c r="R1704" s="19" t="s">
        <v>18</v>
      </c>
      <c r="S1704" s="19" t="s">
        <v>5509</v>
      </c>
      <c r="T1704" s="19" t="s">
        <v>5643</v>
      </c>
    </row>
    <row r="1705" spans="1:20" x14ac:dyDescent="0.25">
      <c r="A1705" s="19" t="s">
        <v>39990</v>
      </c>
      <c r="B1705" s="19" t="s">
        <v>3535</v>
      </c>
      <c r="C1705" s="19" t="s">
        <v>19442</v>
      </c>
      <c r="D1705" s="19" t="s">
        <v>28226</v>
      </c>
      <c r="E1705" s="19" t="s">
        <v>19442</v>
      </c>
      <c r="F1705" s="19" t="s">
        <v>28227</v>
      </c>
      <c r="G1705" s="19" t="s">
        <v>3673</v>
      </c>
      <c r="H1705" s="19" t="s">
        <v>19442</v>
      </c>
      <c r="I1705" s="19" t="s">
        <v>3674</v>
      </c>
      <c r="J1705" s="19" t="s">
        <v>25</v>
      </c>
      <c r="K1705" s="19" t="s">
        <v>35807</v>
      </c>
      <c r="L1705" s="19">
        <v>5</v>
      </c>
      <c r="M1705" s="19" t="s">
        <v>39964</v>
      </c>
      <c r="N1705" s="19" t="s">
        <v>3525</v>
      </c>
      <c r="O1705" s="19" t="s">
        <v>5642</v>
      </c>
      <c r="P1705" s="19" t="s">
        <v>28228</v>
      </c>
      <c r="Q1705" s="19" t="s">
        <v>25</v>
      </c>
      <c r="R1705" s="19" t="s">
        <v>18</v>
      </c>
      <c r="S1705" s="19" t="s">
        <v>5509</v>
      </c>
      <c r="T1705" s="19" t="s">
        <v>5643</v>
      </c>
    </row>
    <row r="1706" spans="1:20" x14ac:dyDescent="0.25">
      <c r="A1706" s="19" t="s">
        <v>39991</v>
      </c>
      <c r="B1706" s="19" t="s">
        <v>3535</v>
      </c>
      <c r="C1706" s="19" t="s">
        <v>19442</v>
      </c>
      <c r="D1706" s="19" t="s">
        <v>5011</v>
      </c>
      <c r="E1706" s="19" t="s">
        <v>19442</v>
      </c>
      <c r="F1706" s="19" t="s">
        <v>9411</v>
      </c>
      <c r="G1706" s="19" t="s">
        <v>3673</v>
      </c>
      <c r="H1706" s="19" t="s">
        <v>19442</v>
      </c>
      <c r="I1706" s="19" t="s">
        <v>3674</v>
      </c>
      <c r="J1706" s="19" t="s">
        <v>25</v>
      </c>
      <c r="K1706" s="19" t="s">
        <v>35807</v>
      </c>
      <c r="L1706" s="19">
        <v>5</v>
      </c>
      <c r="M1706" s="19" t="s">
        <v>39939</v>
      </c>
      <c r="N1706" s="19" t="s">
        <v>3525</v>
      </c>
      <c r="O1706" s="19" t="s">
        <v>5642</v>
      </c>
      <c r="P1706" s="19" t="s">
        <v>9412</v>
      </c>
      <c r="Q1706" s="19" t="s">
        <v>25</v>
      </c>
      <c r="R1706" s="19" t="s">
        <v>18</v>
      </c>
      <c r="S1706" s="19" t="s">
        <v>5509</v>
      </c>
      <c r="T1706" s="19" t="s">
        <v>5643</v>
      </c>
    </row>
    <row r="1707" spans="1:20" x14ac:dyDescent="0.25">
      <c r="A1707" s="19" t="s">
        <v>39992</v>
      </c>
      <c r="B1707" s="19" t="s">
        <v>4878</v>
      </c>
      <c r="C1707" s="19" t="s">
        <v>19442</v>
      </c>
      <c r="D1707" s="19" t="s">
        <v>5062</v>
      </c>
      <c r="E1707" s="19" t="s">
        <v>19442</v>
      </c>
      <c r="F1707" s="19" t="s">
        <v>7489</v>
      </c>
      <c r="G1707" s="19" t="s">
        <v>3673</v>
      </c>
      <c r="H1707" s="19" t="s">
        <v>19442</v>
      </c>
      <c r="I1707" s="19" t="s">
        <v>3674</v>
      </c>
      <c r="J1707" s="19" t="s">
        <v>25</v>
      </c>
      <c r="K1707" s="19" t="s">
        <v>35807</v>
      </c>
      <c r="L1707" s="19">
        <v>5</v>
      </c>
      <c r="M1707" s="19" t="s">
        <v>39942</v>
      </c>
      <c r="N1707" s="19" t="s">
        <v>3527</v>
      </c>
      <c r="O1707" s="19" t="s">
        <v>5642</v>
      </c>
      <c r="P1707" s="19" t="s">
        <v>8803</v>
      </c>
      <c r="Q1707" s="19" t="s">
        <v>25</v>
      </c>
      <c r="R1707" s="19" t="s">
        <v>18</v>
      </c>
      <c r="S1707" s="19" t="s">
        <v>5509</v>
      </c>
      <c r="T1707" s="19" t="s">
        <v>5643</v>
      </c>
    </row>
    <row r="1708" spans="1:20" x14ac:dyDescent="0.25">
      <c r="A1708" s="19" t="s">
        <v>39993</v>
      </c>
      <c r="B1708" s="19" t="s">
        <v>19442</v>
      </c>
      <c r="C1708" s="19" t="s">
        <v>19442</v>
      </c>
      <c r="D1708" s="19" t="s">
        <v>3846</v>
      </c>
      <c r="E1708" s="19" t="s">
        <v>19442</v>
      </c>
      <c r="F1708" s="19" t="s">
        <v>4993</v>
      </c>
      <c r="G1708" s="19" t="s">
        <v>9314</v>
      </c>
      <c r="H1708" s="19" t="s">
        <v>19442</v>
      </c>
      <c r="I1708" s="19" t="s">
        <v>3674</v>
      </c>
      <c r="J1708" s="19" t="s">
        <v>25</v>
      </c>
      <c r="K1708" s="19" t="s">
        <v>35807</v>
      </c>
      <c r="L1708" s="19">
        <v>5</v>
      </c>
      <c r="M1708" s="19" t="s">
        <v>39939</v>
      </c>
      <c r="N1708" s="19" t="s">
        <v>3527</v>
      </c>
      <c r="O1708" s="19" t="s">
        <v>5642</v>
      </c>
      <c r="P1708" s="19" t="s">
        <v>9315</v>
      </c>
      <c r="Q1708" s="19" t="s">
        <v>25</v>
      </c>
      <c r="R1708" s="19" t="s">
        <v>18</v>
      </c>
      <c r="S1708" s="19" t="s">
        <v>5509</v>
      </c>
      <c r="T1708" s="19" t="s">
        <v>5643</v>
      </c>
    </row>
    <row r="1709" spans="1:20" x14ac:dyDescent="0.25">
      <c r="A1709" s="19" t="s">
        <v>39994</v>
      </c>
      <c r="B1709" s="19" t="s">
        <v>19442</v>
      </c>
      <c r="C1709" s="19" t="s">
        <v>19442</v>
      </c>
      <c r="D1709" s="19" t="s">
        <v>6135</v>
      </c>
      <c r="E1709" s="19" t="s">
        <v>19442</v>
      </c>
      <c r="F1709" s="19" t="s">
        <v>9112</v>
      </c>
      <c r="G1709" s="19" t="s">
        <v>3673</v>
      </c>
      <c r="H1709" s="19" t="s">
        <v>19442</v>
      </c>
      <c r="I1709" s="19" t="s">
        <v>3674</v>
      </c>
      <c r="J1709" s="19" t="s">
        <v>25</v>
      </c>
      <c r="K1709" s="19" t="s">
        <v>35807</v>
      </c>
      <c r="L1709" s="19">
        <v>5</v>
      </c>
      <c r="M1709" s="19" t="s">
        <v>39939</v>
      </c>
      <c r="N1709" s="19" t="s">
        <v>3527</v>
      </c>
      <c r="O1709" s="19" t="s">
        <v>5642</v>
      </c>
      <c r="P1709" s="19" t="s">
        <v>9113</v>
      </c>
      <c r="Q1709" s="19" t="s">
        <v>25</v>
      </c>
      <c r="R1709" s="19" t="s">
        <v>18</v>
      </c>
      <c r="S1709" s="19" t="s">
        <v>5509</v>
      </c>
      <c r="T1709" s="19" t="s">
        <v>5643</v>
      </c>
    </row>
    <row r="1710" spans="1:20" x14ac:dyDescent="0.25">
      <c r="A1710" s="19" t="s">
        <v>39995</v>
      </c>
      <c r="B1710" s="19" t="s">
        <v>3535</v>
      </c>
      <c r="C1710" s="19" t="s">
        <v>3523</v>
      </c>
      <c r="D1710" s="19" t="s">
        <v>4794</v>
      </c>
      <c r="E1710" s="19" t="s">
        <v>3920</v>
      </c>
      <c r="F1710" s="19" t="s">
        <v>7986</v>
      </c>
      <c r="G1710" s="19" t="s">
        <v>3673</v>
      </c>
      <c r="H1710" s="19" t="s">
        <v>19442</v>
      </c>
      <c r="I1710" s="19" t="s">
        <v>3674</v>
      </c>
      <c r="J1710" s="19" t="s">
        <v>25</v>
      </c>
      <c r="K1710" s="19" t="s">
        <v>35807</v>
      </c>
      <c r="L1710" s="19">
        <v>5</v>
      </c>
      <c r="M1710" s="19" t="s">
        <v>39964</v>
      </c>
      <c r="N1710" s="19" t="s">
        <v>3527</v>
      </c>
      <c r="O1710" s="19" t="s">
        <v>5642</v>
      </c>
      <c r="P1710" s="19" t="s">
        <v>7987</v>
      </c>
      <c r="Q1710" s="19" t="s">
        <v>25</v>
      </c>
      <c r="R1710" s="19" t="s">
        <v>18</v>
      </c>
      <c r="S1710" s="19" t="s">
        <v>5509</v>
      </c>
      <c r="T1710" s="19" t="s">
        <v>5643</v>
      </c>
    </row>
    <row r="1711" spans="1:20" x14ac:dyDescent="0.25">
      <c r="A1711" s="19" t="s">
        <v>39996</v>
      </c>
      <c r="B1711" s="19" t="s">
        <v>3522</v>
      </c>
      <c r="C1711" s="19" t="s">
        <v>3531</v>
      </c>
      <c r="D1711" s="19" t="s">
        <v>3712</v>
      </c>
      <c r="E1711" s="19" t="s">
        <v>4847</v>
      </c>
      <c r="F1711" s="19" t="s">
        <v>6159</v>
      </c>
      <c r="G1711" s="19" t="s">
        <v>3673</v>
      </c>
      <c r="H1711" s="19" t="s">
        <v>19442</v>
      </c>
      <c r="I1711" s="19" t="s">
        <v>3674</v>
      </c>
      <c r="J1711" s="19" t="s">
        <v>25</v>
      </c>
      <c r="K1711" s="19" t="s">
        <v>35807</v>
      </c>
      <c r="L1711" s="19">
        <v>5</v>
      </c>
      <c r="M1711" s="19" t="s">
        <v>39997</v>
      </c>
      <c r="N1711" s="19" t="s">
        <v>3527</v>
      </c>
      <c r="O1711" s="19" t="s">
        <v>5642</v>
      </c>
      <c r="P1711" s="19" t="s">
        <v>6160</v>
      </c>
      <c r="Q1711" s="19" t="s">
        <v>25</v>
      </c>
      <c r="R1711" s="19" t="s">
        <v>18</v>
      </c>
      <c r="S1711" s="19" t="s">
        <v>5509</v>
      </c>
      <c r="T1711" s="19" t="s">
        <v>5643</v>
      </c>
    </row>
    <row r="1712" spans="1:20" x14ac:dyDescent="0.25">
      <c r="A1712" s="19" t="s">
        <v>39998</v>
      </c>
      <c r="B1712" s="19" t="s">
        <v>19442</v>
      </c>
      <c r="C1712" s="19" t="s">
        <v>19442</v>
      </c>
      <c r="D1712" s="19" t="s">
        <v>16762</v>
      </c>
      <c r="E1712" s="19" t="s">
        <v>19442</v>
      </c>
      <c r="F1712" s="19" t="s">
        <v>16763</v>
      </c>
      <c r="G1712" s="19" t="s">
        <v>3673</v>
      </c>
      <c r="H1712" s="19" t="s">
        <v>19442</v>
      </c>
      <c r="I1712" s="19" t="s">
        <v>3674</v>
      </c>
      <c r="J1712" s="19" t="s">
        <v>25</v>
      </c>
      <c r="K1712" s="19" t="s">
        <v>35807</v>
      </c>
      <c r="L1712" s="19">
        <v>5</v>
      </c>
      <c r="M1712" s="19" t="s">
        <v>39939</v>
      </c>
      <c r="N1712" s="19" t="s">
        <v>3527</v>
      </c>
      <c r="O1712" s="19" t="s">
        <v>14273</v>
      </c>
      <c r="P1712" s="19" t="s">
        <v>16764</v>
      </c>
      <c r="Q1712" s="19" t="s">
        <v>25</v>
      </c>
      <c r="R1712" s="19" t="s">
        <v>18</v>
      </c>
      <c r="S1712" s="19" t="s">
        <v>5509</v>
      </c>
      <c r="T1712" s="19" t="s">
        <v>14275</v>
      </c>
    </row>
    <row r="1713" spans="1:20" x14ac:dyDescent="0.25">
      <c r="A1713" s="19" t="s">
        <v>39999</v>
      </c>
      <c r="B1713" s="19" t="s">
        <v>19442</v>
      </c>
      <c r="C1713" s="19" t="s">
        <v>19442</v>
      </c>
      <c r="D1713" s="19" t="s">
        <v>4803</v>
      </c>
      <c r="E1713" s="19" t="s">
        <v>19442</v>
      </c>
      <c r="F1713" s="19" t="s">
        <v>7647</v>
      </c>
      <c r="G1713" s="19" t="s">
        <v>3673</v>
      </c>
      <c r="H1713" s="19" t="s">
        <v>19442</v>
      </c>
      <c r="I1713" s="19" t="s">
        <v>3674</v>
      </c>
      <c r="J1713" s="19" t="s">
        <v>25</v>
      </c>
      <c r="K1713" s="19" t="s">
        <v>35807</v>
      </c>
      <c r="L1713" s="19">
        <v>5</v>
      </c>
      <c r="M1713" s="19" t="s">
        <v>39939</v>
      </c>
      <c r="N1713" s="19" t="s">
        <v>3527</v>
      </c>
      <c r="O1713" s="19" t="s">
        <v>5642</v>
      </c>
      <c r="P1713" s="19" t="s">
        <v>7648</v>
      </c>
      <c r="Q1713" s="19" t="s">
        <v>25</v>
      </c>
      <c r="R1713" s="19" t="s">
        <v>18</v>
      </c>
      <c r="S1713" s="19" t="s">
        <v>5509</v>
      </c>
      <c r="T1713" s="19" t="s">
        <v>5643</v>
      </c>
    </row>
    <row r="1714" spans="1:20" x14ac:dyDescent="0.25">
      <c r="A1714" s="19" t="s">
        <v>40000</v>
      </c>
      <c r="B1714" s="19" t="s">
        <v>3535</v>
      </c>
      <c r="C1714" s="19" t="s">
        <v>19442</v>
      </c>
      <c r="D1714" s="19" t="s">
        <v>4315</v>
      </c>
      <c r="E1714" s="19" t="s">
        <v>3527</v>
      </c>
      <c r="F1714" s="19" t="s">
        <v>4322</v>
      </c>
      <c r="G1714" s="19" t="s">
        <v>3673</v>
      </c>
      <c r="H1714" s="19" t="s">
        <v>19442</v>
      </c>
      <c r="I1714" s="19" t="s">
        <v>3674</v>
      </c>
      <c r="J1714" s="19" t="s">
        <v>25</v>
      </c>
      <c r="K1714" s="19" t="s">
        <v>35807</v>
      </c>
      <c r="L1714" s="19">
        <v>5</v>
      </c>
      <c r="M1714" s="19" t="s">
        <v>39942</v>
      </c>
      <c r="N1714" s="19" t="s">
        <v>3527</v>
      </c>
      <c r="O1714" s="19" t="s">
        <v>5642</v>
      </c>
      <c r="P1714" s="19" t="s">
        <v>5802</v>
      </c>
      <c r="Q1714" s="19" t="s">
        <v>25</v>
      </c>
      <c r="R1714" s="19" t="s">
        <v>18</v>
      </c>
      <c r="S1714" s="19" t="s">
        <v>5509</v>
      </c>
      <c r="T1714" s="19" t="s">
        <v>5643</v>
      </c>
    </row>
    <row r="1715" spans="1:20" x14ac:dyDescent="0.25">
      <c r="A1715" s="19" t="s">
        <v>40001</v>
      </c>
      <c r="B1715" s="19" t="s">
        <v>3522</v>
      </c>
      <c r="C1715" s="19" t="s">
        <v>19442</v>
      </c>
      <c r="D1715" s="19" t="s">
        <v>6754</v>
      </c>
      <c r="E1715" s="19" t="s">
        <v>3995</v>
      </c>
      <c r="F1715" s="19" t="s">
        <v>6755</v>
      </c>
      <c r="G1715" s="19" t="s">
        <v>3673</v>
      </c>
      <c r="H1715" s="19" t="s">
        <v>19442</v>
      </c>
      <c r="I1715" s="19" t="s">
        <v>3674</v>
      </c>
      <c r="J1715" s="19" t="s">
        <v>25</v>
      </c>
      <c r="K1715" s="19" t="s">
        <v>35807</v>
      </c>
      <c r="L1715" s="19">
        <v>5</v>
      </c>
      <c r="M1715" s="19" t="s">
        <v>39942</v>
      </c>
      <c r="N1715" s="19" t="s">
        <v>3527</v>
      </c>
      <c r="O1715" s="19" t="s">
        <v>5642</v>
      </c>
      <c r="P1715" s="19" t="s">
        <v>6756</v>
      </c>
      <c r="Q1715" s="19" t="s">
        <v>25</v>
      </c>
      <c r="R1715" s="19" t="s">
        <v>18</v>
      </c>
      <c r="S1715" s="19" t="s">
        <v>5509</v>
      </c>
      <c r="T1715" s="19" t="s">
        <v>5643</v>
      </c>
    </row>
    <row r="1716" spans="1:20" x14ac:dyDescent="0.25">
      <c r="A1716" s="19" t="s">
        <v>40002</v>
      </c>
      <c r="B1716" s="19" t="s">
        <v>19442</v>
      </c>
      <c r="C1716" s="19" t="s">
        <v>19442</v>
      </c>
      <c r="D1716" s="19" t="s">
        <v>4258</v>
      </c>
      <c r="E1716" s="19" t="s">
        <v>4537</v>
      </c>
      <c r="F1716" s="19" t="s">
        <v>8622</v>
      </c>
      <c r="G1716" s="19" t="s">
        <v>3673</v>
      </c>
      <c r="H1716" s="19" t="s">
        <v>19442</v>
      </c>
      <c r="I1716" s="19" t="s">
        <v>3674</v>
      </c>
      <c r="J1716" s="19" t="s">
        <v>25</v>
      </c>
      <c r="K1716" s="19" t="s">
        <v>35807</v>
      </c>
      <c r="L1716" s="19">
        <v>5</v>
      </c>
      <c r="M1716" s="19" t="s">
        <v>39939</v>
      </c>
      <c r="N1716" s="19" t="s">
        <v>3525</v>
      </c>
      <c r="O1716" s="19" t="s">
        <v>5642</v>
      </c>
      <c r="P1716" s="19" t="s">
        <v>8623</v>
      </c>
      <c r="Q1716" s="19" t="s">
        <v>25</v>
      </c>
      <c r="R1716" s="19" t="s">
        <v>18</v>
      </c>
      <c r="S1716" s="19" t="s">
        <v>5509</v>
      </c>
      <c r="T1716" s="19" t="s">
        <v>5643</v>
      </c>
    </row>
    <row r="1717" spans="1:20" x14ac:dyDescent="0.25">
      <c r="A1717" s="19" t="s">
        <v>40003</v>
      </c>
      <c r="B1717" s="19" t="s">
        <v>3522</v>
      </c>
      <c r="C1717" s="19" t="s">
        <v>19442</v>
      </c>
      <c r="D1717" s="19" t="s">
        <v>3872</v>
      </c>
      <c r="E1717" s="19" t="s">
        <v>3712</v>
      </c>
      <c r="F1717" s="19" t="s">
        <v>4551</v>
      </c>
      <c r="G1717" s="19" t="s">
        <v>3673</v>
      </c>
      <c r="H1717" s="19" t="s">
        <v>19442</v>
      </c>
      <c r="I1717" s="19" t="s">
        <v>3674</v>
      </c>
      <c r="J1717" s="19" t="s">
        <v>25</v>
      </c>
      <c r="K1717" s="19" t="s">
        <v>35807</v>
      </c>
      <c r="L1717" s="19">
        <v>5</v>
      </c>
      <c r="M1717" s="19" t="s">
        <v>39939</v>
      </c>
      <c r="N1717" s="19" t="s">
        <v>3527</v>
      </c>
      <c r="O1717" s="19" t="s">
        <v>5642</v>
      </c>
      <c r="P1717" s="19" t="s">
        <v>7767</v>
      </c>
      <c r="Q1717" s="19" t="s">
        <v>25</v>
      </c>
      <c r="R1717" s="19" t="s">
        <v>18</v>
      </c>
      <c r="S1717" s="19" t="s">
        <v>5509</v>
      </c>
      <c r="T1717" s="19" t="s">
        <v>5643</v>
      </c>
    </row>
    <row r="1718" spans="1:20" x14ac:dyDescent="0.25">
      <c r="A1718" s="19" t="s">
        <v>40004</v>
      </c>
      <c r="B1718" s="19" t="s">
        <v>3522</v>
      </c>
      <c r="C1718" s="19" t="s">
        <v>3523</v>
      </c>
      <c r="D1718" s="19" t="s">
        <v>5670</v>
      </c>
      <c r="E1718" s="19" t="s">
        <v>23036</v>
      </c>
      <c r="F1718" s="19" t="s">
        <v>23037</v>
      </c>
      <c r="G1718" s="19" t="s">
        <v>3673</v>
      </c>
      <c r="H1718" s="19" t="s">
        <v>19442</v>
      </c>
      <c r="I1718" s="19" t="s">
        <v>3674</v>
      </c>
      <c r="J1718" s="19" t="s">
        <v>25</v>
      </c>
      <c r="K1718" s="19" t="s">
        <v>35807</v>
      </c>
      <c r="L1718" s="19">
        <v>5</v>
      </c>
      <c r="M1718" s="19" t="s">
        <v>39942</v>
      </c>
      <c r="N1718" s="19" t="s">
        <v>3527</v>
      </c>
      <c r="O1718" s="19" t="s">
        <v>9819</v>
      </c>
      <c r="P1718" s="19" t="s">
        <v>23038</v>
      </c>
      <c r="Q1718" s="19" t="s">
        <v>25</v>
      </c>
      <c r="R1718" s="19" t="s">
        <v>18</v>
      </c>
      <c r="S1718" s="19" t="s">
        <v>5509</v>
      </c>
      <c r="T1718" s="19" t="s">
        <v>9821</v>
      </c>
    </row>
    <row r="1719" spans="1:20" x14ac:dyDescent="0.25">
      <c r="A1719" s="19" t="s">
        <v>40005</v>
      </c>
      <c r="B1719" s="19" t="s">
        <v>19442</v>
      </c>
      <c r="C1719" s="19" t="s">
        <v>19442</v>
      </c>
      <c r="D1719" s="19" t="s">
        <v>7792</v>
      </c>
      <c r="E1719" s="19" t="s">
        <v>19442</v>
      </c>
      <c r="F1719" s="19" t="s">
        <v>6648</v>
      </c>
      <c r="G1719" s="19" t="s">
        <v>3673</v>
      </c>
      <c r="H1719" s="19" t="s">
        <v>19442</v>
      </c>
      <c r="I1719" s="19" t="s">
        <v>3674</v>
      </c>
      <c r="J1719" s="19" t="s">
        <v>25</v>
      </c>
      <c r="K1719" s="19" t="s">
        <v>35807</v>
      </c>
      <c r="L1719" s="19">
        <v>5</v>
      </c>
      <c r="M1719" s="19" t="s">
        <v>39939</v>
      </c>
      <c r="N1719" s="19" t="s">
        <v>3527</v>
      </c>
      <c r="O1719" s="19" t="s">
        <v>5642</v>
      </c>
      <c r="P1719" s="19" t="s">
        <v>7793</v>
      </c>
      <c r="Q1719" s="19" t="s">
        <v>25</v>
      </c>
      <c r="R1719" s="19" t="s">
        <v>18</v>
      </c>
      <c r="S1719" s="19" t="s">
        <v>5509</v>
      </c>
      <c r="T1719" s="19" t="s">
        <v>5643</v>
      </c>
    </row>
    <row r="1720" spans="1:20" x14ac:dyDescent="0.25">
      <c r="A1720" s="19" t="s">
        <v>40006</v>
      </c>
      <c r="B1720" s="19" t="s">
        <v>3522</v>
      </c>
      <c r="C1720" s="19" t="s">
        <v>19442</v>
      </c>
      <c r="D1720" s="19" t="s">
        <v>5163</v>
      </c>
      <c r="E1720" s="19" t="s">
        <v>19442</v>
      </c>
      <c r="F1720" s="19" t="s">
        <v>7017</v>
      </c>
      <c r="G1720" s="19" t="s">
        <v>3673</v>
      </c>
      <c r="H1720" s="19" t="s">
        <v>19442</v>
      </c>
      <c r="I1720" s="19" t="s">
        <v>3674</v>
      </c>
      <c r="J1720" s="19" t="s">
        <v>25</v>
      </c>
      <c r="K1720" s="19" t="s">
        <v>35807</v>
      </c>
      <c r="L1720" s="19">
        <v>5</v>
      </c>
      <c r="M1720" s="19" t="s">
        <v>40007</v>
      </c>
      <c r="N1720" s="19" t="s">
        <v>3527</v>
      </c>
      <c r="O1720" s="19" t="s">
        <v>5642</v>
      </c>
      <c r="P1720" s="19" t="s">
        <v>7018</v>
      </c>
      <c r="Q1720" s="19" t="s">
        <v>25</v>
      </c>
      <c r="R1720" s="19" t="s">
        <v>18</v>
      </c>
      <c r="S1720" s="19" t="s">
        <v>5509</v>
      </c>
      <c r="T1720" s="19" t="s">
        <v>5643</v>
      </c>
    </row>
    <row r="1721" spans="1:20" x14ac:dyDescent="0.25">
      <c r="A1721" s="19" t="s">
        <v>40008</v>
      </c>
      <c r="B1721" s="19" t="s">
        <v>3535</v>
      </c>
      <c r="C1721" s="19" t="s">
        <v>19442</v>
      </c>
      <c r="D1721" s="19" t="s">
        <v>3532</v>
      </c>
      <c r="E1721" s="19" t="s">
        <v>19442</v>
      </c>
      <c r="F1721" s="19" t="s">
        <v>3680</v>
      </c>
      <c r="G1721" s="19" t="s">
        <v>3673</v>
      </c>
      <c r="H1721" s="19" t="s">
        <v>19442</v>
      </c>
      <c r="I1721" s="19" t="s">
        <v>3674</v>
      </c>
      <c r="J1721" s="19" t="s">
        <v>25</v>
      </c>
      <c r="K1721" s="19" t="s">
        <v>35807</v>
      </c>
      <c r="L1721" s="19">
        <v>5</v>
      </c>
      <c r="M1721" s="19" t="s">
        <v>40009</v>
      </c>
      <c r="N1721" s="19" t="s">
        <v>3527</v>
      </c>
      <c r="O1721" s="19" t="s">
        <v>5642</v>
      </c>
      <c r="P1721" s="19" t="s">
        <v>8628</v>
      </c>
      <c r="Q1721" s="19" t="s">
        <v>25</v>
      </c>
      <c r="R1721" s="19" t="s">
        <v>18</v>
      </c>
      <c r="S1721" s="19" t="s">
        <v>5509</v>
      </c>
      <c r="T1721" s="19" t="s">
        <v>5643</v>
      </c>
    </row>
    <row r="1722" spans="1:20" x14ac:dyDescent="0.25">
      <c r="A1722" s="19" t="s">
        <v>40010</v>
      </c>
      <c r="B1722" s="19" t="s">
        <v>3522</v>
      </c>
      <c r="C1722" s="19" t="s">
        <v>19442</v>
      </c>
      <c r="D1722" s="19" t="s">
        <v>3658</v>
      </c>
      <c r="E1722" s="19" t="s">
        <v>4186</v>
      </c>
      <c r="F1722" s="19" t="s">
        <v>8624</v>
      </c>
      <c r="G1722" s="19" t="s">
        <v>3673</v>
      </c>
      <c r="H1722" s="19" t="s">
        <v>19442</v>
      </c>
      <c r="I1722" s="19" t="s">
        <v>3674</v>
      </c>
      <c r="J1722" s="19" t="s">
        <v>25</v>
      </c>
      <c r="K1722" s="19" t="s">
        <v>35807</v>
      </c>
      <c r="L1722" s="19">
        <v>5</v>
      </c>
      <c r="M1722" s="19" t="s">
        <v>39939</v>
      </c>
      <c r="N1722" s="19" t="s">
        <v>3525</v>
      </c>
      <c r="O1722" s="19" t="s">
        <v>5642</v>
      </c>
      <c r="P1722" s="19" t="s">
        <v>8625</v>
      </c>
      <c r="Q1722" s="19" t="s">
        <v>25</v>
      </c>
      <c r="R1722" s="19" t="s">
        <v>18</v>
      </c>
      <c r="S1722" s="19" t="s">
        <v>5509</v>
      </c>
      <c r="T1722" s="19" t="s">
        <v>5643</v>
      </c>
    </row>
    <row r="1723" spans="1:20" x14ac:dyDescent="0.25">
      <c r="A1723" s="19" t="s">
        <v>40011</v>
      </c>
      <c r="B1723" s="19" t="s">
        <v>19442</v>
      </c>
      <c r="C1723" s="19" t="s">
        <v>19442</v>
      </c>
      <c r="D1723" s="19" t="s">
        <v>3551</v>
      </c>
      <c r="E1723" s="19" t="s">
        <v>19442</v>
      </c>
      <c r="F1723" s="19" t="s">
        <v>5256</v>
      </c>
      <c r="G1723" s="19" t="s">
        <v>3673</v>
      </c>
      <c r="H1723" s="19" t="s">
        <v>19442</v>
      </c>
      <c r="I1723" s="19" t="s">
        <v>3674</v>
      </c>
      <c r="J1723" s="19" t="s">
        <v>25</v>
      </c>
      <c r="K1723" s="19" t="s">
        <v>35807</v>
      </c>
      <c r="L1723" s="19">
        <v>5</v>
      </c>
      <c r="M1723" s="19" t="s">
        <v>39939</v>
      </c>
      <c r="N1723" s="19" t="s">
        <v>3527</v>
      </c>
      <c r="O1723" s="19" t="s">
        <v>5642</v>
      </c>
      <c r="P1723" s="19" t="s">
        <v>7728</v>
      </c>
      <c r="Q1723" s="19" t="s">
        <v>25</v>
      </c>
      <c r="R1723" s="19" t="s">
        <v>18</v>
      </c>
      <c r="S1723" s="19" t="s">
        <v>5509</v>
      </c>
      <c r="T1723" s="19" t="s">
        <v>5643</v>
      </c>
    </row>
    <row r="1724" spans="1:20" x14ac:dyDescent="0.25">
      <c r="A1724" s="19" t="s">
        <v>40012</v>
      </c>
      <c r="B1724" s="19" t="s">
        <v>19442</v>
      </c>
      <c r="C1724" s="19" t="s">
        <v>19442</v>
      </c>
      <c r="D1724" s="19" t="s">
        <v>8008</v>
      </c>
      <c r="E1724" s="19" t="s">
        <v>19442</v>
      </c>
      <c r="F1724" s="19" t="s">
        <v>8009</v>
      </c>
      <c r="G1724" s="19" t="s">
        <v>3673</v>
      </c>
      <c r="H1724" s="19" t="s">
        <v>19442</v>
      </c>
      <c r="I1724" s="19" t="s">
        <v>3674</v>
      </c>
      <c r="J1724" s="19" t="s">
        <v>25</v>
      </c>
      <c r="K1724" s="19" t="s">
        <v>35807</v>
      </c>
      <c r="L1724" s="19">
        <v>5</v>
      </c>
      <c r="M1724" s="19" t="s">
        <v>39939</v>
      </c>
      <c r="N1724" s="19" t="s">
        <v>3527</v>
      </c>
      <c r="O1724" s="19" t="s">
        <v>5642</v>
      </c>
      <c r="P1724" s="19" t="s">
        <v>8010</v>
      </c>
      <c r="Q1724" s="19" t="s">
        <v>25</v>
      </c>
      <c r="R1724" s="19" t="s">
        <v>18</v>
      </c>
      <c r="S1724" s="19" t="s">
        <v>5509</v>
      </c>
      <c r="T1724" s="19" t="s">
        <v>5643</v>
      </c>
    </row>
    <row r="1725" spans="1:20" x14ac:dyDescent="0.25">
      <c r="A1725" s="19" t="s">
        <v>40013</v>
      </c>
      <c r="B1725" s="19" t="s">
        <v>19442</v>
      </c>
      <c r="C1725" s="19" t="s">
        <v>19442</v>
      </c>
      <c r="D1725" s="19" t="s">
        <v>3836</v>
      </c>
      <c r="E1725" s="19" t="s">
        <v>3638</v>
      </c>
      <c r="F1725" s="19" t="s">
        <v>23044</v>
      </c>
      <c r="G1725" s="19" t="s">
        <v>3673</v>
      </c>
      <c r="H1725" s="19" t="s">
        <v>19442</v>
      </c>
      <c r="I1725" s="19" t="s">
        <v>3674</v>
      </c>
      <c r="J1725" s="19" t="s">
        <v>25</v>
      </c>
      <c r="K1725" s="19" t="s">
        <v>35807</v>
      </c>
      <c r="L1725" s="19">
        <v>5</v>
      </c>
      <c r="M1725" s="19" t="s">
        <v>39939</v>
      </c>
      <c r="N1725" s="19" t="s">
        <v>3527</v>
      </c>
      <c r="O1725" s="19" t="s">
        <v>5642</v>
      </c>
      <c r="P1725" s="19" t="s">
        <v>5883</v>
      </c>
      <c r="Q1725" s="19" t="s">
        <v>25</v>
      </c>
      <c r="R1725" s="19" t="s">
        <v>18</v>
      </c>
      <c r="S1725" s="19" t="s">
        <v>5509</v>
      </c>
      <c r="T1725" s="19" t="s">
        <v>5643</v>
      </c>
    </row>
    <row r="1726" spans="1:20" x14ac:dyDescent="0.25">
      <c r="A1726" s="19" t="s">
        <v>40014</v>
      </c>
      <c r="B1726" s="19" t="s">
        <v>19442</v>
      </c>
      <c r="C1726" s="19" t="s">
        <v>19442</v>
      </c>
      <c r="D1726" s="19" t="s">
        <v>3551</v>
      </c>
      <c r="E1726" s="19" t="s">
        <v>19442</v>
      </c>
      <c r="F1726" s="19" t="s">
        <v>8594</v>
      </c>
      <c r="G1726" s="19" t="s">
        <v>3673</v>
      </c>
      <c r="H1726" s="19" t="s">
        <v>19442</v>
      </c>
      <c r="I1726" s="19" t="s">
        <v>3674</v>
      </c>
      <c r="J1726" s="19" t="s">
        <v>25</v>
      </c>
      <c r="K1726" s="19" t="s">
        <v>35807</v>
      </c>
      <c r="L1726" s="19">
        <v>5</v>
      </c>
      <c r="M1726" s="19" t="s">
        <v>39939</v>
      </c>
      <c r="N1726" s="19" t="s">
        <v>3527</v>
      </c>
      <c r="O1726" s="19" t="s">
        <v>5642</v>
      </c>
      <c r="P1726" s="19" t="s">
        <v>8595</v>
      </c>
      <c r="Q1726" s="19" t="s">
        <v>25</v>
      </c>
      <c r="R1726" s="19" t="s">
        <v>18</v>
      </c>
      <c r="S1726" s="19" t="s">
        <v>5509</v>
      </c>
      <c r="T1726" s="19" t="s">
        <v>5643</v>
      </c>
    </row>
    <row r="1727" spans="1:20" x14ac:dyDescent="0.25">
      <c r="A1727" s="19" t="s">
        <v>40015</v>
      </c>
      <c r="B1727" s="19" t="s">
        <v>3535</v>
      </c>
      <c r="C1727" s="19" t="s">
        <v>3523</v>
      </c>
      <c r="D1727" s="19" t="s">
        <v>8406</v>
      </c>
      <c r="E1727" s="19" t="s">
        <v>3633</v>
      </c>
      <c r="F1727" s="19" t="s">
        <v>8407</v>
      </c>
      <c r="G1727" s="19" t="s">
        <v>3673</v>
      </c>
      <c r="H1727" s="19" t="s">
        <v>19442</v>
      </c>
      <c r="I1727" s="19" t="s">
        <v>3674</v>
      </c>
      <c r="J1727" s="19" t="s">
        <v>25</v>
      </c>
      <c r="K1727" s="19" t="s">
        <v>35807</v>
      </c>
      <c r="L1727" s="19">
        <v>5</v>
      </c>
      <c r="M1727" s="19" t="s">
        <v>39942</v>
      </c>
      <c r="N1727" s="19" t="s">
        <v>3527</v>
      </c>
      <c r="O1727" s="19" t="s">
        <v>5642</v>
      </c>
      <c r="P1727" s="19" t="s">
        <v>8408</v>
      </c>
      <c r="Q1727" s="19" t="s">
        <v>25</v>
      </c>
      <c r="R1727" s="19" t="s">
        <v>18</v>
      </c>
      <c r="S1727" s="19" t="s">
        <v>5509</v>
      </c>
      <c r="T1727" s="19" t="s">
        <v>5643</v>
      </c>
    </row>
    <row r="1728" spans="1:20" x14ac:dyDescent="0.25">
      <c r="A1728" s="19" t="s">
        <v>40016</v>
      </c>
      <c r="B1728" s="19" t="s">
        <v>3522</v>
      </c>
      <c r="C1728" s="19" t="s">
        <v>3523</v>
      </c>
      <c r="D1728" s="19" t="s">
        <v>3810</v>
      </c>
      <c r="E1728" s="19" t="s">
        <v>4922</v>
      </c>
      <c r="F1728" s="19" t="s">
        <v>8031</v>
      </c>
      <c r="G1728" s="19" t="s">
        <v>3673</v>
      </c>
      <c r="H1728" s="19" t="s">
        <v>19442</v>
      </c>
      <c r="I1728" s="19" t="s">
        <v>3674</v>
      </c>
      <c r="J1728" s="19" t="s">
        <v>25</v>
      </c>
      <c r="K1728" s="19" t="s">
        <v>35807</v>
      </c>
      <c r="L1728" s="19">
        <v>5</v>
      </c>
      <c r="M1728" s="19" t="s">
        <v>40017</v>
      </c>
      <c r="N1728" s="19" t="s">
        <v>3525</v>
      </c>
      <c r="O1728" s="19" t="s">
        <v>5642</v>
      </c>
      <c r="P1728" s="19" t="s">
        <v>8032</v>
      </c>
      <c r="Q1728" s="19" t="s">
        <v>25</v>
      </c>
      <c r="R1728" s="19" t="s">
        <v>18</v>
      </c>
      <c r="S1728" s="19" t="s">
        <v>5509</v>
      </c>
      <c r="T1728" s="19" t="s">
        <v>5643</v>
      </c>
    </row>
    <row r="1729" spans="1:20" x14ac:dyDescent="0.25">
      <c r="A1729" s="19" t="s">
        <v>40018</v>
      </c>
      <c r="B1729" s="19" t="s">
        <v>19442</v>
      </c>
      <c r="C1729" s="19" t="s">
        <v>19442</v>
      </c>
      <c r="D1729" s="19" t="s">
        <v>4455</v>
      </c>
      <c r="E1729" s="19" t="s">
        <v>19442</v>
      </c>
      <c r="F1729" s="19" t="s">
        <v>21293</v>
      </c>
      <c r="G1729" s="19" t="s">
        <v>3673</v>
      </c>
      <c r="H1729" s="19" t="s">
        <v>19442</v>
      </c>
      <c r="I1729" s="19" t="s">
        <v>3674</v>
      </c>
      <c r="J1729" s="19" t="s">
        <v>25</v>
      </c>
      <c r="K1729" s="19" t="s">
        <v>35807</v>
      </c>
      <c r="L1729" s="19">
        <v>5</v>
      </c>
      <c r="M1729" s="19" t="s">
        <v>39939</v>
      </c>
      <c r="N1729" s="19" t="s">
        <v>3527</v>
      </c>
      <c r="O1729" s="19" t="s">
        <v>5642</v>
      </c>
      <c r="P1729" s="19" t="s">
        <v>21294</v>
      </c>
      <c r="Q1729" s="19" t="s">
        <v>25</v>
      </c>
      <c r="R1729" s="19" t="s">
        <v>18</v>
      </c>
      <c r="S1729" s="19" t="s">
        <v>5509</v>
      </c>
      <c r="T1729" s="19" t="s">
        <v>5643</v>
      </c>
    </row>
    <row r="1730" spans="1:20" x14ac:dyDescent="0.25">
      <c r="A1730" s="19" t="s">
        <v>40019</v>
      </c>
      <c r="B1730" s="19" t="s">
        <v>19442</v>
      </c>
      <c r="C1730" s="19" t="s">
        <v>19442</v>
      </c>
      <c r="D1730" s="19" t="s">
        <v>4218</v>
      </c>
      <c r="E1730" s="19" t="s">
        <v>19442</v>
      </c>
      <c r="F1730" s="19" t="s">
        <v>22529</v>
      </c>
      <c r="G1730" s="19" t="s">
        <v>3673</v>
      </c>
      <c r="H1730" s="19" t="s">
        <v>19442</v>
      </c>
      <c r="I1730" s="19" t="s">
        <v>3674</v>
      </c>
      <c r="J1730" s="19" t="s">
        <v>25</v>
      </c>
      <c r="K1730" s="19" t="s">
        <v>35807</v>
      </c>
      <c r="L1730" s="19">
        <v>5</v>
      </c>
      <c r="M1730" s="19" t="s">
        <v>40020</v>
      </c>
      <c r="N1730" s="19" t="s">
        <v>3527</v>
      </c>
      <c r="O1730" s="19" t="s">
        <v>5642</v>
      </c>
      <c r="P1730" s="19" t="s">
        <v>40021</v>
      </c>
      <c r="Q1730" s="19" t="s">
        <v>25</v>
      </c>
      <c r="R1730" s="19" t="s">
        <v>18</v>
      </c>
      <c r="S1730" s="19" t="s">
        <v>5509</v>
      </c>
      <c r="T1730" s="19" t="s">
        <v>5643</v>
      </c>
    </row>
    <row r="1731" spans="1:20" x14ac:dyDescent="0.25">
      <c r="A1731" s="19" t="s">
        <v>40022</v>
      </c>
      <c r="B1731" s="19" t="s">
        <v>19442</v>
      </c>
      <c r="C1731" s="19" t="s">
        <v>19442</v>
      </c>
      <c r="D1731" s="19" t="s">
        <v>4768</v>
      </c>
      <c r="E1731" s="19" t="s">
        <v>19442</v>
      </c>
      <c r="F1731" s="19" t="s">
        <v>8381</v>
      </c>
      <c r="G1731" s="19" t="s">
        <v>3673</v>
      </c>
      <c r="H1731" s="19" t="s">
        <v>19442</v>
      </c>
      <c r="I1731" s="19" t="s">
        <v>3674</v>
      </c>
      <c r="J1731" s="19" t="s">
        <v>25</v>
      </c>
      <c r="K1731" s="19" t="s">
        <v>35807</v>
      </c>
      <c r="L1731" s="19">
        <v>5</v>
      </c>
      <c r="M1731" s="19" t="s">
        <v>39939</v>
      </c>
      <c r="N1731" s="19" t="s">
        <v>3525</v>
      </c>
      <c r="O1731" s="19" t="s">
        <v>5642</v>
      </c>
      <c r="P1731" s="19" t="s">
        <v>8382</v>
      </c>
      <c r="Q1731" s="19" t="s">
        <v>25</v>
      </c>
      <c r="R1731" s="19" t="s">
        <v>18</v>
      </c>
      <c r="S1731" s="19" t="s">
        <v>5509</v>
      </c>
      <c r="T1731" s="19" t="s">
        <v>5643</v>
      </c>
    </row>
    <row r="1732" spans="1:20" x14ac:dyDescent="0.25">
      <c r="A1732" s="19" t="s">
        <v>40023</v>
      </c>
      <c r="B1732" s="19" t="s">
        <v>19442</v>
      </c>
      <c r="C1732" s="19" t="s">
        <v>19442</v>
      </c>
      <c r="D1732" s="19" t="s">
        <v>3658</v>
      </c>
      <c r="E1732" s="19" t="s">
        <v>3732</v>
      </c>
      <c r="F1732" s="19" t="s">
        <v>6991</v>
      </c>
      <c r="G1732" s="19" t="s">
        <v>3673</v>
      </c>
      <c r="H1732" s="19" t="s">
        <v>19442</v>
      </c>
      <c r="I1732" s="19" t="s">
        <v>3674</v>
      </c>
      <c r="J1732" s="19" t="s">
        <v>25</v>
      </c>
      <c r="K1732" s="19" t="s">
        <v>35807</v>
      </c>
      <c r="L1732" s="19">
        <v>5</v>
      </c>
      <c r="M1732" s="19" t="s">
        <v>39939</v>
      </c>
      <c r="N1732" s="19" t="s">
        <v>3525</v>
      </c>
      <c r="O1732" s="19" t="s">
        <v>5642</v>
      </c>
      <c r="P1732" s="19" t="s">
        <v>6992</v>
      </c>
      <c r="Q1732" s="19" t="s">
        <v>25</v>
      </c>
      <c r="R1732" s="19" t="s">
        <v>18</v>
      </c>
      <c r="S1732" s="19" t="s">
        <v>5509</v>
      </c>
      <c r="T1732" s="19" t="s">
        <v>5643</v>
      </c>
    </row>
    <row r="1733" spans="1:20" x14ac:dyDescent="0.25">
      <c r="A1733" s="19" t="s">
        <v>40024</v>
      </c>
      <c r="B1733" s="19" t="s">
        <v>3522</v>
      </c>
      <c r="C1733" s="19" t="s">
        <v>19442</v>
      </c>
      <c r="D1733" s="19" t="s">
        <v>5616</v>
      </c>
      <c r="E1733" s="19" t="s">
        <v>19442</v>
      </c>
      <c r="F1733" s="19" t="s">
        <v>7827</v>
      </c>
      <c r="G1733" s="19" t="s">
        <v>3673</v>
      </c>
      <c r="H1733" s="19" t="s">
        <v>19442</v>
      </c>
      <c r="I1733" s="19" t="s">
        <v>3674</v>
      </c>
      <c r="J1733" s="19" t="s">
        <v>25</v>
      </c>
      <c r="K1733" s="19" t="s">
        <v>35807</v>
      </c>
      <c r="L1733" s="19">
        <v>5</v>
      </c>
      <c r="M1733" s="19" t="s">
        <v>39942</v>
      </c>
      <c r="N1733" s="19" t="s">
        <v>3527</v>
      </c>
      <c r="O1733" s="19" t="s">
        <v>5642</v>
      </c>
      <c r="P1733" s="19" t="s">
        <v>7828</v>
      </c>
      <c r="Q1733" s="19" t="s">
        <v>25</v>
      </c>
      <c r="R1733" s="19" t="s">
        <v>18</v>
      </c>
      <c r="S1733" s="19" t="s">
        <v>5509</v>
      </c>
      <c r="T1733" s="19" t="s">
        <v>5643</v>
      </c>
    </row>
    <row r="1734" spans="1:20" x14ac:dyDescent="0.25">
      <c r="A1734" s="19" t="s">
        <v>40025</v>
      </c>
      <c r="B1734" s="19" t="s">
        <v>3535</v>
      </c>
      <c r="C1734" s="19" t="s">
        <v>3531</v>
      </c>
      <c r="D1734" s="19" t="s">
        <v>3580</v>
      </c>
      <c r="E1734" s="19" t="s">
        <v>19442</v>
      </c>
      <c r="F1734" s="19" t="s">
        <v>5861</v>
      </c>
      <c r="G1734" s="19" t="s">
        <v>3673</v>
      </c>
      <c r="H1734" s="19" t="s">
        <v>19442</v>
      </c>
      <c r="I1734" s="19" t="s">
        <v>3674</v>
      </c>
      <c r="J1734" s="19" t="s">
        <v>25</v>
      </c>
      <c r="K1734" s="19" t="s">
        <v>35807</v>
      </c>
      <c r="L1734" s="19">
        <v>5</v>
      </c>
      <c r="M1734" s="19" t="s">
        <v>40026</v>
      </c>
      <c r="N1734" s="19" t="s">
        <v>3527</v>
      </c>
      <c r="O1734" s="19" t="s">
        <v>5642</v>
      </c>
      <c r="P1734" s="19" t="s">
        <v>5862</v>
      </c>
      <c r="Q1734" s="19" t="s">
        <v>25</v>
      </c>
      <c r="R1734" s="19" t="s">
        <v>18</v>
      </c>
      <c r="S1734" s="19" t="s">
        <v>5509</v>
      </c>
      <c r="T1734" s="19" t="s">
        <v>5643</v>
      </c>
    </row>
    <row r="1735" spans="1:20" x14ac:dyDescent="0.25">
      <c r="A1735" s="19" t="s">
        <v>40027</v>
      </c>
      <c r="B1735" s="19" t="s">
        <v>3522</v>
      </c>
      <c r="C1735" s="19" t="s">
        <v>19442</v>
      </c>
      <c r="D1735" s="19" t="s">
        <v>3566</v>
      </c>
      <c r="E1735" s="19" t="s">
        <v>19442</v>
      </c>
      <c r="F1735" s="19" t="s">
        <v>8599</v>
      </c>
      <c r="G1735" s="19" t="s">
        <v>3673</v>
      </c>
      <c r="H1735" s="19" t="s">
        <v>19442</v>
      </c>
      <c r="I1735" s="19" t="s">
        <v>3674</v>
      </c>
      <c r="J1735" s="19" t="s">
        <v>25</v>
      </c>
      <c r="K1735" s="19" t="s">
        <v>35807</v>
      </c>
      <c r="L1735" s="19">
        <v>5</v>
      </c>
      <c r="M1735" s="19" t="s">
        <v>39942</v>
      </c>
      <c r="N1735" s="19" t="s">
        <v>3525</v>
      </c>
      <c r="O1735" s="19" t="s">
        <v>5642</v>
      </c>
      <c r="P1735" s="19" t="s">
        <v>8600</v>
      </c>
      <c r="Q1735" s="19" t="s">
        <v>25</v>
      </c>
      <c r="R1735" s="19" t="s">
        <v>18</v>
      </c>
      <c r="S1735" s="19" t="s">
        <v>5509</v>
      </c>
      <c r="T1735" s="19" t="s">
        <v>5643</v>
      </c>
    </row>
    <row r="1736" spans="1:20" x14ac:dyDescent="0.25">
      <c r="A1736" s="19" t="s">
        <v>40028</v>
      </c>
      <c r="B1736" s="19" t="s">
        <v>19442</v>
      </c>
      <c r="C1736" s="19" t="s">
        <v>19442</v>
      </c>
      <c r="D1736" s="19" t="s">
        <v>7231</v>
      </c>
      <c r="E1736" s="19" t="s">
        <v>19442</v>
      </c>
      <c r="F1736" s="19" t="s">
        <v>8155</v>
      </c>
      <c r="G1736" s="19" t="s">
        <v>3673</v>
      </c>
      <c r="H1736" s="19" t="s">
        <v>19442</v>
      </c>
      <c r="I1736" s="19" t="s">
        <v>3674</v>
      </c>
      <c r="J1736" s="19" t="s">
        <v>25</v>
      </c>
      <c r="K1736" s="19" t="s">
        <v>35807</v>
      </c>
      <c r="L1736" s="19">
        <v>5</v>
      </c>
      <c r="M1736" s="19" t="s">
        <v>39939</v>
      </c>
      <c r="N1736" s="19" t="s">
        <v>3527</v>
      </c>
      <c r="O1736" s="19" t="s">
        <v>5642</v>
      </c>
      <c r="P1736" s="19" t="s">
        <v>8156</v>
      </c>
      <c r="Q1736" s="19" t="s">
        <v>25</v>
      </c>
      <c r="R1736" s="19" t="s">
        <v>18</v>
      </c>
      <c r="S1736" s="19" t="s">
        <v>5509</v>
      </c>
      <c r="T1736" s="19" t="s">
        <v>5643</v>
      </c>
    </row>
    <row r="1737" spans="1:20" x14ac:dyDescent="0.25">
      <c r="A1737" s="19" t="s">
        <v>40029</v>
      </c>
      <c r="B1737" s="19" t="s">
        <v>3522</v>
      </c>
      <c r="C1737" s="19" t="s">
        <v>3523</v>
      </c>
      <c r="D1737" s="19" t="s">
        <v>5569</v>
      </c>
      <c r="E1737" s="19" t="s">
        <v>22417</v>
      </c>
      <c r="F1737" s="19" t="s">
        <v>5441</v>
      </c>
      <c r="G1737" s="19" t="s">
        <v>3673</v>
      </c>
      <c r="H1737" s="19" t="s">
        <v>19442</v>
      </c>
      <c r="I1737" s="19" t="s">
        <v>3674</v>
      </c>
      <c r="J1737" s="19" t="s">
        <v>25</v>
      </c>
      <c r="K1737" s="19" t="s">
        <v>35807</v>
      </c>
      <c r="L1737" s="19">
        <v>5</v>
      </c>
      <c r="M1737" s="19" t="s">
        <v>39942</v>
      </c>
      <c r="N1737" s="19" t="s">
        <v>3527</v>
      </c>
      <c r="O1737" s="19" t="s">
        <v>14273</v>
      </c>
      <c r="P1737" s="19" t="s">
        <v>22418</v>
      </c>
      <c r="Q1737" s="19" t="s">
        <v>25</v>
      </c>
      <c r="R1737" s="19" t="s">
        <v>18</v>
      </c>
      <c r="S1737" s="19" t="s">
        <v>5509</v>
      </c>
      <c r="T1737" s="19" t="s">
        <v>14275</v>
      </c>
    </row>
    <row r="1738" spans="1:20" x14ac:dyDescent="0.25">
      <c r="A1738" s="19" t="s">
        <v>40030</v>
      </c>
      <c r="B1738" s="19" t="s">
        <v>19442</v>
      </c>
      <c r="C1738" s="19" t="s">
        <v>19442</v>
      </c>
      <c r="D1738" s="19" t="s">
        <v>4804</v>
      </c>
      <c r="E1738" s="19" t="s">
        <v>19442</v>
      </c>
      <c r="F1738" s="19" t="s">
        <v>6049</v>
      </c>
      <c r="G1738" s="19" t="s">
        <v>3673</v>
      </c>
      <c r="H1738" s="19" t="s">
        <v>19442</v>
      </c>
      <c r="I1738" s="19" t="s">
        <v>3674</v>
      </c>
      <c r="J1738" s="19" t="s">
        <v>25</v>
      </c>
      <c r="K1738" s="19" t="s">
        <v>35807</v>
      </c>
      <c r="L1738" s="19">
        <v>5</v>
      </c>
      <c r="M1738" s="19" t="s">
        <v>39939</v>
      </c>
      <c r="N1738" s="19" t="s">
        <v>3527</v>
      </c>
      <c r="O1738" s="19" t="s">
        <v>5642</v>
      </c>
      <c r="P1738" s="19" t="s">
        <v>7972</v>
      </c>
      <c r="Q1738" s="19" t="s">
        <v>25</v>
      </c>
      <c r="R1738" s="19" t="s">
        <v>18</v>
      </c>
      <c r="S1738" s="19" t="s">
        <v>5509</v>
      </c>
      <c r="T1738" s="19" t="s">
        <v>5643</v>
      </c>
    </row>
    <row r="1739" spans="1:20" x14ac:dyDescent="0.25">
      <c r="A1739" s="19" t="s">
        <v>40031</v>
      </c>
      <c r="B1739" s="19" t="s">
        <v>3522</v>
      </c>
      <c r="C1739" s="19" t="s">
        <v>3523</v>
      </c>
      <c r="D1739" s="19" t="s">
        <v>5069</v>
      </c>
      <c r="E1739" s="19" t="s">
        <v>19442</v>
      </c>
      <c r="F1739" s="19" t="s">
        <v>6100</v>
      </c>
      <c r="G1739" s="19" t="s">
        <v>3673</v>
      </c>
      <c r="H1739" s="19" t="s">
        <v>19442</v>
      </c>
      <c r="I1739" s="19" t="s">
        <v>3674</v>
      </c>
      <c r="J1739" s="19" t="s">
        <v>25</v>
      </c>
      <c r="K1739" s="19" t="s">
        <v>35807</v>
      </c>
      <c r="L1739" s="19">
        <v>5</v>
      </c>
      <c r="M1739" s="19" t="s">
        <v>39942</v>
      </c>
      <c r="N1739" s="19" t="s">
        <v>3527</v>
      </c>
      <c r="O1739" s="19" t="s">
        <v>5642</v>
      </c>
      <c r="P1739" s="19" t="s">
        <v>6101</v>
      </c>
      <c r="Q1739" s="19" t="s">
        <v>25</v>
      </c>
      <c r="R1739" s="19" t="s">
        <v>18</v>
      </c>
      <c r="S1739" s="19" t="s">
        <v>5509</v>
      </c>
      <c r="T1739" s="19" t="s">
        <v>5643</v>
      </c>
    </row>
    <row r="1740" spans="1:20" x14ac:dyDescent="0.25">
      <c r="A1740" s="19" t="s">
        <v>40032</v>
      </c>
      <c r="B1740" s="19" t="s">
        <v>3522</v>
      </c>
      <c r="C1740" s="19" t="s">
        <v>19442</v>
      </c>
      <c r="D1740" s="19" t="s">
        <v>4870</v>
      </c>
      <c r="E1740" s="19" t="s">
        <v>19442</v>
      </c>
      <c r="F1740" s="19" t="s">
        <v>4216</v>
      </c>
      <c r="G1740" s="19" t="s">
        <v>3673</v>
      </c>
      <c r="H1740" s="19" t="s">
        <v>19442</v>
      </c>
      <c r="I1740" s="19" t="s">
        <v>3674</v>
      </c>
      <c r="J1740" s="19" t="s">
        <v>25</v>
      </c>
      <c r="K1740" s="19" t="s">
        <v>35807</v>
      </c>
      <c r="L1740" s="19">
        <v>5</v>
      </c>
      <c r="M1740" s="19" t="s">
        <v>40033</v>
      </c>
      <c r="N1740" s="19" t="s">
        <v>3527</v>
      </c>
      <c r="O1740" s="19" t="s">
        <v>5642</v>
      </c>
      <c r="P1740" s="19" t="s">
        <v>28207</v>
      </c>
      <c r="Q1740" s="19" t="s">
        <v>25</v>
      </c>
      <c r="R1740" s="19" t="s">
        <v>18</v>
      </c>
      <c r="S1740" s="19" t="s">
        <v>5509</v>
      </c>
      <c r="T1740" s="19" t="s">
        <v>5643</v>
      </c>
    </row>
    <row r="1741" spans="1:20" x14ac:dyDescent="0.25">
      <c r="A1741" s="19" t="s">
        <v>40034</v>
      </c>
      <c r="B1741" s="19" t="s">
        <v>3535</v>
      </c>
      <c r="C1741" s="19" t="s">
        <v>19442</v>
      </c>
      <c r="D1741" s="19" t="s">
        <v>3933</v>
      </c>
      <c r="E1741" s="19" t="s">
        <v>19442</v>
      </c>
      <c r="F1741" s="19" t="s">
        <v>3897</v>
      </c>
      <c r="G1741" s="19" t="s">
        <v>3673</v>
      </c>
      <c r="H1741" s="19" t="s">
        <v>19442</v>
      </c>
      <c r="I1741" s="19" t="s">
        <v>3674</v>
      </c>
      <c r="J1741" s="19" t="s">
        <v>25</v>
      </c>
      <c r="K1741" s="19" t="s">
        <v>35807</v>
      </c>
      <c r="L1741" s="19">
        <v>5</v>
      </c>
      <c r="M1741" s="19" t="s">
        <v>39942</v>
      </c>
      <c r="N1741" s="19" t="s">
        <v>3527</v>
      </c>
      <c r="O1741" s="19" t="s">
        <v>5642</v>
      </c>
      <c r="P1741" s="19" t="s">
        <v>5897</v>
      </c>
      <c r="Q1741" s="19" t="s">
        <v>25</v>
      </c>
      <c r="R1741" s="19" t="s">
        <v>18</v>
      </c>
      <c r="S1741" s="19" t="s">
        <v>5509</v>
      </c>
      <c r="T1741" s="19" t="s">
        <v>5643</v>
      </c>
    </row>
    <row r="1742" spans="1:20" x14ac:dyDescent="0.25">
      <c r="A1742" s="19" t="s">
        <v>40035</v>
      </c>
      <c r="B1742" s="19" t="s">
        <v>19442</v>
      </c>
      <c r="C1742" s="19" t="s">
        <v>19442</v>
      </c>
      <c r="D1742" s="19" t="s">
        <v>7701</v>
      </c>
      <c r="E1742" s="19" t="s">
        <v>19442</v>
      </c>
      <c r="F1742" s="19" t="s">
        <v>7702</v>
      </c>
      <c r="G1742" s="19" t="s">
        <v>3673</v>
      </c>
      <c r="H1742" s="19" t="s">
        <v>19442</v>
      </c>
      <c r="I1742" s="19" t="s">
        <v>3674</v>
      </c>
      <c r="J1742" s="19" t="s">
        <v>25</v>
      </c>
      <c r="K1742" s="19" t="s">
        <v>35807</v>
      </c>
      <c r="L1742" s="19">
        <v>5</v>
      </c>
      <c r="M1742" s="19" t="s">
        <v>39939</v>
      </c>
      <c r="N1742" s="19" t="s">
        <v>3527</v>
      </c>
      <c r="O1742" s="19" t="s">
        <v>5642</v>
      </c>
      <c r="P1742" s="19" t="s">
        <v>7703</v>
      </c>
      <c r="Q1742" s="19" t="s">
        <v>25</v>
      </c>
      <c r="R1742" s="19" t="s">
        <v>18</v>
      </c>
      <c r="S1742" s="19" t="s">
        <v>5509</v>
      </c>
      <c r="T1742" s="19" t="s">
        <v>5643</v>
      </c>
    </row>
    <row r="1743" spans="1:20" x14ac:dyDescent="0.25">
      <c r="A1743" s="19" t="s">
        <v>40036</v>
      </c>
      <c r="B1743" s="19" t="s">
        <v>3522</v>
      </c>
      <c r="C1743" s="19" t="s">
        <v>3523</v>
      </c>
      <c r="D1743" s="19" t="s">
        <v>3642</v>
      </c>
      <c r="E1743" s="19" t="s">
        <v>3810</v>
      </c>
      <c r="F1743" s="19" t="s">
        <v>7695</v>
      </c>
      <c r="G1743" s="19" t="s">
        <v>3673</v>
      </c>
      <c r="H1743" s="19" t="s">
        <v>19442</v>
      </c>
      <c r="I1743" s="19" t="s">
        <v>3674</v>
      </c>
      <c r="J1743" s="19" t="s">
        <v>25</v>
      </c>
      <c r="K1743" s="19" t="s">
        <v>35807</v>
      </c>
      <c r="L1743" s="19">
        <v>5</v>
      </c>
      <c r="M1743" s="19" t="s">
        <v>39964</v>
      </c>
      <c r="N1743" s="19" t="s">
        <v>3525</v>
      </c>
      <c r="O1743" s="19" t="s">
        <v>5642</v>
      </c>
      <c r="P1743" s="19" t="s">
        <v>20364</v>
      </c>
      <c r="Q1743" s="19" t="s">
        <v>25</v>
      </c>
      <c r="R1743" s="19" t="s">
        <v>18</v>
      </c>
      <c r="S1743" s="19" t="s">
        <v>5509</v>
      </c>
      <c r="T1743" s="19" t="s">
        <v>5643</v>
      </c>
    </row>
    <row r="1744" spans="1:20" x14ac:dyDescent="0.25">
      <c r="A1744" s="19" t="s">
        <v>40037</v>
      </c>
      <c r="B1744" s="19" t="s">
        <v>3535</v>
      </c>
      <c r="C1744" s="19" t="s">
        <v>3523</v>
      </c>
      <c r="D1744" s="19" t="s">
        <v>4387</v>
      </c>
      <c r="E1744" s="19" t="s">
        <v>5359</v>
      </c>
      <c r="F1744" s="19" t="s">
        <v>3815</v>
      </c>
      <c r="G1744" s="19" t="s">
        <v>3673</v>
      </c>
      <c r="H1744" s="19" t="s">
        <v>19442</v>
      </c>
      <c r="I1744" s="19" t="s">
        <v>3674</v>
      </c>
      <c r="J1744" s="19" t="s">
        <v>25</v>
      </c>
      <c r="K1744" s="19" t="s">
        <v>35807</v>
      </c>
      <c r="L1744" s="19">
        <v>5</v>
      </c>
      <c r="M1744" s="19" t="s">
        <v>40038</v>
      </c>
      <c r="N1744" s="19" t="s">
        <v>3527</v>
      </c>
      <c r="O1744" s="19" t="s">
        <v>17905</v>
      </c>
      <c r="P1744" s="19" t="s">
        <v>17942</v>
      </c>
      <c r="Q1744" s="19" t="s">
        <v>25</v>
      </c>
      <c r="R1744" s="19" t="s">
        <v>18</v>
      </c>
      <c r="S1744" s="19" t="s">
        <v>5509</v>
      </c>
      <c r="T1744" s="19" t="s">
        <v>14275</v>
      </c>
    </row>
    <row r="1745" spans="1:20" x14ac:dyDescent="0.25">
      <c r="A1745" s="19" t="s">
        <v>40039</v>
      </c>
      <c r="B1745" s="19" t="s">
        <v>19442</v>
      </c>
      <c r="C1745" s="19" t="s">
        <v>19442</v>
      </c>
      <c r="D1745" s="19" t="s">
        <v>4955</v>
      </c>
      <c r="E1745" s="19" t="s">
        <v>19442</v>
      </c>
      <c r="F1745" s="19" t="s">
        <v>5982</v>
      </c>
      <c r="G1745" s="19" t="s">
        <v>3673</v>
      </c>
      <c r="H1745" s="19" t="s">
        <v>19442</v>
      </c>
      <c r="I1745" s="19" t="s">
        <v>3674</v>
      </c>
      <c r="J1745" s="19" t="s">
        <v>25</v>
      </c>
      <c r="K1745" s="19" t="s">
        <v>35807</v>
      </c>
      <c r="L1745" s="19">
        <v>5</v>
      </c>
      <c r="M1745" s="19" t="s">
        <v>39939</v>
      </c>
      <c r="N1745" s="19" t="s">
        <v>3525</v>
      </c>
      <c r="O1745" s="19" t="s">
        <v>5642</v>
      </c>
      <c r="P1745" s="19" t="s">
        <v>5983</v>
      </c>
      <c r="Q1745" s="19" t="s">
        <v>25</v>
      </c>
      <c r="R1745" s="19" t="s">
        <v>18</v>
      </c>
      <c r="S1745" s="19" t="s">
        <v>5509</v>
      </c>
      <c r="T1745" s="19" t="s">
        <v>5643</v>
      </c>
    </row>
    <row r="1746" spans="1:20" x14ac:dyDescent="0.25">
      <c r="A1746" s="19" t="s">
        <v>40040</v>
      </c>
      <c r="B1746" s="19" t="s">
        <v>3535</v>
      </c>
      <c r="C1746" s="19" t="s">
        <v>19442</v>
      </c>
      <c r="D1746" s="19" t="s">
        <v>3642</v>
      </c>
      <c r="E1746" s="19" t="s">
        <v>3930</v>
      </c>
      <c r="F1746" s="19" t="s">
        <v>8552</v>
      </c>
      <c r="G1746" s="19" t="s">
        <v>3673</v>
      </c>
      <c r="H1746" s="19" t="s">
        <v>19442</v>
      </c>
      <c r="I1746" s="19" t="s">
        <v>3674</v>
      </c>
      <c r="J1746" s="19" t="s">
        <v>25</v>
      </c>
      <c r="K1746" s="19" t="s">
        <v>35807</v>
      </c>
      <c r="L1746" s="19">
        <v>5</v>
      </c>
      <c r="M1746" s="19" t="s">
        <v>39939</v>
      </c>
      <c r="N1746" s="19" t="s">
        <v>3525</v>
      </c>
      <c r="O1746" s="19" t="s">
        <v>5642</v>
      </c>
      <c r="P1746" s="19" t="s">
        <v>8553</v>
      </c>
      <c r="Q1746" s="19" t="s">
        <v>25</v>
      </c>
      <c r="R1746" s="19" t="s">
        <v>18</v>
      </c>
      <c r="S1746" s="19" t="s">
        <v>5509</v>
      </c>
      <c r="T1746" s="19" t="s">
        <v>5643</v>
      </c>
    </row>
    <row r="1747" spans="1:20" x14ac:dyDescent="0.25">
      <c r="A1747" s="19" t="s">
        <v>40041</v>
      </c>
      <c r="B1747" s="19" t="s">
        <v>19442</v>
      </c>
      <c r="C1747" s="19" t="s">
        <v>19442</v>
      </c>
      <c r="D1747" s="19" t="s">
        <v>6279</v>
      </c>
      <c r="E1747" s="19" t="s">
        <v>19442</v>
      </c>
      <c r="F1747" s="19" t="s">
        <v>6280</v>
      </c>
      <c r="G1747" s="19" t="s">
        <v>3673</v>
      </c>
      <c r="H1747" s="19" t="s">
        <v>19442</v>
      </c>
      <c r="I1747" s="19" t="s">
        <v>3674</v>
      </c>
      <c r="J1747" s="19" t="s">
        <v>25</v>
      </c>
      <c r="K1747" s="19" t="s">
        <v>35807</v>
      </c>
      <c r="L1747" s="19">
        <v>5</v>
      </c>
      <c r="M1747" s="19" t="s">
        <v>39939</v>
      </c>
      <c r="N1747" s="19" t="s">
        <v>3525</v>
      </c>
      <c r="O1747" s="19" t="s">
        <v>5642</v>
      </c>
      <c r="P1747" s="19" t="s">
        <v>6281</v>
      </c>
      <c r="Q1747" s="19" t="s">
        <v>25</v>
      </c>
      <c r="R1747" s="19" t="s">
        <v>18</v>
      </c>
      <c r="S1747" s="19" t="s">
        <v>5509</v>
      </c>
      <c r="T1747" s="19" t="s">
        <v>5643</v>
      </c>
    </row>
    <row r="1748" spans="1:20" x14ac:dyDescent="0.25">
      <c r="A1748" s="19" t="s">
        <v>40042</v>
      </c>
      <c r="B1748" s="19" t="s">
        <v>19442</v>
      </c>
      <c r="C1748" s="19" t="s">
        <v>19442</v>
      </c>
      <c r="D1748" s="19" t="s">
        <v>3629</v>
      </c>
      <c r="E1748" s="19" t="s">
        <v>19442</v>
      </c>
      <c r="F1748" s="19" t="s">
        <v>21542</v>
      </c>
      <c r="G1748" s="19" t="s">
        <v>3673</v>
      </c>
      <c r="H1748" s="19" t="s">
        <v>19442</v>
      </c>
      <c r="I1748" s="19" t="s">
        <v>3674</v>
      </c>
      <c r="J1748" s="19" t="s">
        <v>25</v>
      </c>
      <c r="K1748" s="19" t="s">
        <v>35807</v>
      </c>
      <c r="L1748" s="19">
        <v>5</v>
      </c>
      <c r="M1748" s="19" t="s">
        <v>39939</v>
      </c>
      <c r="N1748" s="19" t="s">
        <v>3525</v>
      </c>
      <c r="O1748" s="19" t="s">
        <v>9819</v>
      </c>
      <c r="P1748" s="19" t="s">
        <v>21543</v>
      </c>
      <c r="Q1748" s="19" t="s">
        <v>25</v>
      </c>
      <c r="R1748" s="19" t="s">
        <v>18</v>
      </c>
      <c r="S1748" s="19" t="s">
        <v>5509</v>
      </c>
      <c r="T1748" s="19" t="s">
        <v>9821</v>
      </c>
    </row>
    <row r="1749" spans="1:20" x14ac:dyDescent="0.25">
      <c r="A1749" s="19" t="s">
        <v>40043</v>
      </c>
      <c r="B1749" s="19" t="s">
        <v>3522</v>
      </c>
      <c r="C1749" s="19" t="s">
        <v>19442</v>
      </c>
      <c r="D1749" s="19" t="s">
        <v>5219</v>
      </c>
      <c r="E1749" s="19" t="s">
        <v>19442</v>
      </c>
      <c r="F1749" s="19" t="s">
        <v>28214</v>
      </c>
      <c r="G1749" s="19" t="s">
        <v>3673</v>
      </c>
      <c r="H1749" s="19" t="s">
        <v>19442</v>
      </c>
      <c r="I1749" s="19" t="s">
        <v>3674</v>
      </c>
      <c r="J1749" s="19" t="s">
        <v>25</v>
      </c>
      <c r="K1749" s="19" t="s">
        <v>35807</v>
      </c>
      <c r="L1749" s="19">
        <v>5</v>
      </c>
      <c r="M1749" s="19" t="s">
        <v>39964</v>
      </c>
      <c r="N1749" s="19" t="s">
        <v>3527</v>
      </c>
      <c r="O1749" s="19" t="s">
        <v>5642</v>
      </c>
      <c r="P1749" s="19" t="s">
        <v>28215</v>
      </c>
      <c r="Q1749" s="19" t="s">
        <v>25</v>
      </c>
      <c r="R1749" s="19" t="s">
        <v>18</v>
      </c>
      <c r="S1749" s="19" t="s">
        <v>5509</v>
      </c>
      <c r="T1749" s="19" t="s">
        <v>5643</v>
      </c>
    </row>
    <row r="1750" spans="1:20" x14ac:dyDescent="0.25">
      <c r="A1750" s="19" t="s">
        <v>40044</v>
      </c>
      <c r="B1750" s="19" t="s">
        <v>19442</v>
      </c>
      <c r="C1750" s="19" t="s">
        <v>19442</v>
      </c>
      <c r="D1750" s="19" t="s">
        <v>28220</v>
      </c>
      <c r="E1750" s="19" t="s">
        <v>19442</v>
      </c>
      <c r="F1750" s="19" t="s">
        <v>28221</v>
      </c>
      <c r="G1750" s="19" t="s">
        <v>3673</v>
      </c>
      <c r="H1750" s="19" t="s">
        <v>19442</v>
      </c>
      <c r="I1750" s="19" t="s">
        <v>3674</v>
      </c>
      <c r="J1750" s="19" t="s">
        <v>25</v>
      </c>
      <c r="K1750" s="19" t="s">
        <v>35807</v>
      </c>
      <c r="L1750" s="19">
        <v>5</v>
      </c>
      <c r="M1750" s="19" t="s">
        <v>39937</v>
      </c>
      <c r="N1750" s="19" t="s">
        <v>3527</v>
      </c>
      <c r="O1750" s="19" t="s">
        <v>12822</v>
      </c>
      <c r="P1750" s="19" t="s">
        <v>28222</v>
      </c>
      <c r="Q1750" s="19" t="s">
        <v>25</v>
      </c>
      <c r="R1750" s="19" t="s">
        <v>18</v>
      </c>
      <c r="S1750" s="19" t="s">
        <v>5509</v>
      </c>
      <c r="T1750" s="19" t="s">
        <v>12824</v>
      </c>
    </row>
    <row r="1751" spans="1:20" x14ac:dyDescent="0.25">
      <c r="A1751" s="19" t="s">
        <v>40045</v>
      </c>
      <c r="B1751" s="19" t="s">
        <v>3535</v>
      </c>
      <c r="C1751" s="19" t="s">
        <v>3523</v>
      </c>
      <c r="D1751" s="19" t="s">
        <v>5131</v>
      </c>
      <c r="E1751" s="19" t="s">
        <v>3929</v>
      </c>
      <c r="F1751" s="19" t="s">
        <v>3740</v>
      </c>
      <c r="G1751" s="19" t="s">
        <v>3673</v>
      </c>
      <c r="H1751" s="19" t="s">
        <v>22797</v>
      </c>
      <c r="I1751" s="19" t="s">
        <v>3674</v>
      </c>
      <c r="J1751" s="19" t="s">
        <v>25</v>
      </c>
      <c r="K1751" s="19" t="s">
        <v>35807</v>
      </c>
      <c r="L1751" s="19">
        <v>5</v>
      </c>
      <c r="M1751" s="19" t="s">
        <v>40046</v>
      </c>
      <c r="N1751" s="19" t="s">
        <v>3527</v>
      </c>
      <c r="O1751" s="19" t="s">
        <v>11999</v>
      </c>
      <c r="P1751" s="19" t="s">
        <v>23041</v>
      </c>
      <c r="Q1751" s="19" t="s">
        <v>25</v>
      </c>
      <c r="R1751" s="19" t="s">
        <v>18</v>
      </c>
      <c r="S1751" s="19" t="s">
        <v>5509</v>
      </c>
      <c r="T1751" s="19" t="s">
        <v>9821</v>
      </c>
    </row>
    <row r="1752" spans="1:20" x14ac:dyDescent="0.25">
      <c r="A1752" s="19" t="s">
        <v>40047</v>
      </c>
      <c r="B1752" s="19" t="s">
        <v>3522</v>
      </c>
      <c r="C1752" s="19" t="s">
        <v>19442</v>
      </c>
      <c r="D1752" s="19" t="s">
        <v>6552</v>
      </c>
      <c r="E1752" s="19" t="s">
        <v>19442</v>
      </c>
      <c r="F1752" s="19" t="s">
        <v>3955</v>
      </c>
      <c r="G1752" s="19" t="s">
        <v>3877</v>
      </c>
      <c r="H1752" s="19" t="s">
        <v>23032</v>
      </c>
      <c r="I1752" s="19" t="s">
        <v>3674</v>
      </c>
      <c r="J1752" s="19" t="s">
        <v>25</v>
      </c>
      <c r="K1752" s="19" t="s">
        <v>35807</v>
      </c>
      <c r="L1752" s="19">
        <v>5</v>
      </c>
      <c r="M1752" s="19" t="s">
        <v>39939</v>
      </c>
      <c r="N1752" s="19" t="s">
        <v>3525</v>
      </c>
      <c r="O1752" s="19" t="s">
        <v>5642</v>
      </c>
      <c r="P1752" s="19" t="s">
        <v>6553</v>
      </c>
      <c r="Q1752" s="19" t="s">
        <v>25</v>
      </c>
      <c r="R1752" s="19" t="s">
        <v>18</v>
      </c>
      <c r="S1752" s="19" t="s">
        <v>5509</v>
      </c>
      <c r="T1752" s="19" t="s">
        <v>5643</v>
      </c>
    </row>
    <row r="1753" spans="1:20" x14ac:dyDescent="0.25">
      <c r="A1753" s="19" t="s">
        <v>40048</v>
      </c>
      <c r="B1753" s="19" t="s">
        <v>19442</v>
      </c>
      <c r="C1753" s="19" t="s">
        <v>19442</v>
      </c>
      <c r="D1753" s="19" t="s">
        <v>4571</v>
      </c>
      <c r="E1753" s="19" t="s">
        <v>19442</v>
      </c>
      <c r="F1753" s="19" t="s">
        <v>4185</v>
      </c>
      <c r="G1753" s="19" t="s">
        <v>3673</v>
      </c>
      <c r="H1753" s="19" t="s">
        <v>19442</v>
      </c>
      <c r="I1753" s="19" t="s">
        <v>3674</v>
      </c>
      <c r="J1753" s="19" t="s">
        <v>25</v>
      </c>
      <c r="K1753" s="19" t="s">
        <v>35807</v>
      </c>
      <c r="L1753" s="19">
        <v>5</v>
      </c>
      <c r="M1753" s="19" t="s">
        <v>39939</v>
      </c>
      <c r="N1753" s="19" t="s">
        <v>3525</v>
      </c>
      <c r="O1753" s="19" t="s">
        <v>12822</v>
      </c>
      <c r="P1753" s="19" t="s">
        <v>13187</v>
      </c>
      <c r="Q1753" s="19" t="s">
        <v>25</v>
      </c>
      <c r="R1753" s="19" t="s">
        <v>18</v>
      </c>
      <c r="S1753" s="19" t="s">
        <v>5509</v>
      </c>
      <c r="T1753" s="19" t="s">
        <v>12824</v>
      </c>
    </row>
    <row r="1754" spans="1:20" x14ac:dyDescent="0.25">
      <c r="A1754" s="19" t="s">
        <v>40049</v>
      </c>
      <c r="B1754" s="19" t="s">
        <v>3535</v>
      </c>
      <c r="C1754" s="19" t="s">
        <v>3523</v>
      </c>
      <c r="D1754" s="19" t="s">
        <v>6468</v>
      </c>
      <c r="E1754" s="19" t="s">
        <v>19442</v>
      </c>
      <c r="F1754" s="19" t="s">
        <v>6469</v>
      </c>
      <c r="G1754" s="19" t="s">
        <v>3673</v>
      </c>
      <c r="H1754" s="19" t="s">
        <v>19442</v>
      </c>
      <c r="I1754" s="19" t="s">
        <v>3674</v>
      </c>
      <c r="J1754" s="19" t="s">
        <v>25</v>
      </c>
      <c r="K1754" s="19" t="s">
        <v>35807</v>
      </c>
      <c r="L1754" s="19">
        <v>5</v>
      </c>
      <c r="M1754" s="19" t="s">
        <v>39942</v>
      </c>
      <c r="N1754" s="19" t="s">
        <v>3527</v>
      </c>
      <c r="O1754" s="19" t="s">
        <v>5642</v>
      </c>
      <c r="P1754" s="19" t="s">
        <v>6470</v>
      </c>
      <c r="Q1754" s="19" t="s">
        <v>25</v>
      </c>
      <c r="R1754" s="19" t="s">
        <v>18</v>
      </c>
      <c r="S1754" s="19" t="s">
        <v>5509</v>
      </c>
      <c r="T1754" s="19" t="s">
        <v>5643</v>
      </c>
    </row>
    <row r="1755" spans="1:20" x14ac:dyDescent="0.25">
      <c r="A1755" s="19" t="s">
        <v>40050</v>
      </c>
      <c r="B1755" s="19" t="s">
        <v>19442</v>
      </c>
      <c r="C1755" s="19" t="s">
        <v>19442</v>
      </c>
      <c r="D1755" s="19" t="s">
        <v>5041</v>
      </c>
      <c r="E1755" s="19" t="s">
        <v>19442</v>
      </c>
      <c r="F1755" s="19" t="s">
        <v>6660</v>
      </c>
      <c r="G1755" s="19" t="s">
        <v>3673</v>
      </c>
      <c r="H1755" s="19" t="s">
        <v>19442</v>
      </c>
      <c r="I1755" s="19" t="s">
        <v>3674</v>
      </c>
      <c r="J1755" s="19" t="s">
        <v>25</v>
      </c>
      <c r="K1755" s="19" t="s">
        <v>35807</v>
      </c>
      <c r="L1755" s="19">
        <v>5</v>
      </c>
      <c r="M1755" s="19" t="s">
        <v>39939</v>
      </c>
      <c r="N1755" s="19" t="s">
        <v>3527</v>
      </c>
      <c r="O1755" s="19" t="s">
        <v>5642</v>
      </c>
      <c r="P1755" s="19" t="s">
        <v>6661</v>
      </c>
      <c r="Q1755" s="19" t="s">
        <v>25</v>
      </c>
      <c r="R1755" s="19" t="s">
        <v>18</v>
      </c>
      <c r="S1755" s="19" t="s">
        <v>5509</v>
      </c>
      <c r="T1755" s="19" t="s">
        <v>5643</v>
      </c>
    </row>
    <row r="1756" spans="1:20" x14ac:dyDescent="0.25">
      <c r="A1756" s="19" t="s">
        <v>40051</v>
      </c>
      <c r="B1756" s="19" t="s">
        <v>3535</v>
      </c>
      <c r="C1756" s="19" t="s">
        <v>19442</v>
      </c>
      <c r="D1756" s="19" t="s">
        <v>3690</v>
      </c>
      <c r="E1756" s="19" t="s">
        <v>3716</v>
      </c>
      <c r="F1756" s="19" t="s">
        <v>3680</v>
      </c>
      <c r="G1756" s="19" t="s">
        <v>3673</v>
      </c>
      <c r="H1756" s="19" t="s">
        <v>19442</v>
      </c>
      <c r="I1756" s="19" t="s">
        <v>3674</v>
      </c>
      <c r="J1756" s="19" t="s">
        <v>25</v>
      </c>
      <c r="K1756" s="19" t="s">
        <v>35807</v>
      </c>
      <c r="L1756" s="19">
        <v>5</v>
      </c>
      <c r="M1756" s="19" t="s">
        <v>40052</v>
      </c>
      <c r="N1756" s="19" t="s">
        <v>3525</v>
      </c>
      <c r="O1756" s="19" t="s">
        <v>5642</v>
      </c>
      <c r="P1756" s="19" t="s">
        <v>6722</v>
      </c>
      <c r="Q1756" s="19" t="s">
        <v>25</v>
      </c>
      <c r="R1756" s="19" t="s">
        <v>18</v>
      </c>
      <c r="S1756" s="19" t="s">
        <v>5509</v>
      </c>
      <c r="T1756" s="19" t="s">
        <v>5643</v>
      </c>
    </row>
    <row r="1757" spans="1:20" x14ac:dyDescent="0.25">
      <c r="A1757" s="19" t="s">
        <v>40053</v>
      </c>
      <c r="B1757" s="19" t="s">
        <v>19442</v>
      </c>
      <c r="C1757" s="19" t="s">
        <v>19442</v>
      </c>
      <c r="D1757" s="19" t="s">
        <v>3925</v>
      </c>
      <c r="E1757" s="19" t="s">
        <v>19442</v>
      </c>
      <c r="F1757" s="19" t="s">
        <v>13223</v>
      </c>
      <c r="G1757" s="19" t="s">
        <v>3673</v>
      </c>
      <c r="H1757" s="19" t="s">
        <v>19442</v>
      </c>
      <c r="I1757" s="19" t="s">
        <v>3674</v>
      </c>
      <c r="J1757" s="19" t="s">
        <v>25</v>
      </c>
      <c r="K1757" s="19" t="s">
        <v>35807</v>
      </c>
      <c r="L1757" s="19">
        <v>5</v>
      </c>
      <c r="M1757" s="19" t="s">
        <v>39939</v>
      </c>
      <c r="N1757" s="19" t="s">
        <v>3525</v>
      </c>
      <c r="O1757" s="19" t="s">
        <v>12822</v>
      </c>
      <c r="P1757" s="19" t="s">
        <v>13224</v>
      </c>
      <c r="Q1757" s="19" t="s">
        <v>25</v>
      </c>
      <c r="R1757" s="19" t="s">
        <v>18</v>
      </c>
      <c r="S1757" s="19" t="s">
        <v>5509</v>
      </c>
      <c r="T1757" s="19" t="s">
        <v>12824</v>
      </c>
    </row>
    <row r="1758" spans="1:20" x14ac:dyDescent="0.25">
      <c r="A1758" s="19" t="s">
        <v>40054</v>
      </c>
      <c r="B1758" s="19" t="s">
        <v>19442</v>
      </c>
      <c r="C1758" s="19" t="s">
        <v>19442</v>
      </c>
      <c r="D1758" s="19" t="s">
        <v>4633</v>
      </c>
      <c r="E1758" s="19" t="s">
        <v>19442</v>
      </c>
      <c r="F1758" s="19" t="s">
        <v>15424</v>
      </c>
      <c r="G1758" s="19" t="s">
        <v>3673</v>
      </c>
      <c r="H1758" s="19" t="s">
        <v>19442</v>
      </c>
      <c r="I1758" s="19" t="s">
        <v>3674</v>
      </c>
      <c r="J1758" s="19" t="s">
        <v>25</v>
      </c>
      <c r="K1758" s="19" t="s">
        <v>35807</v>
      </c>
      <c r="L1758" s="19">
        <v>5</v>
      </c>
      <c r="M1758" s="19" t="s">
        <v>39939</v>
      </c>
      <c r="N1758" s="19" t="s">
        <v>3527</v>
      </c>
      <c r="O1758" s="19" t="s">
        <v>14273</v>
      </c>
      <c r="P1758" s="19" t="s">
        <v>15425</v>
      </c>
      <c r="Q1758" s="19" t="s">
        <v>25</v>
      </c>
      <c r="R1758" s="19" t="s">
        <v>18</v>
      </c>
      <c r="S1758" s="19" t="s">
        <v>5509</v>
      </c>
      <c r="T1758" s="19" t="s">
        <v>14275</v>
      </c>
    </row>
    <row r="1759" spans="1:20" x14ac:dyDescent="0.25">
      <c r="A1759" s="19" t="s">
        <v>40055</v>
      </c>
      <c r="B1759" s="19" t="s">
        <v>19442</v>
      </c>
      <c r="C1759" s="19" t="s">
        <v>19442</v>
      </c>
      <c r="D1759" s="19" t="s">
        <v>8445</v>
      </c>
      <c r="E1759" s="19" t="s">
        <v>19442</v>
      </c>
      <c r="F1759" s="19" t="s">
        <v>8446</v>
      </c>
      <c r="G1759" s="19" t="s">
        <v>3673</v>
      </c>
      <c r="H1759" s="19" t="s">
        <v>19442</v>
      </c>
      <c r="I1759" s="19" t="s">
        <v>3674</v>
      </c>
      <c r="J1759" s="19" t="s">
        <v>25</v>
      </c>
      <c r="K1759" s="19" t="s">
        <v>35807</v>
      </c>
      <c r="L1759" s="19">
        <v>5</v>
      </c>
      <c r="M1759" s="19" t="s">
        <v>39939</v>
      </c>
      <c r="N1759" s="19" t="s">
        <v>3525</v>
      </c>
      <c r="O1759" s="19" t="s">
        <v>5642</v>
      </c>
      <c r="P1759" s="19" t="s">
        <v>8447</v>
      </c>
      <c r="Q1759" s="19" t="s">
        <v>25</v>
      </c>
      <c r="R1759" s="19" t="s">
        <v>18</v>
      </c>
      <c r="S1759" s="19" t="s">
        <v>5509</v>
      </c>
      <c r="T1759" s="19" t="s">
        <v>5643</v>
      </c>
    </row>
    <row r="1760" spans="1:20" x14ac:dyDescent="0.25">
      <c r="A1760" s="19" t="s">
        <v>40056</v>
      </c>
      <c r="B1760" s="19" t="s">
        <v>19442</v>
      </c>
      <c r="C1760" s="19" t="s">
        <v>19442</v>
      </c>
      <c r="D1760" s="19" t="s">
        <v>8054</v>
      </c>
      <c r="E1760" s="19" t="s">
        <v>4195</v>
      </c>
      <c r="F1760" s="19" t="s">
        <v>3742</v>
      </c>
      <c r="G1760" s="19" t="s">
        <v>3673</v>
      </c>
      <c r="H1760" s="19" t="s">
        <v>19442</v>
      </c>
      <c r="I1760" s="19" t="s">
        <v>3674</v>
      </c>
      <c r="J1760" s="19" t="s">
        <v>25</v>
      </c>
      <c r="K1760" s="19" t="s">
        <v>35807</v>
      </c>
      <c r="L1760" s="19">
        <v>5</v>
      </c>
      <c r="M1760" s="19" t="s">
        <v>39939</v>
      </c>
      <c r="N1760" s="19" t="s">
        <v>3527</v>
      </c>
      <c r="O1760" s="19" t="s">
        <v>5642</v>
      </c>
      <c r="P1760" s="19" t="s">
        <v>8055</v>
      </c>
      <c r="Q1760" s="19" t="s">
        <v>25</v>
      </c>
      <c r="R1760" s="19" t="s">
        <v>18</v>
      </c>
      <c r="S1760" s="19" t="s">
        <v>5509</v>
      </c>
      <c r="T1760" s="19" t="s">
        <v>5643</v>
      </c>
    </row>
    <row r="1761" spans="1:20" x14ac:dyDescent="0.25">
      <c r="A1761" s="19" t="s">
        <v>40057</v>
      </c>
      <c r="B1761" s="19" t="s">
        <v>19442</v>
      </c>
      <c r="C1761" s="19" t="s">
        <v>19442</v>
      </c>
      <c r="D1761" s="19" t="s">
        <v>8015</v>
      </c>
      <c r="E1761" s="19" t="s">
        <v>19442</v>
      </c>
      <c r="F1761" s="19" t="s">
        <v>23050</v>
      </c>
      <c r="G1761" s="19" t="s">
        <v>3673</v>
      </c>
      <c r="H1761" s="19" t="s">
        <v>19442</v>
      </c>
      <c r="I1761" s="19" t="s">
        <v>3674</v>
      </c>
      <c r="J1761" s="19" t="s">
        <v>25</v>
      </c>
      <c r="K1761" s="19" t="s">
        <v>35807</v>
      </c>
      <c r="L1761" s="19">
        <v>5</v>
      </c>
      <c r="M1761" s="19" t="s">
        <v>40058</v>
      </c>
      <c r="N1761" s="19" t="s">
        <v>3525</v>
      </c>
      <c r="O1761" s="19" t="s">
        <v>5642</v>
      </c>
      <c r="P1761" s="19" t="s">
        <v>23051</v>
      </c>
      <c r="Q1761" s="19" t="s">
        <v>25</v>
      </c>
      <c r="R1761" s="19" t="s">
        <v>18</v>
      </c>
      <c r="S1761" s="19" t="s">
        <v>5509</v>
      </c>
      <c r="T1761" s="19" t="s">
        <v>5643</v>
      </c>
    </row>
    <row r="1762" spans="1:20" x14ac:dyDescent="0.25">
      <c r="A1762" s="19" t="s">
        <v>40059</v>
      </c>
      <c r="B1762" s="19" t="s">
        <v>3535</v>
      </c>
      <c r="C1762" s="19" t="s">
        <v>3523</v>
      </c>
      <c r="D1762" s="19" t="s">
        <v>23052</v>
      </c>
      <c r="E1762" s="19" t="s">
        <v>19442</v>
      </c>
      <c r="F1762" s="19" t="s">
        <v>23053</v>
      </c>
      <c r="G1762" s="19" t="s">
        <v>3673</v>
      </c>
      <c r="H1762" s="19" t="s">
        <v>19442</v>
      </c>
      <c r="I1762" s="19" t="s">
        <v>3674</v>
      </c>
      <c r="J1762" s="19" t="s">
        <v>25</v>
      </c>
      <c r="K1762" s="19" t="s">
        <v>35807</v>
      </c>
      <c r="L1762" s="19">
        <v>5</v>
      </c>
      <c r="M1762" s="19" t="s">
        <v>39964</v>
      </c>
      <c r="N1762" s="19" t="s">
        <v>3527</v>
      </c>
      <c r="O1762" s="19" t="s">
        <v>5642</v>
      </c>
      <c r="P1762" s="19" t="s">
        <v>23054</v>
      </c>
      <c r="Q1762" s="19" t="s">
        <v>25</v>
      </c>
      <c r="R1762" s="19" t="s">
        <v>18</v>
      </c>
      <c r="S1762" s="19" t="s">
        <v>5509</v>
      </c>
      <c r="T1762" s="19" t="s">
        <v>5643</v>
      </c>
    </row>
    <row r="1763" spans="1:20" x14ac:dyDescent="0.25">
      <c r="A1763" s="19" t="s">
        <v>40060</v>
      </c>
      <c r="B1763" s="19" t="s">
        <v>3522</v>
      </c>
      <c r="C1763" s="19" t="s">
        <v>19442</v>
      </c>
      <c r="D1763" s="19" t="s">
        <v>5501</v>
      </c>
      <c r="E1763" s="19" t="s">
        <v>19442</v>
      </c>
      <c r="F1763" s="19" t="s">
        <v>7371</v>
      </c>
      <c r="G1763" s="19" t="s">
        <v>3877</v>
      </c>
      <c r="H1763" s="19" t="s">
        <v>23032</v>
      </c>
      <c r="I1763" s="19" t="s">
        <v>3674</v>
      </c>
      <c r="J1763" s="19" t="s">
        <v>25</v>
      </c>
      <c r="K1763" s="19" t="s">
        <v>35807</v>
      </c>
      <c r="L1763" s="19">
        <v>5</v>
      </c>
      <c r="M1763" s="19" t="s">
        <v>39939</v>
      </c>
      <c r="N1763" s="19" t="s">
        <v>3527</v>
      </c>
      <c r="O1763" s="19" t="s">
        <v>5642</v>
      </c>
      <c r="P1763" s="19" t="s">
        <v>7372</v>
      </c>
      <c r="Q1763" s="19" t="s">
        <v>25</v>
      </c>
      <c r="R1763" s="19" t="s">
        <v>18</v>
      </c>
      <c r="S1763" s="19" t="s">
        <v>5509</v>
      </c>
      <c r="T1763" s="19" t="s">
        <v>5643</v>
      </c>
    </row>
    <row r="1764" spans="1:20" x14ac:dyDescent="0.25">
      <c r="A1764" s="19" t="s">
        <v>40061</v>
      </c>
      <c r="B1764" s="19" t="s">
        <v>19442</v>
      </c>
      <c r="C1764" s="19" t="s">
        <v>19442</v>
      </c>
      <c r="D1764" s="19" t="s">
        <v>5281</v>
      </c>
      <c r="E1764" s="19" t="s">
        <v>19442</v>
      </c>
      <c r="F1764" s="19" t="s">
        <v>7390</v>
      </c>
      <c r="G1764" s="19" t="s">
        <v>3673</v>
      </c>
      <c r="H1764" s="19" t="s">
        <v>19442</v>
      </c>
      <c r="I1764" s="19" t="s">
        <v>3674</v>
      </c>
      <c r="J1764" s="19" t="s">
        <v>25</v>
      </c>
      <c r="K1764" s="19" t="s">
        <v>35807</v>
      </c>
      <c r="L1764" s="19">
        <v>5</v>
      </c>
      <c r="M1764" s="19" t="s">
        <v>39939</v>
      </c>
      <c r="N1764" s="19" t="s">
        <v>3527</v>
      </c>
      <c r="O1764" s="19" t="s">
        <v>5642</v>
      </c>
      <c r="P1764" s="19" t="s">
        <v>7391</v>
      </c>
      <c r="Q1764" s="19" t="s">
        <v>25</v>
      </c>
      <c r="R1764" s="19" t="s">
        <v>18</v>
      </c>
      <c r="S1764" s="19" t="s">
        <v>5509</v>
      </c>
      <c r="T1764" s="19" t="s">
        <v>5643</v>
      </c>
    </row>
    <row r="1765" spans="1:20" x14ac:dyDescent="0.25">
      <c r="A1765" s="19" t="s">
        <v>40062</v>
      </c>
      <c r="B1765" s="19" t="s">
        <v>3535</v>
      </c>
      <c r="C1765" s="19" t="s">
        <v>19442</v>
      </c>
      <c r="D1765" s="19" t="s">
        <v>5041</v>
      </c>
      <c r="E1765" s="19" t="s">
        <v>3762</v>
      </c>
      <c r="F1765" s="19" t="s">
        <v>4962</v>
      </c>
      <c r="G1765" s="19" t="s">
        <v>3673</v>
      </c>
      <c r="H1765" s="19" t="s">
        <v>19442</v>
      </c>
      <c r="I1765" s="19" t="s">
        <v>3674</v>
      </c>
      <c r="J1765" s="19" t="s">
        <v>25</v>
      </c>
      <c r="K1765" s="19" t="s">
        <v>35807</v>
      </c>
      <c r="L1765" s="19">
        <v>5</v>
      </c>
      <c r="M1765" s="19" t="s">
        <v>39942</v>
      </c>
      <c r="N1765" s="19" t="s">
        <v>3527</v>
      </c>
      <c r="O1765" s="19" t="s">
        <v>5642</v>
      </c>
      <c r="P1765" s="19" t="s">
        <v>7448</v>
      </c>
      <c r="Q1765" s="19" t="s">
        <v>25</v>
      </c>
      <c r="R1765" s="19" t="s">
        <v>18</v>
      </c>
      <c r="S1765" s="19" t="s">
        <v>5509</v>
      </c>
      <c r="T1765" s="19" t="s">
        <v>5643</v>
      </c>
    </row>
    <row r="1766" spans="1:20" x14ac:dyDescent="0.25">
      <c r="A1766" s="19" t="s">
        <v>40063</v>
      </c>
      <c r="B1766" s="19" t="s">
        <v>19442</v>
      </c>
      <c r="C1766" s="19" t="s">
        <v>19442</v>
      </c>
      <c r="D1766" s="19" t="s">
        <v>15948</v>
      </c>
      <c r="E1766" s="19" t="s">
        <v>19442</v>
      </c>
      <c r="F1766" s="19" t="s">
        <v>15949</v>
      </c>
      <c r="G1766" s="19" t="s">
        <v>3673</v>
      </c>
      <c r="H1766" s="19" t="s">
        <v>19442</v>
      </c>
      <c r="I1766" s="19" t="s">
        <v>3674</v>
      </c>
      <c r="J1766" s="19" t="s">
        <v>25</v>
      </c>
      <c r="K1766" s="19" t="s">
        <v>35807</v>
      </c>
      <c r="L1766" s="19">
        <v>5</v>
      </c>
      <c r="M1766" s="19" t="s">
        <v>39939</v>
      </c>
      <c r="N1766" s="19" t="s">
        <v>3527</v>
      </c>
      <c r="O1766" s="19" t="s">
        <v>14273</v>
      </c>
      <c r="P1766" s="19" t="s">
        <v>15950</v>
      </c>
      <c r="Q1766" s="19" t="s">
        <v>25</v>
      </c>
      <c r="R1766" s="19" t="s">
        <v>18</v>
      </c>
      <c r="S1766" s="19" t="s">
        <v>5509</v>
      </c>
      <c r="T1766" s="19" t="s">
        <v>14275</v>
      </c>
    </row>
    <row r="1767" spans="1:20" x14ac:dyDescent="0.25">
      <c r="A1767" s="19" t="s">
        <v>40064</v>
      </c>
      <c r="B1767" s="19" t="s">
        <v>3535</v>
      </c>
      <c r="C1767" s="19" t="s">
        <v>19442</v>
      </c>
      <c r="D1767" s="19" t="s">
        <v>3690</v>
      </c>
      <c r="E1767" s="19" t="s">
        <v>3824</v>
      </c>
      <c r="F1767" s="19" t="s">
        <v>6684</v>
      </c>
      <c r="G1767" s="19" t="s">
        <v>3673</v>
      </c>
      <c r="H1767" s="19" t="s">
        <v>19442</v>
      </c>
      <c r="I1767" s="19" t="s">
        <v>3674</v>
      </c>
      <c r="J1767" s="19" t="s">
        <v>25</v>
      </c>
      <c r="K1767" s="19" t="s">
        <v>35807</v>
      </c>
      <c r="L1767" s="19">
        <v>5</v>
      </c>
      <c r="M1767" s="19" t="s">
        <v>39942</v>
      </c>
      <c r="N1767" s="19" t="s">
        <v>3525</v>
      </c>
      <c r="O1767" s="19" t="s">
        <v>5642</v>
      </c>
      <c r="P1767" s="19" t="s">
        <v>6685</v>
      </c>
      <c r="Q1767" s="19" t="s">
        <v>25</v>
      </c>
      <c r="R1767" s="19" t="s">
        <v>18</v>
      </c>
      <c r="S1767" s="19" t="s">
        <v>5509</v>
      </c>
      <c r="T1767" s="19" t="s">
        <v>5643</v>
      </c>
    </row>
    <row r="1768" spans="1:20" x14ac:dyDescent="0.25">
      <c r="A1768" s="19" t="s">
        <v>40065</v>
      </c>
      <c r="B1768" s="19" t="s">
        <v>3522</v>
      </c>
      <c r="C1768" s="19" t="s">
        <v>19442</v>
      </c>
      <c r="D1768" s="19" t="s">
        <v>7813</v>
      </c>
      <c r="E1768" s="19" t="s">
        <v>3762</v>
      </c>
      <c r="F1768" s="19" t="s">
        <v>23047</v>
      </c>
      <c r="G1768" s="19" t="s">
        <v>3673</v>
      </c>
      <c r="H1768" s="19" t="s">
        <v>19442</v>
      </c>
      <c r="I1768" s="19" t="s">
        <v>3674</v>
      </c>
      <c r="J1768" s="19" t="s">
        <v>25</v>
      </c>
      <c r="K1768" s="19" t="s">
        <v>35807</v>
      </c>
      <c r="L1768" s="19">
        <v>5</v>
      </c>
      <c r="M1768" s="19" t="s">
        <v>39939</v>
      </c>
      <c r="N1768" s="19" t="s">
        <v>3527</v>
      </c>
      <c r="O1768" s="19" t="s">
        <v>5642</v>
      </c>
      <c r="P1768" s="19" t="s">
        <v>7814</v>
      </c>
      <c r="Q1768" s="19" t="s">
        <v>25</v>
      </c>
      <c r="R1768" s="19" t="s">
        <v>18</v>
      </c>
      <c r="S1768" s="19" t="s">
        <v>5509</v>
      </c>
      <c r="T1768" s="19" t="s">
        <v>5643</v>
      </c>
    </row>
    <row r="1769" spans="1:20" x14ac:dyDescent="0.25">
      <c r="A1769" s="19" t="s">
        <v>40066</v>
      </c>
      <c r="B1769" s="19" t="s">
        <v>3522</v>
      </c>
      <c r="C1769" s="19" t="s">
        <v>19442</v>
      </c>
      <c r="D1769" s="19" t="s">
        <v>3675</v>
      </c>
      <c r="E1769" s="19" t="s">
        <v>19442</v>
      </c>
      <c r="F1769" s="19" t="s">
        <v>23046</v>
      </c>
      <c r="G1769" s="19" t="s">
        <v>3673</v>
      </c>
      <c r="H1769" s="19" t="s">
        <v>19442</v>
      </c>
      <c r="I1769" s="19" t="s">
        <v>3674</v>
      </c>
      <c r="J1769" s="19" t="s">
        <v>25</v>
      </c>
      <c r="K1769" s="19" t="s">
        <v>35807</v>
      </c>
      <c r="L1769" s="19">
        <v>5</v>
      </c>
      <c r="M1769" s="19" t="s">
        <v>39964</v>
      </c>
      <c r="N1769" s="19" t="s">
        <v>3525</v>
      </c>
      <c r="O1769" s="19" t="s">
        <v>5642</v>
      </c>
      <c r="P1769" s="19" t="s">
        <v>40067</v>
      </c>
      <c r="Q1769" s="19" t="s">
        <v>25</v>
      </c>
      <c r="R1769" s="19" t="s">
        <v>18</v>
      </c>
      <c r="S1769" s="19" t="s">
        <v>5509</v>
      </c>
      <c r="T1769" s="19" t="s">
        <v>5643</v>
      </c>
    </row>
    <row r="1770" spans="1:20" x14ac:dyDescent="0.25">
      <c r="A1770" s="19" t="s">
        <v>40068</v>
      </c>
      <c r="B1770" s="19" t="s">
        <v>4878</v>
      </c>
      <c r="C1770" s="19" t="s">
        <v>19442</v>
      </c>
      <c r="D1770" s="19" t="s">
        <v>3552</v>
      </c>
      <c r="E1770" s="19" t="s">
        <v>19442</v>
      </c>
      <c r="F1770" s="19" t="s">
        <v>34523</v>
      </c>
      <c r="G1770" s="19" t="s">
        <v>3673</v>
      </c>
      <c r="H1770" s="19" t="s">
        <v>19442</v>
      </c>
      <c r="I1770" s="19" t="s">
        <v>3674</v>
      </c>
      <c r="J1770" s="19" t="s">
        <v>25</v>
      </c>
      <c r="K1770" s="19" t="s">
        <v>35807</v>
      </c>
      <c r="L1770" s="19">
        <v>5</v>
      </c>
      <c r="M1770" s="19" t="s">
        <v>40069</v>
      </c>
      <c r="N1770" s="19" t="s">
        <v>3527</v>
      </c>
      <c r="O1770" s="19" t="s">
        <v>14273</v>
      </c>
      <c r="P1770" s="19" t="s">
        <v>34524</v>
      </c>
      <c r="Q1770" s="19" t="s">
        <v>25</v>
      </c>
      <c r="R1770" s="19" t="s">
        <v>18</v>
      </c>
      <c r="S1770" s="19" t="s">
        <v>5509</v>
      </c>
      <c r="T1770" s="19" t="s">
        <v>14275</v>
      </c>
    </row>
    <row r="1771" spans="1:20" x14ac:dyDescent="0.25">
      <c r="A1771" s="19" t="s">
        <v>40070</v>
      </c>
      <c r="B1771" s="19" t="s">
        <v>19442</v>
      </c>
      <c r="C1771" s="19" t="s">
        <v>19442</v>
      </c>
      <c r="D1771" s="19" t="s">
        <v>4683</v>
      </c>
      <c r="E1771" s="19" t="s">
        <v>3916</v>
      </c>
      <c r="F1771" s="19" t="s">
        <v>23035</v>
      </c>
      <c r="G1771" s="19" t="s">
        <v>3673</v>
      </c>
      <c r="H1771" s="19" t="s">
        <v>19442</v>
      </c>
      <c r="I1771" s="19" t="s">
        <v>3674</v>
      </c>
      <c r="J1771" s="19" t="s">
        <v>25</v>
      </c>
      <c r="K1771" s="19" t="s">
        <v>35807</v>
      </c>
      <c r="L1771" s="19">
        <v>5</v>
      </c>
      <c r="M1771" s="19" t="s">
        <v>39939</v>
      </c>
      <c r="N1771" s="19" t="s">
        <v>3525</v>
      </c>
      <c r="O1771" s="19" t="s">
        <v>5642</v>
      </c>
      <c r="P1771" s="19" t="s">
        <v>7996</v>
      </c>
      <c r="Q1771" s="19" t="s">
        <v>25</v>
      </c>
      <c r="R1771" s="19" t="s">
        <v>18</v>
      </c>
      <c r="S1771" s="19" t="s">
        <v>5509</v>
      </c>
      <c r="T1771" s="19" t="s">
        <v>5643</v>
      </c>
    </row>
    <row r="1772" spans="1:20" x14ac:dyDescent="0.25">
      <c r="A1772" s="19" t="s">
        <v>40071</v>
      </c>
      <c r="B1772" s="19" t="s">
        <v>19442</v>
      </c>
      <c r="C1772" s="19" t="s">
        <v>19442</v>
      </c>
      <c r="D1772" s="19" t="s">
        <v>3619</v>
      </c>
      <c r="E1772" s="19" t="s">
        <v>19442</v>
      </c>
      <c r="F1772" s="19" t="s">
        <v>3680</v>
      </c>
      <c r="G1772" s="19" t="s">
        <v>3673</v>
      </c>
      <c r="H1772" s="19" t="s">
        <v>19442</v>
      </c>
      <c r="I1772" s="19" t="s">
        <v>3674</v>
      </c>
      <c r="J1772" s="19" t="s">
        <v>25</v>
      </c>
      <c r="K1772" s="19" t="s">
        <v>35807</v>
      </c>
      <c r="L1772" s="19">
        <v>5</v>
      </c>
      <c r="M1772" s="19" t="s">
        <v>39939</v>
      </c>
      <c r="N1772" s="19" t="s">
        <v>3525</v>
      </c>
      <c r="O1772" s="19" t="s">
        <v>5642</v>
      </c>
      <c r="P1772" s="19" t="s">
        <v>7981</v>
      </c>
      <c r="Q1772" s="19" t="s">
        <v>25</v>
      </c>
      <c r="R1772" s="19" t="s">
        <v>18</v>
      </c>
      <c r="S1772" s="19" t="s">
        <v>5509</v>
      </c>
      <c r="T1772" s="19" t="s">
        <v>5643</v>
      </c>
    </row>
    <row r="1773" spans="1:20" x14ac:dyDescent="0.25">
      <c r="A1773" s="19" t="s">
        <v>40072</v>
      </c>
      <c r="B1773" s="19" t="s">
        <v>19442</v>
      </c>
      <c r="C1773" s="19" t="s">
        <v>19442</v>
      </c>
      <c r="D1773" s="19" t="s">
        <v>21363</v>
      </c>
      <c r="E1773" s="19" t="s">
        <v>19442</v>
      </c>
      <c r="F1773" s="19" t="s">
        <v>5079</v>
      </c>
      <c r="G1773" s="19" t="s">
        <v>3673</v>
      </c>
      <c r="H1773" s="19" t="s">
        <v>19442</v>
      </c>
      <c r="I1773" s="19" t="s">
        <v>3674</v>
      </c>
      <c r="J1773" s="19" t="s">
        <v>25</v>
      </c>
      <c r="K1773" s="19" t="s">
        <v>35807</v>
      </c>
      <c r="L1773" s="19">
        <v>5</v>
      </c>
      <c r="M1773" s="19" t="s">
        <v>39939</v>
      </c>
      <c r="N1773" s="19" t="s">
        <v>3527</v>
      </c>
      <c r="O1773" s="19" t="s">
        <v>5642</v>
      </c>
      <c r="P1773" s="19" t="s">
        <v>21364</v>
      </c>
      <c r="Q1773" s="19" t="s">
        <v>25</v>
      </c>
      <c r="R1773" s="19" t="s">
        <v>18</v>
      </c>
      <c r="S1773" s="19" t="s">
        <v>5509</v>
      </c>
      <c r="T1773" s="19" t="s">
        <v>5643</v>
      </c>
    </row>
    <row r="1774" spans="1:20" x14ac:dyDescent="0.25">
      <c r="A1774" s="19" t="s">
        <v>40073</v>
      </c>
      <c r="B1774" s="19" t="s">
        <v>19442</v>
      </c>
      <c r="C1774" s="19" t="s">
        <v>19442</v>
      </c>
      <c r="D1774" s="19" t="s">
        <v>3803</v>
      </c>
      <c r="E1774" s="19" t="s">
        <v>19442</v>
      </c>
      <c r="F1774" s="19" t="s">
        <v>8395</v>
      </c>
      <c r="G1774" s="19" t="s">
        <v>3673</v>
      </c>
      <c r="H1774" s="19" t="s">
        <v>19442</v>
      </c>
      <c r="I1774" s="19" t="s">
        <v>3674</v>
      </c>
      <c r="J1774" s="19" t="s">
        <v>25</v>
      </c>
      <c r="K1774" s="19" t="s">
        <v>35807</v>
      </c>
      <c r="L1774" s="19">
        <v>5</v>
      </c>
      <c r="M1774" s="19" t="s">
        <v>39939</v>
      </c>
      <c r="N1774" s="19" t="s">
        <v>3527</v>
      </c>
      <c r="O1774" s="19" t="s">
        <v>5642</v>
      </c>
      <c r="P1774" s="19" t="s">
        <v>8396</v>
      </c>
      <c r="Q1774" s="19" t="s">
        <v>25</v>
      </c>
      <c r="R1774" s="19" t="s">
        <v>18</v>
      </c>
      <c r="S1774" s="19" t="s">
        <v>5509</v>
      </c>
      <c r="T1774" s="19" t="s">
        <v>5643</v>
      </c>
    </row>
    <row r="1775" spans="1:20" x14ac:dyDescent="0.25">
      <c r="A1775" s="19" t="s">
        <v>40074</v>
      </c>
      <c r="B1775" s="19" t="s">
        <v>19442</v>
      </c>
      <c r="C1775" s="19" t="s">
        <v>19442</v>
      </c>
      <c r="D1775" s="19" t="s">
        <v>5912</v>
      </c>
      <c r="E1775" s="19" t="s">
        <v>19442</v>
      </c>
      <c r="F1775" s="19" t="s">
        <v>8419</v>
      </c>
      <c r="G1775" s="19" t="s">
        <v>3673</v>
      </c>
      <c r="H1775" s="19" t="s">
        <v>19442</v>
      </c>
      <c r="I1775" s="19" t="s">
        <v>3674</v>
      </c>
      <c r="J1775" s="19" t="s">
        <v>25</v>
      </c>
      <c r="K1775" s="19" t="s">
        <v>35807</v>
      </c>
      <c r="L1775" s="19">
        <v>5</v>
      </c>
      <c r="M1775" s="19" t="s">
        <v>39939</v>
      </c>
      <c r="N1775" s="19" t="s">
        <v>3527</v>
      </c>
      <c r="O1775" s="19" t="s">
        <v>5642</v>
      </c>
      <c r="P1775" s="19" t="s">
        <v>8420</v>
      </c>
      <c r="Q1775" s="19" t="s">
        <v>25</v>
      </c>
      <c r="R1775" s="19" t="s">
        <v>18</v>
      </c>
      <c r="S1775" s="19" t="s">
        <v>5509</v>
      </c>
      <c r="T1775" s="19" t="s">
        <v>5643</v>
      </c>
    </row>
    <row r="1776" spans="1:20" x14ac:dyDescent="0.25">
      <c r="A1776" s="19" t="s">
        <v>40075</v>
      </c>
      <c r="B1776" s="19" t="s">
        <v>19442</v>
      </c>
      <c r="C1776" s="19" t="s">
        <v>19442</v>
      </c>
      <c r="D1776" s="19" t="s">
        <v>3624</v>
      </c>
      <c r="E1776" s="19" t="s">
        <v>4493</v>
      </c>
      <c r="F1776" s="19" t="s">
        <v>4287</v>
      </c>
      <c r="G1776" s="19" t="s">
        <v>3673</v>
      </c>
      <c r="H1776" s="19" t="s">
        <v>19442</v>
      </c>
      <c r="I1776" s="19" t="s">
        <v>3674</v>
      </c>
      <c r="J1776" s="19" t="s">
        <v>25</v>
      </c>
      <c r="K1776" s="19" t="s">
        <v>35807</v>
      </c>
      <c r="L1776" s="19">
        <v>5</v>
      </c>
      <c r="M1776" s="19" t="s">
        <v>39939</v>
      </c>
      <c r="N1776" s="19" t="s">
        <v>3527</v>
      </c>
      <c r="O1776" s="19" t="s">
        <v>5642</v>
      </c>
      <c r="P1776" s="19" t="s">
        <v>8539</v>
      </c>
      <c r="Q1776" s="19" t="s">
        <v>25</v>
      </c>
      <c r="R1776" s="19" t="s">
        <v>18</v>
      </c>
      <c r="S1776" s="19" t="s">
        <v>5509</v>
      </c>
      <c r="T1776" s="19" t="s">
        <v>5643</v>
      </c>
    </row>
    <row r="1777" spans="1:20" x14ac:dyDescent="0.25">
      <c r="A1777" s="19" t="s">
        <v>40076</v>
      </c>
      <c r="B1777" s="19" t="s">
        <v>3522</v>
      </c>
      <c r="C1777" s="19" t="s">
        <v>3523</v>
      </c>
      <c r="D1777" s="19" t="s">
        <v>3546</v>
      </c>
      <c r="E1777" s="19" t="s">
        <v>21865</v>
      </c>
      <c r="F1777" s="19" t="s">
        <v>3824</v>
      </c>
      <c r="G1777" s="19" t="s">
        <v>3673</v>
      </c>
      <c r="H1777" s="19" t="s">
        <v>19442</v>
      </c>
      <c r="I1777" s="19" t="s">
        <v>3674</v>
      </c>
      <c r="J1777" s="19" t="s">
        <v>25</v>
      </c>
      <c r="K1777" s="19" t="s">
        <v>35807</v>
      </c>
      <c r="L1777" s="19">
        <v>5</v>
      </c>
      <c r="M1777" s="19" t="s">
        <v>40077</v>
      </c>
      <c r="N1777" s="19" t="s">
        <v>3527</v>
      </c>
      <c r="O1777" s="19" t="s">
        <v>14273</v>
      </c>
      <c r="P1777" s="19" t="s">
        <v>40078</v>
      </c>
      <c r="Q1777" s="19" t="s">
        <v>25</v>
      </c>
      <c r="R1777" s="19" t="s">
        <v>18</v>
      </c>
      <c r="S1777" s="19" t="s">
        <v>5509</v>
      </c>
      <c r="T1777" s="19" t="s">
        <v>14275</v>
      </c>
    </row>
    <row r="1778" spans="1:20" x14ac:dyDescent="0.25">
      <c r="A1778" s="19" t="s">
        <v>40079</v>
      </c>
      <c r="B1778" s="19" t="s">
        <v>3522</v>
      </c>
      <c r="C1778" s="19" t="s">
        <v>19442</v>
      </c>
      <c r="D1778" s="19" t="s">
        <v>4358</v>
      </c>
      <c r="E1778" s="19" t="s">
        <v>4375</v>
      </c>
      <c r="F1778" s="19" t="s">
        <v>4996</v>
      </c>
      <c r="G1778" s="19" t="s">
        <v>3877</v>
      </c>
      <c r="H1778" s="19" t="s">
        <v>19442</v>
      </c>
      <c r="I1778" s="19" t="s">
        <v>3674</v>
      </c>
      <c r="J1778" s="19" t="s">
        <v>25</v>
      </c>
      <c r="K1778" s="19" t="s">
        <v>35807</v>
      </c>
      <c r="L1778" s="19">
        <v>5</v>
      </c>
      <c r="M1778" s="19" t="s">
        <v>39939</v>
      </c>
      <c r="N1778" s="19" t="s">
        <v>3527</v>
      </c>
      <c r="O1778" s="19" t="s">
        <v>9819</v>
      </c>
      <c r="P1778" s="19" t="s">
        <v>10401</v>
      </c>
      <c r="Q1778" s="19" t="s">
        <v>25</v>
      </c>
      <c r="R1778" s="19" t="s">
        <v>18</v>
      </c>
      <c r="S1778" s="19" t="s">
        <v>5509</v>
      </c>
      <c r="T1778" s="19" t="s">
        <v>9821</v>
      </c>
    </row>
    <row r="1779" spans="1:20" x14ac:dyDescent="0.25">
      <c r="A1779" s="19" t="s">
        <v>40080</v>
      </c>
      <c r="B1779" s="19" t="s">
        <v>19442</v>
      </c>
      <c r="C1779" s="19" t="s">
        <v>19442</v>
      </c>
      <c r="D1779" s="19" t="s">
        <v>3638</v>
      </c>
      <c r="E1779" s="19" t="s">
        <v>19442</v>
      </c>
      <c r="F1779" s="19" t="s">
        <v>23033</v>
      </c>
      <c r="G1779" s="19" t="s">
        <v>3673</v>
      </c>
      <c r="H1779" s="19" t="s">
        <v>19442</v>
      </c>
      <c r="I1779" s="19" t="s">
        <v>3674</v>
      </c>
      <c r="J1779" s="19" t="s">
        <v>25</v>
      </c>
      <c r="K1779" s="19" t="s">
        <v>35807</v>
      </c>
      <c r="L1779" s="19">
        <v>5</v>
      </c>
      <c r="M1779" s="19" t="s">
        <v>39942</v>
      </c>
      <c r="N1779" s="19" t="s">
        <v>3527</v>
      </c>
      <c r="O1779" s="19" t="s">
        <v>5642</v>
      </c>
      <c r="P1779" s="19" t="s">
        <v>40081</v>
      </c>
      <c r="Q1779" s="19" t="s">
        <v>25</v>
      </c>
      <c r="R1779" s="19" t="s">
        <v>18</v>
      </c>
      <c r="S1779" s="19" t="s">
        <v>5509</v>
      </c>
      <c r="T1779" s="19" t="s">
        <v>5643</v>
      </c>
    </row>
    <row r="1780" spans="1:20" x14ac:dyDescent="0.25">
      <c r="A1780" s="19" t="s">
        <v>40082</v>
      </c>
      <c r="B1780" s="19" t="s">
        <v>3535</v>
      </c>
      <c r="C1780" s="19" t="s">
        <v>19442</v>
      </c>
      <c r="D1780" s="19" t="s">
        <v>3691</v>
      </c>
      <c r="E1780" s="19" t="s">
        <v>6014</v>
      </c>
      <c r="F1780" s="19" t="s">
        <v>6015</v>
      </c>
      <c r="G1780" s="19" t="s">
        <v>3673</v>
      </c>
      <c r="H1780" s="19" t="s">
        <v>19442</v>
      </c>
      <c r="I1780" s="19" t="s">
        <v>3674</v>
      </c>
      <c r="J1780" s="19" t="s">
        <v>25</v>
      </c>
      <c r="K1780" s="19" t="s">
        <v>35807</v>
      </c>
      <c r="L1780" s="19">
        <v>5</v>
      </c>
      <c r="M1780" s="19" t="s">
        <v>39942</v>
      </c>
      <c r="N1780" s="19" t="s">
        <v>3525</v>
      </c>
      <c r="O1780" s="19" t="s">
        <v>5642</v>
      </c>
      <c r="P1780" s="19" t="s">
        <v>6016</v>
      </c>
      <c r="Q1780" s="19" t="s">
        <v>25</v>
      </c>
      <c r="R1780" s="19" t="s">
        <v>18</v>
      </c>
      <c r="S1780" s="19" t="s">
        <v>5509</v>
      </c>
      <c r="T1780" s="19" t="s">
        <v>5643</v>
      </c>
    </row>
    <row r="1781" spans="1:20" x14ac:dyDescent="0.25">
      <c r="A1781" s="19" t="s">
        <v>40083</v>
      </c>
      <c r="B1781" s="19" t="s">
        <v>3535</v>
      </c>
      <c r="C1781" s="19" t="s">
        <v>3523</v>
      </c>
      <c r="D1781" s="19" t="s">
        <v>4099</v>
      </c>
      <c r="E1781" s="19" t="s">
        <v>5128</v>
      </c>
      <c r="F1781" s="19" t="s">
        <v>4577</v>
      </c>
      <c r="G1781" s="19" t="s">
        <v>3673</v>
      </c>
      <c r="H1781" s="19" t="s">
        <v>19442</v>
      </c>
      <c r="I1781" s="19" t="s">
        <v>3674</v>
      </c>
      <c r="J1781" s="19" t="s">
        <v>25</v>
      </c>
      <c r="K1781" s="19" t="s">
        <v>35807</v>
      </c>
      <c r="L1781" s="19">
        <v>5</v>
      </c>
      <c r="M1781" s="19" t="s">
        <v>40084</v>
      </c>
      <c r="N1781" s="19" t="s">
        <v>3527</v>
      </c>
      <c r="O1781" s="19" t="s">
        <v>5642</v>
      </c>
      <c r="P1781" s="19" t="s">
        <v>5954</v>
      </c>
      <c r="Q1781" s="19" t="s">
        <v>25</v>
      </c>
      <c r="R1781" s="19" t="s">
        <v>18</v>
      </c>
      <c r="S1781" s="19" t="s">
        <v>5509</v>
      </c>
      <c r="T1781" s="19" t="s">
        <v>5643</v>
      </c>
    </row>
    <row r="1782" spans="1:20" x14ac:dyDescent="0.25">
      <c r="A1782" s="19" t="s">
        <v>40085</v>
      </c>
      <c r="B1782" s="19" t="s">
        <v>3535</v>
      </c>
      <c r="C1782" s="19" t="s">
        <v>3523</v>
      </c>
      <c r="D1782" s="19" t="s">
        <v>3690</v>
      </c>
      <c r="E1782" s="19" t="s">
        <v>19442</v>
      </c>
      <c r="F1782" s="19" t="s">
        <v>10280</v>
      </c>
      <c r="G1782" s="19" t="s">
        <v>3673</v>
      </c>
      <c r="H1782" s="19" t="s">
        <v>19442</v>
      </c>
      <c r="I1782" s="19" t="s">
        <v>3674</v>
      </c>
      <c r="J1782" s="19" t="s">
        <v>25</v>
      </c>
      <c r="K1782" s="19" t="s">
        <v>35807</v>
      </c>
      <c r="L1782" s="19">
        <v>5</v>
      </c>
      <c r="M1782" s="19" t="s">
        <v>40086</v>
      </c>
      <c r="N1782" s="19" t="s">
        <v>3525</v>
      </c>
      <c r="O1782" s="19" t="s">
        <v>9819</v>
      </c>
      <c r="P1782" s="19" t="s">
        <v>10511</v>
      </c>
      <c r="Q1782" s="19" t="s">
        <v>25</v>
      </c>
      <c r="R1782" s="19" t="s">
        <v>18</v>
      </c>
      <c r="S1782" s="19" t="s">
        <v>5509</v>
      </c>
      <c r="T1782" s="19" t="s">
        <v>9821</v>
      </c>
    </row>
    <row r="1783" spans="1:20" x14ac:dyDescent="0.25">
      <c r="A1783" s="19" t="s">
        <v>40087</v>
      </c>
      <c r="B1783" s="19" t="s">
        <v>5511</v>
      </c>
      <c r="C1783" s="19" t="s">
        <v>19442</v>
      </c>
      <c r="D1783" s="19" t="s">
        <v>3937</v>
      </c>
      <c r="E1783" s="19" t="s">
        <v>3790</v>
      </c>
      <c r="F1783" s="19" t="s">
        <v>21666</v>
      </c>
      <c r="G1783" s="19" t="s">
        <v>3673</v>
      </c>
      <c r="H1783" s="19" t="s">
        <v>19442</v>
      </c>
      <c r="I1783" s="19" t="s">
        <v>3674</v>
      </c>
      <c r="J1783" s="19" t="s">
        <v>25</v>
      </c>
      <c r="K1783" s="19" t="s">
        <v>35807</v>
      </c>
      <c r="L1783" s="19">
        <v>5</v>
      </c>
      <c r="M1783" s="19" t="s">
        <v>39973</v>
      </c>
      <c r="N1783" s="19" t="s">
        <v>3527</v>
      </c>
      <c r="O1783" s="19" t="s">
        <v>14273</v>
      </c>
      <c r="P1783" s="19" t="s">
        <v>21667</v>
      </c>
      <c r="Q1783" s="19" t="s">
        <v>25</v>
      </c>
      <c r="R1783" s="19" t="s">
        <v>18</v>
      </c>
      <c r="S1783" s="19" t="s">
        <v>5509</v>
      </c>
      <c r="T1783" s="19" t="s">
        <v>14275</v>
      </c>
    </row>
    <row r="1784" spans="1:20" x14ac:dyDescent="0.25">
      <c r="A1784" s="19" t="s">
        <v>40088</v>
      </c>
      <c r="B1784" s="19" t="s">
        <v>19442</v>
      </c>
      <c r="C1784" s="19" t="s">
        <v>19442</v>
      </c>
      <c r="D1784" s="19" t="s">
        <v>4615</v>
      </c>
      <c r="E1784" s="19" t="s">
        <v>19442</v>
      </c>
      <c r="F1784" s="19" t="s">
        <v>7937</v>
      </c>
      <c r="G1784" s="19" t="s">
        <v>3673</v>
      </c>
      <c r="H1784" s="19" t="s">
        <v>19442</v>
      </c>
      <c r="I1784" s="19" t="s">
        <v>3674</v>
      </c>
      <c r="J1784" s="19" t="s">
        <v>25</v>
      </c>
      <c r="K1784" s="19" t="s">
        <v>35807</v>
      </c>
      <c r="L1784" s="19">
        <v>5</v>
      </c>
      <c r="M1784" s="19" t="s">
        <v>39939</v>
      </c>
      <c r="N1784" s="19" t="s">
        <v>3525</v>
      </c>
      <c r="O1784" s="19" t="s">
        <v>5642</v>
      </c>
      <c r="P1784" s="19" t="s">
        <v>7938</v>
      </c>
      <c r="Q1784" s="19" t="s">
        <v>25</v>
      </c>
      <c r="R1784" s="19" t="s">
        <v>18</v>
      </c>
      <c r="S1784" s="19" t="s">
        <v>5509</v>
      </c>
      <c r="T1784" s="19" t="s">
        <v>5643</v>
      </c>
    </row>
    <row r="1785" spans="1:20" x14ac:dyDescent="0.25">
      <c r="A1785" s="19" t="s">
        <v>40089</v>
      </c>
      <c r="B1785" s="19" t="s">
        <v>3522</v>
      </c>
      <c r="C1785" s="19" t="s">
        <v>19442</v>
      </c>
      <c r="D1785" s="19" t="s">
        <v>3919</v>
      </c>
      <c r="E1785" s="19" t="s">
        <v>7803</v>
      </c>
      <c r="F1785" s="19" t="s">
        <v>7804</v>
      </c>
      <c r="G1785" s="19" t="s">
        <v>3673</v>
      </c>
      <c r="H1785" s="19" t="s">
        <v>19442</v>
      </c>
      <c r="I1785" s="19" t="s">
        <v>3674</v>
      </c>
      <c r="J1785" s="19" t="s">
        <v>25</v>
      </c>
      <c r="K1785" s="19" t="s">
        <v>35807</v>
      </c>
      <c r="L1785" s="19">
        <v>5</v>
      </c>
      <c r="M1785" s="19" t="s">
        <v>39942</v>
      </c>
      <c r="N1785" s="19" t="s">
        <v>3527</v>
      </c>
      <c r="O1785" s="19" t="s">
        <v>5642</v>
      </c>
      <c r="P1785" s="19" t="s">
        <v>7805</v>
      </c>
      <c r="Q1785" s="19" t="s">
        <v>25</v>
      </c>
      <c r="R1785" s="19" t="s">
        <v>18</v>
      </c>
      <c r="S1785" s="19" t="s">
        <v>5509</v>
      </c>
      <c r="T1785" s="19" t="s">
        <v>5643</v>
      </c>
    </row>
    <row r="1786" spans="1:20" x14ac:dyDescent="0.25">
      <c r="A1786" s="19" t="s">
        <v>40090</v>
      </c>
      <c r="B1786" s="19" t="s">
        <v>6692</v>
      </c>
      <c r="C1786" s="19" t="s">
        <v>19442</v>
      </c>
      <c r="D1786" s="19" t="s">
        <v>3824</v>
      </c>
      <c r="E1786" s="19" t="s">
        <v>3658</v>
      </c>
      <c r="F1786" s="19" t="s">
        <v>6693</v>
      </c>
      <c r="G1786" s="19" t="s">
        <v>3673</v>
      </c>
      <c r="H1786" s="19" t="s">
        <v>19442</v>
      </c>
      <c r="I1786" s="19" t="s">
        <v>3674</v>
      </c>
      <c r="J1786" s="19" t="s">
        <v>25</v>
      </c>
      <c r="K1786" s="19" t="s">
        <v>35807</v>
      </c>
      <c r="L1786" s="19">
        <v>5</v>
      </c>
      <c r="M1786" s="19" t="s">
        <v>39942</v>
      </c>
      <c r="N1786" s="19" t="s">
        <v>3525</v>
      </c>
      <c r="O1786" s="19" t="s">
        <v>5642</v>
      </c>
      <c r="P1786" s="19" t="s">
        <v>6694</v>
      </c>
      <c r="Q1786" s="19" t="s">
        <v>25</v>
      </c>
      <c r="R1786" s="19" t="s">
        <v>18</v>
      </c>
      <c r="S1786" s="19" t="s">
        <v>5509</v>
      </c>
      <c r="T1786" s="19" t="s">
        <v>5643</v>
      </c>
    </row>
    <row r="1787" spans="1:20" x14ac:dyDescent="0.25">
      <c r="A1787" s="19" t="s">
        <v>40091</v>
      </c>
      <c r="B1787" s="19" t="s">
        <v>19442</v>
      </c>
      <c r="C1787" s="19" t="s">
        <v>19442</v>
      </c>
      <c r="D1787" s="19" t="s">
        <v>3629</v>
      </c>
      <c r="E1787" s="19" t="s">
        <v>19442</v>
      </c>
      <c r="F1787" s="19" t="s">
        <v>11096</v>
      </c>
      <c r="G1787" s="19" t="s">
        <v>3673</v>
      </c>
      <c r="H1787" s="19" t="s">
        <v>19442</v>
      </c>
      <c r="I1787" s="19" t="s">
        <v>3674</v>
      </c>
      <c r="J1787" s="19" t="s">
        <v>25</v>
      </c>
      <c r="K1787" s="19" t="s">
        <v>35807</v>
      </c>
      <c r="L1787" s="19">
        <v>5</v>
      </c>
      <c r="M1787" s="19" t="s">
        <v>39939</v>
      </c>
      <c r="N1787" s="19" t="s">
        <v>3525</v>
      </c>
      <c r="O1787" s="19" t="s">
        <v>9819</v>
      </c>
      <c r="P1787" s="19" t="s">
        <v>11097</v>
      </c>
      <c r="Q1787" s="19" t="s">
        <v>25</v>
      </c>
      <c r="R1787" s="19" t="s">
        <v>18</v>
      </c>
      <c r="S1787" s="19" t="s">
        <v>5509</v>
      </c>
      <c r="T1787" s="19" t="s">
        <v>9821</v>
      </c>
    </row>
    <row r="1788" spans="1:20" x14ac:dyDescent="0.25">
      <c r="A1788" s="19" t="s">
        <v>40092</v>
      </c>
      <c r="B1788" s="19" t="s">
        <v>3535</v>
      </c>
      <c r="C1788" s="19" t="s">
        <v>19442</v>
      </c>
      <c r="D1788" s="19" t="s">
        <v>7236</v>
      </c>
      <c r="E1788" s="19" t="s">
        <v>7237</v>
      </c>
      <c r="F1788" s="19" t="s">
        <v>7238</v>
      </c>
      <c r="G1788" s="19" t="s">
        <v>3673</v>
      </c>
      <c r="H1788" s="19" t="s">
        <v>23031</v>
      </c>
      <c r="I1788" s="19" t="s">
        <v>3674</v>
      </c>
      <c r="J1788" s="19" t="s">
        <v>25</v>
      </c>
      <c r="K1788" s="19" t="s">
        <v>35807</v>
      </c>
      <c r="L1788" s="19">
        <v>5</v>
      </c>
      <c r="M1788" s="19" t="s">
        <v>39939</v>
      </c>
      <c r="N1788" s="19" t="s">
        <v>3525</v>
      </c>
      <c r="O1788" s="19" t="s">
        <v>5642</v>
      </c>
      <c r="P1788" s="19" t="s">
        <v>7239</v>
      </c>
      <c r="Q1788" s="19" t="s">
        <v>25</v>
      </c>
      <c r="R1788" s="19" t="s">
        <v>18</v>
      </c>
      <c r="S1788" s="19" t="s">
        <v>5509</v>
      </c>
      <c r="T1788" s="19" t="s">
        <v>5643</v>
      </c>
    </row>
    <row r="1789" spans="1:20" x14ac:dyDescent="0.25">
      <c r="A1789" s="19" t="s">
        <v>40093</v>
      </c>
      <c r="B1789" s="19" t="s">
        <v>19442</v>
      </c>
      <c r="C1789" s="19" t="s">
        <v>19442</v>
      </c>
      <c r="D1789" s="19" t="s">
        <v>5246</v>
      </c>
      <c r="E1789" s="19" t="s">
        <v>19442</v>
      </c>
      <c r="F1789" s="19" t="s">
        <v>13371</v>
      </c>
      <c r="G1789" s="19" t="s">
        <v>3673</v>
      </c>
      <c r="H1789" s="19" t="s">
        <v>19442</v>
      </c>
      <c r="I1789" s="19" t="s">
        <v>3674</v>
      </c>
      <c r="J1789" s="19" t="s">
        <v>25</v>
      </c>
      <c r="K1789" s="19" t="s">
        <v>35807</v>
      </c>
      <c r="L1789" s="19">
        <v>5</v>
      </c>
      <c r="M1789" s="19" t="s">
        <v>39939</v>
      </c>
      <c r="N1789" s="19" t="s">
        <v>3527</v>
      </c>
      <c r="O1789" s="19" t="s">
        <v>12822</v>
      </c>
      <c r="P1789" s="19" t="s">
        <v>13372</v>
      </c>
      <c r="Q1789" s="19" t="s">
        <v>25</v>
      </c>
      <c r="R1789" s="19" t="s">
        <v>18</v>
      </c>
      <c r="S1789" s="19" t="s">
        <v>5509</v>
      </c>
      <c r="T1789" s="19" t="s">
        <v>12824</v>
      </c>
    </row>
    <row r="1790" spans="1:20" x14ac:dyDescent="0.25">
      <c r="A1790" s="19" t="s">
        <v>40094</v>
      </c>
      <c r="B1790" s="19" t="s">
        <v>19442</v>
      </c>
      <c r="C1790" s="19" t="s">
        <v>19442</v>
      </c>
      <c r="D1790" s="19" t="s">
        <v>4328</v>
      </c>
      <c r="E1790" s="19" t="s">
        <v>19442</v>
      </c>
      <c r="F1790" s="19" t="s">
        <v>3661</v>
      </c>
      <c r="G1790" s="19" t="s">
        <v>3673</v>
      </c>
      <c r="H1790" s="19" t="s">
        <v>19442</v>
      </c>
      <c r="I1790" s="19" t="s">
        <v>3674</v>
      </c>
      <c r="J1790" s="19" t="s">
        <v>25</v>
      </c>
      <c r="K1790" s="19" t="s">
        <v>35807</v>
      </c>
      <c r="L1790" s="19">
        <v>5</v>
      </c>
      <c r="M1790" s="19" t="s">
        <v>39942</v>
      </c>
      <c r="N1790" s="19" t="s">
        <v>3527</v>
      </c>
      <c r="O1790" s="19" t="s">
        <v>5642</v>
      </c>
      <c r="P1790" s="19" t="s">
        <v>7955</v>
      </c>
      <c r="Q1790" s="19" t="s">
        <v>25</v>
      </c>
      <c r="R1790" s="19" t="s">
        <v>18</v>
      </c>
      <c r="S1790" s="19" t="s">
        <v>5509</v>
      </c>
      <c r="T1790" s="19" t="s">
        <v>5643</v>
      </c>
    </row>
    <row r="1791" spans="1:20" x14ac:dyDescent="0.25">
      <c r="A1791" s="19" t="s">
        <v>40095</v>
      </c>
      <c r="B1791" s="19" t="s">
        <v>19442</v>
      </c>
      <c r="C1791" s="19" t="s">
        <v>19442</v>
      </c>
      <c r="D1791" s="19" t="s">
        <v>7962</v>
      </c>
      <c r="E1791" s="19" t="s">
        <v>3647</v>
      </c>
      <c r="F1791" s="19" t="s">
        <v>4338</v>
      </c>
      <c r="G1791" s="19" t="s">
        <v>3673</v>
      </c>
      <c r="H1791" s="19" t="s">
        <v>19442</v>
      </c>
      <c r="I1791" s="19" t="s">
        <v>3674</v>
      </c>
      <c r="J1791" s="19" t="s">
        <v>25</v>
      </c>
      <c r="K1791" s="19" t="s">
        <v>35807</v>
      </c>
      <c r="L1791" s="19">
        <v>5</v>
      </c>
      <c r="M1791" s="19" t="s">
        <v>39939</v>
      </c>
      <c r="N1791" s="19" t="s">
        <v>3527</v>
      </c>
      <c r="O1791" s="19" t="s">
        <v>5642</v>
      </c>
      <c r="P1791" s="19" t="s">
        <v>7963</v>
      </c>
      <c r="Q1791" s="19" t="s">
        <v>25</v>
      </c>
      <c r="R1791" s="19" t="s">
        <v>18</v>
      </c>
      <c r="S1791" s="19" t="s">
        <v>5509</v>
      </c>
      <c r="T1791" s="19" t="s">
        <v>5643</v>
      </c>
    </row>
    <row r="1792" spans="1:20" x14ac:dyDescent="0.25">
      <c r="A1792" s="19" t="s">
        <v>40096</v>
      </c>
      <c r="B1792" s="19" t="s">
        <v>19442</v>
      </c>
      <c r="C1792" s="19" t="s">
        <v>19442</v>
      </c>
      <c r="D1792" s="19" t="s">
        <v>5046</v>
      </c>
      <c r="E1792" s="19" t="s">
        <v>7452</v>
      </c>
      <c r="F1792" s="19" t="s">
        <v>7453</v>
      </c>
      <c r="G1792" s="19" t="s">
        <v>3673</v>
      </c>
      <c r="H1792" s="19" t="s">
        <v>19442</v>
      </c>
      <c r="I1792" s="19" t="s">
        <v>3674</v>
      </c>
      <c r="J1792" s="19" t="s">
        <v>25</v>
      </c>
      <c r="K1792" s="19" t="s">
        <v>35807</v>
      </c>
      <c r="L1792" s="19">
        <v>5</v>
      </c>
      <c r="M1792" s="19" t="s">
        <v>39939</v>
      </c>
      <c r="N1792" s="19" t="s">
        <v>3525</v>
      </c>
      <c r="O1792" s="19" t="s">
        <v>5642</v>
      </c>
      <c r="P1792" s="19" t="s">
        <v>7454</v>
      </c>
      <c r="Q1792" s="19" t="s">
        <v>25</v>
      </c>
      <c r="R1792" s="19" t="s">
        <v>18</v>
      </c>
      <c r="S1792" s="19" t="s">
        <v>5509</v>
      </c>
      <c r="T1792" s="19" t="s">
        <v>5643</v>
      </c>
    </row>
    <row r="1793" spans="1:20" x14ac:dyDescent="0.25">
      <c r="A1793" s="19" t="s">
        <v>40097</v>
      </c>
      <c r="B1793" s="19" t="s">
        <v>3535</v>
      </c>
      <c r="C1793" s="19" t="s">
        <v>19442</v>
      </c>
      <c r="D1793" s="19" t="s">
        <v>8101</v>
      </c>
      <c r="E1793" s="19" t="s">
        <v>19442</v>
      </c>
      <c r="F1793" s="19" t="s">
        <v>4495</v>
      </c>
      <c r="G1793" s="19" t="s">
        <v>3673</v>
      </c>
      <c r="H1793" s="19" t="s">
        <v>19442</v>
      </c>
      <c r="I1793" s="19" t="s">
        <v>3674</v>
      </c>
      <c r="J1793" s="19" t="s">
        <v>25</v>
      </c>
      <c r="K1793" s="19" t="s">
        <v>35807</v>
      </c>
      <c r="L1793" s="19">
        <v>5</v>
      </c>
      <c r="M1793" s="19" t="s">
        <v>39942</v>
      </c>
      <c r="N1793" s="19" t="s">
        <v>3527</v>
      </c>
      <c r="O1793" s="19" t="s">
        <v>5642</v>
      </c>
      <c r="P1793" s="19" t="s">
        <v>8102</v>
      </c>
      <c r="Q1793" s="19" t="s">
        <v>25</v>
      </c>
      <c r="R1793" s="19" t="s">
        <v>18</v>
      </c>
      <c r="S1793" s="19" t="s">
        <v>5509</v>
      </c>
      <c r="T1793" s="19" t="s">
        <v>5643</v>
      </c>
    </row>
    <row r="1794" spans="1:20" x14ac:dyDescent="0.25">
      <c r="A1794" s="19" t="s">
        <v>40098</v>
      </c>
      <c r="B1794" s="19" t="s">
        <v>19442</v>
      </c>
      <c r="C1794" s="19" t="s">
        <v>19442</v>
      </c>
      <c r="D1794" s="19" t="s">
        <v>4721</v>
      </c>
      <c r="E1794" s="19" t="s">
        <v>19442</v>
      </c>
      <c r="F1794" s="19" t="s">
        <v>5769</v>
      </c>
      <c r="G1794" s="19" t="s">
        <v>3673</v>
      </c>
      <c r="H1794" s="19" t="s">
        <v>19442</v>
      </c>
      <c r="I1794" s="19" t="s">
        <v>3674</v>
      </c>
      <c r="J1794" s="19" t="s">
        <v>25</v>
      </c>
      <c r="K1794" s="19" t="s">
        <v>35807</v>
      </c>
      <c r="L1794" s="19">
        <v>5</v>
      </c>
      <c r="M1794" s="19" t="s">
        <v>39939</v>
      </c>
      <c r="N1794" s="19" t="s">
        <v>3527</v>
      </c>
      <c r="O1794" s="19" t="s">
        <v>5642</v>
      </c>
      <c r="P1794" s="19" t="s">
        <v>5770</v>
      </c>
      <c r="Q1794" s="19" t="s">
        <v>25</v>
      </c>
      <c r="R1794" s="19" t="s">
        <v>18</v>
      </c>
      <c r="S1794" s="19" t="s">
        <v>5509</v>
      </c>
      <c r="T1794" s="19" t="s">
        <v>5643</v>
      </c>
    </row>
    <row r="1795" spans="1:20" x14ac:dyDescent="0.25">
      <c r="A1795" s="19" t="s">
        <v>40099</v>
      </c>
      <c r="B1795" s="19" t="s">
        <v>19442</v>
      </c>
      <c r="C1795" s="19" t="s">
        <v>19442</v>
      </c>
      <c r="D1795" s="19" t="s">
        <v>5803</v>
      </c>
      <c r="E1795" s="19" t="s">
        <v>19442</v>
      </c>
      <c r="F1795" s="19" t="s">
        <v>5804</v>
      </c>
      <c r="G1795" s="19" t="s">
        <v>3673</v>
      </c>
      <c r="H1795" s="19" t="s">
        <v>19442</v>
      </c>
      <c r="I1795" s="19" t="s">
        <v>3674</v>
      </c>
      <c r="J1795" s="19" t="s">
        <v>25</v>
      </c>
      <c r="K1795" s="19" t="s">
        <v>35807</v>
      </c>
      <c r="L1795" s="19">
        <v>5</v>
      </c>
      <c r="M1795" s="19" t="s">
        <v>40100</v>
      </c>
      <c r="N1795" s="19" t="s">
        <v>3525</v>
      </c>
      <c r="O1795" s="19" t="s">
        <v>5642</v>
      </c>
      <c r="P1795" s="19" t="s">
        <v>5805</v>
      </c>
      <c r="Q1795" s="19" t="s">
        <v>25</v>
      </c>
      <c r="R1795" s="19" t="s">
        <v>18</v>
      </c>
      <c r="S1795" s="19" t="s">
        <v>5509</v>
      </c>
      <c r="T1795" s="19" t="s">
        <v>5643</v>
      </c>
    </row>
    <row r="1796" spans="1:20" x14ac:dyDescent="0.25">
      <c r="A1796" s="19" t="s">
        <v>40101</v>
      </c>
      <c r="B1796" s="19" t="s">
        <v>22582</v>
      </c>
      <c r="C1796" s="19" t="s">
        <v>3523</v>
      </c>
      <c r="D1796" s="19" t="s">
        <v>4824</v>
      </c>
      <c r="E1796" s="19" t="s">
        <v>28208</v>
      </c>
      <c r="F1796" s="19" t="s">
        <v>28209</v>
      </c>
      <c r="G1796" s="19" t="s">
        <v>3673</v>
      </c>
      <c r="H1796" s="19" t="s">
        <v>19442</v>
      </c>
      <c r="I1796" s="19" t="s">
        <v>3674</v>
      </c>
      <c r="J1796" s="19" t="s">
        <v>25</v>
      </c>
      <c r="K1796" s="19" t="s">
        <v>35807</v>
      </c>
      <c r="L1796" s="19">
        <v>5</v>
      </c>
      <c r="M1796" s="19" t="s">
        <v>40102</v>
      </c>
      <c r="N1796" s="19" t="s">
        <v>3527</v>
      </c>
      <c r="O1796" s="19" t="s">
        <v>5642</v>
      </c>
      <c r="P1796" s="19" t="s">
        <v>28210</v>
      </c>
      <c r="Q1796" s="19" t="s">
        <v>25</v>
      </c>
      <c r="R1796" s="19" t="s">
        <v>18</v>
      </c>
      <c r="S1796" s="19" t="s">
        <v>5509</v>
      </c>
      <c r="T1796" s="19" t="s">
        <v>5643</v>
      </c>
    </row>
    <row r="1797" spans="1:20" x14ac:dyDescent="0.25">
      <c r="A1797" s="19" t="s">
        <v>40103</v>
      </c>
      <c r="B1797" s="19" t="s">
        <v>3522</v>
      </c>
      <c r="C1797" s="19" t="s">
        <v>19442</v>
      </c>
      <c r="D1797" s="19" t="s">
        <v>3742</v>
      </c>
      <c r="E1797" s="19" t="s">
        <v>3803</v>
      </c>
      <c r="F1797" s="19" t="s">
        <v>22340</v>
      </c>
      <c r="G1797" s="19" t="s">
        <v>3673</v>
      </c>
      <c r="H1797" s="19" t="s">
        <v>19442</v>
      </c>
      <c r="I1797" s="19" t="s">
        <v>3674</v>
      </c>
      <c r="J1797" s="19" t="s">
        <v>25</v>
      </c>
      <c r="K1797" s="19" t="s">
        <v>35807</v>
      </c>
      <c r="L1797" s="19">
        <v>5</v>
      </c>
      <c r="M1797" s="19" t="s">
        <v>39964</v>
      </c>
      <c r="N1797" s="19" t="s">
        <v>3525</v>
      </c>
      <c r="O1797" s="19" t="s">
        <v>5642</v>
      </c>
      <c r="P1797" s="19" t="s">
        <v>22341</v>
      </c>
      <c r="Q1797" s="19" t="s">
        <v>25</v>
      </c>
      <c r="R1797" s="19" t="s">
        <v>18</v>
      </c>
      <c r="S1797" s="19" t="s">
        <v>5509</v>
      </c>
      <c r="T1797" s="19" t="s">
        <v>5643</v>
      </c>
    </row>
    <row r="1798" spans="1:20" x14ac:dyDescent="0.25">
      <c r="A1798" s="19" t="s">
        <v>40104</v>
      </c>
      <c r="B1798" s="19" t="s">
        <v>5303</v>
      </c>
      <c r="C1798" s="19" t="s">
        <v>3523</v>
      </c>
      <c r="D1798" s="19" t="s">
        <v>28211</v>
      </c>
      <c r="E1798" s="19" t="s">
        <v>28212</v>
      </c>
      <c r="F1798" s="19" t="s">
        <v>28213</v>
      </c>
      <c r="G1798" s="19" t="s">
        <v>3673</v>
      </c>
      <c r="H1798" s="19" t="s">
        <v>19442</v>
      </c>
      <c r="I1798" s="19" t="s">
        <v>3674</v>
      </c>
      <c r="J1798" s="19" t="s">
        <v>25</v>
      </c>
      <c r="K1798" s="19" t="s">
        <v>35807</v>
      </c>
      <c r="L1798" s="19">
        <v>5</v>
      </c>
      <c r="M1798" s="19" t="s">
        <v>39964</v>
      </c>
      <c r="N1798" s="19" t="s">
        <v>3527</v>
      </c>
      <c r="O1798" s="19" t="s">
        <v>12188</v>
      </c>
      <c r="P1798" s="19" t="s">
        <v>40105</v>
      </c>
      <c r="Q1798" s="19" t="s">
        <v>25</v>
      </c>
      <c r="R1798" s="19" t="s">
        <v>18</v>
      </c>
      <c r="S1798" s="19" t="s">
        <v>5509</v>
      </c>
      <c r="T1798" s="19" t="s">
        <v>9821</v>
      </c>
    </row>
    <row r="1799" spans="1:20" x14ac:dyDescent="0.25">
      <c r="A1799" s="19" t="s">
        <v>40106</v>
      </c>
      <c r="B1799" s="19" t="s">
        <v>5511</v>
      </c>
      <c r="C1799" s="19" t="s">
        <v>19442</v>
      </c>
      <c r="D1799" s="19" t="s">
        <v>4752</v>
      </c>
      <c r="E1799" s="19" t="s">
        <v>6652</v>
      </c>
      <c r="F1799" s="19" t="s">
        <v>7489</v>
      </c>
      <c r="G1799" s="19" t="s">
        <v>3673</v>
      </c>
      <c r="H1799" s="19" t="s">
        <v>19442</v>
      </c>
      <c r="I1799" s="19" t="s">
        <v>3674</v>
      </c>
      <c r="J1799" s="19" t="s">
        <v>25</v>
      </c>
      <c r="K1799" s="19" t="s">
        <v>35807</v>
      </c>
      <c r="L1799" s="19">
        <v>5</v>
      </c>
      <c r="M1799" s="19" t="s">
        <v>39942</v>
      </c>
      <c r="N1799" s="19" t="s">
        <v>3525</v>
      </c>
      <c r="O1799" s="19" t="s">
        <v>5642</v>
      </c>
      <c r="P1799" s="19" t="s">
        <v>40107</v>
      </c>
      <c r="Q1799" s="19" t="s">
        <v>25</v>
      </c>
      <c r="R1799" s="19" t="s">
        <v>18</v>
      </c>
      <c r="S1799" s="19" t="s">
        <v>5509</v>
      </c>
      <c r="T1799" s="19" t="s">
        <v>5643</v>
      </c>
    </row>
    <row r="1800" spans="1:20" x14ac:dyDescent="0.25">
      <c r="A1800" s="19" t="s">
        <v>40108</v>
      </c>
      <c r="B1800" s="19" t="s">
        <v>4878</v>
      </c>
      <c r="C1800" s="19" t="s">
        <v>19442</v>
      </c>
      <c r="D1800" s="19" t="s">
        <v>13687</v>
      </c>
      <c r="E1800" s="19" t="s">
        <v>19442</v>
      </c>
      <c r="F1800" s="19" t="s">
        <v>4496</v>
      </c>
      <c r="G1800" s="19" t="s">
        <v>3877</v>
      </c>
      <c r="H1800" s="19" t="s">
        <v>23032</v>
      </c>
      <c r="I1800" s="19" t="s">
        <v>3674</v>
      </c>
      <c r="J1800" s="19" t="s">
        <v>25</v>
      </c>
      <c r="K1800" s="19" t="s">
        <v>35807</v>
      </c>
      <c r="L1800" s="19">
        <v>5</v>
      </c>
      <c r="M1800" s="19" t="s">
        <v>39939</v>
      </c>
      <c r="N1800" s="19" t="s">
        <v>3525</v>
      </c>
      <c r="O1800" s="19" t="s">
        <v>12822</v>
      </c>
      <c r="P1800" s="19" t="s">
        <v>13688</v>
      </c>
      <c r="Q1800" s="19" t="s">
        <v>25</v>
      </c>
      <c r="R1800" s="19" t="s">
        <v>18</v>
      </c>
      <c r="S1800" s="19" t="s">
        <v>5509</v>
      </c>
      <c r="T1800" s="19" t="s">
        <v>12824</v>
      </c>
    </row>
    <row r="1801" spans="1:20" x14ac:dyDescent="0.25">
      <c r="A1801" s="19" t="s">
        <v>40109</v>
      </c>
      <c r="B1801" s="19" t="s">
        <v>3522</v>
      </c>
      <c r="C1801" s="19" t="s">
        <v>3523</v>
      </c>
      <c r="D1801" s="19" t="s">
        <v>3892</v>
      </c>
      <c r="E1801" s="19" t="s">
        <v>3638</v>
      </c>
      <c r="F1801" s="19" t="s">
        <v>5734</v>
      </c>
      <c r="G1801" s="19" t="s">
        <v>3673</v>
      </c>
      <c r="H1801" s="19" t="s">
        <v>19442</v>
      </c>
      <c r="I1801" s="19" t="s">
        <v>3674</v>
      </c>
      <c r="J1801" s="19" t="s">
        <v>25</v>
      </c>
      <c r="K1801" s="19" t="s">
        <v>35807</v>
      </c>
      <c r="L1801" s="19">
        <v>5</v>
      </c>
      <c r="M1801" s="19" t="s">
        <v>40110</v>
      </c>
      <c r="N1801" s="19" t="s">
        <v>3527</v>
      </c>
      <c r="O1801" s="19" t="s">
        <v>5642</v>
      </c>
      <c r="P1801" s="19" t="s">
        <v>5735</v>
      </c>
      <c r="Q1801" s="19" t="s">
        <v>25</v>
      </c>
      <c r="R1801" s="19" t="s">
        <v>18</v>
      </c>
      <c r="S1801" s="19" t="s">
        <v>5509</v>
      </c>
      <c r="T1801" s="19" t="s">
        <v>5643</v>
      </c>
    </row>
    <row r="1802" spans="1:20" x14ac:dyDescent="0.25">
      <c r="A1802" s="19" t="s">
        <v>40111</v>
      </c>
      <c r="B1802" s="19" t="s">
        <v>3535</v>
      </c>
      <c r="C1802" s="19" t="s">
        <v>19442</v>
      </c>
      <c r="D1802" s="19" t="s">
        <v>3733</v>
      </c>
      <c r="E1802" s="19" t="s">
        <v>19442</v>
      </c>
      <c r="F1802" s="19" t="s">
        <v>6104</v>
      </c>
      <c r="G1802" s="19" t="s">
        <v>3673</v>
      </c>
      <c r="H1802" s="19" t="s">
        <v>19442</v>
      </c>
      <c r="I1802" s="19" t="s">
        <v>3674</v>
      </c>
      <c r="J1802" s="19" t="s">
        <v>25</v>
      </c>
      <c r="K1802" s="19" t="s">
        <v>35807</v>
      </c>
      <c r="L1802" s="19">
        <v>5</v>
      </c>
      <c r="M1802" s="19" t="s">
        <v>39939</v>
      </c>
      <c r="N1802" s="19" t="s">
        <v>3525</v>
      </c>
      <c r="O1802" s="19" t="s">
        <v>5642</v>
      </c>
      <c r="P1802" s="19" t="s">
        <v>6105</v>
      </c>
      <c r="Q1802" s="19" t="s">
        <v>25</v>
      </c>
      <c r="R1802" s="19" t="s">
        <v>18</v>
      </c>
      <c r="S1802" s="19" t="s">
        <v>5509</v>
      </c>
      <c r="T1802" s="19" t="s">
        <v>5643</v>
      </c>
    </row>
    <row r="1803" spans="1:20" x14ac:dyDescent="0.25">
      <c r="A1803" s="19" t="s">
        <v>40112</v>
      </c>
      <c r="B1803" s="19" t="s">
        <v>19442</v>
      </c>
      <c r="C1803" s="19" t="s">
        <v>19442</v>
      </c>
      <c r="D1803" s="19" t="s">
        <v>5048</v>
      </c>
      <c r="E1803" s="19" t="s">
        <v>19442</v>
      </c>
      <c r="F1803" s="19" t="s">
        <v>8029</v>
      </c>
      <c r="G1803" s="19" t="s">
        <v>3673</v>
      </c>
      <c r="H1803" s="19" t="s">
        <v>19442</v>
      </c>
      <c r="I1803" s="19" t="s">
        <v>3674</v>
      </c>
      <c r="J1803" s="19" t="s">
        <v>25</v>
      </c>
      <c r="K1803" s="19" t="s">
        <v>35807</v>
      </c>
      <c r="L1803" s="19">
        <v>5</v>
      </c>
      <c r="M1803" s="19" t="s">
        <v>39939</v>
      </c>
      <c r="N1803" s="19" t="s">
        <v>3527</v>
      </c>
      <c r="O1803" s="19" t="s">
        <v>5642</v>
      </c>
      <c r="P1803" s="19" t="s">
        <v>8030</v>
      </c>
      <c r="Q1803" s="19" t="s">
        <v>25</v>
      </c>
      <c r="R1803" s="19" t="s">
        <v>18</v>
      </c>
      <c r="S1803" s="19" t="s">
        <v>5509</v>
      </c>
      <c r="T1803" s="19" t="s">
        <v>5643</v>
      </c>
    </row>
    <row r="1804" spans="1:20" x14ac:dyDescent="0.25">
      <c r="A1804" s="19" t="s">
        <v>40113</v>
      </c>
      <c r="B1804" s="19" t="s">
        <v>19442</v>
      </c>
      <c r="C1804" s="19" t="s">
        <v>19442</v>
      </c>
      <c r="D1804" s="19" t="s">
        <v>5866</v>
      </c>
      <c r="E1804" s="19" t="s">
        <v>19442</v>
      </c>
      <c r="F1804" s="19" t="s">
        <v>6916</v>
      </c>
      <c r="G1804" s="19" t="s">
        <v>3673</v>
      </c>
      <c r="H1804" s="19" t="s">
        <v>19442</v>
      </c>
      <c r="I1804" s="19" t="s">
        <v>3674</v>
      </c>
      <c r="J1804" s="19" t="s">
        <v>25</v>
      </c>
      <c r="K1804" s="19" t="s">
        <v>35807</v>
      </c>
      <c r="L1804" s="19">
        <v>5</v>
      </c>
      <c r="M1804" s="19" t="s">
        <v>39939</v>
      </c>
      <c r="N1804" s="19" t="s">
        <v>3525</v>
      </c>
      <c r="O1804" s="19" t="s">
        <v>5642</v>
      </c>
      <c r="P1804" s="19" t="s">
        <v>6917</v>
      </c>
      <c r="Q1804" s="19" t="s">
        <v>25</v>
      </c>
      <c r="R1804" s="19" t="s">
        <v>18</v>
      </c>
      <c r="S1804" s="19" t="s">
        <v>5509</v>
      </c>
      <c r="T1804" s="19" t="s">
        <v>5643</v>
      </c>
    </row>
    <row r="1805" spans="1:20" x14ac:dyDescent="0.25">
      <c r="A1805" s="19" t="s">
        <v>40114</v>
      </c>
      <c r="B1805" s="19" t="s">
        <v>19442</v>
      </c>
      <c r="C1805" s="19" t="s">
        <v>19442</v>
      </c>
      <c r="D1805" s="19" t="s">
        <v>3707</v>
      </c>
      <c r="E1805" s="19" t="s">
        <v>19442</v>
      </c>
      <c r="F1805" s="19" t="s">
        <v>3594</v>
      </c>
      <c r="G1805" s="19" t="s">
        <v>3673</v>
      </c>
      <c r="H1805" s="19" t="s">
        <v>19442</v>
      </c>
      <c r="I1805" s="19" t="s">
        <v>3674</v>
      </c>
      <c r="J1805" s="19" t="s">
        <v>25</v>
      </c>
      <c r="K1805" s="19" t="s">
        <v>35807</v>
      </c>
      <c r="L1805" s="19">
        <v>5</v>
      </c>
      <c r="M1805" s="19" t="s">
        <v>39939</v>
      </c>
      <c r="N1805" s="19" t="s">
        <v>3527</v>
      </c>
      <c r="O1805" s="19" t="s">
        <v>5642</v>
      </c>
      <c r="P1805" s="19" t="s">
        <v>5817</v>
      </c>
      <c r="Q1805" s="19" t="s">
        <v>25</v>
      </c>
      <c r="R1805" s="19" t="s">
        <v>18</v>
      </c>
      <c r="S1805" s="19" t="s">
        <v>5509</v>
      </c>
      <c r="T1805" s="19" t="s">
        <v>5643</v>
      </c>
    </row>
    <row r="1806" spans="1:20" x14ac:dyDescent="0.25">
      <c r="A1806" s="19" t="s">
        <v>40115</v>
      </c>
      <c r="B1806" s="19" t="s">
        <v>19442</v>
      </c>
      <c r="C1806" s="19" t="s">
        <v>19442</v>
      </c>
      <c r="D1806" s="19" t="s">
        <v>3995</v>
      </c>
      <c r="E1806" s="19" t="s">
        <v>7377</v>
      </c>
      <c r="F1806" s="19" t="s">
        <v>7378</v>
      </c>
      <c r="G1806" s="19" t="s">
        <v>3673</v>
      </c>
      <c r="H1806" s="19" t="s">
        <v>19442</v>
      </c>
      <c r="I1806" s="19" t="s">
        <v>3674</v>
      </c>
      <c r="J1806" s="19" t="s">
        <v>25</v>
      </c>
      <c r="K1806" s="19" t="s">
        <v>35807</v>
      </c>
      <c r="L1806" s="19">
        <v>5</v>
      </c>
      <c r="M1806" s="19" t="s">
        <v>39939</v>
      </c>
      <c r="N1806" s="19" t="s">
        <v>3525</v>
      </c>
      <c r="O1806" s="19" t="s">
        <v>5642</v>
      </c>
      <c r="P1806" s="19" t="s">
        <v>7379</v>
      </c>
      <c r="Q1806" s="19" t="s">
        <v>25</v>
      </c>
      <c r="R1806" s="19" t="s">
        <v>18</v>
      </c>
      <c r="S1806" s="19" t="s">
        <v>5509</v>
      </c>
      <c r="T1806" s="19" t="s">
        <v>5643</v>
      </c>
    </row>
    <row r="1807" spans="1:20" x14ac:dyDescent="0.25">
      <c r="A1807" s="19" t="s">
        <v>40116</v>
      </c>
      <c r="B1807" s="19" t="s">
        <v>19442</v>
      </c>
      <c r="C1807" s="19" t="s">
        <v>19442</v>
      </c>
      <c r="D1807" s="19" t="s">
        <v>3675</v>
      </c>
      <c r="E1807" s="19" t="s">
        <v>19442</v>
      </c>
      <c r="F1807" s="19" t="s">
        <v>5460</v>
      </c>
      <c r="G1807" s="19" t="s">
        <v>3673</v>
      </c>
      <c r="H1807" s="19" t="s">
        <v>19442</v>
      </c>
      <c r="I1807" s="19" t="s">
        <v>3674</v>
      </c>
      <c r="J1807" s="19" t="s">
        <v>25</v>
      </c>
      <c r="K1807" s="19" t="s">
        <v>35807</v>
      </c>
      <c r="L1807" s="19">
        <v>5</v>
      </c>
      <c r="M1807" s="19" t="s">
        <v>39939</v>
      </c>
      <c r="N1807" s="19" t="s">
        <v>3525</v>
      </c>
      <c r="O1807" s="19" t="s">
        <v>5642</v>
      </c>
      <c r="P1807" s="19" t="s">
        <v>7120</v>
      </c>
      <c r="Q1807" s="19" t="s">
        <v>25</v>
      </c>
      <c r="R1807" s="19" t="s">
        <v>18</v>
      </c>
      <c r="S1807" s="19" t="s">
        <v>5509</v>
      </c>
      <c r="T1807" s="19" t="s">
        <v>5643</v>
      </c>
    </row>
    <row r="1808" spans="1:20" x14ac:dyDescent="0.25">
      <c r="A1808" s="19" t="s">
        <v>40117</v>
      </c>
      <c r="B1808" s="19" t="s">
        <v>19442</v>
      </c>
      <c r="C1808" s="19" t="s">
        <v>19442</v>
      </c>
      <c r="D1808" s="19" t="s">
        <v>3824</v>
      </c>
      <c r="E1808" s="19" t="s">
        <v>19442</v>
      </c>
      <c r="F1808" s="19" t="s">
        <v>13437</v>
      </c>
      <c r="G1808" s="19" t="s">
        <v>3673</v>
      </c>
      <c r="H1808" s="19" t="s">
        <v>19442</v>
      </c>
      <c r="I1808" s="19" t="s">
        <v>3674</v>
      </c>
      <c r="J1808" s="19" t="s">
        <v>25</v>
      </c>
      <c r="K1808" s="19" t="s">
        <v>35807</v>
      </c>
      <c r="L1808" s="19">
        <v>5</v>
      </c>
      <c r="M1808" s="19" t="s">
        <v>39939</v>
      </c>
      <c r="N1808" s="19" t="s">
        <v>3525</v>
      </c>
      <c r="O1808" s="19" t="s">
        <v>12822</v>
      </c>
      <c r="P1808" s="19" t="s">
        <v>13438</v>
      </c>
      <c r="Q1808" s="19" t="s">
        <v>25</v>
      </c>
      <c r="R1808" s="19" t="s">
        <v>18</v>
      </c>
      <c r="S1808" s="19" t="s">
        <v>5509</v>
      </c>
      <c r="T1808" s="19" t="s">
        <v>12824</v>
      </c>
    </row>
    <row r="1809" spans="1:20" x14ac:dyDescent="0.25">
      <c r="A1809" s="19" t="s">
        <v>40118</v>
      </c>
      <c r="B1809" s="19" t="s">
        <v>3535</v>
      </c>
      <c r="C1809" s="19" t="s">
        <v>19442</v>
      </c>
      <c r="D1809" s="19" t="s">
        <v>3690</v>
      </c>
      <c r="E1809" s="19" t="s">
        <v>3653</v>
      </c>
      <c r="F1809" s="19" t="s">
        <v>6102</v>
      </c>
      <c r="G1809" s="19" t="s">
        <v>3673</v>
      </c>
      <c r="H1809" s="19" t="s">
        <v>19442</v>
      </c>
      <c r="I1809" s="19" t="s">
        <v>3674</v>
      </c>
      <c r="J1809" s="19" t="s">
        <v>25</v>
      </c>
      <c r="K1809" s="19" t="s">
        <v>35807</v>
      </c>
      <c r="L1809" s="19">
        <v>5</v>
      </c>
      <c r="M1809" s="19" t="s">
        <v>39942</v>
      </c>
      <c r="N1809" s="19" t="s">
        <v>3525</v>
      </c>
      <c r="O1809" s="19" t="s">
        <v>5642</v>
      </c>
      <c r="P1809" s="19" t="s">
        <v>6103</v>
      </c>
      <c r="Q1809" s="19" t="s">
        <v>25</v>
      </c>
      <c r="R1809" s="19" t="s">
        <v>18</v>
      </c>
      <c r="S1809" s="19" t="s">
        <v>5509</v>
      </c>
      <c r="T1809" s="19" t="s">
        <v>5643</v>
      </c>
    </row>
    <row r="1810" spans="1:20" x14ac:dyDescent="0.25">
      <c r="A1810" s="19" t="s">
        <v>40119</v>
      </c>
      <c r="B1810" s="19" t="s">
        <v>3535</v>
      </c>
      <c r="C1810" s="19" t="s">
        <v>19442</v>
      </c>
      <c r="D1810" s="19" t="s">
        <v>3580</v>
      </c>
      <c r="E1810" s="19" t="s">
        <v>19442</v>
      </c>
      <c r="F1810" s="19" t="s">
        <v>23048</v>
      </c>
      <c r="G1810" s="19" t="s">
        <v>3673</v>
      </c>
      <c r="H1810" s="19" t="s">
        <v>19442</v>
      </c>
      <c r="I1810" s="19" t="s">
        <v>3674</v>
      </c>
      <c r="J1810" s="19" t="s">
        <v>25</v>
      </c>
      <c r="K1810" s="19" t="s">
        <v>35807</v>
      </c>
      <c r="L1810" s="19">
        <v>5</v>
      </c>
      <c r="M1810" s="19" t="s">
        <v>40120</v>
      </c>
      <c r="N1810" s="19" t="s">
        <v>3527</v>
      </c>
      <c r="O1810" s="19" t="s">
        <v>5642</v>
      </c>
      <c r="P1810" s="19" t="s">
        <v>8320</v>
      </c>
      <c r="Q1810" s="19" t="s">
        <v>25</v>
      </c>
      <c r="R1810" s="19" t="s">
        <v>18</v>
      </c>
      <c r="S1810" s="19" t="s">
        <v>5509</v>
      </c>
      <c r="T1810" s="19" t="s">
        <v>5643</v>
      </c>
    </row>
    <row r="1811" spans="1:20" x14ac:dyDescent="0.25">
      <c r="A1811" s="19" t="s">
        <v>40121</v>
      </c>
      <c r="B1811" s="19" t="s">
        <v>19442</v>
      </c>
      <c r="C1811" s="19" t="s">
        <v>19442</v>
      </c>
      <c r="D1811" s="19" t="s">
        <v>6317</v>
      </c>
      <c r="E1811" s="19" t="s">
        <v>19442</v>
      </c>
      <c r="F1811" s="19" t="s">
        <v>8525</v>
      </c>
      <c r="G1811" s="19" t="s">
        <v>3673</v>
      </c>
      <c r="H1811" s="19" t="s">
        <v>19442</v>
      </c>
      <c r="I1811" s="19" t="s">
        <v>3674</v>
      </c>
      <c r="J1811" s="19" t="s">
        <v>25</v>
      </c>
      <c r="K1811" s="19" t="s">
        <v>35807</v>
      </c>
      <c r="L1811" s="19">
        <v>5</v>
      </c>
      <c r="M1811" s="19" t="s">
        <v>39939</v>
      </c>
      <c r="N1811" s="19" t="s">
        <v>3527</v>
      </c>
      <c r="O1811" s="19" t="s">
        <v>5642</v>
      </c>
      <c r="P1811" s="19" t="s">
        <v>8526</v>
      </c>
      <c r="Q1811" s="19" t="s">
        <v>25</v>
      </c>
      <c r="R1811" s="19" t="s">
        <v>18</v>
      </c>
      <c r="S1811" s="19" t="s">
        <v>5509</v>
      </c>
      <c r="T1811" s="19" t="s">
        <v>5643</v>
      </c>
    </row>
    <row r="1812" spans="1:20" x14ac:dyDescent="0.25">
      <c r="A1812" s="19" t="s">
        <v>40122</v>
      </c>
      <c r="B1812" s="19" t="s">
        <v>3535</v>
      </c>
      <c r="C1812" s="19" t="s">
        <v>3523</v>
      </c>
      <c r="D1812" s="19" t="s">
        <v>4327</v>
      </c>
      <c r="E1812" s="19" t="s">
        <v>3745</v>
      </c>
      <c r="F1812" s="19" t="s">
        <v>40123</v>
      </c>
      <c r="G1812" s="19" t="s">
        <v>3673</v>
      </c>
      <c r="H1812" s="19" t="s">
        <v>19442</v>
      </c>
      <c r="I1812" s="19" t="s">
        <v>3674</v>
      </c>
      <c r="J1812" s="19" t="s">
        <v>25</v>
      </c>
      <c r="K1812" s="19" t="s">
        <v>35807</v>
      </c>
      <c r="L1812" s="19">
        <v>5</v>
      </c>
      <c r="M1812" s="19" t="s">
        <v>40124</v>
      </c>
      <c r="N1812" s="19" t="s">
        <v>3527</v>
      </c>
      <c r="O1812" s="19" t="s">
        <v>18783</v>
      </c>
      <c r="P1812" s="19" t="s">
        <v>28833</v>
      </c>
      <c r="Q1812" s="19" t="s">
        <v>25</v>
      </c>
      <c r="R1812" s="19" t="s">
        <v>18</v>
      </c>
      <c r="S1812" s="19" t="s">
        <v>5509</v>
      </c>
      <c r="T1812" s="19" t="s">
        <v>18785</v>
      </c>
    </row>
    <row r="1813" spans="1:20" x14ac:dyDescent="0.25">
      <c r="A1813" s="19" t="s">
        <v>40125</v>
      </c>
      <c r="B1813" s="19" t="s">
        <v>3535</v>
      </c>
      <c r="C1813" s="19" t="s">
        <v>3523</v>
      </c>
      <c r="D1813" s="19" t="s">
        <v>4402</v>
      </c>
      <c r="E1813" s="19" t="s">
        <v>23039</v>
      </c>
      <c r="F1813" s="19" t="s">
        <v>3939</v>
      </c>
      <c r="G1813" s="19" t="s">
        <v>3673</v>
      </c>
      <c r="H1813" s="19" t="s">
        <v>19442</v>
      </c>
      <c r="I1813" s="19" t="s">
        <v>3674</v>
      </c>
      <c r="J1813" s="19" t="s">
        <v>25</v>
      </c>
      <c r="K1813" s="19" t="s">
        <v>35807</v>
      </c>
      <c r="L1813" s="19">
        <v>5</v>
      </c>
      <c r="M1813" s="19" t="s">
        <v>40126</v>
      </c>
      <c r="N1813" s="19" t="s">
        <v>3527</v>
      </c>
      <c r="O1813" s="19" t="s">
        <v>5642</v>
      </c>
      <c r="P1813" s="19" t="s">
        <v>23040</v>
      </c>
      <c r="Q1813" s="19" t="s">
        <v>25</v>
      </c>
      <c r="R1813" s="19" t="s">
        <v>18</v>
      </c>
      <c r="S1813" s="19" t="s">
        <v>5509</v>
      </c>
      <c r="T1813" s="19" t="s">
        <v>5643</v>
      </c>
    </row>
    <row r="1814" spans="1:20" x14ac:dyDescent="0.25">
      <c r="A1814" s="19" t="s">
        <v>40127</v>
      </c>
      <c r="B1814" s="19" t="s">
        <v>3535</v>
      </c>
      <c r="C1814" s="19" t="s">
        <v>3523</v>
      </c>
      <c r="D1814" s="19" t="s">
        <v>4186</v>
      </c>
      <c r="E1814" s="19" t="s">
        <v>3733</v>
      </c>
      <c r="F1814" s="19" t="s">
        <v>3796</v>
      </c>
      <c r="G1814" s="19" t="s">
        <v>21275</v>
      </c>
      <c r="H1814" s="19" t="s">
        <v>19442</v>
      </c>
      <c r="I1814" s="19" t="s">
        <v>3674</v>
      </c>
      <c r="J1814" s="19" t="s">
        <v>25</v>
      </c>
      <c r="K1814" s="19" t="s">
        <v>35807</v>
      </c>
      <c r="L1814" s="19">
        <v>5</v>
      </c>
      <c r="M1814" s="19" t="s">
        <v>39964</v>
      </c>
      <c r="N1814" s="19" t="s">
        <v>3525</v>
      </c>
      <c r="O1814" s="19" t="s">
        <v>5642</v>
      </c>
      <c r="P1814" s="19" t="s">
        <v>6129</v>
      </c>
      <c r="Q1814" s="19" t="s">
        <v>25</v>
      </c>
      <c r="R1814" s="19" t="s">
        <v>18</v>
      </c>
      <c r="S1814" s="19" t="s">
        <v>5509</v>
      </c>
      <c r="T1814" s="19" t="s">
        <v>5643</v>
      </c>
    </row>
    <row r="1815" spans="1:20" x14ac:dyDescent="0.25">
      <c r="A1815" s="19" t="s">
        <v>40128</v>
      </c>
      <c r="B1815" s="19" t="s">
        <v>3522</v>
      </c>
      <c r="C1815" s="19" t="s">
        <v>19442</v>
      </c>
      <c r="D1815" s="19" t="s">
        <v>8348</v>
      </c>
      <c r="E1815" s="19" t="s">
        <v>4801</v>
      </c>
      <c r="F1815" s="19" t="s">
        <v>4087</v>
      </c>
      <c r="G1815" s="19" t="s">
        <v>8349</v>
      </c>
      <c r="H1815" s="19" t="s">
        <v>19442</v>
      </c>
      <c r="I1815" s="19" t="s">
        <v>3674</v>
      </c>
      <c r="J1815" s="19" t="s">
        <v>25</v>
      </c>
      <c r="K1815" s="19" t="s">
        <v>35807</v>
      </c>
      <c r="L1815" s="19">
        <v>5</v>
      </c>
      <c r="M1815" s="19" t="s">
        <v>40129</v>
      </c>
      <c r="N1815" s="19" t="s">
        <v>3527</v>
      </c>
      <c r="O1815" s="19" t="s">
        <v>5642</v>
      </c>
      <c r="P1815" s="19" t="s">
        <v>8350</v>
      </c>
      <c r="Q1815" s="19" t="s">
        <v>25</v>
      </c>
      <c r="R1815" s="19" t="s">
        <v>18</v>
      </c>
      <c r="S1815" s="19" t="s">
        <v>5509</v>
      </c>
      <c r="T1815" s="19" t="s">
        <v>5643</v>
      </c>
    </row>
    <row r="1816" spans="1:20" x14ac:dyDescent="0.25">
      <c r="A1816" s="19" t="s">
        <v>40130</v>
      </c>
      <c r="B1816" s="19" t="s">
        <v>3522</v>
      </c>
      <c r="C1816" s="19" t="s">
        <v>19442</v>
      </c>
      <c r="D1816" s="19" t="s">
        <v>4516</v>
      </c>
      <c r="E1816" s="19" t="s">
        <v>19442</v>
      </c>
      <c r="F1816" s="19" t="s">
        <v>10244</v>
      </c>
      <c r="G1816" s="19" t="s">
        <v>23045</v>
      </c>
      <c r="H1816" s="19" t="s">
        <v>19442</v>
      </c>
      <c r="I1816" s="19" t="s">
        <v>3674</v>
      </c>
      <c r="J1816" s="19" t="s">
        <v>25</v>
      </c>
      <c r="K1816" s="19" t="s">
        <v>35807</v>
      </c>
      <c r="L1816" s="19">
        <v>5</v>
      </c>
      <c r="M1816" s="19" t="s">
        <v>40033</v>
      </c>
      <c r="N1816" s="19" t="s">
        <v>3525</v>
      </c>
      <c r="O1816" s="19" t="s">
        <v>9819</v>
      </c>
      <c r="P1816" s="19" t="s">
        <v>10245</v>
      </c>
      <c r="Q1816" s="19" t="s">
        <v>25</v>
      </c>
      <c r="R1816" s="19" t="s">
        <v>18</v>
      </c>
      <c r="S1816" s="19" t="s">
        <v>5509</v>
      </c>
      <c r="T1816" s="19" t="s">
        <v>9821</v>
      </c>
    </row>
    <row r="1817" spans="1:20" x14ac:dyDescent="0.25">
      <c r="A1817" s="19" t="s">
        <v>40131</v>
      </c>
      <c r="B1817" s="19" t="s">
        <v>4878</v>
      </c>
      <c r="C1817" s="19" t="s">
        <v>19442</v>
      </c>
      <c r="D1817" s="19" t="s">
        <v>18666</v>
      </c>
      <c r="E1817" s="19" t="s">
        <v>19442</v>
      </c>
      <c r="F1817" s="19" t="s">
        <v>4330</v>
      </c>
      <c r="G1817" s="19" t="s">
        <v>3673</v>
      </c>
      <c r="H1817" s="19" t="s">
        <v>19442</v>
      </c>
      <c r="I1817" s="19" t="s">
        <v>3674</v>
      </c>
      <c r="J1817" s="19" t="s">
        <v>25</v>
      </c>
      <c r="K1817" s="19" t="s">
        <v>35807</v>
      </c>
      <c r="L1817" s="19">
        <v>5</v>
      </c>
      <c r="M1817" s="19" t="s">
        <v>39939</v>
      </c>
      <c r="N1817" s="19" t="s">
        <v>3527</v>
      </c>
      <c r="O1817" s="19" t="s">
        <v>9819</v>
      </c>
      <c r="P1817" s="19" t="s">
        <v>28223</v>
      </c>
      <c r="Q1817" s="19" t="s">
        <v>25</v>
      </c>
      <c r="R1817" s="19" t="s">
        <v>18</v>
      </c>
      <c r="S1817" s="19" t="s">
        <v>5509</v>
      </c>
      <c r="T1817" s="19" t="s">
        <v>9821</v>
      </c>
    </row>
    <row r="1818" spans="1:20" x14ac:dyDescent="0.25">
      <c r="A1818" s="19" t="s">
        <v>40132</v>
      </c>
      <c r="B1818" s="19" t="s">
        <v>19442</v>
      </c>
      <c r="C1818" s="19" t="s">
        <v>19442</v>
      </c>
      <c r="D1818" s="19" t="s">
        <v>5569</v>
      </c>
      <c r="E1818" s="19" t="s">
        <v>7874</v>
      </c>
      <c r="F1818" s="19" t="s">
        <v>7875</v>
      </c>
      <c r="G1818" s="19" t="s">
        <v>3673</v>
      </c>
      <c r="H1818" s="19" t="s">
        <v>19442</v>
      </c>
      <c r="I1818" s="19" t="s">
        <v>3674</v>
      </c>
      <c r="J1818" s="19" t="s">
        <v>25</v>
      </c>
      <c r="K1818" s="19" t="s">
        <v>35807</v>
      </c>
      <c r="L1818" s="19">
        <v>5</v>
      </c>
      <c r="M1818" s="19" t="s">
        <v>39939</v>
      </c>
      <c r="N1818" s="19" t="s">
        <v>3527</v>
      </c>
      <c r="O1818" s="19" t="s">
        <v>5642</v>
      </c>
      <c r="P1818" s="19" t="s">
        <v>7876</v>
      </c>
      <c r="Q1818" s="19" t="s">
        <v>25</v>
      </c>
      <c r="R1818" s="19" t="s">
        <v>18</v>
      </c>
      <c r="S1818" s="19" t="s">
        <v>5509</v>
      </c>
      <c r="T1818" s="19" t="s">
        <v>5643</v>
      </c>
    </row>
    <row r="1819" spans="1:20" x14ac:dyDescent="0.25">
      <c r="A1819" s="19" t="s">
        <v>40133</v>
      </c>
      <c r="B1819" s="19" t="s">
        <v>3535</v>
      </c>
      <c r="C1819" s="19" t="s">
        <v>19442</v>
      </c>
      <c r="D1819" s="19" t="s">
        <v>3603</v>
      </c>
      <c r="E1819" s="19" t="s">
        <v>6217</v>
      </c>
      <c r="F1819" s="19" t="s">
        <v>6218</v>
      </c>
      <c r="G1819" s="19" t="s">
        <v>3673</v>
      </c>
      <c r="H1819" s="19" t="s">
        <v>19442</v>
      </c>
      <c r="I1819" s="19" t="s">
        <v>3674</v>
      </c>
      <c r="J1819" s="19" t="s">
        <v>25</v>
      </c>
      <c r="K1819" s="19" t="s">
        <v>35807</v>
      </c>
      <c r="L1819" s="19">
        <v>5</v>
      </c>
      <c r="M1819" s="19" t="s">
        <v>39942</v>
      </c>
      <c r="N1819" s="19" t="s">
        <v>3525</v>
      </c>
      <c r="O1819" s="19" t="s">
        <v>5642</v>
      </c>
      <c r="P1819" s="19" t="s">
        <v>6219</v>
      </c>
      <c r="Q1819" s="19" t="s">
        <v>25</v>
      </c>
      <c r="R1819" s="19" t="s">
        <v>18</v>
      </c>
      <c r="S1819" s="19" t="s">
        <v>5509</v>
      </c>
      <c r="T1819" s="19" t="s">
        <v>5643</v>
      </c>
    </row>
    <row r="1820" spans="1:20" x14ac:dyDescent="0.25">
      <c r="A1820" s="19" t="s">
        <v>40134</v>
      </c>
      <c r="B1820" s="19" t="s">
        <v>19442</v>
      </c>
      <c r="C1820" s="19" t="s">
        <v>19442</v>
      </c>
      <c r="D1820" s="19" t="s">
        <v>4500</v>
      </c>
      <c r="E1820" s="19" t="s">
        <v>19442</v>
      </c>
      <c r="F1820" s="19" t="s">
        <v>5716</v>
      </c>
      <c r="G1820" s="19" t="s">
        <v>3673</v>
      </c>
      <c r="H1820" s="19" t="s">
        <v>19442</v>
      </c>
      <c r="I1820" s="19" t="s">
        <v>3674</v>
      </c>
      <c r="J1820" s="19" t="s">
        <v>25</v>
      </c>
      <c r="K1820" s="19" t="s">
        <v>35807</v>
      </c>
      <c r="L1820" s="19">
        <v>5</v>
      </c>
      <c r="M1820" s="19" t="s">
        <v>40058</v>
      </c>
      <c r="N1820" s="19" t="s">
        <v>3527</v>
      </c>
      <c r="O1820" s="19" t="s">
        <v>5642</v>
      </c>
      <c r="P1820" s="19" t="s">
        <v>5717</v>
      </c>
      <c r="Q1820" s="19" t="s">
        <v>25</v>
      </c>
      <c r="R1820" s="19" t="s">
        <v>18</v>
      </c>
      <c r="S1820" s="19" t="s">
        <v>5509</v>
      </c>
      <c r="T1820" s="19" t="s">
        <v>5643</v>
      </c>
    </row>
    <row r="1821" spans="1:20" x14ac:dyDescent="0.25">
      <c r="A1821" s="19" t="s">
        <v>40135</v>
      </c>
      <c r="B1821" s="19" t="s">
        <v>3535</v>
      </c>
      <c r="C1821" s="19" t="s">
        <v>3523</v>
      </c>
      <c r="D1821" s="19" t="s">
        <v>5854</v>
      </c>
      <c r="E1821" s="19" t="s">
        <v>3628</v>
      </c>
      <c r="F1821" s="19" t="s">
        <v>5855</v>
      </c>
      <c r="G1821" s="19" t="s">
        <v>3673</v>
      </c>
      <c r="H1821" s="19" t="s">
        <v>19442</v>
      </c>
      <c r="I1821" s="19" t="s">
        <v>3674</v>
      </c>
      <c r="J1821" s="19" t="s">
        <v>25</v>
      </c>
      <c r="K1821" s="19" t="s">
        <v>35807</v>
      </c>
      <c r="L1821" s="19">
        <v>5</v>
      </c>
      <c r="M1821" s="19" t="s">
        <v>39939</v>
      </c>
      <c r="N1821" s="19" t="s">
        <v>3527</v>
      </c>
      <c r="O1821" s="19" t="s">
        <v>5642</v>
      </c>
      <c r="P1821" s="19" t="s">
        <v>5856</v>
      </c>
      <c r="Q1821" s="19" t="s">
        <v>25</v>
      </c>
      <c r="R1821" s="19" t="s">
        <v>18</v>
      </c>
      <c r="S1821" s="19" t="s">
        <v>5509</v>
      </c>
      <c r="T1821" s="19" t="s">
        <v>5643</v>
      </c>
    </row>
    <row r="1822" spans="1:20" x14ac:dyDescent="0.25">
      <c r="A1822" s="19" t="s">
        <v>40136</v>
      </c>
      <c r="B1822" s="19" t="s">
        <v>3522</v>
      </c>
      <c r="C1822" s="19" t="s">
        <v>19442</v>
      </c>
      <c r="D1822" s="19" t="s">
        <v>3742</v>
      </c>
      <c r="E1822" s="19" t="s">
        <v>3527</v>
      </c>
      <c r="F1822" s="19" t="s">
        <v>7339</v>
      </c>
      <c r="G1822" s="19" t="s">
        <v>3877</v>
      </c>
      <c r="H1822" s="19" t="s">
        <v>23032</v>
      </c>
      <c r="I1822" s="19" t="s">
        <v>3674</v>
      </c>
      <c r="J1822" s="19" t="s">
        <v>25</v>
      </c>
      <c r="K1822" s="19" t="s">
        <v>35807</v>
      </c>
      <c r="L1822" s="19">
        <v>5</v>
      </c>
      <c r="M1822" s="19" t="s">
        <v>39939</v>
      </c>
      <c r="N1822" s="19" t="s">
        <v>3525</v>
      </c>
      <c r="O1822" s="19" t="s">
        <v>5642</v>
      </c>
      <c r="P1822" s="19" t="s">
        <v>7340</v>
      </c>
      <c r="Q1822" s="19" t="s">
        <v>25</v>
      </c>
      <c r="R1822" s="19" t="s">
        <v>18</v>
      </c>
      <c r="S1822" s="19" t="s">
        <v>5509</v>
      </c>
      <c r="T1822" s="19" t="s">
        <v>5643</v>
      </c>
    </row>
    <row r="1823" spans="1:20" x14ac:dyDescent="0.25">
      <c r="A1823" s="19" t="s">
        <v>40137</v>
      </c>
      <c r="B1823" s="19" t="s">
        <v>3535</v>
      </c>
      <c r="C1823" s="19" t="s">
        <v>19442</v>
      </c>
      <c r="D1823" s="19" t="s">
        <v>5261</v>
      </c>
      <c r="E1823" s="19" t="s">
        <v>19442</v>
      </c>
      <c r="F1823" s="19" t="s">
        <v>16733</v>
      </c>
      <c r="G1823" s="19" t="s">
        <v>20580</v>
      </c>
      <c r="H1823" s="19" t="s">
        <v>19442</v>
      </c>
      <c r="I1823" s="19" t="s">
        <v>20581</v>
      </c>
      <c r="J1823" s="19" t="s">
        <v>25</v>
      </c>
      <c r="K1823" s="19" t="s">
        <v>40138</v>
      </c>
      <c r="L1823" s="19">
        <v>5</v>
      </c>
      <c r="M1823" s="19" t="s">
        <v>40139</v>
      </c>
      <c r="N1823" s="19" t="s">
        <v>3527</v>
      </c>
      <c r="O1823" s="19" t="s">
        <v>14273</v>
      </c>
      <c r="P1823" s="19" t="s">
        <v>20582</v>
      </c>
      <c r="Q1823" s="19" t="s">
        <v>25</v>
      </c>
      <c r="R1823" s="19" t="s">
        <v>18</v>
      </c>
      <c r="S1823" s="19" t="s">
        <v>5509</v>
      </c>
      <c r="T1823" s="19" t="s">
        <v>14275</v>
      </c>
    </row>
    <row r="1824" spans="1:20" x14ac:dyDescent="0.25">
      <c r="A1824" s="19" t="s">
        <v>40140</v>
      </c>
      <c r="B1824" s="19" t="s">
        <v>3535</v>
      </c>
      <c r="C1824" s="19" t="s">
        <v>19442</v>
      </c>
      <c r="D1824" s="19" t="s">
        <v>4342</v>
      </c>
      <c r="E1824" s="19" t="s">
        <v>28229</v>
      </c>
      <c r="F1824" s="19" t="s">
        <v>3538</v>
      </c>
      <c r="G1824" s="19" t="s">
        <v>28230</v>
      </c>
      <c r="H1824" s="19" t="s">
        <v>19442</v>
      </c>
      <c r="I1824" s="19" t="s">
        <v>20386</v>
      </c>
      <c r="J1824" s="19" t="s">
        <v>25</v>
      </c>
      <c r="K1824" s="19" t="s">
        <v>40141</v>
      </c>
      <c r="L1824" s="19">
        <v>5</v>
      </c>
      <c r="M1824" s="19" t="s">
        <v>40142</v>
      </c>
      <c r="N1824" s="19" t="s">
        <v>3525</v>
      </c>
      <c r="O1824" s="19" t="s">
        <v>5642</v>
      </c>
      <c r="P1824" s="19" t="s">
        <v>28231</v>
      </c>
      <c r="Q1824" s="19" t="s">
        <v>25</v>
      </c>
      <c r="R1824" s="19" t="s">
        <v>18</v>
      </c>
      <c r="S1824" s="19" t="s">
        <v>5509</v>
      </c>
      <c r="T1824" s="19" t="s">
        <v>5643</v>
      </c>
    </row>
    <row r="1825" spans="1:20" x14ac:dyDescent="0.25">
      <c r="A1825" s="19" t="s">
        <v>40143</v>
      </c>
      <c r="B1825" s="19" t="s">
        <v>4878</v>
      </c>
      <c r="C1825" s="19" t="s">
        <v>3523</v>
      </c>
      <c r="D1825" s="19" t="s">
        <v>3619</v>
      </c>
      <c r="E1825" s="19" t="s">
        <v>4290</v>
      </c>
      <c r="F1825" s="19" t="s">
        <v>3657</v>
      </c>
      <c r="G1825" s="19" t="s">
        <v>40144</v>
      </c>
      <c r="H1825" s="19" t="s">
        <v>19442</v>
      </c>
      <c r="I1825" s="19" t="s">
        <v>20386</v>
      </c>
      <c r="J1825" s="19" t="s">
        <v>25</v>
      </c>
      <c r="K1825" s="19" t="s">
        <v>40141</v>
      </c>
      <c r="L1825" s="19">
        <v>5</v>
      </c>
      <c r="M1825" s="19" t="s">
        <v>40145</v>
      </c>
      <c r="N1825" s="19" t="s">
        <v>3525</v>
      </c>
      <c r="O1825" s="19" t="s">
        <v>12822</v>
      </c>
      <c r="P1825" s="19" t="s">
        <v>13206</v>
      </c>
      <c r="Q1825" s="19" t="s">
        <v>25</v>
      </c>
      <c r="R1825" s="19" t="s">
        <v>18</v>
      </c>
      <c r="S1825" s="19" t="s">
        <v>5509</v>
      </c>
      <c r="T1825" s="19" t="s">
        <v>12824</v>
      </c>
    </row>
    <row r="1826" spans="1:20" x14ac:dyDescent="0.25">
      <c r="A1826" s="19" t="s">
        <v>40146</v>
      </c>
      <c r="B1826" s="19" t="s">
        <v>3535</v>
      </c>
      <c r="C1826" s="19" t="s">
        <v>3523</v>
      </c>
      <c r="D1826" s="19" t="s">
        <v>3580</v>
      </c>
      <c r="E1826" s="19" t="s">
        <v>4124</v>
      </c>
      <c r="F1826" s="19" t="s">
        <v>4292</v>
      </c>
      <c r="G1826" s="19" t="s">
        <v>20385</v>
      </c>
      <c r="H1826" s="19" t="s">
        <v>4413</v>
      </c>
      <c r="I1826" s="19" t="s">
        <v>20386</v>
      </c>
      <c r="J1826" s="19" t="s">
        <v>25</v>
      </c>
      <c r="K1826" s="19" t="s">
        <v>40141</v>
      </c>
      <c r="L1826" s="19">
        <v>5</v>
      </c>
      <c r="M1826" s="19" t="s">
        <v>40147</v>
      </c>
      <c r="N1826" s="19" t="s">
        <v>3527</v>
      </c>
      <c r="O1826" s="19" t="s">
        <v>9819</v>
      </c>
      <c r="P1826" s="19" t="s">
        <v>21172</v>
      </c>
      <c r="Q1826" s="19" t="s">
        <v>25</v>
      </c>
      <c r="R1826" s="19" t="s">
        <v>18</v>
      </c>
      <c r="S1826" s="19" t="s">
        <v>5509</v>
      </c>
      <c r="T1826" s="19" t="s">
        <v>9821</v>
      </c>
    </row>
    <row r="1827" spans="1:20" x14ac:dyDescent="0.25">
      <c r="A1827" s="19" t="s">
        <v>40148</v>
      </c>
      <c r="B1827" s="19" t="s">
        <v>3535</v>
      </c>
      <c r="C1827" s="19" t="s">
        <v>3523</v>
      </c>
      <c r="D1827" s="19" t="s">
        <v>5500</v>
      </c>
      <c r="E1827" s="19" t="s">
        <v>19442</v>
      </c>
      <c r="F1827" s="19" t="s">
        <v>4123</v>
      </c>
      <c r="G1827" s="19" t="s">
        <v>20385</v>
      </c>
      <c r="H1827" s="19" t="s">
        <v>2731</v>
      </c>
      <c r="I1827" s="19" t="s">
        <v>20386</v>
      </c>
      <c r="J1827" s="19" t="s">
        <v>25</v>
      </c>
      <c r="K1827" s="19" t="s">
        <v>40141</v>
      </c>
      <c r="L1827" s="19">
        <v>5</v>
      </c>
      <c r="M1827" s="19" t="s">
        <v>40147</v>
      </c>
      <c r="N1827" s="19" t="s">
        <v>3527</v>
      </c>
      <c r="O1827" s="19" t="s">
        <v>9819</v>
      </c>
      <c r="P1827" s="19" t="s">
        <v>20387</v>
      </c>
      <c r="Q1827" s="19" t="s">
        <v>25</v>
      </c>
      <c r="R1827" s="19" t="s">
        <v>18</v>
      </c>
      <c r="S1827" s="19" t="s">
        <v>5509</v>
      </c>
      <c r="T1827" s="19" t="s">
        <v>9821</v>
      </c>
    </row>
    <row r="1828" spans="1:20" x14ac:dyDescent="0.25">
      <c r="A1828" s="19" t="s">
        <v>40149</v>
      </c>
      <c r="B1828" s="19" t="s">
        <v>3535</v>
      </c>
      <c r="C1828" s="19" t="s">
        <v>3523</v>
      </c>
      <c r="D1828" s="19" t="s">
        <v>4794</v>
      </c>
      <c r="E1828" s="19" t="s">
        <v>22530</v>
      </c>
      <c r="F1828" s="19" t="s">
        <v>28233</v>
      </c>
      <c r="G1828" s="19" t="s">
        <v>28234</v>
      </c>
      <c r="H1828" s="19" t="s">
        <v>19442</v>
      </c>
      <c r="I1828" s="19" t="s">
        <v>26060</v>
      </c>
      <c r="J1828" s="19" t="s">
        <v>25</v>
      </c>
      <c r="K1828" s="19" t="s">
        <v>40150</v>
      </c>
      <c r="L1828" s="19">
        <v>5</v>
      </c>
      <c r="M1828" s="19" t="s">
        <v>40151</v>
      </c>
      <c r="N1828" s="19" t="s">
        <v>3527</v>
      </c>
      <c r="O1828" s="19" t="s">
        <v>5642</v>
      </c>
      <c r="P1828" s="19" t="s">
        <v>28235</v>
      </c>
      <c r="Q1828" s="19" t="s">
        <v>25</v>
      </c>
      <c r="R1828" s="19" t="s">
        <v>18</v>
      </c>
      <c r="S1828" s="19" t="s">
        <v>5509</v>
      </c>
      <c r="T1828" s="19" t="s">
        <v>14275</v>
      </c>
    </row>
    <row r="1829" spans="1:20" x14ac:dyDescent="0.25">
      <c r="A1829" s="19" t="s">
        <v>40152</v>
      </c>
      <c r="B1829" s="19" t="s">
        <v>5511</v>
      </c>
      <c r="C1829" s="19" t="s">
        <v>3523</v>
      </c>
      <c r="D1829" s="19" t="s">
        <v>4879</v>
      </c>
      <c r="E1829" s="19" t="s">
        <v>19442</v>
      </c>
      <c r="F1829" s="19" t="s">
        <v>4269</v>
      </c>
      <c r="G1829" s="19" t="s">
        <v>6448</v>
      </c>
      <c r="H1829" s="19" t="s">
        <v>19442</v>
      </c>
      <c r="I1829" s="19" t="s">
        <v>907</v>
      </c>
      <c r="J1829" s="19" t="s">
        <v>25</v>
      </c>
      <c r="K1829" s="19" t="s">
        <v>40153</v>
      </c>
      <c r="L1829" s="19">
        <v>5</v>
      </c>
      <c r="M1829" s="19" t="s">
        <v>40154</v>
      </c>
      <c r="N1829" s="19" t="s">
        <v>3525</v>
      </c>
      <c r="O1829" s="19" t="s">
        <v>22571</v>
      </c>
      <c r="P1829" s="19" t="s">
        <v>28775</v>
      </c>
      <c r="Q1829" s="19" t="s">
        <v>25</v>
      </c>
      <c r="R1829" s="19" t="s">
        <v>18</v>
      </c>
      <c r="S1829" s="19" t="s">
        <v>5509</v>
      </c>
      <c r="T1829" s="19" t="s">
        <v>18785</v>
      </c>
    </row>
    <row r="1830" spans="1:20" x14ac:dyDescent="0.25">
      <c r="A1830" s="19" t="s">
        <v>40155</v>
      </c>
      <c r="B1830" s="19" t="s">
        <v>4878</v>
      </c>
      <c r="C1830" s="19" t="s">
        <v>19442</v>
      </c>
      <c r="D1830" s="19" t="s">
        <v>6116</v>
      </c>
      <c r="E1830" s="19" t="s">
        <v>19442</v>
      </c>
      <c r="F1830" s="19" t="s">
        <v>8707</v>
      </c>
      <c r="G1830" s="19" t="s">
        <v>6448</v>
      </c>
      <c r="H1830" s="19" t="s">
        <v>19442</v>
      </c>
      <c r="I1830" s="19" t="s">
        <v>907</v>
      </c>
      <c r="J1830" s="19" t="s">
        <v>25</v>
      </c>
      <c r="K1830" s="19" t="s">
        <v>40153</v>
      </c>
      <c r="L1830" s="19">
        <v>5</v>
      </c>
      <c r="M1830" s="19" t="s">
        <v>40156</v>
      </c>
      <c r="N1830" s="19" t="s">
        <v>3527</v>
      </c>
      <c r="O1830" s="19" t="s">
        <v>5642</v>
      </c>
      <c r="P1830" s="19" t="s">
        <v>8708</v>
      </c>
      <c r="Q1830" s="19" t="s">
        <v>25</v>
      </c>
      <c r="R1830" s="19" t="s">
        <v>18</v>
      </c>
      <c r="S1830" s="19" t="s">
        <v>5509</v>
      </c>
      <c r="T1830" s="19" t="s">
        <v>5643</v>
      </c>
    </row>
    <row r="1831" spans="1:20" x14ac:dyDescent="0.25">
      <c r="A1831" s="19" t="s">
        <v>40157</v>
      </c>
      <c r="B1831" s="19" t="s">
        <v>5303</v>
      </c>
      <c r="C1831" s="19" t="s">
        <v>19442</v>
      </c>
      <c r="D1831" s="19" t="s">
        <v>7947</v>
      </c>
      <c r="E1831" s="19" t="s">
        <v>19442</v>
      </c>
      <c r="F1831" s="19" t="s">
        <v>7948</v>
      </c>
      <c r="G1831" s="19" t="s">
        <v>6448</v>
      </c>
      <c r="H1831" s="19" t="s">
        <v>19442</v>
      </c>
      <c r="I1831" s="19" t="s">
        <v>907</v>
      </c>
      <c r="J1831" s="19" t="s">
        <v>25</v>
      </c>
      <c r="K1831" s="19" t="s">
        <v>40153</v>
      </c>
      <c r="L1831" s="19">
        <v>5</v>
      </c>
      <c r="M1831" s="19" t="s">
        <v>39997</v>
      </c>
      <c r="N1831" s="19" t="s">
        <v>3525</v>
      </c>
      <c r="O1831" s="19" t="s">
        <v>5642</v>
      </c>
      <c r="P1831" s="19" t="s">
        <v>7949</v>
      </c>
      <c r="Q1831" s="19" t="s">
        <v>25</v>
      </c>
      <c r="R1831" s="19" t="s">
        <v>18</v>
      </c>
      <c r="S1831" s="19" t="s">
        <v>5509</v>
      </c>
      <c r="T1831" s="19" t="s">
        <v>5643</v>
      </c>
    </row>
    <row r="1832" spans="1:20" x14ac:dyDescent="0.25">
      <c r="A1832" s="19" t="s">
        <v>40158</v>
      </c>
      <c r="B1832" s="19" t="s">
        <v>3522</v>
      </c>
      <c r="C1832" s="19" t="s">
        <v>3523</v>
      </c>
      <c r="D1832" s="19" t="s">
        <v>15379</v>
      </c>
      <c r="E1832" s="19" t="s">
        <v>19442</v>
      </c>
      <c r="F1832" s="19" t="s">
        <v>15380</v>
      </c>
      <c r="G1832" s="19" t="s">
        <v>6448</v>
      </c>
      <c r="H1832" s="19" t="s">
        <v>19442</v>
      </c>
      <c r="I1832" s="19" t="s">
        <v>907</v>
      </c>
      <c r="J1832" s="19" t="s">
        <v>25</v>
      </c>
      <c r="K1832" s="19" t="s">
        <v>40153</v>
      </c>
      <c r="L1832" s="19">
        <v>5</v>
      </c>
      <c r="M1832" s="19" t="s">
        <v>40159</v>
      </c>
      <c r="N1832" s="19" t="s">
        <v>3527</v>
      </c>
      <c r="O1832" s="19" t="s">
        <v>14273</v>
      </c>
      <c r="P1832" s="19" t="s">
        <v>15381</v>
      </c>
      <c r="Q1832" s="19" t="s">
        <v>25</v>
      </c>
      <c r="R1832" s="19" t="s">
        <v>18</v>
      </c>
      <c r="S1832" s="19" t="s">
        <v>5509</v>
      </c>
      <c r="T1832" s="19" t="s">
        <v>14275</v>
      </c>
    </row>
    <row r="1833" spans="1:20" x14ac:dyDescent="0.25">
      <c r="A1833" s="19" t="s">
        <v>40160</v>
      </c>
      <c r="B1833" s="19" t="s">
        <v>3535</v>
      </c>
      <c r="C1833" s="19" t="s">
        <v>3523</v>
      </c>
      <c r="D1833" s="19" t="s">
        <v>6845</v>
      </c>
      <c r="E1833" s="19" t="s">
        <v>3925</v>
      </c>
      <c r="F1833" s="19" t="s">
        <v>8993</v>
      </c>
      <c r="G1833" s="19" t="s">
        <v>6448</v>
      </c>
      <c r="H1833" s="19" t="s">
        <v>19442</v>
      </c>
      <c r="I1833" s="19" t="s">
        <v>907</v>
      </c>
      <c r="J1833" s="19" t="s">
        <v>25</v>
      </c>
      <c r="K1833" s="19" t="s">
        <v>40153</v>
      </c>
      <c r="L1833" s="19">
        <v>5</v>
      </c>
      <c r="M1833" s="19" t="s">
        <v>39942</v>
      </c>
      <c r="N1833" s="19" t="s">
        <v>3525</v>
      </c>
      <c r="O1833" s="19" t="s">
        <v>14273</v>
      </c>
      <c r="P1833" s="19" t="s">
        <v>15553</v>
      </c>
      <c r="Q1833" s="19" t="s">
        <v>25</v>
      </c>
      <c r="R1833" s="19" t="s">
        <v>18</v>
      </c>
      <c r="S1833" s="19" t="s">
        <v>5509</v>
      </c>
      <c r="T1833" s="19" t="s">
        <v>14275</v>
      </c>
    </row>
    <row r="1834" spans="1:20" x14ac:dyDescent="0.25">
      <c r="A1834" s="19" t="s">
        <v>40161</v>
      </c>
      <c r="B1834" s="19" t="s">
        <v>3522</v>
      </c>
      <c r="C1834" s="19" t="s">
        <v>19442</v>
      </c>
      <c r="D1834" s="19" t="s">
        <v>3638</v>
      </c>
      <c r="E1834" s="19" t="s">
        <v>19442</v>
      </c>
      <c r="F1834" s="19" t="s">
        <v>16326</v>
      </c>
      <c r="G1834" s="19" t="s">
        <v>908</v>
      </c>
      <c r="H1834" s="19" t="s">
        <v>4816</v>
      </c>
      <c r="I1834" s="19" t="s">
        <v>907</v>
      </c>
      <c r="J1834" s="19" t="s">
        <v>25</v>
      </c>
      <c r="K1834" s="19" t="s">
        <v>40153</v>
      </c>
      <c r="L1834" s="19">
        <v>5</v>
      </c>
      <c r="M1834" s="19" t="s">
        <v>40162</v>
      </c>
      <c r="N1834" s="19" t="s">
        <v>3527</v>
      </c>
      <c r="O1834" s="19" t="s">
        <v>14273</v>
      </c>
      <c r="P1834" s="19" t="s">
        <v>16327</v>
      </c>
      <c r="Q1834" s="19" t="s">
        <v>25</v>
      </c>
      <c r="R1834" s="19" t="s">
        <v>18</v>
      </c>
      <c r="S1834" s="19" t="s">
        <v>5509</v>
      </c>
      <c r="T1834" s="19" t="s">
        <v>14275</v>
      </c>
    </row>
    <row r="1835" spans="1:20" x14ac:dyDescent="0.25">
      <c r="A1835" s="19" t="s">
        <v>40163</v>
      </c>
      <c r="B1835" s="19" t="s">
        <v>3522</v>
      </c>
      <c r="C1835" s="19" t="s">
        <v>19442</v>
      </c>
      <c r="D1835" s="19" t="s">
        <v>4891</v>
      </c>
      <c r="E1835" s="19" t="s">
        <v>3578</v>
      </c>
      <c r="F1835" s="19" t="s">
        <v>8109</v>
      </c>
      <c r="G1835" s="19" t="s">
        <v>21593</v>
      </c>
      <c r="H1835" s="19" t="s">
        <v>8110</v>
      </c>
      <c r="I1835" s="19" t="s">
        <v>907</v>
      </c>
      <c r="J1835" s="19" t="s">
        <v>25</v>
      </c>
      <c r="K1835" s="19" t="s">
        <v>40153</v>
      </c>
      <c r="L1835" s="19">
        <v>5</v>
      </c>
      <c r="M1835" s="19" t="s">
        <v>40162</v>
      </c>
      <c r="N1835" s="19" t="s">
        <v>3525</v>
      </c>
      <c r="O1835" s="19" t="s">
        <v>5642</v>
      </c>
      <c r="P1835" s="19" t="s">
        <v>8111</v>
      </c>
      <c r="Q1835" s="19" t="s">
        <v>25</v>
      </c>
      <c r="R1835" s="19" t="s">
        <v>18</v>
      </c>
      <c r="S1835" s="19" t="s">
        <v>5509</v>
      </c>
      <c r="T1835" s="19" t="s">
        <v>5643</v>
      </c>
    </row>
    <row r="1836" spans="1:20" x14ac:dyDescent="0.25">
      <c r="A1836" s="19" t="s">
        <v>40164</v>
      </c>
      <c r="B1836" s="19" t="s">
        <v>3522</v>
      </c>
      <c r="C1836" s="19" t="s">
        <v>3523</v>
      </c>
      <c r="D1836" s="19" t="s">
        <v>4137</v>
      </c>
      <c r="E1836" s="19" t="s">
        <v>4831</v>
      </c>
      <c r="F1836" s="19" t="s">
        <v>5525</v>
      </c>
      <c r="G1836" s="19" t="s">
        <v>21407</v>
      </c>
      <c r="H1836" s="19" t="s">
        <v>23055</v>
      </c>
      <c r="I1836" s="19" t="s">
        <v>907</v>
      </c>
      <c r="J1836" s="19" t="s">
        <v>25</v>
      </c>
      <c r="K1836" s="19" t="s">
        <v>40153</v>
      </c>
      <c r="L1836" s="19">
        <v>5</v>
      </c>
      <c r="M1836" s="19" t="s">
        <v>40165</v>
      </c>
      <c r="N1836" s="19" t="s">
        <v>3527</v>
      </c>
      <c r="O1836" s="19" t="s">
        <v>5642</v>
      </c>
      <c r="P1836" s="19" t="s">
        <v>6921</v>
      </c>
      <c r="Q1836" s="19" t="s">
        <v>25</v>
      </c>
      <c r="R1836" s="19" t="s">
        <v>18</v>
      </c>
      <c r="S1836" s="19" t="s">
        <v>5509</v>
      </c>
      <c r="T1836" s="19" t="s">
        <v>5643</v>
      </c>
    </row>
    <row r="1837" spans="1:20" x14ac:dyDescent="0.25">
      <c r="A1837" s="19" t="s">
        <v>40166</v>
      </c>
      <c r="B1837" s="19" t="s">
        <v>3535</v>
      </c>
      <c r="C1837" s="19" t="s">
        <v>3523</v>
      </c>
      <c r="D1837" s="19" t="s">
        <v>16595</v>
      </c>
      <c r="E1837" s="19" t="s">
        <v>3533</v>
      </c>
      <c r="F1837" s="19" t="s">
        <v>16596</v>
      </c>
      <c r="G1837" s="19" t="s">
        <v>16597</v>
      </c>
      <c r="H1837" s="19" t="s">
        <v>1461</v>
      </c>
      <c r="I1837" s="19" t="s">
        <v>907</v>
      </c>
      <c r="J1837" s="19" t="s">
        <v>25</v>
      </c>
      <c r="K1837" s="19" t="s">
        <v>40153</v>
      </c>
      <c r="L1837" s="19">
        <v>5</v>
      </c>
      <c r="M1837" s="19" t="s">
        <v>40167</v>
      </c>
      <c r="N1837" s="19" t="s">
        <v>3527</v>
      </c>
      <c r="O1837" s="19" t="s">
        <v>14273</v>
      </c>
      <c r="P1837" s="19" t="s">
        <v>16598</v>
      </c>
      <c r="Q1837" s="19" t="s">
        <v>25</v>
      </c>
      <c r="R1837" s="19" t="s">
        <v>18</v>
      </c>
      <c r="S1837" s="19" t="s">
        <v>5509</v>
      </c>
      <c r="T1837" s="19" t="s">
        <v>14275</v>
      </c>
    </row>
    <row r="1838" spans="1:20" x14ac:dyDescent="0.25">
      <c r="A1838" s="19" t="s">
        <v>40168</v>
      </c>
      <c r="B1838" s="19" t="s">
        <v>3535</v>
      </c>
      <c r="C1838" s="19" t="s">
        <v>3523</v>
      </c>
      <c r="D1838" s="19" t="s">
        <v>10938</v>
      </c>
      <c r="E1838" s="19" t="s">
        <v>3633</v>
      </c>
      <c r="F1838" s="19" t="s">
        <v>10939</v>
      </c>
      <c r="G1838" s="19" t="s">
        <v>10940</v>
      </c>
      <c r="H1838" s="19" t="s">
        <v>10941</v>
      </c>
      <c r="I1838" s="19" t="s">
        <v>907</v>
      </c>
      <c r="J1838" s="19" t="s">
        <v>25</v>
      </c>
      <c r="K1838" s="19" t="s">
        <v>40153</v>
      </c>
      <c r="L1838" s="19">
        <v>5</v>
      </c>
      <c r="M1838" s="19" t="s">
        <v>40169</v>
      </c>
      <c r="N1838" s="19" t="s">
        <v>3525</v>
      </c>
      <c r="O1838" s="19" t="s">
        <v>9819</v>
      </c>
      <c r="P1838" s="19" t="s">
        <v>10942</v>
      </c>
      <c r="Q1838" s="19" t="s">
        <v>25</v>
      </c>
      <c r="R1838" s="19" t="s">
        <v>18</v>
      </c>
      <c r="S1838" s="19" t="s">
        <v>5509</v>
      </c>
      <c r="T1838" s="19" t="s">
        <v>9821</v>
      </c>
    </row>
    <row r="1839" spans="1:20" x14ac:dyDescent="0.25">
      <c r="A1839" s="19" t="s">
        <v>40170</v>
      </c>
      <c r="B1839" s="19" t="s">
        <v>3535</v>
      </c>
      <c r="C1839" s="19" t="s">
        <v>3523</v>
      </c>
      <c r="D1839" s="19" t="s">
        <v>3549</v>
      </c>
      <c r="E1839" s="19" t="s">
        <v>4288</v>
      </c>
      <c r="F1839" s="19" t="s">
        <v>8112</v>
      </c>
      <c r="G1839" s="19" t="s">
        <v>23060</v>
      </c>
      <c r="H1839" s="19" t="s">
        <v>5097</v>
      </c>
      <c r="I1839" s="19" t="s">
        <v>933</v>
      </c>
      <c r="J1839" s="19" t="s">
        <v>25</v>
      </c>
      <c r="K1839" s="19" t="s">
        <v>40171</v>
      </c>
      <c r="L1839" s="19">
        <v>5</v>
      </c>
      <c r="M1839" s="19" t="s">
        <v>40172</v>
      </c>
      <c r="N1839" s="19" t="s">
        <v>3527</v>
      </c>
      <c r="O1839" s="19" t="s">
        <v>12822</v>
      </c>
      <c r="P1839" s="19" t="s">
        <v>13486</v>
      </c>
      <c r="Q1839" s="19" t="s">
        <v>25</v>
      </c>
      <c r="R1839" s="19" t="s">
        <v>18</v>
      </c>
      <c r="S1839" s="19" t="s">
        <v>5509</v>
      </c>
      <c r="T1839" s="19" t="s">
        <v>12824</v>
      </c>
    </row>
    <row r="1840" spans="1:20" x14ac:dyDescent="0.25">
      <c r="A1840" s="19" t="s">
        <v>40173</v>
      </c>
      <c r="B1840" s="19" t="s">
        <v>5511</v>
      </c>
      <c r="C1840" s="19" t="s">
        <v>3523</v>
      </c>
      <c r="D1840" s="19" t="s">
        <v>8193</v>
      </c>
      <c r="E1840" s="19" t="s">
        <v>19442</v>
      </c>
      <c r="F1840" s="19" t="s">
        <v>8194</v>
      </c>
      <c r="G1840" s="19" t="s">
        <v>8195</v>
      </c>
      <c r="H1840" s="19" t="s">
        <v>138</v>
      </c>
      <c r="I1840" s="19" t="s">
        <v>933</v>
      </c>
      <c r="J1840" s="19" t="s">
        <v>25</v>
      </c>
      <c r="K1840" s="19" t="s">
        <v>40171</v>
      </c>
      <c r="L1840" s="19">
        <v>5</v>
      </c>
      <c r="M1840" s="19" t="s">
        <v>40174</v>
      </c>
      <c r="N1840" s="19" t="s">
        <v>3525</v>
      </c>
      <c r="O1840" s="19" t="s">
        <v>5642</v>
      </c>
      <c r="P1840" s="19" t="s">
        <v>8196</v>
      </c>
      <c r="Q1840" s="19" t="s">
        <v>25</v>
      </c>
      <c r="R1840" s="19" t="s">
        <v>18</v>
      </c>
      <c r="S1840" s="19" t="s">
        <v>5509</v>
      </c>
      <c r="T1840" s="19" t="s">
        <v>5643</v>
      </c>
    </row>
    <row r="1841" spans="1:20" x14ac:dyDescent="0.25">
      <c r="A1841" s="19" t="s">
        <v>40175</v>
      </c>
      <c r="B1841" s="19" t="s">
        <v>3522</v>
      </c>
      <c r="C1841" s="19" t="s">
        <v>3523</v>
      </c>
      <c r="D1841" s="19" t="s">
        <v>4097</v>
      </c>
      <c r="E1841" s="19" t="s">
        <v>3631</v>
      </c>
      <c r="F1841" s="19" t="s">
        <v>23057</v>
      </c>
      <c r="G1841" s="19" t="s">
        <v>23058</v>
      </c>
      <c r="H1841" s="19" t="s">
        <v>2982</v>
      </c>
      <c r="I1841" s="19" t="s">
        <v>933</v>
      </c>
      <c r="J1841" s="19" t="s">
        <v>25</v>
      </c>
      <c r="K1841" s="19" t="s">
        <v>40171</v>
      </c>
      <c r="L1841" s="19">
        <v>5</v>
      </c>
      <c r="M1841" s="19" t="s">
        <v>40176</v>
      </c>
      <c r="N1841" s="19" t="s">
        <v>3525</v>
      </c>
      <c r="O1841" s="19" t="s">
        <v>5642</v>
      </c>
      <c r="P1841" s="19" t="s">
        <v>23059</v>
      </c>
      <c r="Q1841" s="19" t="s">
        <v>25</v>
      </c>
      <c r="R1841" s="19" t="s">
        <v>18</v>
      </c>
      <c r="S1841" s="19" t="s">
        <v>5509</v>
      </c>
      <c r="T1841" s="19" t="s">
        <v>5643</v>
      </c>
    </row>
    <row r="1842" spans="1:20" x14ac:dyDescent="0.25">
      <c r="A1842" s="19" t="s">
        <v>40177</v>
      </c>
      <c r="B1842" s="19" t="s">
        <v>3535</v>
      </c>
      <c r="C1842" s="19" t="s">
        <v>3523</v>
      </c>
      <c r="D1842" s="19" t="s">
        <v>9722</v>
      </c>
      <c r="E1842" s="19" t="s">
        <v>19442</v>
      </c>
      <c r="F1842" s="19" t="s">
        <v>9723</v>
      </c>
      <c r="G1842" s="19" t="s">
        <v>5773</v>
      </c>
      <c r="H1842" s="19" t="s">
        <v>19442</v>
      </c>
      <c r="I1842" s="19" t="s">
        <v>936</v>
      </c>
      <c r="J1842" s="19" t="s">
        <v>25</v>
      </c>
      <c r="K1842" s="19" t="s">
        <v>40178</v>
      </c>
      <c r="L1842" s="19">
        <v>5</v>
      </c>
      <c r="M1842" s="19" t="s">
        <v>40179</v>
      </c>
      <c r="N1842" s="19" t="s">
        <v>3525</v>
      </c>
      <c r="O1842" s="19" t="s">
        <v>9708</v>
      </c>
      <c r="P1842" s="19" t="s">
        <v>9724</v>
      </c>
      <c r="Q1842" s="19" t="s">
        <v>25</v>
      </c>
      <c r="R1842" s="19" t="s">
        <v>18</v>
      </c>
      <c r="S1842" s="19" t="s">
        <v>5509</v>
      </c>
      <c r="T1842" s="19" t="s">
        <v>5643</v>
      </c>
    </row>
    <row r="1843" spans="1:20" x14ac:dyDescent="0.25">
      <c r="A1843" s="19" t="s">
        <v>40180</v>
      </c>
      <c r="B1843" s="19" t="s">
        <v>3535</v>
      </c>
      <c r="C1843" s="19" t="s">
        <v>19442</v>
      </c>
      <c r="D1843" s="19" t="s">
        <v>4967</v>
      </c>
      <c r="E1843" s="19" t="s">
        <v>4156</v>
      </c>
      <c r="F1843" s="19" t="s">
        <v>4949</v>
      </c>
      <c r="G1843" s="19" t="s">
        <v>40181</v>
      </c>
      <c r="H1843" s="19" t="s">
        <v>19442</v>
      </c>
      <c r="I1843" s="19" t="s">
        <v>936</v>
      </c>
      <c r="J1843" s="19" t="s">
        <v>25</v>
      </c>
      <c r="K1843" s="19" t="s">
        <v>40182</v>
      </c>
      <c r="L1843" s="19">
        <v>5</v>
      </c>
      <c r="M1843" s="19" t="s">
        <v>40183</v>
      </c>
      <c r="N1843" s="19" t="s">
        <v>3527</v>
      </c>
      <c r="O1843" s="19" t="s">
        <v>14273</v>
      </c>
      <c r="P1843" s="19" t="s">
        <v>16462</v>
      </c>
      <c r="Q1843" s="19" t="s">
        <v>25</v>
      </c>
      <c r="R1843" s="19" t="s">
        <v>18</v>
      </c>
      <c r="S1843" s="19" t="s">
        <v>5509</v>
      </c>
      <c r="T1843" s="19" t="s">
        <v>14275</v>
      </c>
    </row>
    <row r="1844" spans="1:20" x14ac:dyDescent="0.25">
      <c r="A1844" s="19" t="s">
        <v>40184</v>
      </c>
      <c r="B1844" s="19" t="s">
        <v>3522</v>
      </c>
      <c r="C1844" s="19" t="s">
        <v>3523</v>
      </c>
      <c r="D1844" s="19" t="s">
        <v>4060</v>
      </c>
      <c r="E1844" s="19" t="s">
        <v>19442</v>
      </c>
      <c r="F1844" s="19" t="s">
        <v>40185</v>
      </c>
      <c r="G1844" s="19" t="s">
        <v>40186</v>
      </c>
      <c r="H1844" s="19" t="s">
        <v>19442</v>
      </c>
      <c r="I1844" s="19" t="s">
        <v>936</v>
      </c>
      <c r="J1844" s="19" t="s">
        <v>25</v>
      </c>
      <c r="K1844" s="19" t="s">
        <v>40182</v>
      </c>
      <c r="L1844" s="19">
        <v>5</v>
      </c>
      <c r="M1844" s="19" t="s">
        <v>40187</v>
      </c>
      <c r="N1844" s="19" t="s">
        <v>3527</v>
      </c>
      <c r="O1844" s="19" t="s">
        <v>18042</v>
      </c>
      <c r="P1844" s="19" t="s">
        <v>18066</v>
      </c>
      <c r="Q1844" s="19" t="s">
        <v>25</v>
      </c>
      <c r="R1844" s="19" t="s">
        <v>18</v>
      </c>
      <c r="S1844" s="19" t="s">
        <v>5509</v>
      </c>
      <c r="T1844" s="19" t="s">
        <v>14275</v>
      </c>
    </row>
    <row r="1845" spans="1:20" x14ac:dyDescent="0.25">
      <c r="A1845" s="19" t="s">
        <v>40188</v>
      </c>
      <c r="B1845" s="19" t="s">
        <v>19442</v>
      </c>
      <c r="C1845" s="19" t="s">
        <v>19442</v>
      </c>
      <c r="D1845" s="19" t="s">
        <v>3691</v>
      </c>
      <c r="E1845" s="19" t="s">
        <v>19442</v>
      </c>
      <c r="F1845" s="19" t="s">
        <v>40189</v>
      </c>
      <c r="G1845" s="19" t="s">
        <v>28236</v>
      </c>
      <c r="H1845" s="19" t="s">
        <v>19442</v>
      </c>
      <c r="I1845" s="19" t="s">
        <v>936</v>
      </c>
      <c r="J1845" s="19" t="s">
        <v>25</v>
      </c>
      <c r="K1845" s="19" t="s">
        <v>40190</v>
      </c>
      <c r="L1845" s="19">
        <v>5</v>
      </c>
      <c r="M1845" s="19" t="s">
        <v>40191</v>
      </c>
      <c r="N1845" s="19" t="s">
        <v>3525</v>
      </c>
      <c r="O1845" s="19" t="s">
        <v>5642</v>
      </c>
      <c r="P1845" s="19" t="s">
        <v>40192</v>
      </c>
      <c r="Q1845" s="19" t="s">
        <v>25</v>
      </c>
      <c r="R1845" s="19" t="s">
        <v>18</v>
      </c>
      <c r="S1845" s="19" t="s">
        <v>5509</v>
      </c>
      <c r="T1845" s="19" t="s">
        <v>5643</v>
      </c>
    </row>
    <row r="1846" spans="1:20" x14ac:dyDescent="0.25">
      <c r="A1846" s="19" t="s">
        <v>40193</v>
      </c>
      <c r="B1846" s="19" t="s">
        <v>3535</v>
      </c>
      <c r="C1846" s="19" t="s">
        <v>3523</v>
      </c>
      <c r="D1846" s="19" t="s">
        <v>4868</v>
      </c>
      <c r="E1846" s="19" t="s">
        <v>5190</v>
      </c>
      <c r="F1846" s="19" t="s">
        <v>17209</v>
      </c>
      <c r="G1846" s="19" t="s">
        <v>28236</v>
      </c>
      <c r="H1846" s="19" t="s">
        <v>19442</v>
      </c>
      <c r="I1846" s="19" t="s">
        <v>936</v>
      </c>
      <c r="J1846" s="19" t="s">
        <v>25</v>
      </c>
      <c r="K1846" s="19" t="s">
        <v>40190</v>
      </c>
      <c r="L1846" s="19">
        <v>5</v>
      </c>
      <c r="M1846" s="19" t="s">
        <v>40191</v>
      </c>
      <c r="N1846" s="19" t="s">
        <v>3527</v>
      </c>
      <c r="O1846" s="19" t="s">
        <v>14273</v>
      </c>
      <c r="P1846" s="19" t="s">
        <v>17210</v>
      </c>
      <c r="Q1846" s="19" t="s">
        <v>25</v>
      </c>
      <c r="R1846" s="19" t="s">
        <v>18</v>
      </c>
      <c r="S1846" s="19" t="s">
        <v>5509</v>
      </c>
      <c r="T1846" s="19" t="s">
        <v>14275</v>
      </c>
    </row>
    <row r="1847" spans="1:20" x14ac:dyDescent="0.25">
      <c r="A1847" s="19" t="s">
        <v>40194</v>
      </c>
      <c r="B1847" s="19" t="s">
        <v>3535</v>
      </c>
      <c r="C1847" s="19" t="s">
        <v>3523</v>
      </c>
      <c r="D1847" s="19" t="s">
        <v>4845</v>
      </c>
      <c r="E1847" s="19" t="s">
        <v>3525</v>
      </c>
      <c r="F1847" s="19" t="s">
        <v>8984</v>
      </c>
      <c r="G1847" s="19" t="s">
        <v>6934</v>
      </c>
      <c r="H1847" s="19" t="s">
        <v>23064</v>
      </c>
      <c r="I1847" s="19" t="s">
        <v>936</v>
      </c>
      <c r="J1847" s="19" t="s">
        <v>25</v>
      </c>
      <c r="K1847" s="19" t="s">
        <v>40190</v>
      </c>
      <c r="L1847" s="19">
        <v>5</v>
      </c>
      <c r="M1847" s="19" t="s">
        <v>40195</v>
      </c>
      <c r="N1847" s="19" t="s">
        <v>3527</v>
      </c>
      <c r="O1847" s="19" t="s">
        <v>5642</v>
      </c>
      <c r="P1847" s="19" t="s">
        <v>8985</v>
      </c>
      <c r="Q1847" s="19" t="s">
        <v>25</v>
      </c>
      <c r="R1847" s="19" t="s">
        <v>18</v>
      </c>
      <c r="S1847" s="19" t="s">
        <v>5509</v>
      </c>
      <c r="T1847" s="19" t="s">
        <v>5643</v>
      </c>
    </row>
    <row r="1848" spans="1:20" x14ac:dyDescent="0.25">
      <c r="A1848" s="19" t="s">
        <v>40196</v>
      </c>
      <c r="B1848" s="19" t="s">
        <v>3522</v>
      </c>
      <c r="C1848" s="19" t="s">
        <v>19442</v>
      </c>
      <c r="D1848" s="19" t="s">
        <v>5928</v>
      </c>
      <c r="E1848" s="19" t="s">
        <v>19442</v>
      </c>
      <c r="F1848" s="19" t="s">
        <v>5929</v>
      </c>
      <c r="G1848" s="19" t="s">
        <v>6934</v>
      </c>
      <c r="H1848" s="19" t="s">
        <v>23062</v>
      </c>
      <c r="I1848" s="19" t="s">
        <v>936</v>
      </c>
      <c r="J1848" s="19" t="s">
        <v>25</v>
      </c>
      <c r="K1848" s="19" t="s">
        <v>40190</v>
      </c>
      <c r="L1848" s="19">
        <v>5</v>
      </c>
      <c r="M1848" s="19" t="s">
        <v>40197</v>
      </c>
      <c r="N1848" s="19" t="s">
        <v>3527</v>
      </c>
      <c r="O1848" s="19" t="s">
        <v>5642</v>
      </c>
      <c r="P1848" s="19" t="s">
        <v>5930</v>
      </c>
      <c r="Q1848" s="19" t="s">
        <v>25</v>
      </c>
      <c r="R1848" s="19" t="s">
        <v>18</v>
      </c>
      <c r="S1848" s="19" t="s">
        <v>5509</v>
      </c>
      <c r="T1848" s="19" t="s">
        <v>5643</v>
      </c>
    </row>
    <row r="1849" spans="1:20" x14ac:dyDescent="0.25">
      <c r="A1849" s="19" t="s">
        <v>40198</v>
      </c>
      <c r="B1849" s="19" t="s">
        <v>3535</v>
      </c>
      <c r="C1849" s="19" t="s">
        <v>19442</v>
      </c>
      <c r="D1849" s="19" t="s">
        <v>5030</v>
      </c>
      <c r="E1849" s="19" t="s">
        <v>19442</v>
      </c>
      <c r="F1849" s="19" t="s">
        <v>23061</v>
      </c>
      <c r="G1849" s="19" t="s">
        <v>6934</v>
      </c>
      <c r="H1849" s="19" t="s">
        <v>23062</v>
      </c>
      <c r="I1849" s="19" t="s">
        <v>936</v>
      </c>
      <c r="J1849" s="19" t="s">
        <v>25</v>
      </c>
      <c r="K1849" s="19" t="s">
        <v>40190</v>
      </c>
      <c r="L1849" s="19">
        <v>5</v>
      </c>
      <c r="M1849" s="19" t="s">
        <v>40197</v>
      </c>
      <c r="N1849" s="19" t="s">
        <v>3525</v>
      </c>
      <c r="O1849" s="19" t="s">
        <v>5642</v>
      </c>
      <c r="P1849" s="19" t="s">
        <v>6268</v>
      </c>
      <c r="Q1849" s="19" t="s">
        <v>25</v>
      </c>
      <c r="R1849" s="19" t="s">
        <v>18</v>
      </c>
      <c r="S1849" s="19" t="s">
        <v>5509</v>
      </c>
      <c r="T1849" s="19" t="s">
        <v>5643</v>
      </c>
    </row>
    <row r="1850" spans="1:20" x14ac:dyDescent="0.25">
      <c r="A1850" s="19" t="s">
        <v>40199</v>
      </c>
      <c r="B1850" s="19" t="s">
        <v>3522</v>
      </c>
      <c r="C1850" s="19" t="s">
        <v>19442</v>
      </c>
      <c r="D1850" s="19" t="s">
        <v>4390</v>
      </c>
      <c r="E1850" s="19" t="s">
        <v>3762</v>
      </c>
      <c r="F1850" s="19" t="s">
        <v>3544</v>
      </c>
      <c r="G1850" s="19" t="s">
        <v>6934</v>
      </c>
      <c r="H1850" s="19" t="s">
        <v>23064</v>
      </c>
      <c r="I1850" s="19" t="s">
        <v>936</v>
      </c>
      <c r="J1850" s="19" t="s">
        <v>25</v>
      </c>
      <c r="K1850" s="19" t="s">
        <v>40190</v>
      </c>
      <c r="L1850" s="19">
        <v>5</v>
      </c>
      <c r="M1850" s="19" t="s">
        <v>40191</v>
      </c>
      <c r="N1850" s="19" t="s">
        <v>3525</v>
      </c>
      <c r="O1850" s="19" t="s">
        <v>5642</v>
      </c>
      <c r="P1850" s="19" t="s">
        <v>7830</v>
      </c>
      <c r="Q1850" s="19" t="s">
        <v>25</v>
      </c>
      <c r="R1850" s="19" t="s">
        <v>18</v>
      </c>
      <c r="S1850" s="19" t="s">
        <v>5509</v>
      </c>
      <c r="T1850" s="19" t="s">
        <v>5643</v>
      </c>
    </row>
    <row r="1851" spans="1:20" x14ac:dyDescent="0.25">
      <c r="A1851" s="19" t="s">
        <v>40200</v>
      </c>
      <c r="B1851" s="19" t="s">
        <v>3535</v>
      </c>
      <c r="C1851" s="19" t="s">
        <v>3523</v>
      </c>
      <c r="D1851" s="19" t="s">
        <v>4444</v>
      </c>
      <c r="E1851" s="19" t="s">
        <v>11704</v>
      </c>
      <c r="F1851" s="19" t="s">
        <v>11705</v>
      </c>
      <c r="G1851" s="19" t="s">
        <v>6934</v>
      </c>
      <c r="H1851" s="19" t="s">
        <v>11706</v>
      </c>
      <c r="I1851" s="19" t="s">
        <v>936</v>
      </c>
      <c r="J1851" s="19" t="s">
        <v>25</v>
      </c>
      <c r="K1851" s="19" t="s">
        <v>40190</v>
      </c>
      <c r="L1851" s="19">
        <v>5</v>
      </c>
      <c r="M1851" s="19" t="s">
        <v>40201</v>
      </c>
      <c r="N1851" s="19" t="s">
        <v>3527</v>
      </c>
      <c r="O1851" s="19" t="s">
        <v>9819</v>
      </c>
      <c r="P1851" s="19" t="s">
        <v>11707</v>
      </c>
      <c r="Q1851" s="19" t="s">
        <v>25</v>
      </c>
      <c r="R1851" s="19" t="s">
        <v>18</v>
      </c>
      <c r="S1851" s="19" t="s">
        <v>5509</v>
      </c>
      <c r="T1851" s="19" t="s">
        <v>9821</v>
      </c>
    </row>
    <row r="1852" spans="1:20" x14ac:dyDescent="0.25">
      <c r="A1852" s="19" t="s">
        <v>40202</v>
      </c>
      <c r="B1852" s="19" t="s">
        <v>3535</v>
      </c>
      <c r="C1852" s="19" t="s">
        <v>3523</v>
      </c>
      <c r="D1852" s="19" t="s">
        <v>6933</v>
      </c>
      <c r="E1852" s="19" t="s">
        <v>19442</v>
      </c>
      <c r="F1852" s="19" t="s">
        <v>4562</v>
      </c>
      <c r="G1852" s="19" t="s">
        <v>6934</v>
      </c>
      <c r="H1852" s="19" t="s">
        <v>6935</v>
      </c>
      <c r="I1852" s="19" t="s">
        <v>936</v>
      </c>
      <c r="J1852" s="19" t="s">
        <v>25</v>
      </c>
      <c r="K1852" s="19" t="s">
        <v>40190</v>
      </c>
      <c r="L1852" s="19">
        <v>5</v>
      </c>
      <c r="M1852" s="19" t="s">
        <v>40203</v>
      </c>
      <c r="N1852" s="19" t="s">
        <v>3527</v>
      </c>
      <c r="O1852" s="19" t="s">
        <v>5642</v>
      </c>
      <c r="P1852" s="19" t="s">
        <v>6936</v>
      </c>
      <c r="Q1852" s="19" t="s">
        <v>25</v>
      </c>
      <c r="R1852" s="19" t="s">
        <v>18</v>
      </c>
      <c r="S1852" s="19" t="s">
        <v>5509</v>
      </c>
      <c r="T1852" s="19" t="s">
        <v>5643</v>
      </c>
    </row>
    <row r="1853" spans="1:20" x14ac:dyDescent="0.25">
      <c r="A1853" s="19" t="s">
        <v>40204</v>
      </c>
      <c r="B1853" s="19" t="s">
        <v>19442</v>
      </c>
      <c r="C1853" s="19" t="s">
        <v>3523</v>
      </c>
      <c r="D1853" s="19" t="s">
        <v>4745</v>
      </c>
      <c r="E1853" s="19" t="s">
        <v>19442</v>
      </c>
      <c r="F1853" s="19" t="s">
        <v>23063</v>
      </c>
      <c r="G1853" s="19" t="s">
        <v>6934</v>
      </c>
      <c r="H1853" s="19" t="s">
        <v>4613</v>
      </c>
      <c r="I1853" s="19" t="s">
        <v>936</v>
      </c>
      <c r="J1853" s="19" t="s">
        <v>25</v>
      </c>
      <c r="K1853" s="19" t="s">
        <v>40190</v>
      </c>
      <c r="L1853" s="19">
        <v>5</v>
      </c>
      <c r="M1853" s="19" t="s">
        <v>40205</v>
      </c>
      <c r="N1853" s="19" t="s">
        <v>3527</v>
      </c>
      <c r="O1853" s="19" t="s">
        <v>9819</v>
      </c>
      <c r="P1853" s="19" t="s">
        <v>10114</v>
      </c>
      <c r="Q1853" s="19" t="s">
        <v>25</v>
      </c>
      <c r="R1853" s="19" t="s">
        <v>18</v>
      </c>
      <c r="S1853" s="19" t="s">
        <v>5509</v>
      </c>
      <c r="T1853" s="19" t="s">
        <v>14275</v>
      </c>
    </row>
    <row r="1854" spans="1:20" x14ac:dyDescent="0.25">
      <c r="A1854" s="19" t="s">
        <v>40206</v>
      </c>
      <c r="B1854" s="19" t="s">
        <v>3522</v>
      </c>
      <c r="C1854" s="19" t="s">
        <v>19442</v>
      </c>
      <c r="D1854" s="19" t="s">
        <v>3878</v>
      </c>
      <c r="E1854" s="19" t="s">
        <v>4606</v>
      </c>
      <c r="F1854" s="19" t="s">
        <v>4878</v>
      </c>
      <c r="G1854" s="19" t="s">
        <v>28238</v>
      </c>
      <c r="H1854" s="19" t="s">
        <v>19442</v>
      </c>
      <c r="I1854" s="19" t="s">
        <v>936</v>
      </c>
      <c r="J1854" s="19" t="s">
        <v>25</v>
      </c>
      <c r="K1854" s="19" t="s">
        <v>40207</v>
      </c>
      <c r="L1854" s="19">
        <v>5</v>
      </c>
      <c r="M1854" s="19" t="s">
        <v>40208</v>
      </c>
      <c r="N1854" s="19" t="s">
        <v>3527</v>
      </c>
      <c r="O1854" s="19" t="s">
        <v>12822</v>
      </c>
      <c r="P1854" s="19" t="s">
        <v>12877</v>
      </c>
      <c r="Q1854" s="19" t="s">
        <v>25</v>
      </c>
      <c r="R1854" s="19" t="s">
        <v>18</v>
      </c>
      <c r="S1854" s="19" t="s">
        <v>5509</v>
      </c>
      <c r="T1854" s="19" t="s">
        <v>12824</v>
      </c>
    </row>
    <row r="1855" spans="1:20" x14ac:dyDescent="0.25">
      <c r="A1855" s="19" t="s">
        <v>40209</v>
      </c>
      <c r="B1855" s="19" t="s">
        <v>3522</v>
      </c>
      <c r="C1855" s="19" t="s">
        <v>19442</v>
      </c>
      <c r="D1855" s="19" t="s">
        <v>4792</v>
      </c>
      <c r="E1855" s="19" t="s">
        <v>3762</v>
      </c>
      <c r="F1855" s="19" t="s">
        <v>6875</v>
      </c>
      <c r="G1855" s="19" t="s">
        <v>6876</v>
      </c>
      <c r="H1855" s="19" t="s">
        <v>4499</v>
      </c>
      <c r="I1855" s="19" t="s">
        <v>936</v>
      </c>
      <c r="J1855" s="19" t="s">
        <v>25</v>
      </c>
      <c r="K1855" s="19" t="s">
        <v>40207</v>
      </c>
      <c r="L1855" s="19">
        <v>5</v>
      </c>
      <c r="M1855" s="19" t="s">
        <v>40210</v>
      </c>
      <c r="N1855" s="19" t="s">
        <v>3527</v>
      </c>
      <c r="O1855" s="19" t="s">
        <v>5642</v>
      </c>
      <c r="P1855" s="19" t="s">
        <v>6877</v>
      </c>
      <c r="Q1855" s="19" t="s">
        <v>25</v>
      </c>
      <c r="R1855" s="19" t="s">
        <v>18</v>
      </c>
      <c r="S1855" s="19" t="s">
        <v>5509</v>
      </c>
      <c r="T1855" s="19" t="s">
        <v>5643</v>
      </c>
    </row>
    <row r="1856" spans="1:20" x14ac:dyDescent="0.25">
      <c r="A1856" s="19" t="s">
        <v>40211</v>
      </c>
      <c r="B1856" s="19" t="s">
        <v>3522</v>
      </c>
      <c r="C1856" s="19" t="s">
        <v>3523</v>
      </c>
      <c r="D1856" s="19" t="s">
        <v>5033</v>
      </c>
      <c r="E1856" s="19" t="s">
        <v>19442</v>
      </c>
      <c r="F1856" s="19" t="s">
        <v>12209</v>
      </c>
      <c r="G1856" s="19" t="s">
        <v>12210</v>
      </c>
      <c r="H1856" s="19" t="s">
        <v>7216</v>
      </c>
      <c r="I1856" s="19" t="s">
        <v>936</v>
      </c>
      <c r="J1856" s="19" t="s">
        <v>25</v>
      </c>
      <c r="K1856" s="19" t="s">
        <v>40207</v>
      </c>
      <c r="L1856" s="19">
        <v>5</v>
      </c>
      <c r="M1856" s="19" t="s">
        <v>40212</v>
      </c>
      <c r="N1856" s="19" t="s">
        <v>3525</v>
      </c>
      <c r="O1856" s="19" t="s">
        <v>12188</v>
      </c>
      <c r="P1856" s="19" t="s">
        <v>12211</v>
      </c>
      <c r="Q1856" s="19" t="s">
        <v>25</v>
      </c>
      <c r="R1856" s="19" t="s">
        <v>18</v>
      </c>
      <c r="S1856" s="19" t="s">
        <v>5509</v>
      </c>
      <c r="T1856" s="19" t="s">
        <v>9821</v>
      </c>
    </row>
    <row r="1857" spans="1:20" x14ac:dyDescent="0.25">
      <c r="A1857" s="19" t="s">
        <v>40213</v>
      </c>
      <c r="B1857" s="19" t="s">
        <v>3535</v>
      </c>
      <c r="C1857" s="19" t="s">
        <v>3523</v>
      </c>
      <c r="D1857" s="19" t="s">
        <v>4979</v>
      </c>
      <c r="E1857" s="19" t="s">
        <v>4969</v>
      </c>
      <c r="F1857" s="19" t="s">
        <v>3669</v>
      </c>
      <c r="G1857" s="19" t="s">
        <v>28237</v>
      </c>
      <c r="H1857" s="19" t="s">
        <v>19442</v>
      </c>
      <c r="I1857" s="19" t="s">
        <v>936</v>
      </c>
      <c r="J1857" s="19" t="s">
        <v>25</v>
      </c>
      <c r="K1857" s="19" t="s">
        <v>40207</v>
      </c>
      <c r="L1857" s="19">
        <v>5</v>
      </c>
      <c r="M1857" s="19" t="s">
        <v>40151</v>
      </c>
      <c r="N1857" s="19" t="s">
        <v>3527</v>
      </c>
      <c r="O1857" s="19" t="s">
        <v>14273</v>
      </c>
      <c r="P1857" s="19" t="s">
        <v>21998</v>
      </c>
      <c r="Q1857" s="19" t="s">
        <v>25</v>
      </c>
      <c r="R1857" s="19" t="s">
        <v>18</v>
      </c>
      <c r="S1857" s="19" t="s">
        <v>5509</v>
      </c>
      <c r="T1857" s="19" t="s">
        <v>14275</v>
      </c>
    </row>
    <row r="1858" spans="1:20" x14ac:dyDescent="0.25">
      <c r="A1858" s="19" t="s">
        <v>40214</v>
      </c>
      <c r="B1858" s="19" t="s">
        <v>5484</v>
      </c>
      <c r="C1858" s="19" t="s">
        <v>19442</v>
      </c>
      <c r="D1858" s="19" t="s">
        <v>4057</v>
      </c>
      <c r="E1858" s="19" t="s">
        <v>3633</v>
      </c>
      <c r="F1858" s="19" t="s">
        <v>3634</v>
      </c>
      <c r="G1858" s="19" t="s">
        <v>21087</v>
      </c>
      <c r="H1858" s="19" t="s">
        <v>19442</v>
      </c>
      <c r="I1858" s="19" t="s">
        <v>936</v>
      </c>
      <c r="J1858" s="19" t="s">
        <v>25</v>
      </c>
      <c r="K1858" s="19" t="s">
        <v>40207</v>
      </c>
      <c r="L1858" s="19">
        <v>5</v>
      </c>
      <c r="M1858" s="19" t="s">
        <v>40215</v>
      </c>
      <c r="N1858" s="19" t="s">
        <v>3527</v>
      </c>
      <c r="O1858" s="19" t="s">
        <v>12388</v>
      </c>
      <c r="P1858" s="19" t="s">
        <v>21088</v>
      </c>
      <c r="Q1858" s="19" t="s">
        <v>25</v>
      </c>
      <c r="R1858" s="19" t="s">
        <v>18</v>
      </c>
      <c r="S1858" s="19" t="s">
        <v>5509</v>
      </c>
      <c r="T1858" s="19" t="s">
        <v>9821</v>
      </c>
    </row>
    <row r="1859" spans="1:20" x14ac:dyDescent="0.25">
      <c r="A1859" s="19" t="s">
        <v>40216</v>
      </c>
      <c r="B1859" s="19" t="s">
        <v>3522</v>
      </c>
      <c r="C1859" s="19" t="s">
        <v>19442</v>
      </c>
      <c r="D1859" s="19" t="s">
        <v>3632</v>
      </c>
      <c r="E1859" s="19" t="s">
        <v>3525</v>
      </c>
      <c r="F1859" s="19" t="s">
        <v>236</v>
      </c>
      <c r="G1859" s="19" t="s">
        <v>916</v>
      </c>
      <c r="H1859" s="19" t="s">
        <v>19442</v>
      </c>
      <c r="I1859" s="19" t="s">
        <v>924</v>
      </c>
      <c r="J1859" s="19" t="s">
        <v>25</v>
      </c>
      <c r="K1859" s="19" t="s">
        <v>40217</v>
      </c>
      <c r="L1859" s="19">
        <v>5</v>
      </c>
      <c r="M1859" s="19" t="s">
        <v>40218</v>
      </c>
      <c r="N1859" s="19" t="s">
        <v>3525</v>
      </c>
      <c r="O1859" s="19" t="s">
        <v>22565</v>
      </c>
      <c r="P1859" s="19" t="s">
        <v>23065</v>
      </c>
      <c r="Q1859" s="19" t="s">
        <v>25</v>
      </c>
      <c r="R1859" s="19" t="s">
        <v>18</v>
      </c>
      <c r="S1859" s="19" t="s">
        <v>5509</v>
      </c>
      <c r="T1859" s="19" t="s">
        <v>9821</v>
      </c>
    </row>
    <row r="1860" spans="1:20" x14ac:dyDescent="0.25">
      <c r="A1860" s="19" t="s">
        <v>40219</v>
      </c>
      <c r="B1860" s="19" t="s">
        <v>3535</v>
      </c>
      <c r="C1860" s="19" t="s">
        <v>3523</v>
      </c>
      <c r="D1860" s="19" t="s">
        <v>23066</v>
      </c>
      <c r="E1860" s="19" t="s">
        <v>23067</v>
      </c>
      <c r="F1860" s="19" t="s">
        <v>23068</v>
      </c>
      <c r="G1860" s="19" t="s">
        <v>23069</v>
      </c>
      <c r="H1860" s="19" t="s">
        <v>19442</v>
      </c>
      <c r="I1860" s="19" t="s">
        <v>924</v>
      </c>
      <c r="J1860" s="19" t="s">
        <v>25</v>
      </c>
      <c r="K1860" s="19" t="s">
        <v>40217</v>
      </c>
      <c r="L1860" s="19">
        <v>5</v>
      </c>
      <c r="M1860" s="19" t="s">
        <v>40220</v>
      </c>
      <c r="N1860" s="19" t="s">
        <v>3527</v>
      </c>
      <c r="O1860" s="19" t="s">
        <v>14273</v>
      </c>
      <c r="P1860" s="19" t="s">
        <v>23070</v>
      </c>
      <c r="Q1860" s="19" t="s">
        <v>25</v>
      </c>
      <c r="R1860" s="19" t="s">
        <v>18</v>
      </c>
      <c r="S1860" s="19" t="s">
        <v>5509</v>
      </c>
      <c r="T1860" s="19" t="s">
        <v>14275</v>
      </c>
    </row>
    <row r="1861" spans="1:20" x14ac:dyDescent="0.25">
      <c r="A1861" s="19" t="s">
        <v>40221</v>
      </c>
      <c r="B1861" s="19" t="s">
        <v>3522</v>
      </c>
      <c r="C1861" s="19" t="s">
        <v>19442</v>
      </c>
      <c r="D1861" s="19" t="s">
        <v>4763</v>
      </c>
      <c r="E1861" s="19" t="s">
        <v>19442</v>
      </c>
      <c r="F1861" s="19" t="s">
        <v>8013</v>
      </c>
      <c r="G1861" s="19" t="s">
        <v>40222</v>
      </c>
      <c r="H1861" s="19" t="s">
        <v>19442</v>
      </c>
      <c r="I1861" s="19" t="s">
        <v>924</v>
      </c>
      <c r="J1861" s="19" t="s">
        <v>25</v>
      </c>
      <c r="K1861" s="19" t="s">
        <v>40217</v>
      </c>
      <c r="L1861" s="19">
        <v>5</v>
      </c>
      <c r="M1861" s="19" t="s">
        <v>40223</v>
      </c>
      <c r="N1861" s="19" t="s">
        <v>3527</v>
      </c>
      <c r="O1861" s="19" t="s">
        <v>5642</v>
      </c>
      <c r="P1861" s="19" t="s">
        <v>8014</v>
      </c>
      <c r="Q1861" s="19" t="s">
        <v>25</v>
      </c>
      <c r="R1861" s="19" t="s">
        <v>18</v>
      </c>
      <c r="S1861" s="19" t="s">
        <v>5509</v>
      </c>
      <c r="T1861" s="19" t="s">
        <v>5643</v>
      </c>
    </row>
    <row r="1862" spans="1:20" x14ac:dyDescent="0.25">
      <c r="A1862" s="19" t="s">
        <v>40224</v>
      </c>
      <c r="B1862" s="19" t="s">
        <v>3535</v>
      </c>
      <c r="C1862" s="19" t="s">
        <v>3523</v>
      </c>
      <c r="D1862" s="19" t="s">
        <v>5614</v>
      </c>
      <c r="E1862" s="19" t="s">
        <v>4039</v>
      </c>
      <c r="F1862" s="19" t="s">
        <v>4788</v>
      </c>
      <c r="G1862" s="19" t="s">
        <v>917</v>
      </c>
      <c r="H1862" s="19" t="s">
        <v>19442</v>
      </c>
      <c r="I1862" s="19" t="s">
        <v>924</v>
      </c>
      <c r="J1862" s="19" t="s">
        <v>25</v>
      </c>
      <c r="K1862" s="19" t="s">
        <v>40225</v>
      </c>
      <c r="L1862" s="19">
        <v>5</v>
      </c>
      <c r="M1862" s="19" t="s">
        <v>40226</v>
      </c>
      <c r="N1862" s="19" t="s">
        <v>3525</v>
      </c>
      <c r="O1862" s="19" t="s">
        <v>11991</v>
      </c>
      <c r="P1862" s="19" t="s">
        <v>11997</v>
      </c>
      <c r="Q1862" s="19" t="s">
        <v>25</v>
      </c>
      <c r="R1862" s="19" t="s">
        <v>18</v>
      </c>
      <c r="S1862" s="19" t="s">
        <v>5509</v>
      </c>
      <c r="T1862" s="19" t="s">
        <v>9821</v>
      </c>
    </row>
    <row r="1863" spans="1:20" x14ac:dyDescent="0.25">
      <c r="A1863" s="19" t="s">
        <v>40227</v>
      </c>
      <c r="B1863" s="19" t="s">
        <v>3522</v>
      </c>
      <c r="C1863" s="19" t="s">
        <v>19442</v>
      </c>
      <c r="D1863" s="19" t="s">
        <v>9656</v>
      </c>
      <c r="E1863" s="19" t="s">
        <v>9657</v>
      </c>
      <c r="F1863" s="19" t="s">
        <v>3602</v>
      </c>
      <c r="G1863" s="19" t="s">
        <v>925</v>
      </c>
      <c r="H1863" s="19" t="s">
        <v>23074</v>
      </c>
      <c r="I1863" s="19" t="s">
        <v>924</v>
      </c>
      <c r="J1863" s="19" t="s">
        <v>25</v>
      </c>
      <c r="K1863" s="19" t="s">
        <v>40225</v>
      </c>
      <c r="L1863" s="19">
        <v>5</v>
      </c>
      <c r="M1863" s="19" t="s">
        <v>40228</v>
      </c>
      <c r="N1863" s="19" t="s">
        <v>3527</v>
      </c>
      <c r="O1863" s="19" t="s">
        <v>5642</v>
      </c>
      <c r="P1863" s="19" t="s">
        <v>9658</v>
      </c>
      <c r="Q1863" s="19" t="s">
        <v>25</v>
      </c>
      <c r="R1863" s="19" t="s">
        <v>18</v>
      </c>
      <c r="S1863" s="19" t="s">
        <v>5509</v>
      </c>
      <c r="T1863" s="19" t="s">
        <v>5643</v>
      </c>
    </row>
    <row r="1864" spans="1:20" x14ac:dyDescent="0.25">
      <c r="A1864" s="19" t="s">
        <v>40229</v>
      </c>
      <c r="B1864" s="19" t="s">
        <v>3522</v>
      </c>
      <c r="C1864" s="19" t="s">
        <v>19442</v>
      </c>
      <c r="D1864" s="19" t="s">
        <v>3973</v>
      </c>
      <c r="E1864" s="19" t="s">
        <v>19442</v>
      </c>
      <c r="F1864" s="19" t="s">
        <v>23071</v>
      </c>
      <c r="G1864" s="19" t="s">
        <v>23072</v>
      </c>
      <c r="H1864" s="19" t="s">
        <v>19442</v>
      </c>
      <c r="I1864" s="19" t="s">
        <v>924</v>
      </c>
      <c r="J1864" s="19" t="s">
        <v>25</v>
      </c>
      <c r="K1864" s="19" t="s">
        <v>40225</v>
      </c>
      <c r="L1864" s="19">
        <v>5</v>
      </c>
      <c r="M1864" s="19" t="s">
        <v>40230</v>
      </c>
      <c r="N1864" s="19" t="s">
        <v>3525</v>
      </c>
      <c r="O1864" s="19" t="s">
        <v>14273</v>
      </c>
      <c r="P1864" s="19" t="s">
        <v>23073</v>
      </c>
      <c r="Q1864" s="19" t="s">
        <v>25</v>
      </c>
      <c r="R1864" s="19" t="s">
        <v>18</v>
      </c>
      <c r="S1864" s="19" t="s">
        <v>5509</v>
      </c>
      <c r="T1864" s="19" t="s">
        <v>14275</v>
      </c>
    </row>
    <row r="1865" spans="1:20" x14ac:dyDescent="0.25">
      <c r="A1865" s="19" t="s">
        <v>40231</v>
      </c>
      <c r="B1865" s="19" t="s">
        <v>3535</v>
      </c>
      <c r="C1865" s="19" t="s">
        <v>19442</v>
      </c>
      <c r="D1865" s="19" t="s">
        <v>3691</v>
      </c>
      <c r="E1865" s="19" t="s">
        <v>3810</v>
      </c>
      <c r="F1865" s="19" t="s">
        <v>8257</v>
      </c>
      <c r="G1865" s="19" t="s">
        <v>8258</v>
      </c>
      <c r="H1865" s="19" t="s">
        <v>19442</v>
      </c>
      <c r="I1865" s="19" t="s">
        <v>924</v>
      </c>
      <c r="J1865" s="19" t="s">
        <v>25</v>
      </c>
      <c r="K1865" s="19" t="s">
        <v>40232</v>
      </c>
      <c r="L1865" s="19">
        <v>5</v>
      </c>
      <c r="M1865" s="19" t="s">
        <v>40233</v>
      </c>
      <c r="N1865" s="19" t="s">
        <v>3525</v>
      </c>
      <c r="O1865" s="19" t="s">
        <v>5642</v>
      </c>
      <c r="P1865" s="19" t="s">
        <v>8259</v>
      </c>
      <c r="Q1865" s="19" t="s">
        <v>25</v>
      </c>
      <c r="R1865" s="19" t="s">
        <v>18</v>
      </c>
      <c r="S1865" s="19" t="s">
        <v>5509</v>
      </c>
      <c r="T1865" s="19" t="s">
        <v>5643</v>
      </c>
    </row>
    <row r="1866" spans="1:20" x14ac:dyDescent="0.25">
      <c r="A1866" s="19" t="s">
        <v>40234</v>
      </c>
      <c r="B1866" s="19" t="s">
        <v>3535</v>
      </c>
      <c r="C1866" s="19" t="s">
        <v>3523</v>
      </c>
      <c r="D1866" s="19" t="s">
        <v>3555</v>
      </c>
      <c r="E1866" s="19" t="s">
        <v>3975</v>
      </c>
      <c r="F1866" s="19" t="s">
        <v>12486</v>
      </c>
      <c r="G1866" s="19" t="s">
        <v>921</v>
      </c>
      <c r="H1866" s="19" t="s">
        <v>19442</v>
      </c>
      <c r="I1866" s="19" t="s">
        <v>924</v>
      </c>
      <c r="J1866" s="19" t="s">
        <v>25</v>
      </c>
      <c r="K1866" s="19" t="s">
        <v>40235</v>
      </c>
      <c r="L1866" s="19">
        <v>5</v>
      </c>
      <c r="M1866" s="19" t="s">
        <v>40236</v>
      </c>
      <c r="N1866" s="19" t="s">
        <v>3525</v>
      </c>
      <c r="O1866" s="19" t="s">
        <v>14273</v>
      </c>
      <c r="P1866" s="19" t="s">
        <v>17667</v>
      </c>
      <c r="Q1866" s="19" t="s">
        <v>25</v>
      </c>
      <c r="R1866" s="19" t="s">
        <v>18</v>
      </c>
      <c r="S1866" s="19" t="s">
        <v>5509</v>
      </c>
      <c r="T1866" s="19" t="s">
        <v>14275</v>
      </c>
    </row>
    <row r="1867" spans="1:20" x14ac:dyDescent="0.25">
      <c r="A1867" s="19" t="s">
        <v>40237</v>
      </c>
      <c r="B1867" s="19" t="s">
        <v>3535</v>
      </c>
      <c r="C1867" s="19" t="s">
        <v>3523</v>
      </c>
      <c r="D1867" s="19" t="s">
        <v>3922</v>
      </c>
      <c r="E1867" s="19" t="s">
        <v>4019</v>
      </c>
      <c r="F1867" s="19" t="s">
        <v>4253</v>
      </c>
      <c r="G1867" s="19" t="s">
        <v>921</v>
      </c>
      <c r="H1867" s="19" t="s">
        <v>4999</v>
      </c>
      <c r="I1867" s="19" t="s">
        <v>924</v>
      </c>
      <c r="J1867" s="19" t="s">
        <v>25</v>
      </c>
      <c r="K1867" s="19" t="s">
        <v>40235</v>
      </c>
      <c r="L1867" s="19">
        <v>5</v>
      </c>
      <c r="M1867" s="19" t="s">
        <v>40236</v>
      </c>
      <c r="N1867" s="19" t="s">
        <v>3525</v>
      </c>
      <c r="O1867" s="19" t="s">
        <v>14273</v>
      </c>
      <c r="P1867" s="19" t="s">
        <v>17148</v>
      </c>
      <c r="Q1867" s="19" t="s">
        <v>25</v>
      </c>
      <c r="R1867" s="19" t="s">
        <v>18</v>
      </c>
      <c r="S1867" s="19" t="s">
        <v>5509</v>
      </c>
      <c r="T1867" s="19" t="s">
        <v>14275</v>
      </c>
    </row>
    <row r="1868" spans="1:20" x14ac:dyDescent="0.25">
      <c r="A1868" s="19" t="s">
        <v>40238</v>
      </c>
      <c r="B1868" s="19" t="s">
        <v>3535</v>
      </c>
      <c r="C1868" s="19" t="s">
        <v>3523</v>
      </c>
      <c r="D1868" s="19" t="s">
        <v>5169</v>
      </c>
      <c r="E1868" s="19" t="s">
        <v>19442</v>
      </c>
      <c r="F1868" s="19" t="s">
        <v>4743</v>
      </c>
      <c r="G1868" s="19" t="s">
        <v>921</v>
      </c>
      <c r="H1868" s="19" t="s">
        <v>4999</v>
      </c>
      <c r="I1868" s="19" t="s">
        <v>924</v>
      </c>
      <c r="J1868" s="19" t="s">
        <v>25</v>
      </c>
      <c r="K1868" s="19" t="s">
        <v>40235</v>
      </c>
      <c r="L1868" s="19">
        <v>5</v>
      </c>
      <c r="M1868" s="19" t="s">
        <v>40236</v>
      </c>
      <c r="N1868" s="19" t="s">
        <v>3527</v>
      </c>
      <c r="O1868" s="19" t="s">
        <v>14273</v>
      </c>
      <c r="P1868" s="19" t="s">
        <v>14908</v>
      </c>
      <c r="Q1868" s="19" t="s">
        <v>25</v>
      </c>
      <c r="R1868" s="19" t="s">
        <v>18</v>
      </c>
      <c r="S1868" s="19" t="s">
        <v>5509</v>
      </c>
      <c r="T1868" s="19" t="s">
        <v>14275</v>
      </c>
    </row>
    <row r="1869" spans="1:20" x14ac:dyDescent="0.25">
      <c r="A1869" s="19" t="s">
        <v>40239</v>
      </c>
      <c r="B1869" s="19" t="s">
        <v>3522</v>
      </c>
      <c r="C1869" s="19" t="s">
        <v>19442</v>
      </c>
      <c r="D1869" s="19" t="s">
        <v>5102</v>
      </c>
      <c r="E1869" s="19" t="s">
        <v>20965</v>
      </c>
      <c r="F1869" s="19" t="s">
        <v>4025</v>
      </c>
      <c r="G1869" s="19" t="s">
        <v>20966</v>
      </c>
      <c r="H1869" s="19" t="s">
        <v>19442</v>
      </c>
      <c r="I1869" s="19" t="s">
        <v>924</v>
      </c>
      <c r="J1869" s="19" t="s">
        <v>25</v>
      </c>
      <c r="K1869" s="19" t="s">
        <v>40235</v>
      </c>
      <c r="L1869" s="19">
        <v>5</v>
      </c>
      <c r="M1869" s="19" t="s">
        <v>40240</v>
      </c>
      <c r="N1869" s="19" t="s">
        <v>3527</v>
      </c>
      <c r="O1869" s="19" t="s">
        <v>9819</v>
      </c>
      <c r="P1869" s="19" t="s">
        <v>20967</v>
      </c>
      <c r="Q1869" s="19" t="s">
        <v>25</v>
      </c>
      <c r="R1869" s="19" t="s">
        <v>18</v>
      </c>
      <c r="S1869" s="19" t="s">
        <v>5509</v>
      </c>
      <c r="T1869" s="19" t="s">
        <v>9821</v>
      </c>
    </row>
    <row r="1870" spans="1:20" x14ac:dyDescent="0.25">
      <c r="A1870" s="19" t="s">
        <v>40241</v>
      </c>
      <c r="B1870" s="19" t="s">
        <v>3522</v>
      </c>
      <c r="C1870" s="19" t="s">
        <v>3523</v>
      </c>
      <c r="D1870" s="19" t="s">
        <v>3882</v>
      </c>
      <c r="E1870" s="19" t="s">
        <v>4186</v>
      </c>
      <c r="F1870" s="19" t="s">
        <v>16286</v>
      </c>
      <c r="G1870" s="19" t="s">
        <v>23075</v>
      </c>
      <c r="H1870" s="19" t="s">
        <v>23076</v>
      </c>
      <c r="I1870" s="19" t="s">
        <v>5168</v>
      </c>
      <c r="J1870" s="19" t="s">
        <v>25</v>
      </c>
      <c r="K1870" s="19" t="s">
        <v>40235</v>
      </c>
      <c r="L1870" s="19">
        <v>5</v>
      </c>
      <c r="M1870" s="19" t="s">
        <v>40242</v>
      </c>
      <c r="N1870" s="19" t="s">
        <v>3525</v>
      </c>
      <c r="O1870" s="19" t="s">
        <v>14273</v>
      </c>
      <c r="P1870" s="19" t="s">
        <v>16287</v>
      </c>
      <c r="Q1870" s="19" t="s">
        <v>25</v>
      </c>
      <c r="R1870" s="19" t="s">
        <v>18</v>
      </c>
      <c r="S1870" s="19" t="s">
        <v>5509</v>
      </c>
      <c r="T1870" s="19" t="s">
        <v>14275</v>
      </c>
    </row>
    <row r="1871" spans="1:20" x14ac:dyDescent="0.25">
      <c r="A1871" s="19" t="s">
        <v>40243</v>
      </c>
      <c r="B1871" s="19" t="s">
        <v>3535</v>
      </c>
      <c r="C1871" s="19" t="s">
        <v>3523</v>
      </c>
      <c r="D1871" s="19" t="s">
        <v>3680</v>
      </c>
      <c r="E1871" s="19" t="s">
        <v>3640</v>
      </c>
      <c r="F1871" s="19" t="s">
        <v>4765</v>
      </c>
      <c r="G1871" s="19" t="s">
        <v>21878</v>
      </c>
      <c r="H1871" s="19" t="s">
        <v>19442</v>
      </c>
      <c r="I1871" s="19" t="s">
        <v>5168</v>
      </c>
      <c r="J1871" s="19" t="s">
        <v>25</v>
      </c>
      <c r="K1871" s="19" t="s">
        <v>40235</v>
      </c>
      <c r="L1871" s="19">
        <v>5</v>
      </c>
      <c r="M1871" s="19" t="s">
        <v>40244</v>
      </c>
      <c r="N1871" s="19" t="s">
        <v>3527</v>
      </c>
      <c r="O1871" s="19" t="s">
        <v>5642</v>
      </c>
      <c r="P1871" s="19" t="s">
        <v>8144</v>
      </c>
      <c r="Q1871" s="19" t="s">
        <v>25</v>
      </c>
      <c r="R1871" s="19" t="s">
        <v>18</v>
      </c>
      <c r="S1871" s="19" t="s">
        <v>5509</v>
      </c>
      <c r="T1871" s="19" t="s">
        <v>5643</v>
      </c>
    </row>
    <row r="1872" spans="1:20" x14ac:dyDescent="0.25">
      <c r="A1872" s="19" t="s">
        <v>40245</v>
      </c>
      <c r="B1872" s="19" t="s">
        <v>3522</v>
      </c>
      <c r="C1872" s="19" t="s">
        <v>19442</v>
      </c>
      <c r="D1872" s="19" t="s">
        <v>4053</v>
      </c>
      <c r="E1872" s="19" t="s">
        <v>3551</v>
      </c>
      <c r="F1872" s="19" t="s">
        <v>6554</v>
      </c>
      <c r="G1872" s="19" t="s">
        <v>21878</v>
      </c>
      <c r="H1872" s="19" t="s">
        <v>19442</v>
      </c>
      <c r="I1872" s="19" t="s">
        <v>5168</v>
      </c>
      <c r="J1872" s="19" t="s">
        <v>25</v>
      </c>
      <c r="K1872" s="19" t="s">
        <v>40235</v>
      </c>
      <c r="L1872" s="19">
        <v>5</v>
      </c>
      <c r="M1872" s="19" t="s">
        <v>40244</v>
      </c>
      <c r="N1872" s="19" t="s">
        <v>3527</v>
      </c>
      <c r="O1872" s="19" t="s">
        <v>5642</v>
      </c>
      <c r="P1872" s="19" t="s">
        <v>6555</v>
      </c>
      <c r="Q1872" s="19" t="s">
        <v>25</v>
      </c>
      <c r="R1872" s="19" t="s">
        <v>18</v>
      </c>
      <c r="S1872" s="19" t="s">
        <v>5509</v>
      </c>
      <c r="T1872" s="19" t="s">
        <v>5643</v>
      </c>
    </row>
    <row r="1873" spans="1:20" x14ac:dyDescent="0.25">
      <c r="A1873" s="19" t="s">
        <v>40246</v>
      </c>
      <c r="B1873" s="19" t="s">
        <v>3522</v>
      </c>
      <c r="C1873" s="19" t="s">
        <v>19442</v>
      </c>
      <c r="D1873" s="19" t="s">
        <v>14698</v>
      </c>
      <c r="E1873" s="19" t="s">
        <v>19442</v>
      </c>
      <c r="F1873" s="19" t="s">
        <v>23077</v>
      </c>
      <c r="G1873" s="19" t="s">
        <v>23078</v>
      </c>
      <c r="H1873" s="19" t="s">
        <v>1075</v>
      </c>
      <c r="I1873" s="19" t="s">
        <v>5168</v>
      </c>
      <c r="J1873" s="19" t="s">
        <v>25</v>
      </c>
      <c r="K1873" s="19" t="s">
        <v>40235</v>
      </c>
      <c r="L1873" s="19">
        <v>5</v>
      </c>
      <c r="M1873" s="19" t="s">
        <v>40247</v>
      </c>
      <c r="N1873" s="19" t="s">
        <v>3525</v>
      </c>
      <c r="O1873" s="19" t="s">
        <v>12188</v>
      </c>
      <c r="P1873" s="19" t="s">
        <v>23079</v>
      </c>
      <c r="Q1873" s="19" t="s">
        <v>25</v>
      </c>
      <c r="R1873" s="19" t="s">
        <v>18</v>
      </c>
      <c r="S1873" s="19" t="s">
        <v>5509</v>
      </c>
      <c r="T1873" s="19" t="s">
        <v>9821</v>
      </c>
    </row>
    <row r="1874" spans="1:20" x14ac:dyDescent="0.25">
      <c r="A1874" s="19" t="s">
        <v>40248</v>
      </c>
      <c r="B1874" s="19" t="s">
        <v>3535</v>
      </c>
      <c r="C1874" s="19" t="s">
        <v>3531</v>
      </c>
      <c r="D1874" s="19" t="s">
        <v>4818</v>
      </c>
      <c r="E1874" s="19" t="s">
        <v>19442</v>
      </c>
      <c r="F1874" s="19" t="s">
        <v>9737</v>
      </c>
      <c r="G1874" s="19" t="s">
        <v>7611</v>
      </c>
      <c r="H1874" s="19" t="s">
        <v>19442</v>
      </c>
      <c r="I1874" s="19" t="s">
        <v>5168</v>
      </c>
      <c r="J1874" s="19" t="s">
        <v>25</v>
      </c>
      <c r="K1874" s="19" t="s">
        <v>40235</v>
      </c>
      <c r="L1874" s="19">
        <v>5</v>
      </c>
      <c r="M1874" s="19" t="s">
        <v>40249</v>
      </c>
      <c r="N1874" s="19" t="s">
        <v>3527</v>
      </c>
      <c r="O1874" s="19" t="s">
        <v>18783</v>
      </c>
      <c r="P1874" s="19" t="s">
        <v>19055</v>
      </c>
      <c r="Q1874" s="19" t="s">
        <v>25</v>
      </c>
      <c r="R1874" s="19" t="s">
        <v>18</v>
      </c>
      <c r="S1874" s="19" t="s">
        <v>5509</v>
      </c>
      <c r="T1874" s="19" t="s">
        <v>18785</v>
      </c>
    </row>
    <row r="1875" spans="1:20" x14ac:dyDescent="0.25">
      <c r="A1875" s="19" t="s">
        <v>40250</v>
      </c>
      <c r="B1875" s="19" t="s">
        <v>3535</v>
      </c>
      <c r="C1875" s="19" t="s">
        <v>3523</v>
      </c>
      <c r="D1875" s="19" t="s">
        <v>40251</v>
      </c>
      <c r="E1875" s="19" t="s">
        <v>3779</v>
      </c>
      <c r="F1875" s="19" t="s">
        <v>7446</v>
      </c>
      <c r="G1875" s="19" t="s">
        <v>40252</v>
      </c>
      <c r="H1875" s="19" t="s">
        <v>19442</v>
      </c>
      <c r="I1875" s="19" t="s">
        <v>5168</v>
      </c>
      <c r="J1875" s="19" t="s">
        <v>25</v>
      </c>
      <c r="K1875" s="19" t="s">
        <v>40235</v>
      </c>
      <c r="L1875" s="19">
        <v>5</v>
      </c>
      <c r="M1875" s="19" t="s">
        <v>40253</v>
      </c>
      <c r="N1875" s="19" t="s">
        <v>3525</v>
      </c>
      <c r="O1875" s="19" t="s">
        <v>12277</v>
      </c>
      <c r="P1875" s="19" t="s">
        <v>40254</v>
      </c>
      <c r="Q1875" s="19" t="s">
        <v>25</v>
      </c>
      <c r="R1875" s="19" t="s">
        <v>52</v>
      </c>
      <c r="S1875" s="19" t="s">
        <v>5509</v>
      </c>
      <c r="T1875" s="19" t="s">
        <v>9821</v>
      </c>
    </row>
    <row r="1876" spans="1:20" x14ac:dyDescent="0.25">
      <c r="A1876" s="19" t="s">
        <v>40255</v>
      </c>
      <c r="B1876" s="19" t="s">
        <v>3522</v>
      </c>
      <c r="C1876" s="19" t="s">
        <v>19442</v>
      </c>
      <c r="D1876" s="19" t="s">
        <v>7610</v>
      </c>
      <c r="E1876" s="19" t="s">
        <v>19442</v>
      </c>
      <c r="F1876" s="19" t="s">
        <v>3973</v>
      </c>
      <c r="G1876" s="19" t="s">
        <v>7611</v>
      </c>
      <c r="H1876" s="19" t="s">
        <v>19442</v>
      </c>
      <c r="I1876" s="19" t="s">
        <v>5168</v>
      </c>
      <c r="J1876" s="19" t="s">
        <v>25</v>
      </c>
      <c r="K1876" s="19" t="s">
        <v>40235</v>
      </c>
      <c r="L1876" s="19">
        <v>5</v>
      </c>
      <c r="M1876" s="19" t="s">
        <v>40256</v>
      </c>
      <c r="N1876" s="19" t="s">
        <v>3525</v>
      </c>
      <c r="O1876" s="19" t="s">
        <v>5642</v>
      </c>
      <c r="P1876" s="19" t="s">
        <v>7612</v>
      </c>
      <c r="Q1876" s="19" t="s">
        <v>25</v>
      </c>
      <c r="R1876" s="19" t="s">
        <v>18</v>
      </c>
      <c r="S1876" s="19" t="s">
        <v>5509</v>
      </c>
      <c r="T1876" s="19" t="s">
        <v>5643</v>
      </c>
    </row>
    <row r="1877" spans="1:20" x14ac:dyDescent="0.25">
      <c r="A1877" s="19" t="s">
        <v>40257</v>
      </c>
      <c r="B1877" s="19" t="s">
        <v>3522</v>
      </c>
      <c r="C1877" s="19" t="s">
        <v>3523</v>
      </c>
      <c r="D1877" s="19" t="s">
        <v>3658</v>
      </c>
      <c r="E1877" s="19" t="s">
        <v>3691</v>
      </c>
      <c r="F1877" s="19" t="s">
        <v>7613</v>
      </c>
      <c r="G1877" s="19" t="s">
        <v>7611</v>
      </c>
      <c r="H1877" s="19" t="s">
        <v>19442</v>
      </c>
      <c r="I1877" s="19" t="s">
        <v>5168</v>
      </c>
      <c r="J1877" s="19" t="s">
        <v>25</v>
      </c>
      <c r="K1877" s="19" t="s">
        <v>40235</v>
      </c>
      <c r="L1877" s="19">
        <v>5</v>
      </c>
      <c r="M1877" s="19" t="s">
        <v>40120</v>
      </c>
      <c r="N1877" s="19" t="s">
        <v>3525</v>
      </c>
      <c r="O1877" s="19" t="s">
        <v>5642</v>
      </c>
      <c r="P1877" s="19" t="s">
        <v>7614</v>
      </c>
      <c r="Q1877" s="19" t="s">
        <v>25</v>
      </c>
      <c r="R1877" s="19" t="s">
        <v>18</v>
      </c>
      <c r="S1877" s="19" t="s">
        <v>5509</v>
      </c>
      <c r="T1877" s="19" t="s">
        <v>5643</v>
      </c>
    </row>
    <row r="1878" spans="1:20" x14ac:dyDescent="0.25">
      <c r="A1878" s="19" t="s">
        <v>40258</v>
      </c>
      <c r="B1878" s="19" t="s">
        <v>3522</v>
      </c>
      <c r="C1878" s="19" t="s">
        <v>3523</v>
      </c>
      <c r="D1878" s="19" t="s">
        <v>4773</v>
      </c>
      <c r="E1878" s="19" t="s">
        <v>7111</v>
      </c>
      <c r="F1878" s="19" t="s">
        <v>7112</v>
      </c>
      <c r="G1878" s="19" t="s">
        <v>23075</v>
      </c>
      <c r="H1878" s="19" t="s">
        <v>23076</v>
      </c>
      <c r="I1878" s="19" t="s">
        <v>5168</v>
      </c>
      <c r="J1878" s="19" t="s">
        <v>25</v>
      </c>
      <c r="K1878" s="19" t="s">
        <v>40235</v>
      </c>
      <c r="L1878" s="19">
        <v>5</v>
      </c>
      <c r="M1878" s="19" t="s">
        <v>40242</v>
      </c>
      <c r="N1878" s="19" t="s">
        <v>3525</v>
      </c>
      <c r="O1878" s="19" t="s">
        <v>5642</v>
      </c>
      <c r="P1878" s="19" t="s">
        <v>7113</v>
      </c>
      <c r="Q1878" s="19" t="s">
        <v>25</v>
      </c>
      <c r="R1878" s="19" t="s">
        <v>18</v>
      </c>
      <c r="S1878" s="19" t="s">
        <v>5509</v>
      </c>
      <c r="T1878" s="19" t="s">
        <v>5643</v>
      </c>
    </row>
    <row r="1879" spans="1:20" x14ac:dyDescent="0.25">
      <c r="A1879" s="19" t="s">
        <v>40259</v>
      </c>
      <c r="B1879" s="19" t="s">
        <v>3535</v>
      </c>
      <c r="C1879" s="19" t="s">
        <v>19442</v>
      </c>
      <c r="D1879" s="19" t="s">
        <v>5246</v>
      </c>
      <c r="E1879" s="19" t="s">
        <v>5209</v>
      </c>
      <c r="F1879" s="19" t="s">
        <v>40260</v>
      </c>
      <c r="G1879" s="19" t="s">
        <v>40261</v>
      </c>
      <c r="H1879" s="19" t="s">
        <v>19442</v>
      </c>
      <c r="I1879" s="19" t="s">
        <v>924</v>
      </c>
      <c r="J1879" s="19" t="s">
        <v>25</v>
      </c>
      <c r="K1879" s="19" t="s">
        <v>40235</v>
      </c>
      <c r="L1879" s="19">
        <v>5</v>
      </c>
      <c r="M1879" s="19" t="s">
        <v>40236</v>
      </c>
      <c r="N1879" s="19" t="s">
        <v>3527</v>
      </c>
      <c r="O1879" s="19" t="s">
        <v>14273</v>
      </c>
      <c r="P1879" s="19" t="s">
        <v>40262</v>
      </c>
      <c r="Q1879" s="19" t="s">
        <v>25</v>
      </c>
      <c r="R1879" s="19" t="s">
        <v>18</v>
      </c>
      <c r="S1879" s="19" t="s">
        <v>5509</v>
      </c>
      <c r="T1879" s="19" t="s">
        <v>14275</v>
      </c>
    </row>
    <row r="1880" spans="1:20" x14ac:dyDescent="0.25">
      <c r="A1880" s="19" t="s">
        <v>40263</v>
      </c>
      <c r="B1880" s="19" t="s">
        <v>3535</v>
      </c>
      <c r="C1880" s="19" t="s">
        <v>3523</v>
      </c>
      <c r="D1880" s="19" t="s">
        <v>3836</v>
      </c>
      <c r="E1880" s="19" t="s">
        <v>8950</v>
      </c>
      <c r="F1880" s="19" t="s">
        <v>8951</v>
      </c>
      <c r="G1880" s="19" t="s">
        <v>930</v>
      </c>
      <c r="H1880" s="19" t="s">
        <v>7032</v>
      </c>
      <c r="I1880" s="19" t="s">
        <v>5168</v>
      </c>
      <c r="J1880" s="19" t="s">
        <v>25</v>
      </c>
      <c r="K1880" s="19" t="s">
        <v>40235</v>
      </c>
      <c r="L1880" s="19">
        <v>5</v>
      </c>
      <c r="M1880" s="19" t="s">
        <v>40244</v>
      </c>
      <c r="N1880" s="19" t="s">
        <v>3527</v>
      </c>
      <c r="O1880" s="19" t="s">
        <v>5642</v>
      </c>
      <c r="P1880" s="19" t="s">
        <v>8952</v>
      </c>
      <c r="Q1880" s="19" t="s">
        <v>25</v>
      </c>
      <c r="R1880" s="19" t="s">
        <v>18</v>
      </c>
      <c r="S1880" s="19" t="s">
        <v>5509</v>
      </c>
      <c r="T1880" s="19" t="s">
        <v>5643</v>
      </c>
    </row>
    <row r="1881" spans="1:20" x14ac:dyDescent="0.25">
      <c r="A1881" s="19" t="s">
        <v>40264</v>
      </c>
      <c r="B1881" s="19" t="s">
        <v>3522</v>
      </c>
      <c r="C1881" s="19" t="s">
        <v>19442</v>
      </c>
      <c r="D1881" s="19" t="s">
        <v>3899</v>
      </c>
      <c r="E1881" s="19" t="s">
        <v>3525</v>
      </c>
      <c r="F1881" s="19" t="s">
        <v>5039</v>
      </c>
      <c r="G1881" s="19" t="s">
        <v>8427</v>
      </c>
      <c r="H1881" s="19" t="s">
        <v>1771</v>
      </c>
      <c r="I1881" s="19" t="s">
        <v>4561</v>
      </c>
      <c r="J1881" s="19" t="s">
        <v>25</v>
      </c>
      <c r="K1881" s="19" t="s">
        <v>40265</v>
      </c>
      <c r="L1881" s="19">
        <v>6</v>
      </c>
      <c r="M1881" s="19" t="s">
        <v>40266</v>
      </c>
      <c r="N1881" s="19" t="s">
        <v>3527</v>
      </c>
      <c r="O1881" s="19" t="s">
        <v>5642</v>
      </c>
      <c r="P1881" s="19" t="s">
        <v>8428</v>
      </c>
      <c r="Q1881" s="19" t="s">
        <v>25</v>
      </c>
      <c r="R1881" s="19" t="s">
        <v>18</v>
      </c>
      <c r="S1881" s="19" t="s">
        <v>5509</v>
      </c>
      <c r="T1881" s="19" t="s">
        <v>5643</v>
      </c>
    </row>
    <row r="1882" spans="1:20" x14ac:dyDescent="0.25">
      <c r="A1882" s="19" t="s">
        <v>40267</v>
      </c>
      <c r="B1882" s="19" t="s">
        <v>3522</v>
      </c>
      <c r="C1882" s="19" t="s">
        <v>3749</v>
      </c>
      <c r="D1882" s="19" t="s">
        <v>4013</v>
      </c>
      <c r="E1882" s="19" t="s">
        <v>19442</v>
      </c>
      <c r="F1882" s="19" t="s">
        <v>15239</v>
      </c>
      <c r="G1882" s="19" t="s">
        <v>23082</v>
      </c>
      <c r="H1882" s="19" t="s">
        <v>23083</v>
      </c>
      <c r="I1882" s="19" t="s">
        <v>4561</v>
      </c>
      <c r="J1882" s="19" t="s">
        <v>25</v>
      </c>
      <c r="K1882" s="19" t="s">
        <v>40265</v>
      </c>
      <c r="L1882" s="19">
        <v>6</v>
      </c>
      <c r="M1882" s="19" t="s">
        <v>40268</v>
      </c>
      <c r="N1882" s="19" t="s">
        <v>3527</v>
      </c>
      <c r="O1882" s="19" t="s">
        <v>14273</v>
      </c>
      <c r="P1882" s="19" t="s">
        <v>15240</v>
      </c>
      <c r="Q1882" s="19" t="s">
        <v>25</v>
      </c>
      <c r="R1882" s="19" t="s">
        <v>18</v>
      </c>
      <c r="S1882" s="19" t="s">
        <v>5509</v>
      </c>
      <c r="T1882" s="19" t="s">
        <v>14275</v>
      </c>
    </row>
    <row r="1883" spans="1:20" x14ac:dyDescent="0.25">
      <c r="A1883" s="19" t="s">
        <v>40269</v>
      </c>
      <c r="B1883" s="19" t="s">
        <v>3522</v>
      </c>
      <c r="C1883" s="19" t="s">
        <v>19442</v>
      </c>
      <c r="D1883" s="19" t="s">
        <v>4218</v>
      </c>
      <c r="E1883" s="19" t="s">
        <v>5177</v>
      </c>
      <c r="F1883" s="19" t="s">
        <v>3743</v>
      </c>
      <c r="G1883" s="19" t="s">
        <v>20204</v>
      </c>
      <c r="H1883" s="19" t="s">
        <v>19442</v>
      </c>
      <c r="I1883" s="19" t="s">
        <v>4561</v>
      </c>
      <c r="J1883" s="19" t="s">
        <v>25</v>
      </c>
      <c r="K1883" s="19" t="s">
        <v>40265</v>
      </c>
      <c r="L1883" s="19">
        <v>6</v>
      </c>
      <c r="M1883" s="19" t="s">
        <v>40270</v>
      </c>
      <c r="N1883" s="19" t="s">
        <v>3527</v>
      </c>
      <c r="O1883" s="19" t="s">
        <v>14273</v>
      </c>
      <c r="P1883" s="19" t="s">
        <v>20205</v>
      </c>
      <c r="Q1883" s="19" t="s">
        <v>25</v>
      </c>
      <c r="R1883" s="19" t="s">
        <v>18</v>
      </c>
      <c r="S1883" s="19" t="s">
        <v>5509</v>
      </c>
      <c r="T1883" s="19" t="s">
        <v>14275</v>
      </c>
    </row>
    <row r="1884" spans="1:20" x14ac:dyDescent="0.25">
      <c r="A1884" s="19" t="s">
        <v>40271</v>
      </c>
      <c r="B1884" s="19" t="s">
        <v>3535</v>
      </c>
      <c r="C1884" s="19" t="s">
        <v>3523</v>
      </c>
      <c r="D1884" s="19" t="s">
        <v>4453</v>
      </c>
      <c r="E1884" s="19" t="s">
        <v>3647</v>
      </c>
      <c r="F1884" s="19" t="s">
        <v>23084</v>
      </c>
      <c r="G1884" s="19" t="s">
        <v>23085</v>
      </c>
      <c r="H1884" s="19" t="s">
        <v>19442</v>
      </c>
      <c r="I1884" s="19" t="s">
        <v>4561</v>
      </c>
      <c r="J1884" s="19" t="s">
        <v>25</v>
      </c>
      <c r="K1884" s="19" t="s">
        <v>40265</v>
      </c>
      <c r="L1884" s="19">
        <v>6</v>
      </c>
      <c r="M1884" s="19" t="s">
        <v>40272</v>
      </c>
      <c r="N1884" s="19" t="s">
        <v>3527</v>
      </c>
      <c r="O1884" s="19" t="s">
        <v>12822</v>
      </c>
      <c r="P1884" s="19" t="s">
        <v>23086</v>
      </c>
      <c r="Q1884" s="19" t="s">
        <v>25</v>
      </c>
      <c r="R1884" s="19" t="s">
        <v>18</v>
      </c>
      <c r="S1884" s="19" t="s">
        <v>5509</v>
      </c>
      <c r="T1884" s="19" t="s">
        <v>12824</v>
      </c>
    </row>
    <row r="1885" spans="1:20" x14ac:dyDescent="0.25">
      <c r="A1885" s="19" t="s">
        <v>40273</v>
      </c>
      <c r="B1885" s="19" t="s">
        <v>3535</v>
      </c>
      <c r="C1885" s="19" t="s">
        <v>3523</v>
      </c>
      <c r="D1885" s="19" t="s">
        <v>3941</v>
      </c>
      <c r="E1885" s="19" t="s">
        <v>3746</v>
      </c>
      <c r="F1885" s="19" t="s">
        <v>11349</v>
      </c>
      <c r="G1885" s="19" t="s">
        <v>28239</v>
      </c>
      <c r="H1885" s="19" t="s">
        <v>19442</v>
      </c>
      <c r="I1885" s="19" t="s">
        <v>4561</v>
      </c>
      <c r="J1885" s="19" t="s">
        <v>25</v>
      </c>
      <c r="K1885" s="19" t="s">
        <v>40265</v>
      </c>
      <c r="L1885" s="19">
        <v>6</v>
      </c>
      <c r="M1885" s="19" t="s">
        <v>40274</v>
      </c>
      <c r="N1885" s="19" t="s">
        <v>3527</v>
      </c>
      <c r="O1885" s="19" t="s">
        <v>9819</v>
      </c>
      <c r="P1885" s="19" t="s">
        <v>11350</v>
      </c>
      <c r="Q1885" s="19" t="s">
        <v>25</v>
      </c>
      <c r="R1885" s="19" t="s">
        <v>18</v>
      </c>
      <c r="S1885" s="19" t="s">
        <v>5509</v>
      </c>
      <c r="T1885" s="19" t="s">
        <v>9821</v>
      </c>
    </row>
    <row r="1886" spans="1:20" x14ac:dyDescent="0.25">
      <c r="A1886" s="19" t="s">
        <v>40275</v>
      </c>
      <c r="B1886" s="19" t="s">
        <v>3522</v>
      </c>
      <c r="C1886" s="19" t="s">
        <v>19442</v>
      </c>
      <c r="D1886" s="19" t="s">
        <v>16927</v>
      </c>
      <c r="E1886" s="19" t="s">
        <v>3724</v>
      </c>
      <c r="F1886" s="19" t="s">
        <v>5036</v>
      </c>
      <c r="G1886" s="19" t="s">
        <v>21033</v>
      </c>
      <c r="H1886" s="19" t="s">
        <v>19442</v>
      </c>
      <c r="I1886" s="19" t="s">
        <v>4561</v>
      </c>
      <c r="J1886" s="19" t="s">
        <v>25</v>
      </c>
      <c r="K1886" s="19" t="s">
        <v>40265</v>
      </c>
      <c r="L1886" s="19">
        <v>6</v>
      </c>
      <c r="M1886" s="19" t="s">
        <v>40268</v>
      </c>
      <c r="N1886" s="19" t="s">
        <v>3527</v>
      </c>
      <c r="O1886" s="19" t="s">
        <v>14273</v>
      </c>
      <c r="P1886" s="19" t="s">
        <v>16928</v>
      </c>
      <c r="Q1886" s="19" t="s">
        <v>25</v>
      </c>
      <c r="R1886" s="19" t="s">
        <v>18</v>
      </c>
      <c r="S1886" s="19" t="s">
        <v>5509</v>
      </c>
      <c r="T1886" s="19" t="s">
        <v>14275</v>
      </c>
    </row>
    <row r="1887" spans="1:20" x14ac:dyDescent="0.25">
      <c r="A1887" s="19" t="s">
        <v>40276</v>
      </c>
      <c r="B1887" s="19" t="s">
        <v>4878</v>
      </c>
      <c r="C1887" s="19" t="s">
        <v>19442</v>
      </c>
      <c r="D1887" s="19" t="s">
        <v>10319</v>
      </c>
      <c r="E1887" s="19" t="s">
        <v>19442</v>
      </c>
      <c r="F1887" s="19" t="s">
        <v>10320</v>
      </c>
      <c r="G1887" s="19" t="s">
        <v>20689</v>
      </c>
      <c r="H1887" s="19" t="s">
        <v>19442</v>
      </c>
      <c r="I1887" s="19" t="s">
        <v>4561</v>
      </c>
      <c r="J1887" s="19" t="s">
        <v>25</v>
      </c>
      <c r="K1887" s="19" t="s">
        <v>40265</v>
      </c>
      <c r="L1887" s="19">
        <v>6</v>
      </c>
      <c r="M1887" s="19" t="s">
        <v>40277</v>
      </c>
      <c r="N1887" s="19" t="s">
        <v>3527</v>
      </c>
      <c r="O1887" s="19" t="s">
        <v>9819</v>
      </c>
      <c r="P1887" s="19" t="s">
        <v>10321</v>
      </c>
      <c r="Q1887" s="19" t="s">
        <v>25</v>
      </c>
      <c r="R1887" s="19" t="s">
        <v>18</v>
      </c>
      <c r="S1887" s="19" t="s">
        <v>5509</v>
      </c>
      <c r="T1887" s="19" t="s">
        <v>9821</v>
      </c>
    </row>
    <row r="1888" spans="1:20" x14ac:dyDescent="0.25">
      <c r="A1888" s="19" t="s">
        <v>40278</v>
      </c>
      <c r="B1888" s="19" t="s">
        <v>3522</v>
      </c>
      <c r="C1888" s="19" t="s">
        <v>3523</v>
      </c>
      <c r="D1888" s="19" t="s">
        <v>18906</v>
      </c>
      <c r="E1888" s="19" t="s">
        <v>19442</v>
      </c>
      <c r="F1888" s="19" t="s">
        <v>18907</v>
      </c>
      <c r="G1888" s="19" t="s">
        <v>20791</v>
      </c>
      <c r="H1888" s="19" t="s">
        <v>19442</v>
      </c>
      <c r="I1888" s="19" t="s">
        <v>4561</v>
      </c>
      <c r="J1888" s="19" t="s">
        <v>25</v>
      </c>
      <c r="K1888" s="19" t="s">
        <v>40265</v>
      </c>
      <c r="L1888" s="19">
        <v>6</v>
      </c>
      <c r="M1888" s="19" t="s">
        <v>40279</v>
      </c>
      <c r="N1888" s="19" t="s">
        <v>3527</v>
      </c>
      <c r="O1888" s="19" t="s">
        <v>18783</v>
      </c>
      <c r="P1888" s="19" t="s">
        <v>18908</v>
      </c>
      <c r="Q1888" s="19" t="s">
        <v>25</v>
      </c>
      <c r="R1888" s="19" t="s">
        <v>18</v>
      </c>
      <c r="S1888" s="19" t="s">
        <v>5509</v>
      </c>
      <c r="T1888" s="19" t="s">
        <v>18785</v>
      </c>
    </row>
    <row r="1889" spans="1:20" x14ac:dyDescent="0.25">
      <c r="A1889" s="19" t="s">
        <v>40280</v>
      </c>
      <c r="B1889" s="19" t="s">
        <v>3522</v>
      </c>
      <c r="C1889" s="19" t="s">
        <v>19442</v>
      </c>
      <c r="D1889" s="19" t="s">
        <v>8843</v>
      </c>
      <c r="E1889" s="19" t="s">
        <v>19442</v>
      </c>
      <c r="F1889" s="19" t="s">
        <v>8844</v>
      </c>
      <c r="G1889" s="19" t="s">
        <v>8845</v>
      </c>
      <c r="H1889" s="19" t="s">
        <v>19442</v>
      </c>
      <c r="I1889" s="19" t="s">
        <v>4561</v>
      </c>
      <c r="J1889" s="19" t="s">
        <v>25</v>
      </c>
      <c r="K1889" s="19" t="s">
        <v>40265</v>
      </c>
      <c r="L1889" s="19">
        <v>6</v>
      </c>
      <c r="M1889" s="19" t="s">
        <v>40281</v>
      </c>
      <c r="N1889" s="19" t="s">
        <v>3527</v>
      </c>
      <c r="O1889" s="19" t="s">
        <v>5642</v>
      </c>
      <c r="P1889" s="19" t="s">
        <v>40282</v>
      </c>
      <c r="Q1889" s="19" t="s">
        <v>25</v>
      </c>
      <c r="R1889" s="19" t="s">
        <v>18</v>
      </c>
      <c r="S1889" s="19" t="s">
        <v>5509</v>
      </c>
      <c r="T1889" s="19" t="s">
        <v>5643</v>
      </c>
    </row>
    <row r="1890" spans="1:20" x14ac:dyDescent="0.25">
      <c r="A1890" s="19" t="s">
        <v>40283</v>
      </c>
      <c r="B1890" s="19" t="s">
        <v>22582</v>
      </c>
      <c r="C1890" s="19" t="s">
        <v>3523</v>
      </c>
      <c r="D1890" s="19" t="s">
        <v>7593</v>
      </c>
      <c r="E1890" s="19" t="s">
        <v>19442</v>
      </c>
      <c r="F1890" s="19" t="s">
        <v>9066</v>
      </c>
      <c r="G1890" s="19" t="s">
        <v>22459</v>
      </c>
      <c r="H1890" s="19" t="s">
        <v>23087</v>
      </c>
      <c r="I1890" s="19" t="s">
        <v>4561</v>
      </c>
      <c r="J1890" s="19" t="s">
        <v>25</v>
      </c>
      <c r="K1890" s="19" t="s">
        <v>40265</v>
      </c>
      <c r="L1890" s="19">
        <v>6</v>
      </c>
      <c r="M1890" s="19" t="s">
        <v>40284</v>
      </c>
      <c r="N1890" s="19" t="s">
        <v>3527</v>
      </c>
      <c r="O1890" s="19" t="s">
        <v>14273</v>
      </c>
      <c r="P1890" s="19" t="s">
        <v>22460</v>
      </c>
      <c r="Q1890" s="19" t="s">
        <v>25</v>
      </c>
      <c r="R1890" s="19" t="s">
        <v>18</v>
      </c>
      <c r="S1890" s="19" t="s">
        <v>5509</v>
      </c>
      <c r="T1890" s="19" t="s">
        <v>14275</v>
      </c>
    </row>
    <row r="1891" spans="1:20" x14ac:dyDescent="0.25">
      <c r="A1891" s="19" t="s">
        <v>40285</v>
      </c>
      <c r="B1891" s="19" t="s">
        <v>3535</v>
      </c>
      <c r="C1891" s="19" t="s">
        <v>3523</v>
      </c>
      <c r="D1891" s="19" t="s">
        <v>4905</v>
      </c>
      <c r="E1891" s="19" t="s">
        <v>7396</v>
      </c>
      <c r="F1891" s="19" t="s">
        <v>7397</v>
      </c>
      <c r="G1891" s="19" t="s">
        <v>985</v>
      </c>
      <c r="H1891" s="19" t="s">
        <v>3213</v>
      </c>
      <c r="I1891" s="19" t="s">
        <v>980</v>
      </c>
      <c r="J1891" s="19" t="s">
        <v>25</v>
      </c>
      <c r="K1891" s="19" t="s">
        <v>35816</v>
      </c>
      <c r="L1891" s="19">
        <v>6</v>
      </c>
      <c r="M1891" s="19" t="s">
        <v>40286</v>
      </c>
      <c r="N1891" s="19" t="s">
        <v>3527</v>
      </c>
      <c r="O1891" s="19" t="s">
        <v>5642</v>
      </c>
      <c r="P1891" s="19" t="s">
        <v>7398</v>
      </c>
      <c r="Q1891" s="19" t="s">
        <v>25</v>
      </c>
      <c r="R1891" s="19" t="s">
        <v>18</v>
      </c>
      <c r="S1891" s="19" t="s">
        <v>5509</v>
      </c>
      <c r="T1891" s="19" t="s">
        <v>5643</v>
      </c>
    </row>
    <row r="1892" spans="1:20" x14ac:dyDescent="0.25">
      <c r="A1892" s="19" t="s">
        <v>40287</v>
      </c>
      <c r="B1892" s="19" t="s">
        <v>3535</v>
      </c>
      <c r="C1892" s="19" t="s">
        <v>3523</v>
      </c>
      <c r="D1892" s="19" t="s">
        <v>4782</v>
      </c>
      <c r="E1892" s="19" t="s">
        <v>19442</v>
      </c>
      <c r="F1892" s="19" t="s">
        <v>10764</v>
      </c>
      <c r="G1892" s="19" t="s">
        <v>6621</v>
      </c>
      <c r="H1892" s="19" t="s">
        <v>19442</v>
      </c>
      <c r="I1892" s="19" t="s">
        <v>980</v>
      </c>
      <c r="J1892" s="19" t="s">
        <v>25</v>
      </c>
      <c r="K1892" s="19" t="s">
        <v>35816</v>
      </c>
      <c r="L1892" s="19">
        <v>6</v>
      </c>
      <c r="M1892" s="19" t="s">
        <v>40288</v>
      </c>
      <c r="N1892" s="19" t="s">
        <v>3527</v>
      </c>
      <c r="O1892" s="19" t="s">
        <v>5642</v>
      </c>
      <c r="P1892" s="19" t="s">
        <v>21055</v>
      </c>
      <c r="Q1892" s="19" t="s">
        <v>25</v>
      </c>
      <c r="R1892" s="19" t="s">
        <v>18</v>
      </c>
      <c r="S1892" s="19" t="s">
        <v>5509</v>
      </c>
      <c r="T1892" s="19" t="s">
        <v>9821</v>
      </c>
    </row>
    <row r="1893" spans="1:20" x14ac:dyDescent="0.25">
      <c r="A1893" s="19" t="s">
        <v>40289</v>
      </c>
      <c r="B1893" s="19" t="s">
        <v>3535</v>
      </c>
      <c r="C1893" s="19" t="s">
        <v>3523</v>
      </c>
      <c r="D1893" s="19" t="s">
        <v>4275</v>
      </c>
      <c r="E1893" s="19" t="s">
        <v>9950</v>
      </c>
      <c r="F1893" s="19" t="s">
        <v>18294</v>
      </c>
      <c r="G1893" s="19" t="s">
        <v>40290</v>
      </c>
      <c r="H1893" s="19" t="s">
        <v>19442</v>
      </c>
      <c r="I1893" s="19" t="s">
        <v>980</v>
      </c>
      <c r="J1893" s="19" t="s">
        <v>25</v>
      </c>
      <c r="K1893" s="19" t="s">
        <v>35816</v>
      </c>
      <c r="L1893" s="19">
        <v>6</v>
      </c>
      <c r="M1893" s="19" t="s">
        <v>40291</v>
      </c>
      <c r="N1893" s="19" t="s">
        <v>3527</v>
      </c>
      <c r="O1893" s="19" t="s">
        <v>18274</v>
      </c>
      <c r="P1893" s="19" t="s">
        <v>18295</v>
      </c>
      <c r="Q1893" s="19" t="s">
        <v>25</v>
      </c>
      <c r="R1893" s="19" t="s">
        <v>18</v>
      </c>
      <c r="S1893" s="19" t="s">
        <v>5509</v>
      </c>
      <c r="T1893" s="19" t="s">
        <v>14275</v>
      </c>
    </row>
    <row r="1894" spans="1:20" x14ac:dyDescent="0.25">
      <c r="A1894" s="19" t="s">
        <v>40292</v>
      </c>
      <c r="B1894" s="19" t="s">
        <v>3535</v>
      </c>
      <c r="C1894" s="19" t="s">
        <v>19442</v>
      </c>
      <c r="D1894" s="19" t="s">
        <v>3649</v>
      </c>
      <c r="E1894" s="19" t="s">
        <v>19442</v>
      </c>
      <c r="F1894" s="19" t="s">
        <v>4182</v>
      </c>
      <c r="G1894" s="19" t="s">
        <v>6621</v>
      </c>
      <c r="H1894" s="19" t="s">
        <v>19442</v>
      </c>
      <c r="I1894" s="19" t="s">
        <v>980</v>
      </c>
      <c r="J1894" s="19" t="s">
        <v>25</v>
      </c>
      <c r="K1894" s="19" t="s">
        <v>35816</v>
      </c>
      <c r="L1894" s="19">
        <v>6</v>
      </c>
      <c r="M1894" s="19" t="s">
        <v>40288</v>
      </c>
      <c r="N1894" s="19" t="s">
        <v>3525</v>
      </c>
      <c r="O1894" s="19" t="s">
        <v>9819</v>
      </c>
      <c r="P1894" s="19" t="s">
        <v>10180</v>
      </c>
      <c r="Q1894" s="19" t="s">
        <v>25</v>
      </c>
      <c r="R1894" s="19" t="s">
        <v>18</v>
      </c>
      <c r="S1894" s="19" t="s">
        <v>5509</v>
      </c>
      <c r="T1894" s="19" t="s">
        <v>9821</v>
      </c>
    </row>
    <row r="1895" spans="1:20" x14ac:dyDescent="0.25">
      <c r="A1895" s="19" t="s">
        <v>40293</v>
      </c>
      <c r="B1895" s="19" t="s">
        <v>3535</v>
      </c>
      <c r="C1895" s="19" t="s">
        <v>19442</v>
      </c>
      <c r="D1895" s="19" t="s">
        <v>28249</v>
      </c>
      <c r="E1895" s="19" t="s">
        <v>4708</v>
      </c>
      <c r="F1895" s="19" t="s">
        <v>28250</v>
      </c>
      <c r="G1895" s="19" t="s">
        <v>978</v>
      </c>
      <c r="H1895" s="19" t="s">
        <v>28251</v>
      </c>
      <c r="I1895" s="19" t="s">
        <v>980</v>
      </c>
      <c r="J1895" s="19" t="s">
        <v>25</v>
      </c>
      <c r="K1895" s="19" t="s">
        <v>35816</v>
      </c>
      <c r="L1895" s="19">
        <v>6</v>
      </c>
      <c r="M1895" s="19" t="s">
        <v>40294</v>
      </c>
      <c r="N1895" s="19" t="s">
        <v>3527</v>
      </c>
      <c r="O1895" s="19" t="s">
        <v>12822</v>
      </c>
      <c r="P1895" s="19" t="s">
        <v>28252</v>
      </c>
      <c r="Q1895" s="19" t="s">
        <v>25</v>
      </c>
      <c r="R1895" s="19" t="s">
        <v>18</v>
      </c>
      <c r="S1895" s="19" t="s">
        <v>5509</v>
      </c>
      <c r="T1895" s="19" t="s">
        <v>12824</v>
      </c>
    </row>
    <row r="1896" spans="1:20" x14ac:dyDescent="0.25">
      <c r="A1896" s="19" t="s">
        <v>40295</v>
      </c>
      <c r="B1896" s="19" t="s">
        <v>19442</v>
      </c>
      <c r="C1896" s="19" t="s">
        <v>19442</v>
      </c>
      <c r="D1896" s="19" t="s">
        <v>3676</v>
      </c>
      <c r="E1896" s="19" t="s">
        <v>19442</v>
      </c>
      <c r="F1896" s="19" t="s">
        <v>3661</v>
      </c>
      <c r="G1896" s="19" t="s">
        <v>6621</v>
      </c>
      <c r="H1896" s="19" t="s">
        <v>19442</v>
      </c>
      <c r="I1896" s="19" t="s">
        <v>980</v>
      </c>
      <c r="J1896" s="19" t="s">
        <v>25</v>
      </c>
      <c r="K1896" s="19" t="s">
        <v>35816</v>
      </c>
      <c r="L1896" s="19">
        <v>6</v>
      </c>
      <c r="M1896" s="19" t="s">
        <v>40288</v>
      </c>
      <c r="N1896" s="19" t="s">
        <v>3525</v>
      </c>
      <c r="O1896" s="19" t="s">
        <v>12277</v>
      </c>
      <c r="P1896" s="19" t="s">
        <v>23100</v>
      </c>
      <c r="Q1896" s="19" t="s">
        <v>25</v>
      </c>
      <c r="R1896" s="19" t="s">
        <v>18</v>
      </c>
      <c r="S1896" s="19" t="s">
        <v>5509</v>
      </c>
      <c r="T1896" s="19" t="s">
        <v>9821</v>
      </c>
    </row>
    <row r="1897" spans="1:20" x14ac:dyDescent="0.25">
      <c r="A1897" s="19" t="s">
        <v>40296</v>
      </c>
      <c r="B1897" s="19" t="s">
        <v>3522</v>
      </c>
      <c r="C1897" s="19" t="s">
        <v>3523</v>
      </c>
      <c r="D1897" s="19" t="s">
        <v>4315</v>
      </c>
      <c r="E1897" s="19" t="s">
        <v>3680</v>
      </c>
      <c r="F1897" s="19" t="s">
        <v>22314</v>
      </c>
      <c r="G1897" s="19" t="s">
        <v>40297</v>
      </c>
      <c r="H1897" s="19" t="s">
        <v>19442</v>
      </c>
      <c r="I1897" s="19" t="s">
        <v>980</v>
      </c>
      <c r="J1897" s="19" t="s">
        <v>25</v>
      </c>
      <c r="K1897" s="19" t="s">
        <v>35816</v>
      </c>
      <c r="L1897" s="19">
        <v>6</v>
      </c>
      <c r="M1897" s="19" t="s">
        <v>40298</v>
      </c>
      <c r="N1897" s="19" t="s">
        <v>3527</v>
      </c>
      <c r="O1897" s="19" t="s">
        <v>14273</v>
      </c>
      <c r="P1897" s="19" t="s">
        <v>22315</v>
      </c>
      <c r="Q1897" s="19" t="s">
        <v>25</v>
      </c>
      <c r="R1897" s="19" t="s">
        <v>18</v>
      </c>
      <c r="S1897" s="19" t="s">
        <v>5509</v>
      </c>
      <c r="T1897" s="19" t="s">
        <v>14275</v>
      </c>
    </row>
    <row r="1898" spans="1:20" x14ac:dyDescent="0.25">
      <c r="A1898" s="19" t="s">
        <v>40299</v>
      </c>
      <c r="B1898" s="19" t="s">
        <v>3535</v>
      </c>
      <c r="C1898" s="19" t="s">
        <v>19442</v>
      </c>
      <c r="D1898" s="19" t="s">
        <v>4315</v>
      </c>
      <c r="E1898" s="19" t="s">
        <v>3762</v>
      </c>
      <c r="F1898" s="19" t="s">
        <v>3544</v>
      </c>
      <c r="G1898" s="19" t="s">
        <v>28242</v>
      </c>
      <c r="H1898" s="19" t="s">
        <v>19442</v>
      </c>
      <c r="I1898" s="19" t="s">
        <v>980</v>
      </c>
      <c r="J1898" s="19" t="s">
        <v>25</v>
      </c>
      <c r="K1898" s="19" t="s">
        <v>35816</v>
      </c>
      <c r="L1898" s="19">
        <v>6</v>
      </c>
      <c r="M1898" s="19" t="s">
        <v>28243</v>
      </c>
      <c r="N1898" s="19" t="s">
        <v>3527</v>
      </c>
      <c r="O1898" s="19" t="s">
        <v>12751</v>
      </c>
      <c r="P1898" s="19" t="s">
        <v>28244</v>
      </c>
      <c r="Q1898" s="19" t="s">
        <v>25</v>
      </c>
      <c r="R1898" s="19" t="s">
        <v>18</v>
      </c>
      <c r="S1898" s="19" t="s">
        <v>5509</v>
      </c>
      <c r="T1898" s="19" t="s">
        <v>9821</v>
      </c>
    </row>
    <row r="1899" spans="1:20" x14ac:dyDescent="0.25">
      <c r="A1899" s="19" t="s">
        <v>40300</v>
      </c>
      <c r="B1899" s="19" t="s">
        <v>3535</v>
      </c>
      <c r="C1899" s="19" t="s">
        <v>3523</v>
      </c>
      <c r="D1899" s="19" t="s">
        <v>11715</v>
      </c>
      <c r="E1899" s="19" t="s">
        <v>4477</v>
      </c>
      <c r="F1899" s="19" t="s">
        <v>11716</v>
      </c>
      <c r="G1899" s="19" t="s">
        <v>35425</v>
      </c>
      <c r="H1899" s="19" t="s">
        <v>19442</v>
      </c>
      <c r="I1899" s="19" t="s">
        <v>980</v>
      </c>
      <c r="J1899" s="19" t="s">
        <v>25</v>
      </c>
      <c r="K1899" s="19" t="s">
        <v>35816</v>
      </c>
      <c r="L1899" s="19">
        <v>6</v>
      </c>
      <c r="M1899" s="19" t="s">
        <v>40301</v>
      </c>
      <c r="N1899" s="19" t="s">
        <v>3527</v>
      </c>
      <c r="O1899" s="19" t="s">
        <v>9819</v>
      </c>
      <c r="P1899" s="19" t="s">
        <v>23670</v>
      </c>
      <c r="Q1899" s="19" t="s">
        <v>25</v>
      </c>
      <c r="R1899" s="19" t="s">
        <v>18</v>
      </c>
      <c r="S1899" s="19" t="s">
        <v>5509</v>
      </c>
      <c r="T1899" s="19" t="s">
        <v>9821</v>
      </c>
    </row>
    <row r="1900" spans="1:20" x14ac:dyDescent="0.25">
      <c r="A1900" s="19" t="s">
        <v>40302</v>
      </c>
      <c r="B1900" s="19" t="s">
        <v>3535</v>
      </c>
      <c r="C1900" s="19" t="s">
        <v>19442</v>
      </c>
      <c r="D1900" s="19" t="s">
        <v>28245</v>
      </c>
      <c r="E1900" s="19" t="s">
        <v>11917</v>
      </c>
      <c r="F1900" s="19" t="s">
        <v>4495</v>
      </c>
      <c r="G1900" s="19" t="s">
        <v>6621</v>
      </c>
      <c r="H1900" s="19" t="s">
        <v>19442</v>
      </c>
      <c r="I1900" s="19" t="s">
        <v>980</v>
      </c>
      <c r="J1900" s="19" t="s">
        <v>25</v>
      </c>
      <c r="K1900" s="19" t="s">
        <v>35816</v>
      </c>
      <c r="L1900" s="19">
        <v>6</v>
      </c>
      <c r="M1900" s="19" t="s">
        <v>40288</v>
      </c>
      <c r="N1900" s="19" t="s">
        <v>3527</v>
      </c>
      <c r="O1900" s="19" t="s">
        <v>5642</v>
      </c>
      <c r="P1900" s="19" t="s">
        <v>28246</v>
      </c>
      <c r="Q1900" s="19" t="s">
        <v>25</v>
      </c>
      <c r="R1900" s="19" t="s">
        <v>18</v>
      </c>
      <c r="S1900" s="19" t="s">
        <v>5509</v>
      </c>
      <c r="T1900" s="19" t="s">
        <v>5643</v>
      </c>
    </row>
    <row r="1901" spans="1:20" x14ac:dyDescent="0.25">
      <c r="A1901" s="19" t="s">
        <v>40303</v>
      </c>
      <c r="B1901" s="19" t="s">
        <v>3522</v>
      </c>
      <c r="C1901" s="19" t="s">
        <v>19442</v>
      </c>
      <c r="D1901" s="19" t="s">
        <v>4608</v>
      </c>
      <c r="E1901" s="19" t="s">
        <v>19442</v>
      </c>
      <c r="F1901" s="19" t="s">
        <v>16303</v>
      </c>
      <c r="G1901" s="19" t="s">
        <v>6621</v>
      </c>
      <c r="H1901" s="19" t="s">
        <v>19442</v>
      </c>
      <c r="I1901" s="19" t="s">
        <v>980</v>
      </c>
      <c r="J1901" s="19" t="s">
        <v>25</v>
      </c>
      <c r="K1901" s="19" t="s">
        <v>35816</v>
      </c>
      <c r="L1901" s="19">
        <v>6</v>
      </c>
      <c r="M1901" s="19" t="s">
        <v>40288</v>
      </c>
      <c r="N1901" s="19" t="s">
        <v>3527</v>
      </c>
      <c r="O1901" s="19" t="s">
        <v>14273</v>
      </c>
      <c r="P1901" s="19" t="s">
        <v>16304</v>
      </c>
      <c r="Q1901" s="19" t="s">
        <v>25</v>
      </c>
      <c r="R1901" s="19" t="s">
        <v>18</v>
      </c>
      <c r="S1901" s="19" t="s">
        <v>5509</v>
      </c>
      <c r="T1901" s="19" t="s">
        <v>14275</v>
      </c>
    </row>
    <row r="1902" spans="1:20" x14ac:dyDescent="0.25">
      <c r="A1902" s="19" t="s">
        <v>40304</v>
      </c>
      <c r="B1902" s="19" t="s">
        <v>3535</v>
      </c>
      <c r="C1902" s="19" t="s">
        <v>3523</v>
      </c>
      <c r="D1902" s="19" t="s">
        <v>13073</v>
      </c>
      <c r="E1902" s="19" t="s">
        <v>15455</v>
      </c>
      <c r="F1902" s="19" t="s">
        <v>22504</v>
      </c>
      <c r="G1902" s="19" t="s">
        <v>6621</v>
      </c>
      <c r="H1902" s="19" t="s">
        <v>19442</v>
      </c>
      <c r="I1902" s="19" t="s">
        <v>980</v>
      </c>
      <c r="J1902" s="19" t="s">
        <v>25</v>
      </c>
      <c r="K1902" s="19" t="s">
        <v>35816</v>
      </c>
      <c r="L1902" s="19">
        <v>6</v>
      </c>
      <c r="M1902" s="19" t="s">
        <v>40288</v>
      </c>
      <c r="N1902" s="19" t="s">
        <v>3527</v>
      </c>
      <c r="O1902" s="19" t="s">
        <v>14273</v>
      </c>
      <c r="P1902" s="19" t="s">
        <v>22505</v>
      </c>
      <c r="Q1902" s="19" t="s">
        <v>25</v>
      </c>
      <c r="R1902" s="19" t="s">
        <v>18</v>
      </c>
      <c r="S1902" s="19" t="s">
        <v>5509</v>
      </c>
      <c r="T1902" s="19" t="s">
        <v>14275</v>
      </c>
    </row>
    <row r="1903" spans="1:20" x14ac:dyDescent="0.25">
      <c r="A1903" s="19" t="s">
        <v>40305</v>
      </c>
      <c r="B1903" s="19" t="s">
        <v>3522</v>
      </c>
      <c r="C1903" s="19" t="s">
        <v>3523</v>
      </c>
      <c r="D1903" s="19" t="s">
        <v>4815</v>
      </c>
      <c r="E1903" s="19" t="s">
        <v>12963</v>
      </c>
      <c r="F1903" s="19" t="s">
        <v>5435</v>
      </c>
      <c r="G1903" s="19" t="s">
        <v>6621</v>
      </c>
      <c r="H1903" s="19" t="s">
        <v>19442</v>
      </c>
      <c r="I1903" s="19" t="s">
        <v>980</v>
      </c>
      <c r="J1903" s="19" t="s">
        <v>25</v>
      </c>
      <c r="K1903" s="19" t="s">
        <v>35816</v>
      </c>
      <c r="L1903" s="19">
        <v>6</v>
      </c>
      <c r="M1903" s="19" t="s">
        <v>40288</v>
      </c>
      <c r="N1903" s="19" t="s">
        <v>3527</v>
      </c>
      <c r="O1903" s="19" t="s">
        <v>14273</v>
      </c>
      <c r="P1903" s="19" t="s">
        <v>23101</v>
      </c>
      <c r="Q1903" s="19" t="s">
        <v>25</v>
      </c>
      <c r="R1903" s="19" t="s">
        <v>18</v>
      </c>
      <c r="S1903" s="19" t="s">
        <v>5509</v>
      </c>
      <c r="T1903" s="19" t="s">
        <v>14275</v>
      </c>
    </row>
    <row r="1904" spans="1:20" x14ac:dyDescent="0.25">
      <c r="A1904" s="19" t="s">
        <v>40306</v>
      </c>
      <c r="B1904" s="19" t="s">
        <v>19442</v>
      </c>
      <c r="C1904" s="19" t="s">
        <v>3523</v>
      </c>
      <c r="D1904" s="19" t="s">
        <v>40307</v>
      </c>
      <c r="E1904" s="19" t="s">
        <v>19442</v>
      </c>
      <c r="F1904" s="19" t="s">
        <v>11684</v>
      </c>
      <c r="G1904" s="19" t="s">
        <v>6621</v>
      </c>
      <c r="H1904" s="19" t="s">
        <v>19442</v>
      </c>
      <c r="I1904" s="19" t="s">
        <v>980</v>
      </c>
      <c r="J1904" s="19" t="s">
        <v>25</v>
      </c>
      <c r="K1904" s="19" t="s">
        <v>35816</v>
      </c>
      <c r="L1904" s="19">
        <v>6</v>
      </c>
      <c r="M1904" s="19" t="s">
        <v>40288</v>
      </c>
      <c r="N1904" s="19" t="s">
        <v>3527</v>
      </c>
      <c r="O1904" s="19" t="s">
        <v>12822</v>
      </c>
      <c r="P1904" s="19" t="s">
        <v>40308</v>
      </c>
      <c r="Q1904" s="19" t="s">
        <v>25</v>
      </c>
      <c r="R1904" s="19" t="s">
        <v>18</v>
      </c>
      <c r="S1904" s="19" t="s">
        <v>5509</v>
      </c>
      <c r="T1904" s="19" t="s">
        <v>12824</v>
      </c>
    </row>
    <row r="1905" spans="1:20" x14ac:dyDescent="0.25">
      <c r="A1905" s="19" t="s">
        <v>40309</v>
      </c>
      <c r="B1905" s="19" t="s">
        <v>19442</v>
      </c>
      <c r="C1905" s="19" t="s">
        <v>19442</v>
      </c>
      <c r="D1905" s="19" t="s">
        <v>23345</v>
      </c>
      <c r="E1905" s="19" t="s">
        <v>3699</v>
      </c>
      <c r="F1905" s="19" t="s">
        <v>23346</v>
      </c>
      <c r="G1905" s="19" t="s">
        <v>6621</v>
      </c>
      <c r="H1905" s="19" t="s">
        <v>19442</v>
      </c>
      <c r="I1905" s="19" t="s">
        <v>980</v>
      </c>
      <c r="J1905" s="19" t="s">
        <v>25</v>
      </c>
      <c r="K1905" s="19" t="s">
        <v>35816</v>
      </c>
      <c r="L1905" s="19">
        <v>6</v>
      </c>
      <c r="M1905" s="19" t="s">
        <v>40288</v>
      </c>
      <c r="N1905" s="19" t="s">
        <v>3527</v>
      </c>
      <c r="O1905" s="19" t="s">
        <v>9819</v>
      </c>
      <c r="P1905" s="19" t="s">
        <v>23347</v>
      </c>
      <c r="Q1905" s="19" t="s">
        <v>25</v>
      </c>
      <c r="R1905" s="19" t="s">
        <v>18</v>
      </c>
      <c r="S1905" s="19" t="s">
        <v>5509</v>
      </c>
      <c r="T1905" s="19" t="s">
        <v>9821</v>
      </c>
    </row>
    <row r="1906" spans="1:20" x14ac:dyDescent="0.25">
      <c r="A1906" s="19" t="s">
        <v>40310</v>
      </c>
      <c r="B1906" s="19" t="s">
        <v>3522</v>
      </c>
      <c r="C1906" s="19" t="s">
        <v>19442</v>
      </c>
      <c r="D1906" s="19" t="s">
        <v>28322</v>
      </c>
      <c r="E1906" s="19" t="s">
        <v>19442</v>
      </c>
      <c r="F1906" s="19" t="s">
        <v>28323</v>
      </c>
      <c r="G1906" s="19" t="s">
        <v>6621</v>
      </c>
      <c r="H1906" s="19" t="s">
        <v>19442</v>
      </c>
      <c r="I1906" s="19" t="s">
        <v>980</v>
      </c>
      <c r="J1906" s="19" t="s">
        <v>25</v>
      </c>
      <c r="K1906" s="19" t="s">
        <v>35816</v>
      </c>
      <c r="L1906" s="19">
        <v>6</v>
      </c>
      <c r="M1906" s="19" t="s">
        <v>40288</v>
      </c>
      <c r="N1906" s="19" t="s">
        <v>3527</v>
      </c>
      <c r="O1906" s="19" t="s">
        <v>14273</v>
      </c>
      <c r="P1906" s="19" t="s">
        <v>28324</v>
      </c>
      <c r="Q1906" s="19" t="s">
        <v>25</v>
      </c>
      <c r="R1906" s="19" t="s">
        <v>18</v>
      </c>
      <c r="S1906" s="19" t="s">
        <v>5509</v>
      </c>
      <c r="T1906" s="19" t="s">
        <v>14275</v>
      </c>
    </row>
    <row r="1907" spans="1:20" x14ac:dyDescent="0.25">
      <c r="A1907" s="19" t="s">
        <v>40311</v>
      </c>
      <c r="B1907" s="19" t="s">
        <v>3535</v>
      </c>
      <c r="C1907" s="19" t="s">
        <v>19442</v>
      </c>
      <c r="D1907" s="19" t="s">
        <v>4315</v>
      </c>
      <c r="E1907" s="19" t="s">
        <v>19442</v>
      </c>
      <c r="F1907" s="19" t="s">
        <v>4226</v>
      </c>
      <c r="G1907" s="19" t="s">
        <v>21149</v>
      </c>
      <c r="H1907" s="19" t="s">
        <v>19442</v>
      </c>
      <c r="I1907" s="19" t="s">
        <v>980</v>
      </c>
      <c r="J1907" s="19" t="s">
        <v>25</v>
      </c>
      <c r="K1907" s="19" t="s">
        <v>35816</v>
      </c>
      <c r="L1907" s="19">
        <v>6</v>
      </c>
      <c r="M1907" s="19" t="s">
        <v>40288</v>
      </c>
      <c r="N1907" s="19" t="s">
        <v>3527</v>
      </c>
      <c r="O1907" s="19" t="s">
        <v>14273</v>
      </c>
      <c r="P1907" s="19" t="s">
        <v>15756</v>
      </c>
      <c r="Q1907" s="19" t="s">
        <v>25</v>
      </c>
      <c r="R1907" s="19" t="s">
        <v>18</v>
      </c>
      <c r="S1907" s="19" t="s">
        <v>5509</v>
      </c>
      <c r="T1907" s="19" t="s">
        <v>14275</v>
      </c>
    </row>
    <row r="1908" spans="1:20" x14ac:dyDescent="0.25">
      <c r="A1908" s="19" t="s">
        <v>40312</v>
      </c>
      <c r="B1908" s="19" t="s">
        <v>3535</v>
      </c>
      <c r="C1908" s="19" t="s">
        <v>3749</v>
      </c>
      <c r="D1908" s="19" t="s">
        <v>23088</v>
      </c>
      <c r="E1908" s="19" t="s">
        <v>4553</v>
      </c>
      <c r="F1908" s="19" t="s">
        <v>23089</v>
      </c>
      <c r="G1908" s="19" t="s">
        <v>28240</v>
      </c>
      <c r="H1908" s="19" t="s">
        <v>19442</v>
      </c>
      <c r="I1908" s="19" t="s">
        <v>980</v>
      </c>
      <c r="J1908" s="19" t="s">
        <v>25</v>
      </c>
      <c r="K1908" s="19" t="s">
        <v>35816</v>
      </c>
      <c r="L1908" s="19">
        <v>6</v>
      </c>
      <c r="M1908" s="19" t="s">
        <v>40313</v>
      </c>
      <c r="N1908" s="19" t="s">
        <v>3527</v>
      </c>
      <c r="O1908" s="19" t="s">
        <v>14273</v>
      </c>
      <c r="P1908" s="19" t="s">
        <v>23090</v>
      </c>
      <c r="Q1908" s="19" t="s">
        <v>25</v>
      </c>
      <c r="R1908" s="19" t="s">
        <v>18</v>
      </c>
      <c r="S1908" s="19" t="s">
        <v>5509</v>
      </c>
      <c r="T1908" s="19" t="s">
        <v>14275</v>
      </c>
    </row>
    <row r="1909" spans="1:20" x14ac:dyDescent="0.25">
      <c r="A1909" s="19" t="s">
        <v>40314</v>
      </c>
      <c r="B1909" s="19" t="s">
        <v>3535</v>
      </c>
      <c r="C1909" s="19" t="s">
        <v>3523</v>
      </c>
      <c r="D1909" s="19" t="s">
        <v>28247</v>
      </c>
      <c r="E1909" s="19" t="s">
        <v>3550</v>
      </c>
      <c r="F1909" s="19" t="s">
        <v>4495</v>
      </c>
      <c r="G1909" s="19" t="s">
        <v>6621</v>
      </c>
      <c r="H1909" s="19" t="s">
        <v>19442</v>
      </c>
      <c r="I1909" s="19" t="s">
        <v>980</v>
      </c>
      <c r="J1909" s="19" t="s">
        <v>25</v>
      </c>
      <c r="K1909" s="19" t="s">
        <v>35816</v>
      </c>
      <c r="L1909" s="19">
        <v>6</v>
      </c>
      <c r="M1909" s="19" t="s">
        <v>40288</v>
      </c>
      <c r="N1909" s="19" t="s">
        <v>3527</v>
      </c>
      <c r="O1909" s="19" t="s">
        <v>14273</v>
      </c>
      <c r="P1909" s="19" t="s">
        <v>28248</v>
      </c>
      <c r="Q1909" s="19" t="s">
        <v>25</v>
      </c>
      <c r="R1909" s="19" t="s">
        <v>18</v>
      </c>
      <c r="S1909" s="19" t="s">
        <v>5509</v>
      </c>
      <c r="T1909" s="19" t="s">
        <v>14275</v>
      </c>
    </row>
    <row r="1910" spans="1:20" x14ac:dyDescent="0.25">
      <c r="A1910" s="19" t="s">
        <v>40315</v>
      </c>
      <c r="B1910" s="19" t="s">
        <v>3535</v>
      </c>
      <c r="C1910" s="19" t="s">
        <v>19442</v>
      </c>
      <c r="D1910" s="19" t="s">
        <v>4710</v>
      </c>
      <c r="E1910" s="19" t="s">
        <v>3633</v>
      </c>
      <c r="F1910" s="19" t="s">
        <v>34525</v>
      </c>
      <c r="G1910" s="19" t="s">
        <v>990</v>
      </c>
      <c r="H1910" s="19" t="s">
        <v>19442</v>
      </c>
      <c r="I1910" s="19" t="s">
        <v>980</v>
      </c>
      <c r="J1910" s="19" t="s">
        <v>25</v>
      </c>
      <c r="K1910" s="19" t="s">
        <v>35816</v>
      </c>
      <c r="L1910" s="19">
        <v>6</v>
      </c>
      <c r="M1910" s="19" t="s">
        <v>40301</v>
      </c>
      <c r="N1910" s="19" t="s">
        <v>3527</v>
      </c>
      <c r="O1910" s="19" t="s">
        <v>5642</v>
      </c>
      <c r="P1910" s="19" t="s">
        <v>34526</v>
      </c>
      <c r="Q1910" s="19" t="s">
        <v>25</v>
      </c>
      <c r="R1910" s="19" t="s">
        <v>18</v>
      </c>
      <c r="S1910" s="19" t="s">
        <v>5509</v>
      </c>
      <c r="T1910" s="19" t="s">
        <v>5643</v>
      </c>
    </row>
    <row r="1911" spans="1:20" x14ac:dyDescent="0.25">
      <c r="A1911" s="19" t="s">
        <v>40316</v>
      </c>
      <c r="B1911" s="19" t="s">
        <v>3522</v>
      </c>
      <c r="C1911" s="19" t="s">
        <v>19442</v>
      </c>
      <c r="D1911" s="19" t="s">
        <v>5226</v>
      </c>
      <c r="E1911" s="19" t="s">
        <v>3746</v>
      </c>
      <c r="F1911" s="19" t="s">
        <v>3680</v>
      </c>
      <c r="G1911" s="19" t="s">
        <v>21149</v>
      </c>
      <c r="H1911" s="19" t="s">
        <v>19442</v>
      </c>
      <c r="I1911" s="19" t="s">
        <v>980</v>
      </c>
      <c r="J1911" s="19" t="s">
        <v>25</v>
      </c>
      <c r="K1911" s="19" t="s">
        <v>35816</v>
      </c>
      <c r="L1911" s="19">
        <v>6</v>
      </c>
      <c r="M1911" s="19" t="s">
        <v>40288</v>
      </c>
      <c r="N1911" s="19" t="s">
        <v>3527</v>
      </c>
      <c r="O1911" s="19" t="s">
        <v>14273</v>
      </c>
      <c r="P1911" s="19" t="s">
        <v>21150</v>
      </c>
      <c r="Q1911" s="19" t="s">
        <v>25</v>
      </c>
      <c r="R1911" s="19" t="s">
        <v>18</v>
      </c>
      <c r="S1911" s="19" t="s">
        <v>5509</v>
      </c>
      <c r="T1911" s="19" t="s">
        <v>14275</v>
      </c>
    </row>
    <row r="1912" spans="1:20" x14ac:dyDescent="0.25">
      <c r="A1912" s="19" t="s">
        <v>40317</v>
      </c>
      <c r="B1912" s="19" t="s">
        <v>3522</v>
      </c>
      <c r="C1912" s="19" t="s">
        <v>19442</v>
      </c>
      <c r="D1912" s="19" t="s">
        <v>23095</v>
      </c>
      <c r="E1912" s="19" t="s">
        <v>23096</v>
      </c>
      <c r="F1912" s="19" t="s">
        <v>23097</v>
      </c>
      <c r="G1912" s="19" t="s">
        <v>990</v>
      </c>
      <c r="H1912" s="19" t="s">
        <v>19442</v>
      </c>
      <c r="I1912" s="19" t="s">
        <v>980</v>
      </c>
      <c r="J1912" s="19" t="s">
        <v>25</v>
      </c>
      <c r="K1912" s="19" t="s">
        <v>35816</v>
      </c>
      <c r="L1912" s="19">
        <v>6</v>
      </c>
      <c r="M1912" s="19" t="s">
        <v>40301</v>
      </c>
      <c r="N1912" s="19" t="s">
        <v>3527</v>
      </c>
      <c r="O1912" s="19" t="s">
        <v>5642</v>
      </c>
      <c r="P1912" s="19" t="s">
        <v>23098</v>
      </c>
      <c r="Q1912" s="19" t="s">
        <v>25</v>
      </c>
      <c r="R1912" s="19" t="s">
        <v>18</v>
      </c>
      <c r="S1912" s="19" t="s">
        <v>5509</v>
      </c>
      <c r="T1912" s="19" t="s">
        <v>5643</v>
      </c>
    </row>
    <row r="1913" spans="1:20" x14ac:dyDescent="0.25">
      <c r="A1913" s="19" t="s">
        <v>40318</v>
      </c>
      <c r="B1913" s="19" t="s">
        <v>19442</v>
      </c>
      <c r="C1913" s="19" t="s">
        <v>3523</v>
      </c>
      <c r="D1913" s="19" t="s">
        <v>7257</v>
      </c>
      <c r="E1913" s="19" t="s">
        <v>4719</v>
      </c>
      <c r="F1913" s="19" t="s">
        <v>7258</v>
      </c>
      <c r="G1913" s="19" t="s">
        <v>990</v>
      </c>
      <c r="H1913" s="19" t="s">
        <v>23091</v>
      </c>
      <c r="I1913" s="19" t="s">
        <v>980</v>
      </c>
      <c r="J1913" s="19" t="s">
        <v>25</v>
      </c>
      <c r="K1913" s="19" t="s">
        <v>35816</v>
      </c>
      <c r="L1913" s="19">
        <v>6</v>
      </c>
      <c r="M1913" s="19" t="s">
        <v>40301</v>
      </c>
      <c r="N1913" s="19" t="s">
        <v>3527</v>
      </c>
      <c r="O1913" s="19" t="s">
        <v>5642</v>
      </c>
      <c r="P1913" s="19" t="s">
        <v>7259</v>
      </c>
      <c r="Q1913" s="19" t="s">
        <v>25</v>
      </c>
      <c r="R1913" s="19" t="s">
        <v>18</v>
      </c>
      <c r="S1913" s="19" t="s">
        <v>5509</v>
      </c>
      <c r="T1913" s="19" t="s">
        <v>5643</v>
      </c>
    </row>
    <row r="1914" spans="1:20" x14ac:dyDescent="0.25">
      <c r="A1914" s="19" t="s">
        <v>40319</v>
      </c>
      <c r="B1914" s="19" t="s">
        <v>3535</v>
      </c>
      <c r="C1914" s="19" t="s">
        <v>19442</v>
      </c>
      <c r="D1914" s="19" t="s">
        <v>3603</v>
      </c>
      <c r="E1914" s="19" t="s">
        <v>19442</v>
      </c>
      <c r="F1914" s="19" t="s">
        <v>15370</v>
      </c>
      <c r="G1914" s="19" t="s">
        <v>990</v>
      </c>
      <c r="H1914" s="19" t="s">
        <v>19442</v>
      </c>
      <c r="I1914" s="19" t="s">
        <v>980</v>
      </c>
      <c r="J1914" s="19" t="s">
        <v>25</v>
      </c>
      <c r="K1914" s="19" t="s">
        <v>35816</v>
      </c>
      <c r="L1914" s="19">
        <v>6</v>
      </c>
      <c r="M1914" s="19" t="s">
        <v>40320</v>
      </c>
      <c r="N1914" s="19" t="s">
        <v>3525</v>
      </c>
      <c r="O1914" s="19" t="s">
        <v>14273</v>
      </c>
      <c r="P1914" s="19" t="s">
        <v>15371</v>
      </c>
      <c r="Q1914" s="19" t="s">
        <v>25</v>
      </c>
      <c r="R1914" s="19" t="s">
        <v>18</v>
      </c>
      <c r="S1914" s="19" t="s">
        <v>5509</v>
      </c>
      <c r="T1914" s="19" t="s">
        <v>14275</v>
      </c>
    </row>
    <row r="1915" spans="1:20" x14ac:dyDescent="0.25">
      <c r="A1915" s="19" t="s">
        <v>40321</v>
      </c>
      <c r="B1915" s="19" t="s">
        <v>3522</v>
      </c>
      <c r="C1915" s="19" t="s">
        <v>19442</v>
      </c>
      <c r="D1915" s="19" t="s">
        <v>7278</v>
      </c>
      <c r="E1915" s="19" t="s">
        <v>19442</v>
      </c>
      <c r="F1915" s="19" t="s">
        <v>7279</v>
      </c>
      <c r="G1915" s="19" t="s">
        <v>990</v>
      </c>
      <c r="H1915" s="19" t="s">
        <v>23091</v>
      </c>
      <c r="I1915" s="19" t="s">
        <v>980</v>
      </c>
      <c r="J1915" s="19" t="s">
        <v>25</v>
      </c>
      <c r="K1915" s="19" t="s">
        <v>35816</v>
      </c>
      <c r="L1915" s="19">
        <v>6</v>
      </c>
      <c r="M1915" s="19" t="s">
        <v>40322</v>
      </c>
      <c r="N1915" s="19" t="s">
        <v>3527</v>
      </c>
      <c r="O1915" s="19" t="s">
        <v>5642</v>
      </c>
      <c r="P1915" s="19" t="s">
        <v>7280</v>
      </c>
      <c r="Q1915" s="19" t="s">
        <v>25</v>
      </c>
      <c r="R1915" s="19" t="s">
        <v>18</v>
      </c>
      <c r="S1915" s="19" t="s">
        <v>5509</v>
      </c>
      <c r="T1915" s="19" t="s">
        <v>5643</v>
      </c>
    </row>
    <row r="1916" spans="1:20" x14ac:dyDescent="0.25">
      <c r="A1916" s="19" t="s">
        <v>40323</v>
      </c>
      <c r="B1916" s="19" t="s">
        <v>3522</v>
      </c>
      <c r="C1916" s="19" t="s">
        <v>3523</v>
      </c>
      <c r="D1916" s="19" t="s">
        <v>16347</v>
      </c>
      <c r="E1916" s="19" t="s">
        <v>19442</v>
      </c>
      <c r="F1916" s="19" t="s">
        <v>16348</v>
      </c>
      <c r="G1916" s="19" t="s">
        <v>1038</v>
      </c>
      <c r="H1916" s="19" t="s">
        <v>19442</v>
      </c>
      <c r="I1916" s="19" t="s">
        <v>980</v>
      </c>
      <c r="J1916" s="19" t="s">
        <v>25</v>
      </c>
      <c r="K1916" s="19" t="s">
        <v>35816</v>
      </c>
      <c r="L1916" s="19">
        <v>6</v>
      </c>
      <c r="M1916" s="19" t="s">
        <v>40322</v>
      </c>
      <c r="N1916" s="19" t="s">
        <v>3527</v>
      </c>
      <c r="O1916" s="19" t="s">
        <v>14273</v>
      </c>
      <c r="P1916" s="19" t="s">
        <v>16349</v>
      </c>
      <c r="Q1916" s="19" t="s">
        <v>25</v>
      </c>
      <c r="R1916" s="19" t="s">
        <v>18</v>
      </c>
      <c r="S1916" s="19" t="s">
        <v>5509</v>
      </c>
      <c r="T1916" s="19" t="s">
        <v>14275</v>
      </c>
    </row>
    <row r="1917" spans="1:20" x14ac:dyDescent="0.25">
      <c r="A1917" s="19" t="s">
        <v>40324</v>
      </c>
      <c r="B1917" s="19" t="s">
        <v>3522</v>
      </c>
      <c r="C1917" s="19" t="s">
        <v>3523</v>
      </c>
      <c r="D1917" s="19" t="s">
        <v>14879</v>
      </c>
      <c r="E1917" s="19" t="s">
        <v>19442</v>
      </c>
      <c r="F1917" s="19" t="s">
        <v>14880</v>
      </c>
      <c r="G1917" s="19" t="s">
        <v>1038</v>
      </c>
      <c r="H1917" s="19" t="s">
        <v>23091</v>
      </c>
      <c r="I1917" s="19" t="s">
        <v>980</v>
      </c>
      <c r="J1917" s="19" t="s">
        <v>25</v>
      </c>
      <c r="K1917" s="19" t="s">
        <v>35816</v>
      </c>
      <c r="L1917" s="19">
        <v>6</v>
      </c>
      <c r="M1917" s="19" t="s">
        <v>40322</v>
      </c>
      <c r="N1917" s="19" t="s">
        <v>3527</v>
      </c>
      <c r="O1917" s="19" t="s">
        <v>14273</v>
      </c>
      <c r="P1917" s="19" t="s">
        <v>14881</v>
      </c>
      <c r="Q1917" s="19" t="s">
        <v>25</v>
      </c>
      <c r="R1917" s="19" t="s">
        <v>18</v>
      </c>
      <c r="S1917" s="19" t="s">
        <v>5509</v>
      </c>
      <c r="T1917" s="19" t="s">
        <v>14275</v>
      </c>
    </row>
    <row r="1918" spans="1:20" x14ac:dyDescent="0.25">
      <c r="A1918" s="19" t="s">
        <v>40325</v>
      </c>
      <c r="B1918" s="19" t="s">
        <v>3522</v>
      </c>
      <c r="C1918" s="19" t="s">
        <v>19442</v>
      </c>
      <c r="D1918" s="19" t="s">
        <v>5461</v>
      </c>
      <c r="E1918" s="19" t="s">
        <v>19442</v>
      </c>
      <c r="F1918" s="19" t="s">
        <v>4719</v>
      </c>
      <c r="G1918" s="19" t="s">
        <v>6621</v>
      </c>
      <c r="H1918" s="19" t="s">
        <v>19442</v>
      </c>
      <c r="I1918" s="19" t="s">
        <v>980</v>
      </c>
      <c r="J1918" s="19" t="s">
        <v>25</v>
      </c>
      <c r="K1918" s="19" t="s">
        <v>35816</v>
      </c>
      <c r="L1918" s="19">
        <v>6</v>
      </c>
      <c r="M1918" s="19" t="s">
        <v>40288</v>
      </c>
      <c r="N1918" s="19" t="s">
        <v>3527</v>
      </c>
      <c r="O1918" s="19" t="s">
        <v>5642</v>
      </c>
      <c r="P1918" s="19" t="s">
        <v>6622</v>
      </c>
      <c r="Q1918" s="19" t="s">
        <v>25</v>
      </c>
      <c r="R1918" s="19" t="s">
        <v>18</v>
      </c>
      <c r="S1918" s="19" t="s">
        <v>5509</v>
      </c>
      <c r="T1918" s="19" t="s">
        <v>5643</v>
      </c>
    </row>
    <row r="1919" spans="1:20" x14ac:dyDescent="0.25">
      <c r="A1919" s="19" t="s">
        <v>40326</v>
      </c>
      <c r="B1919" s="19" t="s">
        <v>3522</v>
      </c>
      <c r="C1919" s="19" t="s">
        <v>19442</v>
      </c>
      <c r="D1919" s="19" t="s">
        <v>4763</v>
      </c>
      <c r="E1919" s="19" t="s">
        <v>8409</v>
      </c>
      <c r="F1919" s="19" t="s">
        <v>4139</v>
      </c>
      <c r="G1919" s="19" t="s">
        <v>990</v>
      </c>
      <c r="H1919" s="19" t="s">
        <v>19442</v>
      </c>
      <c r="I1919" s="19" t="s">
        <v>980</v>
      </c>
      <c r="J1919" s="19" t="s">
        <v>25</v>
      </c>
      <c r="K1919" s="19" t="s">
        <v>35816</v>
      </c>
      <c r="L1919" s="19">
        <v>6</v>
      </c>
      <c r="M1919" s="19" t="s">
        <v>40327</v>
      </c>
      <c r="N1919" s="19" t="s">
        <v>3525</v>
      </c>
      <c r="O1919" s="19" t="s">
        <v>5642</v>
      </c>
      <c r="P1919" s="19" t="s">
        <v>8410</v>
      </c>
      <c r="Q1919" s="19" t="s">
        <v>25</v>
      </c>
      <c r="R1919" s="19" t="s">
        <v>18</v>
      </c>
      <c r="S1919" s="19" t="s">
        <v>5509</v>
      </c>
      <c r="T1919" s="19" t="s">
        <v>5643</v>
      </c>
    </row>
    <row r="1920" spans="1:20" x14ac:dyDescent="0.25">
      <c r="A1920" s="19" t="s">
        <v>40328</v>
      </c>
      <c r="B1920" s="19" t="s">
        <v>3535</v>
      </c>
      <c r="C1920" s="19" t="s">
        <v>19442</v>
      </c>
      <c r="D1920" s="19" t="s">
        <v>21411</v>
      </c>
      <c r="E1920" s="19" t="s">
        <v>3635</v>
      </c>
      <c r="F1920" s="19" t="s">
        <v>21376</v>
      </c>
      <c r="G1920" s="19" t="s">
        <v>12124</v>
      </c>
      <c r="H1920" s="19" t="s">
        <v>35076</v>
      </c>
      <c r="I1920" s="19" t="s">
        <v>980</v>
      </c>
      <c r="J1920" s="19" t="s">
        <v>25</v>
      </c>
      <c r="K1920" s="19" t="s">
        <v>35816</v>
      </c>
      <c r="L1920" s="19">
        <v>6</v>
      </c>
      <c r="M1920" s="19" t="s">
        <v>40329</v>
      </c>
      <c r="N1920" s="19" t="s">
        <v>3527</v>
      </c>
      <c r="O1920" s="19" t="s">
        <v>9819</v>
      </c>
      <c r="P1920" s="19" t="s">
        <v>21412</v>
      </c>
      <c r="Q1920" s="19" t="s">
        <v>25</v>
      </c>
      <c r="R1920" s="19" t="s">
        <v>18</v>
      </c>
      <c r="S1920" s="19" t="s">
        <v>5509</v>
      </c>
      <c r="T1920" s="19" t="s">
        <v>9821</v>
      </c>
    </row>
    <row r="1921" spans="1:20" x14ac:dyDescent="0.25">
      <c r="A1921" s="19" t="s">
        <v>40330</v>
      </c>
      <c r="B1921" s="19" t="s">
        <v>3535</v>
      </c>
      <c r="C1921" s="19" t="s">
        <v>19442</v>
      </c>
      <c r="D1921" s="19" t="s">
        <v>21375</v>
      </c>
      <c r="E1921" s="19" t="s">
        <v>3779</v>
      </c>
      <c r="F1921" s="19" t="s">
        <v>21376</v>
      </c>
      <c r="G1921" s="19" t="s">
        <v>21377</v>
      </c>
      <c r="H1921" s="19" t="s">
        <v>19442</v>
      </c>
      <c r="I1921" s="19" t="s">
        <v>980</v>
      </c>
      <c r="J1921" s="19" t="s">
        <v>25</v>
      </c>
      <c r="K1921" s="19" t="s">
        <v>35816</v>
      </c>
      <c r="L1921" s="19">
        <v>6</v>
      </c>
      <c r="M1921" s="19" t="s">
        <v>40331</v>
      </c>
      <c r="N1921" s="19" t="s">
        <v>3525</v>
      </c>
      <c r="O1921" s="19" t="s">
        <v>11999</v>
      </c>
      <c r="P1921" s="19" t="s">
        <v>21378</v>
      </c>
      <c r="Q1921" s="19" t="s">
        <v>25</v>
      </c>
      <c r="R1921" s="19" t="s">
        <v>18</v>
      </c>
      <c r="S1921" s="19" t="s">
        <v>5509</v>
      </c>
      <c r="T1921" s="19" t="s">
        <v>9821</v>
      </c>
    </row>
    <row r="1922" spans="1:20" x14ac:dyDescent="0.25">
      <c r="A1922" s="19" t="s">
        <v>40332</v>
      </c>
      <c r="B1922" s="19" t="s">
        <v>5303</v>
      </c>
      <c r="C1922" s="19" t="s">
        <v>3523</v>
      </c>
      <c r="D1922" s="19" t="s">
        <v>20498</v>
      </c>
      <c r="E1922" s="19" t="s">
        <v>19442</v>
      </c>
      <c r="F1922" s="19" t="s">
        <v>4061</v>
      </c>
      <c r="G1922" s="19" t="s">
        <v>12124</v>
      </c>
      <c r="H1922" s="19" t="s">
        <v>3099</v>
      </c>
      <c r="I1922" s="19" t="s">
        <v>980</v>
      </c>
      <c r="J1922" s="19" t="s">
        <v>25</v>
      </c>
      <c r="K1922" s="19" t="s">
        <v>35816</v>
      </c>
      <c r="L1922" s="19">
        <v>6</v>
      </c>
      <c r="M1922" s="19" t="s">
        <v>40333</v>
      </c>
      <c r="N1922" s="19" t="s">
        <v>3525</v>
      </c>
      <c r="O1922" s="19" t="s">
        <v>9819</v>
      </c>
      <c r="P1922" s="19" t="s">
        <v>20499</v>
      </c>
      <c r="Q1922" s="19" t="s">
        <v>25</v>
      </c>
      <c r="R1922" s="19" t="s">
        <v>18</v>
      </c>
      <c r="S1922" s="19" t="s">
        <v>5509</v>
      </c>
      <c r="T1922" s="19" t="s">
        <v>9821</v>
      </c>
    </row>
    <row r="1923" spans="1:20" x14ac:dyDescent="0.25">
      <c r="A1923" s="19" t="s">
        <v>40334</v>
      </c>
      <c r="B1923" s="19" t="s">
        <v>23099</v>
      </c>
      <c r="C1923" s="19" t="s">
        <v>19442</v>
      </c>
      <c r="D1923" s="19" t="s">
        <v>12123</v>
      </c>
      <c r="E1923" s="19" t="s">
        <v>19442</v>
      </c>
      <c r="F1923" s="19" t="s">
        <v>3631</v>
      </c>
      <c r="G1923" s="19" t="s">
        <v>12124</v>
      </c>
      <c r="H1923" s="19" t="s">
        <v>12125</v>
      </c>
      <c r="I1923" s="19" t="s">
        <v>980</v>
      </c>
      <c r="J1923" s="19" t="s">
        <v>25</v>
      </c>
      <c r="K1923" s="19" t="s">
        <v>35816</v>
      </c>
      <c r="L1923" s="19">
        <v>6</v>
      </c>
      <c r="M1923" s="19" t="s">
        <v>40335</v>
      </c>
      <c r="N1923" s="19" t="s">
        <v>3525</v>
      </c>
      <c r="O1923" s="19" t="s">
        <v>11999</v>
      </c>
      <c r="P1923" s="19" t="s">
        <v>12126</v>
      </c>
      <c r="Q1923" s="19" t="s">
        <v>25</v>
      </c>
      <c r="R1923" s="19" t="s">
        <v>18</v>
      </c>
      <c r="S1923" s="19" t="s">
        <v>5509</v>
      </c>
      <c r="T1923" s="19" t="s">
        <v>9821</v>
      </c>
    </row>
    <row r="1924" spans="1:20" x14ac:dyDescent="0.25">
      <c r="A1924" s="19" t="s">
        <v>40336</v>
      </c>
      <c r="B1924" s="19" t="s">
        <v>3522</v>
      </c>
      <c r="C1924" s="19" t="s">
        <v>3564</v>
      </c>
      <c r="D1924" s="19" t="s">
        <v>5101</v>
      </c>
      <c r="E1924" s="19" t="s">
        <v>12542</v>
      </c>
      <c r="F1924" s="19" t="s">
        <v>4087</v>
      </c>
      <c r="G1924" s="19" t="s">
        <v>12543</v>
      </c>
      <c r="H1924" s="19" t="s">
        <v>19442</v>
      </c>
      <c r="I1924" s="19" t="s">
        <v>980</v>
      </c>
      <c r="J1924" s="19" t="s">
        <v>25</v>
      </c>
      <c r="K1924" s="19" t="s">
        <v>35816</v>
      </c>
      <c r="L1924" s="19">
        <v>6</v>
      </c>
      <c r="M1924" s="19" t="s">
        <v>40337</v>
      </c>
      <c r="N1924" s="19" t="s">
        <v>3525</v>
      </c>
      <c r="O1924" s="19" t="s">
        <v>12532</v>
      </c>
      <c r="P1924" s="19" t="s">
        <v>12544</v>
      </c>
      <c r="Q1924" s="19" t="s">
        <v>25</v>
      </c>
      <c r="R1924" s="19" t="s">
        <v>18</v>
      </c>
      <c r="S1924" s="19" t="s">
        <v>5509</v>
      </c>
      <c r="T1924" s="19" t="s">
        <v>9821</v>
      </c>
    </row>
    <row r="1925" spans="1:20" x14ac:dyDescent="0.25">
      <c r="A1925" s="19" t="s">
        <v>40338</v>
      </c>
      <c r="B1925" s="19" t="s">
        <v>5303</v>
      </c>
      <c r="C1925" s="19" t="s">
        <v>19442</v>
      </c>
      <c r="D1925" s="19" t="s">
        <v>28253</v>
      </c>
      <c r="E1925" s="19" t="s">
        <v>19442</v>
      </c>
      <c r="F1925" s="19" t="s">
        <v>10578</v>
      </c>
      <c r="G1925" s="19" t="s">
        <v>978</v>
      </c>
      <c r="H1925" s="19" t="s">
        <v>26137</v>
      </c>
      <c r="I1925" s="19" t="s">
        <v>980</v>
      </c>
      <c r="J1925" s="19" t="s">
        <v>25</v>
      </c>
      <c r="K1925" s="19" t="s">
        <v>35816</v>
      </c>
      <c r="L1925" s="19">
        <v>6</v>
      </c>
      <c r="M1925" s="19" t="s">
        <v>40322</v>
      </c>
      <c r="N1925" s="19" t="s">
        <v>3527</v>
      </c>
      <c r="O1925" s="19" t="s">
        <v>14273</v>
      </c>
      <c r="P1925" s="19" t="s">
        <v>28254</v>
      </c>
      <c r="Q1925" s="19" t="s">
        <v>25</v>
      </c>
      <c r="R1925" s="19" t="s">
        <v>18</v>
      </c>
      <c r="S1925" s="19" t="s">
        <v>5509</v>
      </c>
      <c r="T1925" s="19" t="s">
        <v>14275</v>
      </c>
    </row>
    <row r="1926" spans="1:20" x14ac:dyDescent="0.25">
      <c r="A1926" s="19" t="s">
        <v>40339</v>
      </c>
      <c r="B1926" s="19" t="s">
        <v>3522</v>
      </c>
      <c r="C1926" s="19" t="s">
        <v>3523</v>
      </c>
      <c r="D1926" s="19" t="s">
        <v>23093</v>
      </c>
      <c r="E1926" s="19" t="s">
        <v>19442</v>
      </c>
      <c r="F1926" s="19" t="s">
        <v>4878</v>
      </c>
      <c r="G1926" s="19" t="s">
        <v>13215</v>
      </c>
      <c r="H1926" s="19" t="s">
        <v>3213</v>
      </c>
      <c r="I1926" s="19" t="s">
        <v>980</v>
      </c>
      <c r="J1926" s="19" t="s">
        <v>25</v>
      </c>
      <c r="K1926" s="19" t="s">
        <v>35816</v>
      </c>
      <c r="L1926" s="19">
        <v>6</v>
      </c>
      <c r="M1926" s="19" t="s">
        <v>40340</v>
      </c>
      <c r="N1926" s="19" t="s">
        <v>3527</v>
      </c>
      <c r="O1926" s="19" t="s">
        <v>12822</v>
      </c>
      <c r="P1926" s="19" t="s">
        <v>13216</v>
      </c>
      <c r="Q1926" s="19" t="s">
        <v>25</v>
      </c>
      <c r="R1926" s="19" t="s">
        <v>18</v>
      </c>
      <c r="S1926" s="19" t="s">
        <v>5509</v>
      </c>
      <c r="T1926" s="19" t="s">
        <v>12824</v>
      </c>
    </row>
    <row r="1927" spans="1:20" x14ac:dyDescent="0.25">
      <c r="A1927" s="19" t="s">
        <v>40341</v>
      </c>
      <c r="B1927" s="19" t="s">
        <v>3535</v>
      </c>
      <c r="C1927" s="19" t="s">
        <v>19442</v>
      </c>
      <c r="D1927" s="19" t="s">
        <v>3721</v>
      </c>
      <c r="E1927" s="19" t="s">
        <v>3669</v>
      </c>
      <c r="F1927" s="19" t="s">
        <v>4105</v>
      </c>
      <c r="G1927" s="19" t="s">
        <v>28241</v>
      </c>
      <c r="H1927" s="19" t="s">
        <v>4282</v>
      </c>
      <c r="I1927" s="19" t="s">
        <v>980</v>
      </c>
      <c r="J1927" s="19" t="s">
        <v>25</v>
      </c>
      <c r="K1927" s="19" t="s">
        <v>35816</v>
      </c>
      <c r="L1927" s="19">
        <v>6</v>
      </c>
      <c r="M1927" s="19" t="s">
        <v>40342</v>
      </c>
      <c r="N1927" s="19" t="s">
        <v>3527</v>
      </c>
      <c r="O1927" s="19" t="s">
        <v>12751</v>
      </c>
      <c r="P1927" s="19" t="s">
        <v>23094</v>
      </c>
      <c r="Q1927" s="19" t="s">
        <v>25</v>
      </c>
      <c r="R1927" s="19" t="s">
        <v>18</v>
      </c>
      <c r="S1927" s="19" t="s">
        <v>5509</v>
      </c>
      <c r="T1927" s="19" t="s">
        <v>9821</v>
      </c>
    </row>
    <row r="1928" spans="1:20" x14ac:dyDescent="0.25">
      <c r="A1928" s="19" t="s">
        <v>40343</v>
      </c>
      <c r="B1928" s="19" t="s">
        <v>3535</v>
      </c>
      <c r="C1928" s="19" t="s">
        <v>3523</v>
      </c>
      <c r="D1928" s="19" t="s">
        <v>3528</v>
      </c>
      <c r="E1928" s="19" t="s">
        <v>12766</v>
      </c>
      <c r="F1928" s="19" t="s">
        <v>12767</v>
      </c>
      <c r="G1928" s="19" t="s">
        <v>12768</v>
      </c>
      <c r="H1928" s="19" t="s">
        <v>138</v>
      </c>
      <c r="I1928" s="19" t="s">
        <v>980</v>
      </c>
      <c r="J1928" s="19" t="s">
        <v>25</v>
      </c>
      <c r="K1928" s="19" t="s">
        <v>35816</v>
      </c>
      <c r="L1928" s="19">
        <v>6</v>
      </c>
      <c r="M1928" s="19" t="s">
        <v>40344</v>
      </c>
      <c r="N1928" s="19" t="s">
        <v>3525</v>
      </c>
      <c r="O1928" s="19" t="s">
        <v>12751</v>
      </c>
      <c r="P1928" s="19" t="s">
        <v>12769</v>
      </c>
      <c r="Q1928" s="19" t="s">
        <v>25</v>
      </c>
      <c r="R1928" s="19" t="s">
        <v>18</v>
      </c>
      <c r="S1928" s="19" t="s">
        <v>5509</v>
      </c>
      <c r="T1928" s="19" t="s">
        <v>9821</v>
      </c>
    </row>
    <row r="1929" spans="1:20" x14ac:dyDescent="0.25">
      <c r="A1929" s="19" t="s">
        <v>40345</v>
      </c>
      <c r="B1929" s="19" t="s">
        <v>3522</v>
      </c>
      <c r="C1929" s="19" t="s">
        <v>3523</v>
      </c>
      <c r="D1929" s="19" t="s">
        <v>5748</v>
      </c>
      <c r="E1929" s="19" t="s">
        <v>19442</v>
      </c>
      <c r="F1929" s="19" t="s">
        <v>3978</v>
      </c>
      <c r="G1929" s="19" t="s">
        <v>7369</v>
      </c>
      <c r="H1929" s="19" t="s">
        <v>19442</v>
      </c>
      <c r="I1929" s="19" t="s">
        <v>980</v>
      </c>
      <c r="J1929" s="19" t="s">
        <v>25</v>
      </c>
      <c r="K1929" s="19" t="s">
        <v>35816</v>
      </c>
      <c r="L1929" s="19">
        <v>6</v>
      </c>
      <c r="M1929" s="19" t="s">
        <v>40346</v>
      </c>
      <c r="N1929" s="19" t="s">
        <v>3525</v>
      </c>
      <c r="O1929" s="19" t="s">
        <v>5642</v>
      </c>
      <c r="P1929" s="19" t="s">
        <v>7370</v>
      </c>
      <c r="Q1929" s="19" t="s">
        <v>25</v>
      </c>
      <c r="R1929" s="19" t="s">
        <v>18</v>
      </c>
      <c r="S1929" s="19" t="s">
        <v>5509</v>
      </c>
      <c r="T1929" s="19" t="s">
        <v>5643</v>
      </c>
    </row>
    <row r="1930" spans="1:20" x14ac:dyDescent="0.25">
      <c r="A1930" s="19" t="s">
        <v>40347</v>
      </c>
      <c r="B1930" s="19" t="s">
        <v>3522</v>
      </c>
      <c r="C1930" s="19" t="s">
        <v>19442</v>
      </c>
      <c r="D1930" s="19" t="s">
        <v>7007</v>
      </c>
      <c r="E1930" s="19" t="s">
        <v>19442</v>
      </c>
      <c r="F1930" s="19" t="s">
        <v>4175</v>
      </c>
      <c r="G1930" s="19" t="s">
        <v>23102</v>
      </c>
      <c r="H1930" s="19" t="s">
        <v>19442</v>
      </c>
      <c r="I1930" s="19" t="s">
        <v>980</v>
      </c>
      <c r="J1930" s="19" t="s">
        <v>25</v>
      </c>
      <c r="K1930" s="19" t="s">
        <v>40348</v>
      </c>
      <c r="L1930" s="19">
        <v>6</v>
      </c>
      <c r="M1930" s="19" t="s">
        <v>40349</v>
      </c>
      <c r="N1930" s="19" t="s">
        <v>3527</v>
      </c>
      <c r="O1930" s="19" t="s">
        <v>5642</v>
      </c>
      <c r="P1930" s="19" t="s">
        <v>7008</v>
      </c>
      <c r="Q1930" s="19" t="s">
        <v>25</v>
      </c>
      <c r="R1930" s="19" t="s">
        <v>18</v>
      </c>
      <c r="S1930" s="19" t="s">
        <v>5509</v>
      </c>
      <c r="T1930" s="19" t="s">
        <v>5643</v>
      </c>
    </row>
    <row r="1931" spans="1:20" x14ac:dyDescent="0.25">
      <c r="A1931" s="19" t="s">
        <v>40350</v>
      </c>
      <c r="B1931" s="19" t="s">
        <v>34536</v>
      </c>
      <c r="C1931" s="19" t="s">
        <v>19442</v>
      </c>
      <c r="D1931" s="19" t="s">
        <v>3843</v>
      </c>
      <c r="E1931" s="19" t="s">
        <v>3815</v>
      </c>
      <c r="F1931" s="19" t="s">
        <v>4838</v>
      </c>
      <c r="G1931" s="19" t="s">
        <v>40351</v>
      </c>
      <c r="H1931" s="19" t="s">
        <v>19442</v>
      </c>
      <c r="I1931" s="19" t="s">
        <v>980</v>
      </c>
      <c r="J1931" s="19" t="s">
        <v>25</v>
      </c>
      <c r="K1931" s="19" t="s">
        <v>40348</v>
      </c>
      <c r="L1931" s="19">
        <v>6</v>
      </c>
      <c r="M1931" s="19" t="s">
        <v>40352</v>
      </c>
      <c r="N1931" s="19" t="s">
        <v>3527</v>
      </c>
      <c r="O1931" s="19" t="s">
        <v>5642</v>
      </c>
      <c r="P1931" s="19" t="s">
        <v>34537</v>
      </c>
      <c r="Q1931" s="19" t="s">
        <v>25</v>
      </c>
      <c r="R1931" s="19" t="s">
        <v>18</v>
      </c>
      <c r="S1931" s="19" t="s">
        <v>5509</v>
      </c>
      <c r="T1931" s="19" t="s">
        <v>5643</v>
      </c>
    </row>
    <row r="1932" spans="1:20" x14ac:dyDescent="0.25">
      <c r="A1932" s="19" t="s">
        <v>40353</v>
      </c>
      <c r="B1932" s="19" t="s">
        <v>3522</v>
      </c>
      <c r="C1932" s="19" t="s">
        <v>3523</v>
      </c>
      <c r="D1932" s="19" t="s">
        <v>12436</v>
      </c>
      <c r="E1932" s="19" t="s">
        <v>19442</v>
      </c>
      <c r="F1932" s="19" t="s">
        <v>3621</v>
      </c>
      <c r="G1932" s="19" t="s">
        <v>976</v>
      </c>
      <c r="H1932" s="19" t="s">
        <v>19442</v>
      </c>
      <c r="I1932" s="19" t="s">
        <v>980</v>
      </c>
      <c r="J1932" s="19" t="s">
        <v>25</v>
      </c>
      <c r="K1932" s="19" t="s">
        <v>40348</v>
      </c>
      <c r="L1932" s="19">
        <v>6</v>
      </c>
      <c r="M1932" s="19" t="s">
        <v>40354</v>
      </c>
      <c r="N1932" s="19" t="s">
        <v>3527</v>
      </c>
      <c r="O1932" s="19" t="s">
        <v>12388</v>
      </c>
      <c r="P1932" s="19" t="s">
        <v>12437</v>
      </c>
      <c r="Q1932" s="19" t="s">
        <v>25</v>
      </c>
      <c r="R1932" s="19" t="s">
        <v>18</v>
      </c>
      <c r="S1932" s="19" t="s">
        <v>5509</v>
      </c>
      <c r="T1932" s="19" t="s">
        <v>9821</v>
      </c>
    </row>
    <row r="1933" spans="1:20" x14ac:dyDescent="0.25">
      <c r="A1933" s="19" t="s">
        <v>40355</v>
      </c>
      <c r="B1933" s="19" t="s">
        <v>5303</v>
      </c>
      <c r="C1933" s="19" t="s">
        <v>3523</v>
      </c>
      <c r="D1933" s="19" t="s">
        <v>4524</v>
      </c>
      <c r="E1933" s="19" t="s">
        <v>6984</v>
      </c>
      <c r="F1933" s="19" t="s">
        <v>21813</v>
      </c>
      <c r="G1933" s="19" t="s">
        <v>21814</v>
      </c>
      <c r="H1933" s="19" t="s">
        <v>19442</v>
      </c>
      <c r="I1933" s="19" t="s">
        <v>980</v>
      </c>
      <c r="J1933" s="19" t="s">
        <v>25</v>
      </c>
      <c r="K1933" s="19" t="s">
        <v>40348</v>
      </c>
      <c r="L1933" s="19">
        <v>6</v>
      </c>
      <c r="M1933" s="19" t="s">
        <v>40356</v>
      </c>
      <c r="N1933" s="19" t="s">
        <v>3527</v>
      </c>
      <c r="O1933" s="19" t="s">
        <v>14273</v>
      </c>
      <c r="P1933" s="19" t="s">
        <v>21815</v>
      </c>
      <c r="Q1933" s="19" t="s">
        <v>25</v>
      </c>
      <c r="R1933" s="19" t="s">
        <v>18</v>
      </c>
      <c r="S1933" s="19" t="s">
        <v>5509</v>
      </c>
      <c r="T1933" s="19" t="s">
        <v>14275</v>
      </c>
    </row>
    <row r="1934" spans="1:20" x14ac:dyDescent="0.25">
      <c r="A1934" s="19" t="s">
        <v>40357</v>
      </c>
      <c r="B1934" s="19" t="s">
        <v>19442</v>
      </c>
      <c r="C1934" s="19" t="s">
        <v>19442</v>
      </c>
      <c r="D1934" s="19" t="s">
        <v>28255</v>
      </c>
      <c r="E1934" s="19" t="s">
        <v>19442</v>
      </c>
      <c r="F1934" s="19" t="s">
        <v>14204</v>
      </c>
      <c r="G1934" s="19" t="s">
        <v>995</v>
      </c>
      <c r="H1934" s="19" t="s">
        <v>19442</v>
      </c>
      <c r="I1934" s="19" t="s">
        <v>999</v>
      </c>
      <c r="J1934" s="19" t="s">
        <v>25</v>
      </c>
      <c r="K1934" s="19" t="s">
        <v>40358</v>
      </c>
      <c r="L1934" s="19">
        <v>6</v>
      </c>
      <c r="M1934" s="19" t="s">
        <v>40359</v>
      </c>
      <c r="N1934" s="19" t="s">
        <v>3527</v>
      </c>
      <c r="O1934" s="19" t="s">
        <v>9819</v>
      </c>
      <c r="P1934" s="19" t="s">
        <v>28256</v>
      </c>
      <c r="Q1934" s="19" t="s">
        <v>25</v>
      </c>
      <c r="R1934" s="19" t="s">
        <v>18</v>
      </c>
      <c r="S1934" s="19" t="s">
        <v>5509</v>
      </c>
      <c r="T1934" s="19" t="s">
        <v>9821</v>
      </c>
    </row>
    <row r="1935" spans="1:20" x14ac:dyDescent="0.25">
      <c r="A1935" s="19" t="s">
        <v>40360</v>
      </c>
      <c r="B1935" s="19" t="s">
        <v>3535</v>
      </c>
      <c r="C1935" s="19" t="s">
        <v>3523</v>
      </c>
      <c r="D1935" s="19" t="s">
        <v>12408</v>
      </c>
      <c r="E1935" s="19" t="s">
        <v>19442</v>
      </c>
      <c r="F1935" s="19" t="s">
        <v>5084</v>
      </c>
      <c r="G1935" s="19" t="s">
        <v>5349</v>
      </c>
      <c r="H1935" s="19" t="s">
        <v>4552</v>
      </c>
      <c r="I1935" s="19" t="s">
        <v>999</v>
      </c>
      <c r="J1935" s="19" t="s">
        <v>25</v>
      </c>
      <c r="K1935" s="19" t="s">
        <v>40358</v>
      </c>
      <c r="L1935" s="19">
        <v>6</v>
      </c>
      <c r="M1935" s="19" t="s">
        <v>40361</v>
      </c>
      <c r="N1935" s="19" t="s">
        <v>3527</v>
      </c>
      <c r="O1935" s="19" t="s">
        <v>14273</v>
      </c>
      <c r="P1935" s="19" t="s">
        <v>17834</v>
      </c>
      <c r="Q1935" s="19" t="s">
        <v>25</v>
      </c>
      <c r="R1935" s="19" t="s">
        <v>18</v>
      </c>
      <c r="S1935" s="19" t="s">
        <v>5509</v>
      </c>
      <c r="T1935" s="19" t="s">
        <v>14275</v>
      </c>
    </row>
    <row r="1936" spans="1:20" x14ac:dyDescent="0.25">
      <c r="A1936" s="19" t="s">
        <v>40362</v>
      </c>
      <c r="B1936" s="19" t="s">
        <v>3535</v>
      </c>
      <c r="C1936" s="19" t="s">
        <v>3523</v>
      </c>
      <c r="D1936" s="19" t="s">
        <v>14693</v>
      </c>
      <c r="E1936" s="19" t="s">
        <v>19442</v>
      </c>
      <c r="F1936" s="19" t="s">
        <v>14694</v>
      </c>
      <c r="G1936" s="19" t="s">
        <v>5349</v>
      </c>
      <c r="H1936" s="19" t="s">
        <v>1771</v>
      </c>
      <c r="I1936" s="19" t="s">
        <v>999</v>
      </c>
      <c r="J1936" s="19" t="s">
        <v>25</v>
      </c>
      <c r="K1936" s="19" t="s">
        <v>40358</v>
      </c>
      <c r="L1936" s="19">
        <v>6</v>
      </c>
      <c r="M1936" s="19" t="s">
        <v>40361</v>
      </c>
      <c r="N1936" s="19" t="s">
        <v>3527</v>
      </c>
      <c r="O1936" s="19" t="s">
        <v>14273</v>
      </c>
      <c r="P1936" s="19" t="s">
        <v>14695</v>
      </c>
      <c r="Q1936" s="19" t="s">
        <v>25</v>
      </c>
      <c r="R1936" s="19" t="s">
        <v>18</v>
      </c>
      <c r="S1936" s="19" t="s">
        <v>5509</v>
      </c>
      <c r="T1936" s="19" t="s">
        <v>14275</v>
      </c>
    </row>
    <row r="1937" spans="1:20" x14ac:dyDescent="0.25">
      <c r="A1937" s="19" t="s">
        <v>40363</v>
      </c>
      <c r="B1937" s="19" t="s">
        <v>3535</v>
      </c>
      <c r="C1937" s="19" t="s">
        <v>3523</v>
      </c>
      <c r="D1937" s="19" t="s">
        <v>15665</v>
      </c>
      <c r="E1937" s="19" t="s">
        <v>19442</v>
      </c>
      <c r="F1937" s="19" t="s">
        <v>7220</v>
      </c>
      <c r="G1937" s="19" t="s">
        <v>20852</v>
      </c>
      <c r="H1937" s="19" t="s">
        <v>19442</v>
      </c>
      <c r="I1937" s="19" t="s">
        <v>999</v>
      </c>
      <c r="J1937" s="19" t="s">
        <v>25</v>
      </c>
      <c r="K1937" s="19" t="s">
        <v>40358</v>
      </c>
      <c r="L1937" s="19">
        <v>6</v>
      </c>
      <c r="M1937" s="19" t="s">
        <v>40361</v>
      </c>
      <c r="N1937" s="19" t="s">
        <v>3527</v>
      </c>
      <c r="O1937" s="19" t="s">
        <v>14273</v>
      </c>
      <c r="P1937" s="19" t="s">
        <v>15666</v>
      </c>
      <c r="Q1937" s="19" t="s">
        <v>25</v>
      </c>
      <c r="R1937" s="19" t="s">
        <v>18</v>
      </c>
      <c r="S1937" s="19" t="s">
        <v>5509</v>
      </c>
      <c r="T1937" s="19" t="s">
        <v>14275</v>
      </c>
    </row>
    <row r="1938" spans="1:20" x14ac:dyDescent="0.25">
      <c r="A1938" s="19" t="s">
        <v>40364</v>
      </c>
      <c r="B1938" s="19" t="s">
        <v>6611</v>
      </c>
      <c r="C1938" s="19" t="s">
        <v>19442</v>
      </c>
      <c r="D1938" s="19" t="s">
        <v>13211</v>
      </c>
      <c r="E1938" s="19" t="s">
        <v>16591</v>
      </c>
      <c r="F1938" s="19" t="s">
        <v>16592</v>
      </c>
      <c r="G1938" s="19" t="s">
        <v>5349</v>
      </c>
      <c r="H1938" s="19" t="s">
        <v>1771</v>
      </c>
      <c r="I1938" s="19" t="s">
        <v>999</v>
      </c>
      <c r="J1938" s="19" t="s">
        <v>25</v>
      </c>
      <c r="K1938" s="19" t="s">
        <v>40358</v>
      </c>
      <c r="L1938" s="19">
        <v>6</v>
      </c>
      <c r="M1938" s="19" t="s">
        <v>40361</v>
      </c>
      <c r="N1938" s="19" t="s">
        <v>3527</v>
      </c>
      <c r="O1938" s="19" t="s">
        <v>14273</v>
      </c>
      <c r="P1938" s="19" t="s">
        <v>16593</v>
      </c>
      <c r="Q1938" s="19" t="s">
        <v>25</v>
      </c>
      <c r="R1938" s="19" t="s">
        <v>18</v>
      </c>
      <c r="S1938" s="19" t="s">
        <v>5509</v>
      </c>
      <c r="T1938" s="19" t="s">
        <v>14275</v>
      </c>
    </row>
    <row r="1939" spans="1:20" x14ac:dyDescent="0.25">
      <c r="A1939" s="19" t="s">
        <v>40365</v>
      </c>
      <c r="B1939" s="19" t="s">
        <v>3522</v>
      </c>
      <c r="C1939" s="19" t="s">
        <v>19442</v>
      </c>
      <c r="D1939" s="19" t="s">
        <v>13606</v>
      </c>
      <c r="E1939" s="19" t="s">
        <v>3694</v>
      </c>
      <c r="F1939" s="19" t="s">
        <v>3932</v>
      </c>
      <c r="G1939" s="19" t="s">
        <v>7245</v>
      </c>
      <c r="H1939" s="19" t="s">
        <v>4533</v>
      </c>
      <c r="I1939" s="19" t="s">
        <v>999</v>
      </c>
      <c r="J1939" s="19" t="s">
        <v>25</v>
      </c>
      <c r="K1939" s="19" t="s">
        <v>40358</v>
      </c>
      <c r="L1939" s="19">
        <v>6</v>
      </c>
      <c r="M1939" s="19" t="s">
        <v>40366</v>
      </c>
      <c r="N1939" s="19" t="s">
        <v>3527</v>
      </c>
      <c r="O1939" s="19" t="s">
        <v>12822</v>
      </c>
      <c r="P1939" s="19" t="s">
        <v>13607</v>
      </c>
      <c r="Q1939" s="19" t="s">
        <v>25</v>
      </c>
      <c r="R1939" s="19" t="s">
        <v>18</v>
      </c>
      <c r="S1939" s="19" t="s">
        <v>5509</v>
      </c>
      <c r="T1939" s="19" t="s">
        <v>12824</v>
      </c>
    </row>
    <row r="1940" spans="1:20" x14ac:dyDescent="0.25">
      <c r="A1940" s="19" t="s">
        <v>40367</v>
      </c>
      <c r="B1940" s="19" t="s">
        <v>3535</v>
      </c>
      <c r="C1940" s="19" t="s">
        <v>19442</v>
      </c>
      <c r="D1940" s="19" t="s">
        <v>7242</v>
      </c>
      <c r="E1940" s="19" t="s">
        <v>23103</v>
      </c>
      <c r="F1940" s="19" t="s">
        <v>7243</v>
      </c>
      <c r="G1940" s="19" t="s">
        <v>20916</v>
      </c>
      <c r="H1940" s="19" t="s">
        <v>23104</v>
      </c>
      <c r="I1940" s="19" t="s">
        <v>999</v>
      </c>
      <c r="J1940" s="19" t="s">
        <v>25</v>
      </c>
      <c r="K1940" s="19" t="s">
        <v>40358</v>
      </c>
      <c r="L1940" s="19">
        <v>6</v>
      </c>
      <c r="M1940" s="19" t="s">
        <v>40368</v>
      </c>
      <c r="N1940" s="19" t="s">
        <v>3525</v>
      </c>
      <c r="O1940" s="19" t="s">
        <v>5642</v>
      </c>
      <c r="P1940" s="19" t="s">
        <v>7244</v>
      </c>
      <c r="Q1940" s="19" t="s">
        <v>25</v>
      </c>
      <c r="R1940" s="19" t="s">
        <v>18</v>
      </c>
      <c r="S1940" s="19" t="s">
        <v>5509</v>
      </c>
      <c r="T1940" s="19" t="s">
        <v>5643</v>
      </c>
    </row>
    <row r="1941" spans="1:20" x14ac:dyDescent="0.25">
      <c r="A1941" s="19" t="s">
        <v>40369</v>
      </c>
      <c r="B1941" s="19" t="s">
        <v>5303</v>
      </c>
      <c r="C1941" s="19" t="s">
        <v>3523</v>
      </c>
      <c r="D1941" s="19" t="s">
        <v>9134</v>
      </c>
      <c r="E1941" s="19" t="s">
        <v>9135</v>
      </c>
      <c r="F1941" s="19" t="s">
        <v>9136</v>
      </c>
      <c r="G1941" s="19" t="s">
        <v>995</v>
      </c>
      <c r="H1941" s="19" t="s">
        <v>19442</v>
      </c>
      <c r="I1941" s="19" t="s">
        <v>999</v>
      </c>
      <c r="J1941" s="19" t="s">
        <v>25</v>
      </c>
      <c r="K1941" s="19" t="s">
        <v>40358</v>
      </c>
      <c r="L1941" s="19">
        <v>6</v>
      </c>
      <c r="M1941" s="19" t="s">
        <v>40370</v>
      </c>
      <c r="N1941" s="19" t="s">
        <v>3527</v>
      </c>
      <c r="O1941" s="19" t="s">
        <v>5642</v>
      </c>
      <c r="P1941" s="19" t="s">
        <v>9137</v>
      </c>
      <c r="Q1941" s="19" t="s">
        <v>25</v>
      </c>
      <c r="R1941" s="19" t="s">
        <v>18</v>
      </c>
      <c r="S1941" s="19" t="s">
        <v>5509</v>
      </c>
      <c r="T1941" s="19" t="s">
        <v>5643</v>
      </c>
    </row>
    <row r="1942" spans="1:20" x14ac:dyDescent="0.25">
      <c r="A1942" s="19" t="s">
        <v>40371</v>
      </c>
      <c r="B1942" s="19" t="s">
        <v>3522</v>
      </c>
      <c r="C1942" s="19" t="s">
        <v>3523</v>
      </c>
      <c r="D1942" s="19" t="s">
        <v>3811</v>
      </c>
      <c r="E1942" s="19" t="s">
        <v>19442</v>
      </c>
      <c r="F1942" s="19" t="s">
        <v>9396</v>
      </c>
      <c r="G1942" s="19" t="s">
        <v>1000</v>
      </c>
      <c r="H1942" s="19" t="s">
        <v>40372</v>
      </c>
      <c r="I1942" s="19" t="s">
        <v>999</v>
      </c>
      <c r="J1942" s="19" t="s">
        <v>25</v>
      </c>
      <c r="K1942" s="19" t="s">
        <v>40373</v>
      </c>
      <c r="L1942" s="19">
        <v>6</v>
      </c>
      <c r="M1942" s="19" t="s">
        <v>40374</v>
      </c>
      <c r="N1942" s="19" t="s">
        <v>3525</v>
      </c>
      <c r="O1942" s="19" t="s">
        <v>5642</v>
      </c>
      <c r="P1942" s="19" t="s">
        <v>9397</v>
      </c>
      <c r="Q1942" s="19" t="s">
        <v>25</v>
      </c>
      <c r="R1942" s="19" t="s">
        <v>18</v>
      </c>
      <c r="S1942" s="19" t="s">
        <v>5509</v>
      </c>
      <c r="T1942" s="19" t="s">
        <v>5643</v>
      </c>
    </row>
    <row r="1943" spans="1:20" x14ac:dyDescent="0.25">
      <c r="A1943" s="19" t="s">
        <v>40375</v>
      </c>
      <c r="B1943" s="19" t="s">
        <v>3522</v>
      </c>
      <c r="C1943" s="19" t="s">
        <v>3523</v>
      </c>
      <c r="D1943" s="19" t="s">
        <v>3805</v>
      </c>
      <c r="E1943" s="19" t="s">
        <v>19442</v>
      </c>
      <c r="F1943" s="19" t="s">
        <v>5092</v>
      </c>
      <c r="G1943" s="19" t="s">
        <v>6843</v>
      </c>
      <c r="H1943" s="19" t="s">
        <v>23106</v>
      </c>
      <c r="I1943" s="19" t="s">
        <v>999</v>
      </c>
      <c r="J1943" s="19" t="s">
        <v>25</v>
      </c>
      <c r="K1943" s="19" t="s">
        <v>40373</v>
      </c>
      <c r="L1943" s="19">
        <v>6</v>
      </c>
      <c r="M1943" s="19" t="s">
        <v>40376</v>
      </c>
      <c r="N1943" s="19" t="s">
        <v>3525</v>
      </c>
      <c r="O1943" s="19" t="s">
        <v>5642</v>
      </c>
      <c r="P1943" s="19" t="s">
        <v>6844</v>
      </c>
      <c r="Q1943" s="19" t="s">
        <v>25</v>
      </c>
      <c r="R1943" s="19" t="s">
        <v>18</v>
      </c>
      <c r="S1943" s="19" t="s">
        <v>5509</v>
      </c>
      <c r="T1943" s="19" t="s">
        <v>5643</v>
      </c>
    </row>
    <row r="1944" spans="1:20" x14ac:dyDescent="0.25">
      <c r="A1944" s="19" t="s">
        <v>40377</v>
      </c>
      <c r="B1944" s="19" t="s">
        <v>3535</v>
      </c>
      <c r="C1944" s="19" t="s">
        <v>3523</v>
      </c>
      <c r="D1944" s="19" t="s">
        <v>3649</v>
      </c>
      <c r="E1944" s="19" t="s">
        <v>3911</v>
      </c>
      <c r="F1944" s="19" t="s">
        <v>4940</v>
      </c>
      <c r="G1944" s="19" t="s">
        <v>1000</v>
      </c>
      <c r="H1944" s="19" t="s">
        <v>23105</v>
      </c>
      <c r="I1944" s="19" t="s">
        <v>999</v>
      </c>
      <c r="J1944" s="19" t="s">
        <v>25</v>
      </c>
      <c r="K1944" s="19" t="s">
        <v>40373</v>
      </c>
      <c r="L1944" s="19">
        <v>6</v>
      </c>
      <c r="M1944" s="19" t="s">
        <v>40376</v>
      </c>
      <c r="N1944" s="19" t="s">
        <v>3525</v>
      </c>
      <c r="O1944" s="19" t="s">
        <v>9819</v>
      </c>
      <c r="P1944" s="19" t="s">
        <v>11598</v>
      </c>
      <c r="Q1944" s="19" t="s">
        <v>25</v>
      </c>
      <c r="R1944" s="19" t="s">
        <v>18</v>
      </c>
      <c r="S1944" s="19" t="s">
        <v>5509</v>
      </c>
      <c r="T1944" s="19" t="s">
        <v>9821</v>
      </c>
    </row>
    <row r="1945" spans="1:20" x14ac:dyDescent="0.25">
      <c r="A1945" s="19" t="s">
        <v>40378</v>
      </c>
      <c r="B1945" s="19" t="s">
        <v>3522</v>
      </c>
      <c r="C1945" s="19" t="s">
        <v>19442</v>
      </c>
      <c r="D1945" s="19" t="s">
        <v>10613</v>
      </c>
      <c r="E1945" s="19" t="s">
        <v>19442</v>
      </c>
      <c r="F1945" s="19" t="s">
        <v>24796</v>
      </c>
      <c r="G1945" s="19" t="s">
        <v>28257</v>
      </c>
      <c r="H1945" s="19" t="s">
        <v>19442</v>
      </c>
      <c r="I1945" s="19" t="s">
        <v>999</v>
      </c>
      <c r="J1945" s="19" t="s">
        <v>25</v>
      </c>
      <c r="K1945" s="19" t="s">
        <v>35812</v>
      </c>
      <c r="L1945" s="19">
        <v>6</v>
      </c>
      <c r="M1945" s="19" t="s">
        <v>40379</v>
      </c>
      <c r="N1945" s="19" t="s">
        <v>3527</v>
      </c>
      <c r="O1945" s="19" t="s">
        <v>9819</v>
      </c>
      <c r="P1945" s="19" t="s">
        <v>28258</v>
      </c>
      <c r="Q1945" s="19" t="s">
        <v>25</v>
      </c>
      <c r="R1945" s="19" t="s">
        <v>18</v>
      </c>
      <c r="S1945" s="19" t="s">
        <v>5509</v>
      </c>
      <c r="T1945" s="19" t="s">
        <v>9821</v>
      </c>
    </row>
    <row r="1946" spans="1:20" x14ac:dyDescent="0.25">
      <c r="A1946" s="19" t="s">
        <v>40380</v>
      </c>
      <c r="B1946" s="19" t="s">
        <v>3535</v>
      </c>
      <c r="C1946" s="19" t="s">
        <v>3523</v>
      </c>
      <c r="D1946" s="19" t="s">
        <v>23107</v>
      </c>
      <c r="E1946" s="19" t="s">
        <v>19442</v>
      </c>
      <c r="F1946" s="19" t="s">
        <v>23108</v>
      </c>
      <c r="G1946" s="19" t="s">
        <v>23109</v>
      </c>
      <c r="H1946" s="19" t="s">
        <v>19442</v>
      </c>
      <c r="I1946" s="19" t="s">
        <v>999</v>
      </c>
      <c r="J1946" s="19" t="s">
        <v>25</v>
      </c>
      <c r="K1946" s="19" t="s">
        <v>35812</v>
      </c>
      <c r="L1946" s="19">
        <v>6</v>
      </c>
      <c r="M1946" s="19" t="s">
        <v>40381</v>
      </c>
      <c r="N1946" s="19" t="s">
        <v>3527</v>
      </c>
      <c r="O1946" s="19" t="s">
        <v>9819</v>
      </c>
      <c r="P1946" s="19" t="s">
        <v>23110</v>
      </c>
      <c r="Q1946" s="19" t="s">
        <v>25</v>
      </c>
      <c r="R1946" s="19" t="s">
        <v>18</v>
      </c>
      <c r="S1946" s="19" t="s">
        <v>5509</v>
      </c>
      <c r="T1946" s="19" t="s">
        <v>9821</v>
      </c>
    </row>
    <row r="1947" spans="1:20" x14ac:dyDescent="0.25">
      <c r="A1947" s="19" t="s">
        <v>40382</v>
      </c>
      <c r="B1947" s="19" t="s">
        <v>3535</v>
      </c>
      <c r="C1947" s="19" t="s">
        <v>3523</v>
      </c>
      <c r="D1947" s="19" t="s">
        <v>10056</v>
      </c>
      <c r="E1947" s="19" t="s">
        <v>19442</v>
      </c>
      <c r="F1947" s="19" t="s">
        <v>4087</v>
      </c>
      <c r="G1947" s="19" t="s">
        <v>10057</v>
      </c>
      <c r="H1947" s="19" t="s">
        <v>19442</v>
      </c>
      <c r="I1947" s="19" t="s">
        <v>999</v>
      </c>
      <c r="J1947" s="19" t="s">
        <v>25</v>
      </c>
      <c r="K1947" s="19" t="s">
        <v>35812</v>
      </c>
      <c r="L1947" s="19">
        <v>6</v>
      </c>
      <c r="M1947" s="19" t="s">
        <v>40383</v>
      </c>
      <c r="N1947" s="19" t="s">
        <v>3527</v>
      </c>
      <c r="O1947" s="19" t="s">
        <v>9819</v>
      </c>
      <c r="P1947" s="19" t="s">
        <v>10058</v>
      </c>
      <c r="Q1947" s="19" t="s">
        <v>25</v>
      </c>
      <c r="R1947" s="19" t="s">
        <v>18</v>
      </c>
      <c r="S1947" s="19" t="s">
        <v>5509</v>
      </c>
      <c r="T1947" s="19" t="s">
        <v>9821</v>
      </c>
    </row>
    <row r="1948" spans="1:20" x14ac:dyDescent="0.25">
      <c r="A1948" s="19" t="s">
        <v>40384</v>
      </c>
      <c r="B1948" s="19" t="s">
        <v>3535</v>
      </c>
      <c r="C1948" s="19" t="s">
        <v>3523</v>
      </c>
      <c r="D1948" s="19" t="s">
        <v>4122</v>
      </c>
      <c r="E1948" s="19" t="s">
        <v>19442</v>
      </c>
      <c r="F1948" s="19" t="s">
        <v>11034</v>
      </c>
      <c r="G1948" s="19" t="s">
        <v>10057</v>
      </c>
      <c r="H1948" s="19" t="s">
        <v>19442</v>
      </c>
      <c r="I1948" s="19" t="s">
        <v>999</v>
      </c>
      <c r="J1948" s="19" t="s">
        <v>25</v>
      </c>
      <c r="K1948" s="19" t="s">
        <v>35812</v>
      </c>
      <c r="L1948" s="19">
        <v>6</v>
      </c>
      <c r="M1948" s="19" t="s">
        <v>40385</v>
      </c>
      <c r="N1948" s="19" t="s">
        <v>3527</v>
      </c>
      <c r="O1948" s="19" t="s">
        <v>9819</v>
      </c>
      <c r="P1948" s="19" t="s">
        <v>11035</v>
      </c>
      <c r="Q1948" s="19" t="s">
        <v>25</v>
      </c>
      <c r="R1948" s="19" t="s">
        <v>18</v>
      </c>
      <c r="S1948" s="19" t="s">
        <v>5509</v>
      </c>
      <c r="T1948" s="19" t="s">
        <v>9821</v>
      </c>
    </row>
    <row r="1949" spans="1:20" x14ac:dyDescent="0.25">
      <c r="A1949" s="19" t="s">
        <v>40386</v>
      </c>
      <c r="B1949" s="19" t="s">
        <v>3535</v>
      </c>
      <c r="C1949" s="19" t="s">
        <v>19442</v>
      </c>
      <c r="D1949" s="19" t="s">
        <v>4073</v>
      </c>
      <c r="E1949" s="19" t="s">
        <v>19442</v>
      </c>
      <c r="F1949" s="19" t="s">
        <v>5968</v>
      </c>
      <c r="G1949" s="19" t="s">
        <v>5969</v>
      </c>
      <c r="H1949" s="19" t="s">
        <v>40387</v>
      </c>
      <c r="I1949" s="19" t="s">
        <v>999</v>
      </c>
      <c r="J1949" s="19" t="s">
        <v>25</v>
      </c>
      <c r="K1949" s="19" t="s">
        <v>35812</v>
      </c>
      <c r="L1949" s="19">
        <v>6</v>
      </c>
      <c r="M1949" s="19" t="s">
        <v>40388</v>
      </c>
      <c r="N1949" s="19" t="s">
        <v>3527</v>
      </c>
      <c r="O1949" s="19" t="s">
        <v>5642</v>
      </c>
      <c r="P1949" s="19" t="s">
        <v>5970</v>
      </c>
      <c r="Q1949" s="19" t="s">
        <v>25</v>
      </c>
      <c r="R1949" s="19" t="s">
        <v>18</v>
      </c>
      <c r="S1949" s="19" t="s">
        <v>5509</v>
      </c>
      <c r="T1949" s="19" t="s">
        <v>5643</v>
      </c>
    </row>
    <row r="1950" spans="1:20" x14ac:dyDescent="0.25">
      <c r="A1950" s="19" t="s">
        <v>40389</v>
      </c>
      <c r="B1950" s="19" t="s">
        <v>19442</v>
      </c>
      <c r="C1950" s="19" t="s">
        <v>19442</v>
      </c>
      <c r="D1950" s="19" t="s">
        <v>17037</v>
      </c>
      <c r="E1950" s="19" t="s">
        <v>19442</v>
      </c>
      <c r="F1950" s="19" t="s">
        <v>3680</v>
      </c>
      <c r="G1950" s="19" t="s">
        <v>22078</v>
      </c>
      <c r="H1950" s="19" t="s">
        <v>19442</v>
      </c>
      <c r="I1950" s="19" t="s">
        <v>4096</v>
      </c>
      <c r="J1950" s="19" t="s">
        <v>25</v>
      </c>
      <c r="K1950" s="19" t="s">
        <v>40390</v>
      </c>
      <c r="L1950" s="19">
        <v>6</v>
      </c>
      <c r="M1950" s="19" t="s">
        <v>40391</v>
      </c>
      <c r="N1950" s="19" t="s">
        <v>3527</v>
      </c>
      <c r="O1950" s="19" t="s">
        <v>14273</v>
      </c>
      <c r="P1950" s="19" t="s">
        <v>40392</v>
      </c>
      <c r="Q1950" s="19" t="s">
        <v>25</v>
      </c>
      <c r="R1950" s="19" t="s">
        <v>18</v>
      </c>
      <c r="S1950" s="19" t="s">
        <v>5509</v>
      </c>
      <c r="T1950" s="19" t="s">
        <v>14275</v>
      </c>
    </row>
    <row r="1951" spans="1:20" x14ac:dyDescent="0.25">
      <c r="A1951" s="19" t="s">
        <v>40393</v>
      </c>
      <c r="B1951" s="19" t="s">
        <v>3522</v>
      </c>
      <c r="C1951" s="19" t="s">
        <v>19442</v>
      </c>
      <c r="D1951" s="19" t="s">
        <v>3654</v>
      </c>
      <c r="E1951" s="19" t="s">
        <v>19442</v>
      </c>
      <c r="F1951" s="19" t="s">
        <v>15527</v>
      </c>
      <c r="G1951" s="19" t="s">
        <v>20459</v>
      </c>
      <c r="H1951" s="19" t="s">
        <v>19442</v>
      </c>
      <c r="I1951" s="19" t="s">
        <v>4096</v>
      </c>
      <c r="J1951" s="19" t="s">
        <v>25</v>
      </c>
      <c r="K1951" s="19" t="s">
        <v>40390</v>
      </c>
      <c r="L1951" s="19">
        <v>6</v>
      </c>
      <c r="M1951" s="19" t="s">
        <v>40394</v>
      </c>
      <c r="N1951" s="19" t="s">
        <v>3527</v>
      </c>
      <c r="O1951" s="19" t="s">
        <v>9819</v>
      </c>
      <c r="P1951" s="19" t="s">
        <v>20460</v>
      </c>
      <c r="Q1951" s="19" t="s">
        <v>25</v>
      </c>
      <c r="R1951" s="19" t="s">
        <v>18</v>
      </c>
      <c r="S1951" s="19" t="s">
        <v>5509</v>
      </c>
      <c r="T1951" s="19" t="s">
        <v>9821</v>
      </c>
    </row>
    <row r="1952" spans="1:20" x14ac:dyDescent="0.25">
      <c r="A1952" s="19" t="s">
        <v>40395</v>
      </c>
      <c r="B1952" s="19" t="s">
        <v>3535</v>
      </c>
      <c r="C1952" s="19" t="s">
        <v>3523</v>
      </c>
      <c r="D1952" s="19" t="s">
        <v>4235</v>
      </c>
      <c r="E1952" s="19" t="s">
        <v>23111</v>
      </c>
      <c r="F1952" s="19" t="s">
        <v>5568</v>
      </c>
      <c r="G1952" s="19" t="s">
        <v>23112</v>
      </c>
      <c r="H1952" s="19" t="s">
        <v>19442</v>
      </c>
      <c r="I1952" s="19" t="s">
        <v>4096</v>
      </c>
      <c r="J1952" s="19" t="s">
        <v>25</v>
      </c>
      <c r="K1952" s="19" t="s">
        <v>40390</v>
      </c>
      <c r="L1952" s="19">
        <v>6</v>
      </c>
      <c r="M1952" s="19" t="s">
        <v>40396</v>
      </c>
      <c r="N1952" s="19" t="s">
        <v>3527</v>
      </c>
      <c r="O1952" s="19" t="s">
        <v>14273</v>
      </c>
      <c r="P1952" s="19" t="s">
        <v>23113</v>
      </c>
      <c r="Q1952" s="19" t="s">
        <v>25</v>
      </c>
      <c r="R1952" s="19" t="s">
        <v>18</v>
      </c>
      <c r="S1952" s="19" t="s">
        <v>5509</v>
      </c>
      <c r="T1952" s="19" t="s">
        <v>14275</v>
      </c>
    </row>
    <row r="1953" spans="1:20" x14ac:dyDescent="0.25">
      <c r="A1953" s="19" t="s">
        <v>40397</v>
      </c>
      <c r="B1953" s="19" t="s">
        <v>3522</v>
      </c>
      <c r="C1953" s="19" t="s">
        <v>19442</v>
      </c>
      <c r="D1953" s="19" t="s">
        <v>5195</v>
      </c>
      <c r="E1953" s="19" t="s">
        <v>3868</v>
      </c>
      <c r="F1953" s="19" t="s">
        <v>28259</v>
      </c>
      <c r="G1953" s="19" t="s">
        <v>20459</v>
      </c>
      <c r="H1953" s="19" t="s">
        <v>19442</v>
      </c>
      <c r="I1953" s="19" t="s">
        <v>4096</v>
      </c>
      <c r="J1953" s="19" t="s">
        <v>25</v>
      </c>
      <c r="K1953" s="19" t="s">
        <v>40390</v>
      </c>
      <c r="L1953" s="19">
        <v>6</v>
      </c>
      <c r="M1953" s="19" t="s">
        <v>40394</v>
      </c>
      <c r="N1953" s="19" t="s">
        <v>3527</v>
      </c>
      <c r="O1953" s="19" t="s">
        <v>9819</v>
      </c>
      <c r="P1953" s="19" t="s">
        <v>28260</v>
      </c>
      <c r="Q1953" s="19" t="s">
        <v>25</v>
      </c>
      <c r="R1953" s="19" t="s">
        <v>18</v>
      </c>
      <c r="S1953" s="19" t="s">
        <v>5509</v>
      </c>
      <c r="T1953" s="19" t="s">
        <v>9821</v>
      </c>
    </row>
    <row r="1954" spans="1:20" x14ac:dyDescent="0.25">
      <c r="A1954" s="19" t="s">
        <v>40398</v>
      </c>
      <c r="B1954" s="19" t="s">
        <v>3522</v>
      </c>
      <c r="C1954" s="19" t="s">
        <v>3564</v>
      </c>
      <c r="D1954" s="19" t="s">
        <v>3619</v>
      </c>
      <c r="E1954" s="19" t="s">
        <v>3653</v>
      </c>
      <c r="F1954" s="19" t="s">
        <v>9092</v>
      </c>
      <c r="G1954" s="19" t="s">
        <v>28261</v>
      </c>
      <c r="H1954" s="19" t="s">
        <v>19442</v>
      </c>
      <c r="I1954" s="19" t="s">
        <v>4096</v>
      </c>
      <c r="J1954" s="19" t="s">
        <v>25</v>
      </c>
      <c r="K1954" s="19" t="s">
        <v>40390</v>
      </c>
      <c r="L1954" s="19">
        <v>6</v>
      </c>
      <c r="M1954" s="19" t="s">
        <v>40399</v>
      </c>
      <c r="N1954" s="19" t="s">
        <v>3525</v>
      </c>
      <c r="O1954" s="19" t="s">
        <v>5642</v>
      </c>
      <c r="P1954" s="19" t="s">
        <v>9093</v>
      </c>
      <c r="Q1954" s="19" t="s">
        <v>25</v>
      </c>
      <c r="R1954" s="19" t="s">
        <v>18</v>
      </c>
      <c r="S1954" s="19" t="s">
        <v>5509</v>
      </c>
      <c r="T1954" s="19" t="s">
        <v>9821</v>
      </c>
    </row>
    <row r="1955" spans="1:20" x14ac:dyDescent="0.25">
      <c r="A1955" s="19" t="s">
        <v>40400</v>
      </c>
      <c r="B1955" s="19" t="s">
        <v>3522</v>
      </c>
      <c r="C1955" s="19" t="s">
        <v>19442</v>
      </c>
      <c r="D1955" s="19" t="s">
        <v>4154</v>
      </c>
      <c r="E1955" s="19" t="s">
        <v>3593</v>
      </c>
      <c r="F1955" s="19" t="s">
        <v>4433</v>
      </c>
      <c r="G1955" s="19" t="s">
        <v>40401</v>
      </c>
      <c r="H1955" s="19" t="s">
        <v>19442</v>
      </c>
      <c r="I1955" s="19" t="s">
        <v>4096</v>
      </c>
      <c r="J1955" s="19" t="s">
        <v>25</v>
      </c>
      <c r="K1955" s="19" t="s">
        <v>40390</v>
      </c>
      <c r="L1955" s="19">
        <v>6</v>
      </c>
      <c r="M1955" s="19" t="s">
        <v>40402</v>
      </c>
      <c r="N1955" s="19" t="s">
        <v>3525</v>
      </c>
      <c r="O1955" s="19" t="s">
        <v>5642</v>
      </c>
      <c r="P1955" s="19" t="s">
        <v>6132</v>
      </c>
      <c r="Q1955" s="19" t="s">
        <v>25</v>
      </c>
      <c r="R1955" s="19" t="s">
        <v>18</v>
      </c>
      <c r="S1955" s="19" t="s">
        <v>5509</v>
      </c>
      <c r="T1955" s="19" t="s">
        <v>5643</v>
      </c>
    </row>
    <row r="1956" spans="1:20" x14ac:dyDescent="0.25">
      <c r="A1956" s="19" t="s">
        <v>40403</v>
      </c>
      <c r="B1956" s="19" t="s">
        <v>3522</v>
      </c>
      <c r="C1956" s="19" t="s">
        <v>19442</v>
      </c>
      <c r="D1956" s="19" t="s">
        <v>4252</v>
      </c>
      <c r="E1956" s="19" t="s">
        <v>3701</v>
      </c>
      <c r="F1956" s="19" t="s">
        <v>3780</v>
      </c>
      <c r="G1956" s="19" t="s">
        <v>20185</v>
      </c>
      <c r="H1956" s="19" t="s">
        <v>19442</v>
      </c>
      <c r="I1956" s="19" t="s">
        <v>4438</v>
      </c>
      <c r="J1956" s="19" t="s">
        <v>25</v>
      </c>
      <c r="K1956" s="19" t="s">
        <v>40404</v>
      </c>
      <c r="L1956" s="19">
        <v>6</v>
      </c>
      <c r="M1956" s="19" t="s">
        <v>40405</v>
      </c>
      <c r="N1956" s="19" t="s">
        <v>3527</v>
      </c>
      <c r="O1956" s="19" t="s">
        <v>14273</v>
      </c>
      <c r="P1956" s="19" t="s">
        <v>20186</v>
      </c>
      <c r="Q1956" s="19" t="s">
        <v>25</v>
      </c>
      <c r="R1956" s="19" t="s">
        <v>18</v>
      </c>
      <c r="S1956" s="19" t="s">
        <v>5509</v>
      </c>
      <c r="T1956" s="19" t="s">
        <v>14275</v>
      </c>
    </row>
    <row r="1957" spans="1:20" x14ac:dyDescent="0.25">
      <c r="A1957" s="19" t="s">
        <v>40406</v>
      </c>
      <c r="B1957" s="19" t="s">
        <v>19442</v>
      </c>
      <c r="C1957" s="19" t="s">
        <v>19442</v>
      </c>
      <c r="D1957" s="19" t="s">
        <v>4402</v>
      </c>
      <c r="E1957" s="19" t="s">
        <v>19442</v>
      </c>
      <c r="F1957" s="19" t="s">
        <v>20215</v>
      </c>
      <c r="G1957" s="19" t="s">
        <v>20185</v>
      </c>
      <c r="H1957" s="19" t="s">
        <v>19442</v>
      </c>
      <c r="I1957" s="19" t="s">
        <v>4438</v>
      </c>
      <c r="J1957" s="19" t="s">
        <v>25</v>
      </c>
      <c r="K1957" s="19" t="s">
        <v>40404</v>
      </c>
      <c r="L1957" s="19">
        <v>6</v>
      </c>
      <c r="M1957" s="19" t="s">
        <v>40405</v>
      </c>
      <c r="N1957" s="19" t="s">
        <v>3527</v>
      </c>
      <c r="O1957" s="19" t="s">
        <v>14273</v>
      </c>
      <c r="P1957" s="19" t="s">
        <v>20216</v>
      </c>
      <c r="Q1957" s="19" t="s">
        <v>25</v>
      </c>
      <c r="R1957" s="19" t="s">
        <v>18</v>
      </c>
      <c r="S1957" s="19" t="s">
        <v>5509</v>
      </c>
      <c r="T1957" s="19" t="s">
        <v>14275</v>
      </c>
    </row>
    <row r="1958" spans="1:20" x14ac:dyDescent="0.25">
      <c r="A1958" s="19" t="s">
        <v>40407</v>
      </c>
      <c r="B1958" s="19" t="s">
        <v>3522</v>
      </c>
      <c r="C1958" s="19" t="s">
        <v>19442</v>
      </c>
      <c r="D1958" s="19" t="s">
        <v>20187</v>
      </c>
      <c r="E1958" s="19" t="s">
        <v>19442</v>
      </c>
      <c r="F1958" s="19" t="s">
        <v>20188</v>
      </c>
      <c r="G1958" s="19" t="s">
        <v>20185</v>
      </c>
      <c r="H1958" s="19" t="s">
        <v>3960</v>
      </c>
      <c r="I1958" s="19" t="s">
        <v>4438</v>
      </c>
      <c r="J1958" s="19" t="s">
        <v>25</v>
      </c>
      <c r="K1958" s="19" t="s">
        <v>40404</v>
      </c>
      <c r="L1958" s="19">
        <v>6</v>
      </c>
      <c r="M1958" s="19" t="s">
        <v>40405</v>
      </c>
      <c r="N1958" s="19" t="s">
        <v>3527</v>
      </c>
      <c r="O1958" s="19" t="s">
        <v>14273</v>
      </c>
      <c r="P1958" s="19" t="s">
        <v>20189</v>
      </c>
      <c r="Q1958" s="19" t="s">
        <v>25</v>
      </c>
      <c r="R1958" s="19" t="s">
        <v>18</v>
      </c>
      <c r="S1958" s="19" t="s">
        <v>5509</v>
      </c>
      <c r="T1958" s="19" t="s">
        <v>14275</v>
      </c>
    </row>
    <row r="1959" spans="1:20" x14ac:dyDescent="0.25">
      <c r="A1959" s="19" t="s">
        <v>40408</v>
      </c>
      <c r="B1959" s="19" t="s">
        <v>3535</v>
      </c>
      <c r="C1959" s="19" t="s">
        <v>19442</v>
      </c>
      <c r="D1959" s="19" t="s">
        <v>3742</v>
      </c>
      <c r="E1959" s="19" t="s">
        <v>3690</v>
      </c>
      <c r="F1959" s="19" t="s">
        <v>7884</v>
      </c>
      <c r="G1959" s="19" t="s">
        <v>14238</v>
      </c>
      <c r="H1959" s="19" t="s">
        <v>4499</v>
      </c>
      <c r="I1959" s="19" t="s">
        <v>4438</v>
      </c>
      <c r="J1959" s="19" t="s">
        <v>25</v>
      </c>
      <c r="K1959" s="19" t="s">
        <v>40404</v>
      </c>
      <c r="L1959" s="19">
        <v>6</v>
      </c>
      <c r="M1959" s="19" t="s">
        <v>40409</v>
      </c>
      <c r="N1959" s="19" t="s">
        <v>3525</v>
      </c>
      <c r="O1959" s="19" t="s">
        <v>14220</v>
      </c>
      <c r="P1959" s="19" t="s">
        <v>14239</v>
      </c>
      <c r="Q1959" s="19" t="s">
        <v>25</v>
      </c>
      <c r="R1959" s="19" t="s">
        <v>18</v>
      </c>
      <c r="S1959" s="19" t="s">
        <v>5509</v>
      </c>
      <c r="T1959" s="19" t="s">
        <v>12824</v>
      </c>
    </row>
    <row r="1960" spans="1:20" x14ac:dyDescent="0.25">
      <c r="A1960" s="19" t="s">
        <v>40410</v>
      </c>
      <c r="B1960" s="19" t="s">
        <v>3535</v>
      </c>
      <c r="C1960" s="19" t="s">
        <v>19442</v>
      </c>
      <c r="D1960" s="19" t="s">
        <v>28262</v>
      </c>
      <c r="E1960" s="19" t="s">
        <v>19442</v>
      </c>
      <c r="F1960" s="19" t="s">
        <v>10274</v>
      </c>
      <c r="G1960" s="19" t="s">
        <v>11424</v>
      </c>
      <c r="H1960" s="19" t="s">
        <v>19442</v>
      </c>
      <c r="I1960" s="19" t="s">
        <v>4438</v>
      </c>
      <c r="J1960" s="19" t="s">
        <v>25</v>
      </c>
      <c r="K1960" s="19" t="s">
        <v>40411</v>
      </c>
      <c r="L1960" s="19">
        <v>6</v>
      </c>
      <c r="M1960" s="19" t="s">
        <v>40412</v>
      </c>
      <c r="N1960" s="19" t="s">
        <v>3527</v>
      </c>
      <c r="O1960" s="19" t="s">
        <v>9819</v>
      </c>
      <c r="P1960" s="19" t="s">
        <v>40413</v>
      </c>
      <c r="Q1960" s="19" t="s">
        <v>25</v>
      </c>
      <c r="R1960" s="19" t="s">
        <v>18</v>
      </c>
      <c r="S1960" s="19" t="s">
        <v>5509</v>
      </c>
      <c r="T1960" s="19" t="s">
        <v>9821</v>
      </c>
    </row>
    <row r="1961" spans="1:20" x14ac:dyDescent="0.25">
      <c r="A1961" s="19" t="s">
        <v>40414</v>
      </c>
      <c r="B1961" s="19" t="s">
        <v>3535</v>
      </c>
      <c r="C1961" s="19" t="s">
        <v>3523</v>
      </c>
      <c r="D1961" s="19" t="s">
        <v>10312</v>
      </c>
      <c r="E1961" s="19" t="s">
        <v>3964</v>
      </c>
      <c r="F1961" s="19" t="s">
        <v>10313</v>
      </c>
      <c r="G1961" s="19" t="s">
        <v>10314</v>
      </c>
      <c r="H1961" s="19" t="s">
        <v>19442</v>
      </c>
      <c r="I1961" s="19" t="s">
        <v>980</v>
      </c>
      <c r="J1961" s="19" t="s">
        <v>25</v>
      </c>
      <c r="K1961" s="19" t="s">
        <v>40415</v>
      </c>
      <c r="L1961" s="19">
        <v>6</v>
      </c>
      <c r="M1961" s="19" t="s">
        <v>40416</v>
      </c>
      <c r="N1961" s="19" t="s">
        <v>3527</v>
      </c>
      <c r="O1961" s="19" t="s">
        <v>9819</v>
      </c>
      <c r="P1961" s="19" t="s">
        <v>10315</v>
      </c>
      <c r="Q1961" s="19" t="s">
        <v>25</v>
      </c>
      <c r="R1961" s="19" t="s">
        <v>18</v>
      </c>
      <c r="S1961" s="19" t="s">
        <v>5509</v>
      </c>
      <c r="T1961" s="19" t="s">
        <v>9821</v>
      </c>
    </row>
    <row r="1962" spans="1:20" x14ac:dyDescent="0.25">
      <c r="A1962" s="19" t="s">
        <v>40417</v>
      </c>
      <c r="B1962" s="19" t="s">
        <v>3522</v>
      </c>
      <c r="C1962" s="19" t="s">
        <v>19442</v>
      </c>
      <c r="D1962" s="19" t="s">
        <v>7698</v>
      </c>
      <c r="E1962" s="19" t="s">
        <v>19442</v>
      </c>
      <c r="F1962" s="19" t="s">
        <v>7699</v>
      </c>
      <c r="G1962" s="19" t="s">
        <v>1007</v>
      </c>
      <c r="H1962" s="19" t="s">
        <v>19442</v>
      </c>
      <c r="I1962" s="19" t="s">
        <v>1008</v>
      </c>
      <c r="J1962" s="19" t="s">
        <v>25</v>
      </c>
      <c r="K1962" s="19" t="s">
        <v>40418</v>
      </c>
      <c r="L1962" s="19">
        <v>6</v>
      </c>
      <c r="M1962" s="19" t="s">
        <v>40419</v>
      </c>
      <c r="N1962" s="19" t="s">
        <v>3527</v>
      </c>
      <c r="O1962" s="19" t="s">
        <v>5642</v>
      </c>
      <c r="P1962" s="19" t="s">
        <v>7700</v>
      </c>
      <c r="Q1962" s="19" t="s">
        <v>25</v>
      </c>
      <c r="R1962" s="19" t="s">
        <v>18</v>
      </c>
      <c r="S1962" s="19" t="s">
        <v>5509</v>
      </c>
      <c r="T1962" s="19" t="s">
        <v>5643</v>
      </c>
    </row>
    <row r="1963" spans="1:20" x14ac:dyDescent="0.25">
      <c r="A1963" s="19" t="s">
        <v>40420</v>
      </c>
      <c r="B1963" s="19" t="s">
        <v>3535</v>
      </c>
      <c r="C1963" s="19" t="s">
        <v>3523</v>
      </c>
      <c r="D1963" s="19" t="s">
        <v>10774</v>
      </c>
      <c r="E1963" s="19" t="s">
        <v>19442</v>
      </c>
      <c r="F1963" s="19" t="s">
        <v>10775</v>
      </c>
      <c r="G1963" s="19" t="s">
        <v>1007</v>
      </c>
      <c r="H1963" s="19" t="s">
        <v>19442</v>
      </c>
      <c r="I1963" s="19" t="s">
        <v>1008</v>
      </c>
      <c r="J1963" s="19" t="s">
        <v>25</v>
      </c>
      <c r="K1963" s="19" t="s">
        <v>40418</v>
      </c>
      <c r="L1963" s="19">
        <v>6</v>
      </c>
      <c r="M1963" s="19" t="s">
        <v>40419</v>
      </c>
      <c r="N1963" s="19" t="s">
        <v>3527</v>
      </c>
      <c r="O1963" s="19" t="s">
        <v>9819</v>
      </c>
      <c r="P1963" s="19" t="s">
        <v>10776</v>
      </c>
      <c r="Q1963" s="19" t="s">
        <v>25</v>
      </c>
      <c r="R1963" s="19" t="s">
        <v>18</v>
      </c>
      <c r="S1963" s="19" t="s">
        <v>5509</v>
      </c>
      <c r="T1963" s="19" t="s">
        <v>9821</v>
      </c>
    </row>
    <row r="1964" spans="1:20" x14ac:dyDescent="0.25">
      <c r="A1964" s="19" t="s">
        <v>40421</v>
      </c>
      <c r="B1964" s="19" t="s">
        <v>3522</v>
      </c>
      <c r="C1964" s="19" t="s">
        <v>19442</v>
      </c>
      <c r="D1964" s="19" t="s">
        <v>4256</v>
      </c>
      <c r="E1964" s="19" t="s">
        <v>3790</v>
      </c>
      <c r="F1964" s="19" t="s">
        <v>5359</v>
      </c>
      <c r="G1964" s="19" t="s">
        <v>1007</v>
      </c>
      <c r="H1964" s="19" t="s">
        <v>19442</v>
      </c>
      <c r="I1964" s="19" t="s">
        <v>1008</v>
      </c>
      <c r="J1964" s="19" t="s">
        <v>25</v>
      </c>
      <c r="K1964" s="19" t="s">
        <v>40418</v>
      </c>
      <c r="L1964" s="19">
        <v>6</v>
      </c>
      <c r="M1964" s="19" t="s">
        <v>40419</v>
      </c>
      <c r="N1964" s="19" t="s">
        <v>3527</v>
      </c>
      <c r="O1964" s="19" t="s">
        <v>9819</v>
      </c>
      <c r="P1964" s="19" t="s">
        <v>9928</v>
      </c>
      <c r="Q1964" s="19" t="s">
        <v>25</v>
      </c>
      <c r="R1964" s="19" t="s">
        <v>18</v>
      </c>
      <c r="S1964" s="19" t="s">
        <v>5509</v>
      </c>
      <c r="T1964" s="19" t="s">
        <v>9821</v>
      </c>
    </row>
    <row r="1965" spans="1:20" x14ac:dyDescent="0.25">
      <c r="A1965" s="19" t="s">
        <v>40422</v>
      </c>
      <c r="B1965" s="19" t="s">
        <v>3522</v>
      </c>
      <c r="C1965" s="19" t="s">
        <v>19442</v>
      </c>
      <c r="D1965" s="19" t="s">
        <v>17506</v>
      </c>
      <c r="E1965" s="19" t="s">
        <v>19442</v>
      </c>
      <c r="F1965" s="19" t="s">
        <v>17507</v>
      </c>
      <c r="G1965" s="19" t="s">
        <v>1106</v>
      </c>
      <c r="H1965" s="19" t="s">
        <v>19442</v>
      </c>
      <c r="I1965" s="19" t="s">
        <v>965</v>
      </c>
      <c r="J1965" s="19" t="s">
        <v>25</v>
      </c>
      <c r="K1965" s="19" t="s">
        <v>40423</v>
      </c>
      <c r="L1965" s="19">
        <v>6</v>
      </c>
      <c r="M1965" s="19" t="s">
        <v>40424</v>
      </c>
      <c r="N1965" s="19" t="s">
        <v>3527</v>
      </c>
      <c r="O1965" s="19" t="s">
        <v>14273</v>
      </c>
      <c r="P1965" s="19" t="s">
        <v>17508</v>
      </c>
      <c r="Q1965" s="19" t="s">
        <v>25</v>
      </c>
      <c r="R1965" s="19" t="s">
        <v>18</v>
      </c>
      <c r="S1965" s="19" t="s">
        <v>5509</v>
      </c>
      <c r="T1965" s="19" t="s">
        <v>14275</v>
      </c>
    </row>
    <row r="1966" spans="1:20" x14ac:dyDescent="0.25">
      <c r="A1966" s="19" t="s">
        <v>40425</v>
      </c>
      <c r="B1966" s="19" t="s">
        <v>3522</v>
      </c>
      <c r="C1966" s="19" t="s">
        <v>3523</v>
      </c>
      <c r="D1966" s="19" t="s">
        <v>3925</v>
      </c>
      <c r="E1966" s="19" t="s">
        <v>3527</v>
      </c>
      <c r="F1966" s="19" t="s">
        <v>4285</v>
      </c>
      <c r="G1966" s="19" t="s">
        <v>1106</v>
      </c>
      <c r="H1966" s="19" t="s">
        <v>19442</v>
      </c>
      <c r="I1966" s="19" t="s">
        <v>965</v>
      </c>
      <c r="J1966" s="19" t="s">
        <v>25</v>
      </c>
      <c r="K1966" s="19" t="s">
        <v>40423</v>
      </c>
      <c r="L1966" s="19">
        <v>6</v>
      </c>
      <c r="M1966" s="19" t="s">
        <v>40426</v>
      </c>
      <c r="N1966" s="19" t="s">
        <v>3525</v>
      </c>
      <c r="O1966" s="19" t="s">
        <v>5642</v>
      </c>
      <c r="P1966" s="19" t="s">
        <v>7885</v>
      </c>
      <c r="Q1966" s="19" t="s">
        <v>25</v>
      </c>
      <c r="R1966" s="19" t="s">
        <v>18</v>
      </c>
      <c r="S1966" s="19" t="s">
        <v>5509</v>
      </c>
      <c r="T1966" s="19" t="s">
        <v>5643</v>
      </c>
    </row>
    <row r="1967" spans="1:20" x14ac:dyDescent="0.25">
      <c r="A1967" s="19" t="s">
        <v>40427</v>
      </c>
      <c r="B1967" s="19" t="s">
        <v>3522</v>
      </c>
      <c r="C1967" s="19" t="s">
        <v>3531</v>
      </c>
      <c r="D1967" s="19" t="s">
        <v>4455</v>
      </c>
      <c r="E1967" s="19" t="s">
        <v>3542</v>
      </c>
      <c r="F1967" s="19" t="s">
        <v>9756</v>
      </c>
      <c r="G1967" s="19" t="s">
        <v>1106</v>
      </c>
      <c r="H1967" s="19" t="s">
        <v>19442</v>
      </c>
      <c r="I1967" s="19" t="s">
        <v>965</v>
      </c>
      <c r="J1967" s="19" t="s">
        <v>25</v>
      </c>
      <c r="K1967" s="19" t="s">
        <v>40423</v>
      </c>
      <c r="L1967" s="19">
        <v>6</v>
      </c>
      <c r="M1967" s="19" t="s">
        <v>40428</v>
      </c>
      <c r="N1967" s="19" t="s">
        <v>3527</v>
      </c>
      <c r="O1967" s="19" t="s">
        <v>9708</v>
      </c>
      <c r="P1967" s="19" t="s">
        <v>9757</v>
      </c>
      <c r="Q1967" s="19" t="s">
        <v>25</v>
      </c>
      <c r="R1967" s="19" t="s">
        <v>18</v>
      </c>
      <c r="S1967" s="19" t="s">
        <v>5509</v>
      </c>
      <c r="T1967" s="19" t="s">
        <v>5643</v>
      </c>
    </row>
    <row r="1968" spans="1:20" x14ac:dyDescent="0.25">
      <c r="A1968" s="19" t="s">
        <v>40429</v>
      </c>
      <c r="B1968" s="19" t="s">
        <v>3522</v>
      </c>
      <c r="C1968" s="19" t="s">
        <v>3564</v>
      </c>
      <c r="D1968" s="19" t="s">
        <v>3649</v>
      </c>
      <c r="E1968" s="19" t="s">
        <v>19442</v>
      </c>
      <c r="F1968" s="19" t="s">
        <v>12551</v>
      </c>
      <c r="G1968" s="19" t="s">
        <v>20154</v>
      </c>
      <c r="H1968" s="19" t="s">
        <v>19442</v>
      </c>
      <c r="I1968" s="19" t="s">
        <v>965</v>
      </c>
      <c r="J1968" s="19" t="s">
        <v>25</v>
      </c>
      <c r="K1968" s="19" t="s">
        <v>40423</v>
      </c>
      <c r="L1968" s="19">
        <v>6</v>
      </c>
      <c r="M1968" s="19" t="s">
        <v>40430</v>
      </c>
      <c r="N1968" s="19" t="s">
        <v>3525</v>
      </c>
      <c r="O1968" s="19" t="s">
        <v>12546</v>
      </c>
      <c r="P1968" s="19" t="s">
        <v>12553</v>
      </c>
      <c r="Q1968" s="19" t="s">
        <v>25</v>
      </c>
      <c r="R1968" s="19" t="s">
        <v>18</v>
      </c>
      <c r="S1968" s="19" t="s">
        <v>5509</v>
      </c>
      <c r="T1968" s="19" t="s">
        <v>9821</v>
      </c>
    </row>
    <row r="1969" spans="1:20" x14ac:dyDescent="0.25">
      <c r="A1969" s="19" t="s">
        <v>40431</v>
      </c>
      <c r="B1969" s="19" t="s">
        <v>3522</v>
      </c>
      <c r="C1969" s="19" t="s">
        <v>19442</v>
      </c>
      <c r="D1969" s="19" t="s">
        <v>3858</v>
      </c>
      <c r="E1969" s="19" t="s">
        <v>19442</v>
      </c>
      <c r="F1969" s="19" t="s">
        <v>21953</v>
      </c>
      <c r="G1969" s="19" t="s">
        <v>21954</v>
      </c>
      <c r="H1969" s="19" t="s">
        <v>21955</v>
      </c>
      <c r="I1969" s="19" t="s">
        <v>3910</v>
      </c>
      <c r="J1969" s="19" t="s">
        <v>25</v>
      </c>
      <c r="K1969" s="19" t="s">
        <v>40432</v>
      </c>
      <c r="L1969" s="19">
        <v>6</v>
      </c>
      <c r="M1969" s="19" t="s">
        <v>40433</v>
      </c>
      <c r="N1969" s="19" t="s">
        <v>3527</v>
      </c>
      <c r="O1969" s="19" t="s">
        <v>14273</v>
      </c>
      <c r="P1969" s="19" t="s">
        <v>21956</v>
      </c>
      <c r="Q1969" s="19" t="s">
        <v>25</v>
      </c>
      <c r="R1969" s="19" t="s">
        <v>18</v>
      </c>
      <c r="S1969" s="19" t="s">
        <v>5509</v>
      </c>
      <c r="T1969" s="19" t="s">
        <v>14275</v>
      </c>
    </row>
    <row r="1970" spans="1:20" x14ac:dyDescent="0.25">
      <c r="A1970" s="19" t="s">
        <v>40434</v>
      </c>
      <c r="B1970" s="19" t="s">
        <v>5511</v>
      </c>
      <c r="C1970" s="19" t="s">
        <v>19442</v>
      </c>
      <c r="D1970" s="19" t="s">
        <v>16689</v>
      </c>
      <c r="E1970" s="19" t="s">
        <v>19442</v>
      </c>
      <c r="F1970" s="19" t="s">
        <v>40435</v>
      </c>
      <c r="G1970" s="19" t="s">
        <v>19919</v>
      </c>
      <c r="H1970" s="19" t="s">
        <v>19442</v>
      </c>
      <c r="I1970" s="19" t="s">
        <v>3910</v>
      </c>
      <c r="J1970" s="19" t="s">
        <v>25</v>
      </c>
      <c r="K1970" s="19" t="s">
        <v>40432</v>
      </c>
      <c r="L1970" s="19">
        <v>6</v>
      </c>
      <c r="M1970" s="19" t="s">
        <v>40436</v>
      </c>
      <c r="N1970" s="19" t="s">
        <v>3525</v>
      </c>
      <c r="O1970" s="19" t="s">
        <v>5642</v>
      </c>
      <c r="P1970" s="19" t="s">
        <v>40437</v>
      </c>
      <c r="Q1970" s="19" t="s">
        <v>25</v>
      </c>
      <c r="R1970" s="19" t="s">
        <v>18</v>
      </c>
      <c r="S1970" s="19" t="s">
        <v>5509</v>
      </c>
      <c r="T1970" s="19" t="s">
        <v>5643</v>
      </c>
    </row>
    <row r="1971" spans="1:20" x14ac:dyDescent="0.25">
      <c r="A1971" s="19" t="s">
        <v>40438</v>
      </c>
      <c r="B1971" s="19" t="s">
        <v>5511</v>
      </c>
      <c r="C1971" s="19" t="s">
        <v>19442</v>
      </c>
      <c r="D1971" s="19" t="s">
        <v>28269</v>
      </c>
      <c r="E1971" s="19" t="s">
        <v>19442</v>
      </c>
      <c r="F1971" s="19" t="s">
        <v>4704</v>
      </c>
      <c r="G1971" s="19" t="s">
        <v>19919</v>
      </c>
      <c r="H1971" s="19" t="s">
        <v>19442</v>
      </c>
      <c r="I1971" s="19" t="s">
        <v>3910</v>
      </c>
      <c r="J1971" s="19" t="s">
        <v>25</v>
      </c>
      <c r="K1971" s="19" t="s">
        <v>40432</v>
      </c>
      <c r="L1971" s="19">
        <v>6</v>
      </c>
      <c r="M1971" s="19" t="s">
        <v>40436</v>
      </c>
      <c r="N1971" s="19" t="s">
        <v>3527</v>
      </c>
      <c r="O1971" s="19" t="s">
        <v>5642</v>
      </c>
      <c r="P1971" s="19" t="s">
        <v>28270</v>
      </c>
      <c r="Q1971" s="19" t="s">
        <v>25</v>
      </c>
      <c r="R1971" s="19" t="s">
        <v>18</v>
      </c>
      <c r="S1971" s="19" t="s">
        <v>5509</v>
      </c>
      <c r="T1971" s="19" t="s">
        <v>5643</v>
      </c>
    </row>
    <row r="1972" spans="1:20" x14ac:dyDescent="0.25">
      <c r="A1972" s="19" t="s">
        <v>40439</v>
      </c>
      <c r="B1972" s="19" t="s">
        <v>22582</v>
      </c>
      <c r="C1972" s="19" t="s">
        <v>19442</v>
      </c>
      <c r="D1972" s="19" t="s">
        <v>28286</v>
      </c>
      <c r="E1972" s="19" t="s">
        <v>19442</v>
      </c>
      <c r="F1972" s="19" t="s">
        <v>28287</v>
      </c>
      <c r="G1972" s="19" t="s">
        <v>19919</v>
      </c>
      <c r="H1972" s="19" t="s">
        <v>19442</v>
      </c>
      <c r="I1972" s="19" t="s">
        <v>3910</v>
      </c>
      <c r="J1972" s="19" t="s">
        <v>25</v>
      </c>
      <c r="K1972" s="19" t="s">
        <v>40432</v>
      </c>
      <c r="L1972" s="19">
        <v>6</v>
      </c>
      <c r="M1972" s="19" t="s">
        <v>40436</v>
      </c>
      <c r="N1972" s="19" t="s">
        <v>3525</v>
      </c>
      <c r="O1972" s="19" t="s">
        <v>9819</v>
      </c>
      <c r="P1972" s="19" t="s">
        <v>40440</v>
      </c>
      <c r="Q1972" s="19" t="s">
        <v>25</v>
      </c>
      <c r="R1972" s="19" t="s">
        <v>18</v>
      </c>
      <c r="S1972" s="19" t="s">
        <v>5509</v>
      </c>
      <c r="T1972" s="19" t="s">
        <v>9821</v>
      </c>
    </row>
    <row r="1973" spans="1:20" x14ac:dyDescent="0.25">
      <c r="A1973" s="19" t="s">
        <v>40441</v>
      </c>
      <c r="B1973" s="19" t="s">
        <v>3522</v>
      </c>
      <c r="C1973" s="19" t="s">
        <v>3523</v>
      </c>
      <c r="D1973" s="19" t="s">
        <v>5338</v>
      </c>
      <c r="E1973" s="19" t="s">
        <v>3580</v>
      </c>
      <c r="F1973" s="19" t="s">
        <v>15811</v>
      </c>
      <c r="G1973" s="19" t="s">
        <v>19919</v>
      </c>
      <c r="H1973" s="19" t="s">
        <v>19442</v>
      </c>
      <c r="I1973" s="19" t="s">
        <v>3910</v>
      </c>
      <c r="J1973" s="19" t="s">
        <v>25</v>
      </c>
      <c r="K1973" s="19" t="s">
        <v>40432</v>
      </c>
      <c r="L1973" s="19">
        <v>6</v>
      </c>
      <c r="M1973" s="19" t="s">
        <v>40436</v>
      </c>
      <c r="N1973" s="19" t="s">
        <v>3527</v>
      </c>
      <c r="O1973" s="19" t="s">
        <v>14273</v>
      </c>
      <c r="P1973" s="19" t="s">
        <v>15812</v>
      </c>
      <c r="Q1973" s="19" t="s">
        <v>25</v>
      </c>
      <c r="R1973" s="19" t="s">
        <v>18</v>
      </c>
      <c r="S1973" s="19" t="s">
        <v>5509</v>
      </c>
      <c r="T1973" s="19" t="s">
        <v>14275</v>
      </c>
    </row>
    <row r="1974" spans="1:20" x14ac:dyDescent="0.25">
      <c r="A1974" s="19" t="s">
        <v>40442</v>
      </c>
      <c r="B1974" s="19" t="s">
        <v>19442</v>
      </c>
      <c r="C1974" s="19" t="s">
        <v>19442</v>
      </c>
      <c r="D1974" s="19" t="s">
        <v>5075</v>
      </c>
      <c r="E1974" s="19" t="s">
        <v>19442</v>
      </c>
      <c r="F1974" s="19" t="s">
        <v>6648</v>
      </c>
      <c r="G1974" s="19" t="s">
        <v>28267</v>
      </c>
      <c r="H1974" s="19" t="s">
        <v>19442</v>
      </c>
      <c r="I1974" s="19" t="s">
        <v>3910</v>
      </c>
      <c r="J1974" s="19" t="s">
        <v>25</v>
      </c>
      <c r="K1974" s="19" t="s">
        <v>40432</v>
      </c>
      <c r="L1974" s="19">
        <v>6</v>
      </c>
      <c r="M1974" s="19" t="s">
        <v>40443</v>
      </c>
      <c r="N1974" s="19" t="s">
        <v>3525</v>
      </c>
      <c r="O1974" s="19" t="s">
        <v>14273</v>
      </c>
      <c r="P1974" s="19" t="s">
        <v>28268</v>
      </c>
      <c r="Q1974" s="19" t="s">
        <v>25</v>
      </c>
      <c r="R1974" s="19" t="s">
        <v>18</v>
      </c>
      <c r="S1974" s="19" t="s">
        <v>5509</v>
      </c>
      <c r="T1974" s="19" t="s">
        <v>14275</v>
      </c>
    </row>
    <row r="1975" spans="1:20" x14ac:dyDescent="0.25">
      <c r="A1975" s="19" t="s">
        <v>40444</v>
      </c>
      <c r="B1975" s="19" t="s">
        <v>3535</v>
      </c>
      <c r="C1975" s="19" t="s">
        <v>3523</v>
      </c>
      <c r="D1975" s="19" t="s">
        <v>17316</v>
      </c>
      <c r="E1975" s="19" t="s">
        <v>19442</v>
      </c>
      <c r="F1975" s="19" t="s">
        <v>3600</v>
      </c>
      <c r="G1975" s="19" t="s">
        <v>19919</v>
      </c>
      <c r="H1975" s="19" t="s">
        <v>19442</v>
      </c>
      <c r="I1975" s="19" t="s">
        <v>3910</v>
      </c>
      <c r="J1975" s="19" t="s">
        <v>25</v>
      </c>
      <c r="K1975" s="19" t="s">
        <v>40432</v>
      </c>
      <c r="L1975" s="19">
        <v>6</v>
      </c>
      <c r="M1975" s="19" t="s">
        <v>40436</v>
      </c>
      <c r="N1975" s="19" t="s">
        <v>3525</v>
      </c>
      <c r="O1975" s="19" t="s">
        <v>14273</v>
      </c>
      <c r="P1975" s="19" t="s">
        <v>23118</v>
      </c>
      <c r="Q1975" s="19" t="s">
        <v>25</v>
      </c>
      <c r="R1975" s="19" t="s">
        <v>18</v>
      </c>
      <c r="S1975" s="19" t="s">
        <v>5509</v>
      </c>
      <c r="T1975" s="19" t="s">
        <v>14275</v>
      </c>
    </row>
    <row r="1976" spans="1:20" x14ac:dyDescent="0.25">
      <c r="A1976" s="19" t="s">
        <v>40445</v>
      </c>
      <c r="B1976" s="19" t="s">
        <v>3522</v>
      </c>
      <c r="C1976" s="19" t="s">
        <v>19442</v>
      </c>
      <c r="D1976" s="19" t="s">
        <v>28263</v>
      </c>
      <c r="E1976" s="19" t="s">
        <v>19442</v>
      </c>
      <c r="F1976" s="19" t="s">
        <v>28264</v>
      </c>
      <c r="G1976" s="19" t="s">
        <v>28265</v>
      </c>
      <c r="H1976" s="19" t="s">
        <v>19442</v>
      </c>
      <c r="I1976" s="19" t="s">
        <v>3910</v>
      </c>
      <c r="J1976" s="19" t="s">
        <v>25</v>
      </c>
      <c r="K1976" s="19" t="s">
        <v>40432</v>
      </c>
      <c r="L1976" s="19">
        <v>6</v>
      </c>
      <c r="M1976" s="19" t="s">
        <v>40446</v>
      </c>
      <c r="N1976" s="19" t="s">
        <v>3527</v>
      </c>
      <c r="O1976" s="19" t="s">
        <v>12464</v>
      </c>
      <c r="P1976" s="19" t="s">
        <v>28266</v>
      </c>
      <c r="Q1976" s="19" t="s">
        <v>25</v>
      </c>
      <c r="R1976" s="19" t="s">
        <v>18</v>
      </c>
      <c r="S1976" s="19" t="s">
        <v>5509</v>
      </c>
      <c r="T1976" s="19" t="s">
        <v>9821</v>
      </c>
    </row>
    <row r="1977" spans="1:20" x14ac:dyDescent="0.25">
      <c r="A1977" s="19" t="s">
        <v>40447</v>
      </c>
      <c r="B1977" s="19" t="s">
        <v>3522</v>
      </c>
      <c r="C1977" s="19" t="s">
        <v>19442</v>
      </c>
      <c r="D1977" s="19" t="s">
        <v>14670</v>
      </c>
      <c r="E1977" s="19" t="s">
        <v>19442</v>
      </c>
      <c r="F1977" s="19" t="s">
        <v>14671</v>
      </c>
      <c r="G1977" s="19" t="s">
        <v>19919</v>
      </c>
      <c r="H1977" s="19" t="s">
        <v>19442</v>
      </c>
      <c r="I1977" s="19" t="s">
        <v>3910</v>
      </c>
      <c r="J1977" s="19" t="s">
        <v>25</v>
      </c>
      <c r="K1977" s="19" t="s">
        <v>40432</v>
      </c>
      <c r="L1977" s="19">
        <v>6</v>
      </c>
      <c r="M1977" s="19" t="s">
        <v>40436</v>
      </c>
      <c r="N1977" s="19" t="s">
        <v>3527</v>
      </c>
      <c r="O1977" s="19" t="s">
        <v>14273</v>
      </c>
      <c r="P1977" s="19" t="s">
        <v>14672</v>
      </c>
      <c r="Q1977" s="19" t="s">
        <v>25</v>
      </c>
      <c r="R1977" s="19" t="s">
        <v>18</v>
      </c>
      <c r="S1977" s="19" t="s">
        <v>5509</v>
      </c>
      <c r="T1977" s="19" t="s">
        <v>14275</v>
      </c>
    </row>
    <row r="1978" spans="1:20" x14ac:dyDescent="0.25">
      <c r="A1978" s="19" t="s">
        <v>40448</v>
      </c>
      <c r="B1978" s="19" t="s">
        <v>3535</v>
      </c>
      <c r="C1978" s="19" t="s">
        <v>3523</v>
      </c>
      <c r="D1978" s="19" t="s">
        <v>4388</v>
      </c>
      <c r="E1978" s="19" t="s">
        <v>10779</v>
      </c>
      <c r="F1978" s="19" t="s">
        <v>10780</v>
      </c>
      <c r="G1978" s="19" t="s">
        <v>40449</v>
      </c>
      <c r="H1978" s="19" t="s">
        <v>19442</v>
      </c>
      <c r="I1978" s="19" t="s">
        <v>4415</v>
      </c>
      <c r="J1978" s="19" t="s">
        <v>25</v>
      </c>
      <c r="K1978" s="19" t="s">
        <v>40450</v>
      </c>
      <c r="L1978" s="19">
        <v>6</v>
      </c>
      <c r="M1978" s="19" t="s">
        <v>40451</v>
      </c>
      <c r="N1978" s="19" t="s">
        <v>3527</v>
      </c>
      <c r="O1978" s="19" t="s">
        <v>9819</v>
      </c>
      <c r="P1978" s="19" t="s">
        <v>10782</v>
      </c>
      <c r="Q1978" s="19" t="s">
        <v>25</v>
      </c>
      <c r="R1978" s="19" t="s">
        <v>18</v>
      </c>
      <c r="S1978" s="19" t="s">
        <v>5509</v>
      </c>
      <c r="T1978" s="19" t="s">
        <v>9821</v>
      </c>
    </row>
    <row r="1979" spans="1:20" x14ac:dyDescent="0.25">
      <c r="A1979" s="19" t="s">
        <v>40452</v>
      </c>
      <c r="B1979" s="19" t="s">
        <v>3535</v>
      </c>
      <c r="C1979" s="19" t="s">
        <v>3523</v>
      </c>
      <c r="D1979" s="19" t="s">
        <v>5428</v>
      </c>
      <c r="E1979" s="19" t="s">
        <v>3556</v>
      </c>
      <c r="F1979" s="19" t="s">
        <v>15081</v>
      </c>
      <c r="G1979" s="19" t="s">
        <v>14283</v>
      </c>
      <c r="H1979" s="19" t="s">
        <v>19442</v>
      </c>
      <c r="I1979" s="19" t="s">
        <v>4415</v>
      </c>
      <c r="J1979" s="19" t="s">
        <v>25</v>
      </c>
      <c r="K1979" s="19" t="s">
        <v>40450</v>
      </c>
      <c r="L1979" s="19">
        <v>6</v>
      </c>
      <c r="M1979" s="19" t="s">
        <v>40453</v>
      </c>
      <c r="N1979" s="19" t="s">
        <v>3525</v>
      </c>
      <c r="O1979" s="19" t="s">
        <v>14273</v>
      </c>
      <c r="P1979" s="19" t="s">
        <v>15082</v>
      </c>
      <c r="Q1979" s="19" t="s">
        <v>25</v>
      </c>
      <c r="R1979" s="19" t="s">
        <v>18</v>
      </c>
      <c r="S1979" s="19" t="s">
        <v>5509</v>
      </c>
      <c r="T1979" s="19" t="s">
        <v>14275</v>
      </c>
    </row>
    <row r="1980" spans="1:20" x14ac:dyDescent="0.25">
      <c r="A1980" s="19" t="s">
        <v>40454</v>
      </c>
      <c r="B1980" s="19" t="s">
        <v>3535</v>
      </c>
      <c r="C1980" s="19" t="s">
        <v>3523</v>
      </c>
      <c r="D1980" s="19" t="s">
        <v>3876</v>
      </c>
      <c r="E1980" s="19" t="s">
        <v>5132</v>
      </c>
      <c r="F1980" s="19" t="s">
        <v>17291</v>
      </c>
      <c r="G1980" s="19" t="s">
        <v>14340</v>
      </c>
      <c r="H1980" s="19" t="s">
        <v>19442</v>
      </c>
      <c r="I1980" s="19" t="s">
        <v>4415</v>
      </c>
      <c r="J1980" s="19" t="s">
        <v>25</v>
      </c>
      <c r="K1980" s="19" t="s">
        <v>40450</v>
      </c>
      <c r="L1980" s="19">
        <v>6</v>
      </c>
      <c r="M1980" s="19" t="s">
        <v>40455</v>
      </c>
      <c r="N1980" s="19" t="s">
        <v>3527</v>
      </c>
      <c r="O1980" s="19" t="s">
        <v>14273</v>
      </c>
      <c r="P1980" s="19" t="s">
        <v>17292</v>
      </c>
      <c r="Q1980" s="19" t="s">
        <v>25</v>
      </c>
      <c r="R1980" s="19" t="s">
        <v>18</v>
      </c>
      <c r="S1980" s="19" t="s">
        <v>5509</v>
      </c>
      <c r="T1980" s="19" t="s">
        <v>14275</v>
      </c>
    </row>
    <row r="1981" spans="1:20" x14ac:dyDescent="0.25">
      <c r="A1981" s="19" t="s">
        <v>40456</v>
      </c>
      <c r="B1981" s="19" t="s">
        <v>3535</v>
      </c>
      <c r="C1981" s="19" t="s">
        <v>3523</v>
      </c>
      <c r="D1981" s="19" t="s">
        <v>3712</v>
      </c>
      <c r="E1981" s="19" t="s">
        <v>4941</v>
      </c>
      <c r="F1981" s="19" t="s">
        <v>17360</v>
      </c>
      <c r="G1981" s="19" t="s">
        <v>14340</v>
      </c>
      <c r="H1981" s="19" t="s">
        <v>19442</v>
      </c>
      <c r="I1981" s="19" t="s">
        <v>4415</v>
      </c>
      <c r="J1981" s="19" t="s">
        <v>25</v>
      </c>
      <c r="K1981" s="19" t="s">
        <v>40450</v>
      </c>
      <c r="L1981" s="19">
        <v>6</v>
      </c>
      <c r="M1981" s="19" t="s">
        <v>40455</v>
      </c>
      <c r="N1981" s="19" t="s">
        <v>3527</v>
      </c>
      <c r="O1981" s="19" t="s">
        <v>14273</v>
      </c>
      <c r="P1981" s="19" t="s">
        <v>17361</v>
      </c>
      <c r="Q1981" s="19" t="s">
        <v>25</v>
      </c>
      <c r="R1981" s="19" t="s">
        <v>18</v>
      </c>
      <c r="S1981" s="19" t="s">
        <v>5509</v>
      </c>
      <c r="T1981" s="19" t="s">
        <v>14275</v>
      </c>
    </row>
    <row r="1982" spans="1:20" x14ac:dyDescent="0.25">
      <c r="A1982" s="19" t="s">
        <v>40457</v>
      </c>
      <c r="B1982" s="19" t="s">
        <v>3535</v>
      </c>
      <c r="C1982" s="19" t="s">
        <v>3523</v>
      </c>
      <c r="D1982" s="19" t="s">
        <v>3876</v>
      </c>
      <c r="E1982" s="19" t="s">
        <v>19442</v>
      </c>
      <c r="F1982" s="19" t="s">
        <v>17489</v>
      </c>
      <c r="G1982" s="19" t="s">
        <v>14340</v>
      </c>
      <c r="H1982" s="19" t="s">
        <v>716</v>
      </c>
      <c r="I1982" s="19" t="s">
        <v>4415</v>
      </c>
      <c r="J1982" s="19" t="s">
        <v>25</v>
      </c>
      <c r="K1982" s="19" t="s">
        <v>40450</v>
      </c>
      <c r="L1982" s="19">
        <v>6</v>
      </c>
      <c r="M1982" s="19" t="s">
        <v>40455</v>
      </c>
      <c r="N1982" s="19" t="s">
        <v>3527</v>
      </c>
      <c r="O1982" s="19" t="s">
        <v>14273</v>
      </c>
      <c r="P1982" s="19" t="s">
        <v>17490</v>
      </c>
      <c r="Q1982" s="19" t="s">
        <v>25</v>
      </c>
      <c r="R1982" s="19" t="s">
        <v>18</v>
      </c>
      <c r="S1982" s="19" t="s">
        <v>5509</v>
      </c>
      <c r="T1982" s="19" t="s">
        <v>14275</v>
      </c>
    </row>
    <row r="1983" spans="1:20" x14ac:dyDescent="0.25">
      <c r="A1983" s="19" t="s">
        <v>40458</v>
      </c>
      <c r="B1983" s="19" t="s">
        <v>22582</v>
      </c>
      <c r="C1983" s="19" t="s">
        <v>3523</v>
      </c>
      <c r="D1983" s="19" t="s">
        <v>5694</v>
      </c>
      <c r="E1983" s="19" t="s">
        <v>14338</v>
      </c>
      <c r="F1983" s="19" t="s">
        <v>14339</v>
      </c>
      <c r="G1983" s="19" t="s">
        <v>14340</v>
      </c>
      <c r="H1983" s="19" t="s">
        <v>716</v>
      </c>
      <c r="I1983" s="19" t="s">
        <v>4415</v>
      </c>
      <c r="J1983" s="19" t="s">
        <v>25</v>
      </c>
      <c r="K1983" s="19" t="s">
        <v>40450</v>
      </c>
      <c r="L1983" s="19">
        <v>6</v>
      </c>
      <c r="M1983" s="19" t="s">
        <v>40455</v>
      </c>
      <c r="N1983" s="19" t="s">
        <v>3527</v>
      </c>
      <c r="O1983" s="19" t="s">
        <v>14273</v>
      </c>
      <c r="P1983" s="19" t="s">
        <v>14341</v>
      </c>
      <c r="Q1983" s="19" t="s">
        <v>25</v>
      </c>
      <c r="R1983" s="19" t="s">
        <v>18</v>
      </c>
      <c r="S1983" s="19" t="s">
        <v>5509</v>
      </c>
      <c r="T1983" s="19" t="s">
        <v>14275</v>
      </c>
    </row>
    <row r="1984" spans="1:20" x14ac:dyDescent="0.25">
      <c r="A1984" s="19" t="s">
        <v>40459</v>
      </c>
      <c r="B1984" s="19" t="s">
        <v>3535</v>
      </c>
      <c r="C1984" s="19" t="s">
        <v>3523</v>
      </c>
      <c r="D1984" s="19" t="s">
        <v>12801</v>
      </c>
      <c r="E1984" s="19" t="s">
        <v>3638</v>
      </c>
      <c r="F1984" s="19" t="s">
        <v>4694</v>
      </c>
      <c r="G1984" s="19" t="s">
        <v>14340</v>
      </c>
      <c r="H1984" s="19" t="s">
        <v>716</v>
      </c>
      <c r="I1984" s="19" t="s">
        <v>4415</v>
      </c>
      <c r="J1984" s="19" t="s">
        <v>25</v>
      </c>
      <c r="K1984" s="19" t="s">
        <v>40450</v>
      </c>
      <c r="L1984" s="19">
        <v>6</v>
      </c>
      <c r="M1984" s="19" t="s">
        <v>40455</v>
      </c>
      <c r="N1984" s="19" t="s">
        <v>3527</v>
      </c>
      <c r="O1984" s="19" t="s">
        <v>14273</v>
      </c>
      <c r="P1984" s="19" t="s">
        <v>14729</v>
      </c>
      <c r="Q1984" s="19" t="s">
        <v>25</v>
      </c>
      <c r="R1984" s="19" t="s">
        <v>18</v>
      </c>
      <c r="S1984" s="19" t="s">
        <v>5509</v>
      </c>
      <c r="T1984" s="19" t="s">
        <v>14275</v>
      </c>
    </row>
    <row r="1985" spans="1:20" x14ac:dyDescent="0.25">
      <c r="A1985" s="19" t="s">
        <v>40460</v>
      </c>
      <c r="B1985" s="19" t="s">
        <v>4878</v>
      </c>
      <c r="C1985" s="19" t="s">
        <v>3523</v>
      </c>
      <c r="D1985" s="19" t="s">
        <v>5500</v>
      </c>
      <c r="E1985" s="19" t="s">
        <v>3920</v>
      </c>
      <c r="F1985" s="19" t="s">
        <v>40461</v>
      </c>
      <c r="G1985" s="19" t="s">
        <v>40462</v>
      </c>
      <c r="H1985" s="19" t="s">
        <v>19442</v>
      </c>
      <c r="I1985" s="19" t="s">
        <v>4415</v>
      </c>
      <c r="J1985" s="19" t="s">
        <v>25</v>
      </c>
      <c r="K1985" s="19" t="s">
        <v>40450</v>
      </c>
      <c r="L1985" s="19">
        <v>6</v>
      </c>
      <c r="M1985" s="19" t="s">
        <v>40455</v>
      </c>
      <c r="N1985" s="19" t="s">
        <v>3527</v>
      </c>
      <c r="O1985" s="19" t="s">
        <v>14273</v>
      </c>
      <c r="P1985" s="19" t="s">
        <v>40463</v>
      </c>
      <c r="Q1985" s="19" t="s">
        <v>25</v>
      </c>
      <c r="R1985" s="19" t="s">
        <v>18</v>
      </c>
      <c r="S1985" s="19" t="s">
        <v>5509</v>
      </c>
      <c r="T1985" s="19" t="s">
        <v>14275</v>
      </c>
    </row>
    <row r="1986" spans="1:20" x14ac:dyDescent="0.25">
      <c r="A1986" s="19" t="s">
        <v>40464</v>
      </c>
      <c r="B1986" s="19" t="s">
        <v>3535</v>
      </c>
      <c r="C1986" s="19" t="s">
        <v>19442</v>
      </c>
      <c r="D1986" s="19" t="s">
        <v>10892</v>
      </c>
      <c r="E1986" s="19" t="s">
        <v>19442</v>
      </c>
      <c r="F1986" s="19" t="s">
        <v>10893</v>
      </c>
      <c r="G1986" s="19" t="s">
        <v>20596</v>
      </c>
      <c r="H1986" s="19" t="s">
        <v>19442</v>
      </c>
      <c r="I1986" s="19" t="s">
        <v>4415</v>
      </c>
      <c r="J1986" s="19" t="s">
        <v>25</v>
      </c>
      <c r="K1986" s="19" t="s">
        <v>40450</v>
      </c>
      <c r="L1986" s="19">
        <v>6</v>
      </c>
      <c r="M1986" s="19" t="s">
        <v>40465</v>
      </c>
      <c r="N1986" s="19" t="s">
        <v>3527</v>
      </c>
      <c r="O1986" s="19" t="s">
        <v>9819</v>
      </c>
      <c r="P1986" s="19" t="s">
        <v>10894</v>
      </c>
      <c r="Q1986" s="19" t="s">
        <v>25</v>
      </c>
      <c r="R1986" s="19" t="s">
        <v>18</v>
      </c>
      <c r="S1986" s="19" t="s">
        <v>5509</v>
      </c>
      <c r="T1986" s="19" t="s">
        <v>9821</v>
      </c>
    </row>
    <row r="1987" spans="1:20" x14ac:dyDescent="0.25">
      <c r="A1987" s="19" t="s">
        <v>40466</v>
      </c>
      <c r="B1987" s="19" t="s">
        <v>3535</v>
      </c>
      <c r="C1987" s="19" t="s">
        <v>19442</v>
      </c>
      <c r="D1987" s="19" t="s">
        <v>8570</v>
      </c>
      <c r="E1987" s="19" t="s">
        <v>9853</v>
      </c>
      <c r="F1987" s="19" t="s">
        <v>3779</v>
      </c>
      <c r="G1987" s="19" t="s">
        <v>20596</v>
      </c>
      <c r="H1987" s="19" t="s">
        <v>19442</v>
      </c>
      <c r="I1987" s="19" t="s">
        <v>4415</v>
      </c>
      <c r="J1987" s="19" t="s">
        <v>25</v>
      </c>
      <c r="K1987" s="19" t="s">
        <v>40450</v>
      </c>
      <c r="L1987" s="19">
        <v>6</v>
      </c>
      <c r="M1987" s="19" t="s">
        <v>40465</v>
      </c>
      <c r="N1987" s="19" t="s">
        <v>3527</v>
      </c>
      <c r="O1987" s="19" t="s">
        <v>9819</v>
      </c>
      <c r="P1987" s="19" t="s">
        <v>9854</v>
      </c>
      <c r="Q1987" s="19" t="s">
        <v>25</v>
      </c>
      <c r="R1987" s="19" t="s">
        <v>18</v>
      </c>
      <c r="S1987" s="19" t="s">
        <v>5509</v>
      </c>
      <c r="T1987" s="19" t="s">
        <v>9821</v>
      </c>
    </row>
    <row r="1988" spans="1:20" x14ac:dyDescent="0.25">
      <c r="A1988" s="19" t="s">
        <v>40467</v>
      </c>
      <c r="B1988" s="19" t="s">
        <v>3535</v>
      </c>
      <c r="C1988" s="19" t="s">
        <v>3523</v>
      </c>
      <c r="D1988" s="19" t="s">
        <v>4605</v>
      </c>
      <c r="E1988" s="19" t="s">
        <v>3525</v>
      </c>
      <c r="F1988" s="19" t="s">
        <v>4523</v>
      </c>
      <c r="G1988" s="19" t="s">
        <v>28271</v>
      </c>
      <c r="H1988" s="19" t="s">
        <v>3099</v>
      </c>
      <c r="I1988" s="19" t="s">
        <v>4415</v>
      </c>
      <c r="J1988" s="19" t="s">
        <v>25</v>
      </c>
      <c r="K1988" s="19" t="s">
        <v>40450</v>
      </c>
      <c r="L1988" s="19">
        <v>6</v>
      </c>
      <c r="M1988" s="19" t="s">
        <v>40468</v>
      </c>
      <c r="N1988" s="19" t="s">
        <v>3525</v>
      </c>
      <c r="O1988" s="19" t="s">
        <v>14273</v>
      </c>
      <c r="P1988" s="19" t="s">
        <v>28272</v>
      </c>
      <c r="Q1988" s="19" t="s">
        <v>25</v>
      </c>
      <c r="R1988" s="19" t="s">
        <v>18</v>
      </c>
      <c r="S1988" s="19" t="s">
        <v>5509</v>
      </c>
      <c r="T1988" s="19" t="s">
        <v>14275</v>
      </c>
    </row>
    <row r="1989" spans="1:20" x14ac:dyDescent="0.25">
      <c r="A1989" s="19" t="s">
        <v>40469</v>
      </c>
      <c r="B1989" s="19" t="s">
        <v>3522</v>
      </c>
      <c r="C1989" s="19" t="s">
        <v>3523</v>
      </c>
      <c r="D1989" s="19" t="s">
        <v>9466</v>
      </c>
      <c r="E1989" s="19" t="s">
        <v>9467</v>
      </c>
      <c r="F1989" s="19" t="s">
        <v>9468</v>
      </c>
      <c r="G1989" s="19" t="s">
        <v>9469</v>
      </c>
      <c r="H1989" s="19" t="s">
        <v>19442</v>
      </c>
      <c r="I1989" s="19" t="s">
        <v>4415</v>
      </c>
      <c r="J1989" s="19" t="s">
        <v>25</v>
      </c>
      <c r="K1989" s="19" t="s">
        <v>35809</v>
      </c>
      <c r="L1989" s="19">
        <v>6</v>
      </c>
      <c r="M1989" s="19" t="s">
        <v>40470</v>
      </c>
      <c r="N1989" s="19" t="s">
        <v>3525</v>
      </c>
      <c r="O1989" s="19" t="s">
        <v>5642</v>
      </c>
      <c r="P1989" s="19" t="s">
        <v>9470</v>
      </c>
      <c r="Q1989" s="19" t="s">
        <v>25</v>
      </c>
      <c r="R1989" s="19" t="s">
        <v>18</v>
      </c>
      <c r="S1989" s="19" t="s">
        <v>5509</v>
      </c>
      <c r="T1989" s="19" t="s">
        <v>5643</v>
      </c>
    </row>
    <row r="1990" spans="1:20" x14ac:dyDescent="0.25">
      <c r="A1990" s="19" t="s">
        <v>40471</v>
      </c>
      <c r="B1990" s="19" t="s">
        <v>19442</v>
      </c>
      <c r="C1990" s="19" t="s">
        <v>3523</v>
      </c>
      <c r="D1990" s="19" t="s">
        <v>11749</v>
      </c>
      <c r="E1990" s="19" t="s">
        <v>19442</v>
      </c>
      <c r="F1990" s="19" t="s">
        <v>4411</v>
      </c>
      <c r="G1990" s="19" t="s">
        <v>21006</v>
      </c>
      <c r="H1990" s="19" t="s">
        <v>11750</v>
      </c>
      <c r="I1990" s="19" t="s">
        <v>4415</v>
      </c>
      <c r="J1990" s="19" t="s">
        <v>25</v>
      </c>
      <c r="K1990" s="19" t="s">
        <v>35809</v>
      </c>
      <c r="L1990" s="19">
        <v>6</v>
      </c>
      <c r="M1990" s="19" t="s">
        <v>40472</v>
      </c>
      <c r="N1990" s="19" t="s">
        <v>3525</v>
      </c>
      <c r="O1990" s="19" t="s">
        <v>9819</v>
      </c>
      <c r="P1990" s="19" t="s">
        <v>11751</v>
      </c>
      <c r="Q1990" s="19" t="s">
        <v>25</v>
      </c>
      <c r="R1990" s="19" t="s">
        <v>18</v>
      </c>
      <c r="S1990" s="19" t="s">
        <v>5509</v>
      </c>
      <c r="T1990" s="19" t="s">
        <v>9821</v>
      </c>
    </row>
    <row r="1991" spans="1:20" x14ac:dyDescent="0.25">
      <c r="A1991" s="19" t="s">
        <v>40473</v>
      </c>
      <c r="B1991" s="19" t="s">
        <v>5510</v>
      </c>
      <c r="C1991" s="19" t="s">
        <v>19442</v>
      </c>
      <c r="D1991" s="19" t="s">
        <v>4782</v>
      </c>
      <c r="E1991" s="19" t="s">
        <v>23122</v>
      </c>
      <c r="F1991" s="19" t="s">
        <v>21717</v>
      </c>
      <c r="G1991" s="19" t="s">
        <v>11752</v>
      </c>
      <c r="H1991" s="19" t="s">
        <v>50</v>
      </c>
      <c r="I1991" s="19" t="s">
        <v>4415</v>
      </c>
      <c r="J1991" s="19" t="s">
        <v>25</v>
      </c>
      <c r="K1991" s="19" t="s">
        <v>35809</v>
      </c>
      <c r="L1991" s="19">
        <v>6</v>
      </c>
      <c r="M1991" s="19" t="s">
        <v>40474</v>
      </c>
      <c r="N1991" s="19" t="s">
        <v>3527</v>
      </c>
      <c r="O1991" s="19" t="s">
        <v>12388</v>
      </c>
      <c r="P1991" s="19" t="s">
        <v>21718</v>
      </c>
      <c r="Q1991" s="19" t="s">
        <v>25</v>
      </c>
      <c r="R1991" s="19" t="s">
        <v>18</v>
      </c>
      <c r="S1991" s="19" t="s">
        <v>5509</v>
      </c>
      <c r="T1991" s="19" t="s">
        <v>9821</v>
      </c>
    </row>
    <row r="1992" spans="1:20" x14ac:dyDescent="0.25">
      <c r="A1992" s="19" t="s">
        <v>40475</v>
      </c>
      <c r="B1992" s="19" t="s">
        <v>3535</v>
      </c>
      <c r="C1992" s="19" t="s">
        <v>3523</v>
      </c>
      <c r="D1992" s="19" t="s">
        <v>4612</v>
      </c>
      <c r="E1992" s="19" t="s">
        <v>3578</v>
      </c>
      <c r="F1992" s="19" t="s">
        <v>23119</v>
      </c>
      <c r="G1992" s="19" t="s">
        <v>23120</v>
      </c>
      <c r="H1992" s="19" t="s">
        <v>19442</v>
      </c>
      <c r="I1992" s="19" t="s">
        <v>4415</v>
      </c>
      <c r="J1992" s="19" t="s">
        <v>25</v>
      </c>
      <c r="K1992" s="19" t="s">
        <v>35809</v>
      </c>
      <c r="L1992" s="19">
        <v>6</v>
      </c>
      <c r="M1992" s="19" t="s">
        <v>40476</v>
      </c>
      <c r="N1992" s="19" t="s">
        <v>3525</v>
      </c>
      <c r="O1992" s="19" t="s">
        <v>14273</v>
      </c>
      <c r="P1992" s="19" t="s">
        <v>23121</v>
      </c>
      <c r="Q1992" s="19" t="s">
        <v>25</v>
      </c>
      <c r="R1992" s="19" t="s">
        <v>18</v>
      </c>
      <c r="S1992" s="19" t="s">
        <v>5509</v>
      </c>
      <c r="T1992" s="19" t="s">
        <v>14275</v>
      </c>
    </row>
    <row r="1993" spans="1:20" x14ac:dyDescent="0.25">
      <c r="A1993" s="19" t="s">
        <v>40477</v>
      </c>
      <c r="B1993" s="19" t="s">
        <v>5484</v>
      </c>
      <c r="C1993" s="19" t="s">
        <v>3523</v>
      </c>
      <c r="D1993" s="19" t="s">
        <v>12417</v>
      </c>
      <c r="E1993" s="19" t="s">
        <v>4655</v>
      </c>
      <c r="F1993" s="19" t="s">
        <v>12410</v>
      </c>
      <c r="G1993" s="19" t="s">
        <v>12418</v>
      </c>
      <c r="H1993" s="19" t="s">
        <v>19442</v>
      </c>
      <c r="I1993" s="19" t="s">
        <v>4415</v>
      </c>
      <c r="J1993" s="19" t="s">
        <v>25</v>
      </c>
      <c r="K1993" s="19" t="s">
        <v>35809</v>
      </c>
      <c r="L1993" s="19">
        <v>6</v>
      </c>
      <c r="M1993" s="19" t="s">
        <v>40478</v>
      </c>
      <c r="N1993" s="19" t="s">
        <v>3525</v>
      </c>
      <c r="O1993" s="19" t="s">
        <v>12388</v>
      </c>
      <c r="P1993" s="19" t="s">
        <v>12419</v>
      </c>
      <c r="Q1993" s="19" t="s">
        <v>25</v>
      </c>
      <c r="R1993" s="19" t="s">
        <v>18</v>
      </c>
      <c r="S1993" s="19" t="s">
        <v>5509</v>
      </c>
      <c r="T1993" s="19" t="s">
        <v>9821</v>
      </c>
    </row>
    <row r="1994" spans="1:20" x14ac:dyDescent="0.25">
      <c r="A1994" s="19" t="s">
        <v>40479</v>
      </c>
      <c r="B1994" s="19" t="s">
        <v>3522</v>
      </c>
      <c r="C1994" s="19" t="s">
        <v>3523</v>
      </c>
      <c r="D1994" s="19" t="s">
        <v>3933</v>
      </c>
      <c r="E1994" s="19" t="s">
        <v>3804</v>
      </c>
      <c r="F1994" s="19" t="s">
        <v>17407</v>
      </c>
      <c r="G1994" s="19" t="s">
        <v>20647</v>
      </c>
      <c r="H1994" s="19" t="s">
        <v>17408</v>
      </c>
      <c r="I1994" s="19" t="s">
        <v>1113</v>
      </c>
      <c r="J1994" s="19" t="s">
        <v>25</v>
      </c>
      <c r="K1994" s="19" t="s">
        <v>40480</v>
      </c>
      <c r="L1994" s="19">
        <v>6</v>
      </c>
      <c r="M1994" s="19" t="s">
        <v>40481</v>
      </c>
      <c r="N1994" s="19" t="s">
        <v>3527</v>
      </c>
      <c r="O1994" s="19" t="s">
        <v>14273</v>
      </c>
      <c r="P1994" s="19" t="s">
        <v>17409</v>
      </c>
      <c r="Q1994" s="19" t="s">
        <v>25</v>
      </c>
      <c r="R1994" s="19" t="s">
        <v>18</v>
      </c>
      <c r="S1994" s="19" t="s">
        <v>5509</v>
      </c>
      <c r="T1994" s="19" t="s">
        <v>14275</v>
      </c>
    </row>
    <row r="1995" spans="1:20" x14ac:dyDescent="0.25">
      <c r="A1995" s="19" t="s">
        <v>40482</v>
      </c>
      <c r="B1995" s="19" t="s">
        <v>3535</v>
      </c>
      <c r="C1995" s="19" t="s">
        <v>3523</v>
      </c>
      <c r="D1995" s="19" t="s">
        <v>4893</v>
      </c>
      <c r="E1995" s="19" t="s">
        <v>23123</v>
      </c>
      <c r="F1995" s="19" t="s">
        <v>4307</v>
      </c>
      <c r="G1995" s="19" t="s">
        <v>21360</v>
      </c>
      <c r="H1995" s="19" t="s">
        <v>19442</v>
      </c>
      <c r="I1995" s="19" t="s">
        <v>4304</v>
      </c>
      <c r="J1995" s="19" t="s">
        <v>25</v>
      </c>
      <c r="K1995" s="19" t="s">
        <v>40483</v>
      </c>
      <c r="L1995" s="19">
        <v>6</v>
      </c>
      <c r="M1995" s="19" t="s">
        <v>40484</v>
      </c>
      <c r="N1995" s="19" t="s">
        <v>3527</v>
      </c>
      <c r="O1995" s="19" t="s">
        <v>9819</v>
      </c>
      <c r="P1995" s="19" t="s">
        <v>11377</v>
      </c>
      <c r="Q1995" s="19" t="s">
        <v>25</v>
      </c>
      <c r="R1995" s="19" t="s">
        <v>18</v>
      </c>
      <c r="S1995" s="19" t="s">
        <v>5509</v>
      </c>
      <c r="T1995" s="19" t="s">
        <v>9821</v>
      </c>
    </row>
    <row r="1996" spans="1:20" x14ac:dyDescent="0.25">
      <c r="A1996" s="19" t="s">
        <v>40485</v>
      </c>
      <c r="B1996" s="19" t="s">
        <v>3522</v>
      </c>
      <c r="C1996" s="19" t="s">
        <v>3523</v>
      </c>
      <c r="D1996" s="19" t="s">
        <v>23124</v>
      </c>
      <c r="E1996" s="19" t="s">
        <v>23125</v>
      </c>
      <c r="F1996" s="19" t="s">
        <v>23126</v>
      </c>
      <c r="G1996" s="19" t="s">
        <v>23127</v>
      </c>
      <c r="H1996" s="19" t="s">
        <v>19442</v>
      </c>
      <c r="I1996" s="19" t="s">
        <v>4304</v>
      </c>
      <c r="J1996" s="19" t="s">
        <v>25</v>
      </c>
      <c r="K1996" s="19" t="s">
        <v>40483</v>
      </c>
      <c r="L1996" s="19">
        <v>6</v>
      </c>
      <c r="M1996" s="19" t="s">
        <v>40486</v>
      </c>
      <c r="N1996" s="19" t="s">
        <v>3525</v>
      </c>
      <c r="O1996" s="19" t="s">
        <v>9819</v>
      </c>
      <c r="P1996" s="19" t="s">
        <v>23128</v>
      </c>
      <c r="Q1996" s="19" t="s">
        <v>25</v>
      </c>
      <c r="R1996" s="19" t="s">
        <v>18</v>
      </c>
      <c r="S1996" s="19" t="s">
        <v>5509</v>
      </c>
      <c r="T1996" s="19" t="s">
        <v>9821</v>
      </c>
    </row>
    <row r="1997" spans="1:20" x14ac:dyDescent="0.25">
      <c r="A1997" s="19" t="s">
        <v>40487</v>
      </c>
      <c r="B1997" s="19" t="s">
        <v>3535</v>
      </c>
      <c r="C1997" s="19" t="s">
        <v>3523</v>
      </c>
      <c r="D1997" s="19" t="s">
        <v>3976</v>
      </c>
      <c r="E1997" s="19" t="s">
        <v>3868</v>
      </c>
      <c r="F1997" s="19" t="s">
        <v>3669</v>
      </c>
      <c r="G1997" s="19" t="s">
        <v>21622</v>
      </c>
      <c r="H1997" s="19" t="s">
        <v>19442</v>
      </c>
      <c r="I1997" s="19" t="s">
        <v>4304</v>
      </c>
      <c r="J1997" s="19" t="s">
        <v>25</v>
      </c>
      <c r="K1997" s="19" t="s">
        <v>40483</v>
      </c>
      <c r="L1997" s="19">
        <v>6</v>
      </c>
      <c r="M1997" s="19" t="s">
        <v>40488</v>
      </c>
      <c r="N1997" s="19" t="s">
        <v>3525</v>
      </c>
      <c r="O1997" s="19" t="s">
        <v>5642</v>
      </c>
      <c r="P1997" s="19" t="s">
        <v>21623</v>
      </c>
      <c r="Q1997" s="19" t="s">
        <v>25</v>
      </c>
      <c r="R1997" s="19" t="s">
        <v>18</v>
      </c>
      <c r="S1997" s="19" t="s">
        <v>5509</v>
      </c>
      <c r="T1997" s="19" t="s">
        <v>5643</v>
      </c>
    </row>
    <row r="1998" spans="1:20" x14ac:dyDescent="0.25">
      <c r="A1998" s="19" t="s">
        <v>40489</v>
      </c>
      <c r="B1998" s="19" t="s">
        <v>3535</v>
      </c>
      <c r="C1998" s="19" t="s">
        <v>3523</v>
      </c>
      <c r="D1998" s="19" t="s">
        <v>3619</v>
      </c>
      <c r="E1998" s="19" t="s">
        <v>21183</v>
      </c>
      <c r="F1998" s="19" t="s">
        <v>3634</v>
      </c>
      <c r="G1998" s="19" t="s">
        <v>1115</v>
      </c>
      <c r="H1998" s="19" t="s">
        <v>19442</v>
      </c>
      <c r="I1998" s="19" t="s">
        <v>4304</v>
      </c>
      <c r="J1998" s="19" t="s">
        <v>25</v>
      </c>
      <c r="K1998" s="19" t="s">
        <v>40483</v>
      </c>
      <c r="L1998" s="19">
        <v>6</v>
      </c>
      <c r="M1998" s="19" t="s">
        <v>40370</v>
      </c>
      <c r="N1998" s="19" t="s">
        <v>3525</v>
      </c>
      <c r="O1998" s="19" t="s">
        <v>12822</v>
      </c>
      <c r="P1998" s="19" t="s">
        <v>23129</v>
      </c>
      <c r="Q1998" s="19" t="s">
        <v>25</v>
      </c>
      <c r="R1998" s="19" t="s">
        <v>18</v>
      </c>
      <c r="S1998" s="19" t="s">
        <v>5509</v>
      </c>
      <c r="T1998" s="19" t="s">
        <v>12824</v>
      </c>
    </row>
    <row r="1999" spans="1:20" x14ac:dyDescent="0.25">
      <c r="A1999" s="19" t="s">
        <v>40490</v>
      </c>
      <c r="B1999" s="19" t="s">
        <v>3522</v>
      </c>
      <c r="C1999" s="19" t="s">
        <v>3523</v>
      </c>
      <c r="D1999" s="19" t="s">
        <v>11051</v>
      </c>
      <c r="E1999" s="19" t="s">
        <v>3525</v>
      </c>
      <c r="F1999" s="19" t="s">
        <v>11052</v>
      </c>
      <c r="G1999" s="19" t="s">
        <v>20305</v>
      </c>
      <c r="H1999" s="19" t="s">
        <v>19442</v>
      </c>
      <c r="I1999" s="19" t="s">
        <v>4304</v>
      </c>
      <c r="J1999" s="19" t="s">
        <v>25</v>
      </c>
      <c r="K1999" s="19" t="s">
        <v>40483</v>
      </c>
      <c r="L1999" s="19">
        <v>6</v>
      </c>
      <c r="M1999" s="19" t="s">
        <v>40491</v>
      </c>
      <c r="N1999" s="19" t="s">
        <v>3527</v>
      </c>
      <c r="O1999" s="19" t="s">
        <v>9819</v>
      </c>
      <c r="P1999" s="19" t="s">
        <v>11053</v>
      </c>
      <c r="Q1999" s="19" t="s">
        <v>25</v>
      </c>
      <c r="R1999" s="19" t="s">
        <v>18</v>
      </c>
      <c r="S1999" s="19" t="s">
        <v>5509</v>
      </c>
      <c r="T1999" s="19" t="s">
        <v>9821</v>
      </c>
    </row>
    <row r="2000" spans="1:20" x14ac:dyDescent="0.25">
      <c r="A2000" s="19" t="s">
        <v>40492</v>
      </c>
      <c r="B2000" s="19" t="s">
        <v>3535</v>
      </c>
      <c r="C2000" s="19" t="s">
        <v>19442</v>
      </c>
      <c r="D2000" s="19" t="s">
        <v>3629</v>
      </c>
      <c r="E2000" s="19" t="s">
        <v>4186</v>
      </c>
      <c r="F2000" s="19" t="s">
        <v>5174</v>
      </c>
      <c r="G2000" s="19" t="s">
        <v>20220</v>
      </c>
      <c r="H2000" s="19" t="s">
        <v>19442</v>
      </c>
      <c r="I2000" s="19" t="s">
        <v>4415</v>
      </c>
      <c r="J2000" s="19" t="s">
        <v>25</v>
      </c>
      <c r="K2000" s="19" t="s">
        <v>40483</v>
      </c>
      <c r="L2000" s="19">
        <v>6</v>
      </c>
      <c r="M2000" s="19" t="s">
        <v>40465</v>
      </c>
      <c r="N2000" s="19" t="s">
        <v>3525</v>
      </c>
      <c r="O2000" s="19" t="s">
        <v>12822</v>
      </c>
      <c r="P2000" s="19" t="s">
        <v>13278</v>
      </c>
      <c r="Q2000" s="19" t="s">
        <v>25</v>
      </c>
      <c r="R2000" s="19" t="s">
        <v>18</v>
      </c>
      <c r="S2000" s="19" t="s">
        <v>5509</v>
      </c>
      <c r="T2000" s="19" t="s">
        <v>12824</v>
      </c>
    </row>
    <row r="2001" spans="1:20" x14ac:dyDescent="0.25">
      <c r="A2001" s="19" t="s">
        <v>40493</v>
      </c>
      <c r="B2001" s="19" t="s">
        <v>3535</v>
      </c>
      <c r="C2001" s="19" t="s">
        <v>3523</v>
      </c>
      <c r="D2001" s="19" t="s">
        <v>5458</v>
      </c>
      <c r="E2001" s="19" t="s">
        <v>4477</v>
      </c>
      <c r="F2001" s="19" t="s">
        <v>4363</v>
      </c>
      <c r="G2001" s="19" t="s">
        <v>21622</v>
      </c>
      <c r="H2001" s="19" t="s">
        <v>19442</v>
      </c>
      <c r="I2001" s="19" t="s">
        <v>4304</v>
      </c>
      <c r="J2001" s="19" t="s">
        <v>25</v>
      </c>
      <c r="K2001" s="19" t="s">
        <v>40483</v>
      </c>
      <c r="L2001" s="19">
        <v>6</v>
      </c>
      <c r="M2001" s="19" t="s">
        <v>40494</v>
      </c>
      <c r="N2001" s="19" t="s">
        <v>3525</v>
      </c>
      <c r="O2001" s="19" t="s">
        <v>9819</v>
      </c>
      <c r="P2001" s="19" t="s">
        <v>11007</v>
      </c>
      <c r="Q2001" s="19" t="s">
        <v>25</v>
      </c>
      <c r="R2001" s="19" t="s">
        <v>18</v>
      </c>
      <c r="S2001" s="19" t="s">
        <v>5509</v>
      </c>
      <c r="T2001" s="19" t="s">
        <v>9821</v>
      </c>
    </row>
    <row r="2002" spans="1:20" x14ac:dyDescent="0.25">
      <c r="A2002" s="19" t="s">
        <v>40495</v>
      </c>
      <c r="B2002" s="19" t="s">
        <v>3535</v>
      </c>
      <c r="C2002" s="19" t="s">
        <v>19442</v>
      </c>
      <c r="D2002" s="19" t="s">
        <v>23885</v>
      </c>
      <c r="E2002" s="19" t="s">
        <v>19442</v>
      </c>
      <c r="F2002" s="19" t="s">
        <v>23886</v>
      </c>
      <c r="G2002" s="19" t="s">
        <v>23133</v>
      </c>
      <c r="H2002" s="19" t="s">
        <v>3146</v>
      </c>
      <c r="I2002" s="19" t="s">
        <v>965</v>
      </c>
      <c r="J2002" s="19" t="s">
        <v>25</v>
      </c>
      <c r="K2002" s="19" t="s">
        <v>40496</v>
      </c>
      <c r="L2002" s="19">
        <v>6</v>
      </c>
      <c r="M2002" s="19" t="s">
        <v>40426</v>
      </c>
      <c r="N2002" s="19" t="s">
        <v>3527</v>
      </c>
      <c r="O2002" s="19" t="s">
        <v>14273</v>
      </c>
      <c r="P2002" s="19" t="s">
        <v>23887</v>
      </c>
      <c r="Q2002" s="19" t="s">
        <v>25</v>
      </c>
      <c r="R2002" s="19" t="s">
        <v>18</v>
      </c>
      <c r="S2002" s="19" t="s">
        <v>5509</v>
      </c>
      <c r="T2002" s="19" t="s">
        <v>14275</v>
      </c>
    </row>
    <row r="2003" spans="1:20" x14ac:dyDescent="0.25">
      <c r="A2003" s="19" t="s">
        <v>40497</v>
      </c>
      <c r="B2003" s="19" t="s">
        <v>3535</v>
      </c>
      <c r="C2003" s="19" t="s">
        <v>3523</v>
      </c>
      <c r="D2003" s="19" t="s">
        <v>4198</v>
      </c>
      <c r="E2003" s="19" t="s">
        <v>4901</v>
      </c>
      <c r="F2003" s="19" t="s">
        <v>3944</v>
      </c>
      <c r="G2003" s="19" t="s">
        <v>20191</v>
      </c>
      <c r="H2003" s="19" t="s">
        <v>22228</v>
      </c>
      <c r="I2003" s="19" t="s">
        <v>965</v>
      </c>
      <c r="J2003" s="19" t="s">
        <v>25</v>
      </c>
      <c r="K2003" s="19" t="s">
        <v>40496</v>
      </c>
      <c r="L2003" s="19">
        <v>6</v>
      </c>
      <c r="M2003" s="19" t="s">
        <v>40498</v>
      </c>
      <c r="N2003" s="19" t="s">
        <v>3525</v>
      </c>
      <c r="O2003" s="19" t="s">
        <v>14273</v>
      </c>
      <c r="P2003" s="19" t="s">
        <v>22229</v>
      </c>
      <c r="Q2003" s="19" t="s">
        <v>25</v>
      </c>
      <c r="R2003" s="19" t="s">
        <v>18</v>
      </c>
      <c r="S2003" s="19" t="s">
        <v>5509</v>
      </c>
      <c r="T2003" s="19" t="s">
        <v>14275</v>
      </c>
    </row>
    <row r="2004" spans="1:20" x14ac:dyDescent="0.25">
      <c r="A2004" s="19" t="s">
        <v>40499</v>
      </c>
      <c r="B2004" s="19" t="s">
        <v>3522</v>
      </c>
      <c r="C2004" s="19" t="s">
        <v>19442</v>
      </c>
      <c r="D2004" s="19" t="s">
        <v>20229</v>
      </c>
      <c r="E2004" s="19" t="s">
        <v>19442</v>
      </c>
      <c r="F2004" s="19" t="s">
        <v>4310</v>
      </c>
      <c r="G2004" s="19" t="s">
        <v>20191</v>
      </c>
      <c r="H2004" s="19" t="s">
        <v>3726</v>
      </c>
      <c r="I2004" s="19" t="s">
        <v>965</v>
      </c>
      <c r="J2004" s="19" t="s">
        <v>25</v>
      </c>
      <c r="K2004" s="19" t="s">
        <v>40496</v>
      </c>
      <c r="L2004" s="19">
        <v>6</v>
      </c>
      <c r="M2004" s="19" t="s">
        <v>40498</v>
      </c>
      <c r="N2004" s="19" t="s">
        <v>3525</v>
      </c>
      <c r="O2004" s="19" t="s">
        <v>14273</v>
      </c>
      <c r="P2004" s="19" t="s">
        <v>20230</v>
      </c>
      <c r="Q2004" s="19" t="s">
        <v>25</v>
      </c>
      <c r="R2004" s="19" t="s">
        <v>18</v>
      </c>
      <c r="S2004" s="19" t="s">
        <v>5509</v>
      </c>
      <c r="T2004" s="19" t="s">
        <v>14275</v>
      </c>
    </row>
    <row r="2005" spans="1:20" x14ac:dyDescent="0.25">
      <c r="A2005" s="19" t="s">
        <v>40500</v>
      </c>
      <c r="B2005" s="19" t="s">
        <v>3522</v>
      </c>
      <c r="C2005" s="19" t="s">
        <v>19442</v>
      </c>
      <c r="D2005" s="19" t="s">
        <v>4277</v>
      </c>
      <c r="E2005" s="19" t="s">
        <v>19442</v>
      </c>
      <c r="F2005" s="19" t="s">
        <v>20190</v>
      </c>
      <c r="G2005" s="19" t="s">
        <v>20191</v>
      </c>
      <c r="H2005" s="19" t="s">
        <v>3726</v>
      </c>
      <c r="I2005" s="19" t="s">
        <v>965</v>
      </c>
      <c r="J2005" s="19" t="s">
        <v>25</v>
      </c>
      <c r="K2005" s="19" t="s">
        <v>40496</v>
      </c>
      <c r="L2005" s="19">
        <v>6</v>
      </c>
      <c r="M2005" s="19" t="s">
        <v>40498</v>
      </c>
      <c r="N2005" s="19" t="s">
        <v>3527</v>
      </c>
      <c r="O2005" s="19" t="s">
        <v>14273</v>
      </c>
      <c r="P2005" s="19" t="s">
        <v>20192</v>
      </c>
      <c r="Q2005" s="19" t="s">
        <v>25</v>
      </c>
      <c r="R2005" s="19" t="s">
        <v>18</v>
      </c>
      <c r="S2005" s="19" t="s">
        <v>5509</v>
      </c>
      <c r="T2005" s="19" t="s">
        <v>14275</v>
      </c>
    </row>
    <row r="2006" spans="1:20" x14ac:dyDescent="0.25">
      <c r="A2006" s="19" t="s">
        <v>40501</v>
      </c>
      <c r="B2006" s="19" t="s">
        <v>3522</v>
      </c>
      <c r="C2006" s="19" t="s">
        <v>19442</v>
      </c>
      <c r="D2006" s="19" t="s">
        <v>3836</v>
      </c>
      <c r="E2006" s="19" t="s">
        <v>3532</v>
      </c>
      <c r="F2006" s="19" t="s">
        <v>14057</v>
      </c>
      <c r="G2006" s="19" t="s">
        <v>20191</v>
      </c>
      <c r="H2006" s="19" t="s">
        <v>3726</v>
      </c>
      <c r="I2006" s="19" t="s">
        <v>965</v>
      </c>
      <c r="J2006" s="19" t="s">
        <v>25</v>
      </c>
      <c r="K2006" s="19" t="s">
        <v>40496</v>
      </c>
      <c r="L2006" s="19">
        <v>6</v>
      </c>
      <c r="M2006" s="19" t="s">
        <v>40498</v>
      </c>
      <c r="N2006" s="19" t="s">
        <v>3527</v>
      </c>
      <c r="O2006" s="19" t="s">
        <v>14273</v>
      </c>
      <c r="P2006" s="19" t="s">
        <v>20212</v>
      </c>
      <c r="Q2006" s="19" t="s">
        <v>25</v>
      </c>
      <c r="R2006" s="19" t="s">
        <v>18</v>
      </c>
      <c r="S2006" s="19" t="s">
        <v>5509</v>
      </c>
      <c r="T2006" s="19" t="s">
        <v>14275</v>
      </c>
    </row>
    <row r="2007" spans="1:20" x14ac:dyDescent="0.25">
      <c r="A2007" s="19" t="s">
        <v>40502</v>
      </c>
      <c r="B2007" s="19" t="s">
        <v>3535</v>
      </c>
      <c r="C2007" s="19" t="s">
        <v>19442</v>
      </c>
      <c r="D2007" s="19" t="s">
        <v>3937</v>
      </c>
      <c r="E2007" s="19" t="s">
        <v>14035</v>
      </c>
      <c r="F2007" s="19" t="s">
        <v>28273</v>
      </c>
      <c r="G2007" s="19" t="s">
        <v>28274</v>
      </c>
      <c r="H2007" s="19" t="s">
        <v>19442</v>
      </c>
      <c r="I2007" s="19" t="s">
        <v>965</v>
      </c>
      <c r="J2007" s="19" t="s">
        <v>25</v>
      </c>
      <c r="K2007" s="19" t="s">
        <v>40496</v>
      </c>
      <c r="L2007" s="19">
        <v>6</v>
      </c>
      <c r="M2007" s="19" t="s">
        <v>40503</v>
      </c>
      <c r="N2007" s="19" t="s">
        <v>3527</v>
      </c>
      <c r="O2007" s="19" t="s">
        <v>14273</v>
      </c>
      <c r="P2007" s="19" t="s">
        <v>28275</v>
      </c>
      <c r="Q2007" s="19" t="s">
        <v>25</v>
      </c>
      <c r="R2007" s="19" t="s">
        <v>18</v>
      </c>
      <c r="S2007" s="19" t="s">
        <v>5509</v>
      </c>
      <c r="T2007" s="19" t="s">
        <v>14275</v>
      </c>
    </row>
    <row r="2008" spans="1:20" x14ac:dyDescent="0.25">
      <c r="A2008" s="19" t="s">
        <v>40504</v>
      </c>
      <c r="B2008" s="19" t="s">
        <v>3535</v>
      </c>
      <c r="C2008" s="19" t="s">
        <v>19442</v>
      </c>
      <c r="D2008" s="19" t="s">
        <v>3691</v>
      </c>
      <c r="E2008" s="19" t="s">
        <v>23352</v>
      </c>
      <c r="F2008" s="19" t="s">
        <v>11749</v>
      </c>
      <c r="G2008" s="19" t="s">
        <v>40505</v>
      </c>
      <c r="H2008" s="19" t="s">
        <v>19442</v>
      </c>
      <c r="I2008" s="19" t="s">
        <v>965</v>
      </c>
      <c r="J2008" s="19" t="s">
        <v>25</v>
      </c>
      <c r="K2008" s="19" t="s">
        <v>40496</v>
      </c>
      <c r="L2008" s="19">
        <v>6</v>
      </c>
      <c r="M2008" s="19" t="s">
        <v>40506</v>
      </c>
      <c r="N2008" s="19" t="s">
        <v>3525</v>
      </c>
      <c r="O2008" s="19" t="s">
        <v>9819</v>
      </c>
      <c r="P2008" s="19" t="s">
        <v>23353</v>
      </c>
      <c r="Q2008" s="19" t="s">
        <v>25</v>
      </c>
      <c r="R2008" s="19" t="s">
        <v>18</v>
      </c>
      <c r="S2008" s="19" t="s">
        <v>5509</v>
      </c>
      <c r="T2008" s="19" t="s">
        <v>9821</v>
      </c>
    </row>
    <row r="2009" spans="1:20" x14ac:dyDescent="0.25">
      <c r="A2009" s="19" t="s">
        <v>40507</v>
      </c>
      <c r="B2009" s="19" t="s">
        <v>5511</v>
      </c>
      <c r="C2009" s="19" t="s">
        <v>3523</v>
      </c>
      <c r="D2009" s="19" t="s">
        <v>16827</v>
      </c>
      <c r="E2009" s="19" t="s">
        <v>3542</v>
      </c>
      <c r="F2009" s="19" t="s">
        <v>16828</v>
      </c>
      <c r="G2009" s="19" t="s">
        <v>23133</v>
      </c>
      <c r="H2009" s="19" t="s">
        <v>19442</v>
      </c>
      <c r="I2009" s="19" t="s">
        <v>965</v>
      </c>
      <c r="J2009" s="19" t="s">
        <v>25</v>
      </c>
      <c r="K2009" s="19" t="s">
        <v>40496</v>
      </c>
      <c r="L2009" s="19">
        <v>6</v>
      </c>
      <c r="M2009" s="19" t="s">
        <v>40426</v>
      </c>
      <c r="N2009" s="19" t="s">
        <v>3527</v>
      </c>
      <c r="O2009" s="19" t="s">
        <v>14273</v>
      </c>
      <c r="P2009" s="19" t="s">
        <v>16829</v>
      </c>
      <c r="Q2009" s="19" t="s">
        <v>25</v>
      </c>
      <c r="R2009" s="19" t="s">
        <v>18</v>
      </c>
      <c r="S2009" s="19" t="s">
        <v>5509</v>
      </c>
      <c r="T2009" s="19" t="s">
        <v>14275</v>
      </c>
    </row>
    <row r="2010" spans="1:20" x14ac:dyDescent="0.25">
      <c r="A2010" s="19" t="s">
        <v>40508</v>
      </c>
      <c r="B2010" s="19" t="s">
        <v>3535</v>
      </c>
      <c r="C2010" s="19" t="s">
        <v>19442</v>
      </c>
      <c r="D2010" s="19" t="s">
        <v>11134</v>
      </c>
      <c r="E2010" s="19" t="s">
        <v>19442</v>
      </c>
      <c r="F2010" s="19" t="s">
        <v>23130</v>
      </c>
      <c r="G2010" s="19" t="s">
        <v>23131</v>
      </c>
      <c r="H2010" s="19" t="s">
        <v>19442</v>
      </c>
      <c r="I2010" s="19" t="s">
        <v>965</v>
      </c>
      <c r="J2010" s="19" t="s">
        <v>25</v>
      </c>
      <c r="K2010" s="19" t="s">
        <v>40496</v>
      </c>
      <c r="L2010" s="19">
        <v>6</v>
      </c>
      <c r="M2010" s="19" t="s">
        <v>40509</v>
      </c>
      <c r="N2010" s="19" t="s">
        <v>3525</v>
      </c>
      <c r="O2010" s="19" t="s">
        <v>9819</v>
      </c>
      <c r="P2010" s="19" t="s">
        <v>23132</v>
      </c>
      <c r="Q2010" s="19" t="s">
        <v>25</v>
      </c>
      <c r="R2010" s="19" t="s">
        <v>18</v>
      </c>
      <c r="S2010" s="19" t="s">
        <v>5509</v>
      </c>
      <c r="T2010" s="19" t="s">
        <v>9821</v>
      </c>
    </row>
    <row r="2011" spans="1:20" x14ac:dyDescent="0.25">
      <c r="A2011" s="19" t="s">
        <v>40510</v>
      </c>
      <c r="B2011" s="19" t="s">
        <v>3535</v>
      </c>
      <c r="C2011" s="19" t="s">
        <v>3523</v>
      </c>
      <c r="D2011" s="19" t="s">
        <v>9768</v>
      </c>
      <c r="E2011" s="19" t="s">
        <v>3977</v>
      </c>
      <c r="F2011" s="19" t="s">
        <v>9769</v>
      </c>
      <c r="G2011" s="19" t="s">
        <v>9770</v>
      </c>
      <c r="H2011" s="19" t="s">
        <v>19442</v>
      </c>
      <c r="I2011" s="19" t="s">
        <v>965</v>
      </c>
      <c r="J2011" s="19" t="s">
        <v>25</v>
      </c>
      <c r="K2011" s="19" t="s">
        <v>40496</v>
      </c>
      <c r="L2011" s="19">
        <v>6</v>
      </c>
      <c r="M2011" s="19" t="s">
        <v>40511</v>
      </c>
      <c r="N2011" s="19" t="s">
        <v>3525</v>
      </c>
      <c r="O2011" s="19" t="s">
        <v>9766</v>
      </c>
      <c r="P2011" s="19" t="s">
        <v>40512</v>
      </c>
      <c r="Q2011" s="19" t="s">
        <v>25</v>
      </c>
      <c r="R2011" s="19" t="s">
        <v>18</v>
      </c>
      <c r="S2011" s="19" t="s">
        <v>5509</v>
      </c>
      <c r="T2011" s="19" t="s">
        <v>5643</v>
      </c>
    </row>
    <row r="2012" spans="1:20" x14ac:dyDescent="0.25">
      <c r="A2012" s="19" t="s">
        <v>40513</v>
      </c>
      <c r="B2012" s="19" t="s">
        <v>19442</v>
      </c>
      <c r="C2012" s="19" t="s">
        <v>3523</v>
      </c>
      <c r="D2012" s="19" t="s">
        <v>23115</v>
      </c>
      <c r="E2012" s="19" t="s">
        <v>19442</v>
      </c>
      <c r="F2012" s="19" t="s">
        <v>23116</v>
      </c>
      <c r="G2012" s="19" t="s">
        <v>23133</v>
      </c>
      <c r="H2012" s="19" t="s">
        <v>3146</v>
      </c>
      <c r="I2012" s="19" t="s">
        <v>965</v>
      </c>
      <c r="J2012" s="19" t="s">
        <v>25</v>
      </c>
      <c r="K2012" s="19" t="s">
        <v>40496</v>
      </c>
      <c r="L2012" s="19">
        <v>6</v>
      </c>
      <c r="M2012" s="19" t="s">
        <v>40426</v>
      </c>
      <c r="N2012" s="19" t="s">
        <v>3527</v>
      </c>
      <c r="O2012" s="19" t="s">
        <v>9692</v>
      </c>
      <c r="P2012" s="19" t="s">
        <v>23117</v>
      </c>
      <c r="Q2012" s="19" t="s">
        <v>25</v>
      </c>
      <c r="R2012" s="19" t="s">
        <v>18</v>
      </c>
      <c r="S2012" s="19" t="s">
        <v>5509</v>
      </c>
      <c r="T2012" s="19" t="s">
        <v>5643</v>
      </c>
    </row>
    <row r="2013" spans="1:20" x14ac:dyDescent="0.25">
      <c r="A2013" s="19" t="s">
        <v>40514</v>
      </c>
      <c r="B2013" s="19" t="s">
        <v>3535</v>
      </c>
      <c r="C2013" s="19" t="s">
        <v>3523</v>
      </c>
      <c r="D2013" s="19" t="s">
        <v>4699</v>
      </c>
      <c r="E2013" s="19" t="s">
        <v>19442</v>
      </c>
      <c r="F2013" s="19" t="s">
        <v>7650</v>
      </c>
      <c r="G2013" s="19" t="s">
        <v>23136</v>
      </c>
      <c r="H2013" s="19" t="s">
        <v>611</v>
      </c>
      <c r="I2013" s="19" t="s">
        <v>965</v>
      </c>
      <c r="J2013" s="19" t="s">
        <v>25</v>
      </c>
      <c r="K2013" s="19" t="s">
        <v>40496</v>
      </c>
      <c r="L2013" s="19">
        <v>6</v>
      </c>
      <c r="M2013" s="19" t="s">
        <v>40515</v>
      </c>
      <c r="N2013" s="19" t="s">
        <v>3527</v>
      </c>
      <c r="O2013" s="19" t="s">
        <v>5642</v>
      </c>
      <c r="P2013" s="19" t="s">
        <v>7651</v>
      </c>
      <c r="Q2013" s="19" t="s">
        <v>25</v>
      </c>
      <c r="R2013" s="19" t="s">
        <v>18</v>
      </c>
      <c r="S2013" s="19" t="s">
        <v>5509</v>
      </c>
      <c r="T2013" s="19" t="s">
        <v>5643</v>
      </c>
    </row>
    <row r="2014" spans="1:20" x14ac:dyDescent="0.25">
      <c r="A2014" s="19" t="s">
        <v>40516</v>
      </c>
      <c r="B2014" s="19" t="s">
        <v>3522</v>
      </c>
      <c r="C2014" s="19" t="s">
        <v>3523</v>
      </c>
      <c r="D2014" s="19" t="s">
        <v>3659</v>
      </c>
      <c r="E2014" s="19" t="s">
        <v>3691</v>
      </c>
      <c r="F2014" s="19" t="s">
        <v>5456</v>
      </c>
      <c r="G2014" s="19" t="s">
        <v>18151</v>
      </c>
      <c r="H2014" s="19" t="s">
        <v>4812</v>
      </c>
      <c r="I2014" s="19" t="s">
        <v>965</v>
      </c>
      <c r="J2014" s="19" t="s">
        <v>25</v>
      </c>
      <c r="K2014" s="19" t="s">
        <v>40496</v>
      </c>
      <c r="L2014" s="19">
        <v>6</v>
      </c>
      <c r="M2014" s="19" t="s">
        <v>40517</v>
      </c>
      <c r="N2014" s="19" t="s">
        <v>3525</v>
      </c>
      <c r="O2014" s="19" t="s">
        <v>18138</v>
      </c>
      <c r="P2014" s="19" t="s">
        <v>23134</v>
      </c>
      <c r="Q2014" s="19" t="s">
        <v>25</v>
      </c>
      <c r="R2014" s="19" t="s">
        <v>18</v>
      </c>
      <c r="S2014" s="19" t="s">
        <v>5509</v>
      </c>
      <c r="T2014" s="19" t="s">
        <v>14275</v>
      </c>
    </row>
    <row r="2015" spans="1:20" x14ac:dyDescent="0.25">
      <c r="A2015" s="19" t="s">
        <v>40518</v>
      </c>
      <c r="B2015" s="19" t="s">
        <v>3522</v>
      </c>
      <c r="C2015" s="19" t="s">
        <v>19442</v>
      </c>
      <c r="D2015" s="19" t="s">
        <v>9148</v>
      </c>
      <c r="E2015" s="19" t="s">
        <v>19442</v>
      </c>
      <c r="F2015" s="19" t="s">
        <v>5250</v>
      </c>
      <c r="G2015" s="19" t="s">
        <v>23133</v>
      </c>
      <c r="H2015" s="19" t="s">
        <v>138</v>
      </c>
      <c r="I2015" s="19" t="s">
        <v>965</v>
      </c>
      <c r="J2015" s="19" t="s">
        <v>25</v>
      </c>
      <c r="K2015" s="19" t="s">
        <v>40496</v>
      </c>
      <c r="L2015" s="19">
        <v>6</v>
      </c>
      <c r="M2015" s="19" t="s">
        <v>40426</v>
      </c>
      <c r="N2015" s="19" t="s">
        <v>3527</v>
      </c>
      <c r="O2015" s="19" t="s">
        <v>5642</v>
      </c>
      <c r="P2015" s="19" t="s">
        <v>9149</v>
      </c>
      <c r="Q2015" s="19" t="s">
        <v>25</v>
      </c>
      <c r="R2015" s="19" t="s">
        <v>18</v>
      </c>
      <c r="S2015" s="19" t="s">
        <v>5509</v>
      </c>
      <c r="T2015" s="19" t="s">
        <v>5643</v>
      </c>
    </row>
    <row r="2016" spans="1:20" x14ac:dyDescent="0.25">
      <c r="A2016" s="19" t="s">
        <v>40519</v>
      </c>
      <c r="B2016" s="19" t="s">
        <v>3522</v>
      </c>
      <c r="C2016" s="19" t="s">
        <v>19442</v>
      </c>
      <c r="D2016" s="19" t="s">
        <v>3532</v>
      </c>
      <c r="E2016" s="19" t="s">
        <v>5912</v>
      </c>
      <c r="F2016" s="19" t="s">
        <v>5499</v>
      </c>
      <c r="G2016" s="19" t="s">
        <v>23135</v>
      </c>
      <c r="H2016" s="19" t="s">
        <v>19442</v>
      </c>
      <c r="I2016" s="19" t="s">
        <v>965</v>
      </c>
      <c r="J2016" s="19" t="s">
        <v>25</v>
      </c>
      <c r="K2016" s="19" t="s">
        <v>40496</v>
      </c>
      <c r="L2016" s="19">
        <v>6</v>
      </c>
      <c r="M2016" s="19" t="s">
        <v>40520</v>
      </c>
      <c r="N2016" s="19" t="s">
        <v>3527</v>
      </c>
      <c r="O2016" s="19" t="s">
        <v>12822</v>
      </c>
      <c r="P2016" s="19" t="s">
        <v>13400</v>
      </c>
      <c r="Q2016" s="19" t="s">
        <v>25</v>
      </c>
      <c r="R2016" s="19" t="s">
        <v>18</v>
      </c>
      <c r="S2016" s="19" t="s">
        <v>5509</v>
      </c>
      <c r="T2016" s="19" t="s">
        <v>12824</v>
      </c>
    </row>
    <row r="2017" spans="1:20" x14ac:dyDescent="0.25">
      <c r="A2017" s="19" t="s">
        <v>40521</v>
      </c>
      <c r="B2017" s="19" t="s">
        <v>3522</v>
      </c>
      <c r="C2017" s="19" t="s">
        <v>3523</v>
      </c>
      <c r="D2017" s="19" t="s">
        <v>4516</v>
      </c>
      <c r="E2017" s="19" t="s">
        <v>19442</v>
      </c>
      <c r="F2017" s="19" t="s">
        <v>28278</v>
      </c>
      <c r="G2017" s="19" t="s">
        <v>1069</v>
      </c>
      <c r="H2017" s="19" t="s">
        <v>19442</v>
      </c>
      <c r="I2017" s="19" t="s">
        <v>518</v>
      </c>
      <c r="J2017" s="19" t="s">
        <v>25</v>
      </c>
      <c r="K2017" s="19" t="s">
        <v>40522</v>
      </c>
      <c r="L2017" s="19">
        <v>6</v>
      </c>
      <c r="M2017" s="19" t="s">
        <v>40523</v>
      </c>
      <c r="N2017" s="19" t="s">
        <v>3525</v>
      </c>
      <c r="O2017" s="19" t="s">
        <v>5642</v>
      </c>
      <c r="P2017" s="19" t="s">
        <v>28279</v>
      </c>
      <c r="Q2017" s="19" t="s">
        <v>25</v>
      </c>
      <c r="R2017" s="19" t="s">
        <v>18</v>
      </c>
      <c r="S2017" s="19" t="s">
        <v>5509</v>
      </c>
      <c r="T2017" s="19" t="s">
        <v>5643</v>
      </c>
    </row>
    <row r="2018" spans="1:20" x14ac:dyDescent="0.25">
      <c r="A2018" s="19" t="s">
        <v>40524</v>
      </c>
      <c r="B2018" s="19" t="s">
        <v>3535</v>
      </c>
      <c r="C2018" s="19" t="s">
        <v>19442</v>
      </c>
      <c r="D2018" s="19" t="s">
        <v>3882</v>
      </c>
      <c r="E2018" s="19" t="s">
        <v>19442</v>
      </c>
      <c r="F2018" s="19" t="s">
        <v>28276</v>
      </c>
      <c r="G2018" s="19" t="s">
        <v>10583</v>
      </c>
      <c r="H2018" s="19" t="s">
        <v>14006</v>
      </c>
      <c r="I2018" s="19" t="s">
        <v>518</v>
      </c>
      <c r="J2018" s="19" t="s">
        <v>25</v>
      </c>
      <c r="K2018" s="19" t="s">
        <v>40522</v>
      </c>
      <c r="L2018" s="19">
        <v>6</v>
      </c>
      <c r="M2018" s="19" t="s">
        <v>40525</v>
      </c>
      <c r="N2018" s="19" t="s">
        <v>3525</v>
      </c>
      <c r="O2018" s="19" t="s">
        <v>14273</v>
      </c>
      <c r="P2018" s="19" t="s">
        <v>28277</v>
      </c>
      <c r="Q2018" s="19" t="s">
        <v>25</v>
      </c>
      <c r="R2018" s="19" t="s">
        <v>18</v>
      </c>
      <c r="S2018" s="19" t="s">
        <v>5509</v>
      </c>
      <c r="T2018" s="19" t="s">
        <v>14275</v>
      </c>
    </row>
    <row r="2019" spans="1:20" x14ac:dyDescent="0.25">
      <c r="A2019" s="19" t="s">
        <v>40526</v>
      </c>
      <c r="B2019" s="19" t="s">
        <v>3522</v>
      </c>
      <c r="C2019" s="19" t="s">
        <v>19442</v>
      </c>
      <c r="D2019" s="19" t="s">
        <v>4893</v>
      </c>
      <c r="E2019" s="19" t="s">
        <v>4760</v>
      </c>
      <c r="F2019" s="19" t="s">
        <v>10704</v>
      </c>
      <c r="G2019" s="19" t="s">
        <v>20869</v>
      </c>
      <c r="H2019" s="19" t="s">
        <v>19442</v>
      </c>
      <c r="I2019" s="19" t="s">
        <v>518</v>
      </c>
      <c r="J2019" s="19" t="s">
        <v>25</v>
      </c>
      <c r="K2019" s="19" t="s">
        <v>40522</v>
      </c>
      <c r="L2019" s="19">
        <v>6</v>
      </c>
      <c r="M2019" s="19" t="s">
        <v>40527</v>
      </c>
      <c r="N2019" s="19" t="s">
        <v>3527</v>
      </c>
      <c r="O2019" s="19" t="s">
        <v>9819</v>
      </c>
      <c r="P2019" s="19" t="s">
        <v>10705</v>
      </c>
      <c r="Q2019" s="19" t="s">
        <v>25</v>
      </c>
      <c r="R2019" s="19" t="s">
        <v>18</v>
      </c>
      <c r="S2019" s="19" t="s">
        <v>5509</v>
      </c>
      <c r="T2019" s="19" t="s">
        <v>9821</v>
      </c>
    </row>
    <row r="2020" spans="1:20" x14ac:dyDescent="0.25">
      <c r="A2020" s="19" t="s">
        <v>40528</v>
      </c>
      <c r="B2020" s="19" t="s">
        <v>3522</v>
      </c>
      <c r="C2020" s="19" t="s">
        <v>19442</v>
      </c>
      <c r="D2020" s="19" t="s">
        <v>5190</v>
      </c>
      <c r="E2020" s="19" t="s">
        <v>3551</v>
      </c>
      <c r="F2020" s="19" t="s">
        <v>4229</v>
      </c>
      <c r="G2020" s="19" t="s">
        <v>23140</v>
      </c>
      <c r="H2020" s="19" t="s">
        <v>1049</v>
      </c>
      <c r="I2020" s="19" t="s">
        <v>518</v>
      </c>
      <c r="J2020" s="19" t="s">
        <v>25</v>
      </c>
      <c r="K2020" s="19" t="s">
        <v>40522</v>
      </c>
      <c r="L2020" s="19">
        <v>6</v>
      </c>
      <c r="M2020" s="19" t="s">
        <v>40529</v>
      </c>
      <c r="N2020" s="19" t="s">
        <v>3527</v>
      </c>
      <c r="O2020" s="19" t="s">
        <v>5642</v>
      </c>
      <c r="P2020" s="19" t="s">
        <v>40530</v>
      </c>
      <c r="Q2020" s="19" t="s">
        <v>25</v>
      </c>
      <c r="R2020" s="19" t="s">
        <v>18</v>
      </c>
      <c r="S2020" s="19" t="s">
        <v>5509</v>
      </c>
      <c r="T2020" s="19" t="s">
        <v>5643</v>
      </c>
    </row>
    <row r="2021" spans="1:20" x14ac:dyDescent="0.25">
      <c r="A2021" s="19" t="s">
        <v>40531</v>
      </c>
      <c r="B2021" s="19" t="s">
        <v>3522</v>
      </c>
      <c r="C2021" s="19" t="s">
        <v>19442</v>
      </c>
      <c r="D2021" s="19" t="s">
        <v>3975</v>
      </c>
      <c r="E2021" s="19" t="s">
        <v>3562</v>
      </c>
      <c r="F2021" s="19" t="s">
        <v>9127</v>
      </c>
      <c r="G2021" s="19" t="s">
        <v>1069</v>
      </c>
      <c r="H2021" s="19" t="s">
        <v>1049</v>
      </c>
      <c r="I2021" s="19" t="s">
        <v>518</v>
      </c>
      <c r="J2021" s="19" t="s">
        <v>25</v>
      </c>
      <c r="K2021" s="19" t="s">
        <v>40522</v>
      </c>
      <c r="L2021" s="19">
        <v>6</v>
      </c>
      <c r="M2021" s="19" t="s">
        <v>40527</v>
      </c>
      <c r="N2021" s="19" t="s">
        <v>3525</v>
      </c>
      <c r="O2021" s="19" t="s">
        <v>5642</v>
      </c>
      <c r="P2021" s="19" t="s">
        <v>9128</v>
      </c>
      <c r="Q2021" s="19" t="s">
        <v>25</v>
      </c>
      <c r="R2021" s="19" t="s">
        <v>18</v>
      </c>
      <c r="S2021" s="19" t="s">
        <v>5509</v>
      </c>
      <c r="T2021" s="19" t="s">
        <v>5643</v>
      </c>
    </row>
    <row r="2022" spans="1:20" x14ac:dyDescent="0.25">
      <c r="A2022" s="19" t="s">
        <v>40532</v>
      </c>
      <c r="B2022" s="19" t="s">
        <v>3522</v>
      </c>
      <c r="C2022" s="19" t="s">
        <v>19442</v>
      </c>
      <c r="D2022" s="19" t="s">
        <v>6116</v>
      </c>
      <c r="E2022" s="19" t="s">
        <v>4824</v>
      </c>
      <c r="F2022" s="19" t="s">
        <v>5247</v>
      </c>
      <c r="G2022" s="19" t="s">
        <v>20200</v>
      </c>
      <c r="H2022" s="19" t="s">
        <v>19442</v>
      </c>
      <c r="I2022" s="19" t="s">
        <v>518</v>
      </c>
      <c r="J2022" s="19" t="s">
        <v>25</v>
      </c>
      <c r="K2022" s="19" t="s">
        <v>40522</v>
      </c>
      <c r="L2022" s="19">
        <v>6</v>
      </c>
      <c r="M2022" s="19" t="s">
        <v>40533</v>
      </c>
      <c r="N2022" s="19" t="s">
        <v>3527</v>
      </c>
      <c r="O2022" s="19" t="s">
        <v>5642</v>
      </c>
      <c r="P2022" s="19" t="s">
        <v>40534</v>
      </c>
      <c r="Q2022" s="19" t="s">
        <v>25</v>
      </c>
      <c r="R2022" s="19" t="s">
        <v>18</v>
      </c>
      <c r="S2022" s="19" t="s">
        <v>5509</v>
      </c>
      <c r="T2022" s="19" t="s">
        <v>5643</v>
      </c>
    </row>
    <row r="2023" spans="1:20" x14ac:dyDescent="0.25">
      <c r="A2023" s="19" t="s">
        <v>40535</v>
      </c>
      <c r="B2023" s="19" t="s">
        <v>3522</v>
      </c>
      <c r="C2023" s="19" t="s">
        <v>19442</v>
      </c>
      <c r="D2023" s="19" t="s">
        <v>3785</v>
      </c>
      <c r="E2023" s="19" t="s">
        <v>3608</v>
      </c>
      <c r="F2023" s="19" t="s">
        <v>13984</v>
      </c>
      <c r="G2023" s="19" t="s">
        <v>20869</v>
      </c>
      <c r="H2023" s="19" t="s">
        <v>19442</v>
      </c>
      <c r="I2023" s="19" t="s">
        <v>518</v>
      </c>
      <c r="J2023" s="19" t="s">
        <v>25</v>
      </c>
      <c r="K2023" s="19" t="s">
        <v>40522</v>
      </c>
      <c r="L2023" s="19">
        <v>6</v>
      </c>
      <c r="M2023" s="19" t="s">
        <v>40536</v>
      </c>
      <c r="N2023" s="19" t="s">
        <v>3525</v>
      </c>
      <c r="O2023" s="19" t="s">
        <v>12822</v>
      </c>
      <c r="P2023" s="19" t="s">
        <v>13985</v>
      </c>
      <c r="Q2023" s="19" t="s">
        <v>25</v>
      </c>
      <c r="R2023" s="19" t="s">
        <v>18</v>
      </c>
      <c r="S2023" s="19" t="s">
        <v>5509</v>
      </c>
      <c r="T2023" s="19" t="s">
        <v>12824</v>
      </c>
    </row>
    <row r="2024" spans="1:20" x14ac:dyDescent="0.25">
      <c r="A2024" s="19" t="s">
        <v>40537</v>
      </c>
      <c r="B2024" s="19" t="s">
        <v>3522</v>
      </c>
      <c r="C2024" s="19" t="s">
        <v>19442</v>
      </c>
      <c r="D2024" s="19" t="s">
        <v>17225</v>
      </c>
      <c r="E2024" s="19" t="s">
        <v>4131</v>
      </c>
      <c r="F2024" s="19" t="s">
        <v>17226</v>
      </c>
      <c r="G2024" s="19" t="s">
        <v>1016</v>
      </c>
      <c r="H2024" s="19" t="s">
        <v>19442</v>
      </c>
      <c r="I2024" s="19" t="s">
        <v>518</v>
      </c>
      <c r="J2024" s="19" t="s">
        <v>25</v>
      </c>
      <c r="K2024" s="19" t="s">
        <v>40522</v>
      </c>
      <c r="L2024" s="19">
        <v>6</v>
      </c>
      <c r="M2024" s="19" t="s">
        <v>40538</v>
      </c>
      <c r="N2024" s="19" t="s">
        <v>3525</v>
      </c>
      <c r="O2024" s="19" t="s">
        <v>14273</v>
      </c>
      <c r="P2024" s="19" t="s">
        <v>17227</v>
      </c>
      <c r="Q2024" s="19" t="s">
        <v>25</v>
      </c>
      <c r="R2024" s="19" t="s">
        <v>18</v>
      </c>
      <c r="S2024" s="19" t="s">
        <v>5509</v>
      </c>
      <c r="T2024" s="19" t="s">
        <v>14275</v>
      </c>
    </row>
    <row r="2025" spans="1:20" x14ac:dyDescent="0.25">
      <c r="A2025" s="19" t="s">
        <v>40539</v>
      </c>
      <c r="B2025" s="19" t="s">
        <v>4878</v>
      </c>
      <c r="C2025" s="19" t="s">
        <v>19442</v>
      </c>
      <c r="D2025" s="19" t="s">
        <v>3721</v>
      </c>
      <c r="E2025" s="19" t="s">
        <v>9353</v>
      </c>
      <c r="F2025" s="19" t="s">
        <v>9354</v>
      </c>
      <c r="G2025" s="19" t="s">
        <v>20915</v>
      </c>
      <c r="H2025" s="19" t="s">
        <v>19442</v>
      </c>
      <c r="I2025" s="19" t="s">
        <v>518</v>
      </c>
      <c r="J2025" s="19" t="s">
        <v>25</v>
      </c>
      <c r="K2025" s="19" t="s">
        <v>40522</v>
      </c>
      <c r="L2025" s="19">
        <v>6</v>
      </c>
      <c r="M2025" s="19" t="s">
        <v>40540</v>
      </c>
      <c r="N2025" s="19" t="s">
        <v>3527</v>
      </c>
      <c r="O2025" s="19" t="s">
        <v>5642</v>
      </c>
      <c r="P2025" s="19" t="s">
        <v>9355</v>
      </c>
      <c r="Q2025" s="19" t="s">
        <v>25</v>
      </c>
      <c r="R2025" s="19" t="s">
        <v>18</v>
      </c>
      <c r="S2025" s="19" t="s">
        <v>5509</v>
      </c>
      <c r="T2025" s="19" t="s">
        <v>5643</v>
      </c>
    </row>
    <row r="2026" spans="1:20" x14ac:dyDescent="0.25">
      <c r="A2026" s="19" t="s">
        <v>40541</v>
      </c>
      <c r="B2026" s="19" t="s">
        <v>3522</v>
      </c>
      <c r="C2026" s="19" t="s">
        <v>19442</v>
      </c>
      <c r="D2026" s="19" t="s">
        <v>4601</v>
      </c>
      <c r="E2026" s="19" t="s">
        <v>3542</v>
      </c>
      <c r="F2026" s="19" t="s">
        <v>13844</v>
      </c>
      <c r="G2026" s="19" t="s">
        <v>1069</v>
      </c>
      <c r="H2026" s="19" t="s">
        <v>1049</v>
      </c>
      <c r="I2026" s="19" t="s">
        <v>518</v>
      </c>
      <c r="J2026" s="19" t="s">
        <v>25</v>
      </c>
      <c r="K2026" s="19" t="s">
        <v>40522</v>
      </c>
      <c r="L2026" s="19">
        <v>6</v>
      </c>
      <c r="M2026" s="19" t="s">
        <v>40536</v>
      </c>
      <c r="N2026" s="19" t="s">
        <v>3527</v>
      </c>
      <c r="O2026" s="19" t="s">
        <v>12822</v>
      </c>
      <c r="P2026" s="19" t="s">
        <v>13845</v>
      </c>
      <c r="Q2026" s="19" t="s">
        <v>25</v>
      </c>
      <c r="R2026" s="19" t="s">
        <v>18</v>
      </c>
      <c r="S2026" s="19" t="s">
        <v>5509</v>
      </c>
      <c r="T2026" s="19" t="s">
        <v>12824</v>
      </c>
    </row>
    <row r="2027" spans="1:20" x14ac:dyDescent="0.25">
      <c r="A2027" s="19" t="s">
        <v>40542</v>
      </c>
      <c r="B2027" s="19" t="s">
        <v>3535</v>
      </c>
      <c r="C2027" s="19" t="s">
        <v>19442</v>
      </c>
      <c r="D2027" s="19" t="s">
        <v>4327</v>
      </c>
      <c r="E2027" s="19" t="s">
        <v>23137</v>
      </c>
      <c r="F2027" s="19" t="s">
        <v>3544</v>
      </c>
      <c r="G2027" s="19" t="s">
        <v>22134</v>
      </c>
      <c r="H2027" s="19" t="s">
        <v>23138</v>
      </c>
      <c r="I2027" s="19" t="s">
        <v>518</v>
      </c>
      <c r="J2027" s="19" t="s">
        <v>25</v>
      </c>
      <c r="K2027" s="19" t="s">
        <v>40522</v>
      </c>
      <c r="L2027" s="19">
        <v>6</v>
      </c>
      <c r="M2027" s="19" t="s">
        <v>40543</v>
      </c>
      <c r="N2027" s="19" t="s">
        <v>3527</v>
      </c>
      <c r="O2027" s="19" t="s">
        <v>12822</v>
      </c>
      <c r="P2027" s="19" t="s">
        <v>13958</v>
      </c>
      <c r="Q2027" s="19" t="s">
        <v>25</v>
      </c>
      <c r="R2027" s="19" t="s">
        <v>18</v>
      </c>
      <c r="S2027" s="19" t="s">
        <v>5509</v>
      </c>
      <c r="T2027" s="19" t="s">
        <v>12824</v>
      </c>
    </row>
    <row r="2028" spans="1:20" x14ac:dyDescent="0.25">
      <c r="A2028" s="19" t="s">
        <v>40544</v>
      </c>
      <c r="B2028" s="19" t="s">
        <v>3535</v>
      </c>
      <c r="C2028" s="19" t="s">
        <v>3523</v>
      </c>
      <c r="D2028" s="19" t="s">
        <v>4690</v>
      </c>
      <c r="E2028" s="19" t="s">
        <v>12265</v>
      </c>
      <c r="F2028" s="19" t="s">
        <v>12193</v>
      </c>
      <c r="G2028" s="19" t="s">
        <v>1053</v>
      </c>
      <c r="H2028" s="19" t="s">
        <v>19442</v>
      </c>
      <c r="I2028" s="19" t="s">
        <v>518</v>
      </c>
      <c r="J2028" s="19" t="s">
        <v>25</v>
      </c>
      <c r="K2028" s="19" t="s">
        <v>40522</v>
      </c>
      <c r="L2028" s="19">
        <v>6</v>
      </c>
      <c r="M2028" s="19" t="s">
        <v>40545</v>
      </c>
      <c r="N2028" s="19" t="s">
        <v>3527</v>
      </c>
      <c r="O2028" s="19" t="s">
        <v>18783</v>
      </c>
      <c r="P2028" s="19" t="s">
        <v>18910</v>
      </c>
      <c r="Q2028" s="19" t="s">
        <v>25</v>
      </c>
      <c r="R2028" s="19" t="s">
        <v>18</v>
      </c>
      <c r="S2028" s="19" t="s">
        <v>5509</v>
      </c>
      <c r="T2028" s="19" t="s">
        <v>18785</v>
      </c>
    </row>
    <row r="2029" spans="1:20" x14ac:dyDescent="0.25">
      <c r="A2029" s="19" t="s">
        <v>40546</v>
      </c>
      <c r="B2029" s="19" t="s">
        <v>19442</v>
      </c>
      <c r="C2029" s="19" t="s">
        <v>19442</v>
      </c>
      <c r="D2029" s="19" t="s">
        <v>3690</v>
      </c>
      <c r="E2029" s="19" t="s">
        <v>19442</v>
      </c>
      <c r="F2029" s="19" t="s">
        <v>16201</v>
      </c>
      <c r="G2029" s="19" t="s">
        <v>20873</v>
      </c>
      <c r="H2029" s="19" t="s">
        <v>19442</v>
      </c>
      <c r="I2029" s="19" t="s">
        <v>518</v>
      </c>
      <c r="J2029" s="19" t="s">
        <v>25</v>
      </c>
      <c r="K2029" s="19" t="s">
        <v>40522</v>
      </c>
      <c r="L2029" s="19">
        <v>6</v>
      </c>
      <c r="M2029" s="19" t="s">
        <v>40547</v>
      </c>
      <c r="N2029" s="19" t="s">
        <v>3525</v>
      </c>
      <c r="O2029" s="19" t="s">
        <v>14273</v>
      </c>
      <c r="P2029" s="19" t="s">
        <v>16202</v>
      </c>
      <c r="Q2029" s="19" t="s">
        <v>25</v>
      </c>
      <c r="R2029" s="19" t="s">
        <v>18</v>
      </c>
      <c r="S2029" s="19" t="s">
        <v>5509</v>
      </c>
      <c r="T2029" s="19" t="s">
        <v>14275</v>
      </c>
    </row>
    <row r="2030" spans="1:20" x14ac:dyDescent="0.25">
      <c r="A2030" s="19" t="s">
        <v>40548</v>
      </c>
      <c r="B2030" s="19" t="s">
        <v>3522</v>
      </c>
      <c r="C2030" s="19" t="s">
        <v>3531</v>
      </c>
      <c r="D2030" s="19" t="s">
        <v>4670</v>
      </c>
      <c r="E2030" s="19" t="s">
        <v>7249</v>
      </c>
      <c r="F2030" s="19" t="s">
        <v>3907</v>
      </c>
      <c r="G2030" s="19" t="s">
        <v>20869</v>
      </c>
      <c r="H2030" s="19" t="s">
        <v>19442</v>
      </c>
      <c r="I2030" s="19" t="s">
        <v>518</v>
      </c>
      <c r="J2030" s="19" t="s">
        <v>25</v>
      </c>
      <c r="K2030" s="19" t="s">
        <v>40522</v>
      </c>
      <c r="L2030" s="19">
        <v>6</v>
      </c>
      <c r="M2030" s="19" t="s">
        <v>40529</v>
      </c>
      <c r="N2030" s="19" t="s">
        <v>3527</v>
      </c>
      <c r="O2030" s="19" t="s">
        <v>5642</v>
      </c>
      <c r="P2030" s="19" t="s">
        <v>7250</v>
      </c>
      <c r="Q2030" s="19" t="s">
        <v>25</v>
      </c>
      <c r="R2030" s="19" t="s">
        <v>18</v>
      </c>
      <c r="S2030" s="19" t="s">
        <v>5509</v>
      </c>
      <c r="T2030" s="19" t="s">
        <v>5643</v>
      </c>
    </row>
    <row r="2031" spans="1:20" x14ac:dyDescent="0.25">
      <c r="A2031" s="19" t="s">
        <v>40549</v>
      </c>
      <c r="B2031" s="19" t="s">
        <v>3535</v>
      </c>
      <c r="C2031" s="19" t="s">
        <v>3523</v>
      </c>
      <c r="D2031" s="19" t="s">
        <v>13498</v>
      </c>
      <c r="E2031" s="19" t="s">
        <v>3804</v>
      </c>
      <c r="F2031" s="19" t="s">
        <v>3976</v>
      </c>
      <c r="G2031" s="19" t="s">
        <v>20873</v>
      </c>
      <c r="H2031" s="19" t="s">
        <v>19442</v>
      </c>
      <c r="I2031" s="19" t="s">
        <v>518</v>
      </c>
      <c r="J2031" s="19" t="s">
        <v>25</v>
      </c>
      <c r="K2031" s="19" t="s">
        <v>40522</v>
      </c>
      <c r="L2031" s="19">
        <v>6</v>
      </c>
      <c r="M2031" s="19" t="s">
        <v>40540</v>
      </c>
      <c r="N2031" s="19" t="s">
        <v>3527</v>
      </c>
      <c r="O2031" s="19" t="s">
        <v>12822</v>
      </c>
      <c r="P2031" s="19" t="s">
        <v>13499</v>
      </c>
      <c r="Q2031" s="19" t="s">
        <v>25</v>
      </c>
      <c r="R2031" s="19" t="s">
        <v>18</v>
      </c>
      <c r="S2031" s="19" t="s">
        <v>5509</v>
      </c>
      <c r="T2031" s="19" t="s">
        <v>12824</v>
      </c>
    </row>
    <row r="2032" spans="1:20" x14ac:dyDescent="0.25">
      <c r="A2032" s="19" t="s">
        <v>40550</v>
      </c>
      <c r="B2032" s="19" t="s">
        <v>3522</v>
      </c>
      <c r="C2032" s="19" t="s">
        <v>19442</v>
      </c>
      <c r="D2032" s="19" t="s">
        <v>3830</v>
      </c>
      <c r="E2032" s="19" t="s">
        <v>19442</v>
      </c>
      <c r="F2032" s="19" t="s">
        <v>6001</v>
      </c>
      <c r="G2032" s="19" t="s">
        <v>1033</v>
      </c>
      <c r="H2032" s="19" t="s">
        <v>19442</v>
      </c>
      <c r="I2032" s="19" t="s">
        <v>518</v>
      </c>
      <c r="J2032" s="19" t="s">
        <v>25</v>
      </c>
      <c r="K2032" s="19" t="s">
        <v>40522</v>
      </c>
      <c r="L2032" s="19">
        <v>6</v>
      </c>
      <c r="M2032" s="19" t="s">
        <v>40540</v>
      </c>
      <c r="N2032" s="19" t="s">
        <v>3527</v>
      </c>
      <c r="O2032" s="19" t="s">
        <v>5642</v>
      </c>
      <c r="P2032" s="19" t="s">
        <v>6002</v>
      </c>
      <c r="Q2032" s="19" t="s">
        <v>25</v>
      </c>
      <c r="R2032" s="19" t="s">
        <v>18</v>
      </c>
      <c r="S2032" s="19" t="s">
        <v>5509</v>
      </c>
      <c r="T2032" s="19" t="s">
        <v>5643</v>
      </c>
    </row>
    <row r="2033" spans="1:20" x14ac:dyDescent="0.25">
      <c r="A2033" s="19" t="s">
        <v>40551</v>
      </c>
      <c r="B2033" s="19" t="s">
        <v>3522</v>
      </c>
      <c r="C2033" s="19" t="s">
        <v>19442</v>
      </c>
      <c r="D2033" s="19" t="s">
        <v>5024</v>
      </c>
      <c r="E2033" s="19" t="s">
        <v>3737</v>
      </c>
      <c r="F2033" s="19" t="s">
        <v>5525</v>
      </c>
      <c r="G2033" s="19" t="s">
        <v>20915</v>
      </c>
      <c r="H2033" s="19" t="s">
        <v>19442</v>
      </c>
      <c r="I2033" s="19" t="s">
        <v>518</v>
      </c>
      <c r="J2033" s="19" t="s">
        <v>25</v>
      </c>
      <c r="K2033" s="19" t="s">
        <v>40522</v>
      </c>
      <c r="L2033" s="19">
        <v>6</v>
      </c>
      <c r="M2033" s="19" t="s">
        <v>40529</v>
      </c>
      <c r="N2033" s="19" t="s">
        <v>3525</v>
      </c>
      <c r="O2033" s="19" t="s">
        <v>5642</v>
      </c>
      <c r="P2033" s="19" t="s">
        <v>7129</v>
      </c>
      <c r="Q2033" s="19" t="s">
        <v>25</v>
      </c>
      <c r="R2033" s="19" t="s">
        <v>18</v>
      </c>
      <c r="S2033" s="19" t="s">
        <v>5509</v>
      </c>
      <c r="T2033" s="19" t="s">
        <v>5643</v>
      </c>
    </row>
    <row r="2034" spans="1:20" x14ac:dyDescent="0.25">
      <c r="A2034" s="19" t="s">
        <v>40552</v>
      </c>
      <c r="B2034" s="19" t="s">
        <v>3522</v>
      </c>
      <c r="C2034" s="19" t="s">
        <v>19442</v>
      </c>
      <c r="D2034" s="19" t="s">
        <v>3995</v>
      </c>
      <c r="E2034" s="19" t="s">
        <v>5137</v>
      </c>
      <c r="F2034" s="19" t="s">
        <v>6465</v>
      </c>
      <c r="G2034" s="19" t="s">
        <v>1027</v>
      </c>
      <c r="H2034" s="19" t="s">
        <v>840</v>
      </c>
      <c r="I2034" s="19" t="s">
        <v>518</v>
      </c>
      <c r="J2034" s="19" t="s">
        <v>25</v>
      </c>
      <c r="K2034" s="19" t="s">
        <v>40522</v>
      </c>
      <c r="L2034" s="19">
        <v>6</v>
      </c>
      <c r="M2034" s="19" t="s">
        <v>40553</v>
      </c>
      <c r="N2034" s="19" t="s">
        <v>3525</v>
      </c>
      <c r="O2034" s="19" t="s">
        <v>5642</v>
      </c>
      <c r="P2034" s="19" t="s">
        <v>6466</v>
      </c>
      <c r="Q2034" s="19" t="s">
        <v>25</v>
      </c>
      <c r="R2034" s="19" t="s">
        <v>18</v>
      </c>
      <c r="S2034" s="19" t="s">
        <v>5509</v>
      </c>
      <c r="T2034" s="19" t="s">
        <v>5643</v>
      </c>
    </row>
    <row r="2035" spans="1:20" x14ac:dyDescent="0.25">
      <c r="A2035" s="19" t="s">
        <v>40554</v>
      </c>
      <c r="B2035" s="19" t="s">
        <v>3535</v>
      </c>
      <c r="C2035" s="19" t="s">
        <v>3523</v>
      </c>
      <c r="D2035" s="19" t="s">
        <v>3619</v>
      </c>
      <c r="E2035" s="19" t="s">
        <v>3556</v>
      </c>
      <c r="F2035" s="19" t="s">
        <v>4266</v>
      </c>
      <c r="G2035" s="19" t="s">
        <v>20200</v>
      </c>
      <c r="H2035" s="19" t="s">
        <v>19442</v>
      </c>
      <c r="I2035" s="19" t="s">
        <v>518</v>
      </c>
      <c r="J2035" s="19" t="s">
        <v>25</v>
      </c>
      <c r="K2035" s="19" t="s">
        <v>40522</v>
      </c>
      <c r="L2035" s="19">
        <v>6</v>
      </c>
      <c r="M2035" s="19" t="s">
        <v>40533</v>
      </c>
      <c r="N2035" s="19" t="s">
        <v>3525</v>
      </c>
      <c r="O2035" s="19" t="s">
        <v>9819</v>
      </c>
      <c r="P2035" s="19" t="s">
        <v>23143</v>
      </c>
      <c r="Q2035" s="19" t="s">
        <v>25</v>
      </c>
      <c r="R2035" s="19" t="s">
        <v>18</v>
      </c>
      <c r="S2035" s="19" t="s">
        <v>5509</v>
      </c>
      <c r="T2035" s="19" t="s">
        <v>9821</v>
      </c>
    </row>
    <row r="2036" spans="1:20" x14ac:dyDescent="0.25">
      <c r="A2036" s="19" t="s">
        <v>40555</v>
      </c>
      <c r="B2036" s="19" t="s">
        <v>3522</v>
      </c>
      <c r="C2036" s="19" t="s">
        <v>19442</v>
      </c>
      <c r="D2036" s="19" t="s">
        <v>3605</v>
      </c>
      <c r="E2036" s="19" t="s">
        <v>4977</v>
      </c>
      <c r="F2036" s="19" t="s">
        <v>3902</v>
      </c>
      <c r="G2036" s="19" t="s">
        <v>1016</v>
      </c>
      <c r="H2036" s="19" t="s">
        <v>19442</v>
      </c>
      <c r="I2036" s="19" t="s">
        <v>518</v>
      </c>
      <c r="J2036" s="19" t="s">
        <v>25</v>
      </c>
      <c r="K2036" s="19" t="s">
        <v>40522</v>
      </c>
      <c r="L2036" s="19">
        <v>6</v>
      </c>
      <c r="M2036" s="19" t="s">
        <v>40538</v>
      </c>
      <c r="N2036" s="19" t="s">
        <v>3527</v>
      </c>
      <c r="O2036" s="19" t="s">
        <v>5642</v>
      </c>
      <c r="P2036" s="19" t="s">
        <v>7253</v>
      </c>
      <c r="Q2036" s="19" t="s">
        <v>25</v>
      </c>
      <c r="R2036" s="19" t="s">
        <v>18</v>
      </c>
      <c r="S2036" s="19" t="s">
        <v>5509</v>
      </c>
      <c r="T2036" s="19" t="s">
        <v>5643</v>
      </c>
    </row>
    <row r="2037" spans="1:20" x14ac:dyDescent="0.25">
      <c r="A2037" s="19" t="s">
        <v>40556</v>
      </c>
      <c r="B2037" s="19" t="s">
        <v>3522</v>
      </c>
      <c r="C2037" s="19" t="s">
        <v>19442</v>
      </c>
      <c r="D2037" s="19" t="s">
        <v>4030</v>
      </c>
      <c r="E2037" s="19" t="s">
        <v>3731</v>
      </c>
      <c r="F2037" s="19" t="s">
        <v>5441</v>
      </c>
      <c r="G2037" s="19" t="s">
        <v>1016</v>
      </c>
      <c r="H2037" s="19" t="s">
        <v>19442</v>
      </c>
      <c r="I2037" s="19" t="s">
        <v>518</v>
      </c>
      <c r="J2037" s="19" t="s">
        <v>25</v>
      </c>
      <c r="K2037" s="19" t="s">
        <v>40522</v>
      </c>
      <c r="L2037" s="19">
        <v>6</v>
      </c>
      <c r="M2037" s="19" t="s">
        <v>40538</v>
      </c>
      <c r="N2037" s="19" t="s">
        <v>3527</v>
      </c>
      <c r="O2037" s="19" t="s">
        <v>14273</v>
      </c>
      <c r="P2037" s="19" t="s">
        <v>15739</v>
      </c>
      <c r="Q2037" s="19" t="s">
        <v>25</v>
      </c>
      <c r="R2037" s="19" t="s">
        <v>18</v>
      </c>
      <c r="S2037" s="19" t="s">
        <v>5509</v>
      </c>
      <c r="T2037" s="19" t="s">
        <v>14275</v>
      </c>
    </row>
    <row r="2038" spans="1:20" x14ac:dyDescent="0.25">
      <c r="A2038" s="19" t="s">
        <v>40557</v>
      </c>
      <c r="B2038" s="19" t="s">
        <v>5303</v>
      </c>
      <c r="C2038" s="19" t="s">
        <v>3523</v>
      </c>
      <c r="D2038" s="19" t="s">
        <v>4958</v>
      </c>
      <c r="E2038" s="19" t="s">
        <v>52</v>
      </c>
      <c r="F2038" s="19" t="s">
        <v>15786</v>
      </c>
      <c r="G2038" s="19" t="s">
        <v>22222</v>
      </c>
      <c r="H2038" s="19" t="s">
        <v>19442</v>
      </c>
      <c r="I2038" s="19" t="s">
        <v>518</v>
      </c>
      <c r="J2038" s="19" t="s">
        <v>25</v>
      </c>
      <c r="K2038" s="19" t="s">
        <v>40522</v>
      </c>
      <c r="L2038" s="19">
        <v>6</v>
      </c>
      <c r="M2038" s="19" t="s">
        <v>40547</v>
      </c>
      <c r="N2038" s="19" t="s">
        <v>3527</v>
      </c>
      <c r="O2038" s="19" t="s">
        <v>14273</v>
      </c>
      <c r="P2038" s="19" t="s">
        <v>15787</v>
      </c>
      <c r="Q2038" s="19" t="s">
        <v>25</v>
      </c>
      <c r="R2038" s="19" t="s">
        <v>18</v>
      </c>
      <c r="S2038" s="19" t="s">
        <v>5509</v>
      </c>
      <c r="T2038" s="19" t="s">
        <v>14275</v>
      </c>
    </row>
    <row r="2039" spans="1:20" x14ac:dyDescent="0.25">
      <c r="A2039" s="19" t="s">
        <v>40558</v>
      </c>
      <c r="B2039" s="19" t="s">
        <v>3522</v>
      </c>
      <c r="C2039" s="19" t="s">
        <v>19442</v>
      </c>
      <c r="D2039" s="19" t="s">
        <v>7149</v>
      </c>
      <c r="E2039" s="19" t="s">
        <v>4262</v>
      </c>
      <c r="F2039" s="19" t="s">
        <v>4924</v>
      </c>
      <c r="G2039" s="19" t="s">
        <v>1016</v>
      </c>
      <c r="H2039" s="19" t="s">
        <v>19442</v>
      </c>
      <c r="I2039" s="19" t="s">
        <v>518</v>
      </c>
      <c r="J2039" s="19" t="s">
        <v>25</v>
      </c>
      <c r="K2039" s="19" t="s">
        <v>40522</v>
      </c>
      <c r="L2039" s="19">
        <v>6</v>
      </c>
      <c r="M2039" s="19" t="s">
        <v>40540</v>
      </c>
      <c r="N2039" s="19" t="s">
        <v>3527</v>
      </c>
      <c r="O2039" s="19" t="s">
        <v>14273</v>
      </c>
      <c r="P2039" s="19" t="s">
        <v>16030</v>
      </c>
      <c r="Q2039" s="19" t="s">
        <v>25</v>
      </c>
      <c r="R2039" s="19" t="s">
        <v>18</v>
      </c>
      <c r="S2039" s="19" t="s">
        <v>5509</v>
      </c>
      <c r="T2039" s="19" t="s">
        <v>14275</v>
      </c>
    </row>
    <row r="2040" spans="1:20" x14ac:dyDescent="0.25">
      <c r="A2040" s="19" t="s">
        <v>40559</v>
      </c>
      <c r="B2040" s="19" t="s">
        <v>3522</v>
      </c>
      <c r="C2040" s="19" t="s">
        <v>19442</v>
      </c>
      <c r="D2040" s="19" t="s">
        <v>3552</v>
      </c>
      <c r="E2040" s="19" t="s">
        <v>4221</v>
      </c>
      <c r="F2040" s="19" t="s">
        <v>16057</v>
      </c>
      <c r="G2040" s="19" t="s">
        <v>1069</v>
      </c>
      <c r="H2040" s="19" t="s">
        <v>19442</v>
      </c>
      <c r="I2040" s="19" t="s">
        <v>518</v>
      </c>
      <c r="J2040" s="19" t="s">
        <v>25</v>
      </c>
      <c r="K2040" s="19" t="s">
        <v>40522</v>
      </c>
      <c r="L2040" s="19">
        <v>6</v>
      </c>
      <c r="M2040" s="19" t="s">
        <v>40547</v>
      </c>
      <c r="N2040" s="19" t="s">
        <v>3527</v>
      </c>
      <c r="O2040" s="19" t="s">
        <v>14273</v>
      </c>
      <c r="P2040" s="19" t="s">
        <v>16058</v>
      </c>
      <c r="Q2040" s="19" t="s">
        <v>25</v>
      </c>
      <c r="R2040" s="19" t="s">
        <v>18</v>
      </c>
      <c r="S2040" s="19" t="s">
        <v>5509</v>
      </c>
      <c r="T2040" s="19" t="s">
        <v>14275</v>
      </c>
    </row>
    <row r="2041" spans="1:20" x14ac:dyDescent="0.25">
      <c r="A2041" s="19" t="s">
        <v>40560</v>
      </c>
      <c r="B2041" s="19" t="s">
        <v>3522</v>
      </c>
      <c r="C2041" s="19" t="s">
        <v>3523</v>
      </c>
      <c r="D2041" s="19" t="s">
        <v>3929</v>
      </c>
      <c r="E2041" s="19" t="s">
        <v>6587</v>
      </c>
      <c r="F2041" s="19" t="s">
        <v>13513</v>
      </c>
      <c r="G2041" s="19" t="s">
        <v>20869</v>
      </c>
      <c r="H2041" s="19" t="s">
        <v>19442</v>
      </c>
      <c r="I2041" s="19" t="s">
        <v>518</v>
      </c>
      <c r="J2041" s="19" t="s">
        <v>25</v>
      </c>
      <c r="K2041" s="19" t="s">
        <v>40522</v>
      </c>
      <c r="L2041" s="19">
        <v>6</v>
      </c>
      <c r="M2041" s="19" t="s">
        <v>40536</v>
      </c>
      <c r="N2041" s="19" t="s">
        <v>3527</v>
      </c>
      <c r="O2041" s="19" t="s">
        <v>12822</v>
      </c>
      <c r="P2041" s="19" t="s">
        <v>13514</v>
      </c>
      <c r="Q2041" s="19" t="s">
        <v>25</v>
      </c>
      <c r="R2041" s="19" t="s">
        <v>18</v>
      </c>
      <c r="S2041" s="19" t="s">
        <v>5509</v>
      </c>
      <c r="T2041" s="19" t="s">
        <v>12824</v>
      </c>
    </row>
    <row r="2042" spans="1:20" x14ac:dyDescent="0.25">
      <c r="A2042" s="19" t="s">
        <v>40561</v>
      </c>
      <c r="B2042" s="19" t="s">
        <v>3522</v>
      </c>
      <c r="C2042" s="19" t="s">
        <v>3564</v>
      </c>
      <c r="D2042" s="19" t="s">
        <v>3691</v>
      </c>
      <c r="E2042" s="19" t="s">
        <v>19442</v>
      </c>
      <c r="F2042" s="19" t="s">
        <v>16324</v>
      </c>
      <c r="G2042" s="19" t="s">
        <v>20869</v>
      </c>
      <c r="H2042" s="19" t="s">
        <v>19442</v>
      </c>
      <c r="I2042" s="19" t="s">
        <v>518</v>
      </c>
      <c r="J2042" s="19" t="s">
        <v>25</v>
      </c>
      <c r="K2042" s="19" t="s">
        <v>40522</v>
      </c>
      <c r="L2042" s="19">
        <v>6</v>
      </c>
      <c r="M2042" s="19" t="s">
        <v>40562</v>
      </c>
      <c r="N2042" s="19" t="s">
        <v>3525</v>
      </c>
      <c r="O2042" s="19" t="s">
        <v>14273</v>
      </c>
      <c r="P2042" s="19" t="s">
        <v>16325</v>
      </c>
      <c r="Q2042" s="19" t="s">
        <v>25</v>
      </c>
      <c r="R2042" s="19" t="s">
        <v>18</v>
      </c>
      <c r="S2042" s="19" t="s">
        <v>5509</v>
      </c>
      <c r="T2042" s="19" t="s">
        <v>14275</v>
      </c>
    </row>
    <row r="2043" spans="1:20" x14ac:dyDescent="0.25">
      <c r="A2043" s="19" t="s">
        <v>40563</v>
      </c>
      <c r="B2043" s="19" t="s">
        <v>3522</v>
      </c>
      <c r="C2043" s="19" t="s">
        <v>19442</v>
      </c>
      <c r="D2043" s="19" t="s">
        <v>3619</v>
      </c>
      <c r="E2043" s="19" t="s">
        <v>4039</v>
      </c>
      <c r="F2043" s="19" t="s">
        <v>14377</v>
      </c>
      <c r="G2043" s="19" t="s">
        <v>1069</v>
      </c>
      <c r="H2043" s="19" t="s">
        <v>19442</v>
      </c>
      <c r="I2043" s="19" t="s">
        <v>518</v>
      </c>
      <c r="J2043" s="19" t="s">
        <v>25</v>
      </c>
      <c r="K2043" s="19" t="s">
        <v>40522</v>
      </c>
      <c r="L2043" s="19">
        <v>6</v>
      </c>
      <c r="M2043" s="19" t="s">
        <v>40547</v>
      </c>
      <c r="N2043" s="19" t="s">
        <v>3525</v>
      </c>
      <c r="O2043" s="19" t="s">
        <v>14273</v>
      </c>
      <c r="P2043" s="19" t="s">
        <v>14378</v>
      </c>
      <c r="Q2043" s="19" t="s">
        <v>25</v>
      </c>
      <c r="R2043" s="19" t="s">
        <v>18</v>
      </c>
      <c r="S2043" s="19" t="s">
        <v>5509</v>
      </c>
      <c r="T2043" s="19" t="s">
        <v>14275</v>
      </c>
    </row>
    <row r="2044" spans="1:20" x14ac:dyDescent="0.25">
      <c r="A2044" s="19" t="s">
        <v>40564</v>
      </c>
      <c r="B2044" s="19" t="s">
        <v>3522</v>
      </c>
      <c r="C2044" s="19" t="s">
        <v>19442</v>
      </c>
      <c r="D2044" s="19" t="s">
        <v>5300</v>
      </c>
      <c r="E2044" s="19" t="s">
        <v>5500</v>
      </c>
      <c r="F2044" s="19" t="s">
        <v>7898</v>
      </c>
      <c r="G2044" s="19" t="s">
        <v>1033</v>
      </c>
      <c r="H2044" s="19" t="s">
        <v>19442</v>
      </c>
      <c r="I2044" s="19" t="s">
        <v>518</v>
      </c>
      <c r="J2044" s="19" t="s">
        <v>25</v>
      </c>
      <c r="K2044" s="19" t="s">
        <v>40522</v>
      </c>
      <c r="L2044" s="19">
        <v>6</v>
      </c>
      <c r="M2044" s="19" t="s">
        <v>40533</v>
      </c>
      <c r="N2044" s="19" t="s">
        <v>3527</v>
      </c>
      <c r="O2044" s="19" t="s">
        <v>5642</v>
      </c>
      <c r="P2044" s="19" t="s">
        <v>7899</v>
      </c>
      <c r="Q2044" s="19" t="s">
        <v>25</v>
      </c>
      <c r="R2044" s="19" t="s">
        <v>18</v>
      </c>
      <c r="S2044" s="19" t="s">
        <v>5509</v>
      </c>
      <c r="T2044" s="19" t="s">
        <v>5643</v>
      </c>
    </row>
    <row r="2045" spans="1:20" x14ac:dyDescent="0.25">
      <c r="A2045" s="19" t="s">
        <v>40565</v>
      </c>
      <c r="B2045" s="19" t="s">
        <v>3522</v>
      </c>
      <c r="C2045" s="19" t="s">
        <v>19442</v>
      </c>
      <c r="D2045" s="19" t="s">
        <v>4785</v>
      </c>
      <c r="E2045" s="19" t="s">
        <v>19442</v>
      </c>
      <c r="F2045" s="19" t="s">
        <v>9732</v>
      </c>
      <c r="G2045" s="19" t="s">
        <v>21103</v>
      </c>
      <c r="H2045" s="19" t="s">
        <v>19442</v>
      </c>
      <c r="I2045" s="19" t="s">
        <v>518</v>
      </c>
      <c r="J2045" s="19" t="s">
        <v>25</v>
      </c>
      <c r="K2045" s="19" t="s">
        <v>40522</v>
      </c>
      <c r="L2045" s="19">
        <v>6</v>
      </c>
      <c r="M2045" s="19" t="s">
        <v>40540</v>
      </c>
      <c r="N2045" s="19" t="s">
        <v>3527</v>
      </c>
      <c r="O2045" s="19" t="s">
        <v>9708</v>
      </c>
      <c r="P2045" s="19" t="s">
        <v>9733</v>
      </c>
      <c r="Q2045" s="19" t="s">
        <v>25</v>
      </c>
      <c r="R2045" s="19" t="s">
        <v>18</v>
      </c>
      <c r="S2045" s="19" t="s">
        <v>5509</v>
      </c>
      <c r="T2045" s="19" t="s">
        <v>5643</v>
      </c>
    </row>
    <row r="2046" spans="1:20" x14ac:dyDescent="0.25">
      <c r="A2046" s="19" t="s">
        <v>40566</v>
      </c>
      <c r="B2046" s="19" t="s">
        <v>3535</v>
      </c>
      <c r="C2046" s="19" t="s">
        <v>3523</v>
      </c>
      <c r="D2046" s="19" t="s">
        <v>6302</v>
      </c>
      <c r="E2046" s="19" t="s">
        <v>3762</v>
      </c>
      <c r="F2046" s="19" t="s">
        <v>4695</v>
      </c>
      <c r="G2046" s="19" t="s">
        <v>20873</v>
      </c>
      <c r="H2046" s="19" t="s">
        <v>1049</v>
      </c>
      <c r="I2046" s="19" t="s">
        <v>518</v>
      </c>
      <c r="J2046" s="19" t="s">
        <v>25</v>
      </c>
      <c r="K2046" s="19" t="s">
        <v>40522</v>
      </c>
      <c r="L2046" s="19">
        <v>6</v>
      </c>
      <c r="M2046" s="19" t="s">
        <v>40529</v>
      </c>
      <c r="N2046" s="19" t="s">
        <v>3525</v>
      </c>
      <c r="O2046" s="19" t="s">
        <v>5642</v>
      </c>
      <c r="P2046" s="19" t="s">
        <v>8241</v>
      </c>
      <c r="Q2046" s="19" t="s">
        <v>25</v>
      </c>
      <c r="R2046" s="19" t="s">
        <v>18</v>
      </c>
      <c r="S2046" s="19" t="s">
        <v>5509</v>
      </c>
      <c r="T2046" s="19" t="s">
        <v>5643</v>
      </c>
    </row>
    <row r="2047" spans="1:20" x14ac:dyDescent="0.25">
      <c r="A2047" s="19" t="s">
        <v>40567</v>
      </c>
      <c r="B2047" s="19" t="s">
        <v>3535</v>
      </c>
      <c r="C2047" s="19" t="s">
        <v>3523</v>
      </c>
      <c r="D2047" s="19" t="s">
        <v>4760</v>
      </c>
      <c r="E2047" s="19" t="s">
        <v>14529</v>
      </c>
      <c r="F2047" s="19" t="s">
        <v>14530</v>
      </c>
      <c r="G2047" s="19" t="s">
        <v>22134</v>
      </c>
      <c r="H2047" s="19" t="s">
        <v>1049</v>
      </c>
      <c r="I2047" s="19" t="s">
        <v>518</v>
      </c>
      <c r="J2047" s="19" t="s">
        <v>25</v>
      </c>
      <c r="K2047" s="19" t="s">
        <v>40522</v>
      </c>
      <c r="L2047" s="19">
        <v>6</v>
      </c>
      <c r="M2047" s="19" t="s">
        <v>40547</v>
      </c>
      <c r="N2047" s="19" t="s">
        <v>3527</v>
      </c>
      <c r="O2047" s="19" t="s">
        <v>14273</v>
      </c>
      <c r="P2047" s="19" t="s">
        <v>14531</v>
      </c>
      <c r="Q2047" s="19" t="s">
        <v>25</v>
      </c>
      <c r="R2047" s="19" t="s">
        <v>18</v>
      </c>
      <c r="S2047" s="19" t="s">
        <v>5509</v>
      </c>
      <c r="T2047" s="19" t="s">
        <v>14275</v>
      </c>
    </row>
    <row r="2048" spans="1:20" x14ac:dyDescent="0.25">
      <c r="A2048" s="19" t="s">
        <v>40568</v>
      </c>
      <c r="B2048" s="19" t="s">
        <v>3522</v>
      </c>
      <c r="C2048" s="19" t="s">
        <v>19442</v>
      </c>
      <c r="D2048" s="19" t="s">
        <v>4455</v>
      </c>
      <c r="E2048" s="19" t="s">
        <v>5178</v>
      </c>
      <c r="F2048" s="19" t="s">
        <v>7225</v>
      </c>
      <c r="G2048" s="19" t="s">
        <v>20869</v>
      </c>
      <c r="H2048" s="19" t="s">
        <v>19442</v>
      </c>
      <c r="I2048" s="19" t="s">
        <v>518</v>
      </c>
      <c r="J2048" s="19" t="s">
        <v>25</v>
      </c>
      <c r="K2048" s="19" t="s">
        <v>40522</v>
      </c>
      <c r="L2048" s="19">
        <v>6</v>
      </c>
      <c r="M2048" s="19" t="s">
        <v>40529</v>
      </c>
      <c r="N2048" s="19" t="s">
        <v>3527</v>
      </c>
      <c r="O2048" s="19" t="s">
        <v>5642</v>
      </c>
      <c r="P2048" s="19" t="s">
        <v>7226</v>
      </c>
      <c r="Q2048" s="19" t="s">
        <v>25</v>
      </c>
      <c r="R2048" s="19" t="s">
        <v>18</v>
      </c>
      <c r="S2048" s="19" t="s">
        <v>5509</v>
      </c>
      <c r="T2048" s="19" t="s">
        <v>5643</v>
      </c>
    </row>
    <row r="2049" spans="1:20" x14ac:dyDescent="0.25">
      <c r="A2049" s="19" t="s">
        <v>40569</v>
      </c>
      <c r="B2049" s="19" t="s">
        <v>3535</v>
      </c>
      <c r="C2049" s="19" t="s">
        <v>3523</v>
      </c>
      <c r="D2049" s="19" t="s">
        <v>5063</v>
      </c>
      <c r="E2049" s="19" t="s">
        <v>28281</v>
      </c>
      <c r="F2049" s="19" t="s">
        <v>28282</v>
      </c>
      <c r="G2049" s="19" t="s">
        <v>1069</v>
      </c>
      <c r="H2049" s="19" t="s">
        <v>19442</v>
      </c>
      <c r="I2049" s="19" t="s">
        <v>518</v>
      </c>
      <c r="J2049" s="19" t="s">
        <v>25</v>
      </c>
      <c r="K2049" s="19" t="s">
        <v>40522</v>
      </c>
      <c r="L2049" s="19">
        <v>6</v>
      </c>
      <c r="M2049" s="19" t="s">
        <v>28283</v>
      </c>
      <c r="N2049" s="19" t="s">
        <v>3525</v>
      </c>
      <c r="O2049" s="19" t="s">
        <v>5642</v>
      </c>
      <c r="P2049" s="19" t="s">
        <v>28284</v>
      </c>
      <c r="Q2049" s="19" t="s">
        <v>25</v>
      </c>
      <c r="R2049" s="19" t="s">
        <v>18</v>
      </c>
      <c r="S2049" s="19" t="s">
        <v>5509</v>
      </c>
      <c r="T2049" s="19" t="s">
        <v>5643</v>
      </c>
    </row>
    <row r="2050" spans="1:20" x14ac:dyDescent="0.25">
      <c r="A2050" s="19" t="s">
        <v>40570</v>
      </c>
      <c r="B2050" s="19" t="s">
        <v>3522</v>
      </c>
      <c r="C2050" s="19" t="s">
        <v>19442</v>
      </c>
      <c r="D2050" s="19" t="s">
        <v>4845</v>
      </c>
      <c r="E2050" s="19" t="s">
        <v>3620</v>
      </c>
      <c r="F2050" s="19" t="s">
        <v>6674</v>
      </c>
      <c r="G2050" s="19" t="s">
        <v>1016</v>
      </c>
      <c r="H2050" s="19" t="s">
        <v>19442</v>
      </c>
      <c r="I2050" s="19" t="s">
        <v>518</v>
      </c>
      <c r="J2050" s="19" t="s">
        <v>25</v>
      </c>
      <c r="K2050" s="19" t="s">
        <v>40522</v>
      </c>
      <c r="L2050" s="19">
        <v>6</v>
      </c>
      <c r="M2050" s="19" t="s">
        <v>40538</v>
      </c>
      <c r="N2050" s="19" t="s">
        <v>3527</v>
      </c>
      <c r="O2050" s="19" t="s">
        <v>5642</v>
      </c>
      <c r="P2050" s="19" t="s">
        <v>6675</v>
      </c>
      <c r="Q2050" s="19" t="s">
        <v>25</v>
      </c>
      <c r="R2050" s="19" t="s">
        <v>18</v>
      </c>
      <c r="S2050" s="19" t="s">
        <v>5509</v>
      </c>
      <c r="T2050" s="19" t="s">
        <v>5643</v>
      </c>
    </row>
    <row r="2051" spans="1:20" x14ac:dyDescent="0.25">
      <c r="A2051" s="19" t="s">
        <v>40571</v>
      </c>
      <c r="B2051" s="19" t="s">
        <v>19442</v>
      </c>
      <c r="C2051" s="19" t="s">
        <v>19442</v>
      </c>
      <c r="D2051" s="19" t="s">
        <v>5178</v>
      </c>
      <c r="E2051" s="19" t="s">
        <v>19442</v>
      </c>
      <c r="F2051" s="19" t="s">
        <v>9542</v>
      </c>
      <c r="G2051" s="19" t="s">
        <v>1053</v>
      </c>
      <c r="H2051" s="19" t="s">
        <v>19442</v>
      </c>
      <c r="I2051" s="19" t="s">
        <v>518</v>
      </c>
      <c r="J2051" s="19" t="s">
        <v>25</v>
      </c>
      <c r="K2051" s="19" t="s">
        <v>40522</v>
      </c>
      <c r="L2051" s="19">
        <v>6</v>
      </c>
      <c r="M2051" s="19" t="s">
        <v>40572</v>
      </c>
      <c r="N2051" s="19" t="s">
        <v>3527</v>
      </c>
      <c r="O2051" s="19" t="s">
        <v>5642</v>
      </c>
      <c r="P2051" s="19" t="s">
        <v>9543</v>
      </c>
      <c r="Q2051" s="19" t="s">
        <v>25</v>
      </c>
      <c r="R2051" s="19" t="s">
        <v>18</v>
      </c>
      <c r="S2051" s="19" t="s">
        <v>5509</v>
      </c>
      <c r="T2051" s="19" t="s">
        <v>5643</v>
      </c>
    </row>
    <row r="2052" spans="1:20" x14ac:dyDescent="0.25">
      <c r="A2052" s="19" t="s">
        <v>40573</v>
      </c>
      <c r="B2052" s="19" t="s">
        <v>3535</v>
      </c>
      <c r="C2052" s="19" t="s">
        <v>3523</v>
      </c>
      <c r="D2052" s="19" t="s">
        <v>5569</v>
      </c>
      <c r="E2052" s="19" t="s">
        <v>8119</v>
      </c>
      <c r="F2052" s="19" t="s">
        <v>16220</v>
      </c>
      <c r="G2052" s="19" t="s">
        <v>1053</v>
      </c>
      <c r="H2052" s="19" t="s">
        <v>19442</v>
      </c>
      <c r="I2052" s="19" t="s">
        <v>518</v>
      </c>
      <c r="J2052" s="19" t="s">
        <v>25</v>
      </c>
      <c r="K2052" s="19" t="s">
        <v>40522</v>
      </c>
      <c r="L2052" s="19">
        <v>6</v>
      </c>
      <c r="M2052" s="19" t="s">
        <v>40545</v>
      </c>
      <c r="N2052" s="19" t="s">
        <v>3527</v>
      </c>
      <c r="O2052" s="19" t="s">
        <v>14273</v>
      </c>
      <c r="P2052" s="19" t="s">
        <v>16221</v>
      </c>
      <c r="Q2052" s="19" t="s">
        <v>25</v>
      </c>
      <c r="R2052" s="19" t="s">
        <v>18</v>
      </c>
      <c r="S2052" s="19" t="s">
        <v>5509</v>
      </c>
      <c r="T2052" s="19" t="s">
        <v>14275</v>
      </c>
    </row>
    <row r="2053" spans="1:20" x14ac:dyDescent="0.25">
      <c r="A2053" s="19" t="s">
        <v>40574</v>
      </c>
      <c r="B2053" s="19" t="s">
        <v>3522</v>
      </c>
      <c r="C2053" s="19" t="s">
        <v>19442</v>
      </c>
      <c r="D2053" s="19" t="s">
        <v>3824</v>
      </c>
      <c r="E2053" s="19" t="s">
        <v>19442</v>
      </c>
      <c r="F2053" s="19" t="s">
        <v>11855</v>
      </c>
      <c r="G2053" s="19" t="s">
        <v>1053</v>
      </c>
      <c r="H2053" s="19" t="s">
        <v>19442</v>
      </c>
      <c r="I2053" s="19" t="s">
        <v>518</v>
      </c>
      <c r="J2053" s="19" t="s">
        <v>25</v>
      </c>
      <c r="K2053" s="19" t="s">
        <v>40522</v>
      </c>
      <c r="L2053" s="19">
        <v>6</v>
      </c>
      <c r="M2053" s="19" t="s">
        <v>40545</v>
      </c>
      <c r="N2053" s="19" t="s">
        <v>3525</v>
      </c>
      <c r="O2053" s="19" t="s">
        <v>9819</v>
      </c>
      <c r="P2053" s="19" t="s">
        <v>11856</v>
      </c>
      <c r="Q2053" s="19" t="s">
        <v>25</v>
      </c>
      <c r="R2053" s="19" t="s">
        <v>18</v>
      </c>
      <c r="S2053" s="19" t="s">
        <v>5509</v>
      </c>
      <c r="T2053" s="19" t="s">
        <v>9821</v>
      </c>
    </row>
    <row r="2054" spans="1:20" x14ac:dyDescent="0.25">
      <c r="A2054" s="19" t="s">
        <v>40575</v>
      </c>
      <c r="B2054" s="19" t="s">
        <v>3522</v>
      </c>
      <c r="C2054" s="19" t="s">
        <v>19442</v>
      </c>
      <c r="D2054" s="19" t="s">
        <v>11953</v>
      </c>
      <c r="E2054" s="19" t="s">
        <v>3526</v>
      </c>
      <c r="F2054" s="19" t="s">
        <v>11954</v>
      </c>
      <c r="G2054" s="19" t="s">
        <v>1053</v>
      </c>
      <c r="H2054" s="19" t="s">
        <v>23141</v>
      </c>
      <c r="I2054" s="19" t="s">
        <v>518</v>
      </c>
      <c r="J2054" s="19" t="s">
        <v>25</v>
      </c>
      <c r="K2054" s="19" t="s">
        <v>40522</v>
      </c>
      <c r="L2054" s="19">
        <v>6</v>
      </c>
      <c r="M2054" s="19" t="s">
        <v>40545</v>
      </c>
      <c r="N2054" s="19" t="s">
        <v>3527</v>
      </c>
      <c r="O2054" s="19" t="s">
        <v>9819</v>
      </c>
      <c r="P2054" s="19" t="s">
        <v>11955</v>
      </c>
      <c r="Q2054" s="19" t="s">
        <v>25</v>
      </c>
      <c r="R2054" s="19" t="s">
        <v>18</v>
      </c>
      <c r="S2054" s="19" t="s">
        <v>5509</v>
      </c>
      <c r="T2054" s="19" t="s">
        <v>9821</v>
      </c>
    </row>
    <row r="2055" spans="1:20" x14ac:dyDescent="0.25">
      <c r="A2055" s="19" t="s">
        <v>40576</v>
      </c>
      <c r="B2055" s="19" t="s">
        <v>3522</v>
      </c>
      <c r="C2055" s="19" t="s">
        <v>3523</v>
      </c>
      <c r="D2055" s="19" t="s">
        <v>8171</v>
      </c>
      <c r="E2055" s="19" t="s">
        <v>19442</v>
      </c>
      <c r="F2055" s="19" t="s">
        <v>8213</v>
      </c>
      <c r="G2055" s="19" t="s">
        <v>1053</v>
      </c>
      <c r="H2055" s="19" t="s">
        <v>19442</v>
      </c>
      <c r="I2055" s="19" t="s">
        <v>518</v>
      </c>
      <c r="J2055" s="19" t="s">
        <v>25</v>
      </c>
      <c r="K2055" s="19" t="s">
        <v>40522</v>
      </c>
      <c r="L2055" s="19">
        <v>6</v>
      </c>
      <c r="M2055" s="19" t="s">
        <v>40577</v>
      </c>
      <c r="N2055" s="19" t="s">
        <v>3527</v>
      </c>
      <c r="O2055" s="19" t="s">
        <v>5642</v>
      </c>
      <c r="P2055" s="19" t="s">
        <v>8214</v>
      </c>
      <c r="Q2055" s="19" t="s">
        <v>25</v>
      </c>
      <c r="R2055" s="19" t="s">
        <v>18</v>
      </c>
      <c r="S2055" s="19" t="s">
        <v>5509</v>
      </c>
      <c r="T2055" s="19" t="s">
        <v>5643</v>
      </c>
    </row>
    <row r="2056" spans="1:20" x14ac:dyDescent="0.25">
      <c r="A2056" s="19" t="s">
        <v>40578</v>
      </c>
      <c r="B2056" s="19" t="s">
        <v>3535</v>
      </c>
      <c r="C2056" s="19" t="s">
        <v>19442</v>
      </c>
      <c r="D2056" s="19" t="s">
        <v>8275</v>
      </c>
      <c r="E2056" s="19" t="s">
        <v>5569</v>
      </c>
      <c r="F2056" s="19" t="s">
        <v>8276</v>
      </c>
      <c r="G2056" s="19" t="s">
        <v>1062</v>
      </c>
      <c r="H2056" s="19" t="s">
        <v>19442</v>
      </c>
      <c r="I2056" s="19" t="s">
        <v>518</v>
      </c>
      <c r="J2056" s="19" t="s">
        <v>25</v>
      </c>
      <c r="K2056" s="19" t="s">
        <v>40522</v>
      </c>
      <c r="L2056" s="19">
        <v>6</v>
      </c>
      <c r="M2056" s="19" t="s">
        <v>40545</v>
      </c>
      <c r="N2056" s="19" t="s">
        <v>3527</v>
      </c>
      <c r="O2056" s="19" t="s">
        <v>5642</v>
      </c>
      <c r="P2056" s="19" t="s">
        <v>8277</v>
      </c>
      <c r="Q2056" s="19" t="s">
        <v>25</v>
      </c>
      <c r="R2056" s="19" t="s">
        <v>18</v>
      </c>
      <c r="S2056" s="19" t="s">
        <v>5509</v>
      </c>
      <c r="T2056" s="19" t="s">
        <v>9821</v>
      </c>
    </row>
    <row r="2057" spans="1:20" x14ac:dyDescent="0.25">
      <c r="A2057" s="19" t="s">
        <v>40579</v>
      </c>
      <c r="B2057" s="19" t="s">
        <v>3535</v>
      </c>
      <c r="C2057" s="19" t="s">
        <v>3523</v>
      </c>
      <c r="D2057" s="19" t="s">
        <v>9859</v>
      </c>
      <c r="E2057" s="19" t="s">
        <v>3658</v>
      </c>
      <c r="F2057" s="19" t="s">
        <v>11313</v>
      </c>
      <c r="G2057" s="19" t="s">
        <v>23142</v>
      </c>
      <c r="H2057" s="19" t="s">
        <v>19442</v>
      </c>
      <c r="I2057" s="19" t="s">
        <v>518</v>
      </c>
      <c r="J2057" s="19" t="s">
        <v>25</v>
      </c>
      <c r="K2057" s="19" t="s">
        <v>40522</v>
      </c>
      <c r="L2057" s="19">
        <v>6</v>
      </c>
      <c r="M2057" s="19" t="s">
        <v>40580</v>
      </c>
      <c r="N2057" s="19" t="s">
        <v>3525</v>
      </c>
      <c r="O2057" s="19" t="s">
        <v>9819</v>
      </c>
      <c r="P2057" s="19" t="s">
        <v>11314</v>
      </c>
      <c r="Q2057" s="19" t="s">
        <v>25</v>
      </c>
      <c r="R2057" s="19" t="s">
        <v>18</v>
      </c>
      <c r="S2057" s="19" t="s">
        <v>5509</v>
      </c>
      <c r="T2057" s="19" t="s">
        <v>9821</v>
      </c>
    </row>
    <row r="2058" spans="1:20" x14ac:dyDescent="0.25">
      <c r="A2058" s="19" t="s">
        <v>40581</v>
      </c>
      <c r="B2058" s="19" t="s">
        <v>3522</v>
      </c>
      <c r="C2058" s="19" t="s">
        <v>3523</v>
      </c>
      <c r="D2058" s="19" t="s">
        <v>23711</v>
      </c>
      <c r="E2058" s="19" t="s">
        <v>19442</v>
      </c>
      <c r="F2058" s="19" t="s">
        <v>23712</v>
      </c>
      <c r="G2058" s="19" t="s">
        <v>1053</v>
      </c>
      <c r="H2058" s="19" t="s">
        <v>19442</v>
      </c>
      <c r="I2058" s="19" t="s">
        <v>518</v>
      </c>
      <c r="J2058" s="19" t="s">
        <v>25</v>
      </c>
      <c r="K2058" s="19" t="s">
        <v>40522</v>
      </c>
      <c r="L2058" s="19">
        <v>6</v>
      </c>
      <c r="M2058" s="19" t="s">
        <v>40572</v>
      </c>
      <c r="N2058" s="19" t="s">
        <v>3527</v>
      </c>
      <c r="O2058" s="19" t="s">
        <v>9819</v>
      </c>
      <c r="P2058" s="19" t="s">
        <v>23713</v>
      </c>
      <c r="Q2058" s="19" t="s">
        <v>25</v>
      </c>
      <c r="R2058" s="19" t="s">
        <v>18</v>
      </c>
      <c r="S2058" s="19" t="s">
        <v>5509</v>
      </c>
      <c r="T2058" s="19" t="s">
        <v>9821</v>
      </c>
    </row>
    <row r="2059" spans="1:20" x14ac:dyDescent="0.25">
      <c r="A2059" s="19" t="s">
        <v>40582</v>
      </c>
      <c r="B2059" s="19" t="s">
        <v>3535</v>
      </c>
      <c r="C2059" s="19" t="s">
        <v>3523</v>
      </c>
      <c r="D2059" s="19" t="s">
        <v>3650</v>
      </c>
      <c r="E2059" s="19" t="s">
        <v>3716</v>
      </c>
      <c r="F2059" s="19" t="s">
        <v>10582</v>
      </c>
      <c r="G2059" s="19" t="s">
        <v>10583</v>
      </c>
      <c r="H2059" s="19" t="s">
        <v>10584</v>
      </c>
      <c r="I2059" s="19" t="s">
        <v>518</v>
      </c>
      <c r="J2059" s="19" t="s">
        <v>25</v>
      </c>
      <c r="K2059" s="19" t="s">
        <v>40522</v>
      </c>
      <c r="L2059" s="19">
        <v>6</v>
      </c>
      <c r="M2059" s="19" t="s">
        <v>40583</v>
      </c>
      <c r="N2059" s="19" t="s">
        <v>3525</v>
      </c>
      <c r="O2059" s="19" t="s">
        <v>9819</v>
      </c>
      <c r="P2059" s="19" t="s">
        <v>10585</v>
      </c>
      <c r="Q2059" s="19" t="s">
        <v>25</v>
      </c>
      <c r="R2059" s="19" t="s">
        <v>18</v>
      </c>
      <c r="S2059" s="19" t="s">
        <v>5509</v>
      </c>
      <c r="T2059" s="19" t="s">
        <v>9821</v>
      </c>
    </row>
    <row r="2060" spans="1:20" x14ac:dyDescent="0.25">
      <c r="A2060" s="19" t="s">
        <v>40584</v>
      </c>
      <c r="B2060" s="19" t="s">
        <v>3522</v>
      </c>
      <c r="C2060" s="19" t="s">
        <v>19442</v>
      </c>
      <c r="D2060" s="19" t="s">
        <v>3937</v>
      </c>
      <c r="E2060" s="19" t="s">
        <v>3876</v>
      </c>
      <c r="F2060" s="19" t="s">
        <v>40585</v>
      </c>
      <c r="G2060" s="19" t="s">
        <v>15369</v>
      </c>
      <c r="H2060" s="19" t="s">
        <v>19442</v>
      </c>
      <c r="I2060" s="19" t="s">
        <v>518</v>
      </c>
      <c r="J2060" s="19" t="s">
        <v>25</v>
      </c>
      <c r="K2060" s="19" t="s">
        <v>40522</v>
      </c>
      <c r="L2060" s="19">
        <v>6</v>
      </c>
      <c r="M2060" s="19" t="s">
        <v>40586</v>
      </c>
      <c r="N2060" s="19" t="s">
        <v>3527</v>
      </c>
      <c r="O2060" s="19" t="s">
        <v>14273</v>
      </c>
      <c r="P2060" s="19" t="s">
        <v>40587</v>
      </c>
      <c r="Q2060" s="19" t="s">
        <v>25</v>
      </c>
      <c r="R2060" s="19" t="s">
        <v>18</v>
      </c>
      <c r="S2060" s="19" t="s">
        <v>5509</v>
      </c>
      <c r="T2060" s="19" t="s">
        <v>14275</v>
      </c>
    </row>
    <row r="2061" spans="1:20" x14ac:dyDescent="0.25">
      <c r="A2061" s="19" t="s">
        <v>40588</v>
      </c>
      <c r="B2061" s="19" t="s">
        <v>3522</v>
      </c>
      <c r="C2061" s="19" t="s">
        <v>19442</v>
      </c>
      <c r="D2061" s="19" t="s">
        <v>4866</v>
      </c>
      <c r="E2061" s="19" t="s">
        <v>19442</v>
      </c>
      <c r="F2061" s="19" t="s">
        <v>11898</v>
      </c>
      <c r="G2061" s="19" t="s">
        <v>1069</v>
      </c>
      <c r="H2061" s="19" t="s">
        <v>19442</v>
      </c>
      <c r="I2061" s="19" t="s">
        <v>518</v>
      </c>
      <c r="J2061" s="19" t="s">
        <v>25</v>
      </c>
      <c r="K2061" s="19" t="s">
        <v>40522</v>
      </c>
      <c r="L2061" s="19">
        <v>6</v>
      </c>
      <c r="M2061" s="19" t="s">
        <v>28280</v>
      </c>
      <c r="N2061" s="19" t="s">
        <v>3527</v>
      </c>
      <c r="O2061" s="19" t="s">
        <v>14273</v>
      </c>
      <c r="P2061" s="19" t="s">
        <v>40589</v>
      </c>
      <c r="Q2061" s="19" t="s">
        <v>25</v>
      </c>
      <c r="R2061" s="19" t="s">
        <v>18</v>
      </c>
      <c r="S2061" s="19" t="s">
        <v>5509</v>
      </c>
      <c r="T2061" s="19" t="s">
        <v>14275</v>
      </c>
    </row>
    <row r="2062" spans="1:20" x14ac:dyDescent="0.25">
      <c r="A2062" s="19" t="s">
        <v>40590</v>
      </c>
      <c r="B2062" s="19" t="s">
        <v>3535</v>
      </c>
      <c r="C2062" s="19" t="s">
        <v>3523</v>
      </c>
      <c r="D2062" s="19" t="s">
        <v>10105</v>
      </c>
      <c r="E2062" s="19" t="s">
        <v>19442</v>
      </c>
      <c r="F2062" s="19" t="s">
        <v>10106</v>
      </c>
      <c r="G2062" s="19" t="s">
        <v>10107</v>
      </c>
      <c r="H2062" s="19" t="s">
        <v>19442</v>
      </c>
      <c r="I2062" s="19" t="s">
        <v>518</v>
      </c>
      <c r="J2062" s="19" t="s">
        <v>25</v>
      </c>
      <c r="K2062" s="19" t="s">
        <v>40522</v>
      </c>
      <c r="L2062" s="19">
        <v>6</v>
      </c>
      <c r="M2062" s="19" t="s">
        <v>40527</v>
      </c>
      <c r="N2062" s="19" t="s">
        <v>3527</v>
      </c>
      <c r="O2062" s="19" t="s">
        <v>9819</v>
      </c>
      <c r="P2062" s="19" t="s">
        <v>23139</v>
      </c>
      <c r="Q2062" s="19" t="s">
        <v>25</v>
      </c>
      <c r="R2062" s="19" t="s">
        <v>18</v>
      </c>
      <c r="S2062" s="19" t="s">
        <v>5509</v>
      </c>
      <c r="T2062" s="19" t="s">
        <v>9821</v>
      </c>
    </row>
    <row r="2063" spans="1:20" x14ac:dyDescent="0.25">
      <c r="A2063" s="19" t="s">
        <v>40591</v>
      </c>
      <c r="B2063" s="19" t="s">
        <v>3522</v>
      </c>
      <c r="C2063" s="19" t="s">
        <v>3749</v>
      </c>
      <c r="D2063" s="19" t="s">
        <v>3892</v>
      </c>
      <c r="E2063" s="19" t="s">
        <v>3638</v>
      </c>
      <c r="F2063" s="19" t="s">
        <v>4147</v>
      </c>
      <c r="G2063" s="19" t="s">
        <v>5123</v>
      </c>
      <c r="H2063" s="19" t="s">
        <v>19442</v>
      </c>
      <c r="I2063" s="19" t="s">
        <v>518</v>
      </c>
      <c r="J2063" s="19" t="s">
        <v>25</v>
      </c>
      <c r="K2063" s="19" t="s">
        <v>35811</v>
      </c>
      <c r="L2063" s="19">
        <v>6</v>
      </c>
      <c r="M2063" s="19" t="s">
        <v>40592</v>
      </c>
      <c r="N2063" s="19" t="s">
        <v>3527</v>
      </c>
      <c r="O2063" s="19" t="s">
        <v>5642</v>
      </c>
      <c r="P2063" s="19" t="s">
        <v>7158</v>
      </c>
      <c r="Q2063" s="19" t="s">
        <v>25</v>
      </c>
      <c r="R2063" s="19" t="s">
        <v>18</v>
      </c>
      <c r="S2063" s="19" t="s">
        <v>5509</v>
      </c>
      <c r="T2063" s="19" t="s">
        <v>5643</v>
      </c>
    </row>
    <row r="2064" spans="1:20" x14ac:dyDescent="0.25">
      <c r="A2064" s="19" t="s">
        <v>40593</v>
      </c>
      <c r="B2064" s="19" t="s">
        <v>3522</v>
      </c>
      <c r="C2064" s="19" t="s">
        <v>3523</v>
      </c>
      <c r="D2064" s="19" t="s">
        <v>24408</v>
      </c>
      <c r="E2064" s="19" t="s">
        <v>19442</v>
      </c>
      <c r="F2064" s="19" t="s">
        <v>40594</v>
      </c>
      <c r="G2064" s="19" t="s">
        <v>5123</v>
      </c>
      <c r="H2064" s="19" t="s">
        <v>22797</v>
      </c>
      <c r="I2064" s="19" t="s">
        <v>518</v>
      </c>
      <c r="J2064" s="19" t="s">
        <v>25</v>
      </c>
      <c r="K2064" s="19" t="s">
        <v>35811</v>
      </c>
      <c r="L2064" s="19">
        <v>6</v>
      </c>
      <c r="M2064" s="19" t="s">
        <v>40595</v>
      </c>
      <c r="N2064" s="19" t="s">
        <v>3527</v>
      </c>
      <c r="O2064" s="19" t="s">
        <v>9819</v>
      </c>
      <c r="P2064" s="19" t="s">
        <v>40596</v>
      </c>
      <c r="Q2064" s="19" t="s">
        <v>25</v>
      </c>
      <c r="R2064" s="19" t="s">
        <v>18</v>
      </c>
      <c r="S2064" s="19" t="s">
        <v>5509</v>
      </c>
      <c r="T2064" s="19" t="s">
        <v>9821</v>
      </c>
    </row>
    <row r="2065" spans="1:20" x14ac:dyDescent="0.25">
      <c r="A2065" s="19" t="s">
        <v>40597</v>
      </c>
      <c r="B2065" s="19" t="s">
        <v>3535</v>
      </c>
      <c r="C2065" s="19" t="s">
        <v>3523</v>
      </c>
      <c r="D2065" s="19" t="s">
        <v>40307</v>
      </c>
      <c r="E2065" s="19" t="s">
        <v>19442</v>
      </c>
      <c r="F2065" s="19" t="s">
        <v>40598</v>
      </c>
      <c r="G2065" s="19" t="s">
        <v>40599</v>
      </c>
      <c r="H2065" s="19" t="s">
        <v>23144</v>
      </c>
      <c r="I2065" s="19" t="s">
        <v>518</v>
      </c>
      <c r="J2065" s="19" t="s">
        <v>25</v>
      </c>
      <c r="K2065" s="19" t="s">
        <v>35811</v>
      </c>
      <c r="L2065" s="19">
        <v>6</v>
      </c>
      <c r="M2065" s="19" t="s">
        <v>40600</v>
      </c>
      <c r="N2065" s="19" t="s">
        <v>3527</v>
      </c>
      <c r="O2065" s="19" t="s">
        <v>12822</v>
      </c>
      <c r="P2065" s="19" t="s">
        <v>40601</v>
      </c>
      <c r="Q2065" s="19" t="s">
        <v>25</v>
      </c>
      <c r="R2065" s="19" t="s">
        <v>18</v>
      </c>
      <c r="S2065" s="19" t="s">
        <v>5509</v>
      </c>
      <c r="T2065" s="19" t="s">
        <v>12824</v>
      </c>
    </row>
    <row r="2066" spans="1:20" x14ac:dyDescent="0.25">
      <c r="A2066" s="19" t="s">
        <v>40602</v>
      </c>
      <c r="B2066" s="19" t="s">
        <v>3522</v>
      </c>
      <c r="C2066" s="19" t="s">
        <v>19442</v>
      </c>
      <c r="D2066" s="19" t="s">
        <v>5075</v>
      </c>
      <c r="E2066" s="19" t="s">
        <v>19442</v>
      </c>
      <c r="F2066" s="19" t="s">
        <v>5131</v>
      </c>
      <c r="G2066" s="19" t="s">
        <v>10146</v>
      </c>
      <c r="H2066" s="19" t="s">
        <v>23145</v>
      </c>
      <c r="I2066" s="19" t="s">
        <v>518</v>
      </c>
      <c r="J2066" s="19" t="s">
        <v>25</v>
      </c>
      <c r="K2066" s="19" t="s">
        <v>35811</v>
      </c>
      <c r="L2066" s="19">
        <v>6</v>
      </c>
      <c r="M2066" s="19" t="s">
        <v>40603</v>
      </c>
      <c r="N2066" s="19" t="s">
        <v>3525</v>
      </c>
      <c r="O2066" s="19" t="s">
        <v>9819</v>
      </c>
      <c r="P2066" s="19" t="s">
        <v>11760</v>
      </c>
      <c r="Q2066" s="19" t="s">
        <v>25</v>
      </c>
      <c r="R2066" s="19" t="s">
        <v>18</v>
      </c>
      <c r="S2066" s="19" t="s">
        <v>5509</v>
      </c>
      <c r="T2066" s="19" t="s">
        <v>9821</v>
      </c>
    </row>
    <row r="2067" spans="1:20" x14ac:dyDescent="0.25">
      <c r="A2067" s="19" t="s">
        <v>40604</v>
      </c>
      <c r="B2067" s="19" t="s">
        <v>3522</v>
      </c>
      <c r="C2067" s="19" t="s">
        <v>19442</v>
      </c>
      <c r="D2067" s="19" t="s">
        <v>4078</v>
      </c>
      <c r="E2067" s="19" t="s">
        <v>3589</v>
      </c>
      <c r="F2067" s="19" t="s">
        <v>8635</v>
      </c>
      <c r="G2067" s="19" t="s">
        <v>5123</v>
      </c>
      <c r="H2067" s="19" t="s">
        <v>19442</v>
      </c>
      <c r="I2067" s="19" t="s">
        <v>518</v>
      </c>
      <c r="J2067" s="19" t="s">
        <v>25</v>
      </c>
      <c r="K2067" s="19" t="s">
        <v>35811</v>
      </c>
      <c r="L2067" s="19">
        <v>6</v>
      </c>
      <c r="M2067" s="19" t="s">
        <v>40605</v>
      </c>
      <c r="N2067" s="19" t="s">
        <v>3527</v>
      </c>
      <c r="O2067" s="19" t="s">
        <v>9819</v>
      </c>
      <c r="P2067" s="19" t="s">
        <v>28285</v>
      </c>
      <c r="Q2067" s="19" t="s">
        <v>25</v>
      </c>
      <c r="R2067" s="19" t="s">
        <v>18</v>
      </c>
      <c r="S2067" s="19" t="s">
        <v>5509</v>
      </c>
      <c r="T2067" s="19" t="s">
        <v>9821</v>
      </c>
    </row>
    <row r="2068" spans="1:20" x14ac:dyDescent="0.25">
      <c r="A2068" s="19" t="s">
        <v>40606</v>
      </c>
      <c r="B2068" s="19" t="s">
        <v>3522</v>
      </c>
      <c r="C2068" s="19" t="s">
        <v>19442</v>
      </c>
      <c r="D2068" s="19" t="s">
        <v>4252</v>
      </c>
      <c r="E2068" s="19" t="s">
        <v>3638</v>
      </c>
      <c r="F2068" s="19" t="s">
        <v>17103</v>
      </c>
      <c r="G2068" s="19" t="s">
        <v>17104</v>
      </c>
      <c r="H2068" s="19" t="s">
        <v>19442</v>
      </c>
      <c r="I2068" s="19" t="s">
        <v>518</v>
      </c>
      <c r="J2068" s="19" t="s">
        <v>25</v>
      </c>
      <c r="K2068" s="19" t="s">
        <v>35811</v>
      </c>
      <c r="L2068" s="19">
        <v>6</v>
      </c>
      <c r="M2068" s="19" t="s">
        <v>40607</v>
      </c>
      <c r="N2068" s="19" t="s">
        <v>3527</v>
      </c>
      <c r="O2068" s="19" t="s">
        <v>14273</v>
      </c>
      <c r="P2068" s="19" t="s">
        <v>17105</v>
      </c>
      <c r="Q2068" s="19" t="s">
        <v>25</v>
      </c>
      <c r="R2068" s="19" t="s">
        <v>18</v>
      </c>
      <c r="S2068" s="19" t="s">
        <v>5509</v>
      </c>
      <c r="T2068" s="19" t="s">
        <v>14275</v>
      </c>
    </row>
    <row r="2069" spans="1:20" x14ac:dyDescent="0.25">
      <c r="A2069" s="19" t="s">
        <v>40608</v>
      </c>
      <c r="B2069" s="19" t="s">
        <v>3522</v>
      </c>
      <c r="C2069" s="19" t="s">
        <v>19442</v>
      </c>
      <c r="D2069" s="19" t="s">
        <v>14762</v>
      </c>
      <c r="E2069" s="19" t="s">
        <v>19442</v>
      </c>
      <c r="F2069" s="19" t="s">
        <v>3824</v>
      </c>
      <c r="G2069" s="19" t="s">
        <v>14763</v>
      </c>
      <c r="H2069" s="19" t="s">
        <v>19442</v>
      </c>
      <c r="I2069" s="19" t="s">
        <v>518</v>
      </c>
      <c r="J2069" s="19" t="s">
        <v>25</v>
      </c>
      <c r="K2069" s="19" t="s">
        <v>35811</v>
      </c>
      <c r="L2069" s="19">
        <v>6</v>
      </c>
      <c r="M2069" s="19" t="s">
        <v>40609</v>
      </c>
      <c r="N2069" s="19" t="s">
        <v>3527</v>
      </c>
      <c r="O2069" s="19" t="s">
        <v>14273</v>
      </c>
      <c r="P2069" s="19" t="s">
        <v>14764</v>
      </c>
      <c r="Q2069" s="19" t="s">
        <v>25</v>
      </c>
      <c r="R2069" s="19" t="s">
        <v>18</v>
      </c>
      <c r="S2069" s="19" t="s">
        <v>5509</v>
      </c>
      <c r="T2069" s="19" t="s">
        <v>14275</v>
      </c>
    </row>
    <row r="2070" spans="1:20" x14ac:dyDescent="0.25">
      <c r="A2070" s="19" t="s">
        <v>40610</v>
      </c>
      <c r="B2070" s="19" t="s">
        <v>3522</v>
      </c>
      <c r="C2070" s="19" t="s">
        <v>3523</v>
      </c>
      <c r="D2070" s="19" t="s">
        <v>4115</v>
      </c>
      <c r="E2070" s="19" t="s">
        <v>3653</v>
      </c>
      <c r="F2070" s="19" t="s">
        <v>15881</v>
      </c>
      <c r="G2070" s="19" t="s">
        <v>14763</v>
      </c>
      <c r="H2070" s="19" t="s">
        <v>19442</v>
      </c>
      <c r="I2070" s="19" t="s">
        <v>518</v>
      </c>
      <c r="J2070" s="19" t="s">
        <v>25</v>
      </c>
      <c r="K2070" s="19" t="s">
        <v>35811</v>
      </c>
      <c r="L2070" s="19">
        <v>6</v>
      </c>
      <c r="M2070" s="19" t="s">
        <v>40609</v>
      </c>
      <c r="N2070" s="19" t="s">
        <v>3525</v>
      </c>
      <c r="O2070" s="19" t="s">
        <v>14273</v>
      </c>
      <c r="P2070" s="19" t="s">
        <v>15882</v>
      </c>
      <c r="Q2070" s="19" t="s">
        <v>25</v>
      </c>
      <c r="R2070" s="19" t="s">
        <v>18</v>
      </c>
      <c r="S2070" s="19" t="s">
        <v>5509</v>
      </c>
      <c r="T2070" s="19" t="s">
        <v>14275</v>
      </c>
    </row>
    <row r="2071" spans="1:20" x14ac:dyDescent="0.25">
      <c r="A2071" s="19" t="s">
        <v>40611</v>
      </c>
      <c r="B2071" s="19" t="s">
        <v>3522</v>
      </c>
      <c r="C2071" s="19" t="s">
        <v>19442</v>
      </c>
      <c r="D2071" s="19" t="s">
        <v>3537</v>
      </c>
      <c r="E2071" s="19" t="s">
        <v>19442</v>
      </c>
      <c r="F2071" s="19" t="s">
        <v>5623</v>
      </c>
      <c r="G2071" s="19" t="s">
        <v>20684</v>
      </c>
      <c r="H2071" s="19" t="s">
        <v>23145</v>
      </c>
      <c r="I2071" s="19" t="s">
        <v>518</v>
      </c>
      <c r="J2071" s="19" t="s">
        <v>25</v>
      </c>
      <c r="K2071" s="19" t="s">
        <v>35811</v>
      </c>
      <c r="L2071" s="19">
        <v>6</v>
      </c>
      <c r="M2071" s="19" t="s">
        <v>40603</v>
      </c>
      <c r="N2071" s="19" t="s">
        <v>3525</v>
      </c>
      <c r="O2071" s="19" t="s">
        <v>12277</v>
      </c>
      <c r="P2071" s="19" t="s">
        <v>12286</v>
      </c>
      <c r="Q2071" s="19" t="s">
        <v>25</v>
      </c>
      <c r="R2071" s="19" t="s">
        <v>18</v>
      </c>
      <c r="S2071" s="19" t="s">
        <v>5509</v>
      </c>
      <c r="T2071" s="19" t="s">
        <v>9821</v>
      </c>
    </row>
    <row r="2072" spans="1:20" x14ac:dyDescent="0.25">
      <c r="A2072" s="19" t="s">
        <v>40612</v>
      </c>
      <c r="B2072" s="19" t="s">
        <v>3535</v>
      </c>
      <c r="C2072" s="19" t="s">
        <v>3523</v>
      </c>
      <c r="D2072" s="19" t="s">
        <v>22178</v>
      </c>
      <c r="E2072" s="19" t="s">
        <v>19442</v>
      </c>
      <c r="F2072" s="19" t="s">
        <v>22179</v>
      </c>
      <c r="G2072" s="19" t="s">
        <v>5123</v>
      </c>
      <c r="H2072" s="19" t="s">
        <v>22180</v>
      </c>
      <c r="I2072" s="19" t="s">
        <v>518</v>
      </c>
      <c r="J2072" s="19" t="s">
        <v>25</v>
      </c>
      <c r="K2072" s="19" t="s">
        <v>35811</v>
      </c>
      <c r="L2072" s="19">
        <v>6</v>
      </c>
      <c r="M2072" s="19" t="s">
        <v>40605</v>
      </c>
      <c r="N2072" s="19" t="s">
        <v>3527</v>
      </c>
      <c r="O2072" s="19" t="s">
        <v>9819</v>
      </c>
      <c r="P2072" s="19" t="s">
        <v>22181</v>
      </c>
      <c r="Q2072" s="19" t="s">
        <v>25</v>
      </c>
      <c r="R2072" s="19" t="s">
        <v>18</v>
      </c>
      <c r="S2072" s="19" t="s">
        <v>5509</v>
      </c>
      <c r="T2072" s="19" t="s">
        <v>9821</v>
      </c>
    </row>
    <row r="2073" spans="1:20" x14ac:dyDescent="0.25">
      <c r="A2073" s="19" t="s">
        <v>40613</v>
      </c>
      <c r="B2073" s="19" t="s">
        <v>3522</v>
      </c>
      <c r="C2073" s="19" t="s">
        <v>19442</v>
      </c>
      <c r="D2073" s="19" t="s">
        <v>7856</v>
      </c>
      <c r="E2073" s="19" t="s">
        <v>19442</v>
      </c>
      <c r="F2073" s="19" t="s">
        <v>3991</v>
      </c>
      <c r="G2073" s="19" t="s">
        <v>10146</v>
      </c>
      <c r="H2073" s="19" t="s">
        <v>23145</v>
      </c>
      <c r="I2073" s="19" t="s">
        <v>518</v>
      </c>
      <c r="J2073" s="19" t="s">
        <v>25</v>
      </c>
      <c r="K2073" s="19" t="s">
        <v>35811</v>
      </c>
      <c r="L2073" s="19">
        <v>6</v>
      </c>
      <c r="M2073" s="19" t="s">
        <v>40603</v>
      </c>
      <c r="N2073" s="19" t="s">
        <v>3527</v>
      </c>
      <c r="O2073" s="19" t="s">
        <v>9819</v>
      </c>
      <c r="P2073" s="19" t="s">
        <v>10148</v>
      </c>
      <c r="Q2073" s="19" t="s">
        <v>25</v>
      </c>
      <c r="R2073" s="19" t="s">
        <v>18</v>
      </c>
      <c r="S2073" s="19" t="s">
        <v>5509</v>
      </c>
      <c r="T2073" s="19" t="s">
        <v>9821</v>
      </c>
    </row>
    <row r="2074" spans="1:20" x14ac:dyDescent="0.25">
      <c r="A2074" s="19" t="s">
        <v>40614</v>
      </c>
      <c r="B2074" s="19" t="s">
        <v>3522</v>
      </c>
      <c r="C2074" s="19" t="s">
        <v>19442</v>
      </c>
      <c r="D2074" s="19" t="s">
        <v>3555</v>
      </c>
      <c r="E2074" s="19" t="s">
        <v>19442</v>
      </c>
      <c r="F2074" s="19" t="s">
        <v>12207</v>
      </c>
      <c r="G2074" s="19" t="s">
        <v>5123</v>
      </c>
      <c r="H2074" s="19" t="s">
        <v>23145</v>
      </c>
      <c r="I2074" s="19" t="s">
        <v>518</v>
      </c>
      <c r="J2074" s="19" t="s">
        <v>25</v>
      </c>
      <c r="K2074" s="19" t="s">
        <v>35811</v>
      </c>
      <c r="L2074" s="19">
        <v>6</v>
      </c>
      <c r="M2074" s="19" t="s">
        <v>40603</v>
      </c>
      <c r="N2074" s="19" t="s">
        <v>3525</v>
      </c>
      <c r="O2074" s="19" t="s">
        <v>12188</v>
      </c>
      <c r="P2074" s="19" t="s">
        <v>12208</v>
      </c>
      <c r="Q2074" s="19" t="s">
        <v>25</v>
      </c>
      <c r="R2074" s="19" t="s">
        <v>18</v>
      </c>
      <c r="S2074" s="19" t="s">
        <v>5509</v>
      </c>
      <c r="T2074" s="19" t="s">
        <v>9821</v>
      </c>
    </row>
    <row r="2075" spans="1:20" x14ac:dyDescent="0.25">
      <c r="A2075" s="19" t="s">
        <v>40615</v>
      </c>
      <c r="B2075" s="19" t="s">
        <v>5303</v>
      </c>
      <c r="C2075" s="19" t="s">
        <v>3523</v>
      </c>
      <c r="D2075" s="19" t="s">
        <v>23157</v>
      </c>
      <c r="E2075" s="19" t="s">
        <v>23158</v>
      </c>
      <c r="F2075" s="19" t="s">
        <v>23159</v>
      </c>
      <c r="G2075" s="19" t="s">
        <v>5123</v>
      </c>
      <c r="H2075" s="19" t="s">
        <v>19442</v>
      </c>
      <c r="I2075" s="19" t="s">
        <v>518</v>
      </c>
      <c r="J2075" s="19" t="s">
        <v>25</v>
      </c>
      <c r="K2075" s="19" t="s">
        <v>35811</v>
      </c>
      <c r="L2075" s="19">
        <v>6</v>
      </c>
      <c r="M2075" s="19" t="s">
        <v>40616</v>
      </c>
      <c r="N2075" s="19" t="s">
        <v>3527</v>
      </c>
      <c r="O2075" s="19" t="s">
        <v>9819</v>
      </c>
      <c r="P2075" s="19" t="s">
        <v>23160</v>
      </c>
      <c r="Q2075" s="19" t="s">
        <v>25</v>
      </c>
      <c r="R2075" s="19" t="s">
        <v>18</v>
      </c>
      <c r="S2075" s="19" t="s">
        <v>5509</v>
      </c>
      <c r="T2075" s="19" t="s">
        <v>9821</v>
      </c>
    </row>
    <row r="2076" spans="1:20" x14ac:dyDescent="0.25">
      <c r="A2076" s="19" t="s">
        <v>40617</v>
      </c>
      <c r="B2076" s="19" t="s">
        <v>3535</v>
      </c>
      <c r="C2076" s="19" t="s">
        <v>3531</v>
      </c>
      <c r="D2076" s="19" t="s">
        <v>3545</v>
      </c>
      <c r="E2076" s="19" t="s">
        <v>7691</v>
      </c>
      <c r="F2076" s="19" t="s">
        <v>9942</v>
      </c>
      <c r="G2076" s="19" t="s">
        <v>5123</v>
      </c>
      <c r="H2076" s="19" t="s">
        <v>23145</v>
      </c>
      <c r="I2076" s="19" t="s">
        <v>518</v>
      </c>
      <c r="J2076" s="19" t="s">
        <v>25</v>
      </c>
      <c r="K2076" s="19" t="s">
        <v>35811</v>
      </c>
      <c r="L2076" s="19">
        <v>6</v>
      </c>
      <c r="M2076" s="19" t="s">
        <v>40603</v>
      </c>
      <c r="N2076" s="19" t="s">
        <v>3527</v>
      </c>
      <c r="O2076" s="19" t="s">
        <v>9819</v>
      </c>
      <c r="P2076" s="19" t="s">
        <v>40618</v>
      </c>
      <c r="Q2076" s="19" t="s">
        <v>25</v>
      </c>
      <c r="R2076" s="19" t="s">
        <v>18</v>
      </c>
      <c r="S2076" s="19" t="s">
        <v>5509</v>
      </c>
      <c r="T2076" s="19" t="s">
        <v>9821</v>
      </c>
    </row>
    <row r="2077" spans="1:20" x14ac:dyDescent="0.25">
      <c r="A2077" s="19" t="s">
        <v>40619</v>
      </c>
      <c r="B2077" s="19" t="s">
        <v>3522</v>
      </c>
      <c r="C2077" s="19" t="s">
        <v>19442</v>
      </c>
      <c r="D2077" s="19" t="s">
        <v>4354</v>
      </c>
      <c r="E2077" s="19" t="s">
        <v>19442</v>
      </c>
      <c r="F2077" s="19" t="s">
        <v>17713</v>
      </c>
      <c r="G2077" s="19" t="s">
        <v>10146</v>
      </c>
      <c r="H2077" s="19" t="s">
        <v>23145</v>
      </c>
      <c r="I2077" s="19" t="s">
        <v>518</v>
      </c>
      <c r="J2077" s="19" t="s">
        <v>25</v>
      </c>
      <c r="K2077" s="19" t="s">
        <v>35811</v>
      </c>
      <c r="L2077" s="19">
        <v>6</v>
      </c>
      <c r="M2077" s="19" t="s">
        <v>40603</v>
      </c>
      <c r="N2077" s="19" t="s">
        <v>3527</v>
      </c>
      <c r="O2077" s="19" t="s">
        <v>14273</v>
      </c>
      <c r="P2077" s="19" t="s">
        <v>17714</v>
      </c>
      <c r="Q2077" s="19" t="s">
        <v>25</v>
      </c>
      <c r="R2077" s="19" t="s">
        <v>18</v>
      </c>
      <c r="S2077" s="19" t="s">
        <v>5509</v>
      </c>
      <c r="T2077" s="19" t="s">
        <v>14275</v>
      </c>
    </row>
    <row r="2078" spans="1:20" x14ac:dyDescent="0.25">
      <c r="A2078" s="19" t="s">
        <v>40620</v>
      </c>
      <c r="B2078" s="19" t="s">
        <v>3535</v>
      </c>
      <c r="C2078" s="19" t="s">
        <v>3523</v>
      </c>
      <c r="D2078" s="19" t="s">
        <v>4315</v>
      </c>
      <c r="E2078" s="19" t="s">
        <v>3525</v>
      </c>
      <c r="F2078" s="19" t="s">
        <v>17734</v>
      </c>
      <c r="G2078" s="19" t="s">
        <v>5123</v>
      </c>
      <c r="H2078" s="19" t="s">
        <v>23156</v>
      </c>
      <c r="I2078" s="19" t="s">
        <v>518</v>
      </c>
      <c r="J2078" s="19" t="s">
        <v>25</v>
      </c>
      <c r="K2078" s="19" t="s">
        <v>35811</v>
      </c>
      <c r="L2078" s="19">
        <v>6</v>
      </c>
      <c r="M2078" s="19" t="s">
        <v>40595</v>
      </c>
      <c r="N2078" s="19" t="s">
        <v>3527</v>
      </c>
      <c r="O2078" s="19" t="s">
        <v>14273</v>
      </c>
      <c r="P2078" s="19" t="s">
        <v>17735</v>
      </c>
      <c r="Q2078" s="19" t="s">
        <v>25</v>
      </c>
      <c r="R2078" s="19" t="s">
        <v>18</v>
      </c>
      <c r="S2078" s="19" t="s">
        <v>5509</v>
      </c>
      <c r="T2078" s="19" t="s">
        <v>14275</v>
      </c>
    </row>
    <row r="2079" spans="1:20" x14ac:dyDescent="0.25">
      <c r="A2079" s="19" t="s">
        <v>40621</v>
      </c>
      <c r="B2079" s="19" t="s">
        <v>3522</v>
      </c>
      <c r="C2079" s="19" t="s">
        <v>19442</v>
      </c>
      <c r="D2079" s="19" t="s">
        <v>5018</v>
      </c>
      <c r="E2079" s="19" t="s">
        <v>19442</v>
      </c>
      <c r="F2079" s="19" t="s">
        <v>14008</v>
      </c>
      <c r="G2079" s="19" t="s">
        <v>20688</v>
      </c>
      <c r="H2079" s="19" t="s">
        <v>23145</v>
      </c>
      <c r="I2079" s="19" t="s">
        <v>518</v>
      </c>
      <c r="J2079" s="19" t="s">
        <v>25</v>
      </c>
      <c r="K2079" s="19" t="s">
        <v>35811</v>
      </c>
      <c r="L2079" s="19">
        <v>6</v>
      </c>
      <c r="M2079" s="19" t="s">
        <v>40603</v>
      </c>
      <c r="N2079" s="19" t="s">
        <v>3525</v>
      </c>
      <c r="O2079" s="19" t="s">
        <v>12822</v>
      </c>
      <c r="P2079" s="19" t="s">
        <v>14009</v>
      </c>
      <c r="Q2079" s="19" t="s">
        <v>25</v>
      </c>
      <c r="R2079" s="19" t="s">
        <v>18</v>
      </c>
      <c r="S2079" s="19" t="s">
        <v>5509</v>
      </c>
      <c r="T2079" s="19" t="s">
        <v>12824</v>
      </c>
    </row>
    <row r="2080" spans="1:20" x14ac:dyDescent="0.25">
      <c r="A2080" s="19" t="s">
        <v>40622</v>
      </c>
      <c r="B2080" s="19" t="s">
        <v>3535</v>
      </c>
      <c r="C2080" s="19" t="s">
        <v>19442</v>
      </c>
      <c r="D2080" s="19" t="s">
        <v>3812</v>
      </c>
      <c r="E2080" s="19" t="s">
        <v>3638</v>
      </c>
      <c r="F2080" s="19" t="s">
        <v>3761</v>
      </c>
      <c r="G2080" s="19" t="s">
        <v>5123</v>
      </c>
      <c r="H2080" s="19" t="s">
        <v>19442</v>
      </c>
      <c r="I2080" s="19" t="s">
        <v>518</v>
      </c>
      <c r="J2080" s="19" t="s">
        <v>25</v>
      </c>
      <c r="K2080" s="19" t="s">
        <v>35811</v>
      </c>
      <c r="L2080" s="19">
        <v>6</v>
      </c>
      <c r="M2080" s="19" t="s">
        <v>40623</v>
      </c>
      <c r="N2080" s="19" t="s">
        <v>3527</v>
      </c>
      <c r="O2080" s="19" t="s">
        <v>9819</v>
      </c>
      <c r="P2080" s="19" t="s">
        <v>23149</v>
      </c>
      <c r="Q2080" s="19" t="s">
        <v>25</v>
      </c>
      <c r="R2080" s="19" t="s">
        <v>18</v>
      </c>
      <c r="S2080" s="19" t="s">
        <v>5509</v>
      </c>
      <c r="T2080" s="19" t="s">
        <v>9821</v>
      </c>
    </row>
    <row r="2081" spans="1:20" x14ac:dyDescent="0.25">
      <c r="A2081" s="19" t="s">
        <v>40624</v>
      </c>
      <c r="B2081" s="19" t="s">
        <v>5511</v>
      </c>
      <c r="C2081" s="19" t="s">
        <v>3523</v>
      </c>
      <c r="D2081" s="19" t="s">
        <v>9993</v>
      </c>
      <c r="E2081" s="19" t="s">
        <v>3937</v>
      </c>
      <c r="F2081" s="19" t="s">
        <v>9994</v>
      </c>
      <c r="G2081" s="19" t="s">
        <v>5123</v>
      </c>
      <c r="H2081" s="19" t="s">
        <v>19442</v>
      </c>
      <c r="I2081" s="19" t="s">
        <v>518</v>
      </c>
      <c r="J2081" s="19" t="s">
        <v>25</v>
      </c>
      <c r="K2081" s="19" t="s">
        <v>35811</v>
      </c>
      <c r="L2081" s="19">
        <v>6</v>
      </c>
      <c r="M2081" s="19" t="s">
        <v>40625</v>
      </c>
      <c r="N2081" s="19" t="s">
        <v>3527</v>
      </c>
      <c r="O2081" s="19" t="s">
        <v>9819</v>
      </c>
      <c r="P2081" s="19" t="s">
        <v>9995</v>
      </c>
      <c r="Q2081" s="19" t="s">
        <v>25</v>
      </c>
      <c r="R2081" s="19" t="s">
        <v>18</v>
      </c>
      <c r="S2081" s="19" t="s">
        <v>5509</v>
      </c>
      <c r="T2081" s="19" t="s">
        <v>9821</v>
      </c>
    </row>
    <row r="2082" spans="1:20" x14ac:dyDescent="0.25">
      <c r="A2082" s="19" t="s">
        <v>40626</v>
      </c>
      <c r="B2082" s="19" t="s">
        <v>3522</v>
      </c>
      <c r="C2082" s="19" t="s">
        <v>19442</v>
      </c>
      <c r="D2082" s="19" t="s">
        <v>3649</v>
      </c>
      <c r="E2082" s="19" t="s">
        <v>19442</v>
      </c>
      <c r="F2082" s="19" t="s">
        <v>17670</v>
      </c>
      <c r="G2082" s="19" t="s">
        <v>5123</v>
      </c>
      <c r="H2082" s="19" t="s">
        <v>23145</v>
      </c>
      <c r="I2082" s="19" t="s">
        <v>518</v>
      </c>
      <c r="J2082" s="19" t="s">
        <v>25</v>
      </c>
      <c r="K2082" s="19" t="s">
        <v>35811</v>
      </c>
      <c r="L2082" s="19">
        <v>6</v>
      </c>
      <c r="M2082" s="19" t="s">
        <v>40603</v>
      </c>
      <c r="N2082" s="19" t="s">
        <v>3525</v>
      </c>
      <c r="O2082" s="19" t="s">
        <v>14273</v>
      </c>
      <c r="P2082" s="19" t="s">
        <v>17671</v>
      </c>
      <c r="Q2082" s="19" t="s">
        <v>25</v>
      </c>
      <c r="R2082" s="19" t="s">
        <v>18</v>
      </c>
      <c r="S2082" s="19" t="s">
        <v>5509</v>
      </c>
      <c r="T2082" s="19" t="s">
        <v>14275</v>
      </c>
    </row>
    <row r="2083" spans="1:20" x14ac:dyDescent="0.25">
      <c r="A2083" s="19" t="s">
        <v>40627</v>
      </c>
      <c r="B2083" s="19" t="s">
        <v>3535</v>
      </c>
      <c r="C2083" s="19" t="s">
        <v>3523</v>
      </c>
      <c r="D2083" s="19" t="s">
        <v>4601</v>
      </c>
      <c r="E2083" s="19" t="s">
        <v>19442</v>
      </c>
      <c r="F2083" s="19" t="s">
        <v>21830</v>
      </c>
      <c r="G2083" s="19" t="s">
        <v>5123</v>
      </c>
      <c r="H2083" s="19" t="s">
        <v>23148</v>
      </c>
      <c r="I2083" s="19" t="s">
        <v>518</v>
      </c>
      <c r="J2083" s="19" t="s">
        <v>25</v>
      </c>
      <c r="K2083" s="19" t="s">
        <v>35811</v>
      </c>
      <c r="L2083" s="19">
        <v>6</v>
      </c>
      <c r="M2083" s="19" t="s">
        <v>40628</v>
      </c>
      <c r="N2083" s="19" t="s">
        <v>3527</v>
      </c>
      <c r="O2083" s="19" t="s">
        <v>9819</v>
      </c>
      <c r="P2083" s="19" t="s">
        <v>21831</v>
      </c>
      <c r="Q2083" s="19" t="s">
        <v>25</v>
      </c>
      <c r="R2083" s="19" t="s">
        <v>18</v>
      </c>
      <c r="S2083" s="19" t="s">
        <v>5509</v>
      </c>
      <c r="T2083" s="19" t="s">
        <v>9821</v>
      </c>
    </row>
    <row r="2084" spans="1:20" x14ac:dyDescent="0.25">
      <c r="A2084" s="19" t="s">
        <v>40629</v>
      </c>
      <c r="B2084" s="19" t="s">
        <v>3535</v>
      </c>
      <c r="C2084" s="19" t="s">
        <v>3523</v>
      </c>
      <c r="D2084" s="19" t="s">
        <v>13581</v>
      </c>
      <c r="E2084" s="19" t="s">
        <v>19442</v>
      </c>
      <c r="F2084" s="19" t="s">
        <v>4562</v>
      </c>
      <c r="G2084" s="19" t="s">
        <v>5123</v>
      </c>
      <c r="H2084" s="19" t="s">
        <v>19442</v>
      </c>
      <c r="I2084" s="19" t="s">
        <v>518</v>
      </c>
      <c r="J2084" s="19" t="s">
        <v>25</v>
      </c>
      <c r="K2084" s="19" t="s">
        <v>35811</v>
      </c>
      <c r="L2084" s="19">
        <v>6</v>
      </c>
      <c r="M2084" s="19" t="s">
        <v>40616</v>
      </c>
      <c r="N2084" s="19" t="s">
        <v>3527</v>
      </c>
      <c r="O2084" s="19" t="s">
        <v>9819</v>
      </c>
      <c r="P2084" s="19" t="s">
        <v>40630</v>
      </c>
      <c r="Q2084" s="19" t="s">
        <v>25</v>
      </c>
      <c r="R2084" s="19" t="s">
        <v>18</v>
      </c>
      <c r="S2084" s="19" t="s">
        <v>5509</v>
      </c>
      <c r="T2084" s="19" t="s">
        <v>9821</v>
      </c>
    </row>
    <row r="2085" spans="1:20" x14ac:dyDescent="0.25">
      <c r="A2085" s="19" t="s">
        <v>40631</v>
      </c>
      <c r="B2085" s="19" t="s">
        <v>3522</v>
      </c>
      <c r="C2085" s="19" t="s">
        <v>19442</v>
      </c>
      <c r="D2085" s="19" t="s">
        <v>3549</v>
      </c>
      <c r="E2085" s="19" t="s">
        <v>3553</v>
      </c>
      <c r="F2085" s="19" t="s">
        <v>11206</v>
      </c>
      <c r="G2085" s="19" t="s">
        <v>10146</v>
      </c>
      <c r="H2085" s="19" t="s">
        <v>19442</v>
      </c>
      <c r="I2085" s="19" t="s">
        <v>518</v>
      </c>
      <c r="J2085" s="19" t="s">
        <v>25</v>
      </c>
      <c r="K2085" s="19" t="s">
        <v>35811</v>
      </c>
      <c r="L2085" s="19">
        <v>6</v>
      </c>
      <c r="M2085" s="19" t="s">
        <v>40603</v>
      </c>
      <c r="N2085" s="19" t="s">
        <v>3527</v>
      </c>
      <c r="O2085" s="19" t="s">
        <v>9819</v>
      </c>
      <c r="P2085" s="19" t="s">
        <v>11207</v>
      </c>
      <c r="Q2085" s="19" t="s">
        <v>25</v>
      </c>
      <c r="R2085" s="19" t="s">
        <v>18</v>
      </c>
      <c r="S2085" s="19" t="s">
        <v>5509</v>
      </c>
      <c r="T2085" s="19" t="s">
        <v>9821</v>
      </c>
    </row>
    <row r="2086" spans="1:20" x14ac:dyDescent="0.25">
      <c r="A2086" s="19" t="s">
        <v>40632</v>
      </c>
      <c r="B2086" s="19" t="s">
        <v>3522</v>
      </c>
      <c r="C2086" s="19" t="s">
        <v>19442</v>
      </c>
      <c r="D2086" s="19" t="s">
        <v>4735</v>
      </c>
      <c r="E2086" s="19" t="s">
        <v>3701</v>
      </c>
      <c r="F2086" s="19" t="s">
        <v>11986</v>
      </c>
      <c r="G2086" s="19" t="s">
        <v>10146</v>
      </c>
      <c r="H2086" s="19" t="s">
        <v>23145</v>
      </c>
      <c r="I2086" s="19" t="s">
        <v>518</v>
      </c>
      <c r="J2086" s="19" t="s">
        <v>25</v>
      </c>
      <c r="K2086" s="19" t="s">
        <v>35811</v>
      </c>
      <c r="L2086" s="19">
        <v>6</v>
      </c>
      <c r="M2086" s="19" t="s">
        <v>40603</v>
      </c>
      <c r="N2086" s="19" t="s">
        <v>3527</v>
      </c>
      <c r="O2086" s="19" t="s">
        <v>11987</v>
      </c>
      <c r="P2086" s="19" t="s">
        <v>11988</v>
      </c>
      <c r="Q2086" s="19" t="s">
        <v>25</v>
      </c>
      <c r="R2086" s="19" t="s">
        <v>18</v>
      </c>
      <c r="S2086" s="19" t="s">
        <v>5509</v>
      </c>
      <c r="T2086" s="19" t="s">
        <v>9821</v>
      </c>
    </row>
    <row r="2087" spans="1:20" x14ac:dyDescent="0.25">
      <c r="A2087" s="19" t="s">
        <v>40633</v>
      </c>
      <c r="B2087" s="19" t="s">
        <v>3522</v>
      </c>
      <c r="C2087" s="19" t="s">
        <v>19442</v>
      </c>
      <c r="D2087" s="19" t="s">
        <v>12198</v>
      </c>
      <c r="E2087" s="19" t="s">
        <v>19442</v>
      </c>
      <c r="F2087" s="19" t="s">
        <v>12199</v>
      </c>
      <c r="G2087" s="19" t="s">
        <v>5123</v>
      </c>
      <c r="H2087" s="19" t="s">
        <v>23145</v>
      </c>
      <c r="I2087" s="19" t="s">
        <v>518</v>
      </c>
      <c r="J2087" s="19" t="s">
        <v>25</v>
      </c>
      <c r="K2087" s="19" t="s">
        <v>35811</v>
      </c>
      <c r="L2087" s="19">
        <v>6</v>
      </c>
      <c r="M2087" s="19" t="s">
        <v>40603</v>
      </c>
      <c r="N2087" s="19" t="s">
        <v>3525</v>
      </c>
      <c r="O2087" s="19" t="s">
        <v>12188</v>
      </c>
      <c r="P2087" s="19" t="s">
        <v>12200</v>
      </c>
      <c r="Q2087" s="19" t="s">
        <v>25</v>
      </c>
      <c r="R2087" s="19" t="s">
        <v>18</v>
      </c>
      <c r="S2087" s="19" t="s">
        <v>5509</v>
      </c>
      <c r="T2087" s="19" t="s">
        <v>9821</v>
      </c>
    </row>
    <row r="2088" spans="1:20" x14ac:dyDescent="0.25">
      <c r="A2088" s="19" t="s">
        <v>40634</v>
      </c>
      <c r="B2088" s="19" t="s">
        <v>3522</v>
      </c>
      <c r="C2088" s="19" t="s">
        <v>19442</v>
      </c>
      <c r="D2088" s="19" t="s">
        <v>11578</v>
      </c>
      <c r="E2088" s="19" t="s">
        <v>19442</v>
      </c>
      <c r="F2088" s="19" t="s">
        <v>10510</v>
      </c>
      <c r="G2088" s="19" t="s">
        <v>5123</v>
      </c>
      <c r="H2088" s="19" t="s">
        <v>23145</v>
      </c>
      <c r="I2088" s="19" t="s">
        <v>518</v>
      </c>
      <c r="J2088" s="19" t="s">
        <v>25</v>
      </c>
      <c r="K2088" s="19" t="s">
        <v>35811</v>
      </c>
      <c r="L2088" s="19">
        <v>6</v>
      </c>
      <c r="M2088" s="19" t="s">
        <v>40603</v>
      </c>
      <c r="N2088" s="19" t="s">
        <v>3527</v>
      </c>
      <c r="O2088" s="19" t="s">
        <v>9819</v>
      </c>
      <c r="P2088" s="19" t="s">
        <v>11579</v>
      </c>
      <c r="Q2088" s="19" t="s">
        <v>25</v>
      </c>
      <c r="R2088" s="19" t="s">
        <v>18</v>
      </c>
      <c r="S2088" s="19" t="s">
        <v>5509</v>
      </c>
      <c r="T2088" s="19" t="s">
        <v>9821</v>
      </c>
    </row>
    <row r="2089" spans="1:20" x14ac:dyDescent="0.25">
      <c r="A2089" s="19" t="s">
        <v>40635</v>
      </c>
      <c r="B2089" s="19" t="s">
        <v>3522</v>
      </c>
      <c r="C2089" s="19" t="s">
        <v>19442</v>
      </c>
      <c r="D2089" s="19" t="s">
        <v>4264</v>
      </c>
      <c r="E2089" s="19" t="s">
        <v>19442</v>
      </c>
      <c r="F2089" s="19" t="s">
        <v>12445</v>
      </c>
      <c r="G2089" s="19" t="s">
        <v>10146</v>
      </c>
      <c r="H2089" s="19" t="s">
        <v>23145</v>
      </c>
      <c r="I2089" s="19" t="s">
        <v>518</v>
      </c>
      <c r="J2089" s="19" t="s">
        <v>25</v>
      </c>
      <c r="K2089" s="19" t="s">
        <v>35811</v>
      </c>
      <c r="L2089" s="19">
        <v>6</v>
      </c>
      <c r="M2089" s="19" t="s">
        <v>40603</v>
      </c>
      <c r="N2089" s="19" t="s">
        <v>3525</v>
      </c>
      <c r="O2089" s="19" t="s">
        <v>12388</v>
      </c>
      <c r="P2089" s="19" t="s">
        <v>12446</v>
      </c>
      <c r="Q2089" s="19" t="s">
        <v>25</v>
      </c>
      <c r="R2089" s="19" t="s">
        <v>18</v>
      </c>
      <c r="S2089" s="19" t="s">
        <v>5509</v>
      </c>
      <c r="T2089" s="19" t="s">
        <v>9821</v>
      </c>
    </row>
    <row r="2090" spans="1:20" x14ac:dyDescent="0.25">
      <c r="A2090" s="19" t="s">
        <v>40636</v>
      </c>
      <c r="B2090" s="19" t="s">
        <v>3522</v>
      </c>
      <c r="C2090" s="19" t="s">
        <v>19442</v>
      </c>
      <c r="D2090" s="19" t="s">
        <v>13466</v>
      </c>
      <c r="E2090" s="19" t="s">
        <v>19442</v>
      </c>
      <c r="F2090" s="19" t="s">
        <v>4291</v>
      </c>
      <c r="G2090" s="19" t="s">
        <v>20684</v>
      </c>
      <c r="H2090" s="19" t="s">
        <v>23150</v>
      </c>
      <c r="I2090" s="19" t="s">
        <v>518</v>
      </c>
      <c r="J2090" s="19" t="s">
        <v>25</v>
      </c>
      <c r="K2090" s="19" t="s">
        <v>35811</v>
      </c>
      <c r="L2090" s="19">
        <v>6</v>
      </c>
      <c r="M2090" s="19" t="s">
        <v>40603</v>
      </c>
      <c r="N2090" s="19" t="s">
        <v>3527</v>
      </c>
      <c r="O2090" s="19" t="s">
        <v>12822</v>
      </c>
      <c r="P2090" s="19" t="s">
        <v>13467</v>
      </c>
      <c r="Q2090" s="19" t="s">
        <v>25</v>
      </c>
      <c r="R2090" s="19" t="s">
        <v>18</v>
      </c>
      <c r="S2090" s="19" t="s">
        <v>5509</v>
      </c>
      <c r="T2090" s="19" t="s">
        <v>12824</v>
      </c>
    </row>
    <row r="2091" spans="1:20" x14ac:dyDescent="0.25">
      <c r="A2091" s="19" t="s">
        <v>40637</v>
      </c>
      <c r="B2091" s="19" t="s">
        <v>3522</v>
      </c>
      <c r="C2091" s="19" t="s">
        <v>3523</v>
      </c>
      <c r="D2091" s="19" t="s">
        <v>11708</v>
      </c>
      <c r="E2091" s="19" t="s">
        <v>11709</v>
      </c>
      <c r="F2091" s="19" t="s">
        <v>11710</v>
      </c>
      <c r="G2091" s="19" t="s">
        <v>5123</v>
      </c>
      <c r="H2091" s="19" t="s">
        <v>19442</v>
      </c>
      <c r="I2091" s="19" t="s">
        <v>518</v>
      </c>
      <c r="J2091" s="19" t="s">
        <v>25</v>
      </c>
      <c r="K2091" s="19" t="s">
        <v>35811</v>
      </c>
      <c r="L2091" s="19">
        <v>6</v>
      </c>
      <c r="M2091" s="19" t="s">
        <v>40638</v>
      </c>
      <c r="N2091" s="19" t="s">
        <v>3527</v>
      </c>
      <c r="O2091" s="19" t="s">
        <v>9819</v>
      </c>
      <c r="P2091" s="19" t="s">
        <v>11711</v>
      </c>
      <c r="Q2091" s="19" t="s">
        <v>25</v>
      </c>
      <c r="R2091" s="19" t="s">
        <v>18</v>
      </c>
      <c r="S2091" s="19" t="s">
        <v>5509</v>
      </c>
      <c r="T2091" s="19" t="s">
        <v>9821</v>
      </c>
    </row>
    <row r="2092" spans="1:20" x14ac:dyDescent="0.25">
      <c r="A2092" s="19" t="s">
        <v>40639</v>
      </c>
      <c r="B2092" s="19" t="s">
        <v>3522</v>
      </c>
      <c r="C2092" s="19" t="s">
        <v>19442</v>
      </c>
      <c r="D2092" s="19" t="s">
        <v>4318</v>
      </c>
      <c r="E2092" s="19" t="s">
        <v>19442</v>
      </c>
      <c r="F2092" s="19" t="s">
        <v>12266</v>
      </c>
      <c r="G2092" s="19" t="s">
        <v>5123</v>
      </c>
      <c r="H2092" s="19" t="s">
        <v>23161</v>
      </c>
      <c r="I2092" s="19" t="s">
        <v>518</v>
      </c>
      <c r="J2092" s="19" t="s">
        <v>25</v>
      </c>
      <c r="K2092" s="19" t="s">
        <v>35811</v>
      </c>
      <c r="L2092" s="19">
        <v>6</v>
      </c>
      <c r="M2092" s="19" t="s">
        <v>40595</v>
      </c>
      <c r="N2092" s="19" t="s">
        <v>3527</v>
      </c>
      <c r="O2092" s="19" t="s">
        <v>14273</v>
      </c>
      <c r="P2092" s="19" t="s">
        <v>16797</v>
      </c>
      <c r="Q2092" s="19" t="s">
        <v>25</v>
      </c>
      <c r="R2092" s="19" t="s">
        <v>18</v>
      </c>
      <c r="S2092" s="19" t="s">
        <v>5509</v>
      </c>
      <c r="T2092" s="19" t="s">
        <v>14275</v>
      </c>
    </row>
    <row r="2093" spans="1:20" x14ac:dyDescent="0.25">
      <c r="A2093" s="19" t="s">
        <v>40640</v>
      </c>
      <c r="B2093" s="19" t="s">
        <v>5511</v>
      </c>
      <c r="C2093" s="19" t="s">
        <v>3523</v>
      </c>
      <c r="D2093" s="19" t="s">
        <v>11523</v>
      </c>
      <c r="E2093" s="19" t="s">
        <v>19442</v>
      </c>
      <c r="F2093" s="19" t="s">
        <v>11896</v>
      </c>
      <c r="G2093" s="19" t="s">
        <v>5123</v>
      </c>
      <c r="H2093" s="19" t="s">
        <v>22925</v>
      </c>
      <c r="I2093" s="19" t="s">
        <v>518</v>
      </c>
      <c r="J2093" s="19" t="s">
        <v>25</v>
      </c>
      <c r="K2093" s="19" t="s">
        <v>35811</v>
      </c>
      <c r="L2093" s="19">
        <v>6</v>
      </c>
      <c r="M2093" s="19" t="s">
        <v>40641</v>
      </c>
      <c r="N2093" s="19" t="s">
        <v>3527</v>
      </c>
      <c r="O2093" s="19" t="s">
        <v>9819</v>
      </c>
      <c r="P2093" s="19" t="s">
        <v>11897</v>
      </c>
      <c r="Q2093" s="19" t="s">
        <v>25</v>
      </c>
      <c r="R2093" s="19" t="s">
        <v>18</v>
      </c>
      <c r="S2093" s="19" t="s">
        <v>5509</v>
      </c>
      <c r="T2093" s="19" t="s">
        <v>9821</v>
      </c>
    </row>
    <row r="2094" spans="1:20" x14ac:dyDescent="0.25">
      <c r="A2094" s="19" t="s">
        <v>40642</v>
      </c>
      <c r="B2094" s="19" t="s">
        <v>3535</v>
      </c>
      <c r="C2094" s="19" t="s">
        <v>19442</v>
      </c>
      <c r="D2094" s="19" t="s">
        <v>5108</v>
      </c>
      <c r="E2094" s="19" t="s">
        <v>17002</v>
      </c>
      <c r="F2094" s="19" t="s">
        <v>3669</v>
      </c>
      <c r="G2094" s="19" t="s">
        <v>5123</v>
      </c>
      <c r="H2094" s="19" t="s">
        <v>23154</v>
      </c>
      <c r="I2094" s="19" t="s">
        <v>518</v>
      </c>
      <c r="J2094" s="19" t="s">
        <v>25</v>
      </c>
      <c r="K2094" s="19" t="s">
        <v>35811</v>
      </c>
      <c r="L2094" s="19">
        <v>6</v>
      </c>
      <c r="M2094" s="19" t="s">
        <v>40595</v>
      </c>
      <c r="N2094" s="19" t="s">
        <v>3527</v>
      </c>
      <c r="O2094" s="19" t="s">
        <v>14273</v>
      </c>
      <c r="P2094" s="19" t="s">
        <v>17003</v>
      </c>
      <c r="Q2094" s="19" t="s">
        <v>25</v>
      </c>
      <c r="R2094" s="19" t="s">
        <v>18</v>
      </c>
      <c r="S2094" s="19" t="s">
        <v>5509</v>
      </c>
      <c r="T2094" s="19" t="s">
        <v>14275</v>
      </c>
    </row>
    <row r="2095" spans="1:20" x14ac:dyDescent="0.25">
      <c r="A2095" s="19" t="s">
        <v>40643</v>
      </c>
      <c r="B2095" s="19" t="s">
        <v>3522</v>
      </c>
      <c r="C2095" s="19" t="s">
        <v>19442</v>
      </c>
      <c r="D2095" s="19" t="s">
        <v>5085</v>
      </c>
      <c r="E2095" s="19" t="s">
        <v>19442</v>
      </c>
      <c r="F2095" s="19" t="s">
        <v>12719</v>
      </c>
      <c r="G2095" s="19" t="s">
        <v>10146</v>
      </c>
      <c r="H2095" s="19" t="s">
        <v>23145</v>
      </c>
      <c r="I2095" s="19" t="s">
        <v>518</v>
      </c>
      <c r="J2095" s="19" t="s">
        <v>25</v>
      </c>
      <c r="K2095" s="19" t="s">
        <v>35811</v>
      </c>
      <c r="L2095" s="19">
        <v>6</v>
      </c>
      <c r="M2095" s="19" t="s">
        <v>40603</v>
      </c>
      <c r="N2095" s="19" t="s">
        <v>3525</v>
      </c>
      <c r="O2095" s="19" t="s">
        <v>12715</v>
      </c>
      <c r="P2095" s="19" t="s">
        <v>12720</v>
      </c>
      <c r="Q2095" s="19" t="s">
        <v>25</v>
      </c>
      <c r="R2095" s="19" t="s">
        <v>18</v>
      </c>
      <c r="S2095" s="19" t="s">
        <v>5509</v>
      </c>
      <c r="T2095" s="19" t="s">
        <v>9821</v>
      </c>
    </row>
    <row r="2096" spans="1:20" x14ac:dyDescent="0.25">
      <c r="A2096" s="19" t="s">
        <v>40644</v>
      </c>
      <c r="B2096" s="19" t="s">
        <v>3522</v>
      </c>
      <c r="C2096" s="19" t="s">
        <v>19442</v>
      </c>
      <c r="D2096" s="19" t="s">
        <v>3675</v>
      </c>
      <c r="E2096" s="19" t="s">
        <v>19442</v>
      </c>
      <c r="F2096" s="19" t="s">
        <v>4953</v>
      </c>
      <c r="G2096" s="19" t="s">
        <v>10146</v>
      </c>
      <c r="H2096" s="19" t="s">
        <v>23145</v>
      </c>
      <c r="I2096" s="19" t="s">
        <v>518</v>
      </c>
      <c r="J2096" s="19" t="s">
        <v>25</v>
      </c>
      <c r="K2096" s="19" t="s">
        <v>35811</v>
      </c>
      <c r="L2096" s="19">
        <v>6</v>
      </c>
      <c r="M2096" s="19" t="s">
        <v>40603</v>
      </c>
      <c r="N2096" s="19" t="s">
        <v>3525</v>
      </c>
      <c r="O2096" s="19" t="s">
        <v>12464</v>
      </c>
      <c r="P2096" s="19" t="s">
        <v>12488</v>
      </c>
      <c r="Q2096" s="19" t="s">
        <v>25</v>
      </c>
      <c r="R2096" s="19" t="s">
        <v>18</v>
      </c>
      <c r="S2096" s="19" t="s">
        <v>5509</v>
      </c>
      <c r="T2096" s="19" t="s">
        <v>9821</v>
      </c>
    </row>
    <row r="2097" spans="1:20" x14ac:dyDescent="0.25">
      <c r="A2097" s="19" t="s">
        <v>40645</v>
      </c>
      <c r="B2097" s="19" t="s">
        <v>3522</v>
      </c>
      <c r="C2097" s="19" t="s">
        <v>19442</v>
      </c>
      <c r="D2097" s="19" t="s">
        <v>4724</v>
      </c>
      <c r="E2097" s="19" t="s">
        <v>3653</v>
      </c>
      <c r="F2097" s="19" t="s">
        <v>4052</v>
      </c>
      <c r="G2097" s="19" t="s">
        <v>20684</v>
      </c>
      <c r="H2097" s="19" t="s">
        <v>23145</v>
      </c>
      <c r="I2097" s="19" t="s">
        <v>518</v>
      </c>
      <c r="J2097" s="19" t="s">
        <v>25</v>
      </c>
      <c r="K2097" s="19" t="s">
        <v>35811</v>
      </c>
      <c r="L2097" s="19">
        <v>6</v>
      </c>
      <c r="M2097" s="19" t="s">
        <v>40603</v>
      </c>
      <c r="N2097" s="19" t="s">
        <v>3527</v>
      </c>
      <c r="O2097" s="19" t="s">
        <v>9819</v>
      </c>
      <c r="P2097" s="19" t="s">
        <v>11818</v>
      </c>
      <c r="Q2097" s="19" t="s">
        <v>25</v>
      </c>
      <c r="R2097" s="19" t="s">
        <v>18</v>
      </c>
      <c r="S2097" s="19" t="s">
        <v>5509</v>
      </c>
      <c r="T2097" s="19" t="s">
        <v>9821</v>
      </c>
    </row>
    <row r="2098" spans="1:20" x14ac:dyDescent="0.25">
      <c r="A2098" s="19" t="s">
        <v>40646</v>
      </c>
      <c r="B2098" s="19" t="s">
        <v>3522</v>
      </c>
      <c r="C2098" s="19" t="s">
        <v>19442</v>
      </c>
      <c r="D2098" s="19" t="s">
        <v>3583</v>
      </c>
      <c r="E2098" s="19" t="s">
        <v>4468</v>
      </c>
      <c r="F2098" s="19" t="s">
        <v>10424</v>
      </c>
      <c r="G2098" s="19" t="s">
        <v>20684</v>
      </c>
      <c r="H2098" s="19" t="s">
        <v>23145</v>
      </c>
      <c r="I2098" s="19" t="s">
        <v>518</v>
      </c>
      <c r="J2098" s="19" t="s">
        <v>25</v>
      </c>
      <c r="K2098" s="19" t="s">
        <v>35811</v>
      </c>
      <c r="L2098" s="19">
        <v>6</v>
      </c>
      <c r="M2098" s="19" t="s">
        <v>40603</v>
      </c>
      <c r="N2098" s="19" t="s">
        <v>3525</v>
      </c>
      <c r="O2098" s="19" t="s">
        <v>12546</v>
      </c>
      <c r="P2098" s="19" t="s">
        <v>12563</v>
      </c>
      <c r="Q2098" s="19" t="s">
        <v>25</v>
      </c>
      <c r="R2098" s="19" t="s">
        <v>18</v>
      </c>
      <c r="S2098" s="19" t="s">
        <v>5509</v>
      </c>
      <c r="T2098" s="19" t="s">
        <v>9821</v>
      </c>
    </row>
    <row r="2099" spans="1:20" x14ac:dyDescent="0.25">
      <c r="A2099" s="19" t="s">
        <v>40647</v>
      </c>
      <c r="B2099" s="19" t="s">
        <v>3535</v>
      </c>
      <c r="C2099" s="19" t="s">
        <v>3523</v>
      </c>
      <c r="D2099" s="19" t="s">
        <v>8017</v>
      </c>
      <c r="E2099" s="19" t="s">
        <v>19442</v>
      </c>
      <c r="F2099" s="19" t="s">
        <v>4087</v>
      </c>
      <c r="G2099" s="19" t="s">
        <v>23146</v>
      </c>
      <c r="H2099" s="19" t="s">
        <v>23147</v>
      </c>
      <c r="I2099" s="19" t="s">
        <v>518</v>
      </c>
      <c r="J2099" s="19" t="s">
        <v>25</v>
      </c>
      <c r="K2099" s="19" t="s">
        <v>35811</v>
      </c>
      <c r="L2099" s="19">
        <v>6</v>
      </c>
      <c r="M2099" s="19" t="s">
        <v>40648</v>
      </c>
      <c r="N2099" s="19" t="s">
        <v>3527</v>
      </c>
      <c r="O2099" s="19" t="s">
        <v>5642</v>
      </c>
      <c r="P2099" s="19" t="s">
        <v>8018</v>
      </c>
      <c r="Q2099" s="19" t="s">
        <v>25</v>
      </c>
      <c r="R2099" s="19" t="s">
        <v>18</v>
      </c>
      <c r="S2099" s="19" t="s">
        <v>5509</v>
      </c>
      <c r="T2099" s="19" t="s">
        <v>5643</v>
      </c>
    </row>
    <row r="2100" spans="1:20" x14ac:dyDescent="0.25">
      <c r="A2100" s="19" t="s">
        <v>40649</v>
      </c>
      <c r="B2100" s="19" t="s">
        <v>3522</v>
      </c>
      <c r="C2100" s="19" t="s">
        <v>19442</v>
      </c>
      <c r="D2100" s="19" t="s">
        <v>13189</v>
      </c>
      <c r="E2100" s="19" t="s">
        <v>3920</v>
      </c>
      <c r="F2100" s="19" t="s">
        <v>13190</v>
      </c>
      <c r="G2100" s="19" t="s">
        <v>20684</v>
      </c>
      <c r="H2100" s="19" t="s">
        <v>23145</v>
      </c>
      <c r="I2100" s="19" t="s">
        <v>518</v>
      </c>
      <c r="J2100" s="19" t="s">
        <v>25</v>
      </c>
      <c r="K2100" s="19" t="s">
        <v>35811</v>
      </c>
      <c r="L2100" s="19">
        <v>6</v>
      </c>
      <c r="M2100" s="19" t="s">
        <v>40603</v>
      </c>
      <c r="N2100" s="19" t="s">
        <v>3527</v>
      </c>
      <c r="O2100" s="19" t="s">
        <v>12822</v>
      </c>
      <c r="P2100" s="19" t="s">
        <v>13191</v>
      </c>
      <c r="Q2100" s="19" t="s">
        <v>25</v>
      </c>
      <c r="R2100" s="19" t="s">
        <v>18</v>
      </c>
      <c r="S2100" s="19" t="s">
        <v>5509</v>
      </c>
      <c r="T2100" s="19" t="s">
        <v>12824</v>
      </c>
    </row>
    <row r="2101" spans="1:20" x14ac:dyDescent="0.25">
      <c r="A2101" s="19" t="s">
        <v>40650</v>
      </c>
      <c r="B2101" s="19" t="s">
        <v>3522</v>
      </c>
      <c r="C2101" s="19" t="s">
        <v>3523</v>
      </c>
      <c r="D2101" s="19" t="s">
        <v>3554</v>
      </c>
      <c r="E2101" s="19" t="s">
        <v>5291</v>
      </c>
      <c r="F2101" s="19" t="s">
        <v>4375</v>
      </c>
      <c r="G2101" s="19" t="s">
        <v>5123</v>
      </c>
      <c r="H2101" s="19" t="s">
        <v>19442</v>
      </c>
      <c r="I2101" s="19" t="s">
        <v>518</v>
      </c>
      <c r="J2101" s="19" t="s">
        <v>25</v>
      </c>
      <c r="K2101" s="19" t="s">
        <v>35811</v>
      </c>
      <c r="L2101" s="19">
        <v>6</v>
      </c>
      <c r="M2101" s="19" t="s">
        <v>40595</v>
      </c>
      <c r="N2101" s="19" t="s">
        <v>3525</v>
      </c>
      <c r="O2101" s="19" t="s">
        <v>9819</v>
      </c>
      <c r="P2101" s="19" t="s">
        <v>40651</v>
      </c>
      <c r="Q2101" s="19" t="s">
        <v>25</v>
      </c>
      <c r="R2101" s="19" t="s">
        <v>18</v>
      </c>
      <c r="S2101" s="19" t="s">
        <v>5509</v>
      </c>
      <c r="T2101" s="19" t="s">
        <v>9821</v>
      </c>
    </row>
    <row r="2102" spans="1:20" x14ac:dyDescent="0.25">
      <c r="A2102" s="19" t="s">
        <v>40652</v>
      </c>
      <c r="B2102" s="19" t="s">
        <v>3522</v>
      </c>
      <c r="C2102" s="19" t="s">
        <v>19442</v>
      </c>
      <c r="D2102" s="19" t="s">
        <v>13231</v>
      </c>
      <c r="E2102" s="19" t="s">
        <v>19442</v>
      </c>
      <c r="F2102" s="19" t="s">
        <v>13232</v>
      </c>
      <c r="G2102" s="19" t="s">
        <v>13233</v>
      </c>
      <c r="H2102" s="19" t="s">
        <v>23144</v>
      </c>
      <c r="I2102" s="19" t="s">
        <v>518</v>
      </c>
      <c r="J2102" s="19" t="s">
        <v>25</v>
      </c>
      <c r="K2102" s="19" t="s">
        <v>35811</v>
      </c>
      <c r="L2102" s="19">
        <v>6</v>
      </c>
      <c r="M2102" s="19" t="s">
        <v>40603</v>
      </c>
      <c r="N2102" s="19" t="s">
        <v>3525</v>
      </c>
      <c r="O2102" s="19" t="s">
        <v>12822</v>
      </c>
      <c r="P2102" s="19" t="s">
        <v>13234</v>
      </c>
      <c r="Q2102" s="19" t="s">
        <v>25</v>
      </c>
      <c r="R2102" s="19" t="s">
        <v>18</v>
      </c>
      <c r="S2102" s="19" t="s">
        <v>5509</v>
      </c>
      <c r="T2102" s="19" t="s">
        <v>12824</v>
      </c>
    </row>
    <row r="2103" spans="1:20" x14ac:dyDescent="0.25">
      <c r="A2103" s="19" t="s">
        <v>40653</v>
      </c>
      <c r="B2103" s="19" t="s">
        <v>3535</v>
      </c>
      <c r="C2103" s="19" t="s">
        <v>19442</v>
      </c>
      <c r="D2103" s="19" t="s">
        <v>4730</v>
      </c>
      <c r="E2103" s="19" t="s">
        <v>3891</v>
      </c>
      <c r="F2103" s="19" t="s">
        <v>13414</v>
      </c>
      <c r="G2103" s="19" t="s">
        <v>5123</v>
      </c>
      <c r="H2103" s="19" t="s">
        <v>19442</v>
      </c>
      <c r="I2103" s="19" t="s">
        <v>518</v>
      </c>
      <c r="J2103" s="19" t="s">
        <v>25</v>
      </c>
      <c r="K2103" s="19" t="s">
        <v>35811</v>
      </c>
      <c r="L2103" s="19">
        <v>6</v>
      </c>
      <c r="M2103" s="19" t="s">
        <v>40654</v>
      </c>
      <c r="N2103" s="19" t="s">
        <v>3525</v>
      </c>
      <c r="O2103" s="19" t="s">
        <v>14273</v>
      </c>
      <c r="P2103" s="19" t="s">
        <v>23155</v>
      </c>
      <c r="Q2103" s="19" t="s">
        <v>25</v>
      </c>
      <c r="R2103" s="19" t="s">
        <v>18</v>
      </c>
      <c r="S2103" s="19" t="s">
        <v>5509</v>
      </c>
      <c r="T2103" s="19" t="s">
        <v>14275</v>
      </c>
    </row>
    <row r="2104" spans="1:20" x14ac:dyDescent="0.25">
      <c r="A2104" s="19" t="s">
        <v>40655</v>
      </c>
      <c r="B2104" s="19" t="s">
        <v>3522</v>
      </c>
      <c r="C2104" s="19" t="s">
        <v>3523</v>
      </c>
      <c r="D2104" s="19" t="s">
        <v>4589</v>
      </c>
      <c r="E2104" s="19" t="s">
        <v>19442</v>
      </c>
      <c r="F2104" s="19" t="s">
        <v>28290</v>
      </c>
      <c r="G2104" s="19" t="s">
        <v>5123</v>
      </c>
      <c r="H2104" s="19" t="s">
        <v>19442</v>
      </c>
      <c r="I2104" s="19" t="s">
        <v>518</v>
      </c>
      <c r="J2104" s="19" t="s">
        <v>25</v>
      </c>
      <c r="K2104" s="19" t="s">
        <v>35811</v>
      </c>
      <c r="L2104" s="19">
        <v>6</v>
      </c>
      <c r="M2104" s="19" t="s">
        <v>40656</v>
      </c>
      <c r="N2104" s="19" t="s">
        <v>3525</v>
      </c>
      <c r="O2104" s="19" t="s">
        <v>9819</v>
      </c>
      <c r="P2104" s="19" t="s">
        <v>40657</v>
      </c>
      <c r="Q2104" s="19" t="s">
        <v>25</v>
      </c>
      <c r="R2104" s="19" t="s">
        <v>18</v>
      </c>
      <c r="S2104" s="19" t="s">
        <v>5509</v>
      </c>
      <c r="T2104" s="19" t="s">
        <v>9821</v>
      </c>
    </row>
    <row r="2105" spans="1:20" x14ac:dyDescent="0.25">
      <c r="A2105" s="19" t="s">
        <v>40658</v>
      </c>
      <c r="B2105" s="19" t="s">
        <v>19442</v>
      </c>
      <c r="C2105" s="19" t="s">
        <v>19442</v>
      </c>
      <c r="D2105" s="19" t="s">
        <v>40659</v>
      </c>
      <c r="E2105" s="19" t="s">
        <v>19442</v>
      </c>
      <c r="F2105" s="19" t="s">
        <v>40660</v>
      </c>
      <c r="G2105" s="19" t="s">
        <v>5123</v>
      </c>
      <c r="H2105" s="19" t="s">
        <v>19442</v>
      </c>
      <c r="I2105" s="19" t="s">
        <v>518</v>
      </c>
      <c r="J2105" s="19" t="s">
        <v>25</v>
      </c>
      <c r="K2105" s="19" t="s">
        <v>35811</v>
      </c>
      <c r="L2105" s="19">
        <v>6</v>
      </c>
      <c r="M2105" s="19" t="s">
        <v>40661</v>
      </c>
      <c r="N2105" s="19" t="s">
        <v>3525</v>
      </c>
      <c r="O2105" s="19" t="s">
        <v>9819</v>
      </c>
      <c r="P2105" s="19" t="s">
        <v>40662</v>
      </c>
      <c r="Q2105" s="19" t="s">
        <v>25</v>
      </c>
      <c r="R2105" s="19" t="s">
        <v>18</v>
      </c>
      <c r="S2105" s="19" t="s">
        <v>5509</v>
      </c>
      <c r="T2105" s="19" t="s">
        <v>9821</v>
      </c>
    </row>
    <row r="2106" spans="1:20" x14ac:dyDescent="0.25">
      <c r="A2106" s="19" t="s">
        <v>40663</v>
      </c>
      <c r="B2106" s="19" t="s">
        <v>5511</v>
      </c>
      <c r="C2106" s="19" t="s">
        <v>3523</v>
      </c>
      <c r="D2106" s="19" t="s">
        <v>3902</v>
      </c>
      <c r="E2106" s="19" t="s">
        <v>19442</v>
      </c>
      <c r="F2106" s="19" t="s">
        <v>4348</v>
      </c>
      <c r="G2106" s="19" t="s">
        <v>5123</v>
      </c>
      <c r="H2106" s="19" t="s">
        <v>19442</v>
      </c>
      <c r="I2106" s="19" t="s">
        <v>518</v>
      </c>
      <c r="J2106" s="19" t="s">
        <v>25</v>
      </c>
      <c r="K2106" s="19" t="s">
        <v>35811</v>
      </c>
      <c r="L2106" s="19">
        <v>6</v>
      </c>
      <c r="M2106" s="19" t="s">
        <v>40625</v>
      </c>
      <c r="N2106" s="19" t="s">
        <v>3527</v>
      </c>
      <c r="O2106" s="19" t="s">
        <v>9819</v>
      </c>
      <c r="P2106" s="19" t="s">
        <v>40664</v>
      </c>
      <c r="Q2106" s="19" t="s">
        <v>25</v>
      </c>
      <c r="R2106" s="19" t="s">
        <v>18</v>
      </c>
      <c r="S2106" s="19" t="s">
        <v>5509</v>
      </c>
      <c r="T2106" s="19" t="s">
        <v>9821</v>
      </c>
    </row>
    <row r="2107" spans="1:20" x14ac:dyDescent="0.25">
      <c r="A2107" s="19" t="s">
        <v>40665</v>
      </c>
      <c r="B2107" s="19" t="s">
        <v>3535</v>
      </c>
      <c r="C2107" s="19" t="s">
        <v>19442</v>
      </c>
      <c r="D2107" s="19" t="s">
        <v>23151</v>
      </c>
      <c r="E2107" s="19" t="s">
        <v>19442</v>
      </c>
      <c r="F2107" s="19" t="s">
        <v>23152</v>
      </c>
      <c r="G2107" s="19" t="s">
        <v>5123</v>
      </c>
      <c r="H2107" s="19" t="s">
        <v>22953</v>
      </c>
      <c r="I2107" s="19" t="s">
        <v>518</v>
      </c>
      <c r="J2107" s="19" t="s">
        <v>25</v>
      </c>
      <c r="K2107" s="19" t="s">
        <v>35811</v>
      </c>
      <c r="L2107" s="19">
        <v>6</v>
      </c>
      <c r="M2107" s="19" t="s">
        <v>40625</v>
      </c>
      <c r="N2107" s="19" t="s">
        <v>3527</v>
      </c>
      <c r="O2107" s="19" t="s">
        <v>9819</v>
      </c>
      <c r="P2107" s="19" t="s">
        <v>23153</v>
      </c>
      <c r="Q2107" s="19" t="s">
        <v>25</v>
      </c>
      <c r="R2107" s="19" t="s">
        <v>18</v>
      </c>
      <c r="S2107" s="19" t="s">
        <v>5509</v>
      </c>
      <c r="T2107" s="19" t="s">
        <v>9821</v>
      </c>
    </row>
    <row r="2108" spans="1:20" x14ac:dyDescent="0.25">
      <c r="A2108" s="19" t="s">
        <v>40666</v>
      </c>
      <c r="B2108" s="19" t="s">
        <v>3522</v>
      </c>
      <c r="C2108" s="19" t="s">
        <v>19442</v>
      </c>
      <c r="D2108" s="19" t="s">
        <v>5246</v>
      </c>
      <c r="E2108" s="19" t="s">
        <v>19442</v>
      </c>
      <c r="F2108" s="19" t="s">
        <v>11971</v>
      </c>
      <c r="G2108" s="19" t="s">
        <v>20688</v>
      </c>
      <c r="H2108" s="19" t="s">
        <v>23145</v>
      </c>
      <c r="I2108" s="19" t="s">
        <v>518</v>
      </c>
      <c r="J2108" s="19" t="s">
        <v>25</v>
      </c>
      <c r="K2108" s="19" t="s">
        <v>35811</v>
      </c>
      <c r="L2108" s="19">
        <v>6</v>
      </c>
      <c r="M2108" s="19" t="s">
        <v>40603</v>
      </c>
      <c r="N2108" s="19" t="s">
        <v>3527</v>
      </c>
      <c r="O2108" s="19" t="s">
        <v>9819</v>
      </c>
      <c r="P2108" s="19" t="s">
        <v>11972</v>
      </c>
      <c r="Q2108" s="19" t="s">
        <v>25</v>
      </c>
      <c r="R2108" s="19" t="s">
        <v>18</v>
      </c>
      <c r="S2108" s="19" t="s">
        <v>5509</v>
      </c>
      <c r="T2108" s="19" t="s">
        <v>9821</v>
      </c>
    </row>
    <row r="2109" spans="1:20" x14ac:dyDescent="0.25">
      <c r="A2109" s="19" t="s">
        <v>40667</v>
      </c>
      <c r="B2109" s="19" t="s">
        <v>3535</v>
      </c>
      <c r="C2109" s="19" t="s">
        <v>19442</v>
      </c>
      <c r="D2109" s="19" t="s">
        <v>11090</v>
      </c>
      <c r="E2109" s="19" t="s">
        <v>19442</v>
      </c>
      <c r="F2109" s="19" t="s">
        <v>3779</v>
      </c>
      <c r="G2109" s="19" t="s">
        <v>10147</v>
      </c>
      <c r="H2109" s="19" t="s">
        <v>23144</v>
      </c>
      <c r="I2109" s="19" t="s">
        <v>518</v>
      </c>
      <c r="J2109" s="19" t="s">
        <v>25</v>
      </c>
      <c r="K2109" s="19" t="s">
        <v>35811</v>
      </c>
      <c r="L2109" s="19">
        <v>6</v>
      </c>
      <c r="M2109" s="19" t="s">
        <v>40603</v>
      </c>
      <c r="N2109" s="19" t="s">
        <v>3527</v>
      </c>
      <c r="O2109" s="19" t="s">
        <v>12822</v>
      </c>
      <c r="P2109" s="19" t="s">
        <v>13295</v>
      </c>
      <c r="Q2109" s="19" t="s">
        <v>25</v>
      </c>
      <c r="R2109" s="19" t="s">
        <v>18</v>
      </c>
      <c r="S2109" s="19" t="s">
        <v>5509</v>
      </c>
      <c r="T2109" s="19" t="s">
        <v>12824</v>
      </c>
    </row>
    <row r="2110" spans="1:20" x14ac:dyDescent="0.25">
      <c r="A2110" s="19" t="s">
        <v>40668</v>
      </c>
      <c r="B2110" s="19" t="s">
        <v>28288</v>
      </c>
      <c r="C2110" s="19" t="s">
        <v>3523</v>
      </c>
      <c r="D2110" s="19" t="s">
        <v>3805</v>
      </c>
      <c r="E2110" s="19" t="s">
        <v>4039</v>
      </c>
      <c r="F2110" s="19" t="s">
        <v>3844</v>
      </c>
      <c r="G2110" s="19" t="s">
        <v>5123</v>
      </c>
      <c r="H2110" s="19" t="s">
        <v>22797</v>
      </c>
      <c r="I2110" s="19" t="s">
        <v>518</v>
      </c>
      <c r="J2110" s="19" t="s">
        <v>25</v>
      </c>
      <c r="K2110" s="19" t="s">
        <v>35811</v>
      </c>
      <c r="L2110" s="19">
        <v>6</v>
      </c>
      <c r="M2110" s="19" t="s">
        <v>40669</v>
      </c>
      <c r="N2110" s="19" t="s">
        <v>3525</v>
      </c>
      <c r="O2110" s="19" t="s">
        <v>9819</v>
      </c>
      <c r="P2110" s="19" t="s">
        <v>28289</v>
      </c>
      <c r="Q2110" s="19" t="s">
        <v>25</v>
      </c>
      <c r="R2110" s="19" t="s">
        <v>18</v>
      </c>
      <c r="S2110" s="19" t="s">
        <v>5509</v>
      </c>
      <c r="T2110" s="19" t="s">
        <v>9821</v>
      </c>
    </row>
    <row r="2111" spans="1:20" x14ac:dyDescent="0.25">
      <c r="A2111" s="19" t="s">
        <v>40670</v>
      </c>
      <c r="B2111" s="19" t="s">
        <v>3522</v>
      </c>
      <c r="C2111" s="19" t="s">
        <v>19442</v>
      </c>
      <c r="D2111" s="19" t="s">
        <v>4725</v>
      </c>
      <c r="E2111" s="19" t="s">
        <v>236</v>
      </c>
      <c r="F2111" s="19" t="s">
        <v>18041</v>
      </c>
      <c r="G2111" s="19" t="s">
        <v>20684</v>
      </c>
      <c r="H2111" s="19" t="s">
        <v>23150</v>
      </c>
      <c r="I2111" s="19" t="s">
        <v>518</v>
      </c>
      <c r="J2111" s="19" t="s">
        <v>25</v>
      </c>
      <c r="K2111" s="19" t="s">
        <v>35811</v>
      </c>
      <c r="L2111" s="19">
        <v>6</v>
      </c>
      <c r="M2111" s="19" t="s">
        <v>40603</v>
      </c>
      <c r="N2111" s="19" t="s">
        <v>3527</v>
      </c>
      <c r="O2111" s="19" t="s">
        <v>18042</v>
      </c>
      <c r="P2111" s="19" t="s">
        <v>18043</v>
      </c>
      <c r="Q2111" s="19" t="s">
        <v>25</v>
      </c>
      <c r="R2111" s="19" t="s">
        <v>18</v>
      </c>
      <c r="S2111" s="19" t="s">
        <v>5509</v>
      </c>
      <c r="T2111" s="19" t="s">
        <v>14275</v>
      </c>
    </row>
    <row r="2112" spans="1:20" x14ac:dyDescent="0.25">
      <c r="A2112" s="19" t="s">
        <v>40671</v>
      </c>
      <c r="B2112" s="19" t="s">
        <v>3522</v>
      </c>
      <c r="C2112" s="19" t="s">
        <v>19442</v>
      </c>
      <c r="D2112" s="19" t="s">
        <v>4767</v>
      </c>
      <c r="E2112" s="19" t="s">
        <v>3694</v>
      </c>
      <c r="F2112" s="19" t="s">
        <v>5736</v>
      </c>
      <c r="G2112" s="19" t="s">
        <v>20684</v>
      </c>
      <c r="H2112" s="19" t="s">
        <v>23145</v>
      </c>
      <c r="I2112" s="19" t="s">
        <v>518</v>
      </c>
      <c r="J2112" s="19" t="s">
        <v>25</v>
      </c>
      <c r="K2112" s="19" t="s">
        <v>35811</v>
      </c>
      <c r="L2112" s="19">
        <v>6</v>
      </c>
      <c r="M2112" s="19" t="s">
        <v>40603</v>
      </c>
      <c r="N2112" s="19" t="s">
        <v>3525</v>
      </c>
      <c r="O2112" s="19" t="s">
        <v>12277</v>
      </c>
      <c r="P2112" s="19" t="s">
        <v>12285</v>
      </c>
      <c r="Q2112" s="19" t="s">
        <v>25</v>
      </c>
      <c r="R2112" s="19" t="s">
        <v>18</v>
      </c>
      <c r="S2112" s="19" t="s">
        <v>5509</v>
      </c>
      <c r="T2112" s="19" t="s">
        <v>9821</v>
      </c>
    </row>
    <row r="2113" spans="1:20" x14ac:dyDescent="0.25">
      <c r="A2113" s="19" t="s">
        <v>40672</v>
      </c>
      <c r="B2113" s="19" t="s">
        <v>3522</v>
      </c>
      <c r="C2113" s="19" t="s">
        <v>19442</v>
      </c>
      <c r="D2113" s="19" t="s">
        <v>3690</v>
      </c>
      <c r="E2113" s="19" t="s">
        <v>19442</v>
      </c>
      <c r="F2113" s="19" t="s">
        <v>10590</v>
      </c>
      <c r="G2113" s="19" t="s">
        <v>5123</v>
      </c>
      <c r="H2113" s="19" t="s">
        <v>19442</v>
      </c>
      <c r="I2113" s="19" t="s">
        <v>518</v>
      </c>
      <c r="J2113" s="19" t="s">
        <v>25</v>
      </c>
      <c r="K2113" s="19" t="s">
        <v>35811</v>
      </c>
      <c r="L2113" s="19">
        <v>6</v>
      </c>
      <c r="M2113" s="19" t="s">
        <v>40673</v>
      </c>
      <c r="N2113" s="19" t="s">
        <v>3525</v>
      </c>
      <c r="O2113" s="19" t="s">
        <v>9819</v>
      </c>
      <c r="P2113" s="19" t="s">
        <v>10591</v>
      </c>
      <c r="Q2113" s="19" t="s">
        <v>25</v>
      </c>
      <c r="R2113" s="19" t="s">
        <v>18</v>
      </c>
      <c r="S2113" s="19" t="s">
        <v>5509</v>
      </c>
      <c r="T2113" s="19" t="s">
        <v>9821</v>
      </c>
    </row>
    <row r="2114" spans="1:20" x14ac:dyDescent="0.25">
      <c r="A2114" s="19" t="s">
        <v>40674</v>
      </c>
      <c r="B2114" s="19" t="s">
        <v>3522</v>
      </c>
      <c r="C2114" s="19" t="s">
        <v>19442</v>
      </c>
      <c r="D2114" s="19" t="s">
        <v>3690</v>
      </c>
      <c r="E2114" s="19" t="s">
        <v>3975</v>
      </c>
      <c r="F2114" s="19" t="s">
        <v>5525</v>
      </c>
      <c r="G2114" s="19" t="s">
        <v>10146</v>
      </c>
      <c r="H2114" s="19" t="s">
        <v>19442</v>
      </c>
      <c r="I2114" s="19" t="s">
        <v>518</v>
      </c>
      <c r="J2114" s="19" t="s">
        <v>25</v>
      </c>
      <c r="K2114" s="19" t="s">
        <v>35811</v>
      </c>
      <c r="L2114" s="19">
        <v>6</v>
      </c>
      <c r="M2114" s="19" t="s">
        <v>40603</v>
      </c>
      <c r="N2114" s="19" t="s">
        <v>3525</v>
      </c>
      <c r="O2114" s="19" t="s">
        <v>14273</v>
      </c>
      <c r="P2114" s="19" t="s">
        <v>15636</v>
      </c>
      <c r="Q2114" s="19" t="s">
        <v>25</v>
      </c>
      <c r="R2114" s="19" t="s">
        <v>18</v>
      </c>
      <c r="S2114" s="19" t="s">
        <v>5509</v>
      </c>
      <c r="T2114" s="19" t="s">
        <v>14275</v>
      </c>
    </row>
    <row r="2115" spans="1:20" x14ac:dyDescent="0.25">
      <c r="A2115" s="19" t="s">
        <v>40675</v>
      </c>
      <c r="B2115" s="19" t="s">
        <v>3522</v>
      </c>
      <c r="C2115" s="19" t="s">
        <v>19442</v>
      </c>
      <c r="D2115" s="19" t="s">
        <v>11581</v>
      </c>
      <c r="E2115" s="19" t="s">
        <v>6403</v>
      </c>
      <c r="F2115" s="19" t="s">
        <v>11582</v>
      </c>
      <c r="G2115" s="19" t="s">
        <v>5123</v>
      </c>
      <c r="H2115" s="19" t="s">
        <v>19442</v>
      </c>
      <c r="I2115" s="19" t="s">
        <v>518</v>
      </c>
      <c r="J2115" s="19" t="s">
        <v>25</v>
      </c>
      <c r="K2115" s="19" t="s">
        <v>35811</v>
      </c>
      <c r="L2115" s="19">
        <v>6</v>
      </c>
      <c r="M2115" s="19" t="s">
        <v>40603</v>
      </c>
      <c r="N2115" s="19" t="s">
        <v>3527</v>
      </c>
      <c r="O2115" s="19" t="s">
        <v>9819</v>
      </c>
      <c r="P2115" s="19" t="s">
        <v>11583</v>
      </c>
      <c r="Q2115" s="19" t="s">
        <v>25</v>
      </c>
      <c r="R2115" s="19" t="s">
        <v>18</v>
      </c>
      <c r="S2115" s="19" t="s">
        <v>5509</v>
      </c>
      <c r="T2115" s="19" t="s">
        <v>9821</v>
      </c>
    </row>
    <row r="2116" spans="1:20" x14ac:dyDescent="0.25">
      <c r="A2116" s="19" t="s">
        <v>40676</v>
      </c>
      <c r="B2116" s="19" t="s">
        <v>19442</v>
      </c>
      <c r="C2116" s="19" t="s">
        <v>19442</v>
      </c>
      <c r="D2116" s="19" t="s">
        <v>10715</v>
      </c>
      <c r="E2116" s="19" t="s">
        <v>3574</v>
      </c>
      <c r="F2116" s="19" t="s">
        <v>10716</v>
      </c>
      <c r="G2116" s="19" t="s">
        <v>5123</v>
      </c>
      <c r="H2116" s="19" t="s">
        <v>19442</v>
      </c>
      <c r="I2116" s="19" t="s">
        <v>518</v>
      </c>
      <c r="J2116" s="19" t="s">
        <v>25</v>
      </c>
      <c r="K2116" s="19" t="s">
        <v>35811</v>
      </c>
      <c r="L2116" s="19">
        <v>6</v>
      </c>
      <c r="M2116" s="19" t="s">
        <v>40677</v>
      </c>
      <c r="N2116" s="19" t="s">
        <v>3527</v>
      </c>
      <c r="O2116" s="19" t="s">
        <v>9819</v>
      </c>
      <c r="P2116" s="19" t="s">
        <v>10717</v>
      </c>
      <c r="Q2116" s="19" t="s">
        <v>25</v>
      </c>
      <c r="R2116" s="19" t="s">
        <v>18</v>
      </c>
      <c r="S2116" s="19" t="s">
        <v>5509</v>
      </c>
      <c r="T2116" s="19" t="s">
        <v>9821</v>
      </c>
    </row>
    <row r="2117" spans="1:20" x14ac:dyDescent="0.25">
      <c r="A2117" s="19" t="s">
        <v>40678</v>
      </c>
      <c r="B2117" s="19" t="s">
        <v>3522</v>
      </c>
      <c r="C2117" s="19" t="s">
        <v>19442</v>
      </c>
      <c r="D2117" s="19" t="s">
        <v>3533</v>
      </c>
      <c r="E2117" s="19" t="s">
        <v>19442</v>
      </c>
      <c r="F2117" s="19" t="s">
        <v>21153</v>
      </c>
      <c r="G2117" s="19" t="s">
        <v>20684</v>
      </c>
      <c r="H2117" s="19" t="s">
        <v>23145</v>
      </c>
      <c r="I2117" s="19" t="s">
        <v>518</v>
      </c>
      <c r="J2117" s="19" t="s">
        <v>25</v>
      </c>
      <c r="K2117" s="19" t="s">
        <v>35811</v>
      </c>
      <c r="L2117" s="19">
        <v>6</v>
      </c>
      <c r="M2117" s="19" t="s">
        <v>40603</v>
      </c>
      <c r="N2117" s="19" t="s">
        <v>3527</v>
      </c>
      <c r="O2117" s="19" t="s">
        <v>14273</v>
      </c>
      <c r="P2117" s="19" t="s">
        <v>21154</v>
      </c>
      <c r="Q2117" s="19" t="s">
        <v>25</v>
      </c>
      <c r="R2117" s="19" t="s">
        <v>18</v>
      </c>
      <c r="S2117" s="19" t="s">
        <v>5509</v>
      </c>
      <c r="T2117" s="19" t="s">
        <v>14275</v>
      </c>
    </row>
    <row r="2118" spans="1:20" x14ac:dyDescent="0.25">
      <c r="A2118" s="19" t="s">
        <v>40679</v>
      </c>
      <c r="B2118" s="19" t="s">
        <v>3522</v>
      </c>
      <c r="C2118" s="19" t="s">
        <v>19442</v>
      </c>
      <c r="D2118" s="19" t="s">
        <v>4156</v>
      </c>
      <c r="E2118" s="19" t="s">
        <v>14862</v>
      </c>
      <c r="F2118" s="19" t="s">
        <v>14863</v>
      </c>
      <c r="G2118" s="19" t="s">
        <v>20688</v>
      </c>
      <c r="H2118" s="19" t="s">
        <v>23145</v>
      </c>
      <c r="I2118" s="19" t="s">
        <v>518</v>
      </c>
      <c r="J2118" s="19" t="s">
        <v>25</v>
      </c>
      <c r="K2118" s="19" t="s">
        <v>35811</v>
      </c>
      <c r="L2118" s="19">
        <v>6</v>
      </c>
      <c r="M2118" s="19" t="s">
        <v>40603</v>
      </c>
      <c r="N2118" s="19" t="s">
        <v>3527</v>
      </c>
      <c r="O2118" s="19" t="s">
        <v>14273</v>
      </c>
      <c r="P2118" s="19" t="s">
        <v>14864</v>
      </c>
      <c r="Q2118" s="19" t="s">
        <v>25</v>
      </c>
      <c r="R2118" s="19" t="s">
        <v>18</v>
      </c>
      <c r="S2118" s="19" t="s">
        <v>5509</v>
      </c>
      <c r="T2118" s="19" t="s">
        <v>14275</v>
      </c>
    </row>
    <row r="2119" spans="1:20" x14ac:dyDescent="0.25">
      <c r="A2119" s="19" t="s">
        <v>40680</v>
      </c>
      <c r="B2119" s="19" t="s">
        <v>3535</v>
      </c>
      <c r="C2119" s="19" t="s">
        <v>19442</v>
      </c>
      <c r="D2119" s="19" t="s">
        <v>3649</v>
      </c>
      <c r="E2119" s="19" t="s">
        <v>3694</v>
      </c>
      <c r="F2119" s="19" t="s">
        <v>13747</v>
      </c>
      <c r="G2119" s="19" t="s">
        <v>17104</v>
      </c>
      <c r="H2119" s="19" t="s">
        <v>19442</v>
      </c>
      <c r="I2119" s="19" t="s">
        <v>518</v>
      </c>
      <c r="J2119" s="19" t="s">
        <v>25</v>
      </c>
      <c r="K2119" s="19" t="s">
        <v>35811</v>
      </c>
      <c r="L2119" s="19">
        <v>6</v>
      </c>
      <c r="M2119" s="19" t="s">
        <v>40607</v>
      </c>
      <c r="N2119" s="19" t="s">
        <v>3525</v>
      </c>
      <c r="O2119" s="19" t="s">
        <v>14273</v>
      </c>
      <c r="P2119" s="19" t="s">
        <v>17614</v>
      </c>
      <c r="Q2119" s="19" t="s">
        <v>25</v>
      </c>
      <c r="R2119" s="19" t="s">
        <v>18</v>
      </c>
      <c r="S2119" s="19" t="s">
        <v>5509</v>
      </c>
      <c r="T2119" s="19" t="s">
        <v>14275</v>
      </c>
    </row>
    <row r="2120" spans="1:20" x14ac:dyDescent="0.25">
      <c r="A2120" s="19" t="s">
        <v>40681</v>
      </c>
      <c r="B2120" s="19" t="s">
        <v>19442</v>
      </c>
      <c r="C2120" s="19" t="s">
        <v>3531</v>
      </c>
      <c r="D2120" s="19" t="s">
        <v>4824</v>
      </c>
      <c r="E2120" s="19" t="s">
        <v>14693</v>
      </c>
      <c r="F2120" s="19" t="s">
        <v>28291</v>
      </c>
      <c r="G2120" s="19" t="s">
        <v>5123</v>
      </c>
      <c r="H2120" s="19" t="s">
        <v>19442</v>
      </c>
      <c r="I2120" s="19" t="s">
        <v>518</v>
      </c>
      <c r="J2120" s="19" t="s">
        <v>25</v>
      </c>
      <c r="K2120" s="19" t="s">
        <v>35811</v>
      </c>
      <c r="L2120" s="19">
        <v>6</v>
      </c>
      <c r="M2120" s="19" t="s">
        <v>40625</v>
      </c>
      <c r="N2120" s="19" t="s">
        <v>3527</v>
      </c>
      <c r="O2120" s="19" t="s">
        <v>14273</v>
      </c>
      <c r="P2120" s="19" t="s">
        <v>28292</v>
      </c>
      <c r="Q2120" s="19" t="s">
        <v>25</v>
      </c>
      <c r="R2120" s="19" t="s">
        <v>18</v>
      </c>
      <c r="S2120" s="19" t="s">
        <v>5509</v>
      </c>
      <c r="T2120" s="19" t="s">
        <v>14275</v>
      </c>
    </row>
    <row r="2121" spans="1:20" x14ac:dyDescent="0.25">
      <c r="A2121" s="19" t="s">
        <v>40682</v>
      </c>
      <c r="B2121" s="19" t="s">
        <v>7619</v>
      </c>
      <c r="C2121" s="19" t="s">
        <v>3523</v>
      </c>
      <c r="D2121" s="19" t="s">
        <v>7619</v>
      </c>
      <c r="E2121" s="19" t="s">
        <v>4039</v>
      </c>
      <c r="F2121" s="19" t="s">
        <v>4995</v>
      </c>
      <c r="G2121" s="19" t="s">
        <v>1020</v>
      </c>
      <c r="H2121" s="19" t="s">
        <v>19442</v>
      </c>
      <c r="I2121" s="19" t="s">
        <v>518</v>
      </c>
      <c r="J2121" s="19" t="s">
        <v>25</v>
      </c>
      <c r="K2121" s="19" t="s">
        <v>40683</v>
      </c>
      <c r="L2121" s="19">
        <v>6</v>
      </c>
      <c r="M2121" s="19" t="s">
        <v>40684</v>
      </c>
      <c r="N2121" s="19" t="s">
        <v>3525</v>
      </c>
      <c r="O2121" s="19" t="s">
        <v>5642</v>
      </c>
      <c r="P2121" s="19" t="s">
        <v>7620</v>
      </c>
      <c r="Q2121" s="19" t="s">
        <v>25</v>
      </c>
      <c r="R2121" s="19" t="s">
        <v>18</v>
      </c>
      <c r="S2121" s="19" t="s">
        <v>5509</v>
      </c>
      <c r="T2121" s="19" t="s">
        <v>5643</v>
      </c>
    </row>
    <row r="2122" spans="1:20" x14ac:dyDescent="0.25">
      <c r="A2122" s="19" t="s">
        <v>40685</v>
      </c>
      <c r="B2122" s="19" t="s">
        <v>3535</v>
      </c>
      <c r="C2122" s="19" t="s">
        <v>3523</v>
      </c>
      <c r="D2122" s="19" t="s">
        <v>5108</v>
      </c>
      <c r="E2122" s="19" t="s">
        <v>21792</v>
      </c>
      <c r="F2122" s="19" t="s">
        <v>4147</v>
      </c>
      <c r="G2122" s="19" t="s">
        <v>1103</v>
      </c>
      <c r="H2122" s="19" t="s">
        <v>19442</v>
      </c>
      <c r="I2122" s="19" t="s">
        <v>518</v>
      </c>
      <c r="J2122" s="19" t="s">
        <v>25</v>
      </c>
      <c r="K2122" s="19" t="s">
        <v>40683</v>
      </c>
      <c r="L2122" s="19">
        <v>6</v>
      </c>
      <c r="M2122" s="19" t="s">
        <v>28293</v>
      </c>
      <c r="N2122" s="19" t="s">
        <v>3527</v>
      </c>
      <c r="O2122" s="19" t="s">
        <v>5642</v>
      </c>
      <c r="P2122" s="19" t="s">
        <v>28294</v>
      </c>
      <c r="Q2122" s="19" t="s">
        <v>25</v>
      </c>
      <c r="R2122" s="19" t="s">
        <v>18</v>
      </c>
      <c r="S2122" s="19" t="s">
        <v>5509</v>
      </c>
      <c r="T2122" s="19" t="s">
        <v>5643</v>
      </c>
    </row>
    <row r="2123" spans="1:20" x14ac:dyDescent="0.25">
      <c r="A2123" s="19" t="s">
        <v>40686</v>
      </c>
      <c r="B2123" s="19" t="s">
        <v>3522</v>
      </c>
      <c r="C2123" s="19" t="s">
        <v>3523</v>
      </c>
      <c r="D2123" s="19" t="s">
        <v>9823</v>
      </c>
      <c r="E2123" s="19" t="s">
        <v>4025</v>
      </c>
      <c r="F2123" s="19" t="s">
        <v>5432</v>
      </c>
      <c r="G2123" s="19" t="s">
        <v>40687</v>
      </c>
      <c r="H2123" s="19" t="s">
        <v>19442</v>
      </c>
      <c r="I2123" s="19" t="s">
        <v>518</v>
      </c>
      <c r="J2123" s="19" t="s">
        <v>25</v>
      </c>
      <c r="K2123" s="19" t="s">
        <v>40683</v>
      </c>
      <c r="L2123" s="19">
        <v>6</v>
      </c>
      <c r="M2123" s="19" t="s">
        <v>40688</v>
      </c>
      <c r="N2123" s="19" t="s">
        <v>3525</v>
      </c>
      <c r="O2123" s="19" t="s">
        <v>9819</v>
      </c>
      <c r="P2123" s="19" t="s">
        <v>9824</v>
      </c>
      <c r="Q2123" s="19" t="s">
        <v>25</v>
      </c>
      <c r="R2123" s="19" t="s">
        <v>18</v>
      </c>
      <c r="S2123" s="19" t="s">
        <v>5509</v>
      </c>
      <c r="T2123" s="19" t="s">
        <v>9821</v>
      </c>
    </row>
    <row r="2124" spans="1:20" x14ac:dyDescent="0.25">
      <c r="A2124" s="19" t="s">
        <v>40689</v>
      </c>
      <c r="B2124" s="19" t="s">
        <v>3535</v>
      </c>
      <c r="C2124" s="19" t="s">
        <v>3523</v>
      </c>
      <c r="D2124" s="19" t="s">
        <v>3619</v>
      </c>
      <c r="E2124" s="19" t="s">
        <v>4955</v>
      </c>
      <c r="F2124" s="19" t="s">
        <v>9255</v>
      </c>
      <c r="G2124" s="19" t="s">
        <v>1021</v>
      </c>
      <c r="H2124" s="19" t="s">
        <v>11505</v>
      </c>
      <c r="I2124" s="19" t="s">
        <v>518</v>
      </c>
      <c r="J2124" s="19" t="s">
        <v>25</v>
      </c>
      <c r="K2124" s="19" t="s">
        <v>40690</v>
      </c>
      <c r="L2124" s="19">
        <v>6</v>
      </c>
      <c r="M2124" s="19" t="s">
        <v>40691</v>
      </c>
      <c r="N2124" s="19" t="s">
        <v>3525</v>
      </c>
      <c r="O2124" s="19" t="s">
        <v>9819</v>
      </c>
      <c r="P2124" s="19" t="s">
        <v>11506</v>
      </c>
      <c r="Q2124" s="19" t="s">
        <v>25</v>
      </c>
      <c r="R2124" s="19" t="s">
        <v>18</v>
      </c>
      <c r="S2124" s="19" t="s">
        <v>5509</v>
      </c>
      <c r="T2124" s="19" t="s">
        <v>9821</v>
      </c>
    </row>
    <row r="2125" spans="1:20" x14ac:dyDescent="0.25">
      <c r="A2125" s="19" t="s">
        <v>40692</v>
      </c>
      <c r="B2125" s="19" t="s">
        <v>3535</v>
      </c>
      <c r="C2125" s="19" t="s">
        <v>3531</v>
      </c>
      <c r="D2125" s="19" t="s">
        <v>5132</v>
      </c>
      <c r="E2125" s="19" t="s">
        <v>3731</v>
      </c>
      <c r="F2125" s="19" t="s">
        <v>11900</v>
      </c>
      <c r="G2125" s="19" t="s">
        <v>1021</v>
      </c>
      <c r="H2125" s="19" t="s">
        <v>23163</v>
      </c>
      <c r="I2125" s="19" t="s">
        <v>518</v>
      </c>
      <c r="J2125" s="19" t="s">
        <v>25</v>
      </c>
      <c r="K2125" s="19" t="s">
        <v>40690</v>
      </c>
      <c r="L2125" s="19">
        <v>6</v>
      </c>
      <c r="M2125" s="19" t="s">
        <v>40691</v>
      </c>
      <c r="N2125" s="19" t="s">
        <v>3527</v>
      </c>
      <c r="O2125" s="19" t="s">
        <v>9819</v>
      </c>
      <c r="P2125" s="19" t="s">
        <v>40693</v>
      </c>
      <c r="Q2125" s="19" t="s">
        <v>25</v>
      </c>
      <c r="R2125" s="19" t="s">
        <v>18</v>
      </c>
      <c r="S2125" s="19" t="s">
        <v>5509</v>
      </c>
      <c r="T2125" s="19" t="s">
        <v>9821</v>
      </c>
    </row>
    <row r="2126" spans="1:20" x14ac:dyDescent="0.25">
      <c r="A2126" s="19" t="s">
        <v>40694</v>
      </c>
      <c r="B2126" s="19" t="s">
        <v>3522</v>
      </c>
      <c r="C2126" s="19" t="s">
        <v>19442</v>
      </c>
      <c r="D2126" s="19" t="s">
        <v>4455</v>
      </c>
      <c r="E2126" s="19" t="s">
        <v>5912</v>
      </c>
      <c r="F2126" s="19" t="s">
        <v>23164</v>
      </c>
      <c r="G2126" s="19" t="s">
        <v>1021</v>
      </c>
      <c r="H2126" s="19" t="s">
        <v>23163</v>
      </c>
      <c r="I2126" s="19" t="s">
        <v>518</v>
      </c>
      <c r="J2126" s="19" t="s">
        <v>25</v>
      </c>
      <c r="K2126" s="19" t="s">
        <v>40690</v>
      </c>
      <c r="L2126" s="19">
        <v>6</v>
      </c>
      <c r="M2126" s="19" t="s">
        <v>40691</v>
      </c>
      <c r="N2126" s="19" t="s">
        <v>3527</v>
      </c>
      <c r="O2126" s="19" t="s">
        <v>9819</v>
      </c>
      <c r="P2126" s="19" t="s">
        <v>10686</v>
      </c>
      <c r="Q2126" s="19" t="s">
        <v>25</v>
      </c>
      <c r="R2126" s="19" t="s">
        <v>18</v>
      </c>
      <c r="S2126" s="19" t="s">
        <v>5509</v>
      </c>
      <c r="T2126" s="19" t="s">
        <v>9821</v>
      </c>
    </row>
    <row r="2127" spans="1:20" x14ac:dyDescent="0.25">
      <c r="A2127" s="19" t="s">
        <v>40695</v>
      </c>
      <c r="B2127" s="19" t="s">
        <v>3535</v>
      </c>
      <c r="C2127" s="19" t="s">
        <v>19442</v>
      </c>
      <c r="D2127" s="19" t="s">
        <v>3876</v>
      </c>
      <c r="E2127" s="19" t="s">
        <v>3911</v>
      </c>
      <c r="F2127" s="19" t="s">
        <v>4707</v>
      </c>
      <c r="G2127" s="19" t="s">
        <v>1021</v>
      </c>
      <c r="H2127" s="19" t="s">
        <v>10703</v>
      </c>
      <c r="I2127" s="19" t="s">
        <v>518</v>
      </c>
      <c r="J2127" s="19" t="s">
        <v>25</v>
      </c>
      <c r="K2127" s="19" t="s">
        <v>40690</v>
      </c>
      <c r="L2127" s="19">
        <v>6</v>
      </c>
      <c r="M2127" s="19" t="s">
        <v>40691</v>
      </c>
      <c r="N2127" s="19" t="s">
        <v>3527</v>
      </c>
      <c r="O2127" s="19" t="s">
        <v>9819</v>
      </c>
      <c r="P2127" s="19" t="s">
        <v>40696</v>
      </c>
      <c r="Q2127" s="19" t="s">
        <v>25</v>
      </c>
      <c r="R2127" s="19" t="s">
        <v>18</v>
      </c>
      <c r="S2127" s="19" t="s">
        <v>5509</v>
      </c>
      <c r="T2127" s="19" t="s">
        <v>9821</v>
      </c>
    </row>
    <row r="2128" spans="1:20" x14ac:dyDescent="0.25">
      <c r="A2128" s="19" t="s">
        <v>40697</v>
      </c>
      <c r="B2128" s="19" t="s">
        <v>3535</v>
      </c>
      <c r="C2128" s="19" t="s">
        <v>3523</v>
      </c>
      <c r="D2128" s="19" t="s">
        <v>11841</v>
      </c>
      <c r="E2128" s="19" t="s">
        <v>19442</v>
      </c>
      <c r="F2128" s="19" t="s">
        <v>6339</v>
      </c>
      <c r="G2128" s="19" t="s">
        <v>1021</v>
      </c>
      <c r="H2128" s="19" t="s">
        <v>10703</v>
      </c>
      <c r="I2128" s="19" t="s">
        <v>518</v>
      </c>
      <c r="J2128" s="19" t="s">
        <v>25</v>
      </c>
      <c r="K2128" s="19" t="s">
        <v>40690</v>
      </c>
      <c r="L2128" s="19">
        <v>6</v>
      </c>
      <c r="M2128" s="19" t="s">
        <v>40691</v>
      </c>
      <c r="N2128" s="19" t="s">
        <v>3527</v>
      </c>
      <c r="O2128" s="19" t="s">
        <v>9819</v>
      </c>
      <c r="P2128" s="19" t="s">
        <v>11842</v>
      </c>
      <c r="Q2128" s="19" t="s">
        <v>25</v>
      </c>
      <c r="R2128" s="19" t="s">
        <v>18</v>
      </c>
      <c r="S2128" s="19" t="s">
        <v>5509</v>
      </c>
      <c r="T2128" s="19" t="s">
        <v>9821</v>
      </c>
    </row>
    <row r="2129" spans="1:20" x14ac:dyDescent="0.25">
      <c r="A2129" s="19" t="s">
        <v>40698</v>
      </c>
      <c r="B2129" s="19" t="s">
        <v>3522</v>
      </c>
      <c r="C2129" s="19" t="s">
        <v>19442</v>
      </c>
      <c r="D2129" s="19" t="s">
        <v>4767</v>
      </c>
      <c r="E2129" s="19" t="s">
        <v>3701</v>
      </c>
      <c r="F2129" s="19" t="s">
        <v>4560</v>
      </c>
      <c r="G2129" s="19" t="s">
        <v>12371</v>
      </c>
      <c r="H2129" s="19" t="s">
        <v>19442</v>
      </c>
      <c r="I2129" s="19" t="s">
        <v>518</v>
      </c>
      <c r="J2129" s="19" t="s">
        <v>25</v>
      </c>
      <c r="K2129" s="19" t="s">
        <v>40690</v>
      </c>
      <c r="L2129" s="19">
        <v>6</v>
      </c>
      <c r="M2129" s="19" t="s">
        <v>40699</v>
      </c>
      <c r="N2129" s="19" t="s">
        <v>3525</v>
      </c>
      <c r="O2129" s="19" t="s">
        <v>12277</v>
      </c>
      <c r="P2129" s="19" t="s">
        <v>12372</v>
      </c>
      <c r="Q2129" s="19" t="s">
        <v>25</v>
      </c>
      <c r="R2129" s="19" t="s">
        <v>18</v>
      </c>
      <c r="S2129" s="19" t="s">
        <v>5509</v>
      </c>
      <c r="T2129" s="19" t="s">
        <v>9821</v>
      </c>
    </row>
    <row r="2130" spans="1:20" x14ac:dyDescent="0.25">
      <c r="A2130" s="19" t="s">
        <v>40700</v>
      </c>
      <c r="B2130" s="19" t="s">
        <v>3535</v>
      </c>
      <c r="C2130" s="19" t="s">
        <v>3523</v>
      </c>
      <c r="D2130" s="19" t="s">
        <v>3583</v>
      </c>
      <c r="E2130" s="19" t="s">
        <v>3592</v>
      </c>
      <c r="F2130" s="19" t="s">
        <v>3658</v>
      </c>
      <c r="G2130" s="19" t="s">
        <v>1104</v>
      </c>
      <c r="H2130" s="19" t="s">
        <v>19442</v>
      </c>
      <c r="I2130" s="19" t="s">
        <v>518</v>
      </c>
      <c r="J2130" s="19" t="s">
        <v>25</v>
      </c>
      <c r="K2130" s="19" t="s">
        <v>40690</v>
      </c>
      <c r="L2130" s="19">
        <v>6</v>
      </c>
      <c r="M2130" s="19" t="s">
        <v>40701</v>
      </c>
      <c r="N2130" s="19" t="s">
        <v>3525</v>
      </c>
      <c r="O2130" s="19" t="s">
        <v>5642</v>
      </c>
      <c r="P2130" s="19" t="s">
        <v>7690</v>
      </c>
      <c r="Q2130" s="19" t="s">
        <v>25</v>
      </c>
      <c r="R2130" s="19" t="s">
        <v>18</v>
      </c>
      <c r="S2130" s="19" t="s">
        <v>5509</v>
      </c>
      <c r="T2130" s="19" t="s">
        <v>5643</v>
      </c>
    </row>
    <row r="2131" spans="1:20" x14ac:dyDescent="0.25">
      <c r="A2131" s="19" t="s">
        <v>40702</v>
      </c>
      <c r="B2131" s="19" t="s">
        <v>3535</v>
      </c>
      <c r="C2131" s="19" t="s">
        <v>19442</v>
      </c>
      <c r="D2131" s="19" t="s">
        <v>5199</v>
      </c>
      <c r="E2131" s="19" t="s">
        <v>3721</v>
      </c>
      <c r="F2131" s="19" t="s">
        <v>11633</v>
      </c>
      <c r="G2131" s="19" t="s">
        <v>1079</v>
      </c>
      <c r="H2131" s="19" t="s">
        <v>3787</v>
      </c>
      <c r="I2131" s="19" t="s">
        <v>518</v>
      </c>
      <c r="J2131" s="19" t="s">
        <v>25</v>
      </c>
      <c r="K2131" s="19" t="s">
        <v>40690</v>
      </c>
      <c r="L2131" s="19">
        <v>6</v>
      </c>
      <c r="M2131" s="19" t="s">
        <v>40703</v>
      </c>
      <c r="N2131" s="19" t="s">
        <v>3527</v>
      </c>
      <c r="O2131" s="19" t="s">
        <v>9819</v>
      </c>
      <c r="P2131" s="19" t="s">
        <v>11634</v>
      </c>
      <c r="Q2131" s="19" t="s">
        <v>25</v>
      </c>
      <c r="R2131" s="19" t="s">
        <v>18</v>
      </c>
      <c r="S2131" s="19" t="s">
        <v>5509</v>
      </c>
      <c r="T2131" s="19" t="s">
        <v>9821</v>
      </c>
    </row>
    <row r="2132" spans="1:20" x14ac:dyDescent="0.25">
      <c r="A2132" s="19" t="s">
        <v>40704</v>
      </c>
      <c r="B2132" s="19" t="s">
        <v>17366</v>
      </c>
      <c r="C2132" s="19" t="s">
        <v>19442</v>
      </c>
      <c r="D2132" s="19" t="s">
        <v>3685</v>
      </c>
      <c r="E2132" s="19" t="s">
        <v>3804</v>
      </c>
      <c r="F2132" s="19" t="s">
        <v>17367</v>
      </c>
      <c r="G2132" s="19" t="s">
        <v>21156</v>
      </c>
      <c r="H2132" s="19" t="s">
        <v>19442</v>
      </c>
      <c r="I2132" s="19" t="s">
        <v>518</v>
      </c>
      <c r="J2132" s="19" t="s">
        <v>25</v>
      </c>
      <c r="K2132" s="19" t="s">
        <v>40690</v>
      </c>
      <c r="L2132" s="19">
        <v>6</v>
      </c>
      <c r="M2132" s="19" t="s">
        <v>40705</v>
      </c>
      <c r="N2132" s="19" t="s">
        <v>3525</v>
      </c>
      <c r="O2132" s="19" t="s">
        <v>14273</v>
      </c>
      <c r="P2132" s="19" t="s">
        <v>17368</v>
      </c>
      <c r="Q2132" s="19" t="s">
        <v>25</v>
      </c>
      <c r="R2132" s="19" t="s">
        <v>18</v>
      </c>
      <c r="S2132" s="19" t="s">
        <v>5509</v>
      </c>
      <c r="T2132" s="19" t="s">
        <v>14275</v>
      </c>
    </row>
    <row r="2133" spans="1:20" x14ac:dyDescent="0.25">
      <c r="A2133" s="19" t="s">
        <v>40706</v>
      </c>
      <c r="B2133" s="19" t="s">
        <v>3535</v>
      </c>
      <c r="C2133" s="19" t="s">
        <v>3564</v>
      </c>
      <c r="D2133" s="19" t="s">
        <v>5212</v>
      </c>
      <c r="E2133" s="19" t="s">
        <v>3633</v>
      </c>
      <c r="F2133" s="19" t="s">
        <v>11691</v>
      </c>
      <c r="G2133" s="19" t="s">
        <v>1079</v>
      </c>
      <c r="H2133" s="19" t="s">
        <v>85</v>
      </c>
      <c r="I2133" s="19" t="s">
        <v>518</v>
      </c>
      <c r="J2133" s="19" t="s">
        <v>25</v>
      </c>
      <c r="K2133" s="19" t="s">
        <v>40690</v>
      </c>
      <c r="L2133" s="19">
        <v>6</v>
      </c>
      <c r="M2133" s="19" t="s">
        <v>40707</v>
      </c>
      <c r="N2133" s="19" t="s">
        <v>3525</v>
      </c>
      <c r="O2133" s="19" t="s">
        <v>9819</v>
      </c>
      <c r="P2133" s="19" t="s">
        <v>11692</v>
      </c>
      <c r="Q2133" s="19" t="s">
        <v>25</v>
      </c>
      <c r="R2133" s="19" t="s">
        <v>18</v>
      </c>
      <c r="S2133" s="19" t="s">
        <v>5509</v>
      </c>
      <c r="T2133" s="19" t="s">
        <v>9821</v>
      </c>
    </row>
    <row r="2134" spans="1:20" x14ac:dyDescent="0.25">
      <c r="A2134" s="19" t="s">
        <v>40708</v>
      </c>
      <c r="B2134" s="19" t="s">
        <v>3535</v>
      </c>
      <c r="C2134" s="19" t="s">
        <v>3523</v>
      </c>
      <c r="D2134" s="19" t="s">
        <v>14276</v>
      </c>
      <c r="E2134" s="19" t="s">
        <v>3638</v>
      </c>
      <c r="F2134" s="19" t="s">
        <v>3544</v>
      </c>
      <c r="G2134" s="19" t="s">
        <v>1079</v>
      </c>
      <c r="H2134" s="19" t="s">
        <v>85</v>
      </c>
      <c r="I2134" s="19" t="s">
        <v>518</v>
      </c>
      <c r="J2134" s="19" t="s">
        <v>25</v>
      </c>
      <c r="K2134" s="19" t="s">
        <v>40690</v>
      </c>
      <c r="L2134" s="19">
        <v>6</v>
      </c>
      <c r="M2134" s="19" t="s">
        <v>40709</v>
      </c>
      <c r="N2134" s="19" t="s">
        <v>3527</v>
      </c>
      <c r="O2134" s="19" t="s">
        <v>14273</v>
      </c>
      <c r="P2134" s="19" t="s">
        <v>14277</v>
      </c>
      <c r="Q2134" s="19" t="s">
        <v>25</v>
      </c>
      <c r="R2134" s="19" t="s">
        <v>18</v>
      </c>
      <c r="S2134" s="19" t="s">
        <v>5509</v>
      </c>
      <c r="T2134" s="19" t="s">
        <v>14275</v>
      </c>
    </row>
    <row r="2135" spans="1:20" x14ac:dyDescent="0.25">
      <c r="A2135" s="19" t="s">
        <v>40710</v>
      </c>
      <c r="B2135" s="19" t="s">
        <v>3535</v>
      </c>
      <c r="C2135" s="19" t="s">
        <v>3523</v>
      </c>
      <c r="D2135" s="19" t="s">
        <v>23162</v>
      </c>
      <c r="E2135" s="19" t="s">
        <v>14439</v>
      </c>
      <c r="F2135" s="19" t="s">
        <v>14440</v>
      </c>
      <c r="G2135" s="19" t="s">
        <v>1079</v>
      </c>
      <c r="H2135" s="19" t="s">
        <v>85</v>
      </c>
      <c r="I2135" s="19" t="s">
        <v>518</v>
      </c>
      <c r="J2135" s="19" t="s">
        <v>25</v>
      </c>
      <c r="K2135" s="19" t="s">
        <v>40690</v>
      </c>
      <c r="L2135" s="19">
        <v>6</v>
      </c>
      <c r="M2135" s="19" t="s">
        <v>40709</v>
      </c>
      <c r="N2135" s="19" t="s">
        <v>3527</v>
      </c>
      <c r="O2135" s="19" t="s">
        <v>14273</v>
      </c>
      <c r="P2135" s="19" t="s">
        <v>14441</v>
      </c>
      <c r="Q2135" s="19" t="s">
        <v>25</v>
      </c>
      <c r="R2135" s="19" t="s">
        <v>18</v>
      </c>
      <c r="S2135" s="19" t="s">
        <v>5509</v>
      </c>
      <c r="T2135" s="19" t="s">
        <v>14275</v>
      </c>
    </row>
    <row r="2136" spans="1:20" x14ac:dyDescent="0.25">
      <c r="A2136" s="19" t="s">
        <v>40711</v>
      </c>
      <c r="B2136" s="19" t="s">
        <v>3535</v>
      </c>
      <c r="C2136" s="19" t="s">
        <v>19442</v>
      </c>
      <c r="D2136" s="19" t="s">
        <v>4221</v>
      </c>
      <c r="E2136" s="19" t="s">
        <v>3912</v>
      </c>
      <c r="F2136" s="19" t="s">
        <v>9720</v>
      </c>
      <c r="G2136" s="19" t="s">
        <v>21526</v>
      </c>
      <c r="H2136" s="19" t="s">
        <v>19442</v>
      </c>
      <c r="I2136" s="19" t="s">
        <v>518</v>
      </c>
      <c r="J2136" s="19" t="s">
        <v>25</v>
      </c>
      <c r="K2136" s="19" t="s">
        <v>40690</v>
      </c>
      <c r="L2136" s="19">
        <v>6</v>
      </c>
      <c r="M2136" s="19" t="s">
        <v>40703</v>
      </c>
      <c r="N2136" s="19" t="s">
        <v>3527</v>
      </c>
      <c r="O2136" s="19" t="s">
        <v>9708</v>
      </c>
      <c r="P2136" s="19" t="s">
        <v>9721</v>
      </c>
      <c r="Q2136" s="19" t="s">
        <v>25</v>
      </c>
      <c r="R2136" s="19" t="s">
        <v>18</v>
      </c>
      <c r="S2136" s="19" t="s">
        <v>5509</v>
      </c>
      <c r="T2136" s="19" t="s">
        <v>5643</v>
      </c>
    </row>
    <row r="2137" spans="1:20" x14ac:dyDescent="0.25">
      <c r="A2137" s="19" t="s">
        <v>40712</v>
      </c>
      <c r="B2137" s="19" t="s">
        <v>3522</v>
      </c>
      <c r="C2137" s="19" t="s">
        <v>19442</v>
      </c>
      <c r="D2137" s="19" t="s">
        <v>5457</v>
      </c>
      <c r="E2137" s="19" t="s">
        <v>19442</v>
      </c>
      <c r="F2137" s="19" t="s">
        <v>40713</v>
      </c>
      <c r="G2137" s="19" t="s">
        <v>40714</v>
      </c>
      <c r="H2137" s="19" t="s">
        <v>19442</v>
      </c>
      <c r="I2137" s="19" t="s">
        <v>518</v>
      </c>
      <c r="J2137" s="19" t="s">
        <v>25</v>
      </c>
      <c r="K2137" s="19" t="s">
        <v>40690</v>
      </c>
      <c r="L2137" s="19">
        <v>6</v>
      </c>
      <c r="M2137" s="19" t="s">
        <v>40703</v>
      </c>
      <c r="N2137" s="19" t="s">
        <v>3527</v>
      </c>
      <c r="O2137" s="19" t="s">
        <v>14273</v>
      </c>
      <c r="P2137" s="19" t="s">
        <v>40715</v>
      </c>
      <c r="Q2137" s="19" t="s">
        <v>25</v>
      </c>
      <c r="R2137" s="19" t="s">
        <v>18</v>
      </c>
      <c r="S2137" s="19" t="s">
        <v>5509</v>
      </c>
      <c r="T2137" s="19" t="s">
        <v>14275</v>
      </c>
    </row>
    <row r="2138" spans="1:20" x14ac:dyDescent="0.25">
      <c r="A2138" s="19" t="s">
        <v>40716</v>
      </c>
      <c r="B2138" s="19" t="s">
        <v>3535</v>
      </c>
      <c r="C2138" s="19" t="s">
        <v>19442</v>
      </c>
      <c r="D2138" s="19" t="s">
        <v>4516</v>
      </c>
      <c r="E2138" s="19" t="s">
        <v>3593</v>
      </c>
      <c r="F2138" s="19" t="s">
        <v>4087</v>
      </c>
      <c r="G2138" s="19" t="s">
        <v>1016</v>
      </c>
      <c r="H2138" s="19" t="s">
        <v>19442</v>
      </c>
      <c r="I2138" s="19" t="s">
        <v>518</v>
      </c>
      <c r="J2138" s="19" t="s">
        <v>25</v>
      </c>
      <c r="K2138" s="19" t="s">
        <v>40717</v>
      </c>
      <c r="L2138" s="19">
        <v>6</v>
      </c>
      <c r="M2138" s="19" t="s">
        <v>40538</v>
      </c>
      <c r="N2138" s="19" t="s">
        <v>3525</v>
      </c>
      <c r="O2138" s="19" t="s">
        <v>9819</v>
      </c>
      <c r="P2138" s="19" t="s">
        <v>23167</v>
      </c>
      <c r="Q2138" s="19" t="s">
        <v>25</v>
      </c>
      <c r="R2138" s="19" t="s">
        <v>18</v>
      </c>
      <c r="S2138" s="19" t="s">
        <v>5509</v>
      </c>
      <c r="T2138" s="19" t="s">
        <v>9821</v>
      </c>
    </row>
    <row r="2139" spans="1:20" x14ac:dyDescent="0.25">
      <c r="A2139" s="19" t="s">
        <v>40718</v>
      </c>
      <c r="B2139" s="19" t="s">
        <v>3522</v>
      </c>
      <c r="C2139" s="19" t="s">
        <v>3523</v>
      </c>
      <c r="D2139" s="19" t="s">
        <v>3943</v>
      </c>
      <c r="E2139" s="19" t="s">
        <v>23165</v>
      </c>
      <c r="F2139" s="19" t="s">
        <v>23166</v>
      </c>
      <c r="G2139" s="19" t="s">
        <v>21462</v>
      </c>
      <c r="H2139" s="19" t="s">
        <v>19442</v>
      </c>
      <c r="I2139" s="19" t="s">
        <v>518</v>
      </c>
      <c r="J2139" s="19" t="s">
        <v>25</v>
      </c>
      <c r="K2139" s="19" t="s">
        <v>40717</v>
      </c>
      <c r="L2139" s="19">
        <v>6</v>
      </c>
      <c r="M2139" s="19" t="s">
        <v>40538</v>
      </c>
      <c r="N2139" s="19" t="s">
        <v>3527</v>
      </c>
      <c r="O2139" s="19" t="s">
        <v>5642</v>
      </c>
      <c r="P2139" s="19" t="s">
        <v>40719</v>
      </c>
      <c r="Q2139" s="19" t="s">
        <v>25</v>
      </c>
      <c r="R2139" s="19" t="s">
        <v>18</v>
      </c>
      <c r="S2139" s="19" t="s">
        <v>5509</v>
      </c>
      <c r="T2139" s="19" t="s">
        <v>5643</v>
      </c>
    </row>
    <row r="2140" spans="1:20" x14ac:dyDescent="0.25">
      <c r="A2140" s="19" t="s">
        <v>40720</v>
      </c>
      <c r="B2140" s="19" t="s">
        <v>3535</v>
      </c>
      <c r="C2140" s="19" t="s">
        <v>19442</v>
      </c>
      <c r="D2140" s="19" t="s">
        <v>3688</v>
      </c>
      <c r="E2140" s="19" t="s">
        <v>4681</v>
      </c>
      <c r="F2140" s="19" t="s">
        <v>3796</v>
      </c>
      <c r="G2140" s="19" t="s">
        <v>22127</v>
      </c>
      <c r="H2140" s="19" t="s">
        <v>19442</v>
      </c>
      <c r="I2140" s="19" t="s">
        <v>518</v>
      </c>
      <c r="J2140" s="19" t="s">
        <v>25</v>
      </c>
      <c r="K2140" s="19" t="s">
        <v>40717</v>
      </c>
      <c r="L2140" s="19">
        <v>6</v>
      </c>
      <c r="M2140" s="19" t="s">
        <v>39639</v>
      </c>
      <c r="N2140" s="19" t="s">
        <v>3525</v>
      </c>
      <c r="O2140" s="19" t="s">
        <v>14273</v>
      </c>
      <c r="P2140" s="19" t="s">
        <v>16912</v>
      </c>
      <c r="Q2140" s="19" t="s">
        <v>25</v>
      </c>
      <c r="R2140" s="19" t="s">
        <v>18</v>
      </c>
      <c r="S2140" s="19" t="s">
        <v>5509</v>
      </c>
      <c r="T2140" s="19" t="s">
        <v>14275</v>
      </c>
    </row>
    <row r="2141" spans="1:20" x14ac:dyDescent="0.25">
      <c r="A2141" s="19" t="s">
        <v>40721</v>
      </c>
      <c r="B2141" s="19" t="s">
        <v>3522</v>
      </c>
      <c r="C2141" s="19" t="s">
        <v>3523</v>
      </c>
      <c r="D2141" s="19" t="s">
        <v>4500</v>
      </c>
      <c r="E2141" s="19" t="s">
        <v>5580</v>
      </c>
      <c r="F2141" s="19" t="s">
        <v>14281</v>
      </c>
      <c r="G2141" s="19" t="s">
        <v>1016</v>
      </c>
      <c r="H2141" s="19" t="s">
        <v>19442</v>
      </c>
      <c r="I2141" s="19" t="s">
        <v>518</v>
      </c>
      <c r="J2141" s="19" t="s">
        <v>25</v>
      </c>
      <c r="K2141" s="19" t="s">
        <v>40717</v>
      </c>
      <c r="L2141" s="19">
        <v>6</v>
      </c>
      <c r="M2141" s="19" t="s">
        <v>40538</v>
      </c>
      <c r="N2141" s="19" t="s">
        <v>3527</v>
      </c>
      <c r="O2141" s="19" t="s">
        <v>14273</v>
      </c>
      <c r="P2141" s="19" t="s">
        <v>14282</v>
      </c>
      <c r="Q2141" s="19" t="s">
        <v>25</v>
      </c>
      <c r="R2141" s="19" t="s">
        <v>18</v>
      </c>
      <c r="S2141" s="19" t="s">
        <v>5509</v>
      </c>
      <c r="T2141" s="19" t="s">
        <v>14275</v>
      </c>
    </row>
    <row r="2142" spans="1:20" x14ac:dyDescent="0.25">
      <c r="A2142" s="19" t="s">
        <v>40722</v>
      </c>
      <c r="B2142" s="19" t="s">
        <v>3522</v>
      </c>
      <c r="C2142" s="19" t="s">
        <v>3523</v>
      </c>
      <c r="D2142" s="19" t="s">
        <v>3532</v>
      </c>
      <c r="E2142" s="19" t="s">
        <v>4724</v>
      </c>
      <c r="F2142" s="19" t="s">
        <v>7211</v>
      </c>
      <c r="G2142" s="19" t="s">
        <v>21462</v>
      </c>
      <c r="H2142" s="19" t="s">
        <v>19442</v>
      </c>
      <c r="I2142" s="19" t="s">
        <v>518</v>
      </c>
      <c r="J2142" s="19" t="s">
        <v>25</v>
      </c>
      <c r="K2142" s="19" t="s">
        <v>40717</v>
      </c>
      <c r="L2142" s="19">
        <v>6</v>
      </c>
      <c r="M2142" s="19" t="s">
        <v>40538</v>
      </c>
      <c r="N2142" s="19" t="s">
        <v>3527</v>
      </c>
      <c r="O2142" s="19" t="s">
        <v>5642</v>
      </c>
      <c r="P2142" s="19" t="s">
        <v>8611</v>
      </c>
      <c r="Q2142" s="19" t="s">
        <v>25</v>
      </c>
      <c r="R2142" s="19" t="s">
        <v>18</v>
      </c>
      <c r="S2142" s="19" t="s">
        <v>5509</v>
      </c>
      <c r="T2142" s="19" t="s">
        <v>5643</v>
      </c>
    </row>
    <row r="2143" spans="1:20" x14ac:dyDescent="0.25">
      <c r="A2143" s="19" t="s">
        <v>40723</v>
      </c>
      <c r="B2143" s="19" t="s">
        <v>3522</v>
      </c>
      <c r="C2143" s="19" t="s">
        <v>3531</v>
      </c>
      <c r="D2143" s="19" t="s">
        <v>23170</v>
      </c>
      <c r="E2143" s="19" t="s">
        <v>19442</v>
      </c>
      <c r="F2143" s="19" t="s">
        <v>4624</v>
      </c>
      <c r="G2143" s="19" t="s">
        <v>21462</v>
      </c>
      <c r="H2143" s="19" t="s">
        <v>19442</v>
      </c>
      <c r="I2143" s="19" t="s">
        <v>518</v>
      </c>
      <c r="J2143" s="19" t="s">
        <v>25</v>
      </c>
      <c r="K2143" s="19" t="s">
        <v>40717</v>
      </c>
      <c r="L2143" s="19">
        <v>6</v>
      </c>
      <c r="M2143" s="19" t="s">
        <v>40538</v>
      </c>
      <c r="N2143" s="19" t="s">
        <v>3527</v>
      </c>
      <c r="O2143" s="19" t="s">
        <v>5642</v>
      </c>
      <c r="P2143" s="19" t="s">
        <v>23171</v>
      </c>
      <c r="Q2143" s="19" t="s">
        <v>25</v>
      </c>
      <c r="R2143" s="19" t="s">
        <v>18</v>
      </c>
      <c r="S2143" s="19" t="s">
        <v>5509</v>
      </c>
      <c r="T2143" s="19" t="s">
        <v>5643</v>
      </c>
    </row>
    <row r="2144" spans="1:20" x14ac:dyDescent="0.25">
      <c r="A2144" s="19" t="s">
        <v>40724</v>
      </c>
      <c r="B2144" s="19" t="s">
        <v>3535</v>
      </c>
      <c r="C2144" s="19" t="s">
        <v>3523</v>
      </c>
      <c r="D2144" s="19" t="s">
        <v>4283</v>
      </c>
      <c r="E2144" s="19" t="s">
        <v>23174</v>
      </c>
      <c r="F2144" s="19" t="s">
        <v>23175</v>
      </c>
      <c r="G2144" s="19" t="s">
        <v>1016</v>
      </c>
      <c r="H2144" s="19" t="s">
        <v>19442</v>
      </c>
      <c r="I2144" s="19" t="s">
        <v>518</v>
      </c>
      <c r="J2144" s="19" t="s">
        <v>25</v>
      </c>
      <c r="K2144" s="19" t="s">
        <v>40717</v>
      </c>
      <c r="L2144" s="19">
        <v>6</v>
      </c>
      <c r="M2144" s="19" t="s">
        <v>40538</v>
      </c>
      <c r="N2144" s="19" t="s">
        <v>3527</v>
      </c>
      <c r="O2144" s="19" t="s">
        <v>5642</v>
      </c>
      <c r="P2144" s="19" t="s">
        <v>23176</v>
      </c>
      <c r="Q2144" s="19" t="s">
        <v>25</v>
      </c>
      <c r="R2144" s="19" t="s">
        <v>18</v>
      </c>
      <c r="S2144" s="19" t="s">
        <v>5509</v>
      </c>
      <c r="T2144" s="19" t="s">
        <v>5643</v>
      </c>
    </row>
    <row r="2145" spans="1:20" x14ac:dyDescent="0.25">
      <c r="A2145" s="19" t="s">
        <v>40725</v>
      </c>
      <c r="B2145" s="19" t="s">
        <v>3535</v>
      </c>
      <c r="C2145" s="19" t="s">
        <v>3523</v>
      </c>
      <c r="D2145" s="19" t="s">
        <v>3619</v>
      </c>
      <c r="E2145" s="19" t="s">
        <v>3633</v>
      </c>
      <c r="F2145" s="19" t="s">
        <v>5447</v>
      </c>
      <c r="G2145" s="19" t="s">
        <v>1016</v>
      </c>
      <c r="H2145" s="19" t="s">
        <v>19442</v>
      </c>
      <c r="I2145" s="19" t="s">
        <v>518</v>
      </c>
      <c r="J2145" s="19" t="s">
        <v>25</v>
      </c>
      <c r="K2145" s="19" t="s">
        <v>40717</v>
      </c>
      <c r="L2145" s="19">
        <v>6</v>
      </c>
      <c r="M2145" s="19" t="s">
        <v>40538</v>
      </c>
      <c r="N2145" s="19" t="s">
        <v>3525</v>
      </c>
      <c r="O2145" s="19" t="s">
        <v>22780</v>
      </c>
      <c r="P2145" s="19" t="s">
        <v>23173</v>
      </c>
      <c r="Q2145" s="19" t="s">
        <v>25</v>
      </c>
      <c r="R2145" s="19" t="s">
        <v>18</v>
      </c>
      <c r="S2145" s="19" t="s">
        <v>5509</v>
      </c>
      <c r="T2145" s="19" t="s">
        <v>18785</v>
      </c>
    </row>
    <row r="2146" spans="1:20" x14ac:dyDescent="0.25">
      <c r="A2146" s="19" t="s">
        <v>40726</v>
      </c>
      <c r="B2146" s="19" t="s">
        <v>3522</v>
      </c>
      <c r="C2146" s="19" t="s">
        <v>19442</v>
      </c>
      <c r="D2146" s="19" t="s">
        <v>4195</v>
      </c>
      <c r="E2146" s="19" t="s">
        <v>19442</v>
      </c>
      <c r="F2146" s="19" t="s">
        <v>23172</v>
      </c>
      <c r="G2146" s="19" t="s">
        <v>1016</v>
      </c>
      <c r="H2146" s="19" t="s">
        <v>19442</v>
      </c>
      <c r="I2146" s="19" t="s">
        <v>518</v>
      </c>
      <c r="J2146" s="19" t="s">
        <v>25</v>
      </c>
      <c r="K2146" s="19" t="s">
        <v>40717</v>
      </c>
      <c r="L2146" s="19">
        <v>6</v>
      </c>
      <c r="M2146" s="19" t="s">
        <v>40538</v>
      </c>
      <c r="N2146" s="19" t="s">
        <v>3527</v>
      </c>
      <c r="O2146" s="19" t="s">
        <v>5642</v>
      </c>
      <c r="P2146" s="19" t="s">
        <v>8060</v>
      </c>
      <c r="Q2146" s="19" t="s">
        <v>25</v>
      </c>
      <c r="R2146" s="19" t="s">
        <v>18</v>
      </c>
      <c r="S2146" s="19" t="s">
        <v>5509</v>
      </c>
      <c r="T2146" s="19" t="s">
        <v>5643</v>
      </c>
    </row>
    <row r="2147" spans="1:20" x14ac:dyDescent="0.25">
      <c r="A2147" s="19" t="s">
        <v>40727</v>
      </c>
      <c r="B2147" s="19" t="s">
        <v>3522</v>
      </c>
      <c r="C2147" s="19" t="s">
        <v>19442</v>
      </c>
      <c r="D2147" s="19" t="s">
        <v>5266</v>
      </c>
      <c r="E2147" s="19" t="s">
        <v>8379</v>
      </c>
      <c r="F2147" s="19" t="s">
        <v>3680</v>
      </c>
      <c r="G2147" s="19" t="s">
        <v>1016</v>
      </c>
      <c r="H2147" s="19" t="s">
        <v>23168</v>
      </c>
      <c r="I2147" s="19" t="s">
        <v>518</v>
      </c>
      <c r="J2147" s="19" t="s">
        <v>25</v>
      </c>
      <c r="K2147" s="19" t="s">
        <v>40717</v>
      </c>
      <c r="L2147" s="19">
        <v>6</v>
      </c>
      <c r="M2147" s="19" t="s">
        <v>40728</v>
      </c>
      <c r="N2147" s="19" t="s">
        <v>3527</v>
      </c>
      <c r="O2147" s="19" t="s">
        <v>5642</v>
      </c>
      <c r="P2147" s="19" t="s">
        <v>8380</v>
      </c>
      <c r="Q2147" s="19" t="s">
        <v>25</v>
      </c>
      <c r="R2147" s="19" t="s">
        <v>18</v>
      </c>
      <c r="S2147" s="19" t="s">
        <v>5509</v>
      </c>
      <c r="T2147" s="19" t="s">
        <v>5643</v>
      </c>
    </row>
    <row r="2148" spans="1:20" x14ac:dyDescent="0.25">
      <c r="A2148" s="19" t="s">
        <v>40729</v>
      </c>
      <c r="B2148" s="19" t="s">
        <v>4878</v>
      </c>
      <c r="C2148" s="19" t="s">
        <v>3523</v>
      </c>
      <c r="D2148" s="19" t="s">
        <v>10592</v>
      </c>
      <c r="E2148" s="19" t="s">
        <v>19442</v>
      </c>
      <c r="F2148" s="19" t="s">
        <v>10593</v>
      </c>
      <c r="G2148" s="19" t="s">
        <v>21980</v>
      </c>
      <c r="H2148" s="19" t="s">
        <v>19442</v>
      </c>
      <c r="I2148" s="19" t="s">
        <v>518</v>
      </c>
      <c r="J2148" s="19" t="s">
        <v>25</v>
      </c>
      <c r="K2148" s="19" t="s">
        <v>40717</v>
      </c>
      <c r="L2148" s="19">
        <v>6</v>
      </c>
      <c r="M2148" s="19" t="s">
        <v>40730</v>
      </c>
      <c r="N2148" s="19" t="s">
        <v>3525</v>
      </c>
      <c r="O2148" s="19" t="s">
        <v>9819</v>
      </c>
      <c r="P2148" s="19" t="s">
        <v>10594</v>
      </c>
      <c r="Q2148" s="19" t="s">
        <v>25</v>
      </c>
      <c r="R2148" s="19" t="s">
        <v>18</v>
      </c>
      <c r="S2148" s="19" t="s">
        <v>5509</v>
      </c>
      <c r="T2148" s="19" t="s">
        <v>9821</v>
      </c>
    </row>
    <row r="2149" spans="1:20" x14ac:dyDescent="0.25">
      <c r="A2149" s="19" t="s">
        <v>40731</v>
      </c>
      <c r="B2149" s="19" t="s">
        <v>3522</v>
      </c>
      <c r="C2149" s="19" t="s">
        <v>3523</v>
      </c>
      <c r="D2149" s="19" t="s">
        <v>11319</v>
      </c>
      <c r="E2149" s="19" t="s">
        <v>19442</v>
      </c>
      <c r="F2149" s="19" t="s">
        <v>11320</v>
      </c>
      <c r="G2149" s="19" t="s">
        <v>11321</v>
      </c>
      <c r="H2149" s="19" t="s">
        <v>19442</v>
      </c>
      <c r="I2149" s="19" t="s">
        <v>518</v>
      </c>
      <c r="J2149" s="19" t="s">
        <v>25</v>
      </c>
      <c r="K2149" s="19" t="s">
        <v>40717</v>
      </c>
      <c r="L2149" s="19">
        <v>6</v>
      </c>
      <c r="M2149" s="19" t="s">
        <v>40732</v>
      </c>
      <c r="N2149" s="19" t="s">
        <v>3525</v>
      </c>
      <c r="O2149" s="19" t="s">
        <v>9819</v>
      </c>
      <c r="P2149" s="19" t="s">
        <v>11322</v>
      </c>
      <c r="Q2149" s="19" t="s">
        <v>25</v>
      </c>
      <c r="R2149" s="19" t="s">
        <v>18</v>
      </c>
      <c r="S2149" s="19" t="s">
        <v>5509</v>
      </c>
      <c r="T2149" s="19" t="s">
        <v>9821</v>
      </c>
    </row>
    <row r="2150" spans="1:20" x14ac:dyDescent="0.25">
      <c r="A2150" s="19" t="s">
        <v>40733</v>
      </c>
      <c r="B2150" s="19" t="s">
        <v>3522</v>
      </c>
      <c r="C2150" s="19" t="s">
        <v>19442</v>
      </c>
      <c r="D2150" s="19" t="s">
        <v>4969</v>
      </c>
      <c r="E2150" s="19" t="s">
        <v>3868</v>
      </c>
      <c r="F2150" s="19" t="s">
        <v>4035</v>
      </c>
      <c r="G2150" s="19" t="s">
        <v>21306</v>
      </c>
      <c r="H2150" s="19" t="s">
        <v>19442</v>
      </c>
      <c r="I2150" s="19" t="s">
        <v>518</v>
      </c>
      <c r="J2150" s="19" t="s">
        <v>25</v>
      </c>
      <c r="K2150" s="19" t="s">
        <v>40717</v>
      </c>
      <c r="L2150" s="19">
        <v>6</v>
      </c>
      <c r="M2150" s="19" t="s">
        <v>40734</v>
      </c>
      <c r="N2150" s="19" t="s">
        <v>3525</v>
      </c>
      <c r="O2150" s="19" t="s">
        <v>14273</v>
      </c>
      <c r="P2150" s="19" t="s">
        <v>15420</v>
      </c>
      <c r="Q2150" s="19" t="s">
        <v>25</v>
      </c>
      <c r="R2150" s="19" t="s">
        <v>18</v>
      </c>
      <c r="S2150" s="19" t="s">
        <v>5509</v>
      </c>
      <c r="T2150" s="19" t="s">
        <v>14275</v>
      </c>
    </row>
    <row r="2151" spans="1:20" x14ac:dyDescent="0.25">
      <c r="A2151" s="19" t="s">
        <v>40735</v>
      </c>
      <c r="B2151" s="19" t="s">
        <v>3522</v>
      </c>
      <c r="C2151" s="19" t="s">
        <v>19442</v>
      </c>
      <c r="D2151" s="19" t="s">
        <v>4568</v>
      </c>
      <c r="E2151" s="19" t="s">
        <v>4568</v>
      </c>
      <c r="F2151" s="19" t="s">
        <v>18320</v>
      </c>
      <c r="G2151" s="19" t="s">
        <v>21842</v>
      </c>
      <c r="H2151" s="19" t="s">
        <v>19442</v>
      </c>
      <c r="I2151" s="19" t="s">
        <v>518</v>
      </c>
      <c r="J2151" s="19" t="s">
        <v>25</v>
      </c>
      <c r="K2151" s="19" t="s">
        <v>40717</v>
      </c>
      <c r="L2151" s="19">
        <v>6</v>
      </c>
      <c r="M2151" s="19" t="s">
        <v>40736</v>
      </c>
      <c r="N2151" s="19" t="s">
        <v>3527</v>
      </c>
      <c r="O2151" s="19" t="s">
        <v>9819</v>
      </c>
      <c r="P2151" s="19" t="s">
        <v>21843</v>
      </c>
      <c r="Q2151" s="19" t="s">
        <v>25</v>
      </c>
      <c r="R2151" s="19" t="s">
        <v>18</v>
      </c>
      <c r="S2151" s="19" t="s">
        <v>5509</v>
      </c>
      <c r="T2151" s="19" t="s">
        <v>9821</v>
      </c>
    </row>
    <row r="2152" spans="1:20" x14ac:dyDescent="0.25">
      <c r="A2152" s="19" t="s">
        <v>40737</v>
      </c>
      <c r="B2152" s="19" t="s">
        <v>3535</v>
      </c>
      <c r="C2152" s="19" t="s">
        <v>3523</v>
      </c>
      <c r="D2152" s="19" t="s">
        <v>11875</v>
      </c>
      <c r="E2152" s="19" t="s">
        <v>4075</v>
      </c>
      <c r="F2152" s="19" t="s">
        <v>3669</v>
      </c>
      <c r="G2152" s="19" t="s">
        <v>1046</v>
      </c>
      <c r="H2152" s="19" t="s">
        <v>23169</v>
      </c>
      <c r="I2152" s="19" t="s">
        <v>518</v>
      </c>
      <c r="J2152" s="19" t="s">
        <v>25</v>
      </c>
      <c r="K2152" s="19" t="s">
        <v>40717</v>
      </c>
      <c r="L2152" s="19">
        <v>6</v>
      </c>
      <c r="M2152" s="19" t="s">
        <v>40738</v>
      </c>
      <c r="N2152" s="19" t="s">
        <v>3527</v>
      </c>
      <c r="O2152" s="19" t="s">
        <v>9819</v>
      </c>
      <c r="P2152" s="19" t="s">
        <v>11876</v>
      </c>
      <c r="Q2152" s="19" t="s">
        <v>25</v>
      </c>
      <c r="R2152" s="19" t="s">
        <v>18</v>
      </c>
      <c r="S2152" s="19" t="s">
        <v>5509</v>
      </c>
      <c r="T2152" s="19" t="s">
        <v>9821</v>
      </c>
    </row>
    <row r="2153" spans="1:20" x14ac:dyDescent="0.25">
      <c r="A2153" s="19" t="s">
        <v>40739</v>
      </c>
      <c r="B2153" s="19" t="s">
        <v>3522</v>
      </c>
      <c r="C2153" s="19" t="s">
        <v>19442</v>
      </c>
      <c r="D2153" s="19" t="s">
        <v>4294</v>
      </c>
      <c r="E2153" s="19" t="s">
        <v>6037</v>
      </c>
      <c r="F2153" s="19" t="s">
        <v>3612</v>
      </c>
      <c r="G2153" s="19" t="s">
        <v>1096</v>
      </c>
      <c r="H2153" s="19" t="s">
        <v>19442</v>
      </c>
      <c r="I2153" s="19" t="s">
        <v>518</v>
      </c>
      <c r="J2153" s="19" t="s">
        <v>25</v>
      </c>
      <c r="K2153" s="19" t="s">
        <v>40740</v>
      </c>
      <c r="L2153" s="19">
        <v>6</v>
      </c>
      <c r="M2153" s="19" t="s">
        <v>40741</v>
      </c>
      <c r="N2153" s="19" t="s">
        <v>3525</v>
      </c>
      <c r="O2153" s="19" t="s">
        <v>14273</v>
      </c>
      <c r="P2153" s="19" t="s">
        <v>15164</v>
      </c>
      <c r="Q2153" s="19" t="s">
        <v>25</v>
      </c>
      <c r="R2153" s="19" t="s">
        <v>18</v>
      </c>
      <c r="S2153" s="19" t="s">
        <v>5509</v>
      </c>
      <c r="T2153" s="19" t="s">
        <v>14275</v>
      </c>
    </row>
    <row r="2154" spans="1:20" x14ac:dyDescent="0.25">
      <c r="A2154" s="19" t="s">
        <v>40742</v>
      </c>
      <c r="B2154" s="19" t="s">
        <v>3522</v>
      </c>
      <c r="C2154" s="19" t="s">
        <v>19442</v>
      </c>
      <c r="D2154" s="19" t="s">
        <v>8887</v>
      </c>
      <c r="E2154" s="19" t="s">
        <v>3743</v>
      </c>
      <c r="F2154" s="19" t="s">
        <v>3815</v>
      </c>
      <c r="G2154" s="19" t="s">
        <v>1096</v>
      </c>
      <c r="H2154" s="19" t="s">
        <v>19442</v>
      </c>
      <c r="I2154" s="19" t="s">
        <v>518</v>
      </c>
      <c r="J2154" s="19" t="s">
        <v>25</v>
      </c>
      <c r="K2154" s="19" t="s">
        <v>40740</v>
      </c>
      <c r="L2154" s="19">
        <v>6</v>
      </c>
      <c r="M2154" s="19" t="s">
        <v>40741</v>
      </c>
      <c r="N2154" s="19" t="s">
        <v>3527</v>
      </c>
      <c r="O2154" s="19" t="s">
        <v>5642</v>
      </c>
      <c r="P2154" s="19" t="s">
        <v>8888</v>
      </c>
      <c r="Q2154" s="19" t="s">
        <v>25</v>
      </c>
      <c r="R2154" s="19" t="s">
        <v>18</v>
      </c>
      <c r="S2154" s="19" t="s">
        <v>5509</v>
      </c>
      <c r="T2154" s="19" t="s">
        <v>5643</v>
      </c>
    </row>
    <row r="2155" spans="1:20" x14ac:dyDescent="0.25">
      <c r="A2155" s="19" t="s">
        <v>40743</v>
      </c>
      <c r="B2155" s="19" t="s">
        <v>3535</v>
      </c>
      <c r="C2155" s="19" t="s">
        <v>3523</v>
      </c>
      <c r="D2155" s="19" t="s">
        <v>11054</v>
      </c>
      <c r="E2155" s="19" t="s">
        <v>3694</v>
      </c>
      <c r="F2155" s="19" t="s">
        <v>6373</v>
      </c>
      <c r="G2155" s="19" t="s">
        <v>1096</v>
      </c>
      <c r="H2155" s="19" t="s">
        <v>19442</v>
      </c>
      <c r="I2155" s="19" t="s">
        <v>518</v>
      </c>
      <c r="J2155" s="19" t="s">
        <v>25</v>
      </c>
      <c r="K2155" s="19" t="s">
        <v>40740</v>
      </c>
      <c r="L2155" s="19">
        <v>6</v>
      </c>
      <c r="M2155" s="19" t="s">
        <v>40744</v>
      </c>
      <c r="N2155" s="19" t="s">
        <v>3525</v>
      </c>
      <c r="O2155" s="19" t="s">
        <v>9819</v>
      </c>
      <c r="P2155" s="19" t="s">
        <v>11055</v>
      </c>
      <c r="Q2155" s="19" t="s">
        <v>25</v>
      </c>
      <c r="R2155" s="19" t="s">
        <v>18</v>
      </c>
      <c r="S2155" s="19" t="s">
        <v>5509</v>
      </c>
      <c r="T2155" s="19" t="s">
        <v>9821</v>
      </c>
    </row>
    <row r="2156" spans="1:20" x14ac:dyDescent="0.25">
      <c r="A2156" s="19" t="s">
        <v>40745</v>
      </c>
      <c r="B2156" s="19" t="s">
        <v>5511</v>
      </c>
      <c r="C2156" s="19" t="s">
        <v>19442</v>
      </c>
      <c r="D2156" s="19" t="s">
        <v>10207</v>
      </c>
      <c r="E2156" s="19" t="s">
        <v>19442</v>
      </c>
      <c r="F2156" s="19" t="s">
        <v>28301</v>
      </c>
      <c r="G2156" s="19" t="s">
        <v>1096</v>
      </c>
      <c r="H2156" s="19" t="s">
        <v>19442</v>
      </c>
      <c r="I2156" s="19" t="s">
        <v>518</v>
      </c>
      <c r="J2156" s="19" t="s">
        <v>25</v>
      </c>
      <c r="K2156" s="19" t="s">
        <v>40740</v>
      </c>
      <c r="L2156" s="19">
        <v>6</v>
      </c>
      <c r="M2156" s="19" t="s">
        <v>40744</v>
      </c>
      <c r="N2156" s="19" t="s">
        <v>3527</v>
      </c>
      <c r="O2156" s="19" t="s">
        <v>9819</v>
      </c>
      <c r="P2156" s="19" t="s">
        <v>28302</v>
      </c>
      <c r="Q2156" s="19" t="s">
        <v>25</v>
      </c>
      <c r="R2156" s="19" t="s">
        <v>18</v>
      </c>
      <c r="S2156" s="19" t="s">
        <v>5509</v>
      </c>
      <c r="T2156" s="19" t="s">
        <v>9821</v>
      </c>
    </row>
    <row r="2157" spans="1:20" x14ac:dyDescent="0.25">
      <c r="A2157" s="19" t="s">
        <v>40746</v>
      </c>
      <c r="B2157" s="19" t="s">
        <v>3522</v>
      </c>
      <c r="C2157" s="19" t="s">
        <v>19442</v>
      </c>
      <c r="D2157" s="19" t="s">
        <v>4453</v>
      </c>
      <c r="E2157" s="19" t="s">
        <v>19442</v>
      </c>
      <c r="F2157" s="19" t="s">
        <v>28351</v>
      </c>
      <c r="G2157" s="19" t="s">
        <v>28352</v>
      </c>
      <c r="H2157" s="19" t="s">
        <v>19442</v>
      </c>
      <c r="I2157" s="19" t="s">
        <v>518</v>
      </c>
      <c r="J2157" s="19" t="s">
        <v>25</v>
      </c>
      <c r="K2157" s="19" t="s">
        <v>40740</v>
      </c>
      <c r="L2157" s="19">
        <v>6</v>
      </c>
      <c r="M2157" s="19" t="s">
        <v>40747</v>
      </c>
      <c r="N2157" s="19" t="s">
        <v>3527</v>
      </c>
      <c r="O2157" s="19" t="s">
        <v>5642</v>
      </c>
      <c r="P2157" s="19" t="s">
        <v>28353</v>
      </c>
      <c r="Q2157" s="19" t="s">
        <v>25</v>
      </c>
      <c r="R2157" s="19" t="s">
        <v>18</v>
      </c>
      <c r="S2157" s="19" t="s">
        <v>5509</v>
      </c>
      <c r="T2157" s="19" t="s">
        <v>5643</v>
      </c>
    </row>
    <row r="2158" spans="1:20" x14ac:dyDescent="0.25">
      <c r="A2158" s="19" t="s">
        <v>40748</v>
      </c>
      <c r="B2158" s="19" t="s">
        <v>3522</v>
      </c>
      <c r="C2158" s="19" t="s">
        <v>19442</v>
      </c>
      <c r="D2158" s="19" t="s">
        <v>28298</v>
      </c>
      <c r="E2158" s="19" t="s">
        <v>19442</v>
      </c>
      <c r="F2158" s="19" t="s">
        <v>28299</v>
      </c>
      <c r="G2158" s="19" t="s">
        <v>21598</v>
      </c>
      <c r="H2158" s="19" t="s">
        <v>19442</v>
      </c>
      <c r="I2158" s="19" t="s">
        <v>518</v>
      </c>
      <c r="J2158" s="19" t="s">
        <v>25</v>
      </c>
      <c r="K2158" s="19" t="s">
        <v>40740</v>
      </c>
      <c r="L2158" s="19">
        <v>6</v>
      </c>
      <c r="M2158" s="19" t="s">
        <v>40744</v>
      </c>
      <c r="N2158" s="19" t="s">
        <v>3527</v>
      </c>
      <c r="O2158" s="19" t="s">
        <v>14273</v>
      </c>
      <c r="P2158" s="19" t="s">
        <v>28300</v>
      </c>
      <c r="Q2158" s="19" t="s">
        <v>25</v>
      </c>
      <c r="R2158" s="19" t="s">
        <v>18</v>
      </c>
      <c r="S2158" s="19" t="s">
        <v>5509</v>
      </c>
      <c r="T2158" s="19" t="s">
        <v>14275</v>
      </c>
    </row>
    <row r="2159" spans="1:20" x14ac:dyDescent="0.25">
      <c r="A2159" s="19" t="s">
        <v>40749</v>
      </c>
      <c r="B2159" s="19" t="s">
        <v>3522</v>
      </c>
      <c r="C2159" s="19" t="s">
        <v>3749</v>
      </c>
      <c r="D2159" s="19" t="s">
        <v>28295</v>
      </c>
      <c r="E2159" s="19" t="s">
        <v>19442</v>
      </c>
      <c r="F2159" s="19" t="s">
        <v>8855</v>
      </c>
      <c r="G2159" s="19" t="s">
        <v>28296</v>
      </c>
      <c r="H2159" s="19" t="s">
        <v>19442</v>
      </c>
      <c r="I2159" s="19" t="s">
        <v>518</v>
      </c>
      <c r="J2159" s="19" t="s">
        <v>25</v>
      </c>
      <c r="K2159" s="19" t="s">
        <v>40740</v>
      </c>
      <c r="L2159" s="19">
        <v>6</v>
      </c>
      <c r="M2159" s="19" t="s">
        <v>40750</v>
      </c>
      <c r="N2159" s="19" t="s">
        <v>3527</v>
      </c>
      <c r="O2159" s="19" t="s">
        <v>22571</v>
      </c>
      <c r="P2159" s="19" t="s">
        <v>28297</v>
      </c>
      <c r="Q2159" s="19" t="s">
        <v>25</v>
      </c>
      <c r="R2159" s="19" t="s">
        <v>18</v>
      </c>
      <c r="S2159" s="19" t="s">
        <v>5509</v>
      </c>
      <c r="T2159" s="19" t="s">
        <v>18785</v>
      </c>
    </row>
    <row r="2160" spans="1:20" x14ac:dyDescent="0.25">
      <c r="A2160" s="19" t="s">
        <v>40751</v>
      </c>
      <c r="B2160" s="19" t="s">
        <v>3522</v>
      </c>
      <c r="C2160" s="19" t="s">
        <v>19442</v>
      </c>
      <c r="D2160" s="19" t="s">
        <v>4431</v>
      </c>
      <c r="E2160" s="19" t="s">
        <v>19442</v>
      </c>
      <c r="F2160" s="19" t="s">
        <v>4216</v>
      </c>
      <c r="G2160" s="19" t="s">
        <v>1096</v>
      </c>
      <c r="H2160" s="19" t="s">
        <v>19442</v>
      </c>
      <c r="I2160" s="19" t="s">
        <v>518</v>
      </c>
      <c r="J2160" s="19" t="s">
        <v>25</v>
      </c>
      <c r="K2160" s="19" t="s">
        <v>40740</v>
      </c>
      <c r="L2160" s="19">
        <v>6</v>
      </c>
      <c r="M2160" s="19" t="s">
        <v>40741</v>
      </c>
      <c r="N2160" s="19" t="s">
        <v>3525</v>
      </c>
      <c r="O2160" s="19" t="s">
        <v>9819</v>
      </c>
      <c r="P2160" s="19" t="s">
        <v>9910</v>
      </c>
      <c r="Q2160" s="19" t="s">
        <v>25</v>
      </c>
      <c r="R2160" s="19" t="s">
        <v>18</v>
      </c>
      <c r="S2160" s="19" t="s">
        <v>5509</v>
      </c>
      <c r="T2160" s="19" t="s">
        <v>9821</v>
      </c>
    </row>
    <row r="2161" spans="1:20" x14ac:dyDescent="0.25">
      <c r="A2161" s="19" t="s">
        <v>40752</v>
      </c>
      <c r="B2161" s="19" t="s">
        <v>3522</v>
      </c>
      <c r="C2161" s="19" t="s">
        <v>19442</v>
      </c>
      <c r="D2161" s="19" t="s">
        <v>3943</v>
      </c>
      <c r="E2161" s="19" t="s">
        <v>19442</v>
      </c>
      <c r="F2161" s="19" t="s">
        <v>4523</v>
      </c>
      <c r="G2161" s="19" t="s">
        <v>1096</v>
      </c>
      <c r="H2161" s="19" t="s">
        <v>19442</v>
      </c>
      <c r="I2161" s="19" t="s">
        <v>518</v>
      </c>
      <c r="J2161" s="19" t="s">
        <v>25</v>
      </c>
      <c r="K2161" s="19" t="s">
        <v>40740</v>
      </c>
      <c r="L2161" s="19">
        <v>6</v>
      </c>
      <c r="M2161" s="19" t="s">
        <v>40741</v>
      </c>
      <c r="N2161" s="19" t="s">
        <v>3527</v>
      </c>
      <c r="O2161" s="19" t="s">
        <v>5642</v>
      </c>
      <c r="P2161" s="19" t="s">
        <v>8837</v>
      </c>
      <c r="Q2161" s="19" t="s">
        <v>25</v>
      </c>
      <c r="R2161" s="19" t="s">
        <v>18</v>
      </c>
      <c r="S2161" s="19" t="s">
        <v>5509</v>
      </c>
      <c r="T2161" s="19" t="s">
        <v>5643</v>
      </c>
    </row>
    <row r="2162" spans="1:20" x14ac:dyDescent="0.25">
      <c r="A2162" s="19" t="s">
        <v>40753</v>
      </c>
      <c r="B2162" s="19" t="s">
        <v>3522</v>
      </c>
      <c r="C2162" s="19" t="s">
        <v>19442</v>
      </c>
      <c r="D2162" s="19" t="s">
        <v>3555</v>
      </c>
      <c r="E2162" s="19" t="s">
        <v>3633</v>
      </c>
      <c r="F2162" s="19" t="s">
        <v>4087</v>
      </c>
      <c r="G2162" s="19" t="s">
        <v>1096</v>
      </c>
      <c r="H2162" s="19" t="s">
        <v>19442</v>
      </c>
      <c r="I2162" s="19" t="s">
        <v>518</v>
      </c>
      <c r="J2162" s="19" t="s">
        <v>25</v>
      </c>
      <c r="K2162" s="19" t="s">
        <v>40740</v>
      </c>
      <c r="L2162" s="19">
        <v>6</v>
      </c>
      <c r="M2162" s="19" t="s">
        <v>40741</v>
      </c>
      <c r="N2162" s="19" t="s">
        <v>3525</v>
      </c>
      <c r="O2162" s="19" t="s">
        <v>5642</v>
      </c>
      <c r="P2162" s="19" t="s">
        <v>9337</v>
      </c>
      <c r="Q2162" s="19" t="s">
        <v>25</v>
      </c>
      <c r="R2162" s="19" t="s">
        <v>18</v>
      </c>
      <c r="S2162" s="19" t="s">
        <v>5509</v>
      </c>
      <c r="T2162" s="19" t="s">
        <v>5643</v>
      </c>
    </row>
    <row r="2163" spans="1:20" x14ac:dyDescent="0.25">
      <c r="A2163" s="19" t="s">
        <v>40754</v>
      </c>
      <c r="B2163" s="19" t="s">
        <v>3522</v>
      </c>
      <c r="C2163" s="19" t="s">
        <v>19442</v>
      </c>
      <c r="D2163" s="19" t="s">
        <v>3950</v>
      </c>
      <c r="E2163" s="19" t="s">
        <v>3550</v>
      </c>
      <c r="F2163" s="19" t="s">
        <v>4087</v>
      </c>
      <c r="G2163" s="19" t="s">
        <v>1096</v>
      </c>
      <c r="H2163" s="19" t="s">
        <v>19442</v>
      </c>
      <c r="I2163" s="19" t="s">
        <v>518</v>
      </c>
      <c r="J2163" s="19" t="s">
        <v>25</v>
      </c>
      <c r="K2163" s="19" t="s">
        <v>40740</v>
      </c>
      <c r="L2163" s="19">
        <v>6</v>
      </c>
      <c r="M2163" s="19" t="s">
        <v>40741</v>
      </c>
      <c r="N2163" s="19" t="s">
        <v>3525</v>
      </c>
      <c r="O2163" s="19" t="s">
        <v>5642</v>
      </c>
      <c r="P2163" s="19" t="s">
        <v>9653</v>
      </c>
      <c r="Q2163" s="19" t="s">
        <v>25</v>
      </c>
      <c r="R2163" s="19" t="s">
        <v>18</v>
      </c>
      <c r="S2163" s="19" t="s">
        <v>5509</v>
      </c>
      <c r="T2163" s="19" t="s">
        <v>5643</v>
      </c>
    </row>
    <row r="2164" spans="1:20" x14ac:dyDescent="0.25">
      <c r="A2164" s="19" t="s">
        <v>40755</v>
      </c>
      <c r="B2164" s="19" t="s">
        <v>3522</v>
      </c>
      <c r="C2164" s="19" t="s">
        <v>19442</v>
      </c>
      <c r="D2164" s="19" t="s">
        <v>4053</v>
      </c>
      <c r="E2164" s="19" t="s">
        <v>6531</v>
      </c>
      <c r="F2164" s="19" t="s">
        <v>4248</v>
      </c>
      <c r="G2164" s="19" t="s">
        <v>1096</v>
      </c>
      <c r="H2164" s="19" t="s">
        <v>19442</v>
      </c>
      <c r="I2164" s="19" t="s">
        <v>518</v>
      </c>
      <c r="J2164" s="19" t="s">
        <v>25</v>
      </c>
      <c r="K2164" s="19" t="s">
        <v>40740</v>
      </c>
      <c r="L2164" s="19">
        <v>6</v>
      </c>
      <c r="M2164" s="19" t="s">
        <v>40741</v>
      </c>
      <c r="N2164" s="19" t="s">
        <v>3527</v>
      </c>
      <c r="O2164" s="19" t="s">
        <v>5642</v>
      </c>
      <c r="P2164" s="19" t="s">
        <v>9402</v>
      </c>
      <c r="Q2164" s="19" t="s">
        <v>25</v>
      </c>
      <c r="R2164" s="19" t="s">
        <v>18</v>
      </c>
      <c r="S2164" s="19" t="s">
        <v>5509</v>
      </c>
      <c r="T2164" s="19" t="s">
        <v>5643</v>
      </c>
    </row>
    <row r="2165" spans="1:20" x14ac:dyDescent="0.25">
      <c r="A2165" s="19" t="s">
        <v>40756</v>
      </c>
      <c r="B2165" s="19" t="s">
        <v>3522</v>
      </c>
      <c r="C2165" s="19" t="s">
        <v>3523</v>
      </c>
      <c r="D2165" s="19" t="s">
        <v>6656</v>
      </c>
      <c r="E2165" s="19" t="s">
        <v>3551</v>
      </c>
      <c r="F2165" s="19" t="s">
        <v>22470</v>
      </c>
      <c r="G2165" s="19" t="s">
        <v>1096</v>
      </c>
      <c r="H2165" s="19" t="s">
        <v>19442</v>
      </c>
      <c r="I2165" s="19" t="s">
        <v>518</v>
      </c>
      <c r="J2165" s="19" t="s">
        <v>25</v>
      </c>
      <c r="K2165" s="19" t="s">
        <v>40740</v>
      </c>
      <c r="L2165" s="19">
        <v>6</v>
      </c>
      <c r="M2165" s="19" t="s">
        <v>40757</v>
      </c>
      <c r="N2165" s="19" t="s">
        <v>3527</v>
      </c>
      <c r="O2165" s="19" t="s">
        <v>5642</v>
      </c>
      <c r="P2165" s="19" t="s">
        <v>22471</v>
      </c>
      <c r="Q2165" s="19" t="s">
        <v>25</v>
      </c>
      <c r="R2165" s="19" t="s">
        <v>18</v>
      </c>
      <c r="S2165" s="19" t="s">
        <v>5509</v>
      </c>
      <c r="T2165" s="19" t="s">
        <v>5643</v>
      </c>
    </row>
    <row r="2166" spans="1:20" x14ac:dyDescent="0.25">
      <c r="A2166" s="19" t="s">
        <v>40758</v>
      </c>
      <c r="B2166" s="19" t="s">
        <v>3522</v>
      </c>
      <c r="C2166" s="19" t="s">
        <v>19442</v>
      </c>
      <c r="D2166" s="19" t="s">
        <v>5679</v>
      </c>
      <c r="E2166" s="19" t="s">
        <v>5680</v>
      </c>
      <c r="F2166" s="19" t="s">
        <v>3820</v>
      </c>
      <c r="G2166" s="19" t="s">
        <v>1096</v>
      </c>
      <c r="H2166" s="19" t="s">
        <v>19442</v>
      </c>
      <c r="I2166" s="19" t="s">
        <v>518</v>
      </c>
      <c r="J2166" s="19" t="s">
        <v>25</v>
      </c>
      <c r="K2166" s="19" t="s">
        <v>40740</v>
      </c>
      <c r="L2166" s="19">
        <v>6</v>
      </c>
      <c r="M2166" s="19" t="s">
        <v>40741</v>
      </c>
      <c r="N2166" s="19" t="s">
        <v>3525</v>
      </c>
      <c r="O2166" s="19" t="s">
        <v>5642</v>
      </c>
      <c r="P2166" s="19" t="s">
        <v>5681</v>
      </c>
      <c r="Q2166" s="19" t="s">
        <v>25</v>
      </c>
      <c r="R2166" s="19" t="s">
        <v>18</v>
      </c>
      <c r="S2166" s="19" t="s">
        <v>5509</v>
      </c>
      <c r="T2166" s="19" t="s">
        <v>5643</v>
      </c>
    </row>
    <row r="2167" spans="1:20" x14ac:dyDescent="0.25">
      <c r="A2167" s="19" t="s">
        <v>40759</v>
      </c>
      <c r="B2167" s="19" t="s">
        <v>3522</v>
      </c>
      <c r="C2167" s="19" t="s">
        <v>3523</v>
      </c>
      <c r="D2167" s="19" t="s">
        <v>11763</v>
      </c>
      <c r="E2167" s="19" t="s">
        <v>19442</v>
      </c>
      <c r="F2167" s="19" t="s">
        <v>3808</v>
      </c>
      <c r="G2167" s="19" t="s">
        <v>1096</v>
      </c>
      <c r="H2167" s="19" t="s">
        <v>19442</v>
      </c>
      <c r="I2167" s="19" t="s">
        <v>518</v>
      </c>
      <c r="J2167" s="19" t="s">
        <v>25</v>
      </c>
      <c r="K2167" s="19" t="s">
        <v>40740</v>
      </c>
      <c r="L2167" s="19">
        <v>6</v>
      </c>
      <c r="M2167" s="19" t="s">
        <v>40744</v>
      </c>
      <c r="N2167" s="19" t="s">
        <v>3527</v>
      </c>
      <c r="O2167" s="19" t="s">
        <v>9819</v>
      </c>
      <c r="P2167" s="19" t="s">
        <v>11764</v>
      </c>
      <c r="Q2167" s="19" t="s">
        <v>25</v>
      </c>
      <c r="R2167" s="19" t="s">
        <v>18</v>
      </c>
      <c r="S2167" s="19" t="s">
        <v>5509</v>
      </c>
      <c r="T2167" s="19" t="s">
        <v>9821</v>
      </c>
    </row>
    <row r="2168" spans="1:20" x14ac:dyDescent="0.25">
      <c r="A2168" s="19" t="s">
        <v>40760</v>
      </c>
      <c r="B2168" s="19" t="s">
        <v>3522</v>
      </c>
      <c r="C2168" s="19" t="s">
        <v>19442</v>
      </c>
      <c r="D2168" s="19" t="s">
        <v>14653</v>
      </c>
      <c r="E2168" s="19" t="s">
        <v>14654</v>
      </c>
      <c r="F2168" s="19" t="s">
        <v>6323</v>
      </c>
      <c r="G2168" s="19" t="s">
        <v>1096</v>
      </c>
      <c r="H2168" s="19" t="s">
        <v>19442</v>
      </c>
      <c r="I2168" s="19" t="s">
        <v>518</v>
      </c>
      <c r="J2168" s="19" t="s">
        <v>25</v>
      </c>
      <c r="K2168" s="19" t="s">
        <v>40740</v>
      </c>
      <c r="L2168" s="19">
        <v>6</v>
      </c>
      <c r="M2168" s="19" t="s">
        <v>40741</v>
      </c>
      <c r="N2168" s="19" t="s">
        <v>3525</v>
      </c>
      <c r="O2168" s="19" t="s">
        <v>14273</v>
      </c>
      <c r="P2168" s="19" t="s">
        <v>14655</v>
      </c>
      <c r="Q2168" s="19" t="s">
        <v>25</v>
      </c>
      <c r="R2168" s="19" t="s">
        <v>18</v>
      </c>
      <c r="S2168" s="19" t="s">
        <v>5509</v>
      </c>
      <c r="T2168" s="19" t="s">
        <v>14275</v>
      </c>
    </row>
    <row r="2169" spans="1:20" x14ac:dyDescent="0.25">
      <c r="A2169" s="19" t="s">
        <v>40761</v>
      </c>
      <c r="B2169" s="19" t="s">
        <v>19442</v>
      </c>
      <c r="C2169" s="19" t="s">
        <v>19442</v>
      </c>
      <c r="D2169" s="19" t="s">
        <v>4866</v>
      </c>
      <c r="E2169" s="19" t="s">
        <v>19442</v>
      </c>
      <c r="F2169" s="19" t="s">
        <v>5027</v>
      </c>
      <c r="G2169" s="19" t="s">
        <v>21598</v>
      </c>
      <c r="H2169" s="19" t="s">
        <v>19442</v>
      </c>
      <c r="I2169" s="19" t="s">
        <v>518</v>
      </c>
      <c r="J2169" s="19" t="s">
        <v>25</v>
      </c>
      <c r="K2169" s="19" t="s">
        <v>40740</v>
      </c>
      <c r="L2169" s="19">
        <v>6</v>
      </c>
      <c r="M2169" s="19" t="s">
        <v>40744</v>
      </c>
      <c r="N2169" s="19" t="s">
        <v>3527</v>
      </c>
      <c r="O2169" s="19" t="s">
        <v>5642</v>
      </c>
      <c r="P2169" s="19" t="s">
        <v>6076</v>
      </c>
      <c r="Q2169" s="19" t="s">
        <v>25</v>
      </c>
      <c r="R2169" s="19" t="s">
        <v>18</v>
      </c>
      <c r="S2169" s="19" t="s">
        <v>5509</v>
      </c>
      <c r="T2169" s="19" t="s">
        <v>5643</v>
      </c>
    </row>
    <row r="2170" spans="1:20" x14ac:dyDescent="0.25">
      <c r="A2170" s="19" t="s">
        <v>40762</v>
      </c>
      <c r="B2170" s="19" t="s">
        <v>3535</v>
      </c>
      <c r="C2170" s="19" t="s">
        <v>19442</v>
      </c>
      <c r="D2170" s="19" t="s">
        <v>23177</v>
      </c>
      <c r="E2170" s="19" t="s">
        <v>19442</v>
      </c>
      <c r="F2170" s="19" t="s">
        <v>4216</v>
      </c>
      <c r="G2170" s="19" t="s">
        <v>1096</v>
      </c>
      <c r="H2170" s="19" t="s">
        <v>19442</v>
      </c>
      <c r="I2170" s="19" t="s">
        <v>518</v>
      </c>
      <c r="J2170" s="19" t="s">
        <v>25</v>
      </c>
      <c r="K2170" s="19" t="s">
        <v>40740</v>
      </c>
      <c r="L2170" s="19">
        <v>6</v>
      </c>
      <c r="M2170" s="19" t="s">
        <v>40741</v>
      </c>
      <c r="N2170" s="19" t="s">
        <v>3527</v>
      </c>
      <c r="O2170" s="19" t="s">
        <v>14273</v>
      </c>
      <c r="P2170" s="19" t="s">
        <v>14765</v>
      </c>
      <c r="Q2170" s="19" t="s">
        <v>25</v>
      </c>
      <c r="R2170" s="19" t="s">
        <v>18</v>
      </c>
      <c r="S2170" s="19" t="s">
        <v>5509</v>
      </c>
      <c r="T2170" s="19" t="s">
        <v>14275</v>
      </c>
    </row>
    <row r="2171" spans="1:20" x14ac:dyDescent="0.25">
      <c r="A2171" s="19" t="s">
        <v>40763</v>
      </c>
      <c r="B2171" s="19" t="s">
        <v>3522</v>
      </c>
      <c r="C2171" s="19" t="s">
        <v>19442</v>
      </c>
      <c r="D2171" s="19" t="s">
        <v>5136</v>
      </c>
      <c r="E2171" s="19" t="s">
        <v>18</v>
      </c>
      <c r="F2171" s="19" t="s">
        <v>3634</v>
      </c>
      <c r="G2171" s="19" t="s">
        <v>1096</v>
      </c>
      <c r="H2171" s="19" t="s">
        <v>19442</v>
      </c>
      <c r="I2171" s="19" t="s">
        <v>518</v>
      </c>
      <c r="J2171" s="19" t="s">
        <v>25</v>
      </c>
      <c r="K2171" s="19" t="s">
        <v>40740</v>
      </c>
      <c r="L2171" s="19">
        <v>6</v>
      </c>
      <c r="M2171" s="19" t="s">
        <v>40741</v>
      </c>
      <c r="N2171" s="19" t="s">
        <v>3527</v>
      </c>
      <c r="O2171" s="19" t="s">
        <v>9819</v>
      </c>
      <c r="P2171" s="19" t="s">
        <v>11188</v>
      </c>
      <c r="Q2171" s="19" t="s">
        <v>25</v>
      </c>
      <c r="R2171" s="19" t="s">
        <v>18</v>
      </c>
      <c r="S2171" s="19" t="s">
        <v>5509</v>
      </c>
      <c r="T2171" s="19" t="s">
        <v>9821</v>
      </c>
    </row>
    <row r="2172" spans="1:20" x14ac:dyDescent="0.25">
      <c r="A2172" s="19" t="s">
        <v>40764</v>
      </c>
      <c r="B2172" s="19" t="s">
        <v>3522</v>
      </c>
      <c r="C2172" s="19" t="s">
        <v>19442</v>
      </c>
      <c r="D2172" s="19" t="s">
        <v>3929</v>
      </c>
      <c r="E2172" s="19" t="s">
        <v>7264</v>
      </c>
      <c r="F2172" s="19" t="s">
        <v>4976</v>
      </c>
      <c r="G2172" s="19" t="s">
        <v>1096</v>
      </c>
      <c r="H2172" s="19" t="s">
        <v>19442</v>
      </c>
      <c r="I2172" s="19" t="s">
        <v>518</v>
      </c>
      <c r="J2172" s="19" t="s">
        <v>25</v>
      </c>
      <c r="K2172" s="19" t="s">
        <v>40740</v>
      </c>
      <c r="L2172" s="19">
        <v>6</v>
      </c>
      <c r="M2172" s="19" t="s">
        <v>40741</v>
      </c>
      <c r="N2172" s="19" t="s">
        <v>3527</v>
      </c>
      <c r="O2172" s="19" t="s">
        <v>5642</v>
      </c>
      <c r="P2172" s="19" t="s">
        <v>7265</v>
      </c>
      <c r="Q2172" s="19" t="s">
        <v>25</v>
      </c>
      <c r="R2172" s="19" t="s">
        <v>18</v>
      </c>
      <c r="S2172" s="19" t="s">
        <v>5509</v>
      </c>
      <c r="T2172" s="19" t="s">
        <v>5643</v>
      </c>
    </row>
    <row r="2173" spans="1:20" x14ac:dyDescent="0.25">
      <c r="A2173" s="19" t="s">
        <v>40765</v>
      </c>
      <c r="B2173" s="19" t="s">
        <v>3522</v>
      </c>
      <c r="C2173" s="19" t="s">
        <v>19442</v>
      </c>
      <c r="D2173" s="19" t="s">
        <v>4154</v>
      </c>
      <c r="E2173" s="19" t="s">
        <v>19442</v>
      </c>
      <c r="F2173" s="19" t="s">
        <v>3973</v>
      </c>
      <c r="G2173" s="19" t="s">
        <v>1096</v>
      </c>
      <c r="H2173" s="19" t="s">
        <v>19442</v>
      </c>
      <c r="I2173" s="19" t="s">
        <v>518</v>
      </c>
      <c r="J2173" s="19" t="s">
        <v>25</v>
      </c>
      <c r="K2173" s="19" t="s">
        <v>40740</v>
      </c>
      <c r="L2173" s="19">
        <v>6</v>
      </c>
      <c r="M2173" s="19" t="s">
        <v>40741</v>
      </c>
      <c r="N2173" s="19" t="s">
        <v>3525</v>
      </c>
      <c r="O2173" s="19" t="s">
        <v>5642</v>
      </c>
      <c r="P2173" s="19" t="s">
        <v>6551</v>
      </c>
      <c r="Q2173" s="19" t="s">
        <v>25</v>
      </c>
      <c r="R2173" s="19" t="s">
        <v>18</v>
      </c>
      <c r="S2173" s="19" t="s">
        <v>5509</v>
      </c>
      <c r="T2173" s="19" t="s">
        <v>5643</v>
      </c>
    </row>
    <row r="2174" spans="1:20" x14ac:dyDescent="0.25">
      <c r="A2174" s="19" t="s">
        <v>40766</v>
      </c>
      <c r="B2174" s="19" t="s">
        <v>3522</v>
      </c>
      <c r="C2174" s="19" t="s">
        <v>19442</v>
      </c>
      <c r="D2174" s="19" t="s">
        <v>3632</v>
      </c>
      <c r="E2174" s="19" t="s">
        <v>19442</v>
      </c>
      <c r="F2174" s="19" t="s">
        <v>3680</v>
      </c>
      <c r="G2174" s="19" t="s">
        <v>1096</v>
      </c>
      <c r="H2174" s="19" t="s">
        <v>19442</v>
      </c>
      <c r="I2174" s="19" t="s">
        <v>518</v>
      </c>
      <c r="J2174" s="19" t="s">
        <v>25</v>
      </c>
      <c r="K2174" s="19" t="s">
        <v>40740</v>
      </c>
      <c r="L2174" s="19">
        <v>6</v>
      </c>
      <c r="M2174" s="19" t="s">
        <v>40741</v>
      </c>
      <c r="N2174" s="19" t="s">
        <v>3525</v>
      </c>
      <c r="O2174" s="19" t="s">
        <v>5642</v>
      </c>
      <c r="P2174" s="19" t="s">
        <v>6695</v>
      </c>
      <c r="Q2174" s="19" t="s">
        <v>25</v>
      </c>
      <c r="R2174" s="19" t="s">
        <v>18</v>
      </c>
      <c r="S2174" s="19" t="s">
        <v>5509</v>
      </c>
      <c r="T2174" s="19" t="s">
        <v>5643</v>
      </c>
    </row>
    <row r="2175" spans="1:20" x14ac:dyDescent="0.25">
      <c r="A2175" s="19" t="s">
        <v>40767</v>
      </c>
      <c r="B2175" s="19" t="s">
        <v>19442</v>
      </c>
      <c r="C2175" s="19" t="s">
        <v>19442</v>
      </c>
      <c r="D2175" s="19" t="s">
        <v>7409</v>
      </c>
      <c r="E2175" s="19" t="s">
        <v>3782</v>
      </c>
      <c r="F2175" s="19" t="s">
        <v>4953</v>
      </c>
      <c r="G2175" s="19" t="s">
        <v>1096</v>
      </c>
      <c r="H2175" s="19" t="s">
        <v>19442</v>
      </c>
      <c r="I2175" s="19" t="s">
        <v>518</v>
      </c>
      <c r="J2175" s="19" t="s">
        <v>25</v>
      </c>
      <c r="K2175" s="19" t="s">
        <v>40740</v>
      </c>
      <c r="L2175" s="19">
        <v>6</v>
      </c>
      <c r="M2175" s="19" t="s">
        <v>40741</v>
      </c>
      <c r="N2175" s="19" t="s">
        <v>3527</v>
      </c>
      <c r="O2175" s="19" t="s">
        <v>5642</v>
      </c>
      <c r="P2175" s="19" t="s">
        <v>7410</v>
      </c>
      <c r="Q2175" s="19" t="s">
        <v>25</v>
      </c>
      <c r="R2175" s="19" t="s">
        <v>18</v>
      </c>
      <c r="S2175" s="19" t="s">
        <v>5509</v>
      </c>
      <c r="T2175" s="19" t="s">
        <v>5643</v>
      </c>
    </row>
    <row r="2176" spans="1:20" x14ac:dyDescent="0.25">
      <c r="A2176" s="19" t="s">
        <v>40768</v>
      </c>
      <c r="B2176" s="19" t="s">
        <v>3522</v>
      </c>
      <c r="C2176" s="19" t="s">
        <v>19442</v>
      </c>
      <c r="D2176" s="19" t="s">
        <v>23184</v>
      </c>
      <c r="E2176" s="19" t="s">
        <v>19442</v>
      </c>
      <c r="F2176" s="19" t="s">
        <v>5567</v>
      </c>
      <c r="G2176" s="19" t="s">
        <v>1096</v>
      </c>
      <c r="H2176" s="19" t="s">
        <v>19442</v>
      </c>
      <c r="I2176" s="19" t="s">
        <v>518</v>
      </c>
      <c r="J2176" s="19" t="s">
        <v>25</v>
      </c>
      <c r="K2176" s="19" t="s">
        <v>40740</v>
      </c>
      <c r="L2176" s="19">
        <v>6</v>
      </c>
      <c r="M2176" s="19" t="s">
        <v>40741</v>
      </c>
      <c r="N2176" s="19" t="s">
        <v>3527</v>
      </c>
      <c r="O2176" s="19" t="s">
        <v>14273</v>
      </c>
      <c r="P2176" s="19" t="s">
        <v>14549</v>
      </c>
      <c r="Q2176" s="19" t="s">
        <v>25</v>
      </c>
      <c r="R2176" s="19" t="s">
        <v>18</v>
      </c>
      <c r="S2176" s="19" t="s">
        <v>5509</v>
      </c>
      <c r="T2176" s="19" t="s">
        <v>14275</v>
      </c>
    </row>
    <row r="2177" spans="1:20" x14ac:dyDescent="0.25">
      <c r="A2177" s="19" t="s">
        <v>40769</v>
      </c>
      <c r="B2177" s="19" t="s">
        <v>3522</v>
      </c>
      <c r="C2177" s="19" t="s">
        <v>19442</v>
      </c>
      <c r="D2177" s="19" t="s">
        <v>11330</v>
      </c>
      <c r="E2177" s="19" t="s">
        <v>19442</v>
      </c>
      <c r="F2177" s="19" t="s">
        <v>3815</v>
      </c>
      <c r="G2177" s="19" t="s">
        <v>1096</v>
      </c>
      <c r="H2177" s="19" t="s">
        <v>19442</v>
      </c>
      <c r="I2177" s="19" t="s">
        <v>518</v>
      </c>
      <c r="J2177" s="19" t="s">
        <v>25</v>
      </c>
      <c r="K2177" s="19" t="s">
        <v>40740</v>
      </c>
      <c r="L2177" s="19">
        <v>6</v>
      </c>
      <c r="M2177" s="19" t="s">
        <v>40741</v>
      </c>
      <c r="N2177" s="19" t="s">
        <v>3527</v>
      </c>
      <c r="O2177" s="19" t="s">
        <v>9819</v>
      </c>
      <c r="P2177" s="19" t="s">
        <v>11331</v>
      </c>
      <c r="Q2177" s="19" t="s">
        <v>25</v>
      </c>
      <c r="R2177" s="19" t="s">
        <v>18</v>
      </c>
      <c r="S2177" s="19" t="s">
        <v>5509</v>
      </c>
      <c r="T2177" s="19" t="s">
        <v>9821</v>
      </c>
    </row>
    <row r="2178" spans="1:20" x14ac:dyDescent="0.25">
      <c r="A2178" s="19" t="s">
        <v>40770</v>
      </c>
      <c r="B2178" s="19" t="s">
        <v>3522</v>
      </c>
      <c r="C2178" s="19" t="s">
        <v>19442</v>
      </c>
      <c r="D2178" s="19" t="s">
        <v>7455</v>
      </c>
      <c r="E2178" s="19" t="s">
        <v>6929</v>
      </c>
      <c r="F2178" s="19" t="s">
        <v>4087</v>
      </c>
      <c r="G2178" s="19" t="s">
        <v>1096</v>
      </c>
      <c r="H2178" s="19" t="s">
        <v>19442</v>
      </c>
      <c r="I2178" s="19" t="s">
        <v>518</v>
      </c>
      <c r="J2178" s="19" t="s">
        <v>25</v>
      </c>
      <c r="K2178" s="19" t="s">
        <v>40740</v>
      </c>
      <c r="L2178" s="19">
        <v>6</v>
      </c>
      <c r="M2178" s="19" t="s">
        <v>40741</v>
      </c>
      <c r="N2178" s="19" t="s">
        <v>3527</v>
      </c>
      <c r="O2178" s="19" t="s">
        <v>5642</v>
      </c>
      <c r="P2178" s="19" t="s">
        <v>7456</v>
      </c>
      <c r="Q2178" s="19" t="s">
        <v>25</v>
      </c>
      <c r="R2178" s="19" t="s">
        <v>18</v>
      </c>
      <c r="S2178" s="19" t="s">
        <v>5509</v>
      </c>
      <c r="T2178" s="19" t="s">
        <v>5643</v>
      </c>
    </row>
    <row r="2179" spans="1:20" x14ac:dyDescent="0.25">
      <c r="A2179" s="19" t="s">
        <v>40771</v>
      </c>
      <c r="B2179" s="19" t="s">
        <v>3522</v>
      </c>
      <c r="C2179" s="19" t="s">
        <v>19442</v>
      </c>
      <c r="D2179" s="19" t="s">
        <v>3941</v>
      </c>
      <c r="E2179" s="19" t="s">
        <v>19442</v>
      </c>
      <c r="F2179" s="19" t="s">
        <v>4248</v>
      </c>
      <c r="G2179" s="19" t="s">
        <v>1096</v>
      </c>
      <c r="H2179" s="19" t="s">
        <v>23178</v>
      </c>
      <c r="I2179" s="19" t="s">
        <v>518</v>
      </c>
      <c r="J2179" s="19" t="s">
        <v>25</v>
      </c>
      <c r="K2179" s="19" t="s">
        <v>40740</v>
      </c>
      <c r="L2179" s="19">
        <v>6</v>
      </c>
      <c r="M2179" s="19" t="s">
        <v>40744</v>
      </c>
      <c r="N2179" s="19" t="s">
        <v>3527</v>
      </c>
      <c r="O2179" s="19" t="s">
        <v>9819</v>
      </c>
      <c r="P2179" s="19" t="s">
        <v>23179</v>
      </c>
      <c r="Q2179" s="19" t="s">
        <v>25</v>
      </c>
      <c r="R2179" s="19" t="s">
        <v>18</v>
      </c>
      <c r="S2179" s="19" t="s">
        <v>5509</v>
      </c>
      <c r="T2179" s="19" t="s">
        <v>9821</v>
      </c>
    </row>
    <row r="2180" spans="1:20" x14ac:dyDescent="0.25">
      <c r="A2180" s="19" t="s">
        <v>40772</v>
      </c>
      <c r="B2180" s="19" t="s">
        <v>3535</v>
      </c>
      <c r="C2180" s="19" t="s">
        <v>3523</v>
      </c>
      <c r="D2180" s="19" t="s">
        <v>15292</v>
      </c>
      <c r="E2180" s="19" t="s">
        <v>4060</v>
      </c>
      <c r="F2180" s="19" t="s">
        <v>3621</v>
      </c>
      <c r="G2180" s="19" t="s">
        <v>23182</v>
      </c>
      <c r="H2180" s="19" t="s">
        <v>19442</v>
      </c>
      <c r="I2180" s="19" t="s">
        <v>518</v>
      </c>
      <c r="J2180" s="19" t="s">
        <v>25</v>
      </c>
      <c r="K2180" s="19" t="s">
        <v>40740</v>
      </c>
      <c r="L2180" s="19">
        <v>6</v>
      </c>
      <c r="M2180" s="19" t="s">
        <v>40773</v>
      </c>
      <c r="N2180" s="19" t="s">
        <v>3527</v>
      </c>
      <c r="O2180" s="19" t="s">
        <v>5642</v>
      </c>
      <c r="P2180" s="19" t="s">
        <v>23183</v>
      </c>
      <c r="Q2180" s="19" t="s">
        <v>25</v>
      </c>
      <c r="R2180" s="19" t="s">
        <v>18</v>
      </c>
      <c r="S2180" s="19" t="s">
        <v>5509</v>
      </c>
      <c r="T2180" s="19" t="s">
        <v>18785</v>
      </c>
    </row>
    <row r="2181" spans="1:20" x14ac:dyDescent="0.25">
      <c r="A2181" s="19" t="s">
        <v>40774</v>
      </c>
      <c r="B2181" s="19" t="s">
        <v>3535</v>
      </c>
      <c r="C2181" s="19" t="s">
        <v>3523</v>
      </c>
      <c r="D2181" s="19" t="s">
        <v>3642</v>
      </c>
      <c r="E2181" s="19" t="s">
        <v>3971</v>
      </c>
      <c r="F2181" s="19" t="s">
        <v>9674</v>
      </c>
      <c r="G2181" s="19" t="s">
        <v>1082</v>
      </c>
      <c r="H2181" s="19" t="s">
        <v>19442</v>
      </c>
      <c r="I2181" s="19" t="s">
        <v>518</v>
      </c>
      <c r="J2181" s="19" t="s">
        <v>25</v>
      </c>
      <c r="K2181" s="19" t="s">
        <v>40740</v>
      </c>
      <c r="L2181" s="19">
        <v>6</v>
      </c>
      <c r="M2181" s="19" t="s">
        <v>40775</v>
      </c>
      <c r="N2181" s="19" t="s">
        <v>3525</v>
      </c>
      <c r="O2181" s="19" t="s">
        <v>5642</v>
      </c>
      <c r="P2181" s="19" t="s">
        <v>9675</v>
      </c>
      <c r="Q2181" s="19" t="s">
        <v>25</v>
      </c>
      <c r="R2181" s="19" t="s">
        <v>18</v>
      </c>
      <c r="S2181" s="19" t="s">
        <v>5509</v>
      </c>
      <c r="T2181" s="19" t="s">
        <v>5643</v>
      </c>
    </row>
    <row r="2182" spans="1:20" x14ac:dyDescent="0.25">
      <c r="A2182" s="19" t="s">
        <v>40776</v>
      </c>
      <c r="B2182" s="19" t="s">
        <v>3535</v>
      </c>
      <c r="C2182" s="19" t="s">
        <v>3523</v>
      </c>
      <c r="D2182" s="19" t="s">
        <v>4793</v>
      </c>
      <c r="E2182" s="19" t="s">
        <v>19442</v>
      </c>
      <c r="F2182" s="19" t="s">
        <v>13907</v>
      </c>
      <c r="G2182" s="19" t="s">
        <v>1082</v>
      </c>
      <c r="H2182" s="19" t="s">
        <v>19442</v>
      </c>
      <c r="I2182" s="19" t="s">
        <v>518</v>
      </c>
      <c r="J2182" s="19" t="s">
        <v>25</v>
      </c>
      <c r="K2182" s="19" t="s">
        <v>40740</v>
      </c>
      <c r="L2182" s="19">
        <v>6</v>
      </c>
      <c r="M2182" s="19" t="s">
        <v>40775</v>
      </c>
      <c r="N2182" s="19" t="s">
        <v>3527</v>
      </c>
      <c r="O2182" s="19" t="s">
        <v>12822</v>
      </c>
      <c r="P2182" s="19" t="s">
        <v>13908</v>
      </c>
      <c r="Q2182" s="19" t="s">
        <v>25</v>
      </c>
      <c r="R2182" s="19" t="s">
        <v>18</v>
      </c>
      <c r="S2182" s="19" t="s">
        <v>5509</v>
      </c>
      <c r="T2182" s="19" t="s">
        <v>12824</v>
      </c>
    </row>
    <row r="2183" spans="1:20" x14ac:dyDescent="0.25">
      <c r="A2183" s="19" t="s">
        <v>40777</v>
      </c>
      <c r="B2183" s="19" t="s">
        <v>3535</v>
      </c>
      <c r="C2183" s="19" t="s">
        <v>3523</v>
      </c>
      <c r="D2183" s="19" t="s">
        <v>6410</v>
      </c>
      <c r="E2183" s="19" t="s">
        <v>10373</v>
      </c>
      <c r="F2183" s="19" t="s">
        <v>3691</v>
      </c>
      <c r="G2183" s="19" t="s">
        <v>1082</v>
      </c>
      <c r="H2183" s="19" t="s">
        <v>19442</v>
      </c>
      <c r="I2183" s="19" t="s">
        <v>518</v>
      </c>
      <c r="J2183" s="19" t="s">
        <v>25</v>
      </c>
      <c r="K2183" s="19" t="s">
        <v>40740</v>
      </c>
      <c r="L2183" s="19">
        <v>6</v>
      </c>
      <c r="M2183" s="19" t="s">
        <v>40775</v>
      </c>
      <c r="N2183" s="19" t="s">
        <v>3525</v>
      </c>
      <c r="O2183" s="19" t="s">
        <v>9819</v>
      </c>
      <c r="P2183" s="19" t="s">
        <v>10374</v>
      </c>
      <c r="Q2183" s="19" t="s">
        <v>25</v>
      </c>
      <c r="R2183" s="19" t="s">
        <v>18</v>
      </c>
      <c r="S2183" s="19" t="s">
        <v>5509</v>
      </c>
      <c r="T2183" s="19" t="s">
        <v>9821</v>
      </c>
    </row>
    <row r="2184" spans="1:20" x14ac:dyDescent="0.25">
      <c r="A2184" s="19" t="s">
        <v>40778</v>
      </c>
      <c r="B2184" s="19" t="s">
        <v>3535</v>
      </c>
      <c r="C2184" s="19" t="s">
        <v>19442</v>
      </c>
      <c r="D2184" s="19" t="s">
        <v>3580</v>
      </c>
      <c r="E2184" s="19" t="s">
        <v>4658</v>
      </c>
      <c r="F2184" s="19" t="s">
        <v>5087</v>
      </c>
      <c r="G2184" s="19" t="s">
        <v>40779</v>
      </c>
      <c r="H2184" s="19" t="s">
        <v>19442</v>
      </c>
      <c r="I2184" s="19" t="s">
        <v>518</v>
      </c>
      <c r="J2184" s="19" t="s">
        <v>25</v>
      </c>
      <c r="K2184" s="19" t="s">
        <v>35814</v>
      </c>
      <c r="L2184" s="19">
        <v>6</v>
      </c>
      <c r="M2184" s="19" t="s">
        <v>39015</v>
      </c>
      <c r="N2184" s="19" t="s">
        <v>3527</v>
      </c>
      <c r="O2184" s="19" t="s">
        <v>14139</v>
      </c>
      <c r="P2184" s="19" t="s">
        <v>40780</v>
      </c>
      <c r="Q2184" s="19" t="s">
        <v>25</v>
      </c>
      <c r="R2184" s="19" t="s">
        <v>18</v>
      </c>
      <c r="S2184" s="19" t="s">
        <v>5509</v>
      </c>
      <c r="T2184" s="19" t="s">
        <v>12824</v>
      </c>
    </row>
    <row r="2185" spans="1:20" x14ac:dyDescent="0.25">
      <c r="A2185" s="19" t="s">
        <v>40781</v>
      </c>
      <c r="B2185" s="19" t="s">
        <v>3535</v>
      </c>
      <c r="C2185" s="19" t="s">
        <v>3523</v>
      </c>
      <c r="D2185" s="19" t="s">
        <v>4275</v>
      </c>
      <c r="E2185" s="19" t="s">
        <v>19442</v>
      </c>
      <c r="F2185" s="19" t="s">
        <v>22409</v>
      </c>
      <c r="G2185" s="19" t="s">
        <v>1089</v>
      </c>
      <c r="H2185" s="19" t="s">
        <v>22410</v>
      </c>
      <c r="I2185" s="19" t="s">
        <v>518</v>
      </c>
      <c r="J2185" s="19" t="s">
        <v>25</v>
      </c>
      <c r="K2185" s="19" t="s">
        <v>35814</v>
      </c>
      <c r="L2185" s="19">
        <v>6</v>
      </c>
      <c r="M2185" s="19" t="s">
        <v>40782</v>
      </c>
      <c r="N2185" s="19" t="s">
        <v>3527</v>
      </c>
      <c r="O2185" s="19" t="s">
        <v>14273</v>
      </c>
      <c r="P2185" s="19" t="s">
        <v>22411</v>
      </c>
      <c r="Q2185" s="19" t="s">
        <v>25</v>
      </c>
      <c r="R2185" s="19" t="s">
        <v>18</v>
      </c>
      <c r="S2185" s="19" t="s">
        <v>5509</v>
      </c>
      <c r="T2185" s="19" t="s">
        <v>14275</v>
      </c>
    </row>
    <row r="2186" spans="1:20" x14ac:dyDescent="0.25">
      <c r="A2186" s="19" t="s">
        <v>40783</v>
      </c>
      <c r="B2186" s="19" t="s">
        <v>3522</v>
      </c>
      <c r="C2186" s="19" t="s">
        <v>3523</v>
      </c>
      <c r="D2186" s="19" t="s">
        <v>5921</v>
      </c>
      <c r="E2186" s="19" t="s">
        <v>19442</v>
      </c>
      <c r="F2186" s="19" t="s">
        <v>3897</v>
      </c>
      <c r="G2186" s="19" t="s">
        <v>20651</v>
      </c>
      <c r="H2186" s="19" t="s">
        <v>23193</v>
      </c>
      <c r="I2186" s="19" t="s">
        <v>518</v>
      </c>
      <c r="J2186" s="19" t="s">
        <v>25</v>
      </c>
      <c r="K2186" s="19" t="s">
        <v>35814</v>
      </c>
      <c r="L2186" s="19">
        <v>6</v>
      </c>
      <c r="M2186" s="19" t="s">
        <v>40784</v>
      </c>
      <c r="N2186" s="19" t="s">
        <v>3525</v>
      </c>
      <c r="O2186" s="19" t="s">
        <v>5642</v>
      </c>
      <c r="P2186" s="19" t="s">
        <v>5922</v>
      </c>
      <c r="Q2186" s="19" t="s">
        <v>25</v>
      </c>
      <c r="R2186" s="19" t="s">
        <v>18</v>
      </c>
      <c r="S2186" s="19" t="s">
        <v>5509</v>
      </c>
      <c r="T2186" s="19" t="s">
        <v>5643</v>
      </c>
    </row>
    <row r="2187" spans="1:20" x14ac:dyDescent="0.25">
      <c r="A2187" s="19" t="s">
        <v>40785</v>
      </c>
      <c r="B2187" s="19" t="s">
        <v>3535</v>
      </c>
      <c r="C2187" s="19" t="s">
        <v>19442</v>
      </c>
      <c r="D2187" s="19" t="s">
        <v>4156</v>
      </c>
      <c r="E2187" s="19" t="s">
        <v>4745</v>
      </c>
      <c r="F2187" s="19" t="s">
        <v>16498</v>
      </c>
      <c r="G2187" s="19" t="s">
        <v>1089</v>
      </c>
      <c r="H2187" s="19" t="s">
        <v>19442</v>
      </c>
      <c r="I2187" s="19" t="s">
        <v>518</v>
      </c>
      <c r="J2187" s="19" t="s">
        <v>25</v>
      </c>
      <c r="K2187" s="19" t="s">
        <v>35814</v>
      </c>
      <c r="L2187" s="19">
        <v>6</v>
      </c>
      <c r="M2187" s="19" t="s">
        <v>40786</v>
      </c>
      <c r="N2187" s="19" t="s">
        <v>3527</v>
      </c>
      <c r="O2187" s="19" t="s">
        <v>14273</v>
      </c>
      <c r="P2187" s="19" t="s">
        <v>16499</v>
      </c>
      <c r="Q2187" s="19" t="s">
        <v>25</v>
      </c>
      <c r="R2187" s="19" t="s">
        <v>18</v>
      </c>
      <c r="S2187" s="19" t="s">
        <v>5509</v>
      </c>
      <c r="T2187" s="19" t="s">
        <v>14275</v>
      </c>
    </row>
    <row r="2188" spans="1:20" x14ac:dyDescent="0.25">
      <c r="A2188" s="19" t="s">
        <v>40787</v>
      </c>
      <c r="B2188" s="19" t="s">
        <v>3522</v>
      </c>
      <c r="C2188" s="19" t="s">
        <v>19442</v>
      </c>
      <c r="D2188" s="19" t="s">
        <v>22523</v>
      </c>
      <c r="E2188" s="19" t="s">
        <v>19442</v>
      </c>
      <c r="F2188" s="19" t="s">
        <v>3594</v>
      </c>
      <c r="G2188" s="19" t="s">
        <v>1089</v>
      </c>
      <c r="H2188" s="19" t="s">
        <v>19442</v>
      </c>
      <c r="I2188" s="19" t="s">
        <v>518</v>
      </c>
      <c r="J2188" s="19" t="s">
        <v>25</v>
      </c>
      <c r="K2188" s="19" t="s">
        <v>35814</v>
      </c>
      <c r="L2188" s="19">
        <v>6</v>
      </c>
      <c r="M2188" s="19" t="s">
        <v>40788</v>
      </c>
      <c r="N2188" s="19" t="s">
        <v>3527</v>
      </c>
      <c r="O2188" s="19" t="s">
        <v>14273</v>
      </c>
      <c r="P2188" s="19" t="s">
        <v>40789</v>
      </c>
      <c r="Q2188" s="19" t="s">
        <v>25</v>
      </c>
      <c r="R2188" s="19" t="s">
        <v>18</v>
      </c>
      <c r="S2188" s="19" t="s">
        <v>5509</v>
      </c>
      <c r="T2188" s="19" t="s">
        <v>14275</v>
      </c>
    </row>
    <row r="2189" spans="1:20" x14ac:dyDescent="0.25">
      <c r="A2189" s="19" t="s">
        <v>40790</v>
      </c>
      <c r="B2189" s="19" t="s">
        <v>3535</v>
      </c>
      <c r="C2189" s="19" t="s">
        <v>3531</v>
      </c>
      <c r="D2189" s="19" t="s">
        <v>3892</v>
      </c>
      <c r="E2189" s="19" t="s">
        <v>40791</v>
      </c>
      <c r="F2189" s="19" t="s">
        <v>4906</v>
      </c>
      <c r="G2189" s="19" t="s">
        <v>40792</v>
      </c>
      <c r="H2189" s="19" t="s">
        <v>19442</v>
      </c>
      <c r="I2189" s="19" t="s">
        <v>518</v>
      </c>
      <c r="J2189" s="19" t="s">
        <v>25</v>
      </c>
      <c r="K2189" s="19" t="s">
        <v>35814</v>
      </c>
      <c r="L2189" s="19">
        <v>6</v>
      </c>
      <c r="M2189" s="19" t="s">
        <v>40793</v>
      </c>
      <c r="N2189" s="19" t="s">
        <v>3527</v>
      </c>
      <c r="O2189" s="19" t="s">
        <v>9819</v>
      </c>
      <c r="P2189" s="19" t="s">
        <v>40794</v>
      </c>
      <c r="Q2189" s="19" t="s">
        <v>25</v>
      </c>
      <c r="R2189" s="19" t="s">
        <v>18</v>
      </c>
      <c r="S2189" s="19" t="s">
        <v>5509</v>
      </c>
      <c r="T2189" s="19" t="s">
        <v>9821</v>
      </c>
    </row>
    <row r="2190" spans="1:20" x14ac:dyDescent="0.25">
      <c r="A2190" s="19" t="s">
        <v>40795</v>
      </c>
      <c r="B2190" s="19" t="s">
        <v>3522</v>
      </c>
      <c r="C2190" s="19" t="s">
        <v>3531</v>
      </c>
      <c r="D2190" s="19" t="s">
        <v>7635</v>
      </c>
      <c r="E2190" s="19" t="s">
        <v>7636</v>
      </c>
      <c r="F2190" s="19" t="s">
        <v>7637</v>
      </c>
      <c r="G2190" s="19" t="s">
        <v>7638</v>
      </c>
      <c r="H2190" s="19" t="s">
        <v>2982</v>
      </c>
      <c r="I2190" s="19" t="s">
        <v>518</v>
      </c>
      <c r="J2190" s="19" t="s">
        <v>25</v>
      </c>
      <c r="K2190" s="19" t="s">
        <v>35814</v>
      </c>
      <c r="L2190" s="19">
        <v>6</v>
      </c>
      <c r="M2190" s="19" t="s">
        <v>40796</v>
      </c>
      <c r="N2190" s="19" t="s">
        <v>3527</v>
      </c>
      <c r="O2190" s="19" t="s">
        <v>5642</v>
      </c>
      <c r="P2190" s="19" t="s">
        <v>7639</v>
      </c>
      <c r="Q2190" s="19" t="s">
        <v>25</v>
      </c>
      <c r="R2190" s="19" t="s">
        <v>18</v>
      </c>
      <c r="S2190" s="19" t="s">
        <v>5509</v>
      </c>
      <c r="T2190" s="19" t="s">
        <v>5643</v>
      </c>
    </row>
    <row r="2191" spans="1:20" x14ac:dyDescent="0.25">
      <c r="A2191" s="19" t="s">
        <v>40797</v>
      </c>
      <c r="B2191" s="19" t="s">
        <v>3535</v>
      </c>
      <c r="C2191" s="19" t="s">
        <v>19442</v>
      </c>
      <c r="D2191" s="19" t="s">
        <v>3583</v>
      </c>
      <c r="E2191" s="19" t="s">
        <v>3525</v>
      </c>
      <c r="F2191" s="19" t="s">
        <v>3672</v>
      </c>
      <c r="G2191" s="19" t="s">
        <v>1089</v>
      </c>
      <c r="H2191" s="19" t="s">
        <v>19442</v>
      </c>
      <c r="I2191" s="19" t="s">
        <v>518</v>
      </c>
      <c r="J2191" s="19" t="s">
        <v>25</v>
      </c>
      <c r="K2191" s="19" t="s">
        <v>35814</v>
      </c>
      <c r="L2191" s="19">
        <v>6</v>
      </c>
      <c r="M2191" s="19" t="s">
        <v>40798</v>
      </c>
      <c r="N2191" s="19" t="s">
        <v>3525</v>
      </c>
      <c r="O2191" s="19" t="s">
        <v>18138</v>
      </c>
      <c r="P2191" s="19" t="s">
        <v>20005</v>
      </c>
      <c r="Q2191" s="19" t="s">
        <v>25</v>
      </c>
      <c r="R2191" s="19" t="s">
        <v>18</v>
      </c>
      <c r="S2191" s="19" t="s">
        <v>5509</v>
      </c>
      <c r="T2191" s="19" t="s">
        <v>14275</v>
      </c>
    </row>
    <row r="2192" spans="1:20" x14ac:dyDescent="0.25">
      <c r="A2192" s="19" t="s">
        <v>40799</v>
      </c>
      <c r="B2192" s="19" t="s">
        <v>3522</v>
      </c>
      <c r="C2192" s="19" t="s">
        <v>3523</v>
      </c>
      <c r="D2192" s="19" t="s">
        <v>20222</v>
      </c>
      <c r="E2192" s="19" t="s">
        <v>19442</v>
      </c>
      <c r="F2192" s="19" t="s">
        <v>20223</v>
      </c>
      <c r="G2192" s="19" t="s">
        <v>9516</v>
      </c>
      <c r="H2192" s="19" t="s">
        <v>1049</v>
      </c>
      <c r="I2192" s="19" t="s">
        <v>518</v>
      </c>
      <c r="J2192" s="19" t="s">
        <v>25</v>
      </c>
      <c r="K2192" s="19" t="s">
        <v>35814</v>
      </c>
      <c r="L2192" s="19">
        <v>6</v>
      </c>
      <c r="M2192" s="19" t="s">
        <v>40800</v>
      </c>
      <c r="N2192" s="19" t="s">
        <v>3527</v>
      </c>
      <c r="O2192" s="19" t="s">
        <v>14273</v>
      </c>
      <c r="P2192" s="19" t="s">
        <v>20224</v>
      </c>
      <c r="Q2192" s="19" t="s">
        <v>25</v>
      </c>
      <c r="R2192" s="19" t="s">
        <v>18</v>
      </c>
      <c r="S2192" s="19" t="s">
        <v>5509</v>
      </c>
      <c r="T2192" s="19" t="s">
        <v>14275</v>
      </c>
    </row>
    <row r="2193" spans="1:20" x14ac:dyDescent="0.25">
      <c r="A2193" s="19" t="s">
        <v>40801</v>
      </c>
      <c r="B2193" s="19" t="s">
        <v>3522</v>
      </c>
      <c r="C2193" s="19" t="s">
        <v>19442</v>
      </c>
      <c r="D2193" s="19" t="s">
        <v>3803</v>
      </c>
      <c r="E2193" s="19" t="s">
        <v>19442</v>
      </c>
      <c r="F2193" s="19" t="s">
        <v>20213</v>
      </c>
      <c r="G2193" s="19" t="s">
        <v>9516</v>
      </c>
      <c r="H2193" s="19" t="s">
        <v>1049</v>
      </c>
      <c r="I2193" s="19" t="s">
        <v>518</v>
      </c>
      <c r="J2193" s="19" t="s">
        <v>25</v>
      </c>
      <c r="K2193" s="19" t="s">
        <v>35814</v>
      </c>
      <c r="L2193" s="19">
        <v>6</v>
      </c>
      <c r="M2193" s="19" t="s">
        <v>40800</v>
      </c>
      <c r="N2193" s="19" t="s">
        <v>3525</v>
      </c>
      <c r="O2193" s="19" t="s">
        <v>14273</v>
      </c>
      <c r="P2193" s="19" t="s">
        <v>20214</v>
      </c>
      <c r="Q2193" s="19" t="s">
        <v>25</v>
      </c>
      <c r="R2193" s="19" t="s">
        <v>18</v>
      </c>
      <c r="S2193" s="19" t="s">
        <v>5509</v>
      </c>
      <c r="T2193" s="19" t="s">
        <v>14275</v>
      </c>
    </row>
    <row r="2194" spans="1:20" x14ac:dyDescent="0.25">
      <c r="A2194" s="19" t="s">
        <v>40802</v>
      </c>
      <c r="B2194" s="19" t="s">
        <v>3535</v>
      </c>
      <c r="C2194" s="19" t="s">
        <v>19442</v>
      </c>
      <c r="D2194" s="19" t="s">
        <v>3545</v>
      </c>
      <c r="E2194" s="19" t="s">
        <v>19442</v>
      </c>
      <c r="F2194" s="19" t="s">
        <v>20013</v>
      </c>
      <c r="G2194" s="19" t="s">
        <v>1089</v>
      </c>
      <c r="H2194" s="19" t="s">
        <v>19442</v>
      </c>
      <c r="I2194" s="19" t="s">
        <v>518</v>
      </c>
      <c r="J2194" s="19" t="s">
        <v>25</v>
      </c>
      <c r="K2194" s="19" t="s">
        <v>35814</v>
      </c>
      <c r="L2194" s="19">
        <v>6</v>
      </c>
      <c r="M2194" s="19" t="s">
        <v>40798</v>
      </c>
      <c r="N2194" s="19" t="s">
        <v>3527</v>
      </c>
      <c r="O2194" s="19" t="s">
        <v>18138</v>
      </c>
      <c r="P2194" s="19" t="s">
        <v>20014</v>
      </c>
      <c r="Q2194" s="19" t="s">
        <v>25</v>
      </c>
      <c r="R2194" s="19" t="s">
        <v>18</v>
      </c>
      <c r="S2194" s="19" t="s">
        <v>5509</v>
      </c>
      <c r="T2194" s="19" t="s">
        <v>14275</v>
      </c>
    </row>
    <row r="2195" spans="1:20" x14ac:dyDescent="0.25">
      <c r="A2195" s="19" t="s">
        <v>40803</v>
      </c>
      <c r="B2195" s="19" t="s">
        <v>3522</v>
      </c>
      <c r="C2195" s="19" t="s">
        <v>19442</v>
      </c>
      <c r="D2195" s="19" t="s">
        <v>20193</v>
      </c>
      <c r="E2195" s="19" t="s">
        <v>4773</v>
      </c>
      <c r="F2195" s="19" t="s">
        <v>20194</v>
      </c>
      <c r="G2195" s="19" t="s">
        <v>9516</v>
      </c>
      <c r="H2195" s="19" t="s">
        <v>1049</v>
      </c>
      <c r="I2195" s="19" t="s">
        <v>518</v>
      </c>
      <c r="J2195" s="19" t="s">
        <v>25</v>
      </c>
      <c r="K2195" s="19" t="s">
        <v>35814</v>
      </c>
      <c r="L2195" s="19">
        <v>6</v>
      </c>
      <c r="M2195" s="19" t="s">
        <v>40800</v>
      </c>
      <c r="N2195" s="19" t="s">
        <v>3525</v>
      </c>
      <c r="O2195" s="19" t="s">
        <v>14273</v>
      </c>
      <c r="P2195" s="19" t="s">
        <v>20195</v>
      </c>
      <c r="Q2195" s="19" t="s">
        <v>25</v>
      </c>
      <c r="R2195" s="19" t="s">
        <v>18</v>
      </c>
      <c r="S2195" s="19" t="s">
        <v>5509</v>
      </c>
      <c r="T2195" s="19" t="s">
        <v>14275</v>
      </c>
    </row>
    <row r="2196" spans="1:20" x14ac:dyDescent="0.25">
      <c r="A2196" s="19" t="s">
        <v>40804</v>
      </c>
      <c r="B2196" s="19" t="s">
        <v>3535</v>
      </c>
      <c r="C2196" s="19" t="s">
        <v>19442</v>
      </c>
      <c r="D2196" s="19" t="s">
        <v>20006</v>
      </c>
      <c r="E2196" s="19" t="s">
        <v>19442</v>
      </c>
      <c r="F2196" s="19" t="s">
        <v>20007</v>
      </c>
      <c r="G2196" s="19" t="s">
        <v>1089</v>
      </c>
      <c r="H2196" s="19" t="s">
        <v>16126</v>
      </c>
      <c r="I2196" s="19" t="s">
        <v>518</v>
      </c>
      <c r="J2196" s="19" t="s">
        <v>25</v>
      </c>
      <c r="K2196" s="19" t="s">
        <v>35814</v>
      </c>
      <c r="L2196" s="19">
        <v>6</v>
      </c>
      <c r="M2196" s="19" t="s">
        <v>40798</v>
      </c>
      <c r="N2196" s="19" t="s">
        <v>3525</v>
      </c>
      <c r="O2196" s="19" t="s">
        <v>18138</v>
      </c>
      <c r="P2196" s="19" t="s">
        <v>20008</v>
      </c>
      <c r="Q2196" s="19" t="s">
        <v>25</v>
      </c>
      <c r="R2196" s="19" t="s">
        <v>18</v>
      </c>
      <c r="S2196" s="19" t="s">
        <v>5509</v>
      </c>
      <c r="T2196" s="19" t="s">
        <v>14275</v>
      </c>
    </row>
    <row r="2197" spans="1:20" x14ac:dyDescent="0.25">
      <c r="A2197" s="19" t="s">
        <v>40805</v>
      </c>
      <c r="B2197" s="19" t="s">
        <v>3522</v>
      </c>
      <c r="C2197" s="19" t="s">
        <v>19442</v>
      </c>
      <c r="D2197" s="19" t="s">
        <v>4482</v>
      </c>
      <c r="E2197" s="19" t="s">
        <v>19442</v>
      </c>
      <c r="F2197" s="19" t="s">
        <v>20227</v>
      </c>
      <c r="G2197" s="19" t="s">
        <v>9516</v>
      </c>
      <c r="H2197" s="19" t="s">
        <v>1049</v>
      </c>
      <c r="I2197" s="19" t="s">
        <v>518</v>
      </c>
      <c r="J2197" s="19" t="s">
        <v>25</v>
      </c>
      <c r="K2197" s="19" t="s">
        <v>35814</v>
      </c>
      <c r="L2197" s="19">
        <v>6</v>
      </c>
      <c r="M2197" s="19" t="s">
        <v>40800</v>
      </c>
      <c r="N2197" s="19" t="s">
        <v>3527</v>
      </c>
      <c r="O2197" s="19" t="s">
        <v>14273</v>
      </c>
      <c r="P2197" s="19" t="s">
        <v>20228</v>
      </c>
      <c r="Q2197" s="19" t="s">
        <v>25</v>
      </c>
      <c r="R2197" s="19" t="s">
        <v>18</v>
      </c>
      <c r="S2197" s="19" t="s">
        <v>5509</v>
      </c>
      <c r="T2197" s="19" t="s">
        <v>14275</v>
      </c>
    </row>
    <row r="2198" spans="1:20" x14ac:dyDescent="0.25">
      <c r="A2198" s="19" t="s">
        <v>40806</v>
      </c>
      <c r="B2198" s="19" t="s">
        <v>3535</v>
      </c>
      <c r="C2198" s="19" t="s">
        <v>3523</v>
      </c>
      <c r="D2198" s="19" t="s">
        <v>7039</v>
      </c>
      <c r="E2198" s="19" t="s">
        <v>21619</v>
      </c>
      <c r="F2198" s="19" t="s">
        <v>5179</v>
      </c>
      <c r="G2198" s="19" t="s">
        <v>9516</v>
      </c>
      <c r="H2198" s="19" t="s">
        <v>1049</v>
      </c>
      <c r="I2198" s="19" t="s">
        <v>518</v>
      </c>
      <c r="J2198" s="19" t="s">
        <v>25</v>
      </c>
      <c r="K2198" s="19" t="s">
        <v>35814</v>
      </c>
      <c r="L2198" s="19">
        <v>6</v>
      </c>
      <c r="M2198" s="19" t="s">
        <v>40800</v>
      </c>
      <c r="N2198" s="19" t="s">
        <v>3527</v>
      </c>
      <c r="O2198" s="19" t="s">
        <v>14273</v>
      </c>
      <c r="P2198" s="19" t="s">
        <v>21620</v>
      </c>
      <c r="Q2198" s="19" t="s">
        <v>25</v>
      </c>
      <c r="R2198" s="19" t="s">
        <v>18</v>
      </c>
      <c r="S2198" s="19" t="s">
        <v>5509</v>
      </c>
      <c r="T2198" s="19" t="s">
        <v>14275</v>
      </c>
    </row>
    <row r="2199" spans="1:20" x14ac:dyDescent="0.25">
      <c r="A2199" s="19" t="s">
        <v>40807</v>
      </c>
      <c r="B2199" s="19" t="s">
        <v>3522</v>
      </c>
      <c r="C2199" s="19" t="s">
        <v>19442</v>
      </c>
      <c r="D2199" s="19" t="s">
        <v>4745</v>
      </c>
      <c r="E2199" s="19" t="s">
        <v>23188</v>
      </c>
      <c r="F2199" s="19" t="s">
        <v>22098</v>
      </c>
      <c r="G2199" s="19" t="s">
        <v>9516</v>
      </c>
      <c r="H2199" s="19" t="s">
        <v>22099</v>
      </c>
      <c r="I2199" s="19" t="s">
        <v>518</v>
      </c>
      <c r="J2199" s="19" t="s">
        <v>25</v>
      </c>
      <c r="K2199" s="19" t="s">
        <v>35814</v>
      </c>
      <c r="L2199" s="19">
        <v>6</v>
      </c>
      <c r="M2199" s="19" t="s">
        <v>40800</v>
      </c>
      <c r="N2199" s="19" t="s">
        <v>3527</v>
      </c>
      <c r="O2199" s="19" t="s">
        <v>14273</v>
      </c>
      <c r="P2199" s="19" t="s">
        <v>22100</v>
      </c>
      <c r="Q2199" s="19" t="s">
        <v>25</v>
      </c>
      <c r="R2199" s="19" t="s">
        <v>18</v>
      </c>
      <c r="S2199" s="19" t="s">
        <v>5509</v>
      </c>
      <c r="T2199" s="19" t="s">
        <v>14275</v>
      </c>
    </row>
    <row r="2200" spans="1:20" x14ac:dyDescent="0.25">
      <c r="A2200" s="19" t="s">
        <v>40808</v>
      </c>
      <c r="B2200" s="19" t="s">
        <v>3535</v>
      </c>
      <c r="C2200" s="19" t="s">
        <v>19442</v>
      </c>
      <c r="D2200" s="19" t="s">
        <v>3691</v>
      </c>
      <c r="E2200" s="19" t="s">
        <v>20009</v>
      </c>
      <c r="F2200" s="19" t="s">
        <v>20010</v>
      </c>
      <c r="G2200" s="19" t="s">
        <v>1089</v>
      </c>
      <c r="H2200" s="19" t="s">
        <v>16126</v>
      </c>
      <c r="I2200" s="19" t="s">
        <v>518</v>
      </c>
      <c r="J2200" s="19" t="s">
        <v>25</v>
      </c>
      <c r="K2200" s="19" t="s">
        <v>35814</v>
      </c>
      <c r="L2200" s="19">
        <v>6</v>
      </c>
      <c r="M2200" s="19" t="s">
        <v>40798</v>
      </c>
      <c r="N2200" s="19" t="s">
        <v>3525</v>
      </c>
      <c r="O2200" s="19" t="s">
        <v>18138</v>
      </c>
      <c r="P2200" s="19" t="s">
        <v>20011</v>
      </c>
      <c r="Q2200" s="19" t="s">
        <v>25</v>
      </c>
      <c r="R2200" s="19" t="s">
        <v>18</v>
      </c>
      <c r="S2200" s="19" t="s">
        <v>5509</v>
      </c>
      <c r="T2200" s="19" t="s">
        <v>14275</v>
      </c>
    </row>
    <row r="2201" spans="1:20" x14ac:dyDescent="0.25">
      <c r="A2201" s="19" t="s">
        <v>40809</v>
      </c>
      <c r="B2201" s="19" t="s">
        <v>3535</v>
      </c>
      <c r="C2201" s="19" t="s">
        <v>3523</v>
      </c>
      <c r="D2201" s="19" t="s">
        <v>4131</v>
      </c>
      <c r="E2201" s="19" t="s">
        <v>4517</v>
      </c>
      <c r="F2201" s="19" t="s">
        <v>4125</v>
      </c>
      <c r="G2201" s="19" t="s">
        <v>1089</v>
      </c>
      <c r="H2201" s="19" t="s">
        <v>19442</v>
      </c>
      <c r="I2201" s="19" t="s">
        <v>518</v>
      </c>
      <c r="J2201" s="19" t="s">
        <v>25</v>
      </c>
      <c r="K2201" s="19" t="s">
        <v>35814</v>
      </c>
      <c r="L2201" s="19">
        <v>6</v>
      </c>
      <c r="M2201" s="19" t="s">
        <v>40810</v>
      </c>
      <c r="N2201" s="19" t="s">
        <v>3525</v>
      </c>
      <c r="O2201" s="19" t="s">
        <v>14273</v>
      </c>
      <c r="P2201" s="19" t="s">
        <v>28307</v>
      </c>
      <c r="Q2201" s="19" t="s">
        <v>25</v>
      </c>
      <c r="R2201" s="19" t="s">
        <v>18</v>
      </c>
      <c r="S2201" s="19" t="s">
        <v>5509</v>
      </c>
      <c r="T2201" s="19" t="s">
        <v>14275</v>
      </c>
    </row>
    <row r="2202" spans="1:20" x14ac:dyDescent="0.25">
      <c r="A2202" s="19" t="s">
        <v>40811</v>
      </c>
      <c r="B2202" s="19" t="s">
        <v>3535</v>
      </c>
      <c r="C2202" s="19" t="s">
        <v>19442</v>
      </c>
      <c r="D2202" s="19" t="s">
        <v>20015</v>
      </c>
      <c r="E2202" s="19" t="s">
        <v>3790</v>
      </c>
      <c r="F2202" s="19" t="s">
        <v>3907</v>
      </c>
      <c r="G2202" s="19" t="s">
        <v>1089</v>
      </c>
      <c r="H2202" s="19" t="s">
        <v>19442</v>
      </c>
      <c r="I2202" s="19" t="s">
        <v>518</v>
      </c>
      <c r="J2202" s="19" t="s">
        <v>25</v>
      </c>
      <c r="K2202" s="19" t="s">
        <v>35814</v>
      </c>
      <c r="L2202" s="19">
        <v>6</v>
      </c>
      <c r="M2202" s="19" t="s">
        <v>40798</v>
      </c>
      <c r="N2202" s="19" t="s">
        <v>3525</v>
      </c>
      <c r="O2202" s="19" t="s">
        <v>18138</v>
      </c>
      <c r="P2202" s="19" t="s">
        <v>20016</v>
      </c>
      <c r="Q2202" s="19" t="s">
        <v>25</v>
      </c>
      <c r="R2202" s="19" t="s">
        <v>18</v>
      </c>
      <c r="S2202" s="19" t="s">
        <v>5509</v>
      </c>
      <c r="T2202" s="19" t="s">
        <v>14275</v>
      </c>
    </row>
    <row r="2203" spans="1:20" x14ac:dyDescent="0.25">
      <c r="A2203" s="19" t="s">
        <v>40812</v>
      </c>
      <c r="B2203" s="19" t="s">
        <v>3535</v>
      </c>
      <c r="C2203" s="19" t="s">
        <v>3523</v>
      </c>
      <c r="D2203" s="19" t="s">
        <v>6033</v>
      </c>
      <c r="E2203" s="19" t="s">
        <v>28311</v>
      </c>
      <c r="F2203" s="19" t="s">
        <v>24495</v>
      </c>
      <c r="G2203" s="19" t="s">
        <v>28312</v>
      </c>
      <c r="H2203" s="19" t="s">
        <v>19442</v>
      </c>
      <c r="I2203" s="19" t="s">
        <v>518</v>
      </c>
      <c r="J2203" s="19" t="s">
        <v>25</v>
      </c>
      <c r="K2203" s="19" t="s">
        <v>35814</v>
      </c>
      <c r="L2203" s="19">
        <v>6</v>
      </c>
      <c r="M2203" s="19" t="s">
        <v>40813</v>
      </c>
      <c r="N2203" s="19" t="s">
        <v>3525</v>
      </c>
      <c r="O2203" s="19" t="s">
        <v>9819</v>
      </c>
      <c r="P2203" s="19" t="s">
        <v>24496</v>
      </c>
      <c r="Q2203" s="19" t="s">
        <v>25</v>
      </c>
      <c r="R2203" s="19" t="s">
        <v>18</v>
      </c>
      <c r="S2203" s="19" t="s">
        <v>5509</v>
      </c>
      <c r="T2203" s="19" t="s">
        <v>9821</v>
      </c>
    </row>
    <row r="2204" spans="1:20" x14ac:dyDescent="0.25">
      <c r="A2204" s="19" t="s">
        <v>40814</v>
      </c>
      <c r="B2204" s="19" t="s">
        <v>3522</v>
      </c>
      <c r="C2204" s="19" t="s">
        <v>19442</v>
      </c>
      <c r="D2204" s="19" t="s">
        <v>4633</v>
      </c>
      <c r="E2204" s="19" t="s">
        <v>11839</v>
      </c>
      <c r="F2204" s="19" t="s">
        <v>12966</v>
      </c>
      <c r="G2204" s="19" t="s">
        <v>12967</v>
      </c>
      <c r="H2204" s="19" t="s">
        <v>19442</v>
      </c>
      <c r="I2204" s="19" t="s">
        <v>518</v>
      </c>
      <c r="J2204" s="19" t="s">
        <v>25</v>
      </c>
      <c r="K2204" s="19" t="s">
        <v>35814</v>
      </c>
      <c r="L2204" s="19">
        <v>6</v>
      </c>
      <c r="M2204" s="19" t="s">
        <v>40815</v>
      </c>
      <c r="N2204" s="19" t="s">
        <v>3527</v>
      </c>
      <c r="O2204" s="19" t="s">
        <v>12822</v>
      </c>
      <c r="P2204" s="19" t="s">
        <v>12968</v>
      </c>
      <c r="Q2204" s="19" t="s">
        <v>25</v>
      </c>
      <c r="R2204" s="19" t="s">
        <v>18</v>
      </c>
      <c r="S2204" s="19" t="s">
        <v>5509</v>
      </c>
      <c r="T2204" s="19" t="s">
        <v>12824</v>
      </c>
    </row>
    <row r="2205" spans="1:20" x14ac:dyDescent="0.25">
      <c r="A2205" s="19" t="s">
        <v>40816</v>
      </c>
      <c r="B2205" s="19" t="s">
        <v>3535</v>
      </c>
      <c r="C2205" s="19" t="s">
        <v>19442</v>
      </c>
      <c r="D2205" s="19" t="s">
        <v>5063</v>
      </c>
      <c r="E2205" s="19" t="s">
        <v>30399</v>
      </c>
      <c r="F2205" s="19" t="s">
        <v>30400</v>
      </c>
      <c r="G2205" s="19" t="s">
        <v>28312</v>
      </c>
      <c r="H2205" s="19" t="s">
        <v>19442</v>
      </c>
      <c r="I2205" s="19" t="s">
        <v>518</v>
      </c>
      <c r="J2205" s="19" t="s">
        <v>25</v>
      </c>
      <c r="K2205" s="19" t="s">
        <v>35814</v>
      </c>
      <c r="L2205" s="19">
        <v>6</v>
      </c>
      <c r="M2205" s="19" t="s">
        <v>40817</v>
      </c>
      <c r="N2205" s="19" t="s">
        <v>3525</v>
      </c>
      <c r="O2205" s="19" t="s">
        <v>9819</v>
      </c>
      <c r="P2205" s="19" t="s">
        <v>30402</v>
      </c>
      <c r="Q2205" s="19" t="s">
        <v>25</v>
      </c>
      <c r="R2205" s="19" t="s">
        <v>18</v>
      </c>
      <c r="S2205" s="19" t="s">
        <v>5509</v>
      </c>
      <c r="T2205" s="19" t="s">
        <v>9821</v>
      </c>
    </row>
    <row r="2206" spans="1:20" x14ac:dyDescent="0.25">
      <c r="A2206" s="19" t="s">
        <v>40818</v>
      </c>
      <c r="B2206" s="19" t="s">
        <v>3535</v>
      </c>
      <c r="C2206" s="19" t="s">
        <v>19442</v>
      </c>
      <c r="D2206" s="19" t="s">
        <v>4099</v>
      </c>
      <c r="E2206" s="19" t="s">
        <v>5131</v>
      </c>
      <c r="F2206" s="19" t="s">
        <v>28320</v>
      </c>
      <c r="G2206" s="19" t="s">
        <v>1089</v>
      </c>
      <c r="H2206" s="19" t="s">
        <v>23207</v>
      </c>
      <c r="I2206" s="19" t="s">
        <v>518</v>
      </c>
      <c r="J2206" s="19" t="s">
        <v>25</v>
      </c>
      <c r="K2206" s="19" t="s">
        <v>35814</v>
      </c>
      <c r="L2206" s="19">
        <v>6</v>
      </c>
      <c r="M2206" s="19" t="s">
        <v>40788</v>
      </c>
      <c r="N2206" s="19" t="s">
        <v>3527</v>
      </c>
      <c r="O2206" s="19" t="s">
        <v>14273</v>
      </c>
      <c r="P2206" s="19" t="s">
        <v>28321</v>
      </c>
      <c r="Q2206" s="19" t="s">
        <v>25</v>
      </c>
      <c r="R2206" s="19" t="s">
        <v>18</v>
      </c>
      <c r="S2206" s="19" t="s">
        <v>5509</v>
      </c>
      <c r="T2206" s="19" t="s">
        <v>14275</v>
      </c>
    </row>
    <row r="2207" spans="1:20" x14ac:dyDescent="0.25">
      <c r="A2207" s="19" t="s">
        <v>40819</v>
      </c>
      <c r="B2207" s="19" t="s">
        <v>3535</v>
      </c>
      <c r="C2207" s="19" t="s">
        <v>3523</v>
      </c>
      <c r="D2207" s="19" t="s">
        <v>4785</v>
      </c>
      <c r="E2207" s="19" t="s">
        <v>3593</v>
      </c>
      <c r="F2207" s="19" t="s">
        <v>4216</v>
      </c>
      <c r="G2207" s="19" t="s">
        <v>20368</v>
      </c>
      <c r="H2207" s="19" t="s">
        <v>5574</v>
      </c>
      <c r="I2207" s="19" t="s">
        <v>518</v>
      </c>
      <c r="J2207" s="19" t="s">
        <v>25</v>
      </c>
      <c r="K2207" s="19" t="s">
        <v>35814</v>
      </c>
      <c r="L2207" s="19">
        <v>6</v>
      </c>
      <c r="M2207" s="19" t="s">
        <v>40820</v>
      </c>
      <c r="N2207" s="19" t="s">
        <v>3527</v>
      </c>
      <c r="O2207" s="19" t="s">
        <v>12822</v>
      </c>
      <c r="P2207" s="19" t="s">
        <v>20369</v>
      </c>
      <c r="Q2207" s="19" t="s">
        <v>25</v>
      </c>
      <c r="R2207" s="19" t="s">
        <v>18</v>
      </c>
      <c r="S2207" s="19" t="s">
        <v>5509</v>
      </c>
      <c r="T2207" s="19" t="s">
        <v>12824</v>
      </c>
    </row>
    <row r="2208" spans="1:20" x14ac:dyDescent="0.25">
      <c r="A2208" s="19" t="s">
        <v>40821</v>
      </c>
      <c r="B2208" s="19" t="s">
        <v>3522</v>
      </c>
      <c r="C2208" s="19" t="s">
        <v>19442</v>
      </c>
      <c r="D2208" s="19" t="s">
        <v>5430</v>
      </c>
      <c r="E2208" s="19" t="s">
        <v>5771</v>
      </c>
      <c r="F2208" s="19" t="s">
        <v>5772</v>
      </c>
      <c r="G2208" s="19" t="s">
        <v>23212</v>
      </c>
      <c r="H2208" s="19" t="s">
        <v>7658</v>
      </c>
      <c r="I2208" s="19" t="s">
        <v>518</v>
      </c>
      <c r="J2208" s="19" t="s">
        <v>25</v>
      </c>
      <c r="K2208" s="19" t="s">
        <v>35814</v>
      </c>
      <c r="L2208" s="19">
        <v>6</v>
      </c>
      <c r="M2208" s="19" t="s">
        <v>40822</v>
      </c>
      <c r="N2208" s="19" t="s">
        <v>3527</v>
      </c>
      <c r="O2208" s="19" t="s">
        <v>5642</v>
      </c>
      <c r="P2208" s="19" t="s">
        <v>5774</v>
      </c>
      <c r="Q2208" s="19" t="s">
        <v>25</v>
      </c>
      <c r="R2208" s="19" t="s">
        <v>18</v>
      </c>
      <c r="S2208" s="19" t="s">
        <v>5509</v>
      </c>
      <c r="T2208" s="19" t="s">
        <v>5643</v>
      </c>
    </row>
    <row r="2209" spans="1:20" x14ac:dyDescent="0.25">
      <c r="A2209" s="19" t="s">
        <v>40823</v>
      </c>
      <c r="B2209" s="19" t="s">
        <v>3522</v>
      </c>
      <c r="C2209" s="19" t="s">
        <v>3523</v>
      </c>
      <c r="D2209" s="19" t="s">
        <v>4137</v>
      </c>
      <c r="E2209" s="19" t="s">
        <v>15705</v>
      </c>
      <c r="F2209" s="19" t="s">
        <v>15706</v>
      </c>
      <c r="G2209" s="19" t="s">
        <v>1089</v>
      </c>
      <c r="H2209" s="19" t="s">
        <v>19442</v>
      </c>
      <c r="I2209" s="19" t="s">
        <v>518</v>
      </c>
      <c r="J2209" s="19" t="s">
        <v>25</v>
      </c>
      <c r="K2209" s="19" t="s">
        <v>35814</v>
      </c>
      <c r="L2209" s="19">
        <v>6</v>
      </c>
      <c r="M2209" s="19" t="s">
        <v>40788</v>
      </c>
      <c r="N2209" s="19" t="s">
        <v>3527</v>
      </c>
      <c r="O2209" s="19" t="s">
        <v>14273</v>
      </c>
      <c r="P2209" s="19" t="s">
        <v>15707</v>
      </c>
      <c r="Q2209" s="19" t="s">
        <v>25</v>
      </c>
      <c r="R2209" s="19" t="s">
        <v>18</v>
      </c>
      <c r="S2209" s="19" t="s">
        <v>5509</v>
      </c>
      <c r="T2209" s="19" t="s">
        <v>14275</v>
      </c>
    </row>
    <row r="2210" spans="1:20" x14ac:dyDescent="0.25">
      <c r="A2210" s="19" t="s">
        <v>40824</v>
      </c>
      <c r="B2210" s="19" t="s">
        <v>3535</v>
      </c>
      <c r="C2210" s="19" t="s">
        <v>3523</v>
      </c>
      <c r="D2210" s="19" t="s">
        <v>28303</v>
      </c>
      <c r="E2210" s="19" t="s">
        <v>9003</v>
      </c>
      <c r="F2210" s="19" t="s">
        <v>4087</v>
      </c>
      <c r="G2210" s="19" t="s">
        <v>28304</v>
      </c>
      <c r="H2210" s="19" t="s">
        <v>19442</v>
      </c>
      <c r="I2210" s="19" t="s">
        <v>518</v>
      </c>
      <c r="J2210" s="19" t="s">
        <v>25</v>
      </c>
      <c r="K2210" s="19" t="s">
        <v>35814</v>
      </c>
      <c r="L2210" s="19">
        <v>6</v>
      </c>
      <c r="M2210" s="19" t="s">
        <v>40825</v>
      </c>
      <c r="N2210" s="19" t="s">
        <v>3527</v>
      </c>
      <c r="O2210" s="19" t="s">
        <v>12822</v>
      </c>
      <c r="P2210" s="19" t="s">
        <v>28305</v>
      </c>
      <c r="Q2210" s="19" t="s">
        <v>25</v>
      </c>
      <c r="R2210" s="19" t="s">
        <v>18</v>
      </c>
      <c r="S2210" s="19" t="s">
        <v>5509</v>
      </c>
      <c r="T2210" s="19" t="s">
        <v>12824</v>
      </c>
    </row>
    <row r="2211" spans="1:20" x14ac:dyDescent="0.25">
      <c r="A2211" s="19" t="s">
        <v>40826</v>
      </c>
      <c r="B2211" s="19" t="s">
        <v>3535</v>
      </c>
      <c r="C2211" s="19" t="s">
        <v>19442</v>
      </c>
      <c r="D2211" s="19" t="s">
        <v>3973</v>
      </c>
      <c r="E2211" s="19" t="s">
        <v>19442</v>
      </c>
      <c r="F2211" s="19" t="s">
        <v>4238</v>
      </c>
      <c r="G2211" s="19" t="s">
        <v>1089</v>
      </c>
      <c r="H2211" s="19" t="s">
        <v>19442</v>
      </c>
      <c r="I2211" s="19" t="s">
        <v>518</v>
      </c>
      <c r="J2211" s="19" t="s">
        <v>25</v>
      </c>
      <c r="K2211" s="19" t="s">
        <v>35814</v>
      </c>
      <c r="L2211" s="19">
        <v>6</v>
      </c>
      <c r="M2211" s="19" t="s">
        <v>40788</v>
      </c>
      <c r="N2211" s="19" t="s">
        <v>3525</v>
      </c>
      <c r="O2211" s="19" t="s">
        <v>14273</v>
      </c>
      <c r="P2211" s="19" t="s">
        <v>23222</v>
      </c>
      <c r="Q2211" s="19" t="s">
        <v>25</v>
      </c>
      <c r="R2211" s="19" t="s">
        <v>18</v>
      </c>
      <c r="S2211" s="19" t="s">
        <v>5509</v>
      </c>
      <c r="T2211" s="19" t="s">
        <v>14275</v>
      </c>
    </row>
    <row r="2212" spans="1:20" x14ac:dyDescent="0.25">
      <c r="A2212" s="19" t="s">
        <v>40827</v>
      </c>
      <c r="B2212" s="19" t="s">
        <v>3535</v>
      </c>
      <c r="C2212" s="19" t="s">
        <v>19442</v>
      </c>
      <c r="D2212" s="19" t="s">
        <v>15206</v>
      </c>
      <c r="E2212" s="19" t="s">
        <v>19442</v>
      </c>
      <c r="F2212" s="19" t="s">
        <v>15207</v>
      </c>
      <c r="G2212" s="19" t="s">
        <v>1089</v>
      </c>
      <c r="H2212" s="19" t="s">
        <v>19442</v>
      </c>
      <c r="I2212" s="19" t="s">
        <v>518</v>
      </c>
      <c r="J2212" s="19" t="s">
        <v>25</v>
      </c>
      <c r="K2212" s="19" t="s">
        <v>35814</v>
      </c>
      <c r="L2212" s="19">
        <v>6</v>
      </c>
      <c r="M2212" s="19" t="s">
        <v>40788</v>
      </c>
      <c r="N2212" s="19" t="s">
        <v>3527</v>
      </c>
      <c r="O2212" s="19" t="s">
        <v>14273</v>
      </c>
      <c r="P2212" s="19" t="s">
        <v>15208</v>
      </c>
      <c r="Q2212" s="19" t="s">
        <v>25</v>
      </c>
      <c r="R2212" s="19" t="s">
        <v>18</v>
      </c>
      <c r="S2212" s="19" t="s">
        <v>5509</v>
      </c>
      <c r="T2212" s="19" t="s">
        <v>14275</v>
      </c>
    </row>
    <row r="2213" spans="1:20" x14ac:dyDescent="0.25">
      <c r="A2213" s="19" t="s">
        <v>40828</v>
      </c>
      <c r="B2213" s="19" t="s">
        <v>3535</v>
      </c>
      <c r="C2213" s="19" t="s">
        <v>19442</v>
      </c>
      <c r="D2213" s="19" t="s">
        <v>5169</v>
      </c>
      <c r="E2213" s="19" t="s">
        <v>19442</v>
      </c>
      <c r="F2213" s="19" t="s">
        <v>4432</v>
      </c>
      <c r="G2213" s="19" t="s">
        <v>1089</v>
      </c>
      <c r="H2213" s="19" t="s">
        <v>22514</v>
      </c>
      <c r="I2213" s="19" t="s">
        <v>518</v>
      </c>
      <c r="J2213" s="19" t="s">
        <v>25</v>
      </c>
      <c r="K2213" s="19" t="s">
        <v>35814</v>
      </c>
      <c r="L2213" s="19">
        <v>6</v>
      </c>
      <c r="M2213" s="19" t="s">
        <v>40829</v>
      </c>
      <c r="N2213" s="19" t="s">
        <v>3527</v>
      </c>
      <c r="O2213" s="19" t="s">
        <v>14273</v>
      </c>
      <c r="P2213" s="19" t="s">
        <v>22515</v>
      </c>
      <c r="Q2213" s="19" t="s">
        <v>25</v>
      </c>
      <c r="R2213" s="19" t="s">
        <v>18</v>
      </c>
      <c r="S2213" s="19" t="s">
        <v>5509</v>
      </c>
      <c r="T2213" s="19" t="s">
        <v>14275</v>
      </c>
    </row>
    <row r="2214" spans="1:20" x14ac:dyDescent="0.25">
      <c r="A2214" s="19" t="s">
        <v>40830</v>
      </c>
      <c r="B2214" s="19" t="s">
        <v>3535</v>
      </c>
      <c r="C2214" s="19" t="s">
        <v>19442</v>
      </c>
      <c r="D2214" s="19" t="s">
        <v>7869</v>
      </c>
      <c r="E2214" s="19" t="s">
        <v>3920</v>
      </c>
      <c r="F2214" s="19" t="s">
        <v>17762</v>
      </c>
      <c r="G2214" s="19" t="s">
        <v>21538</v>
      </c>
      <c r="H2214" s="19" t="s">
        <v>19442</v>
      </c>
      <c r="I2214" s="19" t="s">
        <v>518</v>
      </c>
      <c r="J2214" s="19" t="s">
        <v>25</v>
      </c>
      <c r="K2214" s="19" t="s">
        <v>35814</v>
      </c>
      <c r="L2214" s="19">
        <v>6</v>
      </c>
      <c r="M2214" s="19" t="s">
        <v>40829</v>
      </c>
      <c r="N2214" s="19" t="s">
        <v>3527</v>
      </c>
      <c r="O2214" s="19" t="s">
        <v>14273</v>
      </c>
      <c r="P2214" s="19" t="s">
        <v>17763</v>
      </c>
      <c r="Q2214" s="19" t="s">
        <v>25</v>
      </c>
      <c r="R2214" s="19" t="s">
        <v>18</v>
      </c>
      <c r="S2214" s="19" t="s">
        <v>5509</v>
      </c>
      <c r="T2214" s="19" t="s">
        <v>14275</v>
      </c>
    </row>
    <row r="2215" spans="1:20" x14ac:dyDescent="0.25">
      <c r="A2215" s="19" t="s">
        <v>40831</v>
      </c>
      <c r="B2215" s="19" t="s">
        <v>3535</v>
      </c>
      <c r="C2215" s="19" t="s">
        <v>19442</v>
      </c>
      <c r="D2215" s="19" t="s">
        <v>28316</v>
      </c>
      <c r="E2215" s="19" t="s">
        <v>3653</v>
      </c>
      <c r="F2215" s="19" t="s">
        <v>3911</v>
      </c>
      <c r="G2215" s="19" t="s">
        <v>1089</v>
      </c>
      <c r="H2215" s="19" t="s">
        <v>19442</v>
      </c>
      <c r="I2215" s="19" t="s">
        <v>518</v>
      </c>
      <c r="J2215" s="19" t="s">
        <v>25</v>
      </c>
      <c r="K2215" s="19" t="s">
        <v>35814</v>
      </c>
      <c r="L2215" s="19">
        <v>6</v>
      </c>
      <c r="M2215" s="19" t="s">
        <v>40829</v>
      </c>
      <c r="N2215" s="19" t="s">
        <v>3527</v>
      </c>
      <c r="O2215" s="19" t="s">
        <v>14273</v>
      </c>
      <c r="P2215" s="19" t="s">
        <v>28317</v>
      </c>
      <c r="Q2215" s="19" t="s">
        <v>25</v>
      </c>
      <c r="R2215" s="19" t="s">
        <v>18</v>
      </c>
      <c r="S2215" s="19" t="s">
        <v>5509</v>
      </c>
      <c r="T2215" s="19" t="s">
        <v>14275</v>
      </c>
    </row>
    <row r="2216" spans="1:20" x14ac:dyDescent="0.25">
      <c r="A2216" s="19" t="s">
        <v>40832</v>
      </c>
      <c r="B2216" s="19" t="s">
        <v>22783</v>
      </c>
      <c r="C2216" s="19" t="s">
        <v>19442</v>
      </c>
      <c r="D2216" s="19" t="s">
        <v>3690</v>
      </c>
      <c r="E2216" s="19" t="s">
        <v>52</v>
      </c>
      <c r="F2216" s="19" t="s">
        <v>14188</v>
      </c>
      <c r="G2216" s="19" t="s">
        <v>1071</v>
      </c>
      <c r="H2216" s="19" t="s">
        <v>4810</v>
      </c>
      <c r="I2216" s="19" t="s">
        <v>518</v>
      </c>
      <c r="J2216" s="19" t="s">
        <v>25</v>
      </c>
      <c r="K2216" s="19" t="s">
        <v>35814</v>
      </c>
      <c r="L2216" s="19">
        <v>6</v>
      </c>
      <c r="M2216" s="19" t="s">
        <v>40825</v>
      </c>
      <c r="N2216" s="19" t="s">
        <v>3525</v>
      </c>
      <c r="O2216" s="19" t="s">
        <v>14139</v>
      </c>
      <c r="P2216" s="19" t="s">
        <v>14189</v>
      </c>
      <c r="Q2216" s="19" t="s">
        <v>25</v>
      </c>
      <c r="R2216" s="19" t="s">
        <v>18</v>
      </c>
      <c r="S2216" s="19" t="s">
        <v>5509</v>
      </c>
      <c r="T2216" s="19" t="s">
        <v>12824</v>
      </c>
    </row>
    <row r="2217" spans="1:20" x14ac:dyDescent="0.25">
      <c r="A2217" s="19" t="s">
        <v>40833</v>
      </c>
      <c r="B2217" s="19" t="s">
        <v>22783</v>
      </c>
      <c r="C2217" s="19" t="s">
        <v>3523</v>
      </c>
      <c r="D2217" s="19" t="s">
        <v>4879</v>
      </c>
      <c r="E2217" s="19" t="s">
        <v>3529</v>
      </c>
      <c r="F2217" s="19" t="s">
        <v>6404</v>
      </c>
      <c r="G2217" s="19" t="s">
        <v>1071</v>
      </c>
      <c r="H2217" s="19" t="s">
        <v>4810</v>
      </c>
      <c r="I2217" s="19" t="s">
        <v>518</v>
      </c>
      <c r="J2217" s="19" t="s">
        <v>25</v>
      </c>
      <c r="K2217" s="19" t="s">
        <v>35814</v>
      </c>
      <c r="L2217" s="19">
        <v>6</v>
      </c>
      <c r="M2217" s="19" t="s">
        <v>40825</v>
      </c>
      <c r="N2217" s="19" t="s">
        <v>3525</v>
      </c>
      <c r="O2217" s="19" t="s">
        <v>14139</v>
      </c>
      <c r="P2217" s="19" t="s">
        <v>14213</v>
      </c>
      <c r="Q2217" s="19" t="s">
        <v>25</v>
      </c>
      <c r="R2217" s="19" t="s">
        <v>18</v>
      </c>
      <c r="S2217" s="19" t="s">
        <v>5509</v>
      </c>
      <c r="T2217" s="19" t="s">
        <v>12824</v>
      </c>
    </row>
    <row r="2218" spans="1:20" x14ac:dyDescent="0.25">
      <c r="A2218" s="19" t="s">
        <v>40834</v>
      </c>
      <c r="B2218" s="19" t="s">
        <v>22783</v>
      </c>
      <c r="C2218" s="19" t="s">
        <v>3523</v>
      </c>
      <c r="D2218" s="19" t="s">
        <v>4482</v>
      </c>
      <c r="E2218" s="19" t="s">
        <v>3525</v>
      </c>
      <c r="F2218" s="19" t="s">
        <v>10479</v>
      </c>
      <c r="G2218" s="19" t="s">
        <v>1071</v>
      </c>
      <c r="H2218" s="19" t="s">
        <v>4810</v>
      </c>
      <c r="I2218" s="19" t="s">
        <v>518</v>
      </c>
      <c r="J2218" s="19" t="s">
        <v>25</v>
      </c>
      <c r="K2218" s="19" t="s">
        <v>35814</v>
      </c>
      <c r="L2218" s="19">
        <v>6</v>
      </c>
      <c r="M2218" s="19" t="s">
        <v>40825</v>
      </c>
      <c r="N2218" s="19" t="s">
        <v>3527</v>
      </c>
      <c r="O2218" s="19" t="s">
        <v>14139</v>
      </c>
      <c r="P2218" s="19" t="s">
        <v>14182</v>
      </c>
      <c r="Q2218" s="19" t="s">
        <v>25</v>
      </c>
      <c r="R2218" s="19" t="s">
        <v>18</v>
      </c>
      <c r="S2218" s="19" t="s">
        <v>5509</v>
      </c>
      <c r="T2218" s="19" t="s">
        <v>12824</v>
      </c>
    </row>
    <row r="2219" spans="1:20" x14ac:dyDescent="0.25">
      <c r="A2219" s="19" t="s">
        <v>40835</v>
      </c>
      <c r="B2219" s="19" t="s">
        <v>3535</v>
      </c>
      <c r="C2219" s="19" t="s">
        <v>3523</v>
      </c>
      <c r="D2219" s="19" t="s">
        <v>3803</v>
      </c>
      <c r="E2219" s="19" t="s">
        <v>3950</v>
      </c>
      <c r="F2219" s="19" t="s">
        <v>13414</v>
      </c>
      <c r="G2219" s="19" t="s">
        <v>1071</v>
      </c>
      <c r="H2219" s="19" t="s">
        <v>4810</v>
      </c>
      <c r="I2219" s="19" t="s">
        <v>518</v>
      </c>
      <c r="J2219" s="19" t="s">
        <v>25</v>
      </c>
      <c r="K2219" s="19" t="s">
        <v>35814</v>
      </c>
      <c r="L2219" s="19">
        <v>6</v>
      </c>
      <c r="M2219" s="19" t="s">
        <v>40825</v>
      </c>
      <c r="N2219" s="19" t="s">
        <v>3525</v>
      </c>
      <c r="O2219" s="19" t="s">
        <v>12822</v>
      </c>
      <c r="P2219" s="19" t="s">
        <v>13415</v>
      </c>
      <c r="Q2219" s="19" t="s">
        <v>25</v>
      </c>
      <c r="R2219" s="19" t="s">
        <v>18</v>
      </c>
      <c r="S2219" s="19" t="s">
        <v>5509</v>
      </c>
      <c r="T2219" s="19" t="s">
        <v>12824</v>
      </c>
    </row>
    <row r="2220" spans="1:20" x14ac:dyDescent="0.25">
      <c r="A2220" s="19" t="s">
        <v>40836</v>
      </c>
      <c r="B2220" s="19" t="s">
        <v>5156</v>
      </c>
      <c r="C2220" s="19" t="s">
        <v>3531</v>
      </c>
      <c r="D2220" s="19" t="s">
        <v>14225</v>
      </c>
      <c r="E2220" s="19" t="s">
        <v>19442</v>
      </c>
      <c r="F2220" s="19" t="s">
        <v>3939</v>
      </c>
      <c r="G2220" s="19" t="s">
        <v>1071</v>
      </c>
      <c r="H2220" s="19" t="s">
        <v>4499</v>
      </c>
      <c r="I2220" s="19" t="s">
        <v>518</v>
      </c>
      <c r="J2220" s="19" t="s">
        <v>25</v>
      </c>
      <c r="K2220" s="19" t="s">
        <v>35814</v>
      </c>
      <c r="L2220" s="19">
        <v>6</v>
      </c>
      <c r="M2220" s="19" t="s">
        <v>40837</v>
      </c>
      <c r="N2220" s="19" t="s">
        <v>3527</v>
      </c>
      <c r="O2220" s="19" t="s">
        <v>14220</v>
      </c>
      <c r="P2220" s="19" t="s">
        <v>40838</v>
      </c>
      <c r="Q2220" s="19" t="s">
        <v>25</v>
      </c>
      <c r="R2220" s="19" t="s">
        <v>18</v>
      </c>
      <c r="S2220" s="19" t="s">
        <v>5509</v>
      </c>
      <c r="T2220" s="19" t="s">
        <v>12824</v>
      </c>
    </row>
    <row r="2221" spans="1:20" x14ac:dyDescent="0.25">
      <c r="A2221" s="19" t="s">
        <v>40839</v>
      </c>
      <c r="B2221" s="19" t="s">
        <v>3535</v>
      </c>
      <c r="C2221" s="19" t="s">
        <v>19442</v>
      </c>
      <c r="D2221" s="19" t="s">
        <v>3876</v>
      </c>
      <c r="E2221" s="19" t="s">
        <v>19442</v>
      </c>
      <c r="F2221" s="19" t="s">
        <v>4297</v>
      </c>
      <c r="G2221" s="19" t="s">
        <v>21780</v>
      </c>
      <c r="H2221" s="19" t="s">
        <v>19442</v>
      </c>
      <c r="I2221" s="19" t="s">
        <v>518</v>
      </c>
      <c r="J2221" s="19" t="s">
        <v>25</v>
      </c>
      <c r="K2221" s="19" t="s">
        <v>35814</v>
      </c>
      <c r="L2221" s="19">
        <v>6</v>
      </c>
      <c r="M2221" s="19" t="s">
        <v>40840</v>
      </c>
      <c r="N2221" s="19" t="s">
        <v>3527</v>
      </c>
      <c r="O2221" s="19" t="s">
        <v>5642</v>
      </c>
      <c r="P2221" s="19" t="s">
        <v>6734</v>
      </c>
      <c r="Q2221" s="19" t="s">
        <v>25</v>
      </c>
      <c r="R2221" s="19" t="s">
        <v>18</v>
      </c>
      <c r="S2221" s="19" t="s">
        <v>5509</v>
      </c>
      <c r="T2221" s="19" t="s">
        <v>5643</v>
      </c>
    </row>
    <row r="2222" spans="1:20" x14ac:dyDescent="0.25">
      <c r="A2222" s="19" t="s">
        <v>40841</v>
      </c>
      <c r="B2222" s="19" t="s">
        <v>22783</v>
      </c>
      <c r="C2222" s="19" t="s">
        <v>3523</v>
      </c>
      <c r="D2222" s="19" t="s">
        <v>4767</v>
      </c>
      <c r="E2222" s="19" t="s">
        <v>3995</v>
      </c>
      <c r="F2222" s="19" t="s">
        <v>14151</v>
      </c>
      <c r="G2222" s="19" t="s">
        <v>1071</v>
      </c>
      <c r="H2222" s="19" t="s">
        <v>4499</v>
      </c>
      <c r="I2222" s="19" t="s">
        <v>518</v>
      </c>
      <c r="J2222" s="19" t="s">
        <v>25</v>
      </c>
      <c r="K2222" s="19" t="s">
        <v>35814</v>
      </c>
      <c r="L2222" s="19">
        <v>6</v>
      </c>
      <c r="M2222" s="19" t="s">
        <v>40825</v>
      </c>
      <c r="N2222" s="19" t="s">
        <v>3525</v>
      </c>
      <c r="O2222" s="19" t="s">
        <v>14139</v>
      </c>
      <c r="P2222" s="19" t="s">
        <v>14152</v>
      </c>
      <c r="Q2222" s="19" t="s">
        <v>25</v>
      </c>
      <c r="R2222" s="19" t="s">
        <v>18</v>
      </c>
      <c r="S2222" s="19" t="s">
        <v>5509</v>
      </c>
      <c r="T2222" s="19" t="s">
        <v>12824</v>
      </c>
    </row>
    <row r="2223" spans="1:20" x14ac:dyDescent="0.25">
      <c r="A2223" s="19" t="s">
        <v>40842</v>
      </c>
      <c r="B2223" s="19" t="s">
        <v>22582</v>
      </c>
      <c r="C2223" s="19" t="s">
        <v>19442</v>
      </c>
      <c r="D2223" s="19" t="s">
        <v>20893</v>
      </c>
      <c r="E2223" s="19" t="s">
        <v>3556</v>
      </c>
      <c r="F2223" s="19" t="s">
        <v>40843</v>
      </c>
      <c r="G2223" s="19" t="s">
        <v>40779</v>
      </c>
      <c r="H2223" s="19" t="s">
        <v>19442</v>
      </c>
      <c r="I2223" s="19" t="s">
        <v>518</v>
      </c>
      <c r="J2223" s="19" t="s">
        <v>25</v>
      </c>
      <c r="K2223" s="19" t="s">
        <v>35814</v>
      </c>
      <c r="L2223" s="19">
        <v>6</v>
      </c>
      <c r="M2223" s="19" t="s">
        <v>39015</v>
      </c>
      <c r="N2223" s="19" t="s">
        <v>3527</v>
      </c>
      <c r="O2223" s="19" t="s">
        <v>14139</v>
      </c>
      <c r="P2223" s="19" t="s">
        <v>40844</v>
      </c>
      <c r="Q2223" s="19" t="s">
        <v>25</v>
      </c>
      <c r="R2223" s="19" t="s">
        <v>18</v>
      </c>
      <c r="S2223" s="19" t="s">
        <v>5509</v>
      </c>
      <c r="T2223" s="19" t="s">
        <v>12824</v>
      </c>
    </row>
    <row r="2224" spans="1:20" x14ac:dyDescent="0.25">
      <c r="A2224" s="19" t="s">
        <v>40845</v>
      </c>
      <c r="B2224" s="19" t="s">
        <v>3522</v>
      </c>
      <c r="C2224" s="19" t="s">
        <v>3523</v>
      </c>
      <c r="D2224" s="19" t="s">
        <v>14314</v>
      </c>
      <c r="E2224" s="19" t="s">
        <v>3580</v>
      </c>
      <c r="F2224" s="19" t="s">
        <v>14315</v>
      </c>
      <c r="G2224" s="19" t="s">
        <v>11935</v>
      </c>
      <c r="H2224" s="19" t="s">
        <v>23215</v>
      </c>
      <c r="I2224" s="19" t="s">
        <v>518</v>
      </c>
      <c r="J2224" s="19" t="s">
        <v>25</v>
      </c>
      <c r="K2224" s="19" t="s">
        <v>35814</v>
      </c>
      <c r="L2224" s="19">
        <v>6</v>
      </c>
      <c r="M2224" s="19" t="s">
        <v>40846</v>
      </c>
      <c r="N2224" s="19" t="s">
        <v>3527</v>
      </c>
      <c r="O2224" s="19" t="s">
        <v>14273</v>
      </c>
      <c r="P2224" s="19" t="s">
        <v>14316</v>
      </c>
      <c r="Q2224" s="19" t="s">
        <v>25</v>
      </c>
      <c r="R2224" s="19" t="s">
        <v>18</v>
      </c>
      <c r="S2224" s="19" t="s">
        <v>5509</v>
      </c>
      <c r="T2224" s="19" t="s">
        <v>14275</v>
      </c>
    </row>
    <row r="2225" spans="1:20" x14ac:dyDescent="0.25">
      <c r="A2225" s="19" t="s">
        <v>40847</v>
      </c>
      <c r="B2225" s="19" t="s">
        <v>3530</v>
      </c>
      <c r="C2225" s="19" t="s">
        <v>19442</v>
      </c>
      <c r="D2225" s="19" t="s">
        <v>3533</v>
      </c>
      <c r="E2225" s="19" t="s">
        <v>3620</v>
      </c>
      <c r="F2225" s="19" t="s">
        <v>11934</v>
      </c>
      <c r="G2225" s="19" t="s">
        <v>11935</v>
      </c>
      <c r="H2225" s="19" t="s">
        <v>23200</v>
      </c>
      <c r="I2225" s="19" t="s">
        <v>518</v>
      </c>
      <c r="J2225" s="19" t="s">
        <v>25</v>
      </c>
      <c r="K2225" s="19" t="s">
        <v>35814</v>
      </c>
      <c r="L2225" s="19">
        <v>6</v>
      </c>
      <c r="M2225" s="19" t="s">
        <v>40846</v>
      </c>
      <c r="N2225" s="19" t="s">
        <v>3527</v>
      </c>
      <c r="O2225" s="19" t="s">
        <v>14273</v>
      </c>
      <c r="P2225" s="19" t="s">
        <v>14797</v>
      </c>
      <c r="Q2225" s="19" t="s">
        <v>25</v>
      </c>
      <c r="R2225" s="19" t="s">
        <v>18</v>
      </c>
      <c r="S2225" s="19" t="s">
        <v>5509</v>
      </c>
      <c r="T2225" s="19" t="s">
        <v>14275</v>
      </c>
    </row>
    <row r="2226" spans="1:20" x14ac:dyDescent="0.25">
      <c r="A2226" s="19" t="s">
        <v>40848</v>
      </c>
      <c r="B2226" s="19" t="s">
        <v>3522</v>
      </c>
      <c r="C2226" s="19" t="s">
        <v>3523</v>
      </c>
      <c r="D2226" s="19" t="s">
        <v>4075</v>
      </c>
      <c r="E2226" s="19" t="s">
        <v>3612</v>
      </c>
      <c r="F2226" s="19" t="s">
        <v>3669</v>
      </c>
      <c r="G2226" s="19" t="s">
        <v>20207</v>
      </c>
      <c r="H2226" s="19" t="s">
        <v>12552</v>
      </c>
      <c r="I2226" s="19" t="s">
        <v>518</v>
      </c>
      <c r="J2226" s="19" t="s">
        <v>25</v>
      </c>
      <c r="K2226" s="19" t="s">
        <v>35814</v>
      </c>
      <c r="L2226" s="19">
        <v>6</v>
      </c>
      <c r="M2226" s="19" t="s">
        <v>40849</v>
      </c>
      <c r="N2226" s="19" t="s">
        <v>3527</v>
      </c>
      <c r="O2226" s="19" t="s">
        <v>14273</v>
      </c>
      <c r="P2226" s="19" t="s">
        <v>16971</v>
      </c>
      <c r="Q2226" s="19" t="s">
        <v>25</v>
      </c>
      <c r="R2226" s="19" t="s">
        <v>18</v>
      </c>
      <c r="S2226" s="19" t="s">
        <v>5509</v>
      </c>
      <c r="T2226" s="19" t="s">
        <v>14275</v>
      </c>
    </row>
    <row r="2227" spans="1:20" x14ac:dyDescent="0.25">
      <c r="A2227" s="19" t="s">
        <v>40850</v>
      </c>
      <c r="B2227" s="19" t="s">
        <v>3535</v>
      </c>
      <c r="C2227" s="19" t="s">
        <v>19442</v>
      </c>
      <c r="D2227" s="19" t="s">
        <v>4053</v>
      </c>
      <c r="E2227" s="19" t="s">
        <v>19442</v>
      </c>
      <c r="F2227" s="19" t="s">
        <v>9942</v>
      </c>
      <c r="G2227" s="19" t="s">
        <v>9943</v>
      </c>
      <c r="H2227" s="19" t="s">
        <v>3959</v>
      </c>
      <c r="I2227" s="19" t="s">
        <v>518</v>
      </c>
      <c r="J2227" s="19" t="s">
        <v>25</v>
      </c>
      <c r="K2227" s="19" t="s">
        <v>35814</v>
      </c>
      <c r="L2227" s="19">
        <v>6</v>
      </c>
      <c r="M2227" s="19" t="s">
        <v>40851</v>
      </c>
      <c r="N2227" s="19" t="s">
        <v>3527</v>
      </c>
      <c r="O2227" s="19" t="s">
        <v>9819</v>
      </c>
      <c r="P2227" s="19" t="s">
        <v>9944</v>
      </c>
      <c r="Q2227" s="19" t="s">
        <v>25</v>
      </c>
      <c r="R2227" s="19" t="s">
        <v>18</v>
      </c>
      <c r="S2227" s="19" t="s">
        <v>5509</v>
      </c>
      <c r="T2227" s="19" t="s">
        <v>9821</v>
      </c>
    </row>
    <row r="2228" spans="1:20" x14ac:dyDescent="0.25">
      <c r="A2228" s="19" t="s">
        <v>40852</v>
      </c>
      <c r="B2228" s="19" t="s">
        <v>3522</v>
      </c>
      <c r="C2228" s="19" t="s">
        <v>19442</v>
      </c>
      <c r="D2228" s="19" t="s">
        <v>4327</v>
      </c>
      <c r="E2228" s="19" t="s">
        <v>19442</v>
      </c>
      <c r="F2228" s="19" t="s">
        <v>17303</v>
      </c>
      <c r="G2228" s="19" t="s">
        <v>9516</v>
      </c>
      <c r="H2228" s="19" t="s">
        <v>1049</v>
      </c>
      <c r="I2228" s="19" t="s">
        <v>518</v>
      </c>
      <c r="J2228" s="19" t="s">
        <v>25</v>
      </c>
      <c r="K2228" s="19" t="s">
        <v>35814</v>
      </c>
      <c r="L2228" s="19">
        <v>6</v>
      </c>
      <c r="M2228" s="19" t="s">
        <v>40800</v>
      </c>
      <c r="N2228" s="19" t="s">
        <v>3527</v>
      </c>
      <c r="O2228" s="19" t="s">
        <v>14273</v>
      </c>
      <c r="P2228" s="19" t="s">
        <v>17304</v>
      </c>
      <c r="Q2228" s="19" t="s">
        <v>25</v>
      </c>
      <c r="R2228" s="19" t="s">
        <v>18</v>
      </c>
      <c r="S2228" s="19" t="s">
        <v>5509</v>
      </c>
      <c r="T2228" s="19" t="s">
        <v>14275</v>
      </c>
    </row>
    <row r="2229" spans="1:20" x14ac:dyDescent="0.25">
      <c r="A2229" s="19" t="s">
        <v>40853</v>
      </c>
      <c r="B2229" s="19" t="s">
        <v>3535</v>
      </c>
      <c r="C2229" s="19" t="s">
        <v>3523</v>
      </c>
      <c r="D2229" s="19" t="s">
        <v>5169</v>
      </c>
      <c r="E2229" s="19" t="s">
        <v>19442</v>
      </c>
      <c r="F2229" s="19" t="s">
        <v>18075</v>
      </c>
      <c r="G2229" s="19" t="s">
        <v>1089</v>
      </c>
      <c r="H2229" s="19" t="s">
        <v>19442</v>
      </c>
      <c r="I2229" s="19" t="s">
        <v>518</v>
      </c>
      <c r="J2229" s="19" t="s">
        <v>25</v>
      </c>
      <c r="K2229" s="19" t="s">
        <v>35814</v>
      </c>
      <c r="L2229" s="19">
        <v>6</v>
      </c>
      <c r="M2229" s="19" t="s">
        <v>40854</v>
      </c>
      <c r="N2229" s="19" t="s">
        <v>3527</v>
      </c>
      <c r="O2229" s="19" t="s">
        <v>18076</v>
      </c>
      <c r="P2229" s="19" t="s">
        <v>18077</v>
      </c>
      <c r="Q2229" s="19" t="s">
        <v>25</v>
      </c>
      <c r="R2229" s="19" t="s">
        <v>18</v>
      </c>
      <c r="S2229" s="19" t="s">
        <v>5509</v>
      </c>
      <c r="T2229" s="19" t="s">
        <v>14275</v>
      </c>
    </row>
    <row r="2230" spans="1:20" x14ac:dyDescent="0.25">
      <c r="A2230" s="19" t="s">
        <v>40855</v>
      </c>
      <c r="B2230" s="19" t="s">
        <v>3522</v>
      </c>
      <c r="C2230" s="19" t="s">
        <v>19442</v>
      </c>
      <c r="D2230" s="19" t="s">
        <v>4312</v>
      </c>
      <c r="E2230" s="19" t="s">
        <v>19442</v>
      </c>
      <c r="F2230" s="19" t="s">
        <v>6323</v>
      </c>
      <c r="G2230" s="19" t="s">
        <v>1089</v>
      </c>
      <c r="H2230" s="19" t="s">
        <v>19442</v>
      </c>
      <c r="I2230" s="19" t="s">
        <v>518</v>
      </c>
      <c r="J2230" s="19" t="s">
        <v>25</v>
      </c>
      <c r="K2230" s="19" t="s">
        <v>35814</v>
      </c>
      <c r="L2230" s="19">
        <v>6</v>
      </c>
      <c r="M2230" s="19" t="s">
        <v>40856</v>
      </c>
      <c r="N2230" s="19" t="s">
        <v>3527</v>
      </c>
      <c r="O2230" s="19" t="s">
        <v>14273</v>
      </c>
      <c r="P2230" s="19" t="s">
        <v>22513</v>
      </c>
      <c r="Q2230" s="19" t="s">
        <v>25</v>
      </c>
      <c r="R2230" s="19" t="s">
        <v>18</v>
      </c>
      <c r="S2230" s="19" t="s">
        <v>5509</v>
      </c>
      <c r="T2230" s="19" t="s">
        <v>14275</v>
      </c>
    </row>
    <row r="2231" spans="1:20" x14ac:dyDescent="0.25">
      <c r="A2231" s="19" t="s">
        <v>40857</v>
      </c>
      <c r="B2231" s="19" t="s">
        <v>3535</v>
      </c>
      <c r="C2231" s="19" t="s">
        <v>3523</v>
      </c>
      <c r="D2231" s="19" t="s">
        <v>28325</v>
      </c>
      <c r="E2231" s="19" t="s">
        <v>19442</v>
      </c>
      <c r="F2231" s="19" t="s">
        <v>28326</v>
      </c>
      <c r="G2231" s="19" t="s">
        <v>1089</v>
      </c>
      <c r="H2231" s="19" t="s">
        <v>19442</v>
      </c>
      <c r="I2231" s="19" t="s">
        <v>518</v>
      </c>
      <c r="J2231" s="19" t="s">
        <v>25</v>
      </c>
      <c r="K2231" s="19" t="s">
        <v>35814</v>
      </c>
      <c r="L2231" s="19">
        <v>6</v>
      </c>
      <c r="M2231" s="19" t="s">
        <v>40858</v>
      </c>
      <c r="N2231" s="19" t="s">
        <v>3527</v>
      </c>
      <c r="O2231" s="19" t="s">
        <v>14273</v>
      </c>
      <c r="P2231" s="19" t="s">
        <v>28327</v>
      </c>
      <c r="Q2231" s="19" t="s">
        <v>25</v>
      </c>
      <c r="R2231" s="19" t="s">
        <v>18</v>
      </c>
      <c r="S2231" s="19" t="s">
        <v>5509</v>
      </c>
      <c r="T2231" s="19" t="s">
        <v>14275</v>
      </c>
    </row>
    <row r="2232" spans="1:20" x14ac:dyDescent="0.25">
      <c r="A2232" s="19" t="s">
        <v>40859</v>
      </c>
      <c r="B2232" s="19" t="s">
        <v>3522</v>
      </c>
      <c r="C2232" s="19" t="s">
        <v>3523</v>
      </c>
      <c r="D2232" s="19" t="s">
        <v>4794</v>
      </c>
      <c r="E2232" s="19" t="s">
        <v>17443</v>
      </c>
      <c r="F2232" s="19" t="s">
        <v>5203</v>
      </c>
      <c r="G2232" s="19" t="s">
        <v>1089</v>
      </c>
      <c r="H2232" s="19" t="s">
        <v>19442</v>
      </c>
      <c r="I2232" s="19" t="s">
        <v>518</v>
      </c>
      <c r="J2232" s="19" t="s">
        <v>25</v>
      </c>
      <c r="K2232" s="19" t="s">
        <v>35814</v>
      </c>
      <c r="L2232" s="19">
        <v>6</v>
      </c>
      <c r="M2232" s="19" t="s">
        <v>40788</v>
      </c>
      <c r="N2232" s="19" t="s">
        <v>3527</v>
      </c>
      <c r="O2232" s="19" t="s">
        <v>14273</v>
      </c>
      <c r="P2232" s="19" t="s">
        <v>17444</v>
      </c>
      <c r="Q2232" s="19" t="s">
        <v>25</v>
      </c>
      <c r="R2232" s="19" t="s">
        <v>18</v>
      </c>
      <c r="S2232" s="19" t="s">
        <v>5509</v>
      </c>
      <c r="T2232" s="19" t="s">
        <v>14275</v>
      </c>
    </row>
    <row r="2233" spans="1:20" x14ac:dyDescent="0.25">
      <c r="A2233" s="19" t="s">
        <v>40860</v>
      </c>
      <c r="B2233" s="19" t="s">
        <v>3522</v>
      </c>
      <c r="C2233" s="19" t="s">
        <v>19442</v>
      </c>
      <c r="D2233" s="19" t="s">
        <v>4712</v>
      </c>
      <c r="E2233" s="19" t="s">
        <v>3682</v>
      </c>
      <c r="F2233" s="19" t="s">
        <v>18447</v>
      </c>
      <c r="G2233" s="19" t="s">
        <v>1089</v>
      </c>
      <c r="H2233" s="19" t="s">
        <v>19442</v>
      </c>
      <c r="I2233" s="19" t="s">
        <v>518</v>
      </c>
      <c r="J2233" s="19" t="s">
        <v>25</v>
      </c>
      <c r="K2233" s="19" t="s">
        <v>35814</v>
      </c>
      <c r="L2233" s="19">
        <v>6</v>
      </c>
      <c r="M2233" s="19" t="s">
        <v>40861</v>
      </c>
      <c r="N2233" s="19" t="s">
        <v>3525</v>
      </c>
      <c r="O2233" s="19" t="s">
        <v>18418</v>
      </c>
      <c r="P2233" s="19" t="s">
        <v>18448</v>
      </c>
      <c r="Q2233" s="19" t="s">
        <v>25</v>
      </c>
      <c r="R2233" s="19" t="s">
        <v>18</v>
      </c>
      <c r="S2233" s="19" t="s">
        <v>5509</v>
      </c>
      <c r="T2233" s="19" t="s">
        <v>14275</v>
      </c>
    </row>
    <row r="2234" spans="1:20" x14ac:dyDescent="0.25">
      <c r="A2234" s="19" t="s">
        <v>40862</v>
      </c>
      <c r="B2234" s="19" t="s">
        <v>22582</v>
      </c>
      <c r="C2234" s="19" t="s">
        <v>19442</v>
      </c>
      <c r="D2234" s="19" t="s">
        <v>3721</v>
      </c>
      <c r="E2234" s="19" t="s">
        <v>3593</v>
      </c>
      <c r="F2234" s="19" t="s">
        <v>4843</v>
      </c>
      <c r="G2234" s="19" t="s">
        <v>1089</v>
      </c>
      <c r="H2234" s="19" t="s">
        <v>22913</v>
      </c>
      <c r="I2234" s="19" t="s">
        <v>518</v>
      </c>
      <c r="J2234" s="19" t="s">
        <v>25</v>
      </c>
      <c r="K2234" s="19" t="s">
        <v>35814</v>
      </c>
      <c r="L2234" s="19">
        <v>6</v>
      </c>
      <c r="M2234" s="19" t="s">
        <v>40863</v>
      </c>
      <c r="N2234" s="19" t="s">
        <v>3527</v>
      </c>
      <c r="O2234" s="19" t="s">
        <v>14273</v>
      </c>
      <c r="P2234" s="19" t="s">
        <v>23189</v>
      </c>
      <c r="Q2234" s="19" t="s">
        <v>25</v>
      </c>
      <c r="R2234" s="19" t="s">
        <v>18</v>
      </c>
      <c r="S2234" s="19" t="s">
        <v>5509</v>
      </c>
      <c r="T2234" s="19" t="s">
        <v>14275</v>
      </c>
    </row>
    <row r="2235" spans="1:20" x14ac:dyDescent="0.25">
      <c r="A2235" s="19" t="s">
        <v>40864</v>
      </c>
      <c r="B2235" s="19" t="s">
        <v>3535</v>
      </c>
      <c r="C2235" s="19" t="s">
        <v>3523</v>
      </c>
      <c r="D2235" s="19" t="s">
        <v>17255</v>
      </c>
      <c r="E2235" s="19" t="s">
        <v>4075</v>
      </c>
      <c r="F2235" s="19" t="s">
        <v>4035</v>
      </c>
      <c r="G2235" s="19" t="s">
        <v>1089</v>
      </c>
      <c r="H2235" s="19" t="s">
        <v>22880</v>
      </c>
      <c r="I2235" s="19" t="s">
        <v>518</v>
      </c>
      <c r="J2235" s="19" t="s">
        <v>25</v>
      </c>
      <c r="K2235" s="19" t="s">
        <v>35814</v>
      </c>
      <c r="L2235" s="19">
        <v>6</v>
      </c>
      <c r="M2235" s="19" t="s">
        <v>40788</v>
      </c>
      <c r="N2235" s="19" t="s">
        <v>3527</v>
      </c>
      <c r="O2235" s="19" t="s">
        <v>14273</v>
      </c>
      <c r="P2235" s="19" t="s">
        <v>17256</v>
      </c>
      <c r="Q2235" s="19" t="s">
        <v>25</v>
      </c>
      <c r="R2235" s="19" t="s">
        <v>18</v>
      </c>
      <c r="S2235" s="19" t="s">
        <v>5509</v>
      </c>
      <c r="T2235" s="19" t="s">
        <v>14275</v>
      </c>
    </row>
    <row r="2236" spans="1:20" x14ac:dyDescent="0.25">
      <c r="A2236" s="19" t="s">
        <v>40865</v>
      </c>
      <c r="B2236" s="19" t="s">
        <v>3535</v>
      </c>
      <c r="C2236" s="19" t="s">
        <v>19442</v>
      </c>
      <c r="D2236" s="19" t="s">
        <v>4455</v>
      </c>
      <c r="E2236" s="19" t="s">
        <v>3556</v>
      </c>
      <c r="F2236" s="19" t="s">
        <v>6660</v>
      </c>
      <c r="G2236" s="19" t="s">
        <v>1089</v>
      </c>
      <c r="H2236" s="19" t="s">
        <v>19442</v>
      </c>
      <c r="I2236" s="19" t="s">
        <v>518</v>
      </c>
      <c r="J2236" s="19" t="s">
        <v>25</v>
      </c>
      <c r="K2236" s="19" t="s">
        <v>35814</v>
      </c>
      <c r="L2236" s="19">
        <v>6</v>
      </c>
      <c r="M2236" s="19" t="s">
        <v>40829</v>
      </c>
      <c r="N2236" s="19" t="s">
        <v>3527</v>
      </c>
      <c r="O2236" s="19" t="s">
        <v>18418</v>
      </c>
      <c r="P2236" s="19" t="s">
        <v>18443</v>
      </c>
      <c r="Q2236" s="19" t="s">
        <v>25</v>
      </c>
      <c r="R2236" s="19" t="s">
        <v>18</v>
      </c>
      <c r="S2236" s="19" t="s">
        <v>5509</v>
      </c>
      <c r="T2236" s="19" t="s">
        <v>14275</v>
      </c>
    </row>
    <row r="2237" spans="1:20" x14ac:dyDescent="0.25">
      <c r="A2237" s="19" t="s">
        <v>40866</v>
      </c>
      <c r="B2237" s="19" t="s">
        <v>3522</v>
      </c>
      <c r="C2237" s="19" t="s">
        <v>19442</v>
      </c>
      <c r="D2237" s="19" t="s">
        <v>8755</v>
      </c>
      <c r="E2237" s="19" t="s">
        <v>18271</v>
      </c>
      <c r="F2237" s="19" t="s">
        <v>6447</v>
      </c>
      <c r="G2237" s="19" t="s">
        <v>1089</v>
      </c>
      <c r="H2237" s="19" t="s">
        <v>23187</v>
      </c>
      <c r="I2237" s="19" t="s">
        <v>518</v>
      </c>
      <c r="J2237" s="19" t="s">
        <v>25</v>
      </c>
      <c r="K2237" s="19" t="s">
        <v>35814</v>
      </c>
      <c r="L2237" s="19">
        <v>6</v>
      </c>
      <c r="M2237" s="19" t="s">
        <v>40788</v>
      </c>
      <c r="N2237" s="19" t="s">
        <v>3527</v>
      </c>
      <c r="O2237" s="19" t="s">
        <v>18263</v>
      </c>
      <c r="P2237" s="19" t="s">
        <v>18272</v>
      </c>
      <c r="Q2237" s="19" t="s">
        <v>25</v>
      </c>
      <c r="R2237" s="19" t="s">
        <v>18</v>
      </c>
      <c r="S2237" s="19" t="s">
        <v>5509</v>
      </c>
      <c r="T2237" s="19" t="s">
        <v>14275</v>
      </c>
    </row>
    <row r="2238" spans="1:20" x14ac:dyDescent="0.25">
      <c r="A2238" s="19" t="s">
        <v>40867</v>
      </c>
      <c r="B2238" s="19" t="s">
        <v>19442</v>
      </c>
      <c r="C2238" s="19" t="s">
        <v>19442</v>
      </c>
      <c r="D2238" s="19" t="s">
        <v>3829</v>
      </c>
      <c r="E2238" s="19" t="s">
        <v>19442</v>
      </c>
      <c r="F2238" s="19" t="s">
        <v>7712</v>
      </c>
      <c r="G2238" s="19" t="s">
        <v>20631</v>
      </c>
      <c r="H2238" s="19" t="s">
        <v>19442</v>
      </c>
      <c r="I2238" s="19" t="s">
        <v>518</v>
      </c>
      <c r="J2238" s="19" t="s">
        <v>25</v>
      </c>
      <c r="K2238" s="19" t="s">
        <v>35814</v>
      </c>
      <c r="L2238" s="19">
        <v>6</v>
      </c>
      <c r="M2238" s="19" t="s">
        <v>40868</v>
      </c>
      <c r="N2238" s="19" t="s">
        <v>3527</v>
      </c>
      <c r="O2238" s="19" t="s">
        <v>18418</v>
      </c>
      <c r="P2238" s="19" t="s">
        <v>18457</v>
      </c>
      <c r="Q2238" s="19" t="s">
        <v>25</v>
      </c>
      <c r="R2238" s="19" t="s">
        <v>18</v>
      </c>
      <c r="S2238" s="19" t="s">
        <v>5509</v>
      </c>
      <c r="T2238" s="19" t="s">
        <v>14275</v>
      </c>
    </row>
    <row r="2239" spans="1:20" x14ac:dyDescent="0.25">
      <c r="A2239" s="19" t="s">
        <v>40869</v>
      </c>
      <c r="B2239" s="19" t="s">
        <v>3522</v>
      </c>
      <c r="C2239" s="19" t="s">
        <v>3523</v>
      </c>
      <c r="D2239" s="19" t="s">
        <v>5282</v>
      </c>
      <c r="E2239" s="19" t="s">
        <v>17806</v>
      </c>
      <c r="F2239" s="19" t="s">
        <v>3930</v>
      </c>
      <c r="G2239" s="19" t="s">
        <v>1089</v>
      </c>
      <c r="H2239" s="19" t="s">
        <v>19442</v>
      </c>
      <c r="I2239" s="19" t="s">
        <v>518</v>
      </c>
      <c r="J2239" s="19" t="s">
        <v>25</v>
      </c>
      <c r="K2239" s="19" t="s">
        <v>35814</v>
      </c>
      <c r="L2239" s="19">
        <v>6</v>
      </c>
      <c r="M2239" s="19" t="s">
        <v>40788</v>
      </c>
      <c r="N2239" s="19" t="s">
        <v>3527</v>
      </c>
      <c r="O2239" s="19" t="s">
        <v>14273</v>
      </c>
      <c r="P2239" s="19" t="s">
        <v>17807</v>
      </c>
      <c r="Q2239" s="19" t="s">
        <v>25</v>
      </c>
      <c r="R2239" s="19" t="s">
        <v>18</v>
      </c>
      <c r="S2239" s="19" t="s">
        <v>5509</v>
      </c>
      <c r="T2239" s="19" t="s">
        <v>14275</v>
      </c>
    </row>
    <row r="2240" spans="1:20" x14ac:dyDescent="0.25">
      <c r="A2240" s="19" t="s">
        <v>40870</v>
      </c>
      <c r="B2240" s="19" t="s">
        <v>3535</v>
      </c>
      <c r="C2240" s="19" t="s">
        <v>19442</v>
      </c>
      <c r="D2240" s="19" t="s">
        <v>18404</v>
      </c>
      <c r="E2240" s="19" t="s">
        <v>19442</v>
      </c>
      <c r="F2240" s="19" t="s">
        <v>18405</v>
      </c>
      <c r="G2240" s="19" t="s">
        <v>1089</v>
      </c>
      <c r="H2240" s="19" t="s">
        <v>19442</v>
      </c>
      <c r="I2240" s="19" t="s">
        <v>518</v>
      </c>
      <c r="J2240" s="19" t="s">
        <v>25</v>
      </c>
      <c r="K2240" s="19" t="s">
        <v>35814</v>
      </c>
      <c r="L2240" s="19">
        <v>6</v>
      </c>
      <c r="M2240" s="19" t="s">
        <v>40871</v>
      </c>
      <c r="N2240" s="19" t="s">
        <v>3527</v>
      </c>
      <c r="O2240" s="19" t="s">
        <v>18350</v>
      </c>
      <c r="P2240" s="19" t="s">
        <v>23208</v>
      </c>
      <c r="Q2240" s="19" t="s">
        <v>25</v>
      </c>
      <c r="R2240" s="19" t="s">
        <v>18</v>
      </c>
      <c r="S2240" s="19" t="s">
        <v>5509</v>
      </c>
      <c r="T2240" s="19" t="s">
        <v>14275</v>
      </c>
    </row>
    <row r="2241" spans="1:20" x14ac:dyDescent="0.25">
      <c r="A2241" s="19" t="s">
        <v>40872</v>
      </c>
      <c r="B2241" s="19" t="s">
        <v>3535</v>
      </c>
      <c r="C2241" s="19" t="s">
        <v>19442</v>
      </c>
      <c r="D2241" s="19" t="s">
        <v>4390</v>
      </c>
      <c r="E2241" s="19" t="s">
        <v>5279</v>
      </c>
      <c r="F2241" s="19" t="s">
        <v>17682</v>
      </c>
      <c r="G2241" s="19" t="s">
        <v>1089</v>
      </c>
      <c r="H2241" s="19" t="s">
        <v>22797</v>
      </c>
      <c r="I2241" s="19" t="s">
        <v>518</v>
      </c>
      <c r="J2241" s="19" t="s">
        <v>25</v>
      </c>
      <c r="K2241" s="19" t="s">
        <v>35814</v>
      </c>
      <c r="L2241" s="19">
        <v>6</v>
      </c>
      <c r="M2241" s="19" t="s">
        <v>40829</v>
      </c>
      <c r="N2241" s="19" t="s">
        <v>3525</v>
      </c>
      <c r="O2241" s="19" t="s">
        <v>14273</v>
      </c>
      <c r="P2241" s="19" t="s">
        <v>17683</v>
      </c>
      <c r="Q2241" s="19" t="s">
        <v>25</v>
      </c>
      <c r="R2241" s="19" t="s">
        <v>18</v>
      </c>
      <c r="S2241" s="19" t="s">
        <v>5509</v>
      </c>
      <c r="T2241" s="19" t="s">
        <v>14275</v>
      </c>
    </row>
    <row r="2242" spans="1:20" x14ac:dyDescent="0.25">
      <c r="A2242" s="19" t="s">
        <v>40873</v>
      </c>
      <c r="B2242" s="19" t="s">
        <v>3522</v>
      </c>
      <c r="C2242" s="19" t="s">
        <v>19442</v>
      </c>
      <c r="D2242" s="19" t="s">
        <v>5163</v>
      </c>
      <c r="E2242" s="19" t="s">
        <v>3868</v>
      </c>
      <c r="F2242" s="19" t="s">
        <v>18455</v>
      </c>
      <c r="G2242" s="19" t="s">
        <v>20631</v>
      </c>
      <c r="H2242" s="19" t="s">
        <v>19442</v>
      </c>
      <c r="I2242" s="19" t="s">
        <v>518</v>
      </c>
      <c r="J2242" s="19" t="s">
        <v>25</v>
      </c>
      <c r="K2242" s="19" t="s">
        <v>35814</v>
      </c>
      <c r="L2242" s="19">
        <v>6</v>
      </c>
      <c r="M2242" s="19" t="s">
        <v>40868</v>
      </c>
      <c r="N2242" s="19" t="s">
        <v>3527</v>
      </c>
      <c r="O2242" s="19" t="s">
        <v>18418</v>
      </c>
      <c r="P2242" s="19" t="s">
        <v>18456</v>
      </c>
      <c r="Q2242" s="19" t="s">
        <v>25</v>
      </c>
      <c r="R2242" s="19" t="s">
        <v>18</v>
      </c>
      <c r="S2242" s="19" t="s">
        <v>5509</v>
      </c>
      <c r="T2242" s="19" t="s">
        <v>14275</v>
      </c>
    </row>
    <row r="2243" spans="1:20" x14ac:dyDescent="0.25">
      <c r="A2243" s="19" t="s">
        <v>40874</v>
      </c>
      <c r="B2243" s="19" t="s">
        <v>22582</v>
      </c>
      <c r="C2243" s="19" t="s">
        <v>19442</v>
      </c>
      <c r="D2243" s="19" t="s">
        <v>12295</v>
      </c>
      <c r="E2243" s="19" t="s">
        <v>3937</v>
      </c>
      <c r="F2243" s="19" t="s">
        <v>23194</v>
      </c>
      <c r="G2243" s="19" t="s">
        <v>1089</v>
      </c>
      <c r="H2243" s="19" t="s">
        <v>19442</v>
      </c>
      <c r="I2243" s="19" t="s">
        <v>518</v>
      </c>
      <c r="J2243" s="19" t="s">
        <v>25</v>
      </c>
      <c r="K2243" s="19" t="s">
        <v>35814</v>
      </c>
      <c r="L2243" s="19">
        <v>6</v>
      </c>
      <c r="M2243" s="19" t="s">
        <v>40788</v>
      </c>
      <c r="N2243" s="19" t="s">
        <v>3527</v>
      </c>
      <c r="O2243" s="19" t="s">
        <v>14273</v>
      </c>
      <c r="P2243" s="19" t="s">
        <v>23195</v>
      </c>
      <c r="Q2243" s="19" t="s">
        <v>25</v>
      </c>
      <c r="R2243" s="19" t="s">
        <v>18</v>
      </c>
      <c r="S2243" s="19" t="s">
        <v>5509</v>
      </c>
      <c r="T2243" s="19" t="s">
        <v>14275</v>
      </c>
    </row>
    <row r="2244" spans="1:20" x14ac:dyDescent="0.25">
      <c r="A2244" s="19" t="s">
        <v>40875</v>
      </c>
      <c r="B2244" s="19" t="s">
        <v>3535</v>
      </c>
      <c r="C2244" s="19" t="s">
        <v>19442</v>
      </c>
      <c r="D2244" s="19" t="s">
        <v>3649</v>
      </c>
      <c r="E2244" s="19" t="s">
        <v>4864</v>
      </c>
      <c r="F2244" s="19" t="s">
        <v>21371</v>
      </c>
      <c r="G2244" s="19" t="s">
        <v>1089</v>
      </c>
      <c r="H2244" s="19" t="s">
        <v>19442</v>
      </c>
      <c r="I2244" s="19" t="s">
        <v>518</v>
      </c>
      <c r="J2244" s="19" t="s">
        <v>25</v>
      </c>
      <c r="K2244" s="19" t="s">
        <v>35814</v>
      </c>
      <c r="L2244" s="19">
        <v>6</v>
      </c>
      <c r="M2244" s="19" t="s">
        <v>40829</v>
      </c>
      <c r="N2244" s="19" t="s">
        <v>3525</v>
      </c>
      <c r="O2244" s="19" t="s">
        <v>9819</v>
      </c>
      <c r="P2244" s="19" t="s">
        <v>21372</v>
      </c>
      <c r="Q2244" s="19" t="s">
        <v>25</v>
      </c>
      <c r="R2244" s="19" t="s">
        <v>18</v>
      </c>
      <c r="S2244" s="19" t="s">
        <v>5509</v>
      </c>
      <c r="T2244" s="19" t="s">
        <v>9821</v>
      </c>
    </row>
    <row r="2245" spans="1:20" x14ac:dyDescent="0.25">
      <c r="A2245" s="19" t="s">
        <v>40876</v>
      </c>
      <c r="B2245" s="19" t="s">
        <v>3522</v>
      </c>
      <c r="C2245" s="19" t="s">
        <v>19442</v>
      </c>
      <c r="D2245" s="19" t="s">
        <v>3891</v>
      </c>
      <c r="E2245" s="19" t="s">
        <v>3699</v>
      </c>
      <c r="F2245" s="19" t="s">
        <v>4233</v>
      </c>
      <c r="G2245" s="19" t="s">
        <v>1089</v>
      </c>
      <c r="H2245" s="19" t="s">
        <v>22808</v>
      </c>
      <c r="I2245" s="19" t="s">
        <v>518</v>
      </c>
      <c r="J2245" s="19" t="s">
        <v>25</v>
      </c>
      <c r="K2245" s="19" t="s">
        <v>35814</v>
      </c>
      <c r="L2245" s="19">
        <v>6</v>
      </c>
      <c r="M2245" s="19" t="s">
        <v>40829</v>
      </c>
      <c r="N2245" s="19" t="s">
        <v>3525</v>
      </c>
      <c r="O2245" s="19" t="s">
        <v>18418</v>
      </c>
      <c r="P2245" s="19" t="s">
        <v>18453</v>
      </c>
      <c r="Q2245" s="19" t="s">
        <v>25</v>
      </c>
      <c r="R2245" s="19" t="s">
        <v>18</v>
      </c>
      <c r="S2245" s="19" t="s">
        <v>5509</v>
      </c>
      <c r="T2245" s="19" t="s">
        <v>14275</v>
      </c>
    </row>
    <row r="2246" spans="1:20" x14ac:dyDescent="0.25">
      <c r="A2246" s="19" t="s">
        <v>40877</v>
      </c>
      <c r="B2246" s="19" t="s">
        <v>3535</v>
      </c>
      <c r="C2246" s="19" t="s">
        <v>19442</v>
      </c>
      <c r="D2246" s="19" t="s">
        <v>17698</v>
      </c>
      <c r="E2246" s="19" t="s">
        <v>23206</v>
      </c>
      <c r="F2246" s="19" t="s">
        <v>5532</v>
      </c>
      <c r="G2246" s="19" t="s">
        <v>1089</v>
      </c>
      <c r="H2246" s="19" t="s">
        <v>19442</v>
      </c>
      <c r="I2246" s="19" t="s">
        <v>518</v>
      </c>
      <c r="J2246" s="19" t="s">
        <v>25</v>
      </c>
      <c r="K2246" s="19" t="s">
        <v>35814</v>
      </c>
      <c r="L2246" s="19">
        <v>6</v>
      </c>
      <c r="M2246" s="19" t="s">
        <v>40878</v>
      </c>
      <c r="N2246" s="19" t="s">
        <v>3527</v>
      </c>
      <c r="O2246" s="19" t="s">
        <v>14273</v>
      </c>
      <c r="P2246" s="19" t="s">
        <v>17699</v>
      </c>
      <c r="Q2246" s="19" t="s">
        <v>25</v>
      </c>
      <c r="R2246" s="19" t="s">
        <v>18</v>
      </c>
      <c r="S2246" s="19" t="s">
        <v>5509</v>
      </c>
      <c r="T2246" s="19" t="s">
        <v>14275</v>
      </c>
    </row>
    <row r="2247" spans="1:20" x14ac:dyDescent="0.25">
      <c r="A2247" s="19" t="s">
        <v>40879</v>
      </c>
      <c r="B2247" s="19" t="s">
        <v>3535</v>
      </c>
      <c r="C2247" s="19" t="s">
        <v>3523</v>
      </c>
      <c r="D2247" s="19" t="s">
        <v>4402</v>
      </c>
      <c r="E2247" s="19" t="s">
        <v>4284</v>
      </c>
      <c r="F2247" s="19" t="s">
        <v>18287</v>
      </c>
      <c r="G2247" s="19" t="s">
        <v>1089</v>
      </c>
      <c r="H2247" s="19" t="s">
        <v>19442</v>
      </c>
      <c r="I2247" s="19" t="s">
        <v>518</v>
      </c>
      <c r="J2247" s="19" t="s">
        <v>25</v>
      </c>
      <c r="K2247" s="19" t="s">
        <v>35814</v>
      </c>
      <c r="L2247" s="19">
        <v>6</v>
      </c>
      <c r="M2247" s="19" t="s">
        <v>40880</v>
      </c>
      <c r="N2247" s="19" t="s">
        <v>3527</v>
      </c>
      <c r="O2247" s="19" t="s">
        <v>14273</v>
      </c>
      <c r="P2247" s="19" t="s">
        <v>22447</v>
      </c>
      <c r="Q2247" s="19" t="s">
        <v>25</v>
      </c>
      <c r="R2247" s="19" t="s">
        <v>18</v>
      </c>
      <c r="S2247" s="19" t="s">
        <v>5509</v>
      </c>
      <c r="T2247" s="19" t="s">
        <v>14275</v>
      </c>
    </row>
    <row r="2248" spans="1:20" x14ac:dyDescent="0.25">
      <c r="A2248" s="19" t="s">
        <v>40881</v>
      </c>
      <c r="B2248" s="19" t="s">
        <v>3522</v>
      </c>
      <c r="C2248" s="19" t="s">
        <v>19442</v>
      </c>
      <c r="D2248" s="19" t="s">
        <v>17875</v>
      </c>
      <c r="E2248" s="19" t="s">
        <v>19442</v>
      </c>
      <c r="F2248" s="19" t="s">
        <v>17876</v>
      </c>
      <c r="G2248" s="19" t="s">
        <v>21538</v>
      </c>
      <c r="H2248" s="19" t="s">
        <v>19442</v>
      </c>
      <c r="I2248" s="19" t="s">
        <v>518</v>
      </c>
      <c r="J2248" s="19" t="s">
        <v>25</v>
      </c>
      <c r="K2248" s="19" t="s">
        <v>35814</v>
      </c>
      <c r="L2248" s="19">
        <v>6</v>
      </c>
      <c r="M2248" s="19" t="s">
        <v>40878</v>
      </c>
      <c r="N2248" s="19" t="s">
        <v>3527</v>
      </c>
      <c r="O2248" s="19" t="s">
        <v>14273</v>
      </c>
      <c r="P2248" s="19" t="s">
        <v>17877</v>
      </c>
      <c r="Q2248" s="19" t="s">
        <v>25</v>
      </c>
      <c r="R2248" s="19" t="s">
        <v>18</v>
      </c>
      <c r="S2248" s="19" t="s">
        <v>5509</v>
      </c>
      <c r="T2248" s="19" t="s">
        <v>14275</v>
      </c>
    </row>
    <row r="2249" spans="1:20" x14ac:dyDescent="0.25">
      <c r="A2249" s="19" t="s">
        <v>40882</v>
      </c>
      <c r="B2249" s="19" t="s">
        <v>3535</v>
      </c>
      <c r="C2249" s="19" t="s">
        <v>19442</v>
      </c>
      <c r="D2249" s="19" t="s">
        <v>4730</v>
      </c>
      <c r="E2249" s="19" t="s">
        <v>19442</v>
      </c>
      <c r="F2249" s="19" t="s">
        <v>4188</v>
      </c>
      <c r="G2249" s="19" t="s">
        <v>1089</v>
      </c>
      <c r="H2249" s="19" t="s">
        <v>19442</v>
      </c>
      <c r="I2249" s="19" t="s">
        <v>518</v>
      </c>
      <c r="J2249" s="19" t="s">
        <v>25</v>
      </c>
      <c r="K2249" s="19" t="s">
        <v>35814</v>
      </c>
      <c r="L2249" s="19">
        <v>6</v>
      </c>
      <c r="M2249" s="19" t="s">
        <v>40788</v>
      </c>
      <c r="N2249" s="19" t="s">
        <v>3525</v>
      </c>
      <c r="O2249" s="19" t="s">
        <v>14273</v>
      </c>
      <c r="P2249" s="19" t="s">
        <v>22522</v>
      </c>
      <c r="Q2249" s="19" t="s">
        <v>25</v>
      </c>
      <c r="R2249" s="19" t="s">
        <v>18</v>
      </c>
      <c r="S2249" s="19" t="s">
        <v>5509</v>
      </c>
      <c r="T2249" s="19" t="s">
        <v>14275</v>
      </c>
    </row>
    <row r="2250" spans="1:20" x14ac:dyDescent="0.25">
      <c r="A2250" s="19" t="s">
        <v>40883</v>
      </c>
      <c r="B2250" s="19" t="s">
        <v>3522</v>
      </c>
      <c r="C2250" s="19" t="s">
        <v>19442</v>
      </c>
      <c r="D2250" s="19" t="s">
        <v>3691</v>
      </c>
      <c r="E2250" s="19" t="s">
        <v>3716</v>
      </c>
      <c r="F2250" s="19" t="s">
        <v>18519</v>
      </c>
      <c r="G2250" s="19" t="s">
        <v>20631</v>
      </c>
      <c r="H2250" s="19" t="s">
        <v>19442</v>
      </c>
      <c r="I2250" s="19" t="s">
        <v>518</v>
      </c>
      <c r="J2250" s="19" t="s">
        <v>25</v>
      </c>
      <c r="K2250" s="19" t="s">
        <v>35814</v>
      </c>
      <c r="L2250" s="19">
        <v>6</v>
      </c>
      <c r="M2250" s="19" t="s">
        <v>40868</v>
      </c>
      <c r="N2250" s="19" t="s">
        <v>3525</v>
      </c>
      <c r="O2250" s="19" t="s">
        <v>18418</v>
      </c>
      <c r="P2250" s="19" t="s">
        <v>18520</v>
      </c>
      <c r="Q2250" s="19" t="s">
        <v>25</v>
      </c>
      <c r="R2250" s="19" t="s">
        <v>18</v>
      </c>
      <c r="S2250" s="19" t="s">
        <v>5509</v>
      </c>
      <c r="T2250" s="19" t="s">
        <v>14275</v>
      </c>
    </row>
    <row r="2251" spans="1:20" x14ac:dyDescent="0.25">
      <c r="A2251" s="19" t="s">
        <v>40884</v>
      </c>
      <c r="B2251" s="19" t="s">
        <v>3522</v>
      </c>
      <c r="C2251" s="19" t="s">
        <v>19442</v>
      </c>
      <c r="D2251" s="19" t="s">
        <v>12118</v>
      </c>
      <c r="E2251" s="19" t="s">
        <v>19442</v>
      </c>
      <c r="F2251" s="19" t="s">
        <v>4087</v>
      </c>
      <c r="G2251" s="19" t="s">
        <v>1089</v>
      </c>
      <c r="H2251" s="19" t="s">
        <v>22514</v>
      </c>
      <c r="I2251" s="19" t="s">
        <v>518</v>
      </c>
      <c r="J2251" s="19" t="s">
        <v>25</v>
      </c>
      <c r="K2251" s="19" t="s">
        <v>35814</v>
      </c>
      <c r="L2251" s="19">
        <v>6</v>
      </c>
      <c r="M2251" s="19" t="s">
        <v>40885</v>
      </c>
      <c r="N2251" s="19" t="s">
        <v>3527</v>
      </c>
      <c r="O2251" s="19" t="s">
        <v>14273</v>
      </c>
      <c r="P2251" s="19" t="s">
        <v>28306</v>
      </c>
      <c r="Q2251" s="19" t="s">
        <v>25</v>
      </c>
      <c r="R2251" s="19" t="s">
        <v>18</v>
      </c>
      <c r="S2251" s="19" t="s">
        <v>5509</v>
      </c>
      <c r="T2251" s="19" t="s">
        <v>14275</v>
      </c>
    </row>
    <row r="2252" spans="1:20" x14ac:dyDescent="0.25">
      <c r="A2252" s="19" t="s">
        <v>40886</v>
      </c>
      <c r="B2252" s="19" t="s">
        <v>3522</v>
      </c>
      <c r="C2252" s="19" t="s">
        <v>3523</v>
      </c>
      <c r="D2252" s="19" t="s">
        <v>15987</v>
      </c>
      <c r="E2252" s="19" t="s">
        <v>19442</v>
      </c>
      <c r="F2252" s="19" t="s">
        <v>15988</v>
      </c>
      <c r="G2252" s="19" t="s">
        <v>1089</v>
      </c>
      <c r="H2252" s="19" t="s">
        <v>19442</v>
      </c>
      <c r="I2252" s="19" t="s">
        <v>518</v>
      </c>
      <c r="J2252" s="19" t="s">
        <v>25</v>
      </c>
      <c r="K2252" s="19" t="s">
        <v>35814</v>
      </c>
      <c r="L2252" s="19">
        <v>6</v>
      </c>
      <c r="M2252" s="19" t="s">
        <v>40786</v>
      </c>
      <c r="N2252" s="19" t="s">
        <v>3527</v>
      </c>
      <c r="O2252" s="19" t="s">
        <v>14273</v>
      </c>
      <c r="P2252" s="19" t="s">
        <v>15989</v>
      </c>
      <c r="Q2252" s="19" t="s">
        <v>25</v>
      </c>
      <c r="R2252" s="19" t="s">
        <v>18</v>
      </c>
      <c r="S2252" s="19" t="s">
        <v>5509</v>
      </c>
      <c r="T2252" s="19" t="s">
        <v>14275</v>
      </c>
    </row>
    <row r="2253" spans="1:20" x14ac:dyDescent="0.25">
      <c r="A2253" s="19" t="s">
        <v>40887</v>
      </c>
      <c r="B2253" s="19" t="s">
        <v>3535</v>
      </c>
      <c r="C2253" s="19" t="s">
        <v>19442</v>
      </c>
      <c r="D2253" s="19" t="s">
        <v>5062</v>
      </c>
      <c r="E2253" s="19" t="s">
        <v>22506</v>
      </c>
      <c r="F2253" s="19" t="s">
        <v>23186</v>
      </c>
      <c r="G2253" s="19" t="s">
        <v>1089</v>
      </c>
      <c r="H2253" s="19" t="s">
        <v>19442</v>
      </c>
      <c r="I2253" s="19" t="s">
        <v>518</v>
      </c>
      <c r="J2253" s="19" t="s">
        <v>25</v>
      </c>
      <c r="K2253" s="19" t="s">
        <v>35814</v>
      </c>
      <c r="L2253" s="19">
        <v>6</v>
      </c>
      <c r="M2253" s="19" t="s">
        <v>40788</v>
      </c>
      <c r="N2253" s="19" t="s">
        <v>3527</v>
      </c>
      <c r="O2253" s="19" t="s">
        <v>14273</v>
      </c>
      <c r="P2253" s="19" t="s">
        <v>22507</v>
      </c>
      <c r="Q2253" s="19" t="s">
        <v>25</v>
      </c>
      <c r="R2253" s="19" t="s">
        <v>18</v>
      </c>
      <c r="S2253" s="19" t="s">
        <v>5509</v>
      </c>
      <c r="T2253" s="19" t="s">
        <v>14275</v>
      </c>
    </row>
    <row r="2254" spans="1:20" x14ac:dyDescent="0.25">
      <c r="A2254" s="19" t="s">
        <v>40888</v>
      </c>
      <c r="B2254" s="19" t="s">
        <v>3535</v>
      </c>
      <c r="C2254" s="19" t="s">
        <v>3523</v>
      </c>
      <c r="D2254" s="19" t="s">
        <v>3691</v>
      </c>
      <c r="E2254" s="19" t="s">
        <v>4131</v>
      </c>
      <c r="F2254" s="19" t="s">
        <v>40889</v>
      </c>
      <c r="G2254" s="19" t="s">
        <v>1089</v>
      </c>
      <c r="H2254" s="19" t="s">
        <v>19442</v>
      </c>
      <c r="I2254" s="19" t="s">
        <v>518</v>
      </c>
      <c r="J2254" s="19" t="s">
        <v>25</v>
      </c>
      <c r="K2254" s="19" t="s">
        <v>35814</v>
      </c>
      <c r="L2254" s="19">
        <v>6</v>
      </c>
      <c r="M2254" s="19" t="s">
        <v>40890</v>
      </c>
      <c r="N2254" s="19" t="s">
        <v>3525</v>
      </c>
      <c r="O2254" s="19" t="s">
        <v>18036</v>
      </c>
      <c r="P2254" s="19" t="s">
        <v>18037</v>
      </c>
      <c r="Q2254" s="19" t="s">
        <v>25</v>
      </c>
      <c r="R2254" s="19" t="s">
        <v>18</v>
      </c>
      <c r="S2254" s="19" t="s">
        <v>5509</v>
      </c>
      <c r="T2254" s="19" t="s">
        <v>14275</v>
      </c>
    </row>
    <row r="2255" spans="1:20" x14ac:dyDescent="0.25">
      <c r="A2255" s="19" t="s">
        <v>40891</v>
      </c>
      <c r="B2255" s="19" t="s">
        <v>3535</v>
      </c>
      <c r="C2255" s="19" t="s">
        <v>19442</v>
      </c>
      <c r="D2255" s="19" t="s">
        <v>16053</v>
      </c>
      <c r="E2255" s="19" t="s">
        <v>4195</v>
      </c>
      <c r="F2255" s="19" t="s">
        <v>5348</v>
      </c>
      <c r="G2255" s="19" t="s">
        <v>1089</v>
      </c>
      <c r="H2255" s="19" t="s">
        <v>19442</v>
      </c>
      <c r="I2255" s="19" t="s">
        <v>518</v>
      </c>
      <c r="J2255" s="19" t="s">
        <v>25</v>
      </c>
      <c r="K2255" s="19" t="s">
        <v>35814</v>
      </c>
      <c r="L2255" s="19">
        <v>6</v>
      </c>
      <c r="M2255" s="19" t="s">
        <v>40788</v>
      </c>
      <c r="N2255" s="19" t="s">
        <v>3527</v>
      </c>
      <c r="O2255" s="19" t="s">
        <v>14273</v>
      </c>
      <c r="P2255" s="19" t="s">
        <v>16054</v>
      </c>
      <c r="Q2255" s="19" t="s">
        <v>25</v>
      </c>
      <c r="R2255" s="19" t="s">
        <v>18</v>
      </c>
      <c r="S2255" s="19" t="s">
        <v>5509</v>
      </c>
      <c r="T2255" s="19" t="s">
        <v>14275</v>
      </c>
    </row>
    <row r="2256" spans="1:20" x14ac:dyDescent="0.25">
      <c r="A2256" s="19" t="s">
        <v>40892</v>
      </c>
      <c r="B2256" s="19" t="s">
        <v>3535</v>
      </c>
      <c r="C2256" s="19" t="s">
        <v>3523</v>
      </c>
      <c r="D2256" s="19" t="s">
        <v>3620</v>
      </c>
      <c r="E2256" s="19" t="s">
        <v>4585</v>
      </c>
      <c r="F2256" s="19" t="s">
        <v>18737</v>
      </c>
      <c r="G2256" s="19" t="s">
        <v>1089</v>
      </c>
      <c r="H2256" s="19" t="s">
        <v>18701</v>
      </c>
      <c r="I2256" s="19" t="s">
        <v>518</v>
      </c>
      <c r="J2256" s="19" t="s">
        <v>25</v>
      </c>
      <c r="K2256" s="19" t="s">
        <v>35814</v>
      </c>
      <c r="L2256" s="19">
        <v>6</v>
      </c>
      <c r="M2256" s="19" t="s">
        <v>40893</v>
      </c>
      <c r="N2256" s="19" t="s">
        <v>3527</v>
      </c>
      <c r="O2256" s="19" t="s">
        <v>18696</v>
      </c>
      <c r="P2256" s="19" t="s">
        <v>18738</v>
      </c>
      <c r="Q2256" s="19" t="s">
        <v>25</v>
      </c>
      <c r="R2256" s="19" t="s">
        <v>18</v>
      </c>
      <c r="S2256" s="19" t="s">
        <v>5509</v>
      </c>
      <c r="T2256" s="19" t="s">
        <v>14275</v>
      </c>
    </row>
    <row r="2257" spans="1:20" x14ac:dyDescent="0.25">
      <c r="A2257" s="19" t="s">
        <v>40894</v>
      </c>
      <c r="B2257" s="19" t="s">
        <v>3522</v>
      </c>
      <c r="C2257" s="19" t="s">
        <v>3564</v>
      </c>
      <c r="D2257" s="19" t="s">
        <v>4300</v>
      </c>
      <c r="E2257" s="19" t="s">
        <v>4255</v>
      </c>
      <c r="F2257" s="19" t="s">
        <v>3669</v>
      </c>
      <c r="G2257" s="19" t="s">
        <v>1089</v>
      </c>
      <c r="H2257" s="19" t="s">
        <v>19442</v>
      </c>
      <c r="I2257" s="19" t="s">
        <v>518</v>
      </c>
      <c r="J2257" s="19" t="s">
        <v>25</v>
      </c>
      <c r="K2257" s="19" t="s">
        <v>35814</v>
      </c>
      <c r="L2257" s="19">
        <v>6</v>
      </c>
      <c r="M2257" s="19" t="s">
        <v>40895</v>
      </c>
      <c r="N2257" s="19" t="s">
        <v>3525</v>
      </c>
      <c r="O2257" s="19" t="s">
        <v>14273</v>
      </c>
      <c r="P2257" s="19" t="s">
        <v>22496</v>
      </c>
      <c r="Q2257" s="19" t="s">
        <v>25</v>
      </c>
      <c r="R2257" s="19" t="s">
        <v>18</v>
      </c>
      <c r="S2257" s="19" t="s">
        <v>5509</v>
      </c>
      <c r="T2257" s="19" t="s">
        <v>14275</v>
      </c>
    </row>
    <row r="2258" spans="1:20" x14ac:dyDescent="0.25">
      <c r="A2258" s="19" t="s">
        <v>40896</v>
      </c>
      <c r="B2258" s="19" t="s">
        <v>19442</v>
      </c>
      <c r="C2258" s="19" t="s">
        <v>3523</v>
      </c>
      <c r="D2258" s="19" t="s">
        <v>12857</v>
      </c>
      <c r="E2258" s="19" t="s">
        <v>19442</v>
      </c>
      <c r="F2258" s="19" t="s">
        <v>8112</v>
      </c>
      <c r="G2258" s="19" t="s">
        <v>1089</v>
      </c>
      <c r="H2258" s="19" t="s">
        <v>19442</v>
      </c>
      <c r="I2258" s="19" t="s">
        <v>518</v>
      </c>
      <c r="J2258" s="19" t="s">
        <v>25</v>
      </c>
      <c r="K2258" s="19" t="s">
        <v>35814</v>
      </c>
      <c r="L2258" s="19">
        <v>6</v>
      </c>
      <c r="M2258" s="19" t="s">
        <v>40788</v>
      </c>
      <c r="N2258" s="19" t="s">
        <v>3527</v>
      </c>
      <c r="O2258" s="19" t="s">
        <v>14273</v>
      </c>
      <c r="P2258" s="19" t="s">
        <v>16387</v>
      </c>
      <c r="Q2258" s="19" t="s">
        <v>25</v>
      </c>
      <c r="R2258" s="19" t="s">
        <v>18</v>
      </c>
      <c r="S2258" s="19" t="s">
        <v>5509</v>
      </c>
      <c r="T2258" s="19" t="s">
        <v>14275</v>
      </c>
    </row>
    <row r="2259" spans="1:20" x14ac:dyDescent="0.25">
      <c r="A2259" s="19" t="s">
        <v>40897</v>
      </c>
      <c r="B2259" s="19" t="s">
        <v>3522</v>
      </c>
      <c r="C2259" s="19" t="s">
        <v>19442</v>
      </c>
      <c r="D2259" s="19" t="s">
        <v>5098</v>
      </c>
      <c r="E2259" s="19" t="s">
        <v>19442</v>
      </c>
      <c r="F2259" s="19" t="s">
        <v>13414</v>
      </c>
      <c r="G2259" s="19" t="s">
        <v>20631</v>
      </c>
      <c r="H2259" s="19" t="s">
        <v>19442</v>
      </c>
      <c r="I2259" s="19" t="s">
        <v>518</v>
      </c>
      <c r="J2259" s="19" t="s">
        <v>25</v>
      </c>
      <c r="K2259" s="19" t="s">
        <v>35814</v>
      </c>
      <c r="L2259" s="19">
        <v>6</v>
      </c>
      <c r="M2259" s="19" t="s">
        <v>40868</v>
      </c>
      <c r="N2259" s="19" t="s">
        <v>3527</v>
      </c>
      <c r="O2259" s="19" t="s">
        <v>18418</v>
      </c>
      <c r="P2259" s="19" t="s">
        <v>18548</v>
      </c>
      <c r="Q2259" s="19" t="s">
        <v>25</v>
      </c>
      <c r="R2259" s="19" t="s">
        <v>18</v>
      </c>
      <c r="S2259" s="19" t="s">
        <v>5509</v>
      </c>
      <c r="T2259" s="19" t="s">
        <v>14275</v>
      </c>
    </row>
    <row r="2260" spans="1:20" x14ac:dyDescent="0.25">
      <c r="A2260" s="19" t="s">
        <v>40898</v>
      </c>
      <c r="B2260" s="19" t="s">
        <v>3535</v>
      </c>
      <c r="C2260" s="19" t="s">
        <v>3523</v>
      </c>
      <c r="D2260" s="19" t="s">
        <v>4156</v>
      </c>
      <c r="E2260" s="19" t="s">
        <v>3680</v>
      </c>
      <c r="F2260" s="19" t="s">
        <v>16634</v>
      </c>
      <c r="G2260" s="19" t="s">
        <v>1089</v>
      </c>
      <c r="H2260" s="19" t="s">
        <v>19442</v>
      </c>
      <c r="I2260" s="19" t="s">
        <v>518</v>
      </c>
      <c r="J2260" s="19" t="s">
        <v>25</v>
      </c>
      <c r="K2260" s="19" t="s">
        <v>35814</v>
      </c>
      <c r="L2260" s="19">
        <v>6</v>
      </c>
      <c r="M2260" s="19" t="s">
        <v>40890</v>
      </c>
      <c r="N2260" s="19" t="s">
        <v>3527</v>
      </c>
      <c r="O2260" s="19" t="s">
        <v>14273</v>
      </c>
      <c r="P2260" s="19" t="s">
        <v>16635</v>
      </c>
      <c r="Q2260" s="19" t="s">
        <v>25</v>
      </c>
      <c r="R2260" s="19" t="s">
        <v>18</v>
      </c>
      <c r="S2260" s="19" t="s">
        <v>5509</v>
      </c>
      <c r="T2260" s="19" t="s">
        <v>14275</v>
      </c>
    </row>
    <row r="2261" spans="1:20" x14ac:dyDescent="0.25">
      <c r="A2261" s="19" t="s">
        <v>40899</v>
      </c>
      <c r="B2261" s="19" t="s">
        <v>3522</v>
      </c>
      <c r="C2261" s="19" t="s">
        <v>3523</v>
      </c>
      <c r="D2261" s="19" t="s">
        <v>16653</v>
      </c>
      <c r="E2261" s="19" t="s">
        <v>19442</v>
      </c>
      <c r="F2261" s="19" t="s">
        <v>4532</v>
      </c>
      <c r="G2261" s="19" t="s">
        <v>1089</v>
      </c>
      <c r="H2261" s="19" t="s">
        <v>19442</v>
      </c>
      <c r="I2261" s="19" t="s">
        <v>518</v>
      </c>
      <c r="J2261" s="19" t="s">
        <v>25</v>
      </c>
      <c r="K2261" s="19" t="s">
        <v>35814</v>
      </c>
      <c r="L2261" s="19">
        <v>6</v>
      </c>
      <c r="M2261" s="19" t="s">
        <v>40900</v>
      </c>
      <c r="N2261" s="19" t="s">
        <v>3527</v>
      </c>
      <c r="O2261" s="19" t="s">
        <v>18418</v>
      </c>
      <c r="P2261" s="19" t="s">
        <v>23203</v>
      </c>
      <c r="Q2261" s="19" t="s">
        <v>25</v>
      </c>
      <c r="R2261" s="19" t="s">
        <v>52</v>
      </c>
      <c r="S2261" s="19" t="s">
        <v>5509</v>
      </c>
      <c r="T2261" s="19" t="s">
        <v>14275</v>
      </c>
    </row>
    <row r="2262" spans="1:20" x14ac:dyDescent="0.25">
      <c r="A2262" s="19" t="s">
        <v>40901</v>
      </c>
      <c r="B2262" s="19" t="s">
        <v>5401</v>
      </c>
      <c r="C2262" s="19" t="s">
        <v>19442</v>
      </c>
      <c r="D2262" s="19" t="s">
        <v>3629</v>
      </c>
      <c r="E2262" s="19" t="s">
        <v>19442</v>
      </c>
      <c r="F2262" s="19" t="s">
        <v>6009</v>
      </c>
      <c r="G2262" s="19" t="s">
        <v>20631</v>
      </c>
      <c r="H2262" s="19" t="s">
        <v>19442</v>
      </c>
      <c r="I2262" s="19" t="s">
        <v>518</v>
      </c>
      <c r="J2262" s="19" t="s">
        <v>25</v>
      </c>
      <c r="K2262" s="19" t="s">
        <v>35814</v>
      </c>
      <c r="L2262" s="19">
        <v>6</v>
      </c>
      <c r="M2262" s="19" t="s">
        <v>40902</v>
      </c>
      <c r="N2262" s="19" t="s">
        <v>3525</v>
      </c>
      <c r="O2262" s="19" t="s">
        <v>18418</v>
      </c>
      <c r="P2262" s="19" t="s">
        <v>18559</v>
      </c>
      <c r="Q2262" s="19" t="s">
        <v>25</v>
      </c>
      <c r="R2262" s="19" t="s">
        <v>18</v>
      </c>
      <c r="S2262" s="19" t="s">
        <v>5509</v>
      </c>
      <c r="T2262" s="19" t="s">
        <v>14275</v>
      </c>
    </row>
    <row r="2263" spans="1:20" x14ac:dyDescent="0.25">
      <c r="A2263" s="19" t="s">
        <v>40903</v>
      </c>
      <c r="B2263" s="19" t="s">
        <v>22863</v>
      </c>
      <c r="C2263" s="19" t="s">
        <v>3523</v>
      </c>
      <c r="D2263" s="19" t="s">
        <v>3619</v>
      </c>
      <c r="E2263" s="19" t="s">
        <v>3649</v>
      </c>
      <c r="F2263" s="19" t="s">
        <v>28330</v>
      </c>
      <c r="G2263" s="19" t="s">
        <v>1089</v>
      </c>
      <c r="H2263" s="19" t="s">
        <v>22880</v>
      </c>
      <c r="I2263" s="19" t="s">
        <v>518</v>
      </c>
      <c r="J2263" s="19" t="s">
        <v>25</v>
      </c>
      <c r="K2263" s="19" t="s">
        <v>35814</v>
      </c>
      <c r="L2263" s="19">
        <v>6</v>
      </c>
      <c r="M2263" s="19" t="s">
        <v>40904</v>
      </c>
      <c r="N2263" s="19" t="s">
        <v>3525</v>
      </c>
      <c r="O2263" s="19" t="s">
        <v>22947</v>
      </c>
      <c r="P2263" s="19" t="s">
        <v>28331</v>
      </c>
      <c r="Q2263" s="19" t="s">
        <v>25</v>
      </c>
      <c r="R2263" s="19" t="s">
        <v>18</v>
      </c>
      <c r="S2263" s="19" t="s">
        <v>5509</v>
      </c>
      <c r="T2263" s="19" t="s">
        <v>14275</v>
      </c>
    </row>
    <row r="2264" spans="1:20" x14ac:dyDescent="0.25">
      <c r="A2264" s="19" t="s">
        <v>40905</v>
      </c>
      <c r="B2264" s="19" t="s">
        <v>3535</v>
      </c>
      <c r="C2264" s="19" t="s">
        <v>19442</v>
      </c>
      <c r="D2264" s="19" t="s">
        <v>4958</v>
      </c>
      <c r="E2264" s="19" t="s">
        <v>19442</v>
      </c>
      <c r="F2264" s="19" t="s">
        <v>18571</v>
      </c>
      <c r="G2264" s="19" t="s">
        <v>1089</v>
      </c>
      <c r="H2264" s="19" t="s">
        <v>19442</v>
      </c>
      <c r="I2264" s="19" t="s">
        <v>518</v>
      </c>
      <c r="J2264" s="19" t="s">
        <v>25</v>
      </c>
      <c r="K2264" s="19" t="s">
        <v>35814</v>
      </c>
      <c r="L2264" s="19">
        <v>6</v>
      </c>
      <c r="M2264" s="19" t="s">
        <v>40829</v>
      </c>
      <c r="N2264" s="19" t="s">
        <v>3527</v>
      </c>
      <c r="O2264" s="19" t="s">
        <v>18418</v>
      </c>
      <c r="P2264" s="19" t="s">
        <v>18572</v>
      </c>
      <c r="Q2264" s="19" t="s">
        <v>25</v>
      </c>
      <c r="R2264" s="19" t="s">
        <v>18</v>
      </c>
      <c r="S2264" s="19" t="s">
        <v>5509</v>
      </c>
      <c r="T2264" s="19" t="s">
        <v>14275</v>
      </c>
    </row>
    <row r="2265" spans="1:20" x14ac:dyDescent="0.25">
      <c r="A2265" s="19" t="s">
        <v>40906</v>
      </c>
      <c r="B2265" s="19" t="s">
        <v>3535</v>
      </c>
      <c r="C2265" s="19" t="s">
        <v>3523</v>
      </c>
      <c r="D2265" s="19" t="s">
        <v>3551</v>
      </c>
      <c r="E2265" s="19" t="s">
        <v>3552</v>
      </c>
      <c r="F2265" s="19" t="s">
        <v>16973</v>
      </c>
      <c r="G2265" s="19" t="s">
        <v>20401</v>
      </c>
      <c r="H2265" s="19" t="s">
        <v>19442</v>
      </c>
      <c r="I2265" s="19" t="s">
        <v>518</v>
      </c>
      <c r="J2265" s="19" t="s">
        <v>25</v>
      </c>
      <c r="K2265" s="19" t="s">
        <v>35814</v>
      </c>
      <c r="L2265" s="19">
        <v>6</v>
      </c>
      <c r="M2265" s="19" t="s">
        <v>40907</v>
      </c>
      <c r="N2265" s="19" t="s">
        <v>3527</v>
      </c>
      <c r="O2265" s="19" t="s">
        <v>14273</v>
      </c>
      <c r="P2265" s="19" t="s">
        <v>16974</v>
      </c>
      <c r="Q2265" s="19" t="s">
        <v>25</v>
      </c>
      <c r="R2265" s="19" t="s">
        <v>18</v>
      </c>
      <c r="S2265" s="19" t="s">
        <v>5509</v>
      </c>
      <c r="T2265" s="19" t="s">
        <v>14275</v>
      </c>
    </row>
    <row r="2266" spans="1:20" x14ac:dyDescent="0.25">
      <c r="A2266" s="19" t="s">
        <v>40908</v>
      </c>
      <c r="B2266" s="19" t="s">
        <v>3522</v>
      </c>
      <c r="C2266" s="19" t="s">
        <v>3523</v>
      </c>
      <c r="D2266" s="19" t="s">
        <v>4507</v>
      </c>
      <c r="E2266" s="19" t="s">
        <v>5131</v>
      </c>
      <c r="F2266" s="19" t="s">
        <v>14344</v>
      </c>
      <c r="G2266" s="19" t="s">
        <v>1089</v>
      </c>
      <c r="H2266" s="19" t="s">
        <v>19442</v>
      </c>
      <c r="I2266" s="19" t="s">
        <v>518</v>
      </c>
      <c r="J2266" s="19" t="s">
        <v>25</v>
      </c>
      <c r="K2266" s="19" t="s">
        <v>35814</v>
      </c>
      <c r="L2266" s="19">
        <v>6</v>
      </c>
      <c r="M2266" s="19" t="s">
        <v>40829</v>
      </c>
      <c r="N2266" s="19" t="s">
        <v>3527</v>
      </c>
      <c r="O2266" s="19" t="s">
        <v>14273</v>
      </c>
      <c r="P2266" s="19" t="s">
        <v>14345</v>
      </c>
      <c r="Q2266" s="19" t="s">
        <v>25</v>
      </c>
      <c r="R2266" s="19" t="s">
        <v>18</v>
      </c>
      <c r="S2266" s="19" t="s">
        <v>5509</v>
      </c>
      <c r="T2266" s="19" t="s">
        <v>14275</v>
      </c>
    </row>
    <row r="2267" spans="1:20" x14ac:dyDescent="0.25">
      <c r="A2267" s="19" t="s">
        <v>40909</v>
      </c>
      <c r="B2267" s="19" t="s">
        <v>5511</v>
      </c>
      <c r="C2267" s="19" t="s">
        <v>3523</v>
      </c>
      <c r="D2267" s="19" t="s">
        <v>17144</v>
      </c>
      <c r="E2267" s="19" t="s">
        <v>28318</v>
      </c>
      <c r="F2267" s="19" t="s">
        <v>5269</v>
      </c>
      <c r="G2267" s="19" t="s">
        <v>1089</v>
      </c>
      <c r="H2267" s="19" t="s">
        <v>22514</v>
      </c>
      <c r="I2267" s="19" t="s">
        <v>518</v>
      </c>
      <c r="J2267" s="19" t="s">
        <v>25</v>
      </c>
      <c r="K2267" s="19" t="s">
        <v>35814</v>
      </c>
      <c r="L2267" s="19">
        <v>6</v>
      </c>
      <c r="M2267" s="19" t="s">
        <v>40829</v>
      </c>
      <c r="N2267" s="19" t="s">
        <v>3525</v>
      </c>
      <c r="O2267" s="19" t="s">
        <v>14273</v>
      </c>
      <c r="P2267" s="19" t="s">
        <v>28319</v>
      </c>
      <c r="Q2267" s="19" t="s">
        <v>25</v>
      </c>
      <c r="R2267" s="19" t="s">
        <v>18</v>
      </c>
      <c r="S2267" s="19" t="s">
        <v>5509</v>
      </c>
      <c r="T2267" s="19" t="s">
        <v>14275</v>
      </c>
    </row>
    <row r="2268" spans="1:20" x14ac:dyDescent="0.25">
      <c r="A2268" s="19" t="s">
        <v>40910</v>
      </c>
      <c r="B2268" s="19" t="s">
        <v>3522</v>
      </c>
      <c r="C2268" s="19" t="s">
        <v>19442</v>
      </c>
      <c r="D2268" s="19" t="s">
        <v>3936</v>
      </c>
      <c r="E2268" s="19" t="s">
        <v>3633</v>
      </c>
      <c r="F2268" s="19" t="s">
        <v>18468</v>
      </c>
      <c r="G2268" s="19" t="s">
        <v>20631</v>
      </c>
      <c r="H2268" s="19" t="s">
        <v>19442</v>
      </c>
      <c r="I2268" s="19" t="s">
        <v>518</v>
      </c>
      <c r="J2268" s="19" t="s">
        <v>25</v>
      </c>
      <c r="K2268" s="19" t="s">
        <v>35814</v>
      </c>
      <c r="L2268" s="19">
        <v>6</v>
      </c>
      <c r="M2268" s="19" t="s">
        <v>40868</v>
      </c>
      <c r="N2268" s="19" t="s">
        <v>3527</v>
      </c>
      <c r="O2268" s="19" t="s">
        <v>18418</v>
      </c>
      <c r="P2268" s="19" t="s">
        <v>18469</v>
      </c>
      <c r="Q2268" s="19" t="s">
        <v>25</v>
      </c>
      <c r="R2268" s="19" t="s">
        <v>18</v>
      </c>
      <c r="S2268" s="19" t="s">
        <v>5509</v>
      </c>
      <c r="T2268" s="19" t="s">
        <v>14275</v>
      </c>
    </row>
    <row r="2269" spans="1:20" x14ac:dyDescent="0.25">
      <c r="A2269" s="19" t="s">
        <v>40911</v>
      </c>
      <c r="B2269" s="19" t="s">
        <v>3535</v>
      </c>
      <c r="C2269" s="19" t="s">
        <v>19442</v>
      </c>
      <c r="D2269" s="19" t="s">
        <v>4315</v>
      </c>
      <c r="E2269" s="19" t="s">
        <v>18470</v>
      </c>
      <c r="F2269" s="19" t="s">
        <v>18471</v>
      </c>
      <c r="G2269" s="19" t="s">
        <v>1089</v>
      </c>
      <c r="H2269" s="19" t="s">
        <v>19442</v>
      </c>
      <c r="I2269" s="19" t="s">
        <v>518</v>
      </c>
      <c r="J2269" s="19" t="s">
        <v>25</v>
      </c>
      <c r="K2269" s="19" t="s">
        <v>35814</v>
      </c>
      <c r="L2269" s="19">
        <v>6</v>
      </c>
      <c r="M2269" s="19" t="s">
        <v>40829</v>
      </c>
      <c r="N2269" s="19" t="s">
        <v>3527</v>
      </c>
      <c r="O2269" s="19" t="s">
        <v>18418</v>
      </c>
      <c r="P2269" s="19" t="s">
        <v>18472</v>
      </c>
      <c r="Q2269" s="19" t="s">
        <v>25</v>
      </c>
      <c r="R2269" s="19" t="s">
        <v>18</v>
      </c>
      <c r="S2269" s="19" t="s">
        <v>5509</v>
      </c>
      <c r="T2269" s="19" t="s">
        <v>14275</v>
      </c>
    </row>
    <row r="2270" spans="1:20" x14ac:dyDescent="0.25">
      <c r="A2270" s="19" t="s">
        <v>40912</v>
      </c>
      <c r="B2270" s="19" t="s">
        <v>3535</v>
      </c>
      <c r="C2270" s="19" t="s">
        <v>3523</v>
      </c>
      <c r="D2270" s="19" t="s">
        <v>4721</v>
      </c>
      <c r="E2270" s="19" t="s">
        <v>3551</v>
      </c>
      <c r="F2270" s="19" t="s">
        <v>4222</v>
      </c>
      <c r="G2270" s="19" t="s">
        <v>1089</v>
      </c>
      <c r="H2270" s="19" t="s">
        <v>18701</v>
      </c>
      <c r="I2270" s="19" t="s">
        <v>518</v>
      </c>
      <c r="J2270" s="19" t="s">
        <v>25</v>
      </c>
      <c r="K2270" s="19" t="s">
        <v>35814</v>
      </c>
      <c r="L2270" s="19">
        <v>6</v>
      </c>
      <c r="M2270" s="19" t="s">
        <v>40829</v>
      </c>
      <c r="N2270" s="19" t="s">
        <v>3527</v>
      </c>
      <c r="O2270" s="19" t="s">
        <v>18696</v>
      </c>
      <c r="P2270" s="19" t="s">
        <v>18702</v>
      </c>
      <c r="Q2270" s="19" t="s">
        <v>25</v>
      </c>
      <c r="R2270" s="19" t="s">
        <v>18</v>
      </c>
      <c r="S2270" s="19" t="s">
        <v>5509</v>
      </c>
      <c r="T2270" s="19" t="s">
        <v>14275</v>
      </c>
    </row>
    <row r="2271" spans="1:20" x14ac:dyDescent="0.25">
      <c r="A2271" s="19" t="s">
        <v>40913</v>
      </c>
      <c r="B2271" s="19" t="s">
        <v>3535</v>
      </c>
      <c r="C2271" s="19" t="s">
        <v>19442</v>
      </c>
      <c r="D2271" s="19" t="s">
        <v>3926</v>
      </c>
      <c r="E2271" s="19" t="s">
        <v>3957</v>
      </c>
      <c r="F2271" s="19" t="s">
        <v>4630</v>
      </c>
      <c r="G2271" s="19" t="s">
        <v>1089</v>
      </c>
      <c r="H2271" s="19" t="s">
        <v>22880</v>
      </c>
      <c r="I2271" s="19" t="s">
        <v>518</v>
      </c>
      <c r="J2271" s="19" t="s">
        <v>25</v>
      </c>
      <c r="K2271" s="19" t="s">
        <v>35814</v>
      </c>
      <c r="L2271" s="19">
        <v>6</v>
      </c>
      <c r="M2271" s="19" t="s">
        <v>40829</v>
      </c>
      <c r="N2271" s="19" t="s">
        <v>3527</v>
      </c>
      <c r="O2271" s="19" t="s">
        <v>14273</v>
      </c>
      <c r="P2271" s="19" t="s">
        <v>14691</v>
      </c>
      <c r="Q2271" s="19" t="s">
        <v>25</v>
      </c>
      <c r="R2271" s="19" t="s">
        <v>18</v>
      </c>
      <c r="S2271" s="19" t="s">
        <v>5509</v>
      </c>
      <c r="T2271" s="19" t="s">
        <v>14275</v>
      </c>
    </row>
    <row r="2272" spans="1:20" x14ac:dyDescent="0.25">
      <c r="A2272" s="19" t="s">
        <v>40914</v>
      </c>
      <c r="B2272" s="19" t="s">
        <v>3522</v>
      </c>
      <c r="C2272" s="19" t="s">
        <v>3523</v>
      </c>
      <c r="D2272" s="19" t="s">
        <v>5569</v>
      </c>
      <c r="E2272" s="19" t="s">
        <v>19442</v>
      </c>
      <c r="F2272" s="19" t="s">
        <v>5494</v>
      </c>
      <c r="G2272" s="19" t="s">
        <v>21960</v>
      </c>
      <c r="H2272" s="19" t="s">
        <v>19442</v>
      </c>
      <c r="I2272" s="19" t="s">
        <v>518</v>
      </c>
      <c r="J2272" s="19" t="s">
        <v>25</v>
      </c>
      <c r="K2272" s="19" t="s">
        <v>35814</v>
      </c>
      <c r="L2272" s="19">
        <v>6</v>
      </c>
      <c r="M2272" s="19" t="s">
        <v>40871</v>
      </c>
      <c r="N2272" s="19" t="s">
        <v>3527</v>
      </c>
      <c r="O2272" s="19" t="s">
        <v>18350</v>
      </c>
      <c r="P2272" s="19" t="s">
        <v>21961</v>
      </c>
      <c r="Q2272" s="19" t="s">
        <v>25</v>
      </c>
      <c r="R2272" s="19" t="s">
        <v>18</v>
      </c>
      <c r="S2272" s="19" t="s">
        <v>5509</v>
      </c>
      <c r="T2272" s="19" t="s">
        <v>14275</v>
      </c>
    </row>
    <row r="2273" spans="1:20" x14ac:dyDescent="0.25">
      <c r="A2273" s="19" t="s">
        <v>40915</v>
      </c>
      <c r="B2273" s="19" t="s">
        <v>5303</v>
      </c>
      <c r="C2273" s="19" t="s">
        <v>3523</v>
      </c>
      <c r="D2273" s="19" t="s">
        <v>3917</v>
      </c>
      <c r="E2273" s="19" t="s">
        <v>22457</v>
      </c>
      <c r="F2273" s="19" t="s">
        <v>4338</v>
      </c>
      <c r="G2273" s="19" t="s">
        <v>1089</v>
      </c>
      <c r="H2273" s="19" t="s">
        <v>19442</v>
      </c>
      <c r="I2273" s="19" t="s">
        <v>518</v>
      </c>
      <c r="J2273" s="19" t="s">
        <v>25</v>
      </c>
      <c r="K2273" s="19" t="s">
        <v>35814</v>
      </c>
      <c r="L2273" s="19">
        <v>6</v>
      </c>
      <c r="M2273" s="19" t="s">
        <v>40788</v>
      </c>
      <c r="N2273" s="19" t="s">
        <v>3527</v>
      </c>
      <c r="O2273" s="19" t="s">
        <v>14273</v>
      </c>
      <c r="P2273" s="19" t="s">
        <v>22458</v>
      </c>
      <c r="Q2273" s="19" t="s">
        <v>25</v>
      </c>
      <c r="R2273" s="19" t="s">
        <v>18</v>
      </c>
      <c r="S2273" s="19" t="s">
        <v>5509</v>
      </c>
      <c r="T2273" s="19" t="s">
        <v>14275</v>
      </c>
    </row>
    <row r="2274" spans="1:20" x14ac:dyDescent="0.25">
      <c r="A2274" s="19" t="s">
        <v>40916</v>
      </c>
      <c r="B2274" s="19" t="s">
        <v>19442</v>
      </c>
      <c r="C2274" s="19" t="s">
        <v>3523</v>
      </c>
      <c r="D2274" s="19" t="s">
        <v>3526</v>
      </c>
      <c r="E2274" s="19" t="s">
        <v>19442</v>
      </c>
      <c r="F2274" s="19" t="s">
        <v>5980</v>
      </c>
      <c r="G2274" s="19" t="s">
        <v>1089</v>
      </c>
      <c r="H2274" s="19" t="s">
        <v>22410</v>
      </c>
      <c r="I2274" s="19" t="s">
        <v>518</v>
      </c>
      <c r="J2274" s="19" t="s">
        <v>25</v>
      </c>
      <c r="K2274" s="19" t="s">
        <v>35814</v>
      </c>
      <c r="L2274" s="19">
        <v>6</v>
      </c>
      <c r="M2274" s="19" t="s">
        <v>40788</v>
      </c>
      <c r="N2274" s="19" t="s">
        <v>3527</v>
      </c>
      <c r="O2274" s="19" t="s">
        <v>14273</v>
      </c>
      <c r="P2274" s="19" t="s">
        <v>22510</v>
      </c>
      <c r="Q2274" s="19" t="s">
        <v>25</v>
      </c>
      <c r="R2274" s="19" t="s">
        <v>18</v>
      </c>
      <c r="S2274" s="19" t="s">
        <v>5509</v>
      </c>
      <c r="T2274" s="19" t="s">
        <v>14275</v>
      </c>
    </row>
    <row r="2275" spans="1:20" x14ac:dyDescent="0.25">
      <c r="A2275" s="19" t="s">
        <v>40917</v>
      </c>
      <c r="B2275" s="19" t="s">
        <v>40918</v>
      </c>
      <c r="C2275" s="19" t="s">
        <v>3523</v>
      </c>
      <c r="D2275" s="19" t="s">
        <v>5128</v>
      </c>
      <c r="E2275" s="19" t="s">
        <v>40919</v>
      </c>
      <c r="F2275" s="19" t="s">
        <v>3691</v>
      </c>
      <c r="G2275" s="19" t="s">
        <v>20631</v>
      </c>
      <c r="H2275" s="19" t="s">
        <v>40920</v>
      </c>
      <c r="I2275" s="19" t="s">
        <v>518</v>
      </c>
      <c r="J2275" s="19" t="s">
        <v>25</v>
      </c>
      <c r="K2275" s="19" t="s">
        <v>35814</v>
      </c>
      <c r="L2275" s="19">
        <v>6</v>
      </c>
      <c r="M2275" s="19" t="s">
        <v>40829</v>
      </c>
      <c r="N2275" s="19" t="s">
        <v>3527</v>
      </c>
      <c r="O2275" s="19" t="s">
        <v>40921</v>
      </c>
      <c r="P2275" s="19" t="s">
        <v>40922</v>
      </c>
      <c r="Q2275" s="19" t="s">
        <v>25</v>
      </c>
      <c r="R2275" s="19" t="s">
        <v>18</v>
      </c>
      <c r="S2275" s="19" t="s">
        <v>5509</v>
      </c>
      <c r="T2275" s="19" t="s">
        <v>14275</v>
      </c>
    </row>
    <row r="2276" spans="1:20" x14ac:dyDescent="0.25">
      <c r="A2276" s="19" t="s">
        <v>40923</v>
      </c>
      <c r="B2276" s="19" t="s">
        <v>3535</v>
      </c>
      <c r="C2276" s="19" t="s">
        <v>3523</v>
      </c>
      <c r="D2276" s="19" t="s">
        <v>5185</v>
      </c>
      <c r="E2276" s="19" t="s">
        <v>19442</v>
      </c>
      <c r="F2276" s="19" t="s">
        <v>40924</v>
      </c>
      <c r="G2276" s="19" t="s">
        <v>1089</v>
      </c>
      <c r="H2276" s="19" t="s">
        <v>19442</v>
      </c>
      <c r="I2276" s="19" t="s">
        <v>518</v>
      </c>
      <c r="J2276" s="19" t="s">
        <v>25</v>
      </c>
      <c r="K2276" s="19" t="s">
        <v>35814</v>
      </c>
      <c r="L2276" s="19">
        <v>6</v>
      </c>
      <c r="M2276" s="19" t="s">
        <v>40788</v>
      </c>
      <c r="N2276" s="19" t="s">
        <v>3527</v>
      </c>
      <c r="O2276" s="19" t="s">
        <v>14273</v>
      </c>
      <c r="P2276" s="19" t="s">
        <v>40925</v>
      </c>
      <c r="Q2276" s="19" t="s">
        <v>25</v>
      </c>
      <c r="R2276" s="19" t="s">
        <v>18</v>
      </c>
      <c r="S2276" s="19" t="s">
        <v>5509</v>
      </c>
      <c r="T2276" s="19" t="s">
        <v>14275</v>
      </c>
    </row>
    <row r="2277" spans="1:20" x14ac:dyDescent="0.25">
      <c r="A2277" s="19" t="s">
        <v>40926</v>
      </c>
      <c r="B2277" s="19" t="s">
        <v>3535</v>
      </c>
      <c r="C2277" s="19" t="s">
        <v>3523</v>
      </c>
      <c r="D2277" s="19" t="s">
        <v>3882</v>
      </c>
      <c r="E2277" s="19" t="s">
        <v>3737</v>
      </c>
      <c r="F2277" s="19" t="s">
        <v>3680</v>
      </c>
      <c r="G2277" s="19" t="s">
        <v>1089</v>
      </c>
      <c r="H2277" s="19" t="s">
        <v>22913</v>
      </c>
      <c r="I2277" s="19" t="s">
        <v>518</v>
      </c>
      <c r="J2277" s="19" t="s">
        <v>25</v>
      </c>
      <c r="K2277" s="19" t="s">
        <v>35814</v>
      </c>
      <c r="L2277" s="19">
        <v>6</v>
      </c>
      <c r="M2277" s="19" t="s">
        <v>40927</v>
      </c>
      <c r="N2277" s="19" t="s">
        <v>3525</v>
      </c>
      <c r="O2277" s="19" t="s">
        <v>14273</v>
      </c>
      <c r="P2277" s="19" t="s">
        <v>15375</v>
      </c>
      <c r="Q2277" s="19" t="s">
        <v>25</v>
      </c>
      <c r="R2277" s="19" t="s">
        <v>18</v>
      </c>
      <c r="S2277" s="19" t="s">
        <v>5509</v>
      </c>
      <c r="T2277" s="19" t="s">
        <v>14275</v>
      </c>
    </row>
    <row r="2278" spans="1:20" x14ac:dyDescent="0.25">
      <c r="A2278" s="19" t="s">
        <v>40928</v>
      </c>
      <c r="B2278" s="19" t="s">
        <v>3535</v>
      </c>
      <c r="C2278" s="19" t="s">
        <v>3523</v>
      </c>
      <c r="D2278" s="19" t="s">
        <v>17280</v>
      </c>
      <c r="E2278" s="19" t="s">
        <v>3790</v>
      </c>
      <c r="F2278" s="19" t="s">
        <v>4035</v>
      </c>
      <c r="G2278" s="19" t="s">
        <v>1089</v>
      </c>
      <c r="H2278" s="19" t="s">
        <v>19442</v>
      </c>
      <c r="I2278" s="19" t="s">
        <v>518</v>
      </c>
      <c r="J2278" s="19" t="s">
        <v>25</v>
      </c>
      <c r="K2278" s="19" t="s">
        <v>35814</v>
      </c>
      <c r="L2278" s="19">
        <v>6</v>
      </c>
      <c r="M2278" s="19" t="s">
        <v>40788</v>
      </c>
      <c r="N2278" s="19" t="s">
        <v>3527</v>
      </c>
      <c r="O2278" s="19" t="s">
        <v>14273</v>
      </c>
      <c r="P2278" s="19" t="s">
        <v>17281</v>
      </c>
      <c r="Q2278" s="19" t="s">
        <v>25</v>
      </c>
      <c r="R2278" s="19" t="s">
        <v>18</v>
      </c>
      <c r="S2278" s="19" t="s">
        <v>5509</v>
      </c>
      <c r="T2278" s="19" t="s">
        <v>14275</v>
      </c>
    </row>
    <row r="2279" spans="1:20" x14ac:dyDescent="0.25">
      <c r="A2279" s="19" t="s">
        <v>40929</v>
      </c>
      <c r="B2279" s="19" t="s">
        <v>3522</v>
      </c>
      <c r="C2279" s="19" t="s">
        <v>19442</v>
      </c>
      <c r="D2279" s="19" t="s">
        <v>4030</v>
      </c>
      <c r="E2279" s="19" t="s">
        <v>19442</v>
      </c>
      <c r="F2279" s="19" t="s">
        <v>40930</v>
      </c>
      <c r="G2279" s="19" t="s">
        <v>1089</v>
      </c>
      <c r="H2279" s="19" t="s">
        <v>19442</v>
      </c>
      <c r="I2279" s="19" t="s">
        <v>518</v>
      </c>
      <c r="J2279" s="19" t="s">
        <v>25</v>
      </c>
      <c r="K2279" s="19" t="s">
        <v>35814</v>
      </c>
      <c r="L2279" s="19">
        <v>6</v>
      </c>
      <c r="M2279" s="19" t="s">
        <v>40885</v>
      </c>
      <c r="N2279" s="19" t="s">
        <v>3527</v>
      </c>
      <c r="O2279" s="19" t="s">
        <v>14273</v>
      </c>
      <c r="P2279" s="19" t="s">
        <v>40931</v>
      </c>
      <c r="Q2279" s="19" t="s">
        <v>25</v>
      </c>
      <c r="R2279" s="19" t="s">
        <v>18</v>
      </c>
      <c r="S2279" s="19" t="s">
        <v>5509</v>
      </c>
      <c r="T2279" s="19" t="s">
        <v>14275</v>
      </c>
    </row>
    <row r="2280" spans="1:20" x14ac:dyDescent="0.25">
      <c r="A2280" s="19" t="s">
        <v>40932</v>
      </c>
      <c r="B2280" s="19" t="s">
        <v>3522</v>
      </c>
      <c r="C2280" s="19" t="s">
        <v>19442</v>
      </c>
      <c r="D2280" s="19" t="s">
        <v>4649</v>
      </c>
      <c r="E2280" s="19" t="s">
        <v>19442</v>
      </c>
      <c r="F2280" s="19" t="s">
        <v>9630</v>
      </c>
      <c r="G2280" s="19" t="s">
        <v>20631</v>
      </c>
      <c r="H2280" s="19" t="s">
        <v>19442</v>
      </c>
      <c r="I2280" s="19" t="s">
        <v>518</v>
      </c>
      <c r="J2280" s="19" t="s">
        <v>25</v>
      </c>
      <c r="K2280" s="19" t="s">
        <v>35814</v>
      </c>
      <c r="L2280" s="19">
        <v>6</v>
      </c>
      <c r="M2280" s="19" t="s">
        <v>40868</v>
      </c>
      <c r="N2280" s="19" t="s">
        <v>3527</v>
      </c>
      <c r="O2280" s="19" t="s">
        <v>18418</v>
      </c>
      <c r="P2280" s="19" t="s">
        <v>21063</v>
      </c>
      <c r="Q2280" s="19" t="s">
        <v>25</v>
      </c>
      <c r="R2280" s="19" t="s">
        <v>18</v>
      </c>
      <c r="S2280" s="19" t="s">
        <v>5509</v>
      </c>
      <c r="T2280" s="19" t="s">
        <v>14275</v>
      </c>
    </row>
    <row r="2281" spans="1:20" x14ac:dyDescent="0.25">
      <c r="A2281" s="19" t="s">
        <v>40933</v>
      </c>
      <c r="B2281" s="19" t="s">
        <v>3535</v>
      </c>
      <c r="C2281" s="19" t="s">
        <v>19442</v>
      </c>
      <c r="D2281" s="19" t="s">
        <v>3934</v>
      </c>
      <c r="E2281" s="19" t="s">
        <v>4288</v>
      </c>
      <c r="F2281" s="19" t="s">
        <v>16647</v>
      </c>
      <c r="G2281" s="19" t="s">
        <v>1089</v>
      </c>
      <c r="H2281" s="19" t="s">
        <v>19442</v>
      </c>
      <c r="I2281" s="19" t="s">
        <v>518</v>
      </c>
      <c r="J2281" s="19" t="s">
        <v>25</v>
      </c>
      <c r="K2281" s="19" t="s">
        <v>35814</v>
      </c>
      <c r="L2281" s="19">
        <v>6</v>
      </c>
      <c r="M2281" s="19" t="s">
        <v>40788</v>
      </c>
      <c r="N2281" s="19" t="s">
        <v>3527</v>
      </c>
      <c r="O2281" s="19" t="s">
        <v>14273</v>
      </c>
      <c r="P2281" s="19" t="s">
        <v>16648</v>
      </c>
      <c r="Q2281" s="19" t="s">
        <v>25</v>
      </c>
      <c r="R2281" s="19" t="s">
        <v>18</v>
      </c>
      <c r="S2281" s="19" t="s">
        <v>5509</v>
      </c>
      <c r="T2281" s="19" t="s">
        <v>14275</v>
      </c>
    </row>
    <row r="2282" spans="1:20" x14ac:dyDescent="0.25">
      <c r="A2282" s="19" t="s">
        <v>40934</v>
      </c>
      <c r="B2282" s="19" t="s">
        <v>3522</v>
      </c>
      <c r="C2282" s="19" t="s">
        <v>3523</v>
      </c>
      <c r="D2282" s="19" t="s">
        <v>22059</v>
      </c>
      <c r="E2282" s="19" t="s">
        <v>20006</v>
      </c>
      <c r="F2282" s="19" t="s">
        <v>10790</v>
      </c>
      <c r="G2282" s="19" t="s">
        <v>1089</v>
      </c>
      <c r="H2282" s="19" t="s">
        <v>19442</v>
      </c>
      <c r="I2282" s="19" t="s">
        <v>518</v>
      </c>
      <c r="J2282" s="19" t="s">
        <v>25</v>
      </c>
      <c r="K2282" s="19" t="s">
        <v>35814</v>
      </c>
      <c r="L2282" s="19">
        <v>6</v>
      </c>
      <c r="M2282" s="19" t="s">
        <v>40868</v>
      </c>
      <c r="N2282" s="19" t="s">
        <v>3525</v>
      </c>
      <c r="O2282" s="19" t="s">
        <v>18418</v>
      </c>
      <c r="P2282" s="19" t="s">
        <v>22060</v>
      </c>
      <c r="Q2282" s="19" t="s">
        <v>25</v>
      </c>
      <c r="R2282" s="19" t="s">
        <v>18</v>
      </c>
      <c r="S2282" s="19" t="s">
        <v>5509</v>
      </c>
      <c r="T2282" s="19" t="s">
        <v>14275</v>
      </c>
    </row>
    <row r="2283" spans="1:20" x14ac:dyDescent="0.25">
      <c r="A2283" s="19" t="s">
        <v>40935</v>
      </c>
      <c r="B2283" s="19" t="s">
        <v>3535</v>
      </c>
      <c r="C2283" s="19" t="s">
        <v>19442</v>
      </c>
      <c r="D2283" s="19" t="s">
        <v>3619</v>
      </c>
      <c r="E2283" s="19" t="s">
        <v>19442</v>
      </c>
      <c r="F2283" s="19" t="s">
        <v>28328</v>
      </c>
      <c r="G2283" s="19" t="s">
        <v>1089</v>
      </c>
      <c r="H2283" s="19" t="s">
        <v>22514</v>
      </c>
      <c r="I2283" s="19" t="s">
        <v>518</v>
      </c>
      <c r="J2283" s="19" t="s">
        <v>25</v>
      </c>
      <c r="K2283" s="19" t="s">
        <v>35814</v>
      </c>
      <c r="L2283" s="19">
        <v>6</v>
      </c>
      <c r="M2283" s="19" t="s">
        <v>40936</v>
      </c>
      <c r="N2283" s="19" t="s">
        <v>3525</v>
      </c>
      <c r="O2283" s="19" t="s">
        <v>14273</v>
      </c>
      <c r="P2283" s="19" t="s">
        <v>28329</v>
      </c>
      <c r="Q2283" s="19" t="s">
        <v>25</v>
      </c>
      <c r="R2283" s="19" t="s">
        <v>18</v>
      </c>
      <c r="S2283" s="19" t="s">
        <v>5509</v>
      </c>
      <c r="T2283" s="19" t="s">
        <v>14275</v>
      </c>
    </row>
    <row r="2284" spans="1:20" x14ac:dyDescent="0.25">
      <c r="A2284" s="19" t="s">
        <v>40937</v>
      </c>
      <c r="B2284" s="19" t="s">
        <v>3522</v>
      </c>
      <c r="C2284" s="19" t="s">
        <v>3523</v>
      </c>
      <c r="D2284" s="19" t="s">
        <v>4318</v>
      </c>
      <c r="E2284" s="19" t="s">
        <v>18094</v>
      </c>
      <c r="F2284" s="19" t="s">
        <v>18095</v>
      </c>
      <c r="G2284" s="19" t="s">
        <v>1089</v>
      </c>
      <c r="H2284" s="19" t="s">
        <v>23190</v>
      </c>
      <c r="I2284" s="19" t="s">
        <v>518</v>
      </c>
      <c r="J2284" s="19" t="s">
        <v>25</v>
      </c>
      <c r="K2284" s="19" t="s">
        <v>35814</v>
      </c>
      <c r="L2284" s="19">
        <v>6</v>
      </c>
      <c r="M2284" s="19" t="s">
        <v>40854</v>
      </c>
      <c r="N2284" s="19" t="s">
        <v>3527</v>
      </c>
      <c r="O2284" s="19" t="s">
        <v>18076</v>
      </c>
      <c r="P2284" s="19" t="s">
        <v>18096</v>
      </c>
      <c r="Q2284" s="19" t="s">
        <v>25</v>
      </c>
      <c r="R2284" s="19" t="s">
        <v>18</v>
      </c>
      <c r="S2284" s="19" t="s">
        <v>5509</v>
      </c>
      <c r="T2284" s="19" t="s">
        <v>14275</v>
      </c>
    </row>
    <row r="2285" spans="1:20" x14ac:dyDescent="0.25">
      <c r="A2285" s="19" t="s">
        <v>40938</v>
      </c>
      <c r="B2285" s="19" t="s">
        <v>3535</v>
      </c>
      <c r="C2285" s="19" t="s">
        <v>19442</v>
      </c>
      <c r="D2285" s="19" t="s">
        <v>16822</v>
      </c>
      <c r="E2285" s="19" t="s">
        <v>19442</v>
      </c>
      <c r="F2285" s="19" t="s">
        <v>16823</v>
      </c>
      <c r="G2285" s="19" t="s">
        <v>1089</v>
      </c>
      <c r="H2285" s="19" t="s">
        <v>19442</v>
      </c>
      <c r="I2285" s="19" t="s">
        <v>518</v>
      </c>
      <c r="J2285" s="19" t="s">
        <v>25</v>
      </c>
      <c r="K2285" s="19" t="s">
        <v>35814</v>
      </c>
      <c r="L2285" s="19">
        <v>6</v>
      </c>
      <c r="M2285" s="19" t="s">
        <v>40788</v>
      </c>
      <c r="N2285" s="19" t="s">
        <v>3525</v>
      </c>
      <c r="O2285" s="19" t="s">
        <v>14273</v>
      </c>
      <c r="P2285" s="19" t="s">
        <v>16824</v>
      </c>
      <c r="Q2285" s="19" t="s">
        <v>25</v>
      </c>
      <c r="R2285" s="19" t="s">
        <v>18</v>
      </c>
      <c r="S2285" s="19" t="s">
        <v>5509</v>
      </c>
      <c r="T2285" s="19" t="s">
        <v>14275</v>
      </c>
    </row>
    <row r="2286" spans="1:20" x14ac:dyDescent="0.25">
      <c r="A2286" s="19" t="s">
        <v>40939</v>
      </c>
      <c r="B2286" s="19" t="s">
        <v>3535</v>
      </c>
      <c r="C2286" s="19" t="s">
        <v>3523</v>
      </c>
      <c r="D2286" s="19" t="s">
        <v>16947</v>
      </c>
      <c r="E2286" s="19" t="s">
        <v>3795</v>
      </c>
      <c r="F2286" s="19" t="s">
        <v>5785</v>
      </c>
      <c r="G2286" s="19" t="s">
        <v>1089</v>
      </c>
      <c r="H2286" s="19" t="s">
        <v>19442</v>
      </c>
      <c r="I2286" s="19" t="s">
        <v>518</v>
      </c>
      <c r="J2286" s="19" t="s">
        <v>25</v>
      </c>
      <c r="K2286" s="19" t="s">
        <v>35814</v>
      </c>
      <c r="L2286" s="19">
        <v>6</v>
      </c>
      <c r="M2286" s="19" t="s">
        <v>40940</v>
      </c>
      <c r="N2286" s="19" t="s">
        <v>3527</v>
      </c>
      <c r="O2286" s="19" t="s">
        <v>14273</v>
      </c>
      <c r="P2286" s="19" t="s">
        <v>16948</v>
      </c>
      <c r="Q2286" s="19" t="s">
        <v>25</v>
      </c>
      <c r="R2286" s="19" t="s">
        <v>18</v>
      </c>
      <c r="S2286" s="19" t="s">
        <v>5509</v>
      </c>
      <c r="T2286" s="19" t="s">
        <v>14275</v>
      </c>
    </row>
    <row r="2287" spans="1:20" x14ac:dyDescent="0.25">
      <c r="A2287" s="19" t="s">
        <v>40941</v>
      </c>
      <c r="B2287" s="19" t="s">
        <v>3535</v>
      </c>
      <c r="C2287" s="19" t="s">
        <v>3523</v>
      </c>
      <c r="D2287" s="19" t="s">
        <v>23191</v>
      </c>
      <c r="E2287" s="19" t="s">
        <v>4030</v>
      </c>
      <c r="F2287" s="19" t="s">
        <v>4711</v>
      </c>
      <c r="G2287" s="19" t="s">
        <v>1089</v>
      </c>
      <c r="H2287" s="19" t="s">
        <v>19442</v>
      </c>
      <c r="I2287" s="19" t="s">
        <v>518</v>
      </c>
      <c r="J2287" s="19" t="s">
        <v>25</v>
      </c>
      <c r="K2287" s="19" t="s">
        <v>35814</v>
      </c>
      <c r="L2287" s="19">
        <v>6</v>
      </c>
      <c r="M2287" s="19" t="s">
        <v>40788</v>
      </c>
      <c r="N2287" s="19" t="s">
        <v>3527</v>
      </c>
      <c r="O2287" s="19" t="s">
        <v>14273</v>
      </c>
      <c r="P2287" s="19" t="s">
        <v>23192</v>
      </c>
      <c r="Q2287" s="19" t="s">
        <v>25</v>
      </c>
      <c r="R2287" s="19" t="s">
        <v>18</v>
      </c>
      <c r="S2287" s="19" t="s">
        <v>5509</v>
      </c>
      <c r="T2287" s="19" t="s">
        <v>14275</v>
      </c>
    </row>
    <row r="2288" spans="1:20" x14ac:dyDescent="0.25">
      <c r="A2288" s="19" t="s">
        <v>40942</v>
      </c>
      <c r="B2288" s="19" t="s">
        <v>3535</v>
      </c>
      <c r="C2288" s="19" t="s">
        <v>3523</v>
      </c>
      <c r="D2288" s="19" t="s">
        <v>3691</v>
      </c>
      <c r="E2288" s="19" t="s">
        <v>4389</v>
      </c>
      <c r="F2288" s="19" t="s">
        <v>4962</v>
      </c>
      <c r="G2288" s="19" t="s">
        <v>1089</v>
      </c>
      <c r="H2288" s="19" t="s">
        <v>22880</v>
      </c>
      <c r="I2288" s="19" t="s">
        <v>518</v>
      </c>
      <c r="J2288" s="19" t="s">
        <v>25</v>
      </c>
      <c r="K2288" s="19" t="s">
        <v>35814</v>
      </c>
      <c r="L2288" s="19">
        <v>6</v>
      </c>
      <c r="M2288" s="19" t="s">
        <v>40943</v>
      </c>
      <c r="N2288" s="19" t="s">
        <v>3525</v>
      </c>
      <c r="O2288" s="19" t="s">
        <v>14273</v>
      </c>
      <c r="P2288" s="19" t="s">
        <v>14581</v>
      </c>
      <c r="Q2288" s="19" t="s">
        <v>25</v>
      </c>
      <c r="R2288" s="19" t="s">
        <v>18</v>
      </c>
      <c r="S2288" s="19" t="s">
        <v>5509</v>
      </c>
      <c r="T2288" s="19" t="s">
        <v>14275</v>
      </c>
    </row>
    <row r="2289" spans="1:20" x14ac:dyDescent="0.25">
      <c r="A2289" s="19" t="s">
        <v>40944</v>
      </c>
      <c r="B2289" s="19" t="s">
        <v>3535</v>
      </c>
      <c r="C2289" s="19" t="s">
        <v>19442</v>
      </c>
      <c r="D2289" s="19" t="s">
        <v>4225</v>
      </c>
      <c r="E2289" s="19" t="s">
        <v>5415</v>
      </c>
      <c r="F2289" s="19" t="s">
        <v>14626</v>
      </c>
      <c r="G2289" s="19" t="s">
        <v>1089</v>
      </c>
      <c r="H2289" s="19" t="s">
        <v>19442</v>
      </c>
      <c r="I2289" s="19" t="s">
        <v>518</v>
      </c>
      <c r="J2289" s="19" t="s">
        <v>25</v>
      </c>
      <c r="K2289" s="19" t="s">
        <v>35814</v>
      </c>
      <c r="L2289" s="19">
        <v>6</v>
      </c>
      <c r="M2289" s="19" t="s">
        <v>40788</v>
      </c>
      <c r="N2289" s="19" t="s">
        <v>3525</v>
      </c>
      <c r="O2289" s="19" t="s">
        <v>14273</v>
      </c>
      <c r="P2289" s="19" t="s">
        <v>14627</v>
      </c>
      <c r="Q2289" s="19" t="s">
        <v>25</v>
      </c>
      <c r="R2289" s="19" t="s">
        <v>18</v>
      </c>
      <c r="S2289" s="19" t="s">
        <v>5509</v>
      </c>
      <c r="T2289" s="19" t="s">
        <v>14275</v>
      </c>
    </row>
    <row r="2290" spans="1:20" x14ac:dyDescent="0.25">
      <c r="A2290" s="19" t="s">
        <v>40945</v>
      </c>
      <c r="B2290" s="19" t="s">
        <v>3522</v>
      </c>
      <c r="C2290" s="19" t="s">
        <v>19442</v>
      </c>
      <c r="D2290" s="19" t="s">
        <v>3975</v>
      </c>
      <c r="E2290" s="19" t="s">
        <v>19442</v>
      </c>
      <c r="F2290" s="19" t="s">
        <v>18359</v>
      </c>
      <c r="G2290" s="19" t="s">
        <v>1089</v>
      </c>
      <c r="H2290" s="19" t="s">
        <v>19442</v>
      </c>
      <c r="I2290" s="19" t="s">
        <v>518</v>
      </c>
      <c r="J2290" s="19" t="s">
        <v>25</v>
      </c>
      <c r="K2290" s="19" t="s">
        <v>35814</v>
      </c>
      <c r="L2290" s="19">
        <v>6</v>
      </c>
      <c r="M2290" s="19" t="s">
        <v>40871</v>
      </c>
      <c r="N2290" s="19" t="s">
        <v>3525</v>
      </c>
      <c r="O2290" s="19" t="s">
        <v>18350</v>
      </c>
      <c r="P2290" s="19" t="s">
        <v>18360</v>
      </c>
      <c r="Q2290" s="19" t="s">
        <v>25</v>
      </c>
      <c r="R2290" s="19" t="s">
        <v>18</v>
      </c>
      <c r="S2290" s="19" t="s">
        <v>5509</v>
      </c>
      <c r="T2290" s="19" t="s">
        <v>14275</v>
      </c>
    </row>
    <row r="2291" spans="1:20" x14ac:dyDescent="0.25">
      <c r="A2291" s="19" t="s">
        <v>40946</v>
      </c>
      <c r="B2291" s="19" t="s">
        <v>3522</v>
      </c>
      <c r="C2291" s="19" t="s">
        <v>3523</v>
      </c>
      <c r="D2291" s="19" t="s">
        <v>3908</v>
      </c>
      <c r="E2291" s="19" t="s">
        <v>19442</v>
      </c>
      <c r="F2291" s="19" t="s">
        <v>18712</v>
      </c>
      <c r="G2291" s="19" t="s">
        <v>1089</v>
      </c>
      <c r="H2291" s="19" t="s">
        <v>18701</v>
      </c>
      <c r="I2291" s="19" t="s">
        <v>518</v>
      </c>
      <c r="J2291" s="19" t="s">
        <v>25</v>
      </c>
      <c r="K2291" s="19" t="s">
        <v>35814</v>
      </c>
      <c r="L2291" s="19">
        <v>6</v>
      </c>
      <c r="M2291" s="19" t="s">
        <v>40893</v>
      </c>
      <c r="N2291" s="19" t="s">
        <v>3527</v>
      </c>
      <c r="O2291" s="19" t="s">
        <v>18696</v>
      </c>
      <c r="P2291" s="19" t="s">
        <v>18713</v>
      </c>
      <c r="Q2291" s="19" t="s">
        <v>25</v>
      </c>
      <c r="R2291" s="19" t="s">
        <v>18</v>
      </c>
      <c r="S2291" s="19" t="s">
        <v>5509</v>
      </c>
      <c r="T2291" s="19" t="s">
        <v>14275</v>
      </c>
    </row>
    <row r="2292" spans="1:20" x14ac:dyDescent="0.25">
      <c r="A2292" s="19" t="s">
        <v>40947</v>
      </c>
      <c r="B2292" s="19" t="s">
        <v>3522</v>
      </c>
      <c r="C2292" s="19" t="s">
        <v>19442</v>
      </c>
      <c r="D2292" s="19" t="s">
        <v>3556</v>
      </c>
      <c r="E2292" s="19" t="s">
        <v>4229</v>
      </c>
      <c r="F2292" s="19" t="s">
        <v>18088</v>
      </c>
      <c r="G2292" s="19" t="s">
        <v>1089</v>
      </c>
      <c r="H2292" s="19" t="s">
        <v>23190</v>
      </c>
      <c r="I2292" s="19" t="s">
        <v>518</v>
      </c>
      <c r="J2292" s="19" t="s">
        <v>25</v>
      </c>
      <c r="K2292" s="19" t="s">
        <v>35814</v>
      </c>
      <c r="L2292" s="19">
        <v>6</v>
      </c>
      <c r="M2292" s="19" t="s">
        <v>40854</v>
      </c>
      <c r="N2292" s="19" t="s">
        <v>3525</v>
      </c>
      <c r="O2292" s="19" t="s">
        <v>18076</v>
      </c>
      <c r="P2292" s="19" t="s">
        <v>18089</v>
      </c>
      <c r="Q2292" s="19" t="s">
        <v>25</v>
      </c>
      <c r="R2292" s="19" t="s">
        <v>18</v>
      </c>
      <c r="S2292" s="19" t="s">
        <v>5509</v>
      </c>
      <c r="T2292" s="19" t="s">
        <v>14275</v>
      </c>
    </row>
    <row r="2293" spans="1:20" x14ac:dyDescent="0.25">
      <c r="A2293" s="19" t="s">
        <v>40948</v>
      </c>
      <c r="B2293" s="19" t="s">
        <v>3522</v>
      </c>
      <c r="C2293" s="19" t="s">
        <v>19442</v>
      </c>
      <c r="D2293" s="19" t="s">
        <v>4280</v>
      </c>
      <c r="E2293" s="19" t="s">
        <v>19442</v>
      </c>
      <c r="F2293" s="19" t="s">
        <v>16209</v>
      </c>
      <c r="G2293" s="19" t="s">
        <v>21538</v>
      </c>
      <c r="H2293" s="19" t="s">
        <v>19442</v>
      </c>
      <c r="I2293" s="19" t="s">
        <v>518</v>
      </c>
      <c r="J2293" s="19" t="s">
        <v>25</v>
      </c>
      <c r="K2293" s="19" t="s">
        <v>35814</v>
      </c>
      <c r="L2293" s="19">
        <v>6</v>
      </c>
      <c r="M2293" s="19" t="s">
        <v>40949</v>
      </c>
      <c r="N2293" s="19" t="s">
        <v>3527</v>
      </c>
      <c r="O2293" s="19" t="s">
        <v>14273</v>
      </c>
      <c r="P2293" s="19" t="s">
        <v>16210</v>
      </c>
      <c r="Q2293" s="19" t="s">
        <v>25</v>
      </c>
      <c r="R2293" s="19" t="s">
        <v>18</v>
      </c>
      <c r="S2293" s="19" t="s">
        <v>5509</v>
      </c>
      <c r="T2293" s="19" t="s">
        <v>14275</v>
      </c>
    </row>
    <row r="2294" spans="1:20" x14ac:dyDescent="0.25">
      <c r="A2294" s="19" t="s">
        <v>40950</v>
      </c>
      <c r="B2294" s="19" t="s">
        <v>3535</v>
      </c>
      <c r="C2294" s="19" t="s">
        <v>3531</v>
      </c>
      <c r="D2294" s="19" t="s">
        <v>23209</v>
      </c>
      <c r="E2294" s="19" t="s">
        <v>23210</v>
      </c>
      <c r="F2294" s="19" t="s">
        <v>3717</v>
      </c>
      <c r="G2294" s="19" t="s">
        <v>1089</v>
      </c>
      <c r="H2294" s="19" t="s">
        <v>19442</v>
      </c>
      <c r="I2294" s="19" t="s">
        <v>518</v>
      </c>
      <c r="J2294" s="19" t="s">
        <v>25</v>
      </c>
      <c r="K2294" s="19" t="s">
        <v>35814</v>
      </c>
      <c r="L2294" s="19">
        <v>6</v>
      </c>
      <c r="M2294" s="19" t="s">
        <v>40885</v>
      </c>
      <c r="N2294" s="19" t="s">
        <v>3527</v>
      </c>
      <c r="O2294" s="19" t="s">
        <v>14273</v>
      </c>
      <c r="P2294" s="19" t="s">
        <v>23211</v>
      </c>
      <c r="Q2294" s="19" t="s">
        <v>25</v>
      </c>
      <c r="R2294" s="19" t="s">
        <v>18</v>
      </c>
      <c r="S2294" s="19" t="s">
        <v>5509</v>
      </c>
      <c r="T2294" s="19" t="s">
        <v>14275</v>
      </c>
    </row>
    <row r="2295" spans="1:20" x14ac:dyDescent="0.25">
      <c r="A2295" s="19" t="s">
        <v>40951</v>
      </c>
      <c r="B2295" s="19" t="s">
        <v>3522</v>
      </c>
      <c r="C2295" s="19" t="s">
        <v>19442</v>
      </c>
      <c r="D2295" s="19" t="s">
        <v>3721</v>
      </c>
      <c r="E2295" s="19" t="s">
        <v>15179</v>
      </c>
      <c r="F2295" s="19" t="s">
        <v>3808</v>
      </c>
      <c r="G2295" s="19" t="s">
        <v>1089</v>
      </c>
      <c r="H2295" s="19" t="s">
        <v>19442</v>
      </c>
      <c r="I2295" s="19" t="s">
        <v>518</v>
      </c>
      <c r="J2295" s="19" t="s">
        <v>25</v>
      </c>
      <c r="K2295" s="19" t="s">
        <v>35814</v>
      </c>
      <c r="L2295" s="19">
        <v>6</v>
      </c>
      <c r="M2295" s="19" t="s">
        <v>40788</v>
      </c>
      <c r="N2295" s="19" t="s">
        <v>3527</v>
      </c>
      <c r="O2295" s="19" t="s">
        <v>14273</v>
      </c>
      <c r="P2295" s="19" t="s">
        <v>15180</v>
      </c>
      <c r="Q2295" s="19" t="s">
        <v>25</v>
      </c>
      <c r="R2295" s="19" t="s">
        <v>18</v>
      </c>
      <c r="S2295" s="19" t="s">
        <v>5509</v>
      </c>
      <c r="T2295" s="19" t="s">
        <v>14275</v>
      </c>
    </row>
    <row r="2296" spans="1:20" x14ac:dyDescent="0.25">
      <c r="A2296" s="19" t="s">
        <v>40952</v>
      </c>
      <c r="B2296" s="19" t="s">
        <v>3522</v>
      </c>
      <c r="C2296" s="19" t="s">
        <v>19442</v>
      </c>
      <c r="D2296" s="19" t="s">
        <v>4315</v>
      </c>
      <c r="E2296" s="19" t="s">
        <v>3551</v>
      </c>
      <c r="F2296" s="19" t="s">
        <v>4027</v>
      </c>
      <c r="G2296" s="19" t="s">
        <v>20631</v>
      </c>
      <c r="H2296" s="19" t="s">
        <v>23201</v>
      </c>
      <c r="I2296" s="19" t="s">
        <v>518</v>
      </c>
      <c r="J2296" s="19" t="s">
        <v>25</v>
      </c>
      <c r="K2296" s="19" t="s">
        <v>35814</v>
      </c>
      <c r="L2296" s="19">
        <v>6</v>
      </c>
      <c r="M2296" s="19" t="s">
        <v>40949</v>
      </c>
      <c r="N2296" s="19" t="s">
        <v>3527</v>
      </c>
      <c r="O2296" s="19" t="s">
        <v>18274</v>
      </c>
      <c r="P2296" s="19" t="s">
        <v>18309</v>
      </c>
      <c r="Q2296" s="19" t="s">
        <v>25</v>
      </c>
      <c r="R2296" s="19" t="s">
        <v>18</v>
      </c>
      <c r="S2296" s="19" t="s">
        <v>5509</v>
      </c>
      <c r="T2296" s="19" t="s">
        <v>14275</v>
      </c>
    </row>
    <row r="2297" spans="1:20" x14ac:dyDescent="0.25">
      <c r="A2297" s="19" t="s">
        <v>40953</v>
      </c>
      <c r="B2297" s="19" t="s">
        <v>3535</v>
      </c>
      <c r="C2297" s="19" t="s">
        <v>3523</v>
      </c>
      <c r="D2297" s="19" t="s">
        <v>4745</v>
      </c>
      <c r="E2297" s="19" t="s">
        <v>19442</v>
      </c>
      <c r="F2297" s="19" t="s">
        <v>22486</v>
      </c>
      <c r="G2297" s="19" t="s">
        <v>1089</v>
      </c>
      <c r="H2297" s="19" t="s">
        <v>19442</v>
      </c>
      <c r="I2297" s="19" t="s">
        <v>518</v>
      </c>
      <c r="J2297" s="19" t="s">
        <v>25</v>
      </c>
      <c r="K2297" s="19" t="s">
        <v>35814</v>
      </c>
      <c r="L2297" s="19">
        <v>6</v>
      </c>
      <c r="M2297" s="19" t="s">
        <v>40885</v>
      </c>
      <c r="N2297" s="19" t="s">
        <v>3527</v>
      </c>
      <c r="O2297" s="19" t="s">
        <v>14273</v>
      </c>
      <c r="P2297" s="19" t="s">
        <v>22487</v>
      </c>
      <c r="Q2297" s="19" t="s">
        <v>25</v>
      </c>
      <c r="R2297" s="19" t="s">
        <v>18</v>
      </c>
      <c r="S2297" s="19" t="s">
        <v>5509</v>
      </c>
      <c r="T2297" s="19" t="s">
        <v>14275</v>
      </c>
    </row>
    <row r="2298" spans="1:20" x14ac:dyDescent="0.25">
      <c r="A2298" s="19" t="s">
        <v>40954</v>
      </c>
      <c r="B2298" s="19" t="s">
        <v>3535</v>
      </c>
      <c r="C2298" s="19" t="s">
        <v>19442</v>
      </c>
      <c r="D2298" s="19" t="s">
        <v>18195</v>
      </c>
      <c r="E2298" s="19" t="s">
        <v>19442</v>
      </c>
      <c r="F2298" s="19" t="s">
        <v>22519</v>
      </c>
      <c r="G2298" s="19" t="s">
        <v>1089</v>
      </c>
      <c r="H2298" s="19" t="s">
        <v>19442</v>
      </c>
      <c r="I2298" s="19" t="s">
        <v>518</v>
      </c>
      <c r="J2298" s="19" t="s">
        <v>25</v>
      </c>
      <c r="K2298" s="19" t="s">
        <v>35814</v>
      </c>
      <c r="L2298" s="19">
        <v>6</v>
      </c>
      <c r="M2298" s="19" t="s">
        <v>40788</v>
      </c>
      <c r="N2298" s="19" t="s">
        <v>3527</v>
      </c>
      <c r="O2298" s="19" t="s">
        <v>14273</v>
      </c>
      <c r="P2298" s="19" t="s">
        <v>22520</v>
      </c>
      <c r="Q2298" s="19" t="s">
        <v>25</v>
      </c>
      <c r="R2298" s="19" t="s">
        <v>18</v>
      </c>
      <c r="S2298" s="19" t="s">
        <v>5509</v>
      </c>
      <c r="T2298" s="19" t="s">
        <v>14275</v>
      </c>
    </row>
    <row r="2299" spans="1:20" x14ac:dyDescent="0.25">
      <c r="A2299" s="19" t="s">
        <v>40955</v>
      </c>
      <c r="B2299" s="19" t="s">
        <v>3535</v>
      </c>
      <c r="C2299" s="19" t="s">
        <v>19442</v>
      </c>
      <c r="D2299" s="19" t="s">
        <v>15574</v>
      </c>
      <c r="E2299" s="19" t="s">
        <v>3590</v>
      </c>
      <c r="F2299" s="19" t="s">
        <v>4465</v>
      </c>
      <c r="G2299" s="19" t="s">
        <v>1089</v>
      </c>
      <c r="H2299" s="19" t="s">
        <v>19442</v>
      </c>
      <c r="I2299" s="19" t="s">
        <v>518</v>
      </c>
      <c r="J2299" s="19" t="s">
        <v>25</v>
      </c>
      <c r="K2299" s="19" t="s">
        <v>35814</v>
      </c>
      <c r="L2299" s="19">
        <v>6</v>
      </c>
      <c r="M2299" s="19" t="s">
        <v>40788</v>
      </c>
      <c r="N2299" s="19" t="s">
        <v>3527</v>
      </c>
      <c r="O2299" s="19" t="s">
        <v>14273</v>
      </c>
      <c r="P2299" s="19" t="s">
        <v>15575</v>
      </c>
      <c r="Q2299" s="19" t="s">
        <v>25</v>
      </c>
      <c r="R2299" s="19" t="s">
        <v>18</v>
      </c>
      <c r="S2299" s="19" t="s">
        <v>5509</v>
      </c>
      <c r="T2299" s="19" t="s">
        <v>14275</v>
      </c>
    </row>
    <row r="2300" spans="1:20" x14ac:dyDescent="0.25">
      <c r="A2300" s="19" t="s">
        <v>40956</v>
      </c>
      <c r="B2300" s="19" t="s">
        <v>3535</v>
      </c>
      <c r="C2300" s="19" t="s">
        <v>3523</v>
      </c>
      <c r="D2300" s="19" t="s">
        <v>3649</v>
      </c>
      <c r="E2300" s="19" t="s">
        <v>5024</v>
      </c>
      <c r="F2300" s="19" t="s">
        <v>5047</v>
      </c>
      <c r="G2300" s="19" t="s">
        <v>1089</v>
      </c>
      <c r="H2300" s="19" t="s">
        <v>22797</v>
      </c>
      <c r="I2300" s="19" t="s">
        <v>518</v>
      </c>
      <c r="J2300" s="19" t="s">
        <v>25</v>
      </c>
      <c r="K2300" s="19" t="s">
        <v>35814</v>
      </c>
      <c r="L2300" s="19">
        <v>6</v>
      </c>
      <c r="M2300" s="19" t="s">
        <v>40829</v>
      </c>
      <c r="N2300" s="19" t="s">
        <v>3525</v>
      </c>
      <c r="O2300" s="19" t="s">
        <v>18418</v>
      </c>
      <c r="P2300" s="19" t="s">
        <v>18567</v>
      </c>
      <c r="Q2300" s="19" t="s">
        <v>25</v>
      </c>
      <c r="R2300" s="19" t="s">
        <v>18</v>
      </c>
      <c r="S2300" s="19" t="s">
        <v>5509</v>
      </c>
      <c r="T2300" s="19" t="s">
        <v>14275</v>
      </c>
    </row>
    <row r="2301" spans="1:20" x14ac:dyDescent="0.25">
      <c r="A2301" s="19" t="s">
        <v>40957</v>
      </c>
      <c r="B2301" s="19" t="s">
        <v>19442</v>
      </c>
      <c r="C2301" s="19" t="s">
        <v>19442</v>
      </c>
      <c r="D2301" s="19" t="s">
        <v>4453</v>
      </c>
      <c r="E2301" s="19" t="s">
        <v>19442</v>
      </c>
      <c r="F2301" s="19" t="s">
        <v>11783</v>
      </c>
      <c r="G2301" s="19" t="s">
        <v>1089</v>
      </c>
      <c r="H2301" s="19" t="s">
        <v>19442</v>
      </c>
      <c r="I2301" s="19" t="s">
        <v>518</v>
      </c>
      <c r="J2301" s="19" t="s">
        <v>25</v>
      </c>
      <c r="K2301" s="19" t="s">
        <v>35814</v>
      </c>
      <c r="L2301" s="19">
        <v>6</v>
      </c>
      <c r="M2301" s="19" t="s">
        <v>40858</v>
      </c>
      <c r="N2301" s="19" t="s">
        <v>3527</v>
      </c>
      <c r="O2301" s="19" t="s">
        <v>14273</v>
      </c>
      <c r="P2301" s="19" t="s">
        <v>22297</v>
      </c>
      <c r="Q2301" s="19" t="s">
        <v>25</v>
      </c>
      <c r="R2301" s="19" t="s">
        <v>18</v>
      </c>
      <c r="S2301" s="19" t="s">
        <v>5509</v>
      </c>
      <c r="T2301" s="19" t="s">
        <v>14275</v>
      </c>
    </row>
    <row r="2302" spans="1:20" x14ac:dyDescent="0.25">
      <c r="A2302" s="19" t="s">
        <v>40958</v>
      </c>
      <c r="B2302" s="19" t="s">
        <v>3535</v>
      </c>
      <c r="C2302" s="19" t="s">
        <v>19442</v>
      </c>
      <c r="D2302" s="19" t="s">
        <v>10410</v>
      </c>
      <c r="E2302" s="19" t="s">
        <v>19442</v>
      </c>
      <c r="F2302" s="19" t="s">
        <v>14482</v>
      </c>
      <c r="G2302" s="19" t="s">
        <v>1089</v>
      </c>
      <c r="H2302" s="19" t="s">
        <v>23187</v>
      </c>
      <c r="I2302" s="19" t="s">
        <v>518</v>
      </c>
      <c r="J2302" s="19" t="s">
        <v>25</v>
      </c>
      <c r="K2302" s="19" t="s">
        <v>35814</v>
      </c>
      <c r="L2302" s="19">
        <v>6</v>
      </c>
      <c r="M2302" s="19" t="s">
        <v>40949</v>
      </c>
      <c r="N2302" s="19" t="s">
        <v>3527</v>
      </c>
      <c r="O2302" s="19" t="s">
        <v>14273</v>
      </c>
      <c r="P2302" s="19" t="s">
        <v>14483</v>
      </c>
      <c r="Q2302" s="19" t="s">
        <v>25</v>
      </c>
      <c r="R2302" s="19" t="s">
        <v>18</v>
      </c>
      <c r="S2302" s="19" t="s">
        <v>5509</v>
      </c>
      <c r="T2302" s="19" t="s">
        <v>14275</v>
      </c>
    </row>
    <row r="2303" spans="1:20" x14ac:dyDescent="0.25">
      <c r="A2303" s="19" t="s">
        <v>40959</v>
      </c>
      <c r="B2303" s="19" t="s">
        <v>3535</v>
      </c>
      <c r="C2303" s="19" t="s">
        <v>19442</v>
      </c>
      <c r="D2303" s="19" t="s">
        <v>4131</v>
      </c>
      <c r="E2303" s="19" t="s">
        <v>19442</v>
      </c>
      <c r="F2303" s="19" t="s">
        <v>3586</v>
      </c>
      <c r="G2303" s="19" t="s">
        <v>1089</v>
      </c>
      <c r="H2303" s="19" t="s">
        <v>18701</v>
      </c>
      <c r="I2303" s="19" t="s">
        <v>518</v>
      </c>
      <c r="J2303" s="19" t="s">
        <v>25</v>
      </c>
      <c r="K2303" s="19" t="s">
        <v>35814</v>
      </c>
      <c r="L2303" s="19">
        <v>6</v>
      </c>
      <c r="M2303" s="19" t="s">
        <v>40893</v>
      </c>
      <c r="N2303" s="19" t="s">
        <v>3525</v>
      </c>
      <c r="O2303" s="19" t="s">
        <v>18696</v>
      </c>
      <c r="P2303" s="19" t="s">
        <v>18709</v>
      </c>
      <c r="Q2303" s="19" t="s">
        <v>25</v>
      </c>
      <c r="R2303" s="19" t="s">
        <v>18</v>
      </c>
      <c r="S2303" s="19" t="s">
        <v>5509</v>
      </c>
      <c r="T2303" s="19" t="s">
        <v>14275</v>
      </c>
    </row>
    <row r="2304" spans="1:20" x14ac:dyDescent="0.25">
      <c r="A2304" s="19" t="s">
        <v>40960</v>
      </c>
      <c r="B2304" s="19" t="s">
        <v>3522</v>
      </c>
      <c r="C2304" s="19" t="s">
        <v>3749</v>
      </c>
      <c r="D2304" s="19" t="s">
        <v>22476</v>
      </c>
      <c r="E2304" s="19" t="s">
        <v>3721</v>
      </c>
      <c r="F2304" s="19" t="s">
        <v>22477</v>
      </c>
      <c r="G2304" s="19" t="s">
        <v>20631</v>
      </c>
      <c r="H2304" s="19" t="s">
        <v>23207</v>
      </c>
      <c r="I2304" s="19" t="s">
        <v>518</v>
      </c>
      <c r="J2304" s="19" t="s">
        <v>25</v>
      </c>
      <c r="K2304" s="19" t="s">
        <v>35814</v>
      </c>
      <c r="L2304" s="19">
        <v>6</v>
      </c>
      <c r="M2304" s="19" t="s">
        <v>40788</v>
      </c>
      <c r="N2304" s="19" t="s">
        <v>3527</v>
      </c>
      <c r="O2304" s="19" t="s">
        <v>14273</v>
      </c>
      <c r="P2304" s="19" t="s">
        <v>22478</v>
      </c>
      <c r="Q2304" s="19" t="s">
        <v>25</v>
      </c>
      <c r="R2304" s="19" t="s">
        <v>18</v>
      </c>
      <c r="S2304" s="19" t="s">
        <v>5509</v>
      </c>
      <c r="T2304" s="19" t="s">
        <v>14275</v>
      </c>
    </row>
    <row r="2305" spans="1:20" x14ac:dyDescent="0.25">
      <c r="A2305" s="19" t="s">
        <v>40961</v>
      </c>
      <c r="B2305" s="19" t="s">
        <v>3522</v>
      </c>
      <c r="C2305" s="19" t="s">
        <v>3523</v>
      </c>
      <c r="D2305" s="19" t="s">
        <v>4598</v>
      </c>
      <c r="E2305" s="19" t="s">
        <v>3920</v>
      </c>
      <c r="F2305" s="19" t="s">
        <v>15740</v>
      </c>
      <c r="G2305" s="19" t="s">
        <v>20631</v>
      </c>
      <c r="H2305" s="19" t="s">
        <v>19442</v>
      </c>
      <c r="I2305" s="19" t="s">
        <v>518</v>
      </c>
      <c r="J2305" s="19" t="s">
        <v>25</v>
      </c>
      <c r="K2305" s="19" t="s">
        <v>35814</v>
      </c>
      <c r="L2305" s="19">
        <v>6</v>
      </c>
      <c r="M2305" s="19" t="s">
        <v>40788</v>
      </c>
      <c r="N2305" s="19" t="s">
        <v>3527</v>
      </c>
      <c r="O2305" s="19" t="s">
        <v>14273</v>
      </c>
      <c r="P2305" s="19" t="s">
        <v>15741</v>
      </c>
      <c r="Q2305" s="19" t="s">
        <v>25</v>
      </c>
      <c r="R2305" s="19" t="s">
        <v>18</v>
      </c>
      <c r="S2305" s="19" t="s">
        <v>5509</v>
      </c>
      <c r="T2305" s="19" t="s">
        <v>14275</v>
      </c>
    </row>
    <row r="2306" spans="1:20" x14ac:dyDescent="0.25">
      <c r="A2306" s="19" t="s">
        <v>40962</v>
      </c>
      <c r="B2306" s="19" t="s">
        <v>3535</v>
      </c>
      <c r="C2306" s="19" t="s">
        <v>3523</v>
      </c>
      <c r="D2306" s="19" t="s">
        <v>6317</v>
      </c>
      <c r="E2306" s="19" t="s">
        <v>15978</v>
      </c>
      <c r="F2306" s="19" t="s">
        <v>6417</v>
      </c>
      <c r="G2306" s="19" t="s">
        <v>1089</v>
      </c>
      <c r="H2306" s="19" t="s">
        <v>23196</v>
      </c>
      <c r="I2306" s="19" t="s">
        <v>518</v>
      </c>
      <c r="J2306" s="19" t="s">
        <v>25</v>
      </c>
      <c r="K2306" s="19" t="s">
        <v>35814</v>
      </c>
      <c r="L2306" s="19">
        <v>6</v>
      </c>
      <c r="M2306" s="19" t="s">
        <v>40927</v>
      </c>
      <c r="N2306" s="19" t="s">
        <v>3527</v>
      </c>
      <c r="O2306" s="19" t="s">
        <v>14273</v>
      </c>
      <c r="P2306" s="19" t="s">
        <v>15979</v>
      </c>
      <c r="Q2306" s="19" t="s">
        <v>25</v>
      </c>
      <c r="R2306" s="19" t="s">
        <v>18</v>
      </c>
      <c r="S2306" s="19" t="s">
        <v>5509</v>
      </c>
      <c r="T2306" s="19" t="s">
        <v>14275</v>
      </c>
    </row>
    <row r="2307" spans="1:20" x14ac:dyDescent="0.25">
      <c r="A2307" s="19" t="s">
        <v>40963</v>
      </c>
      <c r="B2307" s="19" t="s">
        <v>19442</v>
      </c>
      <c r="C2307" s="19" t="s">
        <v>19442</v>
      </c>
      <c r="D2307" s="19" t="s">
        <v>3803</v>
      </c>
      <c r="E2307" s="19" t="s">
        <v>19442</v>
      </c>
      <c r="F2307" s="19" t="s">
        <v>22490</v>
      </c>
      <c r="G2307" s="19" t="s">
        <v>1089</v>
      </c>
      <c r="H2307" s="19" t="s">
        <v>19442</v>
      </c>
      <c r="I2307" s="19" t="s">
        <v>518</v>
      </c>
      <c r="J2307" s="19" t="s">
        <v>25</v>
      </c>
      <c r="K2307" s="19" t="s">
        <v>35814</v>
      </c>
      <c r="L2307" s="19">
        <v>6</v>
      </c>
      <c r="M2307" s="19" t="s">
        <v>40788</v>
      </c>
      <c r="N2307" s="19" t="s">
        <v>3525</v>
      </c>
      <c r="O2307" s="19" t="s">
        <v>14273</v>
      </c>
      <c r="P2307" s="19" t="s">
        <v>22491</v>
      </c>
      <c r="Q2307" s="19" t="s">
        <v>25</v>
      </c>
      <c r="R2307" s="19" t="s">
        <v>18</v>
      </c>
      <c r="S2307" s="19" t="s">
        <v>5509</v>
      </c>
      <c r="T2307" s="19" t="s">
        <v>14275</v>
      </c>
    </row>
    <row r="2308" spans="1:20" x14ac:dyDescent="0.25">
      <c r="A2308" s="19" t="s">
        <v>40964</v>
      </c>
      <c r="B2308" s="19" t="s">
        <v>3535</v>
      </c>
      <c r="C2308" s="19" t="s">
        <v>19442</v>
      </c>
      <c r="D2308" s="19" t="s">
        <v>3943</v>
      </c>
      <c r="E2308" s="19" t="s">
        <v>19442</v>
      </c>
      <c r="F2308" s="19" t="s">
        <v>4976</v>
      </c>
      <c r="G2308" s="19" t="s">
        <v>1089</v>
      </c>
      <c r="H2308" s="19" t="s">
        <v>19442</v>
      </c>
      <c r="I2308" s="19" t="s">
        <v>518</v>
      </c>
      <c r="J2308" s="19" t="s">
        <v>25</v>
      </c>
      <c r="K2308" s="19" t="s">
        <v>35814</v>
      </c>
      <c r="L2308" s="19">
        <v>6</v>
      </c>
      <c r="M2308" s="19" t="s">
        <v>40965</v>
      </c>
      <c r="N2308" s="19" t="s">
        <v>3527</v>
      </c>
      <c r="O2308" s="19" t="s">
        <v>18629</v>
      </c>
      <c r="P2308" s="19" t="s">
        <v>18685</v>
      </c>
      <c r="Q2308" s="19" t="s">
        <v>25</v>
      </c>
      <c r="R2308" s="19" t="s">
        <v>18</v>
      </c>
      <c r="S2308" s="19" t="s">
        <v>5509</v>
      </c>
      <c r="T2308" s="19" t="s">
        <v>14275</v>
      </c>
    </row>
    <row r="2309" spans="1:20" x14ac:dyDescent="0.25">
      <c r="A2309" s="19" t="s">
        <v>40966</v>
      </c>
      <c r="B2309" s="19" t="s">
        <v>3535</v>
      </c>
      <c r="C2309" s="19" t="s">
        <v>19442</v>
      </c>
      <c r="D2309" s="19" t="s">
        <v>4364</v>
      </c>
      <c r="E2309" s="19" t="s">
        <v>19442</v>
      </c>
      <c r="F2309" s="19" t="s">
        <v>3797</v>
      </c>
      <c r="G2309" s="19" t="s">
        <v>1089</v>
      </c>
      <c r="H2309" s="19" t="s">
        <v>22514</v>
      </c>
      <c r="I2309" s="19" t="s">
        <v>518</v>
      </c>
      <c r="J2309" s="19" t="s">
        <v>25</v>
      </c>
      <c r="K2309" s="19" t="s">
        <v>35814</v>
      </c>
      <c r="L2309" s="19">
        <v>6</v>
      </c>
      <c r="M2309" s="19" t="s">
        <v>40885</v>
      </c>
      <c r="N2309" s="19" t="s">
        <v>3527</v>
      </c>
      <c r="O2309" s="19" t="s">
        <v>14273</v>
      </c>
      <c r="P2309" s="19" t="s">
        <v>22517</v>
      </c>
      <c r="Q2309" s="19" t="s">
        <v>25</v>
      </c>
      <c r="R2309" s="19" t="s">
        <v>18</v>
      </c>
      <c r="S2309" s="19" t="s">
        <v>5509</v>
      </c>
      <c r="T2309" s="19" t="s">
        <v>14275</v>
      </c>
    </row>
    <row r="2310" spans="1:20" x14ac:dyDescent="0.25">
      <c r="A2310" s="19" t="s">
        <v>40967</v>
      </c>
      <c r="B2310" s="19" t="s">
        <v>3522</v>
      </c>
      <c r="C2310" s="19" t="s">
        <v>3523</v>
      </c>
      <c r="D2310" s="19" t="s">
        <v>14452</v>
      </c>
      <c r="E2310" s="19" t="s">
        <v>19442</v>
      </c>
      <c r="F2310" s="19" t="s">
        <v>22508</v>
      </c>
      <c r="G2310" s="19" t="s">
        <v>1089</v>
      </c>
      <c r="H2310" s="19" t="s">
        <v>23207</v>
      </c>
      <c r="I2310" s="19" t="s">
        <v>518</v>
      </c>
      <c r="J2310" s="19" t="s">
        <v>25</v>
      </c>
      <c r="K2310" s="19" t="s">
        <v>35814</v>
      </c>
      <c r="L2310" s="19">
        <v>6</v>
      </c>
      <c r="M2310" s="19" t="s">
        <v>40968</v>
      </c>
      <c r="N2310" s="19" t="s">
        <v>3527</v>
      </c>
      <c r="O2310" s="19" t="s">
        <v>14273</v>
      </c>
      <c r="P2310" s="19" t="s">
        <v>22509</v>
      </c>
      <c r="Q2310" s="19" t="s">
        <v>25</v>
      </c>
      <c r="R2310" s="19" t="s">
        <v>18</v>
      </c>
      <c r="S2310" s="19" t="s">
        <v>5509</v>
      </c>
      <c r="T2310" s="19" t="s">
        <v>14275</v>
      </c>
    </row>
    <row r="2311" spans="1:20" x14ac:dyDescent="0.25">
      <c r="A2311" s="19" t="s">
        <v>40969</v>
      </c>
      <c r="B2311" s="19" t="s">
        <v>19442</v>
      </c>
      <c r="C2311" s="19" t="s">
        <v>19442</v>
      </c>
      <c r="D2311" s="19" t="s">
        <v>6576</v>
      </c>
      <c r="E2311" s="19" t="s">
        <v>19442</v>
      </c>
      <c r="F2311" s="19" t="s">
        <v>29550</v>
      </c>
      <c r="G2311" s="19" t="s">
        <v>40970</v>
      </c>
      <c r="H2311" s="19" t="s">
        <v>19442</v>
      </c>
      <c r="I2311" s="19" t="s">
        <v>518</v>
      </c>
      <c r="J2311" s="19" t="s">
        <v>25</v>
      </c>
      <c r="K2311" s="19" t="s">
        <v>35814</v>
      </c>
      <c r="L2311" s="19">
        <v>6</v>
      </c>
      <c r="M2311" s="19" t="s">
        <v>40971</v>
      </c>
      <c r="N2311" s="19" t="s">
        <v>3525</v>
      </c>
      <c r="O2311" s="19" t="s">
        <v>14273</v>
      </c>
      <c r="P2311" s="19" t="s">
        <v>29551</v>
      </c>
      <c r="Q2311" s="19" t="s">
        <v>25</v>
      </c>
      <c r="R2311" s="19" t="s">
        <v>18</v>
      </c>
      <c r="S2311" s="19" t="s">
        <v>5509</v>
      </c>
      <c r="T2311" s="19" t="s">
        <v>14275</v>
      </c>
    </row>
    <row r="2312" spans="1:20" x14ac:dyDescent="0.25">
      <c r="A2312" s="19" t="s">
        <v>40972</v>
      </c>
      <c r="B2312" s="19" t="s">
        <v>3535</v>
      </c>
      <c r="C2312" s="19" t="s">
        <v>3523</v>
      </c>
      <c r="D2312" s="19" t="s">
        <v>4455</v>
      </c>
      <c r="E2312" s="19" t="s">
        <v>19442</v>
      </c>
      <c r="F2312" s="19" t="s">
        <v>17955</v>
      </c>
      <c r="G2312" s="19" t="s">
        <v>1089</v>
      </c>
      <c r="H2312" s="19" t="s">
        <v>19442</v>
      </c>
      <c r="I2312" s="19" t="s">
        <v>518</v>
      </c>
      <c r="J2312" s="19" t="s">
        <v>25</v>
      </c>
      <c r="K2312" s="19" t="s">
        <v>35814</v>
      </c>
      <c r="L2312" s="19">
        <v>6</v>
      </c>
      <c r="M2312" s="19" t="s">
        <v>40878</v>
      </c>
      <c r="N2312" s="19" t="s">
        <v>3527</v>
      </c>
      <c r="O2312" s="19" t="s">
        <v>17905</v>
      </c>
      <c r="P2312" s="19" t="s">
        <v>17956</v>
      </c>
      <c r="Q2312" s="19" t="s">
        <v>25</v>
      </c>
      <c r="R2312" s="19" t="s">
        <v>18</v>
      </c>
      <c r="S2312" s="19" t="s">
        <v>5509</v>
      </c>
      <c r="T2312" s="19" t="s">
        <v>14275</v>
      </c>
    </row>
    <row r="2313" spans="1:20" x14ac:dyDescent="0.25">
      <c r="A2313" s="19" t="s">
        <v>40973</v>
      </c>
      <c r="B2313" s="19" t="s">
        <v>3535</v>
      </c>
      <c r="C2313" s="19" t="s">
        <v>19442</v>
      </c>
      <c r="D2313" s="19" t="s">
        <v>3636</v>
      </c>
      <c r="E2313" s="19" t="s">
        <v>19442</v>
      </c>
      <c r="F2313" s="19" t="s">
        <v>18718</v>
      </c>
      <c r="G2313" s="19" t="s">
        <v>1089</v>
      </c>
      <c r="H2313" s="19" t="s">
        <v>18701</v>
      </c>
      <c r="I2313" s="19" t="s">
        <v>518</v>
      </c>
      <c r="J2313" s="19" t="s">
        <v>25</v>
      </c>
      <c r="K2313" s="19" t="s">
        <v>35814</v>
      </c>
      <c r="L2313" s="19">
        <v>6</v>
      </c>
      <c r="M2313" s="19" t="s">
        <v>40893</v>
      </c>
      <c r="N2313" s="19" t="s">
        <v>3525</v>
      </c>
      <c r="O2313" s="19" t="s">
        <v>18696</v>
      </c>
      <c r="P2313" s="19" t="s">
        <v>18719</v>
      </c>
      <c r="Q2313" s="19" t="s">
        <v>25</v>
      </c>
      <c r="R2313" s="19" t="s">
        <v>18</v>
      </c>
      <c r="S2313" s="19" t="s">
        <v>5509</v>
      </c>
      <c r="T2313" s="19" t="s">
        <v>14275</v>
      </c>
    </row>
    <row r="2314" spans="1:20" x14ac:dyDescent="0.25">
      <c r="A2314" s="19" t="s">
        <v>40974</v>
      </c>
      <c r="B2314" s="19" t="s">
        <v>3535</v>
      </c>
      <c r="C2314" s="19" t="s">
        <v>3523</v>
      </c>
      <c r="D2314" s="19" t="s">
        <v>18105</v>
      </c>
      <c r="E2314" s="19" t="s">
        <v>19442</v>
      </c>
      <c r="F2314" s="19" t="s">
        <v>3666</v>
      </c>
      <c r="G2314" s="19" t="s">
        <v>23197</v>
      </c>
      <c r="H2314" s="19" t="s">
        <v>1089</v>
      </c>
      <c r="I2314" s="19" t="s">
        <v>518</v>
      </c>
      <c r="J2314" s="19" t="s">
        <v>25</v>
      </c>
      <c r="K2314" s="19" t="s">
        <v>35814</v>
      </c>
      <c r="L2314" s="19">
        <v>6</v>
      </c>
      <c r="M2314" s="19" t="s">
        <v>40975</v>
      </c>
      <c r="N2314" s="19" t="s">
        <v>3525</v>
      </c>
      <c r="O2314" s="19" t="s">
        <v>18418</v>
      </c>
      <c r="P2314" s="19" t="s">
        <v>18524</v>
      </c>
      <c r="Q2314" s="19" t="s">
        <v>25</v>
      </c>
      <c r="R2314" s="19" t="s">
        <v>18</v>
      </c>
      <c r="S2314" s="19" t="s">
        <v>5509</v>
      </c>
      <c r="T2314" s="19" t="s">
        <v>14275</v>
      </c>
    </row>
    <row r="2315" spans="1:20" x14ac:dyDescent="0.25">
      <c r="A2315" s="19" t="s">
        <v>40976</v>
      </c>
      <c r="B2315" s="19" t="s">
        <v>3522</v>
      </c>
      <c r="C2315" s="19" t="s">
        <v>19442</v>
      </c>
      <c r="D2315" s="19" t="s">
        <v>6116</v>
      </c>
      <c r="E2315" s="19" t="s">
        <v>19442</v>
      </c>
      <c r="F2315" s="19" t="s">
        <v>4249</v>
      </c>
      <c r="G2315" s="19" t="s">
        <v>1089</v>
      </c>
      <c r="H2315" s="19" t="s">
        <v>19442</v>
      </c>
      <c r="I2315" s="19" t="s">
        <v>518</v>
      </c>
      <c r="J2315" s="19" t="s">
        <v>25</v>
      </c>
      <c r="K2315" s="19" t="s">
        <v>35814</v>
      </c>
      <c r="L2315" s="19">
        <v>6</v>
      </c>
      <c r="M2315" s="19" t="s">
        <v>40788</v>
      </c>
      <c r="N2315" s="19" t="s">
        <v>3527</v>
      </c>
      <c r="O2315" s="19" t="s">
        <v>14273</v>
      </c>
      <c r="P2315" s="19" t="s">
        <v>22518</v>
      </c>
      <c r="Q2315" s="19" t="s">
        <v>25</v>
      </c>
      <c r="R2315" s="19" t="s">
        <v>18</v>
      </c>
      <c r="S2315" s="19" t="s">
        <v>5509</v>
      </c>
      <c r="T2315" s="19" t="s">
        <v>14275</v>
      </c>
    </row>
    <row r="2316" spans="1:20" x14ac:dyDescent="0.25">
      <c r="A2316" s="19" t="s">
        <v>40977</v>
      </c>
      <c r="B2316" s="19" t="s">
        <v>22932</v>
      </c>
      <c r="C2316" s="19" t="s">
        <v>3523</v>
      </c>
      <c r="D2316" s="19" t="s">
        <v>28313</v>
      </c>
      <c r="E2316" s="19" t="s">
        <v>19442</v>
      </c>
      <c r="F2316" s="19" t="s">
        <v>28314</v>
      </c>
      <c r="G2316" s="19" t="s">
        <v>1089</v>
      </c>
      <c r="H2316" s="19" t="s">
        <v>19442</v>
      </c>
      <c r="I2316" s="19" t="s">
        <v>518</v>
      </c>
      <c r="J2316" s="19" t="s">
        <v>25</v>
      </c>
      <c r="K2316" s="19" t="s">
        <v>35814</v>
      </c>
      <c r="L2316" s="19">
        <v>6</v>
      </c>
      <c r="M2316" s="19" t="s">
        <v>40871</v>
      </c>
      <c r="N2316" s="19" t="s">
        <v>3527</v>
      </c>
      <c r="O2316" s="19" t="s">
        <v>18350</v>
      </c>
      <c r="P2316" s="19" t="s">
        <v>28315</v>
      </c>
      <c r="Q2316" s="19" t="s">
        <v>25</v>
      </c>
      <c r="R2316" s="19" t="s">
        <v>18</v>
      </c>
      <c r="S2316" s="19" t="s">
        <v>5509</v>
      </c>
      <c r="T2316" s="19" t="s">
        <v>14275</v>
      </c>
    </row>
    <row r="2317" spans="1:20" x14ac:dyDescent="0.25">
      <c r="A2317" s="19" t="s">
        <v>40978</v>
      </c>
      <c r="B2317" s="19" t="s">
        <v>3535</v>
      </c>
      <c r="C2317" s="19" t="s">
        <v>3857</v>
      </c>
      <c r="D2317" s="19" t="s">
        <v>9957</v>
      </c>
      <c r="E2317" s="19" t="s">
        <v>7732</v>
      </c>
      <c r="F2317" s="19" t="s">
        <v>7220</v>
      </c>
      <c r="G2317" s="19" t="s">
        <v>1089</v>
      </c>
      <c r="H2317" s="19" t="s">
        <v>19442</v>
      </c>
      <c r="I2317" s="19" t="s">
        <v>518</v>
      </c>
      <c r="J2317" s="19" t="s">
        <v>25</v>
      </c>
      <c r="K2317" s="19" t="s">
        <v>35814</v>
      </c>
      <c r="L2317" s="19">
        <v>6</v>
      </c>
      <c r="M2317" s="19" t="s">
        <v>40788</v>
      </c>
      <c r="N2317" s="19" t="s">
        <v>3527</v>
      </c>
      <c r="O2317" s="19" t="s">
        <v>18574</v>
      </c>
      <c r="P2317" s="19" t="s">
        <v>18600</v>
      </c>
      <c r="Q2317" s="19" t="s">
        <v>25</v>
      </c>
      <c r="R2317" s="19" t="s">
        <v>18</v>
      </c>
      <c r="S2317" s="19" t="s">
        <v>5509</v>
      </c>
      <c r="T2317" s="19" t="s">
        <v>14275</v>
      </c>
    </row>
    <row r="2318" spans="1:20" x14ac:dyDescent="0.25">
      <c r="A2318" s="19" t="s">
        <v>40979</v>
      </c>
      <c r="B2318" s="19" t="s">
        <v>3522</v>
      </c>
      <c r="C2318" s="19" t="s">
        <v>19442</v>
      </c>
      <c r="D2318" s="19" t="s">
        <v>4893</v>
      </c>
      <c r="E2318" s="19" t="s">
        <v>19442</v>
      </c>
      <c r="F2318" s="19" t="s">
        <v>23198</v>
      </c>
      <c r="G2318" s="19" t="s">
        <v>22493</v>
      </c>
      <c r="H2318" s="19" t="s">
        <v>19442</v>
      </c>
      <c r="I2318" s="19" t="s">
        <v>518</v>
      </c>
      <c r="J2318" s="19" t="s">
        <v>25</v>
      </c>
      <c r="K2318" s="19" t="s">
        <v>35814</v>
      </c>
      <c r="L2318" s="19">
        <v>6</v>
      </c>
      <c r="M2318" s="19" t="s">
        <v>40980</v>
      </c>
      <c r="N2318" s="19" t="s">
        <v>3527</v>
      </c>
      <c r="O2318" s="19" t="s">
        <v>14273</v>
      </c>
      <c r="P2318" s="19" t="s">
        <v>23199</v>
      </c>
      <c r="Q2318" s="19" t="s">
        <v>25</v>
      </c>
      <c r="R2318" s="19" t="s">
        <v>18</v>
      </c>
      <c r="S2318" s="19" t="s">
        <v>5509</v>
      </c>
      <c r="T2318" s="19" t="s">
        <v>14275</v>
      </c>
    </row>
    <row r="2319" spans="1:20" x14ac:dyDescent="0.25">
      <c r="A2319" s="19" t="s">
        <v>40981</v>
      </c>
      <c r="B2319" s="19" t="s">
        <v>3522</v>
      </c>
      <c r="C2319" s="19" t="s">
        <v>19442</v>
      </c>
      <c r="D2319" s="19" t="s">
        <v>4137</v>
      </c>
      <c r="E2319" s="19" t="s">
        <v>16020</v>
      </c>
      <c r="F2319" s="19" t="s">
        <v>5488</v>
      </c>
      <c r="G2319" s="19" t="s">
        <v>1089</v>
      </c>
      <c r="H2319" s="19" t="s">
        <v>19442</v>
      </c>
      <c r="I2319" s="19" t="s">
        <v>518</v>
      </c>
      <c r="J2319" s="19" t="s">
        <v>25</v>
      </c>
      <c r="K2319" s="19" t="s">
        <v>35814</v>
      </c>
      <c r="L2319" s="19">
        <v>6</v>
      </c>
      <c r="M2319" s="19" t="s">
        <v>40788</v>
      </c>
      <c r="N2319" s="19" t="s">
        <v>3527</v>
      </c>
      <c r="O2319" s="19" t="s">
        <v>14273</v>
      </c>
      <c r="P2319" s="19" t="s">
        <v>16021</v>
      </c>
      <c r="Q2319" s="19" t="s">
        <v>25</v>
      </c>
      <c r="R2319" s="19" t="s">
        <v>18</v>
      </c>
      <c r="S2319" s="19" t="s">
        <v>5509</v>
      </c>
      <c r="T2319" s="19" t="s">
        <v>14275</v>
      </c>
    </row>
    <row r="2320" spans="1:20" x14ac:dyDescent="0.25">
      <c r="A2320" s="19" t="s">
        <v>40982</v>
      </c>
      <c r="B2320" s="19" t="s">
        <v>3535</v>
      </c>
      <c r="C2320" s="19" t="s">
        <v>19442</v>
      </c>
      <c r="D2320" s="19" t="s">
        <v>3712</v>
      </c>
      <c r="E2320" s="19" t="s">
        <v>19442</v>
      </c>
      <c r="F2320" s="19" t="s">
        <v>18710</v>
      </c>
      <c r="G2320" s="19" t="s">
        <v>1089</v>
      </c>
      <c r="H2320" s="19" t="s">
        <v>18701</v>
      </c>
      <c r="I2320" s="19" t="s">
        <v>518</v>
      </c>
      <c r="J2320" s="19" t="s">
        <v>25</v>
      </c>
      <c r="K2320" s="19" t="s">
        <v>35814</v>
      </c>
      <c r="L2320" s="19">
        <v>6</v>
      </c>
      <c r="M2320" s="19" t="s">
        <v>40893</v>
      </c>
      <c r="N2320" s="19" t="s">
        <v>3527</v>
      </c>
      <c r="O2320" s="19" t="s">
        <v>18696</v>
      </c>
      <c r="P2320" s="19" t="s">
        <v>18711</v>
      </c>
      <c r="Q2320" s="19" t="s">
        <v>25</v>
      </c>
      <c r="R2320" s="19" t="s">
        <v>18</v>
      </c>
      <c r="S2320" s="19" t="s">
        <v>5509</v>
      </c>
      <c r="T2320" s="19" t="s">
        <v>14275</v>
      </c>
    </row>
    <row r="2321" spans="1:20" x14ac:dyDescent="0.25">
      <c r="A2321" s="19" t="s">
        <v>40983</v>
      </c>
      <c r="B2321" s="19" t="s">
        <v>5484</v>
      </c>
      <c r="C2321" s="19" t="s">
        <v>3531</v>
      </c>
      <c r="D2321" s="19" t="s">
        <v>4030</v>
      </c>
      <c r="E2321" s="19" t="s">
        <v>3731</v>
      </c>
      <c r="F2321" s="19" t="s">
        <v>10122</v>
      </c>
      <c r="G2321" s="19" t="s">
        <v>17378</v>
      </c>
      <c r="H2321" s="19" t="s">
        <v>19442</v>
      </c>
      <c r="I2321" s="19" t="s">
        <v>518</v>
      </c>
      <c r="J2321" s="19" t="s">
        <v>25</v>
      </c>
      <c r="K2321" s="19" t="s">
        <v>35814</v>
      </c>
      <c r="L2321" s="19">
        <v>6</v>
      </c>
      <c r="M2321" s="19" t="s">
        <v>40984</v>
      </c>
      <c r="N2321" s="19" t="s">
        <v>3527</v>
      </c>
      <c r="O2321" s="19" t="s">
        <v>14273</v>
      </c>
      <c r="P2321" s="19" t="s">
        <v>17379</v>
      </c>
      <c r="Q2321" s="19" t="s">
        <v>25</v>
      </c>
      <c r="R2321" s="19" t="s">
        <v>18</v>
      </c>
      <c r="S2321" s="19" t="s">
        <v>5509</v>
      </c>
      <c r="T2321" s="19" t="s">
        <v>14275</v>
      </c>
    </row>
    <row r="2322" spans="1:20" x14ac:dyDescent="0.25">
      <c r="A2322" s="19" t="s">
        <v>40985</v>
      </c>
      <c r="B2322" s="19" t="s">
        <v>22582</v>
      </c>
      <c r="C2322" s="19" t="s">
        <v>3523</v>
      </c>
      <c r="D2322" s="19" t="s">
        <v>17867</v>
      </c>
      <c r="E2322" s="19" t="s">
        <v>19442</v>
      </c>
      <c r="F2322" s="19" t="s">
        <v>17868</v>
      </c>
      <c r="G2322" s="19" t="s">
        <v>1089</v>
      </c>
      <c r="H2322" s="19" t="s">
        <v>23202</v>
      </c>
      <c r="I2322" s="19" t="s">
        <v>518</v>
      </c>
      <c r="J2322" s="19" t="s">
        <v>25</v>
      </c>
      <c r="K2322" s="19" t="s">
        <v>35814</v>
      </c>
      <c r="L2322" s="19">
        <v>6</v>
      </c>
      <c r="M2322" s="19" t="s">
        <v>40788</v>
      </c>
      <c r="N2322" s="19" t="s">
        <v>3525</v>
      </c>
      <c r="O2322" s="19" t="s">
        <v>14273</v>
      </c>
      <c r="P2322" s="19" t="s">
        <v>17869</v>
      </c>
      <c r="Q2322" s="19" t="s">
        <v>25</v>
      </c>
      <c r="R2322" s="19" t="s">
        <v>18</v>
      </c>
      <c r="S2322" s="19" t="s">
        <v>5509</v>
      </c>
      <c r="T2322" s="19" t="s">
        <v>14275</v>
      </c>
    </row>
    <row r="2323" spans="1:20" x14ac:dyDescent="0.25">
      <c r="A2323" s="19" t="s">
        <v>40986</v>
      </c>
      <c r="B2323" s="19" t="s">
        <v>3522</v>
      </c>
      <c r="C2323" s="19" t="s">
        <v>3523</v>
      </c>
      <c r="D2323" s="19" t="s">
        <v>22316</v>
      </c>
      <c r="E2323" s="19" t="s">
        <v>19442</v>
      </c>
      <c r="F2323" s="19" t="s">
        <v>5337</v>
      </c>
      <c r="G2323" s="19" t="s">
        <v>23219</v>
      </c>
      <c r="H2323" s="19" t="s">
        <v>19442</v>
      </c>
      <c r="I2323" s="19" t="s">
        <v>518</v>
      </c>
      <c r="J2323" s="19" t="s">
        <v>25</v>
      </c>
      <c r="K2323" s="19" t="s">
        <v>40987</v>
      </c>
      <c r="L2323" s="19">
        <v>6</v>
      </c>
      <c r="M2323" s="19" t="s">
        <v>40988</v>
      </c>
      <c r="N2323" s="19" t="s">
        <v>3527</v>
      </c>
      <c r="O2323" s="19" t="s">
        <v>14273</v>
      </c>
      <c r="P2323" s="19" t="s">
        <v>22318</v>
      </c>
      <c r="Q2323" s="19" t="s">
        <v>25</v>
      </c>
      <c r="R2323" s="19" t="s">
        <v>18</v>
      </c>
      <c r="S2323" s="19" t="s">
        <v>5509</v>
      </c>
      <c r="T2323" s="19" t="s">
        <v>14275</v>
      </c>
    </row>
    <row r="2324" spans="1:20" x14ac:dyDescent="0.25">
      <c r="A2324" s="19" t="s">
        <v>40989</v>
      </c>
      <c r="B2324" s="19" t="s">
        <v>19442</v>
      </c>
      <c r="C2324" s="19" t="s">
        <v>19442</v>
      </c>
      <c r="D2324" s="19" t="s">
        <v>3943</v>
      </c>
      <c r="E2324" s="19" t="s">
        <v>19442</v>
      </c>
      <c r="F2324" s="19" t="s">
        <v>23216</v>
      </c>
      <c r="G2324" s="19" t="s">
        <v>23217</v>
      </c>
      <c r="H2324" s="19" t="s">
        <v>19442</v>
      </c>
      <c r="I2324" s="19" t="s">
        <v>518</v>
      </c>
      <c r="J2324" s="19" t="s">
        <v>25</v>
      </c>
      <c r="K2324" s="19" t="s">
        <v>40987</v>
      </c>
      <c r="L2324" s="19">
        <v>6</v>
      </c>
      <c r="M2324" s="19" t="s">
        <v>40990</v>
      </c>
      <c r="N2324" s="19" t="s">
        <v>3527</v>
      </c>
      <c r="O2324" s="19" t="s">
        <v>5642</v>
      </c>
      <c r="P2324" s="19" t="s">
        <v>23218</v>
      </c>
      <c r="Q2324" s="19" t="s">
        <v>25</v>
      </c>
      <c r="R2324" s="19" t="s">
        <v>18</v>
      </c>
      <c r="S2324" s="19" t="s">
        <v>5509</v>
      </c>
      <c r="T2324" s="19" t="s">
        <v>5643</v>
      </c>
    </row>
    <row r="2325" spans="1:20" x14ac:dyDescent="0.25">
      <c r="A2325" s="19" t="s">
        <v>40991</v>
      </c>
      <c r="B2325" s="19" t="s">
        <v>3535</v>
      </c>
      <c r="C2325" s="19" t="s">
        <v>3523</v>
      </c>
      <c r="D2325" s="19" t="s">
        <v>4739</v>
      </c>
      <c r="E2325" s="19" t="s">
        <v>19442</v>
      </c>
      <c r="F2325" s="19" t="s">
        <v>23220</v>
      </c>
      <c r="G2325" s="19" t="s">
        <v>21190</v>
      </c>
      <c r="H2325" s="19" t="s">
        <v>3783</v>
      </c>
      <c r="I2325" s="19" t="s">
        <v>21191</v>
      </c>
      <c r="J2325" s="19" t="s">
        <v>25</v>
      </c>
      <c r="K2325" s="19" t="s">
        <v>40987</v>
      </c>
      <c r="L2325" s="19">
        <v>6</v>
      </c>
      <c r="M2325" s="19" t="s">
        <v>40992</v>
      </c>
      <c r="N2325" s="19" t="s">
        <v>3525</v>
      </c>
      <c r="O2325" s="19" t="s">
        <v>5642</v>
      </c>
      <c r="P2325" s="19" t="s">
        <v>7376</v>
      </c>
      <c r="Q2325" s="19" t="s">
        <v>25</v>
      </c>
      <c r="R2325" s="19" t="s">
        <v>18</v>
      </c>
      <c r="S2325" s="19" t="s">
        <v>5509</v>
      </c>
      <c r="T2325" s="19" t="s">
        <v>5643</v>
      </c>
    </row>
    <row r="2326" spans="1:20" x14ac:dyDescent="0.25">
      <c r="A2326" s="19" t="s">
        <v>40993</v>
      </c>
      <c r="B2326" s="19" t="s">
        <v>5511</v>
      </c>
      <c r="C2326" s="19" t="s">
        <v>3531</v>
      </c>
      <c r="D2326" s="19" t="s">
        <v>3624</v>
      </c>
      <c r="E2326" s="19" t="s">
        <v>19442</v>
      </c>
      <c r="F2326" s="19" t="s">
        <v>6908</v>
      </c>
      <c r="G2326" s="19" t="s">
        <v>40994</v>
      </c>
      <c r="H2326" s="19" t="s">
        <v>19442</v>
      </c>
      <c r="I2326" s="19" t="s">
        <v>518</v>
      </c>
      <c r="J2326" s="19" t="s">
        <v>25</v>
      </c>
      <c r="K2326" s="19" t="s">
        <v>40987</v>
      </c>
      <c r="L2326" s="19">
        <v>6</v>
      </c>
      <c r="M2326" s="19" t="s">
        <v>40995</v>
      </c>
      <c r="N2326" s="19" t="s">
        <v>3527</v>
      </c>
      <c r="O2326" s="19" t="s">
        <v>5642</v>
      </c>
      <c r="P2326" s="19" t="s">
        <v>7310</v>
      </c>
      <c r="Q2326" s="19" t="s">
        <v>25</v>
      </c>
      <c r="R2326" s="19" t="s">
        <v>18</v>
      </c>
      <c r="S2326" s="19" t="s">
        <v>5509</v>
      </c>
      <c r="T2326" s="19" t="s">
        <v>5643</v>
      </c>
    </row>
    <row r="2327" spans="1:20" x14ac:dyDescent="0.25">
      <c r="A2327" s="19" t="s">
        <v>40996</v>
      </c>
      <c r="B2327" s="19" t="s">
        <v>19442</v>
      </c>
      <c r="C2327" s="19" t="s">
        <v>19442</v>
      </c>
      <c r="D2327" s="19" t="s">
        <v>3654</v>
      </c>
      <c r="E2327" s="19" t="s">
        <v>19442</v>
      </c>
      <c r="F2327" s="19" t="s">
        <v>13223</v>
      </c>
      <c r="G2327" s="19" t="s">
        <v>28332</v>
      </c>
      <c r="H2327" s="19" t="s">
        <v>19442</v>
      </c>
      <c r="I2327" s="19" t="s">
        <v>518</v>
      </c>
      <c r="J2327" s="19" t="s">
        <v>25</v>
      </c>
      <c r="K2327" s="19" t="s">
        <v>40987</v>
      </c>
      <c r="L2327" s="19">
        <v>6</v>
      </c>
      <c r="M2327" s="19" t="s">
        <v>40997</v>
      </c>
      <c r="N2327" s="19" t="s">
        <v>3527</v>
      </c>
      <c r="O2327" s="19" t="s">
        <v>12822</v>
      </c>
      <c r="P2327" s="19" t="s">
        <v>28333</v>
      </c>
      <c r="Q2327" s="19" t="s">
        <v>25</v>
      </c>
      <c r="R2327" s="19" t="s">
        <v>18</v>
      </c>
      <c r="S2327" s="19" t="s">
        <v>5509</v>
      </c>
      <c r="T2327" s="19" t="s">
        <v>12824</v>
      </c>
    </row>
    <row r="2328" spans="1:20" x14ac:dyDescent="0.25">
      <c r="A2328" s="19" t="s">
        <v>40998</v>
      </c>
      <c r="B2328" s="19" t="s">
        <v>3535</v>
      </c>
      <c r="C2328" s="19" t="s">
        <v>19442</v>
      </c>
      <c r="D2328" s="19" t="s">
        <v>4825</v>
      </c>
      <c r="E2328" s="19" t="s">
        <v>3868</v>
      </c>
      <c r="F2328" s="19" t="s">
        <v>3851</v>
      </c>
      <c r="G2328" s="19" t="s">
        <v>23219</v>
      </c>
      <c r="H2328" s="19" t="s">
        <v>19442</v>
      </c>
      <c r="I2328" s="19" t="s">
        <v>518</v>
      </c>
      <c r="J2328" s="19" t="s">
        <v>25</v>
      </c>
      <c r="K2328" s="19" t="s">
        <v>40987</v>
      </c>
      <c r="L2328" s="19">
        <v>6</v>
      </c>
      <c r="M2328" s="19" t="s">
        <v>40988</v>
      </c>
      <c r="N2328" s="19" t="s">
        <v>3527</v>
      </c>
      <c r="O2328" s="19" t="s">
        <v>5642</v>
      </c>
      <c r="P2328" s="19" t="s">
        <v>7772</v>
      </c>
      <c r="Q2328" s="19" t="s">
        <v>25</v>
      </c>
      <c r="R2328" s="19" t="s">
        <v>18</v>
      </c>
      <c r="S2328" s="19" t="s">
        <v>5509</v>
      </c>
      <c r="T2328" s="19" t="s">
        <v>5643</v>
      </c>
    </row>
    <row r="2329" spans="1:20" x14ac:dyDescent="0.25">
      <c r="A2329" s="19" t="s">
        <v>40999</v>
      </c>
      <c r="B2329" s="19" t="s">
        <v>3522</v>
      </c>
      <c r="C2329" s="19" t="s">
        <v>3523</v>
      </c>
      <c r="D2329" s="19" t="s">
        <v>4845</v>
      </c>
      <c r="E2329" s="19" t="s">
        <v>5185</v>
      </c>
      <c r="F2329" s="19" t="s">
        <v>28336</v>
      </c>
      <c r="G2329" s="19" t="s">
        <v>28337</v>
      </c>
      <c r="H2329" s="19" t="s">
        <v>19442</v>
      </c>
      <c r="I2329" s="19" t="s">
        <v>518</v>
      </c>
      <c r="J2329" s="19" t="s">
        <v>25</v>
      </c>
      <c r="K2329" s="19" t="s">
        <v>41000</v>
      </c>
      <c r="L2329" s="19">
        <v>6</v>
      </c>
      <c r="M2329" s="19" t="s">
        <v>41001</v>
      </c>
      <c r="N2329" s="19" t="s">
        <v>3527</v>
      </c>
      <c r="O2329" s="19" t="s">
        <v>14273</v>
      </c>
      <c r="P2329" s="19" t="s">
        <v>16156</v>
      </c>
      <c r="Q2329" s="19" t="s">
        <v>25</v>
      </c>
      <c r="R2329" s="19" t="s">
        <v>18</v>
      </c>
      <c r="S2329" s="19" t="s">
        <v>5509</v>
      </c>
      <c r="T2329" s="19" t="s">
        <v>14275</v>
      </c>
    </row>
    <row r="2330" spans="1:20" x14ac:dyDescent="0.25">
      <c r="A2330" s="19" t="s">
        <v>41002</v>
      </c>
      <c r="B2330" s="19" t="s">
        <v>3522</v>
      </c>
      <c r="C2330" s="19" t="s">
        <v>19442</v>
      </c>
      <c r="D2330" s="19" t="s">
        <v>4104</v>
      </c>
      <c r="E2330" s="19" t="s">
        <v>3977</v>
      </c>
      <c r="F2330" s="19" t="s">
        <v>4949</v>
      </c>
      <c r="G2330" s="19" t="s">
        <v>5594</v>
      </c>
      <c r="H2330" s="19" t="s">
        <v>19442</v>
      </c>
      <c r="I2330" s="19" t="s">
        <v>518</v>
      </c>
      <c r="J2330" s="19" t="s">
        <v>25</v>
      </c>
      <c r="K2330" s="19" t="s">
        <v>41000</v>
      </c>
      <c r="L2330" s="19">
        <v>6</v>
      </c>
      <c r="M2330" s="19" t="s">
        <v>41003</v>
      </c>
      <c r="N2330" s="19" t="s">
        <v>3527</v>
      </c>
      <c r="O2330" s="19" t="s">
        <v>5642</v>
      </c>
      <c r="P2330" s="19" t="s">
        <v>41004</v>
      </c>
      <c r="Q2330" s="19" t="s">
        <v>25</v>
      </c>
      <c r="R2330" s="19" t="s">
        <v>18</v>
      </c>
      <c r="S2330" s="19" t="s">
        <v>5509</v>
      </c>
      <c r="T2330" s="19" t="s">
        <v>5643</v>
      </c>
    </row>
    <row r="2331" spans="1:20" x14ac:dyDescent="0.25">
      <c r="A2331" s="19" t="s">
        <v>41005</v>
      </c>
      <c r="B2331" s="19" t="s">
        <v>3522</v>
      </c>
      <c r="C2331" s="19" t="s">
        <v>19442</v>
      </c>
      <c r="D2331" s="19" t="s">
        <v>4221</v>
      </c>
      <c r="E2331" s="19" t="s">
        <v>3804</v>
      </c>
      <c r="F2331" s="19" t="s">
        <v>4077</v>
      </c>
      <c r="G2331" s="19" t="s">
        <v>5594</v>
      </c>
      <c r="H2331" s="19" t="s">
        <v>19442</v>
      </c>
      <c r="I2331" s="19" t="s">
        <v>518</v>
      </c>
      <c r="J2331" s="19" t="s">
        <v>25</v>
      </c>
      <c r="K2331" s="19" t="s">
        <v>41000</v>
      </c>
      <c r="L2331" s="19">
        <v>6</v>
      </c>
      <c r="M2331" s="19" t="s">
        <v>41003</v>
      </c>
      <c r="N2331" s="19" t="s">
        <v>3527</v>
      </c>
      <c r="O2331" s="19" t="s">
        <v>12822</v>
      </c>
      <c r="P2331" s="19" t="s">
        <v>13454</v>
      </c>
      <c r="Q2331" s="19" t="s">
        <v>25</v>
      </c>
      <c r="R2331" s="19" t="s">
        <v>18</v>
      </c>
      <c r="S2331" s="19" t="s">
        <v>5509</v>
      </c>
      <c r="T2331" s="19" t="s">
        <v>12824</v>
      </c>
    </row>
    <row r="2332" spans="1:20" x14ac:dyDescent="0.25">
      <c r="A2332" s="19" t="s">
        <v>41006</v>
      </c>
      <c r="B2332" s="19" t="s">
        <v>3522</v>
      </c>
      <c r="C2332" s="19" t="s">
        <v>3523</v>
      </c>
      <c r="D2332" s="19" t="s">
        <v>3737</v>
      </c>
      <c r="E2332" s="19" t="s">
        <v>19442</v>
      </c>
      <c r="F2332" s="19" t="s">
        <v>4087</v>
      </c>
      <c r="G2332" s="19" t="s">
        <v>5594</v>
      </c>
      <c r="H2332" s="19" t="s">
        <v>19442</v>
      </c>
      <c r="I2332" s="19" t="s">
        <v>518</v>
      </c>
      <c r="J2332" s="19" t="s">
        <v>25</v>
      </c>
      <c r="K2332" s="19" t="s">
        <v>41000</v>
      </c>
      <c r="L2332" s="19">
        <v>6</v>
      </c>
      <c r="M2332" s="19" t="s">
        <v>41003</v>
      </c>
      <c r="N2332" s="19" t="s">
        <v>3525</v>
      </c>
      <c r="O2332" s="19" t="s">
        <v>5642</v>
      </c>
      <c r="P2332" s="19" t="s">
        <v>8524</v>
      </c>
      <c r="Q2332" s="19" t="s">
        <v>25</v>
      </c>
      <c r="R2332" s="19" t="s">
        <v>18</v>
      </c>
      <c r="S2332" s="19" t="s">
        <v>5509</v>
      </c>
      <c r="T2332" s="19" t="s">
        <v>5643</v>
      </c>
    </row>
    <row r="2333" spans="1:20" x14ac:dyDescent="0.25">
      <c r="A2333" s="19" t="s">
        <v>41007</v>
      </c>
      <c r="B2333" s="19" t="s">
        <v>3535</v>
      </c>
      <c r="C2333" s="19" t="s">
        <v>3523</v>
      </c>
      <c r="D2333" s="19" t="s">
        <v>13972</v>
      </c>
      <c r="E2333" s="19" t="s">
        <v>23226</v>
      </c>
      <c r="F2333" s="19" t="s">
        <v>23227</v>
      </c>
      <c r="G2333" s="19" t="s">
        <v>23228</v>
      </c>
      <c r="H2333" s="19" t="s">
        <v>19442</v>
      </c>
      <c r="I2333" s="19" t="s">
        <v>518</v>
      </c>
      <c r="J2333" s="19" t="s">
        <v>25</v>
      </c>
      <c r="K2333" s="19" t="s">
        <v>41000</v>
      </c>
      <c r="L2333" s="19">
        <v>6</v>
      </c>
      <c r="M2333" s="19" t="s">
        <v>41008</v>
      </c>
      <c r="N2333" s="19" t="s">
        <v>3527</v>
      </c>
      <c r="O2333" s="19" t="s">
        <v>12822</v>
      </c>
      <c r="P2333" s="19" t="s">
        <v>13973</v>
      </c>
      <c r="Q2333" s="19" t="s">
        <v>25</v>
      </c>
      <c r="R2333" s="19" t="s">
        <v>18</v>
      </c>
      <c r="S2333" s="19" t="s">
        <v>5509</v>
      </c>
      <c r="T2333" s="19" t="s">
        <v>12824</v>
      </c>
    </row>
    <row r="2334" spans="1:20" x14ac:dyDescent="0.25">
      <c r="A2334" s="19" t="s">
        <v>41009</v>
      </c>
      <c r="B2334" s="19" t="s">
        <v>3522</v>
      </c>
      <c r="C2334" s="19" t="s">
        <v>19442</v>
      </c>
      <c r="D2334" s="19" t="s">
        <v>3838</v>
      </c>
      <c r="E2334" s="19" t="s">
        <v>4801</v>
      </c>
      <c r="F2334" s="19" t="s">
        <v>3902</v>
      </c>
      <c r="G2334" s="19" t="s">
        <v>13103</v>
      </c>
      <c r="H2334" s="19" t="s">
        <v>19442</v>
      </c>
      <c r="I2334" s="19" t="s">
        <v>518</v>
      </c>
      <c r="J2334" s="19" t="s">
        <v>25</v>
      </c>
      <c r="K2334" s="19" t="s">
        <v>41000</v>
      </c>
      <c r="L2334" s="19">
        <v>6</v>
      </c>
      <c r="M2334" s="19" t="s">
        <v>41003</v>
      </c>
      <c r="N2334" s="19" t="s">
        <v>3527</v>
      </c>
      <c r="O2334" s="19" t="s">
        <v>14273</v>
      </c>
      <c r="P2334" s="19" t="s">
        <v>14724</v>
      </c>
      <c r="Q2334" s="19" t="s">
        <v>25</v>
      </c>
      <c r="R2334" s="19" t="s">
        <v>18</v>
      </c>
      <c r="S2334" s="19" t="s">
        <v>5509</v>
      </c>
      <c r="T2334" s="19" t="s">
        <v>14275</v>
      </c>
    </row>
    <row r="2335" spans="1:20" x14ac:dyDescent="0.25">
      <c r="A2335" s="19" t="s">
        <v>41010</v>
      </c>
      <c r="B2335" s="19" t="s">
        <v>3522</v>
      </c>
      <c r="C2335" s="19" t="s">
        <v>3523</v>
      </c>
      <c r="D2335" s="19" t="s">
        <v>4752</v>
      </c>
      <c r="E2335" s="19" t="s">
        <v>3977</v>
      </c>
      <c r="F2335" s="19" t="s">
        <v>8398</v>
      </c>
      <c r="G2335" s="19" t="s">
        <v>5594</v>
      </c>
      <c r="H2335" s="19" t="s">
        <v>19442</v>
      </c>
      <c r="I2335" s="19" t="s">
        <v>518</v>
      </c>
      <c r="J2335" s="19" t="s">
        <v>25</v>
      </c>
      <c r="K2335" s="19" t="s">
        <v>41000</v>
      </c>
      <c r="L2335" s="19">
        <v>6</v>
      </c>
      <c r="M2335" s="19" t="s">
        <v>41003</v>
      </c>
      <c r="N2335" s="19" t="s">
        <v>3525</v>
      </c>
      <c r="O2335" s="19" t="s">
        <v>5642</v>
      </c>
      <c r="P2335" s="19" t="s">
        <v>8399</v>
      </c>
      <c r="Q2335" s="19" t="s">
        <v>25</v>
      </c>
      <c r="R2335" s="19" t="s">
        <v>18</v>
      </c>
      <c r="S2335" s="19" t="s">
        <v>5509</v>
      </c>
      <c r="T2335" s="19" t="s">
        <v>5643</v>
      </c>
    </row>
    <row r="2336" spans="1:20" x14ac:dyDescent="0.25">
      <c r="A2336" s="19" t="s">
        <v>41011</v>
      </c>
      <c r="B2336" s="19" t="s">
        <v>3535</v>
      </c>
      <c r="C2336" s="19" t="s">
        <v>19442</v>
      </c>
      <c r="D2336" s="19" t="s">
        <v>3933</v>
      </c>
      <c r="E2336" s="19" t="s">
        <v>3638</v>
      </c>
      <c r="F2336" s="19" t="s">
        <v>23223</v>
      </c>
      <c r="G2336" s="19" t="s">
        <v>13103</v>
      </c>
      <c r="H2336" s="19" t="s">
        <v>23224</v>
      </c>
      <c r="I2336" s="19" t="s">
        <v>518</v>
      </c>
      <c r="J2336" s="19" t="s">
        <v>25</v>
      </c>
      <c r="K2336" s="19" t="s">
        <v>41000</v>
      </c>
      <c r="L2336" s="19">
        <v>6</v>
      </c>
      <c r="M2336" s="19" t="s">
        <v>41012</v>
      </c>
      <c r="N2336" s="19" t="s">
        <v>3527</v>
      </c>
      <c r="O2336" s="19" t="s">
        <v>14273</v>
      </c>
      <c r="P2336" s="19" t="s">
        <v>23225</v>
      </c>
      <c r="Q2336" s="19" t="s">
        <v>25</v>
      </c>
      <c r="R2336" s="19" t="s">
        <v>18</v>
      </c>
      <c r="S2336" s="19" t="s">
        <v>5509</v>
      </c>
      <c r="T2336" s="19" t="s">
        <v>14275</v>
      </c>
    </row>
    <row r="2337" spans="1:20" x14ac:dyDescent="0.25">
      <c r="A2337" s="19" t="s">
        <v>41013</v>
      </c>
      <c r="B2337" s="19" t="s">
        <v>3522</v>
      </c>
      <c r="C2337" s="19" t="s">
        <v>19442</v>
      </c>
      <c r="D2337" s="19" t="s">
        <v>3843</v>
      </c>
      <c r="E2337" s="19" t="s">
        <v>4559</v>
      </c>
      <c r="F2337" s="19" t="s">
        <v>4087</v>
      </c>
      <c r="G2337" s="19" t="s">
        <v>5594</v>
      </c>
      <c r="H2337" s="19" t="s">
        <v>19442</v>
      </c>
      <c r="I2337" s="19" t="s">
        <v>518</v>
      </c>
      <c r="J2337" s="19" t="s">
        <v>25</v>
      </c>
      <c r="K2337" s="19" t="s">
        <v>41000</v>
      </c>
      <c r="L2337" s="19">
        <v>6</v>
      </c>
      <c r="M2337" s="19" t="s">
        <v>41003</v>
      </c>
      <c r="N2337" s="19" t="s">
        <v>3527</v>
      </c>
      <c r="O2337" s="19" t="s">
        <v>9819</v>
      </c>
      <c r="P2337" s="19" t="s">
        <v>11978</v>
      </c>
      <c r="Q2337" s="19" t="s">
        <v>25</v>
      </c>
      <c r="R2337" s="19" t="s">
        <v>18</v>
      </c>
      <c r="S2337" s="19" t="s">
        <v>5509</v>
      </c>
      <c r="T2337" s="19" t="s">
        <v>9821</v>
      </c>
    </row>
    <row r="2338" spans="1:20" x14ac:dyDescent="0.25">
      <c r="A2338" s="19" t="s">
        <v>41014</v>
      </c>
      <c r="B2338" s="19" t="s">
        <v>3535</v>
      </c>
      <c r="C2338" s="19" t="s">
        <v>3523</v>
      </c>
      <c r="D2338" s="19" t="s">
        <v>8907</v>
      </c>
      <c r="E2338" s="19" t="s">
        <v>3550</v>
      </c>
      <c r="F2338" s="19" t="s">
        <v>3669</v>
      </c>
      <c r="G2338" s="19" t="s">
        <v>13103</v>
      </c>
      <c r="H2338" s="19" t="s">
        <v>19442</v>
      </c>
      <c r="I2338" s="19" t="s">
        <v>518</v>
      </c>
      <c r="J2338" s="19" t="s">
        <v>25</v>
      </c>
      <c r="K2338" s="19" t="s">
        <v>41000</v>
      </c>
      <c r="L2338" s="19">
        <v>6</v>
      </c>
      <c r="M2338" s="19" t="s">
        <v>41015</v>
      </c>
      <c r="N2338" s="19" t="s">
        <v>3527</v>
      </c>
      <c r="O2338" s="19" t="s">
        <v>14273</v>
      </c>
      <c r="P2338" s="19" t="s">
        <v>41016</v>
      </c>
      <c r="Q2338" s="19" t="s">
        <v>25</v>
      </c>
      <c r="R2338" s="19" t="s">
        <v>18</v>
      </c>
      <c r="S2338" s="19" t="s">
        <v>5509</v>
      </c>
      <c r="T2338" s="19" t="s">
        <v>14275</v>
      </c>
    </row>
    <row r="2339" spans="1:20" x14ac:dyDescent="0.25">
      <c r="A2339" s="19" t="s">
        <v>41017</v>
      </c>
      <c r="B2339" s="19" t="s">
        <v>23221</v>
      </c>
      <c r="C2339" s="19" t="s">
        <v>3523</v>
      </c>
      <c r="D2339" s="19" t="s">
        <v>4590</v>
      </c>
      <c r="E2339" s="19" t="s">
        <v>19442</v>
      </c>
      <c r="F2339" s="19" t="s">
        <v>12455</v>
      </c>
      <c r="G2339" s="19" t="s">
        <v>12456</v>
      </c>
      <c r="H2339" s="19" t="s">
        <v>19442</v>
      </c>
      <c r="I2339" s="19" t="s">
        <v>518</v>
      </c>
      <c r="J2339" s="19" t="s">
        <v>25</v>
      </c>
      <c r="K2339" s="19" t="s">
        <v>41000</v>
      </c>
      <c r="L2339" s="19">
        <v>6</v>
      </c>
      <c r="M2339" s="19" t="s">
        <v>41018</v>
      </c>
      <c r="N2339" s="19" t="s">
        <v>3527</v>
      </c>
      <c r="O2339" s="19" t="s">
        <v>12388</v>
      </c>
      <c r="P2339" s="19" t="s">
        <v>12457</v>
      </c>
      <c r="Q2339" s="19" t="s">
        <v>25</v>
      </c>
      <c r="R2339" s="19" t="s">
        <v>18</v>
      </c>
      <c r="S2339" s="19" t="s">
        <v>5509</v>
      </c>
      <c r="T2339" s="19" t="s">
        <v>9821</v>
      </c>
    </row>
    <row r="2340" spans="1:20" x14ac:dyDescent="0.25">
      <c r="A2340" s="19" t="s">
        <v>41019</v>
      </c>
      <c r="B2340" s="19" t="s">
        <v>3522</v>
      </c>
      <c r="C2340" s="19" t="s">
        <v>3523</v>
      </c>
      <c r="D2340" s="19" t="s">
        <v>3659</v>
      </c>
      <c r="E2340" s="19" t="s">
        <v>3556</v>
      </c>
      <c r="F2340" s="19" t="s">
        <v>14521</v>
      </c>
      <c r="G2340" s="19" t="s">
        <v>14522</v>
      </c>
      <c r="H2340" s="19" t="s">
        <v>14523</v>
      </c>
      <c r="I2340" s="19" t="s">
        <v>518</v>
      </c>
      <c r="J2340" s="19" t="s">
        <v>25</v>
      </c>
      <c r="K2340" s="19" t="s">
        <v>41000</v>
      </c>
      <c r="L2340" s="19">
        <v>6</v>
      </c>
      <c r="M2340" s="19" t="s">
        <v>41020</v>
      </c>
      <c r="N2340" s="19" t="s">
        <v>3525</v>
      </c>
      <c r="O2340" s="19" t="s">
        <v>14273</v>
      </c>
      <c r="P2340" s="19" t="s">
        <v>14524</v>
      </c>
      <c r="Q2340" s="19" t="s">
        <v>25</v>
      </c>
      <c r="R2340" s="19" t="s">
        <v>18</v>
      </c>
      <c r="S2340" s="19" t="s">
        <v>5509</v>
      </c>
      <c r="T2340" s="19" t="s">
        <v>14275</v>
      </c>
    </row>
    <row r="2341" spans="1:20" x14ac:dyDescent="0.25">
      <c r="A2341" s="19" t="s">
        <v>41021</v>
      </c>
      <c r="B2341" s="19" t="s">
        <v>3522</v>
      </c>
      <c r="C2341" s="19" t="s">
        <v>19442</v>
      </c>
      <c r="D2341" s="19" t="s">
        <v>3995</v>
      </c>
      <c r="E2341" s="19" t="s">
        <v>5007</v>
      </c>
      <c r="F2341" s="19" t="s">
        <v>7424</v>
      </c>
      <c r="G2341" s="19" t="s">
        <v>13103</v>
      </c>
      <c r="H2341" s="19" t="s">
        <v>19442</v>
      </c>
      <c r="I2341" s="19" t="s">
        <v>518</v>
      </c>
      <c r="J2341" s="19" t="s">
        <v>25</v>
      </c>
      <c r="K2341" s="19" t="s">
        <v>41000</v>
      </c>
      <c r="L2341" s="19">
        <v>6</v>
      </c>
      <c r="M2341" s="19" t="s">
        <v>41003</v>
      </c>
      <c r="N2341" s="19" t="s">
        <v>3525</v>
      </c>
      <c r="O2341" s="19" t="s">
        <v>14242</v>
      </c>
      <c r="P2341" s="19" t="s">
        <v>14243</v>
      </c>
      <c r="Q2341" s="19" t="s">
        <v>25</v>
      </c>
      <c r="R2341" s="19" t="s">
        <v>18</v>
      </c>
      <c r="S2341" s="19" t="s">
        <v>5509</v>
      </c>
      <c r="T2341" s="19" t="s">
        <v>12824</v>
      </c>
    </row>
    <row r="2342" spans="1:20" x14ac:dyDescent="0.25">
      <c r="A2342" s="19" t="s">
        <v>41022</v>
      </c>
      <c r="B2342" s="19" t="s">
        <v>3522</v>
      </c>
      <c r="C2342" s="19" t="s">
        <v>19442</v>
      </c>
      <c r="D2342" s="19" t="s">
        <v>28308</v>
      </c>
      <c r="E2342" s="19" t="s">
        <v>28309</v>
      </c>
      <c r="F2342" s="19" t="s">
        <v>14028</v>
      </c>
      <c r="G2342" s="19" t="s">
        <v>41023</v>
      </c>
      <c r="H2342" s="19" t="s">
        <v>41024</v>
      </c>
      <c r="I2342" s="19" t="s">
        <v>518</v>
      </c>
      <c r="J2342" s="19" t="s">
        <v>25</v>
      </c>
      <c r="K2342" s="19" t="s">
        <v>41000</v>
      </c>
      <c r="L2342" s="19">
        <v>6</v>
      </c>
      <c r="M2342" s="19" t="s">
        <v>41003</v>
      </c>
      <c r="N2342" s="19" t="s">
        <v>3525</v>
      </c>
      <c r="O2342" s="19" t="s">
        <v>12822</v>
      </c>
      <c r="P2342" s="19" t="s">
        <v>28310</v>
      </c>
      <c r="Q2342" s="19" t="s">
        <v>25</v>
      </c>
      <c r="R2342" s="19" t="s">
        <v>18</v>
      </c>
      <c r="S2342" s="19" t="s">
        <v>5509</v>
      </c>
      <c r="T2342" s="19" t="s">
        <v>12824</v>
      </c>
    </row>
    <row r="2343" spans="1:20" x14ac:dyDescent="0.25">
      <c r="A2343" s="19" t="s">
        <v>41025</v>
      </c>
      <c r="B2343" s="19" t="s">
        <v>3522</v>
      </c>
      <c r="C2343" s="19" t="s">
        <v>19442</v>
      </c>
      <c r="D2343" s="19" t="s">
        <v>4218</v>
      </c>
      <c r="E2343" s="19" t="s">
        <v>3620</v>
      </c>
      <c r="F2343" s="19" t="s">
        <v>23229</v>
      </c>
      <c r="G2343" s="19" t="s">
        <v>13103</v>
      </c>
      <c r="H2343" s="19" t="s">
        <v>19442</v>
      </c>
      <c r="I2343" s="19" t="s">
        <v>518</v>
      </c>
      <c r="J2343" s="19" t="s">
        <v>25</v>
      </c>
      <c r="K2343" s="19" t="s">
        <v>41000</v>
      </c>
      <c r="L2343" s="19">
        <v>6</v>
      </c>
      <c r="M2343" s="19" t="s">
        <v>41026</v>
      </c>
      <c r="N2343" s="19" t="s">
        <v>3527</v>
      </c>
      <c r="O2343" s="19" t="s">
        <v>12822</v>
      </c>
      <c r="P2343" s="19" t="s">
        <v>13104</v>
      </c>
      <c r="Q2343" s="19" t="s">
        <v>25</v>
      </c>
      <c r="R2343" s="19" t="s">
        <v>18</v>
      </c>
      <c r="S2343" s="19" t="s">
        <v>5509</v>
      </c>
      <c r="T2343" s="19" t="s">
        <v>12824</v>
      </c>
    </row>
    <row r="2344" spans="1:20" x14ac:dyDescent="0.25">
      <c r="A2344" s="19" t="s">
        <v>41027</v>
      </c>
      <c r="B2344" s="19" t="s">
        <v>3535</v>
      </c>
      <c r="C2344" s="19" t="s">
        <v>19442</v>
      </c>
      <c r="D2344" s="19" t="s">
        <v>3580</v>
      </c>
      <c r="E2344" s="19" t="s">
        <v>19442</v>
      </c>
      <c r="F2344" s="19" t="s">
        <v>4226</v>
      </c>
      <c r="G2344" s="19" t="s">
        <v>28334</v>
      </c>
      <c r="H2344" s="19" t="s">
        <v>19442</v>
      </c>
      <c r="I2344" s="19" t="s">
        <v>518</v>
      </c>
      <c r="J2344" s="19" t="s">
        <v>25</v>
      </c>
      <c r="K2344" s="19" t="s">
        <v>41000</v>
      </c>
      <c r="L2344" s="19">
        <v>6</v>
      </c>
      <c r="M2344" s="19" t="s">
        <v>41028</v>
      </c>
      <c r="N2344" s="19" t="s">
        <v>3527</v>
      </c>
      <c r="O2344" s="19" t="s">
        <v>14273</v>
      </c>
      <c r="P2344" s="19" t="s">
        <v>28335</v>
      </c>
      <c r="Q2344" s="19" t="s">
        <v>25</v>
      </c>
      <c r="R2344" s="19" t="s">
        <v>18</v>
      </c>
      <c r="S2344" s="19" t="s">
        <v>5509</v>
      </c>
      <c r="T2344" s="19" t="s">
        <v>14275</v>
      </c>
    </row>
    <row r="2345" spans="1:20" x14ac:dyDescent="0.25">
      <c r="A2345" s="19" t="s">
        <v>41029</v>
      </c>
      <c r="B2345" s="19" t="s">
        <v>3535</v>
      </c>
      <c r="C2345" s="19" t="s">
        <v>19442</v>
      </c>
      <c r="D2345" s="19" t="s">
        <v>3961</v>
      </c>
      <c r="E2345" s="19" t="s">
        <v>19442</v>
      </c>
      <c r="F2345" s="19" t="s">
        <v>6505</v>
      </c>
      <c r="G2345" s="19" t="s">
        <v>22027</v>
      </c>
      <c r="H2345" s="19" t="s">
        <v>19442</v>
      </c>
      <c r="I2345" s="19" t="s">
        <v>518</v>
      </c>
      <c r="J2345" s="19" t="s">
        <v>25</v>
      </c>
      <c r="K2345" s="19" t="s">
        <v>41000</v>
      </c>
      <c r="L2345" s="19">
        <v>6</v>
      </c>
      <c r="M2345" s="19" t="s">
        <v>41030</v>
      </c>
      <c r="N2345" s="19" t="s">
        <v>3525</v>
      </c>
      <c r="O2345" s="19" t="s">
        <v>5642</v>
      </c>
      <c r="P2345" s="19" t="s">
        <v>22028</v>
      </c>
      <c r="Q2345" s="19" t="s">
        <v>25</v>
      </c>
      <c r="R2345" s="19" t="s">
        <v>18</v>
      </c>
      <c r="S2345" s="19" t="s">
        <v>5509</v>
      </c>
      <c r="T2345" s="19" t="s">
        <v>5643</v>
      </c>
    </row>
    <row r="2346" spans="1:20" x14ac:dyDescent="0.25">
      <c r="A2346" s="19" t="s">
        <v>41031</v>
      </c>
      <c r="B2346" s="19" t="s">
        <v>3522</v>
      </c>
      <c r="C2346" s="19" t="s">
        <v>19442</v>
      </c>
      <c r="D2346" s="19" t="s">
        <v>11302</v>
      </c>
      <c r="E2346" s="19" t="s">
        <v>3971</v>
      </c>
      <c r="F2346" s="19" t="s">
        <v>3600</v>
      </c>
      <c r="G2346" s="19" t="s">
        <v>11303</v>
      </c>
      <c r="H2346" s="19" t="s">
        <v>19442</v>
      </c>
      <c r="I2346" s="19" t="s">
        <v>518</v>
      </c>
      <c r="J2346" s="19" t="s">
        <v>25</v>
      </c>
      <c r="K2346" s="19" t="s">
        <v>41032</v>
      </c>
      <c r="L2346" s="19">
        <v>6</v>
      </c>
      <c r="M2346" s="19" t="s">
        <v>41033</v>
      </c>
      <c r="N2346" s="19" t="s">
        <v>3527</v>
      </c>
      <c r="O2346" s="19" t="s">
        <v>9819</v>
      </c>
      <c r="P2346" s="19" t="s">
        <v>11304</v>
      </c>
      <c r="Q2346" s="19" t="s">
        <v>25</v>
      </c>
      <c r="R2346" s="19" t="s">
        <v>18</v>
      </c>
      <c r="S2346" s="19" t="s">
        <v>5509</v>
      </c>
      <c r="T2346" s="19" t="s">
        <v>9821</v>
      </c>
    </row>
    <row r="2347" spans="1:20" x14ac:dyDescent="0.25">
      <c r="A2347" s="19" t="s">
        <v>41034</v>
      </c>
      <c r="B2347" s="19" t="s">
        <v>3522</v>
      </c>
      <c r="C2347" s="19" t="s">
        <v>3531</v>
      </c>
      <c r="D2347" s="19" t="s">
        <v>4968</v>
      </c>
      <c r="E2347" s="19" t="s">
        <v>3769</v>
      </c>
      <c r="F2347" s="19" t="s">
        <v>22996</v>
      </c>
      <c r="G2347" s="19" t="s">
        <v>28338</v>
      </c>
      <c r="H2347" s="19" t="s">
        <v>19442</v>
      </c>
      <c r="I2347" s="19" t="s">
        <v>518</v>
      </c>
      <c r="J2347" s="19" t="s">
        <v>25</v>
      </c>
      <c r="K2347" s="19" t="s">
        <v>41032</v>
      </c>
      <c r="L2347" s="19">
        <v>6</v>
      </c>
      <c r="M2347" s="19" t="s">
        <v>41035</v>
      </c>
      <c r="N2347" s="19" t="s">
        <v>3527</v>
      </c>
      <c r="O2347" s="19" t="s">
        <v>12277</v>
      </c>
      <c r="P2347" s="19" t="s">
        <v>12318</v>
      </c>
      <c r="Q2347" s="19" t="s">
        <v>25</v>
      </c>
      <c r="R2347" s="19" t="s">
        <v>18</v>
      </c>
      <c r="S2347" s="19" t="s">
        <v>5509</v>
      </c>
      <c r="T2347" s="19" t="s">
        <v>9821</v>
      </c>
    </row>
    <row r="2348" spans="1:20" x14ac:dyDescent="0.25">
      <c r="A2348" s="19" t="s">
        <v>41036</v>
      </c>
      <c r="B2348" s="19" t="s">
        <v>3522</v>
      </c>
      <c r="C2348" s="19" t="s">
        <v>3523</v>
      </c>
      <c r="D2348" s="19" t="s">
        <v>3803</v>
      </c>
      <c r="E2348" s="19" t="s">
        <v>5030</v>
      </c>
      <c r="F2348" s="19" t="s">
        <v>11934</v>
      </c>
      <c r="G2348" s="19" t="s">
        <v>41037</v>
      </c>
      <c r="H2348" s="19" t="s">
        <v>19442</v>
      </c>
      <c r="I2348" s="19" t="s">
        <v>518</v>
      </c>
      <c r="J2348" s="19" t="s">
        <v>25</v>
      </c>
      <c r="K2348" s="19" t="s">
        <v>41032</v>
      </c>
      <c r="L2348" s="19">
        <v>6</v>
      </c>
      <c r="M2348" s="19" t="s">
        <v>41038</v>
      </c>
      <c r="N2348" s="19" t="s">
        <v>3525</v>
      </c>
      <c r="O2348" s="19" t="s">
        <v>23865</v>
      </c>
      <c r="P2348" s="19" t="s">
        <v>41039</v>
      </c>
      <c r="Q2348" s="19" t="s">
        <v>25</v>
      </c>
      <c r="R2348" s="19" t="s">
        <v>18</v>
      </c>
      <c r="S2348" s="19" t="s">
        <v>5509</v>
      </c>
      <c r="T2348" s="19" t="s">
        <v>14275</v>
      </c>
    </row>
    <row r="2349" spans="1:20" x14ac:dyDescent="0.25">
      <c r="A2349" s="19" t="s">
        <v>41040</v>
      </c>
      <c r="B2349" s="19" t="s">
        <v>3522</v>
      </c>
      <c r="C2349" s="19" t="s">
        <v>3531</v>
      </c>
      <c r="D2349" s="19" t="s">
        <v>3929</v>
      </c>
      <c r="E2349" s="19" t="s">
        <v>11429</v>
      </c>
      <c r="F2349" s="19" t="s">
        <v>9312</v>
      </c>
      <c r="G2349" s="19" t="s">
        <v>1077</v>
      </c>
      <c r="H2349" s="19" t="s">
        <v>19442</v>
      </c>
      <c r="I2349" s="19" t="s">
        <v>518</v>
      </c>
      <c r="J2349" s="19" t="s">
        <v>25</v>
      </c>
      <c r="K2349" s="19" t="s">
        <v>41032</v>
      </c>
      <c r="L2349" s="19">
        <v>6</v>
      </c>
      <c r="M2349" s="19" t="s">
        <v>41041</v>
      </c>
      <c r="N2349" s="19" t="s">
        <v>3527</v>
      </c>
      <c r="O2349" s="19" t="s">
        <v>9819</v>
      </c>
      <c r="P2349" s="19" t="s">
        <v>11430</v>
      </c>
      <c r="Q2349" s="19" t="s">
        <v>25</v>
      </c>
      <c r="R2349" s="19" t="s">
        <v>18</v>
      </c>
      <c r="S2349" s="19" t="s">
        <v>5509</v>
      </c>
      <c r="T2349" s="19" t="s">
        <v>9821</v>
      </c>
    </row>
    <row r="2350" spans="1:20" x14ac:dyDescent="0.25">
      <c r="A2350" s="19" t="s">
        <v>41042</v>
      </c>
      <c r="B2350" s="19" t="s">
        <v>3535</v>
      </c>
      <c r="C2350" s="19" t="s">
        <v>19442</v>
      </c>
      <c r="D2350" s="19" t="s">
        <v>4633</v>
      </c>
      <c r="E2350" s="19" t="s">
        <v>6403</v>
      </c>
      <c r="F2350" s="19" t="s">
        <v>17089</v>
      </c>
      <c r="G2350" s="19" t="s">
        <v>14312</v>
      </c>
      <c r="H2350" s="19" t="s">
        <v>19442</v>
      </c>
      <c r="I2350" s="19" t="s">
        <v>518</v>
      </c>
      <c r="J2350" s="19" t="s">
        <v>25</v>
      </c>
      <c r="K2350" s="19" t="s">
        <v>41043</v>
      </c>
      <c r="L2350" s="19">
        <v>6</v>
      </c>
      <c r="M2350" s="19" t="s">
        <v>40829</v>
      </c>
      <c r="N2350" s="19" t="s">
        <v>3527</v>
      </c>
      <c r="O2350" s="19" t="s">
        <v>14273</v>
      </c>
      <c r="P2350" s="19" t="s">
        <v>17090</v>
      </c>
      <c r="Q2350" s="19" t="s">
        <v>25</v>
      </c>
      <c r="R2350" s="19" t="s">
        <v>18</v>
      </c>
      <c r="S2350" s="19" t="s">
        <v>5509</v>
      </c>
      <c r="T2350" s="19" t="s">
        <v>14275</v>
      </c>
    </row>
    <row r="2351" spans="1:20" x14ac:dyDescent="0.25">
      <c r="A2351" s="19" t="s">
        <v>41044</v>
      </c>
      <c r="B2351" s="19" t="s">
        <v>3535</v>
      </c>
      <c r="C2351" s="19" t="s">
        <v>3523</v>
      </c>
      <c r="D2351" s="19" t="s">
        <v>3933</v>
      </c>
      <c r="E2351" s="19" t="s">
        <v>19442</v>
      </c>
      <c r="F2351" s="19" t="s">
        <v>17048</v>
      </c>
      <c r="G2351" s="19" t="s">
        <v>14312</v>
      </c>
      <c r="H2351" s="19" t="s">
        <v>19442</v>
      </c>
      <c r="I2351" s="19" t="s">
        <v>518</v>
      </c>
      <c r="J2351" s="19" t="s">
        <v>25</v>
      </c>
      <c r="K2351" s="19" t="s">
        <v>41043</v>
      </c>
      <c r="L2351" s="19">
        <v>6</v>
      </c>
      <c r="M2351" s="19" t="s">
        <v>41045</v>
      </c>
      <c r="N2351" s="19" t="s">
        <v>3527</v>
      </c>
      <c r="O2351" s="19" t="s">
        <v>14273</v>
      </c>
      <c r="P2351" s="19" t="s">
        <v>17049</v>
      </c>
      <c r="Q2351" s="19" t="s">
        <v>25</v>
      </c>
      <c r="R2351" s="19" t="s">
        <v>18</v>
      </c>
      <c r="S2351" s="19" t="s">
        <v>5509</v>
      </c>
      <c r="T2351" s="19" t="s">
        <v>14275</v>
      </c>
    </row>
    <row r="2352" spans="1:20" x14ac:dyDescent="0.25">
      <c r="A2352" s="19" t="s">
        <v>41046</v>
      </c>
      <c r="B2352" s="19" t="s">
        <v>3535</v>
      </c>
      <c r="C2352" s="19" t="s">
        <v>3523</v>
      </c>
      <c r="D2352" s="19" t="s">
        <v>10848</v>
      </c>
      <c r="E2352" s="19" t="s">
        <v>19442</v>
      </c>
      <c r="F2352" s="19" t="s">
        <v>16112</v>
      </c>
      <c r="G2352" s="19" t="s">
        <v>14312</v>
      </c>
      <c r="H2352" s="19" t="s">
        <v>19442</v>
      </c>
      <c r="I2352" s="19" t="s">
        <v>518</v>
      </c>
      <c r="J2352" s="19" t="s">
        <v>25</v>
      </c>
      <c r="K2352" s="19" t="s">
        <v>41043</v>
      </c>
      <c r="L2352" s="19">
        <v>6</v>
      </c>
      <c r="M2352" s="19" t="s">
        <v>41047</v>
      </c>
      <c r="N2352" s="19" t="s">
        <v>3527</v>
      </c>
      <c r="O2352" s="19" t="s">
        <v>14273</v>
      </c>
      <c r="P2352" s="19" t="s">
        <v>16113</v>
      </c>
      <c r="Q2352" s="19" t="s">
        <v>25</v>
      </c>
      <c r="R2352" s="19" t="s">
        <v>18</v>
      </c>
      <c r="S2352" s="19" t="s">
        <v>5509</v>
      </c>
      <c r="T2352" s="19" t="s">
        <v>14275</v>
      </c>
    </row>
    <row r="2353" spans="1:20" x14ac:dyDescent="0.25">
      <c r="A2353" s="19" t="s">
        <v>41048</v>
      </c>
      <c r="B2353" s="19" t="s">
        <v>3535</v>
      </c>
      <c r="C2353" s="19" t="s">
        <v>19442</v>
      </c>
      <c r="D2353" s="19" t="s">
        <v>3830</v>
      </c>
      <c r="E2353" s="19" t="s">
        <v>3731</v>
      </c>
      <c r="F2353" s="19" t="s">
        <v>5206</v>
      </c>
      <c r="G2353" s="19" t="s">
        <v>14312</v>
      </c>
      <c r="H2353" s="19" t="s">
        <v>19442</v>
      </c>
      <c r="I2353" s="19" t="s">
        <v>518</v>
      </c>
      <c r="J2353" s="19" t="s">
        <v>25</v>
      </c>
      <c r="K2353" s="19" t="s">
        <v>41043</v>
      </c>
      <c r="L2353" s="19">
        <v>6</v>
      </c>
      <c r="M2353" s="19" t="s">
        <v>41047</v>
      </c>
      <c r="N2353" s="19" t="s">
        <v>3527</v>
      </c>
      <c r="O2353" s="19" t="s">
        <v>14273</v>
      </c>
      <c r="P2353" s="19" t="s">
        <v>14313</v>
      </c>
      <c r="Q2353" s="19" t="s">
        <v>25</v>
      </c>
      <c r="R2353" s="19" t="s">
        <v>18</v>
      </c>
      <c r="S2353" s="19" t="s">
        <v>5509</v>
      </c>
      <c r="T2353" s="19" t="s">
        <v>14275</v>
      </c>
    </row>
    <row r="2354" spans="1:20" x14ac:dyDescent="0.25">
      <c r="A2354" s="19" t="s">
        <v>41049</v>
      </c>
      <c r="B2354" s="19" t="s">
        <v>3535</v>
      </c>
      <c r="C2354" s="19" t="s">
        <v>3523</v>
      </c>
      <c r="D2354" s="19" t="s">
        <v>8755</v>
      </c>
      <c r="E2354" s="19" t="s">
        <v>3551</v>
      </c>
      <c r="F2354" s="19" t="s">
        <v>23230</v>
      </c>
      <c r="G2354" s="19" t="s">
        <v>14312</v>
      </c>
      <c r="H2354" s="19" t="s">
        <v>19442</v>
      </c>
      <c r="I2354" s="19" t="s">
        <v>518</v>
      </c>
      <c r="J2354" s="19" t="s">
        <v>25</v>
      </c>
      <c r="K2354" s="19" t="s">
        <v>41043</v>
      </c>
      <c r="L2354" s="19">
        <v>6</v>
      </c>
      <c r="M2354" s="19" t="s">
        <v>41047</v>
      </c>
      <c r="N2354" s="19" t="s">
        <v>3527</v>
      </c>
      <c r="O2354" s="19" t="s">
        <v>14273</v>
      </c>
      <c r="P2354" s="19" t="s">
        <v>15218</v>
      </c>
      <c r="Q2354" s="19" t="s">
        <v>25</v>
      </c>
      <c r="R2354" s="19" t="s">
        <v>18</v>
      </c>
      <c r="S2354" s="19" t="s">
        <v>5509</v>
      </c>
      <c r="T2354" s="19" t="s">
        <v>14275</v>
      </c>
    </row>
    <row r="2355" spans="1:20" x14ac:dyDescent="0.25">
      <c r="A2355" s="19" t="s">
        <v>41050</v>
      </c>
      <c r="B2355" s="19" t="s">
        <v>3522</v>
      </c>
      <c r="C2355" s="19" t="s">
        <v>3523</v>
      </c>
      <c r="D2355" s="19" t="s">
        <v>14973</v>
      </c>
      <c r="E2355" s="19" t="s">
        <v>3680</v>
      </c>
      <c r="F2355" s="19" t="s">
        <v>3594</v>
      </c>
      <c r="G2355" s="19" t="s">
        <v>14312</v>
      </c>
      <c r="H2355" s="19" t="s">
        <v>19442</v>
      </c>
      <c r="I2355" s="19" t="s">
        <v>518</v>
      </c>
      <c r="J2355" s="19" t="s">
        <v>25</v>
      </c>
      <c r="K2355" s="19" t="s">
        <v>41043</v>
      </c>
      <c r="L2355" s="19">
        <v>6</v>
      </c>
      <c r="M2355" s="19" t="s">
        <v>40829</v>
      </c>
      <c r="N2355" s="19" t="s">
        <v>3527</v>
      </c>
      <c r="O2355" s="19" t="s">
        <v>14273</v>
      </c>
      <c r="P2355" s="19" t="s">
        <v>14974</v>
      </c>
      <c r="Q2355" s="19" t="s">
        <v>25</v>
      </c>
      <c r="R2355" s="19" t="s">
        <v>18</v>
      </c>
      <c r="S2355" s="19" t="s">
        <v>5509</v>
      </c>
      <c r="T2355" s="19" t="s">
        <v>14275</v>
      </c>
    </row>
    <row r="2356" spans="1:20" x14ac:dyDescent="0.25">
      <c r="A2356" s="19" t="s">
        <v>41051</v>
      </c>
      <c r="B2356" s="19" t="s">
        <v>3535</v>
      </c>
      <c r="C2356" s="19" t="s">
        <v>3523</v>
      </c>
      <c r="D2356" s="19" t="s">
        <v>4320</v>
      </c>
      <c r="E2356" s="19" t="s">
        <v>13944</v>
      </c>
      <c r="F2356" s="19" t="s">
        <v>15572</v>
      </c>
      <c r="G2356" s="19" t="s">
        <v>14312</v>
      </c>
      <c r="H2356" s="19" t="s">
        <v>19442</v>
      </c>
      <c r="I2356" s="19" t="s">
        <v>518</v>
      </c>
      <c r="J2356" s="19" t="s">
        <v>25</v>
      </c>
      <c r="K2356" s="19" t="s">
        <v>41043</v>
      </c>
      <c r="L2356" s="19">
        <v>6</v>
      </c>
      <c r="M2356" s="19" t="s">
        <v>41047</v>
      </c>
      <c r="N2356" s="19" t="s">
        <v>3527</v>
      </c>
      <c r="O2356" s="19" t="s">
        <v>14273</v>
      </c>
      <c r="P2356" s="19" t="s">
        <v>15573</v>
      </c>
      <c r="Q2356" s="19" t="s">
        <v>25</v>
      </c>
      <c r="R2356" s="19" t="s">
        <v>18</v>
      </c>
      <c r="S2356" s="19" t="s">
        <v>5509</v>
      </c>
      <c r="T2356" s="19" t="s">
        <v>14275</v>
      </c>
    </row>
    <row r="2357" spans="1:20" x14ac:dyDescent="0.25">
      <c r="A2357" s="19" t="s">
        <v>41052</v>
      </c>
      <c r="B2357" s="19" t="s">
        <v>3522</v>
      </c>
      <c r="C2357" s="19" t="s">
        <v>3523</v>
      </c>
      <c r="D2357" s="19" t="s">
        <v>4652</v>
      </c>
      <c r="E2357" s="19" t="s">
        <v>19442</v>
      </c>
      <c r="F2357" s="19" t="s">
        <v>16779</v>
      </c>
      <c r="G2357" s="19" t="s">
        <v>14312</v>
      </c>
      <c r="H2357" s="19" t="s">
        <v>19442</v>
      </c>
      <c r="I2357" s="19" t="s">
        <v>518</v>
      </c>
      <c r="J2357" s="19" t="s">
        <v>25</v>
      </c>
      <c r="K2357" s="19" t="s">
        <v>41043</v>
      </c>
      <c r="L2357" s="19">
        <v>6</v>
      </c>
      <c r="M2357" s="19" t="s">
        <v>41045</v>
      </c>
      <c r="N2357" s="19" t="s">
        <v>3527</v>
      </c>
      <c r="O2357" s="19" t="s">
        <v>14273</v>
      </c>
      <c r="P2357" s="19" t="s">
        <v>16780</v>
      </c>
      <c r="Q2357" s="19" t="s">
        <v>25</v>
      </c>
      <c r="R2357" s="19" t="s">
        <v>18</v>
      </c>
      <c r="S2357" s="19" t="s">
        <v>5509</v>
      </c>
      <c r="T2357" s="19" t="s">
        <v>14275</v>
      </c>
    </row>
    <row r="2358" spans="1:20" x14ac:dyDescent="0.25">
      <c r="A2358" s="19" t="s">
        <v>41053</v>
      </c>
      <c r="B2358" s="19" t="s">
        <v>3535</v>
      </c>
      <c r="C2358" s="19" t="s">
        <v>3523</v>
      </c>
      <c r="D2358" s="19" t="s">
        <v>8006</v>
      </c>
      <c r="E2358" s="19" t="s">
        <v>3527</v>
      </c>
      <c r="F2358" s="19" t="s">
        <v>9753</v>
      </c>
      <c r="G2358" s="19" t="s">
        <v>15004</v>
      </c>
      <c r="H2358" s="19" t="s">
        <v>19442</v>
      </c>
      <c r="I2358" s="19" t="s">
        <v>518</v>
      </c>
      <c r="J2358" s="19" t="s">
        <v>25</v>
      </c>
      <c r="K2358" s="19" t="s">
        <v>41054</v>
      </c>
      <c r="L2358" s="19">
        <v>6</v>
      </c>
      <c r="M2358" s="19" t="s">
        <v>41055</v>
      </c>
      <c r="N2358" s="19" t="s">
        <v>3527</v>
      </c>
      <c r="O2358" s="19" t="s">
        <v>14273</v>
      </c>
      <c r="P2358" s="19" t="s">
        <v>15005</v>
      </c>
      <c r="Q2358" s="19" t="s">
        <v>25</v>
      </c>
      <c r="R2358" s="19" t="s">
        <v>18</v>
      </c>
      <c r="S2358" s="19" t="s">
        <v>5509</v>
      </c>
      <c r="T2358" s="19" t="s">
        <v>14275</v>
      </c>
    </row>
    <row r="2359" spans="1:20" x14ac:dyDescent="0.25">
      <c r="A2359" s="19" t="s">
        <v>41056</v>
      </c>
      <c r="B2359" s="19" t="s">
        <v>3522</v>
      </c>
      <c r="C2359" s="19" t="s">
        <v>3523</v>
      </c>
      <c r="D2359" s="19" t="s">
        <v>3649</v>
      </c>
      <c r="E2359" s="19" t="s">
        <v>19442</v>
      </c>
      <c r="F2359" s="19" t="s">
        <v>15366</v>
      </c>
      <c r="G2359" s="19" t="s">
        <v>15367</v>
      </c>
      <c r="H2359" s="19" t="s">
        <v>2982</v>
      </c>
      <c r="I2359" s="19" t="s">
        <v>518</v>
      </c>
      <c r="J2359" s="19" t="s">
        <v>25</v>
      </c>
      <c r="K2359" s="19" t="s">
        <v>41054</v>
      </c>
      <c r="L2359" s="19">
        <v>6</v>
      </c>
      <c r="M2359" s="19" t="s">
        <v>41057</v>
      </c>
      <c r="N2359" s="19" t="s">
        <v>3525</v>
      </c>
      <c r="O2359" s="19" t="s">
        <v>14273</v>
      </c>
      <c r="P2359" s="19" t="s">
        <v>15368</v>
      </c>
      <c r="Q2359" s="19" t="s">
        <v>25</v>
      </c>
      <c r="R2359" s="19" t="s">
        <v>18</v>
      </c>
      <c r="S2359" s="19" t="s">
        <v>5509</v>
      </c>
      <c r="T2359" s="19" t="s">
        <v>14275</v>
      </c>
    </row>
    <row r="2360" spans="1:20" x14ac:dyDescent="0.25">
      <c r="A2360" s="19" t="s">
        <v>41058</v>
      </c>
      <c r="B2360" s="19" t="s">
        <v>3535</v>
      </c>
      <c r="C2360" s="19" t="s">
        <v>19442</v>
      </c>
      <c r="D2360" s="19" t="s">
        <v>4792</v>
      </c>
      <c r="E2360" s="19" t="s">
        <v>19442</v>
      </c>
      <c r="F2360" s="19" t="s">
        <v>4992</v>
      </c>
      <c r="G2360" s="19" t="s">
        <v>26203</v>
      </c>
      <c r="H2360" s="19" t="s">
        <v>19442</v>
      </c>
      <c r="I2360" s="19" t="s">
        <v>518</v>
      </c>
      <c r="J2360" s="19" t="s">
        <v>25</v>
      </c>
      <c r="K2360" s="19" t="s">
        <v>41059</v>
      </c>
      <c r="L2360" s="19">
        <v>6</v>
      </c>
      <c r="M2360" s="19" t="s">
        <v>41060</v>
      </c>
      <c r="N2360" s="19" t="s">
        <v>3527</v>
      </c>
      <c r="O2360" s="19" t="s">
        <v>5642</v>
      </c>
      <c r="P2360" s="19" t="s">
        <v>41061</v>
      </c>
      <c r="Q2360" s="19" t="s">
        <v>25</v>
      </c>
      <c r="R2360" s="19" t="s">
        <v>18</v>
      </c>
      <c r="S2360" s="19" t="s">
        <v>5509</v>
      </c>
      <c r="T2360" s="19" t="s">
        <v>5643</v>
      </c>
    </row>
    <row r="2361" spans="1:20" x14ac:dyDescent="0.25">
      <c r="A2361" s="19" t="s">
        <v>41062</v>
      </c>
      <c r="B2361" s="19" t="s">
        <v>3535</v>
      </c>
      <c r="C2361" s="19" t="s">
        <v>3523</v>
      </c>
      <c r="D2361" s="19" t="s">
        <v>14621</v>
      </c>
      <c r="E2361" s="19" t="s">
        <v>5452</v>
      </c>
      <c r="F2361" s="19" t="s">
        <v>4325</v>
      </c>
      <c r="G2361" s="19" t="s">
        <v>1088</v>
      </c>
      <c r="H2361" s="19" t="s">
        <v>19442</v>
      </c>
      <c r="I2361" s="19" t="s">
        <v>518</v>
      </c>
      <c r="J2361" s="19" t="s">
        <v>25</v>
      </c>
      <c r="K2361" s="19" t="s">
        <v>41059</v>
      </c>
      <c r="L2361" s="19">
        <v>6</v>
      </c>
      <c r="M2361" s="19" t="s">
        <v>41063</v>
      </c>
      <c r="N2361" s="19" t="s">
        <v>3527</v>
      </c>
      <c r="O2361" s="19" t="s">
        <v>14273</v>
      </c>
      <c r="P2361" s="19" t="s">
        <v>14622</v>
      </c>
      <c r="Q2361" s="19" t="s">
        <v>25</v>
      </c>
      <c r="R2361" s="19" t="s">
        <v>18</v>
      </c>
      <c r="S2361" s="19" t="s">
        <v>5509</v>
      </c>
      <c r="T2361" s="19" t="s">
        <v>14275</v>
      </c>
    </row>
    <row r="2362" spans="1:20" x14ac:dyDescent="0.25">
      <c r="A2362" s="19" t="s">
        <v>41064</v>
      </c>
      <c r="B2362" s="19" t="s">
        <v>3535</v>
      </c>
      <c r="C2362" s="19" t="s">
        <v>19442</v>
      </c>
      <c r="D2362" s="19" t="s">
        <v>5264</v>
      </c>
      <c r="E2362" s="19" t="s">
        <v>4131</v>
      </c>
      <c r="F2362" s="19" t="s">
        <v>9935</v>
      </c>
      <c r="G2362" s="19" t="s">
        <v>971</v>
      </c>
      <c r="H2362" s="19" t="s">
        <v>23231</v>
      </c>
      <c r="I2362" s="19" t="s">
        <v>948</v>
      </c>
      <c r="J2362" s="19" t="s">
        <v>25</v>
      </c>
      <c r="K2362" s="19" t="s">
        <v>41065</v>
      </c>
      <c r="L2362" s="19">
        <v>6</v>
      </c>
      <c r="M2362" s="19" t="s">
        <v>41066</v>
      </c>
      <c r="N2362" s="19" t="s">
        <v>3525</v>
      </c>
      <c r="O2362" s="19" t="s">
        <v>9819</v>
      </c>
      <c r="P2362" s="19" t="s">
        <v>9936</v>
      </c>
      <c r="Q2362" s="19" t="s">
        <v>25</v>
      </c>
      <c r="R2362" s="19" t="s">
        <v>18</v>
      </c>
      <c r="S2362" s="19" t="s">
        <v>5509</v>
      </c>
      <c r="T2362" s="19" t="s">
        <v>9821</v>
      </c>
    </row>
    <row r="2363" spans="1:20" x14ac:dyDescent="0.25">
      <c r="A2363" s="19" t="s">
        <v>41067</v>
      </c>
      <c r="B2363" s="19" t="s">
        <v>3535</v>
      </c>
      <c r="C2363" s="19" t="s">
        <v>3523</v>
      </c>
      <c r="D2363" s="19" t="s">
        <v>10528</v>
      </c>
      <c r="E2363" s="19" t="s">
        <v>19442</v>
      </c>
      <c r="F2363" s="19" t="s">
        <v>10529</v>
      </c>
      <c r="G2363" s="19" t="s">
        <v>971</v>
      </c>
      <c r="H2363" s="19" t="s">
        <v>19442</v>
      </c>
      <c r="I2363" s="19" t="s">
        <v>948</v>
      </c>
      <c r="J2363" s="19" t="s">
        <v>25</v>
      </c>
      <c r="K2363" s="19" t="s">
        <v>41065</v>
      </c>
      <c r="L2363" s="19">
        <v>6</v>
      </c>
      <c r="M2363" s="19" t="s">
        <v>41066</v>
      </c>
      <c r="N2363" s="19" t="s">
        <v>3525</v>
      </c>
      <c r="O2363" s="19" t="s">
        <v>9819</v>
      </c>
      <c r="P2363" s="19" t="s">
        <v>10530</v>
      </c>
      <c r="Q2363" s="19" t="s">
        <v>25</v>
      </c>
      <c r="R2363" s="19" t="s">
        <v>18</v>
      </c>
      <c r="S2363" s="19" t="s">
        <v>5509</v>
      </c>
      <c r="T2363" s="19" t="s">
        <v>9821</v>
      </c>
    </row>
    <row r="2364" spans="1:20" x14ac:dyDescent="0.25">
      <c r="A2364" s="19" t="s">
        <v>41068</v>
      </c>
      <c r="B2364" s="19" t="s">
        <v>3535</v>
      </c>
      <c r="C2364" s="19" t="s">
        <v>19442</v>
      </c>
      <c r="D2364" s="19" t="s">
        <v>3809</v>
      </c>
      <c r="E2364" s="19" t="s">
        <v>5178</v>
      </c>
      <c r="F2364" s="19" t="s">
        <v>4087</v>
      </c>
      <c r="G2364" s="19" t="s">
        <v>971</v>
      </c>
      <c r="H2364" s="19" t="s">
        <v>23231</v>
      </c>
      <c r="I2364" s="19" t="s">
        <v>948</v>
      </c>
      <c r="J2364" s="19" t="s">
        <v>25</v>
      </c>
      <c r="K2364" s="19" t="s">
        <v>41065</v>
      </c>
      <c r="L2364" s="19">
        <v>6</v>
      </c>
      <c r="M2364" s="19" t="s">
        <v>41066</v>
      </c>
      <c r="N2364" s="19" t="s">
        <v>3527</v>
      </c>
      <c r="O2364" s="19" t="s">
        <v>9819</v>
      </c>
      <c r="P2364" s="19" t="s">
        <v>11263</v>
      </c>
      <c r="Q2364" s="19" t="s">
        <v>25</v>
      </c>
      <c r="R2364" s="19" t="s">
        <v>18</v>
      </c>
      <c r="S2364" s="19" t="s">
        <v>5509</v>
      </c>
      <c r="T2364" s="19" t="s">
        <v>9821</v>
      </c>
    </row>
    <row r="2365" spans="1:20" x14ac:dyDescent="0.25">
      <c r="A2365" s="19" t="s">
        <v>41069</v>
      </c>
      <c r="B2365" s="19" t="s">
        <v>3535</v>
      </c>
      <c r="C2365" s="19" t="s">
        <v>19442</v>
      </c>
      <c r="D2365" s="19" t="s">
        <v>4792</v>
      </c>
      <c r="E2365" s="19" t="s">
        <v>3551</v>
      </c>
      <c r="F2365" s="19" t="s">
        <v>11485</v>
      </c>
      <c r="G2365" s="19" t="s">
        <v>971</v>
      </c>
      <c r="H2365" s="19" t="s">
        <v>19442</v>
      </c>
      <c r="I2365" s="19" t="s">
        <v>948</v>
      </c>
      <c r="J2365" s="19" t="s">
        <v>25</v>
      </c>
      <c r="K2365" s="19" t="s">
        <v>41065</v>
      </c>
      <c r="L2365" s="19">
        <v>6</v>
      </c>
      <c r="M2365" s="19" t="s">
        <v>41066</v>
      </c>
      <c r="N2365" s="19" t="s">
        <v>3527</v>
      </c>
      <c r="O2365" s="19" t="s">
        <v>9819</v>
      </c>
      <c r="P2365" s="19" t="s">
        <v>11486</v>
      </c>
      <c r="Q2365" s="19" t="s">
        <v>25</v>
      </c>
      <c r="R2365" s="19" t="s">
        <v>18</v>
      </c>
      <c r="S2365" s="19" t="s">
        <v>5509</v>
      </c>
      <c r="T2365" s="19" t="s">
        <v>9821</v>
      </c>
    </row>
    <row r="2366" spans="1:20" x14ac:dyDescent="0.25">
      <c r="A2366" s="19" t="s">
        <v>41070</v>
      </c>
      <c r="B2366" s="19" t="s">
        <v>3535</v>
      </c>
      <c r="C2366" s="19" t="s">
        <v>19442</v>
      </c>
      <c r="D2366" s="19" t="s">
        <v>22655</v>
      </c>
      <c r="E2366" s="19" t="s">
        <v>19442</v>
      </c>
      <c r="F2366" s="19" t="s">
        <v>5450</v>
      </c>
      <c r="G2366" s="19" t="s">
        <v>971</v>
      </c>
      <c r="H2366" s="19" t="s">
        <v>19442</v>
      </c>
      <c r="I2366" s="19" t="s">
        <v>948</v>
      </c>
      <c r="J2366" s="19" t="s">
        <v>25</v>
      </c>
      <c r="K2366" s="19" t="s">
        <v>41065</v>
      </c>
      <c r="L2366" s="19">
        <v>6</v>
      </c>
      <c r="M2366" s="19" t="s">
        <v>41066</v>
      </c>
      <c r="N2366" s="19" t="s">
        <v>3527</v>
      </c>
      <c r="O2366" s="19" t="s">
        <v>5642</v>
      </c>
      <c r="P2366" s="19" t="s">
        <v>8662</v>
      </c>
      <c r="Q2366" s="19" t="s">
        <v>25</v>
      </c>
      <c r="R2366" s="19" t="s">
        <v>18</v>
      </c>
      <c r="S2366" s="19" t="s">
        <v>5509</v>
      </c>
      <c r="T2366" s="19" t="s">
        <v>5643</v>
      </c>
    </row>
    <row r="2367" spans="1:20" x14ac:dyDescent="0.25">
      <c r="A2367" s="19" t="s">
        <v>41071</v>
      </c>
      <c r="B2367" s="19" t="s">
        <v>3535</v>
      </c>
      <c r="C2367" s="19" t="s">
        <v>3523</v>
      </c>
      <c r="D2367" s="19" t="s">
        <v>6908</v>
      </c>
      <c r="E2367" s="19" t="s">
        <v>4801</v>
      </c>
      <c r="F2367" s="19" t="s">
        <v>10115</v>
      </c>
      <c r="G2367" s="19" t="s">
        <v>969</v>
      </c>
      <c r="H2367" s="19" t="s">
        <v>19442</v>
      </c>
      <c r="I2367" s="19" t="s">
        <v>948</v>
      </c>
      <c r="J2367" s="19" t="s">
        <v>25</v>
      </c>
      <c r="K2367" s="19" t="s">
        <v>41065</v>
      </c>
      <c r="L2367" s="19">
        <v>6</v>
      </c>
      <c r="M2367" s="19" t="s">
        <v>41072</v>
      </c>
      <c r="N2367" s="19" t="s">
        <v>3525</v>
      </c>
      <c r="O2367" s="19" t="s">
        <v>9819</v>
      </c>
      <c r="P2367" s="19" t="s">
        <v>10116</v>
      </c>
      <c r="Q2367" s="19" t="s">
        <v>25</v>
      </c>
      <c r="R2367" s="19" t="s">
        <v>18</v>
      </c>
      <c r="S2367" s="19" t="s">
        <v>5509</v>
      </c>
      <c r="T2367" s="19" t="s">
        <v>9821</v>
      </c>
    </row>
    <row r="2368" spans="1:20" x14ac:dyDescent="0.25">
      <c r="A2368" s="19" t="s">
        <v>41073</v>
      </c>
      <c r="B2368" s="19" t="s">
        <v>3522</v>
      </c>
      <c r="C2368" s="19" t="s">
        <v>19442</v>
      </c>
      <c r="D2368" s="19" t="s">
        <v>4137</v>
      </c>
      <c r="E2368" s="19" t="s">
        <v>23232</v>
      </c>
      <c r="F2368" s="19" t="s">
        <v>23233</v>
      </c>
      <c r="G2368" s="19" t="s">
        <v>971</v>
      </c>
      <c r="H2368" s="19" t="s">
        <v>23234</v>
      </c>
      <c r="I2368" s="19" t="s">
        <v>948</v>
      </c>
      <c r="J2368" s="19" t="s">
        <v>25</v>
      </c>
      <c r="K2368" s="19" t="s">
        <v>41065</v>
      </c>
      <c r="L2368" s="19">
        <v>6</v>
      </c>
      <c r="M2368" s="19" t="s">
        <v>41074</v>
      </c>
      <c r="N2368" s="19" t="s">
        <v>3527</v>
      </c>
      <c r="O2368" s="19" t="s">
        <v>12388</v>
      </c>
      <c r="P2368" s="19" t="s">
        <v>23235</v>
      </c>
      <c r="Q2368" s="19" t="s">
        <v>25</v>
      </c>
      <c r="R2368" s="19" t="s">
        <v>18</v>
      </c>
      <c r="S2368" s="19" t="s">
        <v>5509</v>
      </c>
      <c r="T2368" s="19" t="s">
        <v>9821</v>
      </c>
    </row>
    <row r="2369" spans="1:20" x14ac:dyDescent="0.25">
      <c r="A2369" s="19" t="s">
        <v>41075</v>
      </c>
      <c r="B2369" s="19" t="s">
        <v>3535</v>
      </c>
      <c r="C2369" s="19" t="s">
        <v>3523</v>
      </c>
      <c r="D2369" s="19" t="s">
        <v>4156</v>
      </c>
      <c r="E2369" s="19" t="s">
        <v>4137</v>
      </c>
      <c r="F2369" s="19" t="s">
        <v>11169</v>
      </c>
      <c r="G2369" s="19" t="s">
        <v>971</v>
      </c>
      <c r="H2369" s="19" t="s">
        <v>19442</v>
      </c>
      <c r="I2369" s="19" t="s">
        <v>948</v>
      </c>
      <c r="J2369" s="19" t="s">
        <v>25</v>
      </c>
      <c r="K2369" s="19" t="s">
        <v>41065</v>
      </c>
      <c r="L2369" s="19">
        <v>6</v>
      </c>
      <c r="M2369" s="19" t="s">
        <v>41066</v>
      </c>
      <c r="N2369" s="19" t="s">
        <v>3527</v>
      </c>
      <c r="O2369" s="19" t="s">
        <v>9819</v>
      </c>
      <c r="P2369" s="19" t="s">
        <v>11170</v>
      </c>
      <c r="Q2369" s="19" t="s">
        <v>25</v>
      </c>
      <c r="R2369" s="19" t="s">
        <v>18</v>
      </c>
      <c r="S2369" s="19" t="s">
        <v>5509</v>
      </c>
      <c r="T2369" s="19" t="s">
        <v>9821</v>
      </c>
    </row>
    <row r="2370" spans="1:20" x14ac:dyDescent="0.25">
      <c r="A2370" s="19" t="s">
        <v>41076</v>
      </c>
      <c r="B2370" s="19" t="s">
        <v>3535</v>
      </c>
      <c r="C2370" s="19" t="s">
        <v>19442</v>
      </c>
      <c r="D2370" s="19" t="s">
        <v>3690</v>
      </c>
      <c r="E2370" s="19" t="s">
        <v>3651</v>
      </c>
      <c r="F2370" s="19" t="s">
        <v>28339</v>
      </c>
      <c r="G2370" s="19" t="s">
        <v>28340</v>
      </c>
      <c r="H2370" s="19" t="s">
        <v>19442</v>
      </c>
      <c r="I2370" s="19" t="s">
        <v>948</v>
      </c>
      <c r="J2370" s="19" t="s">
        <v>25</v>
      </c>
      <c r="K2370" s="19" t="s">
        <v>41077</v>
      </c>
      <c r="L2370" s="19">
        <v>6</v>
      </c>
      <c r="M2370" s="19" t="s">
        <v>41078</v>
      </c>
      <c r="N2370" s="19" t="s">
        <v>3525</v>
      </c>
      <c r="O2370" s="19" t="s">
        <v>14273</v>
      </c>
      <c r="P2370" s="19" t="s">
        <v>28341</v>
      </c>
      <c r="Q2370" s="19" t="s">
        <v>25</v>
      </c>
      <c r="R2370" s="19" t="s">
        <v>18</v>
      </c>
      <c r="S2370" s="19" t="s">
        <v>5509</v>
      </c>
      <c r="T2370" s="19" t="s">
        <v>14275</v>
      </c>
    </row>
    <row r="2371" spans="1:20" x14ac:dyDescent="0.25">
      <c r="A2371" s="19" t="s">
        <v>41079</v>
      </c>
      <c r="B2371" s="19" t="s">
        <v>3535</v>
      </c>
      <c r="C2371" s="19" t="s">
        <v>3523</v>
      </c>
      <c r="D2371" s="19" t="s">
        <v>3638</v>
      </c>
      <c r="E2371" s="19" t="s">
        <v>3876</v>
      </c>
      <c r="F2371" s="19" t="s">
        <v>28342</v>
      </c>
      <c r="G2371" s="19" t="s">
        <v>28340</v>
      </c>
      <c r="H2371" s="19" t="s">
        <v>19442</v>
      </c>
      <c r="I2371" s="19" t="s">
        <v>948</v>
      </c>
      <c r="J2371" s="19" t="s">
        <v>25</v>
      </c>
      <c r="K2371" s="19" t="s">
        <v>41077</v>
      </c>
      <c r="L2371" s="19">
        <v>6</v>
      </c>
      <c r="M2371" s="19" t="s">
        <v>41078</v>
      </c>
      <c r="N2371" s="19" t="s">
        <v>3527</v>
      </c>
      <c r="O2371" s="19" t="s">
        <v>14273</v>
      </c>
      <c r="P2371" s="19" t="s">
        <v>28343</v>
      </c>
      <c r="Q2371" s="19" t="s">
        <v>25</v>
      </c>
      <c r="R2371" s="19" t="s">
        <v>18</v>
      </c>
      <c r="S2371" s="19" t="s">
        <v>5509</v>
      </c>
      <c r="T2371" s="19" t="s">
        <v>14275</v>
      </c>
    </row>
    <row r="2372" spans="1:20" x14ac:dyDescent="0.25">
      <c r="A2372" s="19" t="s">
        <v>41080</v>
      </c>
      <c r="B2372" s="19" t="s">
        <v>3535</v>
      </c>
      <c r="C2372" s="19" t="s">
        <v>19442</v>
      </c>
      <c r="D2372" s="19" t="s">
        <v>4985</v>
      </c>
      <c r="E2372" s="19" t="s">
        <v>28344</v>
      </c>
      <c r="F2372" s="19" t="s">
        <v>28345</v>
      </c>
      <c r="G2372" s="19" t="s">
        <v>28340</v>
      </c>
      <c r="H2372" s="19" t="s">
        <v>19442</v>
      </c>
      <c r="I2372" s="19" t="s">
        <v>948</v>
      </c>
      <c r="J2372" s="19" t="s">
        <v>25</v>
      </c>
      <c r="K2372" s="19" t="s">
        <v>41077</v>
      </c>
      <c r="L2372" s="19">
        <v>6</v>
      </c>
      <c r="M2372" s="19" t="s">
        <v>41078</v>
      </c>
      <c r="N2372" s="19" t="s">
        <v>3527</v>
      </c>
      <c r="O2372" s="19" t="s">
        <v>14273</v>
      </c>
      <c r="P2372" s="19" t="s">
        <v>28346</v>
      </c>
      <c r="Q2372" s="19" t="s">
        <v>25</v>
      </c>
      <c r="R2372" s="19" t="s">
        <v>18</v>
      </c>
      <c r="S2372" s="19" t="s">
        <v>5509</v>
      </c>
      <c r="T2372" s="19" t="s">
        <v>14275</v>
      </c>
    </row>
    <row r="2373" spans="1:20" x14ac:dyDescent="0.25">
      <c r="A2373" s="19" t="s">
        <v>41081</v>
      </c>
      <c r="B2373" s="19" t="s">
        <v>3535</v>
      </c>
      <c r="C2373" s="19" t="s">
        <v>19442</v>
      </c>
      <c r="D2373" s="19" t="s">
        <v>3634</v>
      </c>
      <c r="E2373" s="19" t="s">
        <v>3868</v>
      </c>
      <c r="F2373" s="19" t="s">
        <v>3669</v>
      </c>
      <c r="G2373" s="19" t="s">
        <v>23236</v>
      </c>
      <c r="H2373" s="19" t="s">
        <v>19442</v>
      </c>
      <c r="I2373" s="19" t="s">
        <v>948</v>
      </c>
      <c r="J2373" s="19" t="s">
        <v>25</v>
      </c>
      <c r="K2373" s="19" t="s">
        <v>41077</v>
      </c>
      <c r="L2373" s="19">
        <v>6</v>
      </c>
      <c r="M2373" s="19" t="s">
        <v>41082</v>
      </c>
      <c r="N2373" s="19" t="s">
        <v>3527</v>
      </c>
      <c r="O2373" s="19" t="s">
        <v>9819</v>
      </c>
      <c r="P2373" s="19" t="s">
        <v>41083</v>
      </c>
      <c r="Q2373" s="19" t="s">
        <v>25</v>
      </c>
      <c r="R2373" s="19" t="s">
        <v>18</v>
      </c>
      <c r="S2373" s="19" t="s">
        <v>5509</v>
      </c>
      <c r="T2373" s="19" t="s">
        <v>9821</v>
      </c>
    </row>
    <row r="2374" spans="1:20" x14ac:dyDescent="0.25">
      <c r="A2374" s="19" t="s">
        <v>41084</v>
      </c>
      <c r="B2374" s="19" t="s">
        <v>3522</v>
      </c>
      <c r="C2374" s="19" t="s">
        <v>19442</v>
      </c>
      <c r="D2374" s="19" t="s">
        <v>10821</v>
      </c>
      <c r="E2374" s="19" t="s">
        <v>19442</v>
      </c>
      <c r="F2374" s="19" t="s">
        <v>5025</v>
      </c>
      <c r="G2374" s="19" t="s">
        <v>22153</v>
      </c>
      <c r="H2374" s="19" t="s">
        <v>5010</v>
      </c>
      <c r="I2374" s="19" t="s">
        <v>948</v>
      </c>
      <c r="J2374" s="19" t="s">
        <v>25</v>
      </c>
      <c r="K2374" s="19" t="s">
        <v>41085</v>
      </c>
      <c r="L2374" s="19">
        <v>6</v>
      </c>
      <c r="M2374" s="19" t="s">
        <v>41086</v>
      </c>
      <c r="N2374" s="19" t="s">
        <v>3527</v>
      </c>
      <c r="O2374" s="19" t="s">
        <v>9819</v>
      </c>
      <c r="P2374" s="19" t="s">
        <v>10822</v>
      </c>
      <c r="Q2374" s="19" t="s">
        <v>25</v>
      </c>
      <c r="R2374" s="19" t="s">
        <v>18</v>
      </c>
      <c r="S2374" s="19" t="s">
        <v>5509</v>
      </c>
      <c r="T2374" s="19" t="s">
        <v>9821</v>
      </c>
    </row>
    <row r="2375" spans="1:20" x14ac:dyDescent="0.25">
      <c r="A2375" s="19" t="s">
        <v>41087</v>
      </c>
      <c r="B2375" s="19" t="s">
        <v>3535</v>
      </c>
      <c r="C2375" s="19" t="s">
        <v>19442</v>
      </c>
      <c r="D2375" s="19" t="s">
        <v>22415</v>
      </c>
      <c r="E2375" s="19" t="s">
        <v>19442</v>
      </c>
      <c r="F2375" s="19" t="s">
        <v>5543</v>
      </c>
      <c r="G2375" s="19" t="s">
        <v>951</v>
      </c>
      <c r="H2375" s="19" t="s">
        <v>19442</v>
      </c>
      <c r="I2375" s="19" t="s">
        <v>948</v>
      </c>
      <c r="J2375" s="19" t="s">
        <v>25</v>
      </c>
      <c r="K2375" s="19" t="s">
        <v>41085</v>
      </c>
      <c r="L2375" s="19">
        <v>6</v>
      </c>
      <c r="M2375" s="19" t="s">
        <v>41088</v>
      </c>
      <c r="N2375" s="19" t="s">
        <v>3527</v>
      </c>
      <c r="O2375" s="19" t="s">
        <v>12791</v>
      </c>
      <c r="P2375" s="19" t="s">
        <v>28347</v>
      </c>
      <c r="Q2375" s="19" t="s">
        <v>25</v>
      </c>
      <c r="R2375" s="19" t="s">
        <v>18</v>
      </c>
      <c r="S2375" s="19" t="s">
        <v>5509</v>
      </c>
      <c r="T2375" s="19" t="s">
        <v>9821</v>
      </c>
    </row>
    <row r="2376" spans="1:20" x14ac:dyDescent="0.25">
      <c r="A2376" s="19" t="s">
        <v>41089</v>
      </c>
      <c r="B2376" s="19" t="s">
        <v>3535</v>
      </c>
      <c r="C2376" s="19" t="s">
        <v>3523</v>
      </c>
      <c r="D2376" s="19" t="s">
        <v>3933</v>
      </c>
      <c r="E2376" s="19" t="s">
        <v>5543</v>
      </c>
      <c r="F2376" s="19" t="s">
        <v>41090</v>
      </c>
      <c r="G2376" s="19" t="s">
        <v>951</v>
      </c>
      <c r="H2376" s="19" t="s">
        <v>19442</v>
      </c>
      <c r="I2376" s="19" t="s">
        <v>948</v>
      </c>
      <c r="J2376" s="19" t="s">
        <v>25</v>
      </c>
      <c r="K2376" s="19" t="s">
        <v>41085</v>
      </c>
      <c r="L2376" s="19">
        <v>6</v>
      </c>
      <c r="M2376" s="19" t="s">
        <v>41091</v>
      </c>
      <c r="N2376" s="19" t="s">
        <v>3527</v>
      </c>
      <c r="O2376" s="19" t="s">
        <v>22780</v>
      </c>
      <c r="P2376" s="19" t="s">
        <v>41092</v>
      </c>
      <c r="Q2376" s="19" t="s">
        <v>25</v>
      </c>
      <c r="R2376" s="19" t="s">
        <v>18</v>
      </c>
      <c r="S2376" s="19" t="s">
        <v>5509</v>
      </c>
      <c r="T2376" s="19" t="s">
        <v>9821</v>
      </c>
    </row>
    <row r="2377" spans="1:20" x14ac:dyDescent="0.25">
      <c r="A2377" s="19" t="s">
        <v>41093</v>
      </c>
      <c r="B2377" s="19" t="s">
        <v>3522</v>
      </c>
      <c r="C2377" s="19" t="s">
        <v>3523</v>
      </c>
      <c r="D2377" s="19" t="s">
        <v>3936</v>
      </c>
      <c r="E2377" s="19" t="s">
        <v>3551</v>
      </c>
      <c r="F2377" s="19" t="s">
        <v>11950</v>
      </c>
      <c r="G2377" s="19" t="s">
        <v>11951</v>
      </c>
      <c r="H2377" s="19" t="s">
        <v>411</v>
      </c>
      <c r="I2377" s="19" t="s">
        <v>948</v>
      </c>
      <c r="J2377" s="19" t="s">
        <v>25</v>
      </c>
      <c r="K2377" s="19" t="s">
        <v>41085</v>
      </c>
      <c r="L2377" s="19">
        <v>6</v>
      </c>
      <c r="M2377" s="19" t="s">
        <v>41094</v>
      </c>
      <c r="N2377" s="19" t="s">
        <v>3527</v>
      </c>
      <c r="O2377" s="19" t="s">
        <v>9819</v>
      </c>
      <c r="P2377" s="19" t="s">
        <v>11952</v>
      </c>
      <c r="Q2377" s="19" t="s">
        <v>25</v>
      </c>
      <c r="R2377" s="19" t="s">
        <v>18</v>
      </c>
      <c r="S2377" s="19" t="s">
        <v>5509</v>
      </c>
      <c r="T2377" s="19" t="s">
        <v>9821</v>
      </c>
    </row>
    <row r="2378" spans="1:20" x14ac:dyDescent="0.25">
      <c r="A2378" s="19" t="s">
        <v>41095</v>
      </c>
      <c r="B2378" s="19" t="s">
        <v>3522</v>
      </c>
      <c r="C2378" s="19" t="s">
        <v>3523</v>
      </c>
      <c r="D2378" s="19" t="s">
        <v>3929</v>
      </c>
      <c r="E2378" s="19" t="s">
        <v>3680</v>
      </c>
      <c r="F2378" s="19" t="s">
        <v>8453</v>
      </c>
      <c r="G2378" s="19" t="s">
        <v>8454</v>
      </c>
      <c r="H2378" s="19" t="s">
        <v>23240</v>
      </c>
      <c r="I2378" s="19" t="s">
        <v>948</v>
      </c>
      <c r="J2378" s="19" t="s">
        <v>25</v>
      </c>
      <c r="K2378" s="19" t="s">
        <v>41085</v>
      </c>
      <c r="L2378" s="19">
        <v>6</v>
      </c>
      <c r="M2378" s="19" t="s">
        <v>41096</v>
      </c>
      <c r="N2378" s="19" t="s">
        <v>3527</v>
      </c>
      <c r="O2378" s="19" t="s">
        <v>5642</v>
      </c>
      <c r="P2378" s="19" t="s">
        <v>8455</v>
      </c>
      <c r="Q2378" s="19" t="s">
        <v>25</v>
      </c>
      <c r="R2378" s="19" t="s">
        <v>18</v>
      </c>
      <c r="S2378" s="19" t="s">
        <v>5509</v>
      </c>
      <c r="T2378" s="19" t="s">
        <v>5643</v>
      </c>
    </row>
    <row r="2379" spans="1:20" x14ac:dyDescent="0.25">
      <c r="A2379" s="19" t="s">
        <v>41097</v>
      </c>
      <c r="B2379" s="19" t="s">
        <v>3535</v>
      </c>
      <c r="C2379" s="19" t="s">
        <v>3564</v>
      </c>
      <c r="D2379" s="19" t="s">
        <v>4154</v>
      </c>
      <c r="E2379" s="19" t="s">
        <v>23241</v>
      </c>
      <c r="F2379" s="19" t="s">
        <v>9184</v>
      </c>
      <c r="G2379" s="19" t="s">
        <v>951</v>
      </c>
      <c r="H2379" s="19" t="s">
        <v>23238</v>
      </c>
      <c r="I2379" s="19" t="s">
        <v>948</v>
      </c>
      <c r="J2379" s="19" t="s">
        <v>25</v>
      </c>
      <c r="K2379" s="19" t="s">
        <v>41085</v>
      </c>
      <c r="L2379" s="19">
        <v>6</v>
      </c>
      <c r="M2379" s="19" t="s">
        <v>41098</v>
      </c>
      <c r="N2379" s="19" t="s">
        <v>3525</v>
      </c>
      <c r="O2379" s="19" t="s">
        <v>5642</v>
      </c>
      <c r="P2379" s="19" t="s">
        <v>41099</v>
      </c>
      <c r="Q2379" s="19" t="s">
        <v>25</v>
      </c>
      <c r="R2379" s="19" t="s">
        <v>18</v>
      </c>
      <c r="S2379" s="19" t="s">
        <v>5509</v>
      </c>
      <c r="T2379" s="19" t="s">
        <v>5643</v>
      </c>
    </row>
    <row r="2380" spans="1:20" x14ac:dyDescent="0.25">
      <c r="A2380" s="19" t="s">
        <v>41100</v>
      </c>
      <c r="B2380" s="19" t="s">
        <v>3535</v>
      </c>
      <c r="C2380" s="19" t="s">
        <v>3531</v>
      </c>
      <c r="D2380" s="19" t="s">
        <v>6403</v>
      </c>
      <c r="E2380" s="19" t="s">
        <v>3731</v>
      </c>
      <c r="F2380" s="19" t="s">
        <v>10076</v>
      </c>
      <c r="G2380" s="19" t="s">
        <v>951</v>
      </c>
      <c r="H2380" s="19" t="s">
        <v>23238</v>
      </c>
      <c r="I2380" s="19" t="s">
        <v>948</v>
      </c>
      <c r="J2380" s="19" t="s">
        <v>25</v>
      </c>
      <c r="K2380" s="19" t="s">
        <v>41085</v>
      </c>
      <c r="L2380" s="19">
        <v>6</v>
      </c>
      <c r="M2380" s="19" t="s">
        <v>41098</v>
      </c>
      <c r="N2380" s="19" t="s">
        <v>3527</v>
      </c>
      <c r="O2380" s="19" t="s">
        <v>9819</v>
      </c>
      <c r="P2380" s="19" t="s">
        <v>41101</v>
      </c>
      <c r="Q2380" s="19" t="s">
        <v>25</v>
      </c>
      <c r="R2380" s="19" t="s">
        <v>18</v>
      </c>
      <c r="S2380" s="19" t="s">
        <v>5509</v>
      </c>
      <c r="T2380" s="19" t="s">
        <v>9821</v>
      </c>
    </row>
    <row r="2381" spans="1:20" x14ac:dyDescent="0.25">
      <c r="A2381" s="19" t="s">
        <v>41102</v>
      </c>
      <c r="B2381" s="19" t="s">
        <v>3535</v>
      </c>
      <c r="C2381" s="19" t="s">
        <v>3523</v>
      </c>
      <c r="D2381" s="19" t="s">
        <v>3690</v>
      </c>
      <c r="E2381" s="19" t="s">
        <v>3735</v>
      </c>
      <c r="F2381" s="19" t="s">
        <v>15975</v>
      </c>
      <c r="G2381" s="19" t="s">
        <v>951</v>
      </c>
      <c r="H2381" s="19" t="s">
        <v>19442</v>
      </c>
      <c r="I2381" s="19" t="s">
        <v>948</v>
      </c>
      <c r="J2381" s="19" t="s">
        <v>25</v>
      </c>
      <c r="K2381" s="19" t="s">
        <v>41085</v>
      </c>
      <c r="L2381" s="19">
        <v>6</v>
      </c>
      <c r="M2381" s="19" t="s">
        <v>41103</v>
      </c>
      <c r="N2381" s="19" t="s">
        <v>3525</v>
      </c>
      <c r="O2381" s="19" t="s">
        <v>22780</v>
      </c>
      <c r="P2381" s="19" t="s">
        <v>23239</v>
      </c>
      <c r="Q2381" s="19" t="s">
        <v>25</v>
      </c>
      <c r="R2381" s="19" t="s">
        <v>18</v>
      </c>
      <c r="S2381" s="19" t="s">
        <v>5509</v>
      </c>
      <c r="T2381" s="19" t="s">
        <v>9821</v>
      </c>
    </row>
    <row r="2382" spans="1:20" x14ac:dyDescent="0.25">
      <c r="A2382" s="19" t="s">
        <v>41104</v>
      </c>
      <c r="B2382" s="19" t="s">
        <v>3522</v>
      </c>
      <c r="C2382" s="19" t="s">
        <v>3523</v>
      </c>
      <c r="D2382" s="19" t="s">
        <v>4408</v>
      </c>
      <c r="E2382" s="19" t="s">
        <v>19442</v>
      </c>
      <c r="F2382" s="19" t="s">
        <v>3911</v>
      </c>
      <c r="G2382" s="19" t="s">
        <v>951</v>
      </c>
      <c r="H2382" s="19" t="s">
        <v>5904</v>
      </c>
      <c r="I2382" s="19" t="s">
        <v>948</v>
      </c>
      <c r="J2382" s="19" t="s">
        <v>25</v>
      </c>
      <c r="K2382" s="19" t="s">
        <v>41085</v>
      </c>
      <c r="L2382" s="19">
        <v>6</v>
      </c>
      <c r="M2382" s="19" t="s">
        <v>41098</v>
      </c>
      <c r="N2382" s="19" t="s">
        <v>3527</v>
      </c>
      <c r="O2382" s="19" t="s">
        <v>9819</v>
      </c>
      <c r="P2382" s="19" t="s">
        <v>11626</v>
      </c>
      <c r="Q2382" s="19" t="s">
        <v>25</v>
      </c>
      <c r="R2382" s="19" t="s">
        <v>18</v>
      </c>
      <c r="S2382" s="19" t="s">
        <v>5509</v>
      </c>
      <c r="T2382" s="19" t="s">
        <v>9821</v>
      </c>
    </row>
    <row r="2383" spans="1:20" x14ac:dyDescent="0.25">
      <c r="A2383" s="19" t="s">
        <v>41105</v>
      </c>
      <c r="B2383" s="19" t="s">
        <v>3522</v>
      </c>
      <c r="C2383" s="19" t="s">
        <v>3523</v>
      </c>
      <c r="D2383" s="19" t="s">
        <v>5902</v>
      </c>
      <c r="E2383" s="19" t="s">
        <v>4288</v>
      </c>
      <c r="F2383" s="19" t="s">
        <v>5903</v>
      </c>
      <c r="G2383" s="19" t="s">
        <v>951</v>
      </c>
      <c r="H2383" s="19" t="s">
        <v>5904</v>
      </c>
      <c r="I2383" s="19" t="s">
        <v>948</v>
      </c>
      <c r="J2383" s="19" t="s">
        <v>25</v>
      </c>
      <c r="K2383" s="19" t="s">
        <v>41085</v>
      </c>
      <c r="L2383" s="19">
        <v>6</v>
      </c>
      <c r="M2383" s="19" t="s">
        <v>41098</v>
      </c>
      <c r="N2383" s="19" t="s">
        <v>3527</v>
      </c>
      <c r="O2383" s="19" t="s">
        <v>5642</v>
      </c>
      <c r="P2383" s="19" t="s">
        <v>5905</v>
      </c>
      <c r="Q2383" s="19" t="s">
        <v>25</v>
      </c>
      <c r="R2383" s="19" t="s">
        <v>18</v>
      </c>
      <c r="S2383" s="19" t="s">
        <v>5509</v>
      </c>
      <c r="T2383" s="19" t="s">
        <v>5643</v>
      </c>
    </row>
    <row r="2384" spans="1:20" x14ac:dyDescent="0.25">
      <c r="A2384" s="19" t="s">
        <v>41106</v>
      </c>
      <c r="B2384" s="19" t="s">
        <v>3522</v>
      </c>
      <c r="C2384" s="19" t="s">
        <v>3523</v>
      </c>
      <c r="D2384" s="19" t="s">
        <v>7231</v>
      </c>
      <c r="E2384" s="19" t="s">
        <v>4137</v>
      </c>
      <c r="F2384" s="19" t="s">
        <v>8502</v>
      </c>
      <c r="G2384" s="19" t="s">
        <v>951</v>
      </c>
      <c r="H2384" s="19" t="s">
        <v>23237</v>
      </c>
      <c r="I2384" s="19" t="s">
        <v>948</v>
      </c>
      <c r="J2384" s="19" t="s">
        <v>25</v>
      </c>
      <c r="K2384" s="19" t="s">
        <v>41085</v>
      </c>
      <c r="L2384" s="19">
        <v>6</v>
      </c>
      <c r="M2384" s="19" t="s">
        <v>41107</v>
      </c>
      <c r="N2384" s="19" t="s">
        <v>3527</v>
      </c>
      <c r="O2384" s="19" t="s">
        <v>5642</v>
      </c>
      <c r="P2384" s="19" t="s">
        <v>8503</v>
      </c>
      <c r="Q2384" s="19" t="s">
        <v>25</v>
      </c>
      <c r="R2384" s="19" t="s">
        <v>18</v>
      </c>
      <c r="S2384" s="19" t="s">
        <v>5509</v>
      </c>
      <c r="T2384" s="19" t="s">
        <v>5643</v>
      </c>
    </row>
    <row r="2385" spans="1:20" x14ac:dyDescent="0.25">
      <c r="A2385" s="19" t="s">
        <v>41108</v>
      </c>
      <c r="B2385" s="19" t="s">
        <v>3535</v>
      </c>
      <c r="C2385" s="19" t="s">
        <v>19442</v>
      </c>
      <c r="D2385" s="19" t="s">
        <v>3803</v>
      </c>
      <c r="E2385" s="19" t="s">
        <v>3691</v>
      </c>
      <c r="F2385" s="19" t="s">
        <v>41109</v>
      </c>
      <c r="G2385" s="19" t="s">
        <v>12690</v>
      </c>
      <c r="H2385" s="19" t="s">
        <v>19442</v>
      </c>
      <c r="I2385" s="19" t="s">
        <v>948</v>
      </c>
      <c r="J2385" s="19" t="s">
        <v>25</v>
      </c>
      <c r="K2385" s="19" t="s">
        <v>41110</v>
      </c>
      <c r="L2385" s="19">
        <v>6</v>
      </c>
      <c r="M2385" s="19" t="s">
        <v>41111</v>
      </c>
      <c r="N2385" s="19" t="s">
        <v>3525</v>
      </c>
      <c r="O2385" s="19" t="s">
        <v>12648</v>
      </c>
      <c r="P2385" s="19" t="s">
        <v>41112</v>
      </c>
      <c r="Q2385" s="19" t="s">
        <v>25</v>
      </c>
      <c r="R2385" s="19" t="s">
        <v>18</v>
      </c>
      <c r="S2385" s="19" t="s">
        <v>5509</v>
      </c>
      <c r="T2385" s="19" t="s">
        <v>9821</v>
      </c>
    </row>
    <row r="2386" spans="1:20" x14ac:dyDescent="0.25">
      <c r="A2386" s="19" t="s">
        <v>41113</v>
      </c>
      <c r="B2386" s="19" t="s">
        <v>3535</v>
      </c>
      <c r="C2386" s="19" t="s">
        <v>3523</v>
      </c>
      <c r="D2386" s="19" t="s">
        <v>2140</v>
      </c>
      <c r="E2386" s="19" t="s">
        <v>3682</v>
      </c>
      <c r="F2386" s="19" t="s">
        <v>12312</v>
      </c>
      <c r="G2386" s="19" t="s">
        <v>3859</v>
      </c>
      <c r="H2386" s="19" t="s">
        <v>5593</v>
      </c>
      <c r="I2386" s="19" t="s">
        <v>948</v>
      </c>
      <c r="J2386" s="19" t="s">
        <v>25</v>
      </c>
      <c r="K2386" s="19" t="s">
        <v>41110</v>
      </c>
      <c r="L2386" s="19">
        <v>6</v>
      </c>
      <c r="M2386" s="19" t="s">
        <v>41114</v>
      </c>
      <c r="N2386" s="19" t="s">
        <v>3525</v>
      </c>
      <c r="O2386" s="19" t="s">
        <v>12277</v>
      </c>
      <c r="P2386" s="19" t="s">
        <v>12313</v>
      </c>
      <c r="Q2386" s="19" t="s">
        <v>25</v>
      </c>
      <c r="R2386" s="19" t="s">
        <v>18</v>
      </c>
      <c r="S2386" s="19" t="s">
        <v>5509</v>
      </c>
      <c r="T2386" s="19" t="s">
        <v>9821</v>
      </c>
    </row>
    <row r="2387" spans="1:20" x14ac:dyDescent="0.25">
      <c r="A2387" s="19" t="s">
        <v>41115</v>
      </c>
      <c r="B2387" s="19" t="s">
        <v>3522</v>
      </c>
      <c r="C2387" s="19" t="s">
        <v>3523</v>
      </c>
      <c r="D2387" s="19" t="s">
        <v>3884</v>
      </c>
      <c r="E2387" s="19" t="s">
        <v>3525</v>
      </c>
      <c r="F2387" s="19" t="s">
        <v>3782</v>
      </c>
      <c r="G2387" s="19" t="s">
        <v>12690</v>
      </c>
      <c r="H2387" s="19" t="s">
        <v>19442</v>
      </c>
      <c r="I2387" s="19" t="s">
        <v>948</v>
      </c>
      <c r="J2387" s="19" t="s">
        <v>25</v>
      </c>
      <c r="K2387" s="19" t="s">
        <v>41110</v>
      </c>
      <c r="L2387" s="19">
        <v>6</v>
      </c>
      <c r="M2387" s="19" t="s">
        <v>41116</v>
      </c>
      <c r="N2387" s="19" t="s">
        <v>3525</v>
      </c>
      <c r="O2387" s="19" t="s">
        <v>12648</v>
      </c>
      <c r="P2387" s="19" t="s">
        <v>12691</v>
      </c>
      <c r="Q2387" s="19" t="s">
        <v>25</v>
      </c>
      <c r="R2387" s="19" t="s">
        <v>18</v>
      </c>
      <c r="S2387" s="19" t="s">
        <v>5509</v>
      </c>
      <c r="T2387" s="19" t="s">
        <v>9821</v>
      </c>
    </row>
    <row r="2388" spans="1:20" x14ac:dyDescent="0.25">
      <c r="A2388" s="19" t="s">
        <v>41117</v>
      </c>
      <c r="B2388" s="19" t="s">
        <v>23242</v>
      </c>
      <c r="C2388" s="19" t="s">
        <v>3523</v>
      </c>
      <c r="D2388" s="19" t="s">
        <v>4389</v>
      </c>
      <c r="E2388" s="19" t="s">
        <v>3525</v>
      </c>
      <c r="F2388" s="19" t="s">
        <v>9184</v>
      </c>
      <c r="G2388" s="19" t="s">
        <v>14190</v>
      </c>
      <c r="H2388" s="19" t="s">
        <v>19442</v>
      </c>
      <c r="I2388" s="19" t="s">
        <v>948</v>
      </c>
      <c r="J2388" s="19" t="s">
        <v>25</v>
      </c>
      <c r="K2388" s="19" t="s">
        <v>41110</v>
      </c>
      <c r="L2388" s="19">
        <v>6</v>
      </c>
      <c r="M2388" s="19" t="s">
        <v>41118</v>
      </c>
      <c r="N2388" s="19" t="s">
        <v>3525</v>
      </c>
      <c r="O2388" s="19" t="s">
        <v>14139</v>
      </c>
      <c r="P2388" s="19" t="s">
        <v>14191</v>
      </c>
      <c r="Q2388" s="19" t="s">
        <v>25</v>
      </c>
      <c r="R2388" s="19" t="s">
        <v>18</v>
      </c>
      <c r="S2388" s="19" t="s">
        <v>5509</v>
      </c>
      <c r="T2388" s="19" t="s">
        <v>12824</v>
      </c>
    </row>
    <row r="2389" spans="1:20" x14ac:dyDescent="0.25">
      <c r="A2389" s="19" t="s">
        <v>41119</v>
      </c>
      <c r="B2389" s="19" t="s">
        <v>3535</v>
      </c>
      <c r="C2389" s="19" t="s">
        <v>3523</v>
      </c>
      <c r="D2389" s="19" t="s">
        <v>6892</v>
      </c>
      <c r="E2389" s="19" t="s">
        <v>19442</v>
      </c>
      <c r="F2389" s="19" t="s">
        <v>16581</v>
      </c>
      <c r="G2389" s="19" t="s">
        <v>21290</v>
      </c>
      <c r="H2389" s="19" t="s">
        <v>19442</v>
      </c>
      <c r="I2389" s="19" t="s">
        <v>4407</v>
      </c>
      <c r="J2389" s="19" t="s">
        <v>25</v>
      </c>
      <c r="K2389" s="19" t="s">
        <v>41120</v>
      </c>
      <c r="L2389" s="19">
        <v>6</v>
      </c>
      <c r="M2389" s="19" t="s">
        <v>41121</v>
      </c>
      <c r="N2389" s="19" t="s">
        <v>3527</v>
      </c>
      <c r="O2389" s="19" t="s">
        <v>14273</v>
      </c>
      <c r="P2389" s="19" t="s">
        <v>16582</v>
      </c>
      <c r="Q2389" s="19" t="s">
        <v>25</v>
      </c>
      <c r="R2389" s="19" t="s">
        <v>18</v>
      </c>
      <c r="S2389" s="19" t="s">
        <v>5509</v>
      </c>
      <c r="T2389" s="19" t="s">
        <v>14275</v>
      </c>
    </row>
    <row r="2390" spans="1:20" x14ac:dyDescent="0.25">
      <c r="A2390" s="19" t="s">
        <v>41122</v>
      </c>
      <c r="B2390" s="19" t="s">
        <v>3535</v>
      </c>
      <c r="C2390" s="19" t="s">
        <v>19442</v>
      </c>
      <c r="D2390" s="19" t="s">
        <v>7944</v>
      </c>
      <c r="E2390" s="19" t="s">
        <v>3553</v>
      </c>
      <c r="F2390" s="19" t="s">
        <v>7945</v>
      </c>
      <c r="G2390" s="19" t="s">
        <v>21290</v>
      </c>
      <c r="H2390" s="19" t="s">
        <v>19442</v>
      </c>
      <c r="I2390" s="19" t="s">
        <v>4407</v>
      </c>
      <c r="J2390" s="19" t="s">
        <v>25</v>
      </c>
      <c r="K2390" s="19" t="s">
        <v>41120</v>
      </c>
      <c r="L2390" s="19">
        <v>6</v>
      </c>
      <c r="M2390" s="19" t="s">
        <v>41121</v>
      </c>
      <c r="N2390" s="19" t="s">
        <v>3527</v>
      </c>
      <c r="O2390" s="19" t="s">
        <v>5642</v>
      </c>
      <c r="P2390" s="19" t="s">
        <v>7946</v>
      </c>
      <c r="Q2390" s="19" t="s">
        <v>25</v>
      </c>
      <c r="R2390" s="19" t="s">
        <v>18</v>
      </c>
      <c r="S2390" s="19" t="s">
        <v>5509</v>
      </c>
      <c r="T2390" s="19" t="s">
        <v>5643</v>
      </c>
    </row>
    <row r="2391" spans="1:20" x14ac:dyDescent="0.25">
      <c r="A2391" s="19" t="s">
        <v>41123</v>
      </c>
      <c r="B2391" s="19" t="s">
        <v>3522</v>
      </c>
      <c r="C2391" s="19" t="s">
        <v>19442</v>
      </c>
      <c r="D2391" s="19" t="s">
        <v>3565</v>
      </c>
      <c r="E2391" s="19" t="s">
        <v>3900</v>
      </c>
      <c r="F2391" s="19" t="s">
        <v>21303</v>
      </c>
      <c r="G2391" s="19" t="s">
        <v>21290</v>
      </c>
      <c r="H2391" s="19" t="s">
        <v>19442</v>
      </c>
      <c r="I2391" s="19" t="s">
        <v>4407</v>
      </c>
      <c r="J2391" s="19" t="s">
        <v>25</v>
      </c>
      <c r="K2391" s="19" t="s">
        <v>41120</v>
      </c>
      <c r="L2391" s="19">
        <v>6</v>
      </c>
      <c r="M2391" s="19" t="s">
        <v>41121</v>
      </c>
      <c r="N2391" s="19" t="s">
        <v>3525</v>
      </c>
      <c r="O2391" s="19" t="s">
        <v>9819</v>
      </c>
      <c r="P2391" s="19" t="s">
        <v>21304</v>
      </c>
      <c r="Q2391" s="19" t="s">
        <v>25</v>
      </c>
      <c r="R2391" s="19" t="s">
        <v>18</v>
      </c>
      <c r="S2391" s="19" t="s">
        <v>5509</v>
      </c>
      <c r="T2391" s="19" t="s">
        <v>9821</v>
      </c>
    </row>
    <row r="2392" spans="1:20" x14ac:dyDescent="0.25">
      <c r="A2392" s="19" t="s">
        <v>41124</v>
      </c>
      <c r="B2392" s="19" t="s">
        <v>3522</v>
      </c>
      <c r="C2392" s="19" t="s">
        <v>3523</v>
      </c>
      <c r="D2392" s="19" t="s">
        <v>3810</v>
      </c>
      <c r="E2392" s="19" t="s">
        <v>9834</v>
      </c>
      <c r="F2392" s="19" t="s">
        <v>11453</v>
      </c>
      <c r="G2392" s="19" t="s">
        <v>11454</v>
      </c>
      <c r="H2392" s="19" t="s">
        <v>19442</v>
      </c>
      <c r="I2392" s="19" t="s">
        <v>4407</v>
      </c>
      <c r="J2392" s="19" t="s">
        <v>25</v>
      </c>
      <c r="K2392" s="19" t="s">
        <v>41120</v>
      </c>
      <c r="L2392" s="19">
        <v>6</v>
      </c>
      <c r="M2392" s="19" t="s">
        <v>41125</v>
      </c>
      <c r="N2392" s="19" t="s">
        <v>3525</v>
      </c>
      <c r="O2392" s="19" t="s">
        <v>9819</v>
      </c>
      <c r="P2392" s="19" t="s">
        <v>11455</v>
      </c>
      <c r="Q2392" s="19" t="s">
        <v>25</v>
      </c>
      <c r="R2392" s="19" t="s">
        <v>18</v>
      </c>
      <c r="S2392" s="19" t="s">
        <v>5509</v>
      </c>
      <c r="T2392" s="19" t="s">
        <v>9821</v>
      </c>
    </row>
    <row r="2393" spans="1:20" x14ac:dyDescent="0.25">
      <c r="A2393" s="19" t="s">
        <v>41126</v>
      </c>
      <c r="B2393" s="19" t="s">
        <v>3535</v>
      </c>
      <c r="C2393" s="19" t="s">
        <v>3523</v>
      </c>
      <c r="D2393" s="19" t="s">
        <v>3842</v>
      </c>
      <c r="E2393" s="19" t="s">
        <v>41127</v>
      </c>
      <c r="F2393" s="19" t="s">
        <v>3708</v>
      </c>
      <c r="G2393" s="19" t="s">
        <v>41128</v>
      </c>
      <c r="H2393" s="19" t="s">
        <v>19442</v>
      </c>
      <c r="I2393" s="19" t="s">
        <v>948</v>
      </c>
      <c r="J2393" s="19" t="s">
        <v>25</v>
      </c>
      <c r="K2393" s="19" t="s">
        <v>41129</v>
      </c>
      <c r="L2393" s="19">
        <v>6</v>
      </c>
      <c r="M2393" s="19" t="s">
        <v>41130</v>
      </c>
      <c r="N2393" s="19" t="s">
        <v>3525</v>
      </c>
      <c r="O2393" s="19" t="s">
        <v>12822</v>
      </c>
      <c r="P2393" s="19" t="s">
        <v>41131</v>
      </c>
      <c r="Q2393" s="19" t="s">
        <v>25</v>
      </c>
      <c r="R2393" s="19" t="s">
        <v>18</v>
      </c>
      <c r="S2393" s="19" t="s">
        <v>5509</v>
      </c>
      <c r="T2393" s="19" t="s">
        <v>12824</v>
      </c>
    </row>
    <row r="2394" spans="1:20" x14ac:dyDescent="0.25">
      <c r="A2394" s="19" t="s">
        <v>41132</v>
      </c>
      <c r="B2394" s="19" t="s">
        <v>3522</v>
      </c>
      <c r="C2394" s="19" t="s">
        <v>19442</v>
      </c>
      <c r="D2394" s="19" t="s">
        <v>3649</v>
      </c>
      <c r="E2394" s="19" t="s">
        <v>3653</v>
      </c>
      <c r="F2394" s="19" t="s">
        <v>28348</v>
      </c>
      <c r="G2394" s="19" t="s">
        <v>28349</v>
      </c>
      <c r="H2394" s="19" t="s">
        <v>19442</v>
      </c>
      <c r="I2394" s="19" t="s">
        <v>948</v>
      </c>
      <c r="J2394" s="19" t="s">
        <v>25</v>
      </c>
      <c r="K2394" s="19" t="s">
        <v>41129</v>
      </c>
      <c r="L2394" s="19">
        <v>6</v>
      </c>
      <c r="M2394" s="19" t="s">
        <v>41133</v>
      </c>
      <c r="N2394" s="19" t="s">
        <v>3525</v>
      </c>
      <c r="O2394" s="19" t="s">
        <v>12532</v>
      </c>
      <c r="P2394" s="19" t="s">
        <v>28350</v>
      </c>
      <c r="Q2394" s="19" t="s">
        <v>25</v>
      </c>
      <c r="R2394" s="19" t="s">
        <v>18</v>
      </c>
      <c r="S2394" s="19" t="s">
        <v>5509</v>
      </c>
      <c r="T2394" s="19" t="s">
        <v>9821</v>
      </c>
    </row>
    <row r="2395" spans="1:20" x14ac:dyDescent="0.25">
      <c r="A2395" s="19" t="s">
        <v>41134</v>
      </c>
      <c r="B2395" s="19" t="s">
        <v>3535</v>
      </c>
      <c r="C2395" s="19" t="s">
        <v>3523</v>
      </c>
      <c r="D2395" s="19" t="s">
        <v>15660</v>
      </c>
      <c r="E2395" s="19" t="s">
        <v>19442</v>
      </c>
      <c r="F2395" s="19" t="s">
        <v>15661</v>
      </c>
      <c r="G2395" s="19" t="s">
        <v>23243</v>
      </c>
      <c r="H2395" s="19" t="s">
        <v>19442</v>
      </c>
      <c r="I2395" s="19" t="s">
        <v>948</v>
      </c>
      <c r="J2395" s="19" t="s">
        <v>25</v>
      </c>
      <c r="K2395" s="19" t="s">
        <v>41129</v>
      </c>
      <c r="L2395" s="19">
        <v>6</v>
      </c>
      <c r="M2395" s="19" t="s">
        <v>41135</v>
      </c>
      <c r="N2395" s="19" t="s">
        <v>3527</v>
      </c>
      <c r="O2395" s="19" t="s">
        <v>14273</v>
      </c>
      <c r="P2395" s="19" t="s">
        <v>15662</v>
      </c>
      <c r="Q2395" s="19" t="s">
        <v>25</v>
      </c>
      <c r="R2395" s="19" t="s">
        <v>18</v>
      </c>
      <c r="S2395" s="19" t="s">
        <v>5509</v>
      </c>
      <c r="T2395" s="19" t="s">
        <v>14275</v>
      </c>
    </row>
    <row r="2396" spans="1:20" x14ac:dyDescent="0.25">
      <c r="A2396" s="19" t="s">
        <v>41136</v>
      </c>
      <c r="B2396" s="19" t="s">
        <v>3535</v>
      </c>
      <c r="C2396" s="19" t="s">
        <v>3523</v>
      </c>
      <c r="D2396" s="19" t="s">
        <v>3929</v>
      </c>
      <c r="E2396" s="19" t="s">
        <v>19442</v>
      </c>
      <c r="F2396" s="19" t="s">
        <v>9987</v>
      </c>
      <c r="G2396" s="19" t="s">
        <v>9988</v>
      </c>
      <c r="H2396" s="19" t="s">
        <v>19442</v>
      </c>
      <c r="I2396" s="19" t="s">
        <v>948</v>
      </c>
      <c r="J2396" s="19" t="s">
        <v>25</v>
      </c>
      <c r="K2396" s="19" t="s">
        <v>41137</v>
      </c>
      <c r="L2396" s="19">
        <v>6</v>
      </c>
      <c r="M2396" s="19" t="s">
        <v>41018</v>
      </c>
      <c r="N2396" s="19" t="s">
        <v>3527</v>
      </c>
      <c r="O2396" s="19" t="s">
        <v>9819</v>
      </c>
      <c r="P2396" s="19" t="s">
        <v>9989</v>
      </c>
      <c r="Q2396" s="19" t="s">
        <v>25</v>
      </c>
      <c r="R2396" s="19" t="s">
        <v>18</v>
      </c>
      <c r="S2396" s="19" t="s">
        <v>5509</v>
      </c>
      <c r="T2396" s="19" t="s">
        <v>9821</v>
      </c>
    </row>
    <row r="2397" spans="1:20" x14ac:dyDescent="0.25">
      <c r="A2397" s="19" t="s">
        <v>41138</v>
      </c>
      <c r="B2397" s="19" t="s">
        <v>3522</v>
      </c>
      <c r="C2397" s="19" t="s">
        <v>3523</v>
      </c>
      <c r="D2397" s="19" t="s">
        <v>3690</v>
      </c>
      <c r="E2397" s="19" t="s">
        <v>4229</v>
      </c>
      <c r="F2397" s="19" t="s">
        <v>22866</v>
      </c>
      <c r="G2397" s="19" t="s">
        <v>41139</v>
      </c>
      <c r="H2397" s="19" t="s">
        <v>19442</v>
      </c>
      <c r="I2397" s="19" t="s">
        <v>948</v>
      </c>
      <c r="J2397" s="19" t="s">
        <v>25</v>
      </c>
      <c r="K2397" s="19" t="s">
        <v>41137</v>
      </c>
      <c r="L2397" s="19">
        <v>6</v>
      </c>
      <c r="M2397" s="19" t="s">
        <v>41140</v>
      </c>
      <c r="N2397" s="19" t="s">
        <v>3525</v>
      </c>
      <c r="O2397" s="19" t="s">
        <v>5642</v>
      </c>
      <c r="P2397" s="19" t="s">
        <v>22867</v>
      </c>
      <c r="Q2397" s="19" t="s">
        <v>25</v>
      </c>
      <c r="R2397" s="19" t="s">
        <v>18</v>
      </c>
      <c r="S2397" s="19" t="s">
        <v>5509</v>
      </c>
      <c r="T2397" s="19" t="s">
        <v>5643</v>
      </c>
    </row>
    <row r="2398" spans="1:20" x14ac:dyDescent="0.25">
      <c r="A2398" s="19" t="s">
        <v>41141</v>
      </c>
      <c r="B2398" s="19" t="s">
        <v>5484</v>
      </c>
      <c r="C2398" s="19" t="s">
        <v>3523</v>
      </c>
      <c r="D2398" s="19" t="s">
        <v>8033</v>
      </c>
      <c r="E2398" s="19" t="s">
        <v>19442</v>
      </c>
      <c r="F2398" s="19" t="s">
        <v>8034</v>
      </c>
      <c r="G2398" s="19" t="s">
        <v>8035</v>
      </c>
      <c r="H2398" s="19" t="s">
        <v>411</v>
      </c>
      <c r="I2398" s="19" t="s">
        <v>948</v>
      </c>
      <c r="J2398" s="19" t="s">
        <v>25</v>
      </c>
      <c r="K2398" s="19" t="s">
        <v>41142</v>
      </c>
      <c r="L2398" s="19">
        <v>6</v>
      </c>
      <c r="M2398" s="19" t="s">
        <v>41143</v>
      </c>
      <c r="N2398" s="19" t="s">
        <v>3527</v>
      </c>
      <c r="O2398" s="19" t="s">
        <v>5642</v>
      </c>
      <c r="P2398" s="19" t="s">
        <v>8036</v>
      </c>
      <c r="Q2398" s="19" t="s">
        <v>25</v>
      </c>
      <c r="R2398" s="19" t="s">
        <v>18</v>
      </c>
      <c r="S2398" s="19" t="s">
        <v>5509</v>
      </c>
      <c r="T2398" s="19" t="s">
        <v>5643</v>
      </c>
    </row>
    <row r="2399" spans="1:20" x14ac:dyDescent="0.25">
      <c r="A2399" s="19" t="s">
        <v>41144</v>
      </c>
      <c r="B2399" s="19" t="s">
        <v>3522</v>
      </c>
      <c r="C2399" s="19" t="s">
        <v>3523</v>
      </c>
      <c r="D2399" s="19" t="s">
        <v>4658</v>
      </c>
      <c r="E2399" s="19" t="s">
        <v>3525</v>
      </c>
      <c r="F2399" s="19" t="s">
        <v>12425</v>
      </c>
      <c r="G2399" s="19" t="s">
        <v>10781</v>
      </c>
      <c r="H2399" s="19" t="s">
        <v>1771</v>
      </c>
      <c r="I2399" s="19" t="s">
        <v>948</v>
      </c>
      <c r="J2399" s="19" t="s">
        <v>25</v>
      </c>
      <c r="K2399" s="19" t="s">
        <v>41145</v>
      </c>
      <c r="L2399" s="19">
        <v>6</v>
      </c>
      <c r="M2399" s="19" t="s">
        <v>41146</v>
      </c>
      <c r="N2399" s="19" t="s">
        <v>3527</v>
      </c>
      <c r="O2399" s="19" t="s">
        <v>12388</v>
      </c>
      <c r="P2399" s="19" t="s">
        <v>12426</v>
      </c>
      <c r="Q2399" s="19" t="s">
        <v>25</v>
      </c>
      <c r="R2399" s="19" t="s">
        <v>18</v>
      </c>
      <c r="S2399" s="19" t="s">
        <v>5509</v>
      </c>
      <c r="T2399" s="19" t="s">
        <v>9821</v>
      </c>
    </row>
    <row r="2400" spans="1:20" x14ac:dyDescent="0.25">
      <c r="A2400" s="19" t="s">
        <v>41147</v>
      </c>
      <c r="B2400" s="19" t="s">
        <v>3535</v>
      </c>
      <c r="C2400" s="19" t="s">
        <v>3523</v>
      </c>
      <c r="D2400" s="19" t="s">
        <v>23246</v>
      </c>
      <c r="E2400" s="19" t="s">
        <v>19442</v>
      </c>
      <c r="F2400" s="19" t="s">
        <v>5992</v>
      </c>
      <c r="G2400" s="19" t="s">
        <v>10781</v>
      </c>
      <c r="H2400" s="19" t="s">
        <v>1771</v>
      </c>
      <c r="I2400" s="19" t="s">
        <v>948</v>
      </c>
      <c r="J2400" s="19" t="s">
        <v>25</v>
      </c>
      <c r="K2400" s="19" t="s">
        <v>41145</v>
      </c>
      <c r="L2400" s="19">
        <v>6</v>
      </c>
      <c r="M2400" s="19" t="s">
        <v>41146</v>
      </c>
      <c r="N2400" s="19" t="s">
        <v>3527</v>
      </c>
      <c r="O2400" s="19" t="s">
        <v>9819</v>
      </c>
      <c r="P2400" s="19" t="s">
        <v>23247</v>
      </c>
      <c r="Q2400" s="19" t="s">
        <v>25</v>
      </c>
      <c r="R2400" s="19" t="s">
        <v>18</v>
      </c>
      <c r="S2400" s="19" t="s">
        <v>5509</v>
      </c>
      <c r="T2400" s="19" t="s">
        <v>9821</v>
      </c>
    </row>
    <row r="2401" spans="1:20" x14ac:dyDescent="0.25">
      <c r="A2401" s="19" t="s">
        <v>41148</v>
      </c>
      <c r="B2401" s="19" t="s">
        <v>3522</v>
      </c>
      <c r="C2401" s="19" t="s">
        <v>3523</v>
      </c>
      <c r="D2401" s="19" t="s">
        <v>4053</v>
      </c>
      <c r="E2401" s="19" t="s">
        <v>3542</v>
      </c>
      <c r="F2401" s="19" t="s">
        <v>23042</v>
      </c>
      <c r="G2401" s="19" t="s">
        <v>954</v>
      </c>
      <c r="H2401" s="19" t="s">
        <v>19442</v>
      </c>
      <c r="I2401" s="19" t="s">
        <v>948</v>
      </c>
      <c r="J2401" s="19" t="s">
        <v>25</v>
      </c>
      <c r="K2401" s="19" t="s">
        <v>41145</v>
      </c>
      <c r="L2401" s="19">
        <v>6</v>
      </c>
      <c r="M2401" s="19" t="s">
        <v>41149</v>
      </c>
      <c r="N2401" s="19" t="s">
        <v>3527</v>
      </c>
      <c r="O2401" s="19" t="s">
        <v>5642</v>
      </c>
      <c r="P2401" s="19" t="s">
        <v>23043</v>
      </c>
      <c r="Q2401" s="19" t="s">
        <v>25</v>
      </c>
      <c r="R2401" s="19" t="s">
        <v>18</v>
      </c>
      <c r="S2401" s="19" t="s">
        <v>5509</v>
      </c>
      <c r="T2401" s="19" t="s">
        <v>5643</v>
      </c>
    </row>
    <row r="2402" spans="1:20" x14ac:dyDescent="0.25">
      <c r="A2402" s="19" t="s">
        <v>41150</v>
      </c>
      <c r="B2402" s="19" t="s">
        <v>3522</v>
      </c>
      <c r="C2402" s="19" t="s">
        <v>19442</v>
      </c>
      <c r="D2402" s="19" t="s">
        <v>22577</v>
      </c>
      <c r="E2402" s="19" t="s">
        <v>19442</v>
      </c>
      <c r="F2402" s="19" t="s">
        <v>4242</v>
      </c>
      <c r="G2402" s="19" t="s">
        <v>954</v>
      </c>
      <c r="H2402" s="19" t="s">
        <v>19442</v>
      </c>
      <c r="I2402" s="19" t="s">
        <v>948</v>
      </c>
      <c r="J2402" s="19" t="s">
        <v>25</v>
      </c>
      <c r="K2402" s="19" t="s">
        <v>41145</v>
      </c>
      <c r="L2402" s="19">
        <v>6</v>
      </c>
      <c r="M2402" s="19" t="s">
        <v>41107</v>
      </c>
      <c r="N2402" s="19" t="s">
        <v>3527</v>
      </c>
      <c r="O2402" s="19" t="s">
        <v>5642</v>
      </c>
      <c r="P2402" s="19" t="s">
        <v>23245</v>
      </c>
      <c r="Q2402" s="19" t="s">
        <v>25</v>
      </c>
      <c r="R2402" s="19" t="s">
        <v>18</v>
      </c>
      <c r="S2402" s="19" t="s">
        <v>5509</v>
      </c>
      <c r="T2402" s="19" t="s">
        <v>5643</v>
      </c>
    </row>
    <row r="2403" spans="1:20" x14ac:dyDescent="0.25">
      <c r="A2403" s="19" t="s">
        <v>41151</v>
      </c>
      <c r="B2403" s="19" t="s">
        <v>3535</v>
      </c>
      <c r="C2403" s="19" t="s">
        <v>19442</v>
      </c>
      <c r="D2403" s="19" t="s">
        <v>3743</v>
      </c>
      <c r="E2403" s="19" t="s">
        <v>19442</v>
      </c>
      <c r="F2403" s="19" t="s">
        <v>4056</v>
      </c>
      <c r="G2403" s="19" t="s">
        <v>10781</v>
      </c>
      <c r="H2403" s="19" t="s">
        <v>11277</v>
      </c>
      <c r="I2403" s="19" t="s">
        <v>948</v>
      </c>
      <c r="J2403" s="19" t="s">
        <v>25</v>
      </c>
      <c r="K2403" s="19" t="s">
        <v>41145</v>
      </c>
      <c r="L2403" s="19">
        <v>6</v>
      </c>
      <c r="M2403" s="19" t="s">
        <v>41146</v>
      </c>
      <c r="N2403" s="19" t="s">
        <v>3527</v>
      </c>
      <c r="O2403" s="19" t="s">
        <v>9819</v>
      </c>
      <c r="P2403" s="19" t="s">
        <v>11278</v>
      </c>
      <c r="Q2403" s="19" t="s">
        <v>25</v>
      </c>
      <c r="R2403" s="19" t="s">
        <v>18</v>
      </c>
      <c r="S2403" s="19" t="s">
        <v>5509</v>
      </c>
      <c r="T2403" s="19" t="s">
        <v>9821</v>
      </c>
    </row>
    <row r="2404" spans="1:20" x14ac:dyDescent="0.25">
      <c r="A2404" s="19" t="s">
        <v>41152</v>
      </c>
      <c r="B2404" s="19" t="s">
        <v>3535</v>
      </c>
      <c r="C2404" s="19" t="s">
        <v>3857</v>
      </c>
      <c r="D2404" s="19" t="s">
        <v>6717</v>
      </c>
      <c r="E2404" s="19" t="s">
        <v>19442</v>
      </c>
      <c r="F2404" s="19" t="s">
        <v>4285</v>
      </c>
      <c r="G2404" s="19" t="s">
        <v>21355</v>
      </c>
      <c r="H2404" s="19" t="s">
        <v>19442</v>
      </c>
      <c r="I2404" s="19" t="s">
        <v>948</v>
      </c>
      <c r="J2404" s="19" t="s">
        <v>25</v>
      </c>
      <c r="K2404" s="19" t="s">
        <v>41145</v>
      </c>
      <c r="L2404" s="19">
        <v>6</v>
      </c>
      <c r="M2404" s="19" t="s">
        <v>41153</v>
      </c>
      <c r="N2404" s="19" t="s">
        <v>3527</v>
      </c>
      <c r="O2404" s="19" t="s">
        <v>5642</v>
      </c>
      <c r="P2404" s="19" t="s">
        <v>6718</v>
      </c>
      <c r="Q2404" s="19" t="s">
        <v>25</v>
      </c>
      <c r="R2404" s="19" t="s">
        <v>18</v>
      </c>
      <c r="S2404" s="19" t="s">
        <v>5509</v>
      </c>
      <c r="T2404" s="19" t="s">
        <v>5643</v>
      </c>
    </row>
    <row r="2405" spans="1:20" x14ac:dyDescent="0.25">
      <c r="A2405" s="19" t="s">
        <v>41154</v>
      </c>
      <c r="B2405" s="19" t="s">
        <v>3535</v>
      </c>
      <c r="C2405" s="19" t="s">
        <v>3564</v>
      </c>
      <c r="D2405" s="19" t="s">
        <v>5548</v>
      </c>
      <c r="E2405" s="19" t="s">
        <v>3631</v>
      </c>
      <c r="F2405" s="19" t="s">
        <v>7084</v>
      </c>
      <c r="G2405" s="19" t="s">
        <v>954</v>
      </c>
      <c r="H2405" s="19" t="s">
        <v>23244</v>
      </c>
      <c r="I2405" s="19" t="s">
        <v>948</v>
      </c>
      <c r="J2405" s="19" t="s">
        <v>25</v>
      </c>
      <c r="K2405" s="19" t="s">
        <v>41145</v>
      </c>
      <c r="L2405" s="19">
        <v>6</v>
      </c>
      <c r="M2405" s="19" t="s">
        <v>41155</v>
      </c>
      <c r="N2405" s="19" t="s">
        <v>3525</v>
      </c>
      <c r="O2405" s="19" t="s">
        <v>5642</v>
      </c>
      <c r="P2405" s="19" t="s">
        <v>41156</v>
      </c>
      <c r="Q2405" s="19" t="s">
        <v>25</v>
      </c>
      <c r="R2405" s="19" t="s">
        <v>18</v>
      </c>
      <c r="S2405" s="19" t="s">
        <v>5509</v>
      </c>
      <c r="T2405" s="19" t="s">
        <v>5643</v>
      </c>
    </row>
    <row r="2406" spans="1:20" x14ac:dyDescent="0.25">
      <c r="A2406" s="19" t="s">
        <v>41157</v>
      </c>
      <c r="B2406" s="19" t="s">
        <v>19442</v>
      </c>
      <c r="C2406" s="19" t="s">
        <v>19442</v>
      </c>
      <c r="D2406" s="19" t="s">
        <v>7662</v>
      </c>
      <c r="E2406" s="19" t="s">
        <v>19442</v>
      </c>
      <c r="F2406" s="19" t="s">
        <v>7663</v>
      </c>
      <c r="G2406" s="19" t="s">
        <v>28358</v>
      </c>
      <c r="H2406" s="19" t="s">
        <v>19442</v>
      </c>
      <c r="I2406" s="19" t="s">
        <v>1144</v>
      </c>
      <c r="J2406" s="19" t="s">
        <v>25</v>
      </c>
      <c r="K2406" s="19" t="s">
        <v>41158</v>
      </c>
      <c r="L2406" s="19">
        <v>7</v>
      </c>
      <c r="M2406" s="19" t="s">
        <v>41159</v>
      </c>
      <c r="N2406" s="19" t="s">
        <v>3527</v>
      </c>
      <c r="O2406" s="19" t="s">
        <v>5642</v>
      </c>
      <c r="P2406" s="19" t="s">
        <v>7664</v>
      </c>
      <c r="Q2406" s="19" t="s">
        <v>25</v>
      </c>
      <c r="R2406" s="19" t="s">
        <v>18</v>
      </c>
      <c r="S2406" s="19" t="s">
        <v>5509</v>
      </c>
      <c r="T2406" s="19" t="s">
        <v>5643</v>
      </c>
    </row>
    <row r="2407" spans="1:20" x14ac:dyDescent="0.25">
      <c r="A2407" s="19" t="s">
        <v>41160</v>
      </c>
      <c r="B2407" s="19" t="s">
        <v>3535</v>
      </c>
      <c r="C2407" s="19" t="s">
        <v>3523</v>
      </c>
      <c r="D2407" s="19" t="s">
        <v>3580</v>
      </c>
      <c r="E2407" s="19" t="s">
        <v>28354</v>
      </c>
      <c r="F2407" s="19" t="s">
        <v>28355</v>
      </c>
      <c r="G2407" s="19" t="s">
        <v>28356</v>
      </c>
      <c r="H2407" s="19" t="s">
        <v>19442</v>
      </c>
      <c r="I2407" s="19" t="s">
        <v>1144</v>
      </c>
      <c r="J2407" s="19" t="s">
        <v>25</v>
      </c>
      <c r="K2407" s="19" t="s">
        <v>41158</v>
      </c>
      <c r="L2407" s="19">
        <v>7</v>
      </c>
      <c r="M2407" s="19" t="s">
        <v>41161</v>
      </c>
      <c r="N2407" s="19" t="s">
        <v>3527</v>
      </c>
      <c r="O2407" s="19" t="s">
        <v>5642</v>
      </c>
      <c r="P2407" s="19" t="s">
        <v>28357</v>
      </c>
      <c r="Q2407" s="19" t="s">
        <v>25</v>
      </c>
      <c r="R2407" s="19" t="s">
        <v>18</v>
      </c>
      <c r="S2407" s="19" t="s">
        <v>5509</v>
      </c>
      <c r="T2407" s="19" t="s">
        <v>5643</v>
      </c>
    </row>
    <row r="2408" spans="1:20" x14ac:dyDescent="0.25">
      <c r="A2408" s="19" t="s">
        <v>41162</v>
      </c>
      <c r="B2408" s="19" t="s">
        <v>19442</v>
      </c>
      <c r="C2408" s="19" t="s">
        <v>19442</v>
      </c>
      <c r="D2408" s="19" t="s">
        <v>4315</v>
      </c>
      <c r="E2408" s="19" t="s">
        <v>19442</v>
      </c>
      <c r="F2408" s="19" t="s">
        <v>3717</v>
      </c>
      <c r="G2408" s="19" t="s">
        <v>28358</v>
      </c>
      <c r="H2408" s="19" t="s">
        <v>19442</v>
      </c>
      <c r="I2408" s="19" t="s">
        <v>1144</v>
      </c>
      <c r="J2408" s="19" t="s">
        <v>25</v>
      </c>
      <c r="K2408" s="19" t="s">
        <v>41158</v>
      </c>
      <c r="L2408" s="19">
        <v>7</v>
      </c>
      <c r="M2408" s="19" t="s">
        <v>41159</v>
      </c>
      <c r="N2408" s="19" t="s">
        <v>3527</v>
      </c>
      <c r="O2408" s="19" t="s">
        <v>5642</v>
      </c>
      <c r="P2408" s="19" t="s">
        <v>28359</v>
      </c>
      <c r="Q2408" s="19" t="s">
        <v>25</v>
      </c>
      <c r="R2408" s="19" t="s">
        <v>18</v>
      </c>
      <c r="S2408" s="19" t="s">
        <v>5509</v>
      </c>
      <c r="T2408" s="19" t="s">
        <v>5643</v>
      </c>
    </row>
    <row r="2409" spans="1:20" x14ac:dyDescent="0.25">
      <c r="A2409" s="19" t="s">
        <v>41163</v>
      </c>
      <c r="B2409" s="19" t="s">
        <v>5303</v>
      </c>
      <c r="C2409" s="19" t="s">
        <v>19442</v>
      </c>
      <c r="D2409" s="19" t="s">
        <v>23249</v>
      </c>
      <c r="E2409" s="19" t="s">
        <v>19442</v>
      </c>
      <c r="F2409" s="19" t="s">
        <v>23250</v>
      </c>
      <c r="G2409" s="19" t="s">
        <v>23251</v>
      </c>
      <c r="H2409" s="19" t="s">
        <v>19442</v>
      </c>
      <c r="I2409" s="19" t="s">
        <v>1144</v>
      </c>
      <c r="J2409" s="19" t="s">
        <v>25</v>
      </c>
      <c r="K2409" s="19" t="s">
        <v>41164</v>
      </c>
      <c r="L2409" s="19">
        <v>7</v>
      </c>
      <c r="M2409" s="19" t="s">
        <v>41165</v>
      </c>
      <c r="N2409" s="19" t="s">
        <v>3525</v>
      </c>
      <c r="O2409" s="19" t="s">
        <v>5642</v>
      </c>
      <c r="P2409" s="19" t="s">
        <v>23252</v>
      </c>
      <c r="Q2409" s="19" t="s">
        <v>25</v>
      </c>
      <c r="R2409" s="19" t="s">
        <v>18</v>
      </c>
      <c r="S2409" s="19" t="s">
        <v>5509</v>
      </c>
      <c r="T2409" s="19" t="s">
        <v>5643</v>
      </c>
    </row>
    <row r="2410" spans="1:20" x14ac:dyDescent="0.25">
      <c r="A2410" s="19" t="s">
        <v>41166</v>
      </c>
      <c r="B2410" s="19" t="s">
        <v>3535</v>
      </c>
      <c r="C2410" s="19" t="s">
        <v>19442</v>
      </c>
      <c r="D2410" s="19" t="s">
        <v>3721</v>
      </c>
      <c r="E2410" s="19" t="s">
        <v>4224</v>
      </c>
      <c r="F2410" s="19" t="s">
        <v>8047</v>
      </c>
      <c r="G2410" s="19" t="s">
        <v>1148</v>
      </c>
      <c r="H2410" s="19" t="s">
        <v>19442</v>
      </c>
      <c r="I2410" s="19" t="s">
        <v>1149</v>
      </c>
      <c r="J2410" s="19" t="s">
        <v>25</v>
      </c>
      <c r="K2410" s="19" t="s">
        <v>41167</v>
      </c>
      <c r="L2410" s="19">
        <v>7</v>
      </c>
      <c r="M2410" s="19" t="s">
        <v>41168</v>
      </c>
      <c r="N2410" s="19" t="s">
        <v>3527</v>
      </c>
      <c r="O2410" s="19" t="s">
        <v>5642</v>
      </c>
      <c r="P2410" s="19" t="s">
        <v>8048</v>
      </c>
      <c r="Q2410" s="19" t="s">
        <v>25</v>
      </c>
      <c r="R2410" s="19" t="s">
        <v>18</v>
      </c>
      <c r="S2410" s="19" t="s">
        <v>5509</v>
      </c>
      <c r="T2410" s="19" t="s">
        <v>5643</v>
      </c>
    </row>
    <row r="2411" spans="1:20" x14ac:dyDescent="0.25">
      <c r="A2411" s="19" t="s">
        <v>41169</v>
      </c>
      <c r="B2411" s="19" t="s">
        <v>3535</v>
      </c>
      <c r="C2411" s="19" t="s">
        <v>3523</v>
      </c>
      <c r="D2411" s="19" t="s">
        <v>9627</v>
      </c>
      <c r="E2411" s="19" t="s">
        <v>9628</v>
      </c>
      <c r="F2411" s="19" t="s">
        <v>4719</v>
      </c>
      <c r="G2411" s="19" t="s">
        <v>1152</v>
      </c>
      <c r="H2411" s="19" t="s">
        <v>23257</v>
      </c>
      <c r="I2411" s="19" t="s">
        <v>1149</v>
      </c>
      <c r="J2411" s="19" t="s">
        <v>25</v>
      </c>
      <c r="K2411" s="19" t="s">
        <v>41167</v>
      </c>
      <c r="L2411" s="19">
        <v>7</v>
      </c>
      <c r="M2411" s="19" t="s">
        <v>41170</v>
      </c>
      <c r="N2411" s="19" t="s">
        <v>3527</v>
      </c>
      <c r="O2411" s="19" t="s">
        <v>5642</v>
      </c>
      <c r="P2411" s="19" t="s">
        <v>9629</v>
      </c>
      <c r="Q2411" s="19" t="s">
        <v>25</v>
      </c>
      <c r="R2411" s="19" t="s">
        <v>18</v>
      </c>
      <c r="S2411" s="19" t="s">
        <v>5509</v>
      </c>
      <c r="T2411" s="19" t="s">
        <v>5643</v>
      </c>
    </row>
    <row r="2412" spans="1:20" x14ac:dyDescent="0.25">
      <c r="A2412" s="19" t="s">
        <v>41171</v>
      </c>
      <c r="B2412" s="19" t="s">
        <v>5511</v>
      </c>
      <c r="C2412" s="19" t="s">
        <v>19442</v>
      </c>
      <c r="D2412" s="19" t="s">
        <v>3933</v>
      </c>
      <c r="E2412" s="19" t="s">
        <v>19442</v>
      </c>
      <c r="F2412" s="19" t="s">
        <v>14486</v>
      </c>
      <c r="G2412" s="19" t="s">
        <v>21811</v>
      </c>
      <c r="H2412" s="19" t="s">
        <v>21812</v>
      </c>
      <c r="I2412" s="19" t="s">
        <v>1149</v>
      </c>
      <c r="J2412" s="19" t="s">
        <v>25</v>
      </c>
      <c r="K2412" s="19" t="s">
        <v>41167</v>
      </c>
      <c r="L2412" s="19">
        <v>7</v>
      </c>
      <c r="M2412" s="19" t="s">
        <v>41172</v>
      </c>
      <c r="N2412" s="19" t="s">
        <v>3527</v>
      </c>
      <c r="O2412" s="19" t="s">
        <v>12822</v>
      </c>
      <c r="P2412" s="19" t="s">
        <v>28362</v>
      </c>
      <c r="Q2412" s="19" t="s">
        <v>25</v>
      </c>
      <c r="R2412" s="19" t="s">
        <v>18</v>
      </c>
      <c r="S2412" s="19" t="s">
        <v>5509</v>
      </c>
      <c r="T2412" s="19" t="s">
        <v>12824</v>
      </c>
    </row>
    <row r="2413" spans="1:20" x14ac:dyDescent="0.25">
      <c r="A2413" s="19" t="s">
        <v>41173</v>
      </c>
      <c r="B2413" s="19" t="s">
        <v>3522</v>
      </c>
      <c r="C2413" s="19" t="s">
        <v>3523</v>
      </c>
      <c r="D2413" s="19" t="s">
        <v>4099</v>
      </c>
      <c r="E2413" s="19" t="s">
        <v>13144</v>
      </c>
      <c r="F2413" s="19" t="s">
        <v>4349</v>
      </c>
      <c r="G2413" s="19" t="s">
        <v>21811</v>
      </c>
      <c r="H2413" s="19" t="s">
        <v>21812</v>
      </c>
      <c r="I2413" s="19" t="s">
        <v>1149</v>
      </c>
      <c r="J2413" s="19" t="s">
        <v>25</v>
      </c>
      <c r="K2413" s="19" t="s">
        <v>41167</v>
      </c>
      <c r="L2413" s="19">
        <v>7</v>
      </c>
      <c r="M2413" s="19" t="s">
        <v>41172</v>
      </c>
      <c r="N2413" s="19" t="s">
        <v>3527</v>
      </c>
      <c r="O2413" s="19" t="s">
        <v>12822</v>
      </c>
      <c r="P2413" s="19" t="s">
        <v>13145</v>
      </c>
      <c r="Q2413" s="19" t="s">
        <v>25</v>
      </c>
      <c r="R2413" s="19" t="s">
        <v>18</v>
      </c>
      <c r="S2413" s="19" t="s">
        <v>5509</v>
      </c>
      <c r="T2413" s="19" t="s">
        <v>12824</v>
      </c>
    </row>
    <row r="2414" spans="1:20" x14ac:dyDescent="0.25">
      <c r="A2414" s="19" t="s">
        <v>41174</v>
      </c>
      <c r="B2414" s="19" t="s">
        <v>3522</v>
      </c>
      <c r="C2414" s="19" t="s">
        <v>19442</v>
      </c>
      <c r="D2414" s="19" t="s">
        <v>15121</v>
      </c>
      <c r="E2414" s="19" t="s">
        <v>19442</v>
      </c>
      <c r="F2414" s="19" t="s">
        <v>15122</v>
      </c>
      <c r="G2414" s="19" t="s">
        <v>21374</v>
      </c>
      <c r="H2414" s="19" t="s">
        <v>2731</v>
      </c>
      <c r="I2414" s="19" t="s">
        <v>1149</v>
      </c>
      <c r="J2414" s="19" t="s">
        <v>25</v>
      </c>
      <c r="K2414" s="19" t="s">
        <v>41167</v>
      </c>
      <c r="L2414" s="19">
        <v>7</v>
      </c>
      <c r="M2414" s="19" t="s">
        <v>41175</v>
      </c>
      <c r="N2414" s="19" t="s">
        <v>3527</v>
      </c>
      <c r="O2414" s="19" t="s">
        <v>14273</v>
      </c>
      <c r="P2414" s="19" t="s">
        <v>15123</v>
      </c>
      <c r="Q2414" s="19" t="s">
        <v>25</v>
      </c>
      <c r="R2414" s="19" t="s">
        <v>18</v>
      </c>
      <c r="S2414" s="19" t="s">
        <v>5509</v>
      </c>
      <c r="T2414" s="19" t="s">
        <v>14275</v>
      </c>
    </row>
    <row r="2415" spans="1:20" x14ac:dyDescent="0.25">
      <c r="A2415" s="19" t="s">
        <v>41176</v>
      </c>
      <c r="B2415" s="19" t="s">
        <v>3522</v>
      </c>
      <c r="C2415" s="19" t="s">
        <v>19442</v>
      </c>
      <c r="D2415" s="19" t="s">
        <v>23258</v>
      </c>
      <c r="E2415" s="19" t="s">
        <v>15361</v>
      </c>
      <c r="F2415" s="19" t="s">
        <v>15362</v>
      </c>
      <c r="G2415" s="19" t="s">
        <v>1152</v>
      </c>
      <c r="H2415" s="19" t="s">
        <v>19442</v>
      </c>
      <c r="I2415" s="19" t="s">
        <v>1149</v>
      </c>
      <c r="J2415" s="19" t="s">
        <v>25</v>
      </c>
      <c r="K2415" s="19" t="s">
        <v>41167</v>
      </c>
      <c r="L2415" s="19">
        <v>7</v>
      </c>
      <c r="M2415" s="19" t="s">
        <v>41170</v>
      </c>
      <c r="N2415" s="19" t="s">
        <v>3527</v>
      </c>
      <c r="O2415" s="19" t="s">
        <v>14273</v>
      </c>
      <c r="P2415" s="19" t="s">
        <v>15363</v>
      </c>
      <c r="Q2415" s="19" t="s">
        <v>25</v>
      </c>
      <c r="R2415" s="19" t="s">
        <v>18</v>
      </c>
      <c r="S2415" s="19" t="s">
        <v>5509</v>
      </c>
      <c r="T2415" s="19" t="s">
        <v>14275</v>
      </c>
    </row>
    <row r="2416" spans="1:20" x14ac:dyDescent="0.25">
      <c r="A2416" s="19" t="s">
        <v>41177</v>
      </c>
      <c r="B2416" s="19" t="s">
        <v>3522</v>
      </c>
      <c r="C2416" s="19" t="s">
        <v>19442</v>
      </c>
      <c r="D2416" s="19" t="s">
        <v>4742</v>
      </c>
      <c r="E2416" s="19" t="s">
        <v>4131</v>
      </c>
      <c r="F2416" s="19" t="s">
        <v>4087</v>
      </c>
      <c r="G2416" s="19" t="s">
        <v>20019</v>
      </c>
      <c r="H2416" s="19" t="s">
        <v>19442</v>
      </c>
      <c r="I2416" s="19" t="s">
        <v>1149</v>
      </c>
      <c r="J2416" s="19" t="s">
        <v>25</v>
      </c>
      <c r="K2416" s="19" t="s">
        <v>41167</v>
      </c>
      <c r="L2416" s="19">
        <v>7</v>
      </c>
      <c r="M2416" s="19" t="s">
        <v>41178</v>
      </c>
      <c r="N2416" s="19" t="s">
        <v>3525</v>
      </c>
      <c r="O2416" s="19" t="s">
        <v>5642</v>
      </c>
      <c r="P2416" s="19" t="s">
        <v>23254</v>
      </c>
      <c r="Q2416" s="19" t="s">
        <v>25</v>
      </c>
      <c r="R2416" s="19" t="s">
        <v>18</v>
      </c>
      <c r="S2416" s="19" t="s">
        <v>5509</v>
      </c>
      <c r="T2416" s="19" t="s">
        <v>5643</v>
      </c>
    </row>
    <row r="2417" spans="1:20" x14ac:dyDescent="0.25">
      <c r="A2417" s="19" t="s">
        <v>41179</v>
      </c>
      <c r="B2417" s="19" t="s">
        <v>3535</v>
      </c>
      <c r="C2417" s="19" t="s">
        <v>3523</v>
      </c>
      <c r="D2417" s="19" t="s">
        <v>8199</v>
      </c>
      <c r="E2417" s="19" t="s">
        <v>13219</v>
      </c>
      <c r="F2417" s="19" t="s">
        <v>3655</v>
      </c>
      <c r="G2417" s="19" t="s">
        <v>5756</v>
      </c>
      <c r="H2417" s="19" t="s">
        <v>19442</v>
      </c>
      <c r="I2417" s="19" t="s">
        <v>1149</v>
      </c>
      <c r="J2417" s="19" t="s">
        <v>25</v>
      </c>
      <c r="K2417" s="19" t="s">
        <v>41167</v>
      </c>
      <c r="L2417" s="19">
        <v>7</v>
      </c>
      <c r="M2417" s="19" t="s">
        <v>41180</v>
      </c>
      <c r="N2417" s="19" t="s">
        <v>3527</v>
      </c>
      <c r="O2417" s="19" t="s">
        <v>12822</v>
      </c>
      <c r="P2417" s="19" t="s">
        <v>23696</v>
      </c>
      <c r="Q2417" s="19" t="s">
        <v>25</v>
      </c>
      <c r="R2417" s="19" t="s">
        <v>18</v>
      </c>
      <c r="S2417" s="19" t="s">
        <v>5509</v>
      </c>
      <c r="T2417" s="19" t="s">
        <v>12824</v>
      </c>
    </row>
    <row r="2418" spans="1:20" x14ac:dyDescent="0.25">
      <c r="A2418" s="19" t="s">
        <v>41181</v>
      </c>
      <c r="B2418" s="19" t="s">
        <v>3522</v>
      </c>
      <c r="C2418" s="19" t="s">
        <v>19442</v>
      </c>
      <c r="D2418" s="19" t="s">
        <v>15156</v>
      </c>
      <c r="E2418" s="19" t="s">
        <v>52</v>
      </c>
      <c r="F2418" s="19" t="s">
        <v>15157</v>
      </c>
      <c r="G2418" s="19" t="s">
        <v>20019</v>
      </c>
      <c r="H2418" s="19" t="s">
        <v>19442</v>
      </c>
      <c r="I2418" s="19" t="s">
        <v>1149</v>
      </c>
      <c r="J2418" s="19" t="s">
        <v>25</v>
      </c>
      <c r="K2418" s="19" t="s">
        <v>41167</v>
      </c>
      <c r="L2418" s="19">
        <v>7</v>
      </c>
      <c r="M2418" s="19" t="s">
        <v>41182</v>
      </c>
      <c r="N2418" s="19" t="s">
        <v>3527</v>
      </c>
      <c r="O2418" s="19" t="s">
        <v>14273</v>
      </c>
      <c r="P2418" s="19" t="s">
        <v>23253</v>
      </c>
      <c r="Q2418" s="19" t="s">
        <v>25</v>
      </c>
      <c r="R2418" s="19" t="s">
        <v>18</v>
      </c>
      <c r="S2418" s="19" t="s">
        <v>5509</v>
      </c>
      <c r="T2418" s="19" t="s">
        <v>14275</v>
      </c>
    </row>
    <row r="2419" spans="1:20" x14ac:dyDescent="0.25">
      <c r="A2419" s="19" t="s">
        <v>41183</v>
      </c>
      <c r="B2419" s="19" t="s">
        <v>3535</v>
      </c>
      <c r="C2419" s="19" t="s">
        <v>19442</v>
      </c>
      <c r="D2419" s="19" t="s">
        <v>4742</v>
      </c>
      <c r="E2419" s="19" t="s">
        <v>28363</v>
      </c>
      <c r="F2419" s="19" t="s">
        <v>4056</v>
      </c>
      <c r="G2419" s="19" t="s">
        <v>28364</v>
      </c>
      <c r="H2419" s="19" t="s">
        <v>19442</v>
      </c>
      <c r="I2419" s="19" t="s">
        <v>1149</v>
      </c>
      <c r="J2419" s="19" t="s">
        <v>25</v>
      </c>
      <c r="K2419" s="19" t="s">
        <v>41167</v>
      </c>
      <c r="L2419" s="19">
        <v>7</v>
      </c>
      <c r="M2419" s="19" t="s">
        <v>41184</v>
      </c>
      <c r="N2419" s="19" t="s">
        <v>3525</v>
      </c>
      <c r="O2419" s="19" t="s">
        <v>12215</v>
      </c>
      <c r="P2419" s="19" t="s">
        <v>28365</v>
      </c>
      <c r="Q2419" s="19" t="s">
        <v>25</v>
      </c>
      <c r="R2419" s="19" t="s">
        <v>18</v>
      </c>
      <c r="S2419" s="19" t="s">
        <v>5509</v>
      </c>
      <c r="T2419" s="19" t="s">
        <v>9821</v>
      </c>
    </row>
    <row r="2420" spans="1:20" x14ac:dyDescent="0.25">
      <c r="A2420" s="19" t="s">
        <v>41185</v>
      </c>
      <c r="B2420" s="19" t="s">
        <v>3535</v>
      </c>
      <c r="C2420" s="19" t="s">
        <v>3523</v>
      </c>
      <c r="D2420" s="19" t="s">
        <v>4792</v>
      </c>
      <c r="E2420" s="19" t="s">
        <v>3616</v>
      </c>
      <c r="F2420" s="19" t="s">
        <v>28366</v>
      </c>
      <c r="G2420" s="19" t="s">
        <v>28367</v>
      </c>
      <c r="H2420" s="19" t="s">
        <v>19442</v>
      </c>
      <c r="I2420" s="19" t="s">
        <v>1149</v>
      </c>
      <c r="J2420" s="19" t="s">
        <v>25</v>
      </c>
      <c r="K2420" s="19" t="s">
        <v>41167</v>
      </c>
      <c r="L2420" s="19">
        <v>7</v>
      </c>
      <c r="M2420" s="19" t="s">
        <v>41186</v>
      </c>
      <c r="N2420" s="19" t="s">
        <v>3527</v>
      </c>
      <c r="O2420" s="19" t="s">
        <v>22079</v>
      </c>
      <c r="P2420" s="19" t="s">
        <v>41187</v>
      </c>
      <c r="Q2420" s="19" t="s">
        <v>25</v>
      </c>
      <c r="R2420" s="19" t="s">
        <v>52</v>
      </c>
      <c r="S2420" s="19" t="s">
        <v>5509</v>
      </c>
      <c r="T2420" s="19" t="s">
        <v>12824</v>
      </c>
    </row>
    <row r="2421" spans="1:20" x14ac:dyDescent="0.25">
      <c r="A2421" s="19" t="s">
        <v>41188</v>
      </c>
      <c r="B2421" s="19" t="s">
        <v>4878</v>
      </c>
      <c r="C2421" s="19" t="s">
        <v>19442</v>
      </c>
      <c r="D2421" s="19" t="s">
        <v>7459</v>
      </c>
      <c r="E2421" s="19" t="s">
        <v>7460</v>
      </c>
      <c r="F2421" s="19" t="s">
        <v>3669</v>
      </c>
      <c r="G2421" s="19" t="s">
        <v>20019</v>
      </c>
      <c r="H2421" s="19" t="s">
        <v>19442</v>
      </c>
      <c r="I2421" s="19" t="s">
        <v>1149</v>
      </c>
      <c r="J2421" s="19" t="s">
        <v>25</v>
      </c>
      <c r="K2421" s="19" t="s">
        <v>41167</v>
      </c>
      <c r="L2421" s="19">
        <v>7</v>
      </c>
      <c r="M2421" s="19" t="s">
        <v>41182</v>
      </c>
      <c r="N2421" s="19" t="s">
        <v>3527</v>
      </c>
      <c r="O2421" s="19" t="s">
        <v>5642</v>
      </c>
      <c r="P2421" s="19" t="s">
        <v>7461</v>
      </c>
      <c r="Q2421" s="19" t="s">
        <v>25</v>
      </c>
      <c r="R2421" s="19" t="s">
        <v>18</v>
      </c>
      <c r="S2421" s="19" t="s">
        <v>5509</v>
      </c>
      <c r="T2421" s="19" t="s">
        <v>5643</v>
      </c>
    </row>
    <row r="2422" spans="1:20" x14ac:dyDescent="0.25">
      <c r="A2422" s="19" t="s">
        <v>41189</v>
      </c>
      <c r="B2422" s="19" t="s">
        <v>3535</v>
      </c>
      <c r="C2422" s="19" t="s">
        <v>19442</v>
      </c>
      <c r="D2422" s="19" t="s">
        <v>28360</v>
      </c>
      <c r="E2422" s="19" t="s">
        <v>19442</v>
      </c>
      <c r="F2422" s="19" t="s">
        <v>3779</v>
      </c>
      <c r="G2422" s="19" t="s">
        <v>5756</v>
      </c>
      <c r="H2422" s="19" t="s">
        <v>19442</v>
      </c>
      <c r="I2422" s="19" t="s">
        <v>1149</v>
      </c>
      <c r="J2422" s="19" t="s">
        <v>25</v>
      </c>
      <c r="K2422" s="19" t="s">
        <v>41167</v>
      </c>
      <c r="L2422" s="19">
        <v>7</v>
      </c>
      <c r="M2422" s="19" t="s">
        <v>41190</v>
      </c>
      <c r="N2422" s="19" t="s">
        <v>3527</v>
      </c>
      <c r="O2422" s="19" t="s">
        <v>14273</v>
      </c>
      <c r="P2422" s="19" t="s">
        <v>28361</v>
      </c>
      <c r="Q2422" s="19" t="s">
        <v>25</v>
      </c>
      <c r="R2422" s="19" t="s">
        <v>18</v>
      </c>
      <c r="S2422" s="19" t="s">
        <v>5509</v>
      </c>
      <c r="T2422" s="19" t="s">
        <v>14275</v>
      </c>
    </row>
    <row r="2423" spans="1:20" x14ac:dyDescent="0.25">
      <c r="A2423" s="19" t="s">
        <v>41191</v>
      </c>
      <c r="B2423" s="19" t="s">
        <v>19442</v>
      </c>
      <c r="C2423" s="19" t="s">
        <v>19442</v>
      </c>
      <c r="D2423" s="19" t="s">
        <v>23255</v>
      </c>
      <c r="E2423" s="19" t="s">
        <v>19442</v>
      </c>
      <c r="F2423" s="19" t="s">
        <v>4356</v>
      </c>
      <c r="G2423" s="19" t="s">
        <v>5756</v>
      </c>
      <c r="H2423" s="19" t="s">
        <v>23256</v>
      </c>
      <c r="I2423" s="19" t="s">
        <v>1149</v>
      </c>
      <c r="J2423" s="19" t="s">
        <v>25</v>
      </c>
      <c r="K2423" s="19" t="s">
        <v>41167</v>
      </c>
      <c r="L2423" s="19">
        <v>7</v>
      </c>
      <c r="M2423" s="19" t="s">
        <v>41192</v>
      </c>
      <c r="N2423" s="19" t="s">
        <v>3527</v>
      </c>
      <c r="O2423" s="19" t="s">
        <v>5642</v>
      </c>
      <c r="P2423" s="19" t="s">
        <v>5757</v>
      </c>
      <c r="Q2423" s="19" t="s">
        <v>25</v>
      </c>
      <c r="R2423" s="19" t="s">
        <v>18</v>
      </c>
      <c r="S2423" s="19" t="s">
        <v>5509</v>
      </c>
      <c r="T2423" s="19" t="s">
        <v>5643</v>
      </c>
    </row>
    <row r="2424" spans="1:20" x14ac:dyDescent="0.25">
      <c r="A2424" s="19" t="s">
        <v>41193</v>
      </c>
      <c r="B2424" s="19" t="s">
        <v>3522</v>
      </c>
      <c r="C2424" s="19" t="s">
        <v>19442</v>
      </c>
      <c r="D2424" s="19" t="s">
        <v>5101</v>
      </c>
      <c r="E2424" s="19" t="s">
        <v>4294</v>
      </c>
      <c r="F2424" s="19" t="s">
        <v>11406</v>
      </c>
      <c r="G2424" s="19" t="s">
        <v>5756</v>
      </c>
      <c r="H2424" s="19" t="s">
        <v>19442</v>
      </c>
      <c r="I2424" s="19" t="s">
        <v>1149</v>
      </c>
      <c r="J2424" s="19" t="s">
        <v>25</v>
      </c>
      <c r="K2424" s="19" t="s">
        <v>41167</v>
      </c>
      <c r="L2424" s="19">
        <v>7</v>
      </c>
      <c r="M2424" s="19" t="s">
        <v>41178</v>
      </c>
      <c r="N2424" s="19" t="s">
        <v>3527</v>
      </c>
      <c r="O2424" s="19" t="s">
        <v>9819</v>
      </c>
      <c r="P2424" s="19" t="s">
        <v>11407</v>
      </c>
      <c r="Q2424" s="19" t="s">
        <v>25</v>
      </c>
      <c r="R2424" s="19" t="s">
        <v>18</v>
      </c>
      <c r="S2424" s="19" t="s">
        <v>5509</v>
      </c>
      <c r="T2424" s="19" t="s">
        <v>9821</v>
      </c>
    </row>
    <row r="2425" spans="1:20" x14ac:dyDescent="0.25">
      <c r="A2425" s="19" t="s">
        <v>41194</v>
      </c>
      <c r="B2425" s="19" t="s">
        <v>3535</v>
      </c>
      <c r="C2425" s="19" t="s">
        <v>19442</v>
      </c>
      <c r="D2425" s="19" t="s">
        <v>23262</v>
      </c>
      <c r="E2425" s="19" t="s">
        <v>4794</v>
      </c>
      <c r="F2425" s="19" t="s">
        <v>23263</v>
      </c>
      <c r="G2425" s="19" t="s">
        <v>1249</v>
      </c>
      <c r="H2425" s="19" t="s">
        <v>19442</v>
      </c>
      <c r="I2425" s="19" t="s">
        <v>1248</v>
      </c>
      <c r="J2425" s="19" t="s">
        <v>25</v>
      </c>
      <c r="K2425" s="19" t="s">
        <v>41195</v>
      </c>
      <c r="L2425" s="19">
        <v>7</v>
      </c>
      <c r="M2425" s="19" t="s">
        <v>41196</v>
      </c>
      <c r="N2425" s="19" t="s">
        <v>3527</v>
      </c>
      <c r="O2425" s="19" t="s">
        <v>5642</v>
      </c>
      <c r="P2425" s="19" t="s">
        <v>23264</v>
      </c>
      <c r="Q2425" s="19" t="s">
        <v>25</v>
      </c>
      <c r="R2425" s="19" t="s">
        <v>18</v>
      </c>
      <c r="S2425" s="19" t="s">
        <v>5509</v>
      </c>
      <c r="T2425" s="19" t="s">
        <v>5643</v>
      </c>
    </row>
    <row r="2426" spans="1:20" x14ac:dyDescent="0.25">
      <c r="A2426" s="19" t="s">
        <v>41197</v>
      </c>
      <c r="B2426" s="19" t="s">
        <v>3535</v>
      </c>
      <c r="C2426" s="19" t="s">
        <v>3523</v>
      </c>
      <c r="D2426" s="19" t="s">
        <v>3929</v>
      </c>
      <c r="E2426" s="19" t="s">
        <v>3777</v>
      </c>
      <c r="F2426" s="19" t="s">
        <v>23259</v>
      </c>
      <c r="G2426" s="19" t="s">
        <v>23260</v>
      </c>
      <c r="H2426" s="19" t="s">
        <v>19442</v>
      </c>
      <c r="I2426" s="19" t="s">
        <v>1248</v>
      </c>
      <c r="J2426" s="19" t="s">
        <v>25</v>
      </c>
      <c r="K2426" s="19" t="s">
        <v>41195</v>
      </c>
      <c r="L2426" s="19">
        <v>7</v>
      </c>
      <c r="M2426" s="19" t="s">
        <v>41198</v>
      </c>
      <c r="N2426" s="19" t="s">
        <v>3527</v>
      </c>
      <c r="O2426" s="19" t="s">
        <v>12464</v>
      </c>
      <c r="P2426" s="19" t="s">
        <v>23261</v>
      </c>
      <c r="Q2426" s="19" t="s">
        <v>25</v>
      </c>
      <c r="R2426" s="19" t="s">
        <v>52</v>
      </c>
      <c r="S2426" s="19" t="s">
        <v>5509</v>
      </c>
      <c r="T2426" s="19" t="s">
        <v>9821</v>
      </c>
    </row>
    <row r="2427" spans="1:20" x14ac:dyDescent="0.25">
      <c r="A2427" s="19" t="s">
        <v>41199</v>
      </c>
      <c r="B2427" s="19" t="s">
        <v>3522</v>
      </c>
      <c r="C2427" s="19" t="s">
        <v>19442</v>
      </c>
      <c r="D2427" s="19" t="s">
        <v>11212</v>
      </c>
      <c r="E2427" s="19" t="s">
        <v>19442</v>
      </c>
      <c r="F2427" s="19" t="s">
        <v>3669</v>
      </c>
      <c r="G2427" s="19" t="s">
        <v>11213</v>
      </c>
      <c r="H2427" s="19" t="s">
        <v>411</v>
      </c>
      <c r="I2427" s="19" t="s">
        <v>1248</v>
      </c>
      <c r="J2427" s="19" t="s">
        <v>25</v>
      </c>
      <c r="K2427" s="19" t="s">
        <v>41195</v>
      </c>
      <c r="L2427" s="19">
        <v>7</v>
      </c>
      <c r="M2427" s="19" t="s">
        <v>41200</v>
      </c>
      <c r="N2427" s="19" t="s">
        <v>3527</v>
      </c>
      <c r="O2427" s="19" t="s">
        <v>9819</v>
      </c>
      <c r="P2427" s="19" t="s">
        <v>11214</v>
      </c>
      <c r="Q2427" s="19" t="s">
        <v>25</v>
      </c>
      <c r="R2427" s="19" t="s">
        <v>18</v>
      </c>
      <c r="S2427" s="19" t="s">
        <v>5509</v>
      </c>
      <c r="T2427" s="19" t="s">
        <v>9821</v>
      </c>
    </row>
    <row r="2428" spans="1:20" x14ac:dyDescent="0.25">
      <c r="A2428" s="19" t="s">
        <v>41201</v>
      </c>
      <c r="B2428" s="19" t="s">
        <v>3535</v>
      </c>
      <c r="C2428" s="19" t="s">
        <v>19442</v>
      </c>
      <c r="D2428" s="19" t="s">
        <v>6582</v>
      </c>
      <c r="E2428" s="19" t="s">
        <v>19442</v>
      </c>
      <c r="F2428" s="19" t="s">
        <v>6583</v>
      </c>
      <c r="G2428" s="19" t="s">
        <v>6584</v>
      </c>
      <c r="H2428" s="19" t="s">
        <v>19442</v>
      </c>
      <c r="I2428" s="19" t="s">
        <v>1248</v>
      </c>
      <c r="J2428" s="19" t="s">
        <v>25</v>
      </c>
      <c r="K2428" s="19" t="s">
        <v>41202</v>
      </c>
      <c r="L2428" s="19">
        <v>7</v>
      </c>
      <c r="M2428" s="19" t="s">
        <v>41203</v>
      </c>
      <c r="N2428" s="19" t="s">
        <v>3527</v>
      </c>
      <c r="O2428" s="19" t="s">
        <v>5642</v>
      </c>
      <c r="P2428" s="19" t="s">
        <v>6585</v>
      </c>
      <c r="Q2428" s="19" t="s">
        <v>25</v>
      </c>
      <c r="R2428" s="19" t="s">
        <v>18</v>
      </c>
      <c r="S2428" s="19" t="s">
        <v>5509</v>
      </c>
      <c r="T2428" s="19" t="s">
        <v>5643</v>
      </c>
    </row>
    <row r="2429" spans="1:20" x14ac:dyDescent="0.25">
      <c r="A2429" s="19" t="s">
        <v>41204</v>
      </c>
      <c r="B2429" s="19" t="s">
        <v>3535</v>
      </c>
      <c r="C2429" s="19" t="s">
        <v>19442</v>
      </c>
      <c r="D2429" s="19" t="s">
        <v>4354</v>
      </c>
      <c r="E2429" s="19" t="s">
        <v>23265</v>
      </c>
      <c r="F2429" s="19" t="s">
        <v>4142</v>
      </c>
      <c r="G2429" s="19" t="s">
        <v>23266</v>
      </c>
      <c r="H2429" s="19" t="s">
        <v>19442</v>
      </c>
      <c r="I2429" s="19" t="s">
        <v>1248</v>
      </c>
      <c r="J2429" s="19" t="s">
        <v>25</v>
      </c>
      <c r="K2429" s="19" t="s">
        <v>41202</v>
      </c>
      <c r="L2429" s="19">
        <v>7</v>
      </c>
      <c r="M2429" s="19" t="s">
        <v>41205</v>
      </c>
      <c r="N2429" s="19" t="s">
        <v>3527</v>
      </c>
      <c r="O2429" s="19" t="s">
        <v>12822</v>
      </c>
      <c r="P2429" s="19" t="s">
        <v>23267</v>
      </c>
      <c r="Q2429" s="19" t="s">
        <v>25</v>
      </c>
      <c r="R2429" s="19" t="s">
        <v>18</v>
      </c>
      <c r="S2429" s="19" t="s">
        <v>5509</v>
      </c>
      <c r="T2429" s="19" t="s">
        <v>12824</v>
      </c>
    </row>
    <row r="2430" spans="1:20" x14ac:dyDescent="0.25">
      <c r="A2430" s="19" t="s">
        <v>41206</v>
      </c>
      <c r="B2430" s="19" t="s">
        <v>6692</v>
      </c>
      <c r="C2430" s="19" t="s">
        <v>19442</v>
      </c>
      <c r="D2430" s="19" t="s">
        <v>4030</v>
      </c>
      <c r="E2430" s="19" t="s">
        <v>14263</v>
      </c>
      <c r="F2430" s="19" t="s">
        <v>3844</v>
      </c>
      <c r="G2430" s="19" t="s">
        <v>1245</v>
      </c>
      <c r="H2430" s="19" t="s">
        <v>19442</v>
      </c>
      <c r="I2430" s="19" t="s">
        <v>1248</v>
      </c>
      <c r="J2430" s="19" t="s">
        <v>25</v>
      </c>
      <c r="K2430" s="19" t="s">
        <v>41202</v>
      </c>
      <c r="L2430" s="19">
        <v>7</v>
      </c>
      <c r="M2430" s="19" t="s">
        <v>41207</v>
      </c>
      <c r="N2430" s="19" t="s">
        <v>3527</v>
      </c>
      <c r="O2430" s="19" t="s">
        <v>14273</v>
      </c>
      <c r="P2430" s="19" t="s">
        <v>17021</v>
      </c>
      <c r="Q2430" s="19" t="s">
        <v>25</v>
      </c>
      <c r="R2430" s="19" t="s">
        <v>18</v>
      </c>
      <c r="S2430" s="19" t="s">
        <v>5509</v>
      </c>
      <c r="T2430" s="19" t="s">
        <v>14275</v>
      </c>
    </row>
    <row r="2431" spans="1:20" x14ac:dyDescent="0.25">
      <c r="A2431" s="19" t="s">
        <v>41208</v>
      </c>
      <c r="B2431" s="19" t="s">
        <v>3522</v>
      </c>
      <c r="C2431" s="19" t="s">
        <v>19442</v>
      </c>
      <c r="D2431" s="19" t="s">
        <v>3712</v>
      </c>
      <c r="E2431" s="19" t="s">
        <v>23268</v>
      </c>
      <c r="F2431" s="19" t="s">
        <v>17248</v>
      </c>
      <c r="G2431" s="19" t="s">
        <v>1245</v>
      </c>
      <c r="H2431" s="19" t="s">
        <v>15960</v>
      </c>
      <c r="I2431" s="19" t="s">
        <v>1248</v>
      </c>
      <c r="J2431" s="19" t="s">
        <v>25</v>
      </c>
      <c r="K2431" s="19" t="s">
        <v>41202</v>
      </c>
      <c r="L2431" s="19">
        <v>7</v>
      </c>
      <c r="M2431" s="19" t="s">
        <v>41207</v>
      </c>
      <c r="N2431" s="19" t="s">
        <v>3527</v>
      </c>
      <c r="O2431" s="19" t="s">
        <v>14273</v>
      </c>
      <c r="P2431" s="19" t="s">
        <v>17249</v>
      </c>
      <c r="Q2431" s="19" t="s">
        <v>25</v>
      </c>
      <c r="R2431" s="19" t="s">
        <v>18</v>
      </c>
      <c r="S2431" s="19" t="s">
        <v>5509</v>
      </c>
      <c r="T2431" s="19" t="s">
        <v>14275</v>
      </c>
    </row>
    <row r="2432" spans="1:20" x14ac:dyDescent="0.25">
      <c r="A2432" s="19" t="s">
        <v>41209</v>
      </c>
      <c r="B2432" s="19" t="s">
        <v>5303</v>
      </c>
      <c r="C2432" s="19" t="s">
        <v>3523</v>
      </c>
      <c r="D2432" s="19" t="s">
        <v>23269</v>
      </c>
      <c r="E2432" s="19" t="s">
        <v>19442</v>
      </c>
      <c r="F2432" s="19" t="s">
        <v>12971</v>
      </c>
      <c r="G2432" s="19" t="s">
        <v>1245</v>
      </c>
      <c r="H2432" s="19" t="s">
        <v>85</v>
      </c>
      <c r="I2432" s="19" t="s">
        <v>1248</v>
      </c>
      <c r="J2432" s="19" t="s">
        <v>25</v>
      </c>
      <c r="K2432" s="19" t="s">
        <v>41202</v>
      </c>
      <c r="L2432" s="19">
        <v>7</v>
      </c>
      <c r="M2432" s="19" t="s">
        <v>41210</v>
      </c>
      <c r="N2432" s="19" t="s">
        <v>3527</v>
      </c>
      <c r="O2432" s="19" t="s">
        <v>9819</v>
      </c>
      <c r="P2432" s="19" t="s">
        <v>23270</v>
      </c>
      <c r="Q2432" s="19" t="s">
        <v>25</v>
      </c>
      <c r="R2432" s="19" t="s">
        <v>18</v>
      </c>
      <c r="S2432" s="19" t="s">
        <v>5509</v>
      </c>
      <c r="T2432" s="19" t="s">
        <v>9821</v>
      </c>
    </row>
    <row r="2433" spans="1:20" x14ac:dyDescent="0.25">
      <c r="A2433" s="19" t="s">
        <v>41211</v>
      </c>
      <c r="B2433" s="19" t="s">
        <v>3522</v>
      </c>
      <c r="C2433" s="19" t="s">
        <v>19442</v>
      </c>
      <c r="D2433" s="19" t="s">
        <v>4122</v>
      </c>
      <c r="E2433" s="19" t="s">
        <v>19442</v>
      </c>
      <c r="F2433" s="19" t="s">
        <v>10073</v>
      </c>
      <c r="G2433" s="19" t="s">
        <v>1245</v>
      </c>
      <c r="H2433" s="19" t="s">
        <v>12953</v>
      </c>
      <c r="I2433" s="19" t="s">
        <v>1248</v>
      </c>
      <c r="J2433" s="19" t="s">
        <v>25</v>
      </c>
      <c r="K2433" s="19" t="s">
        <v>41202</v>
      </c>
      <c r="L2433" s="19">
        <v>7</v>
      </c>
      <c r="M2433" s="19" t="s">
        <v>41212</v>
      </c>
      <c r="N2433" s="19" t="s">
        <v>3527</v>
      </c>
      <c r="O2433" s="19" t="s">
        <v>12822</v>
      </c>
      <c r="P2433" s="19" t="s">
        <v>12965</v>
      </c>
      <c r="Q2433" s="19" t="s">
        <v>25</v>
      </c>
      <c r="R2433" s="19" t="s">
        <v>18</v>
      </c>
      <c r="S2433" s="19" t="s">
        <v>5509</v>
      </c>
      <c r="T2433" s="19" t="s">
        <v>12824</v>
      </c>
    </row>
    <row r="2434" spans="1:20" x14ac:dyDescent="0.25">
      <c r="A2434" s="19" t="s">
        <v>41213</v>
      </c>
      <c r="B2434" s="19" t="s">
        <v>3522</v>
      </c>
      <c r="C2434" s="19" t="s">
        <v>19442</v>
      </c>
      <c r="D2434" s="19" t="s">
        <v>4721</v>
      </c>
      <c r="E2434" s="19" t="s">
        <v>19442</v>
      </c>
      <c r="F2434" s="19" t="s">
        <v>4310</v>
      </c>
      <c r="G2434" s="19" t="s">
        <v>1245</v>
      </c>
      <c r="H2434" s="19" t="s">
        <v>15960</v>
      </c>
      <c r="I2434" s="19" t="s">
        <v>1248</v>
      </c>
      <c r="J2434" s="19" t="s">
        <v>25</v>
      </c>
      <c r="K2434" s="19" t="s">
        <v>41202</v>
      </c>
      <c r="L2434" s="19">
        <v>7</v>
      </c>
      <c r="M2434" s="19" t="s">
        <v>41212</v>
      </c>
      <c r="N2434" s="19" t="s">
        <v>3527</v>
      </c>
      <c r="O2434" s="19" t="s">
        <v>14273</v>
      </c>
      <c r="P2434" s="19" t="s">
        <v>15215</v>
      </c>
      <c r="Q2434" s="19" t="s">
        <v>25</v>
      </c>
      <c r="R2434" s="19" t="s">
        <v>18</v>
      </c>
      <c r="S2434" s="19" t="s">
        <v>5509</v>
      </c>
      <c r="T2434" s="19" t="s">
        <v>14275</v>
      </c>
    </row>
    <row r="2435" spans="1:20" x14ac:dyDescent="0.25">
      <c r="A2435" s="19" t="s">
        <v>41214</v>
      </c>
      <c r="B2435" s="19" t="s">
        <v>3522</v>
      </c>
      <c r="C2435" s="19" t="s">
        <v>3523</v>
      </c>
      <c r="D2435" s="19" t="s">
        <v>4154</v>
      </c>
      <c r="E2435" s="19" t="s">
        <v>19442</v>
      </c>
      <c r="F2435" s="19" t="s">
        <v>11839</v>
      </c>
      <c r="G2435" s="19" t="s">
        <v>1245</v>
      </c>
      <c r="H2435" s="19" t="s">
        <v>23384</v>
      </c>
      <c r="I2435" s="19" t="s">
        <v>1248</v>
      </c>
      <c r="J2435" s="19" t="s">
        <v>25</v>
      </c>
      <c r="K2435" s="19" t="s">
        <v>41202</v>
      </c>
      <c r="L2435" s="19">
        <v>7</v>
      </c>
      <c r="M2435" s="19" t="s">
        <v>41210</v>
      </c>
      <c r="N2435" s="19" t="s">
        <v>3525</v>
      </c>
      <c r="O2435" s="19" t="s">
        <v>9819</v>
      </c>
      <c r="P2435" s="19" t="s">
        <v>11840</v>
      </c>
      <c r="Q2435" s="19" t="s">
        <v>25</v>
      </c>
      <c r="R2435" s="19" t="s">
        <v>18</v>
      </c>
      <c r="S2435" s="19" t="s">
        <v>5509</v>
      </c>
      <c r="T2435" s="19" t="s">
        <v>9821</v>
      </c>
    </row>
    <row r="2436" spans="1:20" x14ac:dyDescent="0.25">
      <c r="A2436" s="19" t="s">
        <v>41215</v>
      </c>
      <c r="B2436" s="19" t="s">
        <v>3535</v>
      </c>
      <c r="C2436" s="19" t="s">
        <v>19442</v>
      </c>
      <c r="D2436" s="19" t="s">
        <v>14271</v>
      </c>
      <c r="E2436" s="19" t="s">
        <v>3699</v>
      </c>
      <c r="F2436" s="19" t="s">
        <v>12818</v>
      </c>
      <c r="G2436" s="19" t="s">
        <v>14272</v>
      </c>
      <c r="H2436" s="19" t="s">
        <v>6163</v>
      </c>
      <c r="I2436" s="19" t="s">
        <v>1248</v>
      </c>
      <c r="J2436" s="19" t="s">
        <v>25</v>
      </c>
      <c r="K2436" s="19" t="s">
        <v>41216</v>
      </c>
      <c r="L2436" s="19">
        <v>7</v>
      </c>
      <c r="M2436" s="19" t="s">
        <v>41217</v>
      </c>
      <c r="N2436" s="19" t="s">
        <v>3527</v>
      </c>
      <c r="O2436" s="19" t="s">
        <v>14273</v>
      </c>
      <c r="P2436" s="19" t="s">
        <v>14274</v>
      </c>
      <c r="Q2436" s="19" t="s">
        <v>25</v>
      </c>
      <c r="R2436" s="19" t="s">
        <v>18</v>
      </c>
      <c r="S2436" s="19" t="s">
        <v>5509</v>
      </c>
      <c r="T2436" s="19" t="s">
        <v>14275</v>
      </c>
    </row>
    <row r="2437" spans="1:20" x14ac:dyDescent="0.25">
      <c r="A2437" s="19" t="s">
        <v>41218</v>
      </c>
      <c r="B2437" s="19" t="s">
        <v>3535</v>
      </c>
      <c r="C2437" s="19" t="s">
        <v>3523</v>
      </c>
      <c r="D2437" s="19" t="s">
        <v>3555</v>
      </c>
      <c r="E2437" s="19" t="s">
        <v>28368</v>
      </c>
      <c r="F2437" s="19" t="s">
        <v>3634</v>
      </c>
      <c r="G2437" s="19" t="s">
        <v>28369</v>
      </c>
      <c r="H2437" s="19" t="s">
        <v>19442</v>
      </c>
      <c r="I2437" s="19" t="s">
        <v>1248</v>
      </c>
      <c r="J2437" s="19" t="s">
        <v>25</v>
      </c>
      <c r="K2437" s="19" t="s">
        <v>41216</v>
      </c>
      <c r="L2437" s="19">
        <v>7</v>
      </c>
      <c r="M2437" s="19" t="s">
        <v>41219</v>
      </c>
      <c r="N2437" s="19" t="s">
        <v>3525</v>
      </c>
      <c r="O2437" s="19" t="s">
        <v>9692</v>
      </c>
      <c r="P2437" s="19" t="s">
        <v>28370</v>
      </c>
      <c r="Q2437" s="19" t="s">
        <v>25</v>
      </c>
      <c r="R2437" s="19" t="s">
        <v>18</v>
      </c>
      <c r="S2437" s="19" t="s">
        <v>5509</v>
      </c>
      <c r="T2437" s="19" t="s">
        <v>5643</v>
      </c>
    </row>
    <row r="2438" spans="1:20" x14ac:dyDescent="0.25">
      <c r="A2438" s="19" t="s">
        <v>41220</v>
      </c>
      <c r="B2438" s="19" t="s">
        <v>3522</v>
      </c>
      <c r="C2438" s="19" t="s">
        <v>19442</v>
      </c>
      <c r="D2438" s="19" t="s">
        <v>23271</v>
      </c>
      <c r="E2438" s="19" t="s">
        <v>19442</v>
      </c>
      <c r="F2438" s="19" t="s">
        <v>6937</v>
      </c>
      <c r="G2438" s="19" t="s">
        <v>6938</v>
      </c>
      <c r="H2438" s="19" t="s">
        <v>19442</v>
      </c>
      <c r="I2438" s="19" t="s">
        <v>1150</v>
      </c>
      <c r="J2438" s="19" t="s">
        <v>25</v>
      </c>
      <c r="K2438" s="19" t="s">
        <v>41221</v>
      </c>
      <c r="L2438" s="19">
        <v>7</v>
      </c>
      <c r="M2438" s="19" t="s">
        <v>41222</v>
      </c>
      <c r="N2438" s="19" t="s">
        <v>3527</v>
      </c>
      <c r="O2438" s="19" t="s">
        <v>5642</v>
      </c>
      <c r="P2438" s="19" t="s">
        <v>23272</v>
      </c>
      <c r="Q2438" s="19" t="s">
        <v>25</v>
      </c>
      <c r="R2438" s="19" t="s">
        <v>18</v>
      </c>
      <c r="S2438" s="19" t="s">
        <v>5509</v>
      </c>
      <c r="T2438" s="19" t="s">
        <v>5643</v>
      </c>
    </row>
    <row r="2439" spans="1:20" x14ac:dyDescent="0.25">
      <c r="A2439" s="19" t="s">
        <v>41223</v>
      </c>
      <c r="B2439" s="19" t="s">
        <v>3522</v>
      </c>
      <c r="C2439" s="19" t="s">
        <v>3523</v>
      </c>
      <c r="D2439" s="19" t="s">
        <v>3803</v>
      </c>
      <c r="E2439" s="19" t="s">
        <v>19442</v>
      </c>
      <c r="F2439" s="19" t="s">
        <v>17689</v>
      </c>
      <c r="G2439" s="19" t="s">
        <v>20865</v>
      </c>
      <c r="H2439" s="19" t="s">
        <v>19442</v>
      </c>
      <c r="I2439" s="19" t="s">
        <v>1150</v>
      </c>
      <c r="J2439" s="19" t="s">
        <v>25</v>
      </c>
      <c r="K2439" s="19" t="s">
        <v>41221</v>
      </c>
      <c r="L2439" s="19">
        <v>7</v>
      </c>
      <c r="M2439" s="19" t="s">
        <v>41224</v>
      </c>
      <c r="N2439" s="19" t="s">
        <v>3525</v>
      </c>
      <c r="O2439" s="19" t="s">
        <v>14273</v>
      </c>
      <c r="P2439" s="19" t="s">
        <v>17690</v>
      </c>
      <c r="Q2439" s="19" t="s">
        <v>25</v>
      </c>
      <c r="R2439" s="19" t="s">
        <v>18</v>
      </c>
      <c r="S2439" s="19" t="s">
        <v>5509</v>
      </c>
      <c r="T2439" s="19" t="s">
        <v>14275</v>
      </c>
    </row>
    <row r="2440" spans="1:20" x14ac:dyDescent="0.25">
      <c r="A2440" s="19" t="s">
        <v>41225</v>
      </c>
      <c r="B2440" s="19" t="s">
        <v>3522</v>
      </c>
      <c r="C2440" s="19" t="s">
        <v>19442</v>
      </c>
      <c r="D2440" s="19" t="s">
        <v>5048</v>
      </c>
      <c r="E2440" s="19" t="s">
        <v>19442</v>
      </c>
      <c r="F2440" s="19" t="s">
        <v>18384</v>
      </c>
      <c r="G2440" s="19" t="s">
        <v>6938</v>
      </c>
      <c r="H2440" s="19" t="s">
        <v>19442</v>
      </c>
      <c r="I2440" s="19" t="s">
        <v>1150</v>
      </c>
      <c r="J2440" s="19" t="s">
        <v>25</v>
      </c>
      <c r="K2440" s="19" t="s">
        <v>41221</v>
      </c>
      <c r="L2440" s="19">
        <v>7</v>
      </c>
      <c r="M2440" s="19" t="s">
        <v>41226</v>
      </c>
      <c r="N2440" s="19" t="s">
        <v>3527</v>
      </c>
      <c r="O2440" s="19" t="s">
        <v>18350</v>
      </c>
      <c r="P2440" s="19" t="s">
        <v>18385</v>
      </c>
      <c r="Q2440" s="19" t="s">
        <v>25</v>
      </c>
      <c r="R2440" s="19" t="s">
        <v>18</v>
      </c>
      <c r="S2440" s="19" t="s">
        <v>5509</v>
      </c>
      <c r="T2440" s="19" t="s">
        <v>14275</v>
      </c>
    </row>
    <row r="2441" spans="1:20" x14ac:dyDescent="0.25">
      <c r="A2441" s="19" t="s">
        <v>41227</v>
      </c>
      <c r="B2441" s="19" t="s">
        <v>3522</v>
      </c>
      <c r="C2441" s="19" t="s">
        <v>19442</v>
      </c>
      <c r="D2441" s="19" t="s">
        <v>4402</v>
      </c>
      <c r="E2441" s="19" t="s">
        <v>19442</v>
      </c>
      <c r="F2441" s="19" t="s">
        <v>28371</v>
      </c>
      <c r="G2441" s="19" t="s">
        <v>6938</v>
      </c>
      <c r="H2441" s="19" t="s">
        <v>19442</v>
      </c>
      <c r="I2441" s="19" t="s">
        <v>1150</v>
      </c>
      <c r="J2441" s="19" t="s">
        <v>25</v>
      </c>
      <c r="K2441" s="19" t="s">
        <v>41221</v>
      </c>
      <c r="L2441" s="19">
        <v>7</v>
      </c>
      <c r="M2441" s="19" t="s">
        <v>41228</v>
      </c>
      <c r="N2441" s="19" t="s">
        <v>3527</v>
      </c>
      <c r="O2441" s="19" t="s">
        <v>14273</v>
      </c>
      <c r="P2441" s="19" t="s">
        <v>28372</v>
      </c>
      <c r="Q2441" s="19" t="s">
        <v>25</v>
      </c>
      <c r="R2441" s="19" t="s">
        <v>18</v>
      </c>
      <c r="S2441" s="19" t="s">
        <v>5509</v>
      </c>
      <c r="T2441" s="19" t="s">
        <v>14275</v>
      </c>
    </row>
    <row r="2442" spans="1:20" x14ac:dyDescent="0.25">
      <c r="A2442" s="19" t="s">
        <v>41229</v>
      </c>
      <c r="B2442" s="19" t="s">
        <v>3522</v>
      </c>
      <c r="C2442" s="19" t="s">
        <v>19442</v>
      </c>
      <c r="D2442" s="19" t="s">
        <v>13443</v>
      </c>
      <c r="E2442" s="19" t="s">
        <v>3694</v>
      </c>
      <c r="F2442" s="19" t="s">
        <v>23459</v>
      </c>
      <c r="G2442" s="19" t="s">
        <v>6938</v>
      </c>
      <c r="H2442" s="19" t="s">
        <v>19442</v>
      </c>
      <c r="I2442" s="19" t="s">
        <v>1150</v>
      </c>
      <c r="J2442" s="19" t="s">
        <v>25</v>
      </c>
      <c r="K2442" s="19" t="s">
        <v>41221</v>
      </c>
      <c r="L2442" s="19">
        <v>7</v>
      </c>
      <c r="M2442" s="19" t="s">
        <v>41230</v>
      </c>
      <c r="N2442" s="19" t="s">
        <v>3527</v>
      </c>
      <c r="O2442" s="19" t="s">
        <v>12388</v>
      </c>
      <c r="P2442" s="19" t="s">
        <v>23460</v>
      </c>
      <c r="Q2442" s="19" t="s">
        <v>25</v>
      </c>
      <c r="R2442" s="19" t="s">
        <v>18</v>
      </c>
      <c r="S2442" s="19" t="s">
        <v>5509</v>
      </c>
      <c r="T2442" s="19" t="s">
        <v>9821</v>
      </c>
    </row>
    <row r="2443" spans="1:20" x14ac:dyDescent="0.25">
      <c r="A2443" s="19" t="s">
        <v>41231</v>
      </c>
      <c r="B2443" s="19" t="s">
        <v>19442</v>
      </c>
      <c r="C2443" s="19" t="s">
        <v>19442</v>
      </c>
      <c r="D2443" s="19" t="s">
        <v>4181</v>
      </c>
      <c r="E2443" s="19" t="s">
        <v>19442</v>
      </c>
      <c r="F2443" s="19" t="s">
        <v>13423</v>
      </c>
      <c r="G2443" s="19" t="s">
        <v>6938</v>
      </c>
      <c r="H2443" s="19" t="s">
        <v>19442</v>
      </c>
      <c r="I2443" s="19" t="s">
        <v>1150</v>
      </c>
      <c r="J2443" s="19" t="s">
        <v>25</v>
      </c>
      <c r="K2443" s="19" t="s">
        <v>41221</v>
      </c>
      <c r="L2443" s="19">
        <v>7</v>
      </c>
      <c r="M2443" s="19" t="s">
        <v>41222</v>
      </c>
      <c r="N2443" s="19" t="s">
        <v>3525</v>
      </c>
      <c r="O2443" s="19" t="s">
        <v>12822</v>
      </c>
      <c r="P2443" s="19" t="s">
        <v>13424</v>
      </c>
      <c r="Q2443" s="19" t="s">
        <v>25</v>
      </c>
      <c r="R2443" s="19" t="s">
        <v>18</v>
      </c>
      <c r="S2443" s="19" t="s">
        <v>5509</v>
      </c>
      <c r="T2443" s="19" t="s">
        <v>12824</v>
      </c>
    </row>
    <row r="2444" spans="1:20" x14ac:dyDescent="0.25">
      <c r="A2444" s="19" t="s">
        <v>41232</v>
      </c>
      <c r="B2444" s="19" t="s">
        <v>3535</v>
      </c>
      <c r="C2444" s="19" t="s">
        <v>19442</v>
      </c>
      <c r="D2444" s="19" t="s">
        <v>4039</v>
      </c>
      <c r="E2444" s="19" t="s">
        <v>19442</v>
      </c>
      <c r="F2444" s="19" t="s">
        <v>4310</v>
      </c>
      <c r="G2444" s="19" t="s">
        <v>6938</v>
      </c>
      <c r="H2444" s="19" t="s">
        <v>19442</v>
      </c>
      <c r="I2444" s="19" t="s">
        <v>1150</v>
      </c>
      <c r="J2444" s="19" t="s">
        <v>25</v>
      </c>
      <c r="K2444" s="19" t="s">
        <v>41221</v>
      </c>
      <c r="L2444" s="19">
        <v>7</v>
      </c>
      <c r="M2444" s="19" t="s">
        <v>41233</v>
      </c>
      <c r="N2444" s="19" t="s">
        <v>3525</v>
      </c>
      <c r="O2444" s="19" t="s">
        <v>5642</v>
      </c>
      <c r="P2444" s="19" t="s">
        <v>28373</v>
      </c>
      <c r="Q2444" s="19" t="s">
        <v>25</v>
      </c>
      <c r="R2444" s="19" t="s">
        <v>18</v>
      </c>
      <c r="S2444" s="19" t="s">
        <v>5509</v>
      </c>
      <c r="T2444" s="19" t="s">
        <v>5643</v>
      </c>
    </row>
    <row r="2445" spans="1:20" x14ac:dyDescent="0.25">
      <c r="A2445" s="19" t="s">
        <v>41234</v>
      </c>
      <c r="B2445" s="19" t="s">
        <v>3535</v>
      </c>
      <c r="C2445" s="19" t="s">
        <v>19442</v>
      </c>
      <c r="D2445" s="19" t="s">
        <v>4099</v>
      </c>
      <c r="E2445" s="19" t="s">
        <v>5912</v>
      </c>
      <c r="F2445" s="19" t="s">
        <v>23273</v>
      </c>
      <c r="G2445" s="19" t="s">
        <v>23274</v>
      </c>
      <c r="H2445" s="19" t="s">
        <v>19442</v>
      </c>
      <c r="I2445" s="19" t="s">
        <v>1150</v>
      </c>
      <c r="J2445" s="19" t="s">
        <v>25</v>
      </c>
      <c r="K2445" s="19" t="s">
        <v>41221</v>
      </c>
      <c r="L2445" s="19">
        <v>7</v>
      </c>
      <c r="M2445" s="19" t="s">
        <v>41235</v>
      </c>
      <c r="N2445" s="19" t="s">
        <v>3527</v>
      </c>
      <c r="O2445" s="19" t="s">
        <v>5642</v>
      </c>
      <c r="P2445" s="19" t="s">
        <v>41236</v>
      </c>
      <c r="Q2445" s="19" t="s">
        <v>25</v>
      </c>
      <c r="R2445" s="19" t="s">
        <v>18</v>
      </c>
      <c r="S2445" s="19" t="s">
        <v>5509</v>
      </c>
      <c r="T2445" s="19" t="s">
        <v>5643</v>
      </c>
    </row>
    <row r="2446" spans="1:20" x14ac:dyDescent="0.25">
      <c r="A2446" s="19" t="s">
        <v>41237</v>
      </c>
      <c r="B2446" s="19" t="s">
        <v>3535</v>
      </c>
      <c r="C2446" s="19" t="s">
        <v>19442</v>
      </c>
      <c r="D2446" s="19" t="s">
        <v>3711</v>
      </c>
      <c r="E2446" s="19" t="s">
        <v>19442</v>
      </c>
      <c r="F2446" s="19" t="s">
        <v>28374</v>
      </c>
      <c r="G2446" s="19" t="s">
        <v>28375</v>
      </c>
      <c r="H2446" s="19" t="s">
        <v>15007</v>
      </c>
      <c r="I2446" s="19" t="s">
        <v>1150</v>
      </c>
      <c r="J2446" s="19" t="s">
        <v>25</v>
      </c>
      <c r="K2446" s="19" t="s">
        <v>41238</v>
      </c>
      <c r="L2446" s="19">
        <v>7</v>
      </c>
      <c r="M2446" s="19" t="s">
        <v>41239</v>
      </c>
      <c r="N2446" s="19" t="s">
        <v>3527</v>
      </c>
      <c r="O2446" s="19" t="s">
        <v>9819</v>
      </c>
      <c r="P2446" s="19" t="s">
        <v>28376</v>
      </c>
      <c r="Q2446" s="19" t="s">
        <v>25</v>
      </c>
      <c r="R2446" s="19" t="s">
        <v>18</v>
      </c>
      <c r="S2446" s="19" t="s">
        <v>5509</v>
      </c>
      <c r="T2446" s="19" t="s">
        <v>9821</v>
      </c>
    </row>
    <row r="2447" spans="1:20" x14ac:dyDescent="0.25">
      <c r="A2447" s="19" t="s">
        <v>41240</v>
      </c>
      <c r="B2447" s="19" t="s">
        <v>3535</v>
      </c>
      <c r="C2447" s="19" t="s">
        <v>3523</v>
      </c>
      <c r="D2447" s="19" t="s">
        <v>4524</v>
      </c>
      <c r="E2447" s="19" t="s">
        <v>19442</v>
      </c>
      <c r="F2447" s="19" t="s">
        <v>5961</v>
      </c>
      <c r="G2447" s="19" t="s">
        <v>5962</v>
      </c>
      <c r="H2447" s="19" t="s">
        <v>23286</v>
      </c>
      <c r="I2447" s="19" t="s">
        <v>1150</v>
      </c>
      <c r="J2447" s="19" t="s">
        <v>25</v>
      </c>
      <c r="K2447" s="19" t="s">
        <v>35825</v>
      </c>
      <c r="L2447" s="19">
        <v>7</v>
      </c>
      <c r="M2447" s="19" t="s">
        <v>41241</v>
      </c>
      <c r="N2447" s="19" t="s">
        <v>3527</v>
      </c>
      <c r="O2447" s="19" t="s">
        <v>5642</v>
      </c>
      <c r="P2447" s="19" t="s">
        <v>5963</v>
      </c>
      <c r="Q2447" s="19" t="s">
        <v>25</v>
      </c>
      <c r="R2447" s="19" t="s">
        <v>18</v>
      </c>
      <c r="S2447" s="19" t="s">
        <v>5509</v>
      </c>
      <c r="T2447" s="19" t="s">
        <v>5643</v>
      </c>
    </row>
    <row r="2448" spans="1:20" x14ac:dyDescent="0.25">
      <c r="A2448" s="19" t="s">
        <v>41242</v>
      </c>
      <c r="B2448" s="19" t="s">
        <v>3535</v>
      </c>
      <c r="C2448" s="19" t="s">
        <v>3523</v>
      </c>
      <c r="D2448" s="19" t="s">
        <v>3929</v>
      </c>
      <c r="E2448" s="19" t="s">
        <v>5300</v>
      </c>
      <c r="F2448" s="19" t="s">
        <v>20316</v>
      </c>
      <c r="G2448" s="19" t="s">
        <v>21147</v>
      </c>
      <c r="H2448" s="19" t="s">
        <v>19442</v>
      </c>
      <c r="I2448" s="19" t="s">
        <v>1150</v>
      </c>
      <c r="J2448" s="19" t="s">
        <v>25</v>
      </c>
      <c r="K2448" s="19" t="s">
        <v>35825</v>
      </c>
      <c r="L2448" s="19">
        <v>7</v>
      </c>
      <c r="M2448" s="19" t="s">
        <v>41243</v>
      </c>
      <c r="N2448" s="19" t="s">
        <v>3527</v>
      </c>
      <c r="O2448" s="19" t="s">
        <v>14273</v>
      </c>
      <c r="P2448" s="19" t="s">
        <v>28380</v>
      </c>
      <c r="Q2448" s="19" t="s">
        <v>25</v>
      </c>
      <c r="R2448" s="19" t="s">
        <v>18</v>
      </c>
      <c r="S2448" s="19" t="s">
        <v>5509</v>
      </c>
      <c r="T2448" s="19" t="s">
        <v>14275</v>
      </c>
    </row>
    <row r="2449" spans="1:20" x14ac:dyDescent="0.25">
      <c r="A2449" s="19" t="s">
        <v>41244</v>
      </c>
      <c r="B2449" s="19" t="s">
        <v>3522</v>
      </c>
      <c r="C2449" s="19" t="s">
        <v>19442</v>
      </c>
      <c r="D2449" s="19" t="s">
        <v>5955</v>
      </c>
      <c r="E2449" s="19" t="s">
        <v>19442</v>
      </c>
      <c r="F2449" s="19" t="s">
        <v>18421</v>
      </c>
      <c r="G2449" s="19" t="s">
        <v>1159</v>
      </c>
      <c r="H2449" s="19" t="s">
        <v>19442</v>
      </c>
      <c r="I2449" s="19" t="s">
        <v>1150</v>
      </c>
      <c r="J2449" s="19" t="s">
        <v>25</v>
      </c>
      <c r="K2449" s="19" t="s">
        <v>35825</v>
      </c>
      <c r="L2449" s="19">
        <v>7</v>
      </c>
      <c r="M2449" s="19" t="s">
        <v>41245</v>
      </c>
      <c r="N2449" s="19" t="s">
        <v>3525</v>
      </c>
      <c r="O2449" s="19" t="s">
        <v>18418</v>
      </c>
      <c r="P2449" s="19" t="s">
        <v>18422</v>
      </c>
      <c r="Q2449" s="19" t="s">
        <v>25</v>
      </c>
      <c r="R2449" s="19" t="s">
        <v>18</v>
      </c>
      <c r="S2449" s="19" t="s">
        <v>5509</v>
      </c>
      <c r="T2449" s="19" t="s">
        <v>14275</v>
      </c>
    </row>
    <row r="2450" spans="1:20" x14ac:dyDescent="0.25">
      <c r="A2450" s="19" t="s">
        <v>41246</v>
      </c>
      <c r="B2450" s="19" t="s">
        <v>3535</v>
      </c>
      <c r="C2450" s="19" t="s">
        <v>19442</v>
      </c>
      <c r="D2450" s="19" t="s">
        <v>3642</v>
      </c>
      <c r="E2450" s="19" t="s">
        <v>3975</v>
      </c>
      <c r="F2450" s="19" t="s">
        <v>18192</v>
      </c>
      <c r="G2450" s="19" t="s">
        <v>1159</v>
      </c>
      <c r="H2450" s="19" t="s">
        <v>19442</v>
      </c>
      <c r="I2450" s="19" t="s">
        <v>1150</v>
      </c>
      <c r="J2450" s="19" t="s">
        <v>25</v>
      </c>
      <c r="K2450" s="19" t="s">
        <v>35825</v>
      </c>
      <c r="L2450" s="19">
        <v>7</v>
      </c>
      <c r="M2450" s="19" t="s">
        <v>40151</v>
      </c>
      <c r="N2450" s="19" t="s">
        <v>3525</v>
      </c>
      <c r="O2450" s="19" t="s">
        <v>18138</v>
      </c>
      <c r="P2450" s="19" t="s">
        <v>18193</v>
      </c>
      <c r="Q2450" s="19" t="s">
        <v>25</v>
      </c>
      <c r="R2450" s="19" t="s">
        <v>18</v>
      </c>
      <c r="S2450" s="19" t="s">
        <v>5509</v>
      </c>
      <c r="T2450" s="19" t="s">
        <v>14275</v>
      </c>
    </row>
    <row r="2451" spans="1:20" x14ac:dyDescent="0.25">
      <c r="A2451" s="19" t="s">
        <v>41247</v>
      </c>
      <c r="B2451" s="19" t="s">
        <v>5445</v>
      </c>
      <c r="C2451" s="19" t="s">
        <v>3523</v>
      </c>
      <c r="D2451" s="19" t="s">
        <v>4605</v>
      </c>
      <c r="E2451" s="19" t="s">
        <v>3690</v>
      </c>
      <c r="F2451" s="19" t="s">
        <v>5551</v>
      </c>
      <c r="G2451" s="19" t="s">
        <v>5144</v>
      </c>
      <c r="H2451" s="19" t="s">
        <v>12531</v>
      </c>
      <c r="I2451" s="19" t="s">
        <v>1150</v>
      </c>
      <c r="J2451" s="19" t="s">
        <v>25</v>
      </c>
      <c r="K2451" s="19" t="s">
        <v>35825</v>
      </c>
      <c r="L2451" s="19">
        <v>7</v>
      </c>
      <c r="M2451" s="19" t="s">
        <v>41248</v>
      </c>
      <c r="N2451" s="19" t="s">
        <v>3525</v>
      </c>
      <c r="O2451" s="19" t="s">
        <v>14273</v>
      </c>
      <c r="P2451" s="19" t="s">
        <v>17711</v>
      </c>
      <c r="Q2451" s="19" t="s">
        <v>25</v>
      </c>
      <c r="R2451" s="19" t="s">
        <v>18</v>
      </c>
      <c r="S2451" s="19" t="s">
        <v>5509</v>
      </c>
      <c r="T2451" s="19" t="s">
        <v>14275</v>
      </c>
    </row>
    <row r="2452" spans="1:20" x14ac:dyDescent="0.25">
      <c r="A2452" s="19" t="s">
        <v>41249</v>
      </c>
      <c r="B2452" s="19" t="s">
        <v>3535</v>
      </c>
      <c r="C2452" s="19" t="s">
        <v>3523</v>
      </c>
      <c r="D2452" s="19" t="s">
        <v>5076</v>
      </c>
      <c r="E2452" s="19" t="s">
        <v>18693</v>
      </c>
      <c r="F2452" s="19" t="s">
        <v>4266</v>
      </c>
      <c r="G2452" s="19" t="s">
        <v>1159</v>
      </c>
      <c r="H2452" s="19" t="s">
        <v>19442</v>
      </c>
      <c r="I2452" s="19" t="s">
        <v>1150</v>
      </c>
      <c r="J2452" s="19" t="s">
        <v>25</v>
      </c>
      <c r="K2452" s="19" t="s">
        <v>35825</v>
      </c>
      <c r="L2452" s="19">
        <v>7</v>
      </c>
      <c r="M2452" s="19" t="s">
        <v>40151</v>
      </c>
      <c r="N2452" s="19" t="s">
        <v>3525</v>
      </c>
      <c r="O2452" s="19" t="s">
        <v>18629</v>
      </c>
      <c r="P2452" s="19" t="s">
        <v>18694</v>
      </c>
      <c r="Q2452" s="19" t="s">
        <v>25</v>
      </c>
      <c r="R2452" s="19" t="s">
        <v>18</v>
      </c>
      <c r="S2452" s="19" t="s">
        <v>5509</v>
      </c>
      <c r="T2452" s="19" t="s">
        <v>14275</v>
      </c>
    </row>
    <row r="2453" spans="1:20" x14ac:dyDescent="0.25">
      <c r="A2453" s="19" t="s">
        <v>41250</v>
      </c>
      <c r="B2453" s="19" t="s">
        <v>3535</v>
      </c>
      <c r="C2453" s="19" t="s">
        <v>3523</v>
      </c>
      <c r="D2453" s="19" t="s">
        <v>5492</v>
      </c>
      <c r="E2453" s="19" t="s">
        <v>19442</v>
      </c>
      <c r="F2453" s="19" t="s">
        <v>4992</v>
      </c>
      <c r="G2453" s="19" t="s">
        <v>1159</v>
      </c>
      <c r="H2453" s="19" t="s">
        <v>19442</v>
      </c>
      <c r="I2453" s="19" t="s">
        <v>1150</v>
      </c>
      <c r="J2453" s="19" t="s">
        <v>25</v>
      </c>
      <c r="K2453" s="19" t="s">
        <v>35825</v>
      </c>
      <c r="L2453" s="19">
        <v>7</v>
      </c>
      <c r="M2453" s="19" t="s">
        <v>40151</v>
      </c>
      <c r="N2453" s="19" t="s">
        <v>3527</v>
      </c>
      <c r="O2453" s="19" t="s">
        <v>22780</v>
      </c>
      <c r="P2453" s="19" t="s">
        <v>23292</v>
      </c>
      <c r="Q2453" s="19" t="s">
        <v>25</v>
      </c>
      <c r="R2453" s="19" t="s">
        <v>18</v>
      </c>
      <c r="S2453" s="19" t="s">
        <v>5509</v>
      </c>
      <c r="T2453" s="19" t="s">
        <v>14275</v>
      </c>
    </row>
    <row r="2454" spans="1:20" x14ac:dyDescent="0.25">
      <c r="A2454" s="19" t="s">
        <v>41251</v>
      </c>
      <c r="B2454" s="19" t="s">
        <v>3535</v>
      </c>
      <c r="C2454" s="19" t="s">
        <v>19442</v>
      </c>
      <c r="D2454" s="19" t="s">
        <v>4516</v>
      </c>
      <c r="E2454" s="19" t="s">
        <v>52</v>
      </c>
      <c r="F2454" s="19" t="s">
        <v>5399</v>
      </c>
      <c r="G2454" s="19" t="s">
        <v>1159</v>
      </c>
      <c r="H2454" s="19" t="s">
        <v>19442</v>
      </c>
      <c r="I2454" s="19" t="s">
        <v>1150</v>
      </c>
      <c r="J2454" s="19" t="s">
        <v>25</v>
      </c>
      <c r="K2454" s="19" t="s">
        <v>35825</v>
      </c>
      <c r="L2454" s="19">
        <v>7</v>
      </c>
      <c r="M2454" s="19" t="s">
        <v>40151</v>
      </c>
      <c r="N2454" s="19" t="s">
        <v>3525</v>
      </c>
      <c r="O2454" s="19" t="s">
        <v>14273</v>
      </c>
      <c r="P2454" s="19" t="s">
        <v>28384</v>
      </c>
      <c r="Q2454" s="19" t="s">
        <v>25</v>
      </c>
      <c r="R2454" s="19" t="s">
        <v>18</v>
      </c>
      <c r="S2454" s="19" t="s">
        <v>5509</v>
      </c>
      <c r="T2454" s="19" t="s">
        <v>14275</v>
      </c>
    </row>
    <row r="2455" spans="1:20" x14ac:dyDescent="0.25">
      <c r="A2455" s="19" t="s">
        <v>41252</v>
      </c>
      <c r="B2455" s="19" t="s">
        <v>3535</v>
      </c>
      <c r="C2455" s="19" t="s">
        <v>3523</v>
      </c>
      <c r="D2455" s="19" t="s">
        <v>16795</v>
      </c>
      <c r="E2455" s="19" t="s">
        <v>3837</v>
      </c>
      <c r="F2455" s="19" t="s">
        <v>3907</v>
      </c>
      <c r="G2455" s="19" t="s">
        <v>1159</v>
      </c>
      <c r="H2455" s="19" t="s">
        <v>19442</v>
      </c>
      <c r="I2455" s="19" t="s">
        <v>1150</v>
      </c>
      <c r="J2455" s="19" t="s">
        <v>25</v>
      </c>
      <c r="K2455" s="19" t="s">
        <v>35825</v>
      </c>
      <c r="L2455" s="19">
        <v>7</v>
      </c>
      <c r="M2455" s="19" t="s">
        <v>40151</v>
      </c>
      <c r="N2455" s="19" t="s">
        <v>3527</v>
      </c>
      <c r="O2455" s="19" t="s">
        <v>14273</v>
      </c>
      <c r="P2455" s="19" t="s">
        <v>16796</v>
      </c>
      <c r="Q2455" s="19" t="s">
        <v>25</v>
      </c>
      <c r="R2455" s="19" t="s">
        <v>18</v>
      </c>
      <c r="S2455" s="19" t="s">
        <v>5509</v>
      </c>
      <c r="T2455" s="19" t="s">
        <v>14275</v>
      </c>
    </row>
    <row r="2456" spans="1:20" x14ac:dyDescent="0.25">
      <c r="A2456" s="19" t="s">
        <v>41253</v>
      </c>
      <c r="B2456" s="19" t="s">
        <v>3522</v>
      </c>
      <c r="C2456" s="19" t="s">
        <v>3523</v>
      </c>
      <c r="D2456" s="19" t="s">
        <v>3916</v>
      </c>
      <c r="E2456" s="19" t="s">
        <v>3633</v>
      </c>
      <c r="F2456" s="19" t="s">
        <v>28385</v>
      </c>
      <c r="G2456" s="19" t="s">
        <v>1159</v>
      </c>
      <c r="H2456" s="19" t="s">
        <v>19442</v>
      </c>
      <c r="I2456" s="19" t="s">
        <v>1150</v>
      </c>
      <c r="J2456" s="19" t="s">
        <v>25</v>
      </c>
      <c r="K2456" s="19" t="s">
        <v>35825</v>
      </c>
      <c r="L2456" s="19">
        <v>7</v>
      </c>
      <c r="M2456" s="19" t="s">
        <v>40151</v>
      </c>
      <c r="N2456" s="19" t="s">
        <v>3525</v>
      </c>
      <c r="O2456" s="19" t="s">
        <v>14273</v>
      </c>
      <c r="P2456" s="19" t="s">
        <v>28386</v>
      </c>
      <c r="Q2456" s="19" t="s">
        <v>25</v>
      </c>
      <c r="R2456" s="19" t="s">
        <v>18</v>
      </c>
      <c r="S2456" s="19" t="s">
        <v>5509</v>
      </c>
      <c r="T2456" s="19" t="s">
        <v>14275</v>
      </c>
    </row>
    <row r="2457" spans="1:20" x14ac:dyDescent="0.25">
      <c r="A2457" s="19" t="s">
        <v>41254</v>
      </c>
      <c r="B2457" s="19" t="s">
        <v>3522</v>
      </c>
      <c r="C2457" s="19" t="s">
        <v>19442</v>
      </c>
      <c r="D2457" s="19" t="s">
        <v>4803</v>
      </c>
      <c r="E2457" s="19" t="s">
        <v>19442</v>
      </c>
      <c r="F2457" s="19" t="s">
        <v>16618</v>
      </c>
      <c r="G2457" s="19" t="s">
        <v>1159</v>
      </c>
      <c r="H2457" s="19" t="s">
        <v>19442</v>
      </c>
      <c r="I2457" s="19" t="s">
        <v>1150</v>
      </c>
      <c r="J2457" s="19" t="s">
        <v>25</v>
      </c>
      <c r="K2457" s="19" t="s">
        <v>35825</v>
      </c>
      <c r="L2457" s="19">
        <v>7</v>
      </c>
      <c r="M2457" s="19" t="s">
        <v>40151</v>
      </c>
      <c r="N2457" s="19" t="s">
        <v>3527</v>
      </c>
      <c r="O2457" s="19" t="s">
        <v>14273</v>
      </c>
      <c r="P2457" s="19" t="s">
        <v>16619</v>
      </c>
      <c r="Q2457" s="19" t="s">
        <v>25</v>
      </c>
      <c r="R2457" s="19" t="s">
        <v>18</v>
      </c>
      <c r="S2457" s="19" t="s">
        <v>5509</v>
      </c>
      <c r="T2457" s="19" t="s">
        <v>14275</v>
      </c>
    </row>
    <row r="2458" spans="1:20" x14ac:dyDescent="0.25">
      <c r="A2458" s="19" t="s">
        <v>41255</v>
      </c>
      <c r="B2458" s="19" t="s">
        <v>3535</v>
      </c>
      <c r="C2458" s="19" t="s">
        <v>19442</v>
      </c>
      <c r="D2458" s="19" t="s">
        <v>4845</v>
      </c>
      <c r="E2458" s="19" t="s">
        <v>19442</v>
      </c>
      <c r="F2458" s="19" t="s">
        <v>7285</v>
      </c>
      <c r="G2458" s="19" t="s">
        <v>1159</v>
      </c>
      <c r="H2458" s="19" t="s">
        <v>19442</v>
      </c>
      <c r="I2458" s="19" t="s">
        <v>1150</v>
      </c>
      <c r="J2458" s="19" t="s">
        <v>25</v>
      </c>
      <c r="K2458" s="19" t="s">
        <v>35825</v>
      </c>
      <c r="L2458" s="19">
        <v>7</v>
      </c>
      <c r="M2458" s="19" t="s">
        <v>40151</v>
      </c>
      <c r="N2458" s="19" t="s">
        <v>3527</v>
      </c>
      <c r="O2458" s="19" t="s">
        <v>5642</v>
      </c>
      <c r="P2458" s="19" t="s">
        <v>7286</v>
      </c>
      <c r="Q2458" s="19" t="s">
        <v>25</v>
      </c>
      <c r="R2458" s="19" t="s">
        <v>18</v>
      </c>
      <c r="S2458" s="19" t="s">
        <v>5509</v>
      </c>
      <c r="T2458" s="19" t="s">
        <v>5643</v>
      </c>
    </row>
    <row r="2459" spans="1:20" x14ac:dyDescent="0.25">
      <c r="A2459" s="19" t="s">
        <v>41256</v>
      </c>
      <c r="B2459" s="19" t="s">
        <v>3535</v>
      </c>
      <c r="C2459" s="19" t="s">
        <v>19442</v>
      </c>
      <c r="D2459" s="19" t="s">
        <v>3658</v>
      </c>
      <c r="E2459" s="19" t="s">
        <v>19442</v>
      </c>
      <c r="F2459" s="19" t="s">
        <v>5736</v>
      </c>
      <c r="G2459" s="19" t="s">
        <v>1159</v>
      </c>
      <c r="H2459" s="19" t="s">
        <v>19442</v>
      </c>
      <c r="I2459" s="19" t="s">
        <v>1150</v>
      </c>
      <c r="J2459" s="19" t="s">
        <v>25</v>
      </c>
      <c r="K2459" s="19" t="s">
        <v>35825</v>
      </c>
      <c r="L2459" s="19">
        <v>7</v>
      </c>
      <c r="M2459" s="19" t="s">
        <v>41257</v>
      </c>
      <c r="N2459" s="19" t="s">
        <v>3525</v>
      </c>
      <c r="O2459" s="19" t="s">
        <v>18138</v>
      </c>
      <c r="P2459" s="19" t="s">
        <v>18229</v>
      </c>
      <c r="Q2459" s="19" t="s">
        <v>25</v>
      </c>
      <c r="R2459" s="19" t="s">
        <v>18</v>
      </c>
      <c r="S2459" s="19" t="s">
        <v>5509</v>
      </c>
      <c r="T2459" s="19" t="s">
        <v>14275</v>
      </c>
    </row>
    <row r="2460" spans="1:20" x14ac:dyDescent="0.25">
      <c r="A2460" s="19" t="s">
        <v>41258</v>
      </c>
      <c r="B2460" s="19" t="s">
        <v>3535</v>
      </c>
      <c r="C2460" s="19" t="s">
        <v>19442</v>
      </c>
      <c r="D2460" s="19" t="s">
        <v>3565</v>
      </c>
      <c r="E2460" s="19" t="s">
        <v>3762</v>
      </c>
      <c r="F2460" s="19" t="s">
        <v>15997</v>
      </c>
      <c r="G2460" s="19" t="s">
        <v>1159</v>
      </c>
      <c r="H2460" s="19" t="s">
        <v>23282</v>
      </c>
      <c r="I2460" s="19" t="s">
        <v>1150</v>
      </c>
      <c r="J2460" s="19" t="s">
        <v>25</v>
      </c>
      <c r="K2460" s="19" t="s">
        <v>35825</v>
      </c>
      <c r="L2460" s="19">
        <v>7</v>
      </c>
      <c r="M2460" s="19" t="s">
        <v>41259</v>
      </c>
      <c r="N2460" s="19" t="s">
        <v>3525</v>
      </c>
      <c r="O2460" s="19" t="s">
        <v>18138</v>
      </c>
      <c r="P2460" s="19" t="s">
        <v>18241</v>
      </c>
      <c r="Q2460" s="19" t="s">
        <v>25</v>
      </c>
      <c r="R2460" s="19" t="s">
        <v>18</v>
      </c>
      <c r="S2460" s="19" t="s">
        <v>5509</v>
      </c>
      <c r="T2460" s="19" t="s">
        <v>14275</v>
      </c>
    </row>
    <row r="2461" spans="1:20" x14ac:dyDescent="0.25">
      <c r="A2461" s="19" t="s">
        <v>41260</v>
      </c>
      <c r="B2461" s="19" t="s">
        <v>3522</v>
      </c>
      <c r="C2461" s="19" t="s">
        <v>19442</v>
      </c>
      <c r="D2461" s="19" t="s">
        <v>3966</v>
      </c>
      <c r="E2461" s="19" t="s">
        <v>19442</v>
      </c>
      <c r="F2461" s="19" t="s">
        <v>18616</v>
      </c>
      <c r="G2461" s="19" t="s">
        <v>1159</v>
      </c>
      <c r="H2461" s="19" t="s">
        <v>19442</v>
      </c>
      <c r="I2461" s="19" t="s">
        <v>1150</v>
      </c>
      <c r="J2461" s="19" t="s">
        <v>25</v>
      </c>
      <c r="K2461" s="19" t="s">
        <v>35825</v>
      </c>
      <c r="L2461" s="19">
        <v>7</v>
      </c>
      <c r="M2461" s="19" t="s">
        <v>41245</v>
      </c>
      <c r="N2461" s="19" t="s">
        <v>3525</v>
      </c>
      <c r="O2461" s="19" t="s">
        <v>18574</v>
      </c>
      <c r="P2461" s="19" t="s">
        <v>18617</v>
      </c>
      <c r="Q2461" s="19" t="s">
        <v>25</v>
      </c>
      <c r="R2461" s="19" t="s">
        <v>18</v>
      </c>
      <c r="S2461" s="19" t="s">
        <v>5509</v>
      </c>
      <c r="T2461" s="19" t="s">
        <v>14275</v>
      </c>
    </row>
    <row r="2462" spans="1:20" x14ac:dyDescent="0.25">
      <c r="A2462" s="19" t="s">
        <v>41261</v>
      </c>
      <c r="B2462" s="19" t="s">
        <v>3535</v>
      </c>
      <c r="C2462" s="19" t="s">
        <v>19442</v>
      </c>
      <c r="D2462" s="19" t="s">
        <v>3619</v>
      </c>
      <c r="E2462" s="19" t="s">
        <v>3690</v>
      </c>
      <c r="F2462" s="19" t="s">
        <v>3629</v>
      </c>
      <c r="G2462" s="19" t="s">
        <v>5140</v>
      </c>
      <c r="H2462" s="19" t="s">
        <v>18758</v>
      </c>
      <c r="I2462" s="19" t="s">
        <v>1150</v>
      </c>
      <c r="J2462" s="19" t="s">
        <v>25</v>
      </c>
      <c r="K2462" s="19" t="s">
        <v>35825</v>
      </c>
      <c r="L2462" s="19">
        <v>7</v>
      </c>
      <c r="M2462" s="19" t="s">
        <v>41262</v>
      </c>
      <c r="N2462" s="19" t="s">
        <v>3525</v>
      </c>
      <c r="O2462" s="19" t="s">
        <v>18696</v>
      </c>
      <c r="P2462" s="19" t="s">
        <v>18759</v>
      </c>
      <c r="Q2462" s="19" t="s">
        <v>25</v>
      </c>
      <c r="R2462" s="19" t="s">
        <v>18</v>
      </c>
      <c r="S2462" s="19" t="s">
        <v>5509</v>
      </c>
      <c r="T2462" s="19" t="s">
        <v>14275</v>
      </c>
    </row>
    <row r="2463" spans="1:20" x14ac:dyDescent="0.25">
      <c r="A2463" s="19" t="s">
        <v>41263</v>
      </c>
      <c r="B2463" s="19" t="s">
        <v>3535</v>
      </c>
      <c r="C2463" s="19" t="s">
        <v>19442</v>
      </c>
      <c r="D2463" s="19" t="s">
        <v>3555</v>
      </c>
      <c r="E2463" s="19" t="s">
        <v>4080</v>
      </c>
      <c r="F2463" s="19" t="s">
        <v>3961</v>
      </c>
      <c r="G2463" s="19" t="s">
        <v>1159</v>
      </c>
      <c r="H2463" s="19" t="s">
        <v>19442</v>
      </c>
      <c r="I2463" s="19" t="s">
        <v>1150</v>
      </c>
      <c r="J2463" s="19" t="s">
        <v>25</v>
      </c>
      <c r="K2463" s="19" t="s">
        <v>35825</v>
      </c>
      <c r="L2463" s="19">
        <v>7</v>
      </c>
      <c r="M2463" s="19" t="s">
        <v>41257</v>
      </c>
      <c r="N2463" s="19" t="s">
        <v>3525</v>
      </c>
      <c r="O2463" s="19" t="s">
        <v>18629</v>
      </c>
      <c r="P2463" s="19" t="s">
        <v>18636</v>
      </c>
      <c r="Q2463" s="19" t="s">
        <v>25</v>
      </c>
      <c r="R2463" s="19" t="s">
        <v>18</v>
      </c>
      <c r="S2463" s="19" t="s">
        <v>5509</v>
      </c>
      <c r="T2463" s="19" t="s">
        <v>14275</v>
      </c>
    </row>
    <row r="2464" spans="1:20" x14ac:dyDescent="0.25">
      <c r="A2464" s="19" t="s">
        <v>41264</v>
      </c>
      <c r="B2464" s="19" t="s">
        <v>3535</v>
      </c>
      <c r="C2464" s="19" t="s">
        <v>3523</v>
      </c>
      <c r="D2464" s="19" t="s">
        <v>4958</v>
      </c>
      <c r="E2464" s="19" t="s">
        <v>17554</v>
      </c>
      <c r="F2464" s="19" t="s">
        <v>17555</v>
      </c>
      <c r="G2464" s="19" t="s">
        <v>22245</v>
      </c>
      <c r="H2464" s="19" t="s">
        <v>17556</v>
      </c>
      <c r="I2464" s="19" t="s">
        <v>1150</v>
      </c>
      <c r="J2464" s="19" t="s">
        <v>25</v>
      </c>
      <c r="K2464" s="19" t="s">
        <v>35825</v>
      </c>
      <c r="L2464" s="19">
        <v>7</v>
      </c>
      <c r="M2464" s="19" t="s">
        <v>41265</v>
      </c>
      <c r="N2464" s="19" t="s">
        <v>3527</v>
      </c>
      <c r="O2464" s="19" t="s">
        <v>14273</v>
      </c>
      <c r="P2464" s="19" t="s">
        <v>17557</v>
      </c>
      <c r="Q2464" s="19" t="s">
        <v>25</v>
      </c>
      <c r="R2464" s="19" t="s">
        <v>18</v>
      </c>
      <c r="S2464" s="19" t="s">
        <v>5509</v>
      </c>
      <c r="T2464" s="19" t="s">
        <v>14275</v>
      </c>
    </row>
    <row r="2465" spans="1:20" x14ac:dyDescent="0.25">
      <c r="A2465" s="19" t="s">
        <v>41266</v>
      </c>
      <c r="B2465" s="19" t="s">
        <v>3535</v>
      </c>
      <c r="C2465" s="19" t="s">
        <v>3523</v>
      </c>
      <c r="D2465" s="19" t="s">
        <v>18458</v>
      </c>
      <c r="E2465" s="19" t="s">
        <v>19442</v>
      </c>
      <c r="F2465" s="19" t="s">
        <v>1313</v>
      </c>
      <c r="G2465" s="19" t="s">
        <v>1159</v>
      </c>
      <c r="H2465" s="19" t="s">
        <v>19442</v>
      </c>
      <c r="I2465" s="19" t="s">
        <v>1150</v>
      </c>
      <c r="J2465" s="19" t="s">
        <v>25</v>
      </c>
      <c r="K2465" s="19" t="s">
        <v>35825</v>
      </c>
      <c r="L2465" s="19">
        <v>7</v>
      </c>
      <c r="M2465" s="19" t="s">
        <v>41267</v>
      </c>
      <c r="N2465" s="19" t="s">
        <v>3527</v>
      </c>
      <c r="O2465" s="19" t="s">
        <v>18418</v>
      </c>
      <c r="P2465" s="19" t="s">
        <v>18459</v>
      </c>
      <c r="Q2465" s="19" t="s">
        <v>25</v>
      </c>
      <c r="R2465" s="19" t="s">
        <v>18</v>
      </c>
      <c r="S2465" s="19" t="s">
        <v>5509</v>
      </c>
      <c r="T2465" s="19" t="s">
        <v>14275</v>
      </c>
    </row>
    <row r="2466" spans="1:20" x14ac:dyDescent="0.25">
      <c r="A2466" s="19" t="s">
        <v>41268</v>
      </c>
      <c r="B2466" s="19" t="s">
        <v>3535</v>
      </c>
      <c r="C2466" s="19" t="s">
        <v>3523</v>
      </c>
      <c r="D2466" s="19" t="s">
        <v>4773</v>
      </c>
      <c r="E2466" s="19" t="s">
        <v>3691</v>
      </c>
      <c r="F2466" s="19" t="s">
        <v>18460</v>
      </c>
      <c r="G2466" s="19" t="s">
        <v>1159</v>
      </c>
      <c r="H2466" s="19" t="s">
        <v>23294</v>
      </c>
      <c r="I2466" s="19" t="s">
        <v>1150</v>
      </c>
      <c r="J2466" s="19" t="s">
        <v>25</v>
      </c>
      <c r="K2466" s="19" t="s">
        <v>35825</v>
      </c>
      <c r="L2466" s="19">
        <v>7</v>
      </c>
      <c r="M2466" s="19" t="s">
        <v>41269</v>
      </c>
      <c r="N2466" s="19" t="s">
        <v>3525</v>
      </c>
      <c r="O2466" s="19" t="s">
        <v>18418</v>
      </c>
      <c r="P2466" s="19" t="s">
        <v>18461</v>
      </c>
      <c r="Q2466" s="19" t="s">
        <v>25</v>
      </c>
      <c r="R2466" s="19" t="s">
        <v>18</v>
      </c>
      <c r="S2466" s="19" t="s">
        <v>5509</v>
      </c>
      <c r="T2466" s="19" t="s">
        <v>14275</v>
      </c>
    </row>
    <row r="2467" spans="1:20" x14ac:dyDescent="0.25">
      <c r="A2467" s="19" t="s">
        <v>41270</v>
      </c>
      <c r="B2467" s="19" t="s">
        <v>3535</v>
      </c>
      <c r="C2467" s="19" t="s">
        <v>3523</v>
      </c>
      <c r="D2467" s="19" t="s">
        <v>3638</v>
      </c>
      <c r="E2467" s="19" t="s">
        <v>17391</v>
      </c>
      <c r="F2467" s="19" t="s">
        <v>17392</v>
      </c>
      <c r="G2467" s="19" t="s">
        <v>1159</v>
      </c>
      <c r="H2467" s="19" t="s">
        <v>19442</v>
      </c>
      <c r="I2467" s="19" t="s">
        <v>1150</v>
      </c>
      <c r="J2467" s="19" t="s">
        <v>25</v>
      </c>
      <c r="K2467" s="19" t="s">
        <v>35825</v>
      </c>
      <c r="L2467" s="19">
        <v>7</v>
      </c>
      <c r="M2467" s="19" t="s">
        <v>40151</v>
      </c>
      <c r="N2467" s="19" t="s">
        <v>3527</v>
      </c>
      <c r="O2467" s="19" t="s">
        <v>14273</v>
      </c>
      <c r="P2467" s="19" t="s">
        <v>17393</v>
      </c>
      <c r="Q2467" s="19" t="s">
        <v>25</v>
      </c>
      <c r="R2467" s="19" t="s">
        <v>18</v>
      </c>
      <c r="S2467" s="19" t="s">
        <v>5509</v>
      </c>
      <c r="T2467" s="19" t="s">
        <v>14275</v>
      </c>
    </row>
    <row r="2468" spans="1:20" x14ac:dyDescent="0.25">
      <c r="A2468" s="19" t="s">
        <v>41271</v>
      </c>
      <c r="B2468" s="19" t="s">
        <v>23305</v>
      </c>
      <c r="C2468" s="19" t="s">
        <v>3523</v>
      </c>
      <c r="D2468" s="19" t="s">
        <v>3636</v>
      </c>
      <c r="E2468" s="19" t="s">
        <v>19442</v>
      </c>
      <c r="F2468" s="19" t="s">
        <v>18413</v>
      </c>
      <c r="G2468" s="19" t="s">
        <v>21492</v>
      </c>
      <c r="H2468" s="19" t="s">
        <v>19442</v>
      </c>
      <c r="I2468" s="19" t="s">
        <v>1150</v>
      </c>
      <c r="J2468" s="19" t="s">
        <v>25</v>
      </c>
      <c r="K2468" s="19" t="s">
        <v>35825</v>
      </c>
      <c r="L2468" s="19">
        <v>7</v>
      </c>
      <c r="M2468" s="19" t="s">
        <v>41272</v>
      </c>
      <c r="N2468" s="19" t="s">
        <v>3525</v>
      </c>
      <c r="O2468" s="19" t="s">
        <v>18350</v>
      </c>
      <c r="P2468" s="19" t="s">
        <v>18414</v>
      </c>
      <c r="Q2468" s="19" t="s">
        <v>25</v>
      </c>
      <c r="R2468" s="19" t="s">
        <v>18</v>
      </c>
      <c r="S2468" s="19" t="s">
        <v>5509</v>
      </c>
      <c r="T2468" s="19" t="s">
        <v>14275</v>
      </c>
    </row>
    <row r="2469" spans="1:20" x14ac:dyDescent="0.25">
      <c r="A2469" s="19" t="s">
        <v>41273</v>
      </c>
      <c r="B2469" s="19" t="s">
        <v>3522</v>
      </c>
      <c r="C2469" s="19" t="s">
        <v>19442</v>
      </c>
      <c r="D2469" s="19" t="s">
        <v>3872</v>
      </c>
      <c r="E2469" s="19" t="s">
        <v>3556</v>
      </c>
      <c r="F2469" s="19" t="s">
        <v>5560</v>
      </c>
      <c r="G2469" s="19" t="s">
        <v>1159</v>
      </c>
      <c r="H2469" s="19" t="s">
        <v>19442</v>
      </c>
      <c r="I2469" s="19" t="s">
        <v>1150</v>
      </c>
      <c r="J2469" s="19" t="s">
        <v>25</v>
      </c>
      <c r="K2469" s="19" t="s">
        <v>35825</v>
      </c>
      <c r="L2469" s="19">
        <v>7</v>
      </c>
      <c r="M2469" s="19" t="s">
        <v>41274</v>
      </c>
      <c r="N2469" s="19" t="s">
        <v>3527</v>
      </c>
      <c r="O2469" s="19" t="s">
        <v>18760</v>
      </c>
      <c r="P2469" s="19" t="s">
        <v>18766</v>
      </c>
      <c r="Q2469" s="19" t="s">
        <v>25</v>
      </c>
      <c r="R2469" s="19" t="s">
        <v>18</v>
      </c>
      <c r="S2469" s="19" t="s">
        <v>5509</v>
      </c>
      <c r="T2469" s="19" t="s">
        <v>14275</v>
      </c>
    </row>
    <row r="2470" spans="1:20" x14ac:dyDescent="0.25">
      <c r="A2470" s="19" t="s">
        <v>41275</v>
      </c>
      <c r="B2470" s="19" t="s">
        <v>3522</v>
      </c>
      <c r="C2470" s="19" t="s">
        <v>3523</v>
      </c>
      <c r="D2470" s="19" t="s">
        <v>15800</v>
      </c>
      <c r="E2470" s="19" t="s">
        <v>15801</v>
      </c>
      <c r="F2470" s="19" t="s">
        <v>15802</v>
      </c>
      <c r="G2470" s="19" t="s">
        <v>1159</v>
      </c>
      <c r="H2470" s="19" t="s">
        <v>23282</v>
      </c>
      <c r="I2470" s="19" t="s">
        <v>1150</v>
      </c>
      <c r="J2470" s="19" t="s">
        <v>25</v>
      </c>
      <c r="K2470" s="19" t="s">
        <v>35825</v>
      </c>
      <c r="L2470" s="19">
        <v>7</v>
      </c>
      <c r="M2470" s="19" t="s">
        <v>41259</v>
      </c>
      <c r="N2470" s="19" t="s">
        <v>3527</v>
      </c>
      <c r="O2470" s="19" t="s">
        <v>14273</v>
      </c>
      <c r="P2470" s="19" t="s">
        <v>15803</v>
      </c>
      <c r="Q2470" s="19" t="s">
        <v>25</v>
      </c>
      <c r="R2470" s="19" t="s">
        <v>18</v>
      </c>
      <c r="S2470" s="19" t="s">
        <v>5509</v>
      </c>
      <c r="T2470" s="19" t="s">
        <v>14275</v>
      </c>
    </row>
    <row r="2471" spans="1:20" x14ac:dyDescent="0.25">
      <c r="A2471" s="19" t="s">
        <v>41276</v>
      </c>
      <c r="B2471" s="19" t="s">
        <v>3522</v>
      </c>
      <c r="C2471" s="19" t="s">
        <v>3523</v>
      </c>
      <c r="D2471" s="19" t="s">
        <v>3860</v>
      </c>
      <c r="E2471" s="19" t="s">
        <v>4045</v>
      </c>
      <c r="F2471" s="19" t="s">
        <v>18729</v>
      </c>
      <c r="G2471" s="19" t="s">
        <v>21147</v>
      </c>
      <c r="H2471" s="19" t="s">
        <v>23296</v>
      </c>
      <c r="I2471" s="19" t="s">
        <v>1150</v>
      </c>
      <c r="J2471" s="19" t="s">
        <v>25</v>
      </c>
      <c r="K2471" s="19" t="s">
        <v>35825</v>
      </c>
      <c r="L2471" s="19">
        <v>7</v>
      </c>
      <c r="M2471" s="19" t="s">
        <v>41243</v>
      </c>
      <c r="N2471" s="19" t="s">
        <v>3525</v>
      </c>
      <c r="O2471" s="19" t="s">
        <v>18696</v>
      </c>
      <c r="P2471" s="19" t="s">
        <v>18730</v>
      </c>
      <c r="Q2471" s="19" t="s">
        <v>25</v>
      </c>
      <c r="R2471" s="19" t="s">
        <v>18</v>
      </c>
      <c r="S2471" s="19" t="s">
        <v>5509</v>
      </c>
      <c r="T2471" s="19" t="s">
        <v>14275</v>
      </c>
    </row>
    <row r="2472" spans="1:20" x14ac:dyDescent="0.25">
      <c r="A2472" s="19" t="s">
        <v>41277</v>
      </c>
      <c r="B2472" s="19" t="s">
        <v>3522</v>
      </c>
      <c r="C2472" s="19" t="s">
        <v>19442</v>
      </c>
      <c r="D2472" s="19" t="s">
        <v>18319</v>
      </c>
      <c r="E2472" s="19" t="s">
        <v>19442</v>
      </c>
      <c r="F2472" s="19" t="s">
        <v>18320</v>
      </c>
      <c r="G2472" s="19" t="s">
        <v>1159</v>
      </c>
      <c r="H2472" s="19" t="s">
        <v>19442</v>
      </c>
      <c r="I2472" s="19" t="s">
        <v>1150</v>
      </c>
      <c r="J2472" s="19" t="s">
        <v>25</v>
      </c>
      <c r="K2472" s="19" t="s">
        <v>35825</v>
      </c>
      <c r="L2472" s="19">
        <v>7</v>
      </c>
      <c r="M2472" s="19" t="s">
        <v>40151</v>
      </c>
      <c r="N2472" s="19" t="s">
        <v>3527</v>
      </c>
      <c r="O2472" s="19" t="s">
        <v>18274</v>
      </c>
      <c r="P2472" s="19" t="s">
        <v>18321</v>
      </c>
      <c r="Q2472" s="19" t="s">
        <v>25</v>
      </c>
      <c r="R2472" s="19" t="s">
        <v>18</v>
      </c>
      <c r="S2472" s="19" t="s">
        <v>5509</v>
      </c>
      <c r="T2472" s="19" t="s">
        <v>14275</v>
      </c>
    </row>
    <row r="2473" spans="1:20" x14ac:dyDescent="0.25">
      <c r="A2473" s="19" t="s">
        <v>41278</v>
      </c>
      <c r="B2473" s="19" t="s">
        <v>5549</v>
      </c>
      <c r="C2473" s="19" t="s">
        <v>19442</v>
      </c>
      <c r="D2473" s="19" t="s">
        <v>3592</v>
      </c>
      <c r="E2473" s="19" t="s">
        <v>3930</v>
      </c>
      <c r="F2473" s="19" t="s">
        <v>15762</v>
      </c>
      <c r="G2473" s="19" t="s">
        <v>19552</v>
      </c>
      <c r="H2473" s="19" t="s">
        <v>23283</v>
      </c>
      <c r="I2473" s="19" t="s">
        <v>1150</v>
      </c>
      <c r="J2473" s="19" t="s">
        <v>25</v>
      </c>
      <c r="K2473" s="19" t="s">
        <v>35825</v>
      </c>
      <c r="L2473" s="19">
        <v>7</v>
      </c>
      <c r="M2473" s="19" t="s">
        <v>41279</v>
      </c>
      <c r="N2473" s="19" t="s">
        <v>3525</v>
      </c>
      <c r="O2473" s="19" t="s">
        <v>14273</v>
      </c>
      <c r="P2473" s="19" t="s">
        <v>15763</v>
      </c>
      <c r="Q2473" s="19" t="s">
        <v>25</v>
      </c>
      <c r="R2473" s="19" t="s">
        <v>18</v>
      </c>
      <c r="S2473" s="19" t="s">
        <v>5509</v>
      </c>
      <c r="T2473" s="19" t="s">
        <v>14275</v>
      </c>
    </row>
    <row r="2474" spans="1:20" x14ac:dyDescent="0.25">
      <c r="A2474" s="19" t="s">
        <v>41280</v>
      </c>
      <c r="B2474" s="19" t="s">
        <v>3535</v>
      </c>
      <c r="C2474" s="19" t="s">
        <v>19442</v>
      </c>
      <c r="D2474" s="19" t="s">
        <v>18190</v>
      </c>
      <c r="E2474" s="19" t="s">
        <v>19442</v>
      </c>
      <c r="F2474" s="19" t="s">
        <v>4027</v>
      </c>
      <c r="G2474" s="19" t="s">
        <v>1159</v>
      </c>
      <c r="H2474" s="19" t="s">
        <v>23282</v>
      </c>
      <c r="I2474" s="19" t="s">
        <v>1150</v>
      </c>
      <c r="J2474" s="19" t="s">
        <v>25</v>
      </c>
      <c r="K2474" s="19" t="s">
        <v>35825</v>
      </c>
      <c r="L2474" s="19">
        <v>7</v>
      </c>
      <c r="M2474" s="19" t="s">
        <v>41259</v>
      </c>
      <c r="N2474" s="19" t="s">
        <v>3527</v>
      </c>
      <c r="O2474" s="19" t="s">
        <v>18138</v>
      </c>
      <c r="P2474" s="19" t="s">
        <v>18191</v>
      </c>
      <c r="Q2474" s="19" t="s">
        <v>25</v>
      </c>
      <c r="R2474" s="19" t="s">
        <v>18</v>
      </c>
      <c r="S2474" s="19" t="s">
        <v>5509</v>
      </c>
      <c r="T2474" s="19" t="s">
        <v>14275</v>
      </c>
    </row>
    <row r="2475" spans="1:20" x14ac:dyDescent="0.25">
      <c r="A2475" s="19" t="s">
        <v>41281</v>
      </c>
      <c r="B2475" s="19" t="s">
        <v>3535</v>
      </c>
      <c r="C2475" s="19" t="s">
        <v>19442</v>
      </c>
      <c r="D2475" s="19" t="s">
        <v>3585</v>
      </c>
      <c r="E2475" s="19" t="s">
        <v>19442</v>
      </c>
      <c r="F2475" s="19" t="s">
        <v>18678</v>
      </c>
      <c r="G2475" s="19" t="s">
        <v>1159</v>
      </c>
      <c r="H2475" s="19" t="s">
        <v>19442</v>
      </c>
      <c r="I2475" s="19" t="s">
        <v>1150</v>
      </c>
      <c r="J2475" s="19" t="s">
        <v>25</v>
      </c>
      <c r="K2475" s="19" t="s">
        <v>35825</v>
      </c>
      <c r="L2475" s="19">
        <v>7</v>
      </c>
      <c r="M2475" s="19" t="s">
        <v>41257</v>
      </c>
      <c r="N2475" s="19" t="s">
        <v>3525</v>
      </c>
      <c r="O2475" s="19" t="s">
        <v>18629</v>
      </c>
      <c r="P2475" s="19" t="s">
        <v>18679</v>
      </c>
      <c r="Q2475" s="19" t="s">
        <v>25</v>
      </c>
      <c r="R2475" s="19" t="s">
        <v>18</v>
      </c>
      <c r="S2475" s="19" t="s">
        <v>5509</v>
      </c>
      <c r="T2475" s="19" t="s">
        <v>14275</v>
      </c>
    </row>
    <row r="2476" spans="1:20" x14ac:dyDescent="0.25">
      <c r="A2476" s="19" t="s">
        <v>41282</v>
      </c>
      <c r="B2476" s="19" t="s">
        <v>3535</v>
      </c>
      <c r="C2476" s="19" t="s">
        <v>19442</v>
      </c>
      <c r="D2476" s="19" t="s">
        <v>4603</v>
      </c>
      <c r="E2476" s="19" t="s">
        <v>19442</v>
      </c>
      <c r="F2476" s="19" t="s">
        <v>4548</v>
      </c>
      <c r="G2476" s="19" t="s">
        <v>1159</v>
      </c>
      <c r="H2476" s="19" t="s">
        <v>19442</v>
      </c>
      <c r="I2476" s="19" t="s">
        <v>1150</v>
      </c>
      <c r="J2476" s="19" t="s">
        <v>25</v>
      </c>
      <c r="K2476" s="19" t="s">
        <v>35825</v>
      </c>
      <c r="L2476" s="19">
        <v>7</v>
      </c>
      <c r="M2476" s="19" t="s">
        <v>41257</v>
      </c>
      <c r="N2476" s="19" t="s">
        <v>3525</v>
      </c>
      <c r="O2476" s="19" t="s">
        <v>18138</v>
      </c>
      <c r="P2476" s="19" t="s">
        <v>18194</v>
      </c>
      <c r="Q2476" s="19" t="s">
        <v>25</v>
      </c>
      <c r="R2476" s="19" t="s">
        <v>18</v>
      </c>
      <c r="S2476" s="19" t="s">
        <v>5509</v>
      </c>
      <c r="T2476" s="19" t="s">
        <v>14275</v>
      </c>
    </row>
    <row r="2477" spans="1:20" x14ac:dyDescent="0.25">
      <c r="A2477" s="19" t="s">
        <v>41283</v>
      </c>
      <c r="B2477" s="19" t="s">
        <v>3535</v>
      </c>
      <c r="C2477" s="19" t="s">
        <v>3523</v>
      </c>
      <c r="D2477" s="19" t="s">
        <v>3915</v>
      </c>
      <c r="E2477" s="19" t="s">
        <v>5051</v>
      </c>
      <c r="F2477" s="19" t="s">
        <v>5765</v>
      </c>
      <c r="G2477" s="19" t="s">
        <v>28387</v>
      </c>
      <c r="H2477" s="19" t="s">
        <v>27999</v>
      </c>
      <c r="I2477" s="19" t="s">
        <v>1150</v>
      </c>
      <c r="J2477" s="19" t="s">
        <v>25</v>
      </c>
      <c r="K2477" s="19" t="s">
        <v>35825</v>
      </c>
      <c r="L2477" s="19">
        <v>7</v>
      </c>
      <c r="M2477" s="19" t="s">
        <v>41284</v>
      </c>
      <c r="N2477" s="19" t="s">
        <v>3527</v>
      </c>
      <c r="O2477" s="19" t="s">
        <v>18138</v>
      </c>
      <c r="P2477" s="19" t="s">
        <v>28388</v>
      </c>
      <c r="Q2477" s="19" t="s">
        <v>25</v>
      </c>
      <c r="R2477" s="19" t="s">
        <v>18</v>
      </c>
      <c r="S2477" s="19" t="s">
        <v>5509</v>
      </c>
      <c r="T2477" s="19" t="s">
        <v>14275</v>
      </c>
    </row>
    <row r="2478" spans="1:20" x14ac:dyDescent="0.25">
      <c r="A2478" s="19" t="s">
        <v>41285</v>
      </c>
      <c r="B2478" s="19" t="s">
        <v>3522</v>
      </c>
      <c r="C2478" s="19" t="s">
        <v>19442</v>
      </c>
      <c r="D2478" s="19" t="s">
        <v>3922</v>
      </c>
      <c r="E2478" s="19" t="s">
        <v>19442</v>
      </c>
      <c r="F2478" s="19" t="s">
        <v>16266</v>
      </c>
      <c r="G2478" s="19" t="s">
        <v>1159</v>
      </c>
      <c r="H2478" s="19" t="s">
        <v>19442</v>
      </c>
      <c r="I2478" s="19" t="s">
        <v>1150</v>
      </c>
      <c r="J2478" s="19" t="s">
        <v>25</v>
      </c>
      <c r="K2478" s="19" t="s">
        <v>35825</v>
      </c>
      <c r="L2478" s="19">
        <v>7</v>
      </c>
      <c r="M2478" s="19" t="s">
        <v>41245</v>
      </c>
      <c r="N2478" s="19" t="s">
        <v>3525</v>
      </c>
      <c r="O2478" s="19" t="s">
        <v>14273</v>
      </c>
      <c r="P2478" s="19" t="s">
        <v>16267</v>
      </c>
      <c r="Q2478" s="19" t="s">
        <v>25</v>
      </c>
      <c r="R2478" s="19" t="s">
        <v>18</v>
      </c>
      <c r="S2478" s="19" t="s">
        <v>5509</v>
      </c>
      <c r="T2478" s="19" t="s">
        <v>14275</v>
      </c>
    </row>
    <row r="2479" spans="1:20" x14ac:dyDescent="0.25">
      <c r="A2479" s="19" t="s">
        <v>41286</v>
      </c>
      <c r="B2479" s="19" t="s">
        <v>3522</v>
      </c>
      <c r="C2479" s="19" t="s">
        <v>19442</v>
      </c>
      <c r="D2479" s="19" t="s">
        <v>18605</v>
      </c>
      <c r="E2479" s="19" t="s">
        <v>19442</v>
      </c>
      <c r="F2479" s="19" t="s">
        <v>18606</v>
      </c>
      <c r="G2479" s="19" t="s">
        <v>1159</v>
      </c>
      <c r="H2479" s="19" t="s">
        <v>19442</v>
      </c>
      <c r="I2479" s="19" t="s">
        <v>1150</v>
      </c>
      <c r="J2479" s="19" t="s">
        <v>25</v>
      </c>
      <c r="K2479" s="19" t="s">
        <v>35825</v>
      </c>
      <c r="L2479" s="19">
        <v>7</v>
      </c>
      <c r="M2479" s="19" t="s">
        <v>41245</v>
      </c>
      <c r="N2479" s="19" t="s">
        <v>3527</v>
      </c>
      <c r="O2479" s="19" t="s">
        <v>18574</v>
      </c>
      <c r="P2479" s="19" t="s">
        <v>18607</v>
      </c>
      <c r="Q2479" s="19" t="s">
        <v>25</v>
      </c>
      <c r="R2479" s="19" t="s">
        <v>18</v>
      </c>
      <c r="S2479" s="19" t="s">
        <v>5509</v>
      </c>
      <c r="T2479" s="19" t="s">
        <v>14275</v>
      </c>
    </row>
    <row r="2480" spans="1:20" x14ac:dyDescent="0.25">
      <c r="A2480" s="19" t="s">
        <v>41287</v>
      </c>
      <c r="B2480" s="19" t="s">
        <v>3535</v>
      </c>
      <c r="C2480" s="19" t="s">
        <v>3523</v>
      </c>
      <c r="D2480" s="19" t="s">
        <v>3690</v>
      </c>
      <c r="E2480" s="19" t="s">
        <v>41288</v>
      </c>
      <c r="F2480" s="19" t="s">
        <v>41289</v>
      </c>
      <c r="G2480" s="19" t="s">
        <v>5140</v>
      </c>
      <c r="H2480" s="19" t="s">
        <v>6574</v>
      </c>
      <c r="I2480" s="19" t="s">
        <v>1150</v>
      </c>
      <c r="J2480" s="19" t="s">
        <v>25</v>
      </c>
      <c r="K2480" s="19" t="s">
        <v>35825</v>
      </c>
      <c r="L2480" s="19">
        <v>7</v>
      </c>
      <c r="M2480" s="19" t="s">
        <v>41290</v>
      </c>
      <c r="N2480" s="19" t="s">
        <v>3525</v>
      </c>
      <c r="O2480" s="19" t="s">
        <v>18696</v>
      </c>
      <c r="P2480" s="19" t="s">
        <v>41291</v>
      </c>
      <c r="Q2480" s="19" t="s">
        <v>25</v>
      </c>
      <c r="R2480" s="19" t="s">
        <v>52</v>
      </c>
      <c r="S2480" s="19" t="s">
        <v>5509</v>
      </c>
      <c r="T2480" s="19" t="s">
        <v>14275</v>
      </c>
    </row>
    <row r="2481" spans="1:20" x14ac:dyDescent="0.25">
      <c r="A2481" s="19" t="s">
        <v>41292</v>
      </c>
      <c r="B2481" s="19" t="s">
        <v>3522</v>
      </c>
      <c r="C2481" s="19" t="s">
        <v>19442</v>
      </c>
      <c r="D2481" s="19" t="s">
        <v>3761</v>
      </c>
      <c r="E2481" s="19" t="s">
        <v>19442</v>
      </c>
      <c r="F2481" s="19" t="s">
        <v>18069</v>
      </c>
      <c r="G2481" s="19" t="s">
        <v>1159</v>
      </c>
      <c r="H2481" s="19" t="s">
        <v>19442</v>
      </c>
      <c r="I2481" s="19" t="s">
        <v>1150</v>
      </c>
      <c r="J2481" s="19" t="s">
        <v>25</v>
      </c>
      <c r="K2481" s="19" t="s">
        <v>35825</v>
      </c>
      <c r="L2481" s="19">
        <v>7</v>
      </c>
      <c r="M2481" s="19" t="s">
        <v>41245</v>
      </c>
      <c r="N2481" s="19" t="s">
        <v>3525</v>
      </c>
      <c r="O2481" s="19" t="s">
        <v>18042</v>
      </c>
      <c r="P2481" s="19" t="s">
        <v>18070</v>
      </c>
      <c r="Q2481" s="19" t="s">
        <v>25</v>
      </c>
      <c r="R2481" s="19" t="s">
        <v>18</v>
      </c>
      <c r="S2481" s="19" t="s">
        <v>5509</v>
      </c>
      <c r="T2481" s="19" t="s">
        <v>14275</v>
      </c>
    </row>
    <row r="2482" spans="1:20" x14ac:dyDescent="0.25">
      <c r="A2482" s="19" t="s">
        <v>41293</v>
      </c>
      <c r="B2482" s="19" t="s">
        <v>3522</v>
      </c>
      <c r="C2482" s="19" t="s">
        <v>19442</v>
      </c>
      <c r="D2482" s="19" t="s">
        <v>3605</v>
      </c>
      <c r="E2482" s="19" t="s">
        <v>5199</v>
      </c>
      <c r="F2482" s="19" t="s">
        <v>18084</v>
      </c>
      <c r="G2482" s="19" t="s">
        <v>1161</v>
      </c>
      <c r="H2482" s="19" t="s">
        <v>19442</v>
      </c>
      <c r="I2482" s="19" t="s">
        <v>1150</v>
      </c>
      <c r="J2482" s="19" t="s">
        <v>25</v>
      </c>
      <c r="K2482" s="19" t="s">
        <v>35825</v>
      </c>
      <c r="L2482" s="19">
        <v>7</v>
      </c>
      <c r="M2482" s="19" t="s">
        <v>41265</v>
      </c>
      <c r="N2482" s="19" t="s">
        <v>3527</v>
      </c>
      <c r="O2482" s="19" t="s">
        <v>18076</v>
      </c>
      <c r="P2482" s="19" t="s">
        <v>18085</v>
      </c>
      <c r="Q2482" s="19" t="s">
        <v>25</v>
      </c>
      <c r="R2482" s="19" t="s">
        <v>18</v>
      </c>
      <c r="S2482" s="19" t="s">
        <v>5509</v>
      </c>
      <c r="T2482" s="19" t="s">
        <v>14275</v>
      </c>
    </row>
    <row r="2483" spans="1:20" x14ac:dyDescent="0.25">
      <c r="A2483" s="19" t="s">
        <v>41294</v>
      </c>
      <c r="B2483" s="19" t="s">
        <v>3535</v>
      </c>
      <c r="C2483" s="19" t="s">
        <v>3523</v>
      </c>
      <c r="D2483" s="19" t="s">
        <v>18706</v>
      </c>
      <c r="E2483" s="19" t="s">
        <v>18707</v>
      </c>
      <c r="F2483" s="19" t="s">
        <v>5218</v>
      </c>
      <c r="G2483" s="19" t="s">
        <v>5140</v>
      </c>
      <c r="H2483" s="19" t="s">
        <v>6574</v>
      </c>
      <c r="I2483" s="19" t="s">
        <v>1150</v>
      </c>
      <c r="J2483" s="19" t="s">
        <v>25</v>
      </c>
      <c r="K2483" s="19" t="s">
        <v>35825</v>
      </c>
      <c r="L2483" s="19">
        <v>7</v>
      </c>
      <c r="M2483" s="19" t="s">
        <v>41290</v>
      </c>
      <c r="N2483" s="19" t="s">
        <v>3527</v>
      </c>
      <c r="O2483" s="19" t="s">
        <v>18696</v>
      </c>
      <c r="P2483" s="19" t="s">
        <v>18708</v>
      </c>
      <c r="Q2483" s="19" t="s">
        <v>25</v>
      </c>
      <c r="R2483" s="19" t="s">
        <v>18</v>
      </c>
      <c r="S2483" s="19" t="s">
        <v>5509</v>
      </c>
      <c r="T2483" s="19" t="s">
        <v>14275</v>
      </c>
    </row>
    <row r="2484" spans="1:20" x14ac:dyDescent="0.25">
      <c r="A2484" s="19" t="s">
        <v>41295</v>
      </c>
      <c r="B2484" s="19" t="s">
        <v>3522</v>
      </c>
      <c r="C2484" s="19" t="s">
        <v>19442</v>
      </c>
      <c r="D2484" s="19" t="s">
        <v>4204</v>
      </c>
      <c r="E2484" s="19" t="s">
        <v>4262</v>
      </c>
      <c r="F2484" s="19" t="s">
        <v>4916</v>
      </c>
      <c r="G2484" s="19" t="s">
        <v>1159</v>
      </c>
      <c r="H2484" s="19" t="s">
        <v>19442</v>
      </c>
      <c r="I2484" s="19" t="s">
        <v>1150</v>
      </c>
      <c r="J2484" s="19" t="s">
        <v>25</v>
      </c>
      <c r="K2484" s="19" t="s">
        <v>35825</v>
      </c>
      <c r="L2484" s="19">
        <v>7</v>
      </c>
      <c r="M2484" s="19" t="s">
        <v>40151</v>
      </c>
      <c r="N2484" s="19" t="s">
        <v>3525</v>
      </c>
      <c r="O2484" s="19" t="s">
        <v>18350</v>
      </c>
      <c r="P2484" s="19" t="s">
        <v>23285</v>
      </c>
      <c r="Q2484" s="19" t="s">
        <v>25</v>
      </c>
      <c r="R2484" s="19" t="s">
        <v>18</v>
      </c>
      <c r="S2484" s="19" t="s">
        <v>5509</v>
      </c>
      <c r="T2484" s="19" t="s">
        <v>14275</v>
      </c>
    </row>
    <row r="2485" spans="1:20" x14ac:dyDescent="0.25">
      <c r="A2485" s="19" t="s">
        <v>41296</v>
      </c>
      <c r="B2485" s="19" t="s">
        <v>3535</v>
      </c>
      <c r="C2485" s="19" t="s">
        <v>19442</v>
      </c>
      <c r="D2485" s="19" t="s">
        <v>3658</v>
      </c>
      <c r="E2485" s="19" t="s">
        <v>3562</v>
      </c>
      <c r="F2485" s="19" t="s">
        <v>4266</v>
      </c>
      <c r="G2485" s="19" t="s">
        <v>1159</v>
      </c>
      <c r="H2485" s="19" t="s">
        <v>23282</v>
      </c>
      <c r="I2485" s="19" t="s">
        <v>1150</v>
      </c>
      <c r="J2485" s="19" t="s">
        <v>25</v>
      </c>
      <c r="K2485" s="19" t="s">
        <v>35825</v>
      </c>
      <c r="L2485" s="19">
        <v>7</v>
      </c>
      <c r="M2485" s="19" t="s">
        <v>41259</v>
      </c>
      <c r="N2485" s="19" t="s">
        <v>3525</v>
      </c>
      <c r="O2485" s="19" t="s">
        <v>18138</v>
      </c>
      <c r="P2485" s="19" t="s">
        <v>18162</v>
      </c>
      <c r="Q2485" s="19" t="s">
        <v>25</v>
      </c>
      <c r="R2485" s="19" t="s">
        <v>18</v>
      </c>
      <c r="S2485" s="19" t="s">
        <v>5509</v>
      </c>
      <c r="T2485" s="19" t="s">
        <v>14275</v>
      </c>
    </row>
    <row r="2486" spans="1:20" x14ac:dyDescent="0.25">
      <c r="A2486" s="19" t="s">
        <v>41297</v>
      </c>
      <c r="B2486" s="19" t="s">
        <v>3522</v>
      </c>
      <c r="C2486" s="19" t="s">
        <v>19442</v>
      </c>
      <c r="D2486" s="19" t="s">
        <v>15165</v>
      </c>
      <c r="E2486" s="19" t="s">
        <v>23284</v>
      </c>
      <c r="F2486" s="19" t="s">
        <v>15166</v>
      </c>
      <c r="G2486" s="19" t="s">
        <v>1161</v>
      </c>
      <c r="H2486" s="19" t="s">
        <v>19442</v>
      </c>
      <c r="I2486" s="19" t="s">
        <v>1150</v>
      </c>
      <c r="J2486" s="19" t="s">
        <v>25</v>
      </c>
      <c r="K2486" s="19" t="s">
        <v>35825</v>
      </c>
      <c r="L2486" s="19">
        <v>7</v>
      </c>
      <c r="M2486" s="19" t="s">
        <v>41298</v>
      </c>
      <c r="N2486" s="19" t="s">
        <v>3527</v>
      </c>
      <c r="O2486" s="19" t="s">
        <v>14273</v>
      </c>
      <c r="P2486" s="19" t="s">
        <v>15167</v>
      </c>
      <c r="Q2486" s="19" t="s">
        <v>25</v>
      </c>
      <c r="R2486" s="19" t="s">
        <v>18</v>
      </c>
      <c r="S2486" s="19" t="s">
        <v>5509</v>
      </c>
      <c r="T2486" s="19" t="s">
        <v>14275</v>
      </c>
    </row>
    <row r="2487" spans="1:20" x14ac:dyDescent="0.25">
      <c r="A2487" s="19" t="s">
        <v>41299</v>
      </c>
      <c r="B2487" s="19" t="s">
        <v>3522</v>
      </c>
      <c r="C2487" s="19" t="s">
        <v>19442</v>
      </c>
      <c r="D2487" s="19" t="s">
        <v>3554</v>
      </c>
      <c r="E2487" s="19" t="s">
        <v>19442</v>
      </c>
      <c r="F2487" s="19" t="s">
        <v>23287</v>
      </c>
      <c r="G2487" s="19" t="s">
        <v>1159</v>
      </c>
      <c r="H2487" s="19" t="s">
        <v>19442</v>
      </c>
      <c r="I2487" s="19" t="s">
        <v>1150</v>
      </c>
      <c r="J2487" s="19" t="s">
        <v>25</v>
      </c>
      <c r="K2487" s="19" t="s">
        <v>35825</v>
      </c>
      <c r="L2487" s="19">
        <v>7</v>
      </c>
      <c r="M2487" s="19" t="s">
        <v>41245</v>
      </c>
      <c r="N2487" s="19" t="s">
        <v>3525</v>
      </c>
      <c r="O2487" s="19" t="s">
        <v>18119</v>
      </c>
      <c r="P2487" s="19" t="s">
        <v>18127</v>
      </c>
      <c r="Q2487" s="19" t="s">
        <v>25</v>
      </c>
      <c r="R2487" s="19" t="s">
        <v>18</v>
      </c>
      <c r="S2487" s="19" t="s">
        <v>5509</v>
      </c>
      <c r="T2487" s="19" t="s">
        <v>14275</v>
      </c>
    </row>
    <row r="2488" spans="1:20" x14ac:dyDescent="0.25">
      <c r="A2488" s="19" t="s">
        <v>41300</v>
      </c>
      <c r="B2488" s="19" t="s">
        <v>22863</v>
      </c>
      <c r="C2488" s="19" t="s">
        <v>3523</v>
      </c>
      <c r="D2488" s="19" t="s">
        <v>5256</v>
      </c>
      <c r="E2488" s="19" t="s">
        <v>3556</v>
      </c>
      <c r="F2488" s="19" t="s">
        <v>3740</v>
      </c>
      <c r="G2488" s="19" t="s">
        <v>1159</v>
      </c>
      <c r="H2488" s="19" t="s">
        <v>19442</v>
      </c>
      <c r="I2488" s="19" t="s">
        <v>1150</v>
      </c>
      <c r="J2488" s="19" t="s">
        <v>25</v>
      </c>
      <c r="K2488" s="19" t="s">
        <v>35825</v>
      </c>
      <c r="L2488" s="19">
        <v>7</v>
      </c>
      <c r="M2488" s="19" t="s">
        <v>41301</v>
      </c>
      <c r="N2488" s="19" t="s">
        <v>3525</v>
      </c>
      <c r="O2488" s="19" t="s">
        <v>18418</v>
      </c>
      <c r="P2488" s="19" t="s">
        <v>18502</v>
      </c>
      <c r="Q2488" s="19" t="s">
        <v>25</v>
      </c>
      <c r="R2488" s="19" t="s">
        <v>18</v>
      </c>
      <c r="S2488" s="19" t="s">
        <v>5509</v>
      </c>
      <c r="T2488" s="19" t="s">
        <v>14275</v>
      </c>
    </row>
    <row r="2489" spans="1:20" x14ac:dyDescent="0.25">
      <c r="A2489" s="19" t="s">
        <v>41302</v>
      </c>
      <c r="B2489" s="19" t="s">
        <v>3522</v>
      </c>
      <c r="C2489" s="19" t="s">
        <v>19442</v>
      </c>
      <c r="D2489" s="19" t="s">
        <v>3690</v>
      </c>
      <c r="E2489" s="19" t="s">
        <v>52</v>
      </c>
      <c r="F2489" s="19" t="s">
        <v>11171</v>
      </c>
      <c r="G2489" s="19" t="s">
        <v>1159</v>
      </c>
      <c r="H2489" s="19" t="s">
        <v>23282</v>
      </c>
      <c r="I2489" s="19" t="s">
        <v>1150</v>
      </c>
      <c r="J2489" s="19" t="s">
        <v>25</v>
      </c>
      <c r="K2489" s="19" t="s">
        <v>35825</v>
      </c>
      <c r="L2489" s="19">
        <v>7</v>
      </c>
      <c r="M2489" s="19" t="s">
        <v>41259</v>
      </c>
      <c r="N2489" s="19" t="s">
        <v>3525</v>
      </c>
      <c r="O2489" s="19" t="s">
        <v>18138</v>
      </c>
      <c r="P2489" s="19" t="s">
        <v>18174</v>
      </c>
      <c r="Q2489" s="19" t="s">
        <v>25</v>
      </c>
      <c r="R2489" s="19" t="s">
        <v>18</v>
      </c>
      <c r="S2489" s="19" t="s">
        <v>5509</v>
      </c>
      <c r="T2489" s="19" t="s">
        <v>14275</v>
      </c>
    </row>
    <row r="2490" spans="1:20" x14ac:dyDescent="0.25">
      <c r="A2490" s="19" t="s">
        <v>41303</v>
      </c>
      <c r="B2490" s="19" t="s">
        <v>3522</v>
      </c>
      <c r="C2490" s="19" t="s">
        <v>19442</v>
      </c>
      <c r="D2490" s="19" t="s">
        <v>18512</v>
      </c>
      <c r="E2490" s="19" t="s">
        <v>19442</v>
      </c>
      <c r="F2490" s="19" t="s">
        <v>18513</v>
      </c>
      <c r="G2490" s="19" t="s">
        <v>1159</v>
      </c>
      <c r="H2490" s="19" t="s">
        <v>19442</v>
      </c>
      <c r="I2490" s="19" t="s">
        <v>1150</v>
      </c>
      <c r="J2490" s="19" t="s">
        <v>25</v>
      </c>
      <c r="K2490" s="19" t="s">
        <v>35825</v>
      </c>
      <c r="L2490" s="19">
        <v>7</v>
      </c>
      <c r="M2490" s="19" t="s">
        <v>40151</v>
      </c>
      <c r="N2490" s="19" t="s">
        <v>3525</v>
      </c>
      <c r="O2490" s="19" t="s">
        <v>18418</v>
      </c>
      <c r="P2490" s="19" t="s">
        <v>18514</v>
      </c>
      <c r="Q2490" s="19" t="s">
        <v>25</v>
      </c>
      <c r="R2490" s="19" t="s">
        <v>18</v>
      </c>
      <c r="S2490" s="19" t="s">
        <v>5509</v>
      </c>
      <c r="T2490" s="19" t="s">
        <v>14275</v>
      </c>
    </row>
    <row r="2491" spans="1:20" x14ac:dyDescent="0.25">
      <c r="A2491" s="19" t="s">
        <v>41304</v>
      </c>
      <c r="B2491" s="19" t="s">
        <v>3535</v>
      </c>
      <c r="C2491" s="19" t="s">
        <v>19442</v>
      </c>
      <c r="D2491" s="19" t="s">
        <v>4269</v>
      </c>
      <c r="E2491" s="19" t="s">
        <v>19442</v>
      </c>
      <c r="F2491" s="19" t="s">
        <v>5532</v>
      </c>
      <c r="G2491" s="19" t="s">
        <v>1159</v>
      </c>
      <c r="H2491" s="19" t="s">
        <v>19442</v>
      </c>
      <c r="I2491" s="19" t="s">
        <v>1150</v>
      </c>
      <c r="J2491" s="19" t="s">
        <v>25</v>
      </c>
      <c r="K2491" s="19" t="s">
        <v>35825</v>
      </c>
      <c r="L2491" s="19">
        <v>7</v>
      </c>
      <c r="M2491" s="19" t="s">
        <v>41257</v>
      </c>
      <c r="N2491" s="19" t="s">
        <v>3525</v>
      </c>
      <c r="O2491" s="19" t="s">
        <v>18696</v>
      </c>
      <c r="P2491" s="19" t="s">
        <v>18720</v>
      </c>
      <c r="Q2491" s="19" t="s">
        <v>25</v>
      </c>
      <c r="R2491" s="19" t="s">
        <v>18</v>
      </c>
      <c r="S2491" s="19" t="s">
        <v>5509</v>
      </c>
      <c r="T2491" s="19" t="s">
        <v>14275</v>
      </c>
    </row>
    <row r="2492" spans="1:20" x14ac:dyDescent="0.25">
      <c r="A2492" s="19" t="s">
        <v>41305</v>
      </c>
      <c r="B2492" s="19" t="s">
        <v>3535</v>
      </c>
      <c r="C2492" s="19" t="s">
        <v>3523</v>
      </c>
      <c r="D2492" s="19" t="s">
        <v>4416</v>
      </c>
      <c r="E2492" s="19" t="s">
        <v>3804</v>
      </c>
      <c r="F2492" s="19" t="s">
        <v>15851</v>
      </c>
      <c r="G2492" s="19" t="s">
        <v>1159</v>
      </c>
      <c r="H2492" s="19" t="s">
        <v>23282</v>
      </c>
      <c r="I2492" s="19" t="s">
        <v>1150</v>
      </c>
      <c r="J2492" s="19" t="s">
        <v>25</v>
      </c>
      <c r="K2492" s="19" t="s">
        <v>35825</v>
      </c>
      <c r="L2492" s="19">
        <v>7</v>
      </c>
      <c r="M2492" s="19" t="s">
        <v>41259</v>
      </c>
      <c r="N2492" s="19" t="s">
        <v>3527</v>
      </c>
      <c r="O2492" s="19" t="s">
        <v>14273</v>
      </c>
      <c r="P2492" s="19" t="s">
        <v>15852</v>
      </c>
      <c r="Q2492" s="19" t="s">
        <v>25</v>
      </c>
      <c r="R2492" s="19" t="s">
        <v>18</v>
      </c>
      <c r="S2492" s="19" t="s">
        <v>5509</v>
      </c>
      <c r="T2492" s="19" t="s">
        <v>14275</v>
      </c>
    </row>
    <row r="2493" spans="1:20" x14ac:dyDescent="0.25">
      <c r="A2493" s="19" t="s">
        <v>41306</v>
      </c>
      <c r="B2493" s="19" t="s">
        <v>3522</v>
      </c>
      <c r="C2493" s="19" t="s">
        <v>19442</v>
      </c>
      <c r="D2493" s="19" t="s">
        <v>11046</v>
      </c>
      <c r="E2493" s="19" t="s">
        <v>3804</v>
      </c>
      <c r="F2493" s="19" t="s">
        <v>18533</v>
      </c>
      <c r="G2493" s="19" t="s">
        <v>1159</v>
      </c>
      <c r="H2493" s="19" t="s">
        <v>19442</v>
      </c>
      <c r="I2493" s="19" t="s">
        <v>1150</v>
      </c>
      <c r="J2493" s="19" t="s">
        <v>25</v>
      </c>
      <c r="K2493" s="19" t="s">
        <v>35825</v>
      </c>
      <c r="L2493" s="19">
        <v>7</v>
      </c>
      <c r="M2493" s="19" t="s">
        <v>41245</v>
      </c>
      <c r="N2493" s="19" t="s">
        <v>3525</v>
      </c>
      <c r="O2493" s="19" t="s">
        <v>18418</v>
      </c>
      <c r="P2493" s="19" t="s">
        <v>18534</v>
      </c>
      <c r="Q2493" s="19" t="s">
        <v>25</v>
      </c>
      <c r="R2493" s="19" t="s">
        <v>18</v>
      </c>
      <c r="S2493" s="19" t="s">
        <v>5509</v>
      </c>
      <c r="T2493" s="19" t="s">
        <v>14275</v>
      </c>
    </row>
    <row r="2494" spans="1:20" x14ac:dyDescent="0.25">
      <c r="A2494" s="19" t="s">
        <v>41307</v>
      </c>
      <c r="B2494" s="19" t="s">
        <v>3535</v>
      </c>
      <c r="C2494" s="19" t="s">
        <v>3523</v>
      </c>
      <c r="D2494" s="19" t="s">
        <v>3803</v>
      </c>
      <c r="E2494" s="19" t="s">
        <v>3900</v>
      </c>
      <c r="F2494" s="19" t="s">
        <v>4494</v>
      </c>
      <c r="G2494" s="19" t="s">
        <v>21358</v>
      </c>
      <c r="H2494" s="19" t="s">
        <v>19442</v>
      </c>
      <c r="I2494" s="19" t="s">
        <v>1150</v>
      </c>
      <c r="J2494" s="19" t="s">
        <v>25</v>
      </c>
      <c r="K2494" s="19" t="s">
        <v>35825</v>
      </c>
      <c r="L2494" s="19">
        <v>7</v>
      </c>
      <c r="M2494" s="19" t="s">
        <v>41308</v>
      </c>
      <c r="N2494" s="19" t="s">
        <v>3525</v>
      </c>
      <c r="O2494" s="19" t="s">
        <v>18418</v>
      </c>
      <c r="P2494" s="19" t="s">
        <v>18540</v>
      </c>
      <c r="Q2494" s="19" t="s">
        <v>25</v>
      </c>
      <c r="R2494" s="19" t="s">
        <v>18</v>
      </c>
      <c r="S2494" s="19" t="s">
        <v>5509</v>
      </c>
      <c r="T2494" s="19" t="s">
        <v>14275</v>
      </c>
    </row>
    <row r="2495" spans="1:20" x14ac:dyDescent="0.25">
      <c r="A2495" s="19" t="s">
        <v>41309</v>
      </c>
      <c r="B2495" s="19" t="s">
        <v>3535</v>
      </c>
      <c r="C2495" s="19" t="s">
        <v>19442</v>
      </c>
      <c r="D2495" s="19" t="s">
        <v>3731</v>
      </c>
      <c r="E2495" s="19" t="s">
        <v>3920</v>
      </c>
      <c r="F2495" s="19" t="s">
        <v>28378</v>
      </c>
      <c r="G2495" s="19" t="s">
        <v>1159</v>
      </c>
      <c r="H2495" s="19" t="s">
        <v>23282</v>
      </c>
      <c r="I2495" s="19" t="s">
        <v>1150</v>
      </c>
      <c r="J2495" s="19" t="s">
        <v>25</v>
      </c>
      <c r="K2495" s="19" t="s">
        <v>35825</v>
      </c>
      <c r="L2495" s="19">
        <v>7</v>
      </c>
      <c r="M2495" s="19" t="s">
        <v>41310</v>
      </c>
      <c r="N2495" s="19" t="s">
        <v>3527</v>
      </c>
      <c r="O2495" s="19" t="s">
        <v>18138</v>
      </c>
      <c r="P2495" s="19" t="s">
        <v>28379</v>
      </c>
      <c r="Q2495" s="19" t="s">
        <v>25</v>
      </c>
      <c r="R2495" s="19" t="s">
        <v>18</v>
      </c>
      <c r="S2495" s="19" t="s">
        <v>5509</v>
      </c>
      <c r="T2495" s="19" t="s">
        <v>14275</v>
      </c>
    </row>
    <row r="2496" spans="1:20" x14ac:dyDescent="0.25">
      <c r="A2496" s="19" t="s">
        <v>41311</v>
      </c>
      <c r="B2496" s="19" t="s">
        <v>19442</v>
      </c>
      <c r="C2496" s="19" t="s">
        <v>3523</v>
      </c>
      <c r="D2496" s="19" t="s">
        <v>4097</v>
      </c>
      <c r="E2496" s="19" t="s">
        <v>19442</v>
      </c>
      <c r="F2496" s="19" t="s">
        <v>18221</v>
      </c>
      <c r="G2496" s="19" t="s">
        <v>1159</v>
      </c>
      <c r="H2496" s="19" t="s">
        <v>23282</v>
      </c>
      <c r="I2496" s="19" t="s">
        <v>1150</v>
      </c>
      <c r="J2496" s="19" t="s">
        <v>25</v>
      </c>
      <c r="K2496" s="19" t="s">
        <v>35825</v>
      </c>
      <c r="L2496" s="19">
        <v>7</v>
      </c>
      <c r="M2496" s="19" t="s">
        <v>41312</v>
      </c>
      <c r="N2496" s="19" t="s">
        <v>3525</v>
      </c>
      <c r="O2496" s="19" t="s">
        <v>18138</v>
      </c>
      <c r="P2496" s="19" t="s">
        <v>18222</v>
      </c>
      <c r="Q2496" s="19" t="s">
        <v>25</v>
      </c>
      <c r="R2496" s="19" t="s">
        <v>18</v>
      </c>
      <c r="S2496" s="19" t="s">
        <v>5509</v>
      </c>
      <c r="T2496" s="19" t="s">
        <v>14275</v>
      </c>
    </row>
    <row r="2497" spans="1:20" x14ac:dyDescent="0.25">
      <c r="A2497" s="19" t="s">
        <v>41313</v>
      </c>
      <c r="B2497" s="19" t="s">
        <v>3522</v>
      </c>
      <c r="C2497" s="19" t="s">
        <v>19442</v>
      </c>
      <c r="D2497" s="19" t="s">
        <v>18352</v>
      </c>
      <c r="E2497" s="19" t="s">
        <v>28377</v>
      </c>
      <c r="F2497" s="19" t="s">
        <v>3656</v>
      </c>
      <c r="G2497" s="19" t="s">
        <v>1159</v>
      </c>
      <c r="H2497" s="19" t="s">
        <v>19442</v>
      </c>
      <c r="I2497" s="19" t="s">
        <v>1150</v>
      </c>
      <c r="J2497" s="19" t="s">
        <v>25</v>
      </c>
      <c r="K2497" s="19" t="s">
        <v>35825</v>
      </c>
      <c r="L2497" s="19">
        <v>7</v>
      </c>
      <c r="M2497" s="19" t="s">
        <v>41245</v>
      </c>
      <c r="N2497" s="19" t="s">
        <v>3525</v>
      </c>
      <c r="O2497" s="19" t="s">
        <v>18350</v>
      </c>
      <c r="P2497" s="19" t="s">
        <v>18353</v>
      </c>
      <c r="Q2497" s="19" t="s">
        <v>25</v>
      </c>
      <c r="R2497" s="19" t="s">
        <v>18</v>
      </c>
      <c r="S2497" s="19" t="s">
        <v>5509</v>
      </c>
      <c r="T2497" s="19" t="s">
        <v>14275</v>
      </c>
    </row>
    <row r="2498" spans="1:20" x14ac:dyDescent="0.25">
      <c r="A2498" s="19" t="s">
        <v>41314</v>
      </c>
      <c r="B2498" s="19" t="s">
        <v>19442</v>
      </c>
      <c r="C2498" s="19" t="s">
        <v>19442</v>
      </c>
      <c r="D2498" s="19" t="s">
        <v>3619</v>
      </c>
      <c r="E2498" s="19" t="s">
        <v>19442</v>
      </c>
      <c r="F2498" s="19" t="s">
        <v>18355</v>
      </c>
      <c r="G2498" s="19" t="s">
        <v>1159</v>
      </c>
      <c r="H2498" s="19" t="s">
        <v>19442</v>
      </c>
      <c r="I2498" s="19" t="s">
        <v>1150</v>
      </c>
      <c r="J2498" s="19" t="s">
        <v>25</v>
      </c>
      <c r="K2498" s="19" t="s">
        <v>35825</v>
      </c>
      <c r="L2498" s="19">
        <v>7</v>
      </c>
      <c r="M2498" s="19" t="s">
        <v>41274</v>
      </c>
      <c r="N2498" s="19" t="s">
        <v>3525</v>
      </c>
      <c r="O2498" s="19" t="s">
        <v>18350</v>
      </c>
      <c r="P2498" s="19" t="s">
        <v>18356</v>
      </c>
      <c r="Q2498" s="19" t="s">
        <v>25</v>
      </c>
      <c r="R2498" s="19" t="s">
        <v>18</v>
      </c>
      <c r="S2498" s="19" t="s">
        <v>5509</v>
      </c>
      <c r="T2498" s="19" t="s">
        <v>14275</v>
      </c>
    </row>
    <row r="2499" spans="1:20" x14ac:dyDescent="0.25">
      <c r="A2499" s="19" t="s">
        <v>41315</v>
      </c>
      <c r="B2499" s="19" t="s">
        <v>5367</v>
      </c>
      <c r="C2499" s="19" t="s">
        <v>3523</v>
      </c>
      <c r="D2499" s="19" t="s">
        <v>6282</v>
      </c>
      <c r="E2499" s="19" t="s">
        <v>5692</v>
      </c>
      <c r="F2499" s="19" t="s">
        <v>12486</v>
      </c>
      <c r="G2499" s="19" t="s">
        <v>5144</v>
      </c>
      <c r="H2499" s="19" t="s">
        <v>7993</v>
      </c>
      <c r="I2499" s="19" t="s">
        <v>1150</v>
      </c>
      <c r="J2499" s="19" t="s">
        <v>25</v>
      </c>
      <c r="K2499" s="19" t="s">
        <v>35825</v>
      </c>
      <c r="L2499" s="19">
        <v>7</v>
      </c>
      <c r="M2499" s="19" t="s">
        <v>41316</v>
      </c>
      <c r="N2499" s="19" t="s">
        <v>3527</v>
      </c>
      <c r="O2499" s="19" t="s">
        <v>18076</v>
      </c>
      <c r="P2499" s="19" t="s">
        <v>18086</v>
      </c>
      <c r="Q2499" s="19" t="s">
        <v>25</v>
      </c>
      <c r="R2499" s="19" t="s">
        <v>18</v>
      </c>
      <c r="S2499" s="19" t="s">
        <v>5509</v>
      </c>
      <c r="T2499" s="19" t="s">
        <v>14275</v>
      </c>
    </row>
    <row r="2500" spans="1:20" x14ac:dyDescent="0.25">
      <c r="A2500" s="19" t="s">
        <v>41317</v>
      </c>
      <c r="B2500" s="19" t="s">
        <v>3522</v>
      </c>
      <c r="C2500" s="19" t="s">
        <v>19442</v>
      </c>
      <c r="D2500" s="19" t="s">
        <v>4284</v>
      </c>
      <c r="E2500" s="19" t="s">
        <v>5124</v>
      </c>
      <c r="F2500" s="19" t="s">
        <v>7399</v>
      </c>
      <c r="G2500" s="19" t="s">
        <v>5962</v>
      </c>
      <c r="H2500" s="19" t="s">
        <v>23295</v>
      </c>
      <c r="I2500" s="19" t="s">
        <v>1150</v>
      </c>
      <c r="J2500" s="19" t="s">
        <v>25</v>
      </c>
      <c r="K2500" s="19" t="s">
        <v>35825</v>
      </c>
      <c r="L2500" s="19">
        <v>7</v>
      </c>
      <c r="M2500" s="19" t="s">
        <v>41318</v>
      </c>
      <c r="N2500" s="19" t="s">
        <v>3527</v>
      </c>
      <c r="O2500" s="19" t="s">
        <v>5642</v>
      </c>
      <c r="P2500" s="19" t="s">
        <v>7942</v>
      </c>
      <c r="Q2500" s="19" t="s">
        <v>25</v>
      </c>
      <c r="R2500" s="19" t="s">
        <v>18</v>
      </c>
      <c r="S2500" s="19" t="s">
        <v>5509</v>
      </c>
      <c r="T2500" s="19" t="s">
        <v>5643</v>
      </c>
    </row>
    <row r="2501" spans="1:20" x14ac:dyDescent="0.25">
      <c r="A2501" s="19" t="s">
        <v>41319</v>
      </c>
      <c r="B2501" s="19" t="s">
        <v>15940</v>
      </c>
      <c r="C2501" s="19" t="s">
        <v>3523</v>
      </c>
      <c r="D2501" s="19" t="s">
        <v>5307</v>
      </c>
      <c r="E2501" s="19" t="s">
        <v>4971</v>
      </c>
      <c r="F2501" s="19" t="s">
        <v>3602</v>
      </c>
      <c r="G2501" s="19" t="s">
        <v>5475</v>
      </c>
      <c r="H2501" s="19" t="s">
        <v>23302</v>
      </c>
      <c r="I2501" s="19" t="s">
        <v>1150</v>
      </c>
      <c r="J2501" s="19" t="s">
        <v>25</v>
      </c>
      <c r="K2501" s="19" t="s">
        <v>35825</v>
      </c>
      <c r="L2501" s="19">
        <v>7</v>
      </c>
      <c r="M2501" s="19" t="s">
        <v>41279</v>
      </c>
      <c r="N2501" s="19" t="s">
        <v>3525</v>
      </c>
      <c r="O2501" s="19" t="s">
        <v>18350</v>
      </c>
      <c r="P2501" s="19" t="s">
        <v>18379</v>
      </c>
      <c r="Q2501" s="19" t="s">
        <v>25</v>
      </c>
      <c r="R2501" s="19" t="s">
        <v>18</v>
      </c>
      <c r="S2501" s="19" t="s">
        <v>5509</v>
      </c>
      <c r="T2501" s="19" t="s">
        <v>14275</v>
      </c>
    </row>
    <row r="2502" spans="1:20" x14ac:dyDescent="0.25">
      <c r="A2502" s="19" t="s">
        <v>41320</v>
      </c>
      <c r="B2502" s="19" t="s">
        <v>4878</v>
      </c>
      <c r="C2502" s="19" t="s">
        <v>3523</v>
      </c>
      <c r="D2502" s="19" t="s">
        <v>5141</v>
      </c>
      <c r="E2502" s="19" t="s">
        <v>3915</v>
      </c>
      <c r="F2502" s="19" t="s">
        <v>646</v>
      </c>
      <c r="G2502" s="19" t="s">
        <v>1159</v>
      </c>
      <c r="H2502" s="19" t="s">
        <v>19442</v>
      </c>
      <c r="I2502" s="19" t="s">
        <v>1150</v>
      </c>
      <c r="J2502" s="19" t="s">
        <v>25</v>
      </c>
      <c r="K2502" s="19" t="s">
        <v>35825</v>
      </c>
      <c r="L2502" s="19">
        <v>7</v>
      </c>
      <c r="M2502" s="19" t="s">
        <v>41267</v>
      </c>
      <c r="N2502" s="19" t="s">
        <v>3527</v>
      </c>
      <c r="O2502" s="19" t="s">
        <v>18418</v>
      </c>
      <c r="P2502" s="19" t="s">
        <v>18525</v>
      </c>
      <c r="Q2502" s="19" t="s">
        <v>25</v>
      </c>
      <c r="R2502" s="19" t="s">
        <v>18</v>
      </c>
      <c r="S2502" s="19" t="s">
        <v>5509</v>
      </c>
      <c r="T2502" s="19" t="s">
        <v>14275</v>
      </c>
    </row>
    <row r="2503" spans="1:20" x14ac:dyDescent="0.25">
      <c r="A2503" s="19" t="s">
        <v>41321</v>
      </c>
      <c r="B2503" s="19" t="s">
        <v>3535</v>
      </c>
      <c r="C2503" s="19" t="s">
        <v>19442</v>
      </c>
      <c r="D2503" s="19" t="s">
        <v>34527</v>
      </c>
      <c r="E2503" s="19" t="s">
        <v>34528</v>
      </c>
      <c r="F2503" s="19" t="s">
        <v>34529</v>
      </c>
      <c r="G2503" s="19" t="s">
        <v>34530</v>
      </c>
      <c r="H2503" s="19" t="s">
        <v>34531</v>
      </c>
      <c r="I2503" s="19" t="s">
        <v>1150</v>
      </c>
      <c r="J2503" s="19" t="s">
        <v>25</v>
      </c>
      <c r="K2503" s="19" t="s">
        <v>35825</v>
      </c>
      <c r="L2503" s="19">
        <v>7</v>
      </c>
      <c r="M2503" s="19" t="s">
        <v>41322</v>
      </c>
      <c r="N2503" s="19" t="s">
        <v>3527</v>
      </c>
      <c r="O2503" s="19" t="s">
        <v>9819</v>
      </c>
      <c r="P2503" s="19" t="s">
        <v>34532</v>
      </c>
      <c r="Q2503" s="19" t="s">
        <v>25</v>
      </c>
      <c r="R2503" s="19" t="s">
        <v>18</v>
      </c>
      <c r="S2503" s="19" t="s">
        <v>5509</v>
      </c>
      <c r="T2503" s="19" t="s">
        <v>9821</v>
      </c>
    </row>
    <row r="2504" spans="1:20" x14ac:dyDescent="0.25">
      <c r="A2504" s="19" t="s">
        <v>41323</v>
      </c>
      <c r="B2504" s="19" t="s">
        <v>3522</v>
      </c>
      <c r="C2504" s="19" t="s">
        <v>19442</v>
      </c>
      <c r="D2504" s="19" t="s">
        <v>4252</v>
      </c>
      <c r="E2504" s="19" t="s">
        <v>19442</v>
      </c>
      <c r="F2504" s="19" t="s">
        <v>8576</v>
      </c>
      <c r="G2504" s="19" t="s">
        <v>20553</v>
      </c>
      <c r="H2504" s="19" t="s">
        <v>3439</v>
      </c>
      <c r="I2504" s="19" t="s">
        <v>1150</v>
      </c>
      <c r="J2504" s="19" t="s">
        <v>25</v>
      </c>
      <c r="K2504" s="19" t="s">
        <v>35825</v>
      </c>
      <c r="L2504" s="19">
        <v>7</v>
      </c>
      <c r="M2504" s="19" t="s">
        <v>41243</v>
      </c>
      <c r="N2504" s="19" t="s">
        <v>3527</v>
      </c>
      <c r="O2504" s="19" t="s">
        <v>18696</v>
      </c>
      <c r="P2504" s="19" t="s">
        <v>18736</v>
      </c>
      <c r="Q2504" s="19" t="s">
        <v>25</v>
      </c>
      <c r="R2504" s="19" t="s">
        <v>18</v>
      </c>
      <c r="S2504" s="19" t="s">
        <v>5509</v>
      </c>
      <c r="T2504" s="19" t="s">
        <v>14275</v>
      </c>
    </row>
    <row r="2505" spans="1:20" x14ac:dyDescent="0.25">
      <c r="A2505" s="19" t="s">
        <v>41324</v>
      </c>
      <c r="B2505" s="19" t="s">
        <v>3522</v>
      </c>
      <c r="C2505" s="19" t="s">
        <v>19442</v>
      </c>
      <c r="D2505" s="19" t="s">
        <v>4115</v>
      </c>
      <c r="E2505" s="19" t="s">
        <v>19442</v>
      </c>
      <c r="F2505" s="19" t="s">
        <v>18563</v>
      </c>
      <c r="G2505" s="19" t="s">
        <v>1159</v>
      </c>
      <c r="H2505" s="19" t="s">
        <v>19442</v>
      </c>
      <c r="I2505" s="19" t="s">
        <v>1150</v>
      </c>
      <c r="J2505" s="19" t="s">
        <v>25</v>
      </c>
      <c r="K2505" s="19" t="s">
        <v>35825</v>
      </c>
      <c r="L2505" s="19">
        <v>7</v>
      </c>
      <c r="M2505" s="19" t="s">
        <v>40151</v>
      </c>
      <c r="N2505" s="19" t="s">
        <v>3525</v>
      </c>
      <c r="O2505" s="19" t="s">
        <v>18418</v>
      </c>
      <c r="P2505" s="19" t="s">
        <v>18564</v>
      </c>
      <c r="Q2505" s="19" t="s">
        <v>25</v>
      </c>
      <c r="R2505" s="19" t="s">
        <v>18</v>
      </c>
      <c r="S2505" s="19" t="s">
        <v>5509</v>
      </c>
      <c r="T2505" s="19" t="s">
        <v>14275</v>
      </c>
    </row>
    <row r="2506" spans="1:20" x14ac:dyDescent="0.25">
      <c r="A2506" s="19" t="s">
        <v>41325</v>
      </c>
      <c r="B2506" s="19" t="s">
        <v>3535</v>
      </c>
      <c r="C2506" s="19" t="s">
        <v>3523</v>
      </c>
      <c r="D2506" s="19" t="s">
        <v>7149</v>
      </c>
      <c r="E2506" s="19" t="s">
        <v>19442</v>
      </c>
      <c r="F2506" s="19" t="s">
        <v>6404</v>
      </c>
      <c r="G2506" s="19" t="s">
        <v>21179</v>
      </c>
      <c r="H2506" s="19" t="s">
        <v>19442</v>
      </c>
      <c r="I2506" s="19" t="s">
        <v>1150</v>
      </c>
      <c r="J2506" s="19" t="s">
        <v>25</v>
      </c>
      <c r="K2506" s="19" t="s">
        <v>35825</v>
      </c>
      <c r="L2506" s="19">
        <v>7</v>
      </c>
      <c r="M2506" s="19" t="s">
        <v>41265</v>
      </c>
      <c r="N2506" s="19" t="s">
        <v>3527</v>
      </c>
      <c r="O2506" s="19" t="s">
        <v>14273</v>
      </c>
      <c r="P2506" s="19" t="s">
        <v>16911</v>
      </c>
      <c r="Q2506" s="19" t="s">
        <v>25</v>
      </c>
      <c r="R2506" s="19" t="s">
        <v>18</v>
      </c>
      <c r="S2506" s="19" t="s">
        <v>5509</v>
      </c>
      <c r="T2506" s="19" t="s">
        <v>14275</v>
      </c>
    </row>
    <row r="2507" spans="1:20" x14ac:dyDescent="0.25">
      <c r="A2507" s="19" t="s">
        <v>41326</v>
      </c>
      <c r="B2507" s="19" t="s">
        <v>11224</v>
      </c>
      <c r="C2507" s="19" t="s">
        <v>3523</v>
      </c>
      <c r="D2507" s="19" t="s">
        <v>41327</v>
      </c>
      <c r="E2507" s="19" t="s">
        <v>41328</v>
      </c>
      <c r="F2507" s="19" t="s">
        <v>41329</v>
      </c>
      <c r="G2507" s="19" t="s">
        <v>41330</v>
      </c>
      <c r="H2507" s="19" t="s">
        <v>23296</v>
      </c>
      <c r="I2507" s="19" t="s">
        <v>1150</v>
      </c>
      <c r="J2507" s="19" t="s">
        <v>25</v>
      </c>
      <c r="K2507" s="19" t="s">
        <v>35825</v>
      </c>
      <c r="L2507" s="19">
        <v>7</v>
      </c>
      <c r="M2507" s="19" t="s">
        <v>41272</v>
      </c>
      <c r="N2507" s="19" t="s">
        <v>3527</v>
      </c>
      <c r="O2507" s="19" t="s">
        <v>18350</v>
      </c>
      <c r="P2507" s="19" t="s">
        <v>41331</v>
      </c>
      <c r="Q2507" s="19" t="s">
        <v>25</v>
      </c>
      <c r="R2507" s="19" t="s">
        <v>52</v>
      </c>
      <c r="S2507" s="19" t="s">
        <v>5509</v>
      </c>
      <c r="T2507" s="19" t="s">
        <v>14275</v>
      </c>
    </row>
    <row r="2508" spans="1:20" x14ac:dyDescent="0.25">
      <c r="A2508" s="19" t="s">
        <v>41332</v>
      </c>
      <c r="B2508" s="19" t="s">
        <v>3535</v>
      </c>
      <c r="C2508" s="19" t="s">
        <v>19442</v>
      </c>
      <c r="D2508" s="19" t="s">
        <v>3810</v>
      </c>
      <c r="E2508" s="19" t="s">
        <v>19442</v>
      </c>
      <c r="F2508" s="19" t="s">
        <v>18695</v>
      </c>
      <c r="G2508" s="19" t="s">
        <v>1159</v>
      </c>
      <c r="H2508" s="19" t="s">
        <v>19442</v>
      </c>
      <c r="I2508" s="19" t="s">
        <v>1150</v>
      </c>
      <c r="J2508" s="19" t="s">
        <v>25</v>
      </c>
      <c r="K2508" s="19" t="s">
        <v>35825</v>
      </c>
      <c r="L2508" s="19">
        <v>7</v>
      </c>
      <c r="M2508" s="19" t="s">
        <v>41257</v>
      </c>
      <c r="N2508" s="19" t="s">
        <v>3525</v>
      </c>
      <c r="O2508" s="19" t="s">
        <v>18696</v>
      </c>
      <c r="P2508" s="19" t="s">
        <v>18697</v>
      </c>
      <c r="Q2508" s="19" t="s">
        <v>25</v>
      </c>
      <c r="R2508" s="19" t="s">
        <v>18</v>
      </c>
      <c r="S2508" s="19" t="s">
        <v>5509</v>
      </c>
      <c r="T2508" s="19" t="s">
        <v>14275</v>
      </c>
    </row>
    <row r="2509" spans="1:20" x14ac:dyDescent="0.25">
      <c r="A2509" s="19" t="s">
        <v>41333</v>
      </c>
      <c r="B2509" s="19" t="s">
        <v>3535</v>
      </c>
      <c r="C2509" s="19" t="s">
        <v>3523</v>
      </c>
      <c r="D2509" s="19" t="s">
        <v>3690</v>
      </c>
      <c r="E2509" s="19" t="s">
        <v>4392</v>
      </c>
      <c r="F2509" s="19" t="s">
        <v>7848</v>
      </c>
      <c r="G2509" s="19" t="s">
        <v>5144</v>
      </c>
      <c r="H2509" s="19" t="s">
        <v>12531</v>
      </c>
      <c r="I2509" s="19" t="s">
        <v>1150</v>
      </c>
      <c r="J2509" s="19" t="s">
        <v>25</v>
      </c>
      <c r="K2509" s="19" t="s">
        <v>35825</v>
      </c>
      <c r="L2509" s="19">
        <v>7</v>
      </c>
      <c r="M2509" s="19" t="s">
        <v>41334</v>
      </c>
      <c r="N2509" s="19" t="s">
        <v>3525</v>
      </c>
      <c r="O2509" s="19" t="s">
        <v>17905</v>
      </c>
      <c r="P2509" s="19" t="s">
        <v>17930</v>
      </c>
      <c r="Q2509" s="19" t="s">
        <v>25</v>
      </c>
      <c r="R2509" s="19" t="s">
        <v>18</v>
      </c>
      <c r="S2509" s="19" t="s">
        <v>5509</v>
      </c>
      <c r="T2509" s="19" t="s">
        <v>14275</v>
      </c>
    </row>
    <row r="2510" spans="1:20" x14ac:dyDescent="0.25">
      <c r="A2510" s="19" t="s">
        <v>41335</v>
      </c>
      <c r="B2510" s="19" t="s">
        <v>5303</v>
      </c>
      <c r="C2510" s="19" t="s">
        <v>3523</v>
      </c>
      <c r="D2510" s="19" t="s">
        <v>15986</v>
      </c>
      <c r="E2510" s="19" t="s">
        <v>19442</v>
      </c>
      <c r="F2510" s="19" t="s">
        <v>28049</v>
      </c>
      <c r="G2510" s="19" t="s">
        <v>41336</v>
      </c>
      <c r="H2510" s="19" t="s">
        <v>19442</v>
      </c>
      <c r="I2510" s="19" t="s">
        <v>1150</v>
      </c>
      <c r="J2510" s="19" t="s">
        <v>25</v>
      </c>
      <c r="K2510" s="19" t="s">
        <v>35825</v>
      </c>
      <c r="L2510" s="19">
        <v>7</v>
      </c>
      <c r="M2510" s="19" t="s">
        <v>41337</v>
      </c>
      <c r="N2510" s="19" t="s">
        <v>3527</v>
      </c>
      <c r="O2510" s="19" t="s">
        <v>5642</v>
      </c>
      <c r="P2510" s="19" t="s">
        <v>28050</v>
      </c>
      <c r="Q2510" s="19" t="s">
        <v>25</v>
      </c>
      <c r="R2510" s="19" t="s">
        <v>18</v>
      </c>
      <c r="S2510" s="19" t="s">
        <v>5509</v>
      </c>
      <c r="T2510" s="19" t="s">
        <v>5643</v>
      </c>
    </row>
    <row r="2511" spans="1:20" x14ac:dyDescent="0.25">
      <c r="A2511" s="19" t="s">
        <v>41338</v>
      </c>
      <c r="B2511" s="19" t="s">
        <v>3522</v>
      </c>
      <c r="C2511" s="19" t="s">
        <v>19442</v>
      </c>
      <c r="D2511" s="19" t="s">
        <v>4538</v>
      </c>
      <c r="E2511" s="19" t="s">
        <v>19442</v>
      </c>
      <c r="F2511" s="19" t="s">
        <v>4270</v>
      </c>
      <c r="G2511" s="19" t="s">
        <v>1159</v>
      </c>
      <c r="H2511" s="19" t="s">
        <v>19442</v>
      </c>
      <c r="I2511" s="19" t="s">
        <v>1150</v>
      </c>
      <c r="J2511" s="19" t="s">
        <v>25</v>
      </c>
      <c r="K2511" s="19" t="s">
        <v>35825</v>
      </c>
      <c r="L2511" s="19">
        <v>7</v>
      </c>
      <c r="M2511" s="19" t="s">
        <v>40151</v>
      </c>
      <c r="N2511" s="19" t="s">
        <v>3525</v>
      </c>
      <c r="O2511" s="19" t="s">
        <v>14273</v>
      </c>
      <c r="P2511" s="19" t="s">
        <v>17117</v>
      </c>
      <c r="Q2511" s="19" t="s">
        <v>25</v>
      </c>
      <c r="R2511" s="19" t="s">
        <v>18</v>
      </c>
      <c r="S2511" s="19" t="s">
        <v>5509</v>
      </c>
      <c r="T2511" s="19" t="s">
        <v>14275</v>
      </c>
    </row>
    <row r="2512" spans="1:20" x14ac:dyDescent="0.25">
      <c r="A2512" s="19" t="s">
        <v>41339</v>
      </c>
      <c r="B2512" s="19" t="s">
        <v>3522</v>
      </c>
      <c r="C2512" s="19" t="s">
        <v>19442</v>
      </c>
      <c r="D2512" s="19" t="s">
        <v>16160</v>
      </c>
      <c r="E2512" s="19" t="s">
        <v>3566</v>
      </c>
      <c r="F2512" s="19" t="s">
        <v>4310</v>
      </c>
      <c r="G2512" s="19" t="s">
        <v>1159</v>
      </c>
      <c r="H2512" s="19" t="s">
        <v>19442</v>
      </c>
      <c r="I2512" s="19" t="s">
        <v>1150</v>
      </c>
      <c r="J2512" s="19" t="s">
        <v>25</v>
      </c>
      <c r="K2512" s="19" t="s">
        <v>35825</v>
      </c>
      <c r="L2512" s="19">
        <v>7</v>
      </c>
      <c r="M2512" s="19" t="s">
        <v>40151</v>
      </c>
      <c r="N2512" s="19" t="s">
        <v>3525</v>
      </c>
      <c r="O2512" s="19" t="s">
        <v>14273</v>
      </c>
      <c r="P2512" s="19" t="s">
        <v>23308</v>
      </c>
      <c r="Q2512" s="19" t="s">
        <v>25</v>
      </c>
      <c r="R2512" s="19" t="s">
        <v>18</v>
      </c>
      <c r="S2512" s="19" t="s">
        <v>5509</v>
      </c>
      <c r="T2512" s="19" t="s">
        <v>14275</v>
      </c>
    </row>
    <row r="2513" spans="1:20" x14ac:dyDescent="0.25">
      <c r="A2513" s="19" t="s">
        <v>41340</v>
      </c>
      <c r="B2513" s="19" t="s">
        <v>3522</v>
      </c>
      <c r="C2513" s="19" t="s">
        <v>19442</v>
      </c>
      <c r="D2513" s="19" t="s">
        <v>3680</v>
      </c>
      <c r="E2513" s="19" t="s">
        <v>3525</v>
      </c>
      <c r="F2513" s="19" t="s">
        <v>5376</v>
      </c>
      <c r="G2513" s="19" t="s">
        <v>1159</v>
      </c>
      <c r="H2513" s="19" t="s">
        <v>19442</v>
      </c>
      <c r="I2513" s="19" t="s">
        <v>1150</v>
      </c>
      <c r="J2513" s="19" t="s">
        <v>25</v>
      </c>
      <c r="K2513" s="19" t="s">
        <v>35825</v>
      </c>
      <c r="L2513" s="19">
        <v>7</v>
      </c>
      <c r="M2513" s="19" t="s">
        <v>40151</v>
      </c>
      <c r="N2513" s="19" t="s">
        <v>3525</v>
      </c>
      <c r="O2513" s="19" t="s">
        <v>14273</v>
      </c>
      <c r="P2513" s="19" t="s">
        <v>41341</v>
      </c>
      <c r="Q2513" s="19" t="s">
        <v>25</v>
      </c>
      <c r="R2513" s="19" t="s">
        <v>18</v>
      </c>
      <c r="S2513" s="19" t="s">
        <v>5509</v>
      </c>
      <c r="T2513" s="19" t="s">
        <v>14275</v>
      </c>
    </row>
    <row r="2514" spans="1:20" x14ac:dyDescent="0.25">
      <c r="A2514" s="19" t="s">
        <v>41342</v>
      </c>
      <c r="B2514" s="19" t="s">
        <v>3522</v>
      </c>
      <c r="C2514" s="19" t="s">
        <v>19442</v>
      </c>
      <c r="D2514" s="19" t="s">
        <v>3781</v>
      </c>
      <c r="E2514" s="19" t="s">
        <v>19442</v>
      </c>
      <c r="F2514" s="19" t="s">
        <v>15809</v>
      </c>
      <c r="G2514" s="19" t="s">
        <v>1159</v>
      </c>
      <c r="H2514" s="19" t="s">
        <v>19442</v>
      </c>
      <c r="I2514" s="19" t="s">
        <v>1150</v>
      </c>
      <c r="J2514" s="19" t="s">
        <v>25</v>
      </c>
      <c r="K2514" s="19" t="s">
        <v>35825</v>
      </c>
      <c r="L2514" s="19">
        <v>7</v>
      </c>
      <c r="M2514" s="19" t="s">
        <v>40151</v>
      </c>
      <c r="N2514" s="19" t="s">
        <v>3527</v>
      </c>
      <c r="O2514" s="19" t="s">
        <v>14273</v>
      </c>
      <c r="P2514" s="19" t="s">
        <v>15810</v>
      </c>
      <c r="Q2514" s="19" t="s">
        <v>25</v>
      </c>
      <c r="R2514" s="19" t="s">
        <v>18</v>
      </c>
      <c r="S2514" s="19" t="s">
        <v>5509</v>
      </c>
      <c r="T2514" s="19" t="s">
        <v>14275</v>
      </c>
    </row>
    <row r="2515" spans="1:20" x14ac:dyDescent="0.25">
      <c r="A2515" s="19" t="s">
        <v>41343</v>
      </c>
      <c r="B2515" s="19" t="s">
        <v>3522</v>
      </c>
      <c r="C2515" s="19" t="s">
        <v>19442</v>
      </c>
      <c r="D2515" s="19" t="s">
        <v>3731</v>
      </c>
      <c r="E2515" s="19" t="s">
        <v>19442</v>
      </c>
      <c r="F2515" s="19" t="s">
        <v>4389</v>
      </c>
      <c r="G2515" s="19" t="s">
        <v>1159</v>
      </c>
      <c r="H2515" s="19" t="s">
        <v>19442</v>
      </c>
      <c r="I2515" s="19" t="s">
        <v>1150</v>
      </c>
      <c r="J2515" s="19" t="s">
        <v>25</v>
      </c>
      <c r="K2515" s="19" t="s">
        <v>35825</v>
      </c>
      <c r="L2515" s="19">
        <v>7</v>
      </c>
      <c r="M2515" s="19" t="s">
        <v>41248</v>
      </c>
      <c r="N2515" s="19" t="s">
        <v>3527</v>
      </c>
      <c r="O2515" s="19" t="s">
        <v>14273</v>
      </c>
      <c r="P2515" s="19" t="s">
        <v>15788</v>
      </c>
      <c r="Q2515" s="19" t="s">
        <v>25</v>
      </c>
      <c r="R2515" s="19" t="s">
        <v>18</v>
      </c>
      <c r="S2515" s="19" t="s">
        <v>5509</v>
      </c>
      <c r="T2515" s="19" t="s">
        <v>14275</v>
      </c>
    </row>
    <row r="2516" spans="1:20" x14ac:dyDescent="0.25">
      <c r="A2516" s="19" t="s">
        <v>41344</v>
      </c>
      <c r="B2516" s="19" t="s">
        <v>3522</v>
      </c>
      <c r="C2516" s="19" t="s">
        <v>19442</v>
      </c>
      <c r="D2516" s="19" t="s">
        <v>15637</v>
      </c>
      <c r="E2516" s="19" t="s">
        <v>3638</v>
      </c>
      <c r="F2516" s="19" t="s">
        <v>4049</v>
      </c>
      <c r="G2516" s="19" t="s">
        <v>21292</v>
      </c>
      <c r="H2516" s="19" t="s">
        <v>23304</v>
      </c>
      <c r="I2516" s="19" t="s">
        <v>1150</v>
      </c>
      <c r="J2516" s="19" t="s">
        <v>25</v>
      </c>
      <c r="K2516" s="19" t="s">
        <v>35825</v>
      </c>
      <c r="L2516" s="19">
        <v>7</v>
      </c>
      <c r="M2516" s="19" t="s">
        <v>41248</v>
      </c>
      <c r="N2516" s="19" t="s">
        <v>3527</v>
      </c>
      <c r="O2516" s="19" t="s">
        <v>14273</v>
      </c>
      <c r="P2516" s="19" t="s">
        <v>15638</v>
      </c>
      <c r="Q2516" s="19" t="s">
        <v>25</v>
      </c>
      <c r="R2516" s="19" t="s">
        <v>18</v>
      </c>
      <c r="S2516" s="19" t="s">
        <v>5509</v>
      </c>
      <c r="T2516" s="19" t="s">
        <v>14275</v>
      </c>
    </row>
    <row r="2517" spans="1:20" x14ac:dyDescent="0.25">
      <c r="A2517" s="19" t="s">
        <v>41345</v>
      </c>
      <c r="B2517" s="19" t="s">
        <v>3522</v>
      </c>
      <c r="C2517" s="19" t="s">
        <v>19442</v>
      </c>
      <c r="D2517" s="19" t="s">
        <v>18180</v>
      </c>
      <c r="E2517" s="19" t="s">
        <v>19442</v>
      </c>
      <c r="F2517" s="19" t="s">
        <v>23303</v>
      </c>
      <c r="G2517" s="19" t="s">
        <v>5144</v>
      </c>
      <c r="H2517" s="19" t="s">
        <v>4999</v>
      </c>
      <c r="I2517" s="19" t="s">
        <v>1150</v>
      </c>
      <c r="J2517" s="19" t="s">
        <v>25</v>
      </c>
      <c r="K2517" s="19" t="s">
        <v>35825</v>
      </c>
      <c r="L2517" s="19">
        <v>7</v>
      </c>
      <c r="M2517" s="19" t="s">
        <v>41312</v>
      </c>
      <c r="N2517" s="19" t="s">
        <v>3527</v>
      </c>
      <c r="O2517" s="19" t="s">
        <v>18138</v>
      </c>
      <c r="P2517" s="19" t="s">
        <v>18181</v>
      </c>
      <c r="Q2517" s="19" t="s">
        <v>25</v>
      </c>
      <c r="R2517" s="19" t="s">
        <v>18</v>
      </c>
      <c r="S2517" s="19" t="s">
        <v>5509</v>
      </c>
      <c r="T2517" s="19" t="s">
        <v>14275</v>
      </c>
    </row>
    <row r="2518" spans="1:20" x14ac:dyDescent="0.25">
      <c r="A2518" s="19" t="s">
        <v>41346</v>
      </c>
      <c r="B2518" s="19" t="s">
        <v>3535</v>
      </c>
      <c r="C2518" s="19" t="s">
        <v>19442</v>
      </c>
      <c r="D2518" s="19" t="s">
        <v>15746</v>
      </c>
      <c r="E2518" s="19" t="s">
        <v>5007</v>
      </c>
      <c r="F2518" s="19" t="s">
        <v>3782</v>
      </c>
      <c r="G2518" s="19" t="s">
        <v>21179</v>
      </c>
      <c r="H2518" s="19" t="s">
        <v>19442</v>
      </c>
      <c r="I2518" s="19" t="s">
        <v>1150</v>
      </c>
      <c r="J2518" s="19" t="s">
        <v>25</v>
      </c>
      <c r="K2518" s="19" t="s">
        <v>35825</v>
      </c>
      <c r="L2518" s="19">
        <v>7</v>
      </c>
      <c r="M2518" s="19" t="s">
        <v>41248</v>
      </c>
      <c r="N2518" s="19" t="s">
        <v>3527</v>
      </c>
      <c r="O2518" s="19" t="s">
        <v>14273</v>
      </c>
      <c r="P2518" s="19" t="s">
        <v>15747</v>
      </c>
      <c r="Q2518" s="19" t="s">
        <v>25</v>
      </c>
      <c r="R2518" s="19" t="s">
        <v>18</v>
      </c>
      <c r="S2518" s="19" t="s">
        <v>5509</v>
      </c>
      <c r="T2518" s="19" t="s">
        <v>14275</v>
      </c>
    </row>
    <row r="2519" spans="1:20" x14ac:dyDescent="0.25">
      <c r="A2519" s="19" t="s">
        <v>41347</v>
      </c>
      <c r="B2519" s="19" t="s">
        <v>5511</v>
      </c>
      <c r="C2519" s="19" t="s">
        <v>19442</v>
      </c>
      <c r="D2519" s="19" t="s">
        <v>41348</v>
      </c>
      <c r="E2519" s="19" t="s">
        <v>41349</v>
      </c>
      <c r="F2519" s="19" t="s">
        <v>41350</v>
      </c>
      <c r="G2519" s="19" t="s">
        <v>5475</v>
      </c>
      <c r="H2519" s="19" t="s">
        <v>19442</v>
      </c>
      <c r="I2519" s="19" t="s">
        <v>1150</v>
      </c>
      <c r="J2519" s="19" t="s">
        <v>25</v>
      </c>
      <c r="K2519" s="19" t="s">
        <v>35825</v>
      </c>
      <c r="L2519" s="19">
        <v>7</v>
      </c>
      <c r="M2519" s="19" t="s">
        <v>41351</v>
      </c>
      <c r="N2519" s="19" t="s">
        <v>3527</v>
      </c>
      <c r="O2519" s="19" t="s">
        <v>14273</v>
      </c>
      <c r="P2519" s="19" t="s">
        <v>41352</v>
      </c>
      <c r="Q2519" s="19" t="s">
        <v>25</v>
      </c>
      <c r="R2519" s="19" t="s">
        <v>18</v>
      </c>
      <c r="S2519" s="19" t="s">
        <v>5509</v>
      </c>
      <c r="T2519" s="19" t="s">
        <v>14275</v>
      </c>
    </row>
    <row r="2520" spans="1:20" x14ac:dyDescent="0.25">
      <c r="A2520" s="19" t="s">
        <v>41353</v>
      </c>
      <c r="B2520" s="19" t="s">
        <v>3535</v>
      </c>
      <c r="C2520" s="19" t="s">
        <v>3523</v>
      </c>
      <c r="D2520" s="19" t="s">
        <v>4516</v>
      </c>
      <c r="E2520" s="19" t="s">
        <v>3810</v>
      </c>
      <c r="F2520" s="19" t="s">
        <v>3708</v>
      </c>
      <c r="G2520" s="19" t="s">
        <v>41354</v>
      </c>
      <c r="H2520" s="19" t="s">
        <v>19442</v>
      </c>
      <c r="I2520" s="19" t="s">
        <v>1150</v>
      </c>
      <c r="J2520" s="19" t="s">
        <v>25</v>
      </c>
      <c r="K2520" s="19" t="s">
        <v>35825</v>
      </c>
      <c r="L2520" s="19">
        <v>7</v>
      </c>
      <c r="M2520" s="19" t="s">
        <v>41355</v>
      </c>
      <c r="N2520" s="19" t="s">
        <v>3525</v>
      </c>
      <c r="O2520" s="19" t="s">
        <v>5642</v>
      </c>
      <c r="P2520" s="19" t="s">
        <v>8616</v>
      </c>
      <c r="Q2520" s="19" t="s">
        <v>25</v>
      </c>
      <c r="R2520" s="19" t="s">
        <v>18</v>
      </c>
      <c r="S2520" s="19" t="s">
        <v>5509</v>
      </c>
      <c r="T2520" s="19" t="s">
        <v>5643</v>
      </c>
    </row>
    <row r="2521" spans="1:20" x14ac:dyDescent="0.25">
      <c r="A2521" s="19" t="s">
        <v>41356</v>
      </c>
      <c r="B2521" s="19" t="s">
        <v>3535</v>
      </c>
      <c r="C2521" s="19" t="s">
        <v>3523</v>
      </c>
      <c r="D2521" s="19" t="s">
        <v>23280</v>
      </c>
      <c r="E2521" s="19" t="s">
        <v>4477</v>
      </c>
      <c r="F2521" s="19" t="s">
        <v>18439</v>
      </c>
      <c r="G2521" s="19" t="s">
        <v>11380</v>
      </c>
      <c r="H2521" s="19" t="s">
        <v>1075</v>
      </c>
      <c r="I2521" s="19" t="s">
        <v>1150</v>
      </c>
      <c r="J2521" s="19" t="s">
        <v>25</v>
      </c>
      <c r="K2521" s="19" t="s">
        <v>35825</v>
      </c>
      <c r="L2521" s="19">
        <v>7</v>
      </c>
      <c r="M2521" s="19" t="s">
        <v>41269</v>
      </c>
      <c r="N2521" s="19" t="s">
        <v>3525</v>
      </c>
      <c r="O2521" s="19" t="s">
        <v>18418</v>
      </c>
      <c r="P2521" s="19" t="s">
        <v>18440</v>
      </c>
      <c r="Q2521" s="19" t="s">
        <v>25</v>
      </c>
      <c r="R2521" s="19" t="s">
        <v>18</v>
      </c>
      <c r="S2521" s="19" t="s">
        <v>5509</v>
      </c>
      <c r="T2521" s="19" t="s">
        <v>14275</v>
      </c>
    </row>
    <row r="2522" spans="1:20" x14ac:dyDescent="0.25">
      <c r="A2522" s="19" t="s">
        <v>41357</v>
      </c>
      <c r="B2522" s="19" t="s">
        <v>3535</v>
      </c>
      <c r="C2522" s="19" t="s">
        <v>19442</v>
      </c>
      <c r="D2522" s="19" t="s">
        <v>3828</v>
      </c>
      <c r="E2522" s="19" t="s">
        <v>20182</v>
      </c>
      <c r="F2522" s="19" t="s">
        <v>20183</v>
      </c>
      <c r="G2522" s="19" t="s">
        <v>1159</v>
      </c>
      <c r="H2522" s="19" t="s">
        <v>19442</v>
      </c>
      <c r="I2522" s="19" t="s">
        <v>1150</v>
      </c>
      <c r="J2522" s="19" t="s">
        <v>25</v>
      </c>
      <c r="K2522" s="19" t="s">
        <v>35825</v>
      </c>
      <c r="L2522" s="19">
        <v>7</v>
      </c>
      <c r="M2522" s="19" t="s">
        <v>40151</v>
      </c>
      <c r="N2522" s="19" t="s">
        <v>3525</v>
      </c>
      <c r="O2522" s="19" t="s">
        <v>18350</v>
      </c>
      <c r="P2522" s="19" t="s">
        <v>20184</v>
      </c>
      <c r="Q2522" s="19" t="s">
        <v>25</v>
      </c>
      <c r="R2522" s="19" t="s">
        <v>18</v>
      </c>
      <c r="S2522" s="19" t="s">
        <v>5509</v>
      </c>
      <c r="T2522" s="19" t="s">
        <v>14275</v>
      </c>
    </row>
    <row r="2523" spans="1:20" x14ac:dyDescent="0.25">
      <c r="A2523" s="19" t="s">
        <v>41358</v>
      </c>
      <c r="B2523" s="19" t="s">
        <v>3522</v>
      </c>
      <c r="C2523" s="19" t="s">
        <v>19442</v>
      </c>
      <c r="D2523" s="19" t="s">
        <v>3642</v>
      </c>
      <c r="E2523" s="19" t="s">
        <v>7863</v>
      </c>
      <c r="F2523" s="19" t="s">
        <v>9255</v>
      </c>
      <c r="G2523" s="19" t="s">
        <v>1159</v>
      </c>
      <c r="H2523" s="19" t="s">
        <v>19442</v>
      </c>
      <c r="I2523" s="19" t="s">
        <v>1150</v>
      </c>
      <c r="J2523" s="19" t="s">
        <v>25</v>
      </c>
      <c r="K2523" s="19" t="s">
        <v>35825</v>
      </c>
      <c r="L2523" s="19">
        <v>7</v>
      </c>
      <c r="M2523" s="19" t="s">
        <v>40151</v>
      </c>
      <c r="N2523" s="19" t="s">
        <v>3525</v>
      </c>
      <c r="O2523" s="19" t="s">
        <v>14273</v>
      </c>
      <c r="P2523" s="19" t="s">
        <v>15088</v>
      </c>
      <c r="Q2523" s="19" t="s">
        <v>25</v>
      </c>
      <c r="R2523" s="19" t="s">
        <v>18</v>
      </c>
      <c r="S2523" s="19" t="s">
        <v>5509</v>
      </c>
      <c r="T2523" s="19" t="s">
        <v>14275</v>
      </c>
    </row>
    <row r="2524" spans="1:20" x14ac:dyDescent="0.25">
      <c r="A2524" s="19" t="s">
        <v>41359</v>
      </c>
      <c r="B2524" s="19" t="s">
        <v>3535</v>
      </c>
      <c r="C2524" s="19" t="s">
        <v>19442</v>
      </c>
      <c r="D2524" s="19" t="s">
        <v>4734</v>
      </c>
      <c r="E2524" s="19" t="s">
        <v>15569</v>
      </c>
      <c r="F2524" s="19" t="s">
        <v>12056</v>
      </c>
      <c r="G2524" s="19" t="s">
        <v>1159</v>
      </c>
      <c r="H2524" s="19" t="s">
        <v>19442</v>
      </c>
      <c r="I2524" s="19" t="s">
        <v>1150</v>
      </c>
      <c r="J2524" s="19" t="s">
        <v>25</v>
      </c>
      <c r="K2524" s="19" t="s">
        <v>35825</v>
      </c>
      <c r="L2524" s="19">
        <v>7</v>
      </c>
      <c r="M2524" s="19" t="s">
        <v>40151</v>
      </c>
      <c r="N2524" s="19" t="s">
        <v>3527</v>
      </c>
      <c r="O2524" s="19" t="s">
        <v>18042</v>
      </c>
      <c r="P2524" s="19" t="s">
        <v>23293</v>
      </c>
      <c r="Q2524" s="19" t="s">
        <v>25</v>
      </c>
      <c r="R2524" s="19" t="s">
        <v>52</v>
      </c>
      <c r="S2524" s="19" t="s">
        <v>5509</v>
      </c>
      <c r="T2524" s="19" t="s">
        <v>14275</v>
      </c>
    </row>
    <row r="2525" spans="1:20" x14ac:dyDescent="0.25">
      <c r="A2525" s="19" t="s">
        <v>41360</v>
      </c>
      <c r="B2525" s="19" t="s">
        <v>3522</v>
      </c>
      <c r="C2525" s="19" t="s">
        <v>19442</v>
      </c>
      <c r="D2525" s="19" t="s">
        <v>3570</v>
      </c>
      <c r="E2525" s="19" t="s">
        <v>18481</v>
      </c>
      <c r="F2525" s="19" t="s">
        <v>3600</v>
      </c>
      <c r="G2525" s="19" t="s">
        <v>1159</v>
      </c>
      <c r="H2525" s="19" t="s">
        <v>19442</v>
      </c>
      <c r="I2525" s="19" t="s">
        <v>1150</v>
      </c>
      <c r="J2525" s="19" t="s">
        <v>25</v>
      </c>
      <c r="K2525" s="19" t="s">
        <v>35825</v>
      </c>
      <c r="L2525" s="19">
        <v>7</v>
      </c>
      <c r="M2525" s="19" t="s">
        <v>40151</v>
      </c>
      <c r="N2525" s="19" t="s">
        <v>3527</v>
      </c>
      <c r="O2525" s="19" t="s">
        <v>18418</v>
      </c>
      <c r="P2525" s="19" t="s">
        <v>20984</v>
      </c>
      <c r="Q2525" s="19" t="s">
        <v>25</v>
      </c>
      <c r="R2525" s="19" t="s">
        <v>18</v>
      </c>
      <c r="S2525" s="19" t="s">
        <v>5509</v>
      </c>
      <c r="T2525" s="19" t="s">
        <v>14275</v>
      </c>
    </row>
    <row r="2526" spans="1:20" x14ac:dyDescent="0.25">
      <c r="A2526" s="19" t="s">
        <v>41361</v>
      </c>
      <c r="B2526" s="19" t="s">
        <v>3522</v>
      </c>
      <c r="C2526" s="19" t="s">
        <v>19442</v>
      </c>
      <c r="D2526" s="19" t="s">
        <v>23289</v>
      </c>
      <c r="E2526" s="19" t="s">
        <v>19442</v>
      </c>
      <c r="F2526" s="19" t="s">
        <v>23290</v>
      </c>
      <c r="G2526" s="19" t="s">
        <v>1159</v>
      </c>
      <c r="H2526" s="19" t="s">
        <v>19442</v>
      </c>
      <c r="I2526" s="19" t="s">
        <v>1150</v>
      </c>
      <c r="J2526" s="19" t="s">
        <v>25</v>
      </c>
      <c r="K2526" s="19" t="s">
        <v>35825</v>
      </c>
      <c r="L2526" s="19">
        <v>7</v>
      </c>
      <c r="M2526" s="19" t="s">
        <v>40151</v>
      </c>
      <c r="N2526" s="19" t="s">
        <v>3527</v>
      </c>
      <c r="O2526" s="19" t="s">
        <v>14273</v>
      </c>
      <c r="P2526" s="19" t="s">
        <v>23291</v>
      </c>
      <c r="Q2526" s="19" t="s">
        <v>25</v>
      </c>
      <c r="R2526" s="19" t="s">
        <v>18</v>
      </c>
      <c r="S2526" s="19" t="s">
        <v>5509</v>
      </c>
      <c r="T2526" s="19" t="s">
        <v>14275</v>
      </c>
    </row>
    <row r="2527" spans="1:20" x14ac:dyDescent="0.25">
      <c r="A2527" s="19" t="s">
        <v>41362</v>
      </c>
      <c r="B2527" s="19" t="s">
        <v>3522</v>
      </c>
      <c r="C2527" s="19" t="s">
        <v>19442</v>
      </c>
      <c r="D2527" s="19" t="s">
        <v>10224</v>
      </c>
      <c r="E2527" s="19" t="s">
        <v>10225</v>
      </c>
      <c r="F2527" s="19" t="s">
        <v>10226</v>
      </c>
      <c r="G2527" s="19" t="s">
        <v>5962</v>
      </c>
      <c r="H2527" s="19" t="s">
        <v>23286</v>
      </c>
      <c r="I2527" s="19" t="s">
        <v>1150</v>
      </c>
      <c r="J2527" s="19" t="s">
        <v>25</v>
      </c>
      <c r="K2527" s="19" t="s">
        <v>35825</v>
      </c>
      <c r="L2527" s="19">
        <v>7</v>
      </c>
      <c r="M2527" s="19" t="s">
        <v>41245</v>
      </c>
      <c r="N2527" s="19" t="s">
        <v>3527</v>
      </c>
      <c r="O2527" s="19" t="s">
        <v>9819</v>
      </c>
      <c r="P2527" s="19" t="s">
        <v>10227</v>
      </c>
      <c r="Q2527" s="19" t="s">
        <v>25</v>
      </c>
      <c r="R2527" s="19" t="s">
        <v>18</v>
      </c>
      <c r="S2527" s="19" t="s">
        <v>5509</v>
      </c>
      <c r="T2527" s="19" t="s">
        <v>9821</v>
      </c>
    </row>
    <row r="2528" spans="1:20" x14ac:dyDescent="0.25">
      <c r="A2528" s="19" t="s">
        <v>41363</v>
      </c>
      <c r="B2528" s="19" t="s">
        <v>3522</v>
      </c>
      <c r="C2528" s="19" t="s">
        <v>3523</v>
      </c>
      <c r="D2528" s="19" t="s">
        <v>20525</v>
      </c>
      <c r="E2528" s="19" t="s">
        <v>3731</v>
      </c>
      <c r="F2528" s="19" t="s">
        <v>20526</v>
      </c>
      <c r="G2528" s="19" t="s">
        <v>1159</v>
      </c>
      <c r="H2528" s="19" t="s">
        <v>19442</v>
      </c>
      <c r="I2528" s="19" t="s">
        <v>1150</v>
      </c>
      <c r="J2528" s="19" t="s">
        <v>25</v>
      </c>
      <c r="K2528" s="19" t="s">
        <v>35825</v>
      </c>
      <c r="L2528" s="19">
        <v>7</v>
      </c>
      <c r="M2528" s="19" t="s">
        <v>41364</v>
      </c>
      <c r="N2528" s="19" t="s">
        <v>3527</v>
      </c>
      <c r="O2528" s="19" t="s">
        <v>17905</v>
      </c>
      <c r="P2528" s="19" t="s">
        <v>20528</v>
      </c>
      <c r="Q2528" s="19" t="s">
        <v>25</v>
      </c>
      <c r="R2528" s="19" t="s">
        <v>18</v>
      </c>
      <c r="S2528" s="19" t="s">
        <v>5509</v>
      </c>
      <c r="T2528" s="19" t="s">
        <v>14275</v>
      </c>
    </row>
    <row r="2529" spans="1:20" x14ac:dyDescent="0.25">
      <c r="A2529" s="19" t="s">
        <v>41365</v>
      </c>
      <c r="B2529" s="19" t="s">
        <v>3522</v>
      </c>
      <c r="C2529" s="19" t="s">
        <v>19442</v>
      </c>
      <c r="D2529" s="19" t="s">
        <v>4072</v>
      </c>
      <c r="E2529" s="19" t="s">
        <v>19442</v>
      </c>
      <c r="F2529" s="19" t="s">
        <v>17755</v>
      </c>
      <c r="G2529" s="19" t="s">
        <v>1159</v>
      </c>
      <c r="H2529" s="19" t="s">
        <v>19442</v>
      </c>
      <c r="I2529" s="19" t="s">
        <v>1150</v>
      </c>
      <c r="J2529" s="19" t="s">
        <v>25</v>
      </c>
      <c r="K2529" s="19" t="s">
        <v>35825</v>
      </c>
      <c r="L2529" s="19">
        <v>7</v>
      </c>
      <c r="M2529" s="19" t="s">
        <v>41274</v>
      </c>
      <c r="N2529" s="19" t="s">
        <v>3527</v>
      </c>
      <c r="O2529" s="19" t="s">
        <v>14273</v>
      </c>
      <c r="P2529" s="19" t="s">
        <v>17756</v>
      </c>
      <c r="Q2529" s="19" t="s">
        <v>25</v>
      </c>
      <c r="R2529" s="19" t="s">
        <v>18</v>
      </c>
      <c r="S2529" s="19" t="s">
        <v>5509</v>
      </c>
      <c r="T2529" s="19" t="s">
        <v>14275</v>
      </c>
    </row>
    <row r="2530" spans="1:20" x14ac:dyDescent="0.25">
      <c r="A2530" s="19" t="s">
        <v>41366</v>
      </c>
      <c r="B2530" s="19" t="s">
        <v>3535</v>
      </c>
      <c r="C2530" s="19" t="s">
        <v>3523</v>
      </c>
      <c r="D2530" s="19" t="s">
        <v>7576</v>
      </c>
      <c r="E2530" s="19" t="s">
        <v>4138</v>
      </c>
      <c r="F2530" s="19" t="s">
        <v>22492</v>
      </c>
      <c r="G2530" s="19" t="s">
        <v>1159</v>
      </c>
      <c r="H2530" s="19" t="s">
        <v>19442</v>
      </c>
      <c r="I2530" s="19" t="s">
        <v>1150</v>
      </c>
      <c r="J2530" s="19" t="s">
        <v>25</v>
      </c>
      <c r="K2530" s="19" t="s">
        <v>35825</v>
      </c>
      <c r="L2530" s="19">
        <v>7</v>
      </c>
      <c r="M2530" s="19" t="s">
        <v>40151</v>
      </c>
      <c r="N2530" s="19" t="s">
        <v>3525</v>
      </c>
      <c r="O2530" s="19" t="s">
        <v>14273</v>
      </c>
      <c r="P2530" s="19" t="s">
        <v>41367</v>
      </c>
      <c r="Q2530" s="19" t="s">
        <v>25</v>
      </c>
      <c r="R2530" s="19" t="s">
        <v>18</v>
      </c>
      <c r="S2530" s="19" t="s">
        <v>5509</v>
      </c>
      <c r="T2530" s="19" t="s">
        <v>14275</v>
      </c>
    </row>
    <row r="2531" spans="1:20" x14ac:dyDescent="0.25">
      <c r="A2531" s="19" t="s">
        <v>41368</v>
      </c>
      <c r="B2531" s="19" t="s">
        <v>3522</v>
      </c>
      <c r="C2531" s="19" t="s">
        <v>19442</v>
      </c>
      <c r="D2531" s="19" t="s">
        <v>4104</v>
      </c>
      <c r="E2531" s="19" t="s">
        <v>4249</v>
      </c>
      <c r="F2531" s="19" t="s">
        <v>10213</v>
      </c>
      <c r="G2531" s="19" t="s">
        <v>5962</v>
      </c>
      <c r="H2531" s="19" t="s">
        <v>6958</v>
      </c>
      <c r="I2531" s="19" t="s">
        <v>1150</v>
      </c>
      <c r="J2531" s="19" t="s">
        <v>25</v>
      </c>
      <c r="K2531" s="19" t="s">
        <v>35825</v>
      </c>
      <c r="L2531" s="19">
        <v>7</v>
      </c>
      <c r="M2531" s="19" t="s">
        <v>41369</v>
      </c>
      <c r="N2531" s="19" t="s">
        <v>3527</v>
      </c>
      <c r="O2531" s="19" t="s">
        <v>9819</v>
      </c>
      <c r="P2531" s="19" t="s">
        <v>10214</v>
      </c>
      <c r="Q2531" s="19" t="s">
        <v>25</v>
      </c>
      <c r="R2531" s="19" t="s">
        <v>18</v>
      </c>
      <c r="S2531" s="19" t="s">
        <v>5509</v>
      </c>
      <c r="T2531" s="19" t="s">
        <v>9821</v>
      </c>
    </row>
    <row r="2532" spans="1:20" x14ac:dyDescent="0.25">
      <c r="A2532" s="19" t="s">
        <v>41370</v>
      </c>
      <c r="B2532" s="19" t="s">
        <v>3522</v>
      </c>
      <c r="C2532" s="19" t="s">
        <v>3523</v>
      </c>
      <c r="D2532" s="19" t="s">
        <v>5048</v>
      </c>
      <c r="E2532" s="19" t="s">
        <v>19442</v>
      </c>
      <c r="F2532" s="19" t="s">
        <v>3911</v>
      </c>
      <c r="G2532" s="19" t="s">
        <v>1159</v>
      </c>
      <c r="H2532" s="19" t="s">
        <v>19442</v>
      </c>
      <c r="I2532" s="19" t="s">
        <v>1150</v>
      </c>
      <c r="J2532" s="19" t="s">
        <v>25</v>
      </c>
      <c r="K2532" s="19" t="s">
        <v>35825</v>
      </c>
      <c r="L2532" s="19">
        <v>7</v>
      </c>
      <c r="M2532" s="19" t="s">
        <v>40151</v>
      </c>
      <c r="N2532" s="19" t="s">
        <v>3527</v>
      </c>
      <c r="O2532" s="19" t="s">
        <v>14273</v>
      </c>
      <c r="P2532" s="19" t="s">
        <v>41371</v>
      </c>
      <c r="Q2532" s="19" t="s">
        <v>25</v>
      </c>
      <c r="R2532" s="19" t="s">
        <v>18</v>
      </c>
      <c r="S2532" s="19" t="s">
        <v>5509</v>
      </c>
      <c r="T2532" s="19" t="s">
        <v>14275</v>
      </c>
    </row>
    <row r="2533" spans="1:20" x14ac:dyDescent="0.25">
      <c r="A2533" s="19" t="s">
        <v>41372</v>
      </c>
      <c r="B2533" s="19" t="s">
        <v>3522</v>
      </c>
      <c r="C2533" s="19" t="s">
        <v>3523</v>
      </c>
      <c r="D2533" s="19" t="s">
        <v>21759</v>
      </c>
      <c r="E2533" s="19" t="s">
        <v>15574</v>
      </c>
      <c r="F2533" s="19" t="s">
        <v>4495</v>
      </c>
      <c r="G2533" s="19" t="s">
        <v>1159</v>
      </c>
      <c r="H2533" s="19" t="s">
        <v>19442</v>
      </c>
      <c r="I2533" s="19" t="s">
        <v>1150</v>
      </c>
      <c r="J2533" s="19" t="s">
        <v>25</v>
      </c>
      <c r="K2533" s="19" t="s">
        <v>35825</v>
      </c>
      <c r="L2533" s="19">
        <v>7</v>
      </c>
      <c r="M2533" s="19" t="s">
        <v>40151</v>
      </c>
      <c r="N2533" s="19" t="s">
        <v>3527</v>
      </c>
      <c r="O2533" s="19" t="s">
        <v>14273</v>
      </c>
      <c r="P2533" s="19" t="s">
        <v>22126</v>
      </c>
      <c r="Q2533" s="19" t="s">
        <v>25</v>
      </c>
      <c r="R2533" s="19" t="s">
        <v>18</v>
      </c>
      <c r="S2533" s="19" t="s">
        <v>5509</v>
      </c>
      <c r="T2533" s="19" t="s">
        <v>14275</v>
      </c>
    </row>
    <row r="2534" spans="1:20" x14ac:dyDescent="0.25">
      <c r="A2534" s="19" t="s">
        <v>41373</v>
      </c>
      <c r="B2534" s="19" t="s">
        <v>3522</v>
      </c>
      <c r="C2534" s="19" t="s">
        <v>19442</v>
      </c>
      <c r="D2534" s="19" t="s">
        <v>23275</v>
      </c>
      <c r="E2534" s="19" t="s">
        <v>19442</v>
      </c>
      <c r="F2534" s="19" t="s">
        <v>23276</v>
      </c>
      <c r="G2534" s="19" t="s">
        <v>23277</v>
      </c>
      <c r="H2534" s="19" t="s">
        <v>23278</v>
      </c>
      <c r="I2534" s="19" t="s">
        <v>1150</v>
      </c>
      <c r="J2534" s="19" t="s">
        <v>25</v>
      </c>
      <c r="K2534" s="19" t="s">
        <v>35825</v>
      </c>
      <c r="L2534" s="19">
        <v>7</v>
      </c>
      <c r="M2534" s="19" t="s">
        <v>41374</v>
      </c>
      <c r="N2534" s="19" t="s">
        <v>3527</v>
      </c>
      <c r="O2534" s="19" t="s">
        <v>9819</v>
      </c>
      <c r="P2534" s="19" t="s">
        <v>23279</v>
      </c>
      <c r="Q2534" s="19" t="s">
        <v>25</v>
      </c>
      <c r="R2534" s="19" t="s">
        <v>18</v>
      </c>
      <c r="S2534" s="19" t="s">
        <v>5509</v>
      </c>
      <c r="T2534" s="19" t="s">
        <v>9821</v>
      </c>
    </row>
    <row r="2535" spans="1:20" x14ac:dyDescent="0.25">
      <c r="A2535" s="19" t="s">
        <v>41375</v>
      </c>
      <c r="B2535" s="19" t="s">
        <v>3535</v>
      </c>
      <c r="C2535" s="19" t="s">
        <v>3523</v>
      </c>
      <c r="D2535" s="19" t="s">
        <v>3966</v>
      </c>
      <c r="E2535" s="19" t="s">
        <v>19442</v>
      </c>
      <c r="F2535" s="19" t="s">
        <v>4233</v>
      </c>
      <c r="G2535" s="19" t="s">
        <v>21492</v>
      </c>
      <c r="H2535" s="19" t="s">
        <v>19442</v>
      </c>
      <c r="I2535" s="19" t="s">
        <v>1150</v>
      </c>
      <c r="J2535" s="19" t="s">
        <v>25</v>
      </c>
      <c r="K2535" s="19" t="s">
        <v>35825</v>
      </c>
      <c r="L2535" s="19">
        <v>7</v>
      </c>
      <c r="M2535" s="19" t="s">
        <v>41272</v>
      </c>
      <c r="N2535" s="19" t="s">
        <v>3525</v>
      </c>
      <c r="O2535" s="19" t="s">
        <v>18350</v>
      </c>
      <c r="P2535" s="19" t="s">
        <v>23288</v>
      </c>
      <c r="Q2535" s="19" t="s">
        <v>25</v>
      </c>
      <c r="R2535" s="19" t="s">
        <v>18</v>
      </c>
      <c r="S2535" s="19" t="s">
        <v>5509</v>
      </c>
      <c r="T2535" s="19" t="s">
        <v>14275</v>
      </c>
    </row>
    <row r="2536" spans="1:20" x14ac:dyDescent="0.25">
      <c r="A2536" s="19" t="s">
        <v>41376</v>
      </c>
      <c r="B2536" s="19" t="s">
        <v>3522</v>
      </c>
      <c r="C2536" s="19" t="s">
        <v>19442</v>
      </c>
      <c r="D2536" s="19" t="s">
        <v>3733</v>
      </c>
      <c r="E2536" s="19" t="s">
        <v>5348</v>
      </c>
      <c r="F2536" s="19" t="s">
        <v>16043</v>
      </c>
      <c r="G2536" s="19" t="s">
        <v>1159</v>
      </c>
      <c r="H2536" s="19" t="s">
        <v>19442</v>
      </c>
      <c r="I2536" s="19" t="s">
        <v>1150</v>
      </c>
      <c r="J2536" s="19" t="s">
        <v>25</v>
      </c>
      <c r="K2536" s="19" t="s">
        <v>35825</v>
      </c>
      <c r="L2536" s="19">
        <v>7</v>
      </c>
      <c r="M2536" s="19" t="s">
        <v>40151</v>
      </c>
      <c r="N2536" s="19" t="s">
        <v>3525</v>
      </c>
      <c r="O2536" s="19" t="s">
        <v>14273</v>
      </c>
      <c r="P2536" s="19" t="s">
        <v>16044</v>
      </c>
      <c r="Q2536" s="19" t="s">
        <v>25</v>
      </c>
      <c r="R2536" s="19" t="s">
        <v>18</v>
      </c>
      <c r="S2536" s="19" t="s">
        <v>5509</v>
      </c>
      <c r="T2536" s="19" t="s">
        <v>14275</v>
      </c>
    </row>
    <row r="2537" spans="1:20" x14ac:dyDescent="0.25">
      <c r="A2537" s="19" t="s">
        <v>41377</v>
      </c>
      <c r="B2537" s="19" t="s">
        <v>3535</v>
      </c>
      <c r="C2537" s="19" t="s">
        <v>19442</v>
      </c>
      <c r="D2537" s="19" t="s">
        <v>11378</v>
      </c>
      <c r="E2537" s="19" t="s">
        <v>19442</v>
      </c>
      <c r="F2537" s="19" t="s">
        <v>11379</v>
      </c>
      <c r="G2537" s="19" t="s">
        <v>11380</v>
      </c>
      <c r="H2537" s="19" t="s">
        <v>232</v>
      </c>
      <c r="I2537" s="19" t="s">
        <v>1150</v>
      </c>
      <c r="J2537" s="19" t="s">
        <v>25</v>
      </c>
      <c r="K2537" s="19" t="s">
        <v>35825</v>
      </c>
      <c r="L2537" s="19">
        <v>7</v>
      </c>
      <c r="M2537" s="19" t="s">
        <v>41378</v>
      </c>
      <c r="N2537" s="19" t="s">
        <v>3527</v>
      </c>
      <c r="O2537" s="19" t="s">
        <v>9819</v>
      </c>
      <c r="P2537" s="19" t="s">
        <v>11381</v>
      </c>
      <c r="Q2537" s="19" t="s">
        <v>25</v>
      </c>
      <c r="R2537" s="19" t="s">
        <v>18</v>
      </c>
      <c r="S2537" s="19" t="s">
        <v>5509</v>
      </c>
      <c r="T2537" s="19" t="s">
        <v>9821</v>
      </c>
    </row>
    <row r="2538" spans="1:20" x14ac:dyDescent="0.25">
      <c r="A2538" s="19" t="s">
        <v>41379</v>
      </c>
      <c r="B2538" s="19" t="s">
        <v>3522</v>
      </c>
      <c r="C2538" s="19" t="s">
        <v>19442</v>
      </c>
      <c r="D2538" s="19" t="s">
        <v>3876</v>
      </c>
      <c r="E2538" s="19" t="s">
        <v>3837</v>
      </c>
      <c r="F2538" s="19" t="s">
        <v>6578</v>
      </c>
      <c r="G2538" s="19" t="s">
        <v>5475</v>
      </c>
      <c r="H2538" s="19" t="s">
        <v>19442</v>
      </c>
      <c r="I2538" s="19" t="s">
        <v>1150</v>
      </c>
      <c r="J2538" s="19" t="s">
        <v>25</v>
      </c>
      <c r="K2538" s="19" t="s">
        <v>35825</v>
      </c>
      <c r="L2538" s="19">
        <v>7</v>
      </c>
      <c r="M2538" s="19" t="s">
        <v>41380</v>
      </c>
      <c r="N2538" s="19" t="s">
        <v>3527</v>
      </c>
      <c r="O2538" s="19" t="s">
        <v>9819</v>
      </c>
      <c r="P2538" s="19" t="s">
        <v>10129</v>
      </c>
      <c r="Q2538" s="19" t="s">
        <v>25</v>
      </c>
      <c r="R2538" s="19" t="s">
        <v>18</v>
      </c>
      <c r="S2538" s="19" t="s">
        <v>5509</v>
      </c>
      <c r="T2538" s="19" t="s">
        <v>9821</v>
      </c>
    </row>
    <row r="2539" spans="1:20" x14ac:dyDescent="0.25">
      <c r="A2539" s="19" t="s">
        <v>41381</v>
      </c>
      <c r="B2539" s="19" t="s">
        <v>3522</v>
      </c>
      <c r="C2539" s="19" t="s">
        <v>19442</v>
      </c>
      <c r="D2539" s="19" t="s">
        <v>3638</v>
      </c>
      <c r="E2539" s="19" t="s">
        <v>3699</v>
      </c>
      <c r="F2539" s="19" t="s">
        <v>11086</v>
      </c>
      <c r="G2539" s="19" t="s">
        <v>5962</v>
      </c>
      <c r="H2539" s="19" t="s">
        <v>21058</v>
      </c>
      <c r="I2539" s="19" t="s">
        <v>1150</v>
      </c>
      <c r="J2539" s="19" t="s">
        <v>25</v>
      </c>
      <c r="K2539" s="19" t="s">
        <v>35825</v>
      </c>
      <c r="L2539" s="19">
        <v>7</v>
      </c>
      <c r="M2539" s="19" t="s">
        <v>41355</v>
      </c>
      <c r="N2539" s="19" t="s">
        <v>3527</v>
      </c>
      <c r="O2539" s="19" t="s">
        <v>9819</v>
      </c>
      <c r="P2539" s="19" t="s">
        <v>11087</v>
      </c>
      <c r="Q2539" s="19" t="s">
        <v>25</v>
      </c>
      <c r="R2539" s="19" t="s">
        <v>18</v>
      </c>
      <c r="S2539" s="19" t="s">
        <v>5509</v>
      </c>
      <c r="T2539" s="19" t="s">
        <v>9821</v>
      </c>
    </row>
    <row r="2540" spans="1:20" x14ac:dyDescent="0.25">
      <c r="A2540" s="19" t="s">
        <v>41382</v>
      </c>
      <c r="B2540" s="19" t="s">
        <v>3535</v>
      </c>
      <c r="C2540" s="19" t="s">
        <v>3523</v>
      </c>
      <c r="D2540" s="19" t="s">
        <v>28381</v>
      </c>
      <c r="E2540" s="19" t="s">
        <v>19442</v>
      </c>
      <c r="F2540" s="19" t="s">
        <v>5308</v>
      </c>
      <c r="G2540" s="19" t="s">
        <v>5962</v>
      </c>
      <c r="H2540" s="19" t="s">
        <v>19442</v>
      </c>
      <c r="I2540" s="19" t="s">
        <v>1150</v>
      </c>
      <c r="J2540" s="19" t="s">
        <v>25</v>
      </c>
      <c r="K2540" s="19" t="s">
        <v>35825</v>
      </c>
      <c r="L2540" s="19">
        <v>7</v>
      </c>
      <c r="M2540" s="19" t="s">
        <v>28382</v>
      </c>
      <c r="N2540" s="19" t="s">
        <v>3527</v>
      </c>
      <c r="O2540" s="19" t="s">
        <v>5642</v>
      </c>
      <c r="P2540" s="19" t="s">
        <v>28383</v>
      </c>
      <c r="Q2540" s="19" t="s">
        <v>25</v>
      </c>
      <c r="R2540" s="19" t="s">
        <v>18</v>
      </c>
      <c r="S2540" s="19" t="s">
        <v>5509</v>
      </c>
      <c r="T2540" s="19" t="s">
        <v>5643</v>
      </c>
    </row>
    <row r="2541" spans="1:20" x14ac:dyDescent="0.25">
      <c r="A2541" s="19" t="s">
        <v>41383</v>
      </c>
      <c r="B2541" s="19" t="s">
        <v>22932</v>
      </c>
      <c r="C2541" s="19" t="s">
        <v>3523</v>
      </c>
      <c r="D2541" s="19" t="s">
        <v>9625</v>
      </c>
      <c r="E2541" s="19" t="s">
        <v>23297</v>
      </c>
      <c r="F2541" s="19" t="s">
        <v>23298</v>
      </c>
      <c r="G2541" s="19" t="s">
        <v>23299</v>
      </c>
      <c r="H2541" s="19" t="s">
        <v>23300</v>
      </c>
      <c r="I2541" s="19" t="s">
        <v>1150</v>
      </c>
      <c r="J2541" s="19" t="s">
        <v>25</v>
      </c>
      <c r="K2541" s="19" t="s">
        <v>35825</v>
      </c>
      <c r="L2541" s="19">
        <v>7</v>
      </c>
      <c r="M2541" s="19" t="s">
        <v>41245</v>
      </c>
      <c r="N2541" s="19" t="s">
        <v>3527</v>
      </c>
      <c r="O2541" s="19" t="s">
        <v>5642</v>
      </c>
      <c r="P2541" s="19" t="s">
        <v>23301</v>
      </c>
      <c r="Q2541" s="19" t="s">
        <v>25</v>
      </c>
      <c r="R2541" s="19" t="s">
        <v>18</v>
      </c>
      <c r="S2541" s="19" t="s">
        <v>5509</v>
      </c>
      <c r="T2541" s="19" t="s">
        <v>5643</v>
      </c>
    </row>
    <row r="2542" spans="1:20" x14ac:dyDescent="0.25">
      <c r="A2542" s="19" t="s">
        <v>41384</v>
      </c>
      <c r="B2542" s="19" t="s">
        <v>3535</v>
      </c>
      <c r="C2542" s="19" t="s">
        <v>3523</v>
      </c>
      <c r="D2542" s="19" t="s">
        <v>4326</v>
      </c>
      <c r="E2542" s="19" t="s">
        <v>3868</v>
      </c>
      <c r="F2542" s="19" t="s">
        <v>14486</v>
      </c>
      <c r="G2542" s="19" t="s">
        <v>5962</v>
      </c>
      <c r="H2542" s="19" t="s">
        <v>23306</v>
      </c>
      <c r="I2542" s="19" t="s">
        <v>1150</v>
      </c>
      <c r="J2542" s="19" t="s">
        <v>25</v>
      </c>
      <c r="K2542" s="19" t="s">
        <v>35825</v>
      </c>
      <c r="L2542" s="19">
        <v>7</v>
      </c>
      <c r="M2542" s="19" t="s">
        <v>41161</v>
      </c>
      <c r="N2542" s="19" t="s">
        <v>3527</v>
      </c>
      <c r="O2542" s="19" t="s">
        <v>5642</v>
      </c>
      <c r="P2542" s="19" t="s">
        <v>23307</v>
      </c>
      <c r="Q2542" s="19" t="s">
        <v>25</v>
      </c>
      <c r="R2542" s="19" t="s">
        <v>18</v>
      </c>
      <c r="S2542" s="19" t="s">
        <v>5509</v>
      </c>
      <c r="T2542" s="19" t="s">
        <v>5643</v>
      </c>
    </row>
    <row r="2543" spans="1:20" x14ac:dyDescent="0.25">
      <c r="A2543" s="19" t="s">
        <v>41385</v>
      </c>
      <c r="B2543" s="19" t="s">
        <v>3535</v>
      </c>
      <c r="C2543" s="19" t="s">
        <v>3523</v>
      </c>
      <c r="D2543" s="19" t="s">
        <v>5048</v>
      </c>
      <c r="E2543" s="19" t="s">
        <v>17631</v>
      </c>
      <c r="F2543" s="19" t="s">
        <v>17632</v>
      </c>
      <c r="G2543" s="19" t="s">
        <v>1159</v>
      </c>
      <c r="H2543" s="19" t="s">
        <v>19442</v>
      </c>
      <c r="I2543" s="19" t="s">
        <v>1150</v>
      </c>
      <c r="J2543" s="19" t="s">
        <v>25</v>
      </c>
      <c r="K2543" s="19" t="s">
        <v>35825</v>
      </c>
      <c r="L2543" s="19">
        <v>7</v>
      </c>
      <c r="M2543" s="19" t="s">
        <v>40151</v>
      </c>
      <c r="N2543" s="19" t="s">
        <v>3527</v>
      </c>
      <c r="O2543" s="19" t="s">
        <v>14273</v>
      </c>
      <c r="P2543" s="19" t="s">
        <v>41386</v>
      </c>
      <c r="Q2543" s="19" t="s">
        <v>25</v>
      </c>
      <c r="R2543" s="19" t="s">
        <v>18</v>
      </c>
      <c r="S2543" s="19" t="s">
        <v>5509</v>
      </c>
      <c r="T2543" s="19" t="s">
        <v>14275</v>
      </c>
    </row>
    <row r="2544" spans="1:20" x14ac:dyDescent="0.25">
      <c r="A2544" s="19" t="s">
        <v>41387</v>
      </c>
      <c r="B2544" s="19" t="s">
        <v>3535</v>
      </c>
      <c r="C2544" s="19" t="s">
        <v>3523</v>
      </c>
      <c r="D2544" s="19" t="s">
        <v>28395</v>
      </c>
      <c r="E2544" s="19" t="s">
        <v>3920</v>
      </c>
      <c r="F2544" s="19" t="s">
        <v>28396</v>
      </c>
      <c r="G2544" s="19" t="s">
        <v>5475</v>
      </c>
      <c r="H2544" s="19" t="s">
        <v>19442</v>
      </c>
      <c r="I2544" s="19" t="s">
        <v>5476</v>
      </c>
      <c r="J2544" s="19" t="s">
        <v>25</v>
      </c>
      <c r="K2544" s="19" t="s">
        <v>35831</v>
      </c>
      <c r="L2544" s="19">
        <v>7</v>
      </c>
      <c r="M2544" s="19" t="s">
        <v>41245</v>
      </c>
      <c r="N2544" s="19" t="s">
        <v>3527</v>
      </c>
      <c r="O2544" s="19" t="s">
        <v>5642</v>
      </c>
      <c r="P2544" s="19" t="s">
        <v>28397</v>
      </c>
      <c r="Q2544" s="19" t="s">
        <v>25</v>
      </c>
      <c r="R2544" s="19" t="s">
        <v>18</v>
      </c>
      <c r="S2544" s="19" t="s">
        <v>5509</v>
      </c>
      <c r="T2544" s="19" t="s">
        <v>5643</v>
      </c>
    </row>
    <row r="2545" spans="1:20" x14ac:dyDescent="0.25">
      <c r="A2545" s="19" t="s">
        <v>41388</v>
      </c>
      <c r="B2545" s="19" t="s">
        <v>3535</v>
      </c>
      <c r="C2545" s="19" t="s">
        <v>3523</v>
      </c>
      <c r="D2545" s="19" t="s">
        <v>10273</v>
      </c>
      <c r="E2545" s="19" t="s">
        <v>17774</v>
      </c>
      <c r="F2545" s="19" t="s">
        <v>17775</v>
      </c>
      <c r="G2545" s="19" t="s">
        <v>5475</v>
      </c>
      <c r="H2545" s="19" t="s">
        <v>23315</v>
      </c>
      <c r="I2545" s="19" t="s">
        <v>5476</v>
      </c>
      <c r="J2545" s="19" t="s">
        <v>25</v>
      </c>
      <c r="K2545" s="19" t="s">
        <v>35831</v>
      </c>
      <c r="L2545" s="19">
        <v>7</v>
      </c>
      <c r="M2545" s="19" t="s">
        <v>41389</v>
      </c>
      <c r="N2545" s="19" t="s">
        <v>3527</v>
      </c>
      <c r="O2545" s="19" t="s">
        <v>14273</v>
      </c>
      <c r="P2545" s="19" t="s">
        <v>17776</v>
      </c>
      <c r="Q2545" s="19" t="s">
        <v>25</v>
      </c>
      <c r="R2545" s="19" t="s">
        <v>18</v>
      </c>
      <c r="S2545" s="19" t="s">
        <v>5509</v>
      </c>
      <c r="T2545" s="19" t="s">
        <v>14275</v>
      </c>
    </row>
    <row r="2546" spans="1:20" x14ac:dyDescent="0.25">
      <c r="A2546" s="19" t="s">
        <v>41390</v>
      </c>
      <c r="B2546" s="19" t="s">
        <v>3535</v>
      </c>
      <c r="C2546" s="19" t="s">
        <v>19442</v>
      </c>
      <c r="D2546" s="19" t="s">
        <v>5912</v>
      </c>
      <c r="E2546" s="19" t="s">
        <v>19442</v>
      </c>
      <c r="F2546" s="19" t="s">
        <v>14215</v>
      </c>
      <c r="G2546" s="19" t="s">
        <v>5475</v>
      </c>
      <c r="H2546" s="19" t="s">
        <v>19442</v>
      </c>
      <c r="I2546" s="19" t="s">
        <v>5476</v>
      </c>
      <c r="J2546" s="19" t="s">
        <v>25</v>
      </c>
      <c r="K2546" s="19" t="s">
        <v>35831</v>
      </c>
      <c r="L2546" s="19">
        <v>7</v>
      </c>
      <c r="M2546" s="19" t="s">
        <v>41391</v>
      </c>
      <c r="N2546" s="19" t="s">
        <v>3527</v>
      </c>
      <c r="O2546" s="19" t="s">
        <v>14139</v>
      </c>
      <c r="P2546" s="19" t="s">
        <v>14216</v>
      </c>
      <c r="Q2546" s="19" t="s">
        <v>25</v>
      </c>
      <c r="R2546" s="19" t="s">
        <v>18</v>
      </c>
      <c r="S2546" s="19" t="s">
        <v>5509</v>
      </c>
      <c r="T2546" s="19" t="s">
        <v>12824</v>
      </c>
    </row>
    <row r="2547" spans="1:20" x14ac:dyDescent="0.25">
      <c r="A2547" s="19" t="s">
        <v>41392</v>
      </c>
      <c r="B2547" s="19" t="s">
        <v>3535</v>
      </c>
      <c r="C2547" s="19" t="s">
        <v>19442</v>
      </c>
      <c r="D2547" s="19" t="s">
        <v>4905</v>
      </c>
      <c r="E2547" s="19" t="s">
        <v>19442</v>
      </c>
      <c r="F2547" s="19" t="s">
        <v>3782</v>
      </c>
      <c r="G2547" s="19" t="s">
        <v>20628</v>
      </c>
      <c r="H2547" s="19" t="s">
        <v>19442</v>
      </c>
      <c r="I2547" s="19" t="s">
        <v>5476</v>
      </c>
      <c r="J2547" s="19" t="s">
        <v>25</v>
      </c>
      <c r="K2547" s="19" t="s">
        <v>35831</v>
      </c>
      <c r="L2547" s="19">
        <v>7</v>
      </c>
      <c r="M2547" s="19" t="s">
        <v>41393</v>
      </c>
      <c r="N2547" s="19" t="s">
        <v>3527</v>
      </c>
      <c r="O2547" s="19" t="s">
        <v>18629</v>
      </c>
      <c r="P2547" s="19" t="s">
        <v>18646</v>
      </c>
      <c r="Q2547" s="19" t="s">
        <v>25</v>
      </c>
      <c r="R2547" s="19" t="s">
        <v>18</v>
      </c>
      <c r="S2547" s="19" t="s">
        <v>5509</v>
      </c>
      <c r="T2547" s="19" t="s">
        <v>14275</v>
      </c>
    </row>
    <row r="2548" spans="1:20" x14ac:dyDescent="0.25">
      <c r="A2548" s="19" t="s">
        <v>41394</v>
      </c>
      <c r="B2548" s="19" t="s">
        <v>3535</v>
      </c>
      <c r="C2548" s="19" t="s">
        <v>19442</v>
      </c>
      <c r="D2548" s="19" t="s">
        <v>5189</v>
      </c>
      <c r="E2548" s="19" t="s">
        <v>19442</v>
      </c>
      <c r="F2548" s="19" t="s">
        <v>14194</v>
      </c>
      <c r="G2548" s="19" t="s">
        <v>5475</v>
      </c>
      <c r="H2548" s="19" t="s">
        <v>19442</v>
      </c>
      <c r="I2548" s="19" t="s">
        <v>5476</v>
      </c>
      <c r="J2548" s="19" t="s">
        <v>25</v>
      </c>
      <c r="K2548" s="19" t="s">
        <v>35831</v>
      </c>
      <c r="L2548" s="19">
        <v>7</v>
      </c>
      <c r="M2548" s="19" t="s">
        <v>41391</v>
      </c>
      <c r="N2548" s="19" t="s">
        <v>3527</v>
      </c>
      <c r="O2548" s="19" t="s">
        <v>14139</v>
      </c>
      <c r="P2548" s="19" t="s">
        <v>14195</v>
      </c>
      <c r="Q2548" s="19" t="s">
        <v>25</v>
      </c>
      <c r="R2548" s="19" t="s">
        <v>18</v>
      </c>
      <c r="S2548" s="19" t="s">
        <v>5509</v>
      </c>
      <c r="T2548" s="19" t="s">
        <v>12824</v>
      </c>
    </row>
    <row r="2549" spans="1:20" x14ac:dyDescent="0.25">
      <c r="A2549" s="19" t="s">
        <v>41395</v>
      </c>
      <c r="B2549" s="19" t="s">
        <v>3535</v>
      </c>
      <c r="C2549" s="19" t="s">
        <v>3523</v>
      </c>
      <c r="D2549" s="19" t="s">
        <v>18627</v>
      </c>
      <c r="E2549" s="19" t="s">
        <v>19442</v>
      </c>
      <c r="F2549" s="19" t="s">
        <v>5405</v>
      </c>
      <c r="G2549" s="19" t="s">
        <v>5475</v>
      </c>
      <c r="H2549" s="19" t="s">
        <v>18628</v>
      </c>
      <c r="I2549" s="19" t="s">
        <v>5476</v>
      </c>
      <c r="J2549" s="19" t="s">
        <v>25</v>
      </c>
      <c r="K2549" s="19" t="s">
        <v>35831</v>
      </c>
      <c r="L2549" s="19">
        <v>7</v>
      </c>
      <c r="M2549" s="19" t="s">
        <v>41396</v>
      </c>
      <c r="N2549" s="19" t="s">
        <v>3527</v>
      </c>
      <c r="O2549" s="19" t="s">
        <v>18629</v>
      </c>
      <c r="P2549" s="19" t="s">
        <v>18630</v>
      </c>
      <c r="Q2549" s="19" t="s">
        <v>25</v>
      </c>
      <c r="R2549" s="19" t="s">
        <v>18</v>
      </c>
      <c r="S2549" s="19" t="s">
        <v>5509</v>
      </c>
      <c r="T2549" s="19" t="s">
        <v>14275</v>
      </c>
    </row>
    <row r="2550" spans="1:20" x14ac:dyDescent="0.25">
      <c r="A2550" s="19" t="s">
        <v>41397</v>
      </c>
      <c r="B2550" s="19" t="s">
        <v>3522</v>
      </c>
      <c r="C2550" s="19" t="s">
        <v>19442</v>
      </c>
      <c r="D2550" s="19" t="s">
        <v>4393</v>
      </c>
      <c r="E2550" s="19" t="s">
        <v>18337</v>
      </c>
      <c r="F2550" s="19" t="s">
        <v>3822</v>
      </c>
      <c r="G2550" s="19" t="s">
        <v>5475</v>
      </c>
      <c r="H2550" s="19" t="s">
        <v>23328</v>
      </c>
      <c r="I2550" s="19" t="s">
        <v>5476</v>
      </c>
      <c r="J2550" s="19" t="s">
        <v>25</v>
      </c>
      <c r="K2550" s="19" t="s">
        <v>35831</v>
      </c>
      <c r="L2550" s="19">
        <v>7</v>
      </c>
      <c r="M2550" s="19" t="s">
        <v>41398</v>
      </c>
      <c r="N2550" s="19" t="s">
        <v>3525</v>
      </c>
      <c r="O2550" s="19" t="s">
        <v>18274</v>
      </c>
      <c r="P2550" s="19" t="s">
        <v>18338</v>
      </c>
      <c r="Q2550" s="19" t="s">
        <v>25</v>
      </c>
      <c r="R2550" s="19" t="s">
        <v>18</v>
      </c>
      <c r="S2550" s="19" t="s">
        <v>5509</v>
      </c>
      <c r="T2550" s="19" t="s">
        <v>14275</v>
      </c>
    </row>
    <row r="2551" spans="1:20" x14ac:dyDescent="0.25">
      <c r="A2551" s="19" t="s">
        <v>41399</v>
      </c>
      <c r="B2551" s="19" t="s">
        <v>3535</v>
      </c>
      <c r="C2551" s="19" t="s">
        <v>3523</v>
      </c>
      <c r="D2551" s="19" t="s">
        <v>4742</v>
      </c>
      <c r="E2551" s="19" t="s">
        <v>41400</v>
      </c>
      <c r="F2551" s="19" t="s">
        <v>5556</v>
      </c>
      <c r="G2551" s="19" t="s">
        <v>5475</v>
      </c>
      <c r="H2551" s="19" t="s">
        <v>23318</v>
      </c>
      <c r="I2551" s="19" t="s">
        <v>5476</v>
      </c>
      <c r="J2551" s="19" t="s">
        <v>25</v>
      </c>
      <c r="K2551" s="19" t="s">
        <v>35831</v>
      </c>
      <c r="L2551" s="19">
        <v>7</v>
      </c>
      <c r="M2551" s="19" t="s">
        <v>41401</v>
      </c>
      <c r="N2551" s="19" t="s">
        <v>3525</v>
      </c>
      <c r="O2551" s="19" t="s">
        <v>22884</v>
      </c>
      <c r="P2551" s="19" t="s">
        <v>23319</v>
      </c>
      <c r="Q2551" s="19" t="s">
        <v>25</v>
      </c>
      <c r="R2551" s="19" t="s">
        <v>18</v>
      </c>
      <c r="S2551" s="19" t="s">
        <v>5509</v>
      </c>
      <c r="T2551" s="19" t="s">
        <v>14275</v>
      </c>
    </row>
    <row r="2552" spans="1:20" x14ac:dyDescent="0.25">
      <c r="A2552" s="19" t="s">
        <v>41402</v>
      </c>
      <c r="B2552" s="19" t="s">
        <v>22863</v>
      </c>
      <c r="C2552" s="19" t="s">
        <v>19442</v>
      </c>
      <c r="D2552" s="19" t="s">
        <v>3803</v>
      </c>
      <c r="E2552" s="19" t="s">
        <v>19442</v>
      </c>
      <c r="F2552" s="19" t="s">
        <v>4509</v>
      </c>
      <c r="G2552" s="19" t="s">
        <v>5475</v>
      </c>
      <c r="H2552" s="19" t="s">
        <v>23283</v>
      </c>
      <c r="I2552" s="19" t="s">
        <v>5476</v>
      </c>
      <c r="J2552" s="19" t="s">
        <v>25</v>
      </c>
      <c r="K2552" s="19" t="s">
        <v>35831</v>
      </c>
      <c r="L2552" s="19">
        <v>7</v>
      </c>
      <c r="M2552" s="19" t="s">
        <v>41279</v>
      </c>
      <c r="N2552" s="19" t="s">
        <v>3525</v>
      </c>
      <c r="O2552" s="19" t="s">
        <v>18418</v>
      </c>
      <c r="P2552" s="19" t="s">
        <v>18549</v>
      </c>
      <c r="Q2552" s="19" t="s">
        <v>25</v>
      </c>
      <c r="R2552" s="19" t="s">
        <v>18</v>
      </c>
      <c r="S2552" s="19" t="s">
        <v>5509</v>
      </c>
      <c r="T2552" s="19" t="s">
        <v>14275</v>
      </c>
    </row>
    <row r="2553" spans="1:20" x14ac:dyDescent="0.25">
      <c r="A2553" s="19" t="s">
        <v>41403</v>
      </c>
      <c r="B2553" s="19" t="s">
        <v>3535</v>
      </c>
      <c r="C2553" s="19" t="s">
        <v>19442</v>
      </c>
      <c r="D2553" s="19" t="s">
        <v>5312</v>
      </c>
      <c r="E2553" s="19" t="s">
        <v>19442</v>
      </c>
      <c r="F2553" s="19" t="s">
        <v>14176</v>
      </c>
      <c r="G2553" s="19" t="s">
        <v>5475</v>
      </c>
      <c r="H2553" s="19" t="s">
        <v>19442</v>
      </c>
      <c r="I2553" s="19" t="s">
        <v>5476</v>
      </c>
      <c r="J2553" s="19" t="s">
        <v>25</v>
      </c>
      <c r="K2553" s="19" t="s">
        <v>35831</v>
      </c>
      <c r="L2553" s="19">
        <v>7</v>
      </c>
      <c r="M2553" s="19" t="s">
        <v>41391</v>
      </c>
      <c r="N2553" s="19" t="s">
        <v>3527</v>
      </c>
      <c r="O2553" s="19" t="s">
        <v>14139</v>
      </c>
      <c r="P2553" s="19" t="s">
        <v>14177</v>
      </c>
      <c r="Q2553" s="19" t="s">
        <v>25</v>
      </c>
      <c r="R2553" s="19" t="s">
        <v>18</v>
      </c>
      <c r="S2553" s="19" t="s">
        <v>5509</v>
      </c>
      <c r="T2553" s="19" t="s">
        <v>12824</v>
      </c>
    </row>
    <row r="2554" spans="1:20" x14ac:dyDescent="0.25">
      <c r="A2554" s="19" t="s">
        <v>41404</v>
      </c>
      <c r="B2554" s="19" t="s">
        <v>3535</v>
      </c>
      <c r="C2554" s="19" t="s">
        <v>19442</v>
      </c>
      <c r="D2554" s="19" t="s">
        <v>4161</v>
      </c>
      <c r="E2554" s="19" t="s">
        <v>19442</v>
      </c>
      <c r="F2554" s="19" t="s">
        <v>14141</v>
      </c>
      <c r="G2554" s="19" t="s">
        <v>5475</v>
      </c>
      <c r="H2554" s="19" t="s">
        <v>19442</v>
      </c>
      <c r="I2554" s="19" t="s">
        <v>5476</v>
      </c>
      <c r="J2554" s="19" t="s">
        <v>25</v>
      </c>
      <c r="K2554" s="19" t="s">
        <v>35831</v>
      </c>
      <c r="L2554" s="19">
        <v>7</v>
      </c>
      <c r="M2554" s="19" t="s">
        <v>41391</v>
      </c>
      <c r="N2554" s="19" t="s">
        <v>3525</v>
      </c>
      <c r="O2554" s="19" t="s">
        <v>14139</v>
      </c>
      <c r="P2554" s="19" t="s">
        <v>14142</v>
      </c>
      <c r="Q2554" s="19" t="s">
        <v>25</v>
      </c>
      <c r="R2554" s="19" t="s">
        <v>18</v>
      </c>
      <c r="S2554" s="19" t="s">
        <v>5509</v>
      </c>
      <c r="T2554" s="19" t="s">
        <v>12824</v>
      </c>
    </row>
    <row r="2555" spans="1:20" x14ac:dyDescent="0.25">
      <c r="A2555" s="19" t="s">
        <v>41405</v>
      </c>
      <c r="B2555" s="19" t="s">
        <v>3535</v>
      </c>
      <c r="C2555" s="19" t="s">
        <v>19442</v>
      </c>
      <c r="D2555" s="19" t="s">
        <v>12996</v>
      </c>
      <c r="E2555" s="19" t="s">
        <v>3556</v>
      </c>
      <c r="F2555" s="19" t="s">
        <v>12997</v>
      </c>
      <c r="G2555" s="19" t="s">
        <v>5475</v>
      </c>
      <c r="H2555" s="19" t="s">
        <v>19442</v>
      </c>
      <c r="I2555" s="19" t="s">
        <v>5476</v>
      </c>
      <c r="J2555" s="19" t="s">
        <v>25</v>
      </c>
      <c r="K2555" s="19" t="s">
        <v>35831</v>
      </c>
      <c r="L2555" s="19">
        <v>7</v>
      </c>
      <c r="M2555" s="19" t="s">
        <v>41257</v>
      </c>
      <c r="N2555" s="19" t="s">
        <v>3525</v>
      </c>
      <c r="O2555" s="19" t="s">
        <v>12822</v>
      </c>
      <c r="P2555" s="19" t="s">
        <v>12998</v>
      </c>
      <c r="Q2555" s="19" t="s">
        <v>25</v>
      </c>
      <c r="R2555" s="19" t="s">
        <v>18</v>
      </c>
      <c r="S2555" s="19" t="s">
        <v>5509</v>
      </c>
      <c r="T2555" s="19" t="s">
        <v>12824</v>
      </c>
    </row>
    <row r="2556" spans="1:20" x14ac:dyDescent="0.25">
      <c r="A2556" s="19" t="s">
        <v>41406</v>
      </c>
      <c r="B2556" s="19" t="s">
        <v>3522</v>
      </c>
      <c r="C2556" s="19" t="s">
        <v>19442</v>
      </c>
      <c r="D2556" s="19" t="s">
        <v>3742</v>
      </c>
      <c r="E2556" s="19" t="s">
        <v>3525</v>
      </c>
      <c r="F2556" s="19" t="s">
        <v>10102</v>
      </c>
      <c r="G2556" s="19" t="s">
        <v>5475</v>
      </c>
      <c r="H2556" s="19" t="s">
        <v>23315</v>
      </c>
      <c r="I2556" s="19" t="s">
        <v>5476</v>
      </c>
      <c r="J2556" s="19" t="s">
        <v>25</v>
      </c>
      <c r="K2556" s="19" t="s">
        <v>35831</v>
      </c>
      <c r="L2556" s="19">
        <v>7</v>
      </c>
      <c r="M2556" s="19" t="s">
        <v>41279</v>
      </c>
      <c r="N2556" s="19" t="s">
        <v>3525</v>
      </c>
      <c r="O2556" s="19" t="s">
        <v>14273</v>
      </c>
      <c r="P2556" s="19" t="s">
        <v>14656</v>
      </c>
      <c r="Q2556" s="19" t="s">
        <v>25</v>
      </c>
      <c r="R2556" s="19" t="s">
        <v>18</v>
      </c>
      <c r="S2556" s="19" t="s">
        <v>5509</v>
      </c>
      <c r="T2556" s="19" t="s">
        <v>14275</v>
      </c>
    </row>
    <row r="2557" spans="1:20" x14ac:dyDescent="0.25">
      <c r="A2557" s="19" t="s">
        <v>41407</v>
      </c>
      <c r="B2557" s="19" t="s">
        <v>22863</v>
      </c>
      <c r="C2557" s="19" t="s">
        <v>3523</v>
      </c>
      <c r="D2557" s="19" t="s">
        <v>4879</v>
      </c>
      <c r="E2557" s="19" t="s">
        <v>19442</v>
      </c>
      <c r="F2557" s="19" t="s">
        <v>5736</v>
      </c>
      <c r="G2557" s="19" t="s">
        <v>5475</v>
      </c>
      <c r="H2557" s="19" t="s">
        <v>23315</v>
      </c>
      <c r="I2557" s="19" t="s">
        <v>5476</v>
      </c>
      <c r="J2557" s="19" t="s">
        <v>25</v>
      </c>
      <c r="K2557" s="19" t="s">
        <v>35831</v>
      </c>
      <c r="L2557" s="19">
        <v>7</v>
      </c>
      <c r="M2557" s="19" t="s">
        <v>41279</v>
      </c>
      <c r="N2557" s="19" t="s">
        <v>3525</v>
      </c>
      <c r="O2557" s="19" t="s">
        <v>22947</v>
      </c>
      <c r="P2557" s="19" t="s">
        <v>28389</v>
      </c>
      <c r="Q2557" s="19" t="s">
        <v>25</v>
      </c>
      <c r="R2557" s="19" t="s">
        <v>18</v>
      </c>
      <c r="S2557" s="19" t="s">
        <v>5509</v>
      </c>
      <c r="T2557" s="19" t="s">
        <v>14275</v>
      </c>
    </row>
    <row r="2558" spans="1:20" x14ac:dyDescent="0.25">
      <c r="A2558" s="19" t="s">
        <v>41408</v>
      </c>
      <c r="B2558" s="19" t="s">
        <v>19442</v>
      </c>
      <c r="C2558" s="19" t="s">
        <v>19442</v>
      </c>
      <c r="D2558" s="19" t="s">
        <v>5563</v>
      </c>
      <c r="E2558" s="19" t="s">
        <v>19442</v>
      </c>
      <c r="F2558" s="19" t="s">
        <v>14154</v>
      </c>
      <c r="G2558" s="19" t="s">
        <v>5475</v>
      </c>
      <c r="H2558" s="19" t="s">
        <v>19442</v>
      </c>
      <c r="I2558" s="19" t="s">
        <v>5476</v>
      </c>
      <c r="J2558" s="19" t="s">
        <v>25</v>
      </c>
      <c r="K2558" s="19" t="s">
        <v>35831</v>
      </c>
      <c r="L2558" s="19">
        <v>7</v>
      </c>
      <c r="M2558" s="19" t="s">
        <v>41391</v>
      </c>
      <c r="N2558" s="19" t="s">
        <v>3525</v>
      </c>
      <c r="O2558" s="19" t="s">
        <v>14139</v>
      </c>
      <c r="P2558" s="19" t="s">
        <v>14155</v>
      </c>
      <c r="Q2558" s="19" t="s">
        <v>25</v>
      </c>
      <c r="R2558" s="19" t="s">
        <v>18</v>
      </c>
      <c r="S2558" s="19" t="s">
        <v>5509</v>
      </c>
      <c r="T2558" s="19" t="s">
        <v>12824</v>
      </c>
    </row>
    <row r="2559" spans="1:20" x14ac:dyDescent="0.25">
      <c r="A2559" s="19" t="s">
        <v>41409</v>
      </c>
      <c r="B2559" s="19" t="s">
        <v>22863</v>
      </c>
      <c r="C2559" s="19" t="s">
        <v>3523</v>
      </c>
      <c r="D2559" s="19" t="s">
        <v>17952</v>
      </c>
      <c r="E2559" s="19" t="s">
        <v>3920</v>
      </c>
      <c r="F2559" s="19" t="s">
        <v>18770</v>
      </c>
      <c r="G2559" s="19" t="s">
        <v>5475</v>
      </c>
      <c r="H2559" s="19" t="s">
        <v>23310</v>
      </c>
      <c r="I2559" s="19" t="s">
        <v>5476</v>
      </c>
      <c r="J2559" s="19" t="s">
        <v>25</v>
      </c>
      <c r="K2559" s="19" t="s">
        <v>35831</v>
      </c>
      <c r="L2559" s="19">
        <v>7</v>
      </c>
      <c r="M2559" s="19" t="s">
        <v>41410</v>
      </c>
      <c r="N2559" s="19" t="s">
        <v>3527</v>
      </c>
      <c r="O2559" s="19" t="s">
        <v>18760</v>
      </c>
      <c r="P2559" s="19" t="s">
        <v>18771</v>
      </c>
      <c r="Q2559" s="19" t="s">
        <v>25</v>
      </c>
      <c r="R2559" s="19" t="s">
        <v>18</v>
      </c>
      <c r="S2559" s="19" t="s">
        <v>5509</v>
      </c>
      <c r="T2559" s="19" t="s">
        <v>14275</v>
      </c>
    </row>
    <row r="2560" spans="1:20" x14ac:dyDescent="0.25">
      <c r="A2560" s="19" t="s">
        <v>41411</v>
      </c>
      <c r="B2560" s="19" t="s">
        <v>3522</v>
      </c>
      <c r="C2560" s="19" t="s">
        <v>19442</v>
      </c>
      <c r="D2560" s="19" t="s">
        <v>18597</v>
      </c>
      <c r="E2560" s="19" t="s">
        <v>3912</v>
      </c>
      <c r="F2560" s="19" t="s">
        <v>23313</v>
      </c>
      <c r="G2560" s="19" t="s">
        <v>22301</v>
      </c>
      <c r="H2560" s="19" t="s">
        <v>23296</v>
      </c>
      <c r="I2560" s="19" t="s">
        <v>5476</v>
      </c>
      <c r="J2560" s="19" t="s">
        <v>25</v>
      </c>
      <c r="K2560" s="19" t="s">
        <v>35831</v>
      </c>
      <c r="L2560" s="19">
        <v>7</v>
      </c>
      <c r="M2560" s="19" t="s">
        <v>41412</v>
      </c>
      <c r="N2560" s="19" t="s">
        <v>3527</v>
      </c>
      <c r="O2560" s="19" t="s">
        <v>18574</v>
      </c>
      <c r="P2560" s="19" t="s">
        <v>18598</v>
      </c>
      <c r="Q2560" s="19" t="s">
        <v>25</v>
      </c>
      <c r="R2560" s="19" t="s">
        <v>18</v>
      </c>
      <c r="S2560" s="19" t="s">
        <v>5509</v>
      </c>
      <c r="T2560" s="19" t="s">
        <v>14275</v>
      </c>
    </row>
    <row r="2561" spans="1:20" x14ac:dyDescent="0.25">
      <c r="A2561" s="19" t="s">
        <v>41413</v>
      </c>
      <c r="B2561" s="19" t="s">
        <v>3535</v>
      </c>
      <c r="C2561" s="19" t="s">
        <v>3523</v>
      </c>
      <c r="D2561" s="19" t="s">
        <v>3541</v>
      </c>
      <c r="E2561" s="19" t="s">
        <v>4425</v>
      </c>
      <c r="F2561" s="19" t="s">
        <v>14143</v>
      </c>
      <c r="G2561" s="19" t="s">
        <v>20245</v>
      </c>
      <c r="H2561" s="19" t="s">
        <v>19442</v>
      </c>
      <c r="I2561" s="19" t="s">
        <v>5476</v>
      </c>
      <c r="J2561" s="19" t="s">
        <v>25</v>
      </c>
      <c r="K2561" s="19" t="s">
        <v>35831</v>
      </c>
      <c r="L2561" s="19">
        <v>7</v>
      </c>
      <c r="M2561" s="19" t="s">
        <v>41414</v>
      </c>
      <c r="N2561" s="19" t="s">
        <v>3527</v>
      </c>
      <c r="O2561" s="19" t="s">
        <v>14139</v>
      </c>
      <c r="P2561" s="19" t="s">
        <v>14144</v>
      </c>
      <c r="Q2561" s="19" t="s">
        <v>25</v>
      </c>
      <c r="R2561" s="19" t="s">
        <v>18</v>
      </c>
      <c r="S2561" s="19" t="s">
        <v>5509</v>
      </c>
      <c r="T2561" s="19" t="s">
        <v>12824</v>
      </c>
    </row>
    <row r="2562" spans="1:20" x14ac:dyDescent="0.25">
      <c r="A2562" s="19" t="s">
        <v>41415</v>
      </c>
      <c r="B2562" s="19" t="s">
        <v>3535</v>
      </c>
      <c r="C2562" s="19" t="s">
        <v>3523</v>
      </c>
      <c r="D2562" s="19" t="s">
        <v>3975</v>
      </c>
      <c r="E2562" s="19" t="s">
        <v>3925</v>
      </c>
      <c r="F2562" s="19" t="s">
        <v>18676</v>
      </c>
      <c r="G2562" s="19" t="s">
        <v>5475</v>
      </c>
      <c r="H2562" s="19" t="s">
        <v>23316</v>
      </c>
      <c r="I2562" s="19" t="s">
        <v>5476</v>
      </c>
      <c r="J2562" s="19" t="s">
        <v>25</v>
      </c>
      <c r="K2562" s="19" t="s">
        <v>35831</v>
      </c>
      <c r="L2562" s="19">
        <v>7</v>
      </c>
      <c r="M2562" s="19" t="s">
        <v>41396</v>
      </c>
      <c r="N2562" s="19" t="s">
        <v>3525</v>
      </c>
      <c r="O2562" s="19" t="s">
        <v>18629</v>
      </c>
      <c r="P2562" s="19" t="s">
        <v>18677</v>
      </c>
      <c r="Q2562" s="19" t="s">
        <v>25</v>
      </c>
      <c r="R2562" s="19" t="s">
        <v>18</v>
      </c>
      <c r="S2562" s="19" t="s">
        <v>5509</v>
      </c>
      <c r="T2562" s="19" t="s">
        <v>14275</v>
      </c>
    </row>
    <row r="2563" spans="1:20" x14ac:dyDescent="0.25">
      <c r="A2563" s="19" t="s">
        <v>41416</v>
      </c>
      <c r="B2563" s="19" t="s">
        <v>3535</v>
      </c>
      <c r="C2563" s="19" t="s">
        <v>3523</v>
      </c>
      <c r="D2563" s="19" t="s">
        <v>3882</v>
      </c>
      <c r="E2563" s="19" t="s">
        <v>3562</v>
      </c>
      <c r="F2563" s="19" t="s">
        <v>12486</v>
      </c>
      <c r="G2563" s="19" t="s">
        <v>5475</v>
      </c>
      <c r="H2563" s="19" t="s">
        <v>23315</v>
      </c>
      <c r="I2563" s="19" t="s">
        <v>5476</v>
      </c>
      <c r="J2563" s="19" t="s">
        <v>25</v>
      </c>
      <c r="K2563" s="19" t="s">
        <v>35831</v>
      </c>
      <c r="L2563" s="19">
        <v>7</v>
      </c>
      <c r="M2563" s="19" t="s">
        <v>41279</v>
      </c>
      <c r="N2563" s="19" t="s">
        <v>3525</v>
      </c>
      <c r="O2563" s="19" t="s">
        <v>14273</v>
      </c>
      <c r="P2563" s="19" t="s">
        <v>15738</v>
      </c>
      <c r="Q2563" s="19" t="s">
        <v>25</v>
      </c>
      <c r="R2563" s="19" t="s">
        <v>18</v>
      </c>
      <c r="S2563" s="19" t="s">
        <v>5509</v>
      </c>
      <c r="T2563" s="19" t="s">
        <v>14275</v>
      </c>
    </row>
    <row r="2564" spans="1:20" x14ac:dyDescent="0.25">
      <c r="A2564" s="19" t="s">
        <v>41417</v>
      </c>
      <c r="B2564" s="19" t="s">
        <v>3535</v>
      </c>
      <c r="C2564" s="19" t="s">
        <v>19442</v>
      </c>
      <c r="D2564" s="19" t="s">
        <v>4315</v>
      </c>
      <c r="E2564" s="19" t="s">
        <v>3529</v>
      </c>
      <c r="F2564" s="19" t="s">
        <v>16584</v>
      </c>
      <c r="G2564" s="19" t="s">
        <v>5475</v>
      </c>
      <c r="H2564" s="19" t="s">
        <v>19442</v>
      </c>
      <c r="I2564" s="19" t="s">
        <v>1150</v>
      </c>
      <c r="J2564" s="19" t="s">
        <v>25</v>
      </c>
      <c r="K2564" s="19" t="s">
        <v>35831</v>
      </c>
      <c r="L2564" s="19">
        <v>7</v>
      </c>
      <c r="M2564" s="19" t="s">
        <v>41410</v>
      </c>
      <c r="N2564" s="19" t="s">
        <v>3527</v>
      </c>
      <c r="O2564" s="19" t="s">
        <v>14273</v>
      </c>
      <c r="P2564" s="19" t="s">
        <v>16585</v>
      </c>
      <c r="Q2564" s="19" t="s">
        <v>25</v>
      </c>
      <c r="R2564" s="19" t="s">
        <v>18</v>
      </c>
      <c r="S2564" s="19" t="s">
        <v>5509</v>
      </c>
      <c r="T2564" s="19" t="s">
        <v>14275</v>
      </c>
    </row>
    <row r="2565" spans="1:20" x14ac:dyDescent="0.25">
      <c r="A2565" s="19" t="s">
        <v>41418</v>
      </c>
      <c r="B2565" s="19" t="s">
        <v>3535</v>
      </c>
      <c r="C2565" s="19" t="s">
        <v>19442</v>
      </c>
      <c r="D2565" s="19" t="s">
        <v>4863</v>
      </c>
      <c r="E2565" s="19" t="s">
        <v>19442</v>
      </c>
      <c r="F2565" s="19" t="s">
        <v>18699</v>
      </c>
      <c r="G2565" s="19" t="s">
        <v>5475</v>
      </c>
      <c r="H2565" s="19" t="s">
        <v>19442</v>
      </c>
      <c r="I2565" s="19" t="s">
        <v>5476</v>
      </c>
      <c r="J2565" s="19" t="s">
        <v>25</v>
      </c>
      <c r="K2565" s="19" t="s">
        <v>35831</v>
      </c>
      <c r="L2565" s="19">
        <v>7</v>
      </c>
      <c r="M2565" s="19" t="s">
        <v>41279</v>
      </c>
      <c r="N2565" s="19" t="s">
        <v>3525</v>
      </c>
      <c r="O2565" s="19" t="s">
        <v>18696</v>
      </c>
      <c r="P2565" s="19" t="s">
        <v>18700</v>
      </c>
      <c r="Q2565" s="19" t="s">
        <v>25</v>
      </c>
      <c r="R2565" s="19" t="s">
        <v>18</v>
      </c>
      <c r="S2565" s="19" t="s">
        <v>5509</v>
      </c>
      <c r="T2565" s="19" t="s">
        <v>14275</v>
      </c>
    </row>
    <row r="2566" spans="1:20" x14ac:dyDescent="0.25">
      <c r="A2566" s="19" t="s">
        <v>41419</v>
      </c>
      <c r="B2566" s="19" t="s">
        <v>3522</v>
      </c>
      <c r="C2566" s="19" t="s">
        <v>19442</v>
      </c>
      <c r="D2566" s="19" t="s">
        <v>4649</v>
      </c>
      <c r="E2566" s="19" t="s">
        <v>19442</v>
      </c>
      <c r="F2566" s="19" t="s">
        <v>18303</v>
      </c>
      <c r="G2566" s="19" t="s">
        <v>20956</v>
      </c>
      <c r="H2566" s="19" t="s">
        <v>18304</v>
      </c>
      <c r="I2566" s="19" t="s">
        <v>5476</v>
      </c>
      <c r="J2566" s="19" t="s">
        <v>25</v>
      </c>
      <c r="K2566" s="19" t="s">
        <v>35831</v>
      </c>
      <c r="L2566" s="19">
        <v>7</v>
      </c>
      <c r="M2566" s="19" t="s">
        <v>41420</v>
      </c>
      <c r="N2566" s="19" t="s">
        <v>3527</v>
      </c>
      <c r="O2566" s="19" t="s">
        <v>18274</v>
      </c>
      <c r="P2566" s="19" t="s">
        <v>18305</v>
      </c>
      <c r="Q2566" s="19" t="s">
        <v>25</v>
      </c>
      <c r="R2566" s="19" t="s">
        <v>18</v>
      </c>
      <c r="S2566" s="19" t="s">
        <v>5509</v>
      </c>
      <c r="T2566" s="19" t="s">
        <v>14275</v>
      </c>
    </row>
    <row r="2567" spans="1:20" x14ac:dyDescent="0.25">
      <c r="A2567" s="19" t="s">
        <v>41421</v>
      </c>
      <c r="B2567" s="19" t="s">
        <v>3535</v>
      </c>
      <c r="C2567" s="19" t="s">
        <v>3523</v>
      </c>
      <c r="D2567" s="19" t="s">
        <v>5137</v>
      </c>
      <c r="E2567" s="19" t="s">
        <v>5287</v>
      </c>
      <c r="F2567" s="19" t="s">
        <v>18133</v>
      </c>
      <c r="G2567" s="19" t="s">
        <v>20771</v>
      </c>
      <c r="H2567" s="19" t="s">
        <v>23321</v>
      </c>
      <c r="I2567" s="19" t="s">
        <v>5476</v>
      </c>
      <c r="J2567" s="19" t="s">
        <v>25</v>
      </c>
      <c r="K2567" s="19" t="s">
        <v>35831</v>
      </c>
      <c r="L2567" s="19">
        <v>7</v>
      </c>
      <c r="M2567" s="19" t="s">
        <v>41422</v>
      </c>
      <c r="N2567" s="19" t="s">
        <v>3525</v>
      </c>
      <c r="O2567" s="19" t="s">
        <v>18119</v>
      </c>
      <c r="P2567" s="19" t="s">
        <v>18134</v>
      </c>
      <c r="Q2567" s="19" t="s">
        <v>25</v>
      </c>
      <c r="R2567" s="19" t="s">
        <v>18</v>
      </c>
      <c r="S2567" s="19" t="s">
        <v>5509</v>
      </c>
      <c r="T2567" s="19" t="s">
        <v>14275</v>
      </c>
    </row>
    <row r="2568" spans="1:20" x14ac:dyDescent="0.25">
      <c r="A2568" s="19" t="s">
        <v>41423</v>
      </c>
      <c r="B2568" s="19" t="s">
        <v>3535</v>
      </c>
      <c r="C2568" s="19" t="s">
        <v>19442</v>
      </c>
      <c r="D2568" s="19" t="s">
        <v>3876</v>
      </c>
      <c r="E2568" s="19" t="s">
        <v>19442</v>
      </c>
      <c r="F2568" s="19" t="s">
        <v>13727</v>
      </c>
      <c r="G2568" s="19" t="s">
        <v>5475</v>
      </c>
      <c r="H2568" s="19" t="s">
        <v>19442</v>
      </c>
      <c r="I2568" s="19" t="s">
        <v>5476</v>
      </c>
      <c r="J2568" s="19" t="s">
        <v>25</v>
      </c>
      <c r="K2568" s="19" t="s">
        <v>35831</v>
      </c>
      <c r="L2568" s="19">
        <v>7</v>
      </c>
      <c r="M2568" s="19" t="s">
        <v>41391</v>
      </c>
      <c r="N2568" s="19" t="s">
        <v>3527</v>
      </c>
      <c r="O2568" s="19" t="s">
        <v>12822</v>
      </c>
      <c r="P2568" s="19" t="s">
        <v>13728</v>
      </c>
      <c r="Q2568" s="19" t="s">
        <v>25</v>
      </c>
      <c r="R2568" s="19" t="s">
        <v>18</v>
      </c>
      <c r="S2568" s="19" t="s">
        <v>5509</v>
      </c>
      <c r="T2568" s="19" t="s">
        <v>12824</v>
      </c>
    </row>
    <row r="2569" spans="1:20" x14ac:dyDescent="0.25">
      <c r="A2569" s="19" t="s">
        <v>41424</v>
      </c>
      <c r="B2569" s="19" t="s">
        <v>3535</v>
      </c>
      <c r="C2569" s="19" t="s">
        <v>3523</v>
      </c>
      <c r="D2569" s="19" t="s">
        <v>6317</v>
      </c>
      <c r="E2569" s="19" t="s">
        <v>24484</v>
      </c>
      <c r="F2569" s="19" t="s">
        <v>24485</v>
      </c>
      <c r="G2569" s="19" t="s">
        <v>41425</v>
      </c>
      <c r="H2569" s="19" t="s">
        <v>19442</v>
      </c>
      <c r="I2569" s="19" t="s">
        <v>5476</v>
      </c>
      <c r="J2569" s="19" t="s">
        <v>25</v>
      </c>
      <c r="K2569" s="19" t="s">
        <v>35831</v>
      </c>
      <c r="L2569" s="19">
        <v>7</v>
      </c>
      <c r="M2569" s="19" t="s">
        <v>41414</v>
      </c>
      <c r="N2569" s="19" t="s">
        <v>3527</v>
      </c>
      <c r="O2569" s="19" t="s">
        <v>12822</v>
      </c>
      <c r="P2569" s="19" t="s">
        <v>24486</v>
      </c>
      <c r="Q2569" s="19" t="s">
        <v>25</v>
      </c>
      <c r="R2569" s="19" t="s">
        <v>18</v>
      </c>
      <c r="S2569" s="19" t="s">
        <v>5509</v>
      </c>
      <c r="T2569" s="19" t="s">
        <v>12824</v>
      </c>
    </row>
    <row r="2570" spans="1:20" x14ac:dyDescent="0.25">
      <c r="A2570" s="19" t="s">
        <v>41426</v>
      </c>
      <c r="B2570" s="19" t="s">
        <v>3535</v>
      </c>
      <c r="C2570" s="19" t="s">
        <v>3523</v>
      </c>
      <c r="D2570" s="19" t="s">
        <v>18503</v>
      </c>
      <c r="E2570" s="19" t="s">
        <v>19442</v>
      </c>
      <c r="F2570" s="19" t="s">
        <v>16090</v>
      </c>
      <c r="G2570" s="19" t="s">
        <v>5475</v>
      </c>
      <c r="H2570" s="19" t="s">
        <v>23309</v>
      </c>
      <c r="I2570" s="19" t="s">
        <v>5476</v>
      </c>
      <c r="J2570" s="19" t="s">
        <v>25</v>
      </c>
      <c r="K2570" s="19" t="s">
        <v>35831</v>
      </c>
      <c r="L2570" s="19">
        <v>7</v>
      </c>
      <c r="M2570" s="19" t="s">
        <v>41279</v>
      </c>
      <c r="N2570" s="19" t="s">
        <v>3527</v>
      </c>
      <c r="O2570" s="19" t="s">
        <v>18418</v>
      </c>
      <c r="P2570" s="19" t="s">
        <v>18504</v>
      </c>
      <c r="Q2570" s="19" t="s">
        <v>25</v>
      </c>
      <c r="R2570" s="19" t="s">
        <v>18</v>
      </c>
      <c r="S2570" s="19" t="s">
        <v>5509</v>
      </c>
      <c r="T2570" s="19" t="s">
        <v>14275</v>
      </c>
    </row>
    <row r="2571" spans="1:20" x14ac:dyDescent="0.25">
      <c r="A2571" s="19" t="s">
        <v>41427</v>
      </c>
      <c r="B2571" s="19" t="s">
        <v>3535</v>
      </c>
      <c r="C2571" s="19" t="s">
        <v>3523</v>
      </c>
      <c r="D2571" s="19" t="s">
        <v>3545</v>
      </c>
      <c r="E2571" s="19" t="s">
        <v>19442</v>
      </c>
      <c r="F2571" s="19" t="s">
        <v>3796</v>
      </c>
      <c r="G2571" s="19" t="s">
        <v>5475</v>
      </c>
      <c r="H2571" s="19" t="s">
        <v>19442</v>
      </c>
      <c r="I2571" s="19" t="s">
        <v>5476</v>
      </c>
      <c r="J2571" s="19" t="s">
        <v>25</v>
      </c>
      <c r="K2571" s="19" t="s">
        <v>35831</v>
      </c>
      <c r="L2571" s="19">
        <v>7</v>
      </c>
      <c r="M2571" s="19" t="s">
        <v>41428</v>
      </c>
      <c r="N2571" s="19" t="s">
        <v>3527</v>
      </c>
      <c r="O2571" s="19" t="s">
        <v>18574</v>
      </c>
      <c r="P2571" s="19" t="s">
        <v>18586</v>
      </c>
      <c r="Q2571" s="19" t="s">
        <v>25</v>
      </c>
      <c r="R2571" s="19" t="s">
        <v>18</v>
      </c>
      <c r="S2571" s="19" t="s">
        <v>5509</v>
      </c>
      <c r="T2571" s="19" t="s">
        <v>14275</v>
      </c>
    </row>
    <row r="2572" spans="1:20" x14ac:dyDescent="0.25">
      <c r="A2572" s="19" t="s">
        <v>41429</v>
      </c>
      <c r="B2572" s="19" t="s">
        <v>3535</v>
      </c>
      <c r="C2572" s="19" t="s">
        <v>19442</v>
      </c>
      <c r="D2572" s="19" t="s">
        <v>3929</v>
      </c>
      <c r="E2572" s="19" t="s">
        <v>19442</v>
      </c>
      <c r="F2572" s="19" t="s">
        <v>12904</v>
      </c>
      <c r="G2572" s="19" t="s">
        <v>5475</v>
      </c>
      <c r="H2572" s="19" t="s">
        <v>19442</v>
      </c>
      <c r="I2572" s="19" t="s">
        <v>5476</v>
      </c>
      <c r="J2572" s="19" t="s">
        <v>25</v>
      </c>
      <c r="K2572" s="19" t="s">
        <v>35831</v>
      </c>
      <c r="L2572" s="19">
        <v>7</v>
      </c>
      <c r="M2572" s="19" t="s">
        <v>41391</v>
      </c>
      <c r="N2572" s="19" t="s">
        <v>3527</v>
      </c>
      <c r="O2572" s="19" t="s">
        <v>12822</v>
      </c>
      <c r="P2572" s="19" t="s">
        <v>12905</v>
      </c>
      <c r="Q2572" s="19" t="s">
        <v>25</v>
      </c>
      <c r="R2572" s="19" t="s">
        <v>18</v>
      </c>
      <c r="S2572" s="19" t="s">
        <v>5509</v>
      </c>
      <c r="T2572" s="19" t="s">
        <v>12824</v>
      </c>
    </row>
    <row r="2573" spans="1:20" x14ac:dyDescent="0.25">
      <c r="A2573" s="19" t="s">
        <v>41430</v>
      </c>
      <c r="B2573" s="19" t="s">
        <v>3535</v>
      </c>
      <c r="C2573" s="19" t="s">
        <v>3523</v>
      </c>
      <c r="D2573" s="19" t="s">
        <v>3654</v>
      </c>
      <c r="E2573" s="19" t="s">
        <v>4785</v>
      </c>
      <c r="F2573" s="19" t="s">
        <v>23314</v>
      </c>
      <c r="G2573" s="19" t="s">
        <v>5475</v>
      </c>
      <c r="H2573" s="19" t="s">
        <v>23315</v>
      </c>
      <c r="I2573" s="19" t="s">
        <v>5476</v>
      </c>
      <c r="J2573" s="19" t="s">
        <v>25</v>
      </c>
      <c r="K2573" s="19" t="s">
        <v>35831</v>
      </c>
      <c r="L2573" s="19">
        <v>7</v>
      </c>
      <c r="M2573" s="19" t="s">
        <v>41279</v>
      </c>
      <c r="N2573" s="19" t="s">
        <v>3527</v>
      </c>
      <c r="O2573" s="19" t="s">
        <v>14273</v>
      </c>
      <c r="P2573" s="19" t="s">
        <v>17114</v>
      </c>
      <c r="Q2573" s="19" t="s">
        <v>25</v>
      </c>
      <c r="R2573" s="19" t="s">
        <v>18</v>
      </c>
      <c r="S2573" s="19" t="s">
        <v>5509</v>
      </c>
      <c r="T2573" s="19" t="s">
        <v>14275</v>
      </c>
    </row>
    <row r="2574" spans="1:20" x14ac:dyDescent="0.25">
      <c r="A2574" s="19" t="s">
        <v>41431</v>
      </c>
      <c r="B2574" s="19" t="s">
        <v>3522</v>
      </c>
      <c r="C2574" s="19" t="s">
        <v>3523</v>
      </c>
      <c r="D2574" s="19" t="s">
        <v>3690</v>
      </c>
      <c r="E2574" s="19" t="s">
        <v>5720</v>
      </c>
      <c r="F2574" s="19" t="s">
        <v>5721</v>
      </c>
      <c r="G2574" s="19" t="s">
        <v>5475</v>
      </c>
      <c r="H2574" s="19" t="s">
        <v>19442</v>
      </c>
      <c r="I2574" s="19" t="s">
        <v>5476</v>
      </c>
      <c r="J2574" s="19" t="s">
        <v>25</v>
      </c>
      <c r="K2574" s="19" t="s">
        <v>35831</v>
      </c>
      <c r="L2574" s="19">
        <v>7</v>
      </c>
      <c r="M2574" s="19" t="s">
        <v>41432</v>
      </c>
      <c r="N2574" s="19" t="s">
        <v>3525</v>
      </c>
      <c r="O2574" s="19" t="s">
        <v>5642</v>
      </c>
      <c r="P2574" s="19" t="s">
        <v>5722</v>
      </c>
      <c r="Q2574" s="19" t="s">
        <v>25</v>
      </c>
      <c r="R2574" s="19" t="s">
        <v>18</v>
      </c>
      <c r="S2574" s="19" t="s">
        <v>5509</v>
      </c>
      <c r="T2574" s="19" t="s">
        <v>5643</v>
      </c>
    </row>
    <row r="2575" spans="1:20" x14ac:dyDescent="0.25">
      <c r="A2575" s="19" t="s">
        <v>41433</v>
      </c>
      <c r="B2575" s="19" t="s">
        <v>3535</v>
      </c>
      <c r="C2575" s="19" t="s">
        <v>19442</v>
      </c>
      <c r="D2575" s="19" t="s">
        <v>10951</v>
      </c>
      <c r="E2575" s="19" t="s">
        <v>19442</v>
      </c>
      <c r="F2575" s="19" t="s">
        <v>10952</v>
      </c>
      <c r="G2575" s="19" t="s">
        <v>5475</v>
      </c>
      <c r="H2575" s="19" t="s">
        <v>19442</v>
      </c>
      <c r="I2575" s="19" t="s">
        <v>5476</v>
      </c>
      <c r="J2575" s="19" t="s">
        <v>25</v>
      </c>
      <c r="K2575" s="19" t="s">
        <v>35831</v>
      </c>
      <c r="L2575" s="19">
        <v>7</v>
      </c>
      <c r="M2575" s="19" t="s">
        <v>41245</v>
      </c>
      <c r="N2575" s="19" t="s">
        <v>3527</v>
      </c>
      <c r="O2575" s="19" t="s">
        <v>9819</v>
      </c>
      <c r="P2575" s="19" t="s">
        <v>10953</v>
      </c>
      <c r="Q2575" s="19" t="s">
        <v>25</v>
      </c>
      <c r="R2575" s="19" t="s">
        <v>18</v>
      </c>
      <c r="S2575" s="19" t="s">
        <v>5509</v>
      </c>
      <c r="T2575" s="19" t="s">
        <v>9821</v>
      </c>
    </row>
    <row r="2576" spans="1:20" x14ac:dyDescent="0.25">
      <c r="A2576" s="19" t="s">
        <v>41434</v>
      </c>
      <c r="B2576" s="19" t="s">
        <v>8612</v>
      </c>
      <c r="C2576" s="19" t="s">
        <v>19442</v>
      </c>
      <c r="D2576" s="19" t="s">
        <v>5615</v>
      </c>
      <c r="E2576" s="19" t="s">
        <v>19442</v>
      </c>
      <c r="F2576" s="19" t="s">
        <v>23409</v>
      </c>
      <c r="G2576" s="19" t="s">
        <v>5475</v>
      </c>
      <c r="H2576" s="19" t="s">
        <v>19442</v>
      </c>
      <c r="I2576" s="19" t="s">
        <v>5476</v>
      </c>
      <c r="J2576" s="19" t="s">
        <v>25</v>
      </c>
      <c r="K2576" s="19" t="s">
        <v>35831</v>
      </c>
      <c r="L2576" s="19">
        <v>7</v>
      </c>
      <c r="M2576" s="19" t="s">
        <v>41245</v>
      </c>
      <c r="N2576" s="19" t="s">
        <v>3527</v>
      </c>
      <c r="O2576" s="19" t="s">
        <v>5642</v>
      </c>
      <c r="P2576" s="19" t="s">
        <v>8613</v>
      </c>
      <c r="Q2576" s="19" t="s">
        <v>25</v>
      </c>
      <c r="R2576" s="19" t="s">
        <v>18</v>
      </c>
      <c r="S2576" s="19" t="s">
        <v>5509</v>
      </c>
      <c r="T2576" s="19" t="s">
        <v>5643</v>
      </c>
    </row>
    <row r="2577" spans="1:20" x14ac:dyDescent="0.25">
      <c r="A2577" s="19" t="s">
        <v>41435</v>
      </c>
      <c r="B2577" s="19" t="s">
        <v>5445</v>
      </c>
      <c r="C2577" s="19" t="s">
        <v>3523</v>
      </c>
      <c r="D2577" s="19" t="s">
        <v>11664</v>
      </c>
      <c r="E2577" s="19" t="s">
        <v>19442</v>
      </c>
      <c r="F2577" s="19" t="s">
        <v>3975</v>
      </c>
      <c r="G2577" s="19" t="s">
        <v>5475</v>
      </c>
      <c r="H2577" s="19" t="s">
        <v>19442</v>
      </c>
      <c r="I2577" s="19" t="s">
        <v>5476</v>
      </c>
      <c r="J2577" s="19" t="s">
        <v>25</v>
      </c>
      <c r="K2577" s="19" t="s">
        <v>35831</v>
      </c>
      <c r="L2577" s="19">
        <v>7</v>
      </c>
      <c r="M2577" s="19" t="s">
        <v>41245</v>
      </c>
      <c r="N2577" s="19" t="s">
        <v>3527</v>
      </c>
      <c r="O2577" s="19" t="s">
        <v>9819</v>
      </c>
      <c r="P2577" s="19" t="s">
        <v>11665</v>
      </c>
      <c r="Q2577" s="19" t="s">
        <v>25</v>
      </c>
      <c r="R2577" s="19" t="s">
        <v>18</v>
      </c>
      <c r="S2577" s="19" t="s">
        <v>5509</v>
      </c>
      <c r="T2577" s="19" t="s">
        <v>9821</v>
      </c>
    </row>
    <row r="2578" spans="1:20" x14ac:dyDescent="0.25">
      <c r="A2578" s="19" t="s">
        <v>41436</v>
      </c>
      <c r="B2578" s="19" t="s">
        <v>3535</v>
      </c>
      <c r="C2578" s="19" t="s">
        <v>3523</v>
      </c>
      <c r="D2578" s="19" t="s">
        <v>3638</v>
      </c>
      <c r="E2578" s="19" t="s">
        <v>3580</v>
      </c>
      <c r="F2578" s="19" t="s">
        <v>18669</v>
      </c>
      <c r="G2578" s="19" t="s">
        <v>21594</v>
      </c>
      <c r="H2578" s="19" t="s">
        <v>19442</v>
      </c>
      <c r="I2578" s="19" t="s">
        <v>5476</v>
      </c>
      <c r="J2578" s="19" t="s">
        <v>25</v>
      </c>
      <c r="K2578" s="19" t="s">
        <v>35831</v>
      </c>
      <c r="L2578" s="19">
        <v>7</v>
      </c>
      <c r="M2578" s="19" t="s">
        <v>41396</v>
      </c>
      <c r="N2578" s="19" t="s">
        <v>3527</v>
      </c>
      <c r="O2578" s="19" t="s">
        <v>18629</v>
      </c>
      <c r="P2578" s="19" t="s">
        <v>18670</v>
      </c>
      <c r="Q2578" s="19" t="s">
        <v>25</v>
      </c>
      <c r="R2578" s="19" t="s">
        <v>18</v>
      </c>
      <c r="S2578" s="19" t="s">
        <v>5509</v>
      </c>
      <c r="T2578" s="19" t="s">
        <v>14275</v>
      </c>
    </row>
    <row r="2579" spans="1:20" x14ac:dyDescent="0.25">
      <c r="A2579" s="19" t="s">
        <v>41437</v>
      </c>
      <c r="B2579" s="19" t="s">
        <v>3535</v>
      </c>
      <c r="C2579" s="19" t="s">
        <v>3523</v>
      </c>
      <c r="D2579" s="19" t="s">
        <v>23324</v>
      </c>
      <c r="E2579" s="19" t="s">
        <v>19442</v>
      </c>
      <c r="F2579" s="19" t="s">
        <v>23325</v>
      </c>
      <c r="G2579" s="19" t="s">
        <v>23326</v>
      </c>
      <c r="H2579" s="19" t="s">
        <v>19442</v>
      </c>
      <c r="I2579" s="19" t="s">
        <v>5476</v>
      </c>
      <c r="J2579" s="19" t="s">
        <v>25</v>
      </c>
      <c r="K2579" s="19" t="s">
        <v>35831</v>
      </c>
      <c r="L2579" s="19">
        <v>7</v>
      </c>
      <c r="M2579" s="19" t="s">
        <v>41438</v>
      </c>
      <c r="N2579" s="19" t="s">
        <v>3527</v>
      </c>
      <c r="O2579" s="19" t="s">
        <v>11999</v>
      </c>
      <c r="P2579" s="19" t="s">
        <v>23327</v>
      </c>
      <c r="Q2579" s="19" t="s">
        <v>25</v>
      </c>
      <c r="R2579" s="19" t="s">
        <v>18</v>
      </c>
      <c r="S2579" s="19" t="s">
        <v>5509</v>
      </c>
      <c r="T2579" s="19" t="s">
        <v>9821</v>
      </c>
    </row>
    <row r="2580" spans="1:20" x14ac:dyDescent="0.25">
      <c r="A2580" s="19" t="s">
        <v>41439</v>
      </c>
      <c r="B2580" s="19" t="s">
        <v>3522</v>
      </c>
      <c r="C2580" s="19" t="s">
        <v>3523</v>
      </c>
      <c r="D2580" s="19" t="s">
        <v>4845</v>
      </c>
      <c r="E2580" s="19" t="s">
        <v>3926</v>
      </c>
      <c r="F2580" s="19" t="s">
        <v>3680</v>
      </c>
      <c r="G2580" s="19" t="s">
        <v>5475</v>
      </c>
      <c r="H2580" s="19" t="s">
        <v>19442</v>
      </c>
      <c r="I2580" s="19" t="s">
        <v>5476</v>
      </c>
      <c r="J2580" s="19" t="s">
        <v>25</v>
      </c>
      <c r="K2580" s="19" t="s">
        <v>35831</v>
      </c>
      <c r="L2580" s="19">
        <v>7</v>
      </c>
      <c r="M2580" s="19" t="s">
        <v>41245</v>
      </c>
      <c r="N2580" s="19" t="s">
        <v>3527</v>
      </c>
      <c r="O2580" s="19" t="s">
        <v>12822</v>
      </c>
      <c r="P2580" s="19" t="s">
        <v>23320</v>
      </c>
      <c r="Q2580" s="19" t="s">
        <v>25</v>
      </c>
      <c r="R2580" s="19" t="s">
        <v>18</v>
      </c>
      <c r="S2580" s="19" t="s">
        <v>5509</v>
      </c>
      <c r="T2580" s="19" t="s">
        <v>12824</v>
      </c>
    </row>
    <row r="2581" spans="1:20" x14ac:dyDescent="0.25">
      <c r="A2581" s="19" t="s">
        <v>41440</v>
      </c>
      <c r="B2581" s="19" t="s">
        <v>3535</v>
      </c>
      <c r="C2581" s="19" t="s">
        <v>3523</v>
      </c>
      <c r="D2581" s="19" t="s">
        <v>4450</v>
      </c>
      <c r="E2581" s="19" t="s">
        <v>19442</v>
      </c>
      <c r="F2581" s="19" t="s">
        <v>12193</v>
      </c>
      <c r="G2581" s="19" t="s">
        <v>5475</v>
      </c>
      <c r="H2581" s="19" t="s">
        <v>19442</v>
      </c>
      <c r="I2581" s="19" t="s">
        <v>5476</v>
      </c>
      <c r="J2581" s="19" t="s">
        <v>25</v>
      </c>
      <c r="K2581" s="19" t="s">
        <v>35831</v>
      </c>
      <c r="L2581" s="19">
        <v>7</v>
      </c>
      <c r="M2581" s="19" t="s">
        <v>41441</v>
      </c>
      <c r="N2581" s="19" t="s">
        <v>3525</v>
      </c>
      <c r="O2581" s="19" t="s">
        <v>12188</v>
      </c>
      <c r="P2581" s="19" t="s">
        <v>12194</v>
      </c>
      <c r="Q2581" s="19" t="s">
        <v>25</v>
      </c>
      <c r="R2581" s="19" t="s">
        <v>18</v>
      </c>
      <c r="S2581" s="19" t="s">
        <v>5509</v>
      </c>
      <c r="T2581" s="19" t="s">
        <v>9821</v>
      </c>
    </row>
    <row r="2582" spans="1:20" x14ac:dyDescent="0.25">
      <c r="A2582" s="19" t="s">
        <v>41442</v>
      </c>
      <c r="B2582" s="19" t="s">
        <v>3535</v>
      </c>
      <c r="C2582" s="19" t="s">
        <v>3523</v>
      </c>
      <c r="D2582" s="19" t="s">
        <v>3638</v>
      </c>
      <c r="E2582" s="19" t="s">
        <v>21739</v>
      </c>
      <c r="F2582" s="19" t="s">
        <v>3686</v>
      </c>
      <c r="G2582" s="19" t="s">
        <v>5475</v>
      </c>
      <c r="H2582" s="19" t="s">
        <v>23317</v>
      </c>
      <c r="I2582" s="19" t="s">
        <v>5476</v>
      </c>
      <c r="J2582" s="19" t="s">
        <v>25</v>
      </c>
      <c r="K2582" s="19" t="s">
        <v>35831</v>
      </c>
      <c r="L2582" s="19">
        <v>7</v>
      </c>
      <c r="M2582" s="19" t="s">
        <v>41443</v>
      </c>
      <c r="N2582" s="19" t="s">
        <v>3527</v>
      </c>
      <c r="O2582" s="19" t="s">
        <v>41444</v>
      </c>
      <c r="P2582" s="19" t="s">
        <v>21740</v>
      </c>
      <c r="Q2582" s="19" t="s">
        <v>25</v>
      </c>
      <c r="R2582" s="19" t="s">
        <v>52</v>
      </c>
      <c r="S2582" s="19" t="s">
        <v>5509</v>
      </c>
      <c r="T2582" s="19" t="s">
        <v>9821</v>
      </c>
    </row>
    <row r="2583" spans="1:20" x14ac:dyDescent="0.25">
      <c r="A2583" s="19" t="s">
        <v>41445</v>
      </c>
      <c r="B2583" s="19" t="s">
        <v>3522</v>
      </c>
      <c r="C2583" s="19" t="s">
        <v>3523</v>
      </c>
      <c r="D2583" s="19" t="s">
        <v>4354</v>
      </c>
      <c r="E2583" s="19" t="s">
        <v>19442</v>
      </c>
      <c r="F2583" s="19" t="s">
        <v>23332</v>
      </c>
      <c r="G2583" s="19" t="s">
        <v>5475</v>
      </c>
      <c r="H2583" s="19" t="s">
        <v>19442</v>
      </c>
      <c r="I2583" s="19" t="s">
        <v>5476</v>
      </c>
      <c r="J2583" s="19" t="s">
        <v>25</v>
      </c>
      <c r="K2583" s="19" t="s">
        <v>35831</v>
      </c>
      <c r="L2583" s="19">
        <v>7</v>
      </c>
      <c r="M2583" s="19" t="s">
        <v>41245</v>
      </c>
      <c r="N2583" s="19" t="s">
        <v>3527</v>
      </c>
      <c r="O2583" s="19" t="s">
        <v>14273</v>
      </c>
      <c r="P2583" s="19" t="s">
        <v>23335</v>
      </c>
      <c r="Q2583" s="19" t="s">
        <v>25</v>
      </c>
      <c r="R2583" s="19" t="s">
        <v>18</v>
      </c>
      <c r="S2583" s="19" t="s">
        <v>5509</v>
      </c>
      <c r="T2583" s="19" t="s">
        <v>14275</v>
      </c>
    </row>
    <row r="2584" spans="1:20" x14ac:dyDescent="0.25">
      <c r="A2584" s="19" t="s">
        <v>41446</v>
      </c>
      <c r="B2584" s="19" t="s">
        <v>3535</v>
      </c>
      <c r="C2584" s="19" t="s">
        <v>3523</v>
      </c>
      <c r="D2584" s="19" t="s">
        <v>3619</v>
      </c>
      <c r="E2584" s="19" t="s">
        <v>3716</v>
      </c>
      <c r="F2584" s="19" t="s">
        <v>28400</v>
      </c>
      <c r="G2584" s="19" t="s">
        <v>5475</v>
      </c>
      <c r="H2584" s="19" t="s">
        <v>19442</v>
      </c>
      <c r="I2584" s="19" t="s">
        <v>5476</v>
      </c>
      <c r="J2584" s="19" t="s">
        <v>25</v>
      </c>
      <c r="K2584" s="19" t="s">
        <v>35831</v>
      </c>
      <c r="L2584" s="19">
        <v>7</v>
      </c>
      <c r="M2584" s="19" t="s">
        <v>41245</v>
      </c>
      <c r="N2584" s="19" t="s">
        <v>3525</v>
      </c>
      <c r="O2584" s="19" t="s">
        <v>14273</v>
      </c>
      <c r="P2584" s="19" t="s">
        <v>28401</v>
      </c>
      <c r="Q2584" s="19" t="s">
        <v>25</v>
      </c>
      <c r="R2584" s="19" t="s">
        <v>18</v>
      </c>
      <c r="S2584" s="19" t="s">
        <v>5509</v>
      </c>
      <c r="T2584" s="19" t="s">
        <v>14275</v>
      </c>
    </row>
    <row r="2585" spans="1:20" x14ac:dyDescent="0.25">
      <c r="A2585" s="19" t="s">
        <v>41447</v>
      </c>
      <c r="B2585" s="19" t="s">
        <v>3522</v>
      </c>
      <c r="C2585" s="19" t="s">
        <v>19442</v>
      </c>
      <c r="D2585" s="19" t="s">
        <v>22975</v>
      </c>
      <c r="E2585" s="19" t="s">
        <v>19442</v>
      </c>
      <c r="F2585" s="19" t="s">
        <v>28398</v>
      </c>
      <c r="G2585" s="19" t="s">
        <v>5475</v>
      </c>
      <c r="H2585" s="19" t="s">
        <v>19442</v>
      </c>
      <c r="I2585" s="19" t="s">
        <v>5476</v>
      </c>
      <c r="J2585" s="19" t="s">
        <v>25</v>
      </c>
      <c r="K2585" s="19" t="s">
        <v>35831</v>
      </c>
      <c r="L2585" s="19">
        <v>7</v>
      </c>
      <c r="M2585" s="19" t="s">
        <v>41245</v>
      </c>
      <c r="N2585" s="19" t="s">
        <v>3527</v>
      </c>
      <c r="O2585" s="19" t="s">
        <v>12822</v>
      </c>
      <c r="P2585" s="19" t="s">
        <v>28399</v>
      </c>
      <c r="Q2585" s="19" t="s">
        <v>25</v>
      </c>
      <c r="R2585" s="19" t="s">
        <v>18</v>
      </c>
      <c r="S2585" s="19" t="s">
        <v>5509</v>
      </c>
      <c r="T2585" s="19" t="s">
        <v>12824</v>
      </c>
    </row>
    <row r="2586" spans="1:20" x14ac:dyDescent="0.25">
      <c r="A2586" s="19" t="s">
        <v>41448</v>
      </c>
      <c r="B2586" s="19" t="s">
        <v>3522</v>
      </c>
      <c r="C2586" s="19" t="s">
        <v>3523</v>
      </c>
      <c r="D2586" s="19" t="s">
        <v>3690</v>
      </c>
      <c r="E2586" s="19" t="s">
        <v>18578</v>
      </c>
      <c r="F2586" s="19" t="s">
        <v>3743</v>
      </c>
      <c r="G2586" s="19" t="s">
        <v>5475</v>
      </c>
      <c r="H2586" s="19" t="s">
        <v>18579</v>
      </c>
      <c r="I2586" s="19" t="s">
        <v>5476</v>
      </c>
      <c r="J2586" s="19" t="s">
        <v>25</v>
      </c>
      <c r="K2586" s="19" t="s">
        <v>35831</v>
      </c>
      <c r="L2586" s="19">
        <v>7</v>
      </c>
      <c r="M2586" s="19" t="s">
        <v>41428</v>
      </c>
      <c r="N2586" s="19" t="s">
        <v>3525</v>
      </c>
      <c r="O2586" s="19" t="s">
        <v>18574</v>
      </c>
      <c r="P2586" s="19" t="s">
        <v>18580</v>
      </c>
      <c r="Q2586" s="19" t="s">
        <v>25</v>
      </c>
      <c r="R2586" s="19" t="s">
        <v>18</v>
      </c>
      <c r="S2586" s="19" t="s">
        <v>5509</v>
      </c>
      <c r="T2586" s="19" t="s">
        <v>14275</v>
      </c>
    </row>
    <row r="2587" spans="1:20" x14ac:dyDescent="0.25">
      <c r="A2587" s="19" t="s">
        <v>41449</v>
      </c>
      <c r="B2587" s="19" t="s">
        <v>22582</v>
      </c>
      <c r="C2587" s="19" t="s">
        <v>3523</v>
      </c>
      <c r="D2587" s="19" t="s">
        <v>41450</v>
      </c>
      <c r="E2587" s="19" t="s">
        <v>3988</v>
      </c>
      <c r="F2587" s="19" t="s">
        <v>3755</v>
      </c>
      <c r="G2587" s="19" t="s">
        <v>41451</v>
      </c>
      <c r="H2587" s="19" t="s">
        <v>19442</v>
      </c>
      <c r="I2587" s="19" t="s">
        <v>5476</v>
      </c>
      <c r="J2587" s="19" t="s">
        <v>25</v>
      </c>
      <c r="K2587" s="19" t="s">
        <v>35831</v>
      </c>
      <c r="L2587" s="19">
        <v>7</v>
      </c>
      <c r="M2587" s="19" t="s">
        <v>41248</v>
      </c>
      <c r="N2587" s="19" t="s">
        <v>3525</v>
      </c>
      <c r="O2587" s="19" t="s">
        <v>14273</v>
      </c>
      <c r="P2587" s="19" t="s">
        <v>41452</v>
      </c>
      <c r="Q2587" s="19" t="s">
        <v>25</v>
      </c>
      <c r="R2587" s="19" t="s">
        <v>18</v>
      </c>
      <c r="S2587" s="19" t="s">
        <v>5509</v>
      </c>
      <c r="T2587" s="19" t="s">
        <v>14275</v>
      </c>
    </row>
    <row r="2588" spans="1:20" x14ac:dyDescent="0.25">
      <c r="A2588" s="19" t="s">
        <v>41453</v>
      </c>
      <c r="B2588" s="19" t="s">
        <v>3535</v>
      </c>
      <c r="C2588" s="19" t="s">
        <v>19442</v>
      </c>
      <c r="D2588" s="19" t="s">
        <v>3741</v>
      </c>
      <c r="E2588" s="19" t="s">
        <v>19442</v>
      </c>
      <c r="F2588" s="19" t="s">
        <v>4310</v>
      </c>
      <c r="G2588" s="19" t="s">
        <v>19552</v>
      </c>
      <c r="H2588" s="19" t="s">
        <v>13263</v>
      </c>
      <c r="I2588" s="19" t="s">
        <v>5476</v>
      </c>
      <c r="J2588" s="19" t="s">
        <v>25</v>
      </c>
      <c r="K2588" s="19" t="s">
        <v>35831</v>
      </c>
      <c r="L2588" s="19">
        <v>7</v>
      </c>
      <c r="M2588" s="19" t="s">
        <v>41454</v>
      </c>
      <c r="N2588" s="19" t="s">
        <v>3527</v>
      </c>
      <c r="O2588" s="19" t="s">
        <v>12822</v>
      </c>
      <c r="P2588" s="19" t="s">
        <v>13264</v>
      </c>
      <c r="Q2588" s="19" t="s">
        <v>25</v>
      </c>
      <c r="R2588" s="19" t="s">
        <v>18</v>
      </c>
      <c r="S2588" s="19" t="s">
        <v>5509</v>
      </c>
      <c r="T2588" s="19" t="s">
        <v>12824</v>
      </c>
    </row>
    <row r="2589" spans="1:20" x14ac:dyDescent="0.25">
      <c r="A2589" s="19" t="s">
        <v>41455</v>
      </c>
      <c r="B2589" s="19" t="s">
        <v>3522</v>
      </c>
      <c r="C2589" s="19" t="s">
        <v>19442</v>
      </c>
      <c r="D2589" s="19" t="s">
        <v>3915</v>
      </c>
      <c r="E2589" s="19" t="s">
        <v>11624</v>
      </c>
      <c r="F2589" s="19" t="s">
        <v>4630</v>
      </c>
      <c r="G2589" s="19" t="s">
        <v>5475</v>
      </c>
      <c r="H2589" s="19" t="s">
        <v>19442</v>
      </c>
      <c r="I2589" s="19" t="s">
        <v>5476</v>
      </c>
      <c r="J2589" s="19" t="s">
        <v>25</v>
      </c>
      <c r="K2589" s="19" t="s">
        <v>35831</v>
      </c>
      <c r="L2589" s="19">
        <v>7</v>
      </c>
      <c r="M2589" s="19" t="s">
        <v>41245</v>
      </c>
      <c r="N2589" s="19" t="s">
        <v>3527</v>
      </c>
      <c r="O2589" s="19" t="s">
        <v>9819</v>
      </c>
      <c r="P2589" s="19" t="s">
        <v>11625</v>
      </c>
      <c r="Q2589" s="19" t="s">
        <v>25</v>
      </c>
      <c r="R2589" s="19" t="s">
        <v>18</v>
      </c>
      <c r="S2589" s="19" t="s">
        <v>5509</v>
      </c>
      <c r="T2589" s="19" t="s">
        <v>9821</v>
      </c>
    </row>
    <row r="2590" spans="1:20" x14ac:dyDescent="0.25">
      <c r="A2590" s="19" t="s">
        <v>41456</v>
      </c>
      <c r="B2590" s="19" t="s">
        <v>3535</v>
      </c>
      <c r="C2590" s="19" t="s">
        <v>3523</v>
      </c>
      <c r="D2590" s="19" t="s">
        <v>13581</v>
      </c>
      <c r="E2590" s="19" t="s">
        <v>19442</v>
      </c>
      <c r="F2590" s="19" t="s">
        <v>28390</v>
      </c>
      <c r="G2590" s="19" t="s">
        <v>5475</v>
      </c>
      <c r="H2590" s="19" t="s">
        <v>19442</v>
      </c>
      <c r="I2590" s="19" t="s">
        <v>1150</v>
      </c>
      <c r="J2590" s="19" t="s">
        <v>25</v>
      </c>
      <c r="K2590" s="19" t="s">
        <v>35831</v>
      </c>
      <c r="L2590" s="19">
        <v>7</v>
      </c>
      <c r="M2590" s="19" t="s">
        <v>41245</v>
      </c>
      <c r="N2590" s="19" t="s">
        <v>3527</v>
      </c>
      <c r="O2590" s="19" t="s">
        <v>5642</v>
      </c>
      <c r="P2590" s="19" t="s">
        <v>28391</v>
      </c>
      <c r="Q2590" s="19" t="s">
        <v>25</v>
      </c>
      <c r="R2590" s="19" t="s">
        <v>18</v>
      </c>
      <c r="S2590" s="19" t="s">
        <v>5509</v>
      </c>
      <c r="T2590" s="19" t="s">
        <v>5643</v>
      </c>
    </row>
    <row r="2591" spans="1:20" x14ac:dyDescent="0.25">
      <c r="A2591" s="19" t="s">
        <v>41457</v>
      </c>
      <c r="B2591" s="19" t="s">
        <v>3535</v>
      </c>
      <c r="C2591" s="19" t="s">
        <v>3523</v>
      </c>
      <c r="D2591" s="19" t="s">
        <v>28392</v>
      </c>
      <c r="E2591" s="19" t="s">
        <v>19442</v>
      </c>
      <c r="F2591" s="19" t="s">
        <v>28393</v>
      </c>
      <c r="G2591" s="19" t="s">
        <v>5475</v>
      </c>
      <c r="H2591" s="19" t="s">
        <v>19442</v>
      </c>
      <c r="I2591" s="19" t="s">
        <v>5476</v>
      </c>
      <c r="J2591" s="19" t="s">
        <v>25</v>
      </c>
      <c r="K2591" s="19" t="s">
        <v>35831</v>
      </c>
      <c r="L2591" s="19">
        <v>7</v>
      </c>
      <c r="M2591" s="19" t="s">
        <v>41245</v>
      </c>
      <c r="N2591" s="19" t="s">
        <v>3527</v>
      </c>
      <c r="O2591" s="19" t="s">
        <v>5642</v>
      </c>
      <c r="P2591" s="19" t="s">
        <v>28394</v>
      </c>
      <c r="Q2591" s="19" t="s">
        <v>25</v>
      </c>
      <c r="R2591" s="19" t="s">
        <v>18</v>
      </c>
      <c r="S2591" s="19" t="s">
        <v>5509</v>
      </c>
      <c r="T2591" s="19" t="s">
        <v>5643</v>
      </c>
    </row>
    <row r="2592" spans="1:20" x14ac:dyDescent="0.25">
      <c r="A2592" s="19" t="s">
        <v>41458</v>
      </c>
      <c r="B2592" s="19" t="s">
        <v>3535</v>
      </c>
      <c r="C2592" s="19" t="s">
        <v>3523</v>
      </c>
      <c r="D2592" s="19" t="s">
        <v>4048</v>
      </c>
      <c r="E2592" s="19" t="s">
        <v>6479</v>
      </c>
      <c r="F2592" s="19" t="s">
        <v>3600</v>
      </c>
      <c r="G2592" s="19" t="s">
        <v>22115</v>
      </c>
      <c r="H2592" s="19" t="s">
        <v>23329</v>
      </c>
      <c r="I2592" s="19" t="s">
        <v>1150</v>
      </c>
      <c r="J2592" s="19" t="s">
        <v>25</v>
      </c>
      <c r="K2592" s="19" t="s">
        <v>41459</v>
      </c>
      <c r="L2592" s="19">
        <v>7</v>
      </c>
      <c r="M2592" s="19" t="s">
        <v>41460</v>
      </c>
      <c r="N2592" s="19" t="s">
        <v>3527</v>
      </c>
      <c r="O2592" s="19" t="s">
        <v>5642</v>
      </c>
      <c r="P2592" s="19" t="s">
        <v>6480</v>
      </c>
      <c r="Q2592" s="19" t="s">
        <v>25</v>
      </c>
      <c r="R2592" s="19" t="s">
        <v>18</v>
      </c>
      <c r="S2592" s="19" t="s">
        <v>5509</v>
      </c>
      <c r="T2592" s="19" t="s">
        <v>5643</v>
      </c>
    </row>
    <row r="2593" spans="1:20" x14ac:dyDescent="0.25">
      <c r="A2593" s="19" t="s">
        <v>41461</v>
      </c>
      <c r="B2593" s="19" t="s">
        <v>3535</v>
      </c>
      <c r="C2593" s="19" t="s">
        <v>3531</v>
      </c>
      <c r="D2593" s="19" t="s">
        <v>8907</v>
      </c>
      <c r="E2593" s="19" t="s">
        <v>3549</v>
      </c>
      <c r="F2593" s="19" t="s">
        <v>28402</v>
      </c>
      <c r="G2593" s="19" t="s">
        <v>28403</v>
      </c>
      <c r="H2593" s="19" t="s">
        <v>19442</v>
      </c>
      <c r="I2593" s="19" t="s">
        <v>4018</v>
      </c>
      <c r="J2593" s="19" t="s">
        <v>25</v>
      </c>
      <c r="K2593" s="19" t="s">
        <v>41462</v>
      </c>
      <c r="L2593" s="19">
        <v>7</v>
      </c>
      <c r="M2593" s="19" t="s">
        <v>41463</v>
      </c>
      <c r="N2593" s="19" t="s">
        <v>3527</v>
      </c>
      <c r="O2593" s="19" t="s">
        <v>9819</v>
      </c>
      <c r="P2593" s="19" t="s">
        <v>28404</v>
      </c>
      <c r="Q2593" s="19" t="s">
        <v>25</v>
      </c>
      <c r="R2593" s="19" t="s">
        <v>18</v>
      </c>
      <c r="S2593" s="19" t="s">
        <v>5509</v>
      </c>
      <c r="T2593" s="19" t="s">
        <v>9821</v>
      </c>
    </row>
    <row r="2594" spans="1:20" x14ac:dyDescent="0.25">
      <c r="A2594" s="19" t="s">
        <v>41464</v>
      </c>
      <c r="B2594" s="19" t="s">
        <v>3535</v>
      </c>
      <c r="C2594" s="19" t="s">
        <v>3523</v>
      </c>
      <c r="D2594" s="19" t="s">
        <v>3933</v>
      </c>
      <c r="E2594" s="19" t="s">
        <v>5007</v>
      </c>
      <c r="F2594" s="19" t="s">
        <v>9622</v>
      </c>
      <c r="G2594" s="19" t="s">
        <v>9623</v>
      </c>
      <c r="H2594" s="19" t="s">
        <v>19442</v>
      </c>
      <c r="I2594" s="19" t="s">
        <v>4018</v>
      </c>
      <c r="J2594" s="19" t="s">
        <v>25</v>
      </c>
      <c r="K2594" s="19" t="s">
        <v>41462</v>
      </c>
      <c r="L2594" s="19">
        <v>7</v>
      </c>
      <c r="M2594" s="19" t="s">
        <v>41465</v>
      </c>
      <c r="N2594" s="19" t="s">
        <v>3527</v>
      </c>
      <c r="O2594" s="19" t="s">
        <v>5642</v>
      </c>
      <c r="P2594" s="19" t="s">
        <v>9624</v>
      </c>
      <c r="Q2594" s="19" t="s">
        <v>25</v>
      </c>
      <c r="R2594" s="19" t="s">
        <v>18</v>
      </c>
      <c r="S2594" s="19" t="s">
        <v>5509</v>
      </c>
      <c r="T2594" s="19" t="s">
        <v>5643</v>
      </c>
    </row>
    <row r="2595" spans="1:20" x14ac:dyDescent="0.25">
      <c r="A2595" s="19" t="s">
        <v>41466</v>
      </c>
      <c r="B2595" s="19" t="s">
        <v>3535</v>
      </c>
      <c r="C2595" s="19" t="s">
        <v>19442</v>
      </c>
      <c r="D2595" s="19" t="s">
        <v>3565</v>
      </c>
      <c r="E2595" s="19" t="s">
        <v>19442</v>
      </c>
      <c r="F2595" s="19" t="s">
        <v>5765</v>
      </c>
      <c r="G2595" s="19" t="s">
        <v>41467</v>
      </c>
      <c r="H2595" s="19" t="s">
        <v>19442</v>
      </c>
      <c r="I2595" s="19" t="s">
        <v>4018</v>
      </c>
      <c r="J2595" s="19" t="s">
        <v>25</v>
      </c>
      <c r="K2595" s="19" t="s">
        <v>41462</v>
      </c>
      <c r="L2595" s="19">
        <v>7</v>
      </c>
      <c r="M2595" s="19" t="s">
        <v>41468</v>
      </c>
      <c r="N2595" s="19" t="s">
        <v>3525</v>
      </c>
      <c r="O2595" s="19" t="s">
        <v>5642</v>
      </c>
      <c r="P2595" s="19" t="s">
        <v>41469</v>
      </c>
      <c r="Q2595" s="19" t="s">
        <v>25</v>
      </c>
      <c r="R2595" s="19" t="s">
        <v>18</v>
      </c>
      <c r="S2595" s="19" t="s">
        <v>5509</v>
      </c>
      <c r="T2595" s="19" t="s">
        <v>5643</v>
      </c>
    </row>
    <row r="2596" spans="1:20" x14ac:dyDescent="0.25">
      <c r="A2596" s="19" t="s">
        <v>41470</v>
      </c>
      <c r="B2596" s="19" t="s">
        <v>3535</v>
      </c>
      <c r="C2596" s="19" t="s">
        <v>19442</v>
      </c>
      <c r="D2596" s="19" t="s">
        <v>18028</v>
      </c>
      <c r="E2596" s="19" t="s">
        <v>3647</v>
      </c>
      <c r="F2596" s="19" t="s">
        <v>5416</v>
      </c>
      <c r="G2596" s="19" t="s">
        <v>21193</v>
      </c>
      <c r="H2596" s="19" t="s">
        <v>23330</v>
      </c>
      <c r="I2596" s="19" t="s">
        <v>1142</v>
      </c>
      <c r="J2596" s="19" t="s">
        <v>25</v>
      </c>
      <c r="K2596" s="19" t="s">
        <v>41471</v>
      </c>
      <c r="L2596" s="19">
        <v>7</v>
      </c>
      <c r="M2596" s="19" t="s">
        <v>41472</v>
      </c>
      <c r="N2596" s="19" t="s">
        <v>3527</v>
      </c>
      <c r="O2596" s="19" t="s">
        <v>17905</v>
      </c>
      <c r="P2596" s="19" t="s">
        <v>18029</v>
      </c>
      <c r="Q2596" s="19" t="s">
        <v>25</v>
      </c>
      <c r="R2596" s="19" t="s">
        <v>18</v>
      </c>
      <c r="S2596" s="19" t="s">
        <v>5509</v>
      </c>
      <c r="T2596" s="19" t="s">
        <v>14275</v>
      </c>
    </row>
    <row r="2597" spans="1:20" x14ac:dyDescent="0.25">
      <c r="A2597" s="19" t="s">
        <v>41473</v>
      </c>
      <c r="B2597" s="19" t="s">
        <v>22783</v>
      </c>
      <c r="C2597" s="19" t="s">
        <v>3523</v>
      </c>
      <c r="D2597" s="19" t="s">
        <v>13842</v>
      </c>
      <c r="E2597" s="19" t="s">
        <v>19442</v>
      </c>
      <c r="F2597" s="19" t="s">
        <v>23331</v>
      </c>
      <c r="G2597" s="19" t="s">
        <v>22364</v>
      </c>
      <c r="H2597" s="19" t="s">
        <v>8820</v>
      </c>
      <c r="I2597" s="19" t="s">
        <v>1142</v>
      </c>
      <c r="J2597" s="19" t="s">
        <v>25</v>
      </c>
      <c r="K2597" s="19" t="s">
        <v>41471</v>
      </c>
      <c r="L2597" s="19">
        <v>7</v>
      </c>
      <c r="M2597" s="19" t="s">
        <v>41474</v>
      </c>
      <c r="N2597" s="19" t="s">
        <v>3527</v>
      </c>
      <c r="O2597" s="19" t="s">
        <v>12822</v>
      </c>
      <c r="P2597" s="19" t="s">
        <v>13843</v>
      </c>
      <c r="Q2597" s="19" t="s">
        <v>25</v>
      </c>
      <c r="R2597" s="19" t="s">
        <v>18</v>
      </c>
      <c r="S2597" s="19" t="s">
        <v>5509</v>
      </c>
      <c r="T2597" s="19" t="s">
        <v>12824</v>
      </c>
    </row>
    <row r="2598" spans="1:20" x14ac:dyDescent="0.25">
      <c r="A2598" s="19" t="s">
        <v>41475</v>
      </c>
      <c r="B2598" s="19" t="s">
        <v>3522</v>
      </c>
      <c r="C2598" s="19" t="s">
        <v>19442</v>
      </c>
      <c r="D2598" s="19" t="s">
        <v>4155</v>
      </c>
      <c r="E2598" s="19" t="s">
        <v>4205</v>
      </c>
      <c r="F2598" s="19" t="s">
        <v>28405</v>
      </c>
      <c r="G2598" s="19" t="s">
        <v>22364</v>
      </c>
      <c r="H2598" s="19" t="s">
        <v>210</v>
      </c>
      <c r="I2598" s="19" t="s">
        <v>1142</v>
      </c>
      <c r="J2598" s="19" t="s">
        <v>25</v>
      </c>
      <c r="K2598" s="19" t="s">
        <v>41471</v>
      </c>
      <c r="L2598" s="19">
        <v>7</v>
      </c>
      <c r="M2598" s="19" t="s">
        <v>41476</v>
      </c>
      <c r="N2598" s="19" t="s">
        <v>3525</v>
      </c>
      <c r="O2598" s="19" t="s">
        <v>5642</v>
      </c>
      <c r="P2598" s="19" t="s">
        <v>28406</v>
      </c>
      <c r="Q2598" s="19" t="s">
        <v>25</v>
      </c>
      <c r="R2598" s="19" t="s">
        <v>18</v>
      </c>
      <c r="S2598" s="19" t="s">
        <v>5509</v>
      </c>
      <c r="T2598" s="19" t="s">
        <v>5643</v>
      </c>
    </row>
    <row r="2599" spans="1:20" x14ac:dyDescent="0.25">
      <c r="A2599" s="19" t="s">
        <v>41477</v>
      </c>
      <c r="B2599" s="19" t="s">
        <v>3522</v>
      </c>
      <c r="C2599" s="19" t="s">
        <v>19442</v>
      </c>
      <c r="D2599" s="19" t="s">
        <v>3584</v>
      </c>
      <c r="E2599" s="19" t="s">
        <v>3966</v>
      </c>
      <c r="F2599" s="19" t="s">
        <v>4150</v>
      </c>
      <c r="G2599" s="19" t="s">
        <v>22364</v>
      </c>
      <c r="H2599" s="19" t="s">
        <v>210</v>
      </c>
      <c r="I2599" s="19" t="s">
        <v>1142</v>
      </c>
      <c r="J2599" s="19" t="s">
        <v>25</v>
      </c>
      <c r="K2599" s="19" t="s">
        <v>41471</v>
      </c>
      <c r="L2599" s="19">
        <v>7</v>
      </c>
      <c r="M2599" s="19" t="s">
        <v>41476</v>
      </c>
      <c r="N2599" s="19" t="s">
        <v>3525</v>
      </c>
      <c r="O2599" s="19" t="s">
        <v>5642</v>
      </c>
      <c r="P2599" s="19" t="s">
        <v>22365</v>
      </c>
      <c r="Q2599" s="19" t="s">
        <v>25</v>
      </c>
      <c r="R2599" s="19" t="s">
        <v>18</v>
      </c>
      <c r="S2599" s="19" t="s">
        <v>5509</v>
      </c>
      <c r="T2599" s="19" t="s">
        <v>5643</v>
      </c>
    </row>
    <row r="2600" spans="1:20" x14ac:dyDescent="0.25">
      <c r="A2600" s="19" t="s">
        <v>41478</v>
      </c>
      <c r="B2600" s="19" t="s">
        <v>3535</v>
      </c>
      <c r="C2600" s="19" t="s">
        <v>3523</v>
      </c>
      <c r="D2600" s="19" t="s">
        <v>3824</v>
      </c>
      <c r="E2600" s="19" t="s">
        <v>3633</v>
      </c>
      <c r="F2600" s="19" t="s">
        <v>4455</v>
      </c>
      <c r="G2600" s="19" t="s">
        <v>20569</v>
      </c>
      <c r="H2600" s="19" t="s">
        <v>19442</v>
      </c>
      <c r="I2600" s="19" t="s">
        <v>1142</v>
      </c>
      <c r="J2600" s="19" t="s">
        <v>25</v>
      </c>
      <c r="K2600" s="19" t="s">
        <v>41471</v>
      </c>
      <c r="L2600" s="19">
        <v>7</v>
      </c>
      <c r="M2600" s="19" t="s">
        <v>41479</v>
      </c>
      <c r="N2600" s="19" t="s">
        <v>3525</v>
      </c>
      <c r="O2600" s="19" t="s">
        <v>5642</v>
      </c>
      <c r="P2600" s="19" t="s">
        <v>9150</v>
      </c>
      <c r="Q2600" s="19" t="s">
        <v>25</v>
      </c>
      <c r="R2600" s="19" t="s">
        <v>18</v>
      </c>
      <c r="S2600" s="19" t="s">
        <v>5509</v>
      </c>
      <c r="T2600" s="19" t="s">
        <v>5643</v>
      </c>
    </row>
    <row r="2601" spans="1:20" x14ac:dyDescent="0.25">
      <c r="A2601" s="19" t="s">
        <v>41480</v>
      </c>
      <c r="B2601" s="19" t="s">
        <v>3535</v>
      </c>
      <c r="C2601" s="19" t="s">
        <v>3523</v>
      </c>
      <c r="D2601" s="19" t="s">
        <v>12771</v>
      </c>
      <c r="E2601" s="19" t="s">
        <v>3525</v>
      </c>
      <c r="F2601" s="19" t="s">
        <v>12772</v>
      </c>
      <c r="G2601" s="19" t="s">
        <v>41481</v>
      </c>
      <c r="H2601" s="19" t="s">
        <v>19442</v>
      </c>
      <c r="I2601" s="19" t="s">
        <v>1142</v>
      </c>
      <c r="J2601" s="19" t="s">
        <v>25</v>
      </c>
      <c r="K2601" s="19" t="s">
        <v>41471</v>
      </c>
      <c r="L2601" s="19">
        <v>7</v>
      </c>
      <c r="M2601" s="19" t="s">
        <v>41482</v>
      </c>
      <c r="N2601" s="19" t="s">
        <v>3527</v>
      </c>
      <c r="O2601" s="19" t="s">
        <v>12751</v>
      </c>
      <c r="P2601" s="19" t="s">
        <v>12773</v>
      </c>
      <c r="Q2601" s="19" t="s">
        <v>25</v>
      </c>
      <c r="R2601" s="19" t="s">
        <v>18</v>
      </c>
      <c r="S2601" s="19" t="s">
        <v>5509</v>
      </c>
      <c r="T2601" s="19" t="s">
        <v>9821</v>
      </c>
    </row>
    <row r="2602" spans="1:20" x14ac:dyDescent="0.25">
      <c r="A2602" s="19" t="s">
        <v>41483</v>
      </c>
      <c r="B2602" s="19" t="s">
        <v>3535</v>
      </c>
      <c r="C2602" s="19" t="s">
        <v>3523</v>
      </c>
      <c r="D2602" s="19" t="s">
        <v>3882</v>
      </c>
      <c r="E2602" s="19" t="s">
        <v>3737</v>
      </c>
      <c r="F2602" s="19" t="s">
        <v>17193</v>
      </c>
      <c r="G2602" s="19" t="s">
        <v>1134</v>
      </c>
      <c r="H2602" s="19" t="s">
        <v>19442</v>
      </c>
      <c r="I2602" s="19" t="s">
        <v>1142</v>
      </c>
      <c r="J2602" s="19" t="s">
        <v>25</v>
      </c>
      <c r="K2602" s="19" t="s">
        <v>41471</v>
      </c>
      <c r="L2602" s="19">
        <v>7</v>
      </c>
      <c r="M2602" s="19" t="s">
        <v>41484</v>
      </c>
      <c r="N2602" s="19" t="s">
        <v>3525</v>
      </c>
      <c r="O2602" s="19" t="s">
        <v>14273</v>
      </c>
      <c r="P2602" s="19" t="s">
        <v>17194</v>
      </c>
      <c r="Q2602" s="19" t="s">
        <v>25</v>
      </c>
      <c r="R2602" s="19" t="s">
        <v>18</v>
      </c>
      <c r="S2602" s="19" t="s">
        <v>5509</v>
      </c>
      <c r="T2602" s="19" t="s">
        <v>14275</v>
      </c>
    </row>
    <row r="2603" spans="1:20" x14ac:dyDescent="0.25">
      <c r="A2603" s="19" t="s">
        <v>41485</v>
      </c>
      <c r="B2603" s="19" t="s">
        <v>3522</v>
      </c>
      <c r="C2603" s="19" t="s">
        <v>19442</v>
      </c>
      <c r="D2603" s="19" t="s">
        <v>4926</v>
      </c>
      <c r="E2603" s="19" t="s">
        <v>19442</v>
      </c>
      <c r="F2603" s="19" t="s">
        <v>4242</v>
      </c>
      <c r="G2603" s="19" t="s">
        <v>1134</v>
      </c>
      <c r="H2603" s="19" t="s">
        <v>19442</v>
      </c>
      <c r="I2603" s="19" t="s">
        <v>1142</v>
      </c>
      <c r="J2603" s="19" t="s">
        <v>25</v>
      </c>
      <c r="K2603" s="19" t="s">
        <v>41471</v>
      </c>
      <c r="L2603" s="19">
        <v>7</v>
      </c>
      <c r="M2603" s="19" t="s">
        <v>41486</v>
      </c>
      <c r="N2603" s="19" t="s">
        <v>3527</v>
      </c>
      <c r="O2603" s="19" t="s">
        <v>5642</v>
      </c>
      <c r="P2603" s="19" t="s">
        <v>8562</v>
      </c>
      <c r="Q2603" s="19" t="s">
        <v>25</v>
      </c>
      <c r="R2603" s="19" t="s">
        <v>18</v>
      </c>
      <c r="S2603" s="19" t="s">
        <v>5509</v>
      </c>
      <c r="T2603" s="19" t="s">
        <v>5643</v>
      </c>
    </row>
    <row r="2604" spans="1:20" x14ac:dyDescent="0.25">
      <c r="A2604" s="19" t="s">
        <v>41487</v>
      </c>
      <c r="B2604" s="19" t="s">
        <v>3535</v>
      </c>
      <c r="C2604" s="19" t="s">
        <v>3523</v>
      </c>
      <c r="D2604" s="19" t="s">
        <v>28407</v>
      </c>
      <c r="E2604" s="19" t="s">
        <v>19442</v>
      </c>
      <c r="F2604" s="19" t="s">
        <v>3666</v>
      </c>
      <c r="G2604" s="19" t="s">
        <v>28408</v>
      </c>
      <c r="H2604" s="19" t="s">
        <v>1771</v>
      </c>
      <c r="I2604" s="19" t="s">
        <v>23334</v>
      </c>
      <c r="J2604" s="19" t="s">
        <v>25</v>
      </c>
      <c r="K2604" s="19" t="s">
        <v>41488</v>
      </c>
      <c r="L2604" s="19">
        <v>7</v>
      </c>
      <c r="M2604" s="19" t="s">
        <v>41489</v>
      </c>
      <c r="N2604" s="19" t="s">
        <v>3527</v>
      </c>
      <c r="O2604" s="19" t="s">
        <v>14273</v>
      </c>
      <c r="P2604" s="19" t="s">
        <v>28409</v>
      </c>
      <c r="Q2604" s="19" t="s">
        <v>25</v>
      </c>
      <c r="R2604" s="19" t="s">
        <v>18</v>
      </c>
      <c r="S2604" s="19" t="s">
        <v>5509</v>
      </c>
      <c r="T2604" s="19" t="s">
        <v>14275</v>
      </c>
    </row>
    <row r="2605" spans="1:20" x14ac:dyDescent="0.25">
      <c r="A2605" s="19" t="s">
        <v>41490</v>
      </c>
      <c r="B2605" s="19" t="s">
        <v>3522</v>
      </c>
      <c r="C2605" s="19" t="s">
        <v>3523</v>
      </c>
      <c r="D2605" s="19" t="s">
        <v>4131</v>
      </c>
      <c r="E2605" s="19" t="s">
        <v>3803</v>
      </c>
      <c r="F2605" s="19" t="s">
        <v>7695</v>
      </c>
      <c r="G2605" s="19" t="s">
        <v>23333</v>
      </c>
      <c r="H2605" s="19" t="s">
        <v>19442</v>
      </c>
      <c r="I2605" s="19" t="s">
        <v>23334</v>
      </c>
      <c r="J2605" s="19" t="s">
        <v>25</v>
      </c>
      <c r="K2605" s="19" t="s">
        <v>41488</v>
      </c>
      <c r="L2605" s="19">
        <v>7</v>
      </c>
      <c r="M2605" s="19" t="s">
        <v>41491</v>
      </c>
      <c r="N2605" s="19" t="s">
        <v>3525</v>
      </c>
      <c r="O2605" s="19" t="s">
        <v>9819</v>
      </c>
      <c r="P2605" s="19" t="s">
        <v>10044</v>
      </c>
      <c r="Q2605" s="19" t="s">
        <v>25</v>
      </c>
      <c r="R2605" s="19" t="s">
        <v>18</v>
      </c>
      <c r="S2605" s="19" t="s">
        <v>5509</v>
      </c>
      <c r="T2605" s="19" t="s">
        <v>9821</v>
      </c>
    </row>
    <row r="2606" spans="1:20" x14ac:dyDescent="0.25">
      <c r="A2606" s="19" t="s">
        <v>41492</v>
      </c>
      <c r="B2606" s="19" t="s">
        <v>3535</v>
      </c>
      <c r="C2606" s="19" t="s">
        <v>3523</v>
      </c>
      <c r="D2606" s="19" t="s">
        <v>6656</v>
      </c>
      <c r="E2606" s="19" t="s">
        <v>23336</v>
      </c>
      <c r="F2606" s="19" t="s">
        <v>4087</v>
      </c>
      <c r="G2606" s="19" t="s">
        <v>23337</v>
      </c>
      <c r="H2606" s="19" t="s">
        <v>19442</v>
      </c>
      <c r="I2606" s="19" t="s">
        <v>23334</v>
      </c>
      <c r="J2606" s="19" t="s">
        <v>25</v>
      </c>
      <c r="K2606" s="19" t="s">
        <v>41488</v>
      </c>
      <c r="L2606" s="19">
        <v>7</v>
      </c>
      <c r="M2606" s="19" t="s">
        <v>41493</v>
      </c>
      <c r="N2606" s="19" t="s">
        <v>3527</v>
      </c>
      <c r="O2606" s="19" t="s">
        <v>5642</v>
      </c>
      <c r="P2606" s="19" t="s">
        <v>23338</v>
      </c>
      <c r="Q2606" s="19" t="s">
        <v>25</v>
      </c>
      <c r="R2606" s="19" t="s">
        <v>18</v>
      </c>
      <c r="S2606" s="19" t="s">
        <v>5509</v>
      </c>
      <c r="T2606" s="19" t="s">
        <v>5643</v>
      </c>
    </row>
    <row r="2607" spans="1:20" x14ac:dyDescent="0.25">
      <c r="A2607" s="19" t="s">
        <v>41494</v>
      </c>
      <c r="B2607" s="19" t="s">
        <v>3535</v>
      </c>
      <c r="C2607" s="19" t="s">
        <v>19442</v>
      </c>
      <c r="D2607" s="19" t="s">
        <v>24861</v>
      </c>
      <c r="E2607" s="19" t="s">
        <v>19442</v>
      </c>
      <c r="F2607" s="19" t="s">
        <v>24862</v>
      </c>
      <c r="G2607" s="19" t="s">
        <v>41495</v>
      </c>
      <c r="H2607" s="19" t="s">
        <v>19442</v>
      </c>
      <c r="I2607" s="19" t="s">
        <v>23334</v>
      </c>
      <c r="J2607" s="19" t="s">
        <v>25</v>
      </c>
      <c r="K2607" s="19" t="s">
        <v>41488</v>
      </c>
      <c r="L2607" s="19">
        <v>7</v>
      </c>
      <c r="M2607" s="19" t="s">
        <v>41496</v>
      </c>
      <c r="N2607" s="19" t="s">
        <v>3527</v>
      </c>
      <c r="O2607" s="19" t="s">
        <v>12822</v>
      </c>
      <c r="P2607" s="19" t="s">
        <v>24863</v>
      </c>
      <c r="Q2607" s="19" t="s">
        <v>25</v>
      </c>
      <c r="R2607" s="19" t="s">
        <v>18</v>
      </c>
      <c r="S2607" s="19" t="s">
        <v>5509</v>
      </c>
      <c r="T2607" s="19" t="s">
        <v>12824</v>
      </c>
    </row>
    <row r="2608" spans="1:20" x14ac:dyDescent="0.25">
      <c r="A2608" s="19" t="s">
        <v>41497</v>
      </c>
      <c r="B2608" s="19" t="s">
        <v>5511</v>
      </c>
      <c r="C2608" s="19" t="s">
        <v>3523</v>
      </c>
      <c r="D2608" s="19" t="s">
        <v>5566</v>
      </c>
      <c r="E2608" s="19" t="s">
        <v>23340</v>
      </c>
      <c r="F2608" s="19" t="s">
        <v>4009</v>
      </c>
      <c r="G2608" s="19" t="s">
        <v>21844</v>
      </c>
      <c r="H2608" s="19" t="s">
        <v>23341</v>
      </c>
      <c r="I2608" s="19" t="s">
        <v>4530</v>
      </c>
      <c r="J2608" s="19" t="s">
        <v>25</v>
      </c>
      <c r="K2608" s="19" t="s">
        <v>41498</v>
      </c>
      <c r="L2608" s="19">
        <v>7</v>
      </c>
      <c r="M2608" s="19" t="s">
        <v>41499</v>
      </c>
      <c r="N2608" s="19" t="s">
        <v>3525</v>
      </c>
      <c r="O2608" s="19" t="s">
        <v>14273</v>
      </c>
      <c r="P2608" s="19" t="s">
        <v>17014</v>
      </c>
      <c r="Q2608" s="19" t="s">
        <v>25</v>
      </c>
      <c r="R2608" s="19" t="s">
        <v>18</v>
      </c>
      <c r="S2608" s="19" t="s">
        <v>5509</v>
      </c>
      <c r="T2608" s="19" t="s">
        <v>14275</v>
      </c>
    </row>
    <row r="2609" spans="1:20" x14ac:dyDescent="0.25">
      <c r="A2609" s="19" t="s">
        <v>41500</v>
      </c>
      <c r="B2609" s="19" t="s">
        <v>3522</v>
      </c>
      <c r="C2609" s="19" t="s">
        <v>3523</v>
      </c>
      <c r="D2609" s="19" t="s">
        <v>9827</v>
      </c>
      <c r="E2609" s="19" t="s">
        <v>3694</v>
      </c>
      <c r="F2609" s="19" t="s">
        <v>4826</v>
      </c>
      <c r="G2609" s="19" t="s">
        <v>20242</v>
      </c>
      <c r="H2609" s="19" t="s">
        <v>19442</v>
      </c>
      <c r="I2609" s="19" t="s">
        <v>4530</v>
      </c>
      <c r="J2609" s="19" t="s">
        <v>25</v>
      </c>
      <c r="K2609" s="19" t="s">
        <v>41498</v>
      </c>
      <c r="L2609" s="19">
        <v>7</v>
      </c>
      <c r="M2609" s="19" t="s">
        <v>41501</v>
      </c>
      <c r="N2609" s="19" t="s">
        <v>3527</v>
      </c>
      <c r="O2609" s="19" t="s">
        <v>14273</v>
      </c>
      <c r="P2609" s="19" t="s">
        <v>20243</v>
      </c>
      <c r="Q2609" s="19" t="s">
        <v>25</v>
      </c>
      <c r="R2609" s="19" t="s">
        <v>18</v>
      </c>
      <c r="S2609" s="19" t="s">
        <v>5509</v>
      </c>
      <c r="T2609" s="19" t="s">
        <v>14275</v>
      </c>
    </row>
    <row r="2610" spans="1:20" x14ac:dyDescent="0.25">
      <c r="A2610" s="19" t="s">
        <v>41502</v>
      </c>
      <c r="B2610" s="19" t="s">
        <v>3522</v>
      </c>
      <c r="C2610" s="19" t="s">
        <v>3523</v>
      </c>
      <c r="D2610" s="19" t="s">
        <v>3619</v>
      </c>
      <c r="E2610" s="19" t="s">
        <v>3975</v>
      </c>
      <c r="F2610" s="19" t="s">
        <v>4035</v>
      </c>
      <c r="G2610" s="19" t="s">
        <v>22450</v>
      </c>
      <c r="H2610" s="19" t="s">
        <v>19442</v>
      </c>
      <c r="I2610" s="19" t="s">
        <v>4530</v>
      </c>
      <c r="J2610" s="19" t="s">
        <v>25</v>
      </c>
      <c r="K2610" s="19" t="s">
        <v>41498</v>
      </c>
      <c r="L2610" s="19">
        <v>7</v>
      </c>
      <c r="M2610" s="19" t="s">
        <v>41503</v>
      </c>
      <c r="N2610" s="19" t="s">
        <v>3525</v>
      </c>
      <c r="O2610" s="19" t="s">
        <v>5642</v>
      </c>
      <c r="P2610" s="19" t="s">
        <v>22451</v>
      </c>
      <c r="Q2610" s="19" t="s">
        <v>25</v>
      </c>
      <c r="R2610" s="19" t="s">
        <v>18</v>
      </c>
      <c r="S2610" s="19" t="s">
        <v>5509</v>
      </c>
      <c r="T2610" s="19" t="s">
        <v>5643</v>
      </c>
    </row>
    <row r="2611" spans="1:20" x14ac:dyDescent="0.25">
      <c r="A2611" s="19" t="s">
        <v>41504</v>
      </c>
      <c r="B2611" s="19" t="s">
        <v>3522</v>
      </c>
      <c r="C2611" s="19" t="s">
        <v>19442</v>
      </c>
      <c r="D2611" s="19" t="s">
        <v>3836</v>
      </c>
      <c r="E2611" s="19" t="s">
        <v>19442</v>
      </c>
      <c r="F2611" s="19" t="s">
        <v>3794</v>
      </c>
      <c r="G2611" s="19" t="s">
        <v>1145</v>
      </c>
      <c r="H2611" s="19" t="s">
        <v>23339</v>
      </c>
      <c r="I2611" s="19" t="s">
        <v>4530</v>
      </c>
      <c r="J2611" s="19" t="s">
        <v>25</v>
      </c>
      <c r="K2611" s="19" t="s">
        <v>41498</v>
      </c>
      <c r="L2611" s="19">
        <v>7</v>
      </c>
      <c r="M2611" s="19" t="s">
        <v>41503</v>
      </c>
      <c r="N2611" s="19" t="s">
        <v>3527</v>
      </c>
      <c r="O2611" s="19" t="s">
        <v>5642</v>
      </c>
      <c r="P2611" s="19" t="s">
        <v>22454</v>
      </c>
      <c r="Q2611" s="19" t="s">
        <v>25</v>
      </c>
      <c r="R2611" s="19" t="s">
        <v>18</v>
      </c>
      <c r="S2611" s="19" t="s">
        <v>5509</v>
      </c>
      <c r="T2611" s="19" t="s">
        <v>5643</v>
      </c>
    </row>
    <row r="2612" spans="1:20" x14ac:dyDescent="0.25">
      <c r="A2612" s="19" t="s">
        <v>41505</v>
      </c>
      <c r="B2612" s="19" t="s">
        <v>3522</v>
      </c>
      <c r="C2612" s="19" t="s">
        <v>3523</v>
      </c>
      <c r="D2612" s="19" t="s">
        <v>15145</v>
      </c>
      <c r="E2612" s="19" t="s">
        <v>4061</v>
      </c>
      <c r="F2612" s="19" t="s">
        <v>4495</v>
      </c>
      <c r="G2612" s="19" t="s">
        <v>20691</v>
      </c>
      <c r="H2612" s="19" t="s">
        <v>11163</v>
      </c>
      <c r="I2612" s="19" t="s">
        <v>14683</v>
      </c>
      <c r="J2612" s="19" t="s">
        <v>25</v>
      </c>
      <c r="K2612" s="19" t="s">
        <v>41506</v>
      </c>
      <c r="L2612" s="19">
        <v>7</v>
      </c>
      <c r="M2612" s="19" t="s">
        <v>41507</v>
      </c>
      <c r="N2612" s="19" t="s">
        <v>3525</v>
      </c>
      <c r="O2612" s="19" t="s">
        <v>14273</v>
      </c>
      <c r="P2612" s="19" t="s">
        <v>15146</v>
      </c>
      <c r="Q2612" s="19" t="s">
        <v>25</v>
      </c>
      <c r="R2612" s="19" t="s">
        <v>18</v>
      </c>
      <c r="S2612" s="19" t="s">
        <v>5509</v>
      </c>
      <c r="T2612" s="19" t="s">
        <v>14275</v>
      </c>
    </row>
    <row r="2613" spans="1:20" x14ac:dyDescent="0.25">
      <c r="A2613" s="19" t="s">
        <v>41508</v>
      </c>
      <c r="B2613" s="19" t="s">
        <v>3522</v>
      </c>
      <c r="C2613" s="19" t="s">
        <v>19442</v>
      </c>
      <c r="D2613" s="19" t="s">
        <v>7967</v>
      </c>
      <c r="E2613" s="19" t="s">
        <v>19442</v>
      </c>
      <c r="F2613" s="19" t="s">
        <v>14682</v>
      </c>
      <c r="G2613" s="19" t="s">
        <v>21235</v>
      </c>
      <c r="H2613" s="19" t="s">
        <v>19442</v>
      </c>
      <c r="I2613" s="19" t="s">
        <v>14683</v>
      </c>
      <c r="J2613" s="19" t="s">
        <v>25</v>
      </c>
      <c r="K2613" s="19" t="s">
        <v>41506</v>
      </c>
      <c r="L2613" s="19">
        <v>7</v>
      </c>
      <c r="M2613" s="19" t="s">
        <v>41509</v>
      </c>
      <c r="N2613" s="19" t="s">
        <v>3527</v>
      </c>
      <c r="O2613" s="19" t="s">
        <v>14273</v>
      </c>
      <c r="P2613" s="19" t="s">
        <v>14684</v>
      </c>
      <c r="Q2613" s="19" t="s">
        <v>25</v>
      </c>
      <c r="R2613" s="19" t="s">
        <v>18</v>
      </c>
      <c r="S2613" s="19" t="s">
        <v>5509</v>
      </c>
      <c r="T2613" s="19" t="s">
        <v>14275</v>
      </c>
    </row>
    <row r="2614" spans="1:20" x14ac:dyDescent="0.25">
      <c r="A2614" s="19" t="s">
        <v>41510</v>
      </c>
      <c r="B2614" s="19" t="s">
        <v>3522</v>
      </c>
      <c r="C2614" s="19" t="s">
        <v>19442</v>
      </c>
      <c r="D2614" s="19" t="s">
        <v>9240</v>
      </c>
      <c r="E2614" s="19" t="s">
        <v>19442</v>
      </c>
      <c r="F2614" s="19" t="s">
        <v>6107</v>
      </c>
      <c r="G2614" s="19" t="s">
        <v>8076</v>
      </c>
      <c r="H2614" s="19" t="s">
        <v>23343</v>
      </c>
      <c r="I2614" s="19" t="s">
        <v>7072</v>
      </c>
      <c r="J2614" s="19" t="s">
        <v>25</v>
      </c>
      <c r="K2614" s="19" t="s">
        <v>41511</v>
      </c>
      <c r="L2614" s="19">
        <v>7</v>
      </c>
      <c r="M2614" s="19" t="s">
        <v>41512</v>
      </c>
      <c r="N2614" s="19" t="s">
        <v>3527</v>
      </c>
      <c r="O2614" s="19" t="s">
        <v>5642</v>
      </c>
      <c r="P2614" s="19" t="s">
        <v>9241</v>
      </c>
      <c r="Q2614" s="19" t="s">
        <v>25</v>
      </c>
      <c r="R2614" s="19" t="s">
        <v>18</v>
      </c>
      <c r="S2614" s="19" t="s">
        <v>5509</v>
      </c>
      <c r="T2614" s="19" t="s">
        <v>5643</v>
      </c>
    </row>
    <row r="2615" spans="1:20" x14ac:dyDescent="0.25">
      <c r="A2615" s="19" t="s">
        <v>41513</v>
      </c>
      <c r="B2615" s="19" t="s">
        <v>3522</v>
      </c>
      <c r="C2615" s="19" t="s">
        <v>19442</v>
      </c>
      <c r="D2615" s="19" t="s">
        <v>3638</v>
      </c>
      <c r="E2615" s="19" t="s">
        <v>3551</v>
      </c>
      <c r="F2615" s="19" t="s">
        <v>17847</v>
      </c>
      <c r="G2615" s="19" t="s">
        <v>8076</v>
      </c>
      <c r="H2615" s="19" t="s">
        <v>23343</v>
      </c>
      <c r="I2615" s="19" t="s">
        <v>7072</v>
      </c>
      <c r="J2615" s="19" t="s">
        <v>25</v>
      </c>
      <c r="K2615" s="19" t="s">
        <v>41511</v>
      </c>
      <c r="L2615" s="19">
        <v>7</v>
      </c>
      <c r="M2615" s="19" t="s">
        <v>41514</v>
      </c>
      <c r="N2615" s="19" t="s">
        <v>3527</v>
      </c>
      <c r="O2615" s="19" t="s">
        <v>14273</v>
      </c>
      <c r="P2615" s="19" t="s">
        <v>17848</v>
      </c>
      <c r="Q2615" s="19" t="s">
        <v>25</v>
      </c>
      <c r="R2615" s="19" t="s">
        <v>18</v>
      </c>
      <c r="S2615" s="19" t="s">
        <v>5509</v>
      </c>
      <c r="T2615" s="19" t="s">
        <v>14275</v>
      </c>
    </row>
    <row r="2616" spans="1:20" x14ac:dyDescent="0.25">
      <c r="A2616" s="19" t="s">
        <v>41515</v>
      </c>
      <c r="B2616" s="19" t="s">
        <v>3522</v>
      </c>
      <c r="C2616" s="19" t="s">
        <v>19442</v>
      </c>
      <c r="D2616" s="19" t="s">
        <v>5071</v>
      </c>
      <c r="E2616" s="19" t="s">
        <v>3593</v>
      </c>
      <c r="F2616" s="19" t="s">
        <v>10222</v>
      </c>
      <c r="G2616" s="19" t="s">
        <v>21098</v>
      </c>
      <c r="H2616" s="19" t="s">
        <v>23342</v>
      </c>
      <c r="I2616" s="19" t="s">
        <v>257</v>
      </c>
      <c r="J2616" s="19" t="s">
        <v>25</v>
      </c>
      <c r="K2616" s="19" t="s">
        <v>41511</v>
      </c>
      <c r="L2616" s="19">
        <v>7</v>
      </c>
      <c r="M2616" s="19" t="s">
        <v>41516</v>
      </c>
      <c r="N2616" s="19" t="s">
        <v>3525</v>
      </c>
      <c r="O2616" s="19" t="s">
        <v>9819</v>
      </c>
      <c r="P2616" s="19" t="s">
        <v>10223</v>
      </c>
      <c r="Q2616" s="19" t="s">
        <v>25</v>
      </c>
      <c r="R2616" s="19" t="s">
        <v>18</v>
      </c>
      <c r="S2616" s="19" t="s">
        <v>5509</v>
      </c>
      <c r="T2616" s="19" t="s">
        <v>9821</v>
      </c>
    </row>
    <row r="2617" spans="1:20" x14ac:dyDescent="0.25">
      <c r="A2617" s="19" t="s">
        <v>41517</v>
      </c>
      <c r="B2617" s="19" t="s">
        <v>3522</v>
      </c>
      <c r="C2617" s="19" t="s">
        <v>19442</v>
      </c>
      <c r="D2617" s="19" t="s">
        <v>5190</v>
      </c>
      <c r="E2617" s="19" t="s">
        <v>3551</v>
      </c>
      <c r="F2617" s="19" t="s">
        <v>28410</v>
      </c>
      <c r="G2617" s="19" t="s">
        <v>8076</v>
      </c>
      <c r="H2617" s="19" t="s">
        <v>23343</v>
      </c>
      <c r="I2617" s="19" t="s">
        <v>7072</v>
      </c>
      <c r="J2617" s="19" t="s">
        <v>25</v>
      </c>
      <c r="K2617" s="19" t="s">
        <v>41511</v>
      </c>
      <c r="L2617" s="19">
        <v>7</v>
      </c>
      <c r="M2617" s="19" t="s">
        <v>41518</v>
      </c>
      <c r="N2617" s="19" t="s">
        <v>3527</v>
      </c>
      <c r="O2617" s="19" t="s">
        <v>5642</v>
      </c>
      <c r="P2617" s="19" t="s">
        <v>8077</v>
      </c>
      <c r="Q2617" s="19" t="s">
        <v>25</v>
      </c>
      <c r="R2617" s="19" t="s">
        <v>18</v>
      </c>
      <c r="S2617" s="19" t="s">
        <v>5509</v>
      </c>
      <c r="T2617" s="19" t="s">
        <v>5643</v>
      </c>
    </row>
    <row r="2618" spans="1:20" x14ac:dyDescent="0.25">
      <c r="A2618" s="19" t="s">
        <v>41519</v>
      </c>
      <c r="B2618" s="19" t="s">
        <v>5511</v>
      </c>
      <c r="C2618" s="19" t="s">
        <v>19442</v>
      </c>
      <c r="D2618" s="19" t="s">
        <v>5024</v>
      </c>
      <c r="E2618" s="19" t="s">
        <v>19442</v>
      </c>
      <c r="F2618" s="19" t="s">
        <v>3680</v>
      </c>
      <c r="G2618" s="19" t="s">
        <v>10293</v>
      </c>
      <c r="H2618" s="19" t="s">
        <v>23348</v>
      </c>
      <c r="I2618" s="19" t="s">
        <v>3710</v>
      </c>
      <c r="J2618" s="19" t="s">
        <v>25</v>
      </c>
      <c r="K2618" s="19" t="s">
        <v>41520</v>
      </c>
      <c r="L2618" s="19">
        <v>7</v>
      </c>
      <c r="M2618" s="19" t="s">
        <v>41521</v>
      </c>
      <c r="N2618" s="19" t="s">
        <v>3525</v>
      </c>
      <c r="O2618" s="19" t="s">
        <v>9819</v>
      </c>
      <c r="P2618" s="19" t="s">
        <v>23349</v>
      </c>
      <c r="Q2618" s="19" t="s">
        <v>25</v>
      </c>
      <c r="R2618" s="19" t="s">
        <v>18</v>
      </c>
      <c r="S2618" s="19" t="s">
        <v>5509</v>
      </c>
      <c r="T2618" s="19" t="s">
        <v>9821</v>
      </c>
    </row>
    <row r="2619" spans="1:20" x14ac:dyDescent="0.25">
      <c r="A2619" s="19" t="s">
        <v>41522</v>
      </c>
      <c r="B2619" s="19" t="s">
        <v>3522</v>
      </c>
      <c r="C2619" s="19" t="s">
        <v>19442</v>
      </c>
      <c r="D2619" s="19" t="s">
        <v>5694</v>
      </c>
      <c r="E2619" s="19" t="s">
        <v>4422</v>
      </c>
      <c r="F2619" s="19" t="s">
        <v>15894</v>
      </c>
      <c r="G2619" s="19" t="s">
        <v>10293</v>
      </c>
      <c r="H2619" s="19" t="s">
        <v>15895</v>
      </c>
      <c r="I2619" s="19" t="s">
        <v>3710</v>
      </c>
      <c r="J2619" s="19" t="s">
        <v>25</v>
      </c>
      <c r="K2619" s="19" t="s">
        <v>41520</v>
      </c>
      <c r="L2619" s="19">
        <v>7</v>
      </c>
      <c r="M2619" s="19" t="s">
        <v>41523</v>
      </c>
      <c r="N2619" s="19" t="s">
        <v>3527</v>
      </c>
      <c r="O2619" s="19" t="s">
        <v>14273</v>
      </c>
      <c r="P2619" s="19" t="s">
        <v>15896</v>
      </c>
      <c r="Q2619" s="19" t="s">
        <v>25</v>
      </c>
      <c r="R2619" s="19" t="s">
        <v>18</v>
      </c>
      <c r="S2619" s="19" t="s">
        <v>5509</v>
      </c>
      <c r="T2619" s="19" t="s">
        <v>14275</v>
      </c>
    </row>
    <row r="2620" spans="1:20" x14ac:dyDescent="0.25">
      <c r="A2620" s="19" t="s">
        <v>41524</v>
      </c>
      <c r="B2620" s="19" t="s">
        <v>3535</v>
      </c>
      <c r="C2620" s="19" t="s">
        <v>19442</v>
      </c>
      <c r="D2620" s="19" t="s">
        <v>4760</v>
      </c>
      <c r="E2620" s="19" t="s">
        <v>3933</v>
      </c>
      <c r="F2620" s="19" t="s">
        <v>3820</v>
      </c>
      <c r="G2620" s="19" t="s">
        <v>28411</v>
      </c>
      <c r="H2620" s="19" t="s">
        <v>19442</v>
      </c>
      <c r="I2620" s="19" t="s">
        <v>3710</v>
      </c>
      <c r="J2620" s="19" t="s">
        <v>25</v>
      </c>
      <c r="K2620" s="19" t="s">
        <v>41520</v>
      </c>
      <c r="L2620" s="19">
        <v>7</v>
      </c>
      <c r="M2620" s="19" t="s">
        <v>41525</v>
      </c>
      <c r="N2620" s="19" t="s">
        <v>3527</v>
      </c>
      <c r="O2620" s="19" t="s">
        <v>14273</v>
      </c>
      <c r="P2620" s="19" t="s">
        <v>28412</v>
      </c>
      <c r="Q2620" s="19" t="s">
        <v>25</v>
      </c>
      <c r="R2620" s="19" t="s">
        <v>18</v>
      </c>
      <c r="S2620" s="19" t="s">
        <v>5509</v>
      </c>
      <c r="T2620" s="19" t="s">
        <v>14275</v>
      </c>
    </row>
    <row r="2621" spans="1:20" x14ac:dyDescent="0.25">
      <c r="A2621" s="19" t="s">
        <v>41526</v>
      </c>
      <c r="B2621" s="19" t="s">
        <v>3535</v>
      </c>
      <c r="C2621" s="19" t="s">
        <v>3523</v>
      </c>
      <c r="D2621" s="19" t="s">
        <v>11135</v>
      </c>
      <c r="E2621" s="19" t="s">
        <v>19442</v>
      </c>
      <c r="F2621" s="19" t="s">
        <v>11136</v>
      </c>
      <c r="G2621" s="19" t="s">
        <v>11137</v>
      </c>
      <c r="H2621" s="19" t="s">
        <v>23350</v>
      </c>
      <c r="I2621" s="19" t="s">
        <v>3710</v>
      </c>
      <c r="J2621" s="19" t="s">
        <v>25</v>
      </c>
      <c r="K2621" s="19" t="s">
        <v>41520</v>
      </c>
      <c r="L2621" s="19">
        <v>7</v>
      </c>
      <c r="M2621" s="19" t="s">
        <v>41527</v>
      </c>
      <c r="N2621" s="19" t="s">
        <v>3525</v>
      </c>
      <c r="O2621" s="19" t="s">
        <v>9819</v>
      </c>
      <c r="P2621" s="19" t="s">
        <v>11138</v>
      </c>
      <c r="Q2621" s="19" t="s">
        <v>25</v>
      </c>
      <c r="R2621" s="19" t="s">
        <v>18</v>
      </c>
      <c r="S2621" s="19" t="s">
        <v>5509</v>
      </c>
      <c r="T2621" s="19" t="s">
        <v>9821</v>
      </c>
    </row>
    <row r="2622" spans="1:20" x14ac:dyDescent="0.25">
      <c r="A2622" s="19" t="s">
        <v>41528</v>
      </c>
      <c r="B2622" s="19" t="s">
        <v>3522</v>
      </c>
      <c r="C2622" s="19" t="s">
        <v>19442</v>
      </c>
      <c r="D2622" s="19" t="s">
        <v>7027</v>
      </c>
      <c r="E2622" s="19" t="s">
        <v>3716</v>
      </c>
      <c r="F2622" s="19" t="s">
        <v>3717</v>
      </c>
      <c r="G2622" s="19" t="s">
        <v>21286</v>
      </c>
      <c r="H2622" s="19" t="s">
        <v>19442</v>
      </c>
      <c r="I2622" s="19" t="s">
        <v>3710</v>
      </c>
      <c r="J2622" s="19" t="s">
        <v>25</v>
      </c>
      <c r="K2622" s="19" t="s">
        <v>41529</v>
      </c>
      <c r="L2622" s="19">
        <v>7</v>
      </c>
      <c r="M2622" s="19" t="s">
        <v>41245</v>
      </c>
      <c r="N2622" s="19" t="s">
        <v>3525</v>
      </c>
      <c r="O2622" s="19" t="s">
        <v>9819</v>
      </c>
      <c r="P2622" s="19" t="s">
        <v>21287</v>
      </c>
      <c r="Q2622" s="19" t="s">
        <v>25</v>
      </c>
      <c r="R2622" s="19" t="s">
        <v>18</v>
      </c>
      <c r="S2622" s="19" t="s">
        <v>5509</v>
      </c>
      <c r="T2622" s="19" t="s">
        <v>9821</v>
      </c>
    </row>
    <row r="2623" spans="1:20" x14ac:dyDescent="0.25">
      <c r="A2623" s="19" t="s">
        <v>41530</v>
      </c>
      <c r="B2623" s="19" t="s">
        <v>3535</v>
      </c>
      <c r="C2623" s="19" t="s">
        <v>3523</v>
      </c>
      <c r="D2623" s="19" t="s">
        <v>4064</v>
      </c>
      <c r="E2623" s="19" t="s">
        <v>19442</v>
      </c>
      <c r="F2623" s="19" t="s">
        <v>11393</v>
      </c>
      <c r="G2623" s="19" t="s">
        <v>11394</v>
      </c>
      <c r="H2623" s="19" t="s">
        <v>19442</v>
      </c>
      <c r="I2623" s="19" t="s">
        <v>3710</v>
      </c>
      <c r="J2623" s="19" t="s">
        <v>25</v>
      </c>
      <c r="K2623" s="19" t="s">
        <v>41529</v>
      </c>
      <c r="L2623" s="19">
        <v>7</v>
      </c>
      <c r="M2623" s="19" t="s">
        <v>41531</v>
      </c>
      <c r="N2623" s="19" t="s">
        <v>3527</v>
      </c>
      <c r="O2623" s="19" t="s">
        <v>9819</v>
      </c>
      <c r="P2623" s="19" t="s">
        <v>11395</v>
      </c>
      <c r="Q2623" s="19" t="s">
        <v>25</v>
      </c>
      <c r="R2623" s="19" t="s">
        <v>18</v>
      </c>
      <c r="S2623" s="19" t="s">
        <v>5509</v>
      </c>
      <c r="T2623" s="19" t="s">
        <v>9821</v>
      </c>
    </row>
    <row r="2624" spans="1:20" x14ac:dyDescent="0.25">
      <c r="A2624" s="19" t="s">
        <v>41532</v>
      </c>
      <c r="B2624" s="19" t="s">
        <v>3535</v>
      </c>
      <c r="C2624" s="19" t="s">
        <v>3523</v>
      </c>
      <c r="D2624" s="19" t="s">
        <v>22433</v>
      </c>
      <c r="E2624" s="19" t="s">
        <v>7293</v>
      </c>
      <c r="F2624" s="19" t="s">
        <v>22434</v>
      </c>
      <c r="G2624" s="19" t="s">
        <v>23351</v>
      </c>
      <c r="H2624" s="19" t="s">
        <v>19442</v>
      </c>
      <c r="I2624" s="19" t="s">
        <v>3710</v>
      </c>
      <c r="J2624" s="19" t="s">
        <v>25</v>
      </c>
      <c r="K2624" s="19" t="s">
        <v>41529</v>
      </c>
      <c r="L2624" s="19">
        <v>7</v>
      </c>
      <c r="M2624" s="19" t="s">
        <v>41533</v>
      </c>
      <c r="N2624" s="19" t="s">
        <v>3527</v>
      </c>
      <c r="O2624" s="19" t="s">
        <v>5642</v>
      </c>
      <c r="P2624" s="19" t="s">
        <v>22435</v>
      </c>
      <c r="Q2624" s="19" t="s">
        <v>25</v>
      </c>
      <c r="R2624" s="19" t="s">
        <v>18</v>
      </c>
      <c r="S2624" s="19" t="s">
        <v>5509</v>
      </c>
      <c r="T2624" s="19" t="s">
        <v>5643</v>
      </c>
    </row>
    <row r="2625" spans="1:20" x14ac:dyDescent="0.25">
      <c r="A2625" s="19" t="s">
        <v>41534</v>
      </c>
      <c r="B2625" s="19" t="s">
        <v>3522</v>
      </c>
      <c r="C2625" s="19" t="s">
        <v>19442</v>
      </c>
      <c r="D2625" s="19" t="s">
        <v>4766</v>
      </c>
      <c r="E2625" s="19" t="s">
        <v>19442</v>
      </c>
      <c r="F2625" s="19" t="s">
        <v>16895</v>
      </c>
      <c r="G2625" s="19" t="s">
        <v>16896</v>
      </c>
      <c r="H2625" s="19" t="s">
        <v>19442</v>
      </c>
      <c r="I2625" s="19" t="s">
        <v>16897</v>
      </c>
      <c r="J2625" s="19" t="s">
        <v>25</v>
      </c>
      <c r="K2625" s="19" t="s">
        <v>41535</v>
      </c>
      <c r="L2625" s="19">
        <v>7</v>
      </c>
      <c r="M2625" s="19" t="s">
        <v>41536</v>
      </c>
      <c r="N2625" s="19" t="s">
        <v>3525</v>
      </c>
      <c r="O2625" s="19" t="s">
        <v>14273</v>
      </c>
      <c r="P2625" s="19" t="s">
        <v>16898</v>
      </c>
      <c r="Q2625" s="19" t="s">
        <v>25</v>
      </c>
      <c r="R2625" s="19" t="s">
        <v>18</v>
      </c>
      <c r="S2625" s="19" t="s">
        <v>5509</v>
      </c>
      <c r="T2625" s="19" t="s">
        <v>14275</v>
      </c>
    </row>
    <row r="2626" spans="1:20" x14ac:dyDescent="0.25">
      <c r="A2626" s="19" t="s">
        <v>41537</v>
      </c>
      <c r="B2626" s="19" t="s">
        <v>3522</v>
      </c>
      <c r="C2626" s="19" t="s">
        <v>19442</v>
      </c>
      <c r="D2626" s="19" t="s">
        <v>4374</v>
      </c>
      <c r="E2626" s="19" t="s">
        <v>19442</v>
      </c>
      <c r="F2626" s="19" t="s">
        <v>28413</v>
      </c>
      <c r="G2626" s="19" t="s">
        <v>28414</v>
      </c>
      <c r="H2626" s="19" t="s">
        <v>19442</v>
      </c>
      <c r="I2626" s="19" t="s">
        <v>257</v>
      </c>
      <c r="J2626" s="19" t="s">
        <v>25</v>
      </c>
      <c r="K2626" s="19" t="s">
        <v>41538</v>
      </c>
      <c r="L2626" s="19">
        <v>7</v>
      </c>
      <c r="M2626" s="19" t="s">
        <v>41539</v>
      </c>
      <c r="N2626" s="19" t="s">
        <v>3525</v>
      </c>
      <c r="O2626" s="19" t="s">
        <v>14273</v>
      </c>
      <c r="P2626" s="19" t="s">
        <v>28415</v>
      </c>
      <c r="Q2626" s="19" t="s">
        <v>25</v>
      </c>
      <c r="R2626" s="19" t="s">
        <v>18</v>
      </c>
      <c r="S2626" s="19" t="s">
        <v>5509</v>
      </c>
      <c r="T2626" s="19" t="s">
        <v>14275</v>
      </c>
    </row>
    <row r="2627" spans="1:20" x14ac:dyDescent="0.25">
      <c r="A2627" s="19" t="s">
        <v>41540</v>
      </c>
      <c r="B2627" s="19" t="s">
        <v>3522</v>
      </c>
      <c r="C2627" s="19" t="s">
        <v>19442</v>
      </c>
      <c r="D2627" s="19" t="s">
        <v>4824</v>
      </c>
      <c r="E2627" s="19" t="s">
        <v>6625</v>
      </c>
      <c r="F2627" s="19" t="s">
        <v>6626</v>
      </c>
      <c r="G2627" s="19" t="s">
        <v>41541</v>
      </c>
      <c r="H2627" s="19" t="s">
        <v>19442</v>
      </c>
      <c r="I2627" s="19" t="s">
        <v>257</v>
      </c>
      <c r="J2627" s="19" t="s">
        <v>25</v>
      </c>
      <c r="K2627" s="19" t="s">
        <v>41538</v>
      </c>
      <c r="L2627" s="19">
        <v>7</v>
      </c>
      <c r="M2627" s="19" t="s">
        <v>41542</v>
      </c>
      <c r="N2627" s="19" t="s">
        <v>3527</v>
      </c>
      <c r="O2627" s="19" t="s">
        <v>5642</v>
      </c>
      <c r="P2627" s="19" t="s">
        <v>6627</v>
      </c>
      <c r="Q2627" s="19" t="s">
        <v>25</v>
      </c>
      <c r="R2627" s="19" t="s">
        <v>18</v>
      </c>
      <c r="S2627" s="19" t="s">
        <v>5509</v>
      </c>
      <c r="T2627" s="19" t="s">
        <v>5643</v>
      </c>
    </row>
    <row r="2628" spans="1:20" x14ac:dyDescent="0.25">
      <c r="A2628" s="19" t="s">
        <v>41543</v>
      </c>
      <c r="B2628" s="19" t="s">
        <v>3522</v>
      </c>
      <c r="C2628" s="19" t="s">
        <v>19442</v>
      </c>
      <c r="D2628" s="19" t="s">
        <v>9134</v>
      </c>
      <c r="E2628" s="19" t="s">
        <v>19442</v>
      </c>
      <c r="F2628" s="19" t="s">
        <v>11127</v>
      </c>
      <c r="G2628" s="19" t="s">
        <v>11128</v>
      </c>
      <c r="H2628" s="19" t="s">
        <v>23354</v>
      </c>
      <c r="I2628" s="19" t="s">
        <v>257</v>
      </c>
      <c r="J2628" s="19" t="s">
        <v>25</v>
      </c>
      <c r="K2628" s="19" t="s">
        <v>41538</v>
      </c>
      <c r="L2628" s="19">
        <v>7</v>
      </c>
      <c r="M2628" s="19" t="s">
        <v>41544</v>
      </c>
      <c r="N2628" s="19" t="s">
        <v>3527</v>
      </c>
      <c r="O2628" s="19" t="s">
        <v>9819</v>
      </c>
      <c r="P2628" s="19" t="s">
        <v>11129</v>
      </c>
      <c r="Q2628" s="19" t="s">
        <v>25</v>
      </c>
      <c r="R2628" s="19" t="s">
        <v>18</v>
      </c>
      <c r="S2628" s="19" t="s">
        <v>5509</v>
      </c>
      <c r="T2628" s="19" t="s">
        <v>9821</v>
      </c>
    </row>
    <row r="2629" spans="1:20" x14ac:dyDescent="0.25">
      <c r="A2629" s="19" t="s">
        <v>41545</v>
      </c>
      <c r="B2629" s="19" t="s">
        <v>3522</v>
      </c>
      <c r="C2629" s="19" t="s">
        <v>3523</v>
      </c>
      <c r="D2629" s="19" t="s">
        <v>5944</v>
      </c>
      <c r="E2629" s="19" t="s">
        <v>9985</v>
      </c>
      <c r="F2629" s="19" t="s">
        <v>3717</v>
      </c>
      <c r="G2629" s="19" t="s">
        <v>41546</v>
      </c>
      <c r="H2629" s="19" t="s">
        <v>19442</v>
      </c>
      <c r="I2629" s="19" t="s">
        <v>257</v>
      </c>
      <c r="J2629" s="19" t="s">
        <v>25</v>
      </c>
      <c r="K2629" s="19" t="s">
        <v>41547</v>
      </c>
      <c r="L2629" s="19">
        <v>7</v>
      </c>
      <c r="M2629" s="19" t="s">
        <v>41548</v>
      </c>
      <c r="N2629" s="19" t="s">
        <v>3525</v>
      </c>
      <c r="O2629" s="19" t="s">
        <v>9819</v>
      </c>
      <c r="P2629" s="19" t="s">
        <v>10740</v>
      </c>
      <c r="Q2629" s="19" t="s">
        <v>25</v>
      </c>
      <c r="R2629" s="19" t="s">
        <v>18</v>
      </c>
      <c r="S2629" s="19" t="s">
        <v>5509</v>
      </c>
      <c r="T2629" s="19" t="s">
        <v>14275</v>
      </c>
    </row>
    <row r="2630" spans="1:20" x14ac:dyDescent="0.25">
      <c r="A2630" s="19" t="s">
        <v>41549</v>
      </c>
      <c r="B2630" s="19" t="s">
        <v>3522</v>
      </c>
      <c r="C2630" s="19" t="s">
        <v>3523</v>
      </c>
      <c r="D2630" s="19" t="s">
        <v>5540</v>
      </c>
      <c r="E2630" s="19" t="s">
        <v>19442</v>
      </c>
      <c r="F2630" s="19" t="s">
        <v>3717</v>
      </c>
      <c r="G2630" s="19" t="s">
        <v>10739</v>
      </c>
      <c r="H2630" s="19" t="s">
        <v>4344</v>
      </c>
      <c r="I2630" s="19" t="s">
        <v>257</v>
      </c>
      <c r="J2630" s="19" t="s">
        <v>25</v>
      </c>
      <c r="K2630" s="19" t="s">
        <v>41547</v>
      </c>
      <c r="L2630" s="19">
        <v>7</v>
      </c>
      <c r="M2630" s="19" t="s">
        <v>41548</v>
      </c>
      <c r="N2630" s="19" t="s">
        <v>3525</v>
      </c>
      <c r="O2630" s="19" t="s">
        <v>18783</v>
      </c>
      <c r="P2630" s="19" t="s">
        <v>18938</v>
      </c>
      <c r="Q2630" s="19" t="s">
        <v>25</v>
      </c>
      <c r="R2630" s="19" t="s">
        <v>18</v>
      </c>
      <c r="S2630" s="19" t="s">
        <v>5509</v>
      </c>
      <c r="T2630" s="19" t="s">
        <v>18785</v>
      </c>
    </row>
    <row r="2631" spans="1:20" x14ac:dyDescent="0.25">
      <c r="A2631" s="19" t="s">
        <v>41550</v>
      </c>
      <c r="B2631" s="19" t="s">
        <v>3522</v>
      </c>
      <c r="C2631" s="19" t="s">
        <v>19442</v>
      </c>
      <c r="D2631" s="19" t="s">
        <v>4633</v>
      </c>
      <c r="E2631" s="19" t="s">
        <v>19442</v>
      </c>
      <c r="F2631" s="19" t="s">
        <v>13540</v>
      </c>
      <c r="G2631" s="19" t="s">
        <v>1212</v>
      </c>
      <c r="H2631" s="19" t="s">
        <v>23355</v>
      </c>
      <c r="I2631" s="19" t="s">
        <v>257</v>
      </c>
      <c r="J2631" s="19" t="s">
        <v>25</v>
      </c>
      <c r="K2631" s="19" t="s">
        <v>41547</v>
      </c>
      <c r="L2631" s="19">
        <v>7</v>
      </c>
      <c r="M2631" s="19" t="s">
        <v>41551</v>
      </c>
      <c r="N2631" s="19" t="s">
        <v>3527</v>
      </c>
      <c r="O2631" s="19" t="s">
        <v>14273</v>
      </c>
      <c r="P2631" s="19" t="s">
        <v>17563</v>
      </c>
      <c r="Q2631" s="19" t="s">
        <v>25</v>
      </c>
      <c r="R2631" s="19" t="s">
        <v>18</v>
      </c>
      <c r="S2631" s="19" t="s">
        <v>5509</v>
      </c>
      <c r="T2631" s="19" t="s">
        <v>14275</v>
      </c>
    </row>
    <row r="2632" spans="1:20" x14ac:dyDescent="0.25">
      <c r="A2632" s="19" t="s">
        <v>41552</v>
      </c>
      <c r="B2632" s="19" t="s">
        <v>3522</v>
      </c>
      <c r="C2632" s="19" t="s">
        <v>19442</v>
      </c>
      <c r="D2632" s="19" t="s">
        <v>3649</v>
      </c>
      <c r="E2632" s="19" t="s">
        <v>5866</v>
      </c>
      <c r="F2632" s="19" t="s">
        <v>11898</v>
      </c>
      <c r="G2632" s="19" t="s">
        <v>1212</v>
      </c>
      <c r="H2632" s="19" t="s">
        <v>23356</v>
      </c>
      <c r="I2632" s="19" t="s">
        <v>257</v>
      </c>
      <c r="J2632" s="19" t="s">
        <v>25</v>
      </c>
      <c r="K2632" s="19" t="s">
        <v>41547</v>
      </c>
      <c r="L2632" s="19">
        <v>7</v>
      </c>
      <c r="M2632" s="19" t="s">
        <v>41553</v>
      </c>
      <c r="N2632" s="19" t="s">
        <v>3525</v>
      </c>
      <c r="O2632" s="19" t="s">
        <v>9819</v>
      </c>
      <c r="P2632" s="19" t="s">
        <v>11899</v>
      </c>
      <c r="Q2632" s="19" t="s">
        <v>25</v>
      </c>
      <c r="R2632" s="19" t="s">
        <v>18</v>
      </c>
      <c r="S2632" s="19" t="s">
        <v>5509</v>
      </c>
      <c r="T2632" s="19" t="s">
        <v>9821</v>
      </c>
    </row>
    <row r="2633" spans="1:20" x14ac:dyDescent="0.25">
      <c r="A2633" s="19" t="s">
        <v>41554</v>
      </c>
      <c r="B2633" s="19" t="s">
        <v>3522</v>
      </c>
      <c r="C2633" s="19" t="s">
        <v>19442</v>
      </c>
      <c r="D2633" s="19" t="s">
        <v>3752</v>
      </c>
      <c r="E2633" s="19" t="s">
        <v>9985</v>
      </c>
      <c r="F2633" s="19" t="s">
        <v>3612</v>
      </c>
      <c r="G2633" s="19" t="s">
        <v>1212</v>
      </c>
      <c r="H2633" s="19" t="s">
        <v>23357</v>
      </c>
      <c r="I2633" s="19" t="s">
        <v>257</v>
      </c>
      <c r="J2633" s="19" t="s">
        <v>25</v>
      </c>
      <c r="K2633" s="19" t="s">
        <v>41547</v>
      </c>
      <c r="L2633" s="19">
        <v>7</v>
      </c>
      <c r="M2633" s="19" t="s">
        <v>41555</v>
      </c>
      <c r="N2633" s="19" t="s">
        <v>3525</v>
      </c>
      <c r="O2633" s="19" t="s">
        <v>9819</v>
      </c>
      <c r="P2633" s="19" t="s">
        <v>9986</v>
      </c>
      <c r="Q2633" s="19" t="s">
        <v>25</v>
      </c>
      <c r="R2633" s="19" t="s">
        <v>18</v>
      </c>
      <c r="S2633" s="19" t="s">
        <v>5509</v>
      </c>
      <c r="T2633" s="19" t="s">
        <v>9821</v>
      </c>
    </row>
    <row r="2634" spans="1:20" x14ac:dyDescent="0.25">
      <c r="A2634" s="19" t="s">
        <v>41556</v>
      </c>
      <c r="B2634" s="19" t="s">
        <v>3535</v>
      </c>
      <c r="C2634" s="19" t="s">
        <v>3749</v>
      </c>
      <c r="D2634" s="19" t="s">
        <v>23366</v>
      </c>
      <c r="E2634" s="19" t="s">
        <v>23367</v>
      </c>
      <c r="F2634" s="19" t="s">
        <v>23368</v>
      </c>
      <c r="G2634" s="19" t="s">
        <v>1212</v>
      </c>
      <c r="H2634" s="19" t="s">
        <v>19442</v>
      </c>
      <c r="I2634" s="19" t="s">
        <v>257</v>
      </c>
      <c r="J2634" s="19" t="s">
        <v>25</v>
      </c>
      <c r="K2634" s="19" t="s">
        <v>41547</v>
      </c>
      <c r="L2634" s="19">
        <v>7</v>
      </c>
      <c r="M2634" s="19" t="s">
        <v>41557</v>
      </c>
      <c r="N2634" s="19" t="s">
        <v>3527</v>
      </c>
      <c r="O2634" s="19" t="s">
        <v>14273</v>
      </c>
      <c r="P2634" s="19" t="s">
        <v>23369</v>
      </c>
      <c r="Q2634" s="19" t="s">
        <v>25</v>
      </c>
      <c r="R2634" s="19" t="s">
        <v>18</v>
      </c>
      <c r="S2634" s="19" t="s">
        <v>5509</v>
      </c>
      <c r="T2634" s="19" t="s">
        <v>14275</v>
      </c>
    </row>
    <row r="2635" spans="1:20" x14ac:dyDescent="0.25">
      <c r="A2635" s="19" t="s">
        <v>41558</v>
      </c>
      <c r="B2635" s="19" t="s">
        <v>3522</v>
      </c>
      <c r="C2635" s="19" t="s">
        <v>19442</v>
      </c>
      <c r="D2635" s="19" t="s">
        <v>4154</v>
      </c>
      <c r="E2635" s="19" t="s">
        <v>3529</v>
      </c>
      <c r="F2635" s="19" t="s">
        <v>23359</v>
      </c>
      <c r="G2635" s="19" t="s">
        <v>1212</v>
      </c>
      <c r="H2635" s="19" t="s">
        <v>23360</v>
      </c>
      <c r="I2635" s="19" t="s">
        <v>257</v>
      </c>
      <c r="J2635" s="19" t="s">
        <v>25</v>
      </c>
      <c r="K2635" s="19" t="s">
        <v>41547</v>
      </c>
      <c r="L2635" s="19">
        <v>7</v>
      </c>
      <c r="M2635" s="19" t="s">
        <v>41559</v>
      </c>
      <c r="N2635" s="19" t="s">
        <v>3525</v>
      </c>
      <c r="O2635" s="19" t="s">
        <v>9819</v>
      </c>
      <c r="P2635" s="19" t="s">
        <v>23361</v>
      </c>
      <c r="Q2635" s="19" t="s">
        <v>25</v>
      </c>
      <c r="R2635" s="19" t="s">
        <v>18</v>
      </c>
      <c r="S2635" s="19" t="s">
        <v>5509</v>
      </c>
      <c r="T2635" s="19" t="s">
        <v>9821</v>
      </c>
    </row>
    <row r="2636" spans="1:20" x14ac:dyDescent="0.25">
      <c r="A2636" s="19" t="s">
        <v>41560</v>
      </c>
      <c r="B2636" s="19" t="s">
        <v>3522</v>
      </c>
      <c r="C2636" s="19" t="s">
        <v>19442</v>
      </c>
      <c r="D2636" s="19" t="s">
        <v>3615</v>
      </c>
      <c r="E2636" s="19" t="s">
        <v>3915</v>
      </c>
      <c r="F2636" s="19" t="s">
        <v>14043</v>
      </c>
      <c r="G2636" s="19" t="s">
        <v>1212</v>
      </c>
      <c r="H2636" s="19" t="s">
        <v>23358</v>
      </c>
      <c r="I2636" s="19" t="s">
        <v>257</v>
      </c>
      <c r="J2636" s="19" t="s">
        <v>25</v>
      </c>
      <c r="K2636" s="19" t="s">
        <v>41547</v>
      </c>
      <c r="L2636" s="19">
        <v>7</v>
      </c>
      <c r="M2636" s="19" t="s">
        <v>41561</v>
      </c>
      <c r="N2636" s="19" t="s">
        <v>3527</v>
      </c>
      <c r="O2636" s="19" t="s">
        <v>12822</v>
      </c>
      <c r="P2636" s="19" t="s">
        <v>14044</v>
      </c>
      <c r="Q2636" s="19" t="s">
        <v>25</v>
      </c>
      <c r="R2636" s="19" t="s">
        <v>18</v>
      </c>
      <c r="S2636" s="19" t="s">
        <v>5509</v>
      </c>
      <c r="T2636" s="19" t="s">
        <v>12824</v>
      </c>
    </row>
    <row r="2637" spans="1:20" x14ac:dyDescent="0.25">
      <c r="A2637" s="19" t="s">
        <v>41562</v>
      </c>
      <c r="B2637" s="19" t="s">
        <v>3522</v>
      </c>
      <c r="C2637" s="19" t="s">
        <v>19442</v>
      </c>
      <c r="D2637" s="19" t="s">
        <v>4327</v>
      </c>
      <c r="E2637" s="19" t="s">
        <v>3593</v>
      </c>
      <c r="F2637" s="19" t="s">
        <v>10640</v>
      </c>
      <c r="G2637" s="19" t="s">
        <v>1212</v>
      </c>
      <c r="H2637" s="19" t="s">
        <v>23365</v>
      </c>
      <c r="I2637" s="19" t="s">
        <v>257</v>
      </c>
      <c r="J2637" s="19" t="s">
        <v>25</v>
      </c>
      <c r="K2637" s="19" t="s">
        <v>41547</v>
      </c>
      <c r="L2637" s="19">
        <v>7</v>
      </c>
      <c r="M2637" s="19" t="s">
        <v>41514</v>
      </c>
      <c r="N2637" s="19" t="s">
        <v>3527</v>
      </c>
      <c r="O2637" s="19" t="s">
        <v>9819</v>
      </c>
      <c r="P2637" s="19" t="s">
        <v>10641</v>
      </c>
      <c r="Q2637" s="19" t="s">
        <v>25</v>
      </c>
      <c r="R2637" s="19" t="s">
        <v>18</v>
      </c>
      <c r="S2637" s="19" t="s">
        <v>5509</v>
      </c>
      <c r="T2637" s="19" t="s">
        <v>9821</v>
      </c>
    </row>
    <row r="2638" spans="1:20" x14ac:dyDescent="0.25">
      <c r="A2638" s="19" t="s">
        <v>41563</v>
      </c>
      <c r="B2638" s="19" t="s">
        <v>3522</v>
      </c>
      <c r="C2638" s="19" t="s">
        <v>19442</v>
      </c>
      <c r="D2638" s="19" t="s">
        <v>8907</v>
      </c>
      <c r="E2638" s="19" t="s">
        <v>23363</v>
      </c>
      <c r="F2638" s="19" t="s">
        <v>3669</v>
      </c>
      <c r="G2638" s="19" t="s">
        <v>13731</v>
      </c>
      <c r="H2638" s="19" t="s">
        <v>23364</v>
      </c>
      <c r="I2638" s="19" t="s">
        <v>257</v>
      </c>
      <c r="J2638" s="19" t="s">
        <v>25</v>
      </c>
      <c r="K2638" s="19" t="s">
        <v>41547</v>
      </c>
      <c r="L2638" s="19">
        <v>7</v>
      </c>
      <c r="M2638" s="19" t="s">
        <v>41564</v>
      </c>
      <c r="N2638" s="19" t="s">
        <v>3527</v>
      </c>
      <c r="O2638" s="19" t="s">
        <v>12822</v>
      </c>
      <c r="P2638" s="19" t="s">
        <v>13732</v>
      </c>
      <c r="Q2638" s="19" t="s">
        <v>25</v>
      </c>
      <c r="R2638" s="19" t="s">
        <v>18</v>
      </c>
      <c r="S2638" s="19" t="s">
        <v>5509</v>
      </c>
      <c r="T2638" s="19" t="s">
        <v>12824</v>
      </c>
    </row>
    <row r="2639" spans="1:20" x14ac:dyDescent="0.25">
      <c r="A2639" s="19" t="s">
        <v>41565</v>
      </c>
      <c r="B2639" s="19" t="s">
        <v>3535</v>
      </c>
      <c r="C2639" s="19" t="s">
        <v>19442</v>
      </c>
      <c r="D2639" s="19" t="s">
        <v>4001</v>
      </c>
      <c r="E2639" s="19" t="s">
        <v>3790</v>
      </c>
      <c r="F2639" s="19" t="s">
        <v>3794</v>
      </c>
      <c r="G2639" s="19" t="s">
        <v>1212</v>
      </c>
      <c r="H2639" s="19" t="s">
        <v>19442</v>
      </c>
      <c r="I2639" s="19" t="s">
        <v>257</v>
      </c>
      <c r="J2639" s="19" t="s">
        <v>25</v>
      </c>
      <c r="K2639" s="19" t="s">
        <v>41547</v>
      </c>
      <c r="L2639" s="19">
        <v>7</v>
      </c>
      <c r="M2639" s="19" t="s">
        <v>41566</v>
      </c>
      <c r="N2639" s="19" t="s">
        <v>3527</v>
      </c>
      <c r="O2639" s="19" t="s">
        <v>14273</v>
      </c>
      <c r="P2639" s="19" t="s">
        <v>16123</v>
      </c>
      <c r="Q2639" s="19" t="s">
        <v>25</v>
      </c>
      <c r="R2639" s="19" t="s">
        <v>18</v>
      </c>
      <c r="S2639" s="19" t="s">
        <v>5509</v>
      </c>
      <c r="T2639" s="19" t="s">
        <v>14275</v>
      </c>
    </row>
    <row r="2640" spans="1:20" x14ac:dyDescent="0.25">
      <c r="A2640" s="19" t="s">
        <v>41567</v>
      </c>
      <c r="B2640" s="19" t="s">
        <v>3522</v>
      </c>
      <c r="C2640" s="19" t="s">
        <v>19442</v>
      </c>
      <c r="D2640" s="19" t="s">
        <v>8937</v>
      </c>
      <c r="E2640" s="19" t="s">
        <v>23362</v>
      </c>
      <c r="F2640" s="19" t="s">
        <v>3669</v>
      </c>
      <c r="G2640" s="19" t="s">
        <v>1212</v>
      </c>
      <c r="H2640" s="19" t="s">
        <v>22953</v>
      </c>
      <c r="I2640" s="19" t="s">
        <v>257</v>
      </c>
      <c r="J2640" s="19" t="s">
        <v>25</v>
      </c>
      <c r="K2640" s="19" t="s">
        <v>41547</v>
      </c>
      <c r="L2640" s="19">
        <v>7</v>
      </c>
      <c r="M2640" s="19" t="s">
        <v>41568</v>
      </c>
      <c r="N2640" s="19" t="s">
        <v>3527</v>
      </c>
      <c r="O2640" s="19" t="s">
        <v>9819</v>
      </c>
      <c r="P2640" s="19" t="s">
        <v>21533</v>
      </c>
      <c r="Q2640" s="19" t="s">
        <v>25</v>
      </c>
      <c r="R2640" s="19" t="s">
        <v>18</v>
      </c>
      <c r="S2640" s="19" t="s">
        <v>5509</v>
      </c>
      <c r="T2640" s="19" t="s">
        <v>9821</v>
      </c>
    </row>
    <row r="2641" spans="1:20" x14ac:dyDescent="0.25">
      <c r="A2641" s="19" t="s">
        <v>41569</v>
      </c>
      <c r="B2641" s="19" t="s">
        <v>3535</v>
      </c>
      <c r="C2641" s="19" t="s">
        <v>19442</v>
      </c>
      <c r="D2641" s="19" t="s">
        <v>3675</v>
      </c>
      <c r="E2641" s="19" t="s">
        <v>19442</v>
      </c>
      <c r="F2641" s="19" t="s">
        <v>2869</v>
      </c>
      <c r="G2641" s="19" t="s">
        <v>1220</v>
      </c>
      <c r="H2641" s="19" t="s">
        <v>19442</v>
      </c>
      <c r="I2641" s="19" t="s">
        <v>257</v>
      </c>
      <c r="J2641" s="19" t="s">
        <v>25</v>
      </c>
      <c r="K2641" s="19" t="s">
        <v>41570</v>
      </c>
      <c r="L2641" s="19">
        <v>7</v>
      </c>
      <c r="M2641" s="19" t="s">
        <v>41571</v>
      </c>
      <c r="N2641" s="19" t="s">
        <v>3525</v>
      </c>
      <c r="O2641" s="19" t="s">
        <v>14273</v>
      </c>
      <c r="P2641" s="19" t="s">
        <v>16180</v>
      </c>
      <c r="Q2641" s="19" t="s">
        <v>25</v>
      </c>
      <c r="R2641" s="19" t="s">
        <v>18</v>
      </c>
      <c r="S2641" s="19" t="s">
        <v>5509</v>
      </c>
      <c r="T2641" s="19" t="s">
        <v>14275</v>
      </c>
    </row>
    <row r="2642" spans="1:20" x14ac:dyDescent="0.25">
      <c r="A2642" s="19" t="s">
        <v>41572</v>
      </c>
      <c r="B2642" s="19" t="s">
        <v>3535</v>
      </c>
      <c r="C2642" s="19" t="s">
        <v>19442</v>
      </c>
      <c r="D2642" s="19" t="s">
        <v>16868</v>
      </c>
      <c r="E2642" s="19" t="s">
        <v>19442</v>
      </c>
      <c r="F2642" s="19" t="s">
        <v>16869</v>
      </c>
      <c r="G2642" s="19" t="s">
        <v>1220</v>
      </c>
      <c r="H2642" s="19" t="s">
        <v>19442</v>
      </c>
      <c r="I2642" s="19" t="s">
        <v>257</v>
      </c>
      <c r="J2642" s="19" t="s">
        <v>25</v>
      </c>
      <c r="K2642" s="19" t="s">
        <v>41570</v>
      </c>
      <c r="L2642" s="19">
        <v>7</v>
      </c>
      <c r="M2642" s="19" t="s">
        <v>41571</v>
      </c>
      <c r="N2642" s="19" t="s">
        <v>3527</v>
      </c>
      <c r="O2642" s="19" t="s">
        <v>14273</v>
      </c>
      <c r="P2642" s="19" t="s">
        <v>16870</v>
      </c>
      <c r="Q2642" s="19" t="s">
        <v>25</v>
      </c>
      <c r="R2642" s="19" t="s">
        <v>18</v>
      </c>
      <c r="S2642" s="19" t="s">
        <v>5509</v>
      </c>
      <c r="T2642" s="19" t="s">
        <v>14275</v>
      </c>
    </row>
    <row r="2643" spans="1:20" x14ac:dyDescent="0.25">
      <c r="A2643" s="19" t="s">
        <v>41573</v>
      </c>
      <c r="B2643" s="19" t="s">
        <v>3535</v>
      </c>
      <c r="C2643" s="19" t="s">
        <v>19442</v>
      </c>
      <c r="D2643" s="19" t="s">
        <v>11391</v>
      </c>
      <c r="E2643" s="19" t="s">
        <v>19442</v>
      </c>
      <c r="F2643" s="19" t="s">
        <v>23371</v>
      </c>
      <c r="G2643" s="19" t="s">
        <v>1220</v>
      </c>
      <c r="H2643" s="19" t="s">
        <v>19442</v>
      </c>
      <c r="I2643" s="19" t="s">
        <v>257</v>
      </c>
      <c r="J2643" s="19" t="s">
        <v>25</v>
      </c>
      <c r="K2643" s="19" t="s">
        <v>41570</v>
      </c>
      <c r="L2643" s="19">
        <v>7</v>
      </c>
      <c r="M2643" s="19" t="s">
        <v>41571</v>
      </c>
      <c r="N2643" s="19" t="s">
        <v>3527</v>
      </c>
      <c r="O2643" s="19" t="s">
        <v>9819</v>
      </c>
      <c r="P2643" s="19" t="s">
        <v>11392</v>
      </c>
      <c r="Q2643" s="19" t="s">
        <v>25</v>
      </c>
      <c r="R2643" s="19" t="s">
        <v>18</v>
      </c>
      <c r="S2643" s="19" t="s">
        <v>5509</v>
      </c>
      <c r="T2643" s="19" t="s">
        <v>9821</v>
      </c>
    </row>
    <row r="2644" spans="1:20" x14ac:dyDescent="0.25">
      <c r="A2644" s="19" t="s">
        <v>41574</v>
      </c>
      <c r="B2644" s="19" t="s">
        <v>3535</v>
      </c>
      <c r="C2644" s="19" t="s">
        <v>19442</v>
      </c>
      <c r="D2644" s="19" t="s">
        <v>18969</v>
      </c>
      <c r="E2644" s="19" t="s">
        <v>19442</v>
      </c>
      <c r="F2644" s="19" t="s">
        <v>4651</v>
      </c>
      <c r="G2644" s="19" t="s">
        <v>23374</v>
      </c>
      <c r="H2644" s="19" t="s">
        <v>138</v>
      </c>
      <c r="I2644" s="19" t="s">
        <v>257</v>
      </c>
      <c r="J2644" s="19" t="s">
        <v>25</v>
      </c>
      <c r="K2644" s="19" t="s">
        <v>41570</v>
      </c>
      <c r="L2644" s="19">
        <v>7</v>
      </c>
      <c r="M2644" s="19" t="s">
        <v>41575</v>
      </c>
      <c r="N2644" s="19" t="s">
        <v>3527</v>
      </c>
      <c r="O2644" s="19" t="s">
        <v>18783</v>
      </c>
      <c r="P2644" s="19" t="s">
        <v>18970</v>
      </c>
      <c r="Q2644" s="19" t="s">
        <v>25</v>
      </c>
      <c r="R2644" s="19" t="s">
        <v>18</v>
      </c>
      <c r="S2644" s="19" t="s">
        <v>5509</v>
      </c>
      <c r="T2644" s="19" t="s">
        <v>18785</v>
      </c>
    </row>
    <row r="2645" spans="1:20" x14ac:dyDescent="0.25">
      <c r="A2645" s="19" t="s">
        <v>41576</v>
      </c>
      <c r="B2645" s="19" t="s">
        <v>3522</v>
      </c>
      <c r="C2645" s="19" t="s">
        <v>19442</v>
      </c>
      <c r="D2645" s="19" t="s">
        <v>13421</v>
      </c>
      <c r="E2645" s="19" t="s">
        <v>19442</v>
      </c>
      <c r="F2645" s="19" t="s">
        <v>4107</v>
      </c>
      <c r="G2645" s="19" t="s">
        <v>1220</v>
      </c>
      <c r="H2645" s="19" t="s">
        <v>19442</v>
      </c>
      <c r="I2645" s="19" t="s">
        <v>257</v>
      </c>
      <c r="J2645" s="19" t="s">
        <v>25</v>
      </c>
      <c r="K2645" s="19" t="s">
        <v>41570</v>
      </c>
      <c r="L2645" s="19">
        <v>7</v>
      </c>
      <c r="M2645" s="19" t="s">
        <v>41571</v>
      </c>
      <c r="N2645" s="19" t="s">
        <v>3525</v>
      </c>
      <c r="O2645" s="19" t="s">
        <v>12822</v>
      </c>
      <c r="P2645" s="19" t="s">
        <v>13422</v>
      </c>
      <c r="Q2645" s="19" t="s">
        <v>25</v>
      </c>
      <c r="R2645" s="19" t="s">
        <v>18</v>
      </c>
      <c r="S2645" s="19" t="s">
        <v>5509</v>
      </c>
      <c r="T2645" s="19" t="s">
        <v>12824</v>
      </c>
    </row>
    <row r="2646" spans="1:20" x14ac:dyDescent="0.25">
      <c r="A2646" s="19" t="s">
        <v>41577</v>
      </c>
      <c r="B2646" s="19" t="s">
        <v>3535</v>
      </c>
      <c r="C2646" s="19" t="s">
        <v>19442</v>
      </c>
      <c r="D2646" s="19" t="s">
        <v>4218</v>
      </c>
      <c r="E2646" s="19" t="s">
        <v>19442</v>
      </c>
      <c r="F2646" s="19" t="s">
        <v>9187</v>
      </c>
      <c r="G2646" s="19" t="s">
        <v>1220</v>
      </c>
      <c r="H2646" s="19" t="s">
        <v>19442</v>
      </c>
      <c r="I2646" s="19" t="s">
        <v>257</v>
      </c>
      <c r="J2646" s="19" t="s">
        <v>25</v>
      </c>
      <c r="K2646" s="19" t="s">
        <v>41570</v>
      </c>
      <c r="L2646" s="19">
        <v>7</v>
      </c>
      <c r="M2646" s="19" t="s">
        <v>41571</v>
      </c>
      <c r="N2646" s="19" t="s">
        <v>3527</v>
      </c>
      <c r="O2646" s="19" t="s">
        <v>5642</v>
      </c>
      <c r="P2646" s="19" t="s">
        <v>9188</v>
      </c>
      <c r="Q2646" s="19" t="s">
        <v>25</v>
      </c>
      <c r="R2646" s="19" t="s">
        <v>18</v>
      </c>
      <c r="S2646" s="19" t="s">
        <v>5509</v>
      </c>
      <c r="T2646" s="19" t="s">
        <v>5643</v>
      </c>
    </row>
    <row r="2647" spans="1:20" x14ac:dyDescent="0.25">
      <c r="A2647" s="19" t="s">
        <v>41578</v>
      </c>
      <c r="B2647" s="19" t="s">
        <v>3535</v>
      </c>
      <c r="C2647" s="19" t="s">
        <v>19442</v>
      </c>
      <c r="D2647" s="19" t="s">
        <v>9377</v>
      </c>
      <c r="E2647" s="19" t="s">
        <v>19442</v>
      </c>
      <c r="F2647" s="19" t="s">
        <v>4770</v>
      </c>
      <c r="G2647" s="19" t="s">
        <v>1220</v>
      </c>
      <c r="H2647" s="19" t="s">
        <v>19442</v>
      </c>
      <c r="I2647" s="19" t="s">
        <v>257</v>
      </c>
      <c r="J2647" s="19" t="s">
        <v>25</v>
      </c>
      <c r="K2647" s="19" t="s">
        <v>41570</v>
      </c>
      <c r="L2647" s="19">
        <v>7</v>
      </c>
      <c r="M2647" s="19" t="s">
        <v>41571</v>
      </c>
      <c r="N2647" s="19" t="s">
        <v>3527</v>
      </c>
      <c r="O2647" s="19" t="s">
        <v>14273</v>
      </c>
      <c r="P2647" s="19" t="s">
        <v>15692</v>
      </c>
      <c r="Q2647" s="19" t="s">
        <v>25</v>
      </c>
      <c r="R2647" s="19" t="s">
        <v>18</v>
      </c>
      <c r="S2647" s="19" t="s">
        <v>5509</v>
      </c>
      <c r="T2647" s="19" t="s">
        <v>14275</v>
      </c>
    </row>
    <row r="2648" spans="1:20" x14ac:dyDescent="0.25">
      <c r="A2648" s="19" t="s">
        <v>41579</v>
      </c>
      <c r="B2648" s="19" t="s">
        <v>3535</v>
      </c>
      <c r="C2648" s="19" t="s">
        <v>19442</v>
      </c>
      <c r="D2648" s="19" t="s">
        <v>18781</v>
      </c>
      <c r="E2648" s="19" t="s">
        <v>19442</v>
      </c>
      <c r="F2648" s="19" t="s">
        <v>18782</v>
      </c>
      <c r="G2648" s="19" t="s">
        <v>1220</v>
      </c>
      <c r="H2648" s="19" t="s">
        <v>19442</v>
      </c>
      <c r="I2648" s="19" t="s">
        <v>257</v>
      </c>
      <c r="J2648" s="19" t="s">
        <v>25</v>
      </c>
      <c r="K2648" s="19" t="s">
        <v>41570</v>
      </c>
      <c r="L2648" s="19">
        <v>7</v>
      </c>
      <c r="M2648" s="19" t="s">
        <v>41571</v>
      </c>
      <c r="N2648" s="19" t="s">
        <v>3527</v>
      </c>
      <c r="O2648" s="19" t="s">
        <v>18783</v>
      </c>
      <c r="P2648" s="19" t="s">
        <v>18784</v>
      </c>
      <c r="Q2648" s="19" t="s">
        <v>25</v>
      </c>
      <c r="R2648" s="19" t="s">
        <v>18</v>
      </c>
      <c r="S2648" s="19" t="s">
        <v>5509</v>
      </c>
      <c r="T2648" s="19" t="s">
        <v>18785</v>
      </c>
    </row>
    <row r="2649" spans="1:20" x14ac:dyDescent="0.25">
      <c r="A2649" s="19" t="s">
        <v>41580</v>
      </c>
      <c r="B2649" s="19" t="s">
        <v>5511</v>
      </c>
      <c r="C2649" s="19" t="s">
        <v>3523</v>
      </c>
      <c r="D2649" s="19" t="s">
        <v>7029</v>
      </c>
      <c r="E2649" s="19" t="s">
        <v>4757</v>
      </c>
      <c r="F2649" s="19" t="s">
        <v>3904</v>
      </c>
      <c r="G2649" s="19" t="s">
        <v>7030</v>
      </c>
      <c r="H2649" s="19" t="s">
        <v>611</v>
      </c>
      <c r="I2649" s="19" t="s">
        <v>257</v>
      </c>
      <c r="J2649" s="19" t="s">
        <v>25</v>
      </c>
      <c r="K2649" s="19" t="s">
        <v>41570</v>
      </c>
      <c r="L2649" s="19">
        <v>7</v>
      </c>
      <c r="M2649" s="19" t="s">
        <v>41581</v>
      </c>
      <c r="N2649" s="19" t="s">
        <v>3527</v>
      </c>
      <c r="O2649" s="19" t="s">
        <v>5642</v>
      </c>
      <c r="P2649" s="19" t="s">
        <v>7031</v>
      </c>
      <c r="Q2649" s="19" t="s">
        <v>25</v>
      </c>
      <c r="R2649" s="19" t="s">
        <v>18</v>
      </c>
      <c r="S2649" s="19" t="s">
        <v>5509</v>
      </c>
      <c r="T2649" s="19" t="s">
        <v>5643</v>
      </c>
    </row>
    <row r="2650" spans="1:20" x14ac:dyDescent="0.25">
      <c r="A2650" s="19" t="s">
        <v>41582</v>
      </c>
      <c r="B2650" s="19" t="s">
        <v>3522</v>
      </c>
      <c r="C2650" s="19" t="s">
        <v>19442</v>
      </c>
      <c r="D2650" s="19" t="s">
        <v>12049</v>
      </c>
      <c r="E2650" s="19" t="s">
        <v>3998</v>
      </c>
      <c r="F2650" s="19" t="s">
        <v>3669</v>
      </c>
      <c r="G2650" s="19" t="s">
        <v>7030</v>
      </c>
      <c r="H2650" s="19" t="s">
        <v>2876</v>
      </c>
      <c r="I2650" s="19" t="s">
        <v>257</v>
      </c>
      <c r="J2650" s="19" t="s">
        <v>25</v>
      </c>
      <c r="K2650" s="19" t="s">
        <v>41570</v>
      </c>
      <c r="L2650" s="19">
        <v>7</v>
      </c>
      <c r="M2650" s="19" t="s">
        <v>41583</v>
      </c>
      <c r="N2650" s="19" t="s">
        <v>3525</v>
      </c>
      <c r="O2650" s="19" t="s">
        <v>11999</v>
      </c>
      <c r="P2650" s="19" t="s">
        <v>12050</v>
      </c>
      <c r="Q2650" s="19" t="s">
        <v>25</v>
      </c>
      <c r="R2650" s="19" t="s">
        <v>18</v>
      </c>
      <c r="S2650" s="19" t="s">
        <v>5509</v>
      </c>
      <c r="T2650" s="19" t="s">
        <v>9821</v>
      </c>
    </row>
    <row r="2651" spans="1:20" x14ac:dyDescent="0.25">
      <c r="A2651" s="19" t="s">
        <v>41584</v>
      </c>
      <c r="B2651" s="19" t="s">
        <v>3522</v>
      </c>
      <c r="C2651" s="19" t="s">
        <v>3523</v>
      </c>
      <c r="D2651" s="19" t="s">
        <v>9484</v>
      </c>
      <c r="E2651" s="19" t="s">
        <v>4005</v>
      </c>
      <c r="F2651" s="19" t="s">
        <v>3904</v>
      </c>
      <c r="G2651" s="19" t="s">
        <v>9485</v>
      </c>
      <c r="H2651" s="19" t="s">
        <v>19442</v>
      </c>
      <c r="I2651" s="19" t="s">
        <v>257</v>
      </c>
      <c r="J2651" s="19" t="s">
        <v>25</v>
      </c>
      <c r="K2651" s="19" t="s">
        <v>41570</v>
      </c>
      <c r="L2651" s="19">
        <v>7</v>
      </c>
      <c r="M2651" s="19" t="s">
        <v>41585</v>
      </c>
      <c r="N2651" s="19" t="s">
        <v>3525</v>
      </c>
      <c r="O2651" s="19" t="s">
        <v>5642</v>
      </c>
      <c r="P2651" s="19" t="s">
        <v>9486</v>
      </c>
      <c r="Q2651" s="19" t="s">
        <v>25</v>
      </c>
      <c r="R2651" s="19" t="s">
        <v>18</v>
      </c>
      <c r="S2651" s="19" t="s">
        <v>5509</v>
      </c>
      <c r="T2651" s="19" t="s">
        <v>5643</v>
      </c>
    </row>
    <row r="2652" spans="1:20" x14ac:dyDescent="0.25">
      <c r="A2652" s="19" t="s">
        <v>41586</v>
      </c>
      <c r="B2652" s="19" t="s">
        <v>3535</v>
      </c>
      <c r="C2652" s="19" t="s">
        <v>19442</v>
      </c>
      <c r="D2652" s="19" t="s">
        <v>5321</v>
      </c>
      <c r="E2652" s="19" t="s">
        <v>19442</v>
      </c>
      <c r="F2652" s="19" t="s">
        <v>17870</v>
      </c>
      <c r="G2652" s="19" t="s">
        <v>1220</v>
      </c>
      <c r="H2652" s="19" t="s">
        <v>19442</v>
      </c>
      <c r="I2652" s="19" t="s">
        <v>257</v>
      </c>
      <c r="J2652" s="19" t="s">
        <v>25</v>
      </c>
      <c r="K2652" s="19" t="s">
        <v>41570</v>
      </c>
      <c r="L2652" s="19">
        <v>7</v>
      </c>
      <c r="M2652" s="19" t="s">
        <v>41571</v>
      </c>
      <c r="N2652" s="19" t="s">
        <v>3525</v>
      </c>
      <c r="O2652" s="19" t="s">
        <v>14273</v>
      </c>
      <c r="P2652" s="19" t="s">
        <v>17871</v>
      </c>
      <c r="Q2652" s="19" t="s">
        <v>25</v>
      </c>
      <c r="R2652" s="19" t="s">
        <v>18</v>
      </c>
      <c r="S2652" s="19" t="s">
        <v>5509</v>
      </c>
      <c r="T2652" s="19" t="s">
        <v>14275</v>
      </c>
    </row>
    <row r="2653" spans="1:20" x14ac:dyDescent="0.25">
      <c r="A2653" s="19" t="s">
        <v>41587</v>
      </c>
      <c r="B2653" s="19" t="s">
        <v>3535</v>
      </c>
      <c r="C2653" s="19" t="s">
        <v>3523</v>
      </c>
      <c r="D2653" s="19" t="s">
        <v>4083</v>
      </c>
      <c r="E2653" s="19" t="s">
        <v>19442</v>
      </c>
      <c r="F2653" s="19" t="s">
        <v>3717</v>
      </c>
      <c r="G2653" s="19" t="s">
        <v>1220</v>
      </c>
      <c r="H2653" s="19" t="s">
        <v>19442</v>
      </c>
      <c r="I2653" s="19" t="s">
        <v>257</v>
      </c>
      <c r="J2653" s="19" t="s">
        <v>25</v>
      </c>
      <c r="K2653" s="19" t="s">
        <v>41570</v>
      </c>
      <c r="L2653" s="19">
        <v>7</v>
      </c>
      <c r="M2653" s="19" t="s">
        <v>41571</v>
      </c>
      <c r="N2653" s="19" t="s">
        <v>3527</v>
      </c>
      <c r="O2653" s="19" t="s">
        <v>18783</v>
      </c>
      <c r="P2653" s="19" t="s">
        <v>19020</v>
      </c>
      <c r="Q2653" s="19" t="s">
        <v>25</v>
      </c>
      <c r="R2653" s="19" t="s">
        <v>18</v>
      </c>
      <c r="S2653" s="19" t="s">
        <v>5509</v>
      </c>
      <c r="T2653" s="19" t="s">
        <v>18785</v>
      </c>
    </row>
    <row r="2654" spans="1:20" x14ac:dyDescent="0.25">
      <c r="A2654" s="19" t="s">
        <v>41588</v>
      </c>
      <c r="B2654" s="19" t="s">
        <v>3535</v>
      </c>
      <c r="C2654" s="19" t="s">
        <v>19442</v>
      </c>
      <c r="D2654" s="19" t="s">
        <v>17022</v>
      </c>
      <c r="E2654" s="19" t="s">
        <v>19442</v>
      </c>
      <c r="F2654" s="19" t="s">
        <v>17023</v>
      </c>
      <c r="G2654" s="19" t="s">
        <v>1220</v>
      </c>
      <c r="H2654" s="19" t="s">
        <v>19442</v>
      </c>
      <c r="I2654" s="19" t="s">
        <v>257</v>
      </c>
      <c r="J2654" s="19" t="s">
        <v>25</v>
      </c>
      <c r="K2654" s="19" t="s">
        <v>41570</v>
      </c>
      <c r="L2654" s="19">
        <v>7</v>
      </c>
      <c r="M2654" s="19" t="s">
        <v>41571</v>
      </c>
      <c r="N2654" s="19" t="s">
        <v>3527</v>
      </c>
      <c r="O2654" s="19" t="s">
        <v>14273</v>
      </c>
      <c r="P2654" s="19" t="s">
        <v>17024</v>
      </c>
      <c r="Q2654" s="19" t="s">
        <v>25</v>
      </c>
      <c r="R2654" s="19" t="s">
        <v>18</v>
      </c>
      <c r="S2654" s="19" t="s">
        <v>5509</v>
      </c>
      <c r="T2654" s="19" t="s">
        <v>14275</v>
      </c>
    </row>
    <row r="2655" spans="1:20" x14ac:dyDescent="0.25">
      <c r="A2655" s="19" t="s">
        <v>41589</v>
      </c>
      <c r="B2655" s="19" t="s">
        <v>3535</v>
      </c>
      <c r="C2655" s="19" t="s">
        <v>19442</v>
      </c>
      <c r="D2655" s="19" t="s">
        <v>4204</v>
      </c>
      <c r="E2655" s="19" t="s">
        <v>19442</v>
      </c>
      <c r="F2655" s="19" t="s">
        <v>4242</v>
      </c>
      <c r="G2655" s="19" t="s">
        <v>1180</v>
      </c>
      <c r="H2655" s="19" t="s">
        <v>19442</v>
      </c>
      <c r="I2655" s="19" t="s">
        <v>257</v>
      </c>
      <c r="J2655" s="19" t="s">
        <v>25</v>
      </c>
      <c r="K2655" s="19" t="s">
        <v>41570</v>
      </c>
      <c r="L2655" s="19">
        <v>7</v>
      </c>
      <c r="M2655" s="19" t="s">
        <v>41590</v>
      </c>
      <c r="N2655" s="19" t="s">
        <v>3525</v>
      </c>
      <c r="O2655" s="19" t="s">
        <v>5642</v>
      </c>
      <c r="P2655" s="19" t="s">
        <v>6083</v>
      </c>
      <c r="Q2655" s="19" t="s">
        <v>25</v>
      </c>
      <c r="R2655" s="19" t="s">
        <v>18</v>
      </c>
      <c r="S2655" s="19" t="s">
        <v>5509</v>
      </c>
      <c r="T2655" s="19" t="s">
        <v>5643</v>
      </c>
    </row>
    <row r="2656" spans="1:20" x14ac:dyDescent="0.25">
      <c r="A2656" s="19" t="s">
        <v>41591</v>
      </c>
      <c r="B2656" s="19" t="s">
        <v>3522</v>
      </c>
      <c r="C2656" s="19" t="s">
        <v>19442</v>
      </c>
      <c r="D2656" s="19" t="s">
        <v>4340</v>
      </c>
      <c r="E2656" s="19" t="s">
        <v>5909</v>
      </c>
      <c r="F2656" s="19" t="s">
        <v>4555</v>
      </c>
      <c r="G2656" s="19" t="s">
        <v>20709</v>
      </c>
      <c r="H2656" s="19" t="s">
        <v>915</v>
      </c>
      <c r="I2656" s="19" t="s">
        <v>257</v>
      </c>
      <c r="J2656" s="19" t="s">
        <v>25</v>
      </c>
      <c r="K2656" s="19" t="s">
        <v>41570</v>
      </c>
      <c r="L2656" s="19">
        <v>7</v>
      </c>
      <c r="M2656" s="19" t="s">
        <v>41592</v>
      </c>
      <c r="N2656" s="19" t="s">
        <v>3525</v>
      </c>
      <c r="O2656" s="19" t="s">
        <v>5642</v>
      </c>
      <c r="P2656" s="19" t="s">
        <v>5910</v>
      </c>
      <c r="Q2656" s="19" t="s">
        <v>25</v>
      </c>
      <c r="R2656" s="19" t="s">
        <v>18</v>
      </c>
      <c r="S2656" s="19" t="s">
        <v>5509</v>
      </c>
      <c r="T2656" s="19" t="s">
        <v>5643</v>
      </c>
    </row>
    <row r="2657" spans="1:20" x14ac:dyDescent="0.25">
      <c r="A2657" s="19" t="s">
        <v>41593</v>
      </c>
      <c r="B2657" s="19" t="s">
        <v>3535</v>
      </c>
      <c r="C2657" s="19" t="s">
        <v>3523</v>
      </c>
      <c r="D2657" s="19" t="s">
        <v>4969</v>
      </c>
      <c r="E2657" s="19" t="s">
        <v>3948</v>
      </c>
      <c r="F2657" s="19" t="s">
        <v>5093</v>
      </c>
      <c r="G2657" s="19" t="s">
        <v>8115</v>
      </c>
      <c r="H2657" s="19" t="s">
        <v>19442</v>
      </c>
      <c r="I2657" s="19" t="s">
        <v>257</v>
      </c>
      <c r="J2657" s="19" t="s">
        <v>25</v>
      </c>
      <c r="K2657" s="19" t="s">
        <v>41570</v>
      </c>
      <c r="L2657" s="19">
        <v>7</v>
      </c>
      <c r="M2657" s="19" t="s">
        <v>41594</v>
      </c>
      <c r="N2657" s="19" t="s">
        <v>3525</v>
      </c>
      <c r="O2657" s="19" t="s">
        <v>5642</v>
      </c>
      <c r="P2657" s="19" t="s">
        <v>8928</v>
      </c>
      <c r="Q2657" s="19" t="s">
        <v>25</v>
      </c>
      <c r="R2657" s="19" t="s">
        <v>18</v>
      </c>
      <c r="S2657" s="19" t="s">
        <v>5509</v>
      </c>
      <c r="T2657" s="19" t="s">
        <v>5643</v>
      </c>
    </row>
    <row r="2658" spans="1:20" x14ac:dyDescent="0.25">
      <c r="A2658" s="19" t="s">
        <v>41595</v>
      </c>
      <c r="B2658" s="19" t="s">
        <v>3535</v>
      </c>
      <c r="C2658" s="19" t="s">
        <v>3523</v>
      </c>
      <c r="D2658" s="19" t="s">
        <v>4135</v>
      </c>
      <c r="E2658" s="19" t="s">
        <v>8114</v>
      </c>
      <c r="F2658" s="19" t="s">
        <v>5093</v>
      </c>
      <c r="G2658" s="19" t="s">
        <v>8115</v>
      </c>
      <c r="H2658" s="19" t="s">
        <v>19442</v>
      </c>
      <c r="I2658" s="19" t="s">
        <v>257</v>
      </c>
      <c r="J2658" s="19" t="s">
        <v>25</v>
      </c>
      <c r="K2658" s="19" t="s">
        <v>41570</v>
      </c>
      <c r="L2658" s="19">
        <v>7</v>
      </c>
      <c r="M2658" s="19" t="s">
        <v>41594</v>
      </c>
      <c r="N2658" s="19" t="s">
        <v>3525</v>
      </c>
      <c r="O2658" s="19" t="s">
        <v>5642</v>
      </c>
      <c r="P2658" s="19" t="s">
        <v>8116</v>
      </c>
      <c r="Q2658" s="19" t="s">
        <v>25</v>
      </c>
      <c r="R2658" s="19" t="s">
        <v>18</v>
      </c>
      <c r="S2658" s="19" t="s">
        <v>5509</v>
      </c>
      <c r="T2658" s="19" t="s">
        <v>5643</v>
      </c>
    </row>
    <row r="2659" spans="1:20" x14ac:dyDescent="0.25">
      <c r="A2659" s="19" t="s">
        <v>41596</v>
      </c>
      <c r="B2659" s="19" t="s">
        <v>3535</v>
      </c>
      <c r="C2659" s="19" t="s">
        <v>19442</v>
      </c>
      <c r="D2659" s="19" t="s">
        <v>4516</v>
      </c>
      <c r="E2659" s="19" t="s">
        <v>19442</v>
      </c>
      <c r="F2659" s="19" t="s">
        <v>4022</v>
      </c>
      <c r="G2659" s="19" t="s">
        <v>1220</v>
      </c>
      <c r="H2659" s="19" t="s">
        <v>19442</v>
      </c>
      <c r="I2659" s="19" t="s">
        <v>257</v>
      </c>
      <c r="J2659" s="19" t="s">
        <v>25</v>
      </c>
      <c r="K2659" s="19" t="s">
        <v>41570</v>
      </c>
      <c r="L2659" s="19">
        <v>7</v>
      </c>
      <c r="M2659" s="19" t="s">
        <v>41571</v>
      </c>
      <c r="N2659" s="19" t="s">
        <v>3525</v>
      </c>
      <c r="O2659" s="19" t="s">
        <v>9819</v>
      </c>
      <c r="P2659" s="19" t="s">
        <v>10084</v>
      </c>
      <c r="Q2659" s="19" t="s">
        <v>25</v>
      </c>
      <c r="R2659" s="19" t="s">
        <v>18</v>
      </c>
      <c r="S2659" s="19" t="s">
        <v>5509</v>
      </c>
      <c r="T2659" s="19" t="s">
        <v>9821</v>
      </c>
    </row>
    <row r="2660" spans="1:20" x14ac:dyDescent="0.25">
      <c r="A2660" s="19" t="s">
        <v>41597</v>
      </c>
      <c r="B2660" s="19" t="s">
        <v>3535</v>
      </c>
      <c r="C2660" s="19" t="s">
        <v>19442</v>
      </c>
      <c r="D2660" s="19" t="s">
        <v>14317</v>
      </c>
      <c r="E2660" s="19" t="s">
        <v>19442</v>
      </c>
      <c r="F2660" s="19" t="s">
        <v>4495</v>
      </c>
      <c r="G2660" s="19" t="s">
        <v>1220</v>
      </c>
      <c r="H2660" s="19" t="s">
        <v>19442</v>
      </c>
      <c r="I2660" s="19" t="s">
        <v>257</v>
      </c>
      <c r="J2660" s="19" t="s">
        <v>25</v>
      </c>
      <c r="K2660" s="19" t="s">
        <v>41570</v>
      </c>
      <c r="L2660" s="19">
        <v>7</v>
      </c>
      <c r="M2660" s="19" t="s">
        <v>41571</v>
      </c>
      <c r="N2660" s="19" t="s">
        <v>3527</v>
      </c>
      <c r="O2660" s="19" t="s">
        <v>14273</v>
      </c>
      <c r="P2660" s="19" t="s">
        <v>14318</v>
      </c>
      <c r="Q2660" s="19" t="s">
        <v>25</v>
      </c>
      <c r="R2660" s="19" t="s">
        <v>18</v>
      </c>
      <c r="S2660" s="19" t="s">
        <v>5509</v>
      </c>
      <c r="T2660" s="19" t="s">
        <v>14275</v>
      </c>
    </row>
    <row r="2661" spans="1:20" x14ac:dyDescent="0.25">
      <c r="A2661" s="19" t="s">
        <v>41598</v>
      </c>
      <c r="B2661" s="19" t="s">
        <v>3535</v>
      </c>
      <c r="C2661" s="19" t="s">
        <v>19442</v>
      </c>
      <c r="D2661" s="19" t="s">
        <v>8019</v>
      </c>
      <c r="E2661" s="19" t="s">
        <v>19442</v>
      </c>
      <c r="F2661" s="19" t="s">
        <v>8020</v>
      </c>
      <c r="G2661" s="19" t="s">
        <v>23374</v>
      </c>
      <c r="H2661" s="19" t="s">
        <v>138</v>
      </c>
      <c r="I2661" s="19" t="s">
        <v>257</v>
      </c>
      <c r="J2661" s="19" t="s">
        <v>25</v>
      </c>
      <c r="K2661" s="19" t="s">
        <v>41570</v>
      </c>
      <c r="L2661" s="19">
        <v>7</v>
      </c>
      <c r="M2661" s="19" t="s">
        <v>41571</v>
      </c>
      <c r="N2661" s="19" t="s">
        <v>3527</v>
      </c>
      <c r="O2661" s="19" t="s">
        <v>5642</v>
      </c>
      <c r="P2661" s="19" t="s">
        <v>8021</v>
      </c>
      <c r="Q2661" s="19" t="s">
        <v>25</v>
      </c>
      <c r="R2661" s="19" t="s">
        <v>18</v>
      </c>
      <c r="S2661" s="19" t="s">
        <v>5509</v>
      </c>
      <c r="T2661" s="19" t="s">
        <v>5643</v>
      </c>
    </row>
    <row r="2662" spans="1:20" x14ac:dyDescent="0.25">
      <c r="A2662" s="19" t="s">
        <v>41599</v>
      </c>
      <c r="B2662" s="19" t="s">
        <v>3522</v>
      </c>
      <c r="C2662" s="19" t="s">
        <v>19442</v>
      </c>
      <c r="D2662" s="19" t="s">
        <v>5955</v>
      </c>
      <c r="E2662" s="19" t="s">
        <v>3619</v>
      </c>
      <c r="F2662" s="19" t="s">
        <v>20263</v>
      </c>
      <c r="G2662" s="19" t="s">
        <v>23374</v>
      </c>
      <c r="H2662" s="19" t="s">
        <v>138</v>
      </c>
      <c r="I2662" s="19" t="s">
        <v>257</v>
      </c>
      <c r="J2662" s="19" t="s">
        <v>25</v>
      </c>
      <c r="K2662" s="19" t="s">
        <v>41570</v>
      </c>
      <c r="L2662" s="19">
        <v>7</v>
      </c>
      <c r="M2662" s="19" t="s">
        <v>41575</v>
      </c>
      <c r="N2662" s="19" t="s">
        <v>3525</v>
      </c>
      <c r="O2662" s="19" t="s">
        <v>12822</v>
      </c>
      <c r="P2662" s="19" t="s">
        <v>20264</v>
      </c>
      <c r="Q2662" s="19" t="s">
        <v>25</v>
      </c>
      <c r="R2662" s="19" t="s">
        <v>18</v>
      </c>
      <c r="S2662" s="19" t="s">
        <v>5509</v>
      </c>
      <c r="T2662" s="19" t="s">
        <v>12824</v>
      </c>
    </row>
    <row r="2663" spans="1:20" x14ac:dyDescent="0.25">
      <c r="A2663" s="19" t="s">
        <v>41600</v>
      </c>
      <c r="B2663" s="19" t="s">
        <v>3535</v>
      </c>
      <c r="C2663" s="19" t="s">
        <v>19442</v>
      </c>
      <c r="D2663" s="19" t="s">
        <v>12987</v>
      </c>
      <c r="E2663" s="19" t="s">
        <v>19442</v>
      </c>
      <c r="F2663" s="19" t="s">
        <v>8844</v>
      </c>
      <c r="G2663" s="19" t="s">
        <v>1220</v>
      </c>
      <c r="H2663" s="19" t="s">
        <v>19442</v>
      </c>
      <c r="I2663" s="19" t="s">
        <v>257</v>
      </c>
      <c r="J2663" s="19" t="s">
        <v>25</v>
      </c>
      <c r="K2663" s="19" t="s">
        <v>41570</v>
      </c>
      <c r="L2663" s="19">
        <v>7</v>
      </c>
      <c r="M2663" s="19" t="s">
        <v>41571</v>
      </c>
      <c r="N2663" s="19" t="s">
        <v>3527</v>
      </c>
      <c r="O2663" s="19" t="s">
        <v>12822</v>
      </c>
      <c r="P2663" s="19" t="s">
        <v>12988</v>
      </c>
      <c r="Q2663" s="19" t="s">
        <v>25</v>
      </c>
      <c r="R2663" s="19" t="s">
        <v>18</v>
      </c>
      <c r="S2663" s="19" t="s">
        <v>5509</v>
      </c>
      <c r="T2663" s="19" t="s">
        <v>12824</v>
      </c>
    </row>
    <row r="2664" spans="1:20" x14ac:dyDescent="0.25">
      <c r="A2664" s="19" t="s">
        <v>41601</v>
      </c>
      <c r="B2664" s="19" t="s">
        <v>3522</v>
      </c>
      <c r="C2664" s="19" t="s">
        <v>19442</v>
      </c>
      <c r="D2664" s="19" t="s">
        <v>3580</v>
      </c>
      <c r="E2664" s="19" t="s">
        <v>3957</v>
      </c>
      <c r="F2664" s="19" t="s">
        <v>3999</v>
      </c>
      <c r="G2664" s="19" t="s">
        <v>1180</v>
      </c>
      <c r="H2664" s="19" t="s">
        <v>23344</v>
      </c>
      <c r="I2664" s="19" t="s">
        <v>257</v>
      </c>
      <c r="J2664" s="19" t="s">
        <v>25</v>
      </c>
      <c r="K2664" s="19" t="s">
        <v>41570</v>
      </c>
      <c r="L2664" s="19">
        <v>7</v>
      </c>
      <c r="M2664" s="19" t="s">
        <v>41590</v>
      </c>
      <c r="N2664" s="19" t="s">
        <v>3527</v>
      </c>
      <c r="O2664" s="19" t="s">
        <v>5642</v>
      </c>
      <c r="P2664" s="19" t="s">
        <v>8312</v>
      </c>
      <c r="Q2664" s="19" t="s">
        <v>25</v>
      </c>
      <c r="R2664" s="19" t="s">
        <v>18</v>
      </c>
      <c r="S2664" s="19" t="s">
        <v>5509</v>
      </c>
      <c r="T2664" s="19" t="s">
        <v>5643</v>
      </c>
    </row>
    <row r="2665" spans="1:20" x14ac:dyDescent="0.25">
      <c r="A2665" s="19" t="s">
        <v>41602</v>
      </c>
      <c r="B2665" s="19" t="s">
        <v>3535</v>
      </c>
      <c r="C2665" s="19" t="s">
        <v>19442</v>
      </c>
      <c r="D2665" s="19" t="s">
        <v>5991</v>
      </c>
      <c r="E2665" s="19" t="s">
        <v>19442</v>
      </c>
      <c r="F2665" s="19" t="s">
        <v>7084</v>
      </c>
      <c r="G2665" s="19" t="s">
        <v>23372</v>
      </c>
      <c r="H2665" s="19" t="s">
        <v>41603</v>
      </c>
      <c r="I2665" s="19" t="s">
        <v>257</v>
      </c>
      <c r="J2665" s="19" t="s">
        <v>25</v>
      </c>
      <c r="K2665" s="19" t="s">
        <v>41570</v>
      </c>
      <c r="L2665" s="19">
        <v>7</v>
      </c>
      <c r="M2665" s="19" t="s">
        <v>41604</v>
      </c>
      <c r="N2665" s="19" t="s">
        <v>3527</v>
      </c>
      <c r="O2665" s="19" t="s">
        <v>5642</v>
      </c>
      <c r="P2665" s="19" t="s">
        <v>23373</v>
      </c>
      <c r="Q2665" s="19" t="s">
        <v>25</v>
      </c>
      <c r="R2665" s="19" t="s">
        <v>18</v>
      </c>
      <c r="S2665" s="19" t="s">
        <v>5509</v>
      </c>
      <c r="T2665" s="19" t="s">
        <v>5643</v>
      </c>
    </row>
    <row r="2666" spans="1:20" x14ac:dyDescent="0.25">
      <c r="A2666" s="19" t="s">
        <v>41605</v>
      </c>
      <c r="B2666" s="19" t="s">
        <v>3535</v>
      </c>
      <c r="C2666" s="19" t="s">
        <v>19442</v>
      </c>
      <c r="D2666" s="19" t="s">
        <v>4451</v>
      </c>
      <c r="E2666" s="19" t="s">
        <v>3746</v>
      </c>
      <c r="F2666" s="19" t="s">
        <v>3586</v>
      </c>
      <c r="G2666" s="19" t="s">
        <v>28416</v>
      </c>
      <c r="H2666" s="19" t="s">
        <v>19442</v>
      </c>
      <c r="I2666" s="19" t="s">
        <v>257</v>
      </c>
      <c r="J2666" s="19" t="s">
        <v>25</v>
      </c>
      <c r="K2666" s="19" t="s">
        <v>41570</v>
      </c>
      <c r="L2666" s="19">
        <v>7</v>
      </c>
      <c r="M2666" s="19" t="s">
        <v>41606</v>
      </c>
      <c r="N2666" s="19" t="s">
        <v>3525</v>
      </c>
      <c r="O2666" s="19" t="s">
        <v>9819</v>
      </c>
      <c r="P2666" s="19" t="s">
        <v>28417</v>
      </c>
      <c r="Q2666" s="19" t="s">
        <v>25</v>
      </c>
      <c r="R2666" s="19" t="s">
        <v>18</v>
      </c>
      <c r="S2666" s="19" t="s">
        <v>5509</v>
      </c>
      <c r="T2666" s="19" t="s">
        <v>9821</v>
      </c>
    </row>
    <row r="2667" spans="1:20" x14ac:dyDescent="0.25">
      <c r="A2667" s="19" t="s">
        <v>41607</v>
      </c>
      <c r="B2667" s="19" t="s">
        <v>3535</v>
      </c>
      <c r="C2667" s="19" t="s">
        <v>19442</v>
      </c>
      <c r="D2667" s="19" t="s">
        <v>7967</v>
      </c>
      <c r="E2667" s="19" t="s">
        <v>3694</v>
      </c>
      <c r="F2667" s="19" t="s">
        <v>7968</v>
      </c>
      <c r="G2667" s="19" t="s">
        <v>7969</v>
      </c>
      <c r="H2667" s="19" t="s">
        <v>7970</v>
      </c>
      <c r="I2667" s="19" t="s">
        <v>257</v>
      </c>
      <c r="J2667" s="19" t="s">
        <v>25</v>
      </c>
      <c r="K2667" s="19" t="s">
        <v>41608</v>
      </c>
      <c r="L2667" s="19">
        <v>7</v>
      </c>
      <c r="M2667" s="19" t="s">
        <v>41604</v>
      </c>
      <c r="N2667" s="19" t="s">
        <v>3527</v>
      </c>
      <c r="O2667" s="19" t="s">
        <v>5642</v>
      </c>
      <c r="P2667" s="19" t="s">
        <v>7971</v>
      </c>
      <c r="Q2667" s="19" t="s">
        <v>25</v>
      </c>
      <c r="R2667" s="19" t="s">
        <v>18</v>
      </c>
      <c r="S2667" s="19" t="s">
        <v>5509</v>
      </c>
      <c r="T2667" s="19" t="s">
        <v>5643</v>
      </c>
    </row>
    <row r="2668" spans="1:20" x14ac:dyDescent="0.25">
      <c r="A2668" s="19" t="s">
        <v>41609</v>
      </c>
      <c r="B2668" s="19" t="s">
        <v>3535</v>
      </c>
      <c r="C2668" s="19" t="s">
        <v>3523</v>
      </c>
      <c r="D2668" s="19" t="s">
        <v>41610</v>
      </c>
      <c r="E2668" s="19" t="s">
        <v>5137</v>
      </c>
      <c r="F2668" s="19" t="s">
        <v>9482</v>
      </c>
      <c r="G2668" s="19" t="s">
        <v>41611</v>
      </c>
      <c r="H2668" s="19" t="s">
        <v>3099</v>
      </c>
      <c r="I2668" s="19" t="s">
        <v>257</v>
      </c>
      <c r="J2668" s="19" t="s">
        <v>25</v>
      </c>
      <c r="K2668" s="19" t="s">
        <v>41612</v>
      </c>
      <c r="L2668" s="19">
        <v>7</v>
      </c>
      <c r="M2668" s="19" t="s">
        <v>41613</v>
      </c>
      <c r="N2668" s="19" t="s">
        <v>3525</v>
      </c>
      <c r="O2668" s="19" t="s">
        <v>5642</v>
      </c>
      <c r="P2668" s="19" t="s">
        <v>41614</v>
      </c>
      <c r="Q2668" s="19" t="s">
        <v>25</v>
      </c>
      <c r="R2668" s="19" t="s">
        <v>18</v>
      </c>
      <c r="S2668" s="19" t="s">
        <v>5509</v>
      </c>
      <c r="T2668" s="19" t="s">
        <v>5643</v>
      </c>
    </row>
    <row r="2669" spans="1:20" x14ac:dyDescent="0.25">
      <c r="A2669" s="19" t="s">
        <v>41615</v>
      </c>
      <c r="B2669" s="19" t="s">
        <v>3535</v>
      </c>
      <c r="C2669" s="19" t="s">
        <v>19442</v>
      </c>
      <c r="D2669" s="19" t="s">
        <v>4467</v>
      </c>
      <c r="E2669" s="19" t="s">
        <v>19442</v>
      </c>
      <c r="F2669" s="19" t="s">
        <v>4676</v>
      </c>
      <c r="G2669" s="19" t="s">
        <v>5320</v>
      </c>
      <c r="H2669" s="19" t="s">
        <v>13433</v>
      </c>
      <c r="I2669" s="19" t="s">
        <v>257</v>
      </c>
      <c r="J2669" s="19" t="s">
        <v>25</v>
      </c>
      <c r="K2669" s="19" t="s">
        <v>41612</v>
      </c>
      <c r="L2669" s="19">
        <v>7</v>
      </c>
      <c r="M2669" s="19" t="s">
        <v>41616</v>
      </c>
      <c r="N2669" s="19" t="s">
        <v>3525</v>
      </c>
      <c r="O2669" s="19" t="s">
        <v>5642</v>
      </c>
      <c r="P2669" s="19" t="s">
        <v>41617</v>
      </c>
      <c r="Q2669" s="19" t="s">
        <v>25</v>
      </c>
      <c r="R2669" s="19" t="s">
        <v>18</v>
      </c>
      <c r="S2669" s="19" t="s">
        <v>5509</v>
      </c>
      <c r="T2669" s="19" t="s">
        <v>5643</v>
      </c>
    </row>
    <row r="2670" spans="1:20" x14ac:dyDescent="0.25">
      <c r="A2670" s="19" t="s">
        <v>41618</v>
      </c>
      <c r="B2670" s="19" t="s">
        <v>28422</v>
      </c>
      <c r="C2670" s="19" t="s">
        <v>3523</v>
      </c>
      <c r="D2670" s="19" t="s">
        <v>28423</v>
      </c>
      <c r="E2670" s="19" t="s">
        <v>3593</v>
      </c>
      <c r="F2670" s="19" t="s">
        <v>3779</v>
      </c>
      <c r="G2670" s="19" t="s">
        <v>28424</v>
      </c>
      <c r="H2670" s="19" t="s">
        <v>19442</v>
      </c>
      <c r="I2670" s="19" t="s">
        <v>257</v>
      </c>
      <c r="J2670" s="19" t="s">
        <v>25</v>
      </c>
      <c r="K2670" s="19" t="s">
        <v>41612</v>
      </c>
      <c r="L2670" s="19">
        <v>7</v>
      </c>
      <c r="M2670" s="19" t="s">
        <v>41619</v>
      </c>
      <c r="N2670" s="19" t="s">
        <v>3527</v>
      </c>
      <c r="O2670" s="19" t="s">
        <v>18042</v>
      </c>
      <c r="P2670" s="19" t="s">
        <v>28425</v>
      </c>
      <c r="Q2670" s="19" t="s">
        <v>25</v>
      </c>
      <c r="R2670" s="19" t="s">
        <v>18</v>
      </c>
      <c r="S2670" s="19" t="s">
        <v>5509</v>
      </c>
      <c r="T2670" s="19" t="s">
        <v>14275</v>
      </c>
    </row>
    <row r="2671" spans="1:20" x14ac:dyDescent="0.25">
      <c r="A2671" s="19" t="s">
        <v>41620</v>
      </c>
      <c r="B2671" s="19" t="s">
        <v>3535</v>
      </c>
      <c r="C2671" s="19" t="s">
        <v>19442</v>
      </c>
      <c r="D2671" s="19" t="s">
        <v>23378</v>
      </c>
      <c r="E2671" s="19" t="s">
        <v>19442</v>
      </c>
      <c r="F2671" s="19" t="s">
        <v>18584</v>
      </c>
      <c r="G2671" s="19" t="s">
        <v>23379</v>
      </c>
      <c r="H2671" s="19" t="s">
        <v>19442</v>
      </c>
      <c r="I2671" s="19" t="s">
        <v>257</v>
      </c>
      <c r="J2671" s="19" t="s">
        <v>25</v>
      </c>
      <c r="K2671" s="19" t="s">
        <v>41612</v>
      </c>
      <c r="L2671" s="19">
        <v>7</v>
      </c>
      <c r="M2671" s="19" t="s">
        <v>41619</v>
      </c>
      <c r="N2671" s="19" t="s">
        <v>3525</v>
      </c>
      <c r="O2671" s="19" t="s">
        <v>18574</v>
      </c>
      <c r="P2671" s="19" t="s">
        <v>18585</v>
      </c>
      <c r="Q2671" s="19" t="s">
        <v>25</v>
      </c>
      <c r="R2671" s="19" t="s">
        <v>18</v>
      </c>
      <c r="S2671" s="19" t="s">
        <v>5509</v>
      </c>
      <c r="T2671" s="19" t="s">
        <v>14275</v>
      </c>
    </row>
    <row r="2672" spans="1:20" x14ac:dyDescent="0.25">
      <c r="A2672" s="19" t="s">
        <v>41621</v>
      </c>
      <c r="B2672" s="19" t="s">
        <v>3535</v>
      </c>
      <c r="C2672" s="19" t="s">
        <v>3749</v>
      </c>
      <c r="D2672" s="19" t="s">
        <v>23380</v>
      </c>
      <c r="E2672" s="19" t="s">
        <v>19442</v>
      </c>
      <c r="F2672" s="19" t="s">
        <v>9229</v>
      </c>
      <c r="G2672" s="19" t="s">
        <v>20447</v>
      </c>
      <c r="H2672" s="19" t="s">
        <v>50</v>
      </c>
      <c r="I2672" s="19" t="s">
        <v>257</v>
      </c>
      <c r="J2672" s="19" t="s">
        <v>25</v>
      </c>
      <c r="K2672" s="19" t="s">
        <v>41612</v>
      </c>
      <c r="L2672" s="19">
        <v>7</v>
      </c>
      <c r="M2672" s="19" t="s">
        <v>41622</v>
      </c>
      <c r="N2672" s="19" t="s">
        <v>3527</v>
      </c>
      <c r="O2672" s="19" t="s">
        <v>14273</v>
      </c>
      <c r="P2672" s="19" t="s">
        <v>14403</v>
      </c>
      <c r="Q2672" s="19" t="s">
        <v>25</v>
      </c>
      <c r="R2672" s="19" t="s">
        <v>18</v>
      </c>
      <c r="S2672" s="19" t="s">
        <v>5509</v>
      </c>
      <c r="T2672" s="19" t="s">
        <v>14275</v>
      </c>
    </row>
    <row r="2673" spans="1:20" x14ac:dyDescent="0.25">
      <c r="A2673" s="19" t="s">
        <v>41623</v>
      </c>
      <c r="B2673" s="19" t="s">
        <v>3535</v>
      </c>
      <c r="C2673" s="19" t="s">
        <v>3523</v>
      </c>
      <c r="D2673" s="19" t="s">
        <v>3642</v>
      </c>
      <c r="E2673" s="19" t="s">
        <v>19442</v>
      </c>
      <c r="F2673" s="19" t="s">
        <v>3791</v>
      </c>
      <c r="G2673" s="19" t="s">
        <v>13471</v>
      </c>
      <c r="H2673" s="19" t="s">
        <v>2814</v>
      </c>
      <c r="I2673" s="19" t="s">
        <v>257</v>
      </c>
      <c r="J2673" s="19" t="s">
        <v>25</v>
      </c>
      <c r="K2673" s="19" t="s">
        <v>41612</v>
      </c>
      <c r="L2673" s="19">
        <v>7</v>
      </c>
      <c r="M2673" s="19" t="s">
        <v>41624</v>
      </c>
      <c r="N2673" s="19" t="s">
        <v>3525</v>
      </c>
      <c r="O2673" s="19" t="s">
        <v>12822</v>
      </c>
      <c r="P2673" s="19" t="s">
        <v>13472</v>
      </c>
      <c r="Q2673" s="19" t="s">
        <v>25</v>
      </c>
      <c r="R2673" s="19" t="s">
        <v>18</v>
      </c>
      <c r="S2673" s="19" t="s">
        <v>5509</v>
      </c>
      <c r="T2673" s="19" t="s">
        <v>12824</v>
      </c>
    </row>
    <row r="2674" spans="1:20" x14ac:dyDescent="0.25">
      <c r="A2674" s="19" t="s">
        <v>41625</v>
      </c>
      <c r="B2674" s="19" t="s">
        <v>3522</v>
      </c>
      <c r="C2674" s="19" t="s">
        <v>19442</v>
      </c>
      <c r="D2674" s="19" t="s">
        <v>17331</v>
      </c>
      <c r="E2674" s="19" t="s">
        <v>3525</v>
      </c>
      <c r="F2674" s="19" t="s">
        <v>4458</v>
      </c>
      <c r="G2674" s="19" t="s">
        <v>17332</v>
      </c>
      <c r="H2674" s="19" t="s">
        <v>5314</v>
      </c>
      <c r="I2674" s="19" t="s">
        <v>257</v>
      </c>
      <c r="J2674" s="19" t="s">
        <v>25</v>
      </c>
      <c r="K2674" s="19" t="s">
        <v>41612</v>
      </c>
      <c r="L2674" s="19">
        <v>7</v>
      </c>
      <c r="M2674" s="19" t="s">
        <v>41626</v>
      </c>
      <c r="N2674" s="19" t="s">
        <v>3525</v>
      </c>
      <c r="O2674" s="19" t="s">
        <v>14273</v>
      </c>
      <c r="P2674" s="19" t="s">
        <v>17333</v>
      </c>
      <c r="Q2674" s="19" t="s">
        <v>25</v>
      </c>
      <c r="R2674" s="19" t="s">
        <v>18</v>
      </c>
      <c r="S2674" s="19" t="s">
        <v>5509</v>
      </c>
      <c r="T2674" s="19" t="s">
        <v>14275</v>
      </c>
    </row>
    <row r="2675" spans="1:20" x14ac:dyDescent="0.25">
      <c r="A2675" s="19" t="s">
        <v>41627</v>
      </c>
      <c r="B2675" s="19" t="s">
        <v>3535</v>
      </c>
      <c r="C2675" s="19" t="s">
        <v>3523</v>
      </c>
      <c r="D2675" s="19" t="s">
        <v>16861</v>
      </c>
      <c r="E2675" s="19" t="s">
        <v>3647</v>
      </c>
      <c r="F2675" s="19" t="s">
        <v>16862</v>
      </c>
      <c r="G2675" s="19" t="s">
        <v>10252</v>
      </c>
      <c r="H2675" s="19" t="s">
        <v>16863</v>
      </c>
      <c r="I2675" s="19" t="s">
        <v>257</v>
      </c>
      <c r="J2675" s="19" t="s">
        <v>25</v>
      </c>
      <c r="K2675" s="19" t="s">
        <v>41612</v>
      </c>
      <c r="L2675" s="19">
        <v>7</v>
      </c>
      <c r="M2675" s="19" t="s">
        <v>41628</v>
      </c>
      <c r="N2675" s="19" t="s">
        <v>3525</v>
      </c>
      <c r="O2675" s="19" t="s">
        <v>14273</v>
      </c>
      <c r="P2675" s="19" t="s">
        <v>16864</v>
      </c>
      <c r="Q2675" s="19" t="s">
        <v>25</v>
      </c>
      <c r="R2675" s="19" t="s">
        <v>18</v>
      </c>
      <c r="S2675" s="19" t="s">
        <v>5509</v>
      </c>
      <c r="T2675" s="19" t="s">
        <v>14275</v>
      </c>
    </row>
    <row r="2676" spans="1:20" x14ac:dyDescent="0.25">
      <c r="A2676" s="19" t="s">
        <v>41629</v>
      </c>
      <c r="B2676" s="19" t="s">
        <v>23393</v>
      </c>
      <c r="C2676" s="19" t="s">
        <v>3523</v>
      </c>
      <c r="D2676" s="19" t="s">
        <v>15904</v>
      </c>
      <c r="E2676" s="19" t="s">
        <v>3647</v>
      </c>
      <c r="F2676" s="19" t="s">
        <v>5012</v>
      </c>
      <c r="G2676" s="19" t="s">
        <v>10252</v>
      </c>
      <c r="H2676" s="19" t="s">
        <v>19442</v>
      </c>
      <c r="I2676" s="19" t="s">
        <v>257</v>
      </c>
      <c r="J2676" s="19" t="s">
        <v>25</v>
      </c>
      <c r="K2676" s="19" t="s">
        <v>41612</v>
      </c>
      <c r="L2676" s="19">
        <v>7</v>
      </c>
      <c r="M2676" s="19" t="s">
        <v>41630</v>
      </c>
      <c r="N2676" s="19" t="s">
        <v>3525</v>
      </c>
      <c r="O2676" s="19" t="s">
        <v>14273</v>
      </c>
      <c r="P2676" s="19" t="s">
        <v>15905</v>
      </c>
      <c r="Q2676" s="19" t="s">
        <v>25</v>
      </c>
      <c r="R2676" s="19" t="s">
        <v>18</v>
      </c>
      <c r="S2676" s="19" t="s">
        <v>5509</v>
      </c>
      <c r="T2676" s="19" t="s">
        <v>14275</v>
      </c>
    </row>
    <row r="2677" spans="1:20" x14ac:dyDescent="0.25">
      <c r="A2677" s="19" t="s">
        <v>41631</v>
      </c>
      <c r="B2677" s="19" t="s">
        <v>3535</v>
      </c>
      <c r="C2677" s="19" t="s">
        <v>3523</v>
      </c>
      <c r="D2677" s="19" t="s">
        <v>5121</v>
      </c>
      <c r="E2677" s="19" t="s">
        <v>19442</v>
      </c>
      <c r="F2677" s="19" t="s">
        <v>4624</v>
      </c>
      <c r="G2677" s="19" t="s">
        <v>21988</v>
      </c>
      <c r="H2677" s="19" t="s">
        <v>19442</v>
      </c>
      <c r="I2677" s="19" t="s">
        <v>257</v>
      </c>
      <c r="J2677" s="19" t="s">
        <v>25</v>
      </c>
      <c r="K2677" s="19" t="s">
        <v>41612</v>
      </c>
      <c r="L2677" s="19">
        <v>7</v>
      </c>
      <c r="M2677" s="19" t="s">
        <v>41628</v>
      </c>
      <c r="N2677" s="19" t="s">
        <v>3527</v>
      </c>
      <c r="O2677" s="19" t="s">
        <v>14273</v>
      </c>
      <c r="P2677" s="19" t="s">
        <v>15773</v>
      </c>
      <c r="Q2677" s="19" t="s">
        <v>25</v>
      </c>
      <c r="R2677" s="19" t="s">
        <v>18</v>
      </c>
      <c r="S2677" s="19" t="s">
        <v>5509</v>
      </c>
      <c r="T2677" s="19" t="s">
        <v>14275</v>
      </c>
    </row>
    <row r="2678" spans="1:20" x14ac:dyDescent="0.25">
      <c r="A2678" s="19" t="s">
        <v>41632</v>
      </c>
      <c r="B2678" s="19" t="s">
        <v>3522</v>
      </c>
      <c r="C2678" s="19" t="s">
        <v>3523</v>
      </c>
      <c r="D2678" s="19" t="s">
        <v>7759</v>
      </c>
      <c r="E2678" s="19" t="s">
        <v>11794</v>
      </c>
      <c r="F2678" s="19" t="s">
        <v>10507</v>
      </c>
      <c r="G2678" s="19" t="s">
        <v>10508</v>
      </c>
      <c r="H2678" s="19" t="s">
        <v>8072</v>
      </c>
      <c r="I2678" s="19" t="s">
        <v>257</v>
      </c>
      <c r="J2678" s="19" t="s">
        <v>25</v>
      </c>
      <c r="K2678" s="19" t="s">
        <v>41612</v>
      </c>
      <c r="L2678" s="19">
        <v>7</v>
      </c>
      <c r="M2678" s="19" t="s">
        <v>41633</v>
      </c>
      <c r="N2678" s="19" t="s">
        <v>3527</v>
      </c>
      <c r="O2678" s="19" t="s">
        <v>9819</v>
      </c>
      <c r="P2678" s="19" t="s">
        <v>11795</v>
      </c>
      <c r="Q2678" s="19" t="s">
        <v>25</v>
      </c>
      <c r="R2678" s="19" t="s">
        <v>18</v>
      </c>
      <c r="S2678" s="19" t="s">
        <v>5509</v>
      </c>
      <c r="T2678" s="19" t="s">
        <v>9821</v>
      </c>
    </row>
    <row r="2679" spans="1:20" x14ac:dyDescent="0.25">
      <c r="A2679" s="19" t="s">
        <v>41634</v>
      </c>
      <c r="B2679" s="19" t="s">
        <v>3522</v>
      </c>
      <c r="C2679" s="19" t="s">
        <v>3523</v>
      </c>
      <c r="D2679" s="19" t="s">
        <v>23386</v>
      </c>
      <c r="E2679" s="19" t="s">
        <v>10507</v>
      </c>
      <c r="F2679" s="19" t="s">
        <v>10507</v>
      </c>
      <c r="G2679" s="19" t="s">
        <v>10508</v>
      </c>
      <c r="H2679" s="19" t="s">
        <v>8072</v>
      </c>
      <c r="I2679" s="19" t="s">
        <v>257</v>
      </c>
      <c r="J2679" s="19" t="s">
        <v>25</v>
      </c>
      <c r="K2679" s="19" t="s">
        <v>41612</v>
      </c>
      <c r="L2679" s="19">
        <v>7</v>
      </c>
      <c r="M2679" s="19" t="s">
        <v>41633</v>
      </c>
      <c r="N2679" s="19" t="s">
        <v>3525</v>
      </c>
      <c r="O2679" s="19" t="s">
        <v>9819</v>
      </c>
      <c r="P2679" s="19" t="s">
        <v>10509</v>
      </c>
      <c r="Q2679" s="19" t="s">
        <v>25</v>
      </c>
      <c r="R2679" s="19" t="s">
        <v>18</v>
      </c>
      <c r="S2679" s="19" t="s">
        <v>5509</v>
      </c>
      <c r="T2679" s="19" t="s">
        <v>9821</v>
      </c>
    </row>
    <row r="2680" spans="1:20" x14ac:dyDescent="0.25">
      <c r="A2680" s="19" t="s">
        <v>41635</v>
      </c>
      <c r="B2680" s="19" t="s">
        <v>3535</v>
      </c>
      <c r="C2680" s="19" t="s">
        <v>19442</v>
      </c>
      <c r="D2680" s="19" t="s">
        <v>12373</v>
      </c>
      <c r="E2680" s="19" t="s">
        <v>3932</v>
      </c>
      <c r="F2680" s="19" t="s">
        <v>4233</v>
      </c>
      <c r="G2680" s="19" t="s">
        <v>12283</v>
      </c>
      <c r="H2680" s="19" t="s">
        <v>3960</v>
      </c>
      <c r="I2680" s="19" t="s">
        <v>257</v>
      </c>
      <c r="J2680" s="19" t="s">
        <v>25</v>
      </c>
      <c r="K2680" s="19" t="s">
        <v>41612</v>
      </c>
      <c r="L2680" s="19">
        <v>7</v>
      </c>
      <c r="M2680" s="19" t="s">
        <v>41636</v>
      </c>
      <c r="N2680" s="19" t="s">
        <v>3525</v>
      </c>
      <c r="O2680" s="19" t="s">
        <v>12277</v>
      </c>
      <c r="P2680" s="19" t="s">
        <v>12374</v>
      </c>
      <c r="Q2680" s="19" t="s">
        <v>25</v>
      </c>
      <c r="R2680" s="19" t="s">
        <v>18</v>
      </c>
      <c r="S2680" s="19" t="s">
        <v>5509</v>
      </c>
      <c r="T2680" s="19" t="s">
        <v>9821</v>
      </c>
    </row>
    <row r="2681" spans="1:20" x14ac:dyDescent="0.25">
      <c r="A2681" s="19" t="s">
        <v>41637</v>
      </c>
      <c r="B2681" s="19" t="s">
        <v>3535</v>
      </c>
      <c r="C2681" s="19" t="s">
        <v>19442</v>
      </c>
      <c r="D2681" s="19" t="s">
        <v>5944</v>
      </c>
      <c r="E2681" s="19" t="s">
        <v>3634</v>
      </c>
      <c r="F2681" s="19" t="s">
        <v>3669</v>
      </c>
      <c r="G2681" s="19" t="s">
        <v>41638</v>
      </c>
      <c r="H2681" s="19" t="s">
        <v>19442</v>
      </c>
      <c r="I2681" s="19" t="s">
        <v>257</v>
      </c>
      <c r="J2681" s="19" t="s">
        <v>25</v>
      </c>
      <c r="K2681" s="19" t="s">
        <v>41612</v>
      </c>
      <c r="L2681" s="19">
        <v>7</v>
      </c>
      <c r="M2681" s="19" t="s">
        <v>41636</v>
      </c>
      <c r="N2681" s="19" t="s">
        <v>3525</v>
      </c>
      <c r="O2681" s="19" t="s">
        <v>12277</v>
      </c>
      <c r="P2681" s="19" t="s">
        <v>12383</v>
      </c>
      <c r="Q2681" s="19" t="s">
        <v>25</v>
      </c>
      <c r="R2681" s="19" t="s">
        <v>18</v>
      </c>
      <c r="S2681" s="19" t="s">
        <v>5509</v>
      </c>
      <c r="T2681" s="19" t="s">
        <v>9821</v>
      </c>
    </row>
    <row r="2682" spans="1:20" x14ac:dyDescent="0.25">
      <c r="A2682" s="19" t="s">
        <v>41639</v>
      </c>
      <c r="B2682" s="19" t="s">
        <v>3535</v>
      </c>
      <c r="C2682" s="19" t="s">
        <v>19442</v>
      </c>
      <c r="D2682" s="19" t="s">
        <v>4571</v>
      </c>
      <c r="E2682" s="19" t="s">
        <v>3948</v>
      </c>
      <c r="F2682" s="19" t="s">
        <v>3899</v>
      </c>
      <c r="G2682" s="19" t="s">
        <v>12283</v>
      </c>
      <c r="H2682" s="19" t="s">
        <v>3960</v>
      </c>
      <c r="I2682" s="19" t="s">
        <v>257</v>
      </c>
      <c r="J2682" s="19" t="s">
        <v>25</v>
      </c>
      <c r="K2682" s="19" t="s">
        <v>41612</v>
      </c>
      <c r="L2682" s="19">
        <v>7</v>
      </c>
      <c r="M2682" s="19" t="s">
        <v>41636</v>
      </c>
      <c r="N2682" s="19" t="s">
        <v>3525</v>
      </c>
      <c r="O2682" s="19" t="s">
        <v>12277</v>
      </c>
      <c r="P2682" s="19" t="s">
        <v>12342</v>
      </c>
      <c r="Q2682" s="19" t="s">
        <v>25</v>
      </c>
      <c r="R2682" s="19" t="s">
        <v>18</v>
      </c>
      <c r="S2682" s="19" t="s">
        <v>5509</v>
      </c>
      <c r="T2682" s="19" t="s">
        <v>9821</v>
      </c>
    </row>
    <row r="2683" spans="1:20" x14ac:dyDescent="0.25">
      <c r="A2683" s="19" t="s">
        <v>41640</v>
      </c>
      <c r="B2683" s="19" t="s">
        <v>3535</v>
      </c>
      <c r="C2683" s="19" t="s">
        <v>19442</v>
      </c>
      <c r="D2683" s="19" t="s">
        <v>4571</v>
      </c>
      <c r="E2683" s="19" t="s">
        <v>3878</v>
      </c>
      <c r="F2683" s="19" t="s">
        <v>3669</v>
      </c>
      <c r="G2683" s="19" t="s">
        <v>12283</v>
      </c>
      <c r="H2683" s="19" t="s">
        <v>3960</v>
      </c>
      <c r="I2683" s="19" t="s">
        <v>257</v>
      </c>
      <c r="J2683" s="19" t="s">
        <v>25</v>
      </c>
      <c r="K2683" s="19" t="s">
        <v>41612</v>
      </c>
      <c r="L2683" s="19">
        <v>7</v>
      </c>
      <c r="M2683" s="19" t="s">
        <v>41636</v>
      </c>
      <c r="N2683" s="19" t="s">
        <v>3525</v>
      </c>
      <c r="O2683" s="19" t="s">
        <v>12277</v>
      </c>
      <c r="P2683" s="19" t="s">
        <v>12284</v>
      </c>
      <c r="Q2683" s="19" t="s">
        <v>25</v>
      </c>
      <c r="R2683" s="19" t="s">
        <v>18</v>
      </c>
      <c r="S2683" s="19" t="s">
        <v>5509</v>
      </c>
      <c r="T2683" s="19" t="s">
        <v>9821</v>
      </c>
    </row>
    <row r="2684" spans="1:20" x14ac:dyDescent="0.25">
      <c r="A2684" s="19" t="s">
        <v>41641</v>
      </c>
      <c r="B2684" s="19" t="s">
        <v>3535</v>
      </c>
      <c r="C2684" s="19" t="s">
        <v>3523</v>
      </c>
      <c r="D2684" s="19" t="s">
        <v>3999</v>
      </c>
      <c r="E2684" s="19" t="s">
        <v>19</v>
      </c>
      <c r="F2684" s="19" t="s">
        <v>10493</v>
      </c>
      <c r="G2684" s="19" t="s">
        <v>10494</v>
      </c>
      <c r="H2684" s="19" t="s">
        <v>358</v>
      </c>
      <c r="I2684" s="19" t="s">
        <v>257</v>
      </c>
      <c r="J2684" s="19" t="s">
        <v>25</v>
      </c>
      <c r="K2684" s="19" t="s">
        <v>41612</v>
      </c>
      <c r="L2684" s="19">
        <v>7</v>
      </c>
      <c r="M2684" s="19" t="s">
        <v>41642</v>
      </c>
      <c r="N2684" s="19" t="s">
        <v>3525</v>
      </c>
      <c r="O2684" s="19" t="s">
        <v>9819</v>
      </c>
      <c r="P2684" s="19" t="s">
        <v>10495</v>
      </c>
      <c r="Q2684" s="19" t="s">
        <v>25</v>
      </c>
      <c r="R2684" s="19" t="s">
        <v>18</v>
      </c>
      <c r="S2684" s="19" t="s">
        <v>5509</v>
      </c>
      <c r="T2684" s="19" t="s">
        <v>9821</v>
      </c>
    </row>
    <row r="2685" spans="1:20" x14ac:dyDescent="0.25">
      <c r="A2685" s="19" t="s">
        <v>41643</v>
      </c>
      <c r="B2685" s="19" t="s">
        <v>3535</v>
      </c>
      <c r="C2685" s="19" t="s">
        <v>19442</v>
      </c>
      <c r="D2685" s="19" t="s">
        <v>4255</v>
      </c>
      <c r="E2685" s="19" t="s">
        <v>3879</v>
      </c>
      <c r="F2685" s="19" t="s">
        <v>3669</v>
      </c>
      <c r="G2685" s="19" t="s">
        <v>6436</v>
      </c>
      <c r="H2685" s="19" t="s">
        <v>5914</v>
      </c>
      <c r="I2685" s="19" t="s">
        <v>257</v>
      </c>
      <c r="J2685" s="19" t="s">
        <v>25</v>
      </c>
      <c r="K2685" s="19" t="s">
        <v>41612</v>
      </c>
      <c r="L2685" s="19">
        <v>7</v>
      </c>
      <c r="M2685" s="19" t="s">
        <v>41644</v>
      </c>
      <c r="N2685" s="19" t="s">
        <v>3525</v>
      </c>
      <c r="O2685" s="19" t="s">
        <v>5642</v>
      </c>
      <c r="P2685" s="19" t="s">
        <v>7284</v>
      </c>
      <c r="Q2685" s="19" t="s">
        <v>25</v>
      </c>
      <c r="R2685" s="19" t="s">
        <v>18</v>
      </c>
      <c r="S2685" s="19" t="s">
        <v>5509</v>
      </c>
      <c r="T2685" s="19" t="s">
        <v>5643</v>
      </c>
    </row>
    <row r="2686" spans="1:20" x14ac:dyDescent="0.25">
      <c r="A2686" s="19" t="s">
        <v>41645</v>
      </c>
      <c r="B2686" s="19" t="s">
        <v>5511</v>
      </c>
      <c r="C2686" s="19" t="s">
        <v>19442</v>
      </c>
      <c r="D2686" s="19" t="s">
        <v>3728</v>
      </c>
      <c r="E2686" s="19" t="s">
        <v>3879</v>
      </c>
      <c r="F2686" s="19" t="s">
        <v>3669</v>
      </c>
      <c r="G2686" s="19" t="s">
        <v>6436</v>
      </c>
      <c r="H2686" s="19" t="s">
        <v>5914</v>
      </c>
      <c r="I2686" s="19" t="s">
        <v>257</v>
      </c>
      <c r="J2686" s="19" t="s">
        <v>25</v>
      </c>
      <c r="K2686" s="19" t="s">
        <v>41612</v>
      </c>
      <c r="L2686" s="19">
        <v>7</v>
      </c>
      <c r="M2686" s="19" t="s">
        <v>41644</v>
      </c>
      <c r="N2686" s="19" t="s">
        <v>3525</v>
      </c>
      <c r="O2686" s="19" t="s">
        <v>5642</v>
      </c>
      <c r="P2686" s="19" t="s">
        <v>6437</v>
      </c>
      <c r="Q2686" s="19" t="s">
        <v>25</v>
      </c>
      <c r="R2686" s="19" t="s">
        <v>18</v>
      </c>
      <c r="S2686" s="19" t="s">
        <v>5509</v>
      </c>
      <c r="T2686" s="19" t="s">
        <v>5643</v>
      </c>
    </row>
    <row r="2687" spans="1:20" x14ac:dyDescent="0.25">
      <c r="A2687" s="19" t="s">
        <v>41646</v>
      </c>
      <c r="B2687" s="19" t="s">
        <v>3535</v>
      </c>
      <c r="C2687" s="19" t="s">
        <v>3523</v>
      </c>
      <c r="D2687" s="19" t="s">
        <v>3920</v>
      </c>
      <c r="E2687" s="19" t="s">
        <v>19442</v>
      </c>
      <c r="F2687" s="19" t="s">
        <v>23375</v>
      </c>
      <c r="G2687" s="19" t="s">
        <v>23376</v>
      </c>
      <c r="H2687" s="19" t="s">
        <v>7658</v>
      </c>
      <c r="I2687" s="19" t="s">
        <v>257</v>
      </c>
      <c r="J2687" s="19" t="s">
        <v>25</v>
      </c>
      <c r="K2687" s="19" t="s">
        <v>41612</v>
      </c>
      <c r="L2687" s="19">
        <v>7</v>
      </c>
      <c r="M2687" s="19" t="s">
        <v>41647</v>
      </c>
      <c r="N2687" s="19" t="s">
        <v>3527</v>
      </c>
      <c r="O2687" s="19" t="s">
        <v>17905</v>
      </c>
      <c r="P2687" s="19" t="s">
        <v>23377</v>
      </c>
      <c r="Q2687" s="19" t="s">
        <v>25</v>
      </c>
      <c r="R2687" s="19" t="s">
        <v>18</v>
      </c>
      <c r="S2687" s="19" t="s">
        <v>5509</v>
      </c>
      <c r="T2687" s="19" t="s">
        <v>18785</v>
      </c>
    </row>
    <row r="2688" spans="1:20" x14ac:dyDescent="0.25">
      <c r="A2688" s="19" t="s">
        <v>41648</v>
      </c>
      <c r="B2688" s="19" t="s">
        <v>3535</v>
      </c>
      <c r="C2688" s="19" t="s">
        <v>3523</v>
      </c>
      <c r="D2688" s="19" t="s">
        <v>3642</v>
      </c>
      <c r="E2688" s="19" t="s">
        <v>23390</v>
      </c>
      <c r="F2688" s="19" t="s">
        <v>23391</v>
      </c>
      <c r="G2688" s="19" t="s">
        <v>16630</v>
      </c>
      <c r="H2688" s="19" t="s">
        <v>1771</v>
      </c>
      <c r="I2688" s="19" t="s">
        <v>257</v>
      </c>
      <c r="J2688" s="19" t="s">
        <v>25</v>
      </c>
      <c r="K2688" s="19" t="s">
        <v>41612</v>
      </c>
      <c r="L2688" s="19">
        <v>7</v>
      </c>
      <c r="M2688" s="19" t="s">
        <v>41647</v>
      </c>
      <c r="N2688" s="19" t="s">
        <v>3525</v>
      </c>
      <c r="O2688" s="19" t="s">
        <v>17905</v>
      </c>
      <c r="P2688" s="19" t="s">
        <v>23392</v>
      </c>
      <c r="Q2688" s="19" t="s">
        <v>25</v>
      </c>
      <c r="R2688" s="19" t="s">
        <v>18</v>
      </c>
      <c r="S2688" s="19" t="s">
        <v>5509</v>
      </c>
      <c r="T2688" s="19" t="s">
        <v>18785</v>
      </c>
    </row>
    <row r="2689" spans="1:20" x14ac:dyDescent="0.25">
      <c r="A2689" s="19" t="s">
        <v>41649</v>
      </c>
      <c r="B2689" s="19" t="s">
        <v>3522</v>
      </c>
      <c r="C2689" s="19" t="s">
        <v>19442</v>
      </c>
      <c r="D2689" s="19" t="s">
        <v>3619</v>
      </c>
      <c r="E2689" s="19" t="s">
        <v>12159</v>
      </c>
      <c r="F2689" s="19" t="s">
        <v>4860</v>
      </c>
      <c r="G2689" s="19" t="s">
        <v>5320</v>
      </c>
      <c r="H2689" s="19" t="s">
        <v>12160</v>
      </c>
      <c r="I2689" s="19" t="s">
        <v>257</v>
      </c>
      <c r="J2689" s="19" t="s">
        <v>25</v>
      </c>
      <c r="K2689" s="19" t="s">
        <v>41612</v>
      </c>
      <c r="L2689" s="19">
        <v>7</v>
      </c>
      <c r="M2689" s="19" t="s">
        <v>41650</v>
      </c>
      <c r="N2689" s="19" t="s">
        <v>3525</v>
      </c>
      <c r="O2689" s="19" t="s">
        <v>11999</v>
      </c>
      <c r="P2689" s="19" t="s">
        <v>12161</v>
      </c>
      <c r="Q2689" s="19" t="s">
        <v>25</v>
      </c>
      <c r="R2689" s="19" t="s">
        <v>18</v>
      </c>
      <c r="S2689" s="19" t="s">
        <v>5509</v>
      </c>
      <c r="T2689" s="19" t="s">
        <v>9821</v>
      </c>
    </row>
    <row r="2690" spans="1:20" x14ac:dyDescent="0.25">
      <c r="A2690" s="19" t="s">
        <v>41651</v>
      </c>
      <c r="B2690" s="19" t="s">
        <v>3522</v>
      </c>
      <c r="C2690" s="19" t="s">
        <v>3749</v>
      </c>
      <c r="D2690" s="19" t="s">
        <v>17558</v>
      </c>
      <c r="E2690" s="19" t="s">
        <v>3529</v>
      </c>
      <c r="F2690" s="19" t="s">
        <v>3907</v>
      </c>
      <c r="G2690" s="19" t="s">
        <v>10252</v>
      </c>
      <c r="H2690" s="19" t="s">
        <v>5191</v>
      </c>
      <c r="I2690" s="19" t="s">
        <v>257</v>
      </c>
      <c r="J2690" s="19" t="s">
        <v>25</v>
      </c>
      <c r="K2690" s="19" t="s">
        <v>41612</v>
      </c>
      <c r="L2690" s="19">
        <v>7</v>
      </c>
      <c r="M2690" s="19" t="s">
        <v>41652</v>
      </c>
      <c r="N2690" s="19" t="s">
        <v>3527</v>
      </c>
      <c r="O2690" s="19" t="s">
        <v>14273</v>
      </c>
      <c r="P2690" s="19" t="s">
        <v>17559</v>
      </c>
      <c r="Q2690" s="19" t="s">
        <v>25</v>
      </c>
      <c r="R2690" s="19" t="s">
        <v>18</v>
      </c>
      <c r="S2690" s="19" t="s">
        <v>5509</v>
      </c>
      <c r="T2690" s="19" t="s">
        <v>14275</v>
      </c>
    </row>
    <row r="2691" spans="1:20" x14ac:dyDescent="0.25">
      <c r="A2691" s="19" t="s">
        <v>41653</v>
      </c>
      <c r="B2691" s="19" t="s">
        <v>3535</v>
      </c>
      <c r="C2691" s="19" t="s">
        <v>3564</v>
      </c>
      <c r="D2691" s="19" t="s">
        <v>5415</v>
      </c>
      <c r="E2691" s="19" t="s">
        <v>9863</v>
      </c>
      <c r="F2691" s="19" t="s">
        <v>10183</v>
      </c>
      <c r="G2691" s="19" t="s">
        <v>5320</v>
      </c>
      <c r="H2691" s="19" t="s">
        <v>10184</v>
      </c>
      <c r="I2691" s="19" t="s">
        <v>257</v>
      </c>
      <c r="J2691" s="19" t="s">
        <v>25</v>
      </c>
      <c r="K2691" s="19" t="s">
        <v>41612</v>
      </c>
      <c r="L2691" s="19">
        <v>7</v>
      </c>
      <c r="M2691" s="19" t="s">
        <v>41654</v>
      </c>
      <c r="N2691" s="19" t="s">
        <v>3525</v>
      </c>
      <c r="O2691" s="19" t="s">
        <v>12648</v>
      </c>
      <c r="P2691" s="19" t="s">
        <v>10185</v>
      </c>
      <c r="Q2691" s="19" t="s">
        <v>25</v>
      </c>
      <c r="R2691" s="19" t="s">
        <v>52</v>
      </c>
      <c r="S2691" s="19" t="s">
        <v>5509</v>
      </c>
      <c r="T2691" s="19" t="s">
        <v>9821</v>
      </c>
    </row>
    <row r="2692" spans="1:20" x14ac:dyDescent="0.25">
      <c r="A2692" s="19" t="s">
        <v>41655</v>
      </c>
      <c r="B2692" s="19" t="s">
        <v>3535</v>
      </c>
      <c r="C2692" s="19" t="s">
        <v>3523</v>
      </c>
      <c r="D2692" s="19" t="s">
        <v>4646</v>
      </c>
      <c r="E2692" s="19" t="s">
        <v>4194</v>
      </c>
      <c r="F2692" s="19" t="s">
        <v>3669</v>
      </c>
      <c r="G2692" s="19" t="s">
        <v>5320</v>
      </c>
      <c r="H2692" s="19" t="s">
        <v>11385</v>
      </c>
      <c r="I2692" s="19" t="s">
        <v>257</v>
      </c>
      <c r="J2692" s="19" t="s">
        <v>25</v>
      </c>
      <c r="K2692" s="19" t="s">
        <v>41612</v>
      </c>
      <c r="L2692" s="19">
        <v>7</v>
      </c>
      <c r="M2692" s="19" t="s">
        <v>41656</v>
      </c>
      <c r="N2692" s="19" t="s">
        <v>3525</v>
      </c>
      <c r="O2692" s="19" t="s">
        <v>9819</v>
      </c>
      <c r="P2692" s="19" t="s">
        <v>11386</v>
      </c>
      <c r="Q2692" s="19" t="s">
        <v>25</v>
      </c>
      <c r="R2692" s="19" t="s">
        <v>18</v>
      </c>
      <c r="S2692" s="19" t="s">
        <v>5509</v>
      </c>
      <c r="T2692" s="19" t="s">
        <v>9821</v>
      </c>
    </row>
    <row r="2693" spans="1:20" x14ac:dyDescent="0.25">
      <c r="A2693" s="19" t="s">
        <v>41657</v>
      </c>
      <c r="B2693" s="19" t="s">
        <v>5510</v>
      </c>
      <c r="C2693" s="19" t="s">
        <v>19442</v>
      </c>
      <c r="D2693" s="19" t="s">
        <v>11305</v>
      </c>
      <c r="E2693" s="19" t="s">
        <v>19442</v>
      </c>
      <c r="F2693" s="19" t="s">
        <v>11306</v>
      </c>
      <c r="G2693" s="19" t="s">
        <v>20551</v>
      </c>
      <c r="H2693" s="19" t="s">
        <v>19442</v>
      </c>
      <c r="I2693" s="19" t="s">
        <v>257</v>
      </c>
      <c r="J2693" s="19" t="s">
        <v>25</v>
      </c>
      <c r="K2693" s="19" t="s">
        <v>41612</v>
      </c>
      <c r="L2693" s="19">
        <v>7</v>
      </c>
      <c r="M2693" s="19" t="s">
        <v>41658</v>
      </c>
      <c r="N2693" s="19" t="s">
        <v>3527</v>
      </c>
      <c r="O2693" s="19" t="s">
        <v>9819</v>
      </c>
      <c r="P2693" s="19" t="s">
        <v>11307</v>
      </c>
      <c r="Q2693" s="19" t="s">
        <v>25</v>
      </c>
      <c r="R2693" s="19" t="s">
        <v>18</v>
      </c>
      <c r="S2693" s="19" t="s">
        <v>5509</v>
      </c>
      <c r="T2693" s="19" t="s">
        <v>9821</v>
      </c>
    </row>
    <row r="2694" spans="1:20" x14ac:dyDescent="0.25">
      <c r="A2694" s="19" t="s">
        <v>41659</v>
      </c>
      <c r="B2694" s="19" t="s">
        <v>3522</v>
      </c>
      <c r="C2694" s="19" t="s">
        <v>3523</v>
      </c>
      <c r="D2694" s="19" t="s">
        <v>13096</v>
      </c>
      <c r="E2694" s="19" t="s">
        <v>19442</v>
      </c>
      <c r="F2694" s="19" t="s">
        <v>3791</v>
      </c>
      <c r="G2694" s="19" t="s">
        <v>5320</v>
      </c>
      <c r="H2694" s="19" t="s">
        <v>5514</v>
      </c>
      <c r="I2694" s="19" t="s">
        <v>257</v>
      </c>
      <c r="J2694" s="19" t="s">
        <v>25</v>
      </c>
      <c r="K2694" s="19" t="s">
        <v>41612</v>
      </c>
      <c r="L2694" s="19">
        <v>7</v>
      </c>
      <c r="M2694" s="19" t="s">
        <v>41660</v>
      </c>
      <c r="N2694" s="19" t="s">
        <v>3527</v>
      </c>
      <c r="O2694" s="19" t="s">
        <v>12822</v>
      </c>
      <c r="P2694" s="19" t="s">
        <v>13097</v>
      </c>
      <c r="Q2694" s="19" t="s">
        <v>25</v>
      </c>
      <c r="R2694" s="19" t="s">
        <v>18</v>
      </c>
      <c r="S2694" s="19" t="s">
        <v>5509</v>
      </c>
      <c r="T2694" s="19" t="s">
        <v>12824</v>
      </c>
    </row>
    <row r="2695" spans="1:20" x14ac:dyDescent="0.25">
      <c r="A2695" s="19" t="s">
        <v>41661</v>
      </c>
      <c r="B2695" s="19" t="s">
        <v>3522</v>
      </c>
      <c r="C2695" s="19" t="s">
        <v>3564</v>
      </c>
      <c r="D2695" s="19" t="s">
        <v>10369</v>
      </c>
      <c r="E2695" s="19" t="s">
        <v>52</v>
      </c>
      <c r="F2695" s="19" t="s">
        <v>3907</v>
      </c>
      <c r="G2695" s="19" t="s">
        <v>10252</v>
      </c>
      <c r="H2695" s="19" t="s">
        <v>5191</v>
      </c>
      <c r="I2695" s="19" t="s">
        <v>257</v>
      </c>
      <c r="J2695" s="19" t="s">
        <v>25</v>
      </c>
      <c r="K2695" s="19" t="s">
        <v>41612</v>
      </c>
      <c r="L2695" s="19">
        <v>7</v>
      </c>
      <c r="M2695" s="19" t="s">
        <v>41662</v>
      </c>
      <c r="N2695" s="19" t="s">
        <v>3525</v>
      </c>
      <c r="O2695" s="19" t="s">
        <v>9819</v>
      </c>
      <c r="P2695" s="19" t="s">
        <v>10370</v>
      </c>
      <c r="Q2695" s="19" t="s">
        <v>25</v>
      </c>
      <c r="R2695" s="19" t="s">
        <v>18</v>
      </c>
      <c r="S2695" s="19" t="s">
        <v>5509</v>
      </c>
      <c r="T2695" s="19" t="s">
        <v>9821</v>
      </c>
    </row>
    <row r="2696" spans="1:20" x14ac:dyDescent="0.25">
      <c r="A2696" s="19" t="s">
        <v>41663</v>
      </c>
      <c r="B2696" s="19" t="s">
        <v>3535</v>
      </c>
      <c r="C2696" s="19" t="s">
        <v>3523</v>
      </c>
      <c r="D2696" s="19" t="s">
        <v>3569</v>
      </c>
      <c r="E2696" s="19" t="s">
        <v>12530</v>
      </c>
      <c r="F2696" s="19" t="s">
        <v>3591</v>
      </c>
      <c r="G2696" s="19" t="s">
        <v>5320</v>
      </c>
      <c r="H2696" s="19" t="s">
        <v>12531</v>
      </c>
      <c r="I2696" s="19" t="s">
        <v>257</v>
      </c>
      <c r="J2696" s="19" t="s">
        <v>25</v>
      </c>
      <c r="K2696" s="19" t="s">
        <v>41612</v>
      </c>
      <c r="L2696" s="19">
        <v>7</v>
      </c>
      <c r="M2696" s="19" t="s">
        <v>41664</v>
      </c>
      <c r="N2696" s="19" t="s">
        <v>3525</v>
      </c>
      <c r="O2696" s="19" t="s">
        <v>12532</v>
      </c>
      <c r="P2696" s="19" t="s">
        <v>12533</v>
      </c>
      <c r="Q2696" s="19" t="s">
        <v>25</v>
      </c>
      <c r="R2696" s="19" t="s">
        <v>18</v>
      </c>
      <c r="S2696" s="19" t="s">
        <v>5509</v>
      </c>
      <c r="T2696" s="19" t="s">
        <v>9821</v>
      </c>
    </row>
    <row r="2697" spans="1:20" x14ac:dyDescent="0.25">
      <c r="A2697" s="19" t="s">
        <v>41665</v>
      </c>
      <c r="B2697" s="19" t="s">
        <v>3522</v>
      </c>
      <c r="C2697" s="19" t="s">
        <v>3523</v>
      </c>
      <c r="D2697" s="19" t="s">
        <v>20878</v>
      </c>
      <c r="E2697" s="19" t="s">
        <v>19442</v>
      </c>
      <c r="F2697" s="19" t="s">
        <v>20879</v>
      </c>
      <c r="G2697" s="19" t="s">
        <v>5320</v>
      </c>
      <c r="H2697" s="19" t="s">
        <v>17491</v>
      </c>
      <c r="I2697" s="19" t="s">
        <v>257</v>
      </c>
      <c r="J2697" s="19" t="s">
        <v>25</v>
      </c>
      <c r="K2697" s="19" t="s">
        <v>41612</v>
      </c>
      <c r="L2697" s="19">
        <v>7</v>
      </c>
      <c r="M2697" s="19" t="s">
        <v>41666</v>
      </c>
      <c r="N2697" s="19" t="s">
        <v>3525</v>
      </c>
      <c r="O2697" s="19" t="s">
        <v>14273</v>
      </c>
      <c r="P2697" s="19" t="s">
        <v>20880</v>
      </c>
      <c r="Q2697" s="19" t="s">
        <v>25</v>
      </c>
      <c r="R2697" s="19" t="s">
        <v>18</v>
      </c>
      <c r="S2697" s="19" t="s">
        <v>5509</v>
      </c>
      <c r="T2697" s="19" t="s">
        <v>14275</v>
      </c>
    </row>
    <row r="2698" spans="1:20" x14ac:dyDescent="0.25">
      <c r="A2698" s="19" t="s">
        <v>41667</v>
      </c>
      <c r="B2698" s="19" t="s">
        <v>3535</v>
      </c>
      <c r="C2698" s="19" t="s">
        <v>3523</v>
      </c>
      <c r="D2698" s="19" t="s">
        <v>3688</v>
      </c>
      <c r="E2698" s="19" t="s">
        <v>9859</v>
      </c>
      <c r="F2698" s="19" t="s">
        <v>28418</v>
      </c>
      <c r="G2698" s="19" t="s">
        <v>28419</v>
      </c>
      <c r="H2698" s="19" t="s">
        <v>28420</v>
      </c>
      <c r="I2698" s="19" t="s">
        <v>257</v>
      </c>
      <c r="J2698" s="19" t="s">
        <v>25</v>
      </c>
      <c r="K2698" s="19" t="s">
        <v>41612</v>
      </c>
      <c r="L2698" s="19">
        <v>7</v>
      </c>
      <c r="M2698" s="19" t="s">
        <v>41668</v>
      </c>
      <c r="N2698" s="19" t="s">
        <v>3525</v>
      </c>
      <c r="O2698" s="19" t="s">
        <v>9708</v>
      </c>
      <c r="P2698" s="19" t="s">
        <v>28421</v>
      </c>
      <c r="Q2698" s="19" t="s">
        <v>25</v>
      </c>
      <c r="R2698" s="19" t="s">
        <v>18</v>
      </c>
      <c r="S2698" s="19" t="s">
        <v>5509</v>
      </c>
      <c r="T2698" s="19" t="s">
        <v>5643</v>
      </c>
    </row>
    <row r="2699" spans="1:20" x14ac:dyDescent="0.25">
      <c r="A2699" s="19" t="s">
        <v>41669</v>
      </c>
      <c r="B2699" s="19" t="s">
        <v>3535</v>
      </c>
      <c r="C2699" s="19" t="s">
        <v>19442</v>
      </c>
      <c r="D2699" s="19" t="s">
        <v>23396</v>
      </c>
      <c r="E2699" s="19" t="s">
        <v>19442</v>
      </c>
      <c r="F2699" s="19" t="s">
        <v>4555</v>
      </c>
      <c r="G2699" s="19" t="s">
        <v>5320</v>
      </c>
      <c r="H2699" s="19" t="s">
        <v>10718</v>
      </c>
      <c r="I2699" s="19" t="s">
        <v>257</v>
      </c>
      <c r="J2699" s="19" t="s">
        <v>25</v>
      </c>
      <c r="K2699" s="19" t="s">
        <v>41612</v>
      </c>
      <c r="L2699" s="19">
        <v>7</v>
      </c>
      <c r="M2699" s="19" t="s">
        <v>41670</v>
      </c>
      <c r="N2699" s="19" t="s">
        <v>3527</v>
      </c>
      <c r="O2699" s="19" t="s">
        <v>9819</v>
      </c>
      <c r="P2699" s="19" t="s">
        <v>10719</v>
      </c>
      <c r="Q2699" s="19" t="s">
        <v>25</v>
      </c>
      <c r="R2699" s="19" t="s">
        <v>18</v>
      </c>
      <c r="S2699" s="19" t="s">
        <v>5509</v>
      </c>
      <c r="T2699" s="19" t="s">
        <v>9821</v>
      </c>
    </row>
    <row r="2700" spans="1:20" x14ac:dyDescent="0.25">
      <c r="A2700" s="19" t="s">
        <v>41671</v>
      </c>
      <c r="B2700" s="19" t="s">
        <v>3522</v>
      </c>
      <c r="C2700" s="19" t="s">
        <v>3564</v>
      </c>
      <c r="D2700" s="19" t="s">
        <v>6410</v>
      </c>
      <c r="E2700" s="19" t="s">
        <v>12150</v>
      </c>
      <c r="F2700" s="19" t="s">
        <v>3808</v>
      </c>
      <c r="G2700" s="19" t="s">
        <v>19894</v>
      </c>
      <c r="H2700" s="19" t="s">
        <v>12151</v>
      </c>
      <c r="I2700" s="19" t="s">
        <v>257</v>
      </c>
      <c r="J2700" s="19" t="s">
        <v>25</v>
      </c>
      <c r="K2700" s="19" t="s">
        <v>41612</v>
      </c>
      <c r="L2700" s="19">
        <v>7</v>
      </c>
      <c r="M2700" s="19" t="s">
        <v>41672</v>
      </c>
      <c r="N2700" s="19" t="s">
        <v>3525</v>
      </c>
      <c r="O2700" s="19" t="s">
        <v>11999</v>
      </c>
      <c r="P2700" s="19" t="s">
        <v>12152</v>
      </c>
      <c r="Q2700" s="19" t="s">
        <v>25</v>
      </c>
      <c r="R2700" s="19" t="s">
        <v>18</v>
      </c>
      <c r="S2700" s="19" t="s">
        <v>5509</v>
      </c>
      <c r="T2700" s="19" t="s">
        <v>9821</v>
      </c>
    </row>
    <row r="2701" spans="1:20" x14ac:dyDescent="0.25">
      <c r="A2701" s="19" t="s">
        <v>41673</v>
      </c>
      <c r="B2701" s="19" t="s">
        <v>3535</v>
      </c>
      <c r="C2701" s="19" t="s">
        <v>3523</v>
      </c>
      <c r="D2701" s="19" t="s">
        <v>7991</v>
      </c>
      <c r="E2701" s="19" t="s">
        <v>4477</v>
      </c>
      <c r="F2701" s="19" t="s">
        <v>7992</v>
      </c>
      <c r="G2701" s="19" t="s">
        <v>5320</v>
      </c>
      <c r="H2701" s="19" t="s">
        <v>7993</v>
      </c>
      <c r="I2701" s="19" t="s">
        <v>257</v>
      </c>
      <c r="J2701" s="19" t="s">
        <v>25</v>
      </c>
      <c r="K2701" s="19" t="s">
        <v>41612</v>
      </c>
      <c r="L2701" s="19">
        <v>7</v>
      </c>
      <c r="M2701" s="19" t="s">
        <v>41674</v>
      </c>
      <c r="N2701" s="19" t="s">
        <v>3525</v>
      </c>
      <c r="O2701" s="19" t="s">
        <v>5642</v>
      </c>
      <c r="P2701" s="19" t="s">
        <v>7994</v>
      </c>
      <c r="Q2701" s="19" t="s">
        <v>25</v>
      </c>
      <c r="R2701" s="19" t="s">
        <v>18</v>
      </c>
      <c r="S2701" s="19" t="s">
        <v>5509</v>
      </c>
      <c r="T2701" s="19" t="s">
        <v>5643</v>
      </c>
    </row>
    <row r="2702" spans="1:20" x14ac:dyDescent="0.25">
      <c r="A2702" s="19" t="s">
        <v>41675</v>
      </c>
      <c r="B2702" s="19" t="s">
        <v>3535</v>
      </c>
      <c r="C2702" s="19" t="s">
        <v>19442</v>
      </c>
      <c r="D2702" s="19" t="s">
        <v>14060</v>
      </c>
      <c r="E2702" s="19" t="s">
        <v>3699</v>
      </c>
      <c r="F2702" s="19" t="s">
        <v>14061</v>
      </c>
      <c r="G2702" s="19" t="s">
        <v>5320</v>
      </c>
      <c r="H2702" s="19" t="s">
        <v>4999</v>
      </c>
      <c r="I2702" s="19" t="s">
        <v>257</v>
      </c>
      <c r="J2702" s="19" t="s">
        <v>25</v>
      </c>
      <c r="K2702" s="19" t="s">
        <v>41612</v>
      </c>
      <c r="L2702" s="19">
        <v>7</v>
      </c>
      <c r="M2702" s="19" t="s">
        <v>41676</v>
      </c>
      <c r="N2702" s="19" t="s">
        <v>3525</v>
      </c>
      <c r="O2702" s="19" t="s">
        <v>12822</v>
      </c>
      <c r="P2702" s="19" t="s">
        <v>14062</v>
      </c>
      <c r="Q2702" s="19" t="s">
        <v>25</v>
      </c>
      <c r="R2702" s="19" t="s">
        <v>18</v>
      </c>
      <c r="S2702" s="19" t="s">
        <v>5509</v>
      </c>
      <c r="T2702" s="19" t="s">
        <v>12824</v>
      </c>
    </row>
    <row r="2703" spans="1:20" x14ac:dyDescent="0.25">
      <c r="A2703" s="19" t="s">
        <v>41677</v>
      </c>
      <c r="B2703" s="19" t="s">
        <v>3522</v>
      </c>
      <c r="C2703" s="19" t="s">
        <v>19442</v>
      </c>
      <c r="D2703" s="19" t="s">
        <v>5330</v>
      </c>
      <c r="E2703" s="19" t="s">
        <v>3868</v>
      </c>
      <c r="F2703" s="19" t="s">
        <v>3628</v>
      </c>
      <c r="G2703" s="19" t="s">
        <v>20522</v>
      </c>
      <c r="H2703" s="19" t="s">
        <v>19442</v>
      </c>
      <c r="I2703" s="19" t="s">
        <v>257</v>
      </c>
      <c r="J2703" s="19" t="s">
        <v>25</v>
      </c>
      <c r="K2703" s="19" t="s">
        <v>41612</v>
      </c>
      <c r="L2703" s="19">
        <v>7</v>
      </c>
      <c r="M2703" s="19" t="s">
        <v>41678</v>
      </c>
      <c r="N2703" s="19" t="s">
        <v>3527</v>
      </c>
      <c r="O2703" s="19" t="s">
        <v>14273</v>
      </c>
      <c r="P2703" s="19" t="s">
        <v>17582</v>
      </c>
      <c r="Q2703" s="19" t="s">
        <v>25</v>
      </c>
      <c r="R2703" s="19" t="s">
        <v>18</v>
      </c>
      <c r="S2703" s="19" t="s">
        <v>5509</v>
      </c>
      <c r="T2703" s="19" t="s">
        <v>14275</v>
      </c>
    </row>
    <row r="2704" spans="1:20" x14ac:dyDescent="0.25">
      <c r="A2704" s="19" t="s">
        <v>41679</v>
      </c>
      <c r="B2704" s="19" t="s">
        <v>3522</v>
      </c>
      <c r="C2704" s="19" t="s">
        <v>3523</v>
      </c>
      <c r="D2704" s="19" t="s">
        <v>5043</v>
      </c>
      <c r="E2704" s="19" t="s">
        <v>4340</v>
      </c>
      <c r="F2704" s="19" t="s">
        <v>4120</v>
      </c>
      <c r="G2704" s="19" t="s">
        <v>5448</v>
      </c>
      <c r="H2704" s="19" t="s">
        <v>3694</v>
      </c>
      <c r="I2704" s="19" t="s">
        <v>257</v>
      </c>
      <c r="J2704" s="19" t="s">
        <v>25</v>
      </c>
      <c r="K2704" s="19" t="s">
        <v>41612</v>
      </c>
      <c r="L2704" s="19">
        <v>7</v>
      </c>
      <c r="M2704" s="19" t="s">
        <v>41680</v>
      </c>
      <c r="N2704" s="19" t="s">
        <v>3525</v>
      </c>
      <c r="O2704" s="19" t="s">
        <v>9819</v>
      </c>
      <c r="P2704" s="19" t="s">
        <v>10467</v>
      </c>
      <c r="Q2704" s="19" t="s">
        <v>25</v>
      </c>
      <c r="R2704" s="19" t="s">
        <v>18</v>
      </c>
      <c r="S2704" s="19" t="s">
        <v>5509</v>
      </c>
      <c r="T2704" s="19" t="s">
        <v>9821</v>
      </c>
    </row>
    <row r="2705" spans="1:20" x14ac:dyDescent="0.25">
      <c r="A2705" s="19" t="s">
        <v>41681</v>
      </c>
      <c r="B2705" s="19" t="s">
        <v>3535</v>
      </c>
      <c r="C2705" s="19" t="s">
        <v>19442</v>
      </c>
      <c r="D2705" s="19" t="s">
        <v>18826</v>
      </c>
      <c r="E2705" s="19" t="s">
        <v>19442</v>
      </c>
      <c r="F2705" s="19" t="s">
        <v>4120</v>
      </c>
      <c r="G2705" s="19" t="s">
        <v>20930</v>
      </c>
      <c r="H2705" s="19" t="s">
        <v>19442</v>
      </c>
      <c r="I2705" s="19" t="s">
        <v>257</v>
      </c>
      <c r="J2705" s="19" t="s">
        <v>25</v>
      </c>
      <c r="K2705" s="19" t="s">
        <v>41612</v>
      </c>
      <c r="L2705" s="19">
        <v>7</v>
      </c>
      <c r="M2705" s="19" t="s">
        <v>41682</v>
      </c>
      <c r="N2705" s="19" t="s">
        <v>3525</v>
      </c>
      <c r="O2705" s="19" t="s">
        <v>18783</v>
      </c>
      <c r="P2705" s="19" t="s">
        <v>18827</v>
      </c>
      <c r="Q2705" s="19" t="s">
        <v>25</v>
      </c>
      <c r="R2705" s="19" t="s">
        <v>18</v>
      </c>
      <c r="S2705" s="19" t="s">
        <v>5509</v>
      </c>
      <c r="T2705" s="19" t="s">
        <v>18785</v>
      </c>
    </row>
    <row r="2706" spans="1:20" x14ac:dyDescent="0.25">
      <c r="A2706" s="19" t="s">
        <v>41683</v>
      </c>
      <c r="B2706" s="19" t="s">
        <v>3522</v>
      </c>
      <c r="C2706" s="19" t="s">
        <v>19442</v>
      </c>
      <c r="D2706" s="19" t="s">
        <v>4824</v>
      </c>
      <c r="E2706" s="19" t="s">
        <v>3994</v>
      </c>
      <c r="F2706" s="19" t="s">
        <v>4171</v>
      </c>
      <c r="G2706" s="19" t="s">
        <v>1183</v>
      </c>
      <c r="H2706" s="19" t="s">
        <v>23395</v>
      </c>
      <c r="I2706" s="19" t="s">
        <v>257</v>
      </c>
      <c r="J2706" s="19" t="s">
        <v>25</v>
      </c>
      <c r="K2706" s="19" t="s">
        <v>41612</v>
      </c>
      <c r="L2706" s="19">
        <v>7</v>
      </c>
      <c r="M2706" s="19" t="s">
        <v>41514</v>
      </c>
      <c r="N2706" s="19" t="s">
        <v>3527</v>
      </c>
      <c r="O2706" s="19" t="s">
        <v>9819</v>
      </c>
      <c r="P2706" s="19" t="s">
        <v>9849</v>
      </c>
      <c r="Q2706" s="19" t="s">
        <v>25</v>
      </c>
      <c r="R2706" s="19" t="s">
        <v>18</v>
      </c>
      <c r="S2706" s="19" t="s">
        <v>5509</v>
      </c>
      <c r="T2706" s="19" t="s">
        <v>9821</v>
      </c>
    </row>
    <row r="2707" spans="1:20" x14ac:dyDescent="0.25">
      <c r="A2707" s="19" t="s">
        <v>41684</v>
      </c>
      <c r="B2707" s="19" t="s">
        <v>3535</v>
      </c>
      <c r="C2707" s="19" t="s">
        <v>3523</v>
      </c>
      <c r="D2707" s="19" t="s">
        <v>4342</v>
      </c>
      <c r="E2707" s="19" t="s">
        <v>19442</v>
      </c>
      <c r="F2707" s="19" t="s">
        <v>13937</v>
      </c>
      <c r="G2707" s="19" t="s">
        <v>13938</v>
      </c>
      <c r="H2707" s="19" t="s">
        <v>19442</v>
      </c>
      <c r="I2707" s="19" t="s">
        <v>257</v>
      </c>
      <c r="J2707" s="19" t="s">
        <v>25</v>
      </c>
      <c r="K2707" s="19" t="s">
        <v>41612</v>
      </c>
      <c r="L2707" s="19">
        <v>7</v>
      </c>
      <c r="M2707" s="19" t="s">
        <v>41685</v>
      </c>
      <c r="N2707" s="19" t="s">
        <v>3525</v>
      </c>
      <c r="O2707" s="19" t="s">
        <v>12822</v>
      </c>
      <c r="P2707" s="19" t="s">
        <v>13939</v>
      </c>
      <c r="Q2707" s="19" t="s">
        <v>25</v>
      </c>
      <c r="R2707" s="19" t="s">
        <v>18</v>
      </c>
      <c r="S2707" s="19" t="s">
        <v>5509</v>
      </c>
      <c r="T2707" s="19" t="s">
        <v>12824</v>
      </c>
    </row>
    <row r="2708" spans="1:20" x14ac:dyDescent="0.25">
      <c r="A2708" s="19" t="s">
        <v>41686</v>
      </c>
      <c r="B2708" s="19" t="s">
        <v>3522</v>
      </c>
      <c r="C2708" s="19" t="s">
        <v>19442</v>
      </c>
      <c r="D2708" s="19" t="s">
        <v>17857</v>
      </c>
      <c r="E2708" s="19" t="s">
        <v>19442</v>
      </c>
      <c r="F2708" s="19" t="s">
        <v>3604</v>
      </c>
      <c r="G2708" s="19" t="s">
        <v>1183</v>
      </c>
      <c r="H2708" s="19" t="s">
        <v>23382</v>
      </c>
      <c r="I2708" s="19" t="s">
        <v>257</v>
      </c>
      <c r="J2708" s="19" t="s">
        <v>25</v>
      </c>
      <c r="K2708" s="19" t="s">
        <v>41612</v>
      </c>
      <c r="L2708" s="19">
        <v>7</v>
      </c>
      <c r="M2708" s="19" t="s">
        <v>41687</v>
      </c>
      <c r="N2708" s="19" t="s">
        <v>3527</v>
      </c>
      <c r="O2708" s="19" t="s">
        <v>14273</v>
      </c>
      <c r="P2708" s="19" t="s">
        <v>17858</v>
      </c>
      <c r="Q2708" s="19" t="s">
        <v>25</v>
      </c>
      <c r="R2708" s="19" t="s">
        <v>18</v>
      </c>
      <c r="S2708" s="19" t="s">
        <v>5509</v>
      </c>
      <c r="T2708" s="19" t="s">
        <v>14275</v>
      </c>
    </row>
    <row r="2709" spans="1:20" x14ac:dyDescent="0.25">
      <c r="A2709" s="19" t="s">
        <v>41688</v>
      </c>
      <c r="B2709" s="19" t="s">
        <v>3522</v>
      </c>
      <c r="C2709" s="19" t="s">
        <v>19442</v>
      </c>
      <c r="D2709" s="19" t="s">
        <v>3728</v>
      </c>
      <c r="E2709" s="19" t="s">
        <v>3878</v>
      </c>
      <c r="F2709" s="19" t="s">
        <v>3669</v>
      </c>
      <c r="G2709" s="19" t="s">
        <v>1183</v>
      </c>
      <c r="H2709" s="19" t="s">
        <v>19442</v>
      </c>
      <c r="I2709" s="19" t="s">
        <v>257</v>
      </c>
      <c r="J2709" s="19" t="s">
        <v>25</v>
      </c>
      <c r="K2709" s="19" t="s">
        <v>41612</v>
      </c>
      <c r="L2709" s="19">
        <v>7</v>
      </c>
      <c r="M2709" s="19" t="s">
        <v>41687</v>
      </c>
      <c r="N2709" s="19" t="s">
        <v>3525</v>
      </c>
      <c r="O2709" s="19" t="s">
        <v>9819</v>
      </c>
      <c r="P2709" s="19" t="s">
        <v>11571</v>
      </c>
      <c r="Q2709" s="19" t="s">
        <v>25</v>
      </c>
      <c r="R2709" s="19" t="s">
        <v>18</v>
      </c>
      <c r="S2709" s="19" t="s">
        <v>5509</v>
      </c>
      <c r="T2709" s="19" t="s">
        <v>9821</v>
      </c>
    </row>
    <row r="2710" spans="1:20" x14ac:dyDescent="0.25">
      <c r="A2710" s="19" t="s">
        <v>41689</v>
      </c>
      <c r="B2710" s="19" t="s">
        <v>3535</v>
      </c>
      <c r="C2710" s="19" t="s">
        <v>3523</v>
      </c>
      <c r="D2710" s="19" t="s">
        <v>7859</v>
      </c>
      <c r="E2710" s="19" t="s">
        <v>7860</v>
      </c>
      <c r="F2710" s="19" t="s">
        <v>7861</v>
      </c>
      <c r="G2710" s="19" t="s">
        <v>1183</v>
      </c>
      <c r="H2710" s="19" t="s">
        <v>23394</v>
      </c>
      <c r="I2710" s="19" t="s">
        <v>257</v>
      </c>
      <c r="J2710" s="19" t="s">
        <v>25</v>
      </c>
      <c r="K2710" s="19" t="s">
        <v>41612</v>
      </c>
      <c r="L2710" s="19">
        <v>7</v>
      </c>
      <c r="M2710" s="19" t="s">
        <v>41566</v>
      </c>
      <c r="N2710" s="19" t="s">
        <v>3527</v>
      </c>
      <c r="O2710" s="19" t="s">
        <v>5642</v>
      </c>
      <c r="P2710" s="19" t="s">
        <v>7862</v>
      </c>
      <c r="Q2710" s="19" t="s">
        <v>25</v>
      </c>
      <c r="R2710" s="19" t="s">
        <v>18</v>
      </c>
      <c r="S2710" s="19" t="s">
        <v>5509</v>
      </c>
      <c r="T2710" s="19" t="s">
        <v>5643</v>
      </c>
    </row>
    <row r="2711" spans="1:20" x14ac:dyDescent="0.25">
      <c r="A2711" s="19" t="s">
        <v>41690</v>
      </c>
      <c r="B2711" s="19" t="s">
        <v>3522</v>
      </c>
      <c r="C2711" s="19" t="s">
        <v>19442</v>
      </c>
      <c r="D2711" s="19" t="s">
        <v>5195</v>
      </c>
      <c r="E2711" s="19" t="s">
        <v>23381</v>
      </c>
      <c r="F2711" s="19" t="s">
        <v>16899</v>
      </c>
      <c r="G2711" s="19" t="s">
        <v>1183</v>
      </c>
      <c r="H2711" s="19" t="s">
        <v>19442</v>
      </c>
      <c r="I2711" s="19" t="s">
        <v>257</v>
      </c>
      <c r="J2711" s="19" t="s">
        <v>25</v>
      </c>
      <c r="K2711" s="19" t="s">
        <v>41612</v>
      </c>
      <c r="L2711" s="19">
        <v>7</v>
      </c>
      <c r="M2711" s="19" t="s">
        <v>41691</v>
      </c>
      <c r="N2711" s="19" t="s">
        <v>3527</v>
      </c>
      <c r="O2711" s="19" t="s">
        <v>14273</v>
      </c>
      <c r="P2711" s="19" t="s">
        <v>16900</v>
      </c>
      <c r="Q2711" s="19" t="s">
        <v>25</v>
      </c>
      <c r="R2711" s="19" t="s">
        <v>18</v>
      </c>
      <c r="S2711" s="19" t="s">
        <v>5509</v>
      </c>
      <c r="T2711" s="19" t="s">
        <v>14275</v>
      </c>
    </row>
    <row r="2712" spans="1:20" x14ac:dyDescent="0.25">
      <c r="A2712" s="19" t="s">
        <v>41692</v>
      </c>
      <c r="B2712" s="19" t="s">
        <v>3522</v>
      </c>
      <c r="C2712" s="19" t="s">
        <v>19442</v>
      </c>
      <c r="D2712" s="19" t="s">
        <v>3742</v>
      </c>
      <c r="E2712" s="19" t="s">
        <v>19442</v>
      </c>
      <c r="F2712" s="19" t="s">
        <v>11783</v>
      </c>
      <c r="G2712" s="19" t="s">
        <v>1183</v>
      </c>
      <c r="H2712" s="19" t="s">
        <v>23384</v>
      </c>
      <c r="I2712" s="19" t="s">
        <v>257</v>
      </c>
      <c r="J2712" s="19" t="s">
        <v>25</v>
      </c>
      <c r="K2712" s="19" t="s">
        <v>41612</v>
      </c>
      <c r="L2712" s="19">
        <v>7</v>
      </c>
      <c r="M2712" s="19" t="s">
        <v>41693</v>
      </c>
      <c r="N2712" s="19" t="s">
        <v>3525</v>
      </c>
      <c r="O2712" s="19" t="s">
        <v>9819</v>
      </c>
      <c r="P2712" s="19" t="s">
        <v>11784</v>
      </c>
      <c r="Q2712" s="19" t="s">
        <v>25</v>
      </c>
      <c r="R2712" s="19" t="s">
        <v>18</v>
      </c>
      <c r="S2712" s="19" t="s">
        <v>5509</v>
      </c>
      <c r="T2712" s="19" t="s">
        <v>9821</v>
      </c>
    </row>
    <row r="2713" spans="1:20" x14ac:dyDescent="0.25">
      <c r="A2713" s="19" t="s">
        <v>41694</v>
      </c>
      <c r="B2713" s="19" t="s">
        <v>3522</v>
      </c>
      <c r="C2713" s="19" t="s">
        <v>19442</v>
      </c>
      <c r="D2713" s="19" t="s">
        <v>13148</v>
      </c>
      <c r="E2713" s="19" t="s">
        <v>23387</v>
      </c>
      <c r="F2713" s="19" t="s">
        <v>3680</v>
      </c>
      <c r="G2713" s="19" t="s">
        <v>1183</v>
      </c>
      <c r="H2713" s="19" t="s">
        <v>23388</v>
      </c>
      <c r="I2713" s="19" t="s">
        <v>257</v>
      </c>
      <c r="J2713" s="19" t="s">
        <v>25</v>
      </c>
      <c r="K2713" s="19" t="s">
        <v>41612</v>
      </c>
      <c r="L2713" s="19">
        <v>7</v>
      </c>
      <c r="M2713" s="19" t="s">
        <v>41514</v>
      </c>
      <c r="N2713" s="19" t="s">
        <v>3527</v>
      </c>
      <c r="O2713" s="19" t="s">
        <v>12822</v>
      </c>
      <c r="P2713" s="19" t="s">
        <v>13149</v>
      </c>
      <c r="Q2713" s="19" t="s">
        <v>25</v>
      </c>
      <c r="R2713" s="19" t="s">
        <v>18</v>
      </c>
      <c r="S2713" s="19" t="s">
        <v>5509</v>
      </c>
      <c r="T2713" s="19" t="s">
        <v>12824</v>
      </c>
    </row>
    <row r="2714" spans="1:20" x14ac:dyDescent="0.25">
      <c r="A2714" s="19" t="s">
        <v>41695</v>
      </c>
      <c r="B2714" s="19" t="s">
        <v>3522</v>
      </c>
      <c r="C2714" s="19" t="s">
        <v>19442</v>
      </c>
      <c r="D2714" s="19" t="s">
        <v>5452</v>
      </c>
      <c r="E2714" s="19" t="s">
        <v>3762</v>
      </c>
      <c r="F2714" s="19" t="s">
        <v>15601</v>
      </c>
      <c r="G2714" s="19" t="s">
        <v>1183</v>
      </c>
      <c r="H2714" s="19" t="s">
        <v>23382</v>
      </c>
      <c r="I2714" s="19" t="s">
        <v>257</v>
      </c>
      <c r="J2714" s="19" t="s">
        <v>25</v>
      </c>
      <c r="K2714" s="19" t="s">
        <v>41612</v>
      </c>
      <c r="L2714" s="19">
        <v>7</v>
      </c>
      <c r="M2714" s="19" t="s">
        <v>41687</v>
      </c>
      <c r="N2714" s="19" t="s">
        <v>3527</v>
      </c>
      <c r="O2714" s="19" t="s">
        <v>14273</v>
      </c>
      <c r="P2714" s="19" t="s">
        <v>15602</v>
      </c>
      <c r="Q2714" s="19" t="s">
        <v>25</v>
      </c>
      <c r="R2714" s="19" t="s">
        <v>18</v>
      </c>
      <c r="S2714" s="19" t="s">
        <v>5509</v>
      </c>
      <c r="T2714" s="19" t="s">
        <v>14275</v>
      </c>
    </row>
    <row r="2715" spans="1:20" x14ac:dyDescent="0.25">
      <c r="A2715" s="19" t="s">
        <v>41696</v>
      </c>
      <c r="B2715" s="19" t="s">
        <v>3522</v>
      </c>
      <c r="C2715" s="19" t="s">
        <v>19442</v>
      </c>
      <c r="D2715" s="19" t="s">
        <v>23383</v>
      </c>
      <c r="E2715" s="19" t="s">
        <v>4075</v>
      </c>
      <c r="F2715" s="19" t="s">
        <v>4723</v>
      </c>
      <c r="G2715" s="19" t="s">
        <v>1183</v>
      </c>
      <c r="H2715" s="19" t="s">
        <v>23382</v>
      </c>
      <c r="I2715" s="19" t="s">
        <v>257</v>
      </c>
      <c r="J2715" s="19" t="s">
        <v>25</v>
      </c>
      <c r="K2715" s="19" t="s">
        <v>41612</v>
      </c>
      <c r="L2715" s="19">
        <v>7</v>
      </c>
      <c r="M2715" s="19" t="s">
        <v>41687</v>
      </c>
      <c r="N2715" s="19" t="s">
        <v>3527</v>
      </c>
      <c r="O2715" s="19" t="s">
        <v>14273</v>
      </c>
      <c r="P2715" s="19" t="s">
        <v>14854</v>
      </c>
      <c r="Q2715" s="19" t="s">
        <v>25</v>
      </c>
      <c r="R2715" s="19" t="s">
        <v>18</v>
      </c>
      <c r="S2715" s="19" t="s">
        <v>5509</v>
      </c>
      <c r="T2715" s="19" t="s">
        <v>14275</v>
      </c>
    </row>
    <row r="2716" spans="1:20" x14ac:dyDescent="0.25">
      <c r="A2716" s="19" t="s">
        <v>41697</v>
      </c>
      <c r="B2716" s="19" t="s">
        <v>3522</v>
      </c>
      <c r="C2716" s="19" t="s">
        <v>3523</v>
      </c>
      <c r="D2716" s="19" t="s">
        <v>4803</v>
      </c>
      <c r="E2716" s="19" t="s">
        <v>52</v>
      </c>
      <c r="F2716" s="19" t="s">
        <v>7450</v>
      </c>
      <c r="G2716" s="19" t="s">
        <v>7451</v>
      </c>
      <c r="H2716" s="19" t="s">
        <v>2982</v>
      </c>
      <c r="I2716" s="19" t="s">
        <v>257</v>
      </c>
      <c r="J2716" s="19" t="s">
        <v>25</v>
      </c>
      <c r="K2716" s="19" t="s">
        <v>41612</v>
      </c>
      <c r="L2716" s="19">
        <v>7</v>
      </c>
      <c r="M2716" s="19" t="s">
        <v>41698</v>
      </c>
      <c r="N2716" s="19" t="s">
        <v>3527</v>
      </c>
      <c r="O2716" s="19" t="s">
        <v>5642</v>
      </c>
      <c r="P2716" s="19" t="s">
        <v>41699</v>
      </c>
      <c r="Q2716" s="19" t="s">
        <v>25</v>
      </c>
      <c r="R2716" s="19" t="s">
        <v>18</v>
      </c>
      <c r="S2716" s="19" t="s">
        <v>5509</v>
      </c>
      <c r="T2716" s="19" t="s">
        <v>5643</v>
      </c>
    </row>
    <row r="2717" spans="1:20" x14ac:dyDescent="0.25">
      <c r="A2717" s="19" t="s">
        <v>41700</v>
      </c>
      <c r="B2717" s="19" t="s">
        <v>3522</v>
      </c>
      <c r="C2717" s="19" t="s">
        <v>19442</v>
      </c>
      <c r="D2717" s="19" t="s">
        <v>3725</v>
      </c>
      <c r="E2717" s="19" t="s">
        <v>3915</v>
      </c>
      <c r="F2717" s="19" t="s">
        <v>5468</v>
      </c>
      <c r="G2717" s="19" t="s">
        <v>1183</v>
      </c>
      <c r="H2717" s="19" t="s">
        <v>23389</v>
      </c>
      <c r="I2717" s="19" t="s">
        <v>257</v>
      </c>
      <c r="J2717" s="19" t="s">
        <v>25</v>
      </c>
      <c r="K2717" s="19" t="s">
        <v>41612</v>
      </c>
      <c r="L2717" s="19">
        <v>7</v>
      </c>
      <c r="M2717" s="19" t="s">
        <v>41701</v>
      </c>
      <c r="N2717" s="19" t="s">
        <v>3527</v>
      </c>
      <c r="O2717" s="19" t="s">
        <v>9819</v>
      </c>
      <c r="P2717" s="19" t="s">
        <v>10743</v>
      </c>
      <c r="Q2717" s="19" t="s">
        <v>25</v>
      </c>
      <c r="R2717" s="19" t="s">
        <v>18</v>
      </c>
      <c r="S2717" s="19" t="s">
        <v>5509</v>
      </c>
      <c r="T2717" s="19" t="s">
        <v>9821</v>
      </c>
    </row>
    <row r="2718" spans="1:20" x14ac:dyDescent="0.25">
      <c r="A2718" s="19" t="s">
        <v>41702</v>
      </c>
      <c r="B2718" s="19" t="s">
        <v>3522</v>
      </c>
      <c r="C2718" s="19" t="s">
        <v>19442</v>
      </c>
      <c r="D2718" s="19" t="s">
        <v>4023</v>
      </c>
      <c r="E2718" s="19" t="s">
        <v>3690</v>
      </c>
      <c r="F2718" s="19" t="s">
        <v>3621</v>
      </c>
      <c r="G2718" s="19" t="s">
        <v>1183</v>
      </c>
      <c r="H2718" s="19" t="s">
        <v>23389</v>
      </c>
      <c r="I2718" s="19" t="s">
        <v>257</v>
      </c>
      <c r="J2718" s="19" t="s">
        <v>25</v>
      </c>
      <c r="K2718" s="19" t="s">
        <v>41612</v>
      </c>
      <c r="L2718" s="19">
        <v>7</v>
      </c>
      <c r="M2718" s="19" t="s">
        <v>41703</v>
      </c>
      <c r="N2718" s="19" t="s">
        <v>3525</v>
      </c>
      <c r="O2718" s="19" t="s">
        <v>9819</v>
      </c>
      <c r="P2718" s="19" t="s">
        <v>10744</v>
      </c>
      <c r="Q2718" s="19" t="s">
        <v>25</v>
      </c>
      <c r="R2718" s="19" t="s">
        <v>18</v>
      </c>
      <c r="S2718" s="19" t="s">
        <v>5509</v>
      </c>
      <c r="T2718" s="19" t="s">
        <v>9821</v>
      </c>
    </row>
    <row r="2719" spans="1:20" x14ac:dyDescent="0.25">
      <c r="A2719" s="19" t="s">
        <v>41704</v>
      </c>
      <c r="B2719" s="19" t="s">
        <v>3522</v>
      </c>
      <c r="C2719" s="19" t="s">
        <v>19442</v>
      </c>
      <c r="D2719" s="19" t="s">
        <v>3933</v>
      </c>
      <c r="E2719" s="19" t="s">
        <v>3701</v>
      </c>
      <c r="F2719" s="19" t="s">
        <v>15372</v>
      </c>
      <c r="G2719" s="19" t="s">
        <v>1183</v>
      </c>
      <c r="H2719" s="19" t="s">
        <v>23382</v>
      </c>
      <c r="I2719" s="19" t="s">
        <v>257</v>
      </c>
      <c r="J2719" s="19" t="s">
        <v>25</v>
      </c>
      <c r="K2719" s="19" t="s">
        <v>41612</v>
      </c>
      <c r="L2719" s="19">
        <v>7</v>
      </c>
      <c r="M2719" s="19" t="s">
        <v>41705</v>
      </c>
      <c r="N2719" s="19" t="s">
        <v>3527</v>
      </c>
      <c r="O2719" s="19" t="s">
        <v>14273</v>
      </c>
      <c r="P2719" s="19" t="s">
        <v>15373</v>
      </c>
      <c r="Q2719" s="19" t="s">
        <v>25</v>
      </c>
      <c r="R2719" s="19" t="s">
        <v>18</v>
      </c>
      <c r="S2719" s="19" t="s">
        <v>5509</v>
      </c>
      <c r="T2719" s="19" t="s">
        <v>14275</v>
      </c>
    </row>
    <row r="2720" spans="1:20" x14ac:dyDescent="0.25">
      <c r="A2720" s="19" t="s">
        <v>41706</v>
      </c>
      <c r="B2720" s="19" t="s">
        <v>3522</v>
      </c>
      <c r="C2720" s="19" t="s">
        <v>19442</v>
      </c>
      <c r="D2720" s="19" t="s">
        <v>3545</v>
      </c>
      <c r="E2720" s="19" t="s">
        <v>13044</v>
      </c>
      <c r="F2720" s="19" t="s">
        <v>13045</v>
      </c>
      <c r="G2720" s="19" t="s">
        <v>1183</v>
      </c>
      <c r="H2720" s="19" t="s">
        <v>23385</v>
      </c>
      <c r="I2720" s="19" t="s">
        <v>257</v>
      </c>
      <c r="J2720" s="19" t="s">
        <v>25</v>
      </c>
      <c r="K2720" s="19" t="s">
        <v>41612</v>
      </c>
      <c r="L2720" s="19">
        <v>7</v>
      </c>
      <c r="M2720" s="19" t="s">
        <v>41707</v>
      </c>
      <c r="N2720" s="19" t="s">
        <v>3527</v>
      </c>
      <c r="O2720" s="19" t="s">
        <v>12822</v>
      </c>
      <c r="P2720" s="19" t="s">
        <v>13046</v>
      </c>
      <c r="Q2720" s="19" t="s">
        <v>25</v>
      </c>
      <c r="R2720" s="19" t="s">
        <v>18</v>
      </c>
      <c r="S2720" s="19" t="s">
        <v>5509</v>
      </c>
      <c r="T2720" s="19" t="s">
        <v>12824</v>
      </c>
    </row>
    <row r="2721" spans="1:20" x14ac:dyDescent="0.25">
      <c r="A2721" s="19" t="s">
        <v>41708</v>
      </c>
      <c r="B2721" s="19" t="s">
        <v>3522</v>
      </c>
      <c r="C2721" s="19" t="s">
        <v>19442</v>
      </c>
      <c r="D2721" s="19" t="s">
        <v>9408</v>
      </c>
      <c r="E2721" s="19" t="s">
        <v>14902</v>
      </c>
      <c r="F2721" s="19" t="s">
        <v>3925</v>
      </c>
      <c r="G2721" s="19" t="s">
        <v>1183</v>
      </c>
      <c r="H2721" s="19" t="s">
        <v>23382</v>
      </c>
      <c r="I2721" s="19" t="s">
        <v>257</v>
      </c>
      <c r="J2721" s="19" t="s">
        <v>25</v>
      </c>
      <c r="K2721" s="19" t="s">
        <v>41612</v>
      </c>
      <c r="L2721" s="19">
        <v>7</v>
      </c>
      <c r="M2721" s="19" t="s">
        <v>41514</v>
      </c>
      <c r="N2721" s="19" t="s">
        <v>3527</v>
      </c>
      <c r="O2721" s="19" t="s">
        <v>14273</v>
      </c>
      <c r="P2721" s="19" t="s">
        <v>14903</v>
      </c>
      <c r="Q2721" s="19" t="s">
        <v>25</v>
      </c>
      <c r="R2721" s="19" t="s">
        <v>18</v>
      </c>
      <c r="S2721" s="19" t="s">
        <v>5509</v>
      </c>
      <c r="T2721" s="19" t="s">
        <v>14275</v>
      </c>
    </row>
    <row r="2722" spans="1:20" x14ac:dyDescent="0.25">
      <c r="A2722" s="19" t="s">
        <v>41709</v>
      </c>
      <c r="B2722" s="19" t="s">
        <v>19442</v>
      </c>
      <c r="C2722" s="19" t="s">
        <v>19442</v>
      </c>
      <c r="D2722" s="19" t="s">
        <v>28426</v>
      </c>
      <c r="E2722" s="19" t="s">
        <v>4977</v>
      </c>
      <c r="F2722" s="19" t="s">
        <v>4793</v>
      </c>
      <c r="G2722" s="19" t="s">
        <v>28427</v>
      </c>
      <c r="H2722" s="19" t="s">
        <v>19442</v>
      </c>
      <c r="I2722" s="19" t="s">
        <v>257</v>
      </c>
      <c r="J2722" s="19" t="s">
        <v>25</v>
      </c>
      <c r="K2722" s="19" t="s">
        <v>41710</v>
      </c>
      <c r="L2722" s="19">
        <v>7</v>
      </c>
      <c r="M2722" s="19" t="s">
        <v>41711</v>
      </c>
      <c r="N2722" s="19" t="s">
        <v>3527</v>
      </c>
      <c r="O2722" s="19" t="s">
        <v>9819</v>
      </c>
      <c r="P2722" s="19" t="s">
        <v>28428</v>
      </c>
      <c r="Q2722" s="19" t="s">
        <v>25</v>
      </c>
      <c r="R2722" s="19" t="s">
        <v>18</v>
      </c>
      <c r="S2722" s="19" t="s">
        <v>5509</v>
      </c>
      <c r="T2722" s="19" t="s">
        <v>9821</v>
      </c>
    </row>
    <row r="2723" spans="1:20" x14ac:dyDescent="0.25">
      <c r="A2723" s="19" t="s">
        <v>41712</v>
      </c>
      <c r="B2723" s="19" t="s">
        <v>3522</v>
      </c>
      <c r="C2723" s="19" t="s">
        <v>19442</v>
      </c>
      <c r="D2723" s="19" t="s">
        <v>4326</v>
      </c>
      <c r="E2723" s="19" t="s">
        <v>19442</v>
      </c>
      <c r="F2723" s="19" t="s">
        <v>28429</v>
      </c>
      <c r="G2723" s="19" t="s">
        <v>28430</v>
      </c>
      <c r="H2723" s="19" t="s">
        <v>19442</v>
      </c>
      <c r="I2723" s="19" t="s">
        <v>257</v>
      </c>
      <c r="J2723" s="19" t="s">
        <v>25</v>
      </c>
      <c r="K2723" s="19" t="s">
        <v>41710</v>
      </c>
      <c r="L2723" s="19">
        <v>7</v>
      </c>
      <c r="M2723" s="19" t="s">
        <v>41713</v>
      </c>
      <c r="N2723" s="19" t="s">
        <v>3527</v>
      </c>
      <c r="O2723" s="19" t="s">
        <v>5642</v>
      </c>
      <c r="P2723" s="19" t="s">
        <v>41714</v>
      </c>
      <c r="Q2723" s="19" t="s">
        <v>25</v>
      </c>
      <c r="R2723" s="19" t="s">
        <v>18</v>
      </c>
      <c r="S2723" s="19" t="s">
        <v>5509</v>
      </c>
      <c r="T2723" s="19" t="s">
        <v>5643</v>
      </c>
    </row>
    <row r="2724" spans="1:20" x14ac:dyDescent="0.25">
      <c r="A2724" s="19" t="s">
        <v>41715</v>
      </c>
      <c r="B2724" s="19" t="s">
        <v>3535</v>
      </c>
      <c r="C2724" s="19" t="s">
        <v>19442</v>
      </c>
      <c r="D2724" s="19" t="s">
        <v>4825</v>
      </c>
      <c r="E2724" s="19" t="s">
        <v>5428</v>
      </c>
      <c r="F2724" s="19" t="s">
        <v>23397</v>
      </c>
      <c r="G2724" s="19" t="s">
        <v>23398</v>
      </c>
      <c r="H2724" s="19" t="s">
        <v>19442</v>
      </c>
      <c r="I2724" s="19" t="s">
        <v>257</v>
      </c>
      <c r="J2724" s="19" t="s">
        <v>25</v>
      </c>
      <c r="K2724" s="19" t="s">
        <v>41710</v>
      </c>
      <c r="L2724" s="19">
        <v>7</v>
      </c>
      <c r="M2724" s="19" t="s">
        <v>41716</v>
      </c>
      <c r="N2724" s="19" t="s">
        <v>3527</v>
      </c>
      <c r="O2724" s="19" t="s">
        <v>5642</v>
      </c>
      <c r="P2724" s="19" t="s">
        <v>23399</v>
      </c>
      <c r="Q2724" s="19" t="s">
        <v>25</v>
      </c>
      <c r="R2724" s="19" t="s">
        <v>18</v>
      </c>
      <c r="S2724" s="19" t="s">
        <v>5509</v>
      </c>
      <c r="T2724" s="19" t="s">
        <v>5643</v>
      </c>
    </row>
    <row r="2725" spans="1:20" x14ac:dyDescent="0.25">
      <c r="A2725" s="19" t="s">
        <v>41717</v>
      </c>
      <c r="B2725" s="19" t="s">
        <v>3535</v>
      </c>
      <c r="C2725" s="19" t="s">
        <v>19442</v>
      </c>
      <c r="D2725" s="19" t="s">
        <v>4758</v>
      </c>
      <c r="E2725" s="19" t="s">
        <v>19442</v>
      </c>
      <c r="F2725" s="19" t="s">
        <v>3828</v>
      </c>
      <c r="G2725" s="19" t="s">
        <v>28436</v>
      </c>
      <c r="H2725" s="19" t="s">
        <v>19442</v>
      </c>
      <c r="I2725" s="19" t="s">
        <v>257</v>
      </c>
      <c r="J2725" s="19" t="s">
        <v>25</v>
      </c>
      <c r="K2725" s="19" t="s">
        <v>41718</v>
      </c>
      <c r="L2725" s="19">
        <v>7</v>
      </c>
      <c r="M2725" s="19" t="s">
        <v>41719</v>
      </c>
      <c r="N2725" s="19" t="s">
        <v>3527</v>
      </c>
      <c r="O2725" s="19" t="s">
        <v>5642</v>
      </c>
      <c r="P2725" s="19" t="s">
        <v>28437</v>
      </c>
      <c r="Q2725" s="19" t="s">
        <v>25</v>
      </c>
      <c r="R2725" s="19" t="s">
        <v>18</v>
      </c>
      <c r="S2725" s="19" t="s">
        <v>5509</v>
      </c>
      <c r="T2725" s="19" t="s">
        <v>5643</v>
      </c>
    </row>
    <row r="2726" spans="1:20" x14ac:dyDescent="0.25">
      <c r="A2726" s="19" t="s">
        <v>41720</v>
      </c>
      <c r="B2726" s="19" t="s">
        <v>5303</v>
      </c>
      <c r="C2726" s="19" t="s">
        <v>19442</v>
      </c>
      <c r="D2726" s="19" t="s">
        <v>5740</v>
      </c>
      <c r="E2726" s="19" t="s">
        <v>19442</v>
      </c>
      <c r="F2726" s="19" t="s">
        <v>23400</v>
      </c>
      <c r="G2726" s="19" t="s">
        <v>1172</v>
      </c>
      <c r="H2726" s="19" t="s">
        <v>19442</v>
      </c>
      <c r="I2726" s="19" t="s">
        <v>257</v>
      </c>
      <c r="J2726" s="19" t="s">
        <v>25</v>
      </c>
      <c r="K2726" s="19" t="s">
        <v>41718</v>
      </c>
      <c r="L2726" s="19">
        <v>7</v>
      </c>
      <c r="M2726" s="19" t="s">
        <v>41721</v>
      </c>
      <c r="N2726" s="19" t="s">
        <v>3527</v>
      </c>
      <c r="O2726" s="19" t="s">
        <v>5642</v>
      </c>
      <c r="P2726" s="19" t="s">
        <v>23401</v>
      </c>
      <c r="Q2726" s="19" t="s">
        <v>25</v>
      </c>
      <c r="R2726" s="19" t="s">
        <v>18</v>
      </c>
      <c r="S2726" s="19" t="s">
        <v>5509</v>
      </c>
      <c r="T2726" s="19" t="s">
        <v>5643</v>
      </c>
    </row>
    <row r="2727" spans="1:20" x14ac:dyDescent="0.25">
      <c r="A2727" s="19" t="s">
        <v>41722</v>
      </c>
      <c r="B2727" s="19" t="s">
        <v>3535</v>
      </c>
      <c r="C2727" s="19" t="s">
        <v>19442</v>
      </c>
      <c r="D2727" s="19" t="s">
        <v>28434</v>
      </c>
      <c r="E2727" s="19" t="s">
        <v>19442</v>
      </c>
      <c r="F2727" s="19" t="s">
        <v>3612</v>
      </c>
      <c r="G2727" s="19" t="s">
        <v>1172</v>
      </c>
      <c r="H2727" s="19" t="s">
        <v>19442</v>
      </c>
      <c r="I2727" s="19" t="s">
        <v>257</v>
      </c>
      <c r="J2727" s="19" t="s">
        <v>25</v>
      </c>
      <c r="K2727" s="19" t="s">
        <v>41718</v>
      </c>
      <c r="L2727" s="19">
        <v>7</v>
      </c>
      <c r="M2727" s="19" t="s">
        <v>41723</v>
      </c>
      <c r="N2727" s="19" t="s">
        <v>3527</v>
      </c>
      <c r="O2727" s="19" t="s">
        <v>5642</v>
      </c>
      <c r="P2727" s="19" t="s">
        <v>28435</v>
      </c>
      <c r="Q2727" s="19" t="s">
        <v>25</v>
      </c>
      <c r="R2727" s="19" t="s">
        <v>18</v>
      </c>
      <c r="S2727" s="19" t="s">
        <v>5509</v>
      </c>
      <c r="T2727" s="19" t="s">
        <v>5643</v>
      </c>
    </row>
    <row r="2728" spans="1:20" x14ac:dyDescent="0.25">
      <c r="A2728" s="19" t="s">
        <v>41724</v>
      </c>
      <c r="B2728" s="19" t="s">
        <v>3535</v>
      </c>
      <c r="C2728" s="19" t="s">
        <v>3523</v>
      </c>
      <c r="D2728" s="19" t="s">
        <v>4889</v>
      </c>
      <c r="E2728" s="19" t="s">
        <v>19442</v>
      </c>
      <c r="F2728" s="19" t="s">
        <v>3612</v>
      </c>
      <c r="G2728" s="19" t="s">
        <v>9911</v>
      </c>
      <c r="H2728" s="19" t="s">
        <v>4141</v>
      </c>
      <c r="I2728" s="19" t="s">
        <v>257</v>
      </c>
      <c r="J2728" s="19" t="s">
        <v>25</v>
      </c>
      <c r="K2728" s="19" t="s">
        <v>41718</v>
      </c>
      <c r="L2728" s="19">
        <v>7</v>
      </c>
      <c r="M2728" s="19" t="s">
        <v>41725</v>
      </c>
      <c r="N2728" s="19" t="s">
        <v>3525</v>
      </c>
      <c r="O2728" s="19" t="s">
        <v>9819</v>
      </c>
      <c r="P2728" s="19" t="s">
        <v>9912</v>
      </c>
      <c r="Q2728" s="19" t="s">
        <v>25</v>
      </c>
      <c r="R2728" s="19" t="s">
        <v>18</v>
      </c>
      <c r="S2728" s="19" t="s">
        <v>5509</v>
      </c>
      <c r="T2728" s="19" t="s">
        <v>9821</v>
      </c>
    </row>
    <row r="2729" spans="1:20" x14ac:dyDescent="0.25">
      <c r="A2729" s="19" t="s">
        <v>41726</v>
      </c>
      <c r="B2729" s="19" t="s">
        <v>3522</v>
      </c>
      <c r="C2729" s="19" t="s">
        <v>3749</v>
      </c>
      <c r="D2729" s="19" t="s">
        <v>3861</v>
      </c>
      <c r="E2729" s="19" t="s">
        <v>4119</v>
      </c>
      <c r="F2729" s="19" t="s">
        <v>3791</v>
      </c>
      <c r="G2729" s="19" t="s">
        <v>8982</v>
      </c>
      <c r="H2729" s="19" t="s">
        <v>4206</v>
      </c>
      <c r="I2729" s="19" t="s">
        <v>257</v>
      </c>
      <c r="J2729" s="19" t="s">
        <v>25</v>
      </c>
      <c r="K2729" s="19" t="s">
        <v>41718</v>
      </c>
      <c r="L2729" s="19">
        <v>7</v>
      </c>
      <c r="M2729" s="19" t="s">
        <v>41727</v>
      </c>
      <c r="N2729" s="19" t="s">
        <v>3527</v>
      </c>
      <c r="O2729" s="19" t="s">
        <v>5642</v>
      </c>
      <c r="P2729" s="19" t="s">
        <v>8983</v>
      </c>
      <c r="Q2729" s="19" t="s">
        <v>25</v>
      </c>
      <c r="R2729" s="19" t="s">
        <v>18</v>
      </c>
      <c r="S2729" s="19" t="s">
        <v>5509</v>
      </c>
      <c r="T2729" s="19" t="s">
        <v>5643</v>
      </c>
    </row>
    <row r="2730" spans="1:20" x14ac:dyDescent="0.25">
      <c r="A2730" s="19" t="s">
        <v>41728</v>
      </c>
      <c r="B2730" s="19" t="s">
        <v>3535</v>
      </c>
      <c r="C2730" s="19" t="s">
        <v>3523</v>
      </c>
      <c r="D2730" s="19" t="s">
        <v>4969</v>
      </c>
      <c r="E2730" s="19" t="s">
        <v>4075</v>
      </c>
      <c r="F2730" s="19" t="s">
        <v>4035</v>
      </c>
      <c r="G2730" s="19" t="s">
        <v>8982</v>
      </c>
      <c r="H2730" s="19" t="s">
        <v>16871</v>
      </c>
      <c r="I2730" s="19" t="s">
        <v>257</v>
      </c>
      <c r="J2730" s="19" t="s">
        <v>25</v>
      </c>
      <c r="K2730" s="19" t="s">
        <v>41718</v>
      </c>
      <c r="L2730" s="19">
        <v>7</v>
      </c>
      <c r="M2730" s="19" t="s">
        <v>41729</v>
      </c>
      <c r="N2730" s="19" t="s">
        <v>3527</v>
      </c>
      <c r="O2730" s="19" t="s">
        <v>14273</v>
      </c>
      <c r="P2730" s="19" t="s">
        <v>16872</v>
      </c>
      <c r="Q2730" s="19" t="s">
        <v>25</v>
      </c>
      <c r="R2730" s="19" t="s">
        <v>18</v>
      </c>
      <c r="S2730" s="19" t="s">
        <v>5509</v>
      </c>
      <c r="T2730" s="19" t="s">
        <v>14275</v>
      </c>
    </row>
    <row r="2731" spans="1:20" x14ac:dyDescent="0.25">
      <c r="A2731" s="19" t="s">
        <v>41730</v>
      </c>
      <c r="B2731" s="19" t="s">
        <v>5511</v>
      </c>
      <c r="C2731" s="19" t="s">
        <v>19442</v>
      </c>
      <c r="D2731" s="19" t="s">
        <v>4402</v>
      </c>
      <c r="E2731" s="19" t="s">
        <v>3791</v>
      </c>
      <c r="F2731" s="19" t="s">
        <v>3612</v>
      </c>
      <c r="G2731" s="19" t="s">
        <v>22464</v>
      </c>
      <c r="H2731" s="19" t="s">
        <v>19442</v>
      </c>
      <c r="I2731" s="19" t="s">
        <v>257</v>
      </c>
      <c r="J2731" s="19" t="s">
        <v>25</v>
      </c>
      <c r="K2731" s="19" t="s">
        <v>41718</v>
      </c>
      <c r="L2731" s="19">
        <v>7</v>
      </c>
      <c r="M2731" s="19" t="s">
        <v>41731</v>
      </c>
      <c r="N2731" s="19" t="s">
        <v>3527</v>
      </c>
      <c r="O2731" s="19" t="s">
        <v>5642</v>
      </c>
      <c r="P2731" s="19" t="s">
        <v>22465</v>
      </c>
      <c r="Q2731" s="19" t="s">
        <v>25</v>
      </c>
      <c r="R2731" s="19" t="s">
        <v>18</v>
      </c>
      <c r="S2731" s="19" t="s">
        <v>5509</v>
      </c>
      <c r="T2731" s="19" t="s">
        <v>5643</v>
      </c>
    </row>
    <row r="2732" spans="1:20" x14ac:dyDescent="0.25">
      <c r="A2732" s="19" t="s">
        <v>41732</v>
      </c>
      <c r="B2732" s="19" t="s">
        <v>4878</v>
      </c>
      <c r="C2732" s="19" t="s">
        <v>19442</v>
      </c>
      <c r="D2732" s="19" t="s">
        <v>23402</v>
      </c>
      <c r="E2732" s="19" t="s">
        <v>3762</v>
      </c>
      <c r="F2732" s="19" t="s">
        <v>3669</v>
      </c>
      <c r="G2732" s="19" t="s">
        <v>20392</v>
      </c>
      <c r="H2732" s="19" t="s">
        <v>19442</v>
      </c>
      <c r="I2732" s="19" t="s">
        <v>257</v>
      </c>
      <c r="J2732" s="19" t="s">
        <v>25</v>
      </c>
      <c r="K2732" s="19" t="s">
        <v>41718</v>
      </c>
      <c r="L2732" s="19">
        <v>7</v>
      </c>
      <c r="M2732" s="19" t="s">
        <v>41733</v>
      </c>
      <c r="N2732" s="19" t="s">
        <v>3527</v>
      </c>
      <c r="O2732" s="19" t="s">
        <v>5642</v>
      </c>
      <c r="P2732" s="19" t="s">
        <v>6415</v>
      </c>
      <c r="Q2732" s="19" t="s">
        <v>25</v>
      </c>
      <c r="R2732" s="19" t="s">
        <v>18</v>
      </c>
      <c r="S2732" s="19" t="s">
        <v>5509</v>
      </c>
      <c r="T2732" s="19" t="s">
        <v>9821</v>
      </c>
    </row>
    <row r="2733" spans="1:20" x14ac:dyDescent="0.25">
      <c r="A2733" s="19" t="s">
        <v>41734</v>
      </c>
      <c r="B2733" s="19" t="s">
        <v>3535</v>
      </c>
      <c r="C2733" s="19" t="s">
        <v>3564</v>
      </c>
      <c r="D2733" s="19" t="s">
        <v>4490</v>
      </c>
      <c r="E2733" s="19" t="s">
        <v>3932</v>
      </c>
      <c r="F2733" s="19" t="s">
        <v>4120</v>
      </c>
      <c r="G2733" s="19" t="s">
        <v>10481</v>
      </c>
      <c r="H2733" s="19" t="s">
        <v>4937</v>
      </c>
      <c r="I2733" s="19" t="s">
        <v>257</v>
      </c>
      <c r="J2733" s="19" t="s">
        <v>25</v>
      </c>
      <c r="K2733" s="19" t="s">
        <v>41718</v>
      </c>
      <c r="L2733" s="19">
        <v>7</v>
      </c>
      <c r="M2733" s="19" t="s">
        <v>41735</v>
      </c>
      <c r="N2733" s="19" t="s">
        <v>3525</v>
      </c>
      <c r="O2733" s="19" t="s">
        <v>9819</v>
      </c>
      <c r="P2733" s="19" t="s">
        <v>10482</v>
      </c>
      <c r="Q2733" s="19" t="s">
        <v>25</v>
      </c>
      <c r="R2733" s="19" t="s">
        <v>18</v>
      </c>
      <c r="S2733" s="19" t="s">
        <v>5509</v>
      </c>
      <c r="T2733" s="19" t="s">
        <v>9821</v>
      </c>
    </row>
    <row r="2734" spans="1:20" x14ac:dyDescent="0.25">
      <c r="A2734" s="19" t="s">
        <v>41736</v>
      </c>
      <c r="B2734" s="19" t="s">
        <v>3535</v>
      </c>
      <c r="C2734" s="19" t="s">
        <v>19442</v>
      </c>
      <c r="D2734" s="19" t="s">
        <v>11917</v>
      </c>
      <c r="E2734" s="19" t="s">
        <v>19442</v>
      </c>
      <c r="F2734" s="19" t="s">
        <v>5629</v>
      </c>
      <c r="G2734" s="19" t="s">
        <v>1198</v>
      </c>
      <c r="H2734" s="19" t="s">
        <v>19442</v>
      </c>
      <c r="I2734" s="19" t="s">
        <v>257</v>
      </c>
      <c r="J2734" s="19" t="s">
        <v>25</v>
      </c>
      <c r="K2734" s="19" t="s">
        <v>41718</v>
      </c>
      <c r="L2734" s="19">
        <v>7</v>
      </c>
      <c r="M2734" s="19" t="s">
        <v>41737</v>
      </c>
      <c r="N2734" s="19" t="s">
        <v>3527</v>
      </c>
      <c r="O2734" s="19" t="s">
        <v>9819</v>
      </c>
      <c r="P2734" s="19" t="s">
        <v>11918</v>
      </c>
      <c r="Q2734" s="19" t="s">
        <v>25</v>
      </c>
      <c r="R2734" s="19" t="s">
        <v>18</v>
      </c>
      <c r="S2734" s="19" t="s">
        <v>5509</v>
      </c>
      <c r="T2734" s="19" t="s">
        <v>9821</v>
      </c>
    </row>
    <row r="2735" spans="1:20" x14ac:dyDescent="0.25">
      <c r="A2735" s="19" t="s">
        <v>41738</v>
      </c>
      <c r="B2735" s="19" t="s">
        <v>3535</v>
      </c>
      <c r="C2735" s="19" t="s">
        <v>19442</v>
      </c>
      <c r="D2735" s="19" t="s">
        <v>4324</v>
      </c>
      <c r="E2735" s="19" t="s">
        <v>4360</v>
      </c>
      <c r="F2735" s="19" t="s">
        <v>4243</v>
      </c>
      <c r="G2735" s="19" t="s">
        <v>28433</v>
      </c>
      <c r="H2735" s="19" t="s">
        <v>19442</v>
      </c>
      <c r="I2735" s="19" t="s">
        <v>257</v>
      </c>
      <c r="J2735" s="19" t="s">
        <v>25</v>
      </c>
      <c r="K2735" s="19" t="s">
        <v>41718</v>
      </c>
      <c r="L2735" s="19">
        <v>7</v>
      </c>
      <c r="M2735" s="19" t="s">
        <v>41739</v>
      </c>
      <c r="N2735" s="19" t="s">
        <v>3527</v>
      </c>
      <c r="O2735" s="19" t="s">
        <v>5642</v>
      </c>
      <c r="P2735" s="19" t="s">
        <v>41740</v>
      </c>
      <c r="Q2735" s="19" t="s">
        <v>25</v>
      </c>
      <c r="R2735" s="19" t="s">
        <v>18</v>
      </c>
      <c r="S2735" s="19" t="s">
        <v>5509</v>
      </c>
      <c r="T2735" s="19" t="s">
        <v>5643</v>
      </c>
    </row>
    <row r="2736" spans="1:20" x14ac:dyDescent="0.25">
      <c r="A2736" s="19" t="s">
        <v>41741</v>
      </c>
      <c r="B2736" s="19" t="s">
        <v>5511</v>
      </c>
      <c r="C2736" s="19" t="s">
        <v>19442</v>
      </c>
      <c r="D2736" s="19" t="s">
        <v>3929</v>
      </c>
      <c r="E2736" s="19" t="s">
        <v>19442</v>
      </c>
      <c r="F2736" s="19" t="s">
        <v>3717</v>
      </c>
      <c r="G2736" s="19" t="s">
        <v>9911</v>
      </c>
      <c r="H2736" s="19" t="s">
        <v>22452</v>
      </c>
      <c r="I2736" s="19" t="s">
        <v>257</v>
      </c>
      <c r="J2736" s="19" t="s">
        <v>25</v>
      </c>
      <c r="K2736" s="19" t="s">
        <v>41718</v>
      </c>
      <c r="L2736" s="19">
        <v>7</v>
      </c>
      <c r="M2736" s="19" t="s">
        <v>41742</v>
      </c>
      <c r="N2736" s="19" t="s">
        <v>3527</v>
      </c>
      <c r="O2736" s="19" t="s">
        <v>5642</v>
      </c>
      <c r="P2736" s="19" t="s">
        <v>22453</v>
      </c>
      <c r="Q2736" s="19" t="s">
        <v>25</v>
      </c>
      <c r="R2736" s="19" t="s">
        <v>18</v>
      </c>
      <c r="S2736" s="19" t="s">
        <v>5509</v>
      </c>
      <c r="T2736" s="19" t="s">
        <v>5643</v>
      </c>
    </row>
    <row r="2737" spans="1:20" x14ac:dyDescent="0.25">
      <c r="A2737" s="19" t="s">
        <v>41743</v>
      </c>
      <c r="B2737" s="19" t="s">
        <v>3522</v>
      </c>
      <c r="C2737" s="19" t="s">
        <v>19442</v>
      </c>
      <c r="D2737" s="19" t="s">
        <v>4914</v>
      </c>
      <c r="E2737" s="19" t="s">
        <v>4936</v>
      </c>
      <c r="F2737" s="19" t="s">
        <v>3717</v>
      </c>
      <c r="G2737" s="19" t="s">
        <v>41744</v>
      </c>
      <c r="H2737" s="19" t="s">
        <v>19442</v>
      </c>
      <c r="I2737" s="19" t="s">
        <v>257</v>
      </c>
      <c r="J2737" s="19" t="s">
        <v>25</v>
      </c>
      <c r="K2737" s="19" t="s">
        <v>41745</v>
      </c>
      <c r="L2737" s="19">
        <v>7</v>
      </c>
      <c r="M2737" s="19" t="s">
        <v>41746</v>
      </c>
      <c r="N2737" s="19" t="s">
        <v>3525</v>
      </c>
      <c r="O2737" s="19" t="s">
        <v>9819</v>
      </c>
      <c r="P2737" s="19" t="s">
        <v>10423</v>
      </c>
      <c r="Q2737" s="19" t="s">
        <v>25</v>
      </c>
      <c r="R2737" s="19" t="s">
        <v>18</v>
      </c>
      <c r="S2737" s="19" t="s">
        <v>5509</v>
      </c>
      <c r="T2737" s="19" t="s">
        <v>9821</v>
      </c>
    </row>
    <row r="2738" spans="1:20" x14ac:dyDescent="0.25">
      <c r="A2738" s="19" t="s">
        <v>41747</v>
      </c>
      <c r="B2738" s="19" t="s">
        <v>3522</v>
      </c>
      <c r="C2738" s="19" t="s">
        <v>3523</v>
      </c>
      <c r="D2738" s="19" t="s">
        <v>9264</v>
      </c>
      <c r="E2738" s="19" t="s">
        <v>11415</v>
      </c>
      <c r="F2738" s="19" t="s">
        <v>11416</v>
      </c>
      <c r="G2738" s="19" t="s">
        <v>11417</v>
      </c>
      <c r="H2738" s="19" t="s">
        <v>11418</v>
      </c>
      <c r="I2738" s="19" t="s">
        <v>257</v>
      </c>
      <c r="J2738" s="19" t="s">
        <v>25</v>
      </c>
      <c r="K2738" s="19" t="s">
        <v>41745</v>
      </c>
      <c r="L2738" s="19">
        <v>7</v>
      </c>
      <c r="M2738" s="19" t="s">
        <v>41748</v>
      </c>
      <c r="N2738" s="19" t="s">
        <v>3527</v>
      </c>
      <c r="O2738" s="19" t="s">
        <v>9819</v>
      </c>
      <c r="P2738" s="19" t="s">
        <v>11419</v>
      </c>
      <c r="Q2738" s="19" t="s">
        <v>25</v>
      </c>
      <c r="R2738" s="19" t="s">
        <v>18</v>
      </c>
      <c r="S2738" s="19" t="s">
        <v>5509</v>
      </c>
      <c r="T2738" s="19" t="s">
        <v>9821</v>
      </c>
    </row>
    <row r="2739" spans="1:20" x14ac:dyDescent="0.25">
      <c r="A2739" s="19" t="s">
        <v>41749</v>
      </c>
      <c r="B2739" s="19" t="s">
        <v>5303</v>
      </c>
      <c r="C2739" s="19" t="s">
        <v>3523</v>
      </c>
      <c r="D2739" s="19" t="s">
        <v>6463</v>
      </c>
      <c r="E2739" s="19" t="s">
        <v>3593</v>
      </c>
      <c r="F2739" s="19" t="s">
        <v>3669</v>
      </c>
      <c r="G2739" s="19" t="s">
        <v>20800</v>
      </c>
      <c r="H2739" s="19" t="s">
        <v>19442</v>
      </c>
      <c r="I2739" s="19" t="s">
        <v>257</v>
      </c>
      <c r="J2739" s="19" t="s">
        <v>25</v>
      </c>
      <c r="K2739" s="19" t="s">
        <v>41745</v>
      </c>
      <c r="L2739" s="19">
        <v>7</v>
      </c>
      <c r="M2739" s="19" t="s">
        <v>41750</v>
      </c>
      <c r="N2739" s="19" t="s">
        <v>3527</v>
      </c>
      <c r="O2739" s="19" t="s">
        <v>5642</v>
      </c>
      <c r="P2739" s="19" t="s">
        <v>6464</v>
      </c>
      <c r="Q2739" s="19" t="s">
        <v>25</v>
      </c>
      <c r="R2739" s="19" t="s">
        <v>18</v>
      </c>
      <c r="S2739" s="19" t="s">
        <v>5509</v>
      </c>
      <c r="T2739" s="19" t="s">
        <v>5643</v>
      </c>
    </row>
    <row r="2740" spans="1:20" x14ac:dyDescent="0.25">
      <c r="A2740" s="19" t="s">
        <v>41751</v>
      </c>
      <c r="B2740" s="19" t="s">
        <v>3535</v>
      </c>
      <c r="C2740" s="19" t="s">
        <v>19442</v>
      </c>
      <c r="D2740" s="19" t="s">
        <v>6845</v>
      </c>
      <c r="E2740" s="19" t="s">
        <v>6846</v>
      </c>
      <c r="F2740" s="19" t="s">
        <v>6847</v>
      </c>
      <c r="G2740" s="19" t="s">
        <v>1216</v>
      </c>
      <c r="H2740" s="19" t="s">
        <v>383</v>
      </c>
      <c r="I2740" s="19" t="s">
        <v>257</v>
      </c>
      <c r="J2740" s="19" t="s">
        <v>25</v>
      </c>
      <c r="K2740" s="19" t="s">
        <v>41752</v>
      </c>
      <c r="L2740" s="19">
        <v>7</v>
      </c>
      <c r="M2740" s="19" t="s">
        <v>41753</v>
      </c>
      <c r="N2740" s="19" t="s">
        <v>3525</v>
      </c>
      <c r="O2740" s="19" t="s">
        <v>5642</v>
      </c>
      <c r="P2740" s="19" t="s">
        <v>6848</v>
      </c>
      <c r="Q2740" s="19" t="s">
        <v>25</v>
      </c>
      <c r="R2740" s="19" t="s">
        <v>18</v>
      </c>
      <c r="S2740" s="19" t="s">
        <v>5509</v>
      </c>
      <c r="T2740" s="19" t="s">
        <v>5643</v>
      </c>
    </row>
    <row r="2741" spans="1:20" x14ac:dyDescent="0.25">
      <c r="A2741" s="19" t="s">
        <v>41754</v>
      </c>
      <c r="B2741" s="19" t="s">
        <v>3535</v>
      </c>
      <c r="C2741" s="19" t="s">
        <v>19442</v>
      </c>
      <c r="D2741" s="19" t="s">
        <v>22655</v>
      </c>
      <c r="E2741" s="19" t="s">
        <v>3593</v>
      </c>
      <c r="F2741" s="19" t="s">
        <v>16988</v>
      </c>
      <c r="G2741" s="19" t="s">
        <v>15301</v>
      </c>
      <c r="H2741" s="19" t="s">
        <v>28439</v>
      </c>
      <c r="I2741" s="19" t="s">
        <v>257</v>
      </c>
      <c r="J2741" s="19" t="s">
        <v>25</v>
      </c>
      <c r="K2741" s="19" t="s">
        <v>41755</v>
      </c>
      <c r="L2741" s="19">
        <v>7</v>
      </c>
      <c r="M2741" s="19" t="s">
        <v>41756</v>
      </c>
      <c r="N2741" s="19" t="s">
        <v>3527</v>
      </c>
      <c r="O2741" s="19" t="s">
        <v>14273</v>
      </c>
      <c r="P2741" s="19" t="s">
        <v>16990</v>
      </c>
      <c r="Q2741" s="19" t="s">
        <v>25</v>
      </c>
      <c r="R2741" s="19" t="s">
        <v>18</v>
      </c>
      <c r="S2741" s="19" t="s">
        <v>5509</v>
      </c>
      <c r="T2741" s="19" t="s">
        <v>14275</v>
      </c>
    </row>
    <row r="2742" spans="1:20" x14ac:dyDescent="0.25">
      <c r="A2742" s="19" t="s">
        <v>41757</v>
      </c>
      <c r="B2742" s="19" t="s">
        <v>22582</v>
      </c>
      <c r="C2742" s="19" t="s">
        <v>3523</v>
      </c>
      <c r="D2742" s="19" t="s">
        <v>4794</v>
      </c>
      <c r="E2742" s="19" t="s">
        <v>19442</v>
      </c>
      <c r="F2742" s="19" t="s">
        <v>15300</v>
      </c>
      <c r="G2742" s="19" t="s">
        <v>15301</v>
      </c>
      <c r="H2742" s="19" t="s">
        <v>13905</v>
      </c>
      <c r="I2742" s="19" t="s">
        <v>257</v>
      </c>
      <c r="J2742" s="19" t="s">
        <v>25</v>
      </c>
      <c r="K2742" s="19" t="s">
        <v>41755</v>
      </c>
      <c r="L2742" s="19">
        <v>7</v>
      </c>
      <c r="M2742" s="19" t="s">
        <v>41758</v>
      </c>
      <c r="N2742" s="19" t="s">
        <v>3527</v>
      </c>
      <c r="O2742" s="19" t="s">
        <v>14273</v>
      </c>
      <c r="P2742" s="19" t="s">
        <v>15302</v>
      </c>
      <c r="Q2742" s="19" t="s">
        <v>25</v>
      </c>
      <c r="R2742" s="19" t="s">
        <v>18</v>
      </c>
      <c r="S2742" s="19" t="s">
        <v>5509</v>
      </c>
      <c r="T2742" s="19" t="s">
        <v>14275</v>
      </c>
    </row>
    <row r="2743" spans="1:20" x14ac:dyDescent="0.25">
      <c r="A2743" s="19" t="s">
        <v>41759</v>
      </c>
      <c r="B2743" s="19" t="s">
        <v>3522</v>
      </c>
      <c r="C2743" s="19" t="s">
        <v>3523</v>
      </c>
      <c r="D2743" s="19" t="s">
        <v>4001</v>
      </c>
      <c r="E2743" s="19" t="s">
        <v>28440</v>
      </c>
      <c r="F2743" s="19" t="s">
        <v>3782</v>
      </c>
      <c r="G2743" s="19" t="s">
        <v>21507</v>
      </c>
      <c r="H2743" s="19" t="s">
        <v>21508</v>
      </c>
      <c r="I2743" s="19" t="s">
        <v>257</v>
      </c>
      <c r="J2743" s="19" t="s">
        <v>25</v>
      </c>
      <c r="K2743" s="19" t="s">
        <v>41755</v>
      </c>
      <c r="L2743" s="19">
        <v>7</v>
      </c>
      <c r="M2743" s="19" t="s">
        <v>41760</v>
      </c>
      <c r="N2743" s="19" t="s">
        <v>3527</v>
      </c>
      <c r="O2743" s="19" t="s">
        <v>18418</v>
      </c>
      <c r="P2743" s="19" t="s">
        <v>18497</v>
      </c>
      <c r="Q2743" s="19" t="s">
        <v>25</v>
      </c>
      <c r="R2743" s="19" t="s">
        <v>18</v>
      </c>
      <c r="S2743" s="19" t="s">
        <v>5509</v>
      </c>
      <c r="T2743" s="19" t="s">
        <v>14275</v>
      </c>
    </row>
    <row r="2744" spans="1:20" x14ac:dyDescent="0.25">
      <c r="A2744" s="19" t="s">
        <v>41761</v>
      </c>
      <c r="B2744" s="19" t="s">
        <v>3522</v>
      </c>
      <c r="C2744" s="19" t="s">
        <v>19442</v>
      </c>
      <c r="D2744" s="19" t="s">
        <v>9868</v>
      </c>
      <c r="E2744" s="19" t="s">
        <v>19442</v>
      </c>
      <c r="F2744" s="19" t="s">
        <v>3591</v>
      </c>
      <c r="G2744" s="19" t="s">
        <v>28438</v>
      </c>
      <c r="H2744" s="19" t="s">
        <v>19442</v>
      </c>
      <c r="I2744" s="19" t="s">
        <v>257</v>
      </c>
      <c r="J2744" s="19" t="s">
        <v>25</v>
      </c>
      <c r="K2744" s="19" t="s">
        <v>41755</v>
      </c>
      <c r="L2744" s="19">
        <v>7</v>
      </c>
      <c r="M2744" s="19" t="s">
        <v>41762</v>
      </c>
      <c r="N2744" s="19" t="s">
        <v>3527</v>
      </c>
      <c r="O2744" s="19" t="s">
        <v>14273</v>
      </c>
      <c r="P2744" s="19" t="s">
        <v>23669</v>
      </c>
      <c r="Q2744" s="19" t="s">
        <v>25</v>
      </c>
      <c r="R2744" s="19" t="s">
        <v>18</v>
      </c>
      <c r="S2744" s="19" t="s">
        <v>5509</v>
      </c>
      <c r="T2744" s="19" t="s">
        <v>14275</v>
      </c>
    </row>
    <row r="2745" spans="1:20" x14ac:dyDescent="0.25">
      <c r="A2745" s="19" t="s">
        <v>41763</v>
      </c>
      <c r="B2745" s="19" t="s">
        <v>5511</v>
      </c>
      <c r="C2745" s="19" t="s">
        <v>19442</v>
      </c>
      <c r="D2745" s="19" t="s">
        <v>4315</v>
      </c>
      <c r="E2745" s="19" t="s">
        <v>19442</v>
      </c>
      <c r="F2745" s="19" t="s">
        <v>18219</v>
      </c>
      <c r="G2745" s="19" t="s">
        <v>41764</v>
      </c>
      <c r="H2745" s="19" t="s">
        <v>19442</v>
      </c>
      <c r="I2745" s="19" t="s">
        <v>257</v>
      </c>
      <c r="J2745" s="19" t="s">
        <v>25</v>
      </c>
      <c r="K2745" s="19" t="s">
        <v>41755</v>
      </c>
      <c r="L2745" s="19">
        <v>7</v>
      </c>
      <c r="M2745" s="19" t="s">
        <v>41765</v>
      </c>
      <c r="N2745" s="19" t="s">
        <v>3527</v>
      </c>
      <c r="O2745" s="19" t="s">
        <v>9819</v>
      </c>
      <c r="P2745" s="19" t="s">
        <v>29714</v>
      </c>
      <c r="Q2745" s="19" t="s">
        <v>25</v>
      </c>
      <c r="R2745" s="19" t="s">
        <v>18</v>
      </c>
      <c r="S2745" s="19" t="s">
        <v>5509</v>
      </c>
      <c r="T2745" s="19" t="s">
        <v>9821</v>
      </c>
    </row>
    <row r="2746" spans="1:20" x14ac:dyDescent="0.25">
      <c r="A2746" s="19" t="s">
        <v>41766</v>
      </c>
      <c r="B2746" s="19" t="s">
        <v>5511</v>
      </c>
      <c r="C2746" s="19" t="s">
        <v>19442</v>
      </c>
      <c r="D2746" s="19" t="s">
        <v>4735</v>
      </c>
      <c r="E2746" s="19" t="s">
        <v>19442</v>
      </c>
      <c r="F2746" s="19" t="s">
        <v>4241</v>
      </c>
      <c r="G2746" s="19" t="s">
        <v>13947</v>
      </c>
      <c r="H2746" s="19" t="s">
        <v>19442</v>
      </c>
      <c r="I2746" s="19" t="s">
        <v>257</v>
      </c>
      <c r="J2746" s="19" t="s">
        <v>25</v>
      </c>
      <c r="K2746" s="19" t="s">
        <v>41755</v>
      </c>
      <c r="L2746" s="19">
        <v>7</v>
      </c>
      <c r="M2746" s="19" t="s">
        <v>41767</v>
      </c>
      <c r="N2746" s="19" t="s">
        <v>3527</v>
      </c>
      <c r="O2746" s="19" t="s">
        <v>12822</v>
      </c>
      <c r="P2746" s="19" t="s">
        <v>13948</v>
      </c>
      <c r="Q2746" s="19" t="s">
        <v>25</v>
      </c>
      <c r="R2746" s="19" t="s">
        <v>18</v>
      </c>
      <c r="S2746" s="19" t="s">
        <v>5509</v>
      </c>
      <c r="T2746" s="19" t="s">
        <v>12824</v>
      </c>
    </row>
    <row r="2747" spans="1:20" x14ac:dyDescent="0.25">
      <c r="A2747" s="19" t="s">
        <v>41768</v>
      </c>
      <c r="B2747" s="19" t="s">
        <v>3535</v>
      </c>
      <c r="C2747" s="19" t="s">
        <v>19442</v>
      </c>
      <c r="D2747" s="19" t="s">
        <v>20146</v>
      </c>
      <c r="E2747" s="19" t="s">
        <v>3593</v>
      </c>
      <c r="F2747" s="19" t="s">
        <v>3634</v>
      </c>
      <c r="G2747" s="19" t="s">
        <v>20147</v>
      </c>
      <c r="H2747" s="19" t="s">
        <v>358</v>
      </c>
      <c r="I2747" s="19" t="s">
        <v>257</v>
      </c>
      <c r="J2747" s="19" t="s">
        <v>25</v>
      </c>
      <c r="K2747" s="19" t="s">
        <v>41769</v>
      </c>
      <c r="L2747" s="19">
        <v>7</v>
      </c>
      <c r="M2747" s="19" t="s">
        <v>41770</v>
      </c>
      <c r="N2747" s="19" t="s">
        <v>3527</v>
      </c>
      <c r="O2747" s="19" t="s">
        <v>18138</v>
      </c>
      <c r="P2747" s="19" t="s">
        <v>20148</v>
      </c>
      <c r="Q2747" s="19" t="s">
        <v>25</v>
      </c>
      <c r="R2747" s="19" t="s">
        <v>18</v>
      </c>
      <c r="S2747" s="19" t="s">
        <v>5509</v>
      </c>
      <c r="T2747" s="19" t="s">
        <v>14275</v>
      </c>
    </row>
    <row r="2748" spans="1:20" x14ac:dyDescent="0.25">
      <c r="A2748" s="19" t="s">
        <v>41771</v>
      </c>
      <c r="B2748" s="19" t="s">
        <v>3535</v>
      </c>
      <c r="C2748" s="19" t="s">
        <v>19442</v>
      </c>
      <c r="D2748" s="19" t="s">
        <v>3803</v>
      </c>
      <c r="E2748" s="19" t="s">
        <v>20566</v>
      </c>
      <c r="F2748" s="19" t="s">
        <v>3717</v>
      </c>
      <c r="G2748" s="19" t="s">
        <v>20567</v>
      </c>
      <c r="H2748" s="19" t="s">
        <v>19442</v>
      </c>
      <c r="I2748" s="19" t="s">
        <v>257</v>
      </c>
      <c r="J2748" s="19" t="s">
        <v>25</v>
      </c>
      <c r="K2748" s="19" t="s">
        <v>41769</v>
      </c>
      <c r="L2748" s="19">
        <v>7</v>
      </c>
      <c r="M2748" s="19" t="s">
        <v>41770</v>
      </c>
      <c r="N2748" s="19" t="s">
        <v>3525</v>
      </c>
      <c r="O2748" s="19" t="s">
        <v>18138</v>
      </c>
      <c r="P2748" s="19" t="s">
        <v>20568</v>
      </c>
      <c r="Q2748" s="19" t="s">
        <v>25</v>
      </c>
      <c r="R2748" s="19" t="s">
        <v>18</v>
      </c>
      <c r="S2748" s="19" t="s">
        <v>5509</v>
      </c>
      <c r="T2748" s="19" t="s">
        <v>14275</v>
      </c>
    </row>
    <row r="2749" spans="1:20" x14ac:dyDescent="0.25">
      <c r="A2749" s="19" t="s">
        <v>41772</v>
      </c>
      <c r="B2749" s="19" t="s">
        <v>3535</v>
      </c>
      <c r="C2749" s="19" t="s">
        <v>3523</v>
      </c>
      <c r="D2749" s="19" t="s">
        <v>23403</v>
      </c>
      <c r="E2749" s="19" t="s">
        <v>3529</v>
      </c>
      <c r="F2749" s="19" t="s">
        <v>23404</v>
      </c>
      <c r="G2749" s="19" t="s">
        <v>1167</v>
      </c>
      <c r="H2749" s="19" t="s">
        <v>19442</v>
      </c>
      <c r="I2749" s="19" t="s">
        <v>257</v>
      </c>
      <c r="J2749" s="19" t="s">
        <v>25</v>
      </c>
      <c r="K2749" s="19" t="s">
        <v>41769</v>
      </c>
      <c r="L2749" s="19">
        <v>7</v>
      </c>
      <c r="M2749" s="19" t="s">
        <v>41723</v>
      </c>
      <c r="N2749" s="19" t="s">
        <v>3527</v>
      </c>
      <c r="O2749" s="19" t="s">
        <v>22780</v>
      </c>
      <c r="P2749" s="19" t="s">
        <v>23405</v>
      </c>
      <c r="Q2749" s="19" t="s">
        <v>25</v>
      </c>
      <c r="R2749" s="19" t="s">
        <v>18</v>
      </c>
      <c r="S2749" s="19" t="s">
        <v>5509</v>
      </c>
      <c r="T2749" s="19" t="s">
        <v>9821</v>
      </c>
    </row>
    <row r="2750" spans="1:20" x14ac:dyDescent="0.25">
      <c r="A2750" s="19" t="s">
        <v>41773</v>
      </c>
      <c r="B2750" s="19" t="s">
        <v>5511</v>
      </c>
      <c r="C2750" s="19" t="s">
        <v>3523</v>
      </c>
      <c r="D2750" s="19" t="s">
        <v>3638</v>
      </c>
      <c r="E2750" s="19" t="s">
        <v>7691</v>
      </c>
      <c r="F2750" s="19" t="s">
        <v>41774</v>
      </c>
      <c r="G2750" s="19" t="s">
        <v>1167</v>
      </c>
      <c r="H2750" s="19" t="s">
        <v>19442</v>
      </c>
      <c r="I2750" s="19" t="s">
        <v>257</v>
      </c>
      <c r="J2750" s="19" t="s">
        <v>25</v>
      </c>
      <c r="K2750" s="19" t="s">
        <v>41769</v>
      </c>
      <c r="L2750" s="19">
        <v>7</v>
      </c>
      <c r="M2750" s="19" t="s">
        <v>41723</v>
      </c>
      <c r="N2750" s="19" t="s">
        <v>3527</v>
      </c>
      <c r="O2750" s="19" t="s">
        <v>5642</v>
      </c>
      <c r="P2750" s="19" t="s">
        <v>41775</v>
      </c>
      <c r="Q2750" s="19" t="s">
        <v>25</v>
      </c>
      <c r="R2750" s="19" t="s">
        <v>18</v>
      </c>
      <c r="S2750" s="19" t="s">
        <v>5509</v>
      </c>
      <c r="T2750" s="19" t="s">
        <v>5643</v>
      </c>
    </row>
    <row r="2751" spans="1:20" x14ac:dyDescent="0.25">
      <c r="A2751" s="19" t="s">
        <v>41776</v>
      </c>
      <c r="B2751" s="19" t="s">
        <v>3535</v>
      </c>
      <c r="C2751" s="19" t="s">
        <v>19442</v>
      </c>
      <c r="D2751" s="19" t="s">
        <v>23370</v>
      </c>
      <c r="E2751" s="19" t="s">
        <v>19442</v>
      </c>
      <c r="F2751" s="19" t="s">
        <v>10066</v>
      </c>
      <c r="G2751" s="19" t="s">
        <v>1167</v>
      </c>
      <c r="H2751" s="19" t="s">
        <v>19442</v>
      </c>
      <c r="I2751" s="19" t="s">
        <v>257</v>
      </c>
      <c r="J2751" s="19" t="s">
        <v>25</v>
      </c>
      <c r="K2751" s="19" t="s">
        <v>41769</v>
      </c>
      <c r="L2751" s="19">
        <v>7</v>
      </c>
      <c r="M2751" s="19" t="s">
        <v>41723</v>
      </c>
      <c r="N2751" s="19" t="s">
        <v>3527</v>
      </c>
      <c r="O2751" s="19" t="s">
        <v>9819</v>
      </c>
      <c r="P2751" s="19" t="s">
        <v>10067</v>
      </c>
      <c r="Q2751" s="19" t="s">
        <v>25</v>
      </c>
      <c r="R2751" s="19" t="s">
        <v>18</v>
      </c>
      <c r="S2751" s="19" t="s">
        <v>5509</v>
      </c>
      <c r="T2751" s="19" t="s">
        <v>9821</v>
      </c>
    </row>
    <row r="2752" spans="1:20" x14ac:dyDescent="0.25">
      <c r="A2752" s="19" t="s">
        <v>41777</v>
      </c>
      <c r="B2752" s="19" t="s">
        <v>3535</v>
      </c>
      <c r="C2752" s="19" t="s">
        <v>3523</v>
      </c>
      <c r="D2752" s="19" t="s">
        <v>9834</v>
      </c>
      <c r="E2752" s="19" t="s">
        <v>3525</v>
      </c>
      <c r="F2752" s="19" t="s">
        <v>4249</v>
      </c>
      <c r="G2752" s="19" t="s">
        <v>1167</v>
      </c>
      <c r="H2752" s="19" t="s">
        <v>19442</v>
      </c>
      <c r="I2752" s="19" t="s">
        <v>257</v>
      </c>
      <c r="J2752" s="19" t="s">
        <v>25</v>
      </c>
      <c r="K2752" s="19" t="s">
        <v>41769</v>
      </c>
      <c r="L2752" s="19">
        <v>7</v>
      </c>
      <c r="M2752" s="19" t="s">
        <v>41723</v>
      </c>
      <c r="N2752" s="19" t="s">
        <v>3525</v>
      </c>
      <c r="O2752" s="19" t="s">
        <v>9819</v>
      </c>
      <c r="P2752" s="19" t="s">
        <v>9835</v>
      </c>
      <c r="Q2752" s="19" t="s">
        <v>25</v>
      </c>
      <c r="R2752" s="19" t="s">
        <v>18</v>
      </c>
      <c r="S2752" s="19" t="s">
        <v>5509</v>
      </c>
      <c r="T2752" s="19" t="s">
        <v>9821</v>
      </c>
    </row>
    <row r="2753" spans="1:20" x14ac:dyDescent="0.25">
      <c r="A2753" s="19" t="s">
        <v>41778</v>
      </c>
      <c r="B2753" s="19" t="s">
        <v>3522</v>
      </c>
      <c r="C2753" s="19" t="s">
        <v>19442</v>
      </c>
      <c r="D2753" s="19" t="s">
        <v>3899</v>
      </c>
      <c r="E2753" s="19" t="s">
        <v>3735</v>
      </c>
      <c r="F2753" s="19" t="s">
        <v>3717</v>
      </c>
      <c r="G2753" s="19" t="s">
        <v>1167</v>
      </c>
      <c r="H2753" s="19" t="s">
        <v>19442</v>
      </c>
      <c r="I2753" s="19" t="s">
        <v>257</v>
      </c>
      <c r="J2753" s="19" t="s">
        <v>25</v>
      </c>
      <c r="K2753" s="19" t="s">
        <v>41769</v>
      </c>
      <c r="L2753" s="19">
        <v>7</v>
      </c>
      <c r="M2753" s="19" t="s">
        <v>41723</v>
      </c>
      <c r="N2753" s="19" t="s">
        <v>3527</v>
      </c>
      <c r="O2753" s="19" t="s">
        <v>5642</v>
      </c>
      <c r="P2753" s="19" t="s">
        <v>9022</v>
      </c>
      <c r="Q2753" s="19" t="s">
        <v>25</v>
      </c>
      <c r="R2753" s="19" t="s">
        <v>18</v>
      </c>
      <c r="S2753" s="19" t="s">
        <v>5509</v>
      </c>
      <c r="T2753" s="19" t="s">
        <v>5643</v>
      </c>
    </row>
    <row r="2754" spans="1:20" x14ac:dyDescent="0.25">
      <c r="A2754" s="19" t="s">
        <v>41779</v>
      </c>
      <c r="B2754" s="19" t="s">
        <v>4878</v>
      </c>
      <c r="C2754" s="19" t="s">
        <v>3523</v>
      </c>
      <c r="D2754" s="19" t="s">
        <v>4790</v>
      </c>
      <c r="E2754" s="19" t="s">
        <v>19442</v>
      </c>
      <c r="F2754" s="19" t="s">
        <v>22402</v>
      </c>
      <c r="G2754" s="19" t="s">
        <v>1167</v>
      </c>
      <c r="H2754" s="19" t="s">
        <v>19442</v>
      </c>
      <c r="I2754" s="19" t="s">
        <v>257</v>
      </c>
      <c r="J2754" s="19" t="s">
        <v>25</v>
      </c>
      <c r="K2754" s="19" t="s">
        <v>41769</v>
      </c>
      <c r="L2754" s="19">
        <v>7</v>
      </c>
      <c r="M2754" s="19" t="s">
        <v>41723</v>
      </c>
      <c r="N2754" s="19" t="s">
        <v>3525</v>
      </c>
      <c r="O2754" s="19" t="s">
        <v>5642</v>
      </c>
      <c r="P2754" s="19" t="s">
        <v>22403</v>
      </c>
      <c r="Q2754" s="19" t="s">
        <v>25</v>
      </c>
      <c r="R2754" s="19" t="s">
        <v>18</v>
      </c>
      <c r="S2754" s="19" t="s">
        <v>5509</v>
      </c>
      <c r="T2754" s="19" t="s">
        <v>5643</v>
      </c>
    </row>
    <row r="2755" spans="1:20" x14ac:dyDescent="0.25">
      <c r="A2755" s="19" t="s">
        <v>41780</v>
      </c>
      <c r="B2755" s="19" t="s">
        <v>3535</v>
      </c>
      <c r="C2755" s="19" t="s">
        <v>3523</v>
      </c>
      <c r="D2755" s="19" t="s">
        <v>3929</v>
      </c>
      <c r="E2755" s="19" t="s">
        <v>3599</v>
      </c>
      <c r="F2755" s="19" t="s">
        <v>4018</v>
      </c>
      <c r="G2755" s="19" t="s">
        <v>1167</v>
      </c>
      <c r="H2755" s="19" t="s">
        <v>19442</v>
      </c>
      <c r="I2755" s="19" t="s">
        <v>257</v>
      </c>
      <c r="J2755" s="19" t="s">
        <v>25</v>
      </c>
      <c r="K2755" s="19" t="s">
        <v>41769</v>
      </c>
      <c r="L2755" s="19">
        <v>7</v>
      </c>
      <c r="M2755" s="19" t="s">
        <v>41723</v>
      </c>
      <c r="N2755" s="19" t="s">
        <v>3527</v>
      </c>
      <c r="O2755" s="19" t="s">
        <v>9819</v>
      </c>
      <c r="P2755" s="19" t="s">
        <v>10755</v>
      </c>
      <c r="Q2755" s="19" t="s">
        <v>25</v>
      </c>
      <c r="R2755" s="19" t="s">
        <v>18</v>
      </c>
      <c r="S2755" s="19" t="s">
        <v>5509</v>
      </c>
      <c r="T2755" s="19" t="s">
        <v>9821</v>
      </c>
    </row>
    <row r="2756" spans="1:20" x14ac:dyDescent="0.25">
      <c r="A2756" s="19" t="s">
        <v>41781</v>
      </c>
      <c r="B2756" s="19" t="s">
        <v>3535</v>
      </c>
      <c r="C2756" s="19" t="s">
        <v>19442</v>
      </c>
      <c r="D2756" s="19" t="s">
        <v>21804</v>
      </c>
      <c r="E2756" s="19" t="s">
        <v>15574</v>
      </c>
      <c r="F2756" s="19" t="s">
        <v>21805</v>
      </c>
      <c r="G2756" s="19" t="s">
        <v>1167</v>
      </c>
      <c r="H2756" s="19" t="s">
        <v>19442</v>
      </c>
      <c r="I2756" s="19" t="s">
        <v>257</v>
      </c>
      <c r="J2756" s="19" t="s">
        <v>25</v>
      </c>
      <c r="K2756" s="19" t="s">
        <v>41769</v>
      </c>
      <c r="L2756" s="19">
        <v>7</v>
      </c>
      <c r="M2756" s="19" t="s">
        <v>41723</v>
      </c>
      <c r="N2756" s="19" t="s">
        <v>3527</v>
      </c>
      <c r="O2756" s="19" t="s">
        <v>14273</v>
      </c>
      <c r="P2756" s="19" t="s">
        <v>21806</v>
      </c>
      <c r="Q2756" s="19" t="s">
        <v>25</v>
      </c>
      <c r="R2756" s="19" t="s">
        <v>18</v>
      </c>
      <c r="S2756" s="19" t="s">
        <v>5509</v>
      </c>
      <c r="T2756" s="19" t="s">
        <v>14275</v>
      </c>
    </row>
    <row r="2757" spans="1:20" x14ac:dyDescent="0.25">
      <c r="A2757" s="19" t="s">
        <v>41782</v>
      </c>
      <c r="B2757" s="19" t="s">
        <v>5303</v>
      </c>
      <c r="C2757" s="19" t="s">
        <v>19442</v>
      </c>
      <c r="D2757" s="19" t="s">
        <v>4064</v>
      </c>
      <c r="E2757" s="19" t="s">
        <v>19442</v>
      </c>
      <c r="F2757" s="19" t="s">
        <v>28441</v>
      </c>
      <c r="G2757" s="19" t="s">
        <v>1167</v>
      </c>
      <c r="H2757" s="19" t="s">
        <v>19442</v>
      </c>
      <c r="I2757" s="19" t="s">
        <v>257</v>
      </c>
      <c r="J2757" s="19" t="s">
        <v>25</v>
      </c>
      <c r="K2757" s="19" t="s">
        <v>41769</v>
      </c>
      <c r="L2757" s="19">
        <v>7</v>
      </c>
      <c r="M2757" s="19" t="s">
        <v>41723</v>
      </c>
      <c r="N2757" s="19" t="s">
        <v>3527</v>
      </c>
      <c r="O2757" s="19" t="s">
        <v>9819</v>
      </c>
      <c r="P2757" s="19" t="s">
        <v>41783</v>
      </c>
      <c r="Q2757" s="19" t="s">
        <v>25</v>
      </c>
      <c r="R2757" s="19" t="s">
        <v>18</v>
      </c>
      <c r="S2757" s="19" t="s">
        <v>5509</v>
      </c>
      <c r="T2757" s="19" t="s">
        <v>9821</v>
      </c>
    </row>
    <row r="2758" spans="1:20" x14ac:dyDescent="0.25">
      <c r="A2758" s="19" t="s">
        <v>41784</v>
      </c>
      <c r="B2758" s="19" t="s">
        <v>3535</v>
      </c>
      <c r="C2758" s="19" t="s">
        <v>19442</v>
      </c>
      <c r="D2758" s="19" t="s">
        <v>15682</v>
      </c>
      <c r="E2758" s="19" t="s">
        <v>4721</v>
      </c>
      <c r="F2758" s="19" t="s">
        <v>4100</v>
      </c>
      <c r="G2758" s="19" t="s">
        <v>1167</v>
      </c>
      <c r="H2758" s="19" t="s">
        <v>19442</v>
      </c>
      <c r="I2758" s="19" t="s">
        <v>257</v>
      </c>
      <c r="J2758" s="19" t="s">
        <v>25</v>
      </c>
      <c r="K2758" s="19" t="s">
        <v>41769</v>
      </c>
      <c r="L2758" s="19">
        <v>7</v>
      </c>
      <c r="M2758" s="19" t="s">
        <v>41723</v>
      </c>
      <c r="N2758" s="19" t="s">
        <v>3527</v>
      </c>
      <c r="O2758" s="19" t="s">
        <v>14273</v>
      </c>
      <c r="P2758" s="19" t="s">
        <v>15683</v>
      </c>
      <c r="Q2758" s="19" t="s">
        <v>25</v>
      </c>
      <c r="R2758" s="19" t="s">
        <v>18</v>
      </c>
      <c r="S2758" s="19" t="s">
        <v>5509</v>
      </c>
      <c r="T2758" s="19" t="s">
        <v>14275</v>
      </c>
    </row>
    <row r="2759" spans="1:20" x14ac:dyDescent="0.25">
      <c r="A2759" s="19" t="s">
        <v>41785</v>
      </c>
      <c r="B2759" s="19" t="s">
        <v>5510</v>
      </c>
      <c r="C2759" s="19" t="s">
        <v>3523</v>
      </c>
      <c r="D2759" s="19" t="s">
        <v>23406</v>
      </c>
      <c r="E2759" s="19" t="s">
        <v>19442</v>
      </c>
      <c r="F2759" s="19" t="s">
        <v>23407</v>
      </c>
      <c r="G2759" s="19" t="s">
        <v>1167</v>
      </c>
      <c r="H2759" s="19" t="s">
        <v>19442</v>
      </c>
      <c r="I2759" s="19" t="s">
        <v>257</v>
      </c>
      <c r="J2759" s="19" t="s">
        <v>25</v>
      </c>
      <c r="K2759" s="19" t="s">
        <v>41769</v>
      </c>
      <c r="L2759" s="19">
        <v>7</v>
      </c>
      <c r="M2759" s="19" t="s">
        <v>41723</v>
      </c>
      <c r="N2759" s="19" t="s">
        <v>3527</v>
      </c>
      <c r="O2759" s="19" t="s">
        <v>9819</v>
      </c>
      <c r="P2759" s="19" t="s">
        <v>23408</v>
      </c>
      <c r="Q2759" s="19" t="s">
        <v>25</v>
      </c>
      <c r="R2759" s="19" t="s">
        <v>18</v>
      </c>
      <c r="S2759" s="19" t="s">
        <v>5509</v>
      </c>
      <c r="T2759" s="19" t="s">
        <v>9821</v>
      </c>
    </row>
    <row r="2760" spans="1:20" x14ac:dyDescent="0.25">
      <c r="A2760" s="19" t="s">
        <v>41786</v>
      </c>
      <c r="B2760" s="19" t="s">
        <v>3535</v>
      </c>
      <c r="C2760" s="19" t="s">
        <v>3523</v>
      </c>
      <c r="D2760" s="19" t="s">
        <v>3580</v>
      </c>
      <c r="E2760" s="19" t="s">
        <v>7422</v>
      </c>
      <c r="F2760" s="19" t="s">
        <v>4021</v>
      </c>
      <c r="G2760" s="19" t="s">
        <v>256</v>
      </c>
      <c r="H2760" s="19" t="s">
        <v>19442</v>
      </c>
      <c r="I2760" s="19" t="s">
        <v>257</v>
      </c>
      <c r="J2760" s="19" t="s">
        <v>25</v>
      </c>
      <c r="K2760" s="19" t="s">
        <v>41787</v>
      </c>
      <c r="L2760" s="19">
        <v>7</v>
      </c>
      <c r="M2760" s="19" t="s">
        <v>41788</v>
      </c>
      <c r="N2760" s="19" t="s">
        <v>3527</v>
      </c>
      <c r="O2760" s="19" t="s">
        <v>5642</v>
      </c>
      <c r="P2760" s="19" t="s">
        <v>7423</v>
      </c>
      <c r="Q2760" s="19" t="s">
        <v>25</v>
      </c>
      <c r="R2760" s="19" t="s">
        <v>18</v>
      </c>
      <c r="S2760" s="19" t="s">
        <v>5509</v>
      </c>
      <c r="T2760" s="19" t="s">
        <v>5643</v>
      </c>
    </row>
    <row r="2761" spans="1:20" x14ac:dyDescent="0.25">
      <c r="A2761" s="19" t="s">
        <v>41789</v>
      </c>
      <c r="B2761" s="19" t="s">
        <v>22582</v>
      </c>
      <c r="C2761" s="19" t="s">
        <v>3523</v>
      </c>
      <c r="D2761" s="19" t="s">
        <v>10434</v>
      </c>
      <c r="E2761" s="19" t="s">
        <v>3712</v>
      </c>
      <c r="F2761" s="19" t="s">
        <v>4287</v>
      </c>
      <c r="G2761" s="19" t="s">
        <v>256</v>
      </c>
      <c r="H2761" s="19" t="s">
        <v>19442</v>
      </c>
      <c r="I2761" s="19" t="s">
        <v>257</v>
      </c>
      <c r="J2761" s="19" t="s">
        <v>25</v>
      </c>
      <c r="K2761" s="19" t="s">
        <v>41787</v>
      </c>
      <c r="L2761" s="19">
        <v>7</v>
      </c>
      <c r="M2761" s="19" t="s">
        <v>41790</v>
      </c>
      <c r="N2761" s="19" t="s">
        <v>3527</v>
      </c>
      <c r="O2761" s="19" t="s">
        <v>9819</v>
      </c>
      <c r="P2761" s="19" t="s">
        <v>10435</v>
      </c>
      <c r="Q2761" s="19" t="s">
        <v>25</v>
      </c>
      <c r="R2761" s="19" t="s">
        <v>18</v>
      </c>
      <c r="S2761" s="19" t="s">
        <v>5509</v>
      </c>
      <c r="T2761" s="19" t="s">
        <v>9821</v>
      </c>
    </row>
    <row r="2762" spans="1:20" x14ac:dyDescent="0.25">
      <c r="A2762" s="19" t="s">
        <v>41791</v>
      </c>
      <c r="B2762" s="19" t="s">
        <v>5511</v>
      </c>
      <c r="C2762" s="19" t="s">
        <v>19442</v>
      </c>
      <c r="D2762" s="19" t="s">
        <v>3876</v>
      </c>
      <c r="E2762" s="19" t="s">
        <v>3638</v>
      </c>
      <c r="F2762" s="19" t="s">
        <v>15097</v>
      </c>
      <c r="G2762" s="19" t="s">
        <v>256</v>
      </c>
      <c r="H2762" s="19" t="s">
        <v>19442</v>
      </c>
      <c r="I2762" s="19" t="s">
        <v>257</v>
      </c>
      <c r="J2762" s="19" t="s">
        <v>25</v>
      </c>
      <c r="K2762" s="19" t="s">
        <v>41787</v>
      </c>
      <c r="L2762" s="19">
        <v>7</v>
      </c>
      <c r="M2762" s="19" t="s">
        <v>41792</v>
      </c>
      <c r="N2762" s="19" t="s">
        <v>3527</v>
      </c>
      <c r="O2762" s="19" t="s">
        <v>5642</v>
      </c>
      <c r="P2762" s="19" t="s">
        <v>41793</v>
      </c>
      <c r="Q2762" s="19" t="s">
        <v>25</v>
      </c>
      <c r="R2762" s="19" t="s">
        <v>18</v>
      </c>
      <c r="S2762" s="19" t="s">
        <v>5509</v>
      </c>
      <c r="T2762" s="19" t="s">
        <v>5643</v>
      </c>
    </row>
    <row r="2763" spans="1:20" x14ac:dyDescent="0.25">
      <c r="A2763" s="19" t="s">
        <v>41794</v>
      </c>
      <c r="B2763" s="19" t="s">
        <v>3535</v>
      </c>
      <c r="C2763" s="19" t="s">
        <v>19442</v>
      </c>
      <c r="D2763" s="19" t="s">
        <v>4845</v>
      </c>
      <c r="E2763" s="19" t="s">
        <v>3551</v>
      </c>
      <c r="F2763" s="19" t="s">
        <v>8435</v>
      </c>
      <c r="G2763" s="19" t="s">
        <v>256</v>
      </c>
      <c r="H2763" s="19" t="s">
        <v>19442</v>
      </c>
      <c r="I2763" s="19" t="s">
        <v>257</v>
      </c>
      <c r="J2763" s="19" t="s">
        <v>25</v>
      </c>
      <c r="K2763" s="19" t="s">
        <v>41787</v>
      </c>
      <c r="L2763" s="19">
        <v>7</v>
      </c>
      <c r="M2763" s="19" t="s">
        <v>41792</v>
      </c>
      <c r="N2763" s="19" t="s">
        <v>3527</v>
      </c>
      <c r="O2763" s="19" t="s">
        <v>5642</v>
      </c>
      <c r="P2763" s="19" t="s">
        <v>8436</v>
      </c>
      <c r="Q2763" s="19" t="s">
        <v>25</v>
      </c>
      <c r="R2763" s="19" t="s">
        <v>18</v>
      </c>
      <c r="S2763" s="19" t="s">
        <v>5509</v>
      </c>
      <c r="T2763" s="19" t="s">
        <v>5643</v>
      </c>
    </row>
    <row r="2764" spans="1:20" x14ac:dyDescent="0.25">
      <c r="A2764" s="19" t="s">
        <v>41795</v>
      </c>
      <c r="B2764" s="19" t="s">
        <v>3535</v>
      </c>
      <c r="C2764" s="19" t="s">
        <v>3523</v>
      </c>
      <c r="D2764" s="19" t="s">
        <v>5249</v>
      </c>
      <c r="E2764" s="19" t="s">
        <v>3701</v>
      </c>
      <c r="F2764" s="19" t="s">
        <v>8149</v>
      </c>
      <c r="G2764" s="19" t="s">
        <v>256</v>
      </c>
      <c r="H2764" s="19" t="s">
        <v>19442</v>
      </c>
      <c r="I2764" s="19" t="s">
        <v>257</v>
      </c>
      <c r="J2764" s="19" t="s">
        <v>25</v>
      </c>
      <c r="K2764" s="19" t="s">
        <v>41787</v>
      </c>
      <c r="L2764" s="19">
        <v>7</v>
      </c>
      <c r="M2764" s="19" t="s">
        <v>41792</v>
      </c>
      <c r="N2764" s="19" t="s">
        <v>3527</v>
      </c>
      <c r="O2764" s="19" t="s">
        <v>5642</v>
      </c>
      <c r="P2764" s="19" t="s">
        <v>8150</v>
      </c>
      <c r="Q2764" s="19" t="s">
        <v>25</v>
      </c>
      <c r="R2764" s="19" t="s">
        <v>18</v>
      </c>
      <c r="S2764" s="19" t="s">
        <v>5509</v>
      </c>
      <c r="T2764" s="19" t="s">
        <v>5643</v>
      </c>
    </row>
    <row r="2765" spans="1:20" x14ac:dyDescent="0.25">
      <c r="A2765" s="19" t="s">
        <v>41796</v>
      </c>
      <c r="B2765" s="19" t="s">
        <v>3522</v>
      </c>
      <c r="C2765" s="19" t="s">
        <v>19442</v>
      </c>
      <c r="D2765" s="19" t="s">
        <v>3861</v>
      </c>
      <c r="E2765" s="19" t="s">
        <v>4005</v>
      </c>
      <c r="F2765" s="19" t="s">
        <v>13120</v>
      </c>
      <c r="G2765" s="19" t="s">
        <v>13121</v>
      </c>
      <c r="H2765" s="19" t="s">
        <v>4700</v>
      </c>
      <c r="I2765" s="19" t="s">
        <v>257</v>
      </c>
      <c r="J2765" s="19" t="s">
        <v>25</v>
      </c>
      <c r="K2765" s="19" t="s">
        <v>41787</v>
      </c>
      <c r="L2765" s="19">
        <v>7</v>
      </c>
      <c r="M2765" s="19" t="s">
        <v>41797</v>
      </c>
      <c r="N2765" s="19" t="s">
        <v>3525</v>
      </c>
      <c r="O2765" s="19" t="s">
        <v>12822</v>
      </c>
      <c r="P2765" s="19" t="s">
        <v>13122</v>
      </c>
      <c r="Q2765" s="19" t="s">
        <v>25</v>
      </c>
      <c r="R2765" s="19" t="s">
        <v>18</v>
      </c>
      <c r="S2765" s="19" t="s">
        <v>5509</v>
      </c>
      <c r="T2765" s="19" t="s">
        <v>12824</v>
      </c>
    </row>
    <row r="2766" spans="1:20" x14ac:dyDescent="0.25">
      <c r="A2766" s="19" t="s">
        <v>41798</v>
      </c>
      <c r="B2766" s="19" t="s">
        <v>3522</v>
      </c>
      <c r="C2766" s="19" t="s">
        <v>19442</v>
      </c>
      <c r="D2766" s="19" t="s">
        <v>3810</v>
      </c>
      <c r="E2766" s="19" t="s">
        <v>3701</v>
      </c>
      <c r="F2766" s="19" t="s">
        <v>3557</v>
      </c>
      <c r="G2766" s="19" t="s">
        <v>256</v>
      </c>
      <c r="H2766" s="19" t="s">
        <v>19442</v>
      </c>
      <c r="I2766" s="19" t="s">
        <v>257</v>
      </c>
      <c r="J2766" s="19" t="s">
        <v>25</v>
      </c>
      <c r="K2766" s="19" t="s">
        <v>41787</v>
      </c>
      <c r="L2766" s="19">
        <v>7</v>
      </c>
      <c r="M2766" s="19" t="s">
        <v>41799</v>
      </c>
      <c r="N2766" s="19" t="s">
        <v>3525</v>
      </c>
      <c r="O2766" s="19" t="s">
        <v>12822</v>
      </c>
      <c r="P2766" s="19" t="s">
        <v>13431</v>
      </c>
      <c r="Q2766" s="19" t="s">
        <v>25</v>
      </c>
      <c r="R2766" s="19" t="s">
        <v>18</v>
      </c>
      <c r="S2766" s="19" t="s">
        <v>5509</v>
      </c>
      <c r="T2766" s="19" t="s">
        <v>12824</v>
      </c>
    </row>
    <row r="2767" spans="1:20" x14ac:dyDescent="0.25">
      <c r="A2767" s="19" t="s">
        <v>41800</v>
      </c>
      <c r="B2767" s="19" t="s">
        <v>3535</v>
      </c>
      <c r="C2767" s="19" t="s">
        <v>3523</v>
      </c>
      <c r="D2767" s="19" t="s">
        <v>10711</v>
      </c>
      <c r="E2767" s="19" t="s">
        <v>4156</v>
      </c>
      <c r="F2767" s="19" t="s">
        <v>4508</v>
      </c>
      <c r="G2767" s="19" t="s">
        <v>22474</v>
      </c>
      <c r="H2767" s="19" t="s">
        <v>19442</v>
      </c>
      <c r="I2767" s="19" t="s">
        <v>257</v>
      </c>
      <c r="J2767" s="19" t="s">
        <v>25</v>
      </c>
      <c r="K2767" s="19" t="s">
        <v>41787</v>
      </c>
      <c r="L2767" s="19">
        <v>7</v>
      </c>
      <c r="M2767" s="19" t="s">
        <v>41801</v>
      </c>
      <c r="N2767" s="19" t="s">
        <v>3527</v>
      </c>
      <c r="O2767" s="19" t="s">
        <v>9819</v>
      </c>
      <c r="P2767" s="19" t="s">
        <v>10712</v>
      </c>
      <c r="Q2767" s="19" t="s">
        <v>25</v>
      </c>
      <c r="R2767" s="19" t="s">
        <v>18</v>
      </c>
      <c r="S2767" s="19" t="s">
        <v>5509</v>
      </c>
      <c r="T2767" s="19" t="s">
        <v>9821</v>
      </c>
    </row>
    <row r="2768" spans="1:20" x14ac:dyDescent="0.25">
      <c r="A2768" s="19" t="s">
        <v>41802</v>
      </c>
      <c r="B2768" s="19" t="s">
        <v>5511</v>
      </c>
      <c r="C2768" s="19" t="s">
        <v>3523</v>
      </c>
      <c r="D2768" s="19" t="s">
        <v>22473</v>
      </c>
      <c r="E2768" s="19" t="s">
        <v>3948</v>
      </c>
      <c r="F2768" s="19" t="s">
        <v>3669</v>
      </c>
      <c r="G2768" s="19" t="s">
        <v>22474</v>
      </c>
      <c r="H2768" s="19" t="s">
        <v>19442</v>
      </c>
      <c r="I2768" s="19" t="s">
        <v>257</v>
      </c>
      <c r="J2768" s="19" t="s">
        <v>25</v>
      </c>
      <c r="K2768" s="19" t="s">
        <v>41787</v>
      </c>
      <c r="L2768" s="19">
        <v>7</v>
      </c>
      <c r="M2768" s="19" t="s">
        <v>41801</v>
      </c>
      <c r="N2768" s="19" t="s">
        <v>3527</v>
      </c>
      <c r="O2768" s="19" t="s">
        <v>5642</v>
      </c>
      <c r="P2768" s="19" t="s">
        <v>22475</v>
      </c>
      <c r="Q2768" s="19" t="s">
        <v>25</v>
      </c>
      <c r="R2768" s="19" t="s">
        <v>18</v>
      </c>
      <c r="S2768" s="19" t="s">
        <v>5509</v>
      </c>
      <c r="T2768" s="19" t="s">
        <v>5643</v>
      </c>
    </row>
    <row r="2769" spans="1:20" x14ac:dyDescent="0.25">
      <c r="A2769" s="19" t="s">
        <v>41803</v>
      </c>
      <c r="B2769" s="19" t="s">
        <v>3535</v>
      </c>
      <c r="C2769" s="19" t="s">
        <v>3523</v>
      </c>
      <c r="D2769" s="19" t="s">
        <v>3658</v>
      </c>
      <c r="E2769" s="19" t="s">
        <v>22455</v>
      </c>
      <c r="F2769" s="19" t="s">
        <v>4935</v>
      </c>
      <c r="G2769" s="19" t="s">
        <v>22474</v>
      </c>
      <c r="H2769" s="19" t="s">
        <v>19442</v>
      </c>
      <c r="I2769" s="19" t="s">
        <v>257</v>
      </c>
      <c r="J2769" s="19" t="s">
        <v>25</v>
      </c>
      <c r="K2769" s="19" t="s">
        <v>41787</v>
      </c>
      <c r="L2769" s="19">
        <v>7</v>
      </c>
      <c r="M2769" s="19" t="s">
        <v>41804</v>
      </c>
      <c r="N2769" s="19" t="s">
        <v>3525</v>
      </c>
      <c r="O2769" s="19" t="s">
        <v>5642</v>
      </c>
      <c r="P2769" s="19" t="s">
        <v>22456</v>
      </c>
      <c r="Q2769" s="19" t="s">
        <v>25</v>
      </c>
      <c r="R2769" s="19" t="s">
        <v>18</v>
      </c>
      <c r="S2769" s="19" t="s">
        <v>5509</v>
      </c>
      <c r="T2769" s="19" t="s">
        <v>5643</v>
      </c>
    </row>
    <row r="2770" spans="1:20" x14ac:dyDescent="0.25">
      <c r="A2770" s="19" t="s">
        <v>41805</v>
      </c>
      <c r="B2770" s="19" t="s">
        <v>5303</v>
      </c>
      <c r="C2770" s="19" t="s">
        <v>3523</v>
      </c>
      <c r="D2770" s="19" t="s">
        <v>8960</v>
      </c>
      <c r="E2770" s="19" t="s">
        <v>19442</v>
      </c>
      <c r="F2770" s="19" t="s">
        <v>8961</v>
      </c>
      <c r="G2770" s="19" t="s">
        <v>1163</v>
      </c>
      <c r="H2770" s="19" t="s">
        <v>17928</v>
      </c>
      <c r="I2770" s="19" t="s">
        <v>257</v>
      </c>
      <c r="J2770" s="19" t="s">
        <v>25</v>
      </c>
      <c r="K2770" s="19" t="s">
        <v>41806</v>
      </c>
      <c r="L2770" s="19">
        <v>7</v>
      </c>
      <c r="M2770" s="19" t="s">
        <v>41476</v>
      </c>
      <c r="N2770" s="19" t="s">
        <v>3527</v>
      </c>
      <c r="O2770" s="19" t="s">
        <v>5642</v>
      </c>
      <c r="P2770" s="19" t="s">
        <v>8962</v>
      </c>
      <c r="Q2770" s="19" t="s">
        <v>25</v>
      </c>
      <c r="R2770" s="19" t="s">
        <v>18</v>
      </c>
      <c r="S2770" s="19" t="s">
        <v>5509</v>
      </c>
      <c r="T2770" s="19" t="s">
        <v>5643</v>
      </c>
    </row>
    <row r="2771" spans="1:20" x14ac:dyDescent="0.25">
      <c r="A2771" s="19" t="s">
        <v>41807</v>
      </c>
      <c r="B2771" s="19" t="s">
        <v>3535</v>
      </c>
      <c r="C2771" s="19" t="s">
        <v>3523</v>
      </c>
      <c r="D2771" s="19" t="s">
        <v>3688</v>
      </c>
      <c r="E2771" s="19" t="s">
        <v>3633</v>
      </c>
      <c r="F2771" s="19" t="s">
        <v>8870</v>
      </c>
      <c r="G2771" s="19" t="s">
        <v>1202</v>
      </c>
      <c r="H2771" s="19" t="s">
        <v>19442</v>
      </c>
      <c r="I2771" s="19" t="s">
        <v>257</v>
      </c>
      <c r="J2771" s="19" t="s">
        <v>25</v>
      </c>
      <c r="K2771" s="19" t="s">
        <v>41806</v>
      </c>
      <c r="L2771" s="19">
        <v>7</v>
      </c>
      <c r="M2771" s="19" t="s">
        <v>41808</v>
      </c>
      <c r="N2771" s="19" t="s">
        <v>3525</v>
      </c>
      <c r="O2771" s="19" t="s">
        <v>14273</v>
      </c>
      <c r="P2771" s="19" t="s">
        <v>14983</v>
      </c>
      <c r="Q2771" s="19" t="s">
        <v>25</v>
      </c>
      <c r="R2771" s="19" t="s">
        <v>18</v>
      </c>
      <c r="S2771" s="19" t="s">
        <v>5509</v>
      </c>
      <c r="T2771" s="19" t="s">
        <v>14275</v>
      </c>
    </row>
    <row r="2772" spans="1:20" x14ac:dyDescent="0.25">
      <c r="A2772" s="19" t="s">
        <v>41809</v>
      </c>
      <c r="B2772" s="19" t="s">
        <v>3535</v>
      </c>
      <c r="C2772" s="19" t="s">
        <v>3523</v>
      </c>
      <c r="D2772" s="19" t="s">
        <v>6519</v>
      </c>
      <c r="E2772" s="19" t="s">
        <v>4270</v>
      </c>
      <c r="F2772" s="19" t="s">
        <v>4624</v>
      </c>
      <c r="G2772" s="19" t="s">
        <v>1202</v>
      </c>
      <c r="H2772" s="19" t="s">
        <v>411</v>
      </c>
      <c r="I2772" s="19" t="s">
        <v>257</v>
      </c>
      <c r="J2772" s="19" t="s">
        <v>25</v>
      </c>
      <c r="K2772" s="19" t="s">
        <v>41806</v>
      </c>
      <c r="L2772" s="19">
        <v>7</v>
      </c>
      <c r="M2772" s="19" t="s">
        <v>41808</v>
      </c>
      <c r="N2772" s="19" t="s">
        <v>3527</v>
      </c>
      <c r="O2772" s="19" t="s">
        <v>14273</v>
      </c>
      <c r="P2772" s="19" t="s">
        <v>14650</v>
      </c>
      <c r="Q2772" s="19" t="s">
        <v>25</v>
      </c>
      <c r="R2772" s="19" t="s">
        <v>18</v>
      </c>
      <c r="S2772" s="19" t="s">
        <v>5509</v>
      </c>
      <c r="T2772" s="19" t="s">
        <v>14275</v>
      </c>
    </row>
    <row r="2773" spans="1:20" x14ac:dyDescent="0.25">
      <c r="A2773" s="19" t="s">
        <v>41810</v>
      </c>
      <c r="B2773" s="19" t="s">
        <v>3535</v>
      </c>
      <c r="C2773" s="19" t="s">
        <v>19442</v>
      </c>
      <c r="D2773" s="19" t="s">
        <v>16177</v>
      </c>
      <c r="E2773" s="19" t="s">
        <v>19442</v>
      </c>
      <c r="F2773" s="19" t="s">
        <v>16178</v>
      </c>
      <c r="G2773" s="19" t="s">
        <v>1205</v>
      </c>
      <c r="H2773" s="19" t="s">
        <v>19442</v>
      </c>
      <c r="I2773" s="19" t="s">
        <v>257</v>
      </c>
      <c r="J2773" s="19" t="s">
        <v>25</v>
      </c>
      <c r="K2773" s="19" t="s">
        <v>41806</v>
      </c>
      <c r="L2773" s="19">
        <v>7</v>
      </c>
      <c r="M2773" s="19" t="s">
        <v>41811</v>
      </c>
      <c r="N2773" s="19" t="s">
        <v>3527</v>
      </c>
      <c r="O2773" s="19" t="s">
        <v>14273</v>
      </c>
      <c r="P2773" s="19" t="s">
        <v>16179</v>
      </c>
      <c r="Q2773" s="19" t="s">
        <v>25</v>
      </c>
      <c r="R2773" s="19" t="s">
        <v>18</v>
      </c>
      <c r="S2773" s="19" t="s">
        <v>5509</v>
      </c>
      <c r="T2773" s="19" t="s">
        <v>14275</v>
      </c>
    </row>
    <row r="2774" spans="1:20" x14ac:dyDescent="0.25">
      <c r="A2774" s="19" t="s">
        <v>41812</v>
      </c>
      <c r="B2774" s="19" t="s">
        <v>3535</v>
      </c>
      <c r="C2774" s="19" t="s">
        <v>3523</v>
      </c>
      <c r="D2774" s="19" t="s">
        <v>3840</v>
      </c>
      <c r="E2774" s="19" t="s">
        <v>19442</v>
      </c>
      <c r="F2774" s="19" t="s">
        <v>15244</v>
      </c>
      <c r="G2774" s="19" t="s">
        <v>15245</v>
      </c>
      <c r="H2774" s="19" t="s">
        <v>4625</v>
      </c>
      <c r="I2774" s="19" t="s">
        <v>257</v>
      </c>
      <c r="J2774" s="19" t="s">
        <v>25</v>
      </c>
      <c r="K2774" s="19" t="s">
        <v>41806</v>
      </c>
      <c r="L2774" s="19">
        <v>7</v>
      </c>
      <c r="M2774" s="19" t="s">
        <v>41813</v>
      </c>
      <c r="N2774" s="19" t="s">
        <v>3527</v>
      </c>
      <c r="O2774" s="19" t="s">
        <v>14273</v>
      </c>
      <c r="P2774" s="19" t="s">
        <v>15246</v>
      </c>
      <c r="Q2774" s="19" t="s">
        <v>25</v>
      </c>
      <c r="R2774" s="19" t="s">
        <v>18</v>
      </c>
      <c r="S2774" s="19" t="s">
        <v>5509</v>
      </c>
      <c r="T2774" s="19" t="s">
        <v>14275</v>
      </c>
    </row>
    <row r="2775" spans="1:20" x14ac:dyDescent="0.25">
      <c r="A2775" s="19" t="s">
        <v>41814</v>
      </c>
      <c r="B2775" s="19" t="s">
        <v>3535</v>
      </c>
      <c r="C2775" s="19" t="s">
        <v>19442</v>
      </c>
      <c r="D2775" s="19" t="s">
        <v>6282</v>
      </c>
      <c r="E2775" s="19" t="s">
        <v>19442</v>
      </c>
      <c r="F2775" s="19" t="s">
        <v>14867</v>
      </c>
      <c r="G2775" s="19" t="s">
        <v>1205</v>
      </c>
      <c r="H2775" s="19" t="s">
        <v>19442</v>
      </c>
      <c r="I2775" s="19" t="s">
        <v>257</v>
      </c>
      <c r="J2775" s="19" t="s">
        <v>25</v>
      </c>
      <c r="K2775" s="19" t="s">
        <v>41806</v>
      </c>
      <c r="L2775" s="19">
        <v>7</v>
      </c>
      <c r="M2775" s="19" t="s">
        <v>41811</v>
      </c>
      <c r="N2775" s="19" t="s">
        <v>3527</v>
      </c>
      <c r="O2775" s="19" t="s">
        <v>14273</v>
      </c>
      <c r="P2775" s="19" t="s">
        <v>14868</v>
      </c>
      <c r="Q2775" s="19" t="s">
        <v>25</v>
      </c>
      <c r="R2775" s="19" t="s">
        <v>18</v>
      </c>
      <c r="S2775" s="19" t="s">
        <v>5509</v>
      </c>
      <c r="T2775" s="19" t="s">
        <v>14275</v>
      </c>
    </row>
    <row r="2776" spans="1:20" x14ac:dyDescent="0.25">
      <c r="A2776" s="19" t="s">
        <v>41815</v>
      </c>
      <c r="B2776" s="19" t="s">
        <v>3522</v>
      </c>
      <c r="C2776" s="19" t="s">
        <v>19442</v>
      </c>
      <c r="D2776" s="19" t="s">
        <v>16695</v>
      </c>
      <c r="E2776" s="19" t="s">
        <v>52</v>
      </c>
      <c r="F2776" s="19" t="s">
        <v>16696</v>
      </c>
      <c r="G2776" s="19" t="s">
        <v>3889</v>
      </c>
      <c r="H2776" s="19" t="s">
        <v>15960</v>
      </c>
      <c r="I2776" s="19" t="s">
        <v>257</v>
      </c>
      <c r="J2776" s="19" t="s">
        <v>25</v>
      </c>
      <c r="K2776" s="19" t="s">
        <v>35827</v>
      </c>
      <c r="L2776" s="19">
        <v>7</v>
      </c>
      <c r="M2776" s="19" t="s">
        <v>41514</v>
      </c>
      <c r="N2776" s="19" t="s">
        <v>3527</v>
      </c>
      <c r="O2776" s="19" t="s">
        <v>14273</v>
      </c>
      <c r="P2776" s="19" t="s">
        <v>16697</v>
      </c>
      <c r="Q2776" s="19" t="s">
        <v>25</v>
      </c>
      <c r="R2776" s="19" t="s">
        <v>18</v>
      </c>
      <c r="S2776" s="19" t="s">
        <v>5509</v>
      </c>
      <c r="T2776" s="19" t="s">
        <v>14275</v>
      </c>
    </row>
    <row r="2777" spans="1:20" x14ac:dyDescent="0.25">
      <c r="A2777" s="19" t="s">
        <v>41816</v>
      </c>
      <c r="B2777" s="19" t="s">
        <v>3522</v>
      </c>
      <c r="C2777" s="19" t="s">
        <v>19442</v>
      </c>
      <c r="D2777" s="19" t="s">
        <v>4099</v>
      </c>
      <c r="E2777" s="19" t="s">
        <v>4221</v>
      </c>
      <c r="F2777" s="19" t="s">
        <v>17455</v>
      </c>
      <c r="G2777" s="19" t="s">
        <v>3889</v>
      </c>
      <c r="H2777" s="19" t="s">
        <v>15960</v>
      </c>
      <c r="I2777" s="19" t="s">
        <v>257</v>
      </c>
      <c r="J2777" s="19" t="s">
        <v>25</v>
      </c>
      <c r="K2777" s="19" t="s">
        <v>35827</v>
      </c>
      <c r="L2777" s="19">
        <v>7</v>
      </c>
      <c r="M2777" s="19" t="s">
        <v>41514</v>
      </c>
      <c r="N2777" s="19" t="s">
        <v>3527</v>
      </c>
      <c r="O2777" s="19" t="s">
        <v>14273</v>
      </c>
      <c r="P2777" s="19" t="s">
        <v>17456</v>
      </c>
      <c r="Q2777" s="19" t="s">
        <v>25</v>
      </c>
      <c r="R2777" s="19" t="s">
        <v>18</v>
      </c>
      <c r="S2777" s="19" t="s">
        <v>5509</v>
      </c>
      <c r="T2777" s="19" t="s">
        <v>14275</v>
      </c>
    </row>
    <row r="2778" spans="1:20" x14ac:dyDescent="0.25">
      <c r="A2778" s="19" t="s">
        <v>41817</v>
      </c>
      <c r="B2778" s="19" t="s">
        <v>3522</v>
      </c>
      <c r="C2778" s="19" t="s">
        <v>19442</v>
      </c>
      <c r="D2778" s="19" t="s">
        <v>4131</v>
      </c>
      <c r="E2778" s="19" t="s">
        <v>3676</v>
      </c>
      <c r="F2778" s="19" t="s">
        <v>16808</v>
      </c>
      <c r="G2778" s="19" t="s">
        <v>3889</v>
      </c>
      <c r="H2778" s="19" t="s">
        <v>19442</v>
      </c>
      <c r="I2778" s="19" t="s">
        <v>257</v>
      </c>
      <c r="J2778" s="19" t="s">
        <v>25</v>
      </c>
      <c r="K2778" s="19" t="s">
        <v>35827</v>
      </c>
      <c r="L2778" s="19">
        <v>7</v>
      </c>
      <c r="M2778" s="19" t="s">
        <v>41818</v>
      </c>
      <c r="N2778" s="19" t="s">
        <v>3525</v>
      </c>
      <c r="O2778" s="19" t="s">
        <v>18274</v>
      </c>
      <c r="P2778" s="19" t="s">
        <v>18322</v>
      </c>
      <c r="Q2778" s="19" t="s">
        <v>25</v>
      </c>
      <c r="R2778" s="19" t="s">
        <v>18</v>
      </c>
      <c r="S2778" s="19" t="s">
        <v>5509</v>
      </c>
      <c r="T2778" s="19" t="s">
        <v>14275</v>
      </c>
    </row>
    <row r="2779" spans="1:20" x14ac:dyDescent="0.25">
      <c r="A2779" s="19" t="s">
        <v>41819</v>
      </c>
      <c r="B2779" s="19" t="s">
        <v>3522</v>
      </c>
      <c r="C2779" s="19" t="s">
        <v>19442</v>
      </c>
      <c r="D2779" s="19" t="s">
        <v>3876</v>
      </c>
      <c r="E2779" s="19" t="s">
        <v>5166</v>
      </c>
      <c r="F2779" s="19" t="s">
        <v>17876</v>
      </c>
      <c r="G2779" s="19" t="s">
        <v>3889</v>
      </c>
      <c r="H2779" s="19" t="s">
        <v>15960</v>
      </c>
      <c r="I2779" s="19" t="s">
        <v>257</v>
      </c>
      <c r="J2779" s="19" t="s">
        <v>25</v>
      </c>
      <c r="K2779" s="19" t="s">
        <v>35827</v>
      </c>
      <c r="L2779" s="19">
        <v>7</v>
      </c>
      <c r="M2779" s="19" t="s">
        <v>41514</v>
      </c>
      <c r="N2779" s="19" t="s">
        <v>3527</v>
      </c>
      <c r="O2779" s="19" t="s">
        <v>14273</v>
      </c>
      <c r="P2779" s="19" t="s">
        <v>18332</v>
      </c>
      <c r="Q2779" s="19" t="s">
        <v>25</v>
      </c>
      <c r="R2779" s="19" t="s">
        <v>18</v>
      </c>
      <c r="S2779" s="19" t="s">
        <v>5509</v>
      </c>
      <c r="T2779" s="19" t="s">
        <v>14275</v>
      </c>
    </row>
    <row r="2780" spans="1:20" x14ac:dyDescent="0.25">
      <c r="A2780" s="19" t="s">
        <v>41820</v>
      </c>
      <c r="B2780" s="19" t="s">
        <v>3522</v>
      </c>
      <c r="C2780" s="19" t="s">
        <v>19442</v>
      </c>
      <c r="D2780" s="19" t="s">
        <v>4803</v>
      </c>
      <c r="E2780" s="19" t="s">
        <v>3552</v>
      </c>
      <c r="F2780" s="19" t="s">
        <v>14939</v>
      </c>
      <c r="G2780" s="19" t="s">
        <v>3889</v>
      </c>
      <c r="H2780" s="19" t="s">
        <v>15960</v>
      </c>
      <c r="I2780" s="19" t="s">
        <v>257</v>
      </c>
      <c r="J2780" s="19" t="s">
        <v>25</v>
      </c>
      <c r="K2780" s="19" t="s">
        <v>35827</v>
      </c>
      <c r="L2780" s="19">
        <v>7</v>
      </c>
      <c r="M2780" s="19" t="s">
        <v>41514</v>
      </c>
      <c r="N2780" s="19" t="s">
        <v>3527</v>
      </c>
      <c r="O2780" s="19" t="s">
        <v>14273</v>
      </c>
      <c r="P2780" s="19" t="s">
        <v>14940</v>
      </c>
      <c r="Q2780" s="19" t="s">
        <v>25</v>
      </c>
      <c r="R2780" s="19" t="s">
        <v>18</v>
      </c>
      <c r="S2780" s="19" t="s">
        <v>5509</v>
      </c>
      <c r="T2780" s="19" t="s">
        <v>14275</v>
      </c>
    </row>
    <row r="2781" spans="1:20" x14ac:dyDescent="0.25">
      <c r="A2781" s="19" t="s">
        <v>41821</v>
      </c>
      <c r="B2781" s="19" t="s">
        <v>3522</v>
      </c>
      <c r="C2781" s="19" t="s">
        <v>19442</v>
      </c>
      <c r="D2781" s="19" t="s">
        <v>3891</v>
      </c>
      <c r="E2781" s="19" t="s">
        <v>19442</v>
      </c>
      <c r="F2781" s="19" t="s">
        <v>15501</v>
      </c>
      <c r="G2781" s="19" t="s">
        <v>3889</v>
      </c>
      <c r="H2781" s="19" t="s">
        <v>15960</v>
      </c>
      <c r="I2781" s="19" t="s">
        <v>257</v>
      </c>
      <c r="J2781" s="19" t="s">
        <v>25</v>
      </c>
      <c r="K2781" s="19" t="s">
        <v>35827</v>
      </c>
      <c r="L2781" s="19">
        <v>7</v>
      </c>
      <c r="M2781" s="19" t="s">
        <v>41514</v>
      </c>
      <c r="N2781" s="19" t="s">
        <v>3525</v>
      </c>
      <c r="O2781" s="19" t="s">
        <v>14273</v>
      </c>
      <c r="P2781" s="19" t="s">
        <v>15502</v>
      </c>
      <c r="Q2781" s="19" t="s">
        <v>25</v>
      </c>
      <c r="R2781" s="19" t="s">
        <v>18</v>
      </c>
      <c r="S2781" s="19" t="s">
        <v>5509</v>
      </c>
      <c r="T2781" s="19" t="s">
        <v>14275</v>
      </c>
    </row>
    <row r="2782" spans="1:20" x14ac:dyDescent="0.25">
      <c r="A2782" s="19" t="s">
        <v>41822</v>
      </c>
      <c r="B2782" s="19" t="s">
        <v>3522</v>
      </c>
      <c r="C2782" s="19" t="s">
        <v>19442</v>
      </c>
      <c r="D2782" s="19" t="s">
        <v>15566</v>
      </c>
      <c r="E2782" s="19" t="s">
        <v>19442</v>
      </c>
      <c r="F2782" s="19" t="s">
        <v>16916</v>
      </c>
      <c r="G2782" s="19" t="s">
        <v>3889</v>
      </c>
      <c r="H2782" s="19" t="s">
        <v>15960</v>
      </c>
      <c r="I2782" s="19" t="s">
        <v>257</v>
      </c>
      <c r="J2782" s="19" t="s">
        <v>25</v>
      </c>
      <c r="K2782" s="19" t="s">
        <v>35827</v>
      </c>
      <c r="L2782" s="19">
        <v>7</v>
      </c>
      <c r="M2782" s="19" t="s">
        <v>41514</v>
      </c>
      <c r="N2782" s="19" t="s">
        <v>3527</v>
      </c>
      <c r="O2782" s="19" t="s">
        <v>14273</v>
      </c>
      <c r="P2782" s="19" t="s">
        <v>16917</v>
      </c>
      <c r="Q2782" s="19" t="s">
        <v>25</v>
      </c>
      <c r="R2782" s="19" t="s">
        <v>18</v>
      </c>
      <c r="S2782" s="19" t="s">
        <v>5509</v>
      </c>
      <c r="T2782" s="19" t="s">
        <v>14275</v>
      </c>
    </row>
    <row r="2783" spans="1:20" x14ac:dyDescent="0.25">
      <c r="A2783" s="19" t="s">
        <v>41823</v>
      </c>
      <c r="B2783" s="19" t="s">
        <v>3535</v>
      </c>
      <c r="C2783" s="19" t="s">
        <v>19442</v>
      </c>
      <c r="D2783" s="19" t="s">
        <v>23465</v>
      </c>
      <c r="E2783" s="19" t="s">
        <v>19442</v>
      </c>
      <c r="F2783" s="19" t="s">
        <v>3602</v>
      </c>
      <c r="G2783" s="19" t="s">
        <v>20971</v>
      </c>
      <c r="H2783" s="19" t="s">
        <v>19442</v>
      </c>
      <c r="I2783" s="19" t="s">
        <v>257</v>
      </c>
      <c r="J2783" s="19" t="s">
        <v>25</v>
      </c>
      <c r="K2783" s="19" t="s">
        <v>35827</v>
      </c>
      <c r="L2783" s="19">
        <v>7</v>
      </c>
      <c r="M2783" s="19" t="s">
        <v>41824</v>
      </c>
      <c r="N2783" s="19" t="s">
        <v>3525</v>
      </c>
      <c r="O2783" s="19" t="s">
        <v>5642</v>
      </c>
      <c r="P2783" s="19" t="s">
        <v>9474</v>
      </c>
      <c r="Q2783" s="19" t="s">
        <v>25</v>
      </c>
      <c r="R2783" s="19" t="s">
        <v>18</v>
      </c>
      <c r="S2783" s="19" t="s">
        <v>5509</v>
      </c>
      <c r="T2783" s="19" t="s">
        <v>5643</v>
      </c>
    </row>
    <row r="2784" spans="1:20" x14ac:dyDescent="0.25">
      <c r="A2784" s="19" t="s">
        <v>41825</v>
      </c>
      <c r="B2784" s="19" t="s">
        <v>3522</v>
      </c>
      <c r="C2784" s="19" t="s">
        <v>3523</v>
      </c>
      <c r="D2784" s="19" t="s">
        <v>6453</v>
      </c>
      <c r="E2784" s="19" t="s">
        <v>3638</v>
      </c>
      <c r="F2784" s="19" t="s">
        <v>4935</v>
      </c>
      <c r="G2784" s="19" t="s">
        <v>3889</v>
      </c>
      <c r="H2784" s="19" t="s">
        <v>22953</v>
      </c>
      <c r="I2784" s="19" t="s">
        <v>257</v>
      </c>
      <c r="J2784" s="19" t="s">
        <v>25</v>
      </c>
      <c r="K2784" s="19" t="s">
        <v>35827</v>
      </c>
      <c r="L2784" s="19">
        <v>7</v>
      </c>
      <c r="M2784" s="19" t="s">
        <v>41514</v>
      </c>
      <c r="N2784" s="19" t="s">
        <v>3527</v>
      </c>
      <c r="O2784" s="19" t="s">
        <v>9819</v>
      </c>
      <c r="P2784" s="19" t="s">
        <v>11290</v>
      </c>
      <c r="Q2784" s="19" t="s">
        <v>25</v>
      </c>
      <c r="R2784" s="19" t="s">
        <v>18</v>
      </c>
      <c r="S2784" s="19" t="s">
        <v>5509</v>
      </c>
      <c r="T2784" s="19" t="s">
        <v>9821</v>
      </c>
    </row>
    <row r="2785" spans="1:20" x14ac:dyDescent="0.25">
      <c r="A2785" s="19" t="s">
        <v>41826</v>
      </c>
      <c r="B2785" s="19" t="s">
        <v>5303</v>
      </c>
      <c r="C2785" s="19" t="s">
        <v>3523</v>
      </c>
      <c r="D2785" s="19" t="s">
        <v>11365</v>
      </c>
      <c r="E2785" s="19" t="s">
        <v>11366</v>
      </c>
      <c r="F2785" s="19" t="s">
        <v>11367</v>
      </c>
      <c r="G2785" s="19" t="s">
        <v>3889</v>
      </c>
      <c r="H2785" s="19" t="s">
        <v>19442</v>
      </c>
      <c r="I2785" s="19" t="s">
        <v>257</v>
      </c>
      <c r="J2785" s="19" t="s">
        <v>25</v>
      </c>
      <c r="K2785" s="19" t="s">
        <v>35827</v>
      </c>
      <c r="L2785" s="19">
        <v>7</v>
      </c>
      <c r="M2785" s="19" t="s">
        <v>41514</v>
      </c>
      <c r="N2785" s="19" t="s">
        <v>3527</v>
      </c>
      <c r="O2785" s="19" t="s">
        <v>9819</v>
      </c>
      <c r="P2785" s="19" t="s">
        <v>11368</v>
      </c>
      <c r="Q2785" s="19" t="s">
        <v>25</v>
      </c>
      <c r="R2785" s="19" t="s">
        <v>18</v>
      </c>
      <c r="S2785" s="19" t="s">
        <v>5509</v>
      </c>
      <c r="T2785" s="19" t="s">
        <v>9821</v>
      </c>
    </row>
    <row r="2786" spans="1:20" x14ac:dyDescent="0.25">
      <c r="A2786" s="19" t="s">
        <v>41827</v>
      </c>
      <c r="B2786" s="19" t="s">
        <v>3522</v>
      </c>
      <c r="C2786" s="19" t="s">
        <v>3523</v>
      </c>
      <c r="D2786" s="19" t="s">
        <v>4318</v>
      </c>
      <c r="E2786" s="19" t="s">
        <v>13076</v>
      </c>
      <c r="F2786" s="19" t="s">
        <v>4396</v>
      </c>
      <c r="G2786" s="19" t="s">
        <v>13077</v>
      </c>
      <c r="H2786" s="19" t="s">
        <v>19442</v>
      </c>
      <c r="I2786" s="19" t="s">
        <v>257</v>
      </c>
      <c r="J2786" s="19" t="s">
        <v>25</v>
      </c>
      <c r="K2786" s="19" t="s">
        <v>35827</v>
      </c>
      <c r="L2786" s="19">
        <v>7</v>
      </c>
      <c r="M2786" s="19" t="s">
        <v>41828</v>
      </c>
      <c r="N2786" s="19" t="s">
        <v>3527</v>
      </c>
      <c r="O2786" s="19" t="s">
        <v>12822</v>
      </c>
      <c r="P2786" s="19" t="s">
        <v>13078</v>
      </c>
      <c r="Q2786" s="19" t="s">
        <v>25</v>
      </c>
      <c r="R2786" s="19" t="s">
        <v>18</v>
      </c>
      <c r="S2786" s="19" t="s">
        <v>5509</v>
      </c>
      <c r="T2786" s="19" t="s">
        <v>12824</v>
      </c>
    </row>
    <row r="2787" spans="1:20" x14ac:dyDescent="0.25">
      <c r="A2787" s="19" t="s">
        <v>41829</v>
      </c>
      <c r="B2787" s="19" t="s">
        <v>5303</v>
      </c>
      <c r="C2787" s="19" t="s">
        <v>19442</v>
      </c>
      <c r="D2787" s="19" t="s">
        <v>4208</v>
      </c>
      <c r="E2787" s="19" t="s">
        <v>7607</v>
      </c>
      <c r="F2787" s="19" t="s">
        <v>4300</v>
      </c>
      <c r="G2787" s="19" t="s">
        <v>7608</v>
      </c>
      <c r="H2787" s="19" t="s">
        <v>19442</v>
      </c>
      <c r="I2787" s="19" t="s">
        <v>257</v>
      </c>
      <c r="J2787" s="19" t="s">
        <v>25</v>
      </c>
      <c r="K2787" s="19" t="s">
        <v>35827</v>
      </c>
      <c r="L2787" s="19">
        <v>7</v>
      </c>
      <c r="M2787" s="19" t="s">
        <v>41830</v>
      </c>
      <c r="N2787" s="19" t="s">
        <v>3527</v>
      </c>
      <c r="O2787" s="19" t="s">
        <v>5642</v>
      </c>
      <c r="P2787" s="19" t="s">
        <v>7609</v>
      </c>
      <c r="Q2787" s="19" t="s">
        <v>25</v>
      </c>
      <c r="R2787" s="19" t="s">
        <v>18</v>
      </c>
      <c r="S2787" s="19" t="s">
        <v>5509</v>
      </c>
      <c r="T2787" s="19" t="s">
        <v>5643</v>
      </c>
    </row>
    <row r="2788" spans="1:20" x14ac:dyDescent="0.25">
      <c r="A2788" s="19" t="s">
        <v>41831</v>
      </c>
      <c r="B2788" s="19" t="s">
        <v>3522</v>
      </c>
      <c r="C2788" s="19" t="s">
        <v>19442</v>
      </c>
      <c r="D2788" s="19" t="s">
        <v>3810</v>
      </c>
      <c r="E2788" s="19" t="s">
        <v>4585</v>
      </c>
      <c r="F2788" s="19" t="s">
        <v>17695</v>
      </c>
      <c r="G2788" s="19" t="s">
        <v>17696</v>
      </c>
      <c r="H2788" s="19" t="s">
        <v>23428</v>
      </c>
      <c r="I2788" s="19" t="s">
        <v>257</v>
      </c>
      <c r="J2788" s="19" t="s">
        <v>25</v>
      </c>
      <c r="K2788" s="19" t="s">
        <v>35827</v>
      </c>
      <c r="L2788" s="19">
        <v>7</v>
      </c>
      <c r="M2788" s="19" t="s">
        <v>41514</v>
      </c>
      <c r="N2788" s="19" t="s">
        <v>3525</v>
      </c>
      <c r="O2788" s="19" t="s">
        <v>14273</v>
      </c>
      <c r="P2788" s="19" t="s">
        <v>17697</v>
      </c>
      <c r="Q2788" s="19" t="s">
        <v>25</v>
      </c>
      <c r="R2788" s="19" t="s">
        <v>18</v>
      </c>
      <c r="S2788" s="19" t="s">
        <v>5509</v>
      </c>
      <c r="T2788" s="19" t="s">
        <v>14275</v>
      </c>
    </row>
    <row r="2789" spans="1:20" x14ac:dyDescent="0.25">
      <c r="A2789" s="19" t="s">
        <v>41832</v>
      </c>
      <c r="B2789" s="19" t="s">
        <v>3522</v>
      </c>
      <c r="C2789" s="19" t="s">
        <v>19442</v>
      </c>
      <c r="D2789" s="19" t="s">
        <v>5345</v>
      </c>
      <c r="E2789" s="19" t="s">
        <v>13851</v>
      </c>
      <c r="F2789" s="19" t="s">
        <v>13852</v>
      </c>
      <c r="G2789" s="19" t="s">
        <v>1228</v>
      </c>
      <c r="H2789" s="19" t="s">
        <v>12953</v>
      </c>
      <c r="I2789" s="19" t="s">
        <v>257</v>
      </c>
      <c r="J2789" s="19" t="s">
        <v>25</v>
      </c>
      <c r="K2789" s="19" t="s">
        <v>35827</v>
      </c>
      <c r="L2789" s="19">
        <v>7</v>
      </c>
      <c r="M2789" s="19" t="s">
        <v>41561</v>
      </c>
      <c r="N2789" s="19" t="s">
        <v>3527</v>
      </c>
      <c r="O2789" s="19" t="s">
        <v>12822</v>
      </c>
      <c r="P2789" s="19" t="s">
        <v>13853</v>
      </c>
      <c r="Q2789" s="19" t="s">
        <v>25</v>
      </c>
      <c r="R2789" s="19" t="s">
        <v>18</v>
      </c>
      <c r="S2789" s="19" t="s">
        <v>5509</v>
      </c>
      <c r="T2789" s="19" t="s">
        <v>12824</v>
      </c>
    </row>
    <row r="2790" spans="1:20" x14ac:dyDescent="0.25">
      <c r="A2790" s="19" t="s">
        <v>41833</v>
      </c>
      <c r="B2790" s="19" t="s">
        <v>3522</v>
      </c>
      <c r="C2790" s="19" t="s">
        <v>19442</v>
      </c>
      <c r="D2790" s="19" t="s">
        <v>4315</v>
      </c>
      <c r="E2790" s="19" t="s">
        <v>19442</v>
      </c>
      <c r="F2790" s="19" t="s">
        <v>23430</v>
      </c>
      <c r="G2790" s="19" t="s">
        <v>1228</v>
      </c>
      <c r="H2790" s="19" t="s">
        <v>23431</v>
      </c>
      <c r="I2790" s="19" t="s">
        <v>257</v>
      </c>
      <c r="J2790" s="19" t="s">
        <v>25</v>
      </c>
      <c r="K2790" s="19" t="s">
        <v>35827</v>
      </c>
      <c r="L2790" s="19">
        <v>7</v>
      </c>
      <c r="M2790" s="19" t="s">
        <v>41561</v>
      </c>
      <c r="N2790" s="19" t="s">
        <v>3527</v>
      </c>
      <c r="O2790" s="19" t="s">
        <v>12822</v>
      </c>
      <c r="P2790" s="19" t="s">
        <v>14059</v>
      </c>
      <c r="Q2790" s="19" t="s">
        <v>25</v>
      </c>
      <c r="R2790" s="19" t="s">
        <v>18</v>
      </c>
      <c r="S2790" s="19" t="s">
        <v>5509</v>
      </c>
      <c r="T2790" s="19" t="s">
        <v>12824</v>
      </c>
    </row>
    <row r="2791" spans="1:20" x14ac:dyDescent="0.25">
      <c r="A2791" s="19" t="s">
        <v>41834</v>
      </c>
      <c r="B2791" s="19" t="s">
        <v>3535</v>
      </c>
      <c r="C2791" s="19" t="s">
        <v>19442</v>
      </c>
      <c r="D2791" s="19" t="s">
        <v>5279</v>
      </c>
      <c r="E2791" s="19" t="s">
        <v>19442</v>
      </c>
      <c r="F2791" s="19" t="s">
        <v>23484</v>
      </c>
      <c r="G2791" s="19" t="s">
        <v>1228</v>
      </c>
      <c r="H2791" s="19" t="s">
        <v>19442</v>
      </c>
      <c r="I2791" s="19" t="s">
        <v>257</v>
      </c>
      <c r="J2791" s="19" t="s">
        <v>25</v>
      </c>
      <c r="K2791" s="19" t="s">
        <v>35827</v>
      </c>
      <c r="L2791" s="19">
        <v>7</v>
      </c>
      <c r="M2791" s="19" t="s">
        <v>41566</v>
      </c>
      <c r="N2791" s="19" t="s">
        <v>3525</v>
      </c>
      <c r="O2791" s="19" t="s">
        <v>14273</v>
      </c>
      <c r="P2791" s="19" t="s">
        <v>23485</v>
      </c>
      <c r="Q2791" s="19" t="s">
        <v>25</v>
      </c>
      <c r="R2791" s="19" t="s">
        <v>18</v>
      </c>
      <c r="S2791" s="19" t="s">
        <v>5509</v>
      </c>
      <c r="T2791" s="19" t="s">
        <v>14275</v>
      </c>
    </row>
    <row r="2792" spans="1:20" x14ac:dyDescent="0.25">
      <c r="A2792" s="19" t="s">
        <v>41835</v>
      </c>
      <c r="B2792" s="19" t="s">
        <v>5303</v>
      </c>
      <c r="C2792" s="19" t="s">
        <v>19442</v>
      </c>
      <c r="D2792" s="19" t="s">
        <v>23626</v>
      </c>
      <c r="E2792" s="19" t="s">
        <v>4676</v>
      </c>
      <c r="F2792" s="19" t="s">
        <v>23627</v>
      </c>
      <c r="G2792" s="19" t="s">
        <v>1192</v>
      </c>
      <c r="H2792" s="19" t="s">
        <v>3213</v>
      </c>
      <c r="I2792" s="19" t="s">
        <v>257</v>
      </c>
      <c r="J2792" s="19" t="s">
        <v>25</v>
      </c>
      <c r="K2792" s="19" t="s">
        <v>35827</v>
      </c>
      <c r="L2792" s="19">
        <v>7</v>
      </c>
      <c r="M2792" s="19" t="s">
        <v>41836</v>
      </c>
      <c r="N2792" s="19" t="s">
        <v>3527</v>
      </c>
      <c r="O2792" s="19" t="s">
        <v>9819</v>
      </c>
      <c r="P2792" s="19" t="s">
        <v>23628</v>
      </c>
      <c r="Q2792" s="19" t="s">
        <v>25</v>
      </c>
      <c r="R2792" s="19" t="s">
        <v>18</v>
      </c>
      <c r="S2792" s="19" t="s">
        <v>5509</v>
      </c>
      <c r="T2792" s="19" t="s">
        <v>9821</v>
      </c>
    </row>
    <row r="2793" spans="1:20" x14ac:dyDescent="0.25">
      <c r="A2793" s="19" t="s">
        <v>41837</v>
      </c>
      <c r="B2793" s="19" t="s">
        <v>3522</v>
      </c>
      <c r="C2793" s="19" t="s">
        <v>19442</v>
      </c>
      <c r="D2793" s="19" t="s">
        <v>4315</v>
      </c>
      <c r="E2793" s="19" t="s">
        <v>3551</v>
      </c>
      <c r="F2793" s="19" t="s">
        <v>17146</v>
      </c>
      <c r="G2793" s="19" t="s">
        <v>3889</v>
      </c>
      <c r="H2793" s="19" t="s">
        <v>23443</v>
      </c>
      <c r="I2793" s="19" t="s">
        <v>257</v>
      </c>
      <c r="J2793" s="19" t="s">
        <v>25</v>
      </c>
      <c r="K2793" s="19" t="s">
        <v>35827</v>
      </c>
      <c r="L2793" s="19">
        <v>7</v>
      </c>
      <c r="M2793" s="19" t="s">
        <v>41838</v>
      </c>
      <c r="N2793" s="19" t="s">
        <v>3527</v>
      </c>
      <c r="O2793" s="19" t="s">
        <v>14273</v>
      </c>
      <c r="P2793" s="19" t="s">
        <v>17147</v>
      </c>
      <c r="Q2793" s="19" t="s">
        <v>25</v>
      </c>
      <c r="R2793" s="19" t="s">
        <v>18</v>
      </c>
      <c r="S2793" s="19" t="s">
        <v>5509</v>
      </c>
      <c r="T2793" s="19" t="s">
        <v>14275</v>
      </c>
    </row>
    <row r="2794" spans="1:20" x14ac:dyDescent="0.25">
      <c r="A2794" s="19" t="s">
        <v>41839</v>
      </c>
      <c r="B2794" s="19" t="s">
        <v>3522</v>
      </c>
      <c r="C2794" s="19" t="s">
        <v>19442</v>
      </c>
      <c r="D2794" s="19" t="s">
        <v>3636</v>
      </c>
      <c r="E2794" s="19" t="s">
        <v>10181</v>
      </c>
      <c r="F2794" s="19" t="s">
        <v>4858</v>
      </c>
      <c r="G2794" s="19" t="s">
        <v>3889</v>
      </c>
      <c r="H2794" s="19" t="s">
        <v>23445</v>
      </c>
      <c r="I2794" s="19" t="s">
        <v>257</v>
      </c>
      <c r="J2794" s="19" t="s">
        <v>25</v>
      </c>
      <c r="K2794" s="19" t="s">
        <v>35827</v>
      </c>
      <c r="L2794" s="19">
        <v>7</v>
      </c>
      <c r="M2794" s="19" t="s">
        <v>41840</v>
      </c>
      <c r="N2794" s="19" t="s">
        <v>3525</v>
      </c>
      <c r="O2794" s="19" t="s">
        <v>9819</v>
      </c>
      <c r="P2794" s="19" t="s">
        <v>10182</v>
      </c>
      <c r="Q2794" s="19" t="s">
        <v>25</v>
      </c>
      <c r="R2794" s="19" t="s">
        <v>18</v>
      </c>
      <c r="S2794" s="19" t="s">
        <v>5509</v>
      </c>
      <c r="T2794" s="19" t="s">
        <v>9821</v>
      </c>
    </row>
    <row r="2795" spans="1:20" x14ac:dyDescent="0.25">
      <c r="A2795" s="19" t="s">
        <v>41841</v>
      </c>
      <c r="B2795" s="19" t="s">
        <v>19442</v>
      </c>
      <c r="C2795" s="19" t="s">
        <v>19442</v>
      </c>
      <c r="D2795" s="19" t="s">
        <v>5246</v>
      </c>
      <c r="E2795" s="19" t="s">
        <v>23433</v>
      </c>
      <c r="F2795" s="19" t="s">
        <v>23434</v>
      </c>
      <c r="G2795" s="19" t="s">
        <v>23435</v>
      </c>
      <c r="H2795" s="19" t="s">
        <v>19442</v>
      </c>
      <c r="I2795" s="19" t="s">
        <v>257</v>
      </c>
      <c r="J2795" s="19" t="s">
        <v>25</v>
      </c>
      <c r="K2795" s="19" t="s">
        <v>35827</v>
      </c>
      <c r="L2795" s="19">
        <v>7</v>
      </c>
      <c r="M2795" s="19" t="s">
        <v>41842</v>
      </c>
      <c r="N2795" s="19" t="s">
        <v>3527</v>
      </c>
      <c r="O2795" s="19" t="s">
        <v>5642</v>
      </c>
      <c r="P2795" s="19" t="s">
        <v>23436</v>
      </c>
      <c r="Q2795" s="19" t="s">
        <v>25</v>
      </c>
      <c r="R2795" s="19" t="s">
        <v>18</v>
      </c>
      <c r="S2795" s="19" t="s">
        <v>5509</v>
      </c>
      <c r="T2795" s="19" t="s">
        <v>5643</v>
      </c>
    </row>
    <row r="2796" spans="1:20" x14ac:dyDescent="0.25">
      <c r="A2796" s="19" t="s">
        <v>41843</v>
      </c>
      <c r="B2796" s="19" t="s">
        <v>3522</v>
      </c>
      <c r="C2796" s="19" t="s">
        <v>19442</v>
      </c>
      <c r="D2796" s="19" t="s">
        <v>5105</v>
      </c>
      <c r="E2796" s="19" t="s">
        <v>10092</v>
      </c>
      <c r="F2796" s="19" t="s">
        <v>4310</v>
      </c>
      <c r="G2796" s="19" t="s">
        <v>3889</v>
      </c>
      <c r="H2796" s="19" t="s">
        <v>22953</v>
      </c>
      <c r="I2796" s="19" t="s">
        <v>257</v>
      </c>
      <c r="J2796" s="19" t="s">
        <v>25</v>
      </c>
      <c r="K2796" s="19" t="s">
        <v>35827</v>
      </c>
      <c r="L2796" s="19">
        <v>7</v>
      </c>
      <c r="M2796" s="19" t="s">
        <v>41844</v>
      </c>
      <c r="N2796" s="19" t="s">
        <v>3525</v>
      </c>
      <c r="O2796" s="19" t="s">
        <v>9819</v>
      </c>
      <c r="P2796" s="19" t="s">
        <v>10093</v>
      </c>
      <c r="Q2796" s="19" t="s">
        <v>25</v>
      </c>
      <c r="R2796" s="19" t="s">
        <v>18</v>
      </c>
      <c r="S2796" s="19" t="s">
        <v>5509</v>
      </c>
      <c r="T2796" s="19" t="s">
        <v>9821</v>
      </c>
    </row>
    <row r="2797" spans="1:20" x14ac:dyDescent="0.25">
      <c r="A2797" s="19" t="s">
        <v>41845</v>
      </c>
      <c r="B2797" s="19" t="s">
        <v>3522</v>
      </c>
      <c r="C2797" s="19" t="s">
        <v>19442</v>
      </c>
      <c r="D2797" s="19" t="s">
        <v>3565</v>
      </c>
      <c r="E2797" s="19" t="s">
        <v>3911</v>
      </c>
      <c r="F2797" s="19" t="s">
        <v>5203</v>
      </c>
      <c r="G2797" s="19" t="s">
        <v>3889</v>
      </c>
      <c r="H2797" s="19" t="s">
        <v>15960</v>
      </c>
      <c r="I2797" s="19" t="s">
        <v>257</v>
      </c>
      <c r="J2797" s="19" t="s">
        <v>25</v>
      </c>
      <c r="K2797" s="19" t="s">
        <v>35827</v>
      </c>
      <c r="L2797" s="19">
        <v>7</v>
      </c>
      <c r="M2797" s="19" t="s">
        <v>41561</v>
      </c>
      <c r="N2797" s="19" t="s">
        <v>3525</v>
      </c>
      <c r="O2797" s="19" t="s">
        <v>14273</v>
      </c>
      <c r="P2797" s="19" t="s">
        <v>17203</v>
      </c>
      <c r="Q2797" s="19" t="s">
        <v>25</v>
      </c>
      <c r="R2797" s="19" t="s">
        <v>18</v>
      </c>
      <c r="S2797" s="19" t="s">
        <v>5509</v>
      </c>
      <c r="T2797" s="19" t="s">
        <v>14275</v>
      </c>
    </row>
    <row r="2798" spans="1:20" x14ac:dyDescent="0.25">
      <c r="A2798" s="19" t="s">
        <v>41846</v>
      </c>
      <c r="B2798" s="19" t="s">
        <v>3522</v>
      </c>
      <c r="C2798" s="19" t="s">
        <v>19442</v>
      </c>
      <c r="D2798" s="19" t="s">
        <v>3619</v>
      </c>
      <c r="E2798" s="19" t="s">
        <v>9818</v>
      </c>
      <c r="F2798" s="19" t="s">
        <v>3791</v>
      </c>
      <c r="G2798" s="19" t="s">
        <v>3889</v>
      </c>
      <c r="H2798" s="19" t="s">
        <v>19442</v>
      </c>
      <c r="I2798" s="19" t="s">
        <v>257</v>
      </c>
      <c r="J2798" s="19" t="s">
        <v>25</v>
      </c>
      <c r="K2798" s="19" t="s">
        <v>35827</v>
      </c>
      <c r="L2798" s="19">
        <v>7</v>
      </c>
      <c r="M2798" s="19" t="s">
        <v>41514</v>
      </c>
      <c r="N2798" s="19" t="s">
        <v>3525</v>
      </c>
      <c r="O2798" s="19" t="s">
        <v>9819</v>
      </c>
      <c r="P2798" s="19" t="s">
        <v>9820</v>
      </c>
      <c r="Q2798" s="19" t="s">
        <v>25</v>
      </c>
      <c r="R2798" s="19" t="s">
        <v>18</v>
      </c>
      <c r="S2798" s="19" t="s">
        <v>5509</v>
      </c>
      <c r="T2798" s="19" t="s">
        <v>9821</v>
      </c>
    </row>
    <row r="2799" spans="1:20" x14ac:dyDescent="0.25">
      <c r="A2799" s="19" t="s">
        <v>41847</v>
      </c>
      <c r="B2799" s="19" t="s">
        <v>3522</v>
      </c>
      <c r="C2799" s="19" t="s">
        <v>19442</v>
      </c>
      <c r="D2799" s="19" t="s">
        <v>17213</v>
      </c>
      <c r="E2799" s="19" t="s">
        <v>19442</v>
      </c>
      <c r="F2799" s="19" t="s">
        <v>14270</v>
      </c>
      <c r="G2799" s="19" t="s">
        <v>3889</v>
      </c>
      <c r="H2799" s="19" t="s">
        <v>19442</v>
      </c>
      <c r="I2799" s="19" t="s">
        <v>257</v>
      </c>
      <c r="J2799" s="19" t="s">
        <v>25</v>
      </c>
      <c r="K2799" s="19" t="s">
        <v>35827</v>
      </c>
      <c r="L2799" s="19">
        <v>7</v>
      </c>
      <c r="M2799" s="19" t="s">
        <v>41514</v>
      </c>
      <c r="N2799" s="19" t="s">
        <v>3527</v>
      </c>
      <c r="O2799" s="19" t="s">
        <v>14273</v>
      </c>
      <c r="P2799" s="19" t="s">
        <v>17214</v>
      </c>
      <c r="Q2799" s="19" t="s">
        <v>25</v>
      </c>
      <c r="R2799" s="19" t="s">
        <v>18</v>
      </c>
      <c r="S2799" s="19" t="s">
        <v>5509</v>
      </c>
      <c r="T2799" s="19" t="s">
        <v>14275</v>
      </c>
    </row>
    <row r="2800" spans="1:20" x14ac:dyDescent="0.25">
      <c r="A2800" s="19" t="s">
        <v>41848</v>
      </c>
      <c r="B2800" s="19" t="s">
        <v>3522</v>
      </c>
      <c r="C2800" s="19" t="s">
        <v>19442</v>
      </c>
      <c r="D2800" s="19" t="s">
        <v>4645</v>
      </c>
      <c r="E2800" s="19" t="s">
        <v>19442</v>
      </c>
      <c r="F2800" s="19" t="s">
        <v>8965</v>
      </c>
      <c r="G2800" s="19" t="s">
        <v>3889</v>
      </c>
      <c r="H2800" s="19" t="s">
        <v>8966</v>
      </c>
      <c r="I2800" s="19" t="s">
        <v>257</v>
      </c>
      <c r="J2800" s="19" t="s">
        <v>25</v>
      </c>
      <c r="K2800" s="19" t="s">
        <v>35827</v>
      </c>
      <c r="L2800" s="19">
        <v>7</v>
      </c>
      <c r="M2800" s="19" t="s">
        <v>41849</v>
      </c>
      <c r="N2800" s="19" t="s">
        <v>3527</v>
      </c>
      <c r="O2800" s="19" t="s">
        <v>5642</v>
      </c>
      <c r="P2800" s="19" t="s">
        <v>8967</v>
      </c>
      <c r="Q2800" s="19" t="s">
        <v>25</v>
      </c>
      <c r="R2800" s="19" t="s">
        <v>18</v>
      </c>
      <c r="S2800" s="19" t="s">
        <v>5509</v>
      </c>
      <c r="T2800" s="19" t="s">
        <v>12824</v>
      </c>
    </row>
    <row r="2801" spans="1:20" x14ac:dyDescent="0.25">
      <c r="A2801" s="19" t="s">
        <v>41850</v>
      </c>
      <c r="B2801" s="19" t="s">
        <v>3522</v>
      </c>
      <c r="C2801" s="19" t="s">
        <v>19442</v>
      </c>
      <c r="D2801" s="19" t="s">
        <v>23480</v>
      </c>
      <c r="E2801" s="19" t="s">
        <v>3716</v>
      </c>
      <c r="F2801" s="19" t="s">
        <v>23481</v>
      </c>
      <c r="G2801" s="19" t="s">
        <v>1192</v>
      </c>
      <c r="H2801" s="19" t="s">
        <v>9347</v>
      </c>
      <c r="I2801" s="19" t="s">
        <v>257</v>
      </c>
      <c r="J2801" s="19" t="s">
        <v>25</v>
      </c>
      <c r="K2801" s="19" t="s">
        <v>35827</v>
      </c>
      <c r="L2801" s="19">
        <v>7</v>
      </c>
      <c r="M2801" s="19" t="s">
        <v>41851</v>
      </c>
      <c r="N2801" s="19" t="s">
        <v>3527</v>
      </c>
      <c r="O2801" s="19" t="s">
        <v>14273</v>
      </c>
      <c r="P2801" s="19" t="s">
        <v>23482</v>
      </c>
      <c r="Q2801" s="19" t="s">
        <v>25</v>
      </c>
      <c r="R2801" s="19" t="s">
        <v>18</v>
      </c>
      <c r="S2801" s="19" t="s">
        <v>5509</v>
      </c>
      <c r="T2801" s="19" t="s">
        <v>14275</v>
      </c>
    </row>
    <row r="2802" spans="1:20" x14ac:dyDescent="0.25">
      <c r="A2802" s="19" t="s">
        <v>41852</v>
      </c>
      <c r="B2802" s="19" t="s">
        <v>22582</v>
      </c>
      <c r="C2802" s="19" t="s">
        <v>3523</v>
      </c>
      <c r="D2802" s="19" t="s">
        <v>5557</v>
      </c>
      <c r="E2802" s="19" t="s">
        <v>6453</v>
      </c>
      <c r="F2802" s="19" t="s">
        <v>5244</v>
      </c>
      <c r="G2802" s="19" t="s">
        <v>22138</v>
      </c>
      <c r="H2802" s="19" t="s">
        <v>23444</v>
      </c>
      <c r="I2802" s="19" t="s">
        <v>257</v>
      </c>
      <c r="J2802" s="19" t="s">
        <v>25</v>
      </c>
      <c r="K2802" s="19" t="s">
        <v>35827</v>
      </c>
      <c r="L2802" s="19">
        <v>7</v>
      </c>
      <c r="M2802" s="19" t="s">
        <v>41853</v>
      </c>
      <c r="N2802" s="19" t="s">
        <v>3527</v>
      </c>
      <c r="O2802" s="19" t="s">
        <v>5642</v>
      </c>
      <c r="P2802" s="19" t="s">
        <v>9433</v>
      </c>
      <c r="Q2802" s="19" t="s">
        <v>25</v>
      </c>
      <c r="R2802" s="19" t="s">
        <v>18</v>
      </c>
      <c r="S2802" s="19" t="s">
        <v>5509</v>
      </c>
      <c r="T2802" s="19" t="s">
        <v>5643</v>
      </c>
    </row>
    <row r="2803" spans="1:20" x14ac:dyDescent="0.25">
      <c r="A2803" s="19" t="s">
        <v>41854</v>
      </c>
      <c r="B2803" s="19" t="s">
        <v>3522</v>
      </c>
      <c r="C2803" s="19" t="s">
        <v>19442</v>
      </c>
      <c r="D2803" s="19" t="s">
        <v>3936</v>
      </c>
      <c r="E2803" s="19" t="s">
        <v>4125</v>
      </c>
      <c r="F2803" s="19" t="s">
        <v>14057</v>
      </c>
      <c r="G2803" s="19" t="s">
        <v>3889</v>
      </c>
      <c r="H2803" s="19" t="s">
        <v>23420</v>
      </c>
      <c r="I2803" s="19" t="s">
        <v>257</v>
      </c>
      <c r="J2803" s="19" t="s">
        <v>25</v>
      </c>
      <c r="K2803" s="19" t="s">
        <v>35827</v>
      </c>
      <c r="L2803" s="19">
        <v>7</v>
      </c>
      <c r="M2803" s="19" t="s">
        <v>41561</v>
      </c>
      <c r="N2803" s="19" t="s">
        <v>3527</v>
      </c>
      <c r="O2803" s="19" t="s">
        <v>12822</v>
      </c>
      <c r="P2803" s="19" t="s">
        <v>14058</v>
      </c>
      <c r="Q2803" s="19" t="s">
        <v>25</v>
      </c>
      <c r="R2803" s="19" t="s">
        <v>18</v>
      </c>
      <c r="S2803" s="19" t="s">
        <v>5509</v>
      </c>
      <c r="T2803" s="19" t="s">
        <v>12824</v>
      </c>
    </row>
    <row r="2804" spans="1:20" x14ac:dyDescent="0.25">
      <c r="A2804" s="19" t="s">
        <v>41855</v>
      </c>
      <c r="B2804" s="19" t="s">
        <v>3522</v>
      </c>
      <c r="C2804" s="19" t="s">
        <v>19442</v>
      </c>
      <c r="D2804" s="19" t="s">
        <v>4955</v>
      </c>
      <c r="E2804" s="19" t="s">
        <v>3930</v>
      </c>
      <c r="F2804" s="19" t="s">
        <v>5554</v>
      </c>
      <c r="G2804" s="19" t="s">
        <v>3889</v>
      </c>
      <c r="H2804" s="19" t="s">
        <v>12953</v>
      </c>
      <c r="I2804" s="19" t="s">
        <v>257</v>
      </c>
      <c r="J2804" s="19" t="s">
        <v>25</v>
      </c>
      <c r="K2804" s="19" t="s">
        <v>35827</v>
      </c>
      <c r="L2804" s="19">
        <v>7</v>
      </c>
      <c r="M2804" s="19" t="s">
        <v>41561</v>
      </c>
      <c r="N2804" s="19" t="s">
        <v>3525</v>
      </c>
      <c r="O2804" s="19" t="s">
        <v>12822</v>
      </c>
      <c r="P2804" s="19" t="s">
        <v>13899</v>
      </c>
      <c r="Q2804" s="19" t="s">
        <v>25</v>
      </c>
      <c r="R2804" s="19" t="s">
        <v>18</v>
      </c>
      <c r="S2804" s="19" t="s">
        <v>5509</v>
      </c>
      <c r="T2804" s="19" t="s">
        <v>12824</v>
      </c>
    </row>
    <row r="2805" spans="1:20" x14ac:dyDescent="0.25">
      <c r="A2805" s="19" t="s">
        <v>41856</v>
      </c>
      <c r="B2805" s="19" t="s">
        <v>3522</v>
      </c>
      <c r="C2805" s="19" t="s">
        <v>19442</v>
      </c>
      <c r="D2805" s="19" t="s">
        <v>3629</v>
      </c>
      <c r="E2805" s="19" t="s">
        <v>3761</v>
      </c>
      <c r="F2805" s="19" t="s">
        <v>5376</v>
      </c>
      <c r="G2805" s="19" t="s">
        <v>3889</v>
      </c>
      <c r="H2805" s="19" t="s">
        <v>23344</v>
      </c>
      <c r="I2805" s="19" t="s">
        <v>257</v>
      </c>
      <c r="J2805" s="19" t="s">
        <v>25</v>
      </c>
      <c r="K2805" s="19" t="s">
        <v>35827</v>
      </c>
      <c r="L2805" s="19">
        <v>7</v>
      </c>
      <c r="M2805" s="19" t="s">
        <v>41857</v>
      </c>
      <c r="N2805" s="19" t="s">
        <v>3525</v>
      </c>
      <c r="O2805" s="19" t="s">
        <v>9819</v>
      </c>
      <c r="P2805" s="19" t="s">
        <v>10137</v>
      </c>
      <c r="Q2805" s="19" t="s">
        <v>25</v>
      </c>
      <c r="R2805" s="19" t="s">
        <v>18</v>
      </c>
      <c r="S2805" s="19" t="s">
        <v>5509</v>
      </c>
      <c r="T2805" s="19" t="s">
        <v>9821</v>
      </c>
    </row>
    <row r="2806" spans="1:20" x14ac:dyDescent="0.25">
      <c r="A2806" s="19" t="s">
        <v>41858</v>
      </c>
      <c r="B2806" s="19" t="s">
        <v>3522</v>
      </c>
      <c r="C2806" s="19" t="s">
        <v>19442</v>
      </c>
      <c r="D2806" s="19" t="s">
        <v>7691</v>
      </c>
      <c r="E2806" s="19" t="s">
        <v>3915</v>
      </c>
      <c r="F2806" s="19" t="s">
        <v>3708</v>
      </c>
      <c r="G2806" s="19" t="s">
        <v>3889</v>
      </c>
      <c r="H2806" s="19" t="s">
        <v>12953</v>
      </c>
      <c r="I2806" s="19" t="s">
        <v>257</v>
      </c>
      <c r="J2806" s="19" t="s">
        <v>25</v>
      </c>
      <c r="K2806" s="19" t="s">
        <v>35827</v>
      </c>
      <c r="L2806" s="19">
        <v>7</v>
      </c>
      <c r="M2806" s="19" t="s">
        <v>41561</v>
      </c>
      <c r="N2806" s="19" t="s">
        <v>3527</v>
      </c>
      <c r="O2806" s="19" t="s">
        <v>14076</v>
      </c>
      <c r="P2806" s="19" t="s">
        <v>14123</v>
      </c>
      <c r="Q2806" s="19" t="s">
        <v>25</v>
      </c>
      <c r="R2806" s="19" t="s">
        <v>18</v>
      </c>
      <c r="S2806" s="19" t="s">
        <v>5509</v>
      </c>
      <c r="T2806" s="19" t="s">
        <v>12824</v>
      </c>
    </row>
    <row r="2807" spans="1:20" x14ac:dyDescent="0.25">
      <c r="A2807" s="19" t="s">
        <v>41859</v>
      </c>
      <c r="B2807" s="19" t="s">
        <v>3522</v>
      </c>
      <c r="C2807" s="19" t="s">
        <v>19442</v>
      </c>
      <c r="D2807" s="19" t="s">
        <v>13857</v>
      </c>
      <c r="E2807" s="19" t="s">
        <v>19442</v>
      </c>
      <c r="F2807" s="19" t="s">
        <v>13858</v>
      </c>
      <c r="G2807" s="19" t="s">
        <v>3889</v>
      </c>
      <c r="H2807" s="19" t="s">
        <v>19442</v>
      </c>
      <c r="I2807" s="19" t="s">
        <v>257</v>
      </c>
      <c r="J2807" s="19" t="s">
        <v>25</v>
      </c>
      <c r="K2807" s="19" t="s">
        <v>35827</v>
      </c>
      <c r="L2807" s="19">
        <v>7</v>
      </c>
      <c r="M2807" s="19" t="s">
        <v>41514</v>
      </c>
      <c r="N2807" s="19" t="s">
        <v>3527</v>
      </c>
      <c r="O2807" s="19" t="s">
        <v>12822</v>
      </c>
      <c r="P2807" s="19" t="s">
        <v>13859</v>
      </c>
      <c r="Q2807" s="19" t="s">
        <v>25</v>
      </c>
      <c r="R2807" s="19" t="s">
        <v>18</v>
      </c>
      <c r="S2807" s="19" t="s">
        <v>5509</v>
      </c>
      <c r="T2807" s="19" t="s">
        <v>12824</v>
      </c>
    </row>
    <row r="2808" spans="1:20" x14ac:dyDescent="0.25">
      <c r="A2808" s="19" t="s">
        <v>41860</v>
      </c>
      <c r="B2808" s="19" t="s">
        <v>3522</v>
      </c>
      <c r="C2808" s="19" t="s">
        <v>19442</v>
      </c>
      <c r="D2808" s="19" t="s">
        <v>3691</v>
      </c>
      <c r="E2808" s="19" t="s">
        <v>3658</v>
      </c>
      <c r="F2808" s="19" t="s">
        <v>13881</v>
      </c>
      <c r="G2808" s="19" t="s">
        <v>3889</v>
      </c>
      <c r="H2808" s="19" t="s">
        <v>23420</v>
      </c>
      <c r="I2808" s="19" t="s">
        <v>257</v>
      </c>
      <c r="J2808" s="19" t="s">
        <v>25</v>
      </c>
      <c r="K2808" s="19" t="s">
        <v>35827</v>
      </c>
      <c r="L2808" s="19">
        <v>7</v>
      </c>
      <c r="M2808" s="19" t="s">
        <v>41514</v>
      </c>
      <c r="N2808" s="19" t="s">
        <v>3525</v>
      </c>
      <c r="O2808" s="19" t="s">
        <v>12822</v>
      </c>
      <c r="P2808" s="19" t="s">
        <v>13882</v>
      </c>
      <c r="Q2808" s="19" t="s">
        <v>25</v>
      </c>
      <c r="R2808" s="19" t="s">
        <v>18</v>
      </c>
      <c r="S2808" s="19" t="s">
        <v>5509</v>
      </c>
      <c r="T2808" s="19" t="s">
        <v>12824</v>
      </c>
    </row>
    <row r="2809" spans="1:20" x14ac:dyDescent="0.25">
      <c r="A2809" s="19" t="s">
        <v>41861</v>
      </c>
      <c r="B2809" s="19" t="s">
        <v>3522</v>
      </c>
      <c r="C2809" s="19" t="s">
        <v>19442</v>
      </c>
      <c r="D2809" s="19" t="s">
        <v>4099</v>
      </c>
      <c r="E2809" s="19" t="s">
        <v>5124</v>
      </c>
      <c r="F2809" s="19" t="s">
        <v>17564</v>
      </c>
      <c r="G2809" s="19" t="s">
        <v>3889</v>
      </c>
      <c r="H2809" s="19" t="s">
        <v>15960</v>
      </c>
      <c r="I2809" s="19" t="s">
        <v>257</v>
      </c>
      <c r="J2809" s="19" t="s">
        <v>25</v>
      </c>
      <c r="K2809" s="19" t="s">
        <v>35827</v>
      </c>
      <c r="L2809" s="19">
        <v>7</v>
      </c>
      <c r="M2809" s="19" t="s">
        <v>41862</v>
      </c>
      <c r="N2809" s="19" t="s">
        <v>3527</v>
      </c>
      <c r="O2809" s="19" t="s">
        <v>14273</v>
      </c>
      <c r="P2809" s="19" t="s">
        <v>17565</v>
      </c>
      <c r="Q2809" s="19" t="s">
        <v>25</v>
      </c>
      <c r="R2809" s="19" t="s">
        <v>18</v>
      </c>
      <c r="S2809" s="19" t="s">
        <v>5509</v>
      </c>
      <c r="T2809" s="19" t="s">
        <v>14275</v>
      </c>
    </row>
    <row r="2810" spans="1:20" x14ac:dyDescent="0.25">
      <c r="A2810" s="19" t="s">
        <v>41863</v>
      </c>
      <c r="B2810" s="19" t="s">
        <v>3522</v>
      </c>
      <c r="C2810" s="19" t="s">
        <v>19442</v>
      </c>
      <c r="D2810" s="19" t="s">
        <v>3995</v>
      </c>
      <c r="E2810" s="19" t="s">
        <v>3911</v>
      </c>
      <c r="F2810" s="19" t="s">
        <v>12763</v>
      </c>
      <c r="G2810" s="19" t="s">
        <v>1192</v>
      </c>
      <c r="H2810" s="19" t="s">
        <v>23419</v>
      </c>
      <c r="I2810" s="19" t="s">
        <v>257</v>
      </c>
      <c r="J2810" s="19" t="s">
        <v>25</v>
      </c>
      <c r="K2810" s="19" t="s">
        <v>35827</v>
      </c>
      <c r="L2810" s="19">
        <v>7</v>
      </c>
      <c r="M2810" s="19" t="s">
        <v>41864</v>
      </c>
      <c r="N2810" s="19" t="s">
        <v>3525</v>
      </c>
      <c r="O2810" s="19" t="s">
        <v>12751</v>
      </c>
      <c r="P2810" s="19" t="s">
        <v>12764</v>
      </c>
      <c r="Q2810" s="19" t="s">
        <v>25</v>
      </c>
      <c r="R2810" s="19" t="s">
        <v>18</v>
      </c>
      <c r="S2810" s="19" t="s">
        <v>5509</v>
      </c>
      <c r="T2810" s="19" t="s">
        <v>9821</v>
      </c>
    </row>
    <row r="2811" spans="1:20" x14ac:dyDescent="0.25">
      <c r="A2811" s="19" t="s">
        <v>41865</v>
      </c>
      <c r="B2811" s="19" t="s">
        <v>3535</v>
      </c>
      <c r="C2811" s="19" t="s">
        <v>3523</v>
      </c>
      <c r="D2811" s="19" t="s">
        <v>4866</v>
      </c>
      <c r="E2811" s="19" t="s">
        <v>19442</v>
      </c>
      <c r="F2811" s="19" t="s">
        <v>13928</v>
      </c>
      <c r="G2811" s="19" t="s">
        <v>3889</v>
      </c>
      <c r="H2811" s="19" t="s">
        <v>22797</v>
      </c>
      <c r="I2811" s="19" t="s">
        <v>257</v>
      </c>
      <c r="J2811" s="19" t="s">
        <v>25</v>
      </c>
      <c r="K2811" s="19" t="s">
        <v>35827</v>
      </c>
      <c r="L2811" s="19">
        <v>7</v>
      </c>
      <c r="M2811" s="19" t="s">
        <v>41561</v>
      </c>
      <c r="N2811" s="19" t="s">
        <v>3527</v>
      </c>
      <c r="O2811" s="19" t="s">
        <v>12822</v>
      </c>
      <c r="P2811" s="19" t="s">
        <v>13929</v>
      </c>
      <c r="Q2811" s="19" t="s">
        <v>25</v>
      </c>
      <c r="R2811" s="19" t="s">
        <v>18</v>
      </c>
      <c r="S2811" s="19" t="s">
        <v>5509</v>
      </c>
      <c r="T2811" s="19" t="s">
        <v>12824</v>
      </c>
    </row>
    <row r="2812" spans="1:20" x14ac:dyDescent="0.25">
      <c r="A2812" s="19" t="s">
        <v>41866</v>
      </c>
      <c r="B2812" s="19" t="s">
        <v>3522</v>
      </c>
      <c r="C2812" s="19" t="s">
        <v>19442</v>
      </c>
      <c r="D2812" s="19" t="s">
        <v>5667</v>
      </c>
      <c r="E2812" s="19" t="s">
        <v>17841</v>
      </c>
      <c r="F2812" s="19" t="s">
        <v>17842</v>
      </c>
      <c r="G2812" s="19" t="s">
        <v>3889</v>
      </c>
      <c r="H2812" s="19" t="s">
        <v>15960</v>
      </c>
      <c r="I2812" s="19" t="s">
        <v>257</v>
      </c>
      <c r="J2812" s="19" t="s">
        <v>25</v>
      </c>
      <c r="K2812" s="19" t="s">
        <v>35827</v>
      </c>
      <c r="L2812" s="19">
        <v>7</v>
      </c>
      <c r="M2812" s="19" t="s">
        <v>41867</v>
      </c>
      <c r="N2812" s="19" t="s">
        <v>3525</v>
      </c>
      <c r="O2812" s="19" t="s">
        <v>14273</v>
      </c>
      <c r="P2812" s="19" t="s">
        <v>17843</v>
      </c>
      <c r="Q2812" s="19" t="s">
        <v>25</v>
      </c>
      <c r="R2812" s="19" t="s">
        <v>18</v>
      </c>
      <c r="S2812" s="19" t="s">
        <v>5509</v>
      </c>
      <c r="T2812" s="19" t="s">
        <v>14275</v>
      </c>
    </row>
    <row r="2813" spans="1:20" x14ac:dyDescent="0.25">
      <c r="A2813" s="19" t="s">
        <v>41868</v>
      </c>
      <c r="B2813" s="19" t="s">
        <v>3522</v>
      </c>
      <c r="C2813" s="19" t="s">
        <v>19442</v>
      </c>
      <c r="D2813" s="19" t="s">
        <v>17849</v>
      </c>
      <c r="E2813" s="19" t="s">
        <v>19442</v>
      </c>
      <c r="F2813" s="19" t="s">
        <v>4593</v>
      </c>
      <c r="G2813" s="19" t="s">
        <v>3889</v>
      </c>
      <c r="H2813" s="19" t="s">
        <v>15960</v>
      </c>
      <c r="I2813" s="19" t="s">
        <v>257</v>
      </c>
      <c r="J2813" s="19" t="s">
        <v>25</v>
      </c>
      <c r="K2813" s="19" t="s">
        <v>35827</v>
      </c>
      <c r="L2813" s="19">
        <v>7</v>
      </c>
      <c r="M2813" s="19" t="s">
        <v>41705</v>
      </c>
      <c r="N2813" s="19" t="s">
        <v>3527</v>
      </c>
      <c r="O2813" s="19" t="s">
        <v>14273</v>
      </c>
      <c r="P2813" s="19" t="s">
        <v>17850</v>
      </c>
      <c r="Q2813" s="19" t="s">
        <v>25</v>
      </c>
      <c r="R2813" s="19" t="s">
        <v>18</v>
      </c>
      <c r="S2813" s="19" t="s">
        <v>5509</v>
      </c>
      <c r="T2813" s="19" t="s">
        <v>14275</v>
      </c>
    </row>
    <row r="2814" spans="1:20" x14ac:dyDescent="0.25">
      <c r="A2814" s="19" t="s">
        <v>41869</v>
      </c>
      <c r="B2814" s="19" t="s">
        <v>3522</v>
      </c>
      <c r="C2814" s="19" t="s">
        <v>3523</v>
      </c>
      <c r="D2814" s="19" t="s">
        <v>28464</v>
      </c>
      <c r="E2814" s="19" t="s">
        <v>3635</v>
      </c>
      <c r="F2814" s="19" t="s">
        <v>28465</v>
      </c>
      <c r="G2814" s="19" t="s">
        <v>3889</v>
      </c>
      <c r="H2814" s="19" t="s">
        <v>22953</v>
      </c>
      <c r="I2814" s="19" t="s">
        <v>257</v>
      </c>
      <c r="J2814" s="19" t="s">
        <v>25</v>
      </c>
      <c r="K2814" s="19" t="s">
        <v>35827</v>
      </c>
      <c r="L2814" s="19">
        <v>7</v>
      </c>
      <c r="M2814" s="19" t="s">
        <v>41870</v>
      </c>
      <c r="N2814" s="19" t="s">
        <v>3527</v>
      </c>
      <c r="O2814" s="19" t="s">
        <v>9819</v>
      </c>
      <c r="P2814" s="19" t="s">
        <v>28466</v>
      </c>
      <c r="Q2814" s="19" t="s">
        <v>25</v>
      </c>
      <c r="R2814" s="19" t="s">
        <v>18</v>
      </c>
      <c r="S2814" s="19" t="s">
        <v>5509</v>
      </c>
      <c r="T2814" s="19" t="s">
        <v>9821</v>
      </c>
    </row>
    <row r="2815" spans="1:20" x14ac:dyDescent="0.25">
      <c r="A2815" s="19" t="s">
        <v>41871</v>
      </c>
      <c r="B2815" s="19" t="s">
        <v>3535</v>
      </c>
      <c r="C2815" s="19" t="s">
        <v>3523</v>
      </c>
      <c r="D2815" s="19" t="s">
        <v>5124</v>
      </c>
      <c r="E2815" s="19" t="s">
        <v>3556</v>
      </c>
      <c r="F2815" s="19" t="s">
        <v>3661</v>
      </c>
      <c r="G2815" s="19" t="s">
        <v>3889</v>
      </c>
      <c r="H2815" s="19" t="s">
        <v>3073</v>
      </c>
      <c r="I2815" s="19" t="s">
        <v>257</v>
      </c>
      <c r="J2815" s="19" t="s">
        <v>25</v>
      </c>
      <c r="K2815" s="19" t="s">
        <v>35827</v>
      </c>
      <c r="L2815" s="19">
        <v>7</v>
      </c>
      <c r="M2815" s="19" t="s">
        <v>41872</v>
      </c>
      <c r="N2815" s="19" t="s">
        <v>3527</v>
      </c>
      <c r="O2815" s="19" t="s">
        <v>22947</v>
      </c>
      <c r="P2815" s="19" t="s">
        <v>28453</v>
      </c>
      <c r="Q2815" s="19" t="s">
        <v>25</v>
      </c>
      <c r="R2815" s="19" t="s">
        <v>18</v>
      </c>
      <c r="S2815" s="19" t="s">
        <v>5509</v>
      </c>
      <c r="T2815" s="19" t="s">
        <v>14275</v>
      </c>
    </row>
    <row r="2816" spans="1:20" x14ac:dyDescent="0.25">
      <c r="A2816" s="19" t="s">
        <v>41873</v>
      </c>
      <c r="B2816" s="19" t="s">
        <v>3522</v>
      </c>
      <c r="C2816" s="19" t="s">
        <v>19442</v>
      </c>
      <c r="D2816" s="19" t="s">
        <v>3712</v>
      </c>
      <c r="E2816" s="19" t="s">
        <v>10053</v>
      </c>
      <c r="F2816" s="19" t="s">
        <v>10054</v>
      </c>
      <c r="G2816" s="19" t="s">
        <v>3889</v>
      </c>
      <c r="H2816" s="19" t="s">
        <v>22953</v>
      </c>
      <c r="I2816" s="19" t="s">
        <v>257</v>
      </c>
      <c r="J2816" s="19" t="s">
        <v>25</v>
      </c>
      <c r="K2816" s="19" t="s">
        <v>35827</v>
      </c>
      <c r="L2816" s="19">
        <v>7</v>
      </c>
      <c r="M2816" s="19" t="s">
        <v>41514</v>
      </c>
      <c r="N2816" s="19" t="s">
        <v>3527</v>
      </c>
      <c r="O2816" s="19" t="s">
        <v>9819</v>
      </c>
      <c r="P2816" s="19" t="s">
        <v>10055</v>
      </c>
      <c r="Q2816" s="19" t="s">
        <v>25</v>
      </c>
      <c r="R2816" s="19" t="s">
        <v>18</v>
      </c>
      <c r="S2816" s="19" t="s">
        <v>5509</v>
      </c>
      <c r="T2816" s="19" t="s">
        <v>9821</v>
      </c>
    </row>
    <row r="2817" spans="1:20" x14ac:dyDescent="0.25">
      <c r="A2817" s="19" t="s">
        <v>41874</v>
      </c>
      <c r="B2817" s="19" t="s">
        <v>3522</v>
      </c>
      <c r="C2817" s="19" t="s">
        <v>19442</v>
      </c>
      <c r="D2817" s="19" t="s">
        <v>3933</v>
      </c>
      <c r="E2817" s="19" t="s">
        <v>17576</v>
      </c>
      <c r="F2817" s="19" t="s">
        <v>21777</v>
      </c>
      <c r="G2817" s="19" t="s">
        <v>1228</v>
      </c>
      <c r="H2817" s="19" t="s">
        <v>3726</v>
      </c>
      <c r="I2817" s="19" t="s">
        <v>257</v>
      </c>
      <c r="J2817" s="19" t="s">
        <v>25</v>
      </c>
      <c r="K2817" s="19" t="s">
        <v>35827</v>
      </c>
      <c r="L2817" s="19">
        <v>7</v>
      </c>
      <c r="M2817" s="19" t="s">
        <v>41566</v>
      </c>
      <c r="N2817" s="19" t="s">
        <v>3527</v>
      </c>
      <c r="O2817" s="19" t="s">
        <v>14273</v>
      </c>
      <c r="P2817" s="19" t="s">
        <v>17577</v>
      </c>
      <c r="Q2817" s="19" t="s">
        <v>25</v>
      </c>
      <c r="R2817" s="19" t="s">
        <v>18</v>
      </c>
      <c r="S2817" s="19" t="s">
        <v>5509</v>
      </c>
      <c r="T2817" s="19" t="s">
        <v>14275</v>
      </c>
    </row>
    <row r="2818" spans="1:20" x14ac:dyDescent="0.25">
      <c r="A2818" s="19" t="s">
        <v>41875</v>
      </c>
      <c r="B2818" s="19" t="s">
        <v>3522</v>
      </c>
      <c r="C2818" s="19" t="s">
        <v>19442</v>
      </c>
      <c r="D2818" s="19" t="s">
        <v>5345</v>
      </c>
      <c r="E2818" s="19" t="s">
        <v>19442</v>
      </c>
      <c r="F2818" s="19" t="s">
        <v>13949</v>
      </c>
      <c r="G2818" s="19" t="s">
        <v>3889</v>
      </c>
      <c r="H2818" s="19" t="s">
        <v>12953</v>
      </c>
      <c r="I2818" s="19" t="s">
        <v>257</v>
      </c>
      <c r="J2818" s="19" t="s">
        <v>25</v>
      </c>
      <c r="K2818" s="19" t="s">
        <v>35827</v>
      </c>
      <c r="L2818" s="19">
        <v>7</v>
      </c>
      <c r="M2818" s="19" t="s">
        <v>41561</v>
      </c>
      <c r="N2818" s="19" t="s">
        <v>3527</v>
      </c>
      <c r="O2818" s="19" t="s">
        <v>12822</v>
      </c>
      <c r="P2818" s="19" t="s">
        <v>13950</v>
      </c>
      <c r="Q2818" s="19" t="s">
        <v>25</v>
      </c>
      <c r="R2818" s="19" t="s">
        <v>18</v>
      </c>
      <c r="S2818" s="19" t="s">
        <v>5509</v>
      </c>
      <c r="T2818" s="19" t="s">
        <v>12824</v>
      </c>
    </row>
    <row r="2819" spans="1:20" x14ac:dyDescent="0.25">
      <c r="A2819" s="19" t="s">
        <v>41876</v>
      </c>
      <c r="B2819" s="19" t="s">
        <v>3522</v>
      </c>
      <c r="C2819" s="19" t="s">
        <v>3523</v>
      </c>
      <c r="D2819" s="19" t="s">
        <v>4090</v>
      </c>
      <c r="E2819" s="19" t="s">
        <v>11046</v>
      </c>
      <c r="F2819" s="19" t="s">
        <v>23440</v>
      </c>
      <c r="G2819" s="19" t="s">
        <v>3889</v>
      </c>
      <c r="H2819" s="19" t="s">
        <v>19442</v>
      </c>
      <c r="I2819" s="19" t="s">
        <v>257</v>
      </c>
      <c r="J2819" s="19" t="s">
        <v>25</v>
      </c>
      <c r="K2819" s="19" t="s">
        <v>35827</v>
      </c>
      <c r="L2819" s="19">
        <v>7</v>
      </c>
      <c r="M2819" s="19" t="s">
        <v>41877</v>
      </c>
      <c r="N2819" s="19" t="s">
        <v>3525</v>
      </c>
      <c r="O2819" s="19" t="s">
        <v>12715</v>
      </c>
      <c r="P2819" s="19" t="s">
        <v>23441</v>
      </c>
      <c r="Q2819" s="19" t="s">
        <v>25</v>
      </c>
      <c r="R2819" s="19" t="s">
        <v>18</v>
      </c>
      <c r="S2819" s="19" t="s">
        <v>5509</v>
      </c>
      <c r="T2819" s="19" t="s">
        <v>9821</v>
      </c>
    </row>
    <row r="2820" spans="1:20" x14ac:dyDescent="0.25">
      <c r="A2820" s="19" t="s">
        <v>41878</v>
      </c>
      <c r="B2820" s="19" t="s">
        <v>3522</v>
      </c>
      <c r="C2820" s="19" t="s">
        <v>19442</v>
      </c>
      <c r="D2820" s="19" t="s">
        <v>4315</v>
      </c>
      <c r="E2820" s="19" t="s">
        <v>4257</v>
      </c>
      <c r="F2820" s="19" t="s">
        <v>3655</v>
      </c>
      <c r="G2820" s="19" t="s">
        <v>3889</v>
      </c>
      <c r="H2820" s="19" t="s">
        <v>22953</v>
      </c>
      <c r="I2820" s="19" t="s">
        <v>257</v>
      </c>
      <c r="J2820" s="19" t="s">
        <v>25</v>
      </c>
      <c r="K2820" s="19" t="s">
        <v>35827</v>
      </c>
      <c r="L2820" s="19">
        <v>7</v>
      </c>
      <c r="M2820" s="19" t="s">
        <v>41514</v>
      </c>
      <c r="N2820" s="19" t="s">
        <v>3527</v>
      </c>
      <c r="O2820" s="19" t="s">
        <v>9819</v>
      </c>
      <c r="P2820" s="19" t="s">
        <v>10015</v>
      </c>
      <c r="Q2820" s="19" t="s">
        <v>25</v>
      </c>
      <c r="R2820" s="19" t="s">
        <v>18</v>
      </c>
      <c r="S2820" s="19" t="s">
        <v>5509</v>
      </c>
      <c r="T2820" s="19" t="s">
        <v>9821</v>
      </c>
    </row>
    <row r="2821" spans="1:20" x14ac:dyDescent="0.25">
      <c r="A2821" s="19" t="s">
        <v>41879</v>
      </c>
      <c r="B2821" s="19" t="s">
        <v>3522</v>
      </c>
      <c r="C2821" s="19" t="s">
        <v>19442</v>
      </c>
      <c r="D2821" s="19" t="s">
        <v>9838</v>
      </c>
      <c r="E2821" s="19" t="s">
        <v>3527</v>
      </c>
      <c r="F2821" s="19" t="s">
        <v>3674</v>
      </c>
      <c r="G2821" s="19" t="s">
        <v>3889</v>
      </c>
      <c r="H2821" s="19" t="s">
        <v>23461</v>
      </c>
      <c r="I2821" s="19" t="s">
        <v>257</v>
      </c>
      <c r="J2821" s="19" t="s">
        <v>25</v>
      </c>
      <c r="K2821" s="19" t="s">
        <v>35827</v>
      </c>
      <c r="L2821" s="19">
        <v>7</v>
      </c>
      <c r="M2821" s="19" t="s">
        <v>41514</v>
      </c>
      <c r="N2821" s="19" t="s">
        <v>3527</v>
      </c>
      <c r="O2821" s="19" t="s">
        <v>9819</v>
      </c>
      <c r="P2821" s="19" t="s">
        <v>9839</v>
      </c>
      <c r="Q2821" s="19" t="s">
        <v>25</v>
      </c>
      <c r="R2821" s="19" t="s">
        <v>18</v>
      </c>
      <c r="S2821" s="19" t="s">
        <v>5509</v>
      </c>
      <c r="T2821" s="19" t="s">
        <v>9821</v>
      </c>
    </row>
    <row r="2822" spans="1:20" x14ac:dyDescent="0.25">
      <c r="A2822" s="19" t="s">
        <v>41880</v>
      </c>
      <c r="B2822" s="19" t="s">
        <v>3522</v>
      </c>
      <c r="C2822" s="19" t="s">
        <v>19442</v>
      </c>
      <c r="D2822" s="19" t="s">
        <v>4965</v>
      </c>
      <c r="E2822" s="19" t="s">
        <v>19442</v>
      </c>
      <c r="F2822" s="19" t="s">
        <v>8070</v>
      </c>
      <c r="G2822" s="19" t="s">
        <v>1228</v>
      </c>
      <c r="H2822" s="19" t="s">
        <v>23364</v>
      </c>
      <c r="I2822" s="19" t="s">
        <v>257</v>
      </c>
      <c r="J2822" s="19" t="s">
        <v>25</v>
      </c>
      <c r="K2822" s="19" t="s">
        <v>35827</v>
      </c>
      <c r="L2822" s="19">
        <v>7</v>
      </c>
      <c r="M2822" s="19" t="s">
        <v>41561</v>
      </c>
      <c r="N2822" s="19" t="s">
        <v>3527</v>
      </c>
      <c r="O2822" s="19" t="s">
        <v>12822</v>
      </c>
      <c r="P2822" s="19" t="s">
        <v>13917</v>
      </c>
      <c r="Q2822" s="19" t="s">
        <v>25</v>
      </c>
      <c r="R2822" s="19" t="s">
        <v>18</v>
      </c>
      <c r="S2822" s="19" t="s">
        <v>5509</v>
      </c>
      <c r="T2822" s="19" t="s">
        <v>12824</v>
      </c>
    </row>
    <row r="2823" spans="1:20" x14ac:dyDescent="0.25">
      <c r="A2823" s="19" t="s">
        <v>41881</v>
      </c>
      <c r="B2823" s="19" t="s">
        <v>3522</v>
      </c>
      <c r="C2823" s="19" t="s">
        <v>19442</v>
      </c>
      <c r="D2823" s="19" t="s">
        <v>4181</v>
      </c>
      <c r="E2823" s="19" t="s">
        <v>3912</v>
      </c>
      <c r="F2823" s="19" t="s">
        <v>5106</v>
      </c>
      <c r="G2823" s="19" t="s">
        <v>3889</v>
      </c>
      <c r="H2823" s="19" t="s">
        <v>22953</v>
      </c>
      <c r="I2823" s="19" t="s">
        <v>257</v>
      </c>
      <c r="J2823" s="19" t="s">
        <v>25</v>
      </c>
      <c r="K2823" s="19" t="s">
        <v>35827</v>
      </c>
      <c r="L2823" s="19">
        <v>7</v>
      </c>
      <c r="M2823" s="19" t="s">
        <v>41844</v>
      </c>
      <c r="N2823" s="19" t="s">
        <v>3525</v>
      </c>
      <c r="O2823" s="19" t="s">
        <v>9819</v>
      </c>
      <c r="P2823" s="19" t="s">
        <v>10212</v>
      </c>
      <c r="Q2823" s="19" t="s">
        <v>25</v>
      </c>
      <c r="R2823" s="19" t="s">
        <v>18</v>
      </c>
      <c r="S2823" s="19" t="s">
        <v>5509</v>
      </c>
      <c r="T2823" s="19" t="s">
        <v>9821</v>
      </c>
    </row>
    <row r="2824" spans="1:20" x14ac:dyDescent="0.25">
      <c r="A2824" s="19" t="s">
        <v>41882</v>
      </c>
      <c r="B2824" s="19" t="s">
        <v>3522</v>
      </c>
      <c r="C2824" s="19" t="s">
        <v>19442</v>
      </c>
      <c r="D2824" s="19" t="s">
        <v>10299</v>
      </c>
      <c r="E2824" s="19" t="s">
        <v>10300</v>
      </c>
      <c r="F2824" s="19" t="s">
        <v>10301</v>
      </c>
      <c r="G2824" s="19" t="s">
        <v>3889</v>
      </c>
      <c r="H2824" s="19" t="s">
        <v>23446</v>
      </c>
      <c r="I2824" s="19" t="s">
        <v>257</v>
      </c>
      <c r="J2824" s="19" t="s">
        <v>25</v>
      </c>
      <c r="K2824" s="19" t="s">
        <v>35827</v>
      </c>
      <c r="L2824" s="19">
        <v>7</v>
      </c>
      <c r="M2824" s="19" t="s">
        <v>41883</v>
      </c>
      <c r="N2824" s="19" t="s">
        <v>3525</v>
      </c>
      <c r="O2824" s="19" t="s">
        <v>9819</v>
      </c>
      <c r="P2824" s="19" t="s">
        <v>10302</v>
      </c>
      <c r="Q2824" s="19" t="s">
        <v>25</v>
      </c>
      <c r="R2824" s="19" t="s">
        <v>18</v>
      </c>
      <c r="S2824" s="19" t="s">
        <v>5509</v>
      </c>
      <c r="T2824" s="19" t="s">
        <v>9821</v>
      </c>
    </row>
    <row r="2825" spans="1:20" x14ac:dyDescent="0.25">
      <c r="A2825" s="19" t="s">
        <v>41884</v>
      </c>
      <c r="B2825" s="19" t="s">
        <v>5511</v>
      </c>
      <c r="C2825" s="19" t="s">
        <v>19442</v>
      </c>
      <c r="D2825" s="19" t="s">
        <v>9948</v>
      </c>
      <c r="E2825" s="19" t="s">
        <v>19442</v>
      </c>
      <c r="F2825" s="19" t="s">
        <v>41885</v>
      </c>
      <c r="G2825" s="19" t="s">
        <v>3889</v>
      </c>
      <c r="H2825" s="19" t="s">
        <v>19442</v>
      </c>
      <c r="I2825" s="19" t="s">
        <v>257</v>
      </c>
      <c r="J2825" s="19" t="s">
        <v>25</v>
      </c>
      <c r="K2825" s="19" t="s">
        <v>35827</v>
      </c>
      <c r="L2825" s="19">
        <v>7</v>
      </c>
      <c r="M2825" s="19" t="s">
        <v>41514</v>
      </c>
      <c r="N2825" s="19" t="s">
        <v>3527</v>
      </c>
      <c r="O2825" s="19" t="s">
        <v>9819</v>
      </c>
      <c r="P2825" s="19" t="s">
        <v>9949</v>
      </c>
      <c r="Q2825" s="19" t="s">
        <v>25</v>
      </c>
      <c r="R2825" s="19" t="s">
        <v>18</v>
      </c>
      <c r="S2825" s="19" t="s">
        <v>5509</v>
      </c>
      <c r="T2825" s="19" t="s">
        <v>9821</v>
      </c>
    </row>
    <row r="2826" spans="1:20" x14ac:dyDescent="0.25">
      <c r="A2826" s="19" t="s">
        <v>41886</v>
      </c>
      <c r="B2826" s="19" t="s">
        <v>3522</v>
      </c>
      <c r="C2826" s="19" t="s">
        <v>19442</v>
      </c>
      <c r="D2826" s="19" t="s">
        <v>10202</v>
      </c>
      <c r="E2826" s="19" t="s">
        <v>3647</v>
      </c>
      <c r="F2826" s="19" t="s">
        <v>3600</v>
      </c>
      <c r="G2826" s="19" t="s">
        <v>21556</v>
      </c>
      <c r="H2826" s="19" t="s">
        <v>3710</v>
      </c>
      <c r="I2826" s="19" t="s">
        <v>257</v>
      </c>
      <c r="J2826" s="19" t="s">
        <v>25</v>
      </c>
      <c r="K2826" s="19" t="s">
        <v>35827</v>
      </c>
      <c r="L2826" s="19">
        <v>7</v>
      </c>
      <c r="M2826" s="19" t="s">
        <v>41887</v>
      </c>
      <c r="N2826" s="19" t="s">
        <v>3525</v>
      </c>
      <c r="O2826" s="19" t="s">
        <v>9819</v>
      </c>
      <c r="P2826" s="19" t="s">
        <v>23474</v>
      </c>
      <c r="Q2826" s="19" t="s">
        <v>25</v>
      </c>
      <c r="R2826" s="19" t="s">
        <v>18</v>
      </c>
      <c r="S2826" s="19" t="s">
        <v>5509</v>
      </c>
      <c r="T2826" s="19" t="s">
        <v>9821</v>
      </c>
    </row>
    <row r="2827" spans="1:20" x14ac:dyDescent="0.25">
      <c r="A2827" s="19" t="s">
        <v>41888</v>
      </c>
      <c r="B2827" s="19" t="s">
        <v>3522</v>
      </c>
      <c r="C2827" s="19" t="s">
        <v>3523</v>
      </c>
      <c r="D2827" s="19" t="s">
        <v>3658</v>
      </c>
      <c r="E2827" s="19" t="s">
        <v>3824</v>
      </c>
      <c r="F2827" s="19" t="s">
        <v>15818</v>
      </c>
      <c r="G2827" s="19" t="s">
        <v>1228</v>
      </c>
      <c r="H2827" s="19" t="s">
        <v>6451</v>
      </c>
      <c r="I2827" s="19" t="s">
        <v>257</v>
      </c>
      <c r="J2827" s="19" t="s">
        <v>25</v>
      </c>
      <c r="K2827" s="19" t="s">
        <v>35827</v>
      </c>
      <c r="L2827" s="19">
        <v>7</v>
      </c>
      <c r="M2827" s="19" t="s">
        <v>41862</v>
      </c>
      <c r="N2827" s="19" t="s">
        <v>3525</v>
      </c>
      <c r="O2827" s="19" t="s">
        <v>14273</v>
      </c>
      <c r="P2827" s="19" t="s">
        <v>15819</v>
      </c>
      <c r="Q2827" s="19" t="s">
        <v>25</v>
      </c>
      <c r="R2827" s="19" t="s">
        <v>18</v>
      </c>
      <c r="S2827" s="19" t="s">
        <v>5509</v>
      </c>
      <c r="T2827" s="19" t="s">
        <v>14275</v>
      </c>
    </row>
    <row r="2828" spans="1:20" x14ac:dyDescent="0.25">
      <c r="A2828" s="19" t="s">
        <v>41889</v>
      </c>
      <c r="B2828" s="19" t="s">
        <v>3522</v>
      </c>
      <c r="C2828" s="19" t="s">
        <v>3523</v>
      </c>
      <c r="D2828" s="19" t="s">
        <v>3546</v>
      </c>
      <c r="E2828" s="19" t="s">
        <v>3525</v>
      </c>
      <c r="F2828" s="19" t="s">
        <v>16135</v>
      </c>
      <c r="G2828" s="19" t="s">
        <v>3889</v>
      </c>
      <c r="H2828" s="19" t="s">
        <v>23476</v>
      </c>
      <c r="I2828" s="19" t="s">
        <v>257</v>
      </c>
      <c r="J2828" s="19" t="s">
        <v>25</v>
      </c>
      <c r="K2828" s="19" t="s">
        <v>35827</v>
      </c>
      <c r="L2828" s="19">
        <v>7</v>
      </c>
      <c r="M2828" s="19" t="s">
        <v>41514</v>
      </c>
      <c r="N2828" s="19" t="s">
        <v>3527</v>
      </c>
      <c r="O2828" s="19" t="s">
        <v>14273</v>
      </c>
      <c r="P2828" s="19" t="s">
        <v>16136</v>
      </c>
      <c r="Q2828" s="19" t="s">
        <v>25</v>
      </c>
      <c r="R2828" s="19" t="s">
        <v>18</v>
      </c>
      <c r="S2828" s="19" t="s">
        <v>5509</v>
      </c>
      <c r="T2828" s="19" t="s">
        <v>14275</v>
      </c>
    </row>
    <row r="2829" spans="1:20" x14ac:dyDescent="0.25">
      <c r="A2829" s="19" t="s">
        <v>41890</v>
      </c>
      <c r="B2829" s="19" t="s">
        <v>3522</v>
      </c>
      <c r="C2829" s="19" t="s">
        <v>19442</v>
      </c>
      <c r="D2829" s="19" t="s">
        <v>4315</v>
      </c>
      <c r="E2829" s="19" t="s">
        <v>11572</v>
      </c>
      <c r="F2829" s="19" t="s">
        <v>4372</v>
      </c>
      <c r="G2829" s="19" t="s">
        <v>3889</v>
      </c>
      <c r="H2829" s="19" t="s">
        <v>22953</v>
      </c>
      <c r="I2829" s="19" t="s">
        <v>257</v>
      </c>
      <c r="J2829" s="19" t="s">
        <v>25</v>
      </c>
      <c r="K2829" s="19" t="s">
        <v>35827</v>
      </c>
      <c r="L2829" s="19">
        <v>7</v>
      </c>
      <c r="M2829" s="19" t="s">
        <v>41514</v>
      </c>
      <c r="N2829" s="19" t="s">
        <v>3527</v>
      </c>
      <c r="O2829" s="19" t="s">
        <v>9819</v>
      </c>
      <c r="P2829" s="19" t="s">
        <v>11573</v>
      </c>
      <c r="Q2829" s="19" t="s">
        <v>25</v>
      </c>
      <c r="R2829" s="19" t="s">
        <v>18</v>
      </c>
      <c r="S2829" s="19" t="s">
        <v>5509</v>
      </c>
      <c r="T2829" s="19" t="s">
        <v>9821</v>
      </c>
    </row>
    <row r="2830" spans="1:20" x14ac:dyDescent="0.25">
      <c r="A2830" s="19" t="s">
        <v>41891</v>
      </c>
      <c r="B2830" s="19" t="s">
        <v>3522</v>
      </c>
      <c r="C2830" s="19" t="s">
        <v>19442</v>
      </c>
      <c r="D2830" s="19" t="s">
        <v>7718</v>
      </c>
      <c r="E2830" s="19" t="s">
        <v>19442</v>
      </c>
      <c r="F2830" s="19" t="s">
        <v>11420</v>
      </c>
      <c r="G2830" s="19" t="s">
        <v>3889</v>
      </c>
      <c r="H2830" s="19" t="s">
        <v>16126</v>
      </c>
      <c r="I2830" s="19" t="s">
        <v>257</v>
      </c>
      <c r="J2830" s="19" t="s">
        <v>25</v>
      </c>
      <c r="K2830" s="19" t="s">
        <v>35827</v>
      </c>
      <c r="L2830" s="19">
        <v>7</v>
      </c>
      <c r="M2830" s="19" t="s">
        <v>41892</v>
      </c>
      <c r="N2830" s="19" t="s">
        <v>3527</v>
      </c>
      <c r="O2830" s="19" t="s">
        <v>9819</v>
      </c>
      <c r="P2830" s="19" t="s">
        <v>11575</v>
      </c>
      <c r="Q2830" s="19" t="s">
        <v>25</v>
      </c>
      <c r="R2830" s="19" t="s">
        <v>18</v>
      </c>
      <c r="S2830" s="19" t="s">
        <v>5509</v>
      </c>
      <c r="T2830" s="19" t="s">
        <v>9821</v>
      </c>
    </row>
    <row r="2831" spans="1:20" x14ac:dyDescent="0.25">
      <c r="A2831" s="19" t="s">
        <v>41893</v>
      </c>
      <c r="B2831" s="19" t="s">
        <v>5511</v>
      </c>
      <c r="C2831" s="19" t="s">
        <v>19442</v>
      </c>
      <c r="D2831" s="19" t="s">
        <v>3610</v>
      </c>
      <c r="E2831" s="19" t="s">
        <v>19442</v>
      </c>
      <c r="F2831" s="19" t="s">
        <v>4547</v>
      </c>
      <c r="G2831" s="19" t="s">
        <v>3889</v>
      </c>
      <c r="H2831" s="19" t="s">
        <v>19442</v>
      </c>
      <c r="I2831" s="19" t="s">
        <v>257</v>
      </c>
      <c r="J2831" s="19" t="s">
        <v>25</v>
      </c>
      <c r="K2831" s="19" t="s">
        <v>35827</v>
      </c>
      <c r="L2831" s="19">
        <v>7</v>
      </c>
      <c r="M2831" s="19" t="s">
        <v>41894</v>
      </c>
      <c r="N2831" s="19" t="s">
        <v>3525</v>
      </c>
      <c r="O2831" s="19" t="s">
        <v>9819</v>
      </c>
      <c r="P2831" s="19" t="s">
        <v>23450</v>
      </c>
      <c r="Q2831" s="19" t="s">
        <v>25</v>
      </c>
      <c r="R2831" s="19" t="s">
        <v>18</v>
      </c>
      <c r="S2831" s="19" t="s">
        <v>5509</v>
      </c>
      <c r="T2831" s="19" t="s">
        <v>9821</v>
      </c>
    </row>
    <row r="2832" spans="1:20" x14ac:dyDescent="0.25">
      <c r="A2832" s="19" t="s">
        <v>41895</v>
      </c>
      <c r="B2832" s="19" t="s">
        <v>3522</v>
      </c>
      <c r="C2832" s="19" t="s">
        <v>19442</v>
      </c>
      <c r="D2832" s="19" t="s">
        <v>13678</v>
      </c>
      <c r="E2832" s="19" t="s">
        <v>3694</v>
      </c>
      <c r="F2832" s="19" t="s">
        <v>13679</v>
      </c>
      <c r="G2832" s="19" t="s">
        <v>3889</v>
      </c>
      <c r="H2832" s="19" t="s">
        <v>23420</v>
      </c>
      <c r="I2832" s="19" t="s">
        <v>257</v>
      </c>
      <c r="J2832" s="19" t="s">
        <v>25</v>
      </c>
      <c r="K2832" s="19" t="s">
        <v>35827</v>
      </c>
      <c r="L2832" s="19">
        <v>7</v>
      </c>
      <c r="M2832" s="19" t="s">
        <v>41561</v>
      </c>
      <c r="N2832" s="19" t="s">
        <v>3527</v>
      </c>
      <c r="O2832" s="19" t="s">
        <v>12822</v>
      </c>
      <c r="P2832" s="19" t="s">
        <v>13680</v>
      </c>
      <c r="Q2832" s="19" t="s">
        <v>25</v>
      </c>
      <c r="R2832" s="19" t="s">
        <v>18</v>
      </c>
      <c r="S2832" s="19" t="s">
        <v>5509</v>
      </c>
      <c r="T2832" s="19" t="s">
        <v>12824</v>
      </c>
    </row>
    <row r="2833" spans="1:20" x14ac:dyDescent="0.25">
      <c r="A2833" s="19" t="s">
        <v>41896</v>
      </c>
      <c r="B2833" s="19" t="s">
        <v>3522</v>
      </c>
      <c r="C2833" s="19" t="s">
        <v>19442</v>
      </c>
      <c r="D2833" s="19" t="s">
        <v>4735</v>
      </c>
      <c r="E2833" s="19" t="s">
        <v>23416</v>
      </c>
      <c r="F2833" s="19" t="s">
        <v>11183</v>
      </c>
      <c r="G2833" s="19" t="s">
        <v>3889</v>
      </c>
      <c r="H2833" s="19" t="s">
        <v>22953</v>
      </c>
      <c r="I2833" s="19" t="s">
        <v>257</v>
      </c>
      <c r="J2833" s="19" t="s">
        <v>25</v>
      </c>
      <c r="K2833" s="19" t="s">
        <v>35827</v>
      </c>
      <c r="L2833" s="19">
        <v>7</v>
      </c>
      <c r="M2833" s="19" t="s">
        <v>41514</v>
      </c>
      <c r="N2833" s="19" t="s">
        <v>3527</v>
      </c>
      <c r="O2833" s="19" t="s">
        <v>9819</v>
      </c>
      <c r="P2833" s="19" t="s">
        <v>11184</v>
      </c>
      <c r="Q2833" s="19" t="s">
        <v>25</v>
      </c>
      <c r="R2833" s="19" t="s">
        <v>18</v>
      </c>
      <c r="S2833" s="19" t="s">
        <v>5509</v>
      </c>
      <c r="T2833" s="19" t="s">
        <v>9821</v>
      </c>
    </row>
    <row r="2834" spans="1:20" x14ac:dyDescent="0.25">
      <c r="A2834" s="19" t="s">
        <v>41897</v>
      </c>
      <c r="B2834" s="19" t="s">
        <v>3535</v>
      </c>
      <c r="C2834" s="19" t="s">
        <v>19442</v>
      </c>
      <c r="D2834" s="19" t="s">
        <v>23438</v>
      </c>
      <c r="E2834" s="19" t="s">
        <v>19442</v>
      </c>
      <c r="F2834" s="19" t="s">
        <v>5414</v>
      </c>
      <c r="G2834" s="19" t="s">
        <v>3889</v>
      </c>
      <c r="H2834" s="19" t="s">
        <v>19442</v>
      </c>
      <c r="I2834" s="19" t="s">
        <v>257</v>
      </c>
      <c r="J2834" s="19" t="s">
        <v>25</v>
      </c>
      <c r="K2834" s="19" t="s">
        <v>35827</v>
      </c>
      <c r="L2834" s="19">
        <v>7</v>
      </c>
      <c r="M2834" s="19" t="s">
        <v>41514</v>
      </c>
      <c r="N2834" s="19" t="s">
        <v>3527</v>
      </c>
      <c r="O2834" s="19" t="s">
        <v>9819</v>
      </c>
      <c r="P2834" s="19" t="s">
        <v>23439</v>
      </c>
      <c r="Q2834" s="19" t="s">
        <v>25</v>
      </c>
      <c r="R2834" s="19" t="s">
        <v>18</v>
      </c>
      <c r="S2834" s="19" t="s">
        <v>5509</v>
      </c>
      <c r="T2834" s="19" t="s">
        <v>9821</v>
      </c>
    </row>
    <row r="2835" spans="1:20" x14ac:dyDescent="0.25">
      <c r="A2835" s="19" t="s">
        <v>41898</v>
      </c>
      <c r="B2835" s="19" t="s">
        <v>3522</v>
      </c>
      <c r="C2835" s="19" t="s">
        <v>19442</v>
      </c>
      <c r="D2835" s="19" t="s">
        <v>16418</v>
      </c>
      <c r="E2835" s="19" t="s">
        <v>19442</v>
      </c>
      <c r="F2835" s="19" t="s">
        <v>16419</v>
      </c>
      <c r="G2835" s="19" t="s">
        <v>3889</v>
      </c>
      <c r="H2835" s="19" t="s">
        <v>15960</v>
      </c>
      <c r="I2835" s="19" t="s">
        <v>257</v>
      </c>
      <c r="J2835" s="19" t="s">
        <v>25</v>
      </c>
      <c r="K2835" s="19" t="s">
        <v>35827</v>
      </c>
      <c r="L2835" s="19">
        <v>7</v>
      </c>
      <c r="M2835" s="19" t="s">
        <v>41899</v>
      </c>
      <c r="N2835" s="19" t="s">
        <v>3527</v>
      </c>
      <c r="O2835" s="19" t="s">
        <v>14273</v>
      </c>
      <c r="P2835" s="19" t="s">
        <v>16420</v>
      </c>
      <c r="Q2835" s="19" t="s">
        <v>25</v>
      </c>
      <c r="R2835" s="19" t="s">
        <v>18</v>
      </c>
      <c r="S2835" s="19" t="s">
        <v>5509</v>
      </c>
      <c r="T2835" s="19" t="s">
        <v>14275</v>
      </c>
    </row>
    <row r="2836" spans="1:20" x14ac:dyDescent="0.25">
      <c r="A2836" s="19" t="s">
        <v>41900</v>
      </c>
      <c r="B2836" s="19" t="s">
        <v>3522</v>
      </c>
      <c r="C2836" s="19" t="s">
        <v>3523</v>
      </c>
      <c r="D2836" s="19" t="s">
        <v>7511</v>
      </c>
      <c r="E2836" s="19" t="s">
        <v>3915</v>
      </c>
      <c r="F2836" s="19" t="s">
        <v>7512</v>
      </c>
      <c r="G2836" s="19" t="s">
        <v>3889</v>
      </c>
      <c r="H2836" s="19" t="s">
        <v>23344</v>
      </c>
      <c r="I2836" s="19" t="s">
        <v>257</v>
      </c>
      <c r="J2836" s="19" t="s">
        <v>25</v>
      </c>
      <c r="K2836" s="19" t="s">
        <v>35827</v>
      </c>
      <c r="L2836" s="19">
        <v>7</v>
      </c>
      <c r="M2836" s="19" t="s">
        <v>41514</v>
      </c>
      <c r="N2836" s="19" t="s">
        <v>3527</v>
      </c>
      <c r="O2836" s="19" t="s">
        <v>5642</v>
      </c>
      <c r="P2836" s="19" t="s">
        <v>7513</v>
      </c>
      <c r="Q2836" s="19" t="s">
        <v>25</v>
      </c>
      <c r="R2836" s="19" t="s">
        <v>18</v>
      </c>
      <c r="S2836" s="19" t="s">
        <v>5509</v>
      </c>
      <c r="T2836" s="19" t="s">
        <v>5643</v>
      </c>
    </row>
    <row r="2837" spans="1:20" x14ac:dyDescent="0.25">
      <c r="A2837" s="19" t="s">
        <v>41901</v>
      </c>
      <c r="B2837" s="19" t="s">
        <v>3522</v>
      </c>
      <c r="C2837" s="19" t="s">
        <v>19442</v>
      </c>
      <c r="D2837" s="19" t="s">
        <v>5041</v>
      </c>
      <c r="E2837" s="19" t="s">
        <v>4354</v>
      </c>
      <c r="F2837" s="19" t="s">
        <v>23463</v>
      </c>
      <c r="G2837" s="19" t="s">
        <v>3889</v>
      </c>
      <c r="H2837" s="19" t="s">
        <v>19442</v>
      </c>
      <c r="I2837" s="19" t="s">
        <v>257</v>
      </c>
      <c r="J2837" s="19" t="s">
        <v>25</v>
      </c>
      <c r="K2837" s="19" t="s">
        <v>35827</v>
      </c>
      <c r="L2837" s="19">
        <v>7</v>
      </c>
      <c r="M2837" s="19" t="s">
        <v>41902</v>
      </c>
      <c r="N2837" s="19" t="s">
        <v>3527</v>
      </c>
      <c r="O2837" s="19" t="s">
        <v>14273</v>
      </c>
      <c r="P2837" s="19" t="s">
        <v>21936</v>
      </c>
      <c r="Q2837" s="19" t="s">
        <v>25</v>
      </c>
      <c r="R2837" s="19" t="s">
        <v>18</v>
      </c>
      <c r="S2837" s="19" t="s">
        <v>5509</v>
      </c>
      <c r="T2837" s="19" t="s">
        <v>14275</v>
      </c>
    </row>
    <row r="2838" spans="1:20" x14ac:dyDescent="0.25">
      <c r="A2838" s="19" t="s">
        <v>41903</v>
      </c>
      <c r="B2838" s="19" t="s">
        <v>3522</v>
      </c>
      <c r="C2838" s="19" t="s">
        <v>19442</v>
      </c>
      <c r="D2838" s="19" t="s">
        <v>16486</v>
      </c>
      <c r="E2838" s="19" t="s">
        <v>3529</v>
      </c>
      <c r="F2838" s="19" t="s">
        <v>5472</v>
      </c>
      <c r="G2838" s="19" t="s">
        <v>3889</v>
      </c>
      <c r="H2838" s="19" t="s">
        <v>15960</v>
      </c>
      <c r="I2838" s="19" t="s">
        <v>257</v>
      </c>
      <c r="J2838" s="19" t="s">
        <v>25</v>
      </c>
      <c r="K2838" s="19" t="s">
        <v>35827</v>
      </c>
      <c r="L2838" s="19">
        <v>7</v>
      </c>
      <c r="M2838" s="19" t="s">
        <v>41514</v>
      </c>
      <c r="N2838" s="19" t="s">
        <v>3527</v>
      </c>
      <c r="O2838" s="19" t="s">
        <v>14273</v>
      </c>
      <c r="P2838" s="19" t="s">
        <v>16487</v>
      </c>
      <c r="Q2838" s="19" t="s">
        <v>25</v>
      </c>
      <c r="R2838" s="19" t="s">
        <v>18</v>
      </c>
      <c r="S2838" s="19" t="s">
        <v>5509</v>
      </c>
      <c r="T2838" s="19" t="s">
        <v>14275</v>
      </c>
    </row>
    <row r="2839" spans="1:20" x14ac:dyDescent="0.25">
      <c r="A2839" s="19" t="s">
        <v>41904</v>
      </c>
      <c r="B2839" s="19" t="s">
        <v>3522</v>
      </c>
      <c r="C2839" s="19" t="s">
        <v>19442</v>
      </c>
      <c r="D2839" s="19" t="s">
        <v>3929</v>
      </c>
      <c r="E2839" s="19" t="s">
        <v>5241</v>
      </c>
      <c r="F2839" s="19" t="s">
        <v>5125</v>
      </c>
      <c r="G2839" s="19" t="s">
        <v>3889</v>
      </c>
      <c r="H2839" s="19" t="s">
        <v>23429</v>
      </c>
      <c r="I2839" s="19" t="s">
        <v>257</v>
      </c>
      <c r="J2839" s="19" t="s">
        <v>25</v>
      </c>
      <c r="K2839" s="19" t="s">
        <v>35827</v>
      </c>
      <c r="L2839" s="19">
        <v>7</v>
      </c>
      <c r="M2839" s="19" t="s">
        <v>41905</v>
      </c>
      <c r="N2839" s="19" t="s">
        <v>3527</v>
      </c>
      <c r="O2839" s="19" t="s">
        <v>9819</v>
      </c>
      <c r="P2839" s="19" t="s">
        <v>11770</v>
      </c>
      <c r="Q2839" s="19" t="s">
        <v>25</v>
      </c>
      <c r="R2839" s="19" t="s">
        <v>18</v>
      </c>
      <c r="S2839" s="19" t="s">
        <v>5509</v>
      </c>
      <c r="T2839" s="19" t="s">
        <v>9821</v>
      </c>
    </row>
    <row r="2840" spans="1:20" x14ac:dyDescent="0.25">
      <c r="A2840" s="19" t="s">
        <v>41906</v>
      </c>
      <c r="B2840" s="19" t="s">
        <v>3522</v>
      </c>
      <c r="C2840" s="19" t="s">
        <v>19442</v>
      </c>
      <c r="D2840" s="19" t="s">
        <v>3892</v>
      </c>
      <c r="E2840" s="19" t="s">
        <v>4861</v>
      </c>
      <c r="F2840" s="19" t="s">
        <v>11820</v>
      </c>
      <c r="G2840" s="19" t="s">
        <v>3889</v>
      </c>
      <c r="H2840" s="19" t="s">
        <v>1522</v>
      </c>
      <c r="I2840" s="19" t="s">
        <v>257</v>
      </c>
      <c r="J2840" s="19" t="s">
        <v>25</v>
      </c>
      <c r="K2840" s="19" t="s">
        <v>35827</v>
      </c>
      <c r="L2840" s="19">
        <v>7</v>
      </c>
      <c r="M2840" s="19" t="s">
        <v>41907</v>
      </c>
      <c r="N2840" s="19" t="s">
        <v>3527</v>
      </c>
      <c r="O2840" s="19" t="s">
        <v>9819</v>
      </c>
      <c r="P2840" s="19" t="s">
        <v>11821</v>
      </c>
      <c r="Q2840" s="19" t="s">
        <v>25</v>
      </c>
      <c r="R2840" s="19" t="s">
        <v>18</v>
      </c>
      <c r="S2840" s="19" t="s">
        <v>5509</v>
      </c>
      <c r="T2840" s="19" t="s">
        <v>9821</v>
      </c>
    </row>
    <row r="2841" spans="1:20" x14ac:dyDescent="0.25">
      <c r="A2841" s="19" t="s">
        <v>41908</v>
      </c>
      <c r="B2841" s="19" t="s">
        <v>3535</v>
      </c>
      <c r="C2841" s="19" t="s">
        <v>3749</v>
      </c>
      <c r="D2841" s="19" t="s">
        <v>13581</v>
      </c>
      <c r="E2841" s="19" t="s">
        <v>4228</v>
      </c>
      <c r="F2841" s="19" t="s">
        <v>4793</v>
      </c>
      <c r="G2841" s="19" t="s">
        <v>3889</v>
      </c>
      <c r="H2841" s="19" t="s">
        <v>19442</v>
      </c>
      <c r="I2841" s="19" t="s">
        <v>257</v>
      </c>
      <c r="J2841" s="19" t="s">
        <v>25</v>
      </c>
      <c r="K2841" s="19" t="s">
        <v>35827</v>
      </c>
      <c r="L2841" s="19">
        <v>7</v>
      </c>
      <c r="M2841" s="19" t="s">
        <v>41909</v>
      </c>
      <c r="N2841" s="19" t="s">
        <v>3527</v>
      </c>
      <c r="O2841" s="19" t="s">
        <v>9819</v>
      </c>
      <c r="P2841" s="19" t="s">
        <v>28446</v>
      </c>
      <c r="Q2841" s="19" t="s">
        <v>25</v>
      </c>
      <c r="R2841" s="19" t="s">
        <v>18</v>
      </c>
      <c r="S2841" s="19" t="s">
        <v>5509</v>
      </c>
      <c r="T2841" s="19" t="s">
        <v>9821</v>
      </c>
    </row>
    <row r="2842" spans="1:20" x14ac:dyDescent="0.25">
      <c r="A2842" s="19" t="s">
        <v>41910</v>
      </c>
      <c r="B2842" s="19" t="s">
        <v>3522</v>
      </c>
      <c r="C2842" s="19" t="s">
        <v>19442</v>
      </c>
      <c r="D2842" s="19" t="s">
        <v>23422</v>
      </c>
      <c r="E2842" s="19" t="s">
        <v>19442</v>
      </c>
      <c r="F2842" s="19" t="s">
        <v>3939</v>
      </c>
      <c r="G2842" s="19" t="s">
        <v>3889</v>
      </c>
      <c r="H2842" s="19" t="s">
        <v>22953</v>
      </c>
      <c r="I2842" s="19" t="s">
        <v>257</v>
      </c>
      <c r="J2842" s="19" t="s">
        <v>25</v>
      </c>
      <c r="K2842" s="19" t="s">
        <v>35827</v>
      </c>
      <c r="L2842" s="19">
        <v>7</v>
      </c>
      <c r="M2842" s="19" t="s">
        <v>41514</v>
      </c>
      <c r="N2842" s="19" t="s">
        <v>3527</v>
      </c>
      <c r="O2842" s="19" t="s">
        <v>9819</v>
      </c>
      <c r="P2842" s="19" t="s">
        <v>23423</v>
      </c>
      <c r="Q2842" s="19" t="s">
        <v>25</v>
      </c>
      <c r="R2842" s="19" t="s">
        <v>18</v>
      </c>
      <c r="S2842" s="19" t="s">
        <v>5509</v>
      </c>
      <c r="T2842" s="19" t="s">
        <v>9821</v>
      </c>
    </row>
    <row r="2843" spans="1:20" x14ac:dyDescent="0.25">
      <c r="A2843" s="19" t="s">
        <v>41911</v>
      </c>
      <c r="B2843" s="19" t="s">
        <v>3522</v>
      </c>
      <c r="C2843" s="19" t="s">
        <v>19442</v>
      </c>
      <c r="D2843" s="19" t="s">
        <v>4309</v>
      </c>
      <c r="E2843" s="19" t="s">
        <v>4343</v>
      </c>
      <c r="F2843" s="19" t="s">
        <v>12952</v>
      </c>
      <c r="G2843" s="19" t="s">
        <v>3889</v>
      </c>
      <c r="H2843" s="19" t="s">
        <v>12953</v>
      </c>
      <c r="I2843" s="19" t="s">
        <v>257</v>
      </c>
      <c r="J2843" s="19" t="s">
        <v>25</v>
      </c>
      <c r="K2843" s="19" t="s">
        <v>35827</v>
      </c>
      <c r="L2843" s="19">
        <v>7</v>
      </c>
      <c r="M2843" s="19" t="s">
        <v>41561</v>
      </c>
      <c r="N2843" s="19" t="s">
        <v>3527</v>
      </c>
      <c r="O2843" s="19" t="s">
        <v>12822</v>
      </c>
      <c r="P2843" s="19" t="s">
        <v>12954</v>
      </c>
      <c r="Q2843" s="19" t="s">
        <v>25</v>
      </c>
      <c r="R2843" s="19" t="s">
        <v>18</v>
      </c>
      <c r="S2843" s="19" t="s">
        <v>5509</v>
      </c>
      <c r="T2843" s="19" t="s">
        <v>12824</v>
      </c>
    </row>
    <row r="2844" spans="1:20" x14ac:dyDescent="0.25">
      <c r="A2844" s="19" t="s">
        <v>41912</v>
      </c>
      <c r="B2844" s="19" t="s">
        <v>3522</v>
      </c>
      <c r="C2844" s="19" t="s">
        <v>19442</v>
      </c>
      <c r="D2844" s="19" t="s">
        <v>4824</v>
      </c>
      <c r="E2844" s="19" t="s">
        <v>3912</v>
      </c>
      <c r="F2844" s="19" t="s">
        <v>3680</v>
      </c>
      <c r="G2844" s="19" t="s">
        <v>3889</v>
      </c>
      <c r="H2844" s="19" t="s">
        <v>15960</v>
      </c>
      <c r="I2844" s="19" t="s">
        <v>257</v>
      </c>
      <c r="J2844" s="19" t="s">
        <v>25</v>
      </c>
      <c r="K2844" s="19" t="s">
        <v>35827</v>
      </c>
      <c r="L2844" s="19">
        <v>7</v>
      </c>
      <c r="M2844" s="19" t="s">
        <v>41514</v>
      </c>
      <c r="N2844" s="19" t="s">
        <v>3527</v>
      </c>
      <c r="O2844" s="19" t="s">
        <v>14273</v>
      </c>
      <c r="P2844" s="19" t="s">
        <v>16739</v>
      </c>
      <c r="Q2844" s="19" t="s">
        <v>25</v>
      </c>
      <c r="R2844" s="19" t="s">
        <v>18</v>
      </c>
      <c r="S2844" s="19" t="s">
        <v>5509</v>
      </c>
      <c r="T2844" s="19" t="s">
        <v>14275</v>
      </c>
    </row>
    <row r="2845" spans="1:20" x14ac:dyDescent="0.25">
      <c r="A2845" s="19" t="s">
        <v>41913</v>
      </c>
      <c r="B2845" s="19" t="s">
        <v>3522</v>
      </c>
      <c r="C2845" s="19" t="s">
        <v>19442</v>
      </c>
      <c r="D2845" s="19" t="s">
        <v>4454</v>
      </c>
      <c r="E2845" s="19" t="s">
        <v>19442</v>
      </c>
      <c r="F2845" s="19" t="s">
        <v>5297</v>
      </c>
      <c r="G2845" s="19" t="s">
        <v>3889</v>
      </c>
      <c r="H2845" s="19" t="s">
        <v>22953</v>
      </c>
      <c r="I2845" s="19" t="s">
        <v>257</v>
      </c>
      <c r="J2845" s="19" t="s">
        <v>25</v>
      </c>
      <c r="K2845" s="19" t="s">
        <v>35827</v>
      </c>
      <c r="L2845" s="19">
        <v>7</v>
      </c>
      <c r="M2845" s="19" t="s">
        <v>41514</v>
      </c>
      <c r="N2845" s="19" t="s">
        <v>3525</v>
      </c>
      <c r="O2845" s="19" t="s">
        <v>9819</v>
      </c>
      <c r="P2845" s="19" t="s">
        <v>11658</v>
      </c>
      <c r="Q2845" s="19" t="s">
        <v>25</v>
      </c>
      <c r="R2845" s="19" t="s">
        <v>18</v>
      </c>
      <c r="S2845" s="19" t="s">
        <v>5509</v>
      </c>
      <c r="T2845" s="19" t="s">
        <v>9821</v>
      </c>
    </row>
    <row r="2846" spans="1:20" x14ac:dyDescent="0.25">
      <c r="A2846" s="19" t="s">
        <v>41914</v>
      </c>
      <c r="B2846" s="19" t="s">
        <v>3522</v>
      </c>
      <c r="C2846" s="19" t="s">
        <v>19442</v>
      </c>
      <c r="D2846" s="19" t="s">
        <v>3803</v>
      </c>
      <c r="E2846" s="19" t="s">
        <v>3930</v>
      </c>
      <c r="F2846" s="19" t="s">
        <v>16817</v>
      </c>
      <c r="G2846" s="19" t="s">
        <v>3889</v>
      </c>
      <c r="H2846" s="19" t="s">
        <v>15960</v>
      </c>
      <c r="I2846" s="19" t="s">
        <v>257</v>
      </c>
      <c r="J2846" s="19" t="s">
        <v>25</v>
      </c>
      <c r="K2846" s="19" t="s">
        <v>35827</v>
      </c>
      <c r="L2846" s="19">
        <v>7</v>
      </c>
      <c r="M2846" s="19" t="s">
        <v>41705</v>
      </c>
      <c r="N2846" s="19" t="s">
        <v>3525</v>
      </c>
      <c r="O2846" s="19" t="s">
        <v>14273</v>
      </c>
      <c r="P2846" s="19" t="s">
        <v>16818</v>
      </c>
      <c r="Q2846" s="19" t="s">
        <v>25</v>
      </c>
      <c r="R2846" s="19" t="s">
        <v>18</v>
      </c>
      <c r="S2846" s="19" t="s">
        <v>5509</v>
      </c>
      <c r="T2846" s="19" t="s">
        <v>14275</v>
      </c>
    </row>
    <row r="2847" spans="1:20" x14ac:dyDescent="0.25">
      <c r="A2847" s="19" t="s">
        <v>41915</v>
      </c>
      <c r="B2847" s="19" t="s">
        <v>3522</v>
      </c>
      <c r="C2847" s="19" t="s">
        <v>19442</v>
      </c>
      <c r="D2847" s="19" t="s">
        <v>11894</v>
      </c>
      <c r="E2847" s="19" t="s">
        <v>19442</v>
      </c>
      <c r="F2847" s="19" t="s">
        <v>5416</v>
      </c>
      <c r="G2847" s="19" t="s">
        <v>3889</v>
      </c>
      <c r="H2847" s="19" t="s">
        <v>23417</v>
      </c>
      <c r="I2847" s="19" t="s">
        <v>257</v>
      </c>
      <c r="J2847" s="19" t="s">
        <v>25</v>
      </c>
      <c r="K2847" s="19" t="s">
        <v>35827</v>
      </c>
      <c r="L2847" s="19">
        <v>7</v>
      </c>
      <c r="M2847" s="19" t="s">
        <v>41916</v>
      </c>
      <c r="N2847" s="19" t="s">
        <v>3527</v>
      </c>
      <c r="O2847" s="19" t="s">
        <v>9819</v>
      </c>
      <c r="P2847" s="19" t="s">
        <v>11895</v>
      </c>
      <c r="Q2847" s="19" t="s">
        <v>25</v>
      </c>
      <c r="R2847" s="19" t="s">
        <v>18</v>
      </c>
      <c r="S2847" s="19" t="s">
        <v>5509</v>
      </c>
      <c r="T2847" s="19" t="s">
        <v>9821</v>
      </c>
    </row>
    <row r="2848" spans="1:20" x14ac:dyDescent="0.25">
      <c r="A2848" s="19" t="s">
        <v>41917</v>
      </c>
      <c r="B2848" s="19" t="s">
        <v>3535</v>
      </c>
      <c r="C2848" s="19" t="s">
        <v>19442</v>
      </c>
      <c r="D2848" s="19" t="s">
        <v>28468</v>
      </c>
      <c r="E2848" s="19" t="s">
        <v>19442</v>
      </c>
      <c r="F2848" s="19" t="s">
        <v>28469</v>
      </c>
      <c r="G2848" s="19" t="s">
        <v>1228</v>
      </c>
      <c r="H2848" s="19" t="s">
        <v>19442</v>
      </c>
      <c r="I2848" s="19" t="s">
        <v>257</v>
      </c>
      <c r="J2848" s="19" t="s">
        <v>25</v>
      </c>
      <c r="K2848" s="19" t="s">
        <v>35827</v>
      </c>
      <c r="L2848" s="19">
        <v>7</v>
      </c>
      <c r="M2848" s="19" t="s">
        <v>41918</v>
      </c>
      <c r="N2848" s="19" t="s">
        <v>3527</v>
      </c>
      <c r="O2848" s="19" t="s">
        <v>14273</v>
      </c>
      <c r="P2848" s="19" t="s">
        <v>28470</v>
      </c>
      <c r="Q2848" s="19" t="s">
        <v>25</v>
      </c>
      <c r="R2848" s="19" t="s">
        <v>18</v>
      </c>
      <c r="S2848" s="19" t="s">
        <v>5509</v>
      </c>
      <c r="T2848" s="19" t="s">
        <v>14275</v>
      </c>
    </row>
    <row r="2849" spans="1:20" x14ac:dyDescent="0.25">
      <c r="A2849" s="19" t="s">
        <v>41919</v>
      </c>
      <c r="B2849" s="19" t="s">
        <v>3522</v>
      </c>
      <c r="C2849" s="19" t="s">
        <v>19442</v>
      </c>
      <c r="D2849" s="19" t="s">
        <v>11508</v>
      </c>
      <c r="E2849" s="19" t="s">
        <v>4340</v>
      </c>
      <c r="F2849" s="19" t="s">
        <v>4035</v>
      </c>
      <c r="G2849" s="19" t="s">
        <v>3889</v>
      </c>
      <c r="H2849" s="19" t="s">
        <v>23446</v>
      </c>
      <c r="I2849" s="19" t="s">
        <v>257</v>
      </c>
      <c r="J2849" s="19" t="s">
        <v>25</v>
      </c>
      <c r="K2849" s="19" t="s">
        <v>35827</v>
      </c>
      <c r="L2849" s="19">
        <v>7</v>
      </c>
      <c r="M2849" s="19" t="s">
        <v>41514</v>
      </c>
      <c r="N2849" s="19" t="s">
        <v>3527</v>
      </c>
      <c r="O2849" s="19" t="s">
        <v>9819</v>
      </c>
      <c r="P2849" s="19" t="s">
        <v>11509</v>
      </c>
      <c r="Q2849" s="19" t="s">
        <v>25</v>
      </c>
      <c r="R2849" s="19" t="s">
        <v>18</v>
      </c>
      <c r="S2849" s="19" t="s">
        <v>5509</v>
      </c>
      <c r="T2849" s="19" t="s">
        <v>9821</v>
      </c>
    </row>
    <row r="2850" spans="1:20" x14ac:dyDescent="0.25">
      <c r="A2850" s="19" t="s">
        <v>41920</v>
      </c>
      <c r="B2850" s="19" t="s">
        <v>3522</v>
      </c>
      <c r="C2850" s="19" t="s">
        <v>19442</v>
      </c>
      <c r="D2850" s="19" t="s">
        <v>3649</v>
      </c>
      <c r="E2850" s="19" t="s">
        <v>3694</v>
      </c>
      <c r="F2850" s="19" t="s">
        <v>5273</v>
      </c>
      <c r="G2850" s="19" t="s">
        <v>3889</v>
      </c>
      <c r="H2850" s="19" t="s">
        <v>1522</v>
      </c>
      <c r="I2850" s="19" t="s">
        <v>257</v>
      </c>
      <c r="J2850" s="19" t="s">
        <v>25</v>
      </c>
      <c r="K2850" s="19" t="s">
        <v>35827</v>
      </c>
      <c r="L2850" s="19">
        <v>7</v>
      </c>
      <c r="M2850" s="19" t="s">
        <v>41514</v>
      </c>
      <c r="N2850" s="19" t="s">
        <v>3525</v>
      </c>
      <c r="O2850" s="19" t="s">
        <v>9819</v>
      </c>
      <c r="P2850" s="19" t="s">
        <v>10366</v>
      </c>
      <c r="Q2850" s="19" t="s">
        <v>25</v>
      </c>
      <c r="R2850" s="19" t="s">
        <v>18</v>
      </c>
      <c r="S2850" s="19" t="s">
        <v>5509</v>
      </c>
      <c r="T2850" s="19" t="s">
        <v>9821</v>
      </c>
    </row>
    <row r="2851" spans="1:20" x14ac:dyDescent="0.25">
      <c r="A2851" s="19" t="s">
        <v>41921</v>
      </c>
      <c r="B2851" s="19" t="s">
        <v>3535</v>
      </c>
      <c r="C2851" s="19" t="s">
        <v>19442</v>
      </c>
      <c r="D2851" s="19" t="s">
        <v>4042</v>
      </c>
      <c r="E2851" s="19" t="s">
        <v>19442</v>
      </c>
      <c r="F2851" s="19" t="s">
        <v>23413</v>
      </c>
      <c r="G2851" s="19" t="s">
        <v>3889</v>
      </c>
      <c r="H2851" s="19" t="s">
        <v>19442</v>
      </c>
      <c r="I2851" s="19" t="s">
        <v>257</v>
      </c>
      <c r="J2851" s="19" t="s">
        <v>25</v>
      </c>
      <c r="K2851" s="19" t="s">
        <v>35827</v>
      </c>
      <c r="L2851" s="19">
        <v>7</v>
      </c>
      <c r="M2851" s="19" t="s">
        <v>41922</v>
      </c>
      <c r="N2851" s="19" t="s">
        <v>3527</v>
      </c>
      <c r="O2851" s="19" t="s">
        <v>18076</v>
      </c>
      <c r="P2851" s="19" t="s">
        <v>23414</v>
      </c>
      <c r="Q2851" s="19" t="s">
        <v>25</v>
      </c>
      <c r="R2851" s="19" t="s">
        <v>52</v>
      </c>
      <c r="S2851" s="19" t="s">
        <v>5509</v>
      </c>
      <c r="T2851" s="19" t="s">
        <v>14275</v>
      </c>
    </row>
    <row r="2852" spans="1:20" x14ac:dyDescent="0.25">
      <c r="A2852" s="19" t="s">
        <v>41923</v>
      </c>
      <c r="B2852" s="19" t="s">
        <v>3522</v>
      </c>
      <c r="C2852" s="19" t="s">
        <v>19442</v>
      </c>
      <c r="D2852" s="19" t="s">
        <v>3619</v>
      </c>
      <c r="E2852" s="19" t="s">
        <v>5085</v>
      </c>
      <c r="F2852" s="19" t="s">
        <v>10430</v>
      </c>
      <c r="G2852" s="19" t="s">
        <v>3889</v>
      </c>
      <c r="H2852" s="19" t="s">
        <v>23445</v>
      </c>
      <c r="I2852" s="19" t="s">
        <v>257</v>
      </c>
      <c r="J2852" s="19" t="s">
        <v>25</v>
      </c>
      <c r="K2852" s="19" t="s">
        <v>35827</v>
      </c>
      <c r="L2852" s="19">
        <v>7</v>
      </c>
      <c r="M2852" s="19" t="s">
        <v>41840</v>
      </c>
      <c r="N2852" s="19" t="s">
        <v>3525</v>
      </c>
      <c r="O2852" s="19" t="s">
        <v>9819</v>
      </c>
      <c r="P2852" s="19" t="s">
        <v>10431</v>
      </c>
      <c r="Q2852" s="19" t="s">
        <v>25</v>
      </c>
      <c r="R2852" s="19" t="s">
        <v>18</v>
      </c>
      <c r="S2852" s="19" t="s">
        <v>5509</v>
      </c>
      <c r="T2852" s="19" t="s">
        <v>9821</v>
      </c>
    </row>
    <row r="2853" spans="1:20" x14ac:dyDescent="0.25">
      <c r="A2853" s="19" t="s">
        <v>41924</v>
      </c>
      <c r="B2853" s="19" t="s">
        <v>3522</v>
      </c>
      <c r="C2853" s="19" t="s">
        <v>19442</v>
      </c>
      <c r="D2853" s="19" t="s">
        <v>5193</v>
      </c>
      <c r="E2853" s="19" t="s">
        <v>14515</v>
      </c>
      <c r="F2853" s="19" t="s">
        <v>14516</v>
      </c>
      <c r="G2853" s="19" t="s">
        <v>3889</v>
      </c>
      <c r="H2853" s="19" t="s">
        <v>22797</v>
      </c>
      <c r="I2853" s="19" t="s">
        <v>257</v>
      </c>
      <c r="J2853" s="19" t="s">
        <v>25</v>
      </c>
      <c r="K2853" s="19" t="s">
        <v>35827</v>
      </c>
      <c r="L2853" s="19">
        <v>7</v>
      </c>
      <c r="M2853" s="19" t="s">
        <v>41514</v>
      </c>
      <c r="N2853" s="19" t="s">
        <v>3527</v>
      </c>
      <c r="O2853" s="19" t="s">
        <v>14273</v>
      </c>
      <c r="P2853" s="19" t="s">
        <v>14517</v>
      </c>
      <c r="Q2853" s="19" t="s">
        <v>25</v>
      </c>
      <c r="R2853" s="19" t="s">
        <v>18</v>
      </c>
      <c r="S2853" s="19" t="s">
        <v>5509</v>
      </c>
      <c r="T2853" s="19" t="s">
        <v>14275</v>
      </c>
    </row>
    <row r="2854" spans="1:20" x14ac:dyDescent="0.25">
      <c r="A2854" s="19" t="s">
        <v>41925</v>
      </c>
      <c r="B2854" s="19" t="s">
        <v>3522</v>
      </c>
      <c r="C2854" s="19" t="s">
        <v>19442</v>
      </c>
      <c r="D2854" s="19" t="s">
        <v>4315</v>
      </c>
      <c r="E2854" s="19" t="s">
        <v>3680</v>
      </c>
      <c r="F2854" s="19" t="s">
        <v>13162</v>
      </c>
      <c r="G2854" s="19" t="s">
        <v>3889</v>
      </c>
      <c r="H2854" s="19" t="s">
        <v>12953</v>
      </c>
      <c r="I2854" s="19" t="s">
        <v>257</v>
      </c>
      <c r="J2854" s="19" t="s">
        <v>25</v>
      </c>
      <c r="K2854" s="19" t="s">
        <v>35827</v>
      </c>
      <c r="L2854" s="19">
        <v>7</v>
      </c>
      <c r="M2854" s="19" t="s">
        <v>41514</v>
      </c>
      <c r="N2854" s="19" t="s">
        <v>3527</v>
      </c>
      <c r="O2854" s="19" t="s">
        <v>12822</v>
      </c>
      <c r="P2854" s="19" t="s">
        <v>13163</v>
      </c>
      <c r="Q2854" s="19" t="s">
        <v>25</v>
      </c>
      <c r="R2854" s="19" t="s">
        <v>18</v>
      </c>
      <c r="S2854" s="19" t="s">
        <v>5509</v>
      </c>
      <c r="T2854" s="19" t="s">
        <v>12824</v>
      </c>
    </row>
    <row r="2855" spans="1:20" x14ac:dyDescent="0.25">
      <c r="A2855" s="19" t="s">
        <v>41926</v>
      </c>
      <c r="B2855" s="19" t="s">
        <v>3522</v>
      </c>
      <c r="C2855" s="19" t="s">
        <v>19442</v>
      </c>
      <c r="D2855" s="19" t="s">
        <v>3995</v>
      </c>
      <c r="E2855" s="19" t="s">
        <v>3825</v>
      </c>
      <c r="F2855" s="19" t="s">
        <v>10483</v>
      </c>
      <c r="G2855" s="19" t="s">
        <v>1192</v>
      </c>
      <c r="H2855" s="19" t="s">
        <v>23447</v>
      </c>
      <c r="I2855" s="19" t="s">
        <v>257</v>
      </c>
      <c r="J2855" s="19" t="s">
        <v>25</v>
      </c>
      <c r="K2855" s="19" t="s">
        <v>35827</v>
      </c>
      <c r="L2855" s="19">
        <v>7</v>
      </c>
      <c r="M2855" s="19" t="s">
        <v>41927</v>
      </c>
      <c r="N2855" s="19" t="s">
        <v>3525</v>
      </c>
      <c r="O2855" s="19" t="s">
        <v>9819</v>
      </c>
      <c r="P2855" s="19" t="s">
        <v>10484</v>
      </c>
      <c r="Q2855" s="19" t="s">
        <v>25</v>
      </c>
      <c r="R2855" s="19" t="s">
        <v>18</v>
      </c>
      <c r="S2855" s="19" t="s">
        <v>5509</v>
      </c>
      <c r="T2855" s="19" t="s">
        <v>9821</v>
      </c>
    </row>
    <row r="2856" spans="1:20" x14ac:dyDescent="0.25">
      <c r="A2856" s="19" t="s">
        <v>41928</v>
      </c>
      <c r="B2856" s="19" t="s">
        <v>3522</v>
      </c>
      <c r="C2856" s="19" t="s">
        <v>3523</v>
      </c>
      <c r="D2856" s="19" t="s">
        <v>4965</v>
      </c>
      <c r="E2856" s="19" t="s">
        <v>41929</v>
      </c>
      <c r="F2856" s="19" t="s">
        <v>5078</v>
      </c>
      <c r="G2856" s="19" t="s">
        <v>3889</v>
      </c>
      <c r="H2856" s="19" t="s">
        <v>22953</v>
      </c>
      <c r="I2856" s="19" t="s">
        <v>257</v>
      </c>
      <c r="J2856" s="19" t="s">
        <v>25</v>
      </c>
      <c r="K2856" s="19" t="s">
        <v>35827</v>
      </c>
      <c r="L2856" s="19">
        <v>7</v>
      </c>
      <c r="M2856" s="19" t="s">
        <v>41930</v>
      </c>
      <c r="N2856" s="19" t="s">
        <v>3527</v>
      </c>
      <c r="O2856" s="19" t="s">
        <v>9819</v>
      </c>
      <c r="P2856" s="19" t="s">
        <v>10485</v>
      </c>
      <c r="Q2856" s="19" t="s">
        <v>25</v>
      </c>
      <c r="R2856" s="19" t="s">
        <v>18</v>
      </c>
      <c r="S2856" s="19" t="s">
        <v>5509</v>
      </c>
      <c r="T2856" s="19" t="s">
        <v>9821</v>
      </c>
    </row>
    <row r="2857" spans="1:20" x14ac:dyDescent="0.25">
      <c r="A2857" s="19" t="s">
        <v>41931</v>
      </c>
      <c r="B2857" s="19" t="s">
        <v>3535</v>
      </c>
      <c r="C2857" s="19" t="s">
        <v>3523</v>
      </c>
      <c r="D2857" s="19" t="s">
        <v>4186</v>
      </c>
      <c r="E2857" s="19" t="s">
        <v>19442</v>
      </c>
      <c r="F2857" s="19" t="s">
        <v>10852</v>
      </c>
      <c r="G2857" s="19" t="s">
        <v>3889</v>
      </c>
      <c r="H2857" s="19" t="s">
        <v>3710</v>
      </c>
      <c r="I2857" s="19" t="s">
        <v>257</v>
      </c>
      <c r="J2857" s="19" t="s">
        <v>25</v>
      </c>
      <c r="K2857" s="19" t="s">
        <v>35827</v>
      </c>
      <c r="L2857" s="19">
        <v>7</v>
      </c>
      <c r="M2857" s="19" t="s">
        <v>41561</v>
      </c>
      <c r="N2857" s="19" t="s">
        <v>3525</v>
      </c>
      <c r="O2857" s="19" t="s">
        <v>12822</v>
      </c>
      <c r="P2857" s="19" t="s">
        <v>23437</v>
      </c>
      <c r="Q2857" s="19" t="s">
        <v>25</v>
      </c>
      <c r="R2857" s="19" t="s">
        <v>18</v>
      </c>
      <c r="S2857" s="19" t="s">
        <v>5509</v>
      </c>
      <c r="T2857" s="19" t="s">
        <v>12824</v>
      </c>
    </row>
    <row r="2858" spans="1:20" x14ac:dyDescent="0.25">
      <c r="A2858" s="19" t="s">
        <v>41932</v>
      </c>
      <c r="B2858" s="19" t="s">
        <v>3522</v>
      </c>
      <c r="C2858" s="19" t="s">
        <v>19442</v>
      </c>
      <c r="D2858" s="19" t="s">
        <v>4598</v>
      </c>
      <c r="E2858" s="19" t="s">
        <v>3525</v>
      </c>
      <c r="F2858" s="19" t="s">
        <v>20262</v>
      </c>
      <c r="G2858" s="19" t="s">
        <v>3889</v>
      </c>
      <c r="H2858" s="19" t="s">
        <v>23446</v>
      </c>
      <c r="I2858" s="19" t="s">
        <v>257</v>
      </c>
      <c r="J2858" s="19" t="s">
        <v>25</v>
      </c>
      <c r="K2858" s="19" t="s">
        <v>35827</v>
      </c>
      <c r="L2858" s="19">
        <v>7</v>
      </c>
      <c r="M2858" s="19" t="s">
        <v>41902</v>
      </c>
      <c r="N2858" s="19" t="s">
        <v>3527</v>
      </c>
      <c r="O2858" s="19" t="s">
        <v>9819</v>
      </c>
      <c r="P2858" s="19" t="s">
        <v>10565</v>
      </c>
      <c r="Q2858" s="19" t="s">
        <v>25</v>
      </c>
      <c r="R2858" s="19" t="s">
        <v>18</v>
      </c>
      <c r="S2858" s="19" t="s">
        <v>5509</v>
      </c>
      <c r="T2858" s="19" t="s">
        <v>9821</v>
      </c>
    </row>
    <row r="2859" spans="1:20" x14ac:dyDescent="0.25">
      <c r="A2859" s="19" t="s">
        <v>41933</v>
      </c>
      <c r="B2859" s="19" t="s">
        <v>3535</v>
      </c>
      <c r="C2859" s="19" t="s">
        <v>19442</v>
      </c>
      <c r="D2859" s="19" t="s">
        <v>22729</v>
      </c>
      <c r="E2859" s="19" t="s">
        <v>23425</v>
      </c>
      <c r="F2859" s="19" t="s">
        <v>23426</v>
      </c>
      <c r="G2859" s="19" t="s">
        <v>1228</v>
      </c>
      <c r="H2859" s="19" t="s">
        <v>19442</v>
      </c>
      <c r="I2859" s="19" t="s">
        <v>257</v>
      </c>
      <c r="J2859" s="19" t="s">
        <v>25</v>
      </c>
      <c r="K2859" s="19" t="s">
        <v>35827</v>
      </c>
      <c r="L2859" s="19">
        <v>7</v>
      </c>
      <c r="M2859" s="19" t="s">
        <v>41566</v>
      </c>
      <c r="N2859" s="19" t="s">
        <v>3527</v>
      </c>
      <c r="O2859" s="19" t="s">
        <v>14273</v>
      </c>
      <c r="P2859" s="19" t="s">
        <v>23427</v>
      </c>
      <c r="Q2859" s="19" t="s">
        <v>25</v>
      </c>
      <c r="R2859" s="19" t="s">
        <v>18</v>
      </c>
      <c r="S2859" s="19" t="s">
        <v>5509</v>
      </c>
      <c r="T2859" s="19" t="s">
        <v>14275</v>
      </c>
    </row>
    <row r="2860" spans="1:20" x14ac:dyDescent="0.25">
      <c r="A2860" s="19" t="s">
        <v>41934</v>
      </c>
      <c r="B2860" s="19" t="s">
        <v>3522</v>
      </c>
      <c r="C2860" s="19" t="s">
        <v>19442</v>
      </c>
      <c r="D2860" s="19" t="s">
        <v>4990</v>
      </c>
      <c r="E2860" s="19" t="s">
        <v>4723</v>
      </c>
      <c r="F2860" s="19" t="s">
        <v>4035</v>
      </c>
      <c r="G2860" s="19" t="s">
        <v>3889</v>
      </c>
      <c r="H2860" s="19" t="s">
        <v>22953</v>
      </c>
      <c r="I2860" s="19" t="s">
        <v>257</v>
      </c>
      <c r="J2860" s="19" t="s">
        <v>25</v>
      </c>
      <c r="K2860" s="19" t="s">
        <v>35827</v>
      </c>
      <c r="L2860" s="19">
        <v>7</v>
      </c>
      <c r="M2860" s="19" t="s">
        <v>41514</v>
      </c>
      <c r="N2860" s="19" t="s">
        <v>3527</v>
      </c>
      <c r="O2860" s="19" t="s">
        <v>9819</v>
      </c>
      <c r="P2860" s="19" t="s">
        <v>10788</v>
      </c>
      <c r="Q2860" s="19" t="s">
        <v>25</v>
      </c>
      <c r="R2860" s="19" t="s">
        <v>18</v>
      </c>
      <c r="S2860" s="19" t="s">
        <v>5509</v>
      </c>
      <c r="T2860" s="19" t="s">
        <v>9821</v>
      </c>
    </row>
    <row r="2861" spans="1:20" x14ac:dyDescent="0.25">
      <c r="A2861" s="19" t="s">
        <v>41935</v>
      </c>
      <c r="B2861" s="19" t="s">
        <v>3522</v>
      </c>
      <c r="C2861" s="19" t="s">
        <v>19442</v>
      </c>
      <c r="D2861" s="19" t="s">
        <v>3810</v>
      </c>
      <c r="E2861" s="19" t="s">
        <v>4480</v>
      </c>
      <c r="F2861" s="19" t="s">
        <v>6140</v>
      </c>
      <c r="G2861" s="19" t="s">
        <v>3889</v>
      </c>
      <c r="H2861" s="19" t="s">
        <v>23429</v>
      </c>
      <c r="I2861" s="19" t="s">
        <v>257</v>
      </c>
      <c r="J2861" s="19" t="s">
        <v>25</v>
      </c>
      <c r="K2861" s="19" t="s">
        <v>35827</v>
      </c>
      <c r="L2861" s="19">
        <v>7</v>
      </c>
      <c r="M2861" s="19" t="s">
        <v>41887</v>
      </c>
      <c r="N2861" s="19" t="s">
        <v>3525</v>
      </c>
      <c r="O2861" s="19" t="s">
        <v>9819</v>
      </c>
      <c r="P2861" s="19" t="s">
        <v>10810</v>
      </c>
      <c r="Q2861" s="19" t="s">
        <v>25</v>
      </c>
      <c r="R2861" s="19" t="s">
        <v>18</v>
      </c>
      <c r="S2861" s="19" t="s">
        <v>5509</v>
      </c>
      <c r="T2861" s="19" t="s">
        <v>9821</v>
      </c>
    </row>
    <row r="2862" spans="1:20" x14ac:dyDescent="0.25">
      <c r="A2862" s="19" t="s">
        <v>41936</v>
      </c>
      <c r="B2862" s="19" t="s">
        <v>3522</v>
      </c>
      <c r="C2862" s="19" t="s">
        <v>19442</v>
      </c>
      <c r="D2862" s="19" t="s">
        <v>10871</v>
      </c>
      <c r="E2862" s="19" t="s">
        <v>19442</v>
      </c>
      <c r="F2862" s="19" t="s">
        <v>23478</v>
      </c>
      <c r="G2862" s="19" t="s">
        <v>3889</v>
      </c>
      <c r="H2862" s="19" t="s">
        <v>1522</v>
      </c>
      <c r="I2862" s="19" t="s">
        <v>257</v>
      </c>
      <c r="J2862" s="19" t="s">
        <v>25</v>
      </c>
      <c r="K2862" s="19" t="s">
        <v>35827</v>
      </c>
      <c r="L2862" s="19">
        <v>7</v>
      </c>
      <c r="M2862" s="19" t="s">
        <v>41937</v>
      </c>
      <c r="N2862" s="19" t="s">
        <v>3527</v>
      </c>
      <c r="O2862" s="19" t="s">
        <v>9819</v>
      </c>
      <c r="P2862" s="19" t="s">
        <v>10872</v>
      </c>
      <c r="Q2862" s="19" t="s">
        <v>25</v>
      </c>
      <c r="R2862" s="19" t="s">
        <v>18</v>
      </c>
      <c r="S2862" s="19" t="s">
        <v>5509</v>
      </c>
      <c r="T2862" s="19" t="s">
        <v>9821</v>
      </c>
    </row>
    <row r="2863" spans="1:20" x14ac:dyDescent="0.25">
      <c r="A2863" s="19" t="s">
        <v>41938</v>
      </c>
      <c r="B2863" s="19" t="s">
        <v>3522</v>
      </c>
      <c r="C2863" s="19" t="s">
        <v>19442</v>
      </c>
      <c r="D2863" s="19" t="s">
        <v>10922</v>
      </c>
      <c r="E2863" s="19" t="s">
        <v>10923</v>
      </c>
      <c r="F2863" s="19" t="s">
        <v>10924</v>
      </c>
      <c r="G2863" s="19" t="s">
        <v>3889</v>
      </c>
      <c r="H2863" s="19" t="s">
        <v>19442</v>
      </c>
      <c r="I2863" s="19" t="s">
        <v>257</v>
      </c>
      <c r="J2863" s="19" t="s">
        <v>25</v>
      </c>
      <c r="K2863" s="19" t="s">
        <v>35827</v>
      </c>
      <c r="L2863" s="19">
        <v>7</v>
      </c>
      <c r="M2863" s="19" t="s">
        <v>41514</v>
      </c>
      <c r="N2863" s="19" t="s">
        <v>3527</v>
      </c>
      <c r="O2863" s="19" t="s">
        <v>9819</v>
      </c>
      <c r="P2863" s="19" t="s">
        <v>10925</v>
      </c>
      <c r="Q2863" s="19" t="s">
        <v>25</v>
      </c>
      <c r="R2863" s="19" t="s">
        <v>18</v>
      </c>
      <c r="S2863" s="19" t="s">
        <v>5509</v>
      </c>
      <c r="T2863" s="19" t="s">
        <v>9821</v>
      </c>
    </row>
    <row r="2864" spans="1:20" x14ac:dyDescent="0.25">
      <c r="A2864" s="19" t="s">
        <v>41939</v>
      </c>
      <c r="B2864" s="19" t="s">
        <v>3522</v>
      </c>
      <c r="C2864" s="19" t="s">
        <v>19442</v>
      </c>
      <c r="D2864" s="19" t="s">
        <v>15276</v>
      </c>
      <c r="E2864" s="19" t="s">
        <v>4834</v>
      </c>
      <c r="F2864" s="19" t="s">
        <v>15277</v>
      </c>
      <c r="G2864" s="19" t="s">
        <v>3889</v>
      </c>
      <c r="H2864" s="19" t="s">
        <v>15960</v>
      </c>
      <c r="I2864" s="19" t="s">
        <v>257</v>
      </c>
      <c r="J2864" s="19" t="s">
        <v>25</v>
      </c>
      <c r="K2864" s="19" t="s">
        <v>35827</v>
      </c>
      <c r="L2864" s="19">
        <v>7</v>
      </c>
      <c r="M2864" s="19" t="s">
        <v>41862</v>
      </c>
      <c r="N2864" s="19" t="s">
        <v>3527</v>
      </c>
      <c r="O2864" s="19" t="s">
        <v>14273</v>
      </c>
      <c r="P2864" s="19" t="s">
        <v>15278</v>
      </c>
      <c r="Q2864" s="19" t="s">
        <v>25</v>
      </c>
      <c r="R2864" s="19" t="s">
        <v>18</v>
      </c>
      <c r="S2864" s="19" t="s">
        <v>5509</v>
      </c>
      <c r="T2864" s="19" t="s">
        <v>14275</v>
      </c>
    </row>
    <row r="2865" spans="1:20" x14ac:dyDescent="0.25">
      <c r="A2865" s="19" t="s">
        <v>41940</v>
      </c>
      <c r="B2865" s="19" t="s">
        <v>4878</v>
      </c>
      <c r="C2865" s="19" t="s">
        <v>19442</v>
      </c>
      <c r="D2865" s="19" t="s">
        <v>3995</v>
      </c>
      <c r="E2865" s="19" t="s">
        <v>3583</v>
      </c>
      <c r="F2865" s="19" t="s">
        <v>11023</v>
      </c>
      <c r="G2865" s="19" t="s">
        <v>3889</v>
      </c>
      <c r="H2865" s="19" t="s">
        <v>16126</v>
      </c>
      <c r="I2865" s="19" t="s">
        <v>257</v>
      </c>
      <c r="J2865" s="19" t="s">
        <v>25</v>
      </c>
      <c r="K2865" s="19" t="s">
        <v>35827</v>
      </c>
      <c r="L2865" s="19">
        <v>7</v>
      </c>
      <c r="M2865" s="19" t="s">
        <v>41892</v>
      </c>
      <c r="N2865" s="19" t="s">
        <v>3525</v>
      </c>
      <c r="O2865" s="19" t="s">
        <v>9819</v>
      </c>
      <c r="P2865" s="19" t="s">
        <v>11024</v>
      </c>
      <c r="Q2865" s="19" t="s">
        <v>25</v>
      </c>
      <c r="R2865" s="19" t="s">
        <v>18</v>
      </c>
      <c r="S2865" s="19" t="s">
        <v>5509</v>
      </c>
      <c r="T2865" s="19" t="s">
        <v>9821</v>
      </c>
    </row>
    <row r="2866" spans="1:20" x14ac:dyDescent="0.25">
      <c r="A2866" s="19" t="s">
        <v>41941</v>
      </c>
      <c r="B2866" s="19" t="s">
        <v>3535</v>
      </c>
      <c r="C2866" s="19" t="s">
        <v>19442</v>
      </c>
      <c r="D2866" s="19" t="s">
        <v>23432</v>
      </c>
      <c r="E2866" s="19" t="s">
        <v>11069</v>
      </c>
      <c r="F2866" s="19" t="s">
        <v>4538</v>
      </c>
      <c r="G2866" s="19" t="s">
        <v>3889</v>
      </c>
      <c r="H2866" s="19" t="s">
        <v>19442</v>
      </c>
      <c r="I2866" s="19" t="s">
        <v>257</v>
      </c>
      <c r="J2866" s="19" t="s">
        <v>25</v>
      </c>
      <c r="K2866" s="19" t="s">
        <v>35827</v>
      </c>
      <c r="L2866" s="19">
        <v>7</v>
      </c>
      <c r="M2866" s="19" t="s">
        <v>41942</v>
      </c>
      <c r="N2866" s="19" t="s">
        <v>3527</v>
      </c>
      <c r="O2866" s="19" t="s">
        <v>9819</v>
      </c>
      <c r="P2866" s="19" t="s">
        <v>11070</v>
      </c>
      <c r="Q2866" s="19" t="s">
        <v>25</v>
      </c>
      <c r="R2866" s="19" t="s">
        <v>18</v>
      </c>
      <c r="S2866" s="19" t="s">
        <v>5509</v>
      </c>
      <c r="T2866" s="19" t="s">
        <v>9821</v>
      </c>
    </row>
    <row r="2867" spans="1:20" x14ac:dyDescent="0.25">
      <c r="A2867" s="19" t="s">
        <v>41943</v>
      </c>
      <c r="B2867" s="19" t="s">
        <v>3522</v>
      </c>
      <c r="C2867" s="19" t="s">
        <v>19442</v>
      </c>
      <c r="D2867" s="19" t="s">
        <v>15443</v>
      </c>
      <c r="E2867" s="19" t="s">
        <v>15444</v>
      </c>
      <c r="F2867" s="19" t="s">
        <v>11896</v>
      </c>
      <c r="G2867" s="19" t="s">
        <v>21079</v>
      </c>
      <c r="H2867" s="19" t="s">
        <v>915</v>
      </c>
      <c r="I2867" s="19" t="s">
        <v>257</v>
      </c>
      <c r="J2867" s="19" t="s">
        <v>25</v>
      </c>
      <c r="K2867" s="19" t="s">
        <v>35827</v>
      </c>
      <c r="L2867" s="19">
        <v>7</v>
      </c>
      <c r="M2867" s="19" t="s">
        <v>41944</v>
      </c>
      <c r="N2867" s="19" t="s">
        <v>3527</v>
      </c>
      <c r="O2867" s="19" t="s">
        <v>14273</v>
      </c>
      <c r="P2867" s="19" t="s">
        <v>15445</v>
      </c>
      <c r="Q2867" s="19" t="s">
        <v>25</v>
      </c>
      <c r="R2867" s="19" t="s">
        <v>18</v>
      </c>
      <c r="S2867" s="19" t="s">
        <v>5509</v>
      </c>
      <c r="T2867" s="19" t="s">
        <v>14275</v>
      </c>
    </row>
    <row r="2868" spans="1:20" x14ac:dyDescent="0.25">
      <c r="A2868" s="19" t="s">
        <v>41945</v>
      </c>
      <c r="B2868" s="19" t="s">
        <v>3522</v>
      </c>
      <c r="C2868" s="19" t="s">
        <v>3523</v>
      </c>
      <c r="D2868" s="19" t="s">
        <v>3580</v>
      </c>
      <c r="E2868" s="19" t="s">
        <v>3929</v>
      </c>
      <c r="F2868" s="19" t="s">
        <v>11990</v>
      </c>
      <c r="G2868" s="19" t="s">
        <v>1228</v>
      </c>
      <c r="H2868" s="19" t="s">
        <v>3710</v>
      </c>
      <c r="I2868" s="19" t="s">
        <v>257</v>
      </c>
      <c r="J2868" s="19" t="s">
        <v>25</v>
      </c>
      <c r="K2868" s="19" t="s">
        <v>35827</v>
      </c>
      <c r="L2868" s="19">
        <v>7</v>
      </c>
      <c r="M2868" s="19" t="s">
        <v>41946</v>
      </c>
      <c r="N2868" s="19" t="s">
        <v>3527</v>
      </c>
      <c r="O2868" s="19" t="s">
        <v>14273</v>
      </c>
      <c r="P2868" s="19" t="s">
        <v>15524</v>
      </c>
      <c r="Q2868" s="19" t="s">
        <v>25</v>
      </c>
      <c r="R2868" s="19" t="s">
        <v>18</v>
      </c>
      <c r="S2868" s="19" t="s">
        <v>5509</v>
      </c>
      <c r="T2868" s="19" t="s">
        <v>14275</v>
      </c>
    </row>
    <row r="2869" spans="1:20" x14ac:dyDescent="0.25">
      <c r="A2869" s="19" t="s">
        <v>41947</v>
      </c>
      <c r="B2869" s="19" t="s">
        <v>3522</v>
      </c>
      <c r="C2869" s="19" t="s">
        <v>19442</v>
      </c>
      <c r="D2869" s="19" t="s">
        <v>3849</v>
      </c>
      <c r="E2869" s="19" t="s">
        <v>19442</v>
      </c>
      <c r="F2869" s="19" t="s">
        <v>11175</v>
      </c>
      <c r="G2869" s="19" t="s">
        <v>3889</v>
      </c>
      <c r="H2869" s="19" t="s">
        <v>23464</v>
      </c>
      <c r="I2869" s="19" t="s">
        <v>257</v>
      </c>
      <c r="J2869" s="19" t="s">
        <v>25</v>
      </c>
      <c r="K2869" s="19" t="s">
        <v>35827</v>
      </c>
      <c r="L2869" s="19">
        <v>7</v>
      </c>
      <c r="M2869" s="19" t="s">
        <v>41840</v>
      </c>
      <c r="N2869" s="19" t="s">
        <v>3527</v>
      </c>
      <c r="O2869" s="19" t="s">
        <v>9819</v>
      </c>
      <c r="P2869" s="19" t="s">
        <v>11176</v>
      </c>
      <c r="Q2869" s="19" t="s">
        <v>25</v>
      </c>
      <c r="R2869" s="19" t="s">
        <v>18</v>
      </c>
      <c r="S2869" s="19" t="s">
        <v>5509</v>
      </c>
      <c r="T2869" s="19" t="s">
        <v>9821</v>
      </c>
    </row>
    <row r="2870" spans="1:20" x14ac:dyDescent="0.25">
      <c r="A2870" s="19" t="s">
        <v>41948</v>
      </c>
      <c r="B2870" s="19" t="s">
        <v>3522</v>
      </c>
      <c r="C2870" s="19" t="s">
        <v>19442</v>
      </c>
      <c r="D2870" s="19" t="s">
        <v>4868</v>
      </c>
      <c r="E2870" s="19" t="s">
        <v>3556</v>
      </c>
      <c r="F2870" s="19" t="s">
        <v>3586</v>
      </c>
      <c r="G2870" s="19" t="s">
        <v>3889</v>
      </c>
      <c r="H2870" s="19" t="s">
        <v>12953</v>
      </c>
      <c r="I2870" s="19" t="s">
        <v>257</v>
      </c>
      <c r="J2870" s="19" t="s">
        <v>25</v>
      </c>
      <c r="K2870" s="19" t="s">
        <v>35827</v>
      </c>
      <c r="L2870" s="19">
        <v>7</v>
      </c>
      <c r="M2870" s="19" t="s">
        <v>41561</v>
      </c>
      <c r="N2870" s="19" t="s">
        <v>3527</v>
      </c>
      <c r="O2870" s="19" t="s">
        <v>12822</v>
      </c>
      <c r="P2870" s="19" t="s">
        <v>13289</v>
      </c>
      <c r="Q2870" s="19" t="s">
        <v>25</v>
      </c>
      <c r="R2870" s="19" t="s">
        <v>18</v>
      </c>
      <c r="S2870" s="19" t="s">
        <v>5509</v>
      </c>
      <c r="T2870" s="19" t="s">
        <v>12824</v>
      </c>
    </row>
    <row r="2871" spans="1:20" x14ac:dyDescent="0.25">
      <c r="A2871" s="19" t="s">
        <v>41949</v>
      </c>
      <c r="B2871" s="19" t="s">
        <v>5511</v>
      </c>
      <c r="C2871" s="19" t="s">
        <v>19442</v>
      </c>
      <c r="D2871" s="19" t="s">
        <v>28447</v>
      </c>
      <c r="E2871" s="19" t="s">
        <v>19442</v>
      </c>
      <c r="F2871" s="19" t="s">
        <v>28448</v>
      </c>
      <c r="G2871" s="19" t="s">
        <v>3889</v>
      </c>
      <c r="H2871" s="19" t="s">
        <v>19442</v>
      </c>
      <c r="I2871" s="19" t="s">
        <v>257</v>
      </c>
      <c r="J2871" s="19" t="s">
        <v>25</v>
      </c>
      <c r="K2871" s="19" t="s">
        <v>35827</v>
      </c>
      <c r="L2871" s="19">
        <v>7</v>
      </c>
      <c r="M2871" s="19" t="s">
        <v>41942</v>
      </c>
      <c r="N2871" s="19" t="s">
        <v>3525</v>
      </c>
      <c r="O2871" s="19" t="s">
        <v>9819</v>
      </c>
      <c r="P2871" s="19" t="s">
        <v>28449</v>
      </c>
      <c r="Q2871" s="19" t="s">
        <v>25</v>
      </c>
      <c r="R2871" s="19" t="s">
        <v>18</v>
      </c>
      <c r="S2871" s="19" t="s">
        <v>5509</v>
      </c>
      <c r="T2871" s="19" t="s">
        <v>9821</v>
      </c>
    </row>
    <row r="2872" spans="1:20" x14ac:dyDescent="0.25">
      <c r="A2872" s="19" t="s">
        <v>41950</v>
      </c>
      <c r="B2872" s="19" t="s">
        <v>3522</v>
      </c>
      <c r="C2872" s="19" t="s">
        <v>19442</v>
      </c>
      <c r="D2872" s="19" t="s">
        <v>3680</v>
      </c>
      <c r="E2872" s="19" t="s">
        <v>3704</v>
      </c>
      <c r="F2872" s="19" t="s">
        <v>11288</v>
      </c>
      <c r="G2872" s="19" t="s">
        <v>3889</v>
      </c>
      <c r="H2872" s="19" t="s">
        <v>23453</v>
      </c>
      <c r="I2872" s="19" t="s">
        <v>257</v>
      </c>
      <c r="J2872" s="19" t="s">
        <v>25</v>
      </c>
      <c r="K2872" s="19" t="s">
        <v>35827</v>
      </c>
      <c r="L2872" s="19">
        <v>7</v>
      </c>
      <c r="M2872" s="19" t="s">
        <v>41951</v>
      </c>
      <c r="N2872" s="19" t="s">
        <v>3525</v>
      </c>
      <c r="O2872" s="19" t="s">
        <v>9819</v>
      </c>
      <c r="P2872" s="19" t="s">
        <v>11289</v>
      </c>
      <c r="Q2872" s="19" t="s">
        <v>25</v>
      </c>
      <c r="R2872" s="19" t="s">
        <v>18</v>
      </c>
      <c r="S2872" s="19" t="s">
        <v>5509</v>
      </c>
      <c r="T2872" s="19" t="s">
        <v>9821</v>
      </c>
    </row>
    <row r="2873" spans="1:20" x14ac:dyDescent="0.25">
      <c r="A2873" s="19" t="s">
        <v>41952</v>
      </c>
      <c r="B2873" s="19" t="s">
        <v>3535</v>
      </c>
      <c r="C2873" s="19" t="s">
        <v>3523</v>
      </c>
      <c r="D2873" s="19" t="s">
        <v>3943</v>
      </c>
      <c r="E2873" s="19" t="s">
        <v>15719</v>
      </c>
      <c r="F2873" s="19" t="s">
        <v>15720</v>
      </c>
      <c r="G2873" s="19" t="s">
        <v>23475</v>
      </c>
      <c r="H2873" s="19" t="s">
        <v>3710</v>
      </c>
      <c r="I2873" s="19" t="s">
        <v>257</v>
      </c>
      <c r="J2873" s="19" t="s">
        <v>25</v>
      </c>
      <c r="K2873" s="19" t="s">
        <v>35827</v>
      </c>
      <c r="L2873" s="19">
        <v>7</v>
      </c>
      <c r="M2873" s="19" t="s">
        <v>41953</v>
      </c>
      <c r="N2873" s="19" t="s">
        <v>3527</v>
      </c>
      <c r="O2873" s="19" t="s">
        <v>14273</v>
      </c>
      <c r="P2873" s="19" t="s">
        <v>15721</v>
      </c>
      <c r="Q2873" s="19" t="s">
        <v>25</v>
      </c>
      <c r="R2873" s="19" t="s">
        <v>18</v>
      </c>
      <c r="S2873" s="19" t="s">
        <v>5509</v>
      </c>
      <c r="T2873" s="19" t="s">
        <v>14275</v>
      </c>
    </row>
    <row r="2874" spans="1:20" x14ac:dyDescent="0.25">
      <c r="A2874" s="19" t="s">
        <v>41954</v>
      </c>
      <c r="B2874" s="19" t="s">
        <v>3522</v>
      </c>
      <c r="C2874" s="19" t="s">
        <v>19442</v>
      </c>
      <c r="D2874" s="19" t="s">
        <v>4815</v>
      </c>
      <c r="E2874" s="19" t="s">
        <v>3694</v>
      </c>
      <c r="F2874" s="19" t="s">
        <v>13404</v>
      </c>
      <c r="G2874" s="19" t="s">
        <v>3889</v>
      </c>
      <c r="H2874" s="19" t="s">
        <v>12953</v>
      </c>
      <c r="I2874" s="19" t="s">
        <v>257</v>
      </c>
      <c r="J2874" s="19" t="s">
        <v>25</v>
      </c>
      <c r="K2874" s="19" t="s">
        <v>35827</v>
      </c>
      <c r="L2874" s="19">
        <v>7</v>
      </c>
      <c r="M2874" s="19" t="s">
        <v>41561</v>
      </c>
      <c r="N2874" s="19" t="s">
        <v>3527</v>
      </c>
      <c r="O2874" s="19" t="s">
        <v>12822</v>
      </c>
      <c r="P2874" s="19" t="s">
        <v>13405</v>
      </c>
      <c r="Q2874" s="19" t="s">
        <v>25</v>
      </c>
      <c r="R2874" s="19" t="s">
        <v>18</v>
      </c>
      <c r="S2874" s="19" t="s">
        <v>5509</v>
      </c>
      <c r="T2874" s="19" t="s">
        <v>12824</v>
      </c>
    </row>
    <row r="2875" spans="1:20" x14ac:dyDescent="0.25">
      <c r="A2875" s="19" t="s">
        <v>41955</v>
      </c>
      <c r="B2875" s="19" t="s">
        <v>3522</v>
      </c>
      <c r="C2875" s="19" t="s">
        <v>19442</v>
      </c>
      <c r="D2875" s="19" t="s">
        <v>4710</v>
      </c>
      <c r="E2875" s="19" t="s">
        <v>19442</v>
      </c>
      <c r="F2875" s="19" t="s">
        <v>4435</v>
      </c>
      <c r="G2875" s="19" t="s">
        <v>3889</v>
      </c>
      <c r="H2875" s="19" t="s">
        <v>15960</v>
      </c>
      <c r="I2875" s="19" t="s">
        <v>257</v>
      </c>
      <c r="J2875" s="19" t="s">
        <v>25</v>
      </c>
      <c r="K2875" s="19" t="s">
        <v>35827</v>
      </c>
      <c r="L2875" s="19">
        <v>7</v>
      </c>
      <c r="M2875" s="19" t="s">
        <v>41956</v>
      </c>
      <c r="N2875" s="19" t="s">
        <v>3527</v>
      </c>
      <c r="O2875" s="19" t="s">
        <v>14273</v>
      </c>
      <c r="P2875" s="19" t="s">
        <v>15961</v>
      </c>
      <c r="Q2875" s="19" t="s">
        <v>25</v>
      </c>
      <c r="R2875" s="19" t="s">
        <v>18</v>
      </c>
      <c r="S2875" s="19" t="s">
        <v>5509</v>
      </c>
      <c r="T2875" s="19" t="s">
        <v>14275</v>
      </c>
    </row>
    <row r="2876" spans="1:20" x14ac:dyDescent="0.25">
      <c r="A2876" s="19" t="s">
        <v>41957</v>
      </c>
      <c r="B2876" s="19" t="s">
        <v>3535</v>
      </c>
      <c r="C2876" s="19" t="s">
        <v>3523</v>
      </c>
      <c r="D2876" s="19" t="s">
        <v>5136</v>
      </c>
      <c r="E2876" s="19" t="s">
        <v>19442</v>
      </c>
      <c r="F2876" s="19" t="s">
        <v>3740</v>
      </c>
      <c r="G2876" s="19" t="s">
        <v>3889</v>
      </c>
      <c r="H2876" s="19" t="s">
        <v>19442</v>
      </c>
      <c r="I2876" s="19" t="s">
        <v>257</v>
      </c>
      <c r="J2876" s="19" t="s">
        <v>25</v>
      </c>
      <c r="K2876" s="19" t="s">
        <v>35827</v>
      </c>
      <c r="L2876" s="19">
        <v>7</v>
      </c>
      <c r="M2876" s="19" t="s">
        <v>41958</v>
      </c>
      <c r="N2876" s="19" t="s">
        <v>3527</v>
      </c>
      <c r="O2876" s="19" t="s">
        <v>18274</v>
      </c>
      <c r="P2876" s="19" t="s">
        <v>18327</v>
      </c>
      <c r="Q2876" s="19" t="s">
        <v>25</v>
      </c>
      <c r="R2876" s="19" t="s">
        <v>18</v>
      </c>
      <c r="S2876" s="19" t="s">
        <v>5509</v>
      </c>
      <c r="T2876" s="19" t="s">
        <v>14275</v>
      </c>
    </row>
    <row r="2877" spans="1:20" x14ac:dyDescent="0.25">
      <c r="A2877" s="19" t="s">
        <v>41959</v>
      </c>
      <c r="B2877" s="19" t="s">
        <v>3522</v>
      </c>
      <c r="C2877" s="19" t="s">
        <v>3523</v>
      </c>
      <c r="D2877" s="19" t="s">
        <v>3638</v>
      </c>
      <c r="E2877" s="19" t="s">
        <v>4196</v>
      </c>
      <c r="F2877" s="19" t="s">
        <v>3944</v>
      </c>
      <c r="G2877" s="19" t="s">
        <v>3889</v>
      </c>
      <c r="H2877" s="19" t="s">
        <v>23489</v>
      </c>
      <c r="I2877" s="19" t="s">
        <v>257</v>
      </c>
      <c r="J2877" s="19" t="s">
        <v>25</v>
      </c>
      <c r="K2877" s="19" t="s">
        <v>35827</v>
      </c>
      <c r="L2877" s="19">
        <v>7</v>
      </c>
      <c r="M2877" s="19" t="s">
        <v>41960</v>
      </c>
      <c r="N2877" s="19" t="s">
        <v>3527</v>
      </c>
      <c r="O2877" s="19" t="s">
        <v>9819</v>
      </c>
      <c r="P2877" s="19" t="s">
        <v>23490</v>
      </c>
      <c r="Q2877" s="19" t="s">
        <v>25</v>
      </c>
      <c r="R2877" s="19" t="s">
        <v>18</v>
      </c>
      <c r="S2877" s="19" t="s">
        <v>5509</v>
      </c>
      <c r="T2877" s="19" t="s">
        <v>9821</v>
      </c>
    </row>
    <row r="2878" spans="1:20" x14ac:dyDescent="0.25">
      <c r="A2878" s="19" t="s">
        <v>41961</v>
      </c>
      <c r="B2878" s="19" t="s">
        <v>3522</v>
      </c>
      <c r="C2878" s="19" t="s">
        <v>19442</v>
      </c>
      <c r="D2878" s="19" t="s">
        <v>4315</v>
      </c>
      <c r="E2878" s="19" t="s">
        <v>23454</v>
      </c>
      <c r="F2878" s="19" t="s">
        <v>3661</v>
      </c>
      <c r="G2878" s="19" t="s">
        <v>23455</v>
      </c>
      <c r="H2878" s="19" t="s">
        <v>19442</v>
      </c>
      <c r="I2878" s="19" t="s">
        <v>257</v>
      </c>
      <c r="J2878" s="19" t="s">
        <v>25</v>
      </c>
      <c r="K2878" s="19" t="s">
        <v>35827</v>
      </c>
      <c r="L2878" s="19">
        <v>7</v>
      </c>
      <c r="M2878" s="19" t="s">
        <v>41962</v>
      </c>
      <c r="N2878" s="19" t="s">
        <v>3527</v>
      </c>
      <c r="O2878" s="19" t="s">
        <v>9819</v>
      </c>
      <c r="P2878" s="19" t="s">
        <v>23456</v>
      </c>
      <c r="Q2878" s="19" t="s">
        <v>25</v>
      </c>
      <c r="R2878" s="19" t="s">
        <v>18</v>
      </c>
      <c r="S2878" s="19" t="s">
        <v>5509</v>
      </c>
      <c r="T2878" s="19" t="s">
        <v>9821</v>
      </c>
    </row>
    <row r="2879" spans="1:20" x14ac:dyDescent="0.25">
      <c r="A2879" s="19" t="s">
        <v>41963</v>
      </c>
      <c r="B2879" s="19" t="s">
        <v>19442</v>
      </c>
      <c r="C2879" s="19" t="s">
        <v>19442</v>
      </c>
      <c r="D2879" s="19" t="s">
        <v>6806</v>
      </c>
      <c r="E2879" s="19" t="s">
        <v>19442</v>
      </c>
      <c r="F2879" s="19" t="s">
        <v>23451</v>
      </c>
      <c r="G2879" s="19" t="s">
        <v>3889</v>
      </c>
      <c r="H2879" s="19" t="s">
        <v>23452</v>
      </c>
      <c r="I2879" s="19" t="s">
        <v>257</v>
      </c>
      <c r="J2879" s="19" t="s">
        <v>25</v>
      </c>
      <c r="K2879" s="19" t="s">
        <v>35827</v>
      </c>
      <c r="L2879" s="19">
        <v>7</v>
      </c>
      <c r="M2879" s="19" t="s">
        <v>41964</v>
      </c>
      <c r="N2879" s="19" t="s">
        <v>3527</v>
      </c>
      <c r="O2879" s="19" t="s">
        <v>12822</v>
      </c>
      <c r="P2879" s="19" t="s">
        <v>13480</v>
      </c>
      <c r="Q2879" s="19" t="s">
        <v>25</v>
      </c>
      <c r="R2879" s="19" t="s">
        <v>18</v>
      </c>
      <c r="S2879" s="19" t="s">
        <v>5509</v>
      </c>
      <c r="T2879" s="19" t="s">
        <v>12824</v>
      </c>
    </row>
    <row r="2880" spans="1:20" x14ac:dyDescent="0.25">
      <c r="A2880" s="19" t="s">
        <v>41965</v>
      </c>
      <c r="B2880" s="19" t="s">
        <v>3522</v>
      </c>
      <c r="C2880" s="19" t="s">
        <v>19442</v>
      </c>
      <c r="D2880" s="19" t="s">
        <v>7231</v>
      </c>
      <c r="E2880" s="19" t="s">
        <v>3701</v>
      </c>
      <c r="F2880" s="19" t="s">
        <v>13484</v>
      </c>
      <c r="G2880" s="19" t="s">
        <v>1228</v>
      </c>
      <c r="H2880" s="19" t="s">
        <v>23388</v>
      </c>
      <c r="I2880" s="19" t="s">
        <v>257</v>
      </c>
      <c r="J2880" s="19" t="s">
        <v>25</v>
      </c>
      <c r="K2880" s="19" t="s">
        <v>35827</v>
      </c>
      <c r="L2880" s="19">
        <v>7</v>
      </c>
      <c r="M2880" s="19" t="s">
        <v>41561</v>
      </c>
      <c r="N2880" s="19" t="s">
        <v>3527</v>
      </c>
      <c r="O2880" s="19" t="s">
        <v>12822</v>
      </c>
      <c r="P2880" s="19" t="s">
        <v>13485</v>
      </c>
      <c r="Q2880" s="19" t="s">
        <v>25</v>
      </c>
      <c r="R2880" s="19" t="s">
        <v>18</v>
      </c>
      <c r="S2880" s="19" t="s">
        <v>5509</v>
      </c>
      <c r="T2880" s="19" t="s">
        <v>12824</v>
      </c>
    </row>
    <row r="2881" spans="1:20" x14ac:dyDescent="0.25">
      <c r="A2881" s="19" t="s">
        <v>41966</v>
      </c>
      <c r="B2881" s="19" t="s">
        <v>3522</v>
      </c>
      <c r="C2881" s="19" t="s">
        <v>19442</v>
      </c>
      <c r="D2881" s="19" t="s">
        <v>3892</v>
      </c>
      <c r="E2881" s="19" t="s">
        <v>3868</v>
      </c>
      <c r="F2881" s="19" t="s">
        <v>13510</v>
      </c>
      <c r="G2881" s="19" t="s">
        <v>3889</v>
      </c>
      <c r="H2881" s="19" t="s">
        <v>8966</v>
      </c>
      <c r="I2881" s="19" t="s">
        <v>257</v>
      </c>
      <c r="J2881" s="19" t="s">
        <v>25</v>
      </c>
      <c r="K2881" s="19" t="s">
        <v>35827</v>
      </c>
      <c r="L2881" s="19">
        <v>7</v>
      </c>
      <c r="M2881" s="19" t="s">
        <v>41514</v>
      </c>
      <c r="N2881" s="19" t="s">
        <v>3527</v>
      </c>
      <c r="O2881" s="19" t="s">
        <v>12822</v>
      </c>
      <c r="P2881" s="19" t="s">
        <v>13511</v>
      </c>
      <c r="Q2881" s="19" t="s">
        <v>25</v>
      </c>
      <c r="R2881" s="19" t="s">
        <v>18</v>
      </c>
      <c r="S2881" s="19" t="s">
        <v>5509</v>
      </c>
      <c r="T2881" s="19" t="s">
        <v>12824</v>
      </c>
    </row>
    <row r="2882" spans="1:20" x14ac:dyDescent="0.25">
      <c r="A2882" s="19" t="s">
        <v>41967</v>
      </c>
      <c r="B2882" s="19" t="s">
        <v>3522</v>
      </c>
      <c r="C2882" s="19" t="s">
        <v>19442</v>
      </c>
      <c r="D2882" s="19" t="s">
        <v>13508</v>
      </c>
      <c r="E2882" s="19" t="s">
        <v>4578</v>
      </c>
      <c r="F2882" s="19" t="s">
        <v>4035</v>
      </c>
      <c r="G2882" s="19" t="s">
        <v>3889</v>
      </c>
      <c r="H2882" s="19" t="s">
        <v>12953</v>
      </c>
      <c r="I2882" s="19" t="s">
        <v>257</v>
      </c>
      <c r="J2882" s="19" t="s">
        <v>25</v>
      </c>
      <c r="K2882" s="19" t="s">
        <v>35827</v>
      </c>
      <c r="L2882" s="19">
        <v>7</v>
      </c>
      <c r="M2882" s="19" t="s">
        <v>41561</v>
      </c>
      <c r="N2882" s="19" t="s">
        <v>3527</v>
      </c>
      <c r="O2882" s="19" t="s">
        <v>12822</v>
      </c>
      <c r="P2882" s="19" t="s">
        <v>13509</v>
      </c>
      <c r="Q2882" s="19" t="s">
        <v>25</v>
      </c>
      <c r="R2882" s="19" t="s">
        <v>18</v>
      </c>
      <c r="S2882" s="19" t="s">
        <v>5509</v>
      </c>
      <c r="T2882" s="19" t="s">
        <v>12824</v>
      </c>
    </row>
    <row r="2883" spans="1:20" x14ac:dyDescent="0.25">
      <c r="A2883" s="19" t="s">
        <v>41968</v>
      </c>
      <c r="B2883" s="19" t="s">
        <v>3522</v>
      </c>
      <c r="C2883" s="19" t="s">
        <v>19442</v>
      </c>
      <c r="D2883" s="19" t="s">
        <v>4441</v>
      </c>
      <c r="E2883" s="19" t="s">
        <v>3930</v>
      </c>
      <c r="F2883" s="19" t="s">
        <v>16388</v>
      </c>
      <c r="G2883" s="19" t="s">
        <v>3889</v>
      </c>
      <c r="H2883" s="19" t="s">
        <v>15960</v>
      </c>
      <c r="I2883" s="19" t="s">
        <v>257</v>
      </c>
      <c r="J2883" s="19" t="s">
        <v>25</v>
      </c>
      <c r="K2883" s="19" t="s">
        <v>35827</v>
      </c>
      <c r="L2883" s="19">
        <v>7</v>
      </c>
      <c r="M2883" s="19" t="s">
        <v>41862</v>
      </c>
      <c r="N2883" s="19" t="s">
        <v>3525</v>
      </c>
      <c r="O2883" s="19" t="s">
        <v>14273</v>
      </c>
      <c r="P2883" s="19" t="s">
        <v>16389</v>
      </c>
      <c r="Q2883" s="19" t="s">
        <v>25</v>
      </c>
      <c r="R2883" s="19" t="s">
        <v>18</v>
      </c>
      <c r="S2883" s="19" t="s">
        <v>5509</v>
      </c>
      <c r="T2883" s="19" t="s">
        <v>14275</v>
      </c>
    </row>
    <row r="2884" spans="1:20" x14ac:dyDescent="0.25">
      <c r="A2884" s="19" t="s">
        <v>41969</v>
      </c>
      <c r="B2884" s="19" t="s">
        <v>3522</v>
      </c>
      <c r="C2884" s="19" t="s">
        <v>19442</v>
      </c>
      <c r="D2884" s="19" t="s">
        <v>5500</v>
      </c>
      <c r="E2884" s="19" t="s">
        <v>13544</v>
      </c>
      <c r="F2884" s="19" t="s">
        <v>13545</v>
      </c>
      <c r="G2884" s="19" t="s">
        <v>1228</v>
      </c>
      <c r="H2884" s="19" t="s">
        <v>23364</v>
      </c>
      <c r="I2884" s="19" t="s">
        <v>257</v>
      </c>
      <c r="J2884" s="19" t="s">
        <v>25</v>
      </c>
      <c r="K2884" s="19" t="s">
        <v>35827</v>
      </c>
      <c r="L2884" s="19">
        <v>7</v>
      </c>
      <c r="M2884" s="19" t="s">
        <v>41561</v>
      </c>
      <c r="N2884" s="19" t="s">
        <v>3527</v>
      </c>
      <c r="O2884" s="19" t="s">
        <v>12822</v>
      </c>
      <c r="P2884" s="19" t="s">
        <v>13546</v>
      </c>
      <c r="Q2884" s="19" t="s">
        <v>25</v>
      </c>
      <c r="R2884" s="19" t="s">
        <v>18</v>
      </c>
      <c r="S2884" s="19" t="s">
        <v>5509</v>
      </c>
      <c r="T2884" s="19" t="s">
        <v>12824</v>
      </c>
    </row>
    <row r="2885" spans="1:20" x14ac:dyDescent="0.25">
      <c r="A2885" s="19" t="s">
        <v>41970</v>
      </c>
      <c r="B2885" s="19" t="s">
        <v>3522</v>
      </c>
      <c r="C2885" s="19" t="s">
        <v>3523</v>
      </c>
      <c r="D2885" s="19" t="s">
        <v>13645</v>
      </c>
      <c r="E2885" s="19" t="s">
        <v>19442</v>
      </c>
      <c r="F2885" s="19" t="s">
        <v>19023</v>
      </c>
      <c r="G2885" s="19" t="s">
        <v>3889</v>
      </c>
      <c r="H2885" s="19" t="s">
        <v>22953</v>
      </c>
      <c r="I2885" s="19" t="s">
        <v>257</v>
      </c>
      <c r="J2885" s="19" t="s">
        <v>25</v>
      </c>
      <c r="K2885" s="19" t="s">
        <v>35827</v>
      </c>
      <c r="L2885" s="19">
        <v>7</v>
      </c>
      <c r="M2885" s="19" t="s">
        <v>41514</v>
      </c>
      <c r="N2885" s="19" t="s">
        <v>3527</v>
      </c>
      <c r="O2885" s="19" t="s">
        <v>9819</v>
      </c>
      <c r="P2885" s="19" t="s">
        <v>23462</v>
      </c>
      <c r="Q2885" s="19" t="s">
        <v>25</v>
      </c>
      <c r="R2885" s="19" t="s">
        <v>18</v>
      </c>
      <c r="S2885" s="19" t="s">
        <v>5509</v>
      </c>
      <c r="T2885" s="19" t="s">
        <v>9821</v>
      </c>
    </row>
    <row r="2886" spans="1:20" x14ac:dyDescent="0.25">
      <c r="A2886" s="19" t="s">
        <v>41971</v>
      </c>
      <c r="B2886" s="19" t="s">
        <v>3522</v>
      </c>
      <c r="C2886" s="19" t="s">
        <v>19442</v>
      </c>
      <c r="D2886" s="19" t="s">
        <v>8720</v>
      </c>
      <c r="E2886" s="19" t="s">
        <v>19442</v>
      </c>
      <c r="F2886" s="19" t="s">
        <v>16626</v>
      </c>
      <c r="G2886" s="19" t="s">
        <v>3889</v>
      </c>
      <c r="H2886" s="19" t="s">
        <v>15960</v>
      </c>
      <c r="I2886" s="19" t="s">
        <v>257</v>
      </c>
      <c r="J2886" s="19" t="s">
        <v>25</v>
      </c>
      <c r="K2886" s="19" t="s">
        <v>35827</v>
      </c>
      <c r="L2886" s="19">
        <v>7</v>
      </c>
      <c r="M2886" s="19" t="s">
        <v>41514</v>
      </c>
      <c r="N2886" s="19" t="s">
        <v>3527</v>
      </c>
      <c r="O2886" s="19" t="s">
        <v>14273</v>
      </c>
      <c r="P2886" s="19" t="s">
        <v>16627</v>
      </c>
      <c r="Q2886" s="19" t="s">
        <v>25</v>
      </c>
      <c r="R2886" s="19" t="s">
        <v>18</v>
      </c>
      <c r="S2886" s="19" t="s">
        <v>5509</v>
      </c>
      <c r="T2886" s="19" t="s">
        <v>14275</v>
      </c>
    </row>
    <row r="2887" spans="1:20" x14ac:dyDescent="0.25">
      <c r="A2887" s="19" t="s">
        <v>41972</v>
      </c>
      <c r="B2887" s="19" t="s">
        <v>3535</v>
      </c>
      <c r="C2887" s="19" t="s">
        <v>19442</v>
      </c>
      <c r="D2887" s="19" t="s">
        <v>5283</v>
      </c>
      <c r="E2887" s="19" t="s">
        <v>3731</v>
      </c>
      <c r="F2887" s="19" t="s">
        <v>8711</v>
      </c>
      <c r="G2887" s="19" t="s">
        <v>3889</v>
      </c>
      <c r="H2887" s="19" t="s">
        <v>22925</v>
      </c>
      <c r="I2887" s="19" t="s">
        <v>257</v>
      </c>
      <c r="J2887" s="19" t="s">
        <v>25</v>
      </c>
      <c r="K2887" s="19" t="s">
        <v>35827</v>
      </c>
      <c r="L2887" s="19">
        <v>7</v>
      </c>
      <c r="M2887" s="19" t="s">
        <v>41514</v>
      </c>
      <c r="N2887" s="19" t="s">
        <v>3527</v>
      </c>
      <c r="O2887" s="19" t="s">
        <v>12215</v>
      </c>
      <c r="P2887" s="19" t="s">
        <v>12271</v>
      </c>
      <c r="Q2887" s="19" t="s">
        <v>25</v>
      </c>
      <c r="R2887" s="19" t="s">
        <v>18</v>
      </c>
      <c r="S2887" s="19" t="s">
        <v>5509</v>
      </c>
      <c r="T2887" s="19" t="s">
        <v>9821</v>
      </c>
    </row>
    <row r="2888" spans="1:20" x14ac:dyDescent="0.25">
      <c r="A2888" s="19" t="s">
        <v>41973</v>
      </c>
      <c r="B2888" s="19" t="s">
        <v>3522</v>
      </c>
      <c r="C2888" s="19" t="s">
        <v>3523</v>
      </c>
      <c r="D2888" s="19" t="s">
        <v>4429</v>
      </c>
      <c r="E2888" s="19" t="s">
        <v>3527</v>
      </c>
      <c r="F2888" s="19" t="s">
        <v>9773</v>
      </c>
      <c r="G2888" s="19" t="s">
        <v>3889</v>
      </c>
      <c r="H2888" s="19" t="s">
        <v>23415</v>
      </c>
      <c r="I2888" s="19" t="s">
        <v>257</v>
      </c>
      <c r="J2888" s="19" t="s">
        <v>25</v>
      </c>
      <c r="K2888" s="19" t="s">
        <v>35827</v>
      </c>
      <c r="L2888" s="19">
        <v>7</v>
      </c>
      <c r="M2888" s="19" t="s">
        <v>41974</v>
      </c>
      <c r="N2888" s="19" t="s">
        <v>3525</v>
      </c>
      <c r="O2888" s="19" t="s">
        <v>9766</v>
      </c>
      <c r="P2888" s="19" t="s">
        <v>9774</v>
      </c>
      <c r="Q2888" s="19" t="s">
        <v>25</v>
      </c>
      <c r="R2888" s="19" t="s">
        <v>18</v>
      </c>
      <c r="S2888" s="19" t="s">
        <v>5509</v>
      </c>
      <c r="T2888" s="19" t="s">
        <v>9821</v>
      </c>
    </row>
    <row r="2889" spans="1:20" x14ac:dyDescent="0.25">
      <c r="A2889" s="19" t="s">
        <v>41975</v>
      </c>
      <c r="B2889" s="19" t="s">
        <v>3522</v>
      </c>
      <c r="C2889" s="19" t="s">
        <v>19442</v>
      </c>
      <c r="D2889" s="19" t="s">
        <v>4315</v>
      </c>
      <c r="E2889" s="19" t="s">
        <v>3769</v>
      </c>
      <c r="F2889" s="19" t="s">
        <v>16962</v>
      </c>
      <c r="G2889" s="19" t="s">
        <v>3889</v>
      </c>
      <c r="H2889" s="19" t="s">
        <v>15960</v>
      </c>
      <c r="I2889" s="19" t="s">
        <v>257</v>
      </c>
      <c r="J2889" s="19" t="s">
        <v>25</v>
      </c>
      <c r="K2889" s="19" t="s">
        <v>35827</v>
      </c>
      <c r="L2889" s="19">
        <v>7</v>
      </c>
      <c r="M2889" s="19" t="s">
        <v>41862</v>
      </c>
      <c r="N2889" s="19" t="s">
        <v>3527</v>
      </c>
      <c r="O2889" s="19" t="s">
        <v>14273</v>
      </c>
      <c r="P2889" s="19" t="s">
        <v>16963</v>
      </c>
      <c r="Q2889" s="19" t="s">
        <v>25</v>
      </c>
      <c r="R2889" s="19" t="s">
        <v>18</v>
      </c>
      <c r="S2889" s="19" t="s">
        <v>5509</v>
      </c>
      <c r="T2889" s="19" t="s">
        <v>14275</v>
      </c>
    </row>
    <row r="2890" spans="1:20" x14ac:dyDescent="0.25">
      <c r="A2890" s="19" t="s">
        <v>41976</v>
      </c>
      <c r="B2890" s="19" t="s">
        <v>3535</v>
      </c>
      <c r="C2890" s="19" t="s">
        <v>3523</v>
      </c>
      <c r="D2890" s="19" t="s">
        <v>4210</v>
      </c>
      <c r="E2890" s="19" t="s">
        <v>19442</v>
      </c>
      <c r="F2890" s="19" t="s">
        <v>13881</v>
      </c>
      <c r="G2890" s="19" t="s">
        <v>3889</v>
      </c>
      <c r="H2890" s="19" t="s">
        <v>19442</v>
      </c>
      <c r="I2890" s="19" t="s">
        <v>257</v>
      </c>
      <c r="J2890" s="19" t="s">
        <v>25</v>
      </c>
      <c r="K2890" s="19" t="s">
        <v>35827</v>
      </c>
      <c r="L2890" s="19">
        <v>7</v>
      </c>
      <c r="M2890" s="19" t="s">
        <v>41514</v>
      </c>
      <c r="N2890" s="19" t="s">
        <v>3527</v>
      </c>
      <c r="O2890" s="19" t="s">
        <v>14273</v>
      </c>
      <c r="P2890" s="19" t="s">
        <v>28445</v>
      </c>
      <c r="Q2890" s="19" t="s">
        <v>25</v>
      </c>
      <c r="R2890" s="19" t="s">
        <v>18</v>
      </c>
      <c r="S2890" s="19" t="s">
        <v>5509</v>
      </c>
      <c r="T2890" s="19" t="s">
        <v>14275</v>
      </c>
    </row>
    <row r="2891" spans="1:20" x14ac:dyDescent="0.25">
      <c r="A2891" s="19" t="s">
        <v>41977</v>
      </c>
      <c r="B2891" s="19" t="s">
        <v>3522</v>
      </c>
      <c r="C2891" s="19" t="s">
        <v>19442</v>
      </c>
      <c r="D2891" s="19" t="s">
        <v>21034</v>
      </c>
      <c r="E2891" s="19" t="s">
        <v>19442</v>
      </c>
      <c r="F2891" s="19" t="s">
        <v>21035</v>
      </c>
      <c r="G2891" s="19" t="s">
        <v>1192</v>
      </c>
      <c r="H2891" s="19" t="s">
        <v>23457</v>
      </c>
      <c r="I2891" s="19" t="s">
        <v>257</v>
      </c>
      <c r="J2891" s="19" t="s">
        <v>25</v>
      </c>
      <c r="K2891" s="19" t="s">
        <v>35827</v>
      </c>
      <c r="L2891" s="19">
        <v>7</v>
      </c>
      <c r="M2891" s="19" t="s">
        <v>41978</v>
      </c>
      <c r="N2891" s="19" t="s">
        <v>3527</v>
      </c>
      <c r="O2891" s="19" t="s">
        <v>9819</v>
      </c>
      <c r="P2891" s="19" t="s">
        <v>21036</v>
      </c>
      <c r="Q2891" s="19" t="s">
        <v>25</v>
      </c>
      <c r="R2891" s="19" t="s">
        <v>18</v>
      </c>
      <c r="S2891" s="19" t="s">
        <v>5509</v>
      </c>
      <c r="T2891" s="19" t="s">
        <v>9821</v>
      </c>
    </row>
    <row r="2892" spans="1:20" x14ac:dyDescent="0.25">
      <c r="A2892" s="19" t="s">
        <v>41979</v>
      </c>
      <c r="B2892" s="19" t="s">
        <v>3522</v>
      </c>
      <c r="C2892" s="19" t="s">
        <v>19442</v>
      </c>
      <c r="D2892" s="19" t="s">
        <v>3876</v>
      </c>
      <c r="E2892" s="19" t="s">
        <v>3633</v>
      </c>
      <c r="F2892" s="19" t="s">
        <v>5277</v>
      </c>
      <c r="G2892" s="19" t="s">
        <v>3889</v>
      </c>
      <c r="H2892" s="19" t="s">
        <v>8966</v>
      </c>
      <c r="I2892" s="19" t="s">
        <v>257</v>
      </c>
      <c r="J2892" s="19" t="s">
        <v>25</v>
      </c>
      <c r="K2892" s="19" t="s">
        <v>35827</v>
      </c>
      <c r="L2892" s="19">
        <v>7</v>
      </c>
      <c r="M2892" s="19" t="s">
        <v>41561</v>
      </c>
      <c r="N2892" s="19" t="s">
        <v>3527</v>
      </c>
      <c r="O2892" s="19" t="s">
        <v>12822</v>
      </c>
      <c r="P2892" s="19" t="s">
        <v>13064</v>
      </c>
      <c r="Q2892" s="19" t="s">
        <v>25</v>
      </c>
      <c r="R2892" s="19" t="s">
        <v>18</v>
      </c>
      <c r="S2892" s="19" t="s">
        <v>5509</v>
      </c>
      <c r="T2892" s="19" t="s">
        <v>12824</v>
      </c>
    </row>
    <row r="2893" spans="1:20" x14ac:dyDescent="0.25">
      <c r="A2893" s="19" t="s">
        <v>41980</v>
      </c>
      <c r="B2893" s="19" t="s">
        <v>3522</v>
      </c>
      <c r="C2893" s="19" t="s">
        <v>19442</v>
      </c>
      <c r="D2893" s="19" t="s">
        <v>41981</v>
      </c>
      <c r="E2893" s="19" t="s">
        <v>3941</v>
      </c>
      <c r="F2893" s="19" t="s">
        <v>3989</v>
      </c>
      <c r="G2893" s="19" t="s">
        <v>3889</v>
      </c>
      <c r="H2893" s="19" t="s">
        <v>12953</v>
      </c>
      <c r="I2893" s="19" t="s">
        <v>257</v>
      </c>
      <c r="J2893" s="19" t="s">
        <v>25</v>
      </c>
      <c r="K2893" s="19" t="s">
        <v>35827</v>
      </c>
      <c r="L2893" s="19">
        <v>7</v>
      </c>
      <c r="M2893" s="19" t="s">
        <v>41561</v>
      </c>
      <c r="N2893" s="19" t="s">
        <v>3527</v>
      </c>
      <c r="O2893" s="19" t="s">
        <v>12822</v>
      </c>
      <c r="P2893" s="19" t="s">
        <v>13117</v>
      </c>
      <c r="Q2893" s="19" t="s">
        <v>25</v>
      </c>
      <c r="R2893" s="19" t="s">
        <v>18</v>
      </c>
      <c r="S2893" s="19" t="s">
        <v>5509</v>
      </c>
      <c r="T2893" s="19" t="s">
        <v>12824</v>
      </c>
    </row>
    <row r="2894" spans="1:20" x14ac:dyDescent="0.25">
      <c r="A2894" s="19" t="s">
        <v>41982</v>
      </c>
      <c r="B2894" s="19" t="s">
        <v>3522</v>
      </c>
      <c r="C2894" s="19" t="s">
        <v>19442</v>
      </c>
      <c r="D2894" s="19" t="s">
        <v>4315</v>
      </c>
      <c r="E2894" s="19" t="s">
        <v>4640</v>
      </c>
      <c r="F2894" s="19" t="s">
        <v>15057</v>
      </c>
      <c r="G2894" s="19" t="s">
        <v>3889</v>
      </c>
      <c r="H2894" s="19" t="s">
        <v>15960</v>
      </c>
      <c r="I2894" s="19" t="s">
        <v>257</v>
      </c>
      <c r="J2894" s="19" t="s">
        <v>25</v>
      </c>
      <c r="K2894" s="19" t="s">
        <v>35827</v>
      </c>
      <c r="L2894" s="19">
        <v>7</v>
      </c>
      <c r="M2894" s="19" t="s">
        <v>41514</v>
      </c>
      <c r="N2894" s="19" t="s">
        <v>3527</v>
      </c>
      <c r="O2894" s="19" t="s">
        <v>14273</v>
      </c>
      <c r="P2894" s="19" t="s">
        <v>15058</v>
      </c>
      <c r="Q2894" s="19" t="s">
        <v>25</v>
      </c>
      <c r="R2894" s="19" t="s">
        <v>18</v>
      </c>
      <c r="S2894" s="19" t="s">
        <v>5509</v>
      </c>
      <c r="T2894" s="19" t="s">
        <v>14275</v>
      </c>
    </row>
    <row r="2895" spans="1:20" x14ac:dyDescent="0.25">
      <c r="A2895" s="19" t="s">
        <v>41983</v>
      </c>
      <c r="B2895" s="19" t="s">
        <v>3522</v>
      </c>
      <c r="C2895" s="19" t="s">
        <v>19442</v>
      </c>
      <c r="D2895" s="19" t="s">
        <v>23410</v>
      </c>
      <c r="E2895" s="19" t="s">
        <v>19442</v>
      </c>
      <c r="F2895" s="19" t="s">
        <v>11420</v>
      </c>
      <c r="G2895" s="19" t="s">
        <v>3889</v>
      </c>
      <c r="H2895" s="19" t="s">
        <v>23411</v>
      </c>
      <c r="I2895" s="19" t="s">
        <v>257</v>
      </c>
      <c r="J2895" s="19" t="s">
        <v>25</v>
      </c>
      <c r="K2895" s="19" t="s">
        <v>35827</v>
      </c>
      <c r="L2895" s="19">
        <v>7</v>
      </c>
      <c r="M2895" s="19" t="s">
        <v>41514</v>
      </c>
      <c r="N2895" s="19" t="s">
        <v>3527</v>
      </c>
      <c r="O2895" s="19" t="s">
        <v>9819</v>
      </c>
      <c r="P2895" s="19" t="s">
        <v>23412</v>
      </c>
      <c r="Q2895" s="19" t="s">
        <v>25</v>
      </c>
      <c r="R2895" s="19" t="s">
        <v>18</v>
      </c>
      <c r="S2895" s="19" t="s">
        <v>5509</v>
      </c>
      <c r="T2895" s="19" t="s">
        <v>9821</v>
      </c>
    </row>
    <row r="2896" spans="1:20" x14ac:dyDescent="0.25">
      <c r="A2896" s="19" t="s">
        <v>41984</v>
      </c>
      <c r="B2896" s="19" t="s">
        <v>3522</v>
      </c>
      <c r="C2896" s="19" t="s">
        <v>19442</v>
      </c>
      <c r="D2896" s="19" t="s">
        <v>14228</v>
      </c>
      <c r="E2896" s="19" t="s">
        <v>3920</v>
      </c>
      <c r="F2896" s="19" t="s">
        <v>23483</v>
      </c>
      <c r="G2896" s="19" t="s">
        <v>3889</v>
      </c>
      <c r="H2896" s="19" t="s">
        <v>12953</v>
      </c>
      <c r="I2896" s="19" t="s">
        <v>257</v>
      </c>
      <c r="J2896" s="19" t="s">
        <v>25</v>
      </c>
      <c r="K2896" s="19" t="s">
        <v>35827</v>
      </c>
      <c r="L2896" s="19">
        <v>7</v>
      </c>
      <c r="M2896" s="19" t="s">
        <v>41561</v>
      </c>
      <c r="N2896" s="19" t="s">
        <v>3527</v>
      </c>
      <c r="O2896" s="19" t="s">
        <v>14220</v>
      </c>
      <c r="P2896" s="19" t="s">
        <v>14229</v>
      </c>
      <c r="Q2896" s="19" t="s">
        <v>25</v>
      </c>
      <c r="R2896" s="19" t="s">
        <v>18</v>
      </c>
      <c r="S2896" s="19" t="s">
        <v>5509</v>
      </c>
      <c r="T2896" s="19" t="s">
        <v>12824</v>
      </c>
    </row>
    <row r="2897" spans="1:20" x14ac:dyDescent="0.25">
      <c r="A2897" s="19" t="s">
        <v>41985</v>
      </c>
      <c r="B2897" s="19" t="s">
        <v>3535</v>
      </c>
      <c r="C2897" s="19" t="s">
        <v>3523</v>
      </c>
      <c r="D2897" s="19" t="s">
        <v>4482</v>
      </c>
      <c r="E2897" s="19" t="s">
        <v>3716</v>
      </c>
      <c r="F2897" s="19" t="s">
        <v>3634</v>
      </c>
      <c r="G2897" s="19" t="s">
        <v>1192</v>
      </c>
      <c r="H2897" s="19" t="s">
        <v>1196</v>
      </c>
      <c r="I2897" s="19" t="s">
        <v>257</v>
      </c>
      <c r="J2897" s="19" t="s">
        <v>25</v>
      </c>
      <c r="K2897" s="19" t="s">
        <v>35827</v>
      </c>
      <c r="L2897" s="19">
        <v>7</v>
      </c>
      <c r="M2897" s="19" t="s">
        <v>41986</v>
      </c>
      <c r="N2897" s="19" t="s">
        <v>3527</v>
      </c>
      <c r="O2897" s="19" t="s">
        <v>9819</v>
      </c>
      <c r="P2897" s="19" t="s">
        <v>23448</v>
      </c>
      <c r="Q2897" s="19" t="s">
        <v>25</v>
      </c>
      <c r="R2897" s="19" t="s">
        <v>18</v>
      </c>
      <c r="S2897" s="19" t="s">
        <v>5509</v>
      </c>
      <c r="T2897" s="19" t="s">
        <v>9821</v>
      </c>
    </row>
    <row r="2898" spans="1:20" x14ac:dyDescent="0.25">
      <c r="A2898" s="19" t="s">
        <v>41987</v>
      </c>
      <c r="B2898" s="19" t="s">
        <v>3522</v>
      </c>
      <c r="C2898" s="19" t="s">
        <v>19442</v>
      </c>
      <c r="D2898" s="19" t="s">
        <v>4315</v>
      </c>
      <c r="E2898" s="19" t="s">
        <v>19442</v>
      </c>
      <c r="F2898" s="19" t="s">
        <v>10648</v>
      </c>
      <c r="G2898" s="19" t="s">
        <v>3889</v>
      </c>
      <c r="H2898" s="19" t="s">
        <v>23418</v>
      </c>
      <c r="I2898" s="19" t="s">
        <v>257</v>
      </c>
      <c r="J2898" s="19" t="s">
        <v>25</v>
      </c>
      <c r="K2898" s="19" t="s">
        <v>35827</v>
      </c>
      <c r="L2898" s="19">
        <v>7</v>
      </c>
      <c r="M2898" s="19" t="s">
        <v>41514</v>
      </c>
      <c r="N2898" s="19" t="s">
        <v>3527</v>
      </c>
      <c r="O2898" s="19" t="s">
        <v>9819</v>
      </c>
      <c r="P2898" s="19" t="s">
        <v>10649</v>
      </c>
      <c r="Q2898" s="19" t="s">
        <v>25</v>
      </c>
      <c r="R2898" s="19" t="s">
        <v>18</v>
      </c>
      <c r="S2898" s="19" t="s">
        <v>5509</v>
      </c>
      <c r="T2898" s="19" t="s">
        <v>9821</v>
      </c>
    </row>
    <row r="2899" spans="1:20" x14ac:dyDescent="0.25">
      <c r="A2899" s="19" t="s">
        <v>41988</v>
      </c>
      <c r="B2899" s="19" t="s">
        <v>3522</v>
      </c>
      <c r="C2899" s="19" t="s">
        <v>19442</v>
      </c>
      <c r="D2899" s="19" t="s">
        <v>4350</v>
      </c>
      <c r="E2899" s="19" t="s">
        <v>3985</v>
      </c>
      <c r="F2899" s="19" t="s">
        <v>3782</v>
      </c>
      <c r="G2899" s="19" t="s">
        <v>1192</v>
      </c>
      <c r="H2899" s="19" t="s">
        <v>23457</v>
      </c>
      <c r="I2899" s="19" t="s">
        <v>257</v>
      </c>
      <c r="J2899" s="19" t="s">
        <v>25</v>
      </c>
      <c r="K2899" s="19" t="s">
        <v>35827</v>
      </c>
      <c r="L2899" s="19">
        <v>7</v>
      </c>
      <c r="M2899" s="19" t="s">
        <v>41989</v>
      </c>
      <c r="N2899" s="19" t="s">
        <v>3525</v>
      </c>
      <c r="O2899" s="19" t="s">
        <v>9819</v>
      </c>
      <c r="P2899" s="19" t="s">
        <v>10496</v>
      </c>
      <c r="Q2899" s="19" t="s">
        <v>25</v>
      </c>
      <c r="R2899" s="19" t="s">
        <v>18</v>
      </c>
      <c r="S2899" s="19" t="s">
        <v>5509</v>
      </c>
      <c r="T2899" s="19" t="s">
        <v>9821</v>
      </c>
    </row>
    <row r="2900" spans="1:20" x14ac:dyDescent="0.25">
      <c r="A2900" s="19" t="s">
        <v>41990</v>
      </c>
      <c r="B2900" s="19" t="s">
        <v>3522</v>
      </c>
      <c r="C2900" s="19" t="s">
        <v>19442</v>
      </c>
      <c r="D2900" s="19" t="s">
        <v>1306</v>
      </c>
      <c r="E2900" s="19" t="s">
        <v>4154</v>
      </c>
      <c r="F2900" s="19" t="s">
        <v>11514</v>
      </c>
      <c r="G2900" s="19" t="s">
        <v>3889</v>
      </c>
      <c r="H2900" s="19" t="s">
        <v>16126</v>
      </c>
      <c r="I2900" s="19" t="s">
        <v>257</v>
      </c>
      <c r="J2900" s="19" t="s">
        <v>25</v>
      </c>
      <c r="K2900" s="19" t="s">
        <v>35827</v>
      </c>
      <c r="L2900" s="19">
        <v>7</v>
      </c>
      <c r="M2900" s="19" t="s">
        <v>41892</v>
      </c>
      <c r="N2900" s="19" t="s">
        <v>3525</v>
      </c>
      <c r="O2900" s="19" t="s">
        <v>9819</v>
      </c>
      <c r="P2900" s="19" t="s">
        <v>11515</v>
      </c>
      <c r="Q2900" s="19" t="s">
        <v>25</v>
      </c>
      <c r="R2900" s="19" t="s">
        <v>18</v>
      </c>
      <c r="S2900" s="19" t="s">
        <v>5509</v>
      </c>
      <c r="T2900" s="19" t="s">
        <v>9821</v>
      </c>
    </row>
    <row r="2901" spans="1:20" x14ac:dyDescent="0.25">
      <c r="A2901" s="19" t="s">
        <v>41991</v>
      </c>
      <c r="B2901" s="19" t="s">
        <v>3522</v>
      </c>
      <c r="C2901" s="19" t="s">
        <v>19442</v>
      </c>
      <c r="D2901" s="19" t="s">
        <v>11660</v>
      </c>
      <c r="E2901" s="19" t="s">
        <v>7702</v>
      </c>
      <c r="F2901" s="19" t="s">
        <v>5992</v>
      </c>
      <c r="G2901" s="19" t="s">
        <v>3889</v>
      </c>
      <c r="H2901" s="19" t="s">
        <v>23446</v>
      </c>
      <c r="I2901" s="19" t="s">
        <v>257</v>
      </c>
      <c r="J2901" s="19" t="s">
        <v>25</v>
      </c>
      <c r="K2901" s="19" t="s">
        <v>35827</v>
      </c>
      <c r="L2901" s="19">
        <v>7</v>
      </c>
      <c r="M2901" s="19" t="s">
        <v>41992</v>
      </c>
      <c r="N2901" s="19" t="s">
        <v>3527</v>
      </c>
      <c r="O2901" s="19" t="s">
        <v>9819</v>
      </c>
      <c r="P2901" s="19" t="s">
        <v>11661</v>
      </c>
      <c r="Q2901" s="19" t="s">
        <v>25</v>
      </c>
      <c r="R2901" s="19" t="s">
        <v>18</v>
      </c>
      <c r="S2901" s="19" t="s">
        <v>5509</v>
      </c>
      <c r="T2901" s="19" t="s">
        <v>9821</v>
      </c>
    </row>
    <row r="2902" spans="1:20" x14ac:dyDescent="0.25">
      <c r="A2902" s="19" t="s">
        <v>41993</v>
      </c>
      <c r="B2902" s="19" t="s">
        <v>3522</v>
      </c>
      <c r="C2902" s="19" t="s">
        <v>19442</v>
      </c>
      <c r="D2902" s="19" t="s">
        <v>3957</v>
      </c>
      <c r="E2902" s="19" t="s">
        <v>3879</v>
      </c>
      <c r="F2902" s="19" t="s">
        <v>3669</v>
      </c>
      <c r="G2902" s="19" t="s">
        <v>3889</v>
      </c>
      <c r="H2902" s="19" t="s">
        <v>12953</v>
      </c>
      <c r="I2902" s="19" t="s">
        <v>257</v>
      </c>
      <c r="J2902" s="19" t="s">
        <v>25</v>
      </c>
      <c r="K2902" s="19" t="s">
        <v>35827</v>
      </c>
      <c r="L2902" s="19">
        <v>7</v>
      </c>
      <c r="M2902" s="19" t="s">
        <v>41561</v>
      </c>
      <c r="N2902" s="19" t="s">
        <v>3527</v>
      </c>
      <c r="O2902" s="19" t="s">
        <v>12822</v>
      </c>
      <c r="P2902" s="19" t="s">
        <v>13738</v>
      </c>
      <c r="Q2902" s="19" t="s">
        <v>25</v>
      </c>
      <c r="R2902" s="19" t="s">
        <v>18</v>
      </c>
      <c r="S2902" s="19" t="s">
        <v>5509</v>
      </c>
      <c r="T2902" s="19" t="s">
        <v>12824</v>
      </c>
    </row>
    <row r="2903" spans="1:20" x14ac:dyDescent="0.25">
      <c r="A2903" s="19" t="s">
        <v>41994</v>
      </c>
      <c r="B2903" s="19" t="s">
        <v>3522</v>
      </c>
      <c r="C2903" s="19" t="s">
        <v>19442</v>
      </c>
      <c r="D2903" s="19" t="s">
        <v>4848</v>
      </c>
      <c r="E2903" s="19" t="s">
        <v>3658</v>
      </c>
      <c r="F2903" s="19" t="s">
        <v>12273</v>
      </c>
      <c r="G2903" s="19" t="s">
        <v>3889</v>
      </c>
      <c r="H2903" s="19" t="s">
        <v>23429</v>
      </c>
      <c r="I2903" s="19" t="s">
        <v>257</v>
      </c>
      <c r="J2903" s="19" t="s">
        <v>25</v>
      </c>
      <c r="K2903" s="19" t="s">
        <v>35827</v>
      </c>
      <c r="L2903" s="19">
        <v>7</v>
      </c>
      <c r="M2903" s="19" t="s">
        <v>41995</v>
      </c>
      <c r="N2903" s="19" t="s">
        <v>3525</v>
      </c>
      <c r="O2903" s="19" t="s">
        <v>12215</v>
      </c>
      <c r="P2903" s="19" t="s">
        <v>12274</v>
      </c>
      <c r="Q2903" s="19" t="s">
        <v>25</v>
      </c>
      <c r="R2903" s="19" t="s">
        <v>18</v>
      </c>
      <c r="S2903" s="19" t="s">
        <v>5509</v>
      </c>
      <c r="T2903" s="19" t="s">
        <v>9821</v>
      </c>
    </row>
    <row r="2904" spans="1:20" x14ac:dyDescent="0.25">
      <c r="A2904" s="19" t="s">
        <v>41996</v>
      </c>
      <c r="B2904" s="19" t="s">
        <v>3522</v>
      </c>
      <c r="C2904" s="19" t="s">
        <v>19442</v>
      </c>
      <c r="D2904" s="19" t="s">
        <v>4677</v>
      </c>
      <c r="E2904" s="19" t="s">
        <v>3911</v>
      </c>
      <c r="F2904" s="19" t="s">
        <v>10338</v>
      </c>
      <c r="G2904" s="19" t="s">
        <v>3889</v>
      </c>
      <c r="H2904" s="19" t="s">
        <v>23449</v>
      </c>
      <c r="I2904" s="19" t="s">
        <v>257</v>
      </c>
      <c r="J2904" s="19" t="s">
        <v>25</v>
      </c>
      <c r="K2904" s="19" t="s">
        <v>35827</v>
      </c>
      <c r="L2904" s="19">
        <v>7</v>
      </c>
      <c r="M2904" s="19" t="s">
        <v>41840</v>
      </c>
      <c r="N2904" s="19" t="s">
        <v>3525</v>
      </c>
      <c r="O2904" s="19" t="s">
        <v>9819</v>
      </c>
      <c r="P2904" s="19" t="s">
        <v>10339</v>
      </c>
      <c r="Q2904" s="19" t="s">
        <v>25</v>
      </c>
      <c r="R2904" s="19" t="s">
        <v>18</v>
      </c>
      <c r="S2904" s="19" t="s">
        <v>5509</v>
      </c>
      <c r="T2904" s="19" t="s">
        <v>9821</v>
      </c>
    </row>
    <row r="2905" spans="1:20" x14ac:dyDescent="0.25">
      <c r="A2905" s="19" t="s">
        <v>41997</v>
      </c>
      <c r="B2905" s="19" t="s">
        <v>3535</v>
      </c>
      <c r="C2905" s="19" t="s">
        <v>3523</v>
      </c>
      <c r="D2905" s="19" t="s">
        <v>3943</v>
      </c>
      <c r="E2905" s="19" t="s">
        <v>10578</v>
      </c>
      <c r="F2905" s="19" t="s">
        <v>10579</v>
      </c>
      <c r="G2905" s="19" t="s">
        <v>3889</v>
      </c>
      <c r="H2905" s="19" t="s">
        <v>22797</v>
      </c>
      <c r="I2905" s="19" t="s">
        <v>257</v>
      </c>
      <c r="J2905" s="19" t="s">
        <v>25</v>
      </c>
      <c r="K2905" s="19" t="s">
        <v>35827</v>
      </c>
      <c r="L2905" s="19">
        <v>7</v>
      </c>
      <c r="M2905" s="19" t="s">
        <v>41514</v>
      </c>
      <c r="N2905" s="19" t="s">
        <v>3527</v>
      </c>
      <c r="O2905" s="19" t="s">
        <v>9819</v>
      </c>
      <c r="P2905" s="19" t="s">
        <v>10580</v>
      </c>
      <c r="Q2905" s="19" t="s">
        <v>25</v>
      </c>
      <c r="R2905" s="19" t="s">
        <v>18</v>
      </c>
      <c r="S2905" s="19" t="s">
        <v>5509</v>
      </c>
      <c r="T2905" s="19" t="s">
        <v>9821</v>
      </c>
    </row>
    <row r="2906" spans="1:20" x14ac:dyDescent="0.25">
      <c r="A2906" s="19" t="s">
        <v>41998</v>
      </c>
      <c r="B2906" s="19" t="s">
        <v>3535</v>
      </c>
      <c r="C2906" s="19" t="s">
        <v>19442</v>
      </c>
      <c r="D2906" s="19" t="s">
        <v>10595</v>
      </c>
      <c r="E2906" s="19" t="s">
        <v>19442</v>
      </c>
      <c r="F2906" s="19" t="s">
        <v>10596</v>
      </c>
      <c r="G2906" s="19" t="s">
        <v>22063</v>
      </c>
      <c r="H2906" s="19" t="s">
        <v>19442</v>
      </c>
      <c r="I2906" s="19" t="s">
        <v>257</v>
      </c>
      <c r="J2906" s="19" t="s">
        <v>25</v>
      </c>
      <c r="K2906" s="19" t="s">
        <v>35827</v>
      </c>
      <c r="L2906" s="19">
        <v>7</v>
      </c>
      <c r="M2906" s="19" t="s">
        <v>41514</v>
      </c>
      <c r="N2906" s="19" t="s">
        <v>3527</v>
      </c>
      <c r="O2906" s="19" t="s">
        <v>9819</v>
      </c>
      <c r="P2906" s="19" t="s">
        <v>10597</v>
      </c>
      <c r="Q2906" s="19" t="s">
        <v>25</v>
      </c>
      <c r="R2906" s="19" t="s">
        <v>18</v>
      </c>
      <c r="S2906" s="19" t="s">
        <v>5509</v>
      </c>
      <c r="T2906" s="19" t="s">
        <v>9821</v>
      </c>
    </row>
    <row r="2907" spans="1:20" x14ac:dyDescent="0.25">
      <c r="A2907" s="19" t="s">
        <v>41999</v>
      </c>
      <c r="B2907" s="19" t="s">
        <v>3522</v>
      </c>
      <c r="C2907" s="19" t="s">
        <v>19442</v>
      </c>
      <c r="D2907" s="19" t="s">
        <v>4115</v>
      </c>
      <c r="E2907" s="19" t="s">
        <v>3912</v>
      </c>
      <c r="F2907" s="19" t="s">
        <v>6639</v>
      </c>
      <c r="G2907" s="19" t="s">
        <v>3889</v>
      </c>
      <c r="H2907" s="19" t="s">
        <v>23453</v>
      </c>
      <c r="I2907" s="19" t="s">
        <v>257</v>
      </c>
      <c r="J2907" s="19" t="s">
        <v>25</v>
      </c>
      <c r="K2907" s="19" t="s">
        <v>35827</v>
      </c>
      <c r="L2907" s="19">
        <v>7</v>
      </c>
      <c r="M2907" s="19" t="s">
        <v>42000</v>
      </c>
      <c r="N2907" s="19" t="s">
        <v>3525</v>
      </c>
      <c r="O2907" s="19" t="s">
        <v>12464</v>
      </c>
      <c r="P2907" s="19" t="s">
        <v>23491</v>
      </c>
      <c r="Q2907" s="19" t="s">
        <v>25</v>
      </c>
      <c r="R2907" s="19" t="s">
        <v>18</v>
      </c>
      <c r="S2907" s="19" t="s">
        <v>5509</v>
      </c>
      <c r="T2907" s="19" t="s">
        <v>9821</v>
      </c>
    </row>
    <row r="2908" spans="1:20" x14ac:dyDescent="0.25">
      <c r="A2908" s="19" t="s">
        <v>42001</v>
      </c>
      <c r="B2908" s="19" t="s">
        <v>3522</v>
      </c>
      <c r="C2908" s="19" t="s">
        <v>19442</v>
      </c>
      <c r="D2908" s="19" t="s">
        <v>10745</v>
      </c>
      <c r="E2908" s="19" t="s">
        <v>10746</v>
      </c>
      <c r="F2908" s="19" t="s">
        <v>10747</v>
      </c>
      <c r="G2908" s="19" t="s">
        <v>3889</v>
      </c>
      <c r="H2908" s="19" t="s">
        <v>1522</v>
      </c>
      <c r="I2908" s="19" t="s">
        <v>257</v>
      </c>
      <c r="J2908" s="19" t="s">
        <v>25</v>
      </c>
      <c r="K2908" s="19" t="s">
        <v>35827</v>
      </c>
      <c r="L2908" s="19">
        <v>7</v>
      </c>
      <c r="M2908" s="19" t="s">
        <v>42002</v>
      </c>
      <c r="N2908" s="19" t="s">
        <v>3527</v>
      </c>
      <c r="O2908" s="19" t="s">
        <v>9819</v>
      </c>
      <c r="P2908" s="19" t="s">
        <v>10748</v>
      </c>
      <c r="Q2908" s="19" t="s">
        <v>25</v>
      </c>
      <c r="R2908" s="19" t="s">
        <v>18</v>
      </c>
      <c r="S2908" s="19" t="s">
        <v>5509</v>
      </c>
      <c r="T2908" s="19" t="s">
        <v>9821</v>
      </c>
    </row>
    <row r="2909" spans="1:20" x14ac:dyDescent="0.25">
      <c r="A2909" s="19" t="s">
        <v>42003</v>
      </c>
      <c r="B2909" s="19" t="s">
        <v>3522</v>
      </c>
      <c r="C2909" s="19" t="s">
        <v>19442</v>
      </c>
      <c r="D2909" s="19" t="s">
        <v>3675</v>
      </c>
      <c r="E2909" s="19" t="s">
        <v>3891</v>
      </c>
      <c r="F2909" s="19" t="s">
        <v>5034</v>
      </c>
      <c r="G2909" s="19" t="s">
        <v>3889</v>
      </c>
      <c r="H2909" s="19" t="s">
        <v>15960</v>
      </c>
      <c r="I2909" s="19" t="s">
        <v>257</v>
      </c>
      <c r="J2909" s="19" t="s">
        <v>25</v>
      </c>
      <c r="K2909" s="19" t="s">
        <v>35827</v>
      </c>
      <c r="L2909" s="19">
        <v>7</v>
      </c>
      <c r="M2909" s="19" t="s">
        <v>41862</v>
      </c>
      <c r="N2909" s="19" t="s">
        <v>3525</v>
      </c>
      <c r="O2909" s="19" t="s">
        <v>14273</v>
      </c>
      <c r="P2909" s="19" t="s">
        <v>14944</v>
      </c>
      <c r="Q2909" s="19" t="s">
        <v>25</v>
      </c>
      <c r="R2909" s="19" t="s">
        <v>18</v>
      </c>
      <c r="S2909" s="19" t="s">
        <v>5509</v>
      </c>
      <c r="T2909" s="19" t="s">
        <v>14275</v>
      </c>
    </row>
    <row r="2910" spans="1:20" x14ac:dyDescent="0.25">
      <c r="A2910" s="19" t="s">
        <v>42004</v>
      </c>
      <c r="B2910" s="19" t="s">
        <v>5511</v>
      </c>
      <c r="C2910" s="19" t="s">
        <v>19442</v>
      </c>
      <c r="D2910" s="19" t="s">
        <v>4589</v>
      </c>
      <c r="E2910" s="19" t="s">
        <v>5318</v>
      </c>
      <c r="F2910" s="19" t="s">
        <v>21711</v>
      </c>
      <c r="G2910" s="19" t="s">
        <v>3889</v>
      </c>
      <c r="H2910" s="19" t="s">
        <v>19442</v>
      </c>
      <c r="I2910" s="19" t="s">
        <v>257</v>
      </c>
      <c r="J2910" s="19" t="s">
        <v>25</v>
      </c>
      <c r="K2910" s="19" t="s">
        <v>35827</v>
      </c>
      <c r="L2910" s="19">
        <v>7</v>
      </c>
      <c r="M2910" s="19" t="s">
        <v>42005</v>
      </c>
      <c r="N2910" s="19" t="s">
        <v>3527</v>
      </c>
      <c r="O2910" s="19" t="s">
        <v>14139</v>
      </c>
      <c r="P2910" s="19" t="s">
        <v>21712</v>
      </c>
      <c r="Q2910" s="19" t="s">
        <v>25</v>
      </c>
      <c r="R2910" s="19" t="s">
        <v>18</v>
      </c>
      <c r="S2910" s="19" t="s">
        <v>5509</v>
      </c>
      <c r="T2910" s="19" t="s">
        <v>12824</v>
      </c>
    </row>
    <row r="2911" spans="1:20" x14ac:dyDescent="0.25">
      <c r="A2911" s="19" t="s">
        <v>42006</v>
      </c>
      <c r="B2911" s="19" t="s">
        <v>3535</v>
      </c>
      <c r="C2911" s="19" t="s">
        <v>3523</v>
      </c>
      <c r="D2911" s="19" t="s">
        <v>18618</v>
      </c>
      <c r="E2911" s="19" t="s">
        <v>19442</v>
      </c>
      <c r="F2911" s="19" t="s">
        <v>23477</v>
      </c>
      <c r="G2911" s="19" t="s">
        <v>3889</v>
      </c>
      <c r="H2911" s="19" t="s">
        <v>19442</v>
      </c>
      <c r="I2911" s="19" t="s">
        <v>257</v>
      </c>
      <c r="J2911" s="19" t="s">
        <v>25</v>
      </c>
      <c r="K2911" s="19" t="s">
        <v>35827</v>
      </c>
      <c r="L2911" s="19">
        <v>7</v>
      </c>
      <c r="M2911" s="19" t="s">
        <v>41514</v>
      </c>
      <c r="N2911" s="19" t="s">
        <v>3525</v>
      </c>
      <c r="O2911" s="19" t="s">
        <v>9819</v>
      </c>
      <c r="P2911" s="19" t="s">
        <v>22072</v>
      </c>
      <c r="Q2911" s="19" t="s">
        <v>25</v>
      </c>
      <c r="R2911" s="19" t="s">
        <v>18</v>
      </c>
      <c r="S2911" s="19" t="s">
        <v>5509</v>
      </c>
      <c r="T2911" s="19" t="s">
        <v>9821</v>
      </c>
    </row>
    <row r="2912" spans="1:20" x14ac:dyDescent="0.25">
      <c r="A2912" s="19" t="s">
        <v>42007</v>
      </c>
      <c r="B2912" s="19" t="s">
        <v>3522</v>
      </c>
      <c r="C2912" s="19" t="s">
        <v>3523</v>
      </c>
      <c r="D2912" s="19" t="s">
        <v>5062</v>
      </c>
      <c r="E2912" s="19" t="s">
        <v>3915</v>
      </c>
      <c r="F2912" s="19" t="s">
        <v>15749</v>
      </c>
      <c r="G2912" s="19" t="s">
        <v>1228</v>
      </c>
      <c r="H2912" s="19" t="s">
        <v>5191</v>
      </c>
      <c r="I2912" s="19" t="s">
        <v>257</v>
      </c>
      <c r="J2912" s="19" t="s">
        <v>25</v>
      </c>
      <c r="K2912" s="19" t="s">
        <v>35827</v>
      </c>
      <c r="L2912" s="19">
        <v>7</v>
      </c>
      <c r="M2912" s="19" t="s">
        <v>41514</v>
      </c>
      <c r="N2912" s="19" t="s">
        <v>3527</v>
      </c>
      <c r="O2912" s="19" t="s">
        <v>14273</v>
      </c>
      <c r="P2912" s="19" t="s">
        <v>15750</v>
      </c>
      <c r="Q2912" s="19" t="s">
        <v>25</v>
      </c>
      <c r="R2912" s="19" t="s">
        <v>18</v>
      </c>
      <c r="S2912" s="19" t="s">
        <v>5509</v>
      </c>
      <c r="T2912" s="19" t="s">
        <v>14275</v>
      </c>
    </row>
    <row r="2913" spans="1:20" x14ac:dyDescent="0.25">
      <c r="A2913" s="19" t="s">
        <v>42008</v>
      </c>
      <c r="B2913" s="19" t="s">
        <v>3535</v>
      </c>
      <c r="C2913" s="19" t="s">
        <v>19442</v>
      </c>
      <c r="D2913" s="19" t="s">
        <v>4965</v>
      </c>
      <c r="E2913" s="19" t="s">
        <v>3804</v>
      </c>
      <c r="F2913" s="19" t="s">
        <v>5082</v>
      </c>
      <c r="G2913" s="19" t="s">
        <v>3889</v>
      </c>
      <c r="H2913" s="19" t="s">
        <v>19442</v>
      </c>
      <c r="I2913" s="19" t="s">
        <v>257</v>
      </c>
      <c r="J2913" s="19" t="s">
        <v>25</v>
      </c>
      <c r="K2913" s="19" t="s">
        <v>35827</v>
      </c>
      <c r="L2913" s="19">
        <v>7</v>
      </c>
      <c r="M2913" s="19" t="s">
        <v>42009</v>
      </c>
      <c r="N2913" s="19" t="s">
        <v>3527</v>
      </c>
      <c r="O2913" s="19" t="s">
        <v>12822</v>
      </c>
      <c r="P2913" s="19" t="s">
        <v>13450</v>
      </c>
      <c r="Q2913" s="19" t="s">
        <v>25</v>
      </c>
      <c r="R2913" s="19" t="s">
        <v>18</v>
      </c>
      <c r="S2913" s="19" t="s">
        <v>5509</v>
      </c>
      <c r="T2913" s="19" t="s">
        <v>12824</v>
      </c>
    </row>
    <row r="2914" spans="1:20" x14ac:dyDescent="0.25">
      <c r="A2914" s="19" t="s">
        <v>42010</v>
      </c>
      <c r="B2914" s="19" t="s">
        <v>3522</v>
      </c>
      <c r="C2914" s="19" t="s">
        <v>3523</v>
      </c>
      <c r="D2914" s="19" t="s">
        <v>3566</v>
      </c>
      <c r="E2914" s="19" t="s">
        <v>3653</v>
      </c>
      <c r="F2914" s="19" t="s">
        <v>4147</v>
      </c>
      <c r="G2914" s="19" t="s">
        <v>3889</v>
      </c>
      <c r="H2914" s="19" t="s">
        <v>3710</v>
      </c>
      <c r="I2914" s="19" t="s">
        <v>257</v>
      </c>
      <c r="J2914" s="19" t="s">
        <v>25</v>
      </c>
      <c r="K2914" s="19" t="s">
        <v>35827</v>
      </c>
      <c r="L2914" s="19">
        <v>7</v>
      </c>
      <c r="M2914" s="19" t="s">
        <v>41887</v>
      </c>
      <c r="N2914" s="19" t="s">
        <v>3525</v>
      </c>
      <c r="O2914" s="19" t="s">
        <v>9819</v>
      </c>
      <c r="P2914" s="19" t="s">
        <v>11574</v>
      </c>
      <c r="Q2914" s="19" t="s">
        <v>25</v>
      </c>
      <c r="R2914" s="19" t="s">
        <v>18</v>
      </c>
      <c r="S2914" s="19" t="s">
        <v>5509</v>
      </c>
      <c r="T2914" s="19" t="s">
        <v>9821</v>
      </c>
    </row>
    <row r="2915" spans="1:20" x14ac:dyDescent="0.25">
      <c r="A2915" s="19" t="s">
        <v>42011</v>
      </c>
      <c r="B2915" s="19" t="s">
        <v>3522</v>
      </c>
      <c r="C2915" s="19" t="s">
        <v>19442</v>
      </c>
      <c r="D2915" s="19" t="s">
        <v>4122</v>
      </c>
      <c r="E2915" s="19" t="s">
        <v>19442</v>
      </c>
      <c r="F2915" s="19" t="s">
        <v>3953</v>
      </c>
      <c r="G2915" s="19" t="s">
        <v>1192</v>
      </c>
      <c r="H2915" s="19" t="s">
        <v>23442</v>
      </c>
      <c r="I2915" s="19" t="s">
        <v>257</v>
      </c>
      <c r="J2915" s="19" t="s">
        <v>25</v>
      </c>
      <c r="K2915" s="19" t="s">
        <v>35827</v>
      </c>
      <c r="L2915" s="19">
        <v>7</v>
      </c>
      <c r="M2915" s="19" t="s">
        <v>42012</v>
      </c>
      <c r="N2915" s="19" t="s">
        <v>3527</v>
      </c>
      <c r="O2915" s="19" t="s">
        <v>9819</v>
      </c>
      <c r="P2915" s="19" t="s">
        <v>11566</v>
      </c>
      <c r="Q2915" s="19" t="s">
        <v>25</v>
      </c>
      <c r="R2915" s="19" t="s">
        <v>18</v>
      </c>
      <c r="S2915" s="19" t="s">
        <v>5509</v>
      </c>
      <c r="T2915" s="19" t="s">
        <v>9821</v>
      </c>
    </row>
    <row r="2916" spans="1:20" x14ac:dyDescent="0.25">
      <c r="A2916" s="19" t="s">
        <v>42013</v>
      </c>
      <c r="B2916" s="19" t="s">
        <v>3522</v>
      </c>
      <c r="C2916" s="19" t="s">
        <v>19442</v>
      </c>
      <c r="D2916" s="19" t="s">
        <v>4198</v>
      </c>
      <c r="E2916" s="19" t="s">
        <v>18</v>
      </c>
      <c r="F2916" s="19" t="s">
        <v>3661</v>
      </c>
      <c r="G2916" s="19" t="s">
        <v>3889</v>
      </c>
      <c r="H2916" s="19" t="s">
        <v>23453</v>
      </c>
      <c r="I2916" s="19" t="s">
        <v>257</v>
      </c>
      <c r="J2916" s="19" t="s">
        <v>25</v>
      </c>
      <c r="K2916" s="19" t="s">
        <v>35827</v>
      </c>
      <c r="L2916" s="19">
        <v>7</v>
      </c>
      <c r="M2916" s="19" t="s">
        <v>42014</v>
      </c>
      <c r="N2916" s="19" t="s">
        <v>3525</v>
      </c>
      <c r="O2916" s="19" t="s">
        <v>9819</v>
      </c>
      <c r="P2916" s="19" t="s">
        <v>10392</v>
      </c>
      <c r="Q2916" s="19" t="s">
        <v>25</v>
      </c>
      <c r="R2916" s="19" t="s">
        <v>18</v>
      </c>
      <c r="S2916" s="19" t="s">
        <v>5509</v>
      </c>
      <c r="T2916" s="19" t="s">
        <v>9821</v>
      </c>
    </row>
    <row r="2917" spans="1:20" x14ac:dyDescent="0.25">
      <c r="A2917" s="19" t="s">
        <v>42015</v>
      </c>
      <c r="B2917" s="19" t="s">
        <v>3522</v>
      </c>
      <c r="C2917" s="19" t="s">
        <v>19442</v>
      </c>
      <c r="D2917" s="19" t="s">
        <v>3842</v>
      </c>
      <c r="E2917" s="19" t="s">
        <v>10363</v>
      </c>
      <c r="F2917" s="19" t="s">
        <v>10364</v>
      </c>
      <c r="G2917" s="19" t="s">
        <v>3889</v>
      </c>
      <c r="H2917" s="19" t="s">
        <v>23445</v>
      </c>
      <c r="I2917" s="19" t="s">
        <v>257</v>
      </c>
      <c r="J2917" s="19" t="s">
        <v>25</v>
      </c>
      <c r="K2917" s="19" t="s">
        <v>35827</v>
      </c>
      <c r="L2917" s="19">
        <v>7</v>
      </c>
      <c r="M2917" s="19" t="s">
        <v>41840</v>
      </c>
      <c r="N2917" s="19" t="s">
        <v>3525</v>
      </c>
      <c r="O2917" s="19" t="s">
        <v>9819</v>
      </c>
      <c r="P2917" s="19" t="s">
        <v>10365</v>
      </c>
      <c r="Q2917" s="19" t="s">
        <v>25</v>
      </c>
      <c r="R2917" s="19" t="s">
        <v>18</v>
      </c>
      <c r="S2917" s="19" t="s">
        <v>5509</v>
      </c>
      <c r="T2917" s="19" t="s">
        <v>9821</v>
      </c>
    </row>
    <row r="2918" spans="1:20" x14ac:dyDescent="0.25">
      <c r="A2918" s="19" t="s">
        <v>42016</v>
      </c>
      <c r="B2918" s="19" t="s">
        <v>3522</v>
      </c>
      <c r="C2918" s="19" t="s">
        <v>19442</v>
      </c>
      <c r="D2918" s="19" t="s">
        <v>5188</v>
      </c>
      <c r="E2918" s="19" t="s">
        <v>19442</v>
      </c>
      <c r="F2918" s="19" t="s">
        <v>14382</v>
      </c>
      <c r="G2918" s="19" t="s">
        <v>3889</v>
      </c>
      <c r="H2918" s="19" t="s">
        <v>15960</v>
      </c>
      <c r="I2918" s="19" t="s">
        <v>257</v>
      </c>
      <c r="J2918" s="19" t="s">
        <v>25</v>
      </c>
      <c r="K2918" s="19" t="s">
        <v>35827</v>
      </c>
      <c r="L2918" s="19">
        <v>7</v>
      </c>
      <c r="M2918" s="19" t="s">
        <v>41705</v>
      </c>
      <c r="N2918" s="19" t="s">
        <v>3525</v>
      </c>
      <c r="O2918" s="19" t="s">
        <v>14273</v>
      </c>
      <c r="P2918" s="19" t="s">
        <v>14383</v>
      </c>
      <c r="Q2918" s="19" t="s">
        <v>25</v>
      </c>
      <c r="R2918" s="19" t="s">
        <v>18</v>
      </c>
      <c r="S2918" s="19" t="s">
        <v>5509</v>
      </c>
      <c r="T2918" s="19" t="s">
        <v>14275</v>
      </c>
    </row>
    <row r="2919" spans="1:20" x14ac:dyDescent="0.25">
      <c r="A2919" s="19" t="s">
        <v>42017</v>
      </c>
      <c r="B2919" s="19" t="s">
        <v>3522</v>
      </c>
      <c r="C2919" s="19" t="s">
        <v>19442</v>
      </c>
      <c r="D2919" s="19" t="s">
        <v>3892</v>
      </c>
      <c r="E2919" s="19" t="s">
        <v>3549</v>
      </c>
      <c r="F2919" s="19" t="s">
        <v>10687</v>
      </c>
      <c r="G2919" s="19" t="s">
        <v>3889</v>
      </c>
      <c r="H2919" s="19" t="s">
        <v>10688</v>
      </c>
      <c r="I2919" s="19" t="s">
        <v>257</v>
      </c>
      <c r="J2919" s="19" t="s">
        <v>25</v>
      </c>
      <c r="K2919" s="19" t="s">
        <v>35827</v>
      </c>
      <c r="L2919" s="19">
        <v>7</v>
      </c>
      <c r="M2919" s="19" t="s">
        <v>42018</v>
      </c>
      <c r="N2919" s="19" t="s">
        <v>3527</v>
      </c>
      <c r="O2919" s="19" t="s">
        <v>9819</v>
      </c>
      <c r="P2919" s="19" t="s">
        <v>10689</v>
      </c>
      <c r="Q2919" s="19" t="s">
        <v>25</v>
      </c>
      <c r="R2919" s="19" t="s">
        <v>18</v>
      </c>
      <c r="S2919" s="19" t="s">
        <v>5509</v>
      </c>
      <c r="T2919" s="19" t="s">
        <v>9821</v>
      </c>
    </row>
    <row r="2920" spans="1:20" x14ac:dyDescent="0.25">
      <c r="A2920" s="19" t="s">
        <v>42019</v>
      </c>
      <c r="B2920" s="19" t="s">
        <v>3522</v>
      </c>
      <c r="C2920" s="19" t="s">
        <v>19442</v>
      </c>
      <c r="D2920" s="19" t="s">
        <v>4760</v>
      </c>
      <c r="E2920" s="19" t="s">
        <v>13070</v>
      </c>
      <c r="F2920" s="19" t="s">
        <v>13071</v>
      </c>
      <c r="G2920" s="19" t="s">
        <v>3889</v>
      </c>
      <c r="H2920" s="19" t="s">
        <v>12953</v>
      </c>
      <c r="I2920" s="19" t="s">
        <v>257</v>
      </c>
      <c r="J2920" s="19" t="s">
        <v>25</v>
      </c>
      <c r="K2920" s="19" t="s">
        <v>35827</v>
      </c>
      <c r="L2920" s="19">
        <v>7</v>
      </c>
      <c r="M2920" s="19" t="s">
        <v>41561</v>
      </c>
      <c r="N2920" s="19" t="s">
        <v>3527</v>
      </c>
      <c r="O2920" s="19" t="s">
        <v>12822</v>
      </c>
      <c r="P2920" s="19" t="s">
        <v>13072</v>
      </c>
      <c r="Q2920" s="19" t="s">
        <v>25</v>
      </c>
      <c r="R2920" s="19" t="s">
        <v>18</v>
      </c>
      <c r="S2920" s="19" t="s">
        <v>5509</v>
      </c>
      <c r="T2920" s="19" t="s">
        <v>12824</v>
      </c>
    </row>
    <row r="2921" spans="1:20" x14ac:dyDescent="0.25">
      <c r="A2921" s="19" t="s">
        <v>42020</v>
      </c>
      <c r="B2921" s="19" t="s">
        <v>3535</v>
      </c>
      <c r="C2921" s="19" t="s">
        <v>3523</v>
      </c>
      <c r="D2921" s="19" t="s">
        <v>3830</v>
      </c>
      <c r="E2921" s="19" t="s">
        <v>3920</v>
      </c>
      <c r="F2921" s="19" t="s">
        <v>23467</v>
      </c>
      <c r="G2921" s="19" t="s">
        <v>3889</v>
      </c>
      <c r="H2921" s="19" t="s">
        <v>23468</v>
      </c>
      <c r="I2921" s="19" t="s">
        <v>257</v>
      </c>
      <c r="J2921" s="19" t="s">
        <v>25</v>
      </c>
      <c r="K2921" s="19" t="s">
        <v>35827</v>
      </c>
      <c r="L2921" s="19">
        <v>7</v>
      </c>
      <c r="M2921" s="19" t="s">
        <v>42021</v>
      </c>
      <c r="N2921" s="19" t="s">
        <v>3527</v>
      </c>
      <c r="O2921" s="19" t="s">
        <v>12215</v>
      </c>
      <c r="P2921" s="19" t="s">
        <v>23469</v>
      </c>
      <c r="Q2921" s="19" t="s">
        <v>25</v>
      </c>
      <c r="R2921" s="19" t="s">
        <v>18</v>
      </c>
      <c r="S2921" s="19" t="s">
        <v>5509</v>
      </c>
      <c r="T2921" s="19" t="s">
        <v>9821</v>
      </c>
    </row>
    <row r="2922" spans="1:20" x14ac:dyDescent="0.25">
      <c r="A2922" s="19" t="s">
        <v>42022</v>
      </c>
      <c r="B2922" s="19" t="s">
        <v>3522</v>
      </c>
      <c r="C2922" s="19" t="s">
        <v>19442</v>
      </c>
      <c r="D2922" s="19" t="s">
        <v>4867</v>
      </c>
      <c r="E2922" s="19" t="s">
        <v>13228</v>
      </c>
      <c r="F2922" s="19" t="s">
        <v>13229</v>
      </c>
      <c r="G2922" s="19" t="s">
        <v>3889</v>
      </c>
      <c r="H2922" s="19" t="s">
        <v>8966</v>
      </c>
      <c r="I2922" s="19" t="s">
        <v>257</v>
      </c>
      <c r="J2922" s="19" t="s">
        <v>25</v>
      </c>
      <c r="K2922" s="19" t="s">
        <v>35827</v>
      </c>
      <c r="L2922" s="19">
        <v>7</v>
      </c>
      <c r="M2922" s="19" t="s">
        <v>41561</v>
      </c>
      <c r="N2922" s="19" t="s">
        <v>3527</v>
      </c>
      <c r="O2922" s="19" t="s">
        <v>12822</v>
      </c>
      <c r="P2922" s="19" t="s">
        <v>13230</v>
      </c>
      <c r="Q2922" s="19" t="s">
        <v>25</v>
      </c>
      <c r="R2922" s="19" t="s">
        <v>18</v>
      </c>
      <c r="S2922" s="19" t="s">
        <v>5509</v>
      </c>
      <c r="T2922" s="19" t="s">
        <v>12824</v>
      </c>
    </row>
    <row r="2923" spans="1:20" x14ac:dyDescent="0.25">
      <c r="A2923" s="19" t="s">
        <v>42023</v>
      </c>
      <c r="B2923" s="19" t="s">
        <v>3522</v>
      </c>
      <c r="C2923" s="19" t="s">
        <v>19442</v>
      </c>
      <c r="D2923" s="19" t="s">
        <v>5391</v>
      </c>
      <c r="E2923" s="19" t="s">
        <v>4328</v>
      </c>
      <c r="F2923" s="19" t="s">
        <v>15551</v>
      </c>
      <c r="G2923" s="19" t="s">
        <v>3889</v>
      </c>
      <c r="H2923" s="19" t="s">
        <v>15960</v>
      </c>
      <c r="I2923" s="19" t="s">
        <v>257</v>
      </c>
      <c r="J2923" s="19" t="s">
        <v>25</v>
      </c>
      <c r="K2923" s="19" t="s">
        <v>35827</v>
      </c>
      <c r="L2923" s="19">
        <v>7</v>
      </c>
      <c r="M2923" s="19" t="s">
        <v>41862</v>
      </c>
      <c r="N2923" s="19" t="s">
        <v>3527</v>
      </c>
      <c r="O2923" s="19" t="s">
        <v>14273</v>
      </c>
      <c r="P2923" s="19" t="s">
        <v>15552</v>
      </c>
      <c r="Q2923" s="19" t="s">
        <v>25</v>
      </c>
      <c r="R2923" s="19" t="s">
        <v>18</v>
      </c>
      <c r="S2923" s="19" t="s">
        <v>5509</v>
      </c>
      <c r="T2923" s="19" t="s">
        <v>14275</v>
      </c>
    </row>
    <row r="2924" spans="1:20" x14ac:dyDescent="0.25">
      <c r="A2924" s="19" t="s">
        <v>42024</v>
      </c>
      <c r="B2924" s="19" t="s">
        <v>3522</v>
      </c>
      <c r="C2924" s="19" t="s">
        <v>3523</v>
      </c>
      <c r="D2924" s="19" t="s">
        <v>23458</v>
      </c>
      <c r="E2924" s="19" t="s">
        <v>3842</v>
      </c>
      <c r="F2924" s="19" t="s">
        <v>10502</v>
      </c>
      <c r="G2924" s="19" t="s">
        <v>10503</v>
      </c>
      <c r="H2924" s="19" t="s">
        <v>19442</v>
      </c>
      <c r="I2924" s="19" t="s">
        <v>257</v>
      </c>
      <c r="J2924" s="19" t="s">
        <v>25</v>
      </c>
      <c r="K2924" s="19" t="s">
        <v>35827</v>
      </c>
      <c r="L2924" s="19">
        <v>7</v>
      </c>
      <c r="M2924" s="19" t="s">
        <v>42025</v>
      </c>
      <c r="N2924" s="19" t="s">
        <v>3525</v>
      </c>
      <c r="O2924" s="19" t="s">
        <v>9819</v>
      </c>
      <c r="P2924" s="19" t="s">
        <v>10504</v>
      </c>
      <c r="Q2924" s="19" t="s">
        <v>25</v>
      </c>
      <c r="R2924" s="19" t="s">
        <v>18</v>
      </c>
      <c r="S2924" s="19" t="s">
        <v>5509</v>
      </c>
      <c r="T2924" s="19" t="s">
        <v>9821</v>
      </c>
    </row>
    <row r="2925" spans="1:20" x14ac:dyDescent="0.25">
      <c r="A2925" s="19" t="s">
        <v>42026</v>
      </c>
      <c r="B2925" s="19" t="s">
        <v>3522</v>
      </c>
      <c r="C2925" s="19" t="s">
        <v>3523</v>
      </c>
      <c r="D2925" s="19" t="s">
        <v>10468</v>
      </c>
      <c r="E2925" s="19" t="s">
        <v>19442</v>
      </c>
      <c r="F2925" s="19" t="s">
        <v>10469</v>
      </c>
      <c r="G2925" s="19" t="s">
        <v>3889</v>
      </c>
      <c r="H2925" s="19" t="s">
        <v>19442</v>
      </c>
      <c r="I2925" s="19" t="s">
        <v>257</v>
      </c>
      <c r="J2925" s="19" t="s">
        <v>25</v>
      </c>
      <c r="K2925" s="19" t="s">
        <v>35827</v>
      </c>
      <c r="L2925" s="19">
        <v>7</v>
      </c>
      <c r="M2925" s="19" t="s">
        <v>41514</v>
      </c>
      <c r="N2925" s="19" t="s">
        <v>3527</v>
      </c>
      <c r="O2925" s="19" t="s">
        <v>9819</v>
      </c>
      <c r="P2925" s="19" t="s">
        <v>10470</v>
      </c>
      <c r="Q2925" s="19" t="s">
        <v>25</v>
      </c>
      <c r="R2925" s="19" t="s">
        <v>18</v>
      </c>
      <c r="S2925" s="19" t="s">
        <v>5509</v>
      </c>
      <c r="T2925" s="19" t="s">
        <v>9821</v>
      </c>
    </row>
    <row r="2926" spans="1:20" x14ac:dyDescent="0.25">
      <c r="A2926" s="19" t="s">
        <v>42027</v>
      </c>
      <c r="B2926" s="19" t="s">
        <v>3522</v>
      </c>
      <c r="C2926" s="19" t="s">
        <v>19442</v>
      </c>
      <c r="D2926" s="19" t="s">
        <v>5268</v>
      </c>
      <c r="E2926" s="19" t="s">
        <v>10532</v>
      </c>
      <c r="F2926" s="19" t="s">
        <v>4976</v>
      </c>
      <c r="G2926" s="19" t="s">
        <v>1192</v>
      </c>
      <c r="H2926" s="19" t="s">
        <v>23457</v>
      </c>
      <c r="I2926" s="19" t="s">
        <v>257</v>
      </c>
      <c r="J2926" s="19" t="s">
        <v>25</v>
      </c>
      <c r="K2926" s="19" t="s">
        <v>35827</v>
      </c>
      <c r="L2926" s="19">
        <v>7</v>
      </c>
      <c r="M2926" s="19" t="s">
        <v>41514</v>
      </c>
      <c r="N2926" s="19" t="s">
        <v>3527</v>
      </c>
      <c r="O2926" s="19" t="s">
        <v>9819</v>
      </c>
      <c r="P2926" s="19" t="s">
        <v>10533</v>
      </c>
      <c r="Q2926" s="19" t="s">
        <v>25</v>
      </c>
      <c r="R2926" s="19" t="s">
        <v>18</v>
      </c>
      <c r="S2926" s="19" t="s">
        <v>5509</v>
      </c>
      <c r="T2926" s="19" t="s">
        <v>9821</v>
      </c>
    </row>
    <row r="2927" spans="1:20" x14ac:dyDescent="0.25">
      <c r="A2927" s="19" t="s">
        <v>42028</v>
      </c>
      <c r="B2927" s="19" t="s">
        <v>3522</v>
      </c>
      <c r="C2927" s="19" t="s">
        <v>19442</v>
      </c>
      <c r="D2927" s="19" t="s">
        <v>4904</v>
      </c>
      <c r="E2927" s="19" t="s">
        <v>3737</v>
      </c>
      <c r="F2927" s="19" t="s">
        <v>4292</v>
      </c>
      <c r="G2927" s="19" t="s">
        <v>1192</v>
      </c>
      <c r="H2927" s="19" t="s">
        <v>23457</v>
      </c>
      <c r="I2927" s="19" t="s">
        <v>257</v>
      </c>
      <c r="J2927" s="19" t="s">
        <v>25</v>
      </c>
      <c r="K2927" s="19" t="s">
        <v>35827</v>
      </c>
      <c r="L2927" s="19">
        <v>7</v>
      </c>
      <c r="M2927" s="19" t="s">
        <v>41514</v>
      </c>
      <c r="N2927" s="19" t="s">
        <v>3525</v>
      </c>
      <c r="O2927" s="19" t="s">
        <v>9819</v>
      </c>
      <c r="P2927" s="19" t="s">
        <v>10702</v>
      </c>
      <c r="Q2927" s="19" t="s">
        <v>25</v>
      </c>
      <c r="R2927" s="19" t="s">
        <v>18</v>
      </c>
      <c r="S2927" s="19" t="s">
        <v>5509</v>
      </c>
      <c r="T2927" s="19" t="s">
        <v>9821</v>
      </c>
    </row>
    <row r="2928" spans="1:20" x14ac:dyDescent="0.25">
      <c r="A2928" s="19" t="s">
        <v>42029</v>
      </c>
      <c r="B2928" s="19" t="s">
        <v>3522</v>
      </c>
      <c r="C2928" s="19" t="s">
        <v>3523</v>
      </c>
      <c r="D2928" s="19" t="s">
        <v>4509</v>
      </c>
      <c r="E2928" s="19" t="s">
        <v>5315</v>
      </c>
      <c r="F2928" s="19" t="s">
        <v>4087</v>
      </c>
      <c r="G2928" s="19" t="s">
        <v>3889</v>
      </c>
      <c r="H2928" s="19" t="s">
        <v>10632</v>
      </c>
      <c r="I2928" s="19" t="s">
        <v>257</v>
      </c>
      <c r="J2928" s="19" t="s">
        <v>25</v>
      </c>
      <c r="K2928" s="19" t="s">
        <v>35827</v>
      </c>
      <c r="L2928" s="19">
        <v>7</v>
      </c>
      <c r="M2928" s="19" t="s">
        <v>41514</v>
      </c>
      <c r="N2928" s="19" t="s">
        <v>3527</v>
      </c>
      <c r="O2928" s="19" t="s">
        <v>9819</v>
      </c>
      <c r="P2928" s="19" t="s">
        <v>10633</v>
      </c>
      <c r="Q2928" s="19" t="s">
        <v>25</v>
      </c>
      <c r="R2928" s="19" t="s">
        <v>18</v>
      </c>
      <c r="S2928" s="19" t="s">
        <v>5509</v>
      </c>
      <c r="T2928" s="19" t="s">
        <v>9821</v>
      </c>
    </row>
    <row r="2929" spans="1:20" x14ac:dyDescent="0.25">
      <c r="A2929" s="19" t="s">
        <v>42030</v>
      </c>
      <c r="B2929" s="19" t="s">
        <v>4878</v>
      </c>
      <c r="C2929" s="19" t="s">
        <v>3749</v>
      </c>
      <c r="D2929" s="19" t="s">
        <v>11943</v>
      </c>
      <c r="E2929" s="19" t="s">
        <v>4861</v>
      </c>
      <c r="F2929" s="19" t="s">
        <v>5043</v>
      </c>
      <c r="G2929" s="19" t="s">
        <v>11944</v>
      </c>
      <c r="H2929" s="19" t="s">
        <v>19442</v>
      </c>
      <c r="I2929" s="19" t="s">
        <v>257</v>
      </c>
      <c r="J2929" s="19" t="s">
        <v>25</v>
      </c>
      <c r="K2929" s="19" t="s">
        <v>35827</v>
      </c>
      <c r="L2929" s="19">
        <v>7</v>
      </c>
      <c r="M2929" s="19" t="s">
        <v>42031</v>
      </c>
      <c r="N2929" s="19" t="s">
        <v>3527</v>
      </c>
      <c r="O2929" s="19" t="s">
        <v>9819</v>
      </c>
      <c r="P2929" s="19" t="s">
        <v>11945</v>
      </c>
      <c r="Q2929" s="19" t="s">
        <v>25</v>
      </c>
      <c r="R2929" s="19" t="s">
        <v>18</v>
      </c>
      <c r="S2929" s="19" t="s">
        <v>5509</v>
      </c>
      <c r="T2929" s="19" t="s">
        <v>9821</v>
      </c>
    </row>
    <row r="2930" spans="1:20" x14ac:dyDescent="0.25">
      <c r="A2930" s="19" t="s">
        <v>42032</v>
      </c>
      <c r="B2930" s="19" t="s">
        <v>3522</v>
      </c>
      <c r="C2930" s="19" t="s">
        <v>3523</v>
      </c>
      <c r="D2930" s="19" t="s">
        <v>4318</v>
      </c>
      <c r="E2930" s="19" t="s">
        <v>19442</v>
      </c>
      <c r="F2930" s="19" t="s">
        <v>15104</v>
      </c>
      <c r="G2930" s="19" t="s">
        <v>15105</v>
      </c>
      <c r="H2930" s="19" t="s">
        <v>5533</v>
      </c>
      <c r="I2930" s="19" t="s">
        <v>257</v>
      </c>
      <c r="J2930" s="19" t="s">
        <v>25</v>
      </c>
      <c r="K2930" s="19" t="s">
        <v>35827</v>
      </c>
      <c r="L2930" s="19">
        <v>7</v>
      </c>
      <c r="M2930" s="19" t="s">
        <v>42033</v>
      </c>
      <c r="N2930" s="19" t="s">
        <v>3527</v>
      </c>
      <c r="O2930" s="19" t="s">
        <v>14273</v>
      </c>
      <c r="P2930" s="19" t="s">
        <v>15106</v>
      </c>
      <c r="Q2930" s="19" t="s">
        <v>25</v>
      </c>
      <c r="R2930" s="19" t="s">
        <v>18</v>
      </c>
      <c r="S2930" s="19" t="s">
        <v>5509</v>
      </c>
      <c r="T2930" s="19" t="s">
        <v>14275</v>
      </c>
    </row>
    <row r="2931" spans="1:20" x14ac:dyDescent="0.25">
      <c r="A2931" s="19" t="s">
        <v>42034</v>
      </c>
      <c r="B2931" s="19" t="s">
        <v>3535</v>
      </c>
      <c r="C2931" s="19" t="s">
        <v>3523</v>
      </c>
      <c r="D2931" s="19" t="s">
        <v>11098</v>
      </c>
      <c r="E2931" s="19" t="s">
        <v>19442</v>
      </c>
      <c r="F2931" s="19" t="s">
        <v>28442</v>
      </c>
      <c r="G2931" s="19" t="s">
        <v>28443</v>
      </c>
      <c r="H2931" s="19" t="s">
        <v>210</v>
      </c>
      <c r="I2931" s="19" t="s">
        <v>257</v>
      </c>
      <c r="J2931" s="19" t="s">
        <v>25</v>
      </c>
      <c r="K2931" s="19" t="s">
        <v>35827</v>
      </c>
      <c r="L2931" s="19">
        <v>7</v>
      </c>
      <c r="M2931" s="19" t="s">
        <v>42035</v>
      </c>
      <c r="N2931" s="19" t="s">
        <v>3527</v>
      </c>
      <c r="O2931" s="19" t="s">
        <v>14273</v>
      </c>
      <c r="P2931" s="19" t="s">
        <v>28444</v>
      </c>
      <c r="Q2931" s="19" t="s">
        <v>25</v>
      </c>
      <c r="R2931" s="19" t="s">
        <v>18</v>
      </c>
      <c r="S2931" s="19" t="s">
        <v>5509</v>
      </c>
      <c r="T2931" s="19" t="s">
        <v>14275</v>
      </c>
    </row>
    <row r="2932" spans="1:20" x14ac:dyDescent="0.25">
      <c r="A2932" s="19" t="s">
        <v>42036</v>
      </c>
      <c r="B2932" s="19" t="s">
        <v>3535</v>
      </c>
      <c r="C2932" s="19" t="s">
        <v>3523</v>
      </c>
      <c r="D2932" s="19" t="s">
        <v>7842</v>
      </c>
      <c r="E2932" s="19" t="s">
        <v>28461</v>
      </c>
      <c r="F2932" s="19" t="s">
        <v>28462</v>
      </c>
      <c r="G2932" s="19" t="s">
        <v>28443</v>
      </c>
      <c r="H2932" s="19" t="s">
        <v>210</v>
      </c>
      <c r="I2932" s="19" t="s">
        <v>257</v>
      </c>
      <c r="J2932" s="19" t="s">
        <v>25</v>
      </c>
      <c r="K2932" s="19" t="s">
        <v>35827</v>
      </c>
      <c r="L2932" s="19">
        <v>7</v>
      </c>
      <c r="M2932" s="19" t="s">
        <v>42035</v>
      </c>
      <c r="N2932" s="19" t="s">
        <v>3525</v>
      </c>
      <c r="O2932" s="19" t="s">
        <v>14273</v>
      </c>
      <c r="P2932" s="19" t="s">
        <v>28463</v>
      </c>
      <c r="Q2932" s="19" t="s">
        <v>25</v>
      </c>
      <c r="R2932" s="19" t="s">
        <v>18</v>
      </c>
      <c r="S2932" s="19" t="s">
        <v>5509</v>
      </c>
      <c r="T2932" s="19" t="s">
        <v>14275</v>
      </c>
    </row>
    <row r="2933" spans="1:20" x14ac:dyDescent="0.25">
      <c r="A2933" s="19" t="s">
        <v>42037</v>
      </c>
      <c r="B2933" s="19" t="s">
        <v>3522</v>
      </c>
      <c r="C2933" s="19" t="s">
        <v>3523</v>
      </c>
      <c r="D2933" s="19" t="s">
        <v>28456</v>
      </c>
      <c r="E2933" s="19" t="s">
        <v>19442</v>
      </c>
      <c r="F2933" s="19" t="s">
        <v>23998</v>
      </c>
      <c r="G2933" s="19" t="s">
        <v>28457</v>
      </c>
      <c r="H2933" s="19" t="s">
        <v>27999</v>
      </c>
      <c r="I2933" s="19" t="s">
        <v>257</v>
      </c>
      <c r="J2933" s="19" t="s">
        <v>25</v>
      </c>
      <c r="K2933" s="19" t="s">
        <v>35827</v>
      </c>
      <c r="L2933" s="19">
        <v>7</v>
      </c>
      <c r="M2933" s="19" t="s">
        <v>42035</v>
      </c>
      <c r="N2933" s="19" t="s">
        <v>3527</v>
      </c>
      <c r="O2933" s="19" t="s">
        <v>14273</v>
      </c>
      <c r="P2933" s="19" t="s">
        <v>28458</v>
      </c>
      <c r="Q2933" s="19" t="s">
        <v>25</v>
      </c>
      <c r="R2933" s="19" t="s">
        <v>18</v>
      </c>
      <c r="S2933" s="19" t="s">
        <v>5509</v>
      </c>
      <c r="T2933" s="19" t="s">
        <v>14275</v>
      </c>
    </row>
    <row r="2934" spans="1:20" x14ac:dyDescent="0.25">
      <c r="A2934" s="19" t="s">
        <v>42038</v>
      </c>
      <c r="B2934" s="19" t="s">
        <v>3522</v>
      </c>
      <c r="C2934" s="19" t="s">
        <v>3749</v>
      </c>
      <c r="D2934" s="19" t="s">
        <v>9627</v>
      </c>
      <c r="E2934" s="19" t="s">
        <v>3682</v>
      </c>
      <c r="F2934" s="19" t="s">
        <v>16636</v>
      </c>
      <c r="G2934" s="19" t="s">
        <v>16637</v>
      </c>
      <c r="H2934" s="19" t="s">
        <v>4394</v>
      </c>
      <c r="I2934" s="19" t="s">
        <v>257</v>
      </c>
      <c r="J2934" s="19" t="s">
        <v>25</v>
      </c>
      <c r="K2934" s="19" t="s">
        <v>35827</v>
      </c>
      <c r="L2934" s="19">
        <v>7</v>
      </c>
      <c r="M2934" s="19" t="s">
        <v>42039</v>
      </c>
      <c r="N2934" s="19" t="s">
        <v>3527</v>
      </c>
      <c r="O2934" s="19" t="s">
        <v>14273</v>
      </c>
      <c r="P2934" s="19" t="s">
        <v>16638</v>
      </c>
      <c r="Q2934" s="19" t="s">
        <v>25</v>
      </c>
      <c r="R2934" s="19" t="s">
        <v>18</v>
      </c>
      <c r="S2934" s="19" t="s">
        <v>5509</v>
      </c>
      <c r="T2934" s="19" t="s">
        <v>14275</v>
      </c>
    </row>
    <row r="2935" spans="1:20" x14ac:dyDescent="0.25">
      <c r="A2935" s="19" t="s">
        <v>42040</v>
      </c>
      <c r="B2935" s="19" t="s">
        <v>3522</v>
      </c>
      <c r="C2935" s="19" t="s">
        <v>19442</v>
      </c>
      <c r="D2935" s="19" t="s">
        <v>3878</v>
      </c>
      <c r="E2935" s="19" t="s">
        <v>19442</v>
      </c>
      <c r="F2935" s="19" t="s">
        <v>3717</v>
      </c>
      <c r="G2935" s="19" t="s">
        <v>3889</v>
      </c>
      <c r="H2935" s="19" t="s">
        <v>15960</v>
      </c>
      <c r="I2935" s="19" t="s">
        <v>257</v>
      </c>
      <c r="J2935" s="19" t="s">
        <v>25</v>
      </c>
      <c r="K2935" s="19" t="s">
        <v>35827</v>
      </c>
      <c r="L2935" s="19">
        <v>7</v>
      </c>
      <c r="M2935" s="19" t="s">
        <v>41514</v>
      </c>
      <c r="N2935" s="19" t="s">
        <v>3527</v>
      </c>
      <c r="O2935" s="19" t="s">
        <v>14273</v>
      </c>
      <c r="P2935" s="19" t="s">
        <v>15490</v>
      </c>
      <c r="Q2935" s="19" t="s">
        <v>25</v>
      </c>
      <c r="R2935" s="19" t="s">
        <v>18</v>
      </c>
      <c r="S2935" s="19" t="s">
        <v>5509</v>
      </c>
      <c r="T2935" s="19" t="s">
        <v>14275</v>
      </c>
    </row>
    <row r="2936" spans="1:20" x14ac:dyDescent="0.25">
      <c r="A2936" s="19" t="s">
        <v>42041</v>
      </c>
      <c r="B2936" s="19" t="s">
        <v>3535</v>
      </c>
      <c r="C2936" s="19" t="s">
        <v>19442</v>
      </c>
      <c r="D2936" s="19" t="s">
        <v>7366</v>
      </c>
      <c r="E2936" s="19" t="s">
        <v>19442</v>
      </c>
      <c r="F2936" s="19" t="s">
        <v>6639</v>
      </c>
      <c r="G2936" s="19" t="s">
        <v>1192</v>
      </c>
      <c r="H2936" s="19" t="s">
        <v>7367</v>
      </c>
      <c r="I2936" s="19" t="s">
        <v>257</v>
      </c>
      <c r="J2936" s="19" t="s">
        <v>25</v>
      </c>
      <c r="K2936" s="19" t="s">
        <v>35827</v>
      </c>
      <c r="L2936" s="19">
        <v>7</v>
      </c>
      <c r="M2936" s="19" t="s">
        <v>41851</v>
      </c>
      <c r="N2936" s="19" t="s">
        <v>3527</v>
      </c>
      <c r="O2936" s="19" t="s">
        <v>5642</v>
      </c>
      <c r="P2936" s="19" t="s">
        <v>7368</v>
      </c>
      <c r="Q2936" s="19" t="s">
        <v>25</v>
      </c>
      <c r="R2936" s="19" t="s">
        <v>18</v>
      </c>
      <c r="S2936" s="19" t="s">
        <v>5509</v>
      </c>
      <c r="T2936" s="19" t="s">
        <v>5643</v>
      </c>
    </row>
    <row r="2937" spans="1:20" x14ac:dyDescent="0.25">
      <c r="A2937" s="19" t="s">
        <v>42042</v>
      </c>
      <c r="B2937" s="19" t="s">
        <v>3522</v>
      </c>
      <c r="C2937" s="19" t="s">
        <v>19442</v>
      </c>
      <c r="D2937" s="19" t="s">
        <v>4115</v>
      </c>
      <c r="E2937" s="19" t="s">
        <v>3922</v>
      </c>
      <c r="F2937" s="19" t="s">
        <v>11747</v>
      </c>
      <c r="G2937" s="19" t="s">
        <v>1192</v>
      </c>
      <c r="H2937" s="19" t="s">
        <v>23457</v>
      </c>
      <c r="I2937" s="19" t="s">
        <v>257</v>
      </c>
      <c r="J2937" s="19" t="s">
        <v>25</v>
      </c>
      <c r="K2937" s="19" t="s">
        <v>35827</v>
      </c>
      <c r="L2937" s="19">
        <v>7</v>
      </c>
      <c r="M2937" s="19" t="s">
        <v>42043</v>
      </c>
      <c r="N2937" s="19" t="s">
        <v>3525</v>
      </c>
      <c r="O2937" s="19" t="s">
        <v>9819</v>
      </c>
      <c r="P2937" s="19" t="s">
        <v>11748</v>
      </c>
      <c r="Q2937" s="19" t="s">
        <v>25</v>
      </c>
      <c r="R2937" s="19" t="s">
        <v>18</v>
      </c>
      <c r="S2937" s="19" t="s">
        <v>5509</v>
      </c>
      <c r="T2937" s="19" t="s">
        <v>9821</v>
      </c>
    </row>
    <row r="2938" spans="1:20" x14ac:dyDescent="0.25">
      <c r="A2938" s="19" t="s">
        <v>42044</v>
      </c>
      <c r="B2938" s="19" t="s">
        <v>3522</v>
      </c>
      <c r="C2938" s="19" t="s">
        <v>19442</v>
      </c>
      <c r="D2938" s="19" t="s">
        <v>11189</v>
      </c>
      <c r="E2938" s="19" t="s">
        <v>19442</v>
      </c>
      <c r="F2938" s="19" t="s">
        <v>3587</v>
      </c>
      <c r="G2938" s="19" t="s">
        <v>11190</v>
      </c>
      <c r="H2938" s="19" t="s">
        <v>23466</v>
      </c>
      <c r="I2938" s="19" t="s">
        <v>257</v>
      </c>
      <c r="J2938" s="19" t="s">
        <v>25</v>
      </c>
      <c r="K2938" s="19" t="s">
        <v>35827</v>
      </c>
      <c r="L2938" s="19">
        <v>7</v>
      </c>
      <c r="M2938" s="19" t="s">
        <v>41514</v>
      </c>
      <c r="N2938" s="19" t="s">
        <v>3527</v>
      </c>
      <c r="O2938" s="19" t="s">
        <v>9819</v>
      </c>
      <c r="P2938" s="19" t="s">
        <v>11191</v>
      </c>
      <c r="Q2938" s="19" t="s">
        <v>25</v>
      </c>
      <c r="R2938" s="19" t="s">
        <v>18</v>
      </c>
      <c r="S2938" s="19" t="s">
        <v>5509</v>
      </c>
      <c r="T2938" s="19" t="s">
        <v>9821</v>
      </c>
    </row>
    <row r="2939" spans="1:20" x14ac:dyDescent="0.25">
      <c r="A2939" s="19" t="s">
        <v>42045</v>
      </c>
      <c r="B2939" s="19" t="s">
        <v>5303</v>
      </c>
      <c r="C2939" s="19" t="s">
        <v>19442</v>
      </c>
      <c r="D2939" s="19" t="s">
        <v>15867</v>
      </c>
      <c r="E2939" s="19" t="s">
        <v>52</v>
      </c>
      <c r="F2939" s="19" t="s">
        <v>15868</v>
      </c>
      <c r="G2939" s="19" t="s">
        <v>15869</v>
      </c>
      <c r="H2939" s="19" t="s">
        <v>15870</v>
      </c>
      <c r="I2939" s="19" t="s">
        <v>257</v>
      </c>
      <c r="J2939" s="19" t="s">
        <v>25</v>
      </c>
      <c r="K2939" s="19" t="s">
        <v>35827</v>
      </c>
      <c r="L2939" s="19">
        <v>7</v>
      </c>
      <c r="M2939" s="19" t="s">
        <v>41944</v>
      </c>
      <c r="N2939" s="19" t="s">
        <v>3527</v>
      </c>
      <c r="O2939" s="19" t="s">
        <v>14273</v>
      </c>
      <c r="P2939" s="19" t="s">
        <v>15871</v>
      </c>
      <c r="Q2939" s="19" t="s">
        <v>25</v>
      </c>
      <c r="R2939" s="19" t="s">
        <v>18</v>
      </c>
      <c r="S2939" s="19" t="s">
        <v>5509</v>
      </c>
      <c r="T2939" s="19" t="s">
        <v>14275</v>
      </c>
    </row>
    <row r="2940" spans="1:20" x14ac:dyDescent="0.25">
      <c r="A2940" s="19" t="s">
        <v>42046</v>
      </c>
      <c r="B2940" s="19" t="s">
        <v>3522</v>
      </c>
      <c r="C2940" s="19" t="s">
        <v>3523</v>
      </c>
      <c r="D2940" s="19" t="s">
        <v>15700</v>
      </c>
      <c r="E2940" s="19" t="s">
        <v>14752</v>
      </c>
      <c r="F2940" s="19" t="s">
        <v>15701</v>
      </c>
      <c r="G2940" s="19" t="s">
        <v>20578</v>
      </c>
      <c r="H2940" s="19" t="s">
        <v>19442</v>
      </c>
      <c r="I2940" s="19" t="s">
        <v>257</v>
      </c>
      <c r="J2940" s="19" t="s">
        <v>25</v>
      </c>
      <c r="K2940" s="19" t="s">
        <v>35827</v>
      </c>
      <c r="L2940" s="19">
        <v>7</v>
      </c>
      <c r="M2940" s="19" t="s">
        <v>42047</v>
      </c>
      <c r="N2940" s="19" t="s">
        <v>3527</v>
      </c>
      <c r="O2940" s="19" t="s">
        <v>14273</v>
      </c>
      <c r="P2940" s="19" t="s">
        <v>15702</v>
      </c>
      <c r="Q2940" s="19" t="s">
        <v>25</v>
      </c>
      <c r="R2940" s="19" t="s">
        <v>18</v>
      </c>
      <c r="S2940" s="19" t="s">
        <v>5509</v>
      </c>
      <c r="T2940" s="19" t="s">
        <v>14275</v>
      </c>
    </row>
    <row r="2941" spans="1:20" x14ac:dyDescent="0.25">
      <c r="A2941" s="19" t="s">
        <v>42048</v>
      </c>
      <c r="B2941" s="19" t="s">
        <v>3535</v>
      </c>
      <c r="C2941" s="19" t="s">
        <v>19442</v>
      </c>
      <c r="D2941" s="19" t="s">
        <v>3803</v>
      </c>
      <c r="E2941" s="19" t="s">
        <v>19442</v>
      </c>
      <c r="F2941" s="19" t="s">
        <v>5179</v>
      </c>
      <c r="G2941" s="19" t="s">
        <v>1211</v>
      </c>
      <c r="H2941" s="19" t="s">
        <v>5191</v>
      </c>
      <c r="I2941" s="19" t="s">
        <v>257</v>
      </c>
      <c r="J2941" s="19" t="s">
        <v>25</v>
      </c>
      <c r="K2941" s="19" t="s">
        <v>35827</v>
      </c>
      <c r="L2941" s="19">
        <v>7</v>
      </c>
      <c r="M2941" s="19" t="s">
        <v>42049</v>
      </c>
      <c r="N2941" s="19" t="s">
        <v>3525</v>
      </c>
      <c r="O2941" s="19" t="s">
        <v>5642</v>
      </c>
      <c r="P2941" s="19" t="s">
        <v>9222</v>
      </c>
      <c r="Q2941" s="19" t="s">
        <v>25</v>
      </c>
      <c r="R2941" s="19" t="s">
        <v>18</v>
      </c>
      <c r="S2941" s="19" t="s">
        <v>5509</v>
      </c>
      <c r="T2941" s="19" t="s">
        <v>5643</v>
      </c>
    </row>
    <row r="2942" spans="1:20" x14ac:dyDescent="0.25">
      <c r="A2942" s="19" t="s">
        <v>42050</v>
      </c>
      <c r="B2942" s="19" t="s">
        <v>3522</v>
      </c>
      <c r="C2942" s="19" t="s">
        <v>19442</v>
      </c>
      <c r="D2942" s="19" t="s">
        <v>3632</v>
      </c>
      <c r="E2942" s="19" t="s">
        <v>4154</v>
      </c>
      <c r="F2942" s="19" t="s">
        <v>4217</v>
      </c>
      <c r="G2942" s="19" t="s">
        <v>1211</v>
      </c>
      <c r="H2942" s="19" t="s">
        <v>611</v>
      </c>
      <c r="I2942" s="19" t="s">
        <v>257</v>
      </c>
      <c r="J2942" s="19" t="s">
        <v>25</v>
      </c>
      <c r="K2942" s="19" t="s">
        <v>35827</v>
      </c>
      <c r="L2942" s="19">
        <v>7</v>
      </c>
      <c r="M2942" s="19" t="s">
        <v>42049</v>
      </c>
      <c r="N2942" s="19" t="s">
        <v>3525</v>
      </c>
      <c r="O2942" s="19" t="s">
        <v>5642</v>
      </c>
      <c r="P2942" s="19" t="s">
        <v>9393</v>
      </c>
      <c r="Q2942" s="19" t="s">
        <v>25</v>
      </c>
      <c r="R2942" s="19" t="s">
        <v>18</v>
      </c>
      <c r="S2942" s="19" t="s">
        <v>5509</v>
      </c>
      <c r="T2942" s="19" t="s">
        <v>5643</v>
      </c>
    </row>
    <row r="2943" spans="1:20" x14ac:dyDescent="0.25">
      <c r="A2943" s="19" t="s">
        <v>42051</v>
      </c>
      <c r="B2943" s="19" t="s">
        <v>3535</v>
      </c>
      <c r="C2943" s="19" t="s">
        <v>19442</v>
      </c>
      <c r="D2943" s="19" t="s">
        <v>5383</v>
      </c>
      <c r="E2943" s="19" t="s">
        <v>28454</v>
      </c>
      <c r="F2943" s="19" t="s">
        <v>21345</v>
      </c>
      <c r="G2943" s="19" t="s">
        <v>23487</v>
      </c>
      <c r="H2943" s="19" t="s">
        <v>19442</v>
      </c>
      <c r="I2943" s="19" t="s">
        <v>257</v>
      </c>
      <c r="J2943" s="19" t="s">
        <v>25</v>
      </c>
      <c r="K2943" s="19" t="s">
        <v>35827</v>
      </c>
      <c r="L2943" s="19">
        <v>7</v>
      </c>
      <c r="M2943" s="19" t="s">
        <v>41842</v>
      </c>
      <c r="N2943" s="19" t="s">
        <v>3525</v>
      </c>
      <c r="O2943" s="19" t="s">
        <v>18783</v>
      </c>
      <c r="P2943" s="19" t="s">
        <v>28455</v>
      </c>
      <c r="Q2943" s="19" t="s">
        <v>25</v>
      </c>
      <c r="R2943" s="19" t="s">
        <v>52</v>
      </c>
      <c r="S2943" s="19" t="s">
        <v>5509</v>
      </c>
      <c r="T2943" s="19" t="s">
        <v>18785</v>
      </c>
    </row>
    <row r="2944" spans="1:20" x14ac:dyDescent="0.25">
      <c r="A2944" s="19" t="s">
        <v>42052</v>
      </c>
      <c r="B2944" s="19" t="s">
        <v>3535</v>
      </c>
      <c r="C2944" s="19" t="s">
        <v>19442</v>
      </c>
      <c r="D2944" s="19" t="s">
        <v>23486</v>
      </c>
      <c r="E2944" s="19" t="s">
        <v>19442</v>
      </c>
      <c r="F2944" s="19" t="s">
        <v>4100</v>
      </c>
      <c r="G2944" s="19" t="s">
        <v>23487</v>
      </c>
      <c r="H2944" s="19" t="s">
        <v>19442</v>
      </c>
      <c r="I2944" s="19" t="s">
        <v>257</v>
      </c>
      <c r="J2944" s="19" t="s">
        <v>25</v>
      </c>
      <c r="K2944" s="19" t="s">
        <v>35827</v>
      </c>
      <c r="L2944" s="19">
        <v>7</v>
      </c>
      <c r="M2944" s="19" t="s">
        <v>41842</v>
      </c>
      <c r="N2944" s="19" t="s">
        <v>3525</v>
      </c>
      <c r="O2944" s="19" t="s">
        <v>5642</v>
      </c>
      <c r="P2944" s="19" t="s">
        <v>23488</v>
      </c>
      <c r="Q2944" s="19" t="s">
        <v>25</v>
      </c>
      <c r="R2944" s="19" t="s">
        <v>18</v>
      </c>
      <c r="S2944" s="19" t="s">
        <v>5509</v>
      </c>
      <c r="T2944" s="19" t="s">
        <v>5643</v>
      </c>
    </row>
    <row r="2945" spans="1:20" x14ac:dyDescent="0.25">
      <c r="A2945" s="19" t="s">
        <v>42053</v>
      </c>
      <c r="B2945" s="19" t="s">
        <v>3535</v>
      </c>
      <c r="C2945" s="19" t="s">
        <v>3523</v>
      </c>
      <c r="D2945" s="19" t="s">
        <v>6403</v>
      </c>
      <c r="E2945" s="19" t="s">
        <v>19442</v>
      </c>
      <c r="F2945" s="19" t="s">
        <v>3985</v>
      </c>
      <c r="G2945" s="19" t="s">
        <v>1211</v>
      </c>
      <c r="H2945" s="19" t="s">
        <v>5191</v>
      </c>
      <c r="I2945" s="19" t="s">
        <v>257</v>
      </c>
      <c r="J2945" s="19" t="s">
        <v>25</v>
      </c>
      <c r="K2945" s="19" t="s">
        <v>35827</v>
      </c>
      <c r="L2945" s="19">
        <v>7</v>
      </c>
      <c r="M2945" s="19" t="s">
        <v>42049</v>
      </c>
      <c r="N2945" s="19" t="s">
        <v>3527</v>
      </c>
      <c r="O2945" s="19" t="s">
        <v>9766</v>
      </c>
      <c r="P2945" s="19" t="s">
        <v>9767</v>
      </c>
      <c r="Q2945" s="19" t="s">
        <v>25</v>
      </c>
      <c r="R2945" s="19" t="s">
        <v>18</v>
      </c>
      <c r="S2945" s="19" t="s">
        <v>5509</v>
      </c>
      <c r="T2945" s="19" t="s">
        <v>5643</v>
      </c>
    </row>
    <row r="2946" spans="1:20" x14ac:dyDescent="0.25">
      <c r="A2946" s="19" t="s">
        <v>42054</v>
      </c>
      <c r="B2946" s="19" t="s">
        <v>3535</v>
      </c>
      <c r="C2946" s="19" t="s">
        <v>19442</v>
      </c>
      <c r="D2946" s="19" t="s">
        <v>3580</v>
      </c>
      <c r="E2946" s="19" t="s">
        <v>19442</v>
      </c>
      <c r="F2946" s="19" t="s">
        <v>8177</v>
      </c>
      <c r="G2946" s="19" t="s">
        <v>1211</v>
      </c>
      <c r="H2946" s="19" t="s">
        <v>611</v>
      </c>
      <c r="I2946" s="19" t="s">
        <v>257</v>
      </c>
      <c r="J2946" s="19" t="s">
        <v>25</v>
      </c>
      <c r="K2946" s="19" t="s">
        <v>35827</v>
      </c>
      <c r="L2946" s="19">
        <v>7</v>
      </c>
      <c r="M2946" s="19" t="s">
        <v>42049</v>
      </c>
      <c r="N2946" s="19" t="s">
        <v>3527</v>
      </c>
      <c r="O2946" s="19" t="s">
        <v>5642</v>
      </c>
      <c r="P2946" s="19" t="s">
        <v>8178</v>
      </c>
      <c r="Q2946" s="19" t="s">
        <v>25</v>
      </c>
      <c r="R2946" s="19" t="s">
        <v>18</v>
      </c>
      <c r="S2946" s="19" t="s">
        <v>5509</v>
      </c>
      <c r="T2946" s="19" t="s">
        <v>5643</v>
      </c>
    </row>
    <row r="2947" spans="1:20" x14ac:dyDescent="0.25">
      <c r="A2947" s="19" t="s">
        <v>42055</v>
      </c>
      <c r="B2947" s="19" t="s">
        <v>3535</v>
      </c>
      <c r="C2947" s="19" t="s">
        <v>3523</v>
      </c>
      <c r="D2947" s="19" t="s">
        <v>3690</v>
      </c>
      <c r="E2947" s="19" t="s">
        <v>19442</v>
      </c>
      <c r="F2947" s="19" t="s">
        <v>19883</v>
      </c>
      <c r="G2947" s="19" t="s">
        <v>1211</v>
      </c>
      <c r="H2947" s="19" t="s">
        <v>3729</v>
      </c>
      <c r="I2947" s="19" t="s">
        <v>257</v>
      </c>
      <c r="J2947" s="19" t="s">
        <v>25</v>
      </c>
      <c r="K2947" s="19" t="s">
        <v>35827</v>
      </c>
      <c r="L2947" s="19">
        <v>7</v>
      </c>
      <c r="M2947" s="19" t="s">
        <v>41842</v>
      </c>
      <c r="N2947" s="19" t="s">
        <v>3525</v>
      </c>
      <c r="O2947" s="19" t="s">
        <v>9808</v>
      </c>
      <c r="P2947" s="19" t="s">
        <v>28467</v>
      </c>
      <c r="Q2947" s="19" t="s">
        <v>25</v>
      </c>
      <c r="R2947" s="19" t="s">
        <v>18</v>
      </c>
      <c r="S2947" s="19" t="s">
        <v>5509</v>
      </c>
      <c r="T2947" s="19" t="s">
        <v>5643</v>
      </c>
    </row>
    <row r="2948" spans="1:20" x14ac:dyDescent="0.25">
      <c r="A2948" s="19" t="s">
        <v>42056</v>
      </c>
      <c r="B2948" s="19" t="s">
        <v>3535</v>
      </c>
      <c r="C2948" s="19" t="s">
        <v>3523</v>
      </c>
      <c r="D2948" s="19" t="s">
        <v>7815</v>
      </c>
      <c r="E2948" s="19" t="s">
        <v>19442</v>
      </c>
      <c r="F2948" s="19" t="s">
        <v>7816</v>
      </c>
      <c r="G2948" s="19" t="s">
        <v>1211</v>
      </c>
      <c r="H2948" s="19" t="s">
        <v>5191</v>
      </c>
      <c r="I2948" s="19" t="s">
        <v>257</v>
      </c>
      <c r="J2948" s="19" t="s">
        <v>25</v>
      </c>
      <c r="K2948" s="19" t="s">
        <v>35827</v>
      </c>
      <c r="L2948" s="19">
        <v>7</v>
      </c>
      <c r="M2948" s="19" t="s">
        <v>42049</v>
      </c>
      <c r="N2948" s="19" t="s">
        <v>3525</v>
      </c>
      <c r="O2948" s="19" t="s">
        <v>5642</v>
      </c>
      <c r="P2948" s="19" t="s">
        <v>7817</v>
      </c>
      <c r="Q2948" s="19" t="s">
        <v>25</v>
      </c>
      <c r="R2948" s="19" t="s">
        <v>18</v>
      </c>
      <c r="S2948" s="19" t="s">
        <v>5509</v>
      </c>
      <c r="T2948" s="19" t="s">
        <v>5643</v>
      </c>
    </row>
    <row r="2949" spans="1:20" x14ac:dyDescent="0.25">
      <c r="A2949" s="19" t="s">
        <v>42057</v>
      </c>
      <c r="B2949" s="19" t="s">
        <v>5511</v>
      </c>
      <c r="C2949" s="19" t="s">
        <v>19442</v>
      </c>
      <c r="D2949" s="19" t="s">
        <v>3803</v>
      </c>
      <c r="E2949" s="19" t="s">
        <v>19442</v>
      </c>
      <c r="F2949" s="19" t="s">
        <v>9807</v>
      </c>
      <c r="G2949" s="19" t="s">
        <v>1211</v>
      </c>
      <c r="H2949" s="19" t="s">
        <v>5191</v>
      </c>
      <c r="I2949" s="19" t="s">
        <v>257</v>
      </c>
      <c r="J2949" s="19" t="s">
        <v>25</v>
      </c>
      <c r="K2949" s="19" t="s">
        <v>35827</v>
      </c>
      <c r="L2949" s="19">
        <v>7</v>
      </c>
      <c r="M2949" s="19" t="s">
        <v>42049</v>
      </c>
      <c r="N2949" s="19" t="s">
        <v>3525</v>
      </c>
      <c r="O2949" s="19" t="s">
        <v>9808</v>
      </c>
      <c r="P2949" s="19" t="s">
        <v>9809</v>
      </c>
      <c r="Q2949" s="19" t="s">
        <v>25</v>
      </c>
      <c r="R2949" s="19" t="s">
        <v>18</v>
      </c>
      <c r="S2949" s="19" t="s">
        <v>5509</v>
      </c>
      <c r="T2949" s="19" t="s">
        <v>5643</v>
      </c>
    </row>
    <row r="2950" spans="1:20" x14ac:dyDescent="0.25">
      <c r="A2950" s="19" t="s">
        <v>42058</v>
      </c>
      <c r="B2950" s="19" t="s">
        <v>3535</v>
      </c>
      <c r="C2950" s="19" t="s">
        <v>19442</v>
      </c>
      <c r="D2950" s="19" t="s">
        <v>4221</v>
      </c>
      <c r="E2950" s="19" t="s">
        <v>19442</v>
      </c>
      <c r="F2950" s="19" t="s">
        <v>3944</v>
      </c>
      <c r="G2950" s="19" t="s">
        <v>1211</v>
      </c>
      <c r="H2950" s="19" t="s">
        <v>5191</v>
      </c>
      <c r="I2950" s="19" t="s">
        <v>257</v>
      </c>
      <c r="J2950" s="19" t="s">
        <v>25</v>
      </c>
      <c r="K2950" s="19" t="s">
        <v>35827</v>
      </c>
      <c r="L2950" s="19">
        <v>7</v>
      </c>
      <c r="M2950" s="19" t="s">
        <v>42049</v>
      </c>
      <c r="N2950" s="19" t="s">
        <v>3527</v>
      </c>
      <c r="O2950" s="19" t="s">
        <v>5642</v>
      </c>
      <c r="P2950" s="19" t="s">
        <v>9336</v>
      </c>
      <c r="Q2950" s="19" t="s">
        <v>25</v>
      </c>
      <c r="R2950" s="19" t="s">
        <v>18</v>
      </c>
      <c r="S2950" s="19" t="s">
        <v>5509</v>
      </c>
      <c r="T2950" s="19" t="s">
        <v>5643</v>
      </c>
    </row>
    <row r="2951" spans="1:20" x14ac:dyDescent="0.25">
      <c r="A2951" s="19" t="s">
        <v>42059</v>
      </c>
      <c r="B2951" s="19" t="s">
        <v>3535</v>
      </c>
      <c r="C2951" s="19" t="s">
        <v>3523</v>
      </c>
      <c r="D2951" s="19" t="s">
        <v>3659</v>
      </c>
      <c r="E2951" s="19" t="s">
        <v>4801</v>
      </c>
      <c r="F2951" s="19" t="s">
        <v>9544</v>
      </c>
      <c r="G2951" s="19" t="s">
        <v>1211</v>
      </c>
      <c r="H2951" s="19" t="s">
        <v>611</v>
      </c>
      <c r="I2951" s="19" t="s">
        <v>257</v>
      </c>
      <c r="J2951" s="19" t="s">
        <v>25</v>
      </c>
      <c r="K2951" s="19" t="s">
        <v>35827</v>
      </c>
      <c r="L2951" s="19">
        <v>7</v>
      </c>
      <c r="M2951" s="19" t="s">
        <v>42049</v>
      </c>
      <c r="N2951" s="19" t="s">
        <v>3525</v>
      </c>
      <c r="O2951" s="19" t="s">
        <v>5642</v>
      </c>
      <c r="P2951" s="19" t="s">
        <v>9545</v>
      </c>
      <c r="Q2951" s="19" t="s">
        <v>25</v>
      </c>
      <c r="R2951" s="19" t="s">
        <v>18</v>
      </c>
      <c r="S2951" s="19" t="s">
        <v>5509</v>
      </c>
      <c r="T2951" s="19" t="s">
        <v>5643</v>
      </c>
    </row>
    <row r="2952" spans="1:20" x14ac:dyDescent="0.25">
      <c r="A2952" s="19" t="s">
        <v>42060</v>
      </c>
      <c r="B2952" s="19" t="s">
        <v>3522</v>
      </c>
      <c r="C2952" s="19" t="s">
        <v>19442</v>
      </c>
      <c r="D2952" s="19" t="s">
        <v>4156</v>
      </c>
      <c r="E2952" s="19" t="s">
        <v>3638</v>
      </c>
      <c r="F2952" s="19" t="s">
        <v>10102</v>
      </c>
      <c r="G2952" s="19" t="s">
        <v>1211</v>
      </c>
      <c r="H2952" s="19" t="s">
        <v>19442</v>
      </c>
      <c r="I2952" s="19" t="s">
        <v>257</v>
      </c>
      <c r="J2952" s="19" t="s">
        <v>25</v>
      </c>
      <c r="K2952" s="19" t="s">
        <v>35827</v>
      </c>
      <c r="L2952" s="19">
        <v>7</v>
      </c>
      <c r="M2952" s="19" t="s">
        <v>42061</v>
      </c>
      <c r="N2952" s="19" t="s">
        <v>3527</v>
      </c>
      <c r="O2952" s="19" t="s">
        <v>5642</v>
      </c>
      <c r="P2952" s="19" t="s">
        <v>22438</v>
      </c>
      <c r="Q2952" s="19" t="s">
        <v>25</v>
      </c>
      <c r="R2952" s="19" t="s">
        <v>18</v>
      </c>
      <c r="S2952" s="19" t="s">
        <v>5509</v>
      </c>
      <c r="T2952" s="19" t="s">
        <v>5643</v>
      </c>
    </row>
    <row r="2953" spans="1:20" x14ac:dyDescent="0.25">
      <c r="A2953" s="19" t="s">
        <v>42062</v>
      </c>
      <c r="B2953" s="19" t="s">
        <v>3535</v>
      </c>
      <c r="C2953" s="19" t="s">
        <v>19442</v>
      </c>
      <c r="D2953" s="19" t="s">
        <v>3649</v>
      </c>
      <c r="E2953" s="19" t="s">
        <v>19442</v>
      </c>
      <c r="F2953" s="19" t="s">
        <v>4773</v>
      </c>
      <c r="G2953" s="19" t="s">
        <v>1211</v>
      </c>
      <c r="H2953" s="19" t="s">
        <v>6637</v>
      </c>
      <c r="I2953" s="19" t="s">
        <v>257</v>
      </c>
      <c r="J2953" s="19" t="s">
        <v>25</v>
      </c>
      <c r="K2953" s="19" t="s">
        <v>35827</v>
      </c>
      <c r="L2953" s="19">
        <v>7</v>
      </c>
      <c r="M2953" s="19" t="s">
        <v>42049</v>
      </c>
      <c r="N2953" s="19" t="s">
        <v>3525</v>
      </c>
      <c r="O2953" s="19" t="s">
        <v>5642</v>
      </c>
      <c r="P2953" s="19" t="s">
        <v>6638</v>
      </c>
      <c r="Q2953" s="19" t="s">
        <v>25</v>
      </c>
      <c r="R2953" s="19" t="s">
        <v>18</v>
      </c>
      <c r="S2953" s="19" t="s">
        <v>5509</v>
      </c>
      <c r="T2953" s="19" t="s">
        <v>5643</v>
      </c>
    </row>
    <row r="2954" spans="1:20" x14ac:dyDescent="0.25">
      <c r="A2954" s="19" t="s">
        <v>42063</v>
      </c>
      <c r="B2954" s="19" t="s">
        <v>3535</v>
      </c>
      <c r="C2954" s="19" t="s">
        <v>19442</v>
      </c>
      <c r="D2954" s="19" t="s">
        <v>7231</v>
      </c>
      <c r="E2954" s="19" t="s">
        <v>23424</v>
      </c>
      <c r="F2954" s="19" t="s">
        <v>7232</v>
      </c>
      <c r="G2954" s="19" t="s">
        <v>1211</v>
      </c>
      <c r="H2954" s="19" t="s">
        <v>611</v>
      </c>
      <c r="I2954" s="19" t="s">
        <v>257</v>
      </c>
      <c r="J2954" s="19" t="s">
        <v>25</v>
      </c>
      <c r="K2954" s="19" t="s">
        <v>35827</v>
      </c>
      <c r="L2954" s="19">
        <v>7</v>
      </c>
      <c r="M2954" s="19" t="s">
        <v>42049</v>
      </c>
      <c r="N2954" s="19" t="s">
        <v>3527</v>
      </c>
      <c r="O2954" s="19" t="s">
        <v>5642</v>
      </c>
      <c r="P2954" s="19" t="s">
        <v>7233</v>
      </c>
      <c r="Q2954" s="19" t="s">
        <v>25</v>
      </c>
      <c r="R2954" s="19" t="s">
        <v>18</v>
      </c>
      <c r="S2954" s="19" t="s">
        <v>5509</v>
      </c>
      <c r="T2954" s="19" t="s">
        <v>5643</v>
      </c>
    </row>
    <row r="2955" spans="1:20" x14ac:dyDescent="0.25">
      <c r="A2955" s="19" t="s">
        <v>42064</v>
      </c>
      <c r="B2955" s="19" t="s">
        <v>3535</v>
      </c>
      <c r="C2955" s="19" t="s">
        <v>3523</v>
      </c>
      <c r="D2955" s="19" t="s">
        <v>6205</v>
      </c>
      <c r="E2955" s="19" t="s">
        <v>3762</v>
      </c>
      <c r="F2955" s="19" t="s">
        <v>6206</v>
      </c>
      <c r="G2955" s="19" t="s">
        <v>1211</v>
      </c>
      <c r="H2955" s="19" t="s">
        <v>611</v>
      </c>
      <c r="I2955" s="19" t="s">
        <v>257</v>
      </c>
      <c r="J2955" s="19" t="s">
        <v>25</v>
      </c>
      <c r="K2955" s="19" t="s">
        <v>35827</v>
      </c>
      <c r="L2955" s="19">
        <v>7</v>
      </c>
      <c r="M2955" s="19" t="s">
        <v>41842</v>
      </c>
      <c r="N2955" s="19" t="s">
        <v>3525</v>
      </c>
      <c r="O2955" s="19" t="s">
        <v>5642</v>
      </c>
      <c r="P2955" s="19" t="s">
        <v>6207</v>
      </c>
      <c r="Q2955" s="19" t="s">
        <v>25</v>
      </c>
      <c r="R2955" s="19" t="s">
        <v>18</v>
      </c>
      <c r="S2955" s="19" t="s">
        <v>5509</v>
      </c>
      <c r="T2955" s="19" t="s">
        <v>5643</v>
      </c>
    </row>
    <row r="2956" spans="1:20" x14ac:dyDescent="0.25">
      <c r="A2956" s="19" t="s">
        <v>42065</v>
      </c>
      <c r="B2956" s="19" t="s">
        <v>3535</v>
      </c>
      <c r="C2956" s="19" t="s">
        <v>19442</v>
      </c>
      <c r="D2956" s="19" t="s">
        <v>23470</v>
      </c>
      <c r="E2956" s="19" t="s">
        <v>19442</v>
      </c>
      <c r="F2956" s="19" t="s">
        <v>23471</v>
      </c>
      <c r="G2956" s="19" t="s">
        <v>23472</v>
      </c>
      <c r="H2956" s="19" t="s">
        <v>3783</v>
      </c>
      <c r="I2956" s="19" t="s">
        <v>257</v>
      </c>
      <c r="J2956" s="19" t="s">
        <v>25</v>
      </c>
      <c r="K2956" s="19" t="s">
        <v>35827</v>
      </c>
      <c r="L2956" s="19">
        <v>7</v>
      </c>
      <c r="M2956" s="19" t="s">
        <v>42066</v>
      </c>
      <c r="N2956" s="19" t="s">
        <v>3527</v>
      </c>
      <c r="O2956" s="19" t="s">
        <v>5642</v>
      </c>
      <c r="P2956" s="19" t="s">
        <v>23473</v>
      </c>
      <c r="Q2956" s="19" t="s">
        <v>25</v>
      </c>
      <c r="R2956" s="19" t="s">
        <v>18</v>
      </c>
      <c r="S2956" s="19" t="s">
        <v>5509</v>
      </c>
      <c r="T2956" s="19" t="s">
        <v>5643</v>
      </c>
    </row>
    <row r="2957" spans="1:20" x14ac:dyDescent="0.25">
      <c r="A2957" s="19" t="s">
        <v>42067</v>
      </c>
      <c r="B2957" s="19" t="s">
        <v>5303</v>
      </c>
      <c r="C2957" s="19" t="s">
        <v>19442</v>
      </c>
      <c r="D2957" s="19" t="s">
        <v>5566</v>
      </c>
      <c r="E2957" s="19" t="s">
        <v>4008</v>
      </c>
      <c r="F2957" s="19" t="s">
        <v>3669</v>
      </c>
      <c r="G2957" s="19" t="s">
        <v>1176</v>
      </c>
      <c r="H2957" s="19" t="s">
        <v>19442</v>
      </c>
      <c r="I2957" s="19" t="s">
        <v>257</v>
      </c>
      <c r="J2957" s="19" t="s">
        <v>25</v>
      </c>
      <c r="K2957" s="19" t="s">
        <v>42068</v>
      </c>
      <c r="L2957" s="19">
        <v>7</v>
      </c>
      <c r="M2957" s="19" t="s">
        <v>42069</v>
      </c>
      <c r="N2957" s="19" t="s">
        <v>3525</v>
      </c>
      <c r="O2957" s="19" t="s">
        <v>5642</v>
      </c>
      <c r="P2957" s="19" t="s">
        <v>23643</v>
      </c>
      <c r="Q2957" s="19" t="s">
        <v>25</v>
      </c>
      <c r="R2957" s="19" t="s">
        <v>18</v>
      </c>
      <c r="S2957" s="19" t="s">
        <v>5509</v>
      </c>
      <c r="T2957" s="19" t="s">
        <v>5643</v>
      </c>
    </row>
    <row r="2958" spans="1:20" x14ac:dyDescent="0.25">
      <c r="A2958" s="19" t="s">
        <v>42070</v>
      </c>
      <c r="B2958" s="19" t="s">
        <v>3535</v>
      </c>
      <c r="C2958" s="19" t="s">
        <v>3523</v>
      </c>
      <c r="D2958" s="19" t="s">
        <v>3580</v>
      </c>
      <c r="E2958" s="19" t="s">
        <v>4477</v>
      </c>
      <c r="F2958" s="19" t="s">
        <v>3976</v>
      </c>
      <c r="G2958" s="19" t="s">
        <v>1176</v>
      </c>
      <c r="H2958" s="19" t="s">
        <v>19442</v>
      </c>
      <c r="I2958" s="19" t="s">
        <v>257</v>
      </c>
      <c r="J2958" s="19" t="s">
        <v>25</v>
      </c>
      <c r="K2958" s="19" t="s">
        <v>42068</v>
      </c>
      <c r="L2958" s="19">
        <v>7</v>
      </c>
      <c r="M2958" s="19" t="s">
        <v>42069</v>
      </c>
      <c r="N2958" s="19" t="s">
        <v>3527</v>
      </c>
      <c r="O2958" s="19" t="s">
        <v>9819</v>
      </c>
      <c r="P2958" s="19" t="s">
        <v>11791</v>
      </c>
      <c r="Q2958" s="19" t="s">
        <v>25</v>
      </c>
      <c r="R2958" s="19" t="s">
        <v>18</v>
      </c>
      <c r="S2958" s="19" t="s">
        <v>5509</v>
      </c>
      <c r="T2958" s="19" t="s">
        <v>9821</v>
      </c>
    </row>
    <row r="2959" spans="1:20" x14ac:dyDescent="0.25">
      <c r="A2959" s="19" t="s">
        <v>42071</v>
      </c>
      <c r="B2959" s="19" t="s">
        <v>3535</v>
      </c>
      <c r="C2959" s="19" t="s">
        <v>19442</v>
      </c>
      <c r="D2959" s="19" t="s">
        <v>4598</v>
      </c>
      <c r="E2959" s="19" t="s">
        <v>14738</v>
      </c>
      <c r="F2959" s="19" t="s">
        <v>3680</v>
      </c>
      <c r="G2959" s="19" t="s">
        <v>1175</v>
      </c>
      <c r="H2959" s="19" t="s">
        <v>28471</v>
      </c>
      <c r="I2959" s="19" t="s">
        <v>257</v>
      </c>
      <c r="J2959" s="19" t="s">
        <v>25</v>
      </c>
      <c r="K2959" s="19" t="s">
        <v>42068</v>
      </c>
      <c r="L2959" s="19">
        <v>7</v>
      </c>
      <c r="M2959" s="19" t="s">
        <v>42069</v>
      </c>
      <c r="N2959" s="19" t="s">
        <v>3527</v>
      </c>
      <c r="O2959" s="19" t="s">
        <v>14273</v>
      </c>
      <c r="P2959" s="19" t="s">
        <v>14740</v>
      </c>
      <c r="Q2959" s="19" t="s">
        <v>25</v>
      </c>
      <c r="R2959" s="19" t="s">
        <v>18</v>
      </c>
      <c r="S2959" s="19" t="s">
        <v>5509</v>
      </c>
      <c r="T2959" s="19" t="s">
        <v>14275</v>
      </c>
    </row>
    <row r="2960" spans="1:20" x14ac:dyDescent="0.25">
      <c r="A2960" s="19" t="s">
        <v>42072</v>
      </c>
      <c r="B2960" s="19" t="s">
        <v>3522</v>
      </c>
      <c r="C2960" s="19" t="s">
        <v>19442</v>
      </c>
      <c r="D2960" s="19" t="s">
        <v>3915</v>
      </c>
      <c r="E2960" s="19" t="s">
        <v>5050</v>
      </c>
      <c r="F2960" s="19" t="s">
        <v>4107</v>
      </c>
      <c r="G2960" s="19" t="s">
        <v>1176</v>
      </c>
      <c r="H2960" s="19" t="s">
        <v>19442</v>
      </c>
      <c r="I2960" s="19" t="s">
        <v>257</v>
      </c>
      <c r="J2960" s="19" t="s">
        <v>25</v>
      </c>
      <c r="K2960" s="19" t="s">
        <v>42068</v>
      </c>
      <c r="L2960" s="19">
        <v>7</v>
      </c>
      <c r="M2960" s="19" t="s">
        <v>39491</v>
      </c>
      <c r="N2960" s="19" t="s">
        <v>3527</v>
      </c>
      <c r="O2960" s="19" t="s">
        <v>9819</v>
      </c>
      <c r="P2960" s="19" t="s">
        <v>11615</v>
      </c>
      <c r="Q2960" s="19" t="s">
        <v>25</v>
      </c>
      <c r="R2960" s="19" t="s">
        <v>18</v>
      </c>
      <c r="S2960" s="19" t="s">
        <v>5509</v>
      </c>
      <c r="T2960" s="19" t="s">
        <v>9821</v>
      </c>
    </row>
    <row r="2961" spans="1:20" x14ac:dyDescent="0.25">
      <c r="A2961" s="19" t="s">
        <v>42073</v>
      </c>
      <c r="B2961" s="19" t="s">
        <v>3535</v>
      </c>
      <c r="C2961" s="19" t="s">
        <v>3523</v>
      </c>
      <c r="D2961" s="19" t="s">
        <v>9197</v>
      </c>
      <c r="E2961" s="19" t="s">
        <v>4218</v>
      </c>
      <c r="F2961" s="19" t="s">
        <v>3782</v>
      </c>
      <c r="G2961" s="19" t="s">
        <v>22345</v>
      </c>
      <c r="H2961" s="19" t="s">
        <v>19442</v>
      </c>
      <c r="I2961" s="19" t="s">
        <v>257</v>
      </c>
      <c r="J2961" s="19" t="s">
        <v>25</v>
      </c>
      <c r="K2961" s="19" t="s">
        <v>42068</v>
      </c>
      <c r="L2961" s="19">
        <v>7</v>
      </c>
      <c r="M2961" s="19" t="s">
        <v>42069</v>
      </c>
      <c r="N2961" s="19" t="s">
        <v>3527</v>
      </c>
      <c r="O2961" s="19" t="s">
        <v>5642</v>
      </c>
      <c r="P2961" s="19" t="s">
        <v>9198</v>
      </c>
      <c r="Q2961" s="19" t="s">
        <v>25</v>
      </c>
      <c r="R2961" s="19" t="s">
        <v>18</v>
      </c>
      <c r="S2961" s="19" t="s">
        <v>5509</v>
      </c>
      <c r="T2961" s="19" t="s">
        <v>5643</v>
      </c>
    </row>
    <row r="2962" spans="1:20" x14ac:dyDescent="0.25">
      <c r="A2962" s="19" t="s">
        <v>42074</v>
      </c>
      <c r="B2962" s="19" t="s">
        <v>3535</v>
      </c>
      <c r="C2962" s="19" t="s">
        <v>3523</v>
      </c>
      <c r="D2962" s="19" t="s">
        <v>3619</v>
      </c>
      <c r="E2962" s="19" t="s">
        <v>19442</v>
      </c>
      <c r="F2962" s="19" t="s">
        <v>9346</v>
      </c>
      <c r="G2962" s="19" t="s">
        <v>1176</v>
      </c>
      <c r="H2962" s="19" t="s">
        <v>19442</v>
      </c>
      <c r="I2962" s="19" t="s">
        <v>257</v>
      </c>
      <c r="J2962" s="19" t="s">
        <v>25</v>
      </c>
      <c r="K2962" s="19" t="s">
        <v>42068</v>
      </c>
      <c r="L2962" s="19">
        <v>7</v>
      </c>
      <c r="M2962" s="19" t="s">
        <v>42069</v>
      </c>
      <c r="N2962" s="19" t="s">
        <v>3525</v>
      </c>
      <c r="O2962" s="19" t="s">
        <v>5642</v>
      </c>
      <c r="P2962" s="19" t="s">
        <v>9348</v>
      </c>
      <c r="Q2962" s="19" t="s">
        <v>25</v>
      </c>
      <c r="R2962" s="19" t="s">
        <v>18</v>
      </c>
      <c r="S2962" s="19" t="s">
        <v>5509</v>
      </c>
      <c r="T2962" s="19" t="s">
        <v>5643</v>
      </c>
    </row>
    <row r="2963" spans="1:20" x14ac:dyDescent="0.25">
      <c r="A2963" s="19" t="s">
        <v>42075</v>
      </c>
      <c r="B2963" s="19" t="s">
        <v>3522</v>
      </c>
      <c r="C2963" s="19" t="s">
        <v>3523</v>
      </c>
      <c r="D2963" s="19" t="s">
        <v>10628</v>
      </c>
      <c r="E2963" s="19" t="s">
        <v>5341</v>
      </c>
      <c r="F2963" s="19" t="s">
        <v>10629</v>
      </c>
      <c r="G2963" s="19" t="s">
        <v>1183</v>
      </c>
      <c r="H2963" s="19" t="s">
        <v>19442</v>
      </c>
      <c r="I2963" s="19" t="s">
        <v>257</v>
      </c>
      <c r="J2963" s="19" t="s">
        <v>25</v>
      </c>
      <c r="K2963" s="19" t="s">
        <v>42076</v>
      </c>
      <c r="L2963" s="19">
        <v>7</v>
      </c>
      <c r="M2963" s="19" t="s">
        <v>42077</v>
      </c>
      <c r="N2963" s="19" t="s">
        <v>3527</v>
      </c>
      <c r="O2963" s="19" t="s">
        <v>9819</v>
      </c>
      <c r="P2963" s="19" t="s">
        <v>10630</v>
      </c>
      <c r="Q2963" s="19" t="s">
        <v>25</v>
      </c>
      <c r="R2963" s="19" t="s">
        <v>18</v>
      </c>
      <c r="S2963" s="19" t="s">
        <v>5509</v>
      </c>
      <c r="T2963" s="19" t="s">
        <v>9821</v>
      </c>
    </row>
    <row r="2964" spans="1:20" x14ac:dyDescent="0.25">
      <c r="A2964" s="19" t="s">
        <v>42078</v>
      </c>
      <c r="B2964" s="19" t="s">
        <v>3535</v>
      </c>
      <c r="C2964" s="19" t="s">
        <v>19442</v>
      </c>
      <c r="D2964" s="19" t="s">
        <v>23496</v>
      </c>
      <c r="E2964" s="19" t="s">
        <v>19442</v>
      </c>
      <c r="F2964" s="19" t="s">
        <v>23497</v>
      </c>
      <c r="G2964" s="19" t="s">
        <v>5971</v>
      </c>
      <c r="H2964" s="19" t="s">
        <v>19442</v>
      </c>
      <c r="I2964" s="19" t="s">
        <v>257</v>
      </c>
      <c r="J2964" s="19" t="s">
        <v>25</v>
      </c>
      <c r="K2964" s="19" t="s">
        <v>42079</v>
      </c>
      <c r="L2964" s="19">
        <v>7</v>
      </c>
      <c r="M2964" s="19" t="s">
        <v>42080</v>
      </c>
      <c r="N2964" s="19" t="s">
        <v>3527</v>
      </c>
      <c r="O2964" s="19" t="s">
        <v>5642</v>
      </c>
      <c r="P2964" s="19" t="s">
        <v>5972</v>
      </c>
      <c r="Q2964" s="19" t="s">
        <v>25</v>
      </c>
      <c r="R2964" s="19" t="s">
        <v>18</v>
      </c>
      <c r="S2964" s="19" t="s">
        <v>5509</v>
      </c>
      <c r="T2964" s="19" t="s">
        <v>5643</v>
      </c>
    </row>
    <row r="2965" spans="1:20" x14ac:dyDescent="0.25">
      <c r="A2965" s="19" t="s">
        <v>42081</v>
      </c>
      <c r="B2965" s="19" t="s">
        <v>3535</v>
      </c>
      <c r="C2965" s="19" t="s">
        <v>19442</v>
      </c>
      <c r="D2965" s="19" t="s">
        <v>9135</v>
      </c>
      <c r="E2965" s="19" t="s">
        <v>19442</v>
      </c>
      <c r="F2965" s="19" t="s">
        <v>23492</v>
      </c>
      <c r="G2965" s="19" t="s">
        <v>23493</v>
      </c>
      <c r="H2965" s="19" t="s">
        <v>23494</v>
      </c>
      <c r="I2965" s="19" t="s">
        <v>257</v>
      </c>
      <c r="J2965" s="19" t="s">
        <v>25</v>
      </c>
      <c r="K2965" s="19" t="s">
        <v>42079</v>
      </c>
      <c r="L2965" s="19">
        <v>7</v>
      </c>
      <c r="M2965" s="19" t="s">
        <v>42082</v>
      </c>
      <c r="N2965" s="19" t="s">
        <v>3527</v>
      </c>
      <c r="O2965" s="19" t="s">
        <v>9819</v>
      </c>
      <c r="P2965" s="19" t="s">
        <v>23495</v>
      </c>
      <c r="Q2965" s="19" t="s">
        <v>25</v>
      </c>
      <c r="R2965" s="19" t="s">
        <v>18</v>
      </c>
      <c r="S2965" s="19" t="s">
        <v>5509</v>
      </c>
      <c r="T2965" s="19" t="s">
        <v>9821</v>
      </c>
    </row>
    <row r="2966" spans="1:20" x14ac:dyDescent="0.25">
      <c r="A2966" s="19" t="s">
        <v>42083</v>
      </c>
      <c r="B2966" s="19" t="s">
        <v>3522</v>
      </c>
      <c r="C2966" s="19" t="s">
        <v>3523</v>
      </c>
      <c r="D2966" s="19" t="s">
        <v>28571</v>
      </c>
      <c r="E2966" s="19" t="s">
        <v>19442</v>
      </c>
      <c r="F2966" s="19" t="s">
        <v>28572</v>
      </c>
      <c r="G2966" s="19" t="s">
        <v>42084</v>
      </c>
      <c r="H2966" s="19" t="s">
        <v>19442</v>
      </c>
      <c r="I2966" s="19" t="s">
        <v>257</v>
      </c>
      <c r="J2966" s="19" t="s">
        <v>25</v>
      </c>
      <c r="K2966" s="19" t="s">
        <v>42079</v>
      </c>
      <c r="L2966" s="19">
        <v>7</v>
      </c>
      <c r="M2966" s="19" t="s">
        <v>42085</v>
      </c>
      <c r="N2966" s="19" t="s">
        <v>3527</v>
      </c>
      <c r="O2966" s="19" t="s">
        <v>5642</v>
      </c>
      <c r="P2966" s="19" t="s">
        <v>28573</v>
      </c>
      <c r="Q2966" s="19" t="s">
        <v>25</v>
      </c>
      <c r="R2966" s="19" t="s">
        <v>18</v>
      </c>
      <c r="S2966" s="19" t="s">
        <v>5509</v>
      </c>
      <c r="T2966" s="19" t="s">
        <v>5643</v>
      </c>
    </row>
    <row r="2967" spans="1:20" x14ac:dyDescent="0.25">
      <c r="A2967" s="19" t="s">
        <v>42086</v>
      </c>
      <c r="B2967" s="19" t="s">
        <v>3522</v>
      </c>
      <c r="C2967" s="19" t="s">
        <v>3749</v>
      </c>
      <c r="D2967" s="19" t="s">
        <v>15533</v>
      </c>
      <c r="E2967" s="19" t="s">
        <v>19442</v>
      </c>
      <c r="F2967" s="19" t="s">
        <v>15534</v>
      </c>
      <c r="G2967" s="19" t="s">
        <v>15535</v>
      </c>
      <c r="H2967" s="19" t="s">
        <v>210</v>
      </c>
      <c r="I2967" s="19" t="s">
        <v>257</v>
      </c>
      <c r="J2967" s="19" t="s">
        <v>25</v>
      </c>
      <c r="K2967" s="19" t="s">
        <v>42087</v>
      </c>
      <c r="L2967" s="19">
        <v>7</v>
      </c>
      <c r="M2967" s="19" t="s">
        <v>42088</v>
      </c>
      <c r="N2967" s="19" t="s">
        <v>3527</v>
      </c>
      <c r="O2967" s="19" t="s">
        <v>14273</v>
      </c>
      <c r="P2967" s="19" t="s">
        <v>15536</v>
      </c>
      <c r="Q2967" s="19" t="s">
        <v>25</v>
      </c>
      <c r="R2967" s="19" t="s">
        <v>18</v>
      </c>
      <c r="S2967" s="19" t="s">
        <v>5509</v>
      </c>
      <c r="T2967" s="19" t="s">
        <v>14275</v>
      </c>
    </row>
    <row r="2968" spans="1:20" x14ac:dyDescent="0.25">
      <c r="A2968" s="19" t="s">
        <v>42089</v>
      </c>
      <c r="B2968" s="19" t="s">
        <v>3522</v>
      </c>
      <c r="C2968" s="19" t="s">
        <v>19442</v>
      </c>
      <c r="D2968" s="19" t="s">
        <v>9228</v>
      </c>
      <c r="E2968" s="19" t="s">
        <v>19442</v>
      </c>
      <c r="F2968" s="19" t="s">
        <v>9229</v>
      </c>
      <c r="G2968" s="19" t="s">
        <v>20388</v>
      </c>
      <c r="H2968" s="19" t="s">
        <v>19442</v>
      </c>
      <c r="I2968" s="19" t="s">
        <v>257</v>
      </c>
      <c r="J2968" s="19" t="s">
        <v>25</v>
      </c>
      <c r="K2968" s="19" t="s">
        <v>42087</v>
      </c>
      <c r="L2968" s="19">
        <v>7</v>
      </c>
      <c r="M2968" s="19" t="s">
        <v>41723</v>
      </c>
      <c r="N2968" s="19" t="s">
        <v>3527</v>
      </c>
      <c r="O2968" s="19" t="s">
        <v>5642</v>
      </c>
      <c r="P2968" s="19" t="s">
        <v>9230</v>
      </c>
      <c r="Q2968" s="19" t="s">
        <v>25</v>
      </c>
      <c r="R2968" s="19" t="s">
        <v>18</v>
      </c>
      <c r="S2968" s="19" t="s">
        <v>5509</v>
      </c>
      <c r="T2968" s="19" t="s">
        <v>5643</v>
      </c>
    </row>
    <row r="2969" spans="1:20" x14ac:dyDescent="0.25">
      <c r="A2969" s="19" t="s">
        <v>42090</v>
      </c>
      <c r="B2969" s="19" t="s">
        <v>3535</v>
      </c>
      <c r="C2969" s="19" t="s">
        <v>19442</v>
      </c>
      <c r="D2969" s="19" t="s">
        <v>42091</v>
      </c>
      <c r="E2969" s="19" t="s">
        <v>19442</v>
      </c>
      <c r="F2969" s="19" t="s">
        <v>42092</v>
      </c>
      <c r="G2969" s="19" t="s">
        <v>42093</v>
      </c>
      <c r="H2969" s="19" t="s">
        <v>85</v>
      </c>
      <c r="I2969" s="19" t="s">
        <v>257</v>
      </c>
      <c r="J2969" s="19" t="s">
        <v>25</v>
      </c>
      <c r="K2969" s="19" t="s">
        <v>42094</v>
      </c>
      <c r="L2969" s="19">
        <v>7</v>
      </c>
      <c r="M2969" s="19" t="s">
        <v>42095</v>
      </c>
      <c r="N2969" s="19" t="s">
        <v>3527</v>
      </c>
      <c r="O2969" s="19" t="s">
        <v>14273</v>
      </c>
      <c r="P2969" s="19" t="s">
        <v>42096</v>
      </c>
      <c r="Q2969" s="19" t="s">
        <v>25</v>
      </c>
      <c r="R2969" s="19" t="s">
        <v>18</v>
      </c>
      <c r="S2969" s="19" t="s">
        <v>5509</v>
      </c>
      <c r="T2969" s="19" t="s">
        <v>14275</v>
      </c>
    </row>
    <row r="2970" spans="1:20" x14ac:dyDescent="0.25">
      <c r="A2970" s="19" t="s">
        <v>42097</v>
      </c>
      <c r="B2970" s="19" t="s">
        <v>3522</v>
      </c>
      <c r="C2970" s="19" t="s">
        <v>3523</v>
      </c>
      <c r="D2970" s="19" t="s">
        <v>17548</v>
      </c>
      <c r="E2970" s="19" t="s">
        <v>17549</v>
      </c>
      <c r="F2970" s="19" t="s">
        <v>5629</v>
      </c>
      <c r="G2970" s="19" t="s">
        <v>20766</v>
      </c>
      <c r="H2970" s="19" t="s">
        <v>42098</v>
      </c>
      <c r="I2970" s="19" t="s">
        <v>257</v>
      </c>
      <c r="J2970" s="19" t="s">
        <v>25</v>
      </c>
      <c r="K2970" s="19" t="s">
        <v>42099</v>
      </c>
      <c r="L2970" s="19">
        <v>7</v>
      </c>
      <c r="M2970" s="19" t="s">
        <v>42088</v>
      </c>
      <c r="N2970" s="19" t="s">
        <v>3527</v>
      </c>
      <c r="O2970" s="19" t="s">
        <v>14273</v>
      </c>
      <c r="P2970" s="19" t="s">
        <v>17550</v>
      </c>
      <c r="Q2970" s="19" t="s">
        <v>25</v>
      </c>
      <c r="R2970" s="19" t="s">
        <v>18</v>
      </c>
      <c r="S2970" s="19" t="s">
        <v>5509</v>
      </c>
      <c r="T2970" s="19" t="s">
        <v>14275</v>
      </c>
    </row>
    <row r="2971" spans="1:20" x14ac:dyDescent="0.25">
      <c r="A2971" s="19" t="s">
        <v>42100</v>
      </c>
      <c r="B2971" s="19" t="s">
        <v>19442</v>
      </c>
      <c r="C2971" s="19" t="s">
        <v>19442</v>
      </c>
      <c r="D2971" s="19" t="s">
        <v>28472</v>
      </c>
      <c r="E2971" s="19" t="s">
        <v>19442</v>
      </c>
      <c r="F2971" s="19" t="s">
        <v>28473</v>
      </c>
      <c r="G2971" s="19" t="s">
        <v>28474</v>
      </c>
      <c r="H2971" s="19" t="s">
        <v>19442</v>
      </c>
      <c r="I2971" s="19" t="s">
        <v>257</v>
      </c>
      <c r="J2971" s="19" t="s">
        <v>25</v>
      </c>
      <c r="K2971" s="19" t="s">
        <v>42099</v>
      </c>
      <c r="L2971" s="19">
        <v>7</v>
      </c>
      <c r="M2971" s="19" t="s">
        <v>42095</v>
      </c>
      <c r="N2971" s="19" t="s">
        <v>3527</v>
      </c>
      <c r="O2971" s="19" t="s">
        <v>5642</v>
      </c>
      <c r="P2971" s="19" t="s">
        <v>42101</v>
      </c>
      <c r="Q2971" s="19" t="s">
        <v>25</v>
      </c>
      <c r="R2971" s="19" t="s">
        <v>18</v>
      </c>
      <c r="S2971" s="19" t="s">
        <v>5509</v>
      </c>
      <c r="T2971" s="19" t="s">
        <v>5643</v>
      </c>
    </row>
    <row r="2972" spans="1:20" x14ac:dyDescent="0.25">
      <c r="A2972" s="19" t="s">
        <v>42102</v>
      </c>
      <c r="B2972" s="19" t="s">
        <v>3522</v>
      </c>
      <c r="C2972" s="19" t="s">
        <v>3523</v>
      </c>
      <c r="D2972" s="19" t="s">
        <v>5199</v>
      </c>
      <c r="E2972" s="19" t="s">
        <v>11878</v>
      </c>
      <c r="F2972" s="19" t="s">
        <v>3782</v>
      </c>
      <c r="G2972" s="19" t="s">
        <v>21688</v>
      </c>
      <c r="H2972" s="19" t="s">
        <v>37931</v>
      </c>
      <c r="I2972" s="19" t="s">
        <v>257</v>
      </c>
      <c r="J2972" s="19" t="s">
        <v>25</v>
      </c>
      <c r="K2972" s="19" t="s">
        <v>42099</v>
      </c>
      <c r="L2972" s="19">
        <v>7</v>
      </c>
      <c r="M2972" s="19" t="s">
        <v>42103</v>
      </c>
      <c r="N2972" s="19" t="s">
        <v>3527</v>
      </c>
      <c r="O2972" s="19" t="s">
        <v>9819</v>
      </c>
      <c r="P2972" s="19" t="s">
        <v>21689</v>
      </c>
      <c r="Q2972" s="19" t="s">
        <v>25</v>
      </c>
      <c r="R2972" s="19" t="s">
        <v>18</v>
      </c>
      <c r="S2972" s="19" t="s">
        <v>5509</v>
      </c>
      <c r="T2972" s="19" t="s">
        <v>9821</v>
      </c>
    </row>
    <row r="2973" spans="1:20" x14ac:dyDescent="0.25">
      <c r="A2973" s="19" t="s">
        <v>42104</v>
      </c>
      <c r="B2973" s="19" t="s">
        <v>3535</v>
      </c>
      <c r="C2973" s="19" t="s">
        <v>3523</v>
      </c>
      <c r="D2973" s="19" t="s">
        <v>23499</v>
      </c>
      <c r="E2973" s="19" t="s">
        <v>6167</v>
      </c>
      <c r="F2973" s="19" t="s">
        <v>6168</v>
      </c>
      <c r="G2973" s="19" t="s">
        <v>5211</v>
      </c>
      <c r="H2973" s="19" t="s">
        <v>4975</v>
      </c>
      <c r="I2973" s="19" t="s">
        <v>5052</v>
      </c>
      <c r="J2973" s="19" t="s">
        <v>25</v>
      </c>
      <c r="K2973" s="19" t="s">
        <v>42105</v>
      </c>
      <c r="L2973" s="19">
        <v>8</v>
      </c>
      <c r="M2973" s="19" t="s">
        <v>42106</v>
      </c>
      <c r="N2973" s="19" t="s">
        <v>3527</v>
      </c>
      <c r="O2973" s="19" t="s">
        <v>5642</v>
      </c>
      <c r="P2973" s="19" t="s">
        <v>6169</v>
      </c>
      <c r="Q2973" s="19" t="s">
        <v>25</v>
      </c>
      <c r="R2973" s="19" t="s">
        <v>18</v>
      </c>
      <c r="S2973" s="19" t="s">
        <v>5509</v>
      </c>
      <c r="T2973" s="19" t="s">
        <v>5643</v>
      </c>
    </row>
    <row r="2974" spans="1:20" x14ac:dyDescent="0.25">
      <c r="A2974" s="19" t="s">
        <v>42107</v>
      </c>
      <c r="B2974" s="19" t="s">
        <v>3535</v>
      </c>
      <c r="C2974" s="19" t="s">
        <v>19442</v>
      </c>
      <c r="D2974" s="19" t="s">
        <v>4392</v>
      </c>
      <c r="E2974" s="19" t="s">
        <v>6356</v>
      </c>
      <c r="F2974" s="19" t="s">
        <v>3886</v>
      </c>
      <c r="G2974" s="19" t="s">
        <v>5211</v>
      </c>
      <c r="H2974" s="19" t="s">
        <v>4975</v>
      </c>
      <c r="I2974" s="19" t="s">
        <v>5052</v>
      </c>
      <c r="J2974" s="19" t="s">
        <v>25</v>
      </c>
      <c r="K2974" s="19" t="s">
        <v>42105</v>
      </c>
      <c r="L2974" s="19">
        <v>8</v>
      </c>
      <c r="M2974" s="19" t="s">
        <v>42108</v>
      </c>
      <c r="N2974" s="19" t="s">
        <v>3525</v>
      </c>
      <c r="O2974" s="19" t="s">
        <v>5642</v>
      </c>
      <c r="P2974" s="19" t="s">
        <v>6357</v>
      </c>
      <c r="Q2974" s="19" t="s">
        <v>25</v>
      </c>
      <c r="R2974" s="19" t="s">
        <v>18</v>
      </c>
      <c r="S2974" s="19" t="s">
        <v>5509</v>
      </c>
      <c r="T2974" s="19" t="s">
        <v>5643</v>
      </c>
    </row>
    <row r="2975" spans="1:20" x14ac:dyDescent="0.25">
      <c r="A2975" s="19" t="s">
        <v>42109</v>
      </c>
      <c r="B2975" s="19" t="s">
        <v>3535</v>
      </c>
      <c r="C2975" s="19" t="s">
        <v>3523</v>
      </c>
      <c r="D2975" s="19" t="s">
        <v>3829</v>
      </c>
      <c r="E2975" s="19" t="s">
        <v>6453</v>
      </c>
      <c r="F2975" s="19" t="s">
        <v>6454</v>
      </c>
      <c r="G2975" s="19" t="s">
        <v>5211</v>
      </c>
      <c r="H2975" s="19" t="s">
        <v>6455</v>
      </c>
      <c r="I2975" s="19" t="s">
        <v>5052</v>
      </c>
      <c r="J2975" s="19" t="s">
        <v>25</v>
      </c>
      <c r="K2975" s="19" t="s">
        <v>42105</v>
      </c>
      <c r="L2975" s="19">
        <v>8</v>
      </c>
      <c r="M2975" s="19" t="s">
        <v>42108</v>
      </c>
      <c r="N2975" s="19" t="s">
        <v>3527</v>
      </c>
      <c r="O2975" s="19" t="s">
        <v>5642</v>
      </c>
      <c r="P2975" s="19" t="s">
        <v>6456</v>
      </c>
      <c r="Q2975" s="19" t="s">
        <v>25</v>
      </c>
      <c r="R2975" s="19" t="s">
        <v>18</v>
      </c>
      <c r="S2975" s="19" t="s">
        <v>5509</v>
      </c>
      <c r="T2975" s="19" t="s">
        <v>18785</v>
      </c>
    </row>
    <row r="2976" spans="1:20" x14ac:dyDescent="0.25">
      <c r="A2976" s="19" t="s">
        <v>42110</v>
      </c>
      <c r="B2976" s="19" t="s">
        <v>3522</v>
      </c>
      <c r="C2976" s="19" t="s">
        <v>3523</v>
      </c>
      <c r="D2976" s="19" t="s">
        <v>5500</v>
      </c>
      <c r="E2976" s="19" t="s">
        <v>3804</v>
      </c>
      <c r="F2976" s="19" t="s">
        <v>3894</v>
      </c>
      <c r="G2976" s="19" t="s">
        <v>5211</v>
      </c>
      <c r="H2976" s="19" t="s">
        <v>21257</v>
      </c>
      <c r="I2976" s="19" t="s">
        <v>5052</v>
      </c>
      <c r="J2976" s="19" t="s">
        <v>25</v>
      </c>
      <c r="K2976" s="19" t="s">
        <v>42105</v>
      </c>
      <c r="L2976" s="19">
        <v>8</v>
      </c>
      <c r="M2976" s="19" t="s">
        <v>42108</v>
      </c>
      <c r="N2976" s="19" t="s">
        <v>3527</v>
      </c>
      <c r="O2976" s="19" t="s">
        <v>5642</v>
      </c>
      <c r="P2976" s="19" t="s">
        <v>21258</v>
      </c>
      <c r="Q2976" s="19" t="s">
        <v>25</v>
      </c>
      <c r="R2976" s="19" t="s">
        <v>18</v>
      </c>
      <c r="S2976" s="19" t="s">
        <v>5509</v>
      </c>
      <c r="T2976" s="19" t="s">
        <v>5643</v>
      </c>
    </row>
    <row r="2977" spans="1:20" x14ac:dyDescent="0.25">
      <c r="A2977" s="19" t="s">
        <v>42111</v>
      </c>
      <c r="B2977" s="19" t="s">
        <v>19442</v>
      </c>
      <c r="C2977" s="19" t="s">
        <v>3531</v>
      </c>
      <c r="D2977" s="19" t="s">
        <v>10659</v>
      </c>
      <c r="E2977" s="19" t="s">
        <v>19442</v>
      </c>
      <c r="F2977" s="19" t="s">
        <v>10660</v>
      </c>
      <c r="G2977" s="19" t="s">
        <v>10661</v>
      </c>
      <c r="H2977" s="19" t="s">
        <v>138</v>
      </c>
      <c r="I2977" s="19" t="s">
        <v>5052</v>
      </c>
      <c r="J2977" s="19" t="s">
        <v>25</v>
      </c>
      <c r="K2977" s="19" t="s">
        <v>42105</v>
      </c>
      <c r="L2977" s="19">
        <v>8</v>
      </c>
      <c r="M2977" s="19" t="s">
        <v>42112</v>
      </c>
      <c r="N2977" s="19" t="s">
        <v>3527</v>
      </c>
      <c r="O2977" s="19" t="s">
        <v>9819</v>
      </c>
      <c r="P2977" s="19" t="s">
        <v>10662</v>
      </c>
      <c r="Q2977" s="19" t="s">
        <v>25</v>
      </c>
      <c r="R2977" s="19" t="s">
        <v>18</v>
      </c>
      <c r="S2977" s="19" t="s">
        <v>5509</v>
      </c>
      <c r="T2977" s="19" t="s">
        <v>9821</v>
      </c>
    </row>
    <row r="2978" spans="1:20" x14ac:dyDescent="0.25">
      <c r="A2978" s="19" t="s">
        <v>42113</v>
      </c>
      <c r="B2978" s="19" t="s">
        <v>3535</v>
      </c>
      <c r="C2978" s="19" t="s">
        <v>19442</v>
      </c>
      <c r="D2978" s="19" t="s">
        <v>4230</v>
      </c>
      <c r="E2978" s="19" t="s">
        <v>19442</v>
      </c>
      <c r="F2978" s="19" t="s">
        <v>4375</v>
      </c>
      <c r="G2978" s="19" t="s">
        <v>5067</v>
      </c>
      <c r="H2978" s="19" t="s">
        <v>13491</v>
      </c>
      <c r="I2978" s="19" t="s">
        <v>5052</v>
      </c>
      <c r="J2978" s="19" t="s">
        <v>25</v>
      </c>
      <c r="K2978" s="19" t="s">
        <v>42105</v>
      </c>
      <c r="L2978" s="19">
        <v>8</v>
      </c>
      <c r="M2978" s="19" t="s">
        <v>42114</v>
      </c>
      <c r="N2978" s="19" t="s">
        <v>3525</v>
      </c>
      <c r="O2978" s="19" t="s">
        <v>12822</v>
      </c>
      <c r="P2978" s="19" t="s">
        <v>13492</v>
      </c>
      <c r="Q2978" s="19" t="s">
        <v>25</v>
      </c>
      <c r="R2978" s="19" t="s">
        <v>18</v>
      </c>
      <c r="S2978" s="19" t="s">
        <v>5509</v>
      </c>
      <c r="T2978" s="19" t="s">
        <v>12824</v>
      </c>
    </row>
    <row r="2979" spans="1:20" x14ac:dyDescent="0.25">
      <c r="A2979" s="19" t="s">
        <v>42115</v>
      </c>
      <c r="B2979" s="19" t="s">
        <v>3535</v>
      </c>
      <c r="C2979" s="19" t="s">
        <v>3523</v>
      </c>
      <c r="D2979" s="19" t="s">
        <v>3608</v>
      </c>
      <c r="E2979" s="19" t="s">
        <v>10420</v>
      </c>
      <c r="F2979" s="19" t="s">
        <v>3680</v>
      </c>
      <c r="G2979" s="19" t="s">
        <v>5067</v>
      </c>
      <c r="H2979" s="19" t="s">
        <v>10421</v>
      </c>
      <c r="I2979" s="19" t="s">
        <v>5052</v>
      </c>
      <c r="J2979" s="19" t="s">
        <v>25</v>
      </c>
      <c r="K2979" s="19" t="s">
        <v>42105</v>
      </c>
      <c r="L2979" s="19">
        <v>8</v>
      </c>
      <c r="M2979" s="19" t="s">
        <v>42116</v>
      </c>
      <c r="N2979" s="19" t="s">
        <v>3525</v>
      </c>
      <c r="O2979" s="19" t="s">
        <v>9819</v>
      </c>
      <c r="P2979" s="19" t="s">
        <v>10422</v>
      </c>
      <c r="Q2979" s="19" t="s">
        <v>25</v>
      </c>
      <c r="R2979" s="19" t="s">
        <v>18</v>
      </c>
      <c r="S2979" s="19" t="s">
        <v>5509</v>
      </c>
      <c r="T2979" s="19" t="s">
        <v>9821</v>
      </c>
    </row>
    <row r="2980" spans="1:20" x14ac:dyDescent="0.25">
      <c r="A2980" s="19" t="s">
        <v>42117</v>
      </c>
      <c r="B2980" s="19" t="s">
        <v>3522</v>
      </c>
      <c r="C2980" s="19" t="s">
        <v>19442</v>
      </c>
      <c r="D2980" s="19" t="s">
        <v>4082</v>
      </c>
      <c r="E2980" s="19" t="s">
        <v>4369</v>
      </c>
      <c r="F2980" s="19" t="s">
        <v>5386</v>
      </c>
      <c r="G2980" s="19" t="s">
        <v>23498</v>
      </c>
      <c r="H2980" s="19" t="s">
        <v>19442</v>
      </c>
      <c r="I2980" s="19" t="s">
        <v>5052</v>
      </c>
      <c r="J2980" s="19" t="s">
        <v>25</v>
      </c>
      <c r="K2980" s="19" t="s">
        <v>42105</v>
      </c>
      <c r="L2980" s="19">
        <v>8</v>
      </c>
      <c r="M2980" s="19" t="s">
        <v>42118</v>
      </c>
      <c r="N2980" s="19" t="s">
        <v>3525</v>
      </c>
      <c r="O2980" s="19" t="s">
        <v>12215</v>
      </c>
      <c r="P2980" s="19" t="s">
        <v>12272</v>
      </c>
      <c r="Q2980" s="19" t="s">
        <v>25</v>
      </c>
      <c r="R2980" s="19" t="s">
        <v>18</v>
      </c>
      <c r="S2980" s="19" t="s">
        <v>5509</v>
      </c>
      <c r="T2980" s="19" t="s">
        <v>9821</v>
      </c>
    </row>
    <row r="2981" spans="1:20" x14ac:dyDescent="0.25">
      <c r="A2981" s="19" t="s">
        <v>42119</v>
      </c>
      <c r="B2981" s="19" t="s">
        <v>3522</v>
      </c>
      <c r="C2981" s="19" t="s">
        <v>19442</v>
      </c>
      <c r="D2981" s="19" t="s">
        <v>3920</v>
      </c>
      <c r="E2981" s="19" t="s">
        <v>3638</v>
      </c>
      <c r="F2981" s="19" t="s">
        <v>14550</v>
      </c>
      <c r="G2981" s="19" t="s">
        <v>42120</v>
      </c>
      <c r="H2981" s="19" t="s">
        <v>19442</v>
      </c>
      <c r="I2981" s="19" t="s">
        <v>5052</v>
      </c>
      <c r="J2981" s="19" t="s">
        <v>25</v>
      </c>
      <c r="K2981" s="19" t="s">
        <v>42105</v>
      </c>
      <c r="L2981" s="19">
        <v>8</v>
      </c>
      <c r="M2981" s="19" t="s">
        <v>42121</v>
      </c>
      <c r="N2981" s="19" t="s">
        <v>3527</v>
      </c>
      <c r="O2981" s="19" t="s">
        <v>14273</v>
      </c>
      <c r="P2981" s="19" t="s">
        <v>14551</v>
      </c>
      <c r="Q2981" s="19" t="s">
        <v>25</v>
      </c>
      <c r="R2981" s="19" t="s">
        <v>18</v>
      </c>
      <c r="S2981" s="19" t="s">
        <v>5509</v>
      </c>
      <c r="T2981" s="19" t="s">
        <v>14275</v>
      </c>
    </row>
    <row r="2982" spans="1:20" x14ac:dyDescent="0.25">
      <c r="A2982" s="19" t="s">
        <v>42122</v>
      </c>
      <c r="B2982" s="19" t="s">
        <v>3535</v>
      </c>
      <c r="C2982" s="19" t="s">
        <v>19442</v>
      </c>
      <c r="D2982" s="19" t="s">
        <v>3913</v>
      </c>
      <c r="E2982" s="19" t="s">
        <v>3761</v>
      </c>
      <c r="F2982" s="19" t="s">
        <v>9520</v>
      </c>
      <c r="G2982" s="19" t="s">
        <v>5211</v>
      </c>
      <c r="H2982" s="19" t="s">
        <v>6204</v>
      </c>
      <c r="I2982" s="19" t="s">
        <v>5052</v>
      </c>
      <c r="J2982" s="19" t="s">
        <v>25</v>
      </c>
      <c r="K2982" s="19" t="s">
        <v>42105</v>
      </c>
      <c r="L2982" s="19">
        <v>8</v>
      </c>
      <c r="M2982" s="19" t="s">
        <v>42108</v>
      </c>
      <c r="N2982" s="19" t="s">
        <v>3525</v>
      </c>
      <c r="O2982" s="19" t="s">
        <v>5642</v>
      </c>
      <c r="P2982" s="19" t="s">
        <v>9521</v>
      </c>
      <c r="Q2982" s="19" t="s">
        <v>25</v>
      </c>
      <c r="R2982" s="19" t="s">
        <v>18</v>
      </c>
      <c r="S2982" s="19" t="s">
        <v>5509</v>
      </c>
      <c r="T2982" s="19" t="s">
        <v>5643</v>
      </c>
    </row>
    <row r="2983" spans="1:20" x14ac:dyDescent="0.25">
      <c r="A2983" s="19" t="s">
        <v>42123</v>
      </c>
      <c r="B2983" s="19" t="s">
        <v>3535</v>
      </c>
      <c r="C2983" s="19" t="s">
        <v>19442</v>
      </c>
      <c r="D2983" s="19" t="s">
        <v>28475</v>
      </c>
      <c r="E2983" s="19" t="s">
        <v>19442</v>
      </c>
      <c r="F2983" s="19" t="s">
        <v>4793</v>
      </c>
      <c r="G2983" s="19" t="s">
        <v>5211</v>
      </c>
      <c r="H2983" s="19" t="s">
        <v>23064</v>
      </c>
      <c r="I2983" s="19" t="s">
        <v>5052</v>
      </c>
      <c r="J2983" s="19" t="s">
        <v>25</v>
      </c>
      <c r="K2983" s="19" t="s">
        <v>42105</v>
      </c>
      <c r="L2983" s="19">
        <v>8</v>
      </c>
      <c r="M2983" s="19" t="s">
        <v>42124</v>
      </c>
      <c r="N2983" s="19" t="s">
        <v>3527</v>
      </c>
      <c r="O2983" s="19" t="s">
        <v>9819</v>
      </c>
      <c r="P2983" s="19" t="s">
        <v>28476</v>
      </c>
      <c r="Q2983" s="19" t="s">
        <v>25</v>
      </c>
      <c r="R2983" s="19" t="s">
        <v>18</v>
      </c>
      <c r="S2983" s="19" t="s">
        <v>5509</v>
      </c>
      <c r="T2983" s="19" t="s">
        <v>9821</v>
      </c>
    </row>
    <row r="2984" spans="1:20" x14ac:dyDescent="0.25">
      <c r="A2984" s="19" t="s">
        <v>42125</v>
      </c>
      <c r="B2984" s="19" t="s">
        <v>3535</v>
      </c>
      <c r="C2984" s="19" t="s">
        <v>19442</v>
      </c>
      <c r="D2984" s="19" t="s">
        <v>11198</v>
      </c>
      <c r="E2984" s="19" t="s">
        <v>23500</v>
      </c>
      <c r="F2984" s="19" t="s">
        <v>23501</v>
      </c>
      <c r="G2984" s="19" t="s">
        <v>23502</v>
      </c>
      <c r="H2984" s="19" t="s">
        <v>19442</v>
      </c>
      <c r="I2984" s="19" t="s">
        <v>5052</v>
      </c>
      <c r="J2984" s="19" t="s">
        <v>25</v>
      </c>
      <c r="K2984" s="19" t="s">
        <v>42105</v>
      </c>
      <c r="L2984" s="19">
        <v>8</v>
      </c>
      <c r="M2984" s="19" t="s">
        <v>42126</v>
      </c>
      <c r="N2984" s="19" t="s">
        <v>3527</v>
      </c>
      <c r="O2984" s="19" t="s">
        <v>12822</v>
      </c>
      <c r="P2984" s="19" t="s">
        <v>23503</v>
      </c>
      <c r="Q2984" s="19" t="s">
        <v>25</v>
      </c>
      <c r="R2984" s="19" t="s">
        <v>18</v>
      </c>
      <c r="S2984" s="19" t="s">
        <v>5509</v>
      </c>
      <c r="T2984" s="19" t="s">
        <v>12824</v>
      </c>
    </row>
    <row r="2985" spans="1:20" x14ac:dyDescent="0.25">
      <c r="A2985" s="19" t="s">
        <v>42127</v>
      </c>
      <c r="B2985" s="19" t="s">
        <v>3522</v>
      </c>
      <c r="C2985" s="19" t="s">
        <v>19442</v>
      </c>
      <c r="D2985" s="19" t="s">
        <v>4831</v>
      </c>
      <c r="E2985" s="19" t="s">
        <v>3546</v>
      </c>
      <c r="F2985" s="19" t="s">
        <v>28477</v>
      </c>
      <c r="G2985" s="19" t="s">
        <v>28478</v>
      </c>
      <c r="H2985" s="19" t="s">
        <v>19442</v>
      </c>
      <c r="I2985" s="19" t="s">
        <v>5052</v>
      </c>
      <c r="J2985" s="19" t="s">
        <v>25</v>
      </c>
      <c r="K2985" s="19" t="s">
        <v>42105</v>
      </c>
      <c r="L2985" s="19">
        <v>8</v>
      </c>
      <c r="M2985" s="19" t="s">
        <v>42128</v>
      </c>
      <c r="N2985" s="19" t="s">
        <v>3527</v>
      </c>
      <c r="O2985" s="19" t="s">
        <v>5642</v>
      </c>
      <c r="P2985" s="19" t="s">
        <v>28479</v>
      </c>
      <c r="Q2985" s="19" t="s">
        <v>25</v>
      </c>
      <c r="R2985" s="19" t="s">
        <v>18</v>
      </c>
      <c r="S2985" s="19" t="s">
        <v>5509</v>
      </c>
      <c r="T2985" s="19" t="s">
        <v>5643</v>
      </c>
    </row>
    <row r="2986" spans="1:20" x14ac:dyDescent="0.25">
      <c r="A2986" s="19" t="s">
        <v>42129</v>
      </c>
      <c r="B2986" s="19" t="s">
        <v>3522</v>
      </c>
      <c r="C2986" s="19" t="s">
        <v>3523</v>
      </c>
      <c r="D2986" s="19" t="s">
        <v>27898</v>
      </c>
      <c r="E2986" s="19" t="s">
        <v>19442</v>
      </c>
      <c r="F2986" s="19" t="s">
        <v>27899</v>
      </c>
      <c r="G2986" s="19" t="s">
        <v>28478</v>
      </c>
      <c r="H2986" s="19" t="s">
        <v>19442</v>
      </c>
      <c r="I2986" s="19" t="s">
        <v>5052</v>
      </c>
      <c r="J2986" s="19" t="s">
        <v>25</v>
      </c>
      <c r="K2986" s="19" t="s">
        <v>42105</v>
      </c>
      <c r="L2986" s="19">
        <v>8</v>
      </c>
      <c r="M2986" s="19" t="s">
        <v>42128</v>
      </c>
      <c r="N2986" s="19" t="s">
        <v>3527</v>
      </c>
      <c r="O2986" s="19" t="s">
        <v>5642</v>
      </c>
      <c r="P2986" s="19" t="s">
        <v>27900</v>
      </c>
      <c r="Q2986" s="19" t="s">
        <v>25</v>
      </c>
      <c r="R2986" s="19" t="s">
        <v>18</v>
      </c>
      <c r="S2986" s="19" t="s">
        <v>5509</v>
      </c>
      <c r="T2986" s="19" t="s">
        <v>5643</v>
      </c>
    </row>
    <row r="2987" spans="1:20" x14ac:dyDescent="0.25">
      <c r="A2987" s="19" t="s">
        <v>42130</v>
      </c>
      <c r="B2987" s="19" t="s">
        <v>22863</v>
      </c>
      <c r="C2987" s="19" t="s">
        <v>3523</v>
      </c>
      <c r="D2987" s="19" t="s">
        <v>3982</v>
      </c>
      <c r="E2987" s="19" t="s">
        <v>4001</v>
      </c>
      <c r="F2987" s="19" t="s">
        <v>13698</v>
      </c>
      <c r="G2987" s="19" t="s">
        <v>13326</v>
      </c>
      <c r="H2987" s="19" t="s">
        <v>11693</v>
      </c>
      <c r="I2987" s="19" t="s">
        <v>1259</v>
      </c>
      <c r="J2987" s="19" t="s">
        <v>25</v>
      </c>
      <c r="K2987" s="19" t="s">
        <v>42131</v>
      </c>
      <c r="L2987" s="19">
        <v>8</v>
      </c>
      <c r="M2987" s="19" t="s">
        <v>42132</v>
      </c>
      <c r="N2987" s="19" t="s">
        <v>3527</v>
      </c>
      <c r="O2987" s="19" t="s">
        <v>12822</v>
      </c>
      <c r="P2987" s="19" t="s">
        <v>13699</v>
      </c>
      <c r="Q2987" s="19" t="s">
        <v>25</v>
      </c>
      <c r="R2987" s="19" t="s">
        <v>18</v>
      </c>
      <c r="S2987" s="19" t="s">
        <v>5509</v>
      </c>
      <c r="T2987" s="19" t="s">
        <v>12824</v>
      </c>
    </row>
    <row r="2988" spans="1:20" x14ac:dyDescent="0.25">
      <c r="A2988" s="19" t="s">
        <v>42133</v>
      </c>
      <c r="B2988" s="19" t="s">
        <v>3522</v>
      </c>
      <c r="C2988" s="19" t="s">
        <v>19442</v>
      </c>
      <c r="D2988" s="19" t="s">
        <v>3592</v>
      </c>
      <c r="E2988" s="19" t="s">
        <v>4131</v>
      </c>
      <c r="F2988" s="19" t="s">
        <v>13325</v>
      </c>
      <c r="G2988" s="19" t="s">
        <v>13326</v>
      </c>
      <c r="H2988" s="19" t="s">
        <v>13327</v>
      </c>
      <c r="I2988" s="19" t="s">
        <v>1259</v>
      </c>
      <c r="J2988" s="19" t="s">
        <v>25</v>
      </c>
      <c r="K2988" s="19" t="s">
        <v>42131</v>
      </c>
      <c r="L2988" s="19">
        <v>8</v>
      </c>
      <c r="M2988" s="19" t="s">
        <v>42132</v>
      </c>
      <c r="N2988" s="19" t="s">
        <v>3525</v>
      </c>
      <c r="O2988" s="19" t="s">
        <v>12822</v>
      </c>
      <c r="P2988" s="19" t="s">
        <v>13328</v>
      </c>
      <c r="Q2988" s="19" t="s">
        <v>25</v>
      </c>
      <c r="R2988" s="19" t="s">
        <v>18</v>
      </c>
      <c r="S2988" s="19" t="s">
        <v>5509</v>
      </c>
      <c r="T2988" s="19" t="s">
        <v>12824</v>
      </c>
    </row>
    <row r="2989" spans="1:20" x14ac:dyDescent="0.25">
      <c r="A2989" s="19" t="s">
        <v>42134</v>
      </c>
      <c r="B2989" s="19" t="s">
        <v>3535</v>
      </c>
      <c r="C2989" s="19" t="s">
        <v>19442</v>
      </c>
      <c r="D2989" s="19" t="s">
        <v>3690</v>
      </c>
      <c r="E2989" s="19" t="s">
        <v>3746</v>
      </c>
      <c r="F2989" s="19" t="s">
        <v>9504</v>
      </c>
      <c r="G2989" s="19" t="s">
        <v>1260</v>
      </c>
      <c r="H2989" s="19" t="s">
        <v>19442</v>
      </c>
      <c r="I2989" s="19" t="s">
        <v>1259</v>
      </c>
      <c r="J2989" s="19" t="s">
        <v>25</v>
      </c>
      <c r="K2989" s="19" t="s">
        <v>42131</v>
      </c>
      <c r="L2989" s="19">
        <v>8</v>
      </c>
      <c r="M2989" s="19" t="s">
        <v>42135</v>
      </c>
      <c r="N2989" s="19" t="s">
        <v>3525</v>
      </c>
      <c r="O2989" s="19" t="s">
        <v>5642</v>
      </c>
      <c r="P2989" s="19" t="s">
        <v>9505</v>
      </c>
      <c r="Q2989" s="19" t="s">
        <v>25</v>
      </c>
      <c r="R2989" s="19" t="s">
        <v>18</v>
      </c>
      <c r="S2989" s="19" t="s">
        <v>5509</v>
      </c>
      <c r="T2989" s="19" t="s">
        <v>5643</v>
      </c>
    </row>
    <row r="2990" spans="1:20" x14ac:dyDescent="0.25">
      <c r="A2990" s="19" t="s">
        <v>42136</v>
      </c>
      <c r="B2990" s="19" t="s">
        <v>3522</v>
      </c>
      <c r="C2990" s="19" t="s">
        <v>19442</v>
      </c>
      <c r="D2990" s="19" t="s">
        <v>4080</v>
      </c>
      <c r="E2990" s="19" t="s">
        <v>19442</v>
      </c>
      <c r="F2990" s="19" t="s">
        <v>8218</v>
      </c>
      <c r="G2990" s="19" t="s">
        <v>1260</v>
      </c>
      <c r="H2990" s="19" t="s">
        <v>19442</v>
      </c>
      <c r="I2990" s="19" t="s">
        <v>1259</v>
      </c>
      <c r="J2990" s="19" t="s">
        <v>25</v>
      </c>
      <c r="K2990" s="19" t="s">
        <v>42131</v>
      </c>
      <c r="L2990" s="19">
        <v>8</v>
      </c>
      <c r="M2990" s="19" t="s">
        <v>42135</v>
      </c>
      <c r="N2990" s="19" t="s">
        <v>3525</v>
      </c>
      <c r="O2990" s="19" t="s">
        <v>9819</v>
      </c>
      <c r="P2990" s="19" t="s">
        <v>10268</v>
      </c>
      <c r="Q2990" s="19" t="s">
        <v>25</v>
      </c>
      <c r="R2990" s="19" t="s">
        <v>18</v>
      </c>
      <c r="S2990" s="19" t="s">
        <v>5509</v>
      </c>
      <c r="T2990" s="19" t="s">
        <v>9821</v>
      </c>
    </row>
    <row r="2991" spans="1:20" x14ac:dyDescent="0.25">
      <c r="A2991" s="19" t="s">
        <v>42137</v>
      </c>
      <c r="B2991" s="19" t="s">
        <v>3535</v>
      </c>
      <c r="C2991" s="19" t="s">
        <v>19442</v>
      </c>
      <c r="D2991" s="19" t="s">
        <v>6656</v>
      </c>
      <c r="E2991" s="19" t="s">
        <v>4589</v>
      </c>
      <c r="F2991" s="19" t="s">
        <v>3634</v>
      </c>
      <c r="G2991" s="19" t="s">
        <v>1260</v>
      </c>
      <c r="H2991" s="19" t="s">
        <v>19442</v>
      </c>
      <c r="I2991" s="19" t="s">
        <v>1259</v>
      </c>
      <c r="J2991" s="19" t="s">
        <v>25</v>
      </c>
      <c r="K2991" s="19" t="s">
        <v>42131</v>
      </c>
      <c r="L2991" s="19">
        <v>8</v>
      </c>
      <c r="M2991" s="19" t="s">
        <v>42138</v>
      </c>
      <c r="N2991" s="19" t="s">
        <v>3527</v>
      </c>
      <c r="O2991" s="19" t="s">
        <v>14273</v>
      </c>
      <c r="P2991" s="19" t="s">
        <v>16433</v>
      </c>
      <c r="Q2991" s="19" t="s">
        <v>25</v>
      </c>
      <c r="R2991" s="19" t="s">
        <v>18</v>
      </c>
      <c r="S2991" s="19" t="s">
        <v>5509</v>
      </c>
      <c r="T2991" s="19" t="s">
        <v>14275</v>
      </c>
    </row>
    <row r="2992" spans="1:20" x14ac:dyDescent="0.25">
      <c r="A2992" s="19" t="s">
        <v>42139</v>
      </c>
      <c r="B2992" s="19" t="s">
        <v>3522</v>
      </c>
      <c r="C2992" s="19" t="s">
        <v>19442</v>
      </c>
      <c r="D2992" s="19" t="s">
        <v>3900</v>
      </c>
      <c r="E2992" s="19" t="s">
        <v>19442</v>
      </c>
      <c r="F2992" s="19" t="s">
        <v>9924</v>
      </c>
      <c r="G2992" s="19" t="s">
        <v>6667</v>
      </c>
      <c r="H2992" s="19" t="s">
        <v>21213</v>
      </c>
      <c r="I2992" s="19" t="s">
        <v>1259</v>
      </c>
      <c r="J2992" s="19" t="s">
        <v>25</v>
      </c>
      <c r="K2992" s="19" t="s">
        <v>42131</v>
      </c>
      <c r="L2992" s="19">
        <v>8</v>
      </c>
      <c r="M2992" s="19" t="s">
        <v>42140</v>
      </c>
      <c r="N2992" s="19" t="s">
        <v>3525</v>
      </c>
      <c r="O2992" s="19" t="s">
        <v>9819</v>
      </c>
      <c r="P2992" s="19" t="s">
        <v>9925</v>
      </c>
      <c r="Q2992" s="19" t="s">
        <v>25</v>
      </c>
      <c r="R2992" s="19" t="s">
        <v>18</v>
      </c>
      <c r="S2992" s="19" t="s">
        <v>5509</v>
      </c>
      <c r="T2992" s="19" t="s">
        <v>9821</v>
      </c>
    </row>
    <row r="2993" spans="1:20" x14ac:dyDescent="0.25">
      <c r="A2993" s="19" t="s">
        <v>42141</v>
      </c>
      <c r="B2993" s="19" t="s">
        <v>3535</v>
      </c>
      <c r="C2993" s="19" t="s">
        <v>3523</v>
      </c>
      <c r="D2993" s="19" t="s">
        <v>5291</v>
      </c>
      <c r="E2993" s="19" t="s">
        <v>3762</v>
      </c>
      <c r="F2993" s="19" t="s">
        <v>20332</v>
      </c>
      <c r="G2993" s="19" t="s">
        <v>6667</v>
      </c>
      <c r="H2993" s="19" t="s">
        <v>50</v>
      </c>
      <c r="I2993" s="19" t="s">
        <v>1259</v>
      </c>
      <c r="J2993" s="19" t="s">
        <v>25</v>
      </c>
      <c r="K2993" s="19" t="s">
        <v>42131</v>
      </c>
      <c r="L2993" s="19">
        <v>8</v>
      </c>
      <c r="M2993" s="19" t="s">
        <v>42142</v>
      </c>
      <c r="N2993" s="19" t="s">
        <v>3525</v>
      </c>
      <c r="O2993" s="19" t="s">
        <v>11999</v>
      </c>
      <c r="P2993" s="19" t="s">
        <v>20333</v>
      </c>
      <c r="Q2993" s="19" t="s">
        <v>25</v>
      </c>
      <c r="R2993" s="19" t="s">
        <v>18</v>
      </c>
      <c r="S2993" s="19" t="s">
        <v>5509</v>
      </c>
      <c r="T2993" s="19" t="s">
        <v>9821</v>
      </c>
    </row>
    <row r="2994" spans="1:20" x14ac:dyDescent="0.25">
      <c r="A2994" s="19" t="s">
        <v>42143</v>
      </c>
      <c r="B2994" s="19" t="s">
        <v>3535</v>
      </c>
      <c r="C2994" s="19" t="s">
        <v>19442</v>
      </c>
      <c r="D2994" s="19" t="s">
        <v>28480</v>
      </c>
      <c r="E2994" s="19" t="s">
        <v>4761</v>
      </c>
      <c r="F2994" s="19" t="s">
        <v>8870</v>
      </c>
      <c r="G2994" s="19" t="s">
        <v>28481</v>
      </c>
      <c r="H2994" s="19" t="s">
        <v>19442</v>
      </c>
      <c r="I2994" s="19" t="s">
        <v>1259</v>
      </c>
      <c r="J2994" s="19" t="s">
        <v>25</v>
      </c>
      <c r="K2994" s="19" t="s">
        <v>42131</v>
      </c>
      <c r="L2994" s="19">
        <v>8</v>
      </c>
      <c r="M2994" s="19" t="s">
        <v>42142</v>
      </c>
      <c r="N2994" s="19" t="s">
        <v>3527</v>
      </c>
      <c r="O2994" s="19" t="s">
        <v>5642</v>
      </c>
      <c r="P2994" s="19" t="s">
        <v>28482</v>
      </c>
      <c r="Q2994" s="19" t="s">
        <v>25</v>
      </c>
      <c r="R2994" s="19" t="s">
        <v>18</v>
      </c>
      <c r="S2994" s="19" t="s">
        <v>5509</v>
      </c>
      <c r="T2994" s="19" t="s">
        <v>5643</v>
      </c>
    </row>
    <row r="2995" spans="1:20" x14ac:dyDescent="0.25">
      <c r="A2995" s="19" t="s">
        <v>42144</v>
      </c>
      <c r="B2995" s="19" t="s">
        <v>22746</v>
      </c>
      <c r="C2995" s="19" t="s">
        <v>3523</v>
      </c>
      <c r="D2995" s="19" t="s">
        <v>4420</v>
      </c>
      <c r="E2995" s="19" t="s">
        <v>6665</v>
      </c>
      <c r="F2995" s="19" t="s">
        <v>6666</v>
      </c>
      <c r="G2995" s="19" t="s">
        <v>6667</v>
      </c>
      <c r="H2995" s="19" t="s">
        <v>6668</v>
      </c>
      <c r="I2995" s="19" t="s">
        <v>1259</v>
      </c>
      <c r="J2995" s="19" t="s">
        <v>25</v>
      </c>
      <c r="K2995" s="19" t="s">
        <v>42131</v>
      </c>
      <c r="L2995" s="19">
        <v>8</v>
      </c>
      <c r="M2995" s="19" t="s">
        <v>42142</v>
      </c>
      <c r="N2995" s="19" t="s">
        <v>3525</v>
      </c>
      <c r="O2995" s="19" t="s">
        <v>5642</v>
      </c>
      <c r="P2995" s="19" t="s">
        <v>6669</v>
      </c>
      <c r="Q2995" s="19" t="s">
        <v>25</v>
      </c>
      <c r="R2995" s="19" t="s">
        <v>18</v>
      </c>
      <c r="S2995" s="19" t="s">
        <v>5509</v>
      </c>
      <c r="T2995" s="19" t="s">
        <v>5643</v>
      </c>
    </row>
    <row r="2996" spans="1:20" x14ac:dyDescent="0.25">
      <c r="A2996" s="19" t="s">
        <v>42145</v>
      </c>
      <c r="B2996" s="19" t="s">
        <v>3535</v>
      </c>
      <c r="C2996" s="19" t="s">
        <v>19442</v>
      </c>
      <c r="D2996" s="19" t="s">
        <v>4178</v>
      </c>
      <c r="E2996" s="19" t="s">
        <v>3607</v>
      </c>
      <c r="F2996" s="19" t="s">
        <v>8290</v>
      </c>
      <c r="G2996" s="19" t="s">
        <v>28483</v>
      </c>
      <c r="H2996" s="19" t="s">
        <v>19442</v>
      </c>
      <c r="I2996" s="19" t="s">
        <v>1259</v>
      </c>
      <c r="J2996" s="19" t="s">
        <v>25</v>
      </c>
      <c r="K2996" s="19" t="s">
        <v>42131</v>
      </c>
      <c r="L2996" s="19">
        <v>8</v>
      </c>
      <c r="M2996" s="19" t="s">
        <v>42146</v>
      </c>
      <c r="N2996" s="19" t="s">
        <v>3527</v>
      </c>
      <c r="O2996" s="19" t="s">
        <v>14273</v>
      </c>
      <c r="P2996" s="19" t="s">
        <v>22972</v>
      </c>
      <c r="Q2996" s="19" t="s">
        <v>25</v>
      </c>
      <c r="R2996" s="19" t="s">
        <v>18</v>
      </c>
      <c r="S2996" s="19" t="s">
        <v>5509</v>
      </c>
      <c r="T2996" s="19" t="s">
        <v>14275</v>
      </c>
    </row>
    <row r="2997" spans="1:20" x14ac:dyDescent="0.25">
      <c r="A2997" s="19" t="s">
        <v>42147</v>
      </c>
      <c r="B2997" s="19" t="s">
        <v>3535</v>
      </c>
      <c r="C2997" s="19" t="s">
        <v>19442</v>
      </c>
      <c r="D2997" s="19" t="s">
        <v>5338</v>
      </c>
      <c r="E2997" s="19" t="s">
        <v>19442</v>
      </c>
      <c r="F2997" s="19" t="s">
        <v>17922</v>
      </c>
      <c r="G2997" s="19" t="s">
        <v>22351</v>
      </c>
      <c r="H2997" s="19" t="s">
        <v>19442</v>
      </c>
      <c r="I2997" s="19" t="s">
        <v>1259</v>
      </c>
      <c r="J2997" s="19" t="s">
        <v>25</v>
      </c>
      <c r="K2997" s="19" t="s">
        <v>42131</v>
      </c>
      <c r="L2997" s="19">
        <v>8</v>
      </c>
      <c r="M2997" s="19" t="s">
        <v>42148</v>
      </c>
      <c r="N2997" s="19" t="s">
        <v>3527</v>
      </c>
      <c r="O2997" s="19" t="s">
        <v>17905</v>
      </c>
      <c r="P2997" s="19" t="s">
        <v>17923</v>
      </c>
      <c r="Q2997" s="19" t="s">
        <v>25</v>
      </c>
      <c r="R2997" s="19" t="s">
        <v>18</v>
      </c>
      <c r="S2997" s="19" t="s">
        <v>5509</v>
      </c>
      <c r="T2997" s="19" t="s">
        <v>14275</v>
      </c>
    </row>
    <row r="2998" spans="1:20" x14ac:dyDescent="0.25">
      <c r="A2998" s="19" t="s">
        <v>42149</v>
      </c>
      <c r="B2998" s="19" t="s">
        <v>3535</v>
      </c>
      <c r="C2998" s="19" t="s">
        <v>19442</v>
      </c>
      <c r="D2998" s="19" t="s">
        <v>14295</v>
      </c>
      <c r="E2998" s="19" t="s">
        <v>14296</v>
      </c>
      <c r="F2998" s="19" t="s">
        <v>14297</v>
      </c>
      <c r="G2998" s="19" t="s">
        <v>14298</v>
      </c>
      <c r="H2998" s="19" t="s">
        <v>611</v>
      </c>
      <c r="I2998" s="19" t="s">
        <v>1259</v>
      </c>
      <c r="J2998" s="19" t="s">
        <v>25</v>
      </c>
      <c r="K2998" s="19" t="s">
        <v>42131</v>
      </c>
      <c r="L2998" s="19">
        <v>8</v>
      </c>
      <c r="M2998" s="19" t="s">
        <v>42150</v>
      </c>
      <c r="N2998" s="19" t="s">
        <v>3527</v>
      </c>
      <c r="O2998" s="19" t="s">
        <v>14273</v>
      </c>
      <c r="P2998" s="19" t="s">
        <v>14299</v>
      </c>
      <c r="Q2998" s="19" t="s">
        <v>25</v>
      </c>
      <c r="R2998" s="19" t="s">
        <v>18</v>
      </c>
      <c r="S2998" s="19" t="s">
        <v>5509</v>
      </c>
      <c r="T2998" s="19" t="s">
        <v>14275</v>
      </c>
    </row>
    <row r="2999" spans="1:20" x14ac:dyDescent="0.25">
      <c r="A2999" s="19" t="s">
        <v>42151</v>
      </c>
      <c r="B2999" s="19" t="s">
        <v>3522</v>
      </c>
      <c r="C2999" s="19" t="s">
        <v>19442</v>
      </c>
      <c r="D2999" s="19" t="s">
        <v>21938</v>
      </c>
      <c r="E2999" s="19" t="s">
        <v>21939</v>
      </c>
      <c r="F2999" s="19" t="s">
        <v>17863</v>
      </c>
      <c r="G2999" s="19" t="s">
        <v>1252</v>
      </c>
      <c r="H2999" s="19" t="s">
        <v>19442</v>
      </c>
      <c r="I2999" s="19" t="s">
        <v>1259</v>
      </c>
      <c r="J2999" s="19" t="s">
        <v>25</v>
      </c>
      <c r="K2999" s="19" t="s">
        <v>42131</v>
      </c>
      <c r="L2999" s="19">
        <v>8</v>
      </c>
      <c r="M2999" s="19" t="s">
        <v>42152</v>
      </c>
      <c r="N2999" s="19" t="s">
        <v>3527</v>
      </c>
      <c r="O2999" s="19" t="s">
        <v>14273</v>
      </c>
      <c r="P2999" s="19" t="s">
        <v>21940</v>
      </c>
      <c r="Q2999" s="19" t="s">
        <v>25</v>
      </c>
      <c r="R2999" s="19" t="s">
        <v>18</v>
      </c>
      <c r="S2999" s="19" t="s">
        <v>5509</v>
      </c>
      <c r="T2999" s="19" t="s">
        <v>14275</v>
      </c>
    </row>
    <row r="3000" spans="1:20" x14ac:dyDescent="0.25">
      <c r="A3000" s="19" t="s">
        <v>42153</v>
      </c>
      <c r="B3000" s="19" t="s">
        <v>3535</v>
      </c>
      <c r="C3000" s="19" t="s">
        <v>19442</v>
      </c>
      <c r="D3000" s="19" t="s">
        <v>3549</v>
      </c>
      <c r="E3000" s="19" t="s">
        <v>4901</v>
      </c>
      <c r="F3000" s="19" t="s">
        <v>3782</v>
      </c>
      <c r="G3000" s="19" t="s">
        <v>1252</v>
      </c>
      <c r="H3000" s="19" t="s">
        <v>19442</v>
      </c>
      <c r="I3000" s="19" t="s">
        <v>1259</v>
      </c>
      <c r="J3000" s="19" t="s">
        <v>25</v>
      </c>
      <c r="K3000" s="19" t="s">
        <v>42131</v>
      </c>
      <c r="L3000" s="19">
        <v>8</v>
      </c>
      <c r="M3000" s="19" t="s">
        <v>39491</v>
      </c>
      <c r="N3000" s="19" t="s">
        <v>3527</v>
      </c>
      <c r="O3000" s="19" t="s">
        <v>5642</v>
      </c>
      <c r="P3000" s="19" t="s">
        <v>8266</v>
      </c>
      <c r="Q3000" s="19" t="s">
        <v>25</v>
      </c>
      <c r="R3000" s="19" t="s">
        <v>18</v>
      </c>
      <c r="S3000" s="19" t="s">
        <v>5509</v>
      </c>
      <c r="T3000" s="19" t="s">
        <v>5643</v>
      </c>
    </row>
    <row r="3001" spans="1:20" x14ac:dyDescent="0.25">
      <c r="A3001" s="19" t="s">
        <v>42154</v>
      </c>
      <c r="B3001" s="19" t="s">
        <v>3522</v>
      </c>
      <c r="C3001" s="19" t="s">
        <v>3749</v>
      </c>
      <c r="D3001" s="19" t="s">
        <v>4979</v>
      </c>
      <c r="E3001" s="19" t="s">
        <v>3529</v>
      </c>
      <c r="F3001" s="19" t="s">
        <v>4022</v>
      </c>
      <c r="G3001" s="19" t="s">
        <v>17082</v>
      </c>
      <c r="H3001" s="19" t="s">
        <v>14265</v>
      </c>
      <c r="I3001" s="19" t="s">
        <v>1259</v>
      </c>
      <c r="J3001" s="19" t="s">
        <v>25</v>
      </c>
      <c r="K3001" s="19" t="s">
        <v>42131</v>
      </c>
      <c r="L3001" s="19">
        <v>8</v>
      </c>
      <c r="M3001" s="19" t="s">
        <v>42155</v>
      </c>
      <c r="N3001" s="19" t="s">
        <v>3527</v>
      </c>
      <c r="O3001" s="19" t="s">
        <v>14273</v>
      </c>
      <c r="P3001" s="19" t="s">
        <v>17083</v>
      </c>
      <c r="Q3001" s="19" t="s">
        <v>25</v>
      </c>
      <c r="R3001" s="19" t="s">
        <v>18</v>
      </c>
      <c r="S3001" s="19" t="s">
        <v>5509</v>
      </c>
      <c r="T3001" s="19" t="s">
        <v>14275</v>
      </c>
    </row>
    <row r="3002" spans="1:20" x14ac:dyDescent="0.25">
      <c r="A3002" s="19" t="s">
        <v>42156</v>
      </c>
      <c r="B3002" s="19" t="s">
        <v>3535</v>
      </c>
      <c r="C3002" s="19" t="s">
        <v>3523</v>
      </c>
      <c r="D3002" s="19" t="s">
        <v>3731</v>
      </c>
      <c r="E3002" s="19" t="s">
        <v>15556</v>
      </c>
      <c r="F3002" s="19" t="s">
        <v>15557</v>
      </c>
      <c r="G3002" s="19" t="s">
        <v>1263</v>
      </c>
      <c r="H3002" s="19" t="s">
        <v>19442</v>
      </c>
      <c r="I3002" s="19" t="s">
        <v>1259</v>
      </c>
      <c r="J3002" s="19" t="s">
        <v>25</v>
      </c>
      <c r="K3002" s="19" t="s">
        <v>42131</v>
      </c>
      <c r="L3002" s="19">
        <v>8</v>
      </c>
      <c r="M3002" s="19" t="s">
        <v>42157</v>
      </c>
      <c r="N3002" s="19" t="s">
        <v>3527</v>
      </c>
      <c r="O3002" s="19" t="s">
        <v>14273</v>
      </c>
      <c r="P3002" s="19" t="s">
        <v>15558</v>
      </c>
      <c r="Q3002" s="19" t="s">
        <v>25</v>
      </c>
      <c r="R3002" s="19" t="s">
        <v>18</v>
      </c>
      <c r="S3002" s="19" t="s">
        <v>5509</v>
      </c>
      <c r="T3002" s="19" t="s">
        <v>14275</v>
      </c>
    </row>
    <row r="3003" spans="1:20" x14ac:dyDescent="0.25">
      <c r="A3003" s="19" t="s">
        <v>42158</v>
      </c>
      <c r="B3003" s="19" t="s">
        <v>3535</v>
      </c>
      <c r="C3003" s="19" t="s">
        <v>19442</v>
      </c>
      <c r="D3003" s="19" t="s">
        <v>13922</v>
      </c>
      <c r="E3003" s="19" t="s">
        <v>4066</v>
      </c>
      <c r="F3003" s="19" t="s">
        <v>4523</v>
      </c>
      <c r="G3003" s="19" t="s">
        <v>1263</v>
      </c>
      <c r="H3003" s="19" t="s">
        <v>19442</v>
      </c>
      <c r="I3003" s="19" t="s">
        <v>1259</v>
      </c>
      <c r="J3003" s="19" t="s">
        <v>25</v>
      </c>
      <c r="K3003" s="19" t="s">
        <v>42131</v>
      </c>
      <c r="L3003" s="19">
        <v>8</v>
      </c>
      <c r="M3003" s="19" t="s">
        <v>42157</v>
      </c>
      <c r="N3003" s="19" t="s">
        <v>3527</v>
      </c>
      <c r="O3003" s="19" t="s">
        <v>14273</v>
      </c>
      <c r="P3003" s="19" t="s">
        <v>16396</v>
      </c>
      <c r="Q3003" s="19" t="s">
        <v>25</v>
      </c>
      <c r="R3003" s="19" t="s">
        <v>18</v>
      </c>
      <c r="S3003" s="19" t="s">
        <v>5509</v>
      </c>
      <c r="T3003" s="19" t="s">
        <v>14275</v>
      </c>
    </row>
    <row r="3004" spans="1:20" x14ac:dyDescent="0.25">
      <c r="A3004" s="19" t="s">
        <v>42159</v>
      </c>
      <c r="B3004" s="19" t="s">
        <v>4878</v>
      </c>
      <c r="C3004" s="19" t="s">
        <v>19442</v>
      </c>
      <c r="D3004" s="19" t="s">
        <v>23504</v>
      </c>
      <c r="E3004" s="19" t="s">
        <v>19442</v>
      </c>
      <c r="F3004" s="19" t="s">
        <v>23505</v>
      </c>
      <c r="G3004" s="19" t="s">
        <v>1263</v>
      </c>
      <c r="H3004" s="19" t="s">
        <v>19442</v>
      </c>
      <c r="I3004" s="19" t="s">
        <v>1259</v>
      </c>
      <c r="J3004" s="19" t="s">
        <v>25</v>
      </c>
      <c r="K3004" s="19" t="s">
        <v>42131</v>
      </c>
      <c r="L3004" s="19">
        <v>8</v>
      </c>
      <c r="M3004" s="19" t="s">
        <v>42157</v>
      </c>
      <c r="N3004" s="19" t="s">
        <v>3527</v>
      </c>
      <c r="O3004" s="19" t="s">
        <v>5642</v>
      </c>
      <c r="P3004" s="19" t="s">
        <v>23506</v>
      </c>
      <c r="Q3004" s="19" t="s">
        <v>25</v>
      </c>
      <c r="R3004" s="19" t="s">
        <v>18</v>
      </c>
      <c r="S3004" s="19" t="s">
        <v>5509</v>
      </c>
      <c r="T3004" s="19" t="s">
        <v>5643</v>
      </c>
    </row>
    <row r="3005" spans="1:20" x14ac:dyDescent="0.25">
      <c r="A3005" s="19" t="s">
        <v>42160</v>
      </c>
      <c r="B3005" s="19" t="s">
        <v>3535</v>
      </c>
      <c r="C3005" s="19" t="s">
        <v>19442</v>
      </c>
      <c r="D3005" s="19" t="s">
        <v>28487</v>
      </c>
      <c r="E3005" s="19" t="s">
        <v>19442</v>
      </c>
      <c r="F3005" s="19" t="s">
        <v>8988</v>
      </c>
      <c r="G3005" s="19" t="s">
        <v>26269</v>
      </c>
      <c r="H3005" s="19" t="s">
        <v>19442</v>
      </c>
      <c r="I3005" s="19" t="s">
        <v>1259</v>
      </c>
      <c r="J3005" s="19" t="s">
        <v>25</v>
      </c>
      <c r="K3005" s="19" t="s">
        <v>42131</v>
      </c>
      <c r="L3005" s="19">
        <v>8</v>
      </c>
      <c r="M3005" s="19" t="s">
        <v>42161</v>
      </c>
      <c r="N3005" s="19" t="s">
        <v>3527</v>
      </c>
      <c r="O3005" s="19" t="s">
        <v>9819</v>
      </c>
      <c r="P3005" s="19" t="s">
        <v>28488</v>
      </c>
      <c r="Q3005" s="19" t="s">
        <v>25</v>
      </c>
      <c r="R3005" s="19" t="s">
        <v>18</v>
      </c>
      <c r="S3005" s="19" t="s">
        <v>5509</v>
      </c>
      <c r="T3005" s="19" t="s">
        <v>9821</v>
      </c>
    </row>
    <row r="3006" spans="1:20" x14ac:dyDescent="0.25">
      <c r="A3006" s="19" t="s">
        <v>42162</v>
      </c>
      <c r="B3006" s="19" t="s">
        <v>5303</v>
      </c>
      <c r="C3006" s="19" t="s">
        <v>3523</v>
      </c>
      <c r="D3006" s="19" t="s">
        <v>28484</v>
      </c>
      <c r="E3006" s="19" t="s">
        <v>10500</v>
      </c>
      <c r="F3006" s="19" t="s">
        <v>28485</v>
      </c>
      <c r="G3006" s="19" t="s">
        <v>1263</v>
      </c>
      <c r="H3006" s="19" t="s">
        <v>19442</v>
      </c>
      <c r="I3006" s="19" t="s">
        <v>1259</v>
      </c>
      <c r="J3006" s="19" t="s">
        <v>25</v>
      </c>
      <c r="K3006" s="19" t="s">
        <v>42131</v>
      </c>
      <c r="L3006" s="19">
        <v>8</v>
      </c>
      <c r="M3006" s="19" t="s">
        <v>42157</v>
      </c>
      <c r="N3006" s="19" t="s">
        <v>3525</v>
      </c>
      <c r="O3006" s="19" t="s">
        <v>9819</v>
      </c>
      <c r="P3006" s="19" t="s">
        <v>28486</v>
      </c>
      <c r="Q3006" s="19" t="s">
        <v>25</v>
      </c>
      <c r="R3006" s="19" t="s">
        <v>18</v>
      </c>
      <c r="S3006" s="19" t="s">
        <v>5509</v>
      </c>
      <c r="T3006" s="19" t="s">
        <v>9821</v>
      </c>
    </row>
    <row r="3007" spans="1:20" x14ac:dyDescent="0.25">
      <c r="A3007" s="19" t="s">
        <v>42163</v>
      </c>
      <c r="B3007" s="19" t="s">
        <v>3522</v>
      </c>
      <c r="C3007" s="19" t="s">
        <v>19442</v>
      </c>
      <c r="D3007" s="19" t="s">
        <v>7588</v>
      </c>
      <c r="E3007" s="19" t="s">
        <v>17186</v>
      </c>
      <c r="F3007" s="19" t="s">
        <v>17187</v>
      </c>
      <c r="G3007" s="19" t="s">
        <v>1260</v>
      </c>
      <c r="H3007" s="19" t="s">
        <v>19442</v>
      </c>
      <c r="I3007" s="19" t="s">
        <v>1259</v>
      </c>
      <c r="J3007" s="19" t="s">
        <v>25</v>
      </c>
      <c r="K3007" s="19" t="s">
        <v>42131</v>
      </c>
      <c r="L3007" s="19">
        <v>8</v>
      </c>
      <c r="M3007" s="19" t="s">
        <v>42164</v>
      </c>
      <c r="N3007" s="19" t="s">
        <v>3527</v>
      </c>
      <c r="O3007" s="19" t="s">
        <v>14273</v>
      </c>
      <c r="P3007" s="19" t="s">
        <v>17188</v>
      </c>
      <c r="Q3007" s="19" t="s">
        <v>25</v>
      </c>
      <c r="R3007" s="19" t="s">
        <v>18</v>
      </c>
      <c r="S3007" s="19" t="s">
        <v>5509</v>
      </c>
      <c r="T3007" s="19" t="s">
        <v>14275</v>
      </c>
    </row>
    <row r="3008" spans="1:20" x14ac:dyDescent="0.25">
      <c r="A3008" s="19" t="s">
        <v>42165</v>
      </c>
      <c r="B3008" s="19" t="s">
        <v>3522</v>
      </c>
      <c r="C3008" s="19" t="s">
        <v>19442</v>
      </c>
      <c r="D3008" s="19" t="s">
        <v>12825</v>
      </c>
      <c r="E3008" s="19" t="s">
        <v>19442</v>
      </c>
      <c r="F3008" s="19" t="s">
        <v>23507</v>
      </c>
      <c r="G3008" s="19" t="s">
        <v>21331</v>
      </c>
      <c r="H3008" s="19" t="s">
        <v>19442</v>
      </c>
      <c r="I3008" s="19" t="s">
        <v>1269</v>
      </c>
      <c r="J3008" s="19" t="s">
        <v>25</v>
      </c>
      <c r="K3008" s="19" t="s">
        <v>42166</v>
      </c>
      <c r="L3008" s="19">
        <v>8</v>
      </c>
      <c r="M3008" s="19" t="s">
        <v>42167</v>
      </c>
      <c r="N3008" s="19" t="s">
        <v>3527</v>
      </c>
      <c r="O3008" s="19" t="s">
        <v>14273</v>
      </c>
      <c r="P3008" s="19" t="s">
        <v>15299</v>
      </c>
      <c r="Q3008" s="19" t="s">
        <v>25</v>
      </c>
      <c r="R3008" s="19" t="s">
        <v>18</v>
      </c>
      <c r="S3008" s="19" t="s">
        <v>5509</v>
      </c>
      <c r="T3008" s="19" t="s">
        <v>14275</v>
      </c>
    </row>
    <row r="3009" spans="1:20" x14ac:dyDescent="0.25">
      <c r="A3009" s="19" t="s">
        <v>42168</v>
      </c>
      <c r="B3009" s="19" t="s">
        <v>19442</v>
      </c>
      <c r="C3009" s="19" t="s">
        <v>19442</v>
      </c>
      <c r="D3009" s="19" t="s">
        <v>3577</v>
      </c>
      <c r="E3009" s="19" t="s">
        <v>3525</v>
      </c>
      <c r="F3009" s="19" t="s">
        <v>4714</v>
      </c>
      <c r="G3009" s="19" t="s">
        <v>1268</v>
      </c>
      <c r="H3009" s="19" t="s">
        <v>16803</v>
      </c>
      <c r="I3009" s="19" t="s">
        <v>1269</v>
      </c>
      <c r="J3009" s="19" t="s">
        <v>25</v>
      </c>
      <c r="K3009" s="19" t="s">
        <v>42166</v>
      </c>
      <c r="L3009" s="19">
        <v>8</v>
      </c>
      <c r="M3009" s="19" t="s">
        <v>42138</v>
      </c>
      <c r="N3009" s="19" t="s">
        <v>3525</v>
      </c>
      <c r="O3009" s="19" t="s">
        <v>14273</v>
      </c>
      <c r="P3009" s="19" t="s">
        <v>16804</v>
      </c>
      <c r="Q3009" s="19" t="s">
        <v>25</v>
      </c>
      <c r="R3009" s="19" t="s">
        <v>18</v>
      </c>
      <c r="S3009" s="19" t="s">
        <v>5509</v>
      </c>
      <c r="T3009" s="19" t="s">
        <v>14275</v>
      </c>
    </row>
    <row r="3010" spans="1:20" x14ac:dyDescent="0.25">
      <c r="A3010" s="19" t="s">
        <v>42169</v>
      </c>
      <c r="B3010" s="19" t="s">
        <v>3522</v>
      </c>
      <c r="C3010" s="19" t="s">
        <v>19442</v>
      </c>
      <c r="D3010" s="19" t="s">
        <v>28492</v>
      </c>
      <c r="E3010" s="19" t="s">
        <v>19442</v>
      </c>
      <c r="F3010" s="19" t="s">
        <v>11136</v>
      </c>
      <c r="G3010" s="19" t="s">
        <v>28493</v>
      </c>
      <c r="H3010" s="19" t="s">
        <v>19442</v>
      </c>
      <c r="I3010" s="19" t="s">
        <v>1269</v>
      </c>
      <c r="J3010" s="19" t="s">
        <v>25</v>
      </c>
      <c r="K3010" s="19" t="s">
        <v>42166</v>
      </c>
      <c r="L3010" s="19">
        <v>8</v>
      </c>
      <c r="M3010" s="19" t="s">
        <v>42167</v>
      </c>
      <c r="N3010" s="19" t="s">
        <v>3527</v>
      </c>
      <c r="O3010" s="19" t="s">
        <v>9819</v>
      </c>
      <c r="P3010" s="19" t="s">
        <v>28494</v>
      </c>
      <c r="Q3010" s="19" t="s">
        <v>25</v>
      </c>
      <c r="R3010" s="19" t="s">
        <v>18</v>
      </c>
      <c r="S3010" s="19" t="s">
        <v>5509</v>
      </c>
      <c r="T3010" s="19" t="s">
        <v>9821</v>
      </c>
    </row>
    <row r="3011" spans="1:20" x14ac:dyDescent="0.25">
      <c r="A3011" s="19" t="s">
        <v>42170</v>
      </c>
      <c r="B3011" s="19" t="s">
        <v>3522</v>
      </c>
      <c r="C3011" s="19" t="s">
        <v>19442</v>
      </c>
      <c r="D3011" s="19" t="s">
        <v>28489</v>
      </c>
      <c r="E3011" s="19" t="s">
        <v>3556</v>
      </c>
      <c r="F3011" s="19" t="s">
        <v>28490</v>
      </c>
      <c r="G3011" s="19" t="s">
        <v>21331</v>
      </c>
      <c r="H3011" s="19" t="s">
        <v>19442</v>
      </c>
      <c r="I3011" s="19" t="s">
        <v>1269</v>
      </c>
      <c r="J3011" s="19" t="s">
        <v>25</v>
      </c>
      <c r="K3011" s="19" t="s">
        <v>42166</v>
      </c>
      <c r="L3011" s="19">
        <v>8</v>
      </c>
      <c r="M3011" s="19" t="s">
        <v>42167</v>
      </c>
      <c r="N3011" s="19" t="s">
        <v>3525</v>
      </c>
      <c r="O3011" s="19" t="s">
        <v>9819</v>
      </c>
      <c r="P3011" s="19" t="s">
        <v>28491</v>
      </c>
      <c r="Q3011" s="19" t="s">
        <v>25</v>
      </c>
      <c r="R3011" s="19" t="s">
        <v>18</v>
      </c>
      <c r="S3011" s="19" t="s">
        <v>5509</v>
      </c>
      <c r="T3011" s="19" t="s">
        <v>9821</v>
      </c>
    </row>
    <row r="3012" spans="1:20" x14ac:dyDescent="0.25">
      <c r="A3012" s="19" t="s">
        <v>42171</v>
      </c>
      <c r="B3012" s="19" t="s">
        <v>3522</v>
      </c>
      <c r="C3012" s="19" t="s">
        <v>3523</v>
      </c>
      <c r="D3012" s="19" t="s">
        <v>3659</v>
      </c>
      <c r="E3012" s="19" t="s">
        <v>10294</v>
      </c>
      <c r="F3012" s="19" t="s">
        <v>4523</v>
      </c>
      <c r="G3012" s="19" t="s">
        <v>10295</v>
      </c>
      <c r="H3012" s="19" t="s">
        <v>10296</v>
      </c>
      <c r="I3012" s="19" t="s">
        <v>4421</v>
      </c>
      <c r="J3012" s="19" t="s">
        <v>25</v>
      </c>
      <c r="K3012" s="19" t="s">
        <v>42172</v>
      </c>
      <c r="L3012" s="19">
        <v>8</v>
      </c>
      <c r="M3012" s="19" t="s">
        <v>42173</v>
      </c>
      <c r="N3012" s="19" t="s">
        <v>3525</v>
      </c>
      <c r="O3012" s="19" t="s">
        <v>9819</v>
      </c>
      <c r="P3012" s="19" t="s">
        <v>23508</v>
      </c>
      <c r="Q3012" s="19" t="s">
        <v>25</v>
      </c>
      <c r="R3012" s="19" t="s">
        <v>18</v>
      </c>
      <c r="S3012" s="19" t="s">
        <v>5509</v>
      </c>
      <c r="T3012" s="19" t="s">
        <v>9821</v>
      </c>
    </row>
    <row r="3013" spans="1:20" x14ac:dyDescent="0.25">
      <c r="A3013" s="19" t="s">
        <v>42174</v>
      </c>
      <c r="B3013" s="19" t="s">
        <v>5484</v>
      </c>
      <c r="C3013" s="19" t="s">
        <v>3523</v>
      </c>
      <c r="D3013" s="19" t="s">
        <v>3924</v>
      </c>
      <c r="E3013" s="19" t="s">
        <v>3699</v>
      </c>
      <c r="F3013" s="19" t="s">
        <v>7724</v>
      </c>
      <c r="G3013" s="19" t="s">
        <v>7725</v>
      </c>
      <c r="H3013" s="19" t="s">
        <v>19442</v>
      </c>
      <c r="I3013" s="19" t="s">
        <v>7726</v>
      </c>
      <c r="J3013" s="19" t="s">
        <v>25</v>
      </c>
      <c r="K3013" s="19" t="s">
        <v>42175</v>
      </c>
      <c r="L3013" s="19">
        <v>8</v>
      </c>
      <c r="M3013" s="19" t="s">
        <v>42176</v>
      </c>
      <c r="N3013" s="19" t="s">
        <v>3527</v>
      </c>
      <c r="O3013" s="19" t="s">
        <v>5642</v>
      </c>
      <c r="P3013" s="19" t="s">
        <v>7727</v>
      </c>
      <c r="Q3013" s="19" t="s">
        <v>25</v>
      </c>
      <c r="R3013" s="19" t="s">
        <v>18</v>
      </c>
      <c r="S3013" s="19" t="s">
        <v>5509</v>
      </c>
      <c r="T3013" s="19" t="s">
        <v>5643</v>
      </c>
    </row>
    <row r="3014" spans="1:20" x14ac:dyDescent="0.25">
      <c r="A3014" s="19" t="s">
        <v>42177</v>
      </c>
      <c r="B3014" s="19" t="s">
        <v>3535</v>
      </c>
      <c r="C3014" s="19" t="s">
        <v>3523</v>
      </c>
      <c r="D3014" s="19" t="s">
        <v>20827</v>
      </c>
      <c r="E3014" s="19" t="s">
        <v>4348</v>
      </c>
      <c r="F3014" s="19" t="s">
        <v>5276</v>
      </c>
      <c r="G3014" s="19" t="s">
        <v>20828</v>
      </c>
      <c r="H3014" s="19" t="s">
        <v>19442</v>
      </c>
      <c r="I3014" s="19" t="s">
        <v>20829</v>
      </c>
      <c r="J3014" s="19" t="s">
        <v>25</v>
      </c>
      <c r="K3014" s="19" t="s">
        <v>42178</v>
      </c>
      <c r="L3014" s="19">
        <v>8</v>
      </c>
      <c r="M3014" s="19" t="s">
        <v>42179</v>
      </c>
      <c r="N3014" s="19" t="s">
        <v>3525</v>
      </c>
      <c r="O3014" s="19" t="s">
        <v>14273</v>
      </c>
      <c r="P3014" s="19" t="s">
        <v>20830</v>
      </c>
      <c r="Q3014" s="19" t="s">
        <v>25</v>
      </c>
      <c r="R3014" s="19" t="s">
        <v>18</v>
      </c>
      <c r="S3014" s="19" t="s">
        <v>5509</v>
      </c>
      <c r="T3014" s="19" t="s">
        <v>14275</v>
      </c>
    </row>
    <row r="3015" spans="1:20" x14ac:dyDescent="0.25">
      <c r="A3015" s="19" t="s">
        <v>42180</v>
      </c>
      <c r="B3015" s="19" t="s">
        <v>3535</v>
      </c>
      <c r="C3015" s="19" t="s">
        <v>3523</v>
      </c>
      <c r="D3015" s="19" t="s">
        <v>5554</v>
      </c>
      <c r="E3015" s="19" t="s">
        <v>3694</v>
      </c>
      <c r="F3015" s="19" t="s">
        <v>3782</v>
      </c>
      <c r="G3015" s="19" t="s">
        <v>42181</v>
      </c>
      <c r="H3015" s="19" t="s">
        <v>19442</v>
      </c>
      <c r="I3015" s="19" t="s">
        <v>1271</v>
      </c>
      <c r="J3015" s="19" t="s">
        <v>25</v>
      </c>
      <c r="K3015" s="19" t="s">
        <v>42182</v>
      </c>
      <c r="L3015" s="19">
        <v>8</v>
      </c>
      <c r="M3015" s="19" t="s">
        <v>42183</v>
      </c>
      <c r="N3015" s="19" t="s">
        <v>3525</v>
      </c>
      <c r="O3015" s="19" t="s">
        <v>5642</v>
      </c>
      <c r="P3015" s="19" t="s">
        <v>28656</v>
      </c>
      <c r="Q3015" s="19" t="s">
        <v>25</v>
      </c>
      <c r="R3015" s="19" t="s">
        <v>18</v>
      </c>
      <c r="S3015" s="19" t="s">
        <v>5509</v>
      </c>
      <c r="T3015" s="19" t="s">
        <v>5643</v>
      </c>
    </row>
    <row r="3016" spans="1:20" x14ac:dyDescent="0.25">
      <c r="A3016" s="19" t="s">
        <v>42184</v>
      </c>
      <c r="B3016" s="19" t="s">
        <v>3535</v>
      </c>
      <c r="C3016" s="19" t="s">
        <v>3523</v>
      </c>
      <c r="D3016" s="19" t="s">
        <v>4675</v>
      </c>
      <c r="E3016" s="19" t="s">
        <v>19442</v>
      </c>
      <c r="F3016" s="19" t="s">
        <v>4411</v>
      </c>
      <c r="G3016" s="19" t="s">
        <v>23509</v>
      </c>
      <c r="H3016" s="19" t="s">
        <v>23510</v>
      </c>
      <c r="I3016" s="19" t="s">
        <v>1271</v>
      </c>
      <c r="J3016" s="19" t="s">
        <v>25</v>
      </c>
      <c r="K3016" s="19" t="s">
        <v>42185</v>
      </c>
      <c r="L3016" s="19">
        <v>8</v>
      </c>
      <c r="M3016" s="19" t="s">
        <v>42186</v>
      </c>
      <c r="N3016" s="19" t="s">
        <v>3527</v>
      </c>
      <c r="O3016" s="19" t="s">
        <v>12277</v>
      </c>
      <c r="P3016" s="19" t="s">
        <v>12321</v>
      </c>
      <c r="Q3016" s="19" t="s">
        <v>25</v>
      </c>
      <c r="R3016" s="19" t="s">
        <v>18</v>
      </c>
      <c r="S3016" s="19" t="s">
        <v>5509</v>
      </c>
      <c r="T3016" s="19" t="s">
        <v>9821</v>
      </c>
    </row>
    <row r="3017" spans="1:20" x14ac:dyDescent="0.25">
      <c r="A3017" s="19" t="s">
        <v>42187</v>
      </c>
      <c r="B3017" s="19" t="s">
        <v>3535</v>
      </c>
      <c r="C3017" s="19" t="s">
        <v>19442</v>
      </c>
      <c r="D3017" s="19" t="s">
        <v>15751</v>
      </c>
      <c r="E3017" s="19" t="s">
        <v>3711</v>
      </c>
      <c r="F3017" s="19" t="s">
        <v>15752</v>
      </c>
      <c r="G3017" s="19" t="s">
        <v>1272</v>
      </c>
      <c r="H3017" s="19" t="s">
        <v>19442</v>
      </c>
      <c r="I3017" s="19" t="s">
        <v>1271</v>
      </c>
      <c r="J3017" s="19" t="s">
        <v>25</v>
      </c>
      <c r="K3017" s="19" t="s">
        <v>42188</v>
      </c>
      <c r="L3017" s="19">
        <v>8</v>
      </c>
      <c r="M3017" s="19" t="s">
        <v>42189</v>
      </c>
      <c r="N3017" s="19" t="s">
        <v>3527</v>
      </c>
      <c r="O3017" s="19" t="s">
        <v>14273</v>
      </c>
      <c r="P3017" s="19" t="s">
        <v>15753</v>
      </c>
      <c r="Q3017" s="19" t="s">
        <v>25</v>
      </c>
      <c r="R3017" s="19" t="s">
        <v>18</v>
      </c>
      <c r="S3017" s="19" t="s">
        <v>5509</v>
      </c>
      <c r="T3017" s="19" t="s">
        <v>14275</v>
      </c>
    </row>
    <row r="3018" spans="1:20" x14ac:dyDescent="0.25">
      <c r="A3018" s="19" t="s">
        <v>42190</v>
      </c>
      <c r="B3018" s="19" t="s">
        <v>19442</v>
      </c>
      <c r="C3018" s="19" t="s">
        <v>19442</v>
      </c>
      <c r="D3018" s="19" t="s">
        <v>4252</v>
      </c>
      <c r="E3018" s="19" t="s">
        <v>7691</v>
      </c>
      <c r="F3018" s="19" t="s">
        <v>17385</v>
      </c>
      <c r="G3018" s="19" t="s">
        <v>1272</v>
      </c>
      <c r="H3018" s="19" t="s">
        <v>19442</v>
      </c>
      <c r="I3018" s="19" t="s">
        <v>1271</v>
      </c>
      <c r="J3018" s="19" t="s">
        <v>25</v>
      </c>
      <c r="K3018" s="19" t="s">
        <v>42188</v>
      </c>
      <c r="L3018" s="19">
        <v>8</v>
      </c>
      <c r="M3018" s="19" t="s">
        <v>42138</v>
      </c>
      <c r="N3018" s="19" t="s">
        <v>3527</v>
      </c>
      <c r="O3018" s="19" t="s">
        <v>14273</v>
      </c>
      <c r="P3018" s="19" t="s">
        <v>17386</v>
      </c>
      <c r="Q3018" s="19" t="s">
        <v>25</v>
      </c>
      <c r="R3018" s="19" t="s">
        <v>18</v>
      </c>
      <c r="S3018" s="19" t="s">
        <v>5509</v>
      </c>
      <c r="T3018" s="19" t="s">
        <v>14275</v>
      </c>
    </row>
    <row r="3019" spans="1:20" x14ac:dyDescent="0.25">
      <c r="A3019" s="19" t="s">
        <v>42191</v>
      </c>
      <c r="B3019" s="19" t="s">
        <v>3522</v>
      </c>
      <c r="C3019" s="19" t="s">
        <v>3523</v>
      </c>
      <c r="D3019" s="19" t="s">
        <v>20792</v>
      </c>
      <c r="E3019" s="19" t="s">
        <v>19442</v>
      </c>
      <c r="F3019" s="19" t="s">
        <v>11420</v>
      </c>
      <c r="G3019" s="19" t="s">
        <v>1272</v>
      </c>
      <c r="H3019" s="19" t="s">
        <v>19442</v>
      </c>
      <c r="I3019" s="19" t="s">
        <v>1271</v>
      </c>
      <c r="J3019" s="19" t="s">
        <v>25</v>
      </c>
      <c r="K3019" s="19" t="s">
        <v>42188</v>
      </c>
      <c r="L3019" s="19">
        <v>8</v>
      </c>
      <c r="M3019" s="19" t="s">
        <v>42192</v>
      </c>
      <c r="N3019" s="19" t="s">
        <v>3527</v>
      </c>
      <c r="O3019" s="19" t="s">
        <v>9819</v>
      </c>
      <c r="P3019" s="19" t="s">
        <v>20793</v>
      </c>
      <c r="Q3019" s="19" t="s">
        <v>25</v>
      </c>
      <c r="R3019" s="19" t="s">
        <v>18</v>
      </c>
      <c r="S3019" s="19" t="s">
        <v>5509</v>
      </c>
      <c r="T3019" s="19" t="s">
        <v>9821</v>
      </c>
    </row>
    <row r="3020" spans="1:20" x14ac:dyDescent="0.25">
      <c r="A3020" s="19" t="s">
        <v>42193</v>
      </c>
      <c r="B3020" s="19" t="s">
        <v>3522</v>
      </c>
      <c r="C3020" s="19" t="s">
        <v>19442</v>
      </c>
      <c r="D3020" s="19" t="s">
        <v>3693</v>
      </c>
      <c r="E3020" s="19" t="s">
        <v>19442</v>
      </c>
      <c r="F3020" s="19" t="s">
        <v>11344</v>
      </c>
      <c r="G3020" s="19" t="s">
        <v>1272</v>
      </c>
      <c r="H3020" s="19" t="s">
        <v>19442</v>
      </c>
      <c r="I3020" s="19" t="s">
        <v>1271</v>
      </c>
      <c r="J3020" s="19" t="s">
        <v>25</v>
      </c>
      <c r="K3020" s="19" t="s">
        <v>42188</v>
      </c>
      <c r="L3020" s="19">
        <v>8</v>
      </c>
      <c r="M3020" s="19" t="s">
        <v>42138</v>
      </c>
      <c r="N3020" s="19" t="s">
        <v>3527</v>
      </c>
      <c r="O3020" s="19" t="s">
        <v>9819</v>
      </c>
      <c r="P3020" s="19" t="s">
        <v>11345</v>
      </c>
      <c r="Q3020" s="19" t="s">
        <v>25</v>
      </c>
      <c r="R3020" s="19" t="s">
        <v>18</v>
      </c>
      <c r="S3020" s="19" t="s">
        <v>5509</v>
      </c>
      <c r="T3020" s="19" t="s">
        <v>9821</v>
      </c>
    </row>
    <row r="3021" spans="1:20" x14ac:dyDescent="0.25">
      <c r="A3021" s="19" t="s">
        <v>42194</v>
      </c>
      <c r="B3021" s="19" t="s">
        <v>4878</v>
      </c>
      <c r="C3021" s="19" t="s">
        <v>3523</v>
      </c>
      <c r="D3021" s="19" t="s">
        <v>15873</v>
      </c>
      <c r="E3021" s="19" t="s">
        <v>3633</v>
      </c>
      <c r="F3021" s="19" t="s">
        <v>5005</v>
      </c>
      <c r="G3021" s="19" t="s">
        <v>1278</v>
      </c>
      <c r="H3021" s="19" t="s">
        <v>19442</v>
      </c>
      <c r="I3021" s="19" t="s">
        <v>1271</v>
      </c>
      <c r="J3021" s="19" t="s">
        <v>25</v>
      </c>
      <c r="K3021" s="19" t="s">
        <v>42188</v>
      </c>
      <c r="L3021" s="19">
        <v>8</v>
      </c>
      <c r="M3021" s="19" t="s">
        <v>42195</v>
      </c>
      <c r="N3021" s="19" t="s">
        <v>3527</v>
      </c>
      <c r="O3021" s="19" t="s">
        <v>14273</v>
      </c>
      <c r="P3021" s="19" t="s">
        <v>23511</v>
      </c>
      <c r="Q3021" s="19" t="s">
        <v>25</v>
      </c>
      <c r="R3021" s="19" t="s">
        <v>18</v>
      </c>
      <c r="S3021" s="19" t="s">
        <v>5509</v>
      </c>
      <c r="T3021" s="19" t="s">
        <v>14275</v>
      </c>
    </row>
    <row r="3022" spans="1:20" x14ac:dyDescent="0.25">
      <c r="A3022" s="19" t="s">
        <v>42196</v>
      </c>
      <c r="B3022" s="19" t="s">
        <v>5484</v>
      </c>
      <c r="C3022" s="19" t="s">
        <v>19442</v>
      </c>
      <c r="D3022" s="19" t="s">
        <v>7818</v>
      </c>
      <c r="E3022" s="19" t="s">
        <v>19442</v>
      </c>
      <c r="F3022" s="19" t="s">
        <v>7819</v>
      </c>
      <c r="G3022" s="19" t="s">
        <v>1272</v>
      </c>
      <c r="H3022" s="19" t="s">
        <v>19442</v>
      </c>
      <c r="I3022" s="19" t="s">
        <v>1271</v>
      </c>
      <c r="J3022" s="19" t="s">
        <v>25</v>
      </c>
      <c r="K3022" s="19" t="s">
        <v>42188</v>
      </c>
      <c r="L3022" s="19">
        <v>8</v>
      </c>
      <c r="M3022" s="19" t="s">
        <v>42197</v>
      </c>
      <c r="N3022" s="19" t="s">
        <v>3527</v>
      </c>
      <c r="O3022" s="19" t="s">
        <v>5642</v>
      </c>
      <c r="P3022" s="19" t="s">
        <v>7820</v>
      </c>
      <c r="Q3022" s="19" t="s">
        <v>25</v>
      </c>
      <c r="R3022" s="19" t="s">
        <v>18</v>
      </c>
      <c r="S3022" s="19" t="s">
        <v>5509</v>
      </c>
      <c r="T3022" s="19" t="s">
        <v>5643</v>
      </c>
    </row>
    <row r="3023" spans="1:20" x14ac:dyDescent="0.25">
      <c r="A3023" s="19" t="s">
        <v>42198</v>
      </c>
      <c r="B3023" s="19" t="s">
        <v>5303</v>
      </c>
      <c r="C3023" s="19" t="s">
        <v>3523</v>
      </c>
      <c r="D3023" s="19" t="s">
        <v>4352</v>
      </c>
      <c r="E3023" s="19" t="s">
        <v>3591</v>
      </c>
      <c r="F3023" s="19" t="s">
        <v>28495</v>
      </c>
      <c r="G3023" s="19" t="s">
        <v>28496</v>
      </c>
      <c r="H3023" s="19" t="s">
        <v>19442</v>
      </c>
      <c r="I3023" s="19" t="s">
        <v>1271</v>
      </c>
      <c r="J3023" s="19" t="s">
        <v>25</v>
      </c>
      <c r="K3023" s="19" t="s">
        <v>42199</v>
      </c>
      <c r="L3023" s="19">
        <v>8</v>
      </c>
      <c r="M3023" s="19" t="s">
        <v>42200</v>
      </c>
      <c r="N3023" s="19" t="s">
        <v>3527</v>
      </c>
      <c r="O3023" s="19" t="s">
        <v>14273</v>
      </c>
      <c r="P3023" s="19" t="s">
        <v>28497</v>
      </c>
      <c r="Q3023" s="19" t="s">
        <v>25</v>
      </c>
      <c r="R3023" s="19" t="s">
        <v>18</v>
      </c>
      <c r="S3023" s="19" t="s">
        <v>5509</v>
      </c>
      <c r="T3023" s="19" t="s">
        <v>14275</v>
      </c>
    </row>
    <row r="3024" spans="1:20" x14ac:dyDescent="0.25">
      <c r="A3024" s="19" t="s">
        <v>42201</v>
      </c>
      <c r="B3024" s="19" t="s">
        <v>3522</v>
      </c>
      <c r="C3024" s="19" t="s">
        <v>19442</v>
      </c>
      <c r="D3024" s="19" t="s">
        <v>3712</v>
      </c>
      <c r="E3024" s="19" t="s">
        <v>4051</v>
      </c>
      <c r="F3024" s="19" t="s">
        <v>17541</v>
      </c>
      <c r="G3024" s="19" t="s">
        <v>21259</v>
      </c>
      <c r="H3024" s="19" t="s">
        <v>19442</v>
      </c>
      <c r="I3024" s="19" t="s">
        <v>16969</v>
      </c>
      <c r="J3024" s="19" t="s">
        <v>25</v>
      </c>
      <c r="K3024" s="19" t="s">
        <v>42202</v>
      </c>
      <c r="L3024" s="19">
        <v>8</v>
      </c>
      <c r="M3024" s="19" t="s">
        <v>42203</v>
      </c>
      <c r="N3024" s="19" t="s">
        <v>3527</v>
      </c>
      <c r="O3024" s="19" t="s">
        <v>14273</v>
      </c>
      <c r="P3024" s="19" t="s">
        <v>17542</v>
      </c>
      <c r="Q3024" s="19" t="s">
        <v>25</v>
      </c>
      <c r="R3024" s="19" t="s">
        <v>18</v>
      </c>
      <c r="S3024" s="19" t="s">
        <v>5509</v>
      </c>
      <c r="T3024" s="19" t="s">
        <v>14275</v>
      </c>
    </row>
    <row r="3025" spans="1:20" x14ac:dyDescent="0.25">
      <c r="A3025" s="19" t="s">
        <v>42204</v>
      </c>
      <c r="B3025" s="19" t="s">
        <v>3522</v>
      </c>
      <c r="C3025" s="19" t="s">
        <v>19442</v>
      </c>
      <c r="D3025" s="19" t="s">
        <v>3712</v>
      </c>
      <c r="E3025" s="19" t="s">
        <v>4360</v>
      </c>
      <c r="F3025" s="19" t="s">
        <v>17607</v>
      </c>
      <c r="G3025" s="19" t="s">
        <v>20632</v>
      </c>
      <c r="H3025" s="19" t="s">
        <v>6042</v>
      </c>
      <c r="I3025" s="19" t="s">
        <v>16969</v>
      </c>
      <c r="J3025" s="19" t="s">
        <v>25</v>
      </c>
      <c r="K3025" s="19" t="s">
        <v>42202</v>
      </c>
      <c r="L3025" s="19">
        <v>8</v>
      </c>
      <c r="M3025" s="19" t="s">
        <v>42205</v>
      </c>
      <c r="N3025" s="19" t="s">
        <v>3527</v>
      </c>
      <c r="O3025" s="19" t="s">
        <v>14273</v>
      </c>
      <c r="P3025" s="19" t="s">
        <v>17608</v>
      </c>
      <c r="Q3025" s="19" t="s">
        <v>25</v>
      </c>
      <c r="R3025" s="19" t="s">
        <v>18</v>
      </c>
      <c r="S3025" s="19" t="s">
        <v>5509</v>
      </c>
      <c r="T3025" s="19" t="s">
        <v>14275</v>
      </c>
    </row>
    <row r="3026" spans="1:20" x14ac:dyDescent="0.25">
      <c r="A3026" s="19" t="s">
        <v>42206</v>
      </c>
      <c r="B3026" s="19" t="s">
        <v>3522</v>
      </c>
      <c r="C3026" s="19" t="s">
        <v>19442</v>
      </c>
      <c r="D3026" s="19" t="s">
        <v>16968</v>
      </c>
      <c r="E3026" s="19" t="s">
        <v>28498</v>
      </c>
      <c r="F3026" s="19" t="s">
        <v>8889</v>
      </c>
      <c r="G3026" s="19" t="s">
        <v>20632</v>
      </c>
      <c r="H3026" s="19" t="s">
        <v>6042</v>
      </c>
      <c r="I3026" s="19" t="s">
        <v>16969</v>
      </c>
      <c r="J3026" s="19" t="s">
        <v>25</v>
      </c>
      <c r="K3026" s="19" t="s">
        <v>42202</v>
      </c>
      <c r="L3026" s="19">
        <v>8</v>
      </c>
      <c r="M3026" s="19" t="s">
        <v>42205</v>
      </c>
      <c r="N3026" s="19" t="s">
        <v>3527</v>
      </c>
      <c r="O3026" s="19" t="s">
        <v>14273</v>
      </c>
      <c r="P3026" s="19" t="s">
        <v>16970</v>
      </c>
      <c r="Q3026" s="19" t="s">
        <v>25</v>
      </c>
      <c r="R3026" s="19" t="s">
        <v>18</v>
      </c>
      <c r="S3026" s="19" t="s">
        <v>5509</v>
      </c>
      <c r="T3026" s="19" t="s">
        <v>14275</v>
      </c>
    </row>
    <row r="3027" spans="1:20" x14ac:dyDescent="0.25">
      <c r="A3027" s="19" t="s">
        <v>42207</v>
      </c>
      <c r="B3027" s="19" t="s">
        <v>5139</v>
      </c>
      <c r="C3027" s="19" t="s">
        <v>3749</v>
      </c>
      <c r="D3027" s="19" t="s">
        <v>4852</v>
      </c>
      <c r="E3027" s="19" t="s">
        <v>19442</v>
      </c>
      <c r="F3027" s="19" t="s">
        <v>5236</v>
      </c>
      <c r="G3027" s="19" t="s">
        <v>21181</v>
      </c>
      <c r="H3027" s="19" t="s">
        <v>19442</v>
      </c>
      <c r="I3027" s="19" t="s">
        <v>21182</v>
      </c>
      <c r="J3027" s="19" t="s">
        <v>25</v>
      </c>
      <c r="K3027" s="19" t="s">
        <v>42208</v>
      </c>
      <c r="L3027" s="19">
        <v>8</v>
      </c>
      <c r="M3027" s="19" t="s">
        <v>42209</v>
      </c>
      <c r="N3027" s="19" t="s">
        <v>3527</v>
      </c>
      <c r="O3027" s="19" t="s">
        <v>14273</v>
      </c>
      <c r="P3027" s="19" t="s">
        <v>42210</v>
      </c>
      <c r="Q3027" s="19" t="s">
        <v>25</v>
      </c>
      <c r="R3027" s="19" t="s">
        <v>18</v>
      </c>
      <c r="S3027" s="19" t="s">
        <v>5509</v>
      </c>
      <c r="T3027" s="19" t="s">
        <v>14275</v>
      </c>
    </row>
    <row r="3028" spans="1:20" x14ac:dyDescent="0.25">
      <c r="A3028" s="19" t="s">
        <v>42211</v>
      </c>
      <c r="B3028" s="19" t="s">
        <v>3535</v>
      </c>
      <c r="C3028" s="19" t="s">
        <v>19442</v>
      </c>
      <c r="D3028" s="19" t="s">
        <v>3952</v>
      </c>
      <c r="E3028" s="19" t="s">
        <v>3920</v>
      </c>
      <c r="F3028" s="19" t="s">
        <v>5213</v>
      </c>
      <c r="G3028" s="19" t="s">
        <v>21181</v>
      </c>
      <c r="H3028" s="19" t="s">
        <v>19442</v>
      </c>
      <c r="I3028" s="19" t="s">
        <v>21182</v>
      </c>
      <c r="J3028" s="19" t="s">
        <v>25</v>
      </c>
      <c r="K3028" s="19" t="s">
        <v>42208</v>
      </c>
      <c r="L3028" s="19">
        <v>8</v>
      </c>
      <c r="M3028" s="19" t="s">
        <v>42209</v>
      </c>
      <c r="N3028" s="19" t="s">
        <v>3527</v>
      </c>
      <c r="O3028" s="19" t="s">
        <v>5642</v>
      </c>
      <c r="P3028" s="19" t="s">
        <v>7569</v>
      </c>
      <c r="Q3028" s="19" t="s">
        <v>25</v>
      </c>
      <c r="R3028" s="19" t="s">
        <v>18</v>
      </c>
      <c r="S3028" s="19" t="s">
        <v>5509</v>
      </c>
      <c r="T3028" s="19" t="s">
        <v>9821</v>
      </c>
    </row>
    <row r="3029" spans="1:20" x14ac:dyDescent="0.25">
      <c r="A3029" s="19" t="s">
        <v>42212</v>
      </c>
      <c r="B3029" s="19" t="s">
        <v>3535</v>
      </c>
      <c r="C3029" s="19" t="s">
        <v>3523</v>
      </c>
      <c r="D3029" s="19" t="s">
        <v>8903</v>
      </c>
      <c r="E3029" s="19" t="s">
        <v>19442</v>
      </c>
      <c r="F3029" s="19" t="s">
        <v>23248</v>
      </c>
      <c r="G3029" s="19" t="s">
        <v>21181</v>
      </c>
      <c r="H3029" s="19" t="s">
        <v>19442</v>
      </c>
      <c r="I3029" s="19" t="s">
        <v>21182</v>
      </c>
      <c r="J3029" s="19" t="s">
        <v>25</v>
      </c>
      <c r="K3029" s="19" t="s">
        <v>42208</v>
      </c>
      <c r="L3029" s="19">
        <v>8</v>
      </c>
      <c r="M3029" s="19" t="s">
        <v>42213</v>
      </c>
      <c r="N3029" s="19" t="s">
        <v>3527</v>
      </c>
      <c r="O3029" s="19" t="s">
        <v>5642</v>
      </c>
      <c r="P3029" s="19" t="s">
        <v>8904</v>
      </c>
      <c r="Q3029" s="19" t="s">
        <v>25</v>
      </c>
      <c r="R3029" s="19" t="s">
        <v>18</v>
      </c>
      <c r="S3029" s="19" t="s">
        <v>5509</v>
      </c>
      <c r="T3029" s="19" t="s">
        <v>5643</v>
      </c>
    </row>
    <row r="3030" spans="1:20" x14ac:dyDescent="0.25">
      <c r="A3030" s="19" t="s">
        <v>42214</v>
      </c>
      <c r="B3030" s="19" t="s">
        <v>3522</v>
      </c>
      <c r="C3030" s="19" t="s">
        <v>19442</v>
      </c>
      <c r="D3030" s="19" t="s">
        <v>15471</v>
      </c>
      <c r="E3030" s="19" t="s">
        <v>15472</v>
      </c>
      <c r="F3030" s="19" t="s">
        <v>3907</v>
      </c>
      <c r="G3030" s="19" t="s">
        <v>21181</v>
      </c>
      <c r="H3030" s="19" t="s">
        <v>19442</v>
      </c>
      <c r="I3030" s="19" t="s">
        <v>21182</v>
      </c>
      <c r="J3030" s="19" t="s">
        <v>25</v>
      </c>
      <c r="K3030" s="19" t="s">
        <v>42208</v>
      </c>
      <c r="L3030" s="19">
        <v>8</v>
      </c>
      <c r="M3030" s="19" t="s">
        <v>42215</v>
      </c>
      <c r="N3030" s="19" t="s">
        <v>3525</v>
      </c>
      <c r="O3030" s="19" t="s">
        <v>14273</v>
      </c>
      <c r="P3030" s="19" t="s">
        <v>15473</v>
      </c>
      <c r="Q3030" s="19" t="s">
        <v>25</v>
      </c>
      <c r="R3030" s="19" t="s">
        <v>18</v>
      </c>
      <c r="S3030" s="19" t="s">
        <v>5509</v>
      </c>
      <c r="T3030" s="19" t="s">
        <v>14275</v>
      </c>
    </row>
    <row r="3031" spans="1:20" x14ac:dyDescent="0.25">
      <c r="A3031" s="19" t="s">
        <v>42216</v>
      </c>
      <c r="B3031" s="19" t="s">
        <v>3535</v>
      </c>
      <c r="C3031" s="19" t="s">
        <v>3531</v>
      </c>
      <c r="D3031" s="19" t="s">
        <v>22206</v>
      </c>
      <c r="E3031" s="19" t="s">
        <v>3525</v>
      </c>
      <c r="F3031" s="19" t="s">
        <v>22207</v>
      </c>
      <c r="G3031" s="19" t="s">
        <v>21181</v>
      </c>
      <c r="H3031" s="19" t="s">
        <v>19442</v>
      </c>
      <c r="I3031" s="19" t="s">
        <v>21182</v>
      </c>
      <c r="J3031" s="19" t="s">
        <v>25</v>
      </c>
      <c r="K3031" s="19" t="s">
        <v>42208</v>
      </c>
      <c r="L3031" s="19">
        <v>8</v>
      </c>
      <c r="M3031" s="19" t="s">
        <v>41222</v>
      </c>
      <c r="N3031" s="19" t="s">
        <v>3527</v>
      </c>
      <c r="O3031" s="19" t="s">
        <v>5642</v>
      </c>
      <c r="P3031" s="19" t="s">
        <v>22208</v>
      </c>
      <c r="Q3031" s="19" t="s">
        <v>25</v>
      </c>
      <c r="R3031" s="19" t="s">
        <v>18</v>
      </c>
      <c r="S3031" s="19" t="s">
        <v>5509</v>
      </c>
      <c r="T3031" s="19" t="s">
        <v>5643</v>
      </c>
    </row>
    <row r="3032" spans="1:20" x14ac:dyDescent="0.25">
      <c r="A3032" s="19" t="s">
        <v>42217</v>
      </c>
      <c r="B3032" s="19" t="s">
        <v>3522</v>
      </c>
      <c r="C3032" s="19" t="s">
        <v>19442</v>
      </c>
      <c r="D3032" s="19" t="s">
        <v>11369</v>
      </c>
      <c r="E3032" s="19" t="s">
        <v>3735</v>
      </c>
      <c r="F3032" s="19" t="s">
        <v>11370</v>
      </c>
      <c r="G3032" s="19" t="s">
        <v>21181</v>
      </c>
      <c r="H3032" s="19" t="s">
        <v>19442</v>
      </c>
      <c r="I3032" s="19" t="s">
        <v>21182</v>
      </c>
      <c r="J3032" s="19" t="s">
        <v>25</v>
      </c>
      <c r="K3032" s="19" t="s">
        <v>42208</v>
      </c>
      <c r="L3032" s="19">
        <v>8</v>
      </c>
      <c r="M3032" s="19" t="s">
        <v>41222</v>
      </c>
      <c r="N3032" s="19" t="s">
        <v>3527</v>
      </c>
      <c r="O3032" s="19" t="s">
        <v>9819</v>
      </c>
      <c r="P3032" s="19" t="s">
        <v>11371</v>
      </c>
      <c r="Q3032" s="19" t="s">
        <v>25</v>
      </c>
      <c r="R3032" s="19" t="s">
        <v>18</v>
      </c>
      <c r="S3032" s="19" t="s">
        <v>5509</v>
      </c>
      <c r="T3032" s="19" t="s">
        <v>9821</v>
      </c>
    </row>
    <row r="3033" spans="1:20" x14ac:dyDescent="0.25">
      <c r="A3033" s="19" t="s">
        <v>42218</v>
      </c>
      <c r="B3033" s="19" t="s">
        <v>3535</v>
      </c>
      <c r="C3033" s="19" t="s">
        <v>3523</v>
      </c>
      <c r="D3033" s="19" t="s">
        <v>4803</v>
      </c>
      <c r="E3033" s="19" t="s">
        <v>42219</v>
      </c>
      <c r="F3033" s="19" t="s">
        <v>12909</v>
      </c>
      <c r="G3033" s="19" t="s">
        <v>42220</v>
      </c>
      <c r="H3033" s="19" t="s">
        <v>19442</v>
      </c>
      <c r="I3033" s="19" t="s">
        <v>1291</v>
      </c>
      <c r="J3033" s="19" t="s">
        <v>25</v>
      </c>
      <c r="K3033" s="19" t="s">
        <v>42221</v>
      </c>
      <c r="L3033" s="19">
        <v>8</v>
      </c>
      <c r="M3033" s="19" t="s">
        <v>42222</v>
      </c>
      <c r="N3033" s="19" t="s">
        <v>3527</v>
      </c>
      <c r="O3033" s="19" t="s">
        <v>12546</v>
      </c>
      <c r="P3033" s="19" t="s">
        <v>42223</v>
      </c>
      <c r="Q3033" s="19" t="s">
        <v>25</v>
      </c>
      <c r="R3033" s="19" t="s">
        <v>18</v>
      </c>
      <c r="S3033" s="19" t="s">
        <v>5509</v>
      </c>
      <c r="T3033" s="19" t="s">
        <v>9821</v>
      </c>
    </row>
    <row r="3034" spans="1:20" x14ac:dyDescent="0.25">
      <c r="A3034" s="19" t="s">
        <v>42224</v>
      </c>
      <c r="B3034" s="19" t="s">
        <v>3535</v>
      </c>
      <c r="C3034" s="19" t="s">
        <v>3523</v>
      </c>
      <c r="D3034" s="19" t="s">
        <v>23512</v>
      </c>
      <c r="E3034" s="19" t="s">
        <v>14856</v>
      </c>
      <c r="F3034" s="19" t="s">
        <v>14857</v>
      </c>
      <c r="G3034" s="19" t="s">
        <v>14858</v>
      </c>
      <c r="H3034" s="19" t="s">
        <v>19442</v>
      </c>
      <c r="I3034" s="19" t="s">
        <v>1291</v>
      </c>
      <c r="J3034" s="19" t="s">
        <v>25</v>
      </c>
      <c r="K3034" s="19" t="s">
        <v>42221</v>
      </c>
      <c r="L3034" s="19">
        <v>8</v>
      </c>
      <c r="M3034" s="19" t="s">
        <v>42225</v>
      </c>
      <c r="N3034" s="19" t="s">
        <v>3527</v>
      </c>
      <c r="O3034" s="19" t="s">
        <v>14273</v>
      </c>
      <c r="P3034" s="19" t="s">
        <v>14859</v>
      </c>
      <c r="Q3034" s="19" t="s">
        <v>25</v>
      </c>
      <c r="R3034" s="19" t="s">
        <v>18</v>
      </c>
      <c r="S3034" s="19" t="s">
        <v>5509</v>
      </c>
      <c r="T3034" s="19" t="s">
        <v>14275</v>
      </c>
    </row>
    <row r="3035" spans="1:20" x14ac:dyDescent="0.25">
      <c r="A3035" s="19" t="s">
        <v>42226</v>
      </c>
      <c r="B3035" s="19" t="s">
        <v>3535</v>
      </c>
      <c r="C3035" s="19" t="s">
        <v>3564</v>
      </c>
      <c r="D3035" s="19" t="s">
        <v>4294</v>
      </c>
      <c r="E3035" s="19" t="s">
        <v>3647</v>
      </c>
      <c r="F3035" s="19" t="s">
        <v>4166</v>
      </c>
      <c r="G3035" s="19" t="s">
        <v>16048</v>
      </c>
      <c r="H3035" s="19" t="s">
        <v>4499</v>
      </c>
      <c r="I3035" s="19" t="s">
        <v>1291</v>
      </c>
      <c r="J3035" s="19" t="s">
        <v>25</v>
      </c>
      <c r="K3035" s="19" t="s">
        <v>42221</v>
      </c>
      <c r="L3035" s="19">
        <v>8</v>
      </c>
      <c r="M3035" s="19" t="s">
        <v>42227</v>
      </c>
      <c r="N3035" s="19" t="s">
        <v>3525</v>
      </c>
      <c r="O3035" s="19" t="s">
        <v>14273</v>
      </c>
      <c r="P3035" s="19" t="s">
        <v>16049</v>
      </c>
      <c r="Q3035" s="19" t="s">
        <v>25</v>
      </c>
      <c r="R3035" s="19" t="s">
        <v>18</v>
      </c>
      <c r="S3035" s="19" t="s">
        <v>5509</v>
      </c>
      <c r="T3035" s="19" t="s">
        <v>14275</v>
      </c>
    </row>
    <row r="3036" spans="1:20" x14ac:dyDescent="0.25">
      <c r="A3036" s="19" t="s">
        <v>42228</v>
      </c>
      <c r="B3036" s="19" t="s">
        <v>3522</v>
      </c>
      <c r="C3036" s="19" t="s">
        <v>19442</v>
      </c>
      <c r="D3036" s="19" t="s">
        <v>4328</v>
      </c>
      <c r="E3036" s="19" t="s">
        <v>3525</v>
      </c>
      <c r="F3036" s="19" t="s">
        <v>4627</v>
      </c>
      <c r="G3036" s="19" t="s">
        <v>15630</v>
      </c>
      <c r="H3036" s="19" t="s">
        <v>23513</v>
      </c>
      <c r="I3036" s="19" t="s">
        <v>1291</v>
      </c>
      <c r="J3036" s="19" t="s">
        <v>25</v>
      </c>
      <c r="K3036" s="19" t="s">
        <v>42221</v>
      </c>
      <c r="L3036" s="19">
        <v>8</v>
      </c>
      <c r="M3036" s="19" t="s">
        <v>42229</v>
      </c>
      <c r="N3036" s="19" t="s">
        <v>3527</v>
      </c>
      <c r="O3036" s="19" t="s">
        <v>14273</v>
      </c>
      <c r="P3036" s="19" t="s">
        <v>15631</v>
      </c>
      <c r="Q3036" s="19" t="s">
        <v>25</v>
      </c>
      <c r="R3036" s="19" t="s">
        <v>18</v>
      </c>
      <c r="S3036" s="19" t="s">
        <v>5509</v>
      </c>
      <c r="T3036" s="19" t="s">
        <v>14275</v>
      </c>
    </row>
    <row r="3037" spans="1:20" x14ac:dyDescent="0.25">
      <c r="A3037" s="19" t="s">
        <v>42230</v>
      </c>
      <c r="B3037" s="19" t="s">
        <v>3535</v>
      </c>
      <c r="C3037" s="19" t="s">
        <v>3523</v>
      </c>
      <c r="D3037" s="19" t="s">
        <v>4683</v>
      </c>
      <c r="E3037" s="19" t="s">
        <v>9165</v>
      </c>
      <c r="F3037" s="19" t="s">
        <v>4056</v>
      </c>
      <c r="G3037" s="19" t="s">
        <v>22111</v>
      </c>
      <c r="H3037" s="19" t="s">
        <v>19442</v>
      </c>
      <c r="I3037" s="19" t="s">
        <v>1239</v>
      </c>
      <c r="J3037" s="19" t="s">
        <v>25</v>
      </c>
      <c r="K3037" s="19" t="s">
        <v>41238</v>
      </c>
      <c r="L3037" s="19">
        <v>8</v>
      </c>
      <c r="M3037" s="19" t="s">
        <v>41389</v>
      </c>
      <c r="N3037" s="19" t="s">
        <v>3525</v>
      </c>
      <c r="O3037" s="19" t="s">
        <v>5642</v>
      </c>
      <c r="P3037" s="19" t="s">
        <v>9166</v>
      </c>
      <c r="Q3037" s="19" t="s">
        <v>25</v>
      </c>
      <c r="R3037" s="19" t="s">
        <v>18</v>
      </c>
      <c r="S3037" s="19" t="s">
        <v>5509</v>
      </c>
      <c r="T3037" s="19" t="s">
        <v>5643</v>
      </c>
    </row>
    <row r="3038" spans="1:20" x14ac:dyDescent="0.25">
      <c r="A3038" s="19" t="s">
        <v>42231</v>
      </c>
      <c r="B3038" s="19" t="s">
        <v>3522</v>
      </c>
      <c r="C3038" s="19" t="s">
        <v>3523</v>
      </c>
      <c r="D3038" s="19" t="s">
        <v>5102</v>
      </c>
      <c r="E3038" s="19" t="s">
        <v>3542</v>
      </c>
      <c r="F3038" s="19" t="s">
        <v>22246</v>
      </c>
      <c r="G3038" s="19" t="s">
        <v>21723</v>
      </c>
      <c r="H3038" s="19" t="s">
        <v>19442</v>
      </c>
      <c r="I3038" s="19" t="s">
        <v>1239</v>
      </c>
      <c r="J3038" s="19" t="s">
        <v>25</v>
      </c>
      <c r="K3038" s="19" t="s">
        <v>41238</v>
      </c>
      <c r="L3038" s="19">
        <v>8</v>
      </c>
      <c r="M3038" s="19" t="s">
        <v>41389</v>
      </c>
      <c r="N3038" s="19" t="s">
        <v>3527</v>
      </c>
      <c r="O3038" s="19" t="s">
        <v>14273</v>
      </c>
      <c r="P3038" s="19" t="s">
        <v>22247</v>
      </c>
      <c r="Q3038" s="19" t="s">
        <v>25</v>
      </c>
      <c r="R3038" s="19" t="s">
        <v>18</v>
      </c>
      <c r="S3038" s="19" t="s">
        <v>5509</v>
      </c>
      <c r="T3038" s="19" t="s">
        <v>14275</v>
      </c>
    </row>
    <row r="3039" spans="1:20" x14ac:dyDescent="0.25">
      <c r="A3039" s="19" t="s">
        <v>42232</v>
      </c>
      <c r="B3039" s="19" t="s">
        <v>3522</v>
      </c>
      <c r="C3039" s="19" t="s">
        <v>19442</v>
      </c>
      <c r="D3039" s="19" t="s">
        <v>4521</v>
      </c>
      <c r="E3039" s="19" t="s">
        <v>19442</v>
      </c>
      <c r="F3039" s="19" t="s">
        <v>16063</v>
      </c>
      <c r="G3039" s="19" t="s">
        <v>21723</v>
      </c>
      <c r="H3039" s="19" t="s">
        <v>19442</v>
      </c>
      <c r="I3039" s="19" t="s">
        <v>1239</v>
      </c>
      <c r="J3039" s="19" t="s">
        <v>25</v>
      </c>
      <c r="K3039" s="19" t="s">
        <v>41238</v>
      </c>
      <c r="L3039" s="19">
        <v>8</v>
      </c>
      <c r="M3039" s="19" t="s">
        <v>41389</v>
      </c>
      <c r="N3039" s="19" t="s">
        <v>3527</v>
      </c>
      <c r="O3039" s="19" t="s">
        <v>14273</v>
      </c>
      <c r="P3039" s="19" t="s">
        <v>23514</v>
      </c>
      <c r="Q3039" s="19" t="s">
        <v>25</v>
      </c>
      <c r="R3039" s="19" t="s">
        <v>18</v>
      </c>
      <c r="S3039" s="19" t="s">
        <v>5509</v>
      </c>
      <c r="T3039" s="19" t="s">
        <v>14275</v>
      </c>
    </row>
    <row r="3040" spans="1:20" x14ac:dyDescent="0.25">
      <c r="A3040" s="19" t="s">
        <v>42233</v>
      </c>
      <c r="B3040" s="19" t="s">
        <v>3522</v>
      </c>
      <c r="C3040" s="19" t="s">
        <v>19442</v>
      </c>
      <c r="D3040" s="19" t="s">
        <v>7765</v>
      </c>
      <c r="E3040" s="19" t="s">
        <v>19442</v>
      </c>
      <c r="F3040" s="19" t="s">
        <v>7766</v>
      </c>
      <c r="G3040" s="19" t="s">
        <v>21155</v>
      </c>
      <c r="H3040" s="19" t="s">
        <v>19442</v>
      </c>
      <c r="I3040" s="19" t="s">
        <v>1239</v>
      </c>
      <c r="J3040" s="19" t="s">
        <v>25</v>
      </c>
      <c r="K3040" s="19" t="s">
        <v>41238</v>
      </c>
      <c r="L3040" s="19">
        <v>8</v>
      </c>
      <c r="M3040" s="19" t="s">
        <v>41389</v>
      </c>
      <c r="N3040" s="19" t="s">
        <v>3525</v>
      </c>
      <c r="O3040" s="19" t="s">
        <v>5642</v>
      </c>
      <c r="P3040" s="19" t="s">
        <v>7286</v>
      </c>
      <c r="Q3040" s="19" t="s">
        <v>25</v>
      </c>
      <c r="R3040" s="19" t="s">
        <v>18</v>
      </c>
      <c r="S3040" s="19" t="s">
        <v>5509</v>
      </c>
      <c r="T3040" s="19" t="s">
        <v>5643</v>
      </c>
    </row>
    <row r="3041" spans="1:20" x14ac:dyDescent="0.25">
      <c r="A3041" s="19" t="s">
        <v>42234</v>
      </c>
      <c r="B3041" s="19" t="s">
        <v>3535</v>
      </c>
      <c r="C3041" s="19" t="s">
        <v>19442</v>
      </c>
      <c r="D3041" s="19" t="s">
        <v>5209</v>
      </c>
      <c r="E3041" s="19" t="s">
        <v>19442</v>
      </c>
      <c r="F3041" s="19" t="s">
        <v>15021</v>
      </c>
      <c r="G3041" s="19" t="s">
        <v>21155</v>
      </c>
      <c r="H3041" s="19" t="s">
        <v>19442</v>
      </c>
      <c r="I3041" s="19" t="s">
        <v>1239</v>
      </c>
      <c r="J3041" s="19" t="s">
        <v>25</v>
      </c>
      <c r="K3041" s="19" t="s">
        <v>41238</v>
      </c>
      <c r="L3041" s="19">
        <v>8</v>
      </c>
      <c r="M3041" s="19" t="s">
        <v>41389</v>
      </c>
      <c r="N3041" s="19" t="s">
        <v>3527</v>
      </c>
      <c r="O3041" s="19" t="s">
        <v>14273</v>
      </c>
      <c r="P3041" s="19" t="s">
        <v>15022</v>
      </c>
      <c r="Q3041" s="19" t="s">
        <v>25</v>
      </c>
      <c r="R3041" s="19" t="s">
        <v>18</v>
      </c>
      <c r="S3041" s="19" t="s">
        <v>5509</v>
      </c>
      <c r="T3041" s="19" t="s">
        <v>14275</v>
      </c>
    </row>
    <row r="3042" spans="1:20" x14ac:dyDescent="0.25">
      <c r="A3042" s="19" t="s">
        <v>42235</v>
      </c>
      <c r="B3042" s="19" t="s">
        <v>3535</v>
      </c>
      <c r="C3042" s="19" t="s">
        <v>3523</v>
      </c>
      <c r="D3042" s="19" t="s">
        <v>7801</v>
      </c>
      <c r="E3042" s="19" t="s">
        <v>3525</v>
      </c>
      <c r="F3042" s="19" t="s">
        <v>5000</v>
      </c>
      <c r="G3042" s="19" t="s">
        <v>21723</v>
      </c>
      <c r="H3042" s="19" t="s">
        <v>19442</v>
      </c>
      <c r="I3042" s="19" t="s">
        <v>1239</v>
      </c>
      <c r="J3042" s="19" t="s">
        <v>25</v>
      </c>
      <c r="K3042" s="19" t="s">
        <v>41238</v>
      </c>
      <c r="L3042" s="19">
        <v>8</v>
      </c>
      <c r="M3042" s="19" t="s">
        <v>41389</v>
      </c>
      <c r="N3042" s="19" t="s">
        <v>3527</v>
      </c>
      <c r="O3042" s="19" t="s">
        <v>5642</v>
      </c>
      <c r="P3042" s="19" t="s">
        <v>7802</v>
      </c>
      <c r="Q3042" s="19" t="s">
        <v>25</v>
      </c>
      <c r="R3042" s="19" t="s">
        <v>18</v>
      </c>
      <c r="S3042" s="19" t="s">
        <v>5509</v>
      </c>
      <c r="T3042" s="19" t="s">
        <v>5643</v>
      </c>
    </row>
    <row r="3043" spans="1:20" x14ac:dyDescent="0.25">
      <c r="A3043" s="19" t="s">
        <v>42236</v>
      </c>
      <c r="B3043" s="19" t="s">
        <v>3522</v>
      </c>
      <c r="C3043" s="19" t="s">
        <v>3523</v>
      </c>
      <c r="D3043" s="19" t="s">
        <v>4131</v>
      </c>
      <c r="E3043" s="19" t="s">
        <v>22200</v>
      </c>
      <c r="F3043" s="19" t="s">
        <v>3634</v>
      </c>
      <c r="G3043" s="19" t="s">
        <v>22111</v>
      </c>
      <c r="H3043" s="19" t="s">
        <v>19442</v>
      </c>
      <c r="I3043" s="19" t="s">
        <v>1239</v>
      </c>
      <c r="J3043" s="19" t="s">
        <v>25</v>
      </c>
      <c r="K3043" s="19" t="s">
        <v>41238</v>
      </c>
      <c r="L3043" s="19">
        <v>8</v>
      </c>
      <c r="M3043" s="19" t="s">
        <v>41389</v>
      </c>
      <c r="N3043" s="19" t="s">
        <v>3525</v>
      </c>
      <c r="O3043" s="19" t="s">
        <v>5642</v>
      </c>
      <c r="P3043" s="19" t="s">
        <v>22201</v>
      </c>
      <c r="Q3043" s="19" t="s">
        <v>25</v>
      </c>
      <c r="R3043" s="19" t="s">
        <v>18</v>
      </c>
      <c r="S3043" s="19" t="s">
        <v>5509</v>
      </c>
      <c r="T3043" s="19" t="s">
        <v>5643</v>
      </c>
    </row>
    <row r="3044" spans="1:20" x14ac:dyDescent="0.25">
      <c r="A3044" s="19" t="s">
        <v>42237</v>
      </c>
      <c r="B3044" s="19" t="s">
        <v>3535</v>
      </c>
      <c r="C3044" s="19" t="s">
        <v>19442</v>
      </c>
      <c r="D3044" s="19" t="s">
        <v>3938</v>
      </c>
      <c r="E3044" s="19" t="s">
        <v>19442</v>
      </c>
      <c r="F3044" s="19" t="s">
        <v>16806</v>
      </c>
      <c r="G3044" s="19" t="s">
        <v>21155</v>
      </c>
      <c r="H3044" s="19" t="s">
        <v>19442</v>
      </c>
      <c r="I3044" s="19" t="s">
        <v>1239</v>
      </c>
      <c r="J3044" s="19" t="s">
        <v>25</v>
      </c>
      <c r="K3044" s="19" t="s">
        <v>41238</v>
      </c>
      <c r="L3044" s="19">
        <v>8</v>
      </c>
      <c r="M3044" s="19" t="s">
        <v>41389</v>
      </c>
      <c r="N3044" s="19" t="s">
        <v>3527</v>
      </c>
      <c r="O3044" s="19" t="s">
        <v>14273</v>
      </c>
      <c r="P3044" s="19" t="s">
        <v>16807</v>
      </c>
      <c r="Q3044" s="19" t="s">
        <v>25</v>
      </c>
      <c r="R3044" s="19" t="s">
        <v>18</v>
      </c>
      <c r="S3044" s="19" t="s">
        <v>5509</v>
      </c>
      <c r="T3044" s="19" t="s">
        <v>14275</v>
      </c>
    </row>
    <row r="3045" spans="1:20" x14ac:dyDescent="0.25">
      <c r="A3045" s="19" t="s">
        <v>42238</v>
      </c>
      <c r="B3045" s="19" t="s">
        <v>3535</v>
      </c>
      <c r="C3045" s="19" t="s">
        <v>3523</v>
      </c>
      <c r="D3045" s="19" t="s">
        <v>4879</v>
      </c>
      <c r="E3045" s="19" t="s">
        <v>4559</v>
      </c>
      <c r="F3045" s="19" t="s">
        <v>9003</v>
      </c>
      <c r="G3045" s="19" t="s">
        <v>22111</v>
      </c>
      <c r="H3045" s="19" t="s">
        <v>19442</v>
      </c>
      <c r="I3045" s="19" t="s">
        <v>1239</v>
      </c>
      <c r="J3045" s="19" t="s">
        <v>25</v>
      </c>
      <c r="K3045" s="19" t="s">
        <v>41238</v>
      </c>
      <c r="L3045" s="19">
        <v>8</v>
      </c>
      <c r="M3045" s="19" t="s">
        <v>41389</v>
      </c>
      <c r="N3045" s="19" t="s">
        <v>3525</v>
      </c>
      <c r="O3045" s="19" t="s">
        <v>5642</v>
      </c>
      <c r="P3045" s="19" t="s">
        <v>23323</v>
      </c>
      <c r="Q3045" s="19" t="s">
        <v>25</v>
      </c>
      <c r="R3045" s="19" t="s">
        <v>18</v>
      </c>
      <c r="S3045" s="19" t="s">
        <v>5509</v>
      </c>
      <c r="T3045" s="19" t="s">
        <v>5643</v>
      </c>
    </row>
    <row r="3046" spans="1:20" x14ac:dyDescent="0.25">
      <c r="A3046" s="19" t="s">
        <v>42239</v>
      </c>
      <c r="B3046" s="19" t="s">
        <v>3522</v>
      </c>
      <c r="C3046" s="19" t="s">
        <v>19442</v>
      </c>
      <c r="D3046" s="19" t="s">
        <v>3642</v>
      </c>
      <c r="E3046" s="19" t="s">
        <v>3629</v>
      </c>
      <c r="F3046" s="19" t="s">
        <v>5099</v>
      </c>
      <c r="G3046" s="19" t="s">
        <v>15493</v>
      </c>
      <c r="H3046" s="19" t="s">
        <v>19442</v>
      </c>
      <c r="I3046" s="19" t="s">
        <v>1241</v>
      </c>
      <c r="J3046" s="19" t="s">
        <v>25</v>
      </c>
      <c r="K3046" s="19" t="s">
        <v>42240</v>
      </c>
      <c r="L3046" s="19">
        <v>8</v>
      </c>
      <c r="M3046" s="19" t="s">
        <v>42241</v>
      </c>
      <c r="N3046" s="19" t="s">
        <v>3525</v>
      </c>
      <c r="O3046" s="19" t="s">
        <v>14273</v>
      </c>
      <c r="P3046" s="19" t="s">
        <v>15494</v>
      </c>
      <c r="Q3046" s="19" t="s">
        <v>25</v>
      </c>
      <c r="R3046" s="19" t="s">
        <v>18</v>
      </c>
      <c r="S3046" s="19" t="s">
        <v>5509</v>
      </c>
      <c r="T3046" s="19" t="s">
        <v>14275</v>
      </c>
    </row>
    <row r="3047" spans="1:20" x14ac:dyDescent="0.25">
      <c r="A3047" s="19" t="s">
        <v>42242</v>
      </c>
      <c r="B3047" s="19" t="s">
        <v>3535</v>
      </c>
      <c r="C3047" s="19" t="s">
        <v>3523</v>
      </c>
      <c r="D3047" s="19" t="s">
        <v>4174</v>
      </c>
      <c r="E3047" s="19" t="s">
        <v>3920</v>
      </c>
      <c r="F3047" s="19" t="s">
        <v>6094</v>
      </c>
      <c r="G3047" s="19" t="s">
        <v>21840</v>
      </c>
      <c r="H3047" s="19" t="s">
        <v>19442</v>
      </c>
      <c r="I3047" s="19" t="s">
        <v>1241</v>
      </c>
      <c r="J3047" s="19" t="s">
        <v>25</v>
      </c>
      <c r="K3047" s="19" t="s">
        <v>42240</v>
      </c>
      <c r="L3047" s="19">
        <v>8</v>
      </c>
      <c r="M3047" s="19" t="s">
        <v>42243</v>
      </c>
      <c r="N3047" s="19" t="s">
        <v>3527</v>
      </c>
      <c r="O3047" s="19" t="s">
        <v>5642</v>
      </c>
      <c r="P3047" s="19" t="s">
        <v>6095</v>
      </c>
      <c r="Q3047" s="19" t="s">
        <v>25</v>
      </c>
      <c r="R3047" s="19" t="s">
        <v>18</v>
      </c>
      <c r="S3047" s="19" t="s">
        <v>5509</v>
      </c>
      <c r="T3047" s="19" t="s">
        <v>5643</v>
      </c>
    </row>
    <row r="3048" spans="1:20" x14ac:dyDescent="0.25">
      <c r="A3048" s="19" t="s">
        <v>42244</v>
      </c>
      <c r="B3048" s="19" t="s">
        <v>3522</v>
      </c>
      <c r="C3048" s="19" t="s">
        <v>19442</v>
      </c>
      <c r="D3048" s="19" t="s">
        <v>3583</v>
      </c>
      <c r="E3048" s="19" t="s">
        <v>3653</v>
      </c>
      <c r="F3048" s="19" t="s">
        <v>3680</v>
      </c>
      <c r="G3048" s="19" t="s">
        <v>20661</v>
      </c>
      <c r="H3048" s="19" t="s">
        <v>1075</v>
      </c>
      <c r="I3048" s="19" t="s">
        <v>1241</v>
      </c>
      <c r="J3048" s="19" t="s">
        <v>25</v>
      </c>
      <c r="K3048" s="19" t="s">
        <v>42245</v>
      </c>
      <c r="L3048" s="19">
        <v>8</v>
      </c>
      <c r="M3048" s="19" t="s">
        <v>42246</v>
      </c>
      <c r="N3048" s="19" t="s">
        <v>3525</v>
      </c>
      <c r="O3048" s="19" t="s">
        <v>12464</v>
      </c>
      <c r="P3048" s="19" t="s">
        <v>12481</v>
      </c>
      <c r="Q3048" s="19" t="s">
        <v>25</v>
      </c>
      <c r="R3048" s="19" t="s">
        <v>18</v>
      </c>
      <c r="S3048" s="19" t="s">
        <v>5509</v>
      </c>
      <c r="T3048" s="19" t="s">
        <v>9821</v>
      </c>
    </row>
    <row r="3049" spans="1:20" x14ac:dyDescent="0.25">
      <c r="A3049" s="19" t="s">
        <v>42247</v>
      </c>
      <c r="B3049" s="19" t="s">
        <v>3522</v>
      </c>
      <c r="C3049" s="19" t="s">
        <v>19442</v>
      </c>
      <c r="D3049" s="19" t="s">
        <v>4822</v>
      </c>
      <c r="E3049" s="19" t="s">
        <v>19442</v>
      </c>
      <c r="F3049" s="19" t="s">
        <v>10280</v>
      </c>
      <c r="G3049" s="19" t="s">
        <v>1281</v>
      </c>
      <c r="H3049" s="19" t="s">
        <v>19442</v>
      </c>
      <c r="I3049" s="19" t="s">
        <v>1241</v>
      </c>
      <c r="J3049" s="19" t="s">
        <v>25</v>
      </c>
      <c r="K3049" s="19" t="s">
        <v>35834</v>
      </c>
      <c r="L3049" s="19">
        <v>8</v>
      </c>
      <c r="M3049" s="19" t="s">
        <v>42138</v>
      </c>
      <c r="N3049" s="19" t="s">
        <v>3527</v>
      </c>
      <c r="O3049" s="19" t="s">
        <v>14273</v>
      </c>
      <c r="P3049" s="19" t="s">
        <v>16211</v>
      </c>
      <c r="Q3049" s="19" t="s">
        <v>25</v>
      </c>
      <c r="R3049" s="19" t="s">
        <v>18</v>
      </c>
      <c r="S3049" s="19" t="s">
        <v>5509</v>
      </c>
      <c r="T3049" s="19" t="s">
        <v>14275</v>
      </c>
    </row>
    <row r="3050" spans="1:20" x14ac:dyDescent="0.25">
      <c r="A3050" s="19" t="s">
        <v>42248</v>
      </c>
      <c r="B3050" s="19" t="s">
        <v>3522</v>
      </c>
      <c r="C3050" s="19" t="s">
        <v>19442</v>
      </c>
      <c r="D3050" s="19" t="s">
        <v>4312</v>
      </c>
      <c r="E3050" s="19" t="s">
        <v>19442</v>
      </c>
      <c r="F3050" s="19" t="s">
        <v>13694</v>
      </c>
      <c r="G3050" s="19" t="s">
        <v>1281</v>
      </c>
      <c r="H3050" s="19" t="s">
        <v>19442</v>
      </c>
      <c r="I3050" s="19" t="s">
        <v>1241</v>
      </c>
      <c r="J3050" s="19" t="s">
        <v>25</v>
      </c>
      <c r="K3050" s="19" t="s">
        <v>35834</v>
      </c>
      <c r="L3050" s="19">
        <v>8</v>
      </c>
      <c r="M3050" s="19" t="s">
        <v>42138</v>
      </c>
      <c r="N3050" s="19" t="s">
        <v>3527</v>
      </c>
      <c r="O3050" s="19" t="s">
        <v>12822</v>
      </c>
      <c r="P3050" s="19" t="s">
        <v>13695</v>
      </c>
      <c r="Q3050" s="19" t="s">
        <v>25</v>
      </c>
      <c r="R3050" s="19" t="s">
        <v>18</v>
      </c>
      <c r="S3050" s="19" t="s">
        <v>5509</v>
      </c>
      <c r="T3050" s="19" t="s">
        <v>12824</v>
      </c>
    </row>
    <row r="3051" spans="1:20" x14ac:dyDescent="0.25">
      <c r="A3051" s="19" t="s">
        <v>42249</v>
      </c>
      <c r="B3051" s="19" t="s">
        <v>19442</v>
      </c>
      <c r="C3051" s="19" t="s">
        <v>19442</v>
      </c>
      <c r="D3051" s="19" t="s">
        <v>3638</v>
      </c>
      <c r="E3051" s="19" t="s">
        <v>19442</v>
      </c>
      <c r="F3051" s="19" t="s">
        <v>16859</v>
      </c>
      <c r="G3051" s="19" t="s">
        <v>1281</v>
      </c>
      <c r="H3051" s="19" t="s">
        <v>19442</v>
      </c>
      <c r="I3051" s="19" t="s">
        <v>1241</v>
      </c>
      <c r="J3051" s="19" t="s">
        <v>25</v>
      </c>
      <c r="K3051" s="19" t="s">
        <v>35834</v>
      </c>
      <c r="L3051" s="19">
        <v>8</v>
      </c>
      <c r="M3051" s="19" t="s">
        <v>42138</v>
      </c>
      <c r="N3051" s="19" t="s">
        <v>3527</v>
      </c>
      <c r="O3051" s="19" t="s">
        <v>14273</v>
      </c>
      <c r="P3051" s="19" t="s">
        <v>16860</v>
      </c>
      <c r="Q3051" s="19" t="s">
        <v>25</v>
      </c>
      <c r="R3051" s="19" t="s">
        <v>18</v>
      </c>
      <c r="S3051" s="19" t="s">
        <v>5509</v>
      </c>
      <c r="T3051" s="19" t="s">
        <v>14275</v>
      </c>
    </row>
    <row r="3052" spans="1:20" x14ac:dyDescent="0.25">
      <c r="A3052" s="19" t="s">
        <v>42250</v>
      </c>
      <c r="B3052" s="19" t="s">
        <v>3522</v>
      </c>
      <c r="C3052" s="19" t="s">
        <v>19442</v>
      </c>
      <c r="D3052" s="19" t="s">
        <v>3555</v>
      </c>
      <c r="E3052" s="19" t="s">
        <v>19442</v>
      </c>
      <c r="F3052" s="19" t="s">
        <v>10694</v>
      </c>
      <c r="G3052" s="19" t="s">
        <v>1281</v>
      </c>
      <c r="H3052" s="19" t="s">
        <v>19442</v>
      </c>
      <c r="I3052" s="19" t="s">
        <v>1241</v>
      </c>
      <c r="J3052" s="19" t="s">
        <v>25</v>
      </c>
      <c r="K3052" s="19" t="s">
        <v>35834</v>
      </c>
      <c r="L3052" s="19">
        <v>8</v>
      </c>
      <c r="M3052" s="19" t="s">
        <v>42138</v>
      </c>
      <c r="N3052" s="19" t="s">
        <v>3525</v>
      </c>
      <c r="O3052" s="19" t="s">
        <v>11999</v>
      </c>
      <c r="P3052" s="19" t="s">
        <v>12014</v>
      </c>
      <c r="Q3052" s="19" t="s">
        <v>25</v>
      </c>
      <c r="R3052" s="19" t="s">
        <v>18</v>
      </c>
      <c r="S3052" s="19" t="s">
        <v>5509</v>
      </c>
      <c r="T3052" s="19" t="s">
        <v>9821</v>
      </c>
    </row>
    <row r="3053" spans="1:20" x14ac:dyDescent="0.25">
      <c r="A3053" s="19" t="s">
        <v>42251</v>
      </c>
      <c r="B3053" s="19" t="s">
        <v>3522</v>
      </c>
      <c r="C3053" s="19" t="s">
        <v>19442</v>
      </c>
      <c r="D3053" s="19" t="s">
        <v>4156</v>
      </c>
      <c r="E3053" s="19" t="s">
        <v>3920</v>
      </c>
      <c r="F3053" s="19" t="s">
        <v>14543</v>
      </c>
      <c r="G3053" s="19" t="s">
        <v>1281</v>
      </c>
      <c r="H3053" s="19" t="s">
        <v>19442</v>
      </c>
      <c r="I3053" s="19" t="s">
        <v>1241</v>
      </c>
      <c r="J3053" s="19" t="s">
        <v>25</v>
      </c>
      <c r="K3053" s="19" t="s">
        <v>35834</v>
      </c>
      <c r="L3053" s="19">
        <v>8</v>
      </c>
      <c r="M3053" s="19" t="s">
        <v>42138</v>
      </c>
      <c r="N3053" s="19" t="s">
        <v>3527</v>
      </c>
      <c r="O3053" s="19" t="s">
        <v>14273</v>
      </c>
      <c r="P3053" s="19" t="s">
        <v>14544</v>
      </c>
      <c r="Q3053" s="19" t="s">
        <v>25</v>
      </c>
      <c r="R3053" s="19" t="s">
        <v>18</v>
      </c>
      <c r="S3053" s="19" t="s">
        <v>5509</v>
      </c>
      <c r="T3053" s="19" t="s">
        <v>14275</v>
      </c>
    </row>
    <row r="3054" spans="1:20" x14ac:dyDescent="0.25">
      <c r="A3054" s="19" t="s">
        <v>42252</v>
      </c>
      <c r="B3054" s="19" t="s">
        <v>3522</v>
      </c>
      <c r="C3054" s="19" t="s">
        <v>19442</v>
      </c>
      <c r="D3054" s="19" t="s">
        <v>3742</v>
      </c>
      <c r="E3054" s="19" t="s">
        <v>19442</v>
      </c>
      <c r="F3054" s="19" t="s">
        <v>13157</v>
      </c>
      <c r="G3054" s="19" t="s">
        <v>1281</v>
      </c>
      <c r="H3054" s="19" t="s">
        <v>19442</v>
      </c>
      <c r="I3054" s="19" t="s">
        <v>1241</v>
      </c>
      <c r="J3054" s="19" t="s">
        <v>25</v>
      </c>
      <c r="K3054" s="19" t="s">
        <v>35834</v>
      </c>
      <c r="L3054" s="19">
        <v>8</v>
      </c>
      <c r="M3054" s="19" t="s">
        <v>42138</v>
      </c>
      <c r="N3054" s="19" t="s">
        <v>3525</v>
      </c>
      <c r="O3054" s="19" t="s">
        <v>12822</v>
      </c>
      <c r="P3054" s="19" t="s">
        <v>13158</v>
      </c>
      <c r="Q3054" s="19" t="s">
        <v>25</v>
      </c>
      <c r="R3054" s="19" t="s">
        <v>18</v>
      </c>
      <c r="S3054" s="19" t="s">
        <v>5509</v>
      </c>
      <c r="T3054" s="19" t="s">
        <v>12824</v>
      </c>
    </row>
    <row r="3055" spans="1:20" x14ac:dyDescent="0.25">
      <c r="A3055" s="19" t="s">
        <v>42253</v>
      </c>
      <c r="B3055" s="19" t="s">
        <v>3535</v>
      </c>
      <c r="C3055" s="19" t="s">
        <v>19442</v>
      </c>
      <c r="D3055" s="19" t="s">
        <v>3897</v>
      </c>
      <c r="E3055" s="19" t="s">
        <v>3647</v>
      </c>
      <c r="F3055" s="19" t="s">
        <v>5104</v>
      </c>
      <c r="G3055" s="19" t="s">
        <v>1281</v>
      </c>
      <c r="H3055" s="19" t="s">
        <v>19442</v>
      </c>
      <c r="I3055" s="19" t="s">
        <v>1241</v>
      </c>
      <c r="J3055" s="19" t="s">
        <v>25</v>
      </c>
      <c r="K3055" s="19" t="s">
        <v>35834</v>
      </c>
      <c r="L3055" s="19">
        <v>8</v>
      </c>
      <c r="M3055" s="19" t="s">
        <v>42254</v>
      </c>
      <c r="N3055" s="19" t="s">
        <v>3525</v>
      </c>
      <c r="O3055" s="19" t="s">
        <v>12715</v>
      </c>
      <c r="P3055" s="19" t="s">
        <v>12725</v>
      </c>
      <c r="Q3055" s="19" t="s">
        <v>25</v>
      </c>
      <c r="R3055" s="19" t="s">
        <v>18</v>
      </c>
      <c r="S3055" s="19" t="s">
        <v>5509</v>
      </c>
      <c r="T3055" s="19" t="s">
        <v>9821</v>
      </c>
    </row>
    <row r="3056" spans="1:20" x14ac:dyDescent="0.25">
      <c r="A3056" s="19" t="s">
        <v>42255</v>
      </c>
      <c r="B3056" s="19" t="s">
        <v>3535</v>
      </c>
      <c r="C3056" s="19" t="s">
        <v>19442</v>
      </c>
      <c r="D3056" s="19" t="s">
        <v>4517</v>
      </c>
      <c r="E3056" s="19" t="s">
        <v>4288</v>
      </c>
      <c r="F3056" s="19" t="s">
        <v>12300</v>
      </c>
      <c r="G3056" s="19" t="s">
        <v>1281</v>
      </c>
      <c r="H3056" s="19" t="s">
        <v>19442</v>
      </c>
      <c r="I3056" s="19" t="s">
        <v>1241</v>
      </c>
      <c r="J3056" s="19" t="s">
        <v>25</v>
      </c>
      <c r="K3056" s="19" t="s">
        <v>35834</v>
      </c>
      <c r="L3056" s="19">
        <v>8</v>
      </c>
      <c r="M3056" s="19" t="s">
        <v>42138</v>
      </c>
      <c r="N3056" s="19" t="s">
        <v>3525</v>
      </c>
      <c r="O3056" s="19" t="s">
        <v>12277</v>
      </c>
      <c r="P3056" s="19" t="s">
        <v>12301</v>
      </c>
      <c r="Q3056" s="19" t="s">
        <v>25</v>
      </c>
      <c r="R3056" s="19" t="s">
        <v>18</v>
      </c>
      <c r="S3056" s="19" t="s">
        <v>5509</v>
      </c>
      <c r="T3056" s="19" t="s">
        <v>9821</v>
      </c>
    </row>
    <row r="3057" spans="1:20" x14ac:dyDescent="0.25">
      <c r="A3057" s="19" t="s">
        <v>42256</v>
      </c>
      <c r="B3057" s="19" t="s">
        <v>3522</v>
      </c>
      <c r="C3057" s="19" t="s">
        <v>19442</v>
      </c>
      <c r="D3057" s="19" t="s">
        <v>5449</v>
      </c>
      <c r="E3057" s="19" t="s">
        <v>19442</v>
      </c>
      <c r="F3057" s="19" t="s">
        <v>10957</v>
      </c>
      <c r="G3057" s="19" t="s">
        <v>1281</v>
      </c>
      <c r="H3057" s="19" t="s">
        <v>19442</v>
      </c>
      <c r="I3057" s="19" t="s">
        <v>1241</v>
      </c>
      <c r="J3057" s="19" t="s">
        <v>25</v>
      </c>
      <c r="K3057" s="19" t="s">
        <v>35834</v>
      </c>
      <c r="L3057" s="19">
        <v>8</v>
      </c>
      <c r="M3057" s="19" t="s">
        <v>42138</v>
      </c>
      <c r="N3057" s="19" t="s">
        <v>3525</v>
      </c>
      <c r="O3057" s="19" t="s">
        <v>9819</v>
      </c>
      <c r="P3057" s="19" t="s">
        <v>10958</v>
      </c>
      <c r="Q3057" s="19" t="s">
        <v>25</v>
      </c>
      <c r="R3057" s="19" t="s">
        <v>18</v>
      </c>
      <c r="S3057" s="19" t="s">
        <v>5509</v>
      </c>
      <c r="T3057" s="19" t="s">
        <v>9821</v>
      </c>
    </row>
    <row r="3058" spans="1:20" x14ac:dyDescent="0.25">
      <c r="A3058" s="19" t="s">
        <v>42257</v>
      </c>
      <c r="B3058" s="19" t="s">
        <v>3535</v>
      </c>
      <c r="C3058" s="19" t="s">
        <v>19442</v>
      </c>
      <c r="D3058" s="19" t="s">
        <v>28502</v>
      </c>
      <c r="E3058" s="19" t="s">
        <v>20117</v>
      </c>
      <c r="F3058" s="19" t="s">
        <v>28503</v>
      </c>
      <c r="G3058" s="19" t="s">
        <v>1281</v>
      </c>
      <c r="H3058" s="19" t="s">
        <v>19442</v>
      </c>
      <c r="I3058" s="19" t="s">
        <v>1241</v>
      </c>
      <c r="J3058" s="19" t="s">
        <v>25</v>
      </c>
      <c r="K3058" s="19" t="s">
        <v>35834</v>
      </c>
      <c r="L3058" s="19">
        <v>8</v>
      </c>
      <c r="M3058" s="19" t="s">
        <v>42258</v>
      </c>
      <c r="N3058" s="19" t="s">
        <v>3527</v>
      </c>
      <c r="O3058" s="19" t="s">
        <v>18783</v>
      </c>
      <c r="P3058" s="19" t="s">
        <v>28504</v>
      </c>
      <c r="Q3058" s="19" t="s">
        <v>25</v>
      </c>
      <c r="R3058" s="19" t="s">
        <v>18</v>
      </c>
      <c r="S3058" s="19" t="s">
        <v>5509</v>
      </c>
      <c r="T3058" s="19" t="s">
        <v>18785</v>
      </c>
    </row>
    <row r="3059" spans="1:20" x14ac:dyDescent="0.25">
      <c r="A3059" s="19" t="s">
        <v>42259</v>
      </c>
      <c r="B3059" s="19" t="s">
        <v>3522</v>
      </c>
      <c r="C3059" s="19" t="s">
        <v>19442</v>
      </c>
      <c r="D3059" s="19" t="s">
        <v>5098</v>
      </c>
      <c r="E3059" s="19" t="s">
        <v>19442</v>
      </c>
      <c r="F3059" s="19" t="s">
        <v>3881</v>
      </c>
      <c r="G3059" s="19" t="s">
        <v>1281</v>
      </c>
      <c r="H3059" s="19" t="s">
        <v>19442</v>
      </c>
      <c r="I3059" s="19" t="s">
        <v>1241</v>
      </c>
      <c r="J3059" s="19" t="s">
        <v>25</v>
      </c>
      <c r="K3059" s="19" t="s">
        <v>35834</v>
      </c>
      <c r="L3059" s="19">
        <v>8</v>
      </c>
      <c r="M3059" s="19" t="s">
        <v>42138</v>
      </c>
      <c r="N3059" s="19" t="s">
        <v>3527</v>
      </c>
      <c r="O3059" s="19" t="s">
        <v>14273</v>
      </c>
      <c r="P3059" s="19" t="s">
        <v>15748</v>
      </c>
      <c r="Q3059" s="19" t="s">
        <v>25</v>
      </c>
      <c r="R3059" s="19" t="s">
        <v>18</v>
      </c>
      <c r="S3059" s="19" t="s">
        <v>5509</v>
      </c>
      <c r="T3059" s="19" t="s">
        <v>14275</v>
      </c>
    </row>
    <row r="3060" spans="1:20" x14ac:dyDescent="0.25">
      <c r="A3060" s="19" t="s">
        <v>42260</v>
      </c>
      <c r="B3060" s="19" t="s">
        <v>3522</v>
      </c>
      <c r="C3060" s="19" t="s">
        <v>19442</v>
      </c>
      <c r="D3060" s="19" t="s">
        <v>3691</v>
      </c>
      <c r="E3060" s="19" t="s">
        <v>19442</v>
      </c>
      <c r="F3060" s="19" t="s">
        <v>13506</v>
      </c>
      <c r="G3060" s="19" t="s">
        <v>1281</v>
      </c>
      <c r="H3060" s="19" t="s">
        <v>19442</v>
      </c>
      <c r="I3060" s="19" t="s">
        <v>1241</v>
      </c>
      <c r="J3060" s="19" t="s">
        <v>25</v>
      </c>
      <c r="K3060" s="19" t="s">
        <v>35834</v>
      </c>
      <c r="L3060" s="19">
        <v>8</v>
      </c>
      <c r="M3060" s="19" t="s">
        <v>42138</v>
      </c>
      <c r="N3060" s="19" t="s">
        <v>3525</v>
      </c>
      <c r="O3060" s="19" t="s">
        <v>12822</v>
      </c>
      <c r="P3060" s="19" t="s">
        <v>13507</v>
      </c>
      <c r="Q3060" s="19" t="s">
        <v>25</v>
      </c>
      <c r="R3060" s="19" t="s">
        <v>18</v>
      </c>
      <c r="S3060" s="19" t="s">
        <v>5509</v>
      </c>
      <c r="T3060" s="19" t="s">
        <v>12824</v>
      </c>
    </row>
    <row r="3061" spans="1:20" x14ac:dyDescent="0.25">
      <c r="A3061" s="19" t="s">
        <v>42261</v>
      </c>
      <c r="B3061" s="19" t="s">
        <v>3535</v>
      </c>
      <c r="C3061" s="19" t="s">
        <v>19442</v>
      </c>
      <c r="D3061" s="19" t="s">
        <v>4388</v>
      </c>
      <c r="E3061" s="19" t="s">
        <v>4868</v>
      </c>
      <c r="F3061" s="19" t="s">
        <v>11552</v>
      </c>
      <c r="G3061" s="19" t="s">
        <v>1281</v>
      </c>
      <c r="H3061" s="19" t="s">
        <v>19442</v>
      </c>
      <c r="I3061" s="19" t="s">
        <v>1241</v>
      </c>
      <c r="J3061" s="19" t="s">
        <v>25</v>
      </c>
      <c r="K3061" s="19" t="s">
        <v>35834</v>
      </c>
      <c r="L3061" s="19">
        <v>8</v>
      </c>
      <c r="M3061" s="19" t="s">
        <v>42262</v>
      </c>
      <c r="N3061" s="19" t="s">
        <v>3527</v>
      </c>
      <c r="O3061" s="19" t="s">
        <v>9819</v>
      </c>
      <c r="P3061" s="19" t="s">
        <v>11553</v>
      </c>
      <c r="Q3061" s="19" t="s">
        <v>25</v>
      </c>
      <c r="R3061" s="19" t="s">
        <v>18</v>
      </c>
      <c r="S3061" s="19" t="s">
        <v>5509</v>
      </c>
      <c r="T3061" s="19" t="s">
        <v>9821</v>
      </c>
    </row>
    <row r="3062" spans="1:20" x14ac:dyDescent="0.25">
      <c r="A3062" s="19" t="s">
        <v>42263</v>
      </c>
      <c r="B3062" s="19" t="s">
        <v>3535</v>
      </c>
      <c r="C3062" s="19" t="s">
        <v>19442</v>
      </c>
      <c r="D3062" s="19" t="s">
        <v>3884</v>
      </c>
      <c r="E3062" s="19" t="s">
        <v>3529</v>
      </c>
      <c r="F3062" s="19" t="s">
        <v>12779</v>
      </c>
      <c r="G3062" s="19" t="s">
        <v>1281</v>
      </c>
      <c r="H3062" s="19" t="s">
        <v>19442</v>
      </c>
      <c r="I3062" s="19" t="s">
        <v>1241</v>
      </c>
      <c r="J3062" s="19" t="s">
        <v>25</v>
      </c>
      <c r="K3062" s="19" t="s">
        <v>35834</v>
      </c>
      <c r="L3062" s="19">
        <v>8</v>
      </c>
      <c r="M3062" s="19" t="s">
        <v>42138</v>
      </c>
      <c r="N3062" s="19" t="s">
        <v>3525</v>
      </c>
      <c r="O3062" s="19" t="s">
        <v>12751</v>
      </c>
      <c r="P3062" s="19" t="s">
        <v>12780</v>
      </c>
      <c r="Q3062" s="19" t="s">
        <v>25</v>
      </c>
      <c r="R3062" s="19" t="s">
        <v>18</v>
      </c>
      <c r="S3062" s="19" t="s">
        <v>5509</v>
      </c>
      <c r="T3062" s="19" t="s">
        <v>9821</v>
      </c>
    </row>
    <row r="3063" spans="1:20" x14ac:dyDescent="0.25">
      <c r="A3063" s="19" t="s">
        <v>42264</v>
      </c>
      <c r="B3063" s="19" t="s">
        <v>3522</v>
      </c>
      <c r="C3063" s="19" t="s">
        <v>19442</v>
      </c>
      <c r="D3063" s="19" t="s">
        <v>6060</v>
      </c>
      <c r="E3063" s="19" t="s">
        <v>19442</v>
      </c>
      <c r="F3063" s="19" t="s">
        <v>4107</v>
      </c>
      <c r="G3063" s="19" t="s">
        <v>1281</v>
      </c>
      <c r="H3063" s="19" t="s">
        <v>19442</v>
      </c>
      <c r="I3063" s="19" t="s">
        <v>1241</v>
      </c>
      <c r="J3063" s="19" t="s">
        <v>25</v>
      </c>
      <c r="K3063" s="19" t="s">
        <v>35834</v>
      </c>
      <c r="L3063" s="19">
        <v>8</v>
      </c>
      <c r="M3063" s="19" t="s">
        <v>42265</v>
      </c>
      <c r="N3063" s="19" t="s">
        <v>3527</v>
      </c>
      <c r="O3063" s="19" t="s">
        <v>5642</v>
      </c>
      <c r="P3063" s="19" t="s">
        <v>6061</v>
      </c>
      <c r="Q3063" s="19" t="s">
        <v>25</v>
      </c>
      <c r="R3063" s="19" t="s">
        <v>18</v>
      </c>
      <c r="S3063" s="19" t="s">
        <v>5509</v>
      </c>
      <c r="T3063" s="19" t="s">
        <v>5643</v>
      </c>
    </row>
    <row r="3064" spans="1:20" x14ac:dyDescent="0.25">
      <c r="A3064" s="19" t="s">
        <v>42266</v>
      </c>
      <c r="B3064" s="19" t="s">
        <v>3522</v>
      </c>
      <c r="C3064" s="19" t="s">
        <v>19442</v>
      </c>
      <c r="D3064" s="19" t="s">
        <v>4482</v>
      </c>
      <c r="E3064" s="19" t="s">
        <v>19442</v>
      </c>
      <c r="F3064" s="19" t="s">
        <v>16866</v>
      </c>
      <c r="G3064" s="19" t="s">
        <v>1281</v>
      </c>
      <c r="H3064" s="19" t="s">
        <v>19442</v>
      </c>
      <c r="I3064" s="19" t="s">
        <v>1241</v>
      </c>
      <c r="J3064" s="19" t="s">
        <v>25</v>
      </c>
      <c r="K3064" s="19" t="s">
        <v>35834</v>
      </c>
      <c r="L3064" s="19">
        <v>8</v>
      </c>
      <c r="M3064" s="19" t="s">
        <v>42138</v>
      </c>
      <c r="N3064" s="19" t="s">
        <v>3527</v>
      </c>
      <c r="O3064" s="19" t="s">
        <v>14273</v>
      </c>
      <c r="P3064" s="19" t="s">
        <v>16867</v>
      </c>
      <c r="Q3064" s="19" t="s">
        <v>25</v>
      </c>
      <c r="R3064" s="19" t="s">
        <v>18</v>
      </c>
      <c r="S3064" s="19" t="s">
        <v>5509</v>
      </c>
      <c r="T3064" s="19" t="s">
        <v>14275</v>
      </c>
    </row>
    <row r="3065" spans="1:20" x14ac:dyDescent="0.25">
      <c r="A3065" s="19" t="s">
        <v>42267</v>
      </c>
      <c r="B3065" s="19" t="s">
        <v>19442</v>
      </c>
      <c r="C3065" s="19" t="s">
        <v>3523</v>
      </c>
      <c r="D3065" s="19" t="s">
        <v>4218</v>
      </c>
      <c r="E3065" s="19" t="s">
        <v>19442</v>
      </c>
      <c r="F3065" s="19" t="s">
        <v>11768</v>
      </c>
      <c r="G3065" s="19" t="s">
        <v>1281</v>
      </c>
      <c r="H3065" s="19" t="s">
        <v>19442</v>
      </c>
      <c r="I3065" s="19" t="s">
        <v>1241</v>
      </c>
      <c r="J3065" s="19" t="s">
        <v>25</v>
      </c>
      <c r="K3065" s="19" t="s">
        <v>35834</v>
      </c>
      <c r="L3065" s="19">
        <v>8</v>
      </c>
      <c r="M3065" s="19" t="s">
        <v>42265</v>
      </c>
      <c r="N3065" s="19" t="s">
        <v>3527</v>
      </c>
      <c r="O3065" s="19" t="s">
        <v>9819</v>
      </c>
      <c r="P3065" s="19" t="s">
        <v>11769</v>
      </c>
      <c r="Q3065" s="19" t="s">
        <v>25</v>
      </c>
      <c r="R3065" s="19" t="s">
        <v>18</v>
      </c>
      <c r="S3065" s="19" t="s">
        <v>5509</v>
      </c>
      <c r="T3065" s="19" t="s">
        <v>9821</v>
      </c>
    </row>
    <row r="3066" spans="1:20" x14ac:dyDescent="0.25">
      <c r="A3066" s="19" t="s">
        <v>42268</v>
      </c>
      <c r="B3066" s="19" t="s">
        <v>3522</v>
      </c>
      <c r="C3066" s="19" t="s">
        <v>19442</v>
      </c>
      <c r="D3066" s="19" t="s">
        <v>5114</v>
      </c>
      <c r="E3066" s="19" t="s">
        <v>19442</v>
      </c>
      <c r="F3066" s="19" t="s">
        <v>12579</v>
      </c>
      <c r="G3066" s="19" t="s">
        <v>1281</v>
      </c>
      <c r="H3066" s="19" t="s">
        <v>19442</v>
      </c>
      <c r="I3066" s="19" t="s">
        <v>1241</v>
      </c>
      <c r="J3066" s="19" t="s">
        <v>25</v>
      </c>
      <c r="K3066" s="19" t="s">
        <v>35834</v>
      </c>
      <c r="L3066" s="19">
        <v>8</v>
      </c>
      <c r="M3066" s="19" t="s">
        <v>42138</v>
      </c>
      <c r="N3066" s="19" t="s">
        <v>3527</v>
      </c>
      <c r="O3066" s="19" t="s">
        <v>12546</v>
      </c>
      <c r="P3066" s="19" t="s">
        <v>12580</v>
      </c>
      <c r="Q3066" s="19" t="s">
        <v>25</v>
      </c>
      <c r="R3066" s="19" t="s">
        <v>18</v>
      </c>
      <c r="S3066" s="19" t="s">
        <v>5509</v>
      </c>
      <c r="T3066" s="19" t="s">
        <v>9821</v>
      </c>
    </row>
    <row r="3067" spans="1:20" x14ac:dyDescent="0.25">
      <c r="A3067" s="19" t="s">
        <v>42269</v>
      </c>
      <c r="B3067" s="19" t="s">
        <v>3522</v>
      </c>
      <c r="C3067" s="19" t="s">
        <v>19442</v>
      </c>
      <c r="D3067" s="19" t="s">
        <v>4845</v>
      </c>
      <c r="E3067" s="19" t="s">
        <v>19442</v>
      </c>
      <c r="F3067" s="19" t="s">
        <v>12581</v>
      </c>
      <c r="G3067" s="19" t="s">
        <v>1281</v>
      </c>
      <c r="H3067" s="19" t="s">
        <v>19442</v>
      </c>
      <c r="I3067" s="19" t="s">
        <v>1241</v>
      </c>
      <c r="J3067" s="19" t="s">
        <v>25</v>
      </c>
      <c r="K3067" s="19" t="s">
        <v>35834</v>
      </c>
      <c r="L3067" s="19">
        <v>8</v>
      </c>
      <c r="M3067" s="19" t="s">
        <v>42138</v>
      </c>
      <c r="N3067" s="19" t="s">
        <v>3527</v>
      </c>
      <c r="O3067" s="19" t="s">
        <v>12546</v>
      </c>
      <c r="P3067" s="19" t="s">
        <v>12582</v>
      </c>
      <c r="Q3067" s="19" t="s">
        <v>25</v>
      </c>
      <c r="R3067" s="19" t="s">
        <v>18</v>
      </c>
      <c r="S3067" s="19" t="s">
        <v>5509</v>
      </c>
      <c r="T3067" s="19" t="s">
        <v>9821</v>
      </c>
    </row>
    <row r="3068" spans="1:20" x14ac:dyDescent="0.25">
      <c r="A3068" s="19" t="s">
        <v>42270</v>
      </c>
      <c r="B3068" s="19" t="s">
        <v>19442</v>
      </c>
      <c r="C3068" s="19" t="s">
        <v>19442</v>
      </c>
      <c r="D3068" s="19" t="s">
        <v>5256</v>
      </c>
      <c r="E3068" s="19" t="s">
        <v>3593</v>
      </c>
      <c r="F3068" s="19" t="s">
        <v>14012</v>
      </c>
      <c r="G3068" s="19" t="s">
        <v>1281</v>
      </c>
      <c r="H3068" s="19" t="s">
        <v>19442</v>
      </c>
      <c r="I3068" s="19" t="s">
        <v>1241</v>
      </c>
      <c r="J3068" s="19" t="s">
        <v>25</v>
      </c>
      <c r="K3068" s="19" t="s">
        <v>35834</v>
      </c>
      <c r="L3068" s="19">
        <v>8</v>
      </c>
      <c r="M3068" s="19" t="s">
        <v>42138</v>
      </c>
      <c r="N3068" s="19" t="s">
        <v>3525</v>
      </c>
      <c r="O3068" s="19" t="s">
        <v>14273</v>
      </c>
      <c r="P3068" s="19" t="s">
        <v>14291</v>
      </c>
      <c r="Q3068" s="19" t="s">
        <v>25</v>
      </c>
      <c r="R3068" s="19" t="s">
        <v>18</v>
      </c>
      <c r="S3068" s="19" t="s">
        <v>5509</v>
      </c>
      <c r="T3068" s="19" t="s">
        <v>14275</v>
      </c>
    </row>
    <row r="3069" spans="1:20" x14ac:dyDescent="0.25">
      <c r="A3069" s="19" t="s">
        <v>42271</v>
      </c>
      <c r="B3069" s="19" t="s">
        <v>3522</v>
      </c>
      <c r="C3069" s="19" t="s">
        <v>19442</v>
      </c>
      <c r="D3069" s="19" t="s">
        <v>3619</v>
      </c>
      <c r="E3069" s="19" t="s">
        <v>19442</v>
      </c>
      <c r="F3069" s="19" t="s">
        <v>4471</v>
      </c>
      <c r="G3069" s="19" t="s">
        <v>1281</v>
      </c>
      <c r="H3069" s="19" t="s">
        <v>19442</v>
      </c>
      <c r="I3069" s="19" t="s">
        <v>1241</v>
      </c>
      <c r="J3069" s="19" t="s">
        <v>25</v>
      </c>
      <c r="K3069" s="19" t="s">
        <v>35834</v>
      </c>
      <c r="L3069" s="19">
        <v>8</v>
      </c>
      <c r="M3069" s="19" t="s">
        <v>42138</v>
      </c>
      <c r="N3069" s="19" t="s">
        <v>3525</v>
      </c>
      <c r="O3069" s="19" t="s">
        <v>12822</v>
      </c>
      <c r="P3069" s="19" t="s">
        <v>13292</v>
      </c>
      <c r="Q3069" s="19" t="s">
        <v>25</v>
      </c>
      <c r="R3069" s="19" t="s">
        <v>18</v>
      </c>
      <c r="S3069" s="19" t="s">
        <v>5509</v>
      </c>
      <c r="T3069" s="19" t="s">
        <v>12824</v>
      </c>
    </row>
    <row r="3070" spans="1:20" x14ac:dyDescent="0.25">
      <c r="A3070" s="19" t="s">
        <v>42272</v>
      </c>
      <c r="B3070" s="19" t="s">
        <v>23519</v>
      </c>
      <c r="C3070" s="19" t="s">
        <v>19442</v>
      </c>
      <c r="D3070" s="19" t="s">
        <v>3742</v>
      </c>
      <c r="E3070" s="19" t="s">
        <v>3762</v>
      </c>
      <c r="F3070" s="19" t="s">
        <v>8296</v>
      </c>
      <c r="G3070" s="19" t="s">
        <v>8297</v>
      </c>
      <c r="H3070" s="19" t="s">
        <v>19442</v>
      </c>
      <c r="I3070" s="19" t="s">
        <v>1241</v>
      </c>
      <c r="J3070" s="19" t="s">
        <v>25</v>
      </c>
      <c r="K3070" s="19" t="s">
        <v>35834</v>
      </c>
      <c r="L3070" s="19">
        <v>8</v>
      </c>
      <c r="M3070" s="19" t="s">
        <v>42273</v>
      </c>
      <c r="N3070" s="19" t="s">
        <v>3525</v>
      </c>
      <c r="O3070" s="19" t="s">
        <v>5642</v>
      </c>
      <c r="P3070" s="19" t="s">
        <v>42274</v>
      </c>
      <c r="Q3070" s="19" t="s">
        <v>25</v>
      </c>
      <c r="R3070" s="19" t="s">
        <v>18</v>
      </c>
      <c r="S3070" s="19" t="s">
        <v>5509</v>
      </c>
      <c r="T3070" s="19" t="s">
        <v>18785</v>
      </c>
    </row>
    <row r="3071" spans="1:20" x14ac:dyDescent="0.25">
      <c r="A3071" s="19" t="s">
        <v>42275</v>
      </c>
      <c r="B3071" s="19" t="s">
        <v>3535</v>
      </c>
      <c r="C3071" s="19" t="s">
        <v>19442</v>
      </c>
      <c r="D3071" s="19" t="s">
        <v>4156</v>
      </c>
      <c r="E3071" s="19" t="s">
        <v>19442</v>
      </c>
      <c r="F3071" s="19" t="s">
        <v>28499</v>
      </c>
      <c r="G3071" s="19" t="s">
        <v>28500</v>
      </c>
      <c r="H3071" s="19" t="s">
        <v>19442</v>
      </c>
      <c r="I3071" s="19" t="s">
        <v>1241</v>
      </c>
      <c r="J3071" s="19" t="s">
        <v>25</v>
      </c>
      <c r="K3071" s="19" t="s">
        <v>35834</v>
      </c>
      <c r="L3071" s="19">
        <v>8</v>
      </c>
      <c r="M3071" s="19" t="s">
        <v>42276</v>
      </c>
      <c r="N3071" s="19" t="s">
        <v>3527</v>
      </c>
      <c r="O3071" s="19" t="s">
        <v>18783</v>
      </c>
      <c r="P3071" s="19" t="s">
        <v>28501</v>
      </c>
      <c r="Q3071" s="19" t="s">
        <v>25</v>
      </c>
      <c r="R3071" s="19" t="s">
        <v>18</v>
      </c>
      <c r="S3071" s="19" t="s">
        <v>5509</v>
      </c>
      <c r="T3071" s="19" t="s">
        <v>18785</v>
      </c>
    </row>
    <row r="3072" spans="1:20" x14ac:dyDescent="0.25">
      <c r="A3072" s="19" t="s">
        <v>42277</v>
      </c>
      <c r="B3072" s="19" t="s">
        <v>3522</v>
      </c>
      <c r="C3072" s="19" t="s">
        <v>3523</v>
      </c>
      <c r="D3072" s="19" t="s">
        <v>11975</v>
      </c>
      <c r="E3072" s="19" t="s">
        <v>19442</v>
      </c>
      <c r="F3072" s="19" t="s">
        <v>11976</v>
      </c>
      <c r="G3072" s="19" t="s">
        <v>1281</v>
      </c>
      <c r="H3072" s="19" t="s">
        <v>19442</v>
      </c>
      <c r="I3072" s="19" t="s">
        <v>1241</v>
      </c>
      <c r="J3072" s="19" t="s">
        <v>25</v>
      </c>
      <c r="K3072" s="19" t="s">
        <v>35834</v>
      </c>
      <c r="L3072" s="19">
        <v>8</v>
      </c>
      <c r="M3072" s="19" t="s">
        <v>42278</v>
      </c>
      <c r="N3072" s="19" t="s">
        <v>3527</v>
      </c>
      <c r="O3072" s="19" t="s">
        <v>9819</v>
      </c>
      <c r="P3072" s="19" t="s">
        <v>11977</v>
      </c>
      <c r="Q3072" s="19" t="s">
        <v>25</v>
      </c>
      <c r="R3072" s="19" t="s">
        <v>18</v>
      </c>
      <c r="S3072" s="19" t="s">
        <v>5509</v>
      </c>
      <c r="T3072" s="19" t="s">
        <v>9821</v>
      </c>
    </row>
    <row r="3073" spans="1:20" x14ac:dyDescent="0.25">
      <c r="A3073" s="19" t="s">
        <v>42279</v>
      </c>
      <c r="B3073" s="19" t="s">
        <v>3522</v>
      </c>
      <c r="C3073" s="19" t="s">
        <v>19442</v>
      </c>
      <c r="D3073" s="19" t="s">
        <v>23520</v>
      </c>
      <c r="E3073" s="19" t="s">
        <v>19442</v>
      </c>
      <c r="F3073" s="19" t="s">
        <v>7861</v>
      </c>
      <c r="G3073" s="19" t="s">
        <v>1281</v>
      </c>
      <c r="H3073" s="19" t="s">
        <v>19442</v>
      </c>
      <c r="I3073" s="19" t="s">
        <v>1241</v>
      </c>
      <c r="J3073" s="19" t="s">
        <v>25</v>
      </c>
      <c r="K3073" s="19" t="s">
        <v>35834</v>
      </c>
      <c r="L3073" s="19">
        <v>8</v>
      </c>
      <c r="M3073" s="19" t="s">
        <v>42138</v>
      </c>
      <c r="N3073" s="19" t="s">
        <v>3527</v>
      </c>
      <c r="O3073" s="19" t="s">
        <v>9819</v>
      </c>
      <c r="P3073" s="19" t="s">
        <v>23521</v>
      </c>
      <c r="Q3073" s="19" t="s">
        <v>25</v>
      </c>
      <c r="R3073" s="19" t="s">
        <v>18</v>
      </c>
      <c r="S3073" s="19" t="s">
        <v>5509</v>
      </c>
      <c r="T3073" s="19" t="s">
        <v>9821</v>
      </c>
    </row>
    <row r="3074" spans="1:20" x14ac:dyDescent="0.25">
      <c r="A3074" s="19" t="s">
        <v>42280</v>
      </c>
      <c r="B3074" s="19" t="s">
        <v>3535</v>
      </c>
      <c r="C3074" s="19" t="s">
        <v>19442</v>
      </c>
      <c r="D3074" s="19" t="s">
        <v>4735</v>
      </c>
      <c r="E3074" s="19" t="s">
        <v>19442</v>
      </c>
      <c r="F3074" s="19" t="s">
        <v>5665</v>
      </c>
      <c r="G3074" s="19" t="s">
        <v>1281</v>
      </c>
      <c r="H3074" s="19" t="s">
        <v>19442</v>
      </c>
      <c r="I3074" s="19" t="s">
        <v>1241</v>
      </c>
      <c r="J3074" s="19" t="s">
        <v>25</v>
      </c>
      <c r="K3074" s="19" t="s">
        <v>35834</v>
      </c>
      <c r="L3074" s="19">
        <v>8</v>
      </c>
      <c r="M3074" s="19" t="s">
        <v>42138</v>
      </c>
      <c r="N3074" s="19" t="s">
        <v>3527</v>
      </c>
      <c r="O3074" s="19" t="s">
        <v>5642</v>
      </c>
      <c r="P3074" s="19" t="s">
        <v>5666</v>
      </c>
      <c r="Q3074" s="19" t="s">
        <v>25</v>
      </c>
      <c r="R3074" s="19" t="s">
        <v>18</v>
      </c>
      <c r="S3074" s="19" t="s">
        <v>5509</v>
      </c>
      <c r="T3074" s="19" t="s">
        <v>5643</v>
      </c>
    </row>
    <row r="3075" spans="1:20" x14ac:dyDescent="0.25">
      <c r="A3075" s="19" t="s">
        <v>42281</v>
      </c>
      <c r="B3075" s="19" t="s">
        <v>15940</v>
      </c>
      <c r="C3075" s="19" t="s">
        <v>3523</v>
      </c>
      <c r="D3075" s="19" t="s">
        <v>8293</v>
      </c>
      <c r="E3075" s="19" t="s">
        <v>23515</v>
      </c>
      <c r="F3075" s="19" t="s">
        <v>23516</v>
      </c>
      <c r="G3075" s="19" t="s">
        <v>19575</v>
      </c>
      <c r="H3075" s="19" t="s">
        <v>23517</v>
      </c>
      <c r="I3075" s="19" t="s">
        <v>1241</v>
      </c>
      <c r="J3075" s="19" t="s">
        <v>25</v>
      </c>
      <c r="K3075" s="19" t="s">
        <v>35834</v>
      </c>
      <c r="L3075" s="19">
        <v>8</v>
      </c>
      <c r="M3075" s="19" t="s">
        <v>42282</v>
      </c>
      <c r="N3075" s="19" t="s">
        <v>3527</v>
      </c>
      <c r="O3075" s="19" t="s">
        <v>14273</v>
      </c>
      <c r="P3075" s="19" t="s">
        <v>23518</v>
      </c>
      <c r="Q3075" s="19" t="s">
        <v>25</v>
      </c>
      <c r="R3075" s="19" t="s">
        <v>18</v>
      </c>
      <c r="S3075" s="19" t="s">
        <v>5509</v>
      </c>
      <c r="T3075" s="19" t="s">
        <v>14275</v>
      </c>
    </row>
    <row r="3076" spans="1:20" x14ac:dyDescent="0.25">
      <c r="A3076" s="19" t="s">
        <v>42283</v>
      </c>
      <c r="B3076" s="19" t="s">
        <v>3535</v>
      </c>
      <c r="C3076" s="19" t="s">
        <v>19442</v>
      </c>
      <c r="D3076" s="19" t="s">
        <v>4010</v>
      </c>
      <c r="E3076" s="19" t="s">
        <v>3525</v>
      </c>
      <c r="F3076" s="19" t="s">
        <v>11998</v>
      </c>
      <c r="G3076" s="19" t="s">
        <v>1281</v>
      </c>
      <c r="H3076" s="19" t="s">
        <v>19442</v>
      </c>
      <c r="I3076" s="19" t="s">
        <v>1241</v>
      </c>
      <c r="J3076" s="19" t="s">
        <v>25</v>
      </c>
      <c r="K3076" s="19" t="s">
        <v>35834</v>
      </c>
      <c r="L3076" s="19">
        <v>8</v>
      </c>
      <c r="M3076" s="19" t="s">
        <v>42284</v>
      </c>
      <c r="N3076" s="19" t="s">
        <v>3527</v>
      </c>
      <c r="O3076" s="19" t="s">
        <v>11999</v>
      </c>
      <c r="P3076" s="19" t="s">
        <v>12000</v>
      </c>
      <c r="Q3076" s="19" t="s">
        <v>25</v>
      </c>
      <c r="R3076" s="19" t="s">
        <v>18</v>
      </c>
      <c r="S3076" s="19" t="s">
        <v>5509</v>
      </c>
      <c r="T3076" s="19" t="s">
        <v>9821</v>
      </c>
    </row>
    <row r="3077" spans="1:20" x14ac:dyDescent="0.25">
      <c r="A3077" s="19" t="s">
        <v>42285</v>
      </c>
      <c r="B3077" s="19" t="s">
        <v>3522</v>
      </c>
      <c r="C3077" s="19" t="s">
        <v>19442</v>
      </c>
      <c r="D3077" s="19" t="s">
        <v>4721</v>
      </c>
      <c r="E3077" s="19" t="s">
        <v>19442</v>
      </c>
      <c r="F3077" s="19" t="s">
        <v>12633</v>
      </c>
      <c r="G3077" s="19" t="s">
        <v>1281</v>
      </c>
      <c r="H3077" s="19" t="s">
        <v>19442</v>
      </c>
      <c r="I3077" s="19" t="s">
        <v>1241</v>
      </c>
      <c r="J3077" s="19" t="s">
        <v>25</v>
      </c>
      <c r="K3077" s="19" t="s">
        <v>35834</v>
      </c>
      <c r="L3077" s="19">
        <v>8</v>
      </c>
      <c r="M3077" s="19" t="s">
        <v>42138</v>
      </c>
      <c r="N3077" s="19" t="s">
        <v>3527</v>
      </c>
      <c r="O3077" s="19" t="s">
        <v>12546</v>
      </c>
      <c r="P3077" s="19" t="s">
        <v>12634</v>
      </c>
      <c r="Q3077" s="19" t="s">
        <v>25</v>
      </c>
      <c r="R3077" s="19" t="s">
        <v>18</v>
      </c>
      <c r="S3077" s="19" t="s">
        <v>5509</v>
      </c>
      <c r="T3077" s="19" t="s">
        <v>9821</v>
      </c>
    </row>
    <row r="3078" spans="1:20" x14ac:dyDescent="0.25">
      <c r="A3078" s="19" t="s">
        <v>42286</v>
      </c>
      <c r="B3078" s="19" t="s">
        <v>3522</v>
      </c>
      <c r="C3078" s="19" t="s">
        <v>19442</v>
      </c>
      <c r="D3078" s="19" t="s">
        <v>3929</v>
      </c>
      <c r="E3078" s="19" t="s">
        <v>19442</v>
      </c>
      <c r="F3078" s="19" t="s">
        <v>10029</v>
      </c>
      <c r="G3078" s="19" t="s">
        <v>1281</v>
      </c>
      <c r="H3078" s="19" t="s">
        <v>19442</v>
      </c>
      <c r="I3078" s="19" t="s">
        <v>1241</v>
      </c>
      <c r="J3078" s="19" t="s">
        <v>25</v>
      </c>
      <c r="K3078" s="19" t="s">
        <v>35834</v>
      </c>
      <c r="L3078" s="19">
        <v>8</v>
      </c>
      <c r="M3078" s="19" t="s">
        <v>42138</v>
      </c>
      <c r="N3078" s="19" t="s">
        <v>3527</v>
      </c>
      <c r="O3078" s="19" t="s">
        <v>9819</v>
      </c>
      <c r="P3078" s="19" t="s">
        <v>10030</v>
      </c>
      <c r="Q3078" s="19" t="s">
        <v>25</v>
      </c>
      <c r="R3078" s="19" t="s">
        <v>18</v>
      </c>
      <c r="S3078" s="19" t="s">
        <v>5509</v>
      </c>
      <c r="T3078" s="19" t="s">
        <v>9821</v>
      </c>
    </row>
    <row r="3079" spans="1:20" x14ac:dyDescent="0.25">
      <c r="A3079" s="19" t="s">
        <v>42287</v>
      </c>
      <c r="B3079" s="19" t="s">
        <v>3522</v>
      </c>
      <c r="C3079" s="19" t="s">
        <v>3523</v>
      </c>
      <c r="D3079" s="19" t="s">
        <v>10283</v>
      </c>
      <c r="E3079" s="19" t="s">
        <v>19442</v>
      </c>
      <c r="F3079" s="19" t="s">
        <v>10284</v>
      </c>
      <c r="G3079" s="19" t="s">
        <v>1281</v>
      </c>
      <c r="H3079" s="19" t="s">
        <v>19442</v>
      </c>
      <c r="I3079" s="19" t="s">
        <v>1241</v>
      </c>
      <c r="J3079" s="19" t="s">
        <v>25</v>
      </c>
      <c r="K3079" s="19" t="s">
        <v>35834</v>
      </c>
      <c r="L3079" s="19">
        <v>8</v>
      </c>
      <c r="M3079" s="19" t="s">
        <v>42288</v>
      </c>
      <c r="N3079" s="19" t="s">
        <v>3527</v>
      </c>
      <c r="O3079" s="19" t="s">
        <v>9819</v>
      </c>
      <c r="P3079" s="19" t="s">
        <v>10285</v>
      </c>
      <c r="Q3079" s="19" t="s">
        <v>25</v>
      </c>
      <c r="R3079" s="19" t="s">
        <v>18</v>
      </c>
      <c r="S3079" s="19" t="s">
        <v>5509</v>
      </c>
      <c r="T3079" s="19" t="s">
        <v>9821</v>
      </c>
    </row>
    <row r="3080" spans="1:20" x14ac:dyDescent="0.25">
      <c r="A3080" s="19" t="s">
        <v>42289</v>
      </c>
      <c r="B3080" s="19" t="s">
        <v>3522</v>
      </c>
      <c r="C3080" s="19" t="s">
        <v>19442</v>
      </c>
      <c r="D3080" s="19" t="s">
        <v>3929</v>
      </c>
      <c r="E3080" s="19" t="s">
        <v>19442</v>
      </c>
      <c r="F3080" s="19" t="s">
        <v>3824</v>
      </c>
      <c r="G3080" s="19" t="s">
        <v>1281</v>
      </c>
      <c r="H3080" s="19" t="s">
        <v>19442</v>
      </c>
      <c r="I3080" s="19" t="s">
        <v>1241</v>
      </c>
      <c r="J3080" s="19" t="s">
        <v>25</v>
      </c>
      <c r="K3080" s="19" t="s">
        <v>35834</v>
      </c>
      <c r="L3080" s="19">
        <v>8</v>
      </c>
      <c r="M3080" s="19" t="s">
        <v>42138</v>
      </c>
      <c r="N3080" s="19" t="s">
        <v>3527</v>
      </c>
      <c r="O3080" s="19" t="s">
        <v>9819</v>
      </c>
      <c r="P3080" s="19" t="s">
        <v>10221</v>
      </c>
      <c r="Q3080" s="19" t="s">
        <v>25</v>
      </c>
      <c r="R3080" s="19" t="s">
        <v>18</v>
      </c>
      <c r="S3080" s="19" t="s">
        <v>5509</v>
      </c>
      <c r="T3080" s="19" t="s">
        <v>9821</v>
      </c>
    </row>
    <row r="3081" spans="1:20" x14ac:dyDescent="0.25">
      <c r="A3081" s="19" t="s">
        <v>42290</v>
      </c>
      <c r="B3081" s="19" t="s">
        <v>3522</v>
      </c>
      <c r="C3081" s="19" t="s">
        <v>3523</v>
      </c>
      <c r="D3081" s="19" t="s">
        <v>3627</v>
      </c>
      <c r="E3081" s="19" t="s">
        <v>4360</v>
      </c>
      <c r="F3081" s="19" t="s">
        <v>12392</v>
      </c>
      <c r="G3081" s="19" t="s">
        <v>1281</v>
      </c>
      <c r="H3081" s="19" t="s">
        <v>19442</v>
      </c>
      <c r="I3081" s="19" t="s">
        <v>1241</v>
      </c>
      <c r="J3081" s="19" t="s">
        <v>25</v>
      </c>
      <c r="K3081" s="19" t="s">
        <v>35834</v>
      </c>
      <c r="L3081" s="19">
        <v>8</v>
      </c>
      <c r="M3081" s="19" t="s">
        <v>42278</v>
      </c>
      <c r="N3081" s="19" t="s">
        <v>3527</v>
      </c>
      <c r="O3081" s="19" t="s">
        <v>12388</v>
      </c>
      <c r="P3081" s="19" t="s">
        <v>12393</v>
      </c>
      <c r="Q3081" s="19" t="s">
        <v>25</v>
      </c>
      <c r="R3081" s="19" t="s">
        <v>18</v>
      </c>
      <c r="S3081" s="19" t="s">
        <v>5509</v>
      </c>
      <c r="T3081" s="19" t="s">
        <v>9821</v>
      </c>
    </row>
    <row r="3082" spans="1:20" x14ac:dyDescent="0.25">
      <c r="A3082" s="19" t="s">
        <v>42291</v>
      </c>
      <c r="B3082" s="19" t="s">
        <v>3522</v>
      </c>
      <c r="C3082" s="19" t="s">
        <v>19442</v>
      </c>
      <c r="D3082" s="19" t="s">
        <v>3922</v>
      </c>
      <c r="E3082" s="19" t="s">
        <v>3742</v>
      </c>
      <c r="F3082" s="19" t="s">
        <v>13965</v>
      </c>
      <c r="G3082" s="19" t="s">
        <v>1281</v>
      </c>
      <c r="H3082" s="19" t="s">
        <v>19442</v>
      </c>
      <c r="I3082" s="19" t="s">
        <v>1241</v>
      </c>
      <c r="J3082" s="19" t="s">
        <v>25</v>
      </c>
      <c r="K3082" s="19" t="s">
        <v>35834</v>
      </c>
      <c r="L3082" s="19">
        <v>8</v>
      </c>
      <c r="M3082" s="19" t="s">
        <v>42138</v>
      </c>
      <c r="N3082" s="19" t="s">
        <v>3525</v>
      </c>
      <c r="O3082" s="19" t="s">
        <v>12822</v>
      </c>
      <c r="P3082" s="19" t="s">
        <v>13966</v>
      </c>
      <c r="Q3082" s="19" t="s">
        <v>25</v>
      </c>
      <c r="R3082" s="19" t="s">
        <v>18</v>
      </c>
      <c r="S3082" s="19" t="s">
        <v>5509</v>
      </c>
      <c r="T3082" s="19" t="s">
        <v>12824</v>
      </c>
    </row>
    <row r="3083" spans="1:20" x14ac:dyDescent="0.25">
      <c r="A3083" s="19" t="s">
        <v>42292</v>
      </c>
      <c r="B3083" s="19" t="s">
        <v>3535</v>
      </c>
      <c r="C3083" s="19" t="s">
        <v>3523</v>
      </c>
      <c r="D3083" s="19" t="s">
        <v>22008</v>
      </c>
      <c r="E3083" s="19" t="s">
        <v>19442</v>
      </c>
      <c r="F3083" s="19" t="s">
        <v>28505</v>
      </c>
      <c r="G3083" s="19" t="s">
        <v>1281</v>
      </c>
      <c r="H3083" s="19" t="s">
        <v>28506</v>
      </c>
      <c r="I3083" s="19" t="s">
        <v>1241</v>
      </c>
      <c r="J3083" s="19" t="s">
        <v>25</v>
      </c>
      <c r="K3083" s="19" t="s">
        <v>35834</v>
      </c>
      <c r="L3083" s="19">
        <v>8</v>
      </c>
      <c r="M3083" s="19" t="s">
        <v>42293</v>
      </c>
      <c r="N3083" s="19" t="s">
        <v>3527</v>
      </c>
      <c r="O3083" s="19" t="s">
        <v>18783</v>
      </c>
      <c r="P3083" s="19" t="s">
        <v>28507</v>
      </c>
      <c r="Q3083" s="19" t="s">
        <v>25</v>
      </c>
      <c r="R3083" s="19" t="s">
        <v>18</v>
      </c>
      <c r="S3083" s="19" t="s">
        <v>5509</v>
      </c>
      <c r="T3083" s="19" t="s">
        <v>18785</v>
      </c>
    </row>
    <row r="3084" spans="1:20" x14ac:dyDescent="0.25">
      <c r="A3084" s="19" t="s">
        <v>42294</v>
      </c>
      <c r="B3084" s="19" t="s">
        <v>3522</v>
      </c>
      <c r="C3084" s="19" t="s">
        <v>19442</v>
      </c>
      <c r="D3084" s="19" t="s">
        <v>4221</v>
      </c>
      <c r="E3084" s="19" t="s">
        <v>19442</v>
      </c>
      <c r="F3084" s="19" t="s">
        <v>10694</v>
      </c>
      <c r="G3084" s="19" t="s">
        <v>1281</v>
      </c>
      <c r="H3084" s="19" t="s">
        <v>19442</v>
      </c>
      <c r="I3084" s="19" t="s">
        <v>1241</v>
      </c>
      <c r="J3084" s="19" t="s">
        <v>25</v>
      </c>
      <c r="K3084" s="19" t="s">
        <v>35834</v>
      </c>
      <c r="L3084" s="19">
        <v>8</v>
      </c>
      <c r="M3084" s="19" t="s">
        <v>42138</v>
      </c>
      <c r="N3084" s="19" t="s">
        <v>3527</v>
      </c>
      <c r="O3084" s="19" t="s">
        <v>9819</v>
      </c>
      <c r="P3084" s="19" t="s">
        <v>10695</v>
      </c>
      <c r="Q3084" s="19" t="s">
        <v>25</v>
      </c>
      <c r="R3084" s="19" t="s">
        <v>18</v>
      </c>
      <c r="S3084" s="19" t="s">
        <v>5509</v>
      </c>
      <c r="T3084" s="19" t="s">
        <v>9821</v>
      </c>
    </row>
    <row r="3085" spans="1:20" x14ac:dyDescent="0.25">
      <c r="A3085" s="19" t="s">
        <v>42295</v>
      </c>
      <c r="B3085" s="19" t="s">
        <v>3522</v>
      </c>
      <c r="C3085" s="19" t="s">
        <v>19442</v>
      </c>
      <c r="D3085" s="19" t="s">
        <v>3819</v>
      </c>
      <c r="E3085" s="19" t="s">
        <v>19442</v>
      </c>
      <c r="F3085" s="19" t="s">
        <v>28510</v>
      </c>
      <c r="G3085" s="19" t="s">
        <v>28511</v>
      </c>
      <c r="H3085" s="19" t="s">
        <v>19442</v>
      </c>
      <c r="I3085" s="19" t="s">
        <v>1294</v>
      </c>
      <c r="J3085" s="19" t="s">
        <v>25</v>
      </c>
      <c r="K3085" s="19" t="s">
        <v>35840</v>
      </c>
      <c r="L3085" s="19">
        <v>9</v>
      </c>
      <c r="M3085" s="19" t="s">
        <v>42296</v>
      </c>
      <c r="N3085" s="19" t="s">
        <v>3525</v>
      </c>
      <c r="O3085" s="19" t="s">
        <v>11999</v>
      </c>
      <c r="P3085" s="19" t="s">
        <v>28512</v>
      </c>
      <c r="Q3085" s="19" t="s">
        <v>25</v>
      </c>
      <c r="R3085" s="19" t="s">
        <v>18</v>
      </c>
      <c r="S3085" s="19" t="s">
        <v>5509</v>
      </c>
      <c r="T3085" s="19" t="s">
        <v>9821</v>
      </c>
    </row>
    <row r="3086" spans="1:20" x14ac:dyDescent="0.25">
      <c r="A3086" s="19" t="s">
        <v>42297</v>
      </c>
      <c r="B3086" s="19" t="s">
        <v>3535</v>
      </c>
      <c r="C3086" s="19" t="s">
        <v>3523</v>
      </c>
      <c r="D3086" s="19" t="s">
        <v>3691</v>
      </c>
      <c r="E3086" s="19" t="s">
        <v>6723</v>
      </c>
      <c r="F3086" s="19" t="s">
        <v>4784</v>
      </c>
      <c r="G3086" s="19" t="s">
        <v>28515</v>
      </c>
      <c r="H3086" s="19" t="s">
        <v>19442</v>
      </c>
      <c r="I3086" s="19" t="s">
        <v>1294</v>
      </c>
      <c r="J3086" s="19" t="s">
        <v>25</v>
      </c>
      <c r="K3086" s="19" t="s">
        <v>35840</v>
      </c>
      <c r="L3086" s="19">
        <v>9</v>
      </c>
      <c r="M3086" s="19" t="s">
        <v>42298</v>
      </c>
      <c r="N3086" s="19" t="s">
        <v>3525</v>
      </c>
      <c r="O3086" s="19" t="s">
        <v>5642</v>
      </c>
      <c r="P3086" s="19" t="s">
        <v>6724</v>
      </c>
      <c r="Q3086" s="19" t="s">
        <v>25</v>
      </c>
      <c r="R3086" s="19" t="s">
        <v>18</v>
      </c>
      <c r="S3086" s="19" t="s">
        <v>5509</v>
      </c>
      <c r="T3086" s="19" t="s">
        <v>5643</v>
      </c>
    </row>
    <row r="3087" spans="1:20" x14ac:dyDescent="0.25">
      <c r="A3087" s="19" t="s">
        <v>42299</v>
      </c>
      <c r="B3087" s="19" t="s">
        <v>3522</v>
      </c>
      <c r="C3087" s="19" t="s">
        <v>19442</v>
      </c>
      <c r="D3087" s="19" t="s">
        <v>24477</v>
      </c>
      <c r="E3087" s="19" t="s">
        <v>5131</v>
      </c>
      <c r="F3087" s="19" t="s">
        <v>28514</v>
      </c>
      <c r="G3087" s="19" t="s">
        <v>28515</v>
      </c>
      <c r="H3087" s="19" t="s">
        <v>19442</v>
      </c>
      <c r="I3087" s="19" t="s">
        <v>1294</v>
      </c>
      <c r="J3087" s="19" t="s">
        <v>25</v>
      </c>
      <c r="K3087" s="19" t="s">
        <v>35840</v>
      </c>
      <c r="L3087" s="19">
        <v>9</v>
      </c>
      <c r="M3087" s="19" t="s">
        <v>42298</v>
      </c>
      <c r="N3087" s="19" t="s">
        <v>3527</v>
      </c>
      <c r="O3087" s="19" t="s">
        <v>5642</v>
      </c>
      <c r="P3087" s="19" t="s">
        <v>28516</v>
      </c>
      <c r="Q3087" s="19" t="s">
        <v>25</v>
      </c>
      <c r="R3087" s="19" t="s">
        <v>18</v>
      </c>
      <c r="S3087" s="19" t="s">
        <v>5509</v>
      </c>
      <c r="T3087" s="19" t="s">
        <v>5643</v>
      </c>
    </row>
    <row r="3088" spans="1:20" x14ac:dyDescent="0.25">
      <c r="A3088" s="19" t="s">
        <v>42300</v>
      </c>
      <c r="B3088" s="19" t="s">
        <v>3522</v>
      </c>
      <c r="C3088" s="19" t="s">
        <v>19442</v>
      </c>
      <c r="D3088" s="19" t="s">
        <v>3882</v>
      </c>
      <c r="E3088" s="19" t="s">
        <v>19442</v>
      </c>
      <c r="F3088" s="19" t="s">
        <v>13992</v>
      </c>
      <c r="G3088" s="19" t="s">
        <v>28508</v>
      </c>
      <c r="H3088" s="19" t="s">
        <v>19442</v>
      </c>
      <c r="I3088" s="19" t="s">
        <v>1294</v>
      </c>
      <c r="J3088" s="19" t="s">
        <v>25</v>
      </c>
      <c r="K3088" s="19" t="s">
        <v>35840</v>
      </c>
      <c r="L3088" s="19">
        <v>9</v>
      </c>
      <c r="M3088" s="19" t="s">
        <v>42296</v>
      </c>
      <c r="N3088" s="19" t="s">
        <v>3525</v>
      </c>
      <c r="O3088" s="19" t="s">
        <v>12822</v>
      </c>
      <c r="P3088" s="19" t="s">
        <v>28509</v>
      </c>
      <c r="Q3088" s="19" t="s">
        <v>25</v>
      </c>
      <c r="R3088" s="19" t="s">
        <v>18</v>
      </c>
      <c r="S3088" s="19" t="s">
        <v>5509</v>
      </c>
      <c r="T3088" s="19" t="s">
        <v>12824</v>
      </c>
    </row>
    <row r="3089" spans="1:20" x14ac:dyDescent="0.25">
      <c r="A3089" s="19" t="s">
        <v>42301</v>
      </c>
      <c r="B3089" s="19" t="s">
        <v>3522</v>
      </c>
      <c r="C3089" s="19" t="s">
        <v>3523</v>
      </c>
      <c r="D3089" s="19" t="s">
        <v>3547</v>
      </c>
      <c r="E3089" s="19" t="s">
        <v>4956</v>
      </c>
      <c r="F3089" s="19" t="s">
        <v>17625</v>
      </c>
      <c r="G3089" s="19" t="s">
        <v>15902</v>
      </c>
      <c r="H3089" s="19" t="s">
        <v>19442</v>
      </c>
      <c r="I3089" s="19" t="s">
        <v>1294</v>
      </c>
      <c r="J3089" s="19" t="s">
        <v>25</v>
      </c>
      <c r="K3089" s="19" t="s">
        <v>35840</v>
      </c>
      <c r="L3089" s="19">
        <v>9</v>
      </c>
      <c r="M3089" s="19" t="s">
        <v>42302</v>
      </c>
      <c r="N3089" s="19" t="s">
        <v>3525</v>
      </c>
      <c r="O3089" s="19" t="s">
        <v>14273</v>
      </c>
      <c r="P3089" s="19" t="s">
        <v>17626</v>
      </c>
      <c r="Q3089" s="19" t="s">
        <v>25</v>
      </c>
      <c r="R3089" s="19" t="s">
        <v>18</v>
      </c>
      <c r="S3089" s="19" t="s">
        <v>5509</v>
      </c>
      <c r="T3089" s="19" t="s">
        <v>14275</v>
      </c>
    </row>
    <row r="3090" spans="1:20" x14ac:dyDescent="0.25">
      <c r="A3090" s="19" t="s">
        <v>42303</v>
      </c>
      <c r="B3090" s="19" t="s">
        <v>3522</v>
      </c>
      <c r="C3090" s="19" t="s">
        <v>3523</v>
      </c>
      <c r="D3090" s="19" t="s">
        <v>15901</v>
      </c>
      <c r="E3090" s="19" t="s">
        <v>4559</v>
      </c>
      <c r="F3090" s="19" t="s">
        <v>3621</v>
      </c>
      <c r="G3090" s="19" t="s">
        <v>15902</v>
      </c>
      <c r="H3090" s="19" t="s">
        <v>19442</v>
      </c>
      <c r="I3090" s="19" t="s">
        <v>1294</v>
      </c>
      <c r="J3090" s="19" t="s">
        <v>25</v>
      </c>
      <c r="K3090" s="19" t="s">
        <v>35840</v>
      </c>
      <c r="L3090" s="19">
        <v>9</v>
      </c>
      <c r="M3090" s="19" t="s">
        <v>42302</v>
      </c>
      <c r="N3090" s="19" t="s">
        <v>3527</v>
      </c>
      <c r="O3090" s="19" t="s">
        <v>14273</v>
      </c>
      <c r="P3090" s="19" t="s">
        <v>15903</v>
      </c>
      <c r="Q3090" s="19" t="s">
        <v>25</v>
      </c>
      <c r="R3090" s="19" t="s">
        <v>18</v>
      </c>
      <c r="S3090" s="19" t="s">
        <v>5509</v>
      </c>
      <c r="T3090" s="19" t="s">
        <v>14275</v>
      </c>
    </row>
    <row r="3091" spans="1:20" x14ac:dyDescent="0.25">
      <c r="A3091" s="19" t="s">
        <v>42304</v>
      </c>
      <c r="B3091" s="19" t="s">
        <v>3522</v>
      </c>
      <c r="C3091" s="19" t="s">
        <v>19442</v>
      </c>
      <c r="D3091" s="19" t="s">
        <v>3594</v>
      </c>
      <c r="E3091" s="19" t="s">
        <v>3925</v>
      </c>
      <c r="F3091" s="19" t="s">
        <v>20318</v>
      </c>
      <c r="G3091" s="19" t="s">
        <v>15902</v>
      </c>
      <c r="H3091" s="19" t="s">
        <v>19442</v>
      </c>
      <c r="I3091" s="19" t="s">
        <v>1294</v>
      </c>
      <c r="J3091" s="19" t="s">
        <v>25</v>
      </c>
      <c r="K3091" s="19" t="s">
        <v>35840</v>
      </c>
      <c r="L3091" s="19">
        <v>9</v>
      </c>
      <c r="M3091" s="19" t="s">
        <v>42302</v>
      </c>
      <c r="N3091" s="19" t="s">
        <v>3525</v>
      </c>
      <c r="O3091" s="19" t="s">
        <v>14273</v>
      </c>
      <c r="P3091" s="19" t="s">
        <v>20319</v>
      </c>
      <c r="Q3091" s="19" t="s">
        <v>25</v>
      </c>
      <c r="R3091" s="19" t="s">
        <v>18</v>
      </c>
      <c r="S3091" s="19" t="s">
        <v>5509</v>
      </c>
      <c r="T3091" s="19" t="s">
        <v>14275</v>
      </c>
    </row>
    <row r="3092" spans="1:20" x14ac:dyDescent="0.25">
      <c r="A3092" s="19" t="s">
        <v>42305</v>
      </c>
      <c r="B3092" s="19" t="s">
        <v>3522</v>
      </c>
      <c r="C3092" s="19" t="s">
        <v>3523</v>
      </c>
      <c r="D3092" s="19" t="s">
        <v>3649</v>
      </c>
      <c r="E3092" s="19" t="s">
        <v>4477</v>
      </c>
      <c r="F3092" s="19" t="s">
        <v>16133</v>
      </c>
      <c r="G3092" s="19" t="s">
        <v>15902</v>
      </c>
      <c r="H3092" s="19" t="s">
        <v>19442</v>
      </c>
      <c r="I3092" s="19" t="s">
        <v>1294</v>
      </c>
      <c r="J3092" s="19" t="s">
        <v>25</v>
      </c>
      <c r="K3092" s="19" t="s">
        <v>35840</v>
      </c>
      <c r="L3092" s="19">
        <v>9</v>
      </c>
      <c r="M3092" s="19" t="s">
        <v>42302</v>
      </c>
      <c r="N3092" s="19" t="s">
        <v>3525</v>
      </c>
      <c r="O3092" s="19" t="s">
        <v>14273</v>
      </c>
      <c r="P3092" s="19" t="s">
        <v>16134</v>
      </c>
      <c r="Q3092" s="19" t="s">
        <v>25</v>
      </c>
      <c r="R3092" s="19" t="s">
        <v>18</v>
      </c>
      <c r="S3092" s="19" t="s">
        <v>5509</v>
      </c>
      <c r="T3092" s="19" t="s">
        <v>14275</v>
      </c>
    </row>
    <row r="3093" spans="1:20" x14ac:dyDescent="0.25">
      <c r="A3093" s="19" t="s">
        <v>42306</v>
      </c>
      <c r="B3093" s="19" t="s">
        <v>3522</v>
      </c>
      <c r="C3093" s="19" t="s">
        <v>3523</v>
      </c>
      <c r="D3093" s="19" t="s">
        <v>4138</v>
      </c>
      <c r="E3093" s="19" t="s">
        <v>19442</v>
      </c>
      <c r="F3093" s="19" t="s">
        <v>14798</v>
      </c>
      <c r="G3093" s="19" t="s">
        <v>28513</v>
      </c>
      <c r="H3093" s="19" t="s">
        <v>19442</v>
      </c>
      <c r="I3093" s="19" t="s">
        <v>1294</v>
      </c>
      <c r="J3093" s="19" t="s">
        <v>25</v>
      </c>
      <c r="K3093" s="19" t="s">
        <v>35840</v>
      </c>
      <c r="L3093" s="19">
        <v>9</v>
      </c>
      <c r="M3093" s="19" t="s">
        <v>42307</v>
      </c>
      <c r="N3093" s="19" t="s">
        <v>3525</v>
      </c>
      <c r="O3093" s="19" t="s">
        <v>14273</v>
      </c>
      <c r="P3093" s="19" t="s">
        <v>23522</v>
      </c>
      <c r="Q3093" s="19" t="s">
        <v>25</v>
      </c>
      <c r="R3093" s="19" t="s">
        <v>18</v>
      </c>
      <c r="S3093" s="19" t="s">
        <v>5509</v>
      </c>
      <c r="T3093" s="19" t="s">
        <v>14275</v>
      </c>
    </row>
    <row r="3094" spans="1:20" x14ac:dyDescent="0.25">
      <c r="A3094" s="19" t="s">
        <v>42308</v>
      </c>
      <c r="B3094" s="19" t="s">
        <v>3522</v>
      </c>
      <c r="C3094" s="19" t="s">
        <v>3523</v>
      </c>
      <c r="D3094" s="19" t="s">
        <v>16554</v>
      </c>
      <c r="E3094" s="19" t="s">
        <v>3612</v>
      </c>
      <c r="F3094" s="19" t="s">
        <v>4478</v>
      </c>
      <c r="G3094" s="19" t="s">
        <v>21296</v>
      </c>
      <c r="H3094" s="19" t="s">
        <v>19442</v>
      </c>
      <c r="I3094" s="19" t="s">
        <v>1294</v>
      </c>
      <c r="J3094" s="19" t="s">
        <v>25</v>
      </c>
      <c r="K3094" s="19" t="s">
        <v>35840</v>
      </c>
      <c r="L3094" s="19">
        <v>9</v>
      </c>
      <c r="M3094" s="19" t="s">
        <v>42309</v>
      </c>
      <c r="N3094" s="19" t="s">
        <v>3527</v>
      </c>
      <c r="O3094" s="19" t="s">
        <v>14273</v>
      </c>
      <c r="P3094" s="19" t="s">
        <v>23526</v>
      </c>
      <c r="Q3094" s="19" t="s">
        <v>25</v>
      </c>
      <c r="R3094" s="19" t="s">
        <v>18</v>
      </c>
      <c r="S3094" s="19" t="s">
        <v>5509</v>
      </c>
      <c r="T3094" s="19" t="s">
        <v>14275</v>
      </c>
    </row>
    <row r="3095" spans="1:20" x14ac:dyDescent="0.25">
      <c r="A3095" s="19" t="s">
        <v>42310</v>
      </c>
      <c r="B3095" s="19" t="s">
        <v>3522</v>
      </c>
      <c r="C3095" s="19" t="s">
        <v>3564</v>
      </c>
      <c r="D3095" s="19" t="s">
        <v>5157</v>
      </c>
      <c r="E3095" s="19" t="s">
        <v>5220</v>
      </c>
      <c r="F3095" s="19" t="s">
        <v>5399</v>
      </c>
      <c r="G3095" s="19" t="s">
        <v>21296</v>
      </c>
      <c r="H3095" s="19" t="s">
        <v>19442</v>
      </c>
      <c r="I3095" s="19" t="s">
        <v>1294</v>
      </c>
      <c r="J3095" s="19" t="s">
        <v>25</v>
      </c>
      <c r="K3095" s="19" t="s">
        <v>35840</v>
      </c>
      <c r="L3095" s="19">
        <v>9</v>
      </c>
      <c r="M3095" s="19" t="s">
        <v>42309</v>
      </c>
      <c r="N3095" s="19" t="s">
        <v>3525</v>
      </c>
      <c r="O3095" s="19" t="s">
        <v>14273</v>
      </c>
      <c r="P3095" s="19" t="s">
        <v>16694</v>
      </c>
      <c r="Q3095" s="19" t="s">
        <v>25</v>
      </c>
      <c r="R3095" s="19" t="s">
        <v>18</v>
      </c>
      <c r="S3095" s="19" t="s">
        <v>5509</v>
      </c>
      <c r="T3095" s="19" t="s">
        <v>14275</v>
      </c>
    </row>
    <row r="3096" spans="1:20" x14ac:dyDescent="0.25">
      <c r="A3096" s="19" t="s">
        <v>42311</v>
      </c>
      <c r="B3096" s="19" t="s">
        <v>3535</v>
      </c>
      <c r="C3096" s="19" t="s">
        <v>3523</v>
      </c>
      <c r="D3096" s="19" t="s">
        <v>23524</v>
      </c>
      <c r="E3096" s="19" t="s">
        <v>9965</v>
      </c>
      <c r="F3096" s="19" t="s">
        <v>3774</v>
      </c>
      <c r="G3096" s="19" t="s">
        <v>21296</v>
      </c>
      <c r="H3096" s="19" t="s">
        <v>19442</v>
      </c>
      <c r="I3096" s="19" t="s">
        <v>1294</v>
      </c>
      <c r="J3096" s="19" t="s">
        <v>25</v>
      </c>
      <c r="K3096" s="19" t="s">
        <v>35840</v>
      </c>
      <c r="L3096" s="19">
        <v>9</v>
      </c>
      <c r="M3096" s="19" t="s">
        <v>42309</v>
      </c>
      <c r="N3096" s="19" t="s">
        <v>3527</v>
      </c>
      <c r="O3096" s="19" t="s">
        <v>14273</v>
      </c>
      <c r="P3096" s="19" t="s">
        <v>23525</v>
      </c>
      <c r="Q3096" s="19" t="s">
        <v>25</v>
      </c>
      <c r="R3096" s="19" t="s">
        <v>18</v>
      </c>
      <c r="S3096" s="19" t="s">
        <v>5509</v>
      </c>
      <c r="T3096" s="19" t="s">
        <v>14275</v>
      </c>
    </row>
    <row r="3097" spans="1:20" x14ac:dyDescent="0.25">
      <c r="A3097" s="19" t="s">
        <v>42312</v>
      </c>
      <c r="B3097" s="19" t="s">
        <v>3522</v>
      </c>
      <c r="C3097" s="19" t="s">
        <v>19442</v>
      </c>
      <c r="D3097" s="19" t="s">
        <v>3642</v>
      </c>
      <c r="E3097" s="19" t="s">
        <v>3762</v>
      </c>
      <c r="F3097" s="19" t="s">
        <v>4025</v>
      </c>
      <c r="G3097" s="19" t="s">
        <v>20794</v>
      </c>
      <c r="H3097" s="19" t="s">
        <v>19442</v>
      </c>
      <c r="I3097" s="19" t="s">
        <v>1294</v>
      </c>
      <c r="J3097" s="19" t="s">
        <v>25</v>
      </c>
      <c r="K3097" s="19" t="s">
        <v>35840</v>
      </c>
      <c r="L3097" s="19">
        <v>9</v>
      </c>
      <c r="M3097" s="19" t="s">
        <v>42313</v>
      </c>
      <c r="N3097" s="19" t="s">
        <v>3525</v>
      </c>
      <c r="O3097" s="19" t="s">
        <v>12822</v>
      </c>
      <c r="P3097" s="19" t="s">
        <v>23523</v>
      </c>
      <c r="Q3097" s="19" t="s">
        <v>25</v>
      </c>
      <c r="R3097" s="19" t="s">
        <v>18</v>
      </c>
      <c r="S3097" s="19" t="s">
        <v>5509</v>
      </c>
      <c r="T3097" s="19" t="s">
        <v>12824</v>
      </c>
    </row>
    <row r="3098" spans="1:20" x14ac:dyDescent="0.25">
      <c r="A3098" s="19" t="s">
        <v>42314</v>
      </c>
      <c r="B3098" s="19" t="s">
        <v>3522</v>
      </c>
      <c r="C3098" s="19" t="s">
        <v>19442</v>
      </c>
      <c r="D3098" s="19" t="s">
        <v>3922</v>
      </c>
      <c r="E3098" s="19" t="s">
        <v>19442</v>
      </c>
      <c r="F3098" s="19" t="s">
        <v>13873</v>
      </c>
      <c r="G3098" s="19" t="s">
        <v>5296</v>
      </c>
      <c r="H3098" s="19" t="s">
        <v>19442</v>
      </c>
      <c r="I3098" s="19" t="s">
        <v>1294</v>
      </c>
      <c r="J3098" s="19" t="s">
        <v>25</v>
      </c>
      <c r="K3098" s="19" t="s">
        <v>35840</v>
      </c>
      <c r="L3098" s="19">
        <v>9</v>
      </c>
      <c r="M3098" s="19" t="s">
        <v>42296</v>
      </c>
      <c r="N3098" s="19" t="s">
        <v>3525</v>
      </c>
      <c r="O3098" s="19" t="s">
        <v>12822</v>
      </c>
      <c r="P3098" s="19" t="s">
        <v>13874</v>
      </c>
      <c r="Q3098" s="19" t="s">
        <v>25</v>
      </c>
      <c r="R3098" s="19" t="s">
        <v>18</v>
      </c>
      <c r="S3098" s="19" t="s">
        <v>5509</v>
      </c>
      <c r="T3098" s="19" t="s">
        <v>12824</v>
      </c>
    </row>
    <row r="3099" spans="1:20" x14ac:dyDescent="0.25">
      <c r="A3099" s="19" t="s">
        <v>42315</v>
      </c>
      <c r="B3099" s="19" t="s">
        <v>3535</v>
      </c>
      <c r="C3099" s="19" t="s">
        <v>3523</v>
      </c>
      <c r="D3099" s="19" t="s">
        <v>13757</v>
      </c>
      <c r="E3099" s="19" t="s">
        <v>3975</v>
      </c>
      <c r="F3099" s="19" t="s">
        <v>13758</v>
      </c>
      <c r="G3099" s="19" t="s">
        <v>5296</v>
      </c>
      <c r="H3099" s="19" t="s">
        <v>19442</v>
      </c>
      <c r="I3099" s="19" t="s">
        <v>1294</v>
      </c>
      <c r="J3099" s="19" t="s">
        <v>25</v>
      </c>
      <c r="K3099" s="19" t="s">
        <v>35840</v>
      </c>
      <c r="L3099" s="19">
        <v>9</v>
      </c>
      <c r="M3099" s="19" t="s">
        <v>42296</v>
      </c>
      <c r="N3099" s="19" t="s">
        <v>3525</v>
      </c>
      <c r="O3099" s="19" t="s">
        <v>12822</v>
      </c>
      <c r="P3099" s="19" t="s">
        <v>13759</v>
      </c>
      <c r="Q3099" s="19" t="s">
        <v>25</v>
      </c>
      <c r="R3099" s="19" t="s">
        <v>18</v>
      </c>
      <c r="S3099" s="19" t="s">
        <v>5509</v>
      </c>
      <c r="T3099" s="19" t="s">
        <v>12824</v>
      </c>
    </row>
    <row r="3100" spans="1:20" x14ac:dyDescent="0.25">
      <c r="A3100" s="19" t="s">
        <v>42316</v>
      </c>
      <c r="B3100" s="19" t="s">
        <v>3522</v>
      </c>
      <c r="C3100" s="19" t="s">
        <v>3523</v>
      </c>
      <c r="D3100" s="19" t="s">
        <v>4721</v>
      </c>
      <c r="E3100" s="19" t="s">
        <v>3721</v>
      </c>
      <c r="F3100" s="19" t="s">
        <v>6271</v>
      </c>
      <c r="G3100" s="19" t="s">
        <v>20053</v>
      </c>
      <c r="H3100" s="19" t="s">
        <v>1771</v>
      </c>
      <c r="I3100" s="19" t="s">
        <v>1294</v>
      </c>
      <c r="J3100" s="19" t="s">
        <v>25</v>
      </c>
      <c r="K3100" s="19" t="s">
        <v>35840</v>
      </c>
      <c r="L3100" s="19">
        <v>9</v>
      </c>
      <c r="M3100" s="19" t="s">
        <v>42296</v>
      </c>
      <c r="N3100" s="19" t="s">
        <v>3527</v>
      </c>
      <c r="O3100" s="19" t="s">
        <v>5642</v>
      </c>
      <c r="P3100" s="19" t="s">
        <v>6272</v>
      </c>
      <c r="Q3100" s="19" t="s">
        <v>25</v>
      </c>
      <c r="R3100" s="19" t="s">
        <v>18</v>
      </c>
      <c r="S3100" s="19" t="s">
        <v>5509</v>
      </c>
      <c r="T3100" s="19" t="s">
        <v>5643</v>
      </c>
    </row>
    <row r="3101" spans="1:20" x14ac:dyDescent="0.25">
      <c r="A3101" s="19" t="s">
        <v>42317</v>
      </c>
      <c r="B3101" s="19" t="s">
        <v>3522</v>
      </c>
      <c r="C3101" s="19" t="s">
        <v>3523</v>
      </c>
      <c r="D3101" s="19" t="s">
        <v>4524</v>
      </c>
      <c r="E3101" s="19" t="s">
        <v>18</v>
      </c>
      <c r="F3101" s="19" t="s">
        <v>3680</v>
      </c>
      <c r="G3101" s="19" t="s">
        <v>12340</v>
      </c>
      <c r="H3101" s="19" t="s">
        <v>19442</v>
      </c>
      <c r="I3101" s="19" t="s">
        <v>1294</v>
      </c>
      <c r="J3101" s="19" t="s">
        <v>25</v>
      </c>
      <c r="K3101" s="19" t="s">
        <v>35840</v>
      </c>
      <c r="L3101" s="19">
        <v>9</v>
      </c>
      <c r="M3101" s="19" t="s">
        <v>42318</v>
      </c>
      <c r="N3101" s="19" t="s">
        <v>3527</v>
      </c>
      <c r="O3101" s="19" t="s">
        <v>12277</v>
      </c>
      <c r="P3101" s="19" t="s">
        <v>12341</v>
      </c>
      <c r="Q3101" s="19" t="s">
        <v>25</v>
      </c>
      <c r="R3101" s="19" t="s">
        <v>18</v>
      </c>
      <c r="S3101" s="19" t="s">
        <v>5509</v>
      </c>
      <c r="T3101" s="19" t="s">
        <v>9821</v>
      </c>
    </row>
    <row r="3102" spans="1:20" x14ac:dyDescent="0.25">
      <c r="A3102" s="19" t="s">
        <v>42319</v>
      </c>
      <c r="B3102" s="19" t="s">
        <v>3522</v>
      </c>
      <c r="C3102" s="19" t="s">
        <v>19442</v>
      </c>
      <c r="D3102" s="19" t="s">
        <v>21243</v>
      </c>
      <c r="E3102" s="19" t="s">
        <v>3525</v>
      </c>
      <c r="F3102" s="19" t="s">
        <v>15722</v>
      </c>
      <c r="G3102" s="19" t="s">
        <v>21244</v>
      </c>
      <c r="H3102" s="19" t="s">
        <v>2982</v>
      </c>
      <c r="I3102" s="19" t="s">
        <v>1294</v>
      </c>
      <c r="J3102" s="19" t="s">
        <v>25</v>
      </c>
      <c r="K3102" s="19" t="s">
        <v>35840</v>
      </c>
      <c r="L3102" s="19">
        <v>9</v>
      </c>
      <c r="M3102" s="19" t="s">
        <v>42320</v>
      </c>
      <c r="N3102" s="19" t="s">
        <v>3527</v>
      </c>
      <c r="O3102" s="19" t="s">
        <v>5642</v>
      </c>
      <c r="P3102" s="19" t="s">
        <v>21245</v>
      </c>
      <c r="Q3102" s="19" t="s">
        <v>25</v>
      </c>
      <c r="R3102" s="19" t="s">
        <v>18</v>
      </c>
      <c r="S3102" s="19" t="s">
        <v>5509</v>
      </c>
      <c r="T3102" s="19" t="s">
        <v>5643</v>
      </c>
    </row>
    <row r="3103" spans="1:20" x14ac:dyDescent="0.25">
      <c r="A3103" s="19" t="s">
        <v>42321</v>
      </c>
      <c r="B3103" s="19" t="s">
        <v>3535</v>
      </c>
      <c r="C3103" s="19" t="s">
        <v>3523</v>
      </c>
      <c r="D3103" s="19" t="s">
        <v>4163</v>
      </c>
      <c r="E3103" s="19" t="s">
        <v>4358</v>
      </c>
      <c r="F3103" s="19" t="s">
        <v>21833</v>
      </c>
      <c r="G3103" s="19" t="s">
        <v>1326</v>
      </c>
      <c r="H3103" s="19" t="s">
        <v>19442</v>
      </c>
      <c r="I3103" s="19" t="s">
        <v>1294</v>
      </c>
      <c r="J3103" s="19" t="s">
        <v>25</v>
      </c>
      <c r="K3103" s="19" t="s">
        <v>42322</v>
      </c>
      <c r="L3103" s="19">
        <v>9</v>
      </c>
      <c r="M3103" s="19" t="s">
        <v>42323</v>
      </c>
      <c r="N3103" s="19" t="s">
        <v>3527</v>
      </c>
      <c r="O3103" s="19" t="s">
        <v>12822</v>
      </c>
      <c r="P3103" s="19" t="s">
        <v>21834</v>
      </c>
      <c r="Q3103" s="19" t="s">
        <v>25</v>
      </c>
      <c r="R3103" s="19" t="s">
        <v>18</v>
      </c>
      <c r="S3103" s="19" t="s">
        <v>5509</v>
      </c>
      <c r="T3103" s="19" t="s">
        <v>12824</v>
      </c>
    </row>
    <row r="3104" spans="1:20" x14ac:dyDescent="0.25">
      <c r="A3104" s="19" t="s">
        <v>42324</v>
      </c>
      <c r="B3104" s="19" t="s">
        <v>3522</v>
      </c>
      <c r="C3104" s="19" t="s">
        <v>3523</v>
      </c>
      <c r="D3104" s="19" t="s">
        <v>3913</v>
      </c>
      <c r="E3104" s="19" t="s">
        <v>8437</v>
      </c>
      <c r="F3104" s="19" t="s">
        <v>8438</v>
      </c>
      <c r="G3104" s="19" t="s">
        <v>1326</v>
      </c>
      <c r="H3104" s="19" t="s">
        <v>19442</v>
      </c>
      <c r="I3104" s="19" t="s">
        <v>1294</v>
      </c>
      <c r="J3104" s="19" t="s">
        <v>25</v>
      </c>
      <c r="K3104" s="19" t="s">
        <v>42322</v>
      </c>
      <c r="L3104" s="19">
        <v>9</v>
      </c>
      <c r="M3104" s="19" t="s">
        <v>42323</v>
      </c>
      <c r="N3104" s="19" t="s">
        <v>3525</v>
      </c>
      <c r="O3104" s="19" t="s">
        <v>5642</v>
      </c>
      <c r="P3104" s="19" t="s">
        <v>8439</v>
      </c>
      <c r="Q3104" s="19" t="s">
        <v>25</v>
      </c>
      <c r="R3104" s="19" t="s">
        <v>18</v>
      </c>
      <c r="S3104" s="19" t="s">
        <v>5509</v>
      </c>
      <c r="T3104" s="19" t="s">
        <v>5643</v>
      </c>
    </row>
    <row r="3105" spans="1:20" x14ac:dyDescent="0.25">
      <c r="A3105" s="19" t="s">
        <v>42325</v>
      </c>
      <c r="B3105" s="19" t="s">
        <v>3522</v>
      </c>
      <c r="C3105" s="19" t="s">
        <v>3523</v>
      </c>
      <c r="D3105" s="19" t="s">
        <v>23528</v>
      </c>
      <c r="E3105" s="19" t="s">
        <v>4066</v>
      </c>
      <c r="F3105" s="19" t="s">
        <v>14456</v>
      </c>
      <c r="G3105" s="19" t="s">
        <v>1326</v>
      </c>
      <c r="H3105" s="19" t="s">
        <v>19442</v>
      </c>
      <c r="I3105" s="19" t="s">
        <v>1294</v>
      </c>
      <c r="J3105" s="19" t="s">
        <v>25</v>
      </c>
      <c r="K3105" s="19" t="s">
        <v>42322</v>
      </c>
      <c r="L3105" s="19">
        <v>9</v>
      </c>
      <c r="M3105" s="19" t="s">
        <v>42323</v>
      </c>
      <c r="N3105" s="19" t="s">
        <v>3527</v>
      </c>
      <c r="O3105" s="19" t="s">
        <v>14273</v>
      </c>
      <c r="P3105" s="19" t="s">
        <v>14457</v>
      </c>
      <c r="Q3105" s="19" t="s">
        <v>25</v>
      </c>
      <c r="R3105" s="19" t="s">
        <v>18</v>
      </c>
      <c r="S3105" s="19" t="s">
        <v>5509</v>
      </c>
      <c r="T3105" s="19" t="s">
        <v>14275</v>
      </c>
    </row>
    <row r="3106" spans="1:20" x14ac:dyDescent="0.25">
      <c r="A3106" s="19" t="s">
        <v>42326</v>
      </c>
      <c r="B3106" s="19" t="s">
        <v>3522</v>
      </c>
      <c r="C3106" s="19" t="s">
        <v>3523</v>
      </c>
      <c r="D3106" s="19" t="s">
        <v>7934</v>
      </c>
      <c r="E3106" s="19" t="s">
        <v>19442</v>
      </c>
      <c r="F3106" s="19" t="s">
        <v>5765</v>
      </c>
      <c r="G3106" s="19" t="s">
        <v>1338</v>
      </c>
      <c r="H3106" s="19" t="s">
        <v>19442</v>
      </c>
      <c r="I3106" s="19" t="s">
        <v>1294</v>
      </c>
      <c r="J3106" s="19" t="s">
        <v>25</v>
      </c>
      <c r="K3106" s="19" t="s">
        <v>42322</v>
      </c>
      <c r="L3106" s="19">
        <v>9</v>
      </c>
      <c r="M3106" s="19" t="s">
        <v>42327</v>
      </c>
      <c r="N3106" s="19" t="s">
        <v>3525</v>
      </c>
      <c r="O3106" s="19" t="s">
        <v>12822</v>
      </c>
      <c r="P3106" s="19" t="s">
        <v>23530</v>
      </c>
      <c r="Q3106" s="19" t="s">
        <v>25</v>
      </c>
      <c r="R3106" s="19" t="s">
        <v>18</v>
      </c>
      <c r="S3106" s="19" t="s">
        <v>5509</v>
      </c>
      <c r="T3106" s="19" t="s">
        <v>12824</v>
      </c>
    </row>
    <row r="3107" spans="1:20" x14ac:dyDescent="0.25">
      <c r="A3107" s="19" t="s">
        <v>42328</v>
      </c>
      <c r="B3107" s="19" t="s">
        <v>3535</v>
      </c>
      <c r="C3107" s="19" t="s">
        <v>3523</v>
      </c>
      <c r="D3107" s="19" t="s">
        <v>4258</v>
      </c>
      <c r="E3107" s="19" t="s">
        <v>3578</v>
      </c>
      <c r="F3107" s="19" t="s">
        <v>3604</v>
      </c>
      <c r="G3107" s="19" t="s">
        <v>1338</v>
      </c>
      <c r="H3107" s="19" t="s">
        <v>19442</v>
      </c>
      <c r="I3107" s="19" t="s">
        <v>1294</v>
      </c>
      <c r="J3107" s="19" t="s">
        <v>25</v>
      </c>
      <c r="K3107" s="19" t="s">
        <v>42322</v>
      </c>
      <c r="L3107" s="19">
        <v>9</v>
      </c>
      <c r="M3107" s="19" t="s">
        <v>42327</v>
      </c>
      <c r="N3107" s="19" t="s">
        <v>3525</v>
      </c>
      <c r="O3107" s="19" t="s">
        <v>5642</v>
      </c>
      <c r="P3107" s="19" t="s">
        <v>23529</v>
      </c>
      <c r="Q3107" s="19" t="s">
        <v>25</v>
      </c>
      <c r="R3107" s="19" t="s">
        <v>18</v>
      </c>
      <c r="S3107" s="19" t="s">
        <v>5509</v>
      </c>
      <c r="T3107" s="19" t="s">
        <v>5643</v>
      </c>
    </row>
    <row r="3108" spans="1:20" x14ac:dyDescent="0.25">
      <c r="A3108" s="19" t="s">
        <v>42329</v>
      </c>
      <c r="B3108" s="19" t="s">
        <v>3522</v>
      </c>
      <c r="C3108" s="19" t="s">
        <v>3523</v>
      </c>
      <c r="D3108" s="19" t="s">
        <v>3619</v>
      </c>
      <c r="E3108" s="19" t="s">
        <v>19442</v>
      </c>
      <c r="F3108" s="19" t="s">
        <v>7693</v>
      </c>
      <c r="G3108" s="19" t="s">
        <v>1338</v>
      </c>
      <c r="H3108" s="19" t="s">
        <v>19442</v>
      </c>
      <c r="I3108" s="19" t="s">
        <v>1294</v>
      </c>
      <c r="J3108" s="19" t="s">
        <v>25</v>
      </c>
      <c r="K3108" s="19" t="s">
        <v>42322</v>
      </c>
      <c r="L3108" s="19">
        <v>9</v>
      </c>
      <c r="M3108" s="19" t="s">
        <v>42327</v>
      </c>
      <c r="N3108" s="19" t="s">
        <v>3525</v>
      </c>
      <c r="O3108" s="19" t="s">
        <v>5642</v>
      </c>
      <c r="P3108" s="19" t="s">
        <v>7694</v>
      </c>
      <c r="Q3108" s="19" t="s">
        <v>25</v>
      </c>
      <c r="R3108" s="19" t="s">
        <v>18</v>
      </c>
      <c r="S3108" s="19" t="s">
        <v>5509</v>
      </c>
      <c r="T3108" s="19" t="s">
        <v>5643</v>
      </c>
    </row>
    <row r="3109" spans="1:20" x14ac:dyDescent="0.25">
      <c r="A3109" s="19" t="s">
        <v>42330</v>
      </c>
      <c r="B3109" s="19" t="s">
        <v>3535</v>
      </c>
      <c r="C3109" s="19" t="s">
        <v>19442</v>
      </c>
      <c r="D3109" s="19" t="s">
        <v>3840</v>
      </c>
      <c r="E3109" s="19" t="s">
        <v>9351</v>
      </c>
      <c r="F3109" s="19" t="s">
        <v>1803</v>
      </c>
      <c r="G3109" s="19" t="s">
        <v>5198</v>
      </c>
      <c r="H3109" s="19" t="s">
        <v>2731</v>
      </c>
      <c r="I3109" s="19" t="s">
        <v>1294</v>
      </c>
      <c r="J3109" s="19" t="s">
        <v>25</v>
      </c>
      <c r="K3109" s="19" t="s">
        <v>42322</v>
      </c>
      <c r="L3109" s="19">
        <v>9</v>
      </c>
      <c r="M3109" s="19" t="s">
        <v>42331</v>
      </c>
      <c r="N3109" s="19" t="s">
        <v>3527</v>
      </c>
      <c r="O3109" s="19" t="s">
        <v>5642</v>
      </c>
      <c r="P3109" s="19" t="s">
        <v>9352</v>
      </c>
      <c r="Q3109" s="19" t="s">
        <v>25</v>
      </c>
      <c r="R3109" s="19" t="s">
        <v>18</v>
      </c>
      <c r="S3109" s="19" t="s">
        <v>5509</v>
      </c>
      <c r="T3109" s="19" t="s">
        <v>5643</v>
      </c>
    </row>
    <row r="3110" spans="1:20" x14ac:dyDescent="0.25">
      <c r="A3110" s="19" t="s">
        <v>42332</v>
      </c>
      <c r="B3110" s="19" t="s">
        <v>3535</v>
      </c>
      <c r="C3110" s="19" t="s">
        <v>3523</v>
      </c>
      <c r="D3110" s="19" t="s">
        <v>4420</v>
      </c>
      <c r="E3110" s="19" t="s">
        <v>4205</v>
      </c>
      <c r="F3110" s="19" t="s">
        <v>4957</v>
      </c>
      <c r="G3110" s="19" t="s">
        <v>5198</v>
      </c>
      <c r="H3110" s="19" t="s">
        <v>2731</v>
      </c>
      <c r="I3110" s="19" t="s">
        <v>1294</v>
      </c>
      <c r="J3110" s="19" t="s">
        <v>25</v>
      </c>
      <c r="K3110" s="19" t="s">
        <v>42322</v>
      </c>
      <c r="L3110" s="19">
        <v>9</v>
      </c>
      <c r="M3110" s="19" t="s">
        <v>42331</v>
      </c>
      <c r="N3110" s="19" t="s">
        <v>3525</v>
      </c>
      <c r="O3110" s="19" t="s">
        <v>5642</v>
      </c>
      <c r="P3110" s="19" t="s">
        <v>8876</v>
      </c>
      <c r="Q3110" s="19" t="s">
        <v>25</v>
      </c>
      <c r="R3110" s="19" t="s">
        <v>18</v>
      </c>
      <c r="S3110" s="19" t="s">
        <v>5509</v>
      </c>
      <c r="T3110" s="19" t="s">
        <v>5643</v>
      </c>
    </row>
    <row r="3111" spans="1:20" x14ac:dyDescent="0.25">
      <c r="A3111" s="19" t="s">
        <v>42333</v>
      </c>
      <c r="B3111" s="19" t="s">
        <v>4878</v>
      </c>
      <c r="C3111" s="19" t="s">
        <v>19442</v>
      </c>
      <c r="D3111" s="19" t="s">
        <v>9587</v>
      </c>
      <c r="E3111" s="19" t="s">
        <v>9588</v>
      </c>
      <c r="F3111" s="19" t="s">
        <v>23527</v>
      </c>
      <c r="G3111" s="19" t="s">
        <v>5198</v>
      </c>
      <c r="H3111" s="19" t="s">
        <v>2731</v>
      </c>
      <c r="I3111" s="19" t="s">
        <v>1294</v>
      </c>
      <c r="J3111" s="19" t="s">
        <v>25</v>
      </c>
      <c r="K3111" s="19" t="s">
        <v>42322</v>
      </c>
      <c r="L3111" s="19">
        <v>9</v>
      </c>
      <c r="M3111" s="19" t="s">
        <v>42331</v>
      </c>
      <c r="N3111" s="19" t="s">
        <v>3527</v>
      </c>
      <c r="O3111" s="19" t="s">
        <v>5642</v>
      </c>
      <c r="P3111" s="19" t="s">
        <v>9589</v>
      </c>
      <c r="Q3111" s="19" t="s">
        <v>25</v>
      </c>
      <c r="R3111" s="19" t="s">
        <v>18</v>
      </c>
      <c r="S3111" s="19" t="s">
        <v>5509</v>
      </c>
      <c r="T3111" s="19" t="s">
        <v>5643</v>
      </c>
    </row>
    <row r="3112" spans="1:20" x14ac:dyDescent="0.25">
      <c r="A3112" s="19" t="s">
        <v>42334</v>
      </c>
      <c r="B3112" s="19" t="s">
        <v>3535</v>
      </c>
      <c r="C3112" s="19" t="s">
        <v>3523</v>
      </c>
      <c r="D3112" s="19" t="s">
        <v>4327</v>
      </c>
      <c r="E3112" s="19" t="s">
        <v>5912</v>
      </c>
      <c r="F3112" s="19" t="s">
        <v>9654</v>
      </c>
      <c r="G3112" s="19" t="s">
        <v>5198</v>
      </c>
      <c r="H3112" s="19" t="s">
        <v>2731</v>
      </c>
      <c r="I3112" s="19" t="s">
        <v>1294</v>
      </c>
      <c r="J3112" s="19" t="s">
        <v>25</v>
      </c>
      <c r="K3112" s="19" t="s">
        <v>42322</v>
      </c>
      <c r="L3112" s="19">
        <v>9</v>
      </c>
      <c r="M3112" s="19" t="s">
        <v>42331</v>
      </c>
      <c r="N3112" s="19" t="s">
        <v>3527</v>
      </c>
      <c r="O3112" s="19" t="s">
        <v>5642</v>
      </c>
      <c r="P3112" s="19" t="s">
        <v>9655</v>
      </c>
      <c r="Q3112" s="19" t="s">
        <v>25</v>
      </c>
      <c r="R3112" s="19" t="s">
        <v>18</v>
      </c>
      <c r="S3112" s="19" t="s">
        <v>5509</v>
      </c>
      <c r="T3112" s="19" t="s">
        <v>5643</v>
      </c>
    </row>
    <row r="3113" spans="1:20" x14ac:dyDescent="0.25">
      <c r="A3113" s="19" t="s">
        <v>42335</v>
      </c>
      <c r="B3113" s="19" t="s">
        <v>3522</v>
      </c>
      <c r="C3113" s="19" t="s">
        <v>19442</v>
      </c>
      <c r="D3113" s="19" t="s">
        <v>3925</v>
      </c>
      <c r="E3113" s="19" t="s">
        <v>4290</v>
      </c>
      <c r="F3113" s="19" t="s">
        <v>9441</v>
      </c>
      <c r="G3113" s="19" t="s">
        <v>5198</v>
      </c>
      <c r="H3113" s="19" t="s">
        <v>2731</v>
      </c>
      <c r="I3113" s="19" t="s">
        <v>1294</v>
      </c>
      <c r="J3113" s="19" t="s">
        <v>25</v>
      </c>
      <c r="K3113" s="19" t="s">
        <v>42322</v>
      </c>
      <c r="L3113" s="19">
        <v>9</v>
      </c>
      <c r="M3113" s="19" t="s">
        <v>42331</v>
      </c>
      <c r="N3113" s="19" t="s">
        <v>3525</v>
      </c>
      <c r="O3113" s="19" t="s">
        <v>5642</v>
      </c>
      <c r="P3113" s="19" t="s">
        <v>9442</v>
      </c>
      <c r="Q3113" s="19" t="s">
        <v>25</v>
      </c>
      <c r="R3113" s="19" t="s">
        <v>18</v>
      </c>
      <c r="S3113" s="19" t="s">
        <v>5509</v>
      </c>
      <c r="T3113" s="19" t="s">
        <v>5643</v>
      </c>
    </row>
    <row r="3114" spans="1:20" x14ac:dyDescent="0.25">
      <c r="A3114" s="19" t="s">
        <v>42336</v>
      </c>
      <c r="B3114" s="19" t="s">
        <v>3535</v>
      </c>
      <c r="C3114" s="19" t="s">
        <v>19442</v>
      </c>
      <c r="D3114" s="19" t="s">
        <v>3712</v>
      </c>
      <c r="E3114" s="19" t="s">
        <v>3653</v>
      </c>
      <c r="F3114" s="19" t="s">
        <v>23531</v>
      </c>
      <c r="G3114" s="19" t="s">
        <v>5198</v>
      </c>
      <c r="H3114" s="19" t="s">
        <v>2731</v>
      </c>
      <c r="I3114" s="19" t="s">
        <v>1294</v>
      </c>
      <c r="J3114" s="19" t="s">
        <v>25</v>
      </c>
      <c r="K3114" s="19" t="s">
        <v>42322</v>
      </c>
      <c r="L3114" s="19">
        <v>9</v>
      </c>
      <c r="M3114" s="19" t="s">
        <v>42331</v>
      </c>
      <c r="N3114" s="19" t="s">
        <v>3527</v>
      </c>
      <c r="O3114" s="19" t="s">
        <v>5642</v>
      </c>
      <c r="P3114" s="19" t="s">
        <v>7074</v>
      </c>
      <c r="Q3114" s="19" t="s">
        <v>25</v>
      </c>
      <c r="R3114" s="19" t="s">
        <v>18</v>
      </c>
      <c r="S3114" s="19" t="s">
        <v>5509</v>
      </c>
      <c r="T3114" s="19" t="s">
        <v>5643</v>
      </c>
    </row>
    <row r="3115" spans="1:20" x14ac:dyDescent="0.25">
      <c r="A3115" s="19" t="s">
        <v>42337</v>
      </c>
      <c r="B3115" s="19" t="s">
        <v>3535</v>
      </c>
      <c r="C3115" s="19" t="s">
        <v>3523</v>
      </c>
      <c r="D3115" s="19" t="s">
        <v>5209</v>
      </c>
      <c r="E3115" s="19" t="s">
        <v>4861</v>
      </c>
      <c r="F3115" s="19" t="s">
        <v>236</v>
      </c>
      <c r="G3115" s="19" t="s">
        <v>1338</v>
      </c>
      <c r="H3115" s="19" t="s">
        <v>19442</v>
      </c>
      <c r="I3115" s="19" t="s">
        <v>1294</v>
      </c>
      <c r="J3115" s="19" t="s">
        <v>25</v>
      </c>
      <c r="K3115" s="19" t="s">
        <v>42322</v>
      </c>
      <c r="L3115" s="19">
        <v>9</v>
      </c>
      <c r="M3115" s="19" t="s">
        <v>42327</v>
      </c>
      <c r="N3115" s="19" t="s">
        <v>3527</v>
      </c>
      <c r="O3115" s="19" t="s">
        <v>14273</v>
      </c>
      <c r="P3115" s="19" t="s">
        <v>17672</v>
      </c>
      <c r="Q3115" s="19" t="s">
        <v>25</v>
      </c>
      <c r="R3115" s="19" t="s">
        <v>18</v>
      </c>
      <c r="S3115" s="19" t="s">
        <v>5509</v>
      </c>
      <c r="T3115" s="19" t="s">
        <v>14275</v>
      </c>
    </row>
    <row r="3116" spans="1:20" x14ac:dyDescent="0.25">
      <c r="A3116" s="19" t="s">
        <v>42338</v>
      </c>
      <c r="B3116" s="19" t="s">
        <v>3535</v>
      </c>
      <c r="C3116" s="19" t="s">
        <v>3523</v>
      </c>
      <c r="D3116" s="19" t="s">
        <v>3693</v>
      </c>
      <c r="E3116" s="19" t="s">
        <v>4242</v>
      </c>
      <c r="F3116" s="19" t="s">
        <v>4716</v>
      </c>
      <c r="G3116" s="19" t="s">
        <v>5198</v>
      </c>
      <c r="H3116" s="19" t="s">
        <v>2731</v>
      </c>
      <c r="I3116" s="19" t="s">
        <v>1294</v>
      </c>
      <c r="J3116" s="19" t="s">
        <v>25</v>
      </c>
      <c r="K3116" s="19" t="s">
        <v>42322</v>
      </c>
      <c r="L3116" s="19">
        <v>9</v>
      </c>
      <c r="M3116" s="19" t="s">
        <v>42331</v>
      </c>
      <c r="N3116" s="19" t="s">
        <v>3527</v>
      </c>
      <c r="O3116" s="19" t="s">
        <v>5642</v>
      </c>
      <c r="P3116" s="19" t="s">
        <v>7387</v>
      </c>
      <c r="Q3116" s="19" t="s">
        <v>25</v>
      </c>
      <c r="R3116" s="19" t="s">
        <v>18</v>
      </c>
      <c r="S3116" s="19" t="s">
        <v>5509</v>
      </c>
      <c r="T3116" s="19" t="s">
        <v>5643</v>
      </c>
    </row>
    <row r="3117" spans="1:20" x14ac:dyDescent="0.25">
      <c r="A3117" s="19" t="s">
        <v>42339</v>
      </c>
      <c r="B3117" s="19" t="s">
        <v>3522</v>
      </c>
      <c r="C3117" s="19" t="s">
        <v>3523</v>
      </c>
      <c r="D3117" s="19" t="s">
        <v>11144</v>
      </c>
      <c r="E3117" s="19" t="s">
        <v>3646</v>
      </c>
      <c r="F3117" s="19" t="s">
        <v>14465</v>
      </c>
      <c r="G3117" s="19" t="s">
        <v>1323</v>
      </c>
      <c r="H3117" s="19" t="s">
        <v>23534</v>
      </c>
      <c r="I3117" s="19" t="s">
        <v>1294</v>
      </c>
      <c r="J3117" s="19" t="s">
        <v>25</v>
      </c>
      <c r="K3117" s="19" t="s">
        <v>42340</v>
      </c>
      <c r="L3117" s="19">
        <v>9</v>
      </c>
      <c r="M3117" s="19" t="s">
        <v>42341</v>
      </c>
      <c r="N3117" s="19" t="s">
        <v>3525</v>
      </c>
      <c r="O3117" s="19" t="s">
        <v>14273</v>
      </c>
      <c r="P3117" s="19" t="s">
        <v>14466</v>
      </c>
      <c r="Q3117" s="19" t="s">
        <v>25</v>
      </c>
      <c r="R3117" s="19" t="s">
        <v>18</v>
      </c>
      <c r="S3117" s="19" t="s">
        <v>5509</v>
      </c>
      <c r="T3117" s="19" t="s">
        <v>14275</v>
      </c>
    </row>
    <row r="3118" spans="1:20" x14ac:dyDescent="0.25">
      <c r="A3118" s="19" t="s">
        <v>42342</v>
      </c>
      <c r="B3118" s="19" t="s">
        <v>3535</v>
      </c>
      <c r="C3118" s="19" t="s">
        <v>3523</v>
      </c>
      <c r="D3118" s="19" t="s">
        <v>3675</v>
      </c>
      <c r="E3118" s="19" t="s">
        <v>3911</v>
      </c>
      <c r="F3118" s="19" t="s">
        <v>11171</v>
      </c>
      <c r="G3118" s="19" t="s">
        <v>1323</v>
      </c>
      <c r="H3118" s="19" t="s">
        <v>23534</v>
      </c>
      <c r="I3118" s="19" t="s">
        <v>1294</v>
      </c>
      <c r="J3118" s="19" t="s">
        <v>25</v>
      </c>
      <c r="K3118" s="19" t="s">
        <v>42340</v>
      </c>
      <c r="L3118" s="19">
        <v>9</v>
      </c>
      <c r="M3118" s="19" t="s">
        <v>42341</v>
      </c>
      <c r="N3118" s="19" t="s">
        <v>3525</v>
      </c>
      <c r="O3118" s="19" t="s">
        <v>14273</v>
      </c>
      <c r="P3118" s="19" t="s">
        <v>14553</v>
      </c>
      <c r="Q3118" s="19" t="s">
        <v>25</v>
      </c>
      <c r="R3118" s="19" t="s">
        <v>18</v>
      </c>
      <c r="S3118" s="19" t="s">
        <v>5509</v>
      </c>
      <c r="T3118" s="19" t="s">
        <v>14275</v>
      </c>
    </row>
    <row r="3119" spans="1:20" x14ac:dyDescent="0.25">
      <c r="A3119" s="19" t="s">
        <v>42343</v>
      </c>
      <c r="B3119" s="19" t="s">
        <v>3522</v>
      </c>
      <c r="C3119" s="19" t="s">
        <v>19442</v>
      </c>
      <c r="D3119" s="19" t="s">
        <v>4283</v>
      </c>
      <c r="E3119" s="19" t="s">
        <v>3653</v>
      </c>
      <c r="F3119" s="19" t="s">
        <v>5537</v>
      </c>
      <c r="G3119" s="19" t="s">
        <v>1323</v>
      </c>
      <c r="H3119" s="19" t="s">
        <v>19442</v>
      </c>
      <c r="I3119" s="19" t="s">
        <v>1294</v>
      </c>
      <c r="J3119" s="19" t="s">
        <v>25</v>
      </c>
      <c r="K3119" s="19" t="s">
        <v>42340</v>
      </c>
      <c r="L3119" s="19">
        <v>9</v>
      </c>
      <c r="M3119" s="19" t="s">
        <v>42344</v>
      </c>
      <c r="N3119" s="19" t="s">
        <v>3527</v>
      </c>
      <c r="O3119" s="19" t="s">
        <v>5642</v>
      </c>
      <c r="P3119" s="19" t="s">
        <v>42345</v>
      </c>
      <c r="Q3119" s="19" t="s">
        <v>25</v>
      </c>
      <c r="R3119" s="19" t="s">
        <v>18</v>
      </c>
      <c r="S3119" s="19" t="s">
        <v>5509</v>
      </c>
      <c r="T3119" s="19" t="s">
        <v>5643</v>
      </c>
    </row>
    <row r="3120" spans="1:20" x14ac:dyDescent="0.25">
      <c r="A3120" s="19" t="s">
        <v>42346</v>
      </c>
      <c r="B3120" s="19" t="s">
        <v>4878</v>
      </c>
      <c r="C3120" s="19" t="s">
        <v>3523</v>
      </c>
      <c r="D3120" s="19" t="s">
        <v>8199</v>
      </c>
      <c r="E3120" s="19" t="s">
        <v>23543</v>
      </c>
      <c r="F3120" s="19" t="s">
        <v>5447</v>
      </c>
      <c r="G3120" s="19" t="s">
        <v>1323</v>
      </c>
      <c r="H3120" s="19" t="s">
        <v>23544</v>
      </c>
      <c r="I3120" s="19" t="s">
        <v>1294</v>
      </c>
      <c r="J3120" s="19" t="s">
        <v>25</v>
      </c>
      <c r="K3120" s="19" t="s">
        <v>42340</v>
      </c>
      <c r="L3120" s="19">
        <v>9</v>
      </c>
      <c r="M3120" s="19" t="s">
        <v>42347</v>
      </c>
      <c r="N3120" s="19" t="s">
        <v>3527</v>
      </c>
      <c r="O3120" s="19" t="s">
        <v>5642</v>
      </c>
      <c r="P3120" s="19" t="s">
        <v>8200</v>
      </c>
      <c r="Q3120" s="19" t="s">
        <v>25</v>
      </c>
      <c r="R3120" s="19" t="s">
        <v>18</v>
      </c>
      <c r="S3120" s="19" t="s">
        <v>5509</v>
      </c>
      <c r="T3120" s="19" t="s">
        <v>5643</v>
      </c>
    </row>
    <row r="3121" spans="1:20" x14ac:dyDescent="0.25">
      <c r="A3121" s="19" t="s">
        <v>42348</v>
      </c>
      <c r="B3121" s="19" t="s">
        <v>3522</v>
      </c>
      <c r="C3121" s="19" t="s">
        <v>3523</v>
      </c>
      <c r="D3121" s="19" t="s">
        <v>5127</v>
      </c>
      <c r="E3121" s="19" t="s">
        <v>3680</v>
      </c>
      <c r="F3121" s="19" t="s">
        <v>23536</v>
      </c>
      <c r="G3121" s="19" t="s">
        <v>1323</v>
      </c>
      <c r="H3121" s="19" t="s">
        <v>23534</v>
      </c>
      <c r="I3121" s="19" t="s">
        <v>1294</v>
      </c>
      <c r="J3121" s="19" t="s">
        <v>25</v>
      </c>
      <c r="K3121" s="19" t="s">
        <v>42340</v>
      </c>
      <c r="L3121" s="19">
        <v>9</v>
      </c>
      <c r="M3121" s="19" t="s">
        <v>42349</v>
      </c>
      <c r="N3121" s="19" t="s">
        <v>3527</v>
      </c>
      <c r="O3121" s="19" t="s">
        <v>12822</v>
      </c>
      <c r="P3121" s="19" t="s">
        <v>23537</v>
      </c>
      <c r="Q3121" s="19" t="s">
        <v>25</v>
      </c>
      <c r="R3121" s="19" t="s">
        <v>18</v>
      </c>
      <c r="S3121" s="19" t="s">
        <v>5509</v>
      </c>
      <c r="T3121" s="19" t="s">
        <v>12824</v>
      </c>
    </row>
    <row r="3122" spans="1:20" x14ac:dyDescent="0.25">
      <c r="A3122" s="19" t="s">
        <v>42350</v>
      </c>
      <c r="B3122" s="19" t="s">
        <v>3522</v>
      </c>
      <c r="C3122" s="19" t="s">
        <v>19442</v>
      </c>
      <c r="D3122" s="19" t="s">
        <v>3532</v>
      </c>
      <c r="E3122" s="19" t="s">
        <v>19442</v>
      </c>
      <c r="F3122" s="19" t="s">
        <v>3900</v>
      </c>
      <c r="G3122" s="19" t="s">
        <v>42351</v>
      </c>
      <c r="H3122" s="19" t="s">
        <v>19442</v>
      </c>
      <c r="I3122" s="19" t="s">
        <v>1294</v>
      </c>
      <c r="J3122" s="19" t="s">
        <v>25</v>
      </c>
      <c r="K3122" s="19" t="s">
        <v>42340</v>
      </c>
      <c r="L3122" s="19">
        <v>9</v>
      </c>
      <c r="M3122" s="19" t="s">
        <v>42352</v>
      </c>
      <c r="N3122" s="19" t="s">
        <v>3527</v>
      </c>
      <c r="O3122" s="19" t="s">
        <v>5642</v>
      </c>
      <c r="P3122" s="19" t="s">
        <v>42353</v>
      </c>
      <c r="Q3122" s="19" t="s">
        <v>25</v>
      </c>
      <c r="R3122" s="19" t="s">
        <v>18</v>
      </c>
      <c r="S3122" s="19" t="s">
        <v>5509</v>
      </c>
      <c r="T3122" s="19" t="s">
        <v>5643</v>
      </c>
    </row>
    <row r="3123" spans="1:20" x14ac:dyDescent="0.25">
      <c r="A3123" s="19" t="s">
        <v>42354</v>
      </c>
      <c r="B3123" s="19" t="s">
        <v>3535</v>
      </c>
      <c r="C3123" s="19" t="s">
        <v>3523</v>
      </c>
      <c r="D3123" s="19" t="s">
        <v>4444</v>
      </c>
      <c r="E3123" s="19" t="s">
        <v>3694</v>
      </c>
      <c r="F3123" s="19" t="s">
        <v>14990</v>
      </c>
      <c r="G3123" s="19" t="s">
        <v>14991</v>
      </c>
      <c r="H3123" s="19" t="s">
        <v>915</v>
      </c>
      <c r="I3123" s="19" t="s">
        <v>1294</v>
      </c>
      <c r="J3123" s="19" t="s">
        <v>25</v>
      </c>
      <c r="K3123" s="19" t="s">
        <v>42340</v>
      </c>
      <c r="L3123" s="19">
        <v>9</v>
      </c>
      <c r="M3123" s="19" t="s">
        <v>42355</v>
      </c>
      <c r="N3123" s="19" t="s">
        <v>3527</v>
      </c>
      <c r="O3123" s="19" t="s">
        <v>14273</v>
      </c>
      <c r="P3123" s="19" t="s">
        <v>14992</v>
      </c>
      <c r="Q3123" s="19" t="s">
        <v>25</v>
      </c>
      <c r="R3123" s="19" t="s">
        <v>18</v>
      </c>
      <c r="S3123" s="19" t="s">
        <v>5509</v>
      </c>
      <c r="T3123" s="19" t="s">
        <v>14275</v>
      </c>
    </row>
    <row r="3124" spans="1:20" x14ac:dyDescent="0.25">
      <c r="A3124" s="19" t="s">
        <v>42356</v>
      </c>
      <c r="B3124" s="19" t="s">
        <v>3522</v>
      </c>
      <c r="C3124" s="19" t="s">
        <v>3523</v>
      </c>
      <c r="D3124" s="19" t="s">
        <v>3592</v>
      </c>
      <c r="E3124" s="19" t="s">
        <v>3716</v>
      </c>
      <c r="F3124" s="19" t="s">
        <v>9369</v>
      </c>
      <c r="G3124" s="19" t="s">
        <v>1323</v>
      </c>
      <c r="H3124" s="19" t="s">
        <v>23540</v>
      </c>
      <c r="I3124" s="19" t="s">
        <v>1294</v>
      </c>
      <c r="J3124" s="19" t="s">
        <v>25</v>
      </c>
      <c r="K3124" s="19" t="s">
        <v>42340</v>
      </c>
      <c r="L3124" s="19">
        <v>9</v>
      </c>
      <c r="M3124" s="19" t="s">
        <v>42357</v>
      </c>
      <c r="N3124" s="19" t="s">
        <v>3525</v>
      </c>
      <c r="O3124" s="19" t="s">
        <v>5642</v>
      </c>
      <c r="P3124" s="19" t="s">
        <v>9370</v>
      </c>
      <c r="Q3124" s="19" t="s">
        <v>25</v>
      </c>
      <c r="R3124" s="19" t="s">
        <v>18</v>
      </c>
      <c r="S3124" s="19" t="s">
        <v>5509</v>
      </c>
      <c r="T3124" s="19" t="s">
        <v>5643</v>
      </c>
    </row>
    <row r="3125" spans="1:20" x14ac:dyDescent="0.25">
      <c r="A3125" s="19" t="s">
        <v>42358</v>
      </c>
      <c r="B3125" s="19" t="s">
        <v>3522</v>
      </c>
      <c r="C3125" s="19" t="s">
        <v>19442</v>
      </c>
      <c r="D3125" s="19" t="s">
        <v>3876</v>
      </c>
      <c r="E3125" s="19" t="s">
        <v>3546</v>
      </c>
      <c r="F3125" s="19" t="s">
        <v>10728</v>
      </c>
      <c r="G3125" s="19" t="s">
        <v>1323</v>
      </c>
      <c r="H3125" s="19" t="s">
        <v>23533</v>
      </c>
      <c r="I3125" s="19" t="s">
        <v>1294</v>
      </c>
      <c r="J3125" s="19" t="s">
        <v>25</v>
      </c>
      <c r="K3125" s="19" t="s">
        <v>42340</v>
      </c>
      <c r="L3125" s="19">
        <v>9</v>
      </c>
      <c r="M3125" s="19" t="s">
        <v>42357</v>
      </c>
      <c r="N3125" s="19" t="s">
        <v>3527</v>
      </c>
      <c r="O3125" s="19" t="s">
        <v>9819</v>
      </c>
      <c r="P3125" s="19" t="s">
        <v>10729</v>
      </c>
      <c r="Q3125" s="19" t="s">
        <v>25</v>
      </c>
      <c r="R3125" s="19" t="s">
        <v>18</v>
      </c>
      <c r="S3125" s="19" t="s">
        <v>5509</v>
      </c>
      <c r="T3125" s="19" t="s">
        <v>9821</v>
      </c>
    </row>
    <row r="3126" spans="1:20" x14ac:dyDescent="0.25">
      <c r="A3126" s="19" t="s">
        <v>42359</v>
      </c>
      <c r="B3126" s="19" t="s">
        <v>3522</v>
      </c>
      <c r="C3126" s="19" t="s">
        <v>19442</v>
      </c>
      <c r="D3126" s="19" t="s">
        <v>4326</v>
      </c>
      <c r="E3126" s="19" t="s">
        <v>4425</v>
      </c>
      <c r="F3126" s="19" t="s">
        <v>4152</v>
      </c>
      <c r="G3126" s="19" t="s">
        <v>1323</v>
      </c>
      <c r="H3126" s="19" t="s">
        <v>23533</v>
      </c>
      <c r="I3126" s="19" t="s">
        <v>1294</v>
      </c>
      <c r="J3126" s="19" t="s">
        <v>25</v>
      </c>
      <c r="K3126" s="19" t="s">
        <v>42340</v>
      </c>
      <c r="L3126" s="19">
        <v>9</v>
      </c>
      <c r="M3126" s="19" t="s">
        <v>42357</v>
      </c>
      <c r="N3126" s="19" t="s">
        <v>3527</v>
      </c>
      <c r="O3126" s="19" t="s">
        <v>9819</v>
      </c>
      <c r="P3126" s="19" t="s">
        <v>10486</v>
      </c>
      <c r="Q3126" s="19" t="s">
        <v>25</v>
      </c>
      <c r="R3126" s="19" t="s">
        <v>18</v>
      </c>
      <c r="S3126" s="19" t="s">
        <v>5509</v>
      </c>
      <c r="T3126" s="19" t="s">
        <v>9821</v>
      </c>
    </row>
    <row r="3127" spans="1:20" x14ac:dyDescent="0.25">
      <c r="A3127" s="19" t="s">
        <v>42360</v>
      </c>
      <c r="B3127" s="19" t="s">
        <v>3535</v>
      </c>
      <c r="C3127" s="19" t="s">
        <v>19442</v>
      </c>
      <c r="D3127" s="19" t="s">
        <v>3810</v>
      </c>
      <c r="E3127" s="19" t="s">
        <v>3733</v>
      </c>
      <c r="F3127" s="19" t="s">
        <v>28520</v>
      </c>
      <c r="G3127" s="19" t="s">
        <v>1323</v>
      </c>
      <c r="H3127" s="19" t="s">
        <v>28521</v>
      </c>
      <c r="I3127" s="19" t="s">
        <v>1294</v>
      </c>
      <c r="J3127" s="19" t="s">
        <v>25</v>
      </c>
      <c r="K3127" s="19" t="s">
        <v>42340</v>
      </c>
      <c r="L3127" s="19">
        <v>9</v>
      </c>
      <c r="M3127" s="19" t="s">
        <v>42361</v>
      </c>
      <c r="N3127" s="19" t="s">
        <v>3525</v>
      </c>
      <c r="O3127" s="19" t="s">
        <v>12822</v>
      </c>
      <c r="P3127" s="19" t="s">
        <v>28522</v>
      </c>
      <c r="Q3127" s="19" t="s">
        <v>25</v>
      </c>
      <c r="R3127" s="19" t="s">
        <v>18</v>
      </c>
      <c r="S3127" s="19" t="s">
        <v>5509</v>
      </c>
      <c r="T3127" s="19" t="s">
        <v>12824</v>
      </c>
    </row>
    <row r="3128" spans="1:20" x14ac:dyDescent="0.25">
      <c r="A3128" s="19" t="s">
        <v>42362</v>
      </c>
      <c r="B3128" s="19" t="s">
        <v>3535</v>
      </c>
      <c r="C3128" s="19" t="s">
        <v>3523</v>
      </c>
      <c r="D3128" s="19" t="s">
        <v>16288</v>
      </c>
      <c r="E3128" s="19" t="s">
        <v>3607</v>
      </c>
      <c r="F3128" s="19" t="s">
        <v>16289</v>
      </c>
      <c r="G3128" s="19" t="s">
        <v>1323</v>
      </c>
      <c r="H3128" s="19" t="s">
        <v>23538</v>
      </c>
      <c r="I3128" s="19" t="s">
        <v>1294</v>
      </c>
      <c r="J3128" s="19" t="s">
        <v>25</v>
      </c>
      <c r="K3128" s="19" t="s">
        <v>42340</v>
      </c>
      <c r="L3128" s="19">
        <v>9</v>
      </c>
      <c r="M3128" s="19" t="s">
        <v>42341</v>
      </c>
      <c r="N3128" s="19" t="s">
        <v>3527</v>
      </c>
      <c r="O3128" s="19" t="s">
        <v>14273</v>
      </c>
      <c r="P3128" s="19" t="s">
        <v>23539</v>
      </c>
      <c r="Q3128" s="19" t="s">
        <v>25</v>
      </c>
      <c r="R3128" s="19" t="s">
        <v>18</v>
      </c>
      <c r="S3128" s="19" t="s">
        <v>5509</v>
      </c>
      <c r="T3128" s="19" t="s">
        <v>14275</v>
      </c>
    </row>
    <row r="3129" spans="1:20" x14ac:dyDescent="0.25">
      <c r="A3129" s="19" t="s">
        <v>42363</v>
      </c>
      <c r="B3129" s="19" t="s">
        <v>3535</v>
      </c>
      <c r="C3129" s="19" t="s">
        <v>3523</v>
      </c>
      <c r="D3129" s="19" t="s">
        <v>5257</v>
      </c>
      <c r="E3129" s="19" t="s">
        <v>15026</v>
      </c>
      <c r="F3129" s="19" t="s">
        <v>15027</v>
      </c>
      <c r="G3129" s="19" t="s">
        <v>1323</v>
      </c>
      <c r="H3129" s="19" t="s">
        <v>23534</v>
      </c>
      <c r="I3129" s="19" t="s">
        <v>1294</v>
      </c>
      <c r="J3129" s="19" t="s">
        <v>25</v>
      </c>
      <c r="K3129" s="19" t="s">
        <v>42340</v>
      </c>
      <c r="L3129" s="19">
        <v>9</v>
      </c>
      <c r="M3129" s="19" t="s">
        <v>42341</v>
      </c>
      <c r="N3129" s="19" t="s">
        <v>3527</v>
      </c>
      <c r="O3129" s="19" t="s">
        <v>14273</v>
      </c>
      <c r="P3129" s="19" t="s">
        <v>15028</v>
      </c>
      <c r="Q3129" s="19" t="s">
        <v>25</v>
      </c>
      <c r="R3129" s="19" t="s">
        <v>18</v>
      </c>
      <c r="S3129" s="19" t="s">
        <v>5509</v>
      </c>
      <c r="T3129" s="19" t="s">
        <v>14275</v>
      </c>
    </row>
    <row r="3130" spans="1:20" x14ac:dyDescent="0.25">
      <c r="A3130" s="19" t="s">
        <v>42364</v>
      </c>
      <c r="B3130" s="19" t="s">
        <v>4878</v>
      </c>
      <c r="C3130" s="19" t="s">
        <v>19442</v>
      </c>
      <c r="D3130" s="19" t="s">
        <v>3638</v>
      </c>
      <c r="E3130" s="19" t="s">
        <v>34533</v>
      </c>
      <c r="F3130" s="19" t="s">
        <v>34534</v>
      </c>
      <c r="G3130" s="19" t="s">
        <v>1323</v>
      </c>
      <c r="H3130" s="19" t="s">
        <v>23535</v>
      </c>
      <c r="I3130" s="19" t="s">
        <v>1294</v>
      </c>
      <c r="J3130" s="19" t="s">
        <v>25</v>
      </c>
      <c r="K3130" s="19" t="s">
        <v>42340</v>
      </c>
      <c r="L3130" s="19">
        <v>9</v>
      </c>
      <c r="M3130" s="19" t="s">
        <v>42365</v>
      </c>
      <c r="N3130" s="19" t="s">
        <v>3527</v>
      </c>
      <c r="O3130" s="19" t="s">
        <v>5642</v>
      </c>
      <c r="P3130" s="19" t="s">
        <v>34535</v>
      </c>
      <c r="Q3130" s="19" t="s">
        <v>25</v>
      </c>
      <c r="R3130" s="19" t="s">
        <v>18</v>
      </c>
      <c r="S3130" s="19" t="s">
        <v>5509</v>
      </c>
      <c r="T3130" s="19" t="s">
        <v>5643</v>
      </c>
    </row>
    <row r="3131" spans="1:20" x14ac:dyDescent="0.25">
      <c r="A3131" s="19" t="s">
        <v>42366</v>
      </c>
      <c r="B3131" s="19" t="s">
        <v>3535</v>
      </c>
      <c r="C3131" s="19" t="s">
        <v>3523</v>
      </c>
      <c r="D3131" s="19" t="s">
        <v>3619</v>
      </c>
      <c r="E3131" s="19" t="s">
        <v>4261</v>
      </c>
      <c r="F3131" s="19" t="s">
        <v>5181</v>
      </c>
      <c r="G3131" s="19" t="s">
        <v>1323</v>
      </c>
      <c r="H3131" s="19" t="s">
        <v>23534</v>
      </c>
      <c r="I3131" s="19" t="s">
        <v>1294</v>
      </c>
      <c r="J3131" s="19" t="s">
        <v>25</v>
      </c>
      <c r="K3131" s="19" t="s">
        <v>42340</v>
      </c>
      <c r="L3131" s="19">
        <v>9</v>
      </c>
      <c r="M3131" s="19" t="s">
        <v>42341</v>
      </c>
      <c r="N3131" s="19" t="s">
        <v>3525</v>
      </c>
      <c r="O3131" s="19" t="s">
        <v>14273</v>
      </c>
      <c r="P3131" s="19" t="s">
        <v>15228</v>
      </c>
      <c r="Q3131" s="19" t="s">
        <v>25</v>
      </c>
      <c r="R3131" s="19" t="s">
        <v>18</v>
      </c>
      <c r="S3131" s="19" t="s">
        <v>5509</v>
      </c>
      <c r="T3131" s="19" t="s">
        <v>14275</v>
      </c>
    </row>
    <row r="3132" spans="1:20" x14ac:dyDescent="0.25">
      <c r="A3132" s="19" t="s">
        <v>42367</v>
      </c>
      <c r="B3132" s="19" t="s">
        <v>3535</v>
      </c>
      <c r="C3132" s="19" t="s">
        <v>3523</v>
      </c>
      <c r="D3132" s="19" t="s">
        <v>3925</v>
      </c>
      <c r="E3132" s="19" t="s">
        <v>3583</v>
      </c>
      <c r="F3132" s="19" t="s">
        <v>5425</v>
      </c>
      <c r="G3132" s="19" t="s">
        <v>1323</v>
      </c>
      <c r="H3132" s="19" t="s">
        <v>23534</v>
      </c>
      <c r="I3132" s="19" t="s">
        <v>1294</v>
      </c>
      <c r="J3132" s="19" t="s">
        <v>25</v>
      </c>
      <c r="K3132" s="19" t="s">
        <v>42340</v>
      </c>
      <c r="L3132" s="19">
        <v>9</v>
      </c>
      <c r="M3132" s="19" t="s">
        <v>42341</v>
      </c>
      <c r="N3132" s="19" t="s">
        <v>3525</v>
      </c>
      <c r="O3132" s="19" t="s">
        <v>14273</v>
      </c>
      <c r="P3132" s="19" t="s">
        <v>15874</v>
      </c>
      <c r="Q3132" s="19" t="s">
        <v>25</v>
      </c>
      <c r="R3132" s="19" t="s">
        <v>18</v>
      </c>
      <c r="S3132" s="19" t="s">
        <v>5509</v>
      </c>
      <c r="T3132" s="19" t="s">
        <v>14275</v>
      </c>
    </row>
    <row r="3133" spans="1:20" x14ac:dyDescent="0.25">
      <c r="A3133" s="19" t="s">
        <v>42368</v>
      </c>
      <c r="B3133" s="19" t="s">
        <v>3535</v>
      </c>
      <c r="C3133" s="19" t="s">
        <v>3523</v>
      </c>
      <c r="D3133" s="19" t="s">
        <v>7928</v>
      </c>
      <c r="E3133" s="19" t="s">
        <v>7929</v>
      </c>
      <c r="F3133" s="19" t="s">
        <v>23541</v>
      </c>
      <c r="G3133" s="19" t="s">
        <v>1323</v>
      </c>
      <c r="H3133" s="19" t="s">
        <v>23534</v>
      </c>
      <c r="I3133" s="19" t="s">
        <v>1294</v>
      </c>
      <c r="J3133" s="19" t="s">
        <v>25</v>
      </c>
      <c r="K3133" s="19" t="s">
        <v>42340</v>
      </c>
      <c r="L3133" s="19">
        <v>9</v>
      </c>
      <c r="M3133" s="19" t="s">
        <v>42365</v>
      </c>
      <c r="N3133" s="19" t="s">
        <v>3527</v>
      </c>
      <c r="O3133" s="19" t="s">
        <v>5642</v>
      </c>
      <c r="P3133" s="19" t="s">
        <v>7930</v>
      </c>
      <c r="Q3133" s="19" t="s">
        <v>25</v>
      </c>
      <c r="R3133" s="19" t="s">
        <v>18</v>
      </c>
      <c r="S3133" s="19" t="s">
        <v>5509</v>
      </c>
      <c r="T3133" s="19" t="s">
        <v>5643</v>
      </c>
    </row>
    <row r="3134" spans="1:20" x14ac:dyDescent="0.25">
      <c r="A3134" s="19" t="s">
        <v>42369</v>
      </c>
      <c r="B3134" s="19" t="s">
        <v>3535</v>
      </c>
      <c r="C3134" s="19" t="s">
        <v>3523</v>
      </c>
      <c r="D3134" s="19" t="s">
        <v>4776</v>
      </c>
      <c r="E3134" s="19" t="s">
        <v>3653</v>
      </c>
      <c r="F3134" s="19" t="s">
        <v>20472</v>
      </c>
      <c r="G3134" s="19" t="s">
        <v>1323</v>
      </c>
      <c r="H3134" s="19" t="s">
        <v>15960</v>
      </c>
      <c r="I3134" s="19" t="s">
        <v>1294</v>
      </c>
      <c r="J3134" s="19" t="s">
        <v>25</v>
      </c>
      <c r="K3134" s="19" t="s">
        <v>42340</v>
      </c>
      <c r="L3134" s="19">
        <v>9</v>
      </c>
      <c r="M3134" s="19" t="s">
        <v>42370</v>
      </c>
      <c r="N3134" s="19" t="s">
        <v>3527</v>
      </c>
      <c r="O3134" s="19" t="s">
        <v>14273</v>
      </c>
      <c r="P3134" s="19" t="s">
        <v>23532</v>
      </c>
      <c r="Q3134" s="19" t="s">
        <v>25</v>
      </c>
      <c r="R3134" s="19" t="s">
        <v>18</v>
      </c>
      <c r="S3134" s="19" t="s">
        <v>5509</v>
      </c>
      <c r="T3134" s="19" t="s">
        <v>14275</v>
      </c>
    </row>
    <row r="3135" spans="1:20" x14ac:dyDescent="0.25">
      <c r="A3135" s="19" t="s">
        <v>42371</v>
      </c>
      <c r="B3135" s="19" t="s">
        <v>3535</v>
      </c>
      <c r="C3135" s="19" t="s">
        <v>3523</v>
      </c>
      <c r="D3135" s="19" t="s">
        <v>4457</v>
      </c>
      <c r="E3135" s="19" t="s">
        <v>9085</v>
      </c>
      <c r="F3135" s="19" t="s">
        <v>28517</v>
      </c>
      <c r="G3135" s="19" t="s">
        <v>28518</v>
      </c>
      <c r="H3135" s="19" t="s">
        <v>50</v>
      </c>
      <c r="I3135" s="19" t="s">
        <v>1294</v>
      </c>
      <c r="J3135" s="19" t="s">
        <v>25</v>
      </c>
      <c r="K3135" s="19" t="s">
        <v>42340</v>
      </c>
      <c r="L3135" s="19">
        <v>9</v>
      </c>
      <c r="M3135" s="19" t="s">
        <v>42341</v>
      </c>
      <c r="N3135" s="19" t="s">
        <v>3525</v>
      </c>
      <c r="O3135" s="19" t="s">
        <v>14273</v>
      </c>
      <c r="P3135" s="19" t="s">
        <v>28519</v>
      </c>
      <c r="Q3135" s="19" t="s">
        <v>25</v>
      </c>
      <c r="R3135" s="19" t="s">
        <v>18</v>
      </c>
      <c r="S3135" s="19" t="s">
        <v>5509</v>
      </c>
      <c r="T3135" s="19" t="s">
        <v>14275</v>
      </c>
    </row>
    <row r="3136" spans="1:20" x14ac:dyDescent="0.25">
      <c r="A3136" s="19" t="s">
        <v>42372</v>
      </c>
      <c r="B3136" s="19" t="s">
        <v>3535</v>
      </c>
      <c r="C3136" s="19" t="s">
        <v>3523</v>
      </c>
      <c r="D3136" s="19" t="s">
        <v>12835</v>
      </c>
      <c r="E3136" s="19" t="s">
        <v>19442</v>
      </c>
      <c r="F3136" s="19" t="s">
        <v>3586</v>
      </c>
      <c r="G3136" s="19" t="s">
        <v>1323</v>
      </c>
      <c r="H3136" s="19" t="s">
        <v>23535</v>
      </c>
      <c r="I3136" s="19" t="s">
        <v>1294</v>
      </c>
      <c r="J3136" s="19" t="s">
        <v>25</v>
      </c>
      <c r="K3136" s="19" t="s">
        <v>42340</v>
      </c>
      <c r="L3136" s="19">
        <v>9</v>
      </c>
      <c r="M3136" s="19" t="s">
        <v>42349</v>
      </c>
      <c r="N3136" s="19" t="s">
        <v>3527</v>
      </c>
      <c r="O3136" s="19" t="s">
        <v>12822</v>
      </c>
      <c r="P3136" s="19" t="s">
        <v>12836</v>
      </c>
      <c r="Q3136" s="19" t="s">
        <v>25</v>
      </c>
      <c r="R3136" s="19" t="s">
        <v>18</v>
      </c>
      <c r="S3136" s="19" t="s">
        <v>5509</v>
      </c>
      <c r="T3136" s="19" t="s">
        <v>12824</v>
      </c>
    </row>
    <row r="3137" spans="1:20" x14ac:dyDescent="0.25">
      <c r="A3137" s="19" t="s">
        <v>42373</v>
      </c>
      <c r="B3137" s="19" t="s">
        <v>3535</v>
      </c>
      <c r="C3137" s="19" t="s">
        <v>3523</v>
      </c>
      <c r="D3137" s="19" t="s">
        <v>4633</v>
      </c>
      <c r="E3137" s="19" t="s">
        <v>4425</v>
      </c>
      <c r="F3137" s="19" t="s">
        <v>4214</v>
      </c>
      <c r="G3137" s="19" t="s">
        <v>1323</v>
      </c>
      <c r="H3137" s="19" t="s">
        <v>23535</v>
      </c>
      <c r="I3137" s="19" t="s">
        <v>1294</v>
      </c>
      <c r="J3137" s="19" t="s">
        <v>25</v>
      </c>
      <c r="K3137" s="19" t="s">
        <v>42340</v>
      </c>
      <c r="L3137" s="19">
        <v>9</v>
      </c>
      <c r="M3137" s="19" t="s">
        <v>42349</v>
      </c>
      <c r="N3137" s="19" t="s">
        <v>3527</v>
      </c>
      <c r="O3137" s="19" t="s">
        <v>12822</v>
      </c>
      <c r="P3137" s="19" t="s">
        <v>23542</v>
      </c>
      <c r="Q3137" s="19" t="s">
        <v>25</v>
      </c>
      <c r="R3137" s="19" t="s">
        <v>18</v>
      </c>
      <c r="S3137" s="19" t="s">
        <v>5509</v>
      </c>
      <c r="T3137" s="19" t="s">
        <v>12824</v>
      </c>
    </row>
    <row r="3138" spans="1:20" x14ac:dyDescent="0.25">
      <c r="A3138" s="19" t="s">
        <v>42374</v>
      </c>
      <c r="B3138" s="19" t="s">
        <v>3535</v>
      </c>
      <c r="C3138" s="19" t="s">
        <v>3523</v>
      </c>
      <c r="D3138" s="19" t="s">
        <v>4985</v>
      </c>
      <c r="E3138" s="19" t="s">
        <v>21313</v>
      </c>
      <c r="F3138" s="19" t="s">
        <v>7695</v>
      </c>
      <c r="G3138" s="19" t="s">
        <v>28523</v>
      </c>
      <c r="H3138" s="19" t="s">
        <v>19442</v>
      </c>
      <c r="I3138" s="19" t="s">
        <v>1294</v>
      </c>
      <c r="J3138" s="19" t="s">
        <v>25</v>
      </c>
      <c r="K3138" s="19" t="s">
        <v>42375</v>
      </c>
      <c r="L3138" s="19">
        <v>9</v>
      </c>
      <c r="M3138" s="19" t="s">
        <v>42376</v>
      </c>
      <c r="N3138" s="19" t="s">
        <v>3527</v>
      </c>
      <c r="O3138" s="19" t="s">
        <v>18783</v>
      </c>
      <c r="P3138" s="19" t="s">
        <v>28524</v>
      </c>
      <c r="Q3138" s="19" t="s">
        <v>25</v>
      </c>
      <c r="R3138" s="19" t="s">
        <v>18</v>
      </c>
      <c r="S3138" s="19" t="s">
        <v>5509</v>
      </c>
      <c r="T3138" s="19" t="s">
        <v>18785</v>
      </c>
    </row>
    <row r="3139" spans="1:20" x14ac:dyDescent="0.25">
      <c r="A3139" s="19" t="s">
        <v>42377</v>
      </c>
      <c r="B3139" s="19" t="s">
        <v>3535</v>
      </c>
      <c r="C3139" s="19" t="s">
        <v>19442</v>
      </c>
      <c r="D3139" s="19" t="s">
        <v>3721</v>
      </c>
      <c r="E3139" s="19" t="s">
        <v>3633</v>
      </c>
      <c r="F3139" s="19" t="s">
        <v>42378</v>
      </c>
      <c r="G3139" s="19" t="s">
        <v>23545</v>
      </c>
      <c r="H3139" s="19" t="s">
        <v>19442</v>
      </c>
      <c r="I3139" s="19" t="s">
        <v>4237</v>
      </c>
      <c r="J3139" s="19" t="s">
        <v>25</v>
      </c>
      <c r="K3139" s="19" t="s">
        <v>42379</v>
      </c>
      <c r="L3139" s="19">
        <v>9</v>
      </c>
      <c r="M3139" s="19" t="s">
        <v>42380</v>
      </c>
      <c r="N3139" s="19" t="s">
        <v>3527</v>
      </c>
      <c r="O3139" s="19" t="s">
        <v>22572</v>
      </c>
      <c r="P3139" s="19" t="s">
        <v>42381</v>
      </c>
      <c r="Q3139" s="19" t="s">
        <v>25</v>
      </c>
      <c r="R3139" s="19" t="s">
        <v>18</v>
      </c>
      <c r="S3139" s="19" t="s">
        <v>5509</v>
      </c>
      <c r="T3139" s="19" t="s">
        <v>5643</v>
      </c>
    </row>
    <row r="3140" spans="1:20" x14ac:dyDescent="0.25">
      <c r="A3140" s="19" t="s">
        <v>42382</v>
      </c>
      <c r="B3140" s="19" t="s">
        <v>3522</v>
      </c>
      <c r="C3140" s="19" t="s">
        <v>3523</v>
      </c>
      <c r="D3140" s="19" t="s">
        <v>7439</v>
      </c>
      <c r="E3140" s="19" t="s">
        <v>3920</v>
      </c>
      <c r="F3140" s="19" t="s">
        <v>7440</v>
      </c>
      <c r="G3140" s="19" t="s">
        <v>7441</v>
      </c>
      <c r="H3140" s="19" t="s">
        <v>19442</v>
      </c>
      <c r="I3140" s="19" t="s">
        <v>3597</v>
      </c>
      <c r="J3140" s="19" t="s">
        <v>25</v>
      </c>
      <c r="K3140" s="19" t="s">
        <v>42383</v>
      </c>
      <c r="L3140" s="19">
        <v>9</v>
      </c>
      <c r="M3140" s="19" t="s">
        <v>42384</v>
      </c>
      <c r="N3140" s="19" t="s">
        <v>3527</v>
      </c>
      <c r="O3140" s="19" t="s">
        <v>5642</v>
      </c>
      <c r="P3140" s="19" t="s">
        <v>7442</v>
      </c>
      <c r="Q3140" s="19" t="s">
        <v>25</v>
      </c>
      <c r="R3140" s="19" t="s">
        <v>18</v>
      </c>
      <c r="S3140" s="19" t="s">
        <v>5509</v>
      </c>
      <c r="T3140" s="19" t="s">
        <v>5643</v>
      </c>
    </row>
    <row r="3141" spans="1:20" x14ac:dyDescent="0.25">
      <c r="A3141" s="19" t="s">
        <v>42385</v>
      </c>
      <c r="B3141" s="19" t="s">
        <v>5511</v>
      </c>
      <c r="C3141" s="19" t="s">
        <v>3523</v>
      </c>
      <c r="D3141" s="19" t="s">
        <v>7322</v>
      </c>
      <c r="E3141" s="19" t="s">
        <v>7323</v>
      </c>
      <c r="F3141" s="19" t="s">
        <v>7324</v>
      </c>
      <c r="G3141" s="19" t="s">
        <v>5618</v>
      </c>
      <c r="H3141" s="19" t="s">
        <v>19442</v>
      </c>
      <c r="I3141" s="19" t="s">
        <v>4148</v>
      </c>
      <c r="J3141" s="19" t="s">
        <v>25</v>
      </c>
      <c r="K3141" s="19" t="s">
        <v>35838</v>
      </c>
      <c r="L3141" s="19">
        <v>9</v>
      </c>
      <c r="M3141" s="19" t="s">
        <v>42386</v>
      </c>
      <c r="N3141" s="19" t="s">
        <v>3525</v>
      </c>
      <c r="O3141" s="19" t="s">
        <v>5642</v>
      </c>
      <c r="P3141" s="19" t="s">
        <v>7325</v>
      </c>
      <c r="Q3141" s="19" t="s">
        <v>25</v>
      </c>
      <c r="R3141" s="19" t="s">
        <v>18</v>
      </c>
      <c r="S3141" s="19" t="s">
        <v>5509</v>
      </c>
      <c r="T3141" s="19" t="s">
        <v>5643</v>
      </c>
    </row>
    <row r="3142" spans="1:20" x14ac:dyDescent="0.25">
      <c r="A3142" s="19" t="s">
        <v>42387</v>
      </c>
      <c r="B3142" s="19" t="s">
        <v>3522</v>
      </c>
      <c r="C3142" s="19" t="s">
        <v>3523</v>
      </c>
      <c r="D3142" s="19" t="s">
        <v>6965</v>
      </c>
      <c r="E3142" s="19" t="s">
        <v>19442</v>
      </c>
      <c r="F3142" s="19" t="s">
        <v>6966</v>
      </c>
      <c r="G3142" s="19" t="s">
        <v>21205</v>
      </c>
      <c r="H3142" s="19" t="s">
        <v>19442</v>
      </c>
      <c r="I3142" s="19" t="s">
        <v>4148</v>
      </c>
      <c r="J3142" s="19" t="s">
        <v>25</v>
      </c>
      <c r="K3142" s="19" t="s">
        <v>35838</v>
      </c>
      <c r="L3142" s="19">
        <v>9</v>
      </c>
      <c r="M3142" s="19" t="s">
        <v>42388</v>
      </c>
      <c r="N3142" s="19" t="s">
        <v>3525</v>
      </c>
      <c r="O3142" s="19" t="s">
        <v>5642</v>
      </c>
      <c r="P3142" s="19" t="s">
        <v>6967</v>
      </c>
      <c r="Q3142" s="19" t="s">
        <v>25</v>
      </c>
      <c r="R3142" s="19" t="s">
        <v>18</v>
      </c>
      <c r="S3142" s="19" t="s">
        <v>5509</v>
      </c>
      <c r="T3142" s="19" t="s">
        <v>5643</v>
      </c>
    </row>
    <row r="3143" spans="1:20" x14ac:dyDescent="0.25">
      <c r="A3143" s="19" t="s">
        <v>42389</v>
      </c>
      <c r="B3143" s="19" t="s">
        <v>3522</v>
      </c>
      <c r="C3143" s="19" t="s">
        <v>3523</v>
      </c>
      <c r="D3143" s="19" t="s">
        <v>3649</v>
      </c>
      <c r="E3143" s="19" t="s">
        <v>5617</v>
      </c>
      <c r="F3143" s="19" t="s">
        <v>28527</v>
      </c>
      <c r="G3143" s="19" t="s">
        <v>5618</v>
      </c>
      <c r="H3143" s="19" t="s">
        <v>19442</v>
      </c>
      <c r="I3143" s="19" t="s">
        <v>4148</v>
      </c>
      <c r="J3143" s="19" t="s">
        <v>25</v>
      </c>
      <c r="K3143" s="19" t="s">
        <v>35838</v>
      </c>
      <c r="L3143" s="19">
        <v>9</v>
      </c>
      <c r="M3143" s="19" t="s">
        <v>42386</v>
      </c>
      <c r="N3143" s="19" t="s">
        <v>3525</v>
      </c>
      <c r="O3143" s="19" t="s">
        <v>22565</v>
      </c>
      <c r="P3143" s="19" t="s">
        <v>28528</v>
      </c>
      <c r="Q3143" s="19" t="s">
        <v>25</v>
      </c>
      <c r="R3143" s="19" t="s">
        <v>18</v>
      </c>
      <c r="S3143" s="19" t="s">
        <v>5509</v>
      </c>
      <c r="T3143" s="19" t="s">
        <v>18785</v>
      </c>
    </row>
    <row r="3144" spans="1:20" x14ac:dyDescent="0.25">
      <c r="A3144" s="19" t="s">
        <v>42390</v>
      </c>
      <c r="B3144" s="19" t="s">
        <v>3535</v>
      </c>
      <c r="C3144" s="19" t="s">
        <v>3523</v>
      </c>
      <c r="D3144" s="19" t="s">
        <v>4080</v>
      </c>
      <c r="E3144" s="19" t="s">
        <v>19442</v>
      </c>
      <c r="F3144" s="19" t="s">
        <v>9687</v>
      </c>
      <c r="G3144" s="19" t="s">
        <v>5301</v>
      </c>
      <c r="H3144" s="19" t="s">
        <v>19442</v>
      </c>
      <c r="I3144" s="19" t="s">
        <v>4148</v>
      </c>
      <c r="J3144" s="19" t="s">
        <v>25</v>
      </c>
      <c r="K3144" s="19" t="s">
        <v>35838</v>
      </c>
      <c r="L3144" s="19">
        <v>9</v>
      </c>
      <c r="M3144" s="19" t="s">
        <v>42391</v>
      </c>
      <c r="N3144" s="19" t="s">
        <v>3525</v>
      </c>
      <c r="O3144" s="19" t="s">
        <v>5642</v>
      </c>
      <c r="P3144" s="19" t="s">
        <v>9688</v>
      </c>
      <c r="Q3144" s="19" t="s">
        <v>25</v>
      </c>
      <c r="R3144" s="19" t="s">
        <v>18</v>
      </c>
      <c r="S3144" s="19" t="s">
        <v>5509</v>
      </c>
      <c r="T3144" s="19" t="s">
        <v>5643</v>
      </c>
    </row>
    <row r="3145" spans="1:20" x14ac:dyDescent="0.25">
      <c r="A3145" s="19" t="s">
        <v>42392</v>
      </c>
      <c r="B3145" s="19" t="s">
        <v>3522</v>
      </c>
      <c r="C3145" s="19" t="s">
        <v>19442</v>
      </c>
      <c r="D3145" s="19" t="s">
        <v>3693</v>
      </c>
      <c r="E3145" s="19" t="s">
        <v>19442</v>
      </c>
      <c r="F3145" s="19" t="s">
        <v>4548</v>
      </c>
      <c r="G3145" s="19" t="s">
        <v>5819</v>
      </c>
      <c r="H3145" s="19" t="s">
        <v>411</v>
      </c>
      <c r="I3145" s="19" t="s">
        <v>4148</v>
      </c>
      <c r="J3145" s="19" t="s">
        <v>25</v>
      </c>
      <c r="K3145" s="19" t="s">
        <v>35838</v>
      </c>
      <c r="L3145" s="19">
        <v>9</v>
      </c>
      <c r="M3145" s="19" t="s">
        <v>42393</v>
      </c>
      <c r="N3145" s="19" t="s">
        <v>3527</v>
      </c>
      <c r="O3145" s="19" t="s">
        <v>5642</v>
      </c>
      <c r="P3145" s="19" t="s">
        <v>23546</v>
      </c>
      <c r="Q3145" s="19" t="s">
        <v>25</v>
      </c>
      <c r="R3145" s="19" t="s">
        <v>18</v>
      </c>
      <c r="S3145" s="19" t="s">
        <v>5509</v>
      </c>
      <c r="T3145" s="19" t="s">
        <v>5643</v>
      </c>
    </row>
    <row r="3146" spans="1:20" x14ac:dyDescent="0.25">
      <c r="A3146" s="19" t="s">
        <v>42394</v>
      </c>
      <c r="B3146" s="19" t="s">
        <v>3535</v>
      </c>
      <c r="C3146" s="19" t="s">
        <v>3523</v>
      </c>
      <c r="D3146" s="19" t="s">
        <v>3752</v>
      </c>
      <c r="E3146" s="19" t="s">
        <v>5434</v>
      </c>
      <c r="F3146" s="19" t="s">
        <v>3717</v>
      </c>
      <c r="G3146" s="19" t="s">
        <v>5301</v>
      </c>
      <c r="H3146" s="19" t="s">
        <v>19442</v>
      </c>
      <c r="I3146" s="19" t="s">
        <v>4148</v>
      </c>
      <c r="J3146" s="19" t="s">
        <v>25</v>
      </c>
      <c r="K3146" s="19" t="s">
        <v>35838</v>
      </c>
      <c r="L3146" s="19">
        <v>9</v>
      </c>
      <c r="M3146" s="19" t="s">
        <v>42395</v>
      </c>
      <c r="N3146" s="19" t="s">
        <v>3525</v>
      </c>
      <c r="O3146" s="19" t="s">
        <v>9819</v>
      </c>
      <c r="P3146" s="19" t="s">
        <v>10505</v>
      </c>
      <c r="Q3146" s="19" t="s">
        <v>25</v>
      </c>
      <c r="R3146" s="19" t="s">
        <v>18</v>
      </c>
      <c r="S3146" s="19" t="s">
        <v>5509</v>
      </c>
      <c r="T3146" s="19" t="s">
        <v>9821</v>
      </c>
    </row>
    <row r="3147" spans="1:20" x14ac:dyDescent="0.25">
      <c r="A3147" s="19" t="s">
        <v>42396</v>
      </c>
      <c r="B3147" s="19" t="s">
        <v>3535</v>
      </c>
      <c r="C3147" s="19" t="s">
        <v>3523</v>
      </c>
      <c r="D3147" s="19" t="s">
        <v>13273</v>
      </c>
      <c r="E3147" s="19" t="s">
        <v>19442</v>
      </c>
      <c r="F3147" s="19" t="s">
        <v>13274</v>
      </c>
      <c r="G3147" s="19" t="s">
        <v>5301</v>
      </c>
      <c r="H3147" s="19" t="s">
        <v>19442</v>
      </c>
      <c r="I3147" s="19" t="s">
        <v>4148</v>
      </c>
      <c r="J3147" s="19" t="s">
        <v>25</v>
      </c>
      <c r="K3147" s="19" t="s">
        <v>35838</v>
      </c>
      <c r="L3147" s="19">
        <v>9</v>
      </c>
      <c r="M3147" s="19" t="s">
        <v>42395</v>
      </c>
      <c r="N3147" s="19" t="s">
        <v>3525</v>
      </c>
      <c r="O3147" s="19" t="s">
        <v>12822</v>
      </c>
      <c r="P3147" s="19" t="s">
        <v>13275</v>
      </c>
      <c r="Q3147" s="19" t="s">
        <v>25</v>
      </c>
      <c r="R3147" s="19" t="s">
        <v>18</v>
      </c>
      <c r="S3147" s="19" t="s">
        <v>5509</v>
      </c>
      <c r="T3147" s="19" t="s">
        <v>12824</v>
      </c>
    </row>
    <row r="3148" spans="1:20" x14ac:dyDescent="0.25">
      <c r="A3148" s="19" t="s">
        <v>42397</v>
      </c>
      <c r="B3148" s="19" t="s">
        <v>3535</v>
      </c>
      <c r="C3148" s="19" t="s">
        <v>3523</v>
      </c>
      <c r="D3148" s="19" t="s">
        <v>3650</v>
      </c>
      <c r="E3148" s="19" t="s">
        <v>19442</v>
      </c>
      <c r="F3148" s="19" t="s">
        <v>6963</v>
      </c>
      <c r="G3148" s="19" t="s">
        <v>5301</v>
      </c>
      <c r="H3148" s="19" t="s">
        <v>19442</v>
      </c>
      <c r="I3148" s="19" t="s">
        <v>4148</v>
      </c>
      <c r="J3148" s="19" t="s">
        <v>25</v>
      </c>
      <c r="K3148" s="19" t="s">
        <v>35838</v>
      </c>
      <c r="L3148" s="19">
        <v>9</v>
      </c>
      <c r="M3148" s="19" t="s">
        <v>42398</v>
      </c>
      <c r="N3148" s="19" t="s">
        <v>3525</v>
      </c>
      <c r="O3148" s="19" t="s">
        <v>5642</v>
      </c>
      <c r="P3148" s="19" t="s">
        <v>6964</v>
      </c>
      <c r="Q3148" s="19" t="s">
        <v>25</v>
      </c>
      <c r="R3148" s="19" t="s">
        <v>18</v>
      </c>
      <c r="S3148" s="19" t="s">
        <v>5509</v>
      </c>
      <c r="T3148" s="19" t="s">
        <v>5643</v>
      </c>
    </row>
    <row r="3149" spans="1:20" x14ac:dyDescent="0.25">
      <c r="A3149" s="19" t="s">
        <v>42399</v>
      </c>
      <c r="B3149" s="19" t="s">
        <v>3522</v>
      </c>
      <c r="C3149" s="19" t="s">
        <v>3523</v>
      </c>
      <c r="D3149" s="19" t="s">
        <v>3943</v>
      </c>
      <c r="E3149" s="19" t="s">
        <v>3550</v>
      </c>
      <c r="F3149" s="19" t="s">
        <v>5818</v>
      </c>
      <c r="G3149" s="19" t="s">
        <v>5819</v>
      </c>
      <c r="H3149" s="19" t="s">
        <v>915</v>
      </c>
      <c r="I3149" s="19" t="s">
        <v>4148</v>
      </c>
      <c r="J3149" s="19" t="s">
        <v>25</v>
      </c>
      <c r="K3149" s="19" t="s">
        <v>35838</v>
      </c>
      <c r="L3149" s="19">
        <v>9</v>
      </c>
      <c r="M3149" s="19" t="s">
        <v>42393</v>
      </c>
      <c r="N3149" s="19" t="s">
        <v>3527</v>
      </c>
      <c r="O3149" s="19" t="s">
        <v>5642</v>
      </c>
      <c r="P3149" s="19" t="s">
        <v>5820</v>
      </c>
      <c r="Q3149" s="19" t="s">
        <v>25</v>
      </c>
      <c r="R3149" s="19" t="s">
        <v>18</v>
      </c>
      <c r="S3149" s="19" t="s">
        <v>5509</v>
      </c>
      <c r="T3149" s="19" t="s">
        <v>5643</v>
      </c>
    </row>
    <row r="3150" spans="1:20" x14ac:dyDescent="0.25">
      <c r="A3150" s="19" t="s">
        <v>42400</v>
      </c>
      <c r="B3150" s="19" t="s">
        <v>3535</v>
      </c>
      <c r="C3150" s="19" t="s">
        <v>3523</v>
      </c>
      <c r="D3150" s="19" t="s">
        <v>4210</v>
      </c>
      <c r="E3150" s="19" t="s">
        <v>19442</v>
      </c>
      <c r="F3150" s="19" t="s">
        <v>14760</v>
      </c>
      <c r="G3150" s="19" t="s">
        <v>5301</v>
      </c>
      <c r="H3150" s="19" t="s">
        <v>19442</v>
      </c>
      <c r="I3150" s="19" t="s">
        <v>4148</v>
      </c>
      <c r="J3150" s="19" t="s">
        <v>25</v>
      </c>
      <c r="K3150" s="19" t="s">
        <v>35838</v>
      </c>
      <c r="L3150" s="19">
        <v>9</v>
      </c>
      <c r="M3150" s="19" t="s">
        <v>42395</v>
      </c>
      <c r="N3150" s="19" t="s">
        <v>3527</v>
      </c>
      <c r="O3150" s="19" t="s">
        <v>14273</v>
      </c>
      <c r="P3150" s="19" t="s">
        <v>14761</v>
      </c>
      <c r="Q3150" s="19" t="s">
        <v>25</v>
      </c>
      <c r="R3150" s="19" t="s">
        <v>18</v>
      </c>
      <c r="S3150" s="19" t="s">
        <v>5509</v>
      </c>
      <c r="T3150" s="19" t="s">
        <v>14275</v>
      </c>
    </row>
    <row r="3151" spans="1:20" x14ac:dyDescent="0.25">
      <c r="A3151" s="19" t="s">
        <v>42401</v>
      </c>
      <c r="B3151" s="19" t="s">
        <v>3535</v>
      </c>
      <c r="C3151" s="19" t="s">
        <v>3523</v>
      </c>
      <c r="D3151" s="19" t="s">
        <v>16956</v>
      </c>
      <c r="E3151" s="19" t="s">
        <v>4633</v>
      </c>
      <c r="F3151" s="19" t="s">
        <v>21500</v>
      </c>
      <c r="G3151" s="19" t="s">
        <v>42402</v>
      </c>
      <c r="H3151" s="19" t="s">
        <v>19442</v>
      </c>
      <c r="I3151" s="19" t="s">
        <v>1313</v>
      </c>
      <c r="J3151" s="19" t="s">
        <v>25</v>
      </c>
      <c r="K3151" s="19" t="s">
        <v>42403</v>
      </c>
      <c r="L3151" s="19">
        <v>9</v>
      </c>
      <c r="M3151" s="19" t="s">
        <v>42404</v>
      </c>
      <c r="N3151" s="19" t="s">
        <v>3527</v>
      </c>
      <c r="O3151" s="19" t="s">
        <v>14273</v>
      </c>
      <c r="P3151" s="19" t="s">
        <v>21501</v>
      </c>
      <c r="Q3151" s="19" t="s">
        <v>25</v>
      </c>
      <c r="R3151" s="19" t="s">
        <v>18</v>
      </c>
      <c r="S3151" s="19" t="s">
        <v>5509</v>
      </c>
      <c r="T3151" s="19" t="s">
        <v>14275</v>
      </c>
    </row>
    <row r="3152" spans="1:20" x14ac:dyDescent="0.25">
      <c r="A3152" s="19" t="s">
        <v>42405</v>
      </c>
      <c r="B3152" s="19" t="s">
        <v>3522</v>
      </c>
      <c r="C3152" s="19" t="s">
        <v>3523</v>
      </c>
      <c r="D3152" s="19" t="s">
        <v>7523</v>
      </c>
      <c r="E3152" s="19" t="s">
        <v>7524</v>
      </c>
      <c r="F3152" s="19" t="s">
        <v>7525</v>
      </c>
      <c r="G3152" s="19" t="s">
        <v>7526</v>
      </c>
      <c r="H3152" s="19" t="s">
        <v>19442</v>
      </c>
      <c r="I3152" s="19" t="s">
        <v>1313</v>
      </c>
      <c r="J3152" s="19" t="s">
        <v>25</v>
      </c>
      <c r="K3152" s="19" t="s">
        <v>42403</v>
      </c>
      <c r="L3152" s="19">
        <v>9</v>
      </c>
      <c r="M3152" s="19" t="s">
        <v>42406</v>
      </c>
      <c r="N3152" s="19" t="s">
        <v>3525</v>
      </c>
      <c r="O3152" s="19" t="s">
        <v>5642</v>
      </c>
      <c r="P3152" s="19" t="s">
        <v>7527</v>
      </c>
      <c r="Q3152" s="19" t="s">
        <v>25</v>
      </c>
      <c r="R3152" s="19" t="s">
        <v>18</v>
      </c>
      <c r="S3152" s="19" t="s">
        <v>5509</v>
      </c>
      <c r="T3152" s="19" t="s">
        <v>5643</v>
      </c>
    </row>
    <row r="3153" spans="1:20" x14ac:dyDescent="0.25">
      <c r="A3153" s="19" t="s">
        <v>42407</v>
      </c>
      <c r="B3153" s="19" t="s">
        <v>22582</v>
      </c>
      <c r="C3153" s="19" t="s">
        <v>3523</v>
      </c>
      <c r="D3153" s="19" t="s">
        <v>4186</v>
      </c>
      <c r="E3153" s="19" t="s">
        <v>10861</v>
      </c>
      <c r="F3153" s="19" t="s">
        <v>5435</v>
      </c>
      <c r="G3153" s="19" t="s">
        <v>28536</v>
      </c>
      <c r="H3153" s="19" t="s">
        <v>19442</v>
      </c>
      <c r="I3153" s="19" t="s">
        <v>4069</v>
      </c>
      <c r="J3153" s="19" t="s">
        <v>25</v>
      </c>
      <c r="K3153" s="19" t="s">
        <v>42408</v>
      </c>
      <c r="L3153" s="19">
        <v>9</v>
      </c>
      <c r="M3153" s="19" t="s">
        <v>42409</v>
      </c>
      <c r="N3153" s="19" t="s">
        <v>3525</v>
      </c>
      <c r="O3153" s="19" t="s">
        <v>9819</v>
      </c>
      <c r="P3153" s="19" t="s">
        <v>22742</v>
      </c>
      <c r="Q3153" s="19" t="s">
        <v>25</v>
      </c>
      <c r="R3153" s="19" t="s">
        <v>18</v>
      </c>
      <c r="S3153" s="19" t="s">
        <v>5509</v>
      </c>
      <c r="T3153" s="19" t="s">
        <v>9821</v>
      </c>
    </row>
    <row r="3154" spans="1:20" x14ac:dyDescent="0.25">
      <c r="A3154" s="19" t="s">
        <v>42410</v>
      </c>
      <c r="B3154" s="19" t="s">
        <v>3535</v>
      </c>
      <c r="C3154" s="19" t="s">
        <v>3523</v>
      </c>
      <c r="D3154" s="19" t="s">
        <v>3803</v>
      </c>
      <c r="E3154" s="19" t="s">
        <v>3649</v>
      </c>
      <c r="F3154" s="19" t="s">
        <v>23706</v>
      </c>
      <c r="G3154" s="19" t="s">
        <v>42411</v>
      </c>
      <c r="H3154" s="19" t="s">
        <v>19442</v>
      </c>
      <c r="I3154" s="19" t="s">
        <v>4069</v>
      </c>
      <c r="J3154" s="19" t="s">
        <v>25</v>
      </c>
      <c r="K3154" s="19" t="s">
        <v>42408</v>
      </c>
      <c r="L3154" s="19">
        <v>9</v>
      </c>
      <c r="M3154" s="19" t="s">
        <v>42412</v>
      </c>
      <c r="N3154" s="19" t="s">
        <v>3525</v>
      </c>
      <c r="O3154" s="19" t="s">
        <v>5642</v>
      </c>
      <c r="P3154" s="19" t="s">
        <v>23707</v>
      </c>
      <c r="Q3154" s="19" t="s">
        <v>25</v>
      </c>
      <c r="R3154" s="19" t="s">
        <v>18</v>
      </c>
      <c r="S3154" s="19" t="s">
        <v>5509</v>
      </c>
      <c r="T3154" s="19" t="s">
        <v>5643</v>
      </c>
    </row>
    <row r="3155" spans="1:20" x14ac:dyDescent="0.25">
      <c r="A3155" s="19" t="s">
        <v>42413</v>
      </c>
      <c r="B3155" s="19" t="s">
        <v>3522</v>
      </c>
      <c r="C3155" s="19" t="s">
        <v>3523</v>
      </c>
      <c r="D3155" s="19" t="s">
        <v>3619</v>
      </c>
      <c r="E3155" s="19" t="s">
        <v>3803</v>
      </c>
      <c r="F3155" s="19" t="s">
        <v>42414</v>
      </c>
      <c r="G3155" s="19" t="s">
        <v>42415</v>
      </c>
      <c r="H3155" s="19" t="s">
        <v>19442</v>
      </c>
      <c r="I3155" s="19" t="s">
        <v>4069</v>
      </c>
      <c r="J3155" s="19" t="s">
        <v>25</v>
      </c>
      <c r="K3155" s="19" t="s">
        <v>42408</v>
      </c>
      <c r="L3155" s="19">
        <v>9</v>
      </c>
      <c r="M3155" s="19" t="s">
        <v>42416</v>
      </c>
      <c r="N3155" s="19" t="s">
        <v>3525</v>
      </c>
      <c r="O3155" s="19" t="s">
        <v>12822</v>
      </c>
      <c r="P3155" s="19" t="s">
        <v>42417</v>
      </c>
      <c r="Q3155" s="19" t="s">
        <v>25</v>
      </c>
      <c r="R3155" s="19" t="s">
        <v>18</v>
      </c>
      <c r="S3155" s="19" t="s">
        <v>5509</v>
      </c>
      <c r="T3155" s="19" t="s">
        <v>12824</v>
      </c>
    </row>
    <row r="3156" spans="1:20" x14ac:dyDescent="0.25">
      <c r="A3156" s="19" t="s">
        <v>42418</v>
      </c>
      <c r="B3156" s="19" t="s">
        <v>3535</v>
      </c>
      <c r="C3156" s="19" t="s">
        <v>3523</v>
      </c>
      <c r="D3156" s="19" t="s">
        <v>16756</v>
      </c>
      <c r="E3156" s="19" t="s">
        <v>4108</v>
      </c>
      <c r="F3156" s="19" t="s">
        <v>16757</v>
      </c>
      <c r="G3156" s="19" t="s">
        <v>16758</v>
      </c>
      <c r="H3156" s="19" t="s">
        <v>19442</v>
      </c>
      <c r="I3156" s="19" t="s">
        <v>4069</v>
      </c>
      <c r="J3156" s="19" t="s">
        <v>25</v>
      </c>
      <c r="K3156" s="19" t="s">
        <v>42408</v>
      </c>
      <c r="L3156" s="19">
        <v>9</v>
      </c>
      <c r="M3156" s="19" t="s">
        <v>42419</v>
      </c>
      <c r="N3156" s="19" t="s">
        <v>3527</v>
      </c>
      <c r="O3156" s="19" t="s">
        <v>14273</v>
      </c>
      <c r="P3156" s="19" t="s">
        <v>16759</v>
      </c>
      <c r="Q3156" s="19" t="s">
        <v>25</v>
      </c>
      <c r="R3156" s="19" t="s">
        <v>18</v>
      </c>
      <c r="S3156" s="19" t="s">
        <v>5509</v>
      </c>
      <c r="T3156" s="19" t="s">
        <v>14275</v>
      </c>
    </row>
    <row r="3157" spans="1:20" x14ac:dyDescent="0.25">
      <c r="A3157" s="19" t="s">
        <v>42420</v>
      </c>
      <c r="B3157" s="19" t="s">
        <v>3522</v>
      </c>
      <c r="C3157" s="19" t="s">
        <v>19442</v>
      </c>
      <c r="D3157" s="19" t="s">
        <v>5048</v>
      </c>
      <c r="E3157" s="19" t="s">
        <v>19442</v>
      </c>
      <c r="F3157" s="19" t="s">
        <v>4586</v>
      </c>
      <c r="G3157" s="19" t="s">
        <v>13868</v>
      </c>
      <c r="H3157" s="19" t="s">
        <v>50</v>
      </c>
      <c r="I3157" s="19" t="s">
        <v>4069</v>
      </c>
      <c r="J3157" s="19" t="s">
        <v>25</v>
      </c>
      <c r="K3157" s="19" t="s">
        <v>42408</v>
      </c>
      <c r="L3157" s="19">
        <v>9</v>
      </c>
      <c r="M3157" s="19" t="s">
        <v>42421</v>
      </c>
      <c r="N3157" s="19" t="s">
        <v>3527</v>
      </c>
      <c r="O3157" s="19" t="s">
        <v>12822</v>
      </c>
      <c r="P3157" s="19" t="s">
        <v>13869</v>
      </c>
      <c r="Q3157" s="19" t="s">
        <v>25</v>
      </c>
      <c r="R3157" s="19" t="s">
        <v>18</v>
      </c>
      <c r="S3157" s="19" t="s">
        <v>5509</v>
      </c>
      <c r="T3157" s="19" t="s">
        <v>12824</v>
      </c>
    </row>
    <row r="3158" spans="1:20" x14ac:dyDescent="0.25">
      <c r="A3158" s="19" t="s">
        <v>42422</v>
      </c>
      <c r="B3158" s="19" t="s">
        <v>3535</v>
      </c>
      <c r="C3158" s="19" t="s">
        <v>3523</v>
      </c>
      <c r="D3158" s="19" t="s">
        <v>3741</v>
      </c>
      <c r="E3158" s="19" t="s">
        <v>28529</v>
      </c>
      <c r="F3158" s="19" t="s">
        <v>19948</v>
      </c>
      <c r="G3158" s="19" t="s">
        <v>28530</v>
      </c>
      <c r="H3158" s="19" t="s">
        <v>28531</v>
      </c>
      <c r="I3158" s="19" t="s">
        <v>4069</v>
      </c>
      <c r="J3158" s="19" t="s">
        <v>25</v>
      </c>
      <c r="K3158" s="19" t="s">
        <v>42408</v>
      </c>
      <c r="L3158" s="19">
        <v>9</v>
      </c>
      <c r="M3158" s="19" t="s">
        <v>42423</v>
      </c>
      <c r="N3158" s="19" t="s">
        <v>3527</v>
      </c>
      <c r="O3158" s="19" t="s">
        <v>5642</v>
      </c>
      <c r="P3158" s="19" t="s">
        <v>28532</v>
      </c>
      <c r="Q3158" s="19" t="s">
        <v>25</v>
      </c>
      <c r="R3158" s="19" t="s">
        <v>18</v>
      </c>
      <c r="S3158" s="19" t="s">
        <v>5509</v>
      </c>
      <c r="T3158" s="19" t="s">
        <v>9821</v>
      </c>
    </row>
    <row r="3159" spans="1:20" x14ac:dyDescent="0.25">
      <c r="A3159" s="19" t="s">
        <v>42424</v>
      </c>
      <c r="B3159" s="19" t="s">
        <v>3535</v>
      </c>
      <c r="C3159" s="19" t="s">
        <v>19442</v>
      </c>
      <c r="D3159" s="19" t="s">
        <v>21034</v>
      </c>
      <c r="E3159" s="19" t="s">
        <v>19442</v>
      </c>
      <c r="F3159" s="19" t="s">
        <v>28533</v>
      </c>
      <c r="G3159" s="19" t="s">
        <v>28534</v>
      </c>
      <c r="H3159" s="19" t="s">
        <v>19442</v>
      </c>
      <c r="I3159" s="19" t="s">
        <v>4069</v>
      </c>
      <c r="J3159" s="19" t="s">
        <v>25</v>
      </c>
      <c r="K3159" s="19" t="s">
        <v>42408</v>
      </c>
      <c r="L3159" s="19">
        <v>9</v>
      </c>
      <c r="M3159" s="19" t="s">
        <v>42425</v>
      </c>
      <c r="N3159" s="19" t="s">
        <v>3527</v>
      </c>
      <c r="O3159" s="19" t="s">
        <v>5642</v>
      </c>
      <c r="P3159" s="19" t="s">
        <v>28535</v>
      </c>
      <c r="Q3159" s="19" t="s">
        <v>25</v>
      </c>
      <c r="R3159" s="19" t="s">
        <v>18</v>
      </c>
      <c r="S3159" s="19" t="s">
        <v>5509</v>
      </c>
      <c r="T3159" s="19" t="s">
        <v>5643</v>
      </c>
    </row>
    <row r="3160" spans="1:20" x14ac:dyDescent="0.25">
      <c r="A3160" s="19" t="s">
        <v>42426</v>
      </c>
      <c r="B3160" s="19" t="s">
        <v>3535</v>
      </c>
      <c r="C3160" s="19" t="s">
        <v>3523</v>
      </c>
      <c r="D3160" s="19" t="s">
        <v>4327</v>
      </c>
      <c r="E3160" s="19" t="s">
        <v>19442</v>
      </c>
      <c r="F3160" s="19" t="s">
        <v>4107</v>
      </c>
      <c r="G3160" s="19" t="s">
        <v>21547</v>
      </c>
      <c r="H3160" s="19" t="s">
        <v>210</v>
      </c>
      <c r="I3160" s="19" t="s">
        <v>4069</v>
      </c>
      <c r="J3160" s="19" t="s">
        <v>25</v>
      </c>
      <c r="K3160" s="19" t="s">
        <v>42408</v>
      </c>
      <c r="L3160" s="19">
        <v>9</v>
      </c>
      <c r="M3160" s="19" t="s">
        <v>41364</v>
      </c>
      <c r="N3160" s="19" t="s">
        <v>3527</v>
      </c>
      <c r="O3160" s="19" t="s">
        <v>14273</v>
      </c>
      <c r="P3160" s="19" t="s">
        <v>21550</v>
      </c>
      <c r="Q3160" s="19" t="s">
        <v>25</v>
      </c>
      <c r="R3160" s="19" t="s">
        <v>18</v>
      </c>
      <c r="S3160" s="19" t="s">
        <v>5509</v>
      </c>
      <c r="T3160" s="19" t="s">
        <v>14275</v>
      </c>
    </row>
    <row r="3161" spans="1:20" x14ac:dyDescent="0.25">
      <c r="A3161" s="19" t="s">
        <v>42427</v>
      </c>
      <c r="B3161" s="19" t="s">
        <v>3522</v>
      </c>
      <c r="C3161" s="19" t="s">
        <v>19442</v>
      </c>
      <c r="D3161" s="19" t="s">
        <v>4451</v>
      </c>
      <c r="E3161" s="19" t="s">
        <v>3762</v>
      </c>
      <c r="F3161" s="19" t="s">
        <v>20529</v>
      </c>
      <c r="G3161" s="19" t="s">
        <v>20527</v>
      </c>
      <c r="H3161" s="19" t="s">
        <v>19442</v>
      </c>
      <c r="I3161" s="19" t="s">
        <v>4069</v>
      </c>
      <c r="J3161" s="19" t="s">
        <v>25</v>
      </c>
      <c r="K3161" s="19" t="s">
        <v>42408</v>
      </c>
      <c r="L3161" s="19">
        <v>9</v>
      </c>
      <c r="M3161" s="19" t="s">
        <v>41364</v>
      </c>
      <c r="N3161" s="19" t="s">
        <v>3525</v>
      </c>
      <c r="O3161" s="19" t="s">
        <v>14273</v>
      </c>
      <c r="P3161" s="19" t="s">
        <v>20530</v>
      </c>
      <c r="Q3161" s="19" t="s">
        <v>25</v>
      </c>
      <c r="R3161" s="19" t="s">
        <v>18</v>
      </c>
      <c r="S3161" s="19" t="s">
        <v>5509</v>
      </c>
      <c r="T3161" s="19" t="s">
        <v>14275</v>
      </c>
    </row>
    <row r="3162" spans="1:20" x14ac:dyDescent="0.25">
      <c r="A3162" s="19" t="s">
        <v>42428</v>
      </c>
      <c r="B3162" s="19" t="s">
        <v>3522</v>
      </c>
      <c r="C3162" s="19" t="s">
        <v>3523</v>
      </c>
      <c r="D3162" s="19" t="s">
        <v>21751</v>
      </c>
      <c r="E3162" s="19" t="s">
        <v>19442</v>
      </c>
      <c r="F3162" s="19" t="s">
        <v>21752</v>
      </c>
      <c r="G3162" s="19" t="s">
        <v>21547</v>
      </c>
      <c r="H3162" s="19" t="s">
        <v>210</v>
      </c>
      <c r="I3162" s="19" t="s">
        <v>4069</v>
      </c>
      <c r="J3162" s="19" t="s">
        <v>25</v>
      </c>
      <c r="K3162" s="19" t="s">
        <v>42408</v>
      </c>
      <c r="L3162" s="19">
        <v>9</v>
      </c>
      <c r="M3162" s="19" t="s">
        <v>41364</v>
      </c>
      <c r="N3162" s="19" t="s">
        <v>3527</v>
      </c>
      <c r="O3162" s="19" t="s">
        <v>14273</v>
      </c>
      <c r="P3162" s="19" t="s">
        <v>21753</v>
      </c>
      <c r="Q3162" s="19" t="s">
        <v>25</v>
      </c>
      <c r="R3162" s="19" t="s">
        <v>18</v>
      </c>
      <c r="S3162" s="19" t="s">
        <v>5509</v>
      </c>
      <c r="T3162" s="19" t="s">
        <v>14275</v>
      </c>
    </row>
    <row r="3163" spans="1:20" x14ac:dyDescent="0.25">
      <c r="A3163" s="19" t="s">
        <v>42429</v>
      </c>
      <c r="B3163" s="19" t="s">
        <v>3522</v>
      </c>
      <c r="C3163" s="19" t="s">
        <v>19442</v>
      </c>
      <c r="D3163" s="19" t="s">
        <v>5141</v>
      </c>
      <c r="E3163" s="19" t="s">
        <v>3551</v>
      </c>
      <c r="F3163" s="19" t="s">
        <v>22022</v>
      </c>
      <c r="G3163" s="19" t="s">
        <v>21547</v>
      </c>
      <c r="H3163" s="19" t="s">
        <v>210</v>
      </c>
      <c r="I3163" s="19" t="s">
        <v>4069</v>
      </c>
      <c r="J3163" s="19" t="s">
        <v>25</v>
      </c>
      <c r="K3163" s="19" t="s">
        <v>42408</v>
      </c>
      <c r="L3163" s="19">
        <v>9</v>
      </c>
      <c r="M3163" s="19" t="s">
        <v>41364</v>
      </c>
      <c r="N3163" s="19" t="s">
        <v>3527</v>
      </c>
      <c r="O3163" s="19" t="s">
        <v>17905</v>
      </c>
      <c r="P3163" s="19" t="s">
        <v>22023</v>
      </c>
      <c r="Q3163" s="19" t="s">
        <v>25</v>
      </c>
      <c r="R3163" s="19" t="s">
        <v>18</v>
      </c>
      <c r="S3163" s="19" t="s">
        <v>5509</v>
      </c>
      <c r="T3163" s="19" t="s">
        <v>14275</v>
      </c>
    </row>
    <row r="3164" spans="1:20" x14ac:dyDescent="0.25">
      <c r="A3164" s="19" t="s">
        <v>42430</v>
      </c>
      <c r="B3164" s="19" t="s">
        <v>3522</v>
      </c>
      <c r="C3164" s="19" t="s">
        <v>19442</v>
      </c>
      <c r="D3164" s="19" t="s">
        <v>3830</v>
      </c>
      <c r="E3164" s="19" t="s">
        <v>3701</v>
      </c>
      <c r="F3164" s="19" t="s">
        <v>20618</v>
      </c>
      <c r="G3164" s="19" t="s">
        <v>20527</v>
      </c>
      <c r="H3164" s="19" t="s">
        <v>19442</v>
      </c>
      <c r="I3164" s="19" t="s">
        <v>4069</v>
      </c>
      <c r="J3164" s="19" t="s">
        <v>25</v>
      </c>
      <c r="K3164" s="19" t="s">
        <v>42408</v>
      </c>
      <c r="L3164" s="19">
        <v>9</v>
      </c>
      <c r="M3164" s="19" t="s">
        <v>42431</v>
      </c>
      <c r="N3164" s="19" t="s">
        <v>3527</v>
      </c>
      <c r="O3164" s="19" t="s">
        <v>17905</v>
      </c>
      <c r="P3164" s="19" t="s">
        <v>20619</v>
      </c>
      <c r="Q3164" s="19" t="s">
        <v>25</v>
      </c>
      <c r="R3164" s="19" t="s">
        <v>18</v>
      </c>
      <c r="S3164" s="19" t="s">
        <v>5509</v>
      </c>
      <c r="T3164" s="19" t="s">
        <v>14275</v>
      </c>
    </row>
    <row r="3165" spans="1:20" x14ac:dyDescent="0.25">
      <c r="A3165" s="19" t="s">
        <v>42432</v>
      </c>
      <c r="B3165" s="19" t="s">
        <v>3535</v>
      </c>
      <c r="C3165" s="19" t="s">
        <v>19442</v>
      </c>
      <c r="D3165" s="19" t="s">
        <v>3691</v>
      </c>
      <c r="E3165" s="19" t="s">
        <v>19442</v>
      </c>
      <c r="F3165" s="19" t="s">
        <v>5036</v>
      </c>
      <c r="G3165" s="19" t="s">
        <v>21547</v>
      </c>
      <c r="H3165" s="19" t="s">
        <v>210</v>
      </c>
      <c r="I3165" s="19" t="s">
        <v>4069</v>
      </c>
      <c r="J3165" s="19" t="s">
        <v>25</v>
      </c>
      <c r="K3165" s="19" t="s">
        <v>42408</v>
      </c>
      <c r="L3165" s="19">
        <v>9</v>
      </c>
      <c r="M3165" s="19" t="s">
        <v>41364</v>
      </c>
      <c r="N3165" s="19" t="s">
        <v>3525</v>
      </c>
      <c r="O3165" s="19" t="s">
        <v>14273</v>
      </c>
      <c r="P3165" s="19" t="s">
        <v>21548</v>
      </c>
      <c r="Q3165" s="19" t="s">
        <v>25</v>
      </c>
      <c r="R3165" s="19" t="s">
        <v>18</v>
      </c>
      <c r="S3165" s="19" t="s">
        <v>5509</v>
      </c>
      <c r="T3165" s="19" t="s">
        <v>14275</v>
      </c>
    </row>
    <row r="3166" spans="1:20" x14ac:dyDescent="0.25">
      <c r="A3166" s="19" t="s">
        <v>42433</v>
      </c>
      <c r="B3166" s="19" t="s">
        <v>3522</v>
      </c>
      <c r="C3166" s="19" t="s">
        <v>19442</v>
      </c>
      <c r="D3166" s="19" t="s">
        <v>3632</v>
      </c>
      <c r="E3166" s="19" t="s">
        <v>3716</v>
      </c>
      <c r="F3166" s="19" t="s">
        <v>20589</v>
      </c>
      <c r="G3166" s="19" t="s">
        <v>20527</v>
      </c>
      <c r="H3166" s="19" t="s">
        <v>19442</v>
      </c>
      <c r="I3166" s="19" t="s">
        <v>4069</v>
      </c>
      <c r="J3166" s="19" t="s">
        <v>25</v>
      </c>
      <c r="K3166" s="19" t="s">
        <v>42408</v>
      </c>
      <c r="L3166" s="19">
        <v>9</v>
      </c>
      <c r="M3166" s="19" t="s">
        <v>41364</v>
      </c>
      <c r="N3166" s="19" t="s">
        <v>3525</v>
      </c>
      <c r="O3166" s="19" t="s">
        <v>17905</v>
      </c>
      <c r="P3166" s="19" t="s">
        <v>20590</v>
      </c>
      <c r="Q3166" s="19" t="s">
        <v>25</v>
      </c>
      <c r="R3166" s="19" t="s">
        <v>18</v>
      </c>
      <c r="S3166" s="19" t="s">
        <v>5509</v>
      </c>
      <c r="T3166" s="19" t="s">
        <v>14275</v>
      </c>
    </row>
    <row r="3167" spans="1:20" x14ac:dyDescent="0.25">
      <c r="A3167" s="19" t="s">
        <v>42434</v>
      </c>
      <c r="B3167" s="19" t="s">
        <v>3535</v>
      </c>
      <c r="C3167" s="19" t="s">
        <v>3523</v>
      </c>
      <c r="D3167" s="19" t="s">
        <v>34538</v>
      </c>
      <c r="E3167" s="19" t="s">
        <v>1313</v>
      </c>
      <c r="F3167" s="19" t="s">
        <v>11514</v>
      </c>
      <c r="G3167" s="19" t="s">
        <v>34539</v>
      </c>
      <c r="H3167" s="19" t="s">
        <v>19442</v>
      </c>
      <c r="I3167" s="19" t="s">
        <v>4069</v>
      </c>
      <c r="J3167" s="19" t="s">
        <v>25</v>
      </c>
      <c r="K3167" s="19" t="s">
        <v>42408</v>
      </c>
      <c r="L3167" s="19">
        <v>9</v>
      </c>
      <c r="M3167" s="19" t="s">
        <v>42435</v>
      </c>
      <c r="N3167" s="19" t="s">
        <v>3527</v>
      </c>
      <c r="O3167" s="19" t="s">
        <v>12822</v>
      </c>
      <c r="P3167" s="19" t="s">
        <v>34540</v>
      </c>
      <c r="Q3167" s="19" t="s">
        <v>25</v>
      </c>
      <c r="R3167" s="19" t="s">
        <v>18</v>
      </c>
      <c r="S3167" s="19" t="s">
        <v>5509</v>
      </c>
      <c r="T3167" s="19" t="s">
        <v>12824</v>
      </c>
    </row>
    <row r="3168" spans="1:20" x14ac:dyDescent="0.25">
      <c r="A3168" s="19" t="s">
        <v>42436</v>
      </c>
      <c r="B3168" s="19" t="s">
        <v>3535</v>
      </c>
      <c r="C3168" s="19" t="s">
        <v>3523</v>
      </c>
      <c r="D3168" s="19" t="s">
        <v>28538</v>
      </c>
      <c r="E3168" s="19" t="s">
        <v>28539</v>
      </c>
      <c r="F3168" s="19" t="s">
        <v>5506</v>
      </c>
      <c r="G3168" s="19" t="s">
        <v>1363</v>
      </c>
      <c r="H3168" s="19" t="s">
        <v>19442</v>
      </c>
      <c r="I3168" s="19" t="s">
        <v>1365</v>
      </c>
      <c r="J3168" s="19" t="s">
        <v>25</v>
      </c>
      <c r="K3168" s="19" t="s">
        <v>42437</v>
      </c>
      <c r="L3168" s="19">
        <v>9</v>
      </c>
      <c r="M3168" s="19" t="s">
        <v>42438</v>
      </c>
      <c r="N3168" s="19" t="s">
        <v>3527</v>
      </c>
      <c r="O3168" s="19" t="s">
        <v>5642</v>
      </c>
      <c r="P3168" s="19" t="s">
        <v>28540</v>
      </c>
      <c r="Q3168" s="19" t="s">
        <v>25</v>
      </c>
      <c r="R3168" s="19" t="s">
        <v>18</v>
      </c>
      <c r="S3168" s="19" t="s">
        <v>5509</v>
      </c>
      <c r="T3168" s="19" t="s">
        <v>5643</v>
      </c>
    </row>
    <row r="3169" spans="1:20" x14ac:dyDescent="0.25">
      <c r="A3169" s="19" t="s">
        <v>42439</v>
      </c>
      <c r="B3169" s="19" t="s">
        <v>5511</v>
      </c>
      <c r="C3169" s="19" t="s">
        <v>19442</v>
      </c>
      <c r="D3169" s="19" t="s">
        <v>6806</v>
      </c>
      <c r="E3169" s="19" t="s">
        <v>3638</v>
      </c>
      <c r="F3169" s="19" t="s">
        <v>6999</v>
      </c>
      <c r="G3169" s="19" t="s">
        <v>1363</v>
      </c>
      <c r="H3169" s="19" t="s">
        <v>19442</v>
      </c>
      <c r="I3169" s="19" t="s">
        <v>1365</v>
      </c>
      <c r="J3169" s="19" t="s">
        <v>25</v>
      </c>
      <c r="K3169" s="19" t="s">
        <v>42437</v>
      </c>
      <c r="L3169" s="19">
        <v>9</v>
      </c>
      <c r="M3169" s="19" t="s">
        <v>42438</v>
      </c>
      <c r="N3169" s="19" t="s">
        <v>3527</v>
      </c>
      <c r="O3169" s="19" t="s">
        <v>5642</v>
      </c>
      <c r="P3169" s="19" t="s">
        <v>7000</v>
      </c>
      <c r="Q3169" s="19" t="s">
        <v>25</v>
      </c>
      <c r="R3169" s="19" t="s">
        <v>18</v>
      </c>
      <c r="S3169" s="19" t="s">
        <v>5509</v>
      </c>
      <c r="T3169" s="19" t="s">
        <v>5643</v>
      </c>
    </row>
    <row r="3170" spans="1:20" x14ac:dyDescent="0.25">
      <c r="A3170" s="19" t="s">
        <v>42440</v>
      </c>
      <c r="B3170" s="19" t="s">
        <v>3522</v>
      </c>
      <c r="C3170" s="19" t="s">
        <v>3523</v>
      </c>
      <c r="D3170" s="19" t="s">
        <v>4922</v>
      </c>
      <c r="E3170" s="19" t="s">
        <v>3647</v>
      </c>
      <c r="F3170" s="19" t="s">
        <v>21206</v>
      </c>
      <c r="G3170" s="19" t="s">
        <v>1363</v>
      </c>
      <c r="H3170" s="19" t="s">
        <v>19442</v>
      </c>
      <c r="I3170" s="19" t="s">
        <v>1365</v>
      </c>
      <c r="J3170" s="19" t="s">
        <v>25</v>
      </c>
      <c r="K3170" s="19" t="s">
        <v>42437</v>
      </c>
      <c r="L3170" s="19">
        <v>9</v>
      </c>
      <c r="M3170" s="19" t="s">
        <v>42438</v>
      </c>
      <c r="N3170" s="19" t="s">
        <v>3525</v>
      </c>
      <c r="O3170" s="19" t="s">
        <v>9819</v>
      </c>
      <c r="P3170" s="19" t="s">
        <v>21207</v>
      </c>
      <c r="Q3170" s="19" t="s">
        <v>25</v>
      </c>
      <c r="R3170" s="19" t="s">
        <v>18</v>
      </c>
      <c r="S3170" s="19" t="s">
        <v>5509</v>
      </c>
      <c r="T3170" s="19" t="s">
        <v>9821</v>
      </c>
    </row>
    <row r="3171" spans="1:20" x14ac:dyDescent="0.25">
      <c r="A3171" s="19" t="s">
        <v>42441</v>
      </c>
      <c r="B3171" s="19" t="s">
        <v>3522</v>
      </c>
      <c r="C3171" s="19" t="s">
        <v>3523</v>
      </c>
      <c r="D3171" s="19" t="s">
        <v>5124</v>
      </c>
      <c r="E3171" s="19" t="s">
        <v>11627</v>
      </c>
      <c r="F3171" s="19" t="s">
        <v>11628</v>
      </c>
      <c r="G3171" s="19" t="s">
        <v>1363</v>
      </c>
      <c r="H3171" s="19" t="s">
        <v>19442</v>
      </c>
      <c r="I3171" s="19" t="s">
        <v>1365</v>
      </c>
      <c r="J3171" s="19" t="s">
        <v>25</v>
      </c>
      <c r="K3171" s="19" t="s">
        <v>42437</v>
      </c>
      <c r="L3171" s="19">
        <v>9</v>
      </c>
      <c r="M3171" s="19" t="s">
        <v>42438</v>
      </c>
      <c r="N3171" s="19" t="s">
        <v>3527</v>
      </c>
      <c r="O3171" s="19" t="s">
        <v>9819</v>
      </c>
      <c r="P3171" s="19" t="s">
        <v>11629</v>
      </c>
      <c r="Q3171" s="19" t="s">
        <v>25</v>
      </c>
      <c r="R3171" s="19" t="s">
        <v>18</v>
      </c>
      <c r="S3171" s="19" t="s">
        <v>5509</v>
      </c>
      <c r="T3171" s="19" t="s">
        <v>9821</v>
      </c>
    </row>
    <row r="3172" spans="1:20" x14ac:dyDescent="0.25">
      <c r="A3172" s="19" t="s">
        <v>42442</v>
      </c>
      <c r="B3172" s="19" t="s">
        <v>3535</v>
      </c>
      <c r="C3172" s="19" t="s">
        <v>3523</v>
      </c>
      <c r="D3172" s="19" t="s">
        <v>3620</v>
      </c>
      <c r="E3172" s="19" t="s">
        <v>19442</v>
      </c>
      <c r="F3172" s="19" t="s">
        <v>6481</v>
      </c>
      <c r="G3172" s="19" t="s">
        <v>1363</v>
      </c>
      <c r="H3172" s="19" t="s">
        <v>19442</v>
      </c>
      <c r="I3172" s="19" t="s">
        <v>1365</v>
      </c>
      <c r="J3172" s="19" t="s">
        <v>25</v>
      </c>
      <c r="K3172" s="19" t="s">
        <v>42437</v>
      </c>
      <c r="L3172" s="19">
        <v>9</v>
      </c>
      <c r="M3172" s="19" t="s">
        <v>42438</v>
      </c>
      <c r="N3172" s="19" t="s">
        <v>3527</v>
      </c>
      <c r="O3172" s="19" t="s">
        <v>5642</v>
      </c>
      <c r="P3172" s="19" t="s">
        <v>6482</v>
      </c>
      <c r="Q3172" s="19" t="s">
        <v>25</v>
      </c>
      <c r="R3172" s="19" t="s">
        <v>18</v>
      </c>
      <c r="S3172" s="19" t="s">
        <v>5509</v>
      </c>
      <c r="T3172" s="19" t="s">
        <v>5643</v>
      </c>
    </row>
    <row r="3173" spans="1:20" x14ac:dyDescent="0.25">
      <c r="A3173" s="19" t="s">
        <v>42443</v>
      </c>
      <c r="B3173" s="19" t="s">
        <v>3535</v>
      </c>
      <c r="C3173" s="19" t="s">
        <v>3523</v>
      </c>
      <c r="D3173" s="19" t="s">
        <v>4649</v>
      </c>
      <c r="E3173" s="19" t="s">
        <v>6300</v>
      </c>
      <c r="F3173" s="19" t="s">
        <v>4678</v>
      </c>
      <c r="G3173" s="19" t="s">
        <v>1363</v>
      </c>
      <c r="H3173" s="19" t="s">
        <v>19442</v>
      </c>
      <c r="I3173" s="19" t="s">
        <v>1365</v>
      </c>
      <c r="J3173" s="19" t="s">
        <v>25</v>
      </c>
      <c r="K3173" s="19" t="s">
        <v>42437</v>
      </c>
      <c r="L3173" s="19">
        <v>9</v>
      </c>
      <c r="M3173" s="19" t="s">
        <v>42438</v>
      </c>
      <c r="N3173" s="19" t="s">
        <v>3527</v>
      </c>
      <c r="O3173" s="19" t="s">
        <v>5642</v>
      </c>
      <c r="P3173" s="19" t="s">
        <v>6301</v>
      </c>
      <c r="Q3173" s="19" t="s">
        <v>25</v>
      </c>
      <c r="R3173" s="19" t="s">
        <v>18</v>
      </c>
      <c r="S3173" s="19" t="s">
        <v>5509</v>
      </c>
      <c r="T3173" s="19" t="s">
        <v>5643</v>
      </c>
    </row>
    <row r="3174" spans="1:20" x14ac:dyDescent="0.25">
      <c r="A3174" s="19" t="s">
        <v>42444</v>
      </c>
      <c r="B3174" s="19" t="s">
        <v>3522</v>
      </c>
      <c r="C3174" s="19" t="s">
        <v>3523</v>
      </c>
      <c r="D3174" s="19" t="s">
        <v>3721</v>
      </c>
      <c r="E3174" s="19" t="s">
        <v>19442</v>
      </c>
      <c r="F3174" s="19" t="s">
        <v>28537</v>
      </c>
      <c r="G3174" s="19" t="s">
        <v>1364</v>
      </c>
      <c r="H3174" s="19" t="s">
        <v>19442</v>
      </c>
      <c r="I3174" s="19" t="s">
        <v>1365</v>
      </c>
      <c r="J3174" s="19" t="s">
        <v>25</v>
      </c>
      <c r="K3174" s="19" t="s">
        <v>42437</v>
      </c>
      <c r="L3174" s="19">
        <v>9</v>
      </c>
      <c r="M3174" s="19" t="s">
        <v>42445</v>
      </c>
      <c r="N3174" s="19" t="s">
        <v>3527</v>
      </c>
      <c r="O3174" s="19" t="s">
        <v>12822</v>
      </c>
      <c r="P3174" s="19" t="s">
        <v>42446</v>
      </c>
      <c r="Q3174" s="19" t="s">
        <v>25</v>
      </c>
      <c r="R3174" s="19" t="s">
        <v>18</v>
      </c>
      <c r="S3174" s="19" t="s">
        <v>5509</v>
      </c>
      <c r="T3174" s="19" t="s">
        <v>12824</v>
      </c>
    </row>
    <row r="3175" spans="1:20" x14ac:dyDescent="0.25">
      <c r="A3175" s="19" t="s">
        <v>42447</v>
      </c>
      <c r="B3175" s="19" t="s">
        <v>3535</v>
      </c>
      <c r="C3175" s="19" t="s">
        <v>3523</v>
      </c>
      <c r="D3175" s="19" t="s">
        <v>3805</v>
      </c>
      <c r="E3175" s="19" t="s">
        <v>3566</v>
      </c>
      <c r="F3175" s="19" t="s">
        <v>23547</v>
      </c>
      <c r="G3175" s="19" t="s">
        <v>23548</v>
      </c>
      <c r="H3175" s="19" t="s">
        <v>19442</v>
      </c>
      <c r="I3175" s="19" t="s">
        <v>1365</v>
      </c>
      <c r="J3175" s="19" t="s">
        <v>25</v>
      </c>
      <c r="K3175" s="19" t="s">
        <v>42437</v>
      </c>
      <c r="L3175" s="19">
        <v>9</v>
      </c>
      <c r="M3175" s="19" t="s">
        <v>42448</v>
      </c>
      <c r="N3175" s="19" t="s">
        <v>3525</v>
      </c>
      <c r="O3175" s="19" t="s">
        <v>5642</v>
      </c>
      <c r="P3175" s="19" t="s">
        <v>23549</v>
      </c>
      <c r="Q3175" s="19" t="s">
        <v>25</v>
      </c>
      <c r="R3175" s="19" t="s">
        <v>18</v>
      </c>
      <c r="S3175" s="19" t="s">
        <v>5509</v>
      </c>
      <c r="T3175" s="19" t="s">
        <v>5643</v>
      </c>
    </row>
    <row r="3176" spans="1:20" x14ac:dyDescent="0.25">
      <c r="A3176" s="19" t="s">
        <v>42449</v>
      </c>
      <c r="B3176" s="19" t="s">
        <v>3535</v>
      </c>
      <c r="C3176" s="19" t="s">
        <v>3523</v>
      </c>
      <c r="D3176" s="19" t="s">
        <v>4082</v>
      </c>
      <c r="E3176" s="19" t="s">
        <v>5157</v>
      </c>
      <c r="F3176" s="19" t="s">
        <v>9362</v>
      </c>
      <c r="G3176" s="19" t="s">
        <v>9363</v>
      </c>
      <c r="H3176" s="19" t="s">
        <v>19442</v>
      </c>
      <c r="I3176" s="19" t="s">
        <v>3670</v>
      </c>
      <c r="J3176" s="19" t="s">
        <v>25</v>
      </c>
      <c r="K3176" s="19" t="s">
        <v>42450</v>
      </c>
      <c r="L3176" s="19">
        <v>9</v>
      </c>
      <c r="M3176" s="19" t="s">
        <v>42451</v>
      </c>
      <c r="N3176" s="19" t="s">
        <v>3525</v>
      </c>
      <c r="O3176" s="19" t="s">
        <v>5642</v>
      </c>
      <c r="P3176" s="19" t="s">
        <v>9364</v>
      </c>
      <c r="Q3176" s="19" t="s">
        <v>25</v>
      </c>
      <c r="R3176" s="19" t="s">
        <v>18</v>
      </c>
      <c r="S3176" s="19" t="s">
        <v>5509</v>
      </c>
      <c r="T3176" s="19" t="s">
        <v>5643</v>
      </c>
    </row>
    <row r="3177" spans="1:20" x14ac:dyDescent="0.25">
      <c r="A3177" s="19" t="s">
        <v>42452</v>
      </c>
      <c r="B3177" s="19" t="s">
        <v>3522</v>
      </c>
      <c r="C3177" s="19" t="s">
        <v>3523</v>
      </c>
      <c r="D3177" s="19" t="s">
        <v>7765</v>
      </c>
      <c r="E3177" s="19" t="s">
        <v>9784</v>
      </c>
      <c r="F3177" s="19" t="s">
        <v>9785</v>
      </c>
      <c r="G3177" s="19" t="s">
        <v>9363</v>
      </c>
      <c r="H3177" s="19" t="s">
        <v>19442</v>
      </c>
      <c r="I3177" s="19" t="s">
        <v>3670</v>
      </c>
      <c r="J3177" s="19" t="s">
        <v>25</v>
      </c>
      <c r="K3177" s="19" t="s">
        <v>42450</v>
      </c>
      <c r="L3177" s="19">
        <v>9</v>
      </c>
      <c r="M3177" s="19" t="s">
        <v>42451</v>
      </c>
      <c r="N3177" s="19" t="s">
        <v>3525</v>
      </c>
      <c r="O3177" s="19" t="s">
        <v>9766</v>
      </c>
      <c r="P3177" s="19" t="s">
        <v>9786</v>
      </c>
      <c r="Q3177" s="19" t="s">
        <v>25</v>
      </c>
      <c r="R3177" s="19" t="s">
        <v>18</v>
      </c>
      <c r="S3177" s="19" t="s">
        <v>5509</v>
      </c>
      <c r="T3177" s="19" t="s">
        <v>5643</v>
      </c>
    </row>
    <row r="3178" spans="1:20" x14ac:dyDescent="0.25">
      <c r="A3178" s="19" t="s">
        <v>42453</v>
      </c>
      <c r="B3178" s="19" t="s">
        <v>3522</v>
      </c>
      <c r="C3178" s="19" t="s">
        <v>19442</v>
      </c>
      <c r="D3178" s="19" t="s">
        <v>4252</v>
      </c>
      <c r="E3178" s="19" t="s">
        <v>5500</v>
      </c>
      <c r="F3178" s="19" t="s">
        <v>6993</v>
      </c>
      <c r="G3178" s="19" t="s">
        <v>6994</v>
      </c>
      <c r="H3178" s="19" t="s">
        <v>138</v>
      </c>
      <c r="I3178" s="19" t="s">
        <v>6995</v>
      </c>
      <c r="J3178" s="19" t="s">
        <v>25</v>
      </c>
      <c r="K3178" s="19" t="s">
        <v>42454</v>
      </c>
      <c r="L3178" s="19">
        <v>9</v>
      </c>
      <c r="M3178" s="19" t="s">
        <v>42455</v>
      </c>
      <c r="N3178" s="19" t="s">
        <v>3527</v>
      </c>
      <c r="O3178" s="19" t="s">
        <v>5642</v>
      </c>
      <c r="P3178" s="19" t="s">
        <v>6996</v>
      </c>
      <c r="Q3178" s="19" t="s">
        <v>25</v>
      </c>
      <c r="R3178" s="19" t="s">
        <v>18</v>
      </c>
      <c r="S3178" s="19" t="s">
        <v>5509</v>
      </c>
      <c r="T3178" s="19" t="s">
        <v>5643</v>
      </c>
    </row>
    <row r="3179" spans="1:20" x14ac:dyDescent="0.25">
      <c r="A3179" s="19" t="s">
        <v>42456</v>
      </c>
      <c r="B3179" s="19" t="s">
        <v>3535</v>
      </c>
      <c r="C3179" s="19" t="s">
        <v>3523</v>
      </c>
      <c r="D3179" s="19" t="s">
        <v>5246</v>
      </c>
      <c r="E3179" s="19" t="s">
        <v>6519</v>
      </c>
      <c r="F3179" s="19" t="s">
        <v>4233</v>
      </c>
      <c r="G3179" s="19" t="s">
        <v>6994</v>
      </c>
      <c r="H3179" s="19" t="s">
        <v>138</v>
      </c>
      <c r="I3179" s="19" t="s">
        <v>6995</v>
      </c>
      <c r="J3179" s="19" t="s">
        <v>25</v>
      </c>
      <c r="K3179" s="19" t="s">
        <v>42454</v>
      </c>
      <c r="L3179" s="19">
        <v>9</v>
      </c>
      <c r="M3179" s="19" t="s">
        <v>42455</v>
      </c>
      <c r="N3179" s="19" t="s">
        <v>3527</v>
      </c>
      <c r="O3179" s="19" t="s">
        <v>5642</v>
      </c>
      <c r="P3179" s="19" t="s">
        <v>9574</v>
      </c>
      <c r="Q3179" s="19" t="s">
        <v>25</v>
      </c>
      <c r="R3179" s="19" t="s">
        <v>18</v>
      </c>
      <c r="S3179" s="19" t="s">
        <v>5509</v>
      </c>
      <c r="T3179" s="19" t="s">
        <v>5643</v>
      </c>
    </row>
    <row r="3180" spans="1:20" x14ac:dyDescent="0.25">
      <c r="A3180" s="19" t="s">
        <v>42457</v>
      </c>
      <c r="B3180" s="19" t="s">
        <v>3522</v>
      </c>
      <c r="C3180" s="19" t="s">
        <v>19442</v>
      </c>
      <c r="D3180" s="19" t="s">
        <v>4390</v>
      </c>
      <c r="E3180" s="19" t="s">
        <v>7070</v>
      </c>
      <c r="F3180" s="19" t="s">
        <v>7071</v>
      </c>
      <c r="G3180" s="19" t="s">
        <v>28554</v>
      </c>
      <c r="H3180" s="19" t="s">
        <v>19442</v>
      </c>
      <c r="I3180" s="19" t="s">
        <v>6995</v>
      </c>
      <c r="J3180" s="19" t="s">
        <v>25</v>
      </c>
      <c r="K3180" s="19" t="s">
        <v>42454</v>
      </c>
      <c r="L3180" s="19">
        <v>9</v>
      </c>
      <c r="M3180" s="19" t="s">
        <v>42455</v>
      </c>
      <c r="N3180" s="19" t="s">
        <v>3525</v>
      </c>
      <c r="O3180" s="19" t="s">
        <v>5642</v>
      </c>
      <c r="P3180" s="19" t="s">
        <v>7073</v>
      </c>
      <c r="Q3180" s="19" t="s">
        <v>25</v>
      </c>
      <c r="R3180" s="19" t="s">
        <v>18</v>
      </c>
      <c r="S3180" s="19" t="s">
        <v>5509</v>
      </c>
      <c r="T3180" s="19" t="s">
        <v>5643</v>
      </c>
    </row>
    <row r="3181" spans="1:20" x14ac:dyDescent="0.25">
      <c r="A3181" s="19" t="s">
        <v>42458</v>
      </c>
      <c r="B3181" s="19" t="s">
        <v>3522</v>
      </c>
      <c r="C3181" s="19" t="s">
        <v>19442</v>
      </c>
      <c r="D3181" s="19" t="s">
        <v>3929</v>
      </c>
      <c r="E3181" s="19" t="s">
        <v>19442</v>
      </c>
      <c r="F3181" s="19" t="s">
        <v>5090</v>
      </c>
      <c r="G3181" s="19" t="s">
        <v>20114</v>
      </c>
      <c r="H3181" s="19" t="s">
        <v>19442</v>
      </c>
      <c r="I3181" s="19" t="s">
        <v>6995</v>
      </c>
      <c r="J3181" s="19" t="s">
        <v>25</v>
      </c>
      <c r="K3181" s="19" t="s">
        <v>42454</v>
      </c>
      <c r="L3181" s="19">
        <v>9</v>
      </c>
      <c r="M3181" s="19" t="s">
        <v>42459</v>
      </c>
      <c r="N3181" s="19" t="s">
        <v>3527</v>
      </c>
      <c r="O3181" s="19" t="s">
        <v>14273</v>
      </c>
      <c r="P3181" s="19" t="s">
        <v>17169</v>
      </c>
      <c r="Q3181" s="19" t="s">
        <v>25</v>
      </c>
      <c r="R3181" s="19" t="s">
        <v>18</v>
      </c>
      <c r="S3181" s="19" t="s">
        <v>5509</v>
      </c>
      <c r="T3181" s="19" t="s">
        <v>14275</v>
      </c>
    </row>
    <row r="3182" spans="1:20" x14ac:dyDescent="0.25">
      <c r="A3182" s="19" t="s">
        <v>42460</v>
      </c>
      <c r="B3182" s="19" t="s">
        <v>3535</v>
      </c>
      <c r="C3182" s="19" t="s">
        <v>3523</v>
      </c>
      <c r="D3182" s="19" t="s">
        <v>7287</v>
      </c>
      <c r="E3182" s="19" t="s">
        <v>19442</v>
      </c>
      <c r="F3182" s="19" t="s">
        <v>9045</v>
      </c>
      <c r="G3182" s="19" t="s">
        <v>9046</v>
      </c>
      <c r="H3182" s="19" t="s">
        <v>19442</v>
      </c>
      <c r="I3182" s="19" t="s">
        <v>9047</v>
      </c>
      <c r="J3182" s="19" t="s">
        <v>25</v>
      </c>
      <c r="K3182" s="19" t="s">
        <v>42461</v>
      </c>
      <c r="L3182" s="19">
        <v>9</v>
      </c>
      <c r="M3182" s="19" t="s">
        <v>42462</v>
      </c>
      <c r="N3182" s="19" t="s">
        <v>3527</v>
      </c>
      <c r="O3182" s="19" t="s">
        <v>5642</v>
      </c>
      <c r="P3182" s="19" t="s">
        <v>9048</v>
      </c>
      <c r="Q3182" s="19" t="s">
        <v>25</v>
      </c>
      <c r="R3182" s="19" t="s">
        <v>18</v>
      </c>
      <c r="S3182" s="19" t="s">
        <v>5509</v>
      </c>
      <c r="T3182" s="19" t="s">
        <v>5643</v>
      </c>
    </row>
    <row r="3183" spans="1:20" x14ac:dyDescent="0.25">
      <c r="A3183" s="19" t="s">
        <v>42463</v>
      </c>
      <c r="B3183" s="19" t="s">
        <v>3535</v>
      </c>
      <c r="C3183" s="19" t="s">
        <v>3523</v>
      </c>
      <c r="D3183" s="19" t="s">
        <v>5457</v>
      </c>
      <c r="E3183" s="19" t="s">
        <v>28555</v>
      </c>
      <c r="F3183" s="19" t="s">
        <v>14115</v>
      </c>
      <c r="G3183" s="19" t="s">
        <v>28556</v>
      </c>
      <c r="H3183" s="19" t="s">
        <v>19442</v>
      </c>
      <c r="I3183" s="19" t="s">
        <v>4839</v>
      </c>
      <c r="J3183" s="19" t="s">
        <v>25</v>
      </c>
      <c r="K3183" s="19" t="s">
        <v>42464</v>
      </c>
      <c r="L3183" s="19">
        <v>9</v>
      </c>
      <c r="M3183" s="19" t="s">
        <v>42465</v>
      </c>
      <c r="N3183" s="19" t="s">
        <v>3527</v>
      </c>
      <c r="O3183" s="19" t="s">
        <v>5642</v>
      </c>
      <c r="P3183" s="19" t="s">
        <v>8204</v>
      </c>
      <c r="Q3183" s="19" t="s">
        <v>25</v>
      </c>
      <c r="R3183" s="19" t="s">
        <v>18</v>
      </c>
      <c r="S3183" s="19" t="s">
        <v>5509</v>
      </c>
      <c r="T3183" s="19" t="s">
        <v>5643</v>
      </c>
    </row>
    <row r="3184" spans="1:20" x14ac:dyDescent="0.25">
      <c r="A3184" s="19" t="s">
        <v>42466</v>
      </c>
      <c r="B3184" s="19" t="s">
        <v>17742</v>
      </c>
      <c r="C3184" s="19" t="s">
        <v>19442</v>
      </c>
      <c r="D3184" s="19" t="s">
        <v>4104</v>
      </c>
      <c r="E3184" s="19" t="s">
        <v>3551</v>
      </c>
      <c r="F3184" s="19" t="s">
        <v>10122</v>
      </c>
      <c r="G3184" s="19" t="s">
        <v>21648</v>
      </c>
      <c r="H3184" s="19" t="s">
        <v>19442</v>
      </c>
      <c r="I3184" s="19" t="s">
        <v>4839</v>
      </c>
      <c r="J3184" s="19" t="s">
        <v>25</v>
      </c>
      <c r="K3184" s="19" t="s">
        <v>42464</v>
      </c>
      <c r="L3184" s="19">
        <v>9</v>
      </c>
      <c r="M3184" s="19" t="s">
        <v>42467</v>
      </c>
      <c r="N3184" s="19" t="s">
        <v>3527</v>
      </c>
      <c r="O3184" s="19" t="s">
        <v>14273</v>
      </c>
      <c r="P3184" s="19" t="s">
        <v>42468</v>
      </c>
      <c r="Q3184" s="19" t="s">
        <v>25</v>
      </c>
      <c r="R3184" s="19" t="s">
        <v>18</v>
      </c>
      <c r="S3184" s="19" t="s">
        <v>5509</v>
      </c>
      <c r="T3184" s="19" t="s">
        <v>14275</v>
      </c>
    </row>
    <row r="3185" spans="1:20" x14ac:dyDescent="0.25">
      <c r="A3185" s="19" t="s">
        <v>42469</v>
      </c>
      <c r="B3185" s="19" t="s">
        <v>3535</v>
      </c>
      <c r="C3185" s="19" t="s">
        <v>19442</v>
      </c>
      <c r="D3185" s="19" t="s">
        <v>28557</v>
      </c>
      <c r="E3185" s="19" t="s">
        <v>19442</v>
      </c>
      <c r="F3185" s="19" t="s">
        <v>3779</v>
      </c>
      <c r="G3185" s="19" t="s">
        <v>14286</v>
      </c>
      <c r="H3185" s="19" t="s">
        <v>28558</v>
      </c>
      <c r="I3185" s="19" t="s">
        <v>4839</v>
      </c>
      <c r="J3185" s="19" t="s">
        <v>25</v>
      </c>
      <c r="K3185" s="19" t="s">
        <v>42464</v>
      </c>
      <c r="L3185" s="19">
        <v>9</v>
      </c>
      <c r="M3185" s="19" t="s">
        <v>42470</v>
      </c>
      <c r="N3185" s="19" t="s">
        <v>3525</v>
      </c>
      <c r="O3185" s="19" t="s">
        <v>14273</v>
      </c>
      <c r="P3185" s="19" t="s">
        <v>42471</v>
      </c>
      <c r="Q3185" s="19" t="s">
        <v>25</v>
      </c>
      <c r="R3185" s="19" t="s">
        <v>18</v>
      </c>
      <c r="S3185" s="19" t="s">
        <v>5509</v>
      </c>
      <c r="T3185" s="19" t="s">
        <v>14275</v>
      </c>
    </row>
    <row r="3186" spans="1:20" x14ac:dyDescent="0.25">
      <c r="A3186" s="19" t="s">
        <v>42472</v>
      </c>
      <c r="B3186" s="19" t="s">
        <v>3535</v>
      </c>
      <c r="C3186" s="19" t="s">
        <v>3523</v>
      </c>
      <c r="D3186" s="19" t="s">
        <v>5311</v>
      </c>
      <c r="E3186" s="19" t="s">
        <v>17415</v>
      </c>
      <c r="F3186" s="19" t="s">
        <v>12206</v>
      </c>
      <c r="G3186" s="19" t="s">
        <v>14286</v>
      </c>
      <c r="H3186" s="19" t="s">
        <v>2982</v>
      </c>
      <c r="I3186" s="19" t="s">
        <v>4839</v>
      </c>
      <c r="J3186" s="19" t="s">
        <v>25</v>
      </c>
      <c r="K3186" s="19" t="s">
        <v>42464</v>
      </c>
      <c r="L3186" s="19">
        <v>9</v>
      </c>
      <c r="M3186" s="19" t="s">
        <v>42473</v>
      </c>
      <c r="N3186" s="19" t="s">
        <v>3527</v>
      </c>
      <c r="O3186" s="19" t="s">
        <v>14273</v>
      </c>
      <c r="P3186" s="19" t="s">
        <v>23551</v>
      </c>
      <c r="Q3186" s="19" t="s">
        <v>25</v>
      </c>
      <c r="R3186" s="19" t="s">
        <v>18</v>
      </c>
      <c r="S3186" s="19" t="s">
        <v>5509</v>
      </c>
      <c r="T3186" s="19" t="s">
        <v>14275</v>
      </c>
    </row>
    <row r="3187" spans="1:20" x14ac:dyDescent="0.25">
      <c r="A3187" s="19" t="s">
        <v>42474</v>
      </c>
      <c r="B3187" s="19" t="s">
        <v>4878</v>
      </c>
      <c r="C3187" s="19" t="s">
        <v>19442</v>
      </c>
      <c r="D3187" s="19" t="s">
        <v>28559</v>
      </c>
      <c r="E3187" s="19" t="s">
        <v>4586</v>
      </c>
      <c r="F3187" s="19" t="s">
        <v>6716</v>
      </c>
      <c r="G3187" s="19" t="s">
        <v>20859</v>
      </c>
      <c r="H3187" s="19" t="s">
        <v>19442</v>
      </c>
      <c r="I3187" s="19" t="s">
        <v>4839</v>
      </c>
      <c r="J3187" s="19" t="s">
        <v>25</v>
      </c>
      <c r="K3187" s="19" t="s">
        <v>42464</v>
      </c>
      <c r="L3187" s="19">
        <v>9</v>
      </c>
      <c r="M3187" s="19" t="s">
        <v>42473</v>
      </c>
      <c r="N3187" s="19" t="s">
        <v>3525</v>
      </c>
      <c r="O3187" s="19" t="s">
        <v>14273</v>
      </c>
      <c r="P3187" s="19" t="s">
        <v>28560</v>
      </c>
      <c r="Q3187" s="19" t="s">
        <v>25</v>
      </c>
      <c r="R3187" s="19" t="s">
        <v>18</v>
      </c>
      <c r="S3187" s="19" t="s">
        <v>5509</v>
      </c>
      <c r="T3187" s="19" t="s">
        <v>14275</v>
      </c>
    </row>
    <row r="3188" spans="1:20" x14ac:dyDescent="0.25">
      <c r="A3188" s="19" t="s">
        <v>42475</v>
      </c>
      <c r="B3188" s="19" t="s">
        <v>3535</v>
      </c>
      <c r="C3188" s="19" t="s">
        <v>3523</v>
      </c>
      <c r="D3188" s="19" t="s">
        <v>3649</v>
      </c>
      <c r="E3188" s="19" t="s">
        <v>19442</v>
      </c>
      <c r="F3188" s="19" t="s">
        <v>17724</v>
      </c>
      <c r="G3188" s="19" t="s">
        <v>14286</v>
      </c>
      <c r="H3188" s="19" t="s">
        <v>4160</v>
      </c>
      <c r="I3188" s="19" t="s">
        <v>4839</v>
      </c>
      <c r="J3188" s="19" t="s">
        <v>25</v>
      </c>
      <c r="K3188" s="19" t="s">
        <v>42464</v>
      </c>
      <c r="L3188" s="19">
        <v>9</v>
      </c>
      <c r="M3188" s="19" t="s">
        <v>42473</v>
      </c>
      <c r="N3188" s="19" t="s">
        <v>3525</v>
      </c>
      <c r="O3188" s="19" t="s">
        <v>14273</v>
      </c>
      <c r="P3188" s="19" t="s">
        <v>17725</v>
      </c>
      <c r="Q3188" s="19" t="s">
        <v>25</v>
      </c>
      <c r="R3188" s="19" t="s">
        <v>18</v>
      </c>
      <c r="S3188" s="19" t="s">
        <v>5509</v>
      </c>
      <c r="T3188" s="19" t="s">
        <v>14275</v>
      </c>
    </row>
    <row r="3189" spans="1:20" x14ac:dyDescent="0.25">
      <c r="A3189" s="19" t="s">
        <v>42476</v>
      </c>
      <c r="B3189" s="19" t="s">
        <v>3522</v>
      </c>
      <c r="C3189" s="19" t="s">
        <v>3523</v>
      </c>
      <c r="D3189" s="19" t="s">
        <v>3829</v>
      </c>
      <c r="E3189" s="19" t="s">
        <v>6643</v>
      </c>
      <c r="F3189" s="19" t="s">
        <v>16168</v>
      </c>
      <c r="G3189" s="19" t="s">
        <v>14286</v>
      </c>
      <c r="H3189" s="19" t="s">
        <v>2982</v>
      </c>
      <c r="I3189" s="19" t="s">
        <v>4839</v>
      </c>
      <c r="J3189" s="19" t="s">
        <v>25</v>
      </c>
      <c r="K3189" s="19" t="s">
        <v>42464</v>
      </c>
      <c r="L3189" s="19">
        <v>9</v>
      </c>
      <c r="M3189" s="19" t="s">
        <v>42473</v>
      </c>
      <c r="N3189" s="19" t="s">
        <v>3527</v>
      </c>
      <c r="O3189" s="19" t="s">
        <v>14273</v>
      </c>
      <c r="P3189" s="19" t="s">
        <v>16169</v>
      </c>
      <c r="Q3189" s="19" t="s">
        <v>25</v>
      </c>
      <c r="R3189" s="19" t="s">
        <v>18</v>
      </c>
      <c r="S3189" s="19" t="s">
        <v>5509</v>
      </c>
      <c r="T3189" s="19" t="s">
        <v>14275</v>
      </c>
    </row>
    <row r="3190" spans="1:20" x14ac:dyDescent="0.25">
      <c r="A3190" s="19" t="s">
        <v>42477</v>
      </c>
      <c r="B3190" s="19" t="s">
        <v>3535</v>
      </c>
      <c r="C3190" s="19" t="s">
        <v>3523</v>
      </c>
      <c r="D3190" s="19" t="s">
        <v>11562</v>
      </c>
      <c r="E3190" s="19" t="s">
        <v>19442</v>
      </c>
      <c r="F3190" s="19" t="s">
        <v>14284</v>
      </c>
      <c r="G3190" s="19" t="s">
        <v>20859</v>
      </c>
      <c r="H3190" s="19" t="s">
        <v>19442</v>
      </c>
      <c r="I3190" s="19" t="s">
        <v>4839</v>
      </c>
      <c r="J3190" s="19" t="s">
        <v>25</v>
      </c>
      <c r="K3190" s="19" t="s">
        <v>42464</v>
      </c>
      <c r="L3190" s="19">
        <v>9</v>
      </c>
      <c r="M3190" s="19" t="s">
        <v>42473</v>
      </c>
      <c r="N3190" s="19" t="s">
        <v>3527</v>
      </c>
      <c r="O3190" s="19" t="s">
        <v>14273</v>
      </c>
      <c r="P3190" s="19" t="s">
        <v>14285</v>
      </c>
      <c r="Q3190" s="19" t="s">
        <v>25</v>
      </c>
      <c r="R3190" s="19" t="s">
        <v>18</v>
      </c>
      <c r="S3190" s="19" t="s">
        <v>5509</v>
      </c>
      <c r="T3190" s="19" t="s">
        <v>14275</v>
      </c>
    </row>
    <row r="3191" spans="1:20" x14ac:dyDescent="0.25">
      <c r="A3191" s="19" t="s">
        <v>42478</v>
      </c>
      <c r="B3191" s="19" t="s">
        <v>3522</v>
      </c>
      <c r="C3191" s="19" t="s">
        <v>19442</v>
      </c>
      <c r="D3191" s="19" t="s">
        <v>6043</v>
      </c>
      <c r="E3191" s="19" t="s">
        <v>19442</v>
      </c>
      <c r="F3191" s="19" t="s">
        <v>6044</v>
      </c>
      <c r="G3191" s="19" t="s">
        <v>1298</v>
      </c>
      <c r="H3191" s="19" t="s">
        <v>19442</v>
      </c>
      <c r="I3191" s="19" t="s">
        <v>4286</v>
      </c>
      <c r="J3191" s="19" t="s">
        <v>25</v>
      </c>
      <c r="K3191" s="19" t="s">
        <v>42479</v>
      </c>
      <c r="L3191" s="19">
        <v>9</v>
      </c>
      <c r="M3191" s="19" t="s">
        <v>42480</v>
      </c>
      <c r="N3191" s="19" t="s">
        <v>3525</v>
      </c>
      <c r="O3191" s="19" t="s">
        <v>5642</v>
      </c>
      <c r="P3191" s="19" t="s">
        <v>6045</v>
      </c>
      <c r="Q3191" s="19" t="s">
        <v>25</v>
      </c>
      <c r="R3191" s="19" t="s">
        <v>18</v>
      </c>
      <c r="S3191" s="19" t="s">
        <v>5509</v>
      </c>
      <c r="T3191" s="19" t="s">
        <v>5643</v>
      </c>
    </row>
    <row r="3192" spans="1:20" x14ac:dyDescent="0.25">
      <c r="A3192" s="19" t="s">
        <v>42481</v>
      </c>
      <c r="B3192" s="19" t="s">
        <v>3535</v>
      </c>
      <c r="C3192" s="19" t="s">
        <v>3564</v>
      </c>
      <c r="D3192" s="19" t="s">
        <v>21964</v>
      </c>
      <c r="E3192" s="19" t="s">
        <v>3870</v>
      </c>
      <c r="F3192" s="19" t="s">
        <v>21965</v>
      </c>
      <c r="G3192" s="19" t="s">
        <v>1298</v>
      </c>
      <c r="H3192" s="19" t="s">
        <v>19442</v>
      </c>
      <c r="I3192" s="19" t="s">
        <v>4286</v>
      </c>
      <c r="J3192" s="19" t="s">
        <v>25</v>
      </c>
      <c r="K3192" s="19" t="s">
        <v>42479</v>
      </c>
      <c r="L3192" s="19">
        <v>9</v>
      </c>
      <c r="M3192" s="19" t="s">
        <v>42480</v>
      </c>
      <c r="N3192" s="19" t="s">
        <v>3525</v>
      </c>
      <c r="O3192" s="19" t="s">
        <v>9708</v>
      </c>
      <c r="P3192" s="19" t="s">
        <v>21966</v>
      </c>
      <c r="Q3192" s="19" t="s">
        <v>25</v>
      </c>
      <c r="R3192" s="19" t="s">
        <v>52</v>
      </c>
      <c r="S3192" s="19" t="s">
        <v>5509</v>
      </c>
      <c r="T3192" s="19" t="s">
        <v>5643</v>
      </c>
    </row>
    <row r="3193" spans="1:20" x14ac:dyDescent="0.25">
      <c r="A3193" s="19" t="s">
        <v>42482</v>
      </c>
      <c r="B3193" s="19" t="s">
        <v>3522</v>
      </c>
      <c r="C3193" s="19" t="s">
        <v>19442</v>
      </c>
      <c r="D3193" s="19" t="s">
        <v>5048</v>
      </c>
      <c r="E3193" s="19" t="s">
        <v>19442</v>
      </c>
      <c r="F3193" s="19" t="s">
        <v>23573</v>
      </c>
      <c r="G3193" s="19" t="s">
        <v>42483</v>
      </c>
      <c r="H3193" s="19" t="s">
        <v>19442</v>
      </c>
      <c r="I3193" s="19" t="s">
        <v>4554</v>
      </c>
      <c r="J3193" s="19" t="s">
        <v>25</v>
      </c>
      <c r="K3193" s="19" t="s">
        <v>42484</v>
      </c>
      <c r="L3193" s="19">
        <v>9</v>
      </c>
      <c r="M3193" s="19" t="s">
        <v>42485</v>
      </c>
      <c r="N3193" s="19" t="s">
        <v>3527</v>
      </c>
      <c r="O3193" s="19" t="s">
        <v>9819</v>
      </c>
      <c r="P3193" s="19" t="s">
        <v>28584</v>
      </c>
      <c r="Q3193" s="19" t="s">
        <v>25</v>
      </c>
      <c r="R3193" s="19" t="s">
        <v>18</v>
      </c>
      <c r="S3193" s="19" t="s">
        <v>5509</v>
      </c>
      <c r="T3193" s="19" t="s">
        <v>9821</v>
      </c>
    </row>
    <row r="3194" spans="1:20" x14ac:dyDescent="0.25">
      <c r="A3194" s="19" t="s">
        <v>42486</v>
      </c>
      <c r="B3194" s="19" t="s">
        <v>3522</v>
      </c>
      <c r="C3194" s="19" t="s">
        <v>3523</v>
      </c>
      <c r="D3194" s="19" t="s">
        <v>4735</v>
      </c>
      <c r="E3194" s="19" t="s">
        <v>3680</v>
      </c>
      <c r="F3194" s="19" t="s">
        <v>9003</v>
      </c>
      <c r="G3194" s="19" t="s">
        <v>14967</v>
      </c>
      <c r="H3194" s="19" t="s">
        <v>19442</v>
      </c>
      <c r="I3194" s="19" t="s">
        <v>4554</v>
      </c>
      <c r="J3194" s="19" t="s">
        <v>25</v>
      </c>
      <c r="K3194" s="19" t="s">
        <v>42484</v>
      </c>
      <c r="L3194" s="19">
        <v>9</v>
      </c>
      <c r="M3194" s="19" t="s">
        <v>42487</v>
      </c>
      <c r="N3194" s="19" t="s">
        <v>3527</v>
      </c>
      <c r="O3194" s="19" t="s">
        <v>14273</v>
      </c>
      <c r="P3194" s="19" t="s">
        <v>23552</v>
      </c>
      <c r="Q3194" s="19" t="s">
        <v>25</v>
      </c>
      <c r="R3194" s="19" t="s">
        <v>18</v>
      </c>
      <c r="S3194" s="19" t="s">
        <v>5509</v>
      </c>
      <c r="T3194" s="19" t="s">
        <v>14275</v>
      </c>
    </row>
    <row r="3195" spans="1:20" x14ac:dyDescent="0.25">
      <c r="A3195" s="19" t="s">
        <v>42488</v>
      </c>
      <c r="B3195" s="19" t="s">
        <v>3522</v>
      </c>
      <c r="C3195" s="19" t="s">
        <v>3523</v>
      </c>
      <c r="D3195" s="19" t="s">
        <v>3580</v>
      </c>
      <c r="E3195" s="19" t="s">
        <v>3553</v>
      </c>
      <c r="F3195" s="19" t="s">
        <v>3608</v>
      </c>
      <c r="G3195" s="19" t="s">
        <v>20327</v>
      </c>
      <c r="H3195" s="19" t="s">
        <v>19442</v>
      </c>
      <c r="I3195" s="19" t="s">
        <v>4554</v>
      </c>
      <c r="J3195" s="19" t="s">
        <v>25</v>
      </c>
      <c r="K3195" s="19" t="s">
        <v>42484</v>
      </c>
      <c r="L3195" s="19">
        <v>9</v>
      </c>
      <c r="M3195" s="19" t="s">
        <v>42487</v>
      </c>
      <c r="N3195" s="19" t="s">
        <v>3527</v>
      </c>
      <c r="O3195" s="19" t="s">
        <v>14273</v>
      </c>
      <c r="P3195" s="19" t="s">
        <v>14968</v>
      </c>
      <c r="Q3195" s="19" t="s">
        <v>25</v>
      </c>
      <c r="R3195" s="19" t="s">
        <v>18</v>
      </c>
      <c r="S3195" s="19" t="s">
        <v>5509</v>
      </c>
      <c r="T3195" s="19" t="s">
        <v>14275</v>
      </c>
    </row>
    <row r="3196" spans="1:20" x14ac:dyDescent="0.25">
      <c r="A3196" s="19" t="s">
        <v>42489</v>
      </c>
      <c r="B3196" s="19" t="s">
        <v>3522</v>
      </c>
      <c r="C3196" s="19" t="s">
        <v>19442</v>
      </c>
      <c r="D3196" s="19" t="s">
        <v>3737</v>
      </c>
      <c r="E3196" s="19" t="s">
        <v>3675</v>
      </c>
      <c r="F3196" s="19" t="s">
        <v>20168</v>
      </c>
      <c r="G3196" s="19" t="s">
        <v>20169</v>
      </c>
      <c r="H3196" s="19" t="s">
        <v>19442</v>
      </c>
      <c r="I3196" s="19" t="s">
        <v>4554</v>
      </c>
      <c r="J3196" s="19" t="s">
        <v>25</v>
      </c>
      <c r="K3196" s="19" t="s">
        <v>42484</v>
      </c>
      <c r="L3196" s="19">
        <v>9</v>
      </c>
      <c r="M3196" s="19" t="s">
        <v>42490</v>
      </c>
      <c r="N3196" s="19" t="s">
        <v>3525</v>
      </c>
      <c r="O3196" s="19" t="s">
        <v>14273</v>
      </c>
      <c r="P3196" s="19" t="s">
        <v>20170</v>
      </c>
      <c r="Q3196" s="19" t="s">
        <v>25</v>
      </c>
      <c r="R3196" s="19" t="s">
        <v>18</v>
      </c>
      <c r="S3196" s="19" t="s">
        <v>5509</v>
      </c>
      <c r="T3196" s="19" t="s">
        <v>14275</v>
      </c>
    </row>
    <row r="3197" spans="1:20" x14ac:dyDescent="0.25">
      <c r="A3197" s="19" t="s">
        <v>42491</v>
      </c>
      <c r="B3197" s="19" t="s">
        <v>5445</v>
      </c>
      <c r="C3197" s="19" t="s">
        <v>19442</v>
      </c>
      <c r="D3197" s="19" t="s">
        <v>4531</v>
      </c>
      <c r="E3197" s="19" t="s">
        <v>4634</v>
      </c>
      <c r="F3197" s="19" t="s">
        <v>5560</v>
      </c>
      <c r="G3197" s="19" t="s">
        <v>20169</v>
      </c>
      <c r="H3197" s="19" t="s">
        <v>19442</v>
      </c>
      <c r="I3197" s="19" t="s">
        <v>4554</v>
      </c>
      <c r="J3197" s="19" t="s">
        <v>25</v>
      </c>
      <c r="K3197" s="19" t="s">
        <v>42484</v>
      </c>
      <c r="L3197" s="19">
        <v>9</v>
      </c>
      <c r="M3197" s="19" t="s">
        <v>42490</v>
      </c>
      <c r="N3197" s="19" t="s">
        <v>3527</v>
      </c>
      <c r="O3197" s="19" t="s">
        <v>14273</v>
      </c>
      <c r="P3197" s="19" t="s">
        <v>16012</v>
      </c>
      <c r="Q3197" s="19" t="s">
        <v>25</v>
      </c>
      <c r="R3197" s="19" t="s">
        <v>18</v>
      </c>
      <c r="S3197" s="19" t="s">
        <v>5509</v>
      </c>
      <c r="T3197" s="19" t="s">
        <v>14275</v>
      </c>
    </row>
    <row r="3198" spans="1:20" x14ac:dyDescent="0.25">
      <c r="A3198" s="19" t="s">
        <v>42492</v>
      </c>
      <c r="B3198" s="19" t="s">
        <v>5511</v>
      </c>
      <c r="C3198" s="19" t="s">
        <v>19442</v>
      </c>
      <c r="D3198" s="19" t="s">
        <v>28547</v>
      </c>
      <c r="E3198" s="19" t="s">
        <v>19442</v>
      </c>
      <c r="F3198" s="19" t="s">
        <v>28548</v>
      </c>
      <c r="G3198" s="19" t="s">
        <v>28549</v>
      </c>
      <c r="H3198" s="19" t="s">
        <v>28550</v>
      </c>
      <c r="I3198" s="19" t="s">
        <v>1306</v>
      </c>
      <c r="J3198" s="19" t="s">
        <v>25</v>
      </c>
      <c r="K3198" s="19" t="s">
        <v>42493</v>
      </c>
      <c r="L3198" s="19">
        <v>9</v>
      </c>
      <c r="M3198" s="19" t="s">
        <v>42494</v>
      </c>
      <c r="N3198" s="19" t="s">
        <v>3527</v>
      </c>
      <c r="O3198" s="19" t="s">
        <v>14273</v>
      </c>
      <c r="P3198" s="19" t="s">
        <v>28551</v>
      </c>
      <c r="Q3198" s="19" t="s">
        <v>25</v>
      </c>
      <c r="R3198" s="19" t="s">
        <v>18</v>
      </c>
      <c r="S3198" s="19" t="s">
        <v>5509</v>
      </c>
      <c r="T3198" s="19" t="s">
        <v>14275</v>
      </c>
    </row>
    <row r="3199" spans="1:20" x14ac:dyDescent="0.25">
      <c r="A3199" s="19" t="s">
        <v>42495</v>
      </c>
      <c r="B3199" s="19" t="s">
        <v>3522</v>
      </c>
      <c r="C3199" s="19" t="s">
        <v>19442</v>
      </c>
      <c r="D3199" s="19" t="s">
        <v>13794</v>
      </c>
      <c r="E3199" s="19" t="s">
        <v>3686</v>
      </c>
      <c r="F3199" s="19" t="s">
        <v>13795</v>
      </c>
      <c r="G3199" s="19" t="s">
        <v>13796</v>
      </c>
      <c r="H3199" s="19" t="s">
        <v>19442</v>
      </c>
      <c r="I3199" s="19" t="s">
        <v>1306</v>
      </c>
      <c r="J3199" s="19" t="s">
        <v>25</v>
      </c>
      <c r="K3199" s="19" t="s">
        <v>42493</v>
      </c>
      <c r="L3199" s="19">
        <v>9</v>
      </c>
      <c r="M3199" s="19" t="s">
        <v>42496</v>
      </c>
      <c r="N3199" s="19" t="s">
        <v>3527</v>
      </c>
      <c r="O3199" s="19" t="s">
        <v>12822</v>
      </c>
      <c r="P3199" s="19" t="s">
        <v>13797</v>
      </c>
      <c r="Q3199" s="19" t="s">
        <v>25</v>
      </c>
      <c r="R3199" s="19" t="s">
        <v>18</v>
      </c>
      <c r="S3199" s="19" t="s">
        <v>5509</v>
      </c>
      <c r="T3199" s="19" t="s">
        <v>12824</v>
      </c>
    </row>
    <row r="3200" spans="1:20" x14ac:dyDescent="0.25">
      <c r="A3200" s="19" t="s">
        <v>42497</v>
      </c>
      <c r="B3200" s="19" t="s">
        <v>3535</v>
      </c>
      <c r="C3200" s="19" t="s">
        <v>3523</v>
      </c>
      <c r="D3200" s="19" t="s">
        <v>7786</v>
      </c>
      <c r="E3200" s="19" t="s">
        <v>7787</v>
      </c>
      <c r="F3200" s="19" t="s">
        <v>6595</v>
      </c>
      <c r="G3200" s="19" t="s">
        <v>21019</v>
      </c>
      <c r="H3200" s="19" t="s">
        <v>19442</v>
      </c>
      <c r="I3200" s="19" t="s">
        <v>1306</v>
      </c>
      <c r="J3200" s="19" t="s">
        <v>25</v>
      </c>
      <c r="K3200" s="19" t="s">
        <v>42493</v>
      </c>
      <c r="L3200" s="19">
        <v>9</v>
      </c>
      <c r="M3200" s="19" t="s">
        <v>42498</v>
      </c>
      <c r="N3200" s="19" t="s">
        <v>3527</v>
      </c>
      <c r="O3200" s="19" t="s">
        <v>5642</v>
      </c>
      <c r="P3200" s="19" t="s">
        <v>7788</v>
      </c>
      <c r="Q3200" s="19" t="s">
        <v>25</v>
      </c>
      <c r="R3200" s="19" t="s">
        <v>18</v>
      </c>
      <c r="S3200" s="19" t="s">
        <v>5509</v>
      </c>
      <c r="T3200" s="19" t="s">
        <v>5643</v>
      </c>
    </row>
    <row r="3201" spans="1:20" x14ac:dyDescent="0.25">
      <c r="A3201" s="19" t="s">
        <v>42499</v>
      </c>
      <c r="B3201" s="19" t="s">
        <v>3522</v>
      </c>
      <c r="C3201" s="19" t="s">
        <v>19442</v>
      </c>
      <c r="D3201" s="19" t="s">
        <v>3733</v>
      </c>
      <c r="E3201" s="19" t="s">
        <v>19442</v>
      </c>
      <c r="F3201" s="19" t="s">
        <v>28544</v>
      </c>
      <c r="G3201" s="19" t="s">
        <v>28545</v>
      </c>
      <c r="H3201" s="19" t="s">
        <v>50</v>
      </c>
      <c r="I3201" s="19" t="s">
        <v>1306</v>
      </c>
      <c r="J3201" s="19" t="s">
        <v>25</v>
      </c>
      <c r="K3201" s="19" t="s">
        <v>42493</v>
      </c>
      <c r="L3201" s="19">
        <v>9</v>
      </c>
      <c r="M3201" s="19" t="s">
        <v>42500</v>
      </c>
      <c r="N3201" s="19" t="s">
        <v>3525</v>
      </c>
      <c r="O3201" s="19" t="s">
        <v>5642</v>
      </c>
      <c r="P3201" s="19" t="s">
        <v>28546</v>
      </c>
      <c r="Q3201" s="19" t="s">
        <v>25</v>
      </c>
      <c r="R3201" s="19" t="s">
        <v>18</v>
      </c>
      <c r="S3201" s="19" t="s">
        <v>5509</v>
      </c>
      <c r="T3201" s="19" t="s">
        <v>5643</v>
      </c>
    </row>
    <row r="3202" spans="1:20" x14ac:dyDescent="0.25">
      <c r="A3202" s="19" t="s">
        <v>42501</v>
      </c>
      <c r="B3202" s="19" t="s">
        <v>3535</v>
      </c>
      <c r="C3202" s="19" t="s">
        <v>19442</v>
      </c>
      <c r="D3202" s="19" t="s">
        <v>3941</v>
      </c>
      <c r="E3202" s="19" t="s">
        <v>17991</v>
      </c>
      <c r="F3202" s="19" t="s">
        <v>23550</v>
      </c>
      <c r="G3202" s="19" t="s">
        <v>20863</v>
      </c>
      <c r="H3202" s="19" t="s">
        <v>19442</v>
      </c>
      <c r="I3202" s="19" t="s">
        <v>1306</v>
      </c>
      <c r="J3202" s="19" t="s">
        <v>25</v>
      </c>
      <c r="K3202" s="19" t="s">
        <v>42493</v>
      </c>
      <c r="L3202" s="19">
        <v>9</v>
      </c>
      <c r="M3202" s="19" t="s">
        <v>42502</v>
      </c>
      <c r="N3202" s="19" t="s">
        <v>3527</v>
      </c>
      <c r="O3202" s="19" t="s">
        <v>17905</v>
      </c>
      <c r="P3202" s="19" t="s">
        <v>17992</v>
      </c>
      <c r="Q3202" s="19" t="s">
        <v>25</v>
      </c>
      <c r="R3202" s="19" t="s">
        <v>18</v>
      </c>
      <c r="S3202" s="19" t="s">
        <v>5509</v>
      </c>
      <c r="T3202" s="19" t="s">
        <v>14275</v>
      </c>
    </row>
    <row r="3203" spans="1:20" x14ac:dyDescent="0.25">
      <c r="A3203" s="19" t="s">
        <v>42503</v>
      </c>
      <c r="B3203" s="19" t="s">
        <v>3522</v>
      </c>
      <c r="C3203" s="19" t="s">
        <v>3523</v>
      </c>
      <c r="D3203" s="19" t="s">
        <v>3730</v>
      </c>
      <c r="E3203" s="19" t="s">
        <v>3714</v>
      </c>
      <c r="F3203" s="19" t="s">
        <v>14795</v>
      </c>
      <c r="G3203" s="19" t="s">
        <v>28552</v>
      </c>
      <c r="H3203" s="19" t="s">
        <v>19442</v>
      </c>
      <c r="I3203" s="19" t="s">
        <v>28553</v>
      </c>
      <c r="J3203" s="19" t="s">
        <v>25</v>
      </c>
      <c r="K3203" s="19" t="s">
        <v>42504</v>
      </c>
      <c r="L3203" s="19">
        <v>9</v>
      </c>
      <c r="M3203" s="19" t="s">
        <v>42505</v>
      </c>
      <c r="N3203" s="19" t="s">
        <v>3527</v>
      </c>
      <c r="O3203" s="19" t="s">
        <v>14273</v>
      </c>
      <c r="P3203" s="19" t="s">
        <v>14796</v>
      </c>
      <c r="Q3203" s="19" t="s">
        <v>25</v>
      </c>
      <c r="R3203" s="19" t="s">
        <v>18</v>
      </c>
      <c r="S3203" s="19" t="s">
        <v>5509</v>
      </c>
      <c r="T3203" s="19" t="s">
        <v>14275</v>
      </c>
    </row>
    <row r="3204" spans="1:20" x14ac:dyDescent="0.25">
      <c r="A3204" s="19" t="s">
        <v>42506</v>
      </c>
      <c r="B3204" s="19" t="s">
        <v>3522</v>
      </c>
      <c r="C3204" s="19" t="s">
        <v>3523</v>
      </c>
      <c r="D3204" s="19" t="s">
        <v>3565</v>
      </c>
      <c r="E3204" s="19" t="s">
        <v>3803</v>
      </c>
      <c r="F3204" s="19" t="s">
        <v>4679</v>
      </c>
      <c r="G3204" s="19" t="s">
        <v>1342</v>
      </c>
      <c r="H3204" s="19" t="s">
        <v>19442</v>
      </c>
      <c r="I3204" s="19" t="s">
        <v>1345</v>
      </c>
      <c r="J3204" s="19" t="s">
        <v>25</v>
      </c>
      <c r="K3204" s="19" t="s">
        <v>42507</v>
      </c>
      <c r="L3204" s="19">
        <v>9</v>
      </c>
      <c r="M3204" s="19" t="s">
        <v>42508</v>
      </c>
      <c r="N3204" s="19" t="s">
        <v>3525</v>
      </c>
      <c r="O3204" s="19" t="s">
        <v>18783</v>
      </c>
      <c r="P3204" s="19" t="s">
        <v>19005</v>
      </c>
      <c r="Q3204" s="19" t="s">
        <v>25</v>
      </c>
      <c r="R3204" s="19" t="s">
        <v>18</v>
      </c>
      <c r="S3204" s="19" t="s">
        <v>5509</v>
      </c>
      <c r="T3204" s="19" t="s">
        <v>18785</v>
      </c>
    </row>
    <row r="3205" spans="1:20" x14ac:dyDescent="0.25">
      <c r="A3205" s="19" t="s">
        <v>42509</v>
      </c>
      <c r="B3205" s="19" t="s">
        <v>3522</v>
      </c>
      <c r="C3205" s="19" t="s">
        <v>3531</v>
      </c>
      <c r="D3205" s="19" t="s">
        <v>3545</v>
      </c>
      <c r="E3205" s="19" t="s">
        <v>3551</v>
      </c>
      <c r="F3205" s="19" t="s">
        <v>28564</v>
      </c>
      <c r="G3205" s="19" t="s">
        <v>1342</v>
      </c>
      <c r="H3205" s="19" t="s">
        <v>19442</v>
      </c>
      <c r="I3205" s="19" t="s">
        <v>1345</v>
      </c>
      <c r="J3205" s="19" t="s">
        <v>25</v>
      </c>
      <c r="K3205" s="19" t="s">
        <v>42507</v>
      </c>
      <c r="L3205" s="19">
        <v>9</v>
      </c>
      <c r="M3205" s="19" t="s">
        <v>42510</v>
      </c>
      <c r="N3205" s="19" t="s">
        <v>3527</v>
      </c>
      <c r="O3205" s="19" t="s">
        <v>22711</v>
      </c>
      <c r="P3205" s="19" t="s">
        <v>28565</v>
      </c>
      <c r="Q3205" s="19" t="s">
        <v>25</v>
      </c>
      <c r="R3205" s="19" t="s">
        <v>18</v>
      </c>
      <c r="S3205" s="19" t="s">
        <v>5509</v>
      </c>
      <c r="T3205" s="19" t="s">
        <v>18785</v>
      </c>
    </row>
    <row r="3206" spans="1:20" x14ac:dyDescent="0.25">
      <c r="A3206" s="19" t="s">
        <v>42511</v>
      </c>
      <c r="B3206" s="19" t="s">
        <v>4878</v>
      </c>
      <c r="C3206" s="19" t="s">
        <v>3531</v>
      </c>
      <c r="D3206" s="19" t="s">
        <v>23553</v>
      </c>
      <c r="E3206" s="19" t="s">
        <v>19442</v>
      </c>
      <c r="F3206" s="19" t="s">
        <v>6439</v>
      </c>
      <c r="G3206" s="19" t="s">
        <v>1342</v>
      </c>
      <c r="H3206" s="19" t="s">
        <v>23554</v>
      </c>
      <c r="I3206" s="19" t="s">
        <v>1345</v>
      </c>
      <c r="J3206" s="19" t="s">
        <v>25</v>
      </c>
      <c r="K3206" s="19" t="s">
        <v>42507</v>
      </c>
      <c r="L3206" s="19">
        <v>9</v>
      </c>
      <c r="M3206" s="19" t="s">
        <v>42508</v>
      </c>
      <c r="N3206" s="19" t="s">
        <v>3527</v>
      </c>
      <c r="O3206" s="19" t="s">
        <v>5642</v>
      </c>
      <c r="P3206" s="19" t="s">
        <v>8165</v>
      </c>
      <c r="Q3206" s="19" t="s">
        <v>25</v>
      </c>
      <c r="R3206" s="19" t="s">
        <v>18</v>
      </c>
      <c r="S3206" s="19" t="s">
        <v>5509</v>
      </c>
      <c r="T3206" s="19" t="s">
        <v>5643</v>
      </c>
    </row>
    <row r="3207" spans="1:20" x14ac:dyDescent="0.25">
      <c r="A3207" s="19" t="s">
        <v>42512</v>
      </c>
      <c r="B3207" s="19" t="s">
        <v>3522</v>
      </c>
      <c r="C3207" s="19" t="s">
        <v>19442</v>
      </c>
      <c r="D3207" s="19" t="s">
        <v>5246</v>
      </c>
      <c r="E3207" s="19" t="s">
        <v>5532</v>
      </c>
      <c r="F3207" s="19" t="s">
        <v>10848</v>
      </c>
      <c r="G3207" s="19" t="s">
        <v>1342</v>
      </c>
      <c r="H3207" s="19" t="s">
        <v>19442</v>
      </c>
      <c r="I3207" s="19" t="s">
        <v>1345</v>
      </c>
      <c r="J3207" s="19" t="s">
        <v>25</v>
      </c>
      <c r="K3207" s="19" t="s">
        <v>42507</v>
      </c>
      <c r="L3207" s="19">
        <v>9</v>
      </c>
      <c r="M3207" s="19" t="s">
        <v>42508</v>
      </c>
      <c r="N3207" s="19" t="s">
        <v>3527</v>
      </c>
      <c r="O3207" s="19" t="s">
        <v>9819</v>
      </c>
      <c r="P3207" s="19" t="s">
        <v>10849</v>
      </c>
      <c r="Q3207" s="19" t="s">
        <v>25</v>
      </c>
      <c r="R3207" s="19" t="s">
        <v>18</v>
      </c>
      <c r="S3207" s="19" t="s">
        <v>5509</v>
      </c>
      <c r="T3207" s="19" t="s">
        <v>9821</v>
      </c>
    </row>
    <row r="3208" spans="1:20" x14ac:dyDescent="0.25">
      <c r="A3208" s="19" t="s">
        <v>42513</v>
      </c>
      <c r="B3208" s="19" t="s">
        <v>3522</v>
      </c>
      <c r="C3208" s="19" t="s">
        <v>3531</v>
      </c>
      <c r="D3208" s="19" t="s">
        <v>4735</v>
      </c>
      <c r="E3208" s="19" t="s">
        <v>23555</v>
      </c>
      <c r="F3208" s="19" t="s">
        <v>8448</v>
      </c>
      <c r="G3208" s="19" t="s">
        <v>21285</v>
      </c>
      <c r="H3208" s="19" t="s">
        <v>19442</v>
      </c>
      <c r="I3208" s="19" t="s">
        <v>1345</v>
      </c>
      <c r="J3208" s="19" t="s">
        <v>25</v>
      </c>
      <c r="K3208" s="19" t="s">
        <v>42507</v>
      </c>
      <c r="L3208" s="19">
        <v>9</v>
      </c>
      <c r="M3208" s="19" t="s">
        <v>42508</v>
      </c>
      <c r="N3208" s="19" t="s">
        <v>3527</v>
      </c>
      <c r="O3208" s="19" t="s">
        <v>5642</v>
      </c>
      <c r="P3208" s="19" t="s">
        <v>8449</v>
      </c>
      <c r="Q3208" s="19" t="s">
        <v>25</v>
      </c>
      <c r="R3208" s="19" t="s">
        <v>18</v>
      </c>
      <c r="S3208" s="19" t="s">
        <v>5509</v>
      </c>
      <c r="T3208" s="19" t="s">
        <v>5643</v>
      </c>
    </row>
    <row r="3209" spans="1:20" x14ac:dyDescent="0.25">
      <c r="A3209" s="19" t="s">
        <v>42514</v>
      </c>
      <c r="B3209" s="19" t="s">
        <v>3535</v>
      </c>
      <c r="C3209" s="19" t="s">
        <v>19442</v>
      </c>
      <c r="D3209" s="19" t="s">
        <v>4745</v>
      </c>
      <c r="E3209" s="19" t="s">
        <v>19442</v>
      </c>
      <c r="F3209" s="19" t="s">
        <v>7189</v>
      </c>
      <c r="G3209" s="19" t="s">
        <v>21359</v>
      </c>
      <c r="H3209" s="19" t="s">
        <v>19442</v>
      </c>
      <c r="I3209" s="19" t="s">
        <v>1345</v>
      </c>
      <c r="J3209" s="19" t="s">
        <v>25</v>
      </c>
      <c r="K3209" s="19" t="s">
        <v>42507</v>
      </c>
      <c r="L3209" s="19">
        <v>9</v>
      </c>
      <c r="M3209" s="19" t="s">
        <v>42515</v>
      </c>
      <c r="N3209" s="19" t="s">
        <v>3527</v>
      </c>
      <c r="O3209" s="19" t="s">
        <v>5642</v>
      </c>
      <c r="P3209" s="19" t="s">
        <v>7190</v>
      </c>
      <c r="Q3209" s="19" t="s">
        <v>25</v>
      </c>
      <c r="R3209" s="19" t="s">
        <v>18</v>
      </c>
      <c r="S3209" s="19" t="s">
        <v>5509</v>
      </c>
      <c r="T3209" s="19" t="s">
        <v>5643</v>
      </c>
    </row>
    <row r="3210" spans="1:20" x14ac:dyDescent="0.25">
      <c r="A3210" s="19" t="s">
        <v>42516</v>
      </c>
      <c r="B3210" s="19" t="s">
        <v>3535</v>
      </c>
      <c r="C3210" s="19" t="s">
        <v>3523</v>
      </c>
      <c r="D3210" s="19" t="s">
        <v>3555</v>
      </c>
      <c r="E3210" s="19" t="s">
        <v>3697</v>
      </c>
      <c r="F3210" s="19" t="s">
        <v>4591</v>
      </c>
      <c r="G3210" s="19" t="s">
        <v>7191</v>
      </c>
      <c r="H3210" s="19" t="s">
        <v>411</v>
      </c>
      <c r="I3210" s="19" t="s">
        <v>1345</v>
      </c>
      <c r="J3210" s="19" t="s">
        <v>25</v>
      </c>
      <c r="K3210" s="19" t="s">
        <v>42507</v>
      </c>
      <c r="L3210" s="19">
        <v>9</v>
      </c>
      <c r="M3210" s="19" t="s">
        <v>42515</v>
      </c>
      <c r="N3210" s="19" t="s">
        <v>3525</v>
      </c>
      <c r="O3210" s="19" t="s">
        <v>5642</v>
      </c>
      <c r="P3210" s="19" t="s">
        <v>8049</v>
      </c>
      <c r="Q3210" s="19" t="s">
        <v>25</v>
      </c>
      <c r="R3210" s="19" t="s">
        <v>18</v>
      </c>
      <c r="S3210" s="19" t="s">
        <v>5509</v>
      </c>
      <c r="T3210" s="19" t="s">
        <v>5643</v>
      </c>
    </row>
    <row r="3211" spans="1:20" x14ac:dyDescent="0.25">
      <c r="A3211" s="19" t="s">
        <v>42517</v>
      </c>
      <c r="B3211" s="19" t="s">
        <v>3522</v>
      </c>
      <c r="C3211" s="19" t="s">
        <v>19442</v>
      </c>
      <c r="D3211" s="19" t="s">
        <v>3671</v>
      </c>
      <c r="E3211" s="19" t="s">
        <v>3699</v>
      </c>
      <c r="F3211" s="19" t="s">
        <v>5435</v>
      </c>
      <c r="G3211" s="19" t="s">
        <v>5882</v>
      </c>
      <c r="H3211" s="19" t="s">
        <v>19442</v>
      </c>
      <c r="I3211" s="19" t="s">
        <v>1345</v>
      </c>
      <c r="J3211" s="19" t="s">
        <v>25</v>
      </c>
      <c r="K3211" s="19" t="s">
        <v>42507</v>
      </c>
      <c r="L3211" s="19">
        <v>9</v>
      </c>
      <c r="M3211" s="19" t="s">
        <v>42515</v>
      </c>
      <c r="N3211" s="19" t="s">
        <v>3525</v>
      </c>
      <c r="O3211" s="19" t="s">
        <v>5642</v>
      </c>
      <c r="P3211" s="19" t="s">
        <v>7915</v>
      </c>
      <c r="Q3211" s="19" t="s">
        <v>25</v>
      </c>
      <c r="R3211" s="19" t="s">
        <v>18</v>
      </c>
      <c r="S3211" s="19" t="s">
        <v>5509</v>
      </c>
      <c r="T3211" s="19" t="s">
        <v>5643</v>
      </c>
    </row>
    <row r="3212" spans="1:20" x14ac:dyDescent="0.25">
      <c r="A3212" s="19" t="s">
        <v>42518</v>
      </c>
      <c r="B3212" s="19" t="s">
        <v>3522</v>
      </c>
      <c r="C3212" s="19" t="s">
        <v>19442</v>
      </c>
      <c r="D3212" s="19" t="s">
        <v>3675</v>
      </c>
      <c r="E3212" s="19" t="s">
        <v>3556</v>
      </c>
      <c r="F3212" s="19" t="s">
        <v>5880</v>
      </c>
      <c r="G3212" s="19" t="s">
        <v>20968</v>
      </c>
      <c r="H3212" s="19" t="s">
        <v>19442</v>
      </c>
      <c r="I3212" s="19" t="s">
        <v>1345</v>
      </c>
      <c r="J3212" s="19" t="s">
        <v>25</v>
      </c>
      <c r="K3212" s="19" t="s">
        <v>42507</v>
      </c>
      <c r="L3212" s="19">
        <v>9</v>
      </c>
      <c r="M3212" s="19" t="s">
        <v>42515</v>
      </c>
      <c r="N3212" s="19" t="s">
        <v>3525</v>
      </c>
      <c r="O3212" s="19" t="s">
        <v>5642</v>
      </c>
      <c r="P3212" s="19" t="s">
        <v>5881</v>
      </c>
      <c r="Q3212" s="19" t="s">
        <v>25</v>
      </c>
      <c r="R3212" s="19" t="s">
        <v>18</v>
      </c>
      <c r="S3212" s="19" t="s">
        <v>5509</v>
      </c>
      <c r="T3212" s="19" t="s">
        <v>5643</v>
      </c>
    </row>
    <row r="3213" spans="1:20" x14ac:dyDescent="0.25">
      <c r="A3213" s="19" t="s">
        <v>42519</v>
      </c>
      <c r="B3213" s="19" t="s">
        <v>3535</v>
      </c>
      <c r="C3213" s="19" t="s">
        <v>19442</v>
      </c>
      <c r="D3213" s="19" t="s">
        <v>4315</v>
      </c>
      <c r="E3213" s="19" t="s">
        <v>4958</v>
      </c>
      <c r="F3213" s="19" t="s">
        <v>9630</v>
      </c>
      <c r="G3213" s="19" t="s">
        <v>1352</v>
      </c>
      <c r="H3213" s="19" t="s">
        <v>85</v>
      </c>
      <c r="I3213" s="19" t="s">
        <v>1345</v>
      </c>
      <c r="J3213" s="19" t="s">
        <v>25</v>
      </c>
      <c r="K3213" s="19" t="s">
        <v>42507</v>
      </c>
      <c r="L3213" s="19">
        <v>9</v>
      </c>
      <c r="M3213" s="19" t="s">
        <v>42520</v>
      </c>
      <c r="N3213" s="19" t="s">
        <v>3527</v>
      </c>
      <c r="O3213" s="19" t="s">
        <v>5642</v>
      </c>
      <c r="P3213" s="19" t="s">
        <v>9631</v>
      </c>
      <c r="Q3213" s="19" t="s">
        <v>25</v>
      </c>
      <c r="R3213" s="19" t="s">
        <v>18</v>
      </c>
      <c r="S3213" s="19" t="s">
        <v>5509</v>
      </c>
      <c r="T3213" s="19" t="s">
        <v>5643</v>
      </c>
    </row>
    <row r="3214" spans="1:20" x14ac:dyDescent="0.25">
      <c r="A3214" s="19" t="s">
        <v>42521</v>
      </c>
      <c r="B3214" s="19" t="s">
        <v>3522</v>
      </c>
      <c r="C3214" s="19" t="s">
        <v>3523</v>
      </c>
      <c r="D3214" s="19" t="s">
        <v>5424</v>
      </c>
      <c r="E3214" s="19" t="s">
        <v>3699</v>
      </c>
      <c r="F3214" s="19" t="s">
        <v>5147</v>
      </c>
      <c r="G3214" s="19" t="s">
        <v>1360</v>
      </c>
      <c r="H3214" s="19" t="s">
        <v>19442</v>
      </c>
      <c r="I3214" s="19" t="s">
        <v>1345</v>
      </c>
      <c r="J3214" s="19" t="s">
        <v>25</v>
      </c>
      <c r="K3214" s="19" t="s">
        <v>42507</v>
      </c>
      <c r="L3214" s="19">
        <v>9</v>
      </c>
      <c r="M3214" s="19" t="s">
        <v>42522</v>
      </c>
      <c r="N3214" s="19" t="s">
        <v>3527</v>
      </c>
      <c r="O3214" s="19" t="s">
        <v>5642</v>
      </c>
      <c r="P3214" s="19" t="s">
        <v>9081</v>
      </c>
      <c r="Q3214" s="19" t="s">
        <v>25</v>
      </c>
      <c r="R3214" s="19" t="s">
        <v>18</v>
      </c>
      <c r="S3214" s="19" t="s">
        <v>5509</v>
      </c>
      <c r="T3214" s="19" t="s">
        <v>5643</v>
      </c>
    </row>
    <row r="3215" spans="1:20" x14ac:dyDescent="0.25">
      <c r="A3215" s="19" t="s">
        <v>42523</v>
      </c>
      <c r="B3215" s="19" t="s">
        <v>3535</v>
      </c>
      <c r="C3215" s="19" t="s">
        <v>3523</v>
      </c>
      <c r="D3215" s="19" t="s">
        <v>3712</v>
      </c>
      <c r="E3215" s="19" t="s">
        <v>3929</v>
      </c>
      <c r="F3215" s="19" t="s">
        <v>7729</v>
      </c>
      <c r="G3215" s="19" t="s">
        <v>1360</v>
      </c>
      <c r="H3215" s="19" t="s">
        <v>19442</v>
      </c>
      <c r="I3215" s="19" t="s">
        <v>1345</v>
      </c>
      <c r="J3215" s="19" t="s">
        <v>25</v>
      </c>
      <c r="K3215" s="19" t="s">
        <v>42507</v>
      </c>
      <c r="L3215" s="19">
        <v>9</v>
      </c>
      <c r="M3215" s="19" t="s">
        <v>42522</v>
      </c>
      <c r="N3215" s="19" t="s">
        <v>3527</v>
      </c>
      <c r="O3215" s="19" t="s">
        <v>5642</v>
      </c>
      <c r="P3215" s="19" t="s">
        <v>7730</v>
      </c>
      <c r="Q3215" s="19" t="s">
        <v>25</v>
      </c>
      <c r="R3215" s="19" t="s">
        <v>18</v>
      </c>
      <c r="S3215" s="19" t="s">
        <v>5509</v>
      </c>
      <c r="T3215" s="19" t="s">
        <v>5643</v>
      </c>
    </row>
    <row r="3216" spans="1:20" x14ac:dyDescent="0.25">
      <c r="A3216" s="19" t="s">
        <v>42524</v>
      </c>
      <c r="B3216" s="19" t="s">
        <v>3522</v>
      </c>
      <c r="C3216" s="19" t="s">
        <v>3523</v>
      </c>
      <c r="D3216" s="19" t="s">
        <v>4713</v>
      </c>
      <c r="E3216" s="19" t="s">
        <v>19442</v>
      </c>
      <c r="F3216" s="19" t="s">
        <v>5646</v>
      </c>
      <c r="G3216" s="19" t="s">
        <v>1360</v>
      </c>
      <c r="H3216" s="19" t="s">
        <v>19442</v>
      </c>
      <c r="I3216" s="19" t="s">
        <v>1345</v>
      </c>
      <c r="J3216" s="19" t="s">
        <v>25</v>
      </c>
      <c r="K3216" s="19" t="s">
        <v>42507</v>
      </c>
      <c r="L3216" s="19">
        <v>9</v>
      </c>
      <c r="M3216" s="19" t="s">
        <v>42522</v>
      </c>
      <c r="N3216" s="19" t="s">
        <v>3527</v>
      </c>
      <c r="O3216" s="19" t="s">
        <v>5642</v>
      </c>
      <c r="P3216" s="19" t="s">
        <v>5647</v>
      </c>
      <c r="Q3216" s="19" t="s">
        <v>25</v>
      </c>
      <c r="R3216" s="19" t="s">
        <v>18</v>
      </c>
      <c r="S3216" s="19" t="s">
        <v>5509</v>
      </c>
      <c r="T3216" s="19" t="s">
        <v>5643</v>
      </c>
    </row>
    <row r="3217" spans="1:20" x14ac:dyDescent="0.25">
      <c r="A3217" s="19" t="s">
        <v>42525</v>
      </c>
      <c r="B3217" s="19" t="s">
        <v>3522</v>
      </c>
      <c r="C3217" s="19" t="s">
        <v>19442</v>
      </c>
      <c r="D3217" s="19" t="s">
        <v>4001</v>
      </c>
      <c r="E3217" s="19" t="s">
        <v>19442</v>
      </c>
      <c r="F3217" s="19" t="s">
        <v>6223</v>
      </c>
      <c r="G3217" s="19" t="s">
        <v>1360</v>
      </c>
      <c r="H3217" s="19" t="s">
        <v>19442</v>
      </c>
      <c r="I3217" s="19" t="s">
        <v>1345</v>
      </c>
      <c r="J3217" s="19" t="s">
        <v>25</v>
      </c>
      <c r="K3217" s="19" t="s">
        <v>42507</v>
      </c>
      <c r="L3217" s="19">
        <v>9</v>
      </c>
      <c r="M3217" s="19" t="s">
        <v>42522</v>
      </c>
      <c r="N3217" s="19" t="s">
        <v>3527</v>
      </c>
      <c r="O3217" s="19" t="s">
        <v>5642</v>
      </c>
      <c r="P3217" s="19" t="s">
        <v>6224</v>
      </c>
      <c r="Q3217" s="19" t="s">
        <v>25</v>
      </c>
      <c r="R3217" s="19" t="s">
        <v>18</v>
      </c>
      <c r="S3217" s="19" t="s">
        <v>5509</v>
      </c>
      <c r="T3217" s="19" t="s">
        <v>5643</v>
      </c>
    </row>
    <row r="3218" spans="1:20" x14ac:dyDescent="0.25">
      <c r="A3218" s="19" t="s">
        <v>42526</v>
      </c>
      <c r="B3218" s="19" t="s">
        <v>5086</v>
      </c>
      <c r="C3218" s="19" t="s">
        <v>19442</v>
      </c>
      <c r="D3218" s="19" t="s">
        <v>4885</v>
      </c>
      <c r="E3218" s="19" t="s">
        <v>19442</v>
      </c>
      <c r="F3218" s="19" t="s">
        <v>20606</v>
      </c>
      <c r="G3218" s="19" t="s">
        <v>28561</v>
      </c>
      <c r="H3218" s="19" t="s">
        <v>19442</v>
      </c>
      <c r="I3218" s="19" t="s">
        <v>1345</v>
      </c>
      <c r="J3218" s="19" t="s">
        <v>25</v>
      </c>
      <c r="K3218" s="19" t="s">
        <v>42507</v>
      </c>
      <c r="L3218" s="19">
        <v>9</v>
      </c>
      <c r="M3218" s="19" t="s">
        <v>42527</v>
      </c>
      <c r="N3218" s="19" t="s">
        <v>3527</v>
      </c>
      <c r="O3218" s="19" t="s">
        <v>28562</v>
      </c>
      <c r="P3218" s="19" t="s">
        <v>28563</v>
      </c>
      <c r="Q3218" s="19" t="s">
        <v>25</v>
      </c>
      <c r="R3218" s="19" t="s">
        <v>18</v>
      </c>
      <c r="S3218" s="19" t="s">
        <v>5509</v>
      </c>
      <c r="T3218" s="19" t="s">
        <v>5643</v>
      </c>
    </row>
    <row r="3219" spans="1:20" x14ac:dyDescent="0.25">
      <c r="A3219" s="19" t="s">
        <v>42528</v>
      </c>
      <c r="B3219" s="19" t="s">
        <v>4878</v>
      </c>
      <c r="C3219" s="19" t="s">
        <v>19442</v>
      </c>
      <c r="D3219" s="19" t="s">
        <v>8586</v>
      </c>
      <c r="E3219" s="19" t="s">
        <v>19442</v>
      </c>
      <c r="F3219" s="19" t="s">
        <v>8587</v>
      </c>
      <c r="G3219" s="19" t="s">
        <v>5882</v>
      </c>
      <c r="H3219" s="19" t="s">
        <v>19442</v>
      </c>
      <c r="I3219" s="19" t="s">
        <v>1345</v>
      </c>
      <c r="J3219" s="19" t="s">
        <v>25</v>
      </c>
      <c r="K3219" s="19" t="s">
        <v>42507</v>
      </c>
      <c r="L3219" s="19">
        <v>9</v>
      </c>
      <c r="M3219" s="19" t="s">
        <v>42515</v>
      </c>
      <c r="N3219" s="19" t="s">
        <v>3525</v>
      </c>
      <c r="O3219" s="19" t="s">
        <v>5642</v>
      </c>
      <c r="P3219" s="19" t="s">
        <v>8588</v>
      </c>
      <c r="Q3219" s="19" t="s">
        <v>25</v>
      </c>
      <c r="R3219" s="19" t="s">
        <v>18</v>
      </c>
      <c r="S3219" s="19" t="s">
        <v>5509</v>
      </c>
      <c r="T3219" s="19" t="s">
        <v>5643</v>
      </c>
    </row>
    <row r="3220" spans="1:20" x14ac:dyDescent="0.25">
      <c r="A3220" s="19" t="s">
        <v>42529</v>
      </c>
      <c r="B3220" s="19" t="s">
        <v>3535</v>
      </c>
      <c r="C3220" s="19" t="s">
        <v>3523</v>
      </c>
      <c r="D3220" s="19" t="s">
        <v>4815</v>
      </c>
      <c r="E3220" s="19" t="s">
        <v>5132</v>
      </c>
      <c r="F3220" s="19" t="s">
        <v>22488</v>
      </c>
      <c r="G3220" s="19" t="s">
        <v>22482</v>
      </c>
      <c r="H3220" s="19" t="s">
        <v>19442</v>
      </c>
      <c r="I3220" s="19" t="s">
        <v>1345</v>
      </c>
      <c r="J3220" s="19" t="s">
        <v>25</v>
      </c>
      <c r="K3220" s="19" t="s">
        <v>42507</v>
      </c>
      <c r="L3220" s="19">
        <v>9</v>
      </c>
      <c r="M3220" s="19" t="s">
        <v>42530</v>
      </c>
      <c r="N3220" s="19" t="s">
        <v>3527</v>
      </c>
      <c r="O3220" s="19" t="s">
        <v>5642</v>
      </c>
      <c r="P3220" s="19" t="s">
        <v>22489</v>
      </c>
      <c r="Q3220" s="19" t="s">
        <v>25</v>
      </c>
      <c r="R3220" s="19" t="s">
        <v>18</v>
      </c>
      <c r="S3220" s="19" t="s">
        <v>5509</v>
      </c>
      <c r="T3220" s="19" t="s">
        <v>5643</v>
      </c>
    </row>
    <row r="3221" spans="1:20" x14ac:dyDescent="0.25">
      <c r="A3221" s="19" t="s">
        <v>42531</v>
      </c>
      <c r="B3221" s="19" t="s">
        <v>5511</v>
      </c>
      <c r="C3221" s="19" t="s">
        <v>3523</v>
      </c>
      <c r="D3221" s="19" t="s">
        <v>4792</v>
      </c>
      <c r="E3221" s="19" t="s">
        <v>5131</v>
      </c>
      <c r="F3221" s="19" t="s">
        <v>4995</v>
      </c>
      <c r="G3221" s="19" t="s">
        <v>22482</v>
      </c>
      <c r="H3221" s="19" t="s">
        <v>19442</v>
      </c>
      <c r="I3221" s="19" t="s">
        <v>1345</v>
      </c>
      <c r="J3221" s="19" t="s">
        <v>25</v>
      </c>
      <c r="K3221" s="19" t="s">
        <v>42507</v>
      </c>
      <c r="L3221" s="19">
        <v>9</v>
      </c>
      <c r="M3221" s="19" t="s">
        <v>42530</v>
      </c>
      <c r="N3221" s="19" t="s">
        <v>3527</v>
      </c>
      <c r="O3221" s="19" t="s">
        <v>5642</v>
      </c>
      <c r="P3221" s="19" t="s">
        <v>22483</v>
      </c>
      <c r="Q3221" s="19" t="s">
        <v>25</v>
      </c>
      <c r="R3221" s="19" t="s">
        <v>18</v>
      </c>
      <c r="S3221" s="19" t="s">
        <v>5509</v>
      </c>
      <c r="T3221" s="19" t="s">
        <v>5643</v>
      </c>
    </row>
    <row r="3222" spans="1:20" x14ac:dyDescent="0.25">
      <c r="A3222" s="19" t="s">
        <v>42532</v>
      </c>
      <c r="B3222" s="19" t="s">
        <v>3522</v>
      </c>
      <c r="C3222" s="19" t="s">
        <v>3531</v>
      </c>
      <c r="D3222" s="19" t="s">
        <v>3532</v>
      </c>
      <c r="E3222" s="19" t="s">
        <v>3920</v>
      </c>
      <c r="F3222" s="19" t="s">
        <v>5147</v>
      </c>
      <c r="G3222" s="19" t="s">
        <v>19278</v>
      </c>
      <c r="H3222" s="19" t="s">
        <v>19442</v>
      </c>
      <c r="I3222" s="19" t="s">
        <v>1345</v>
      </c>
      <c r="J3222" s="19" t="s">
        <v>25</v>
      </c>
      <c r="K3222" s="19" t="s">
        <v>42533</v>
      </c>
      <c r="L3222" s="19">
        <v>9</v>
      </c>
      <c r="M3222" s="19" t="s">
        <v>42522</v>
      </c>
      <c r="N3222" s="19" t="s">
        <v>3527</v>
      </c>
      <c r="O3222" s="19" t="s">
        <v>14273</v>
      </c>
      <c r="P3222" s="19" t="s">
        <v>16299</v>
      </c>
      <c r="Q3222" s="19" t="s">
        <v>25</v>
      </c>
      <c r="R3222" s="19" t="s">
        <v>18</v>
      </c>
      <c r="S3222" s="19" t="s">
        <v>5509</v>
      </c>
      <c r="T3222" s="19" t="s">
        <v>14275</v>
      </c>
    </row>
    <row r="3223" spans="1:20" x14ac:dyDescent="0.25">
      <c r="A3223" s="19" t="s">
        <v>42534</v>
      </c>
      <c r="B3223" s="19" t="s">
        <v>3522</v>
      </c>
      <c r="C3223" s="19" t="s">
        <v>19442</v>
      </c>
      <c r="D3223" s="19" t="s">
        <v>3737</v>
      </c>
      <c r="E3223" s="19" t="s">
        <v>19442</v>
      </c>
      <c r="F3223" s="19" t="s">
        <v>8701</v>
      </c>
      <c r="G3223" s="19" t="s">
        <v>7653</v>
      </c>
      <c r="H3223" s="19" t="s">
        <v>19442</v>
      </c>
      <c r="I3223" s="19" t="s">
        <v>1345</v>
      </c>
      <c r="J3223" s="19" t="s">
        <v>25</v>
      </c>
      <c r="K3223" s="19" t="s">
        <v>42533</v>
      </c>
      <c r="L3223" s="19">
        <v>9</v>
      </c>
      <c r="M3223" s="19" t="s">
        <v>42535</v>
      </c>
      <c r="N3223" s="19" t="s">
        <v>3525</v>
      </c>
      <c r="O3223" s="19" t="s">
        <v>5642</v>
      </c>
      <c r="P3223" s="19" t="s">
        <v>8702</v>
      </c>
      <c r="Q3223" s="19" t="s">
        <v>25</v>
      </c>
      <c r="R3223" s="19" t="s">
        <v>18</v>
      </c>
      <c r="S3223" s="19" t="s">
        <v>5509</v>
      </c>
      <c r="T3223" s="19" t="s">
        <v>5643</v>
      </c>
    </row>
    <row r="3224" spans="1:20" x14ac:dyDescent="0.25">
      <c r="A3224" s="19" t="s">
        <v>42536</v>
      </c>
      <c r="B3224" s="19" t="s">
        <v>3522</v>
      </c>
      <c r="C3224" s="19" t="s">
        <v>3523</v>
      </c>
      <c r="D3224" s="19" t="s">
        <v>3659</v>
      </c>
      <c r="E3224" s="19" t="s">
        <v>19442</v>
      </c>
      <c r="F3224" s="19" t="s">
        <v>27935</v>
      </c>
      <c r="G3224" s="19" t="s">
        <v>19278</v>
      </c>
      <c r="H3224" s="19" t="s">
        <v>19442</v>
      </c>
      <c r="I3224" s="19" t="s">
        <v>1345</v>
      </c>
      <c r="J3224" s="19" t="s">
        <v>25</v>
      </c>
      <c r="K3224" s="19" t="s">
        <v>42533</v>
      </c>
      <c r="L3224" s="19">
        <v>9</v>
      </c>
      <c r="M3224" s="19" t="s">
        <v>42522</v>
      </c>
      <c r="N3224" s="19" t="s">
        <v>3525</v>
      </c>
      <c r="O3224" s="19" t="s">
        <v>5642</v>
      </c>
      <c r="P3224" s="19" t="s">
        <v>27936</v>
      </c>
      <c r="Q3224" s="19" t="s">
        <v>25</v>
      </c>
      <c r="R3224" s="19" t="s">
        <v>18</v>
      </c>
      <c r="S3224" s="19" t="s">
        <v>5509</v>
      </c>
      <c r="T3224" s="19" t="s">
        <v>5643</v>
      </c>
    </row>
    <row r="3225" spans="1:20" x14ac:dyDescent="0.25">
      <c r="A3225" s="19" t="s">
        <v>42537</v>
      </c>
      <c r="B3225" s="19" t="s">
        <v>3535</v>
      </c>
      <c r="C3225" s="19" t="s">
        <v>3523</v>
      </c>
      <c r="D3225" s="19" t="s">
        <v>3577</v>
      </c>
      <c r="E3225" s="19" t="s">
        <v>4395</v>
      </c>
      <c r="F3225" s="19" t="s">
        <v>6275</v>
      </c>
      <c r="G3225" s="19" t="s">
        <v>42538</v>
      </c>
      <c r="H3225" s="19" t="s">
        <v>19442</v>
      </c>
      <c r="I3225" s="19" t="s">
        <v>1345</v>
      </c>
      <c r="J3225" s="19" t="s">
        <v>25</v>
      </c>
      <c r="K3225" s="19" t="s">
        <v>42533</v>
      </c>
      <c r="L3225" s="19">
        <v>9</v>
      </c>
      <c r="M3225" s="19" t="s">
        <v>42522</v>
      </c>
      <c r="N3225" s="19" t="s">
        <v>3525</v>
      </c>
      <c r="O3225" s="19" t="s">
        <v>5642</v>
      </c>
      <c r="P3225" s="19" t="s">
        <v>6277</v>
      </c>
      <c r="Q3225" s="19" t="s">
        <v>25</v>
      </c>
      <c r="R3225" s="19" t="s">
        <v>18</v>
      </c>
      <c r="S3225" s="19" t="s">
        <v>5509</v>
      </c>
      <c r="T3225" s="19" t="s">
        <v>5643</v>
      </c>
    </row>
    <row r="3226" spans="1:20" x14ac:dyDescent="0.25">
      <c r="A3226" s="19" t="s">
        <v>42539</v>
      </c>
      <c r="B3226" s="19" t="s">
        <v>5511</v>
      </c>
      <c r="C3226" s="19" t="s">
        <v>3523</v>
      </c>
      <c r="D3226" s="19" t="s">
        <v>3824</v>
      </c>
      <c r="E3226" s="19" t="s">
        <v>4186</v>
      </c>
      <c r="F3226" s="19" t="s">
        <v>7652</v>
      </c>
      <c r="G3226" s="19" t="s">
        <v>7653</v>
      </c>
      <c r="H3226" s="19" t="s">
        <v>19442</v>
      </c>
      <c r="I3226" s="19" t="s">
        <v>1345</v>
      </c>
      <c r="J3226" s="19" t="s">
        <v>25</v>
      </c>
      <c r="K3226" s="19" t="s">
        <v>42533</v>
      </c>
      <c r="L3226" s="19">
        <v>9</v>
      </c>
      <c r="M3226" s="19" t="s">
        <v>42540</v>
      </c>
      <c r="N3226" s="19" t="s">
        <v>3525</v>
      </c>
      <c r="O3226" s="19" t="s">
        <v>5642</v>
      </c>
      <c r="P3226" s="19" t="s">
        <v>7654</v>
      </c>
      <c r="Q3226" s="19" t="s">
        <v>25</v>
      </c>
      <c r="R3226" s="19" t="s">
        <v>18</v>
      </c>
      <c r="S3226" s="19" t="s">
        <v>5509</v>
      </c>
      <c r="T3226" s="19" t="s">
        <v>5643</v>
      </c>
    </row>
    <row r="3227" spans="1:20" x14ac:dyDescent="0.25">
      <c r="A3227" s="19" t="s">
        <v>42541</v>
      </c>
      <c r="B3227" s="19" t="s">
        <v>3522</v>
      </c>
      <c r="C3227" s="19" t="s">
        <v>19442</v>
      </c>
      <c r="D3227" s="19" t="s">
        <v>10948</v>
      </c>
      <c r="E3227" s="19" t="s">
        <v>19442</v>
      </c>
      <c r="F3227" s="19" t="s">
        <v>23558</v>
      </c>
      <c r="G3227" s="19" t="s">
        <v>7653</v>
      </c>
      <c r="H3227" s="19" t="s">
        <v>19442</v>
      </c>
      <c r="I3227" s="19" t="s">
        <v>1345</v>
      </c>
      <c r="J3227" s="19" t="s">
        <v>25</v>
      </c>
      <c r="K3227" s="19" t="s">
        <v>42533</v>
      </c>
      <c r="L3227" s="19">
        <v>9</v>
      </c>
      <c r="M3227" s="19" t="s">
        <v>42540</v>
      </c>
      <c r="N3227" s="19" t="s">
        <v>3527</v>
      </c>
      <c r="O3227" s="19" t="s">
        <v>22565</v>
      </c>
      <c r="P3227" s="19" t="s">
        <v>23559</v>
      </c>
      <c r="Q3227" s="19" t="s">
        <v>25</v>
      </c>
      <c r="R3227" s="19" t="s">
        <v>18</v>
      </c>
      <c r="S3227" s="19" t="s">
        <v>5509</v>
      </c>
      <c r="T3227" s="19" t="s">
        <v>5643</v>
      </c>
    </row>
    <row r="3228" spans="1:20" x14ac:dyDescent="0.25">
      <c r="A3228" s="19" t="s">
        <v>42542</v>
      </c>
      <c r="B3228" s="19" t="s">
        <v>5511</v>
      </c>
      <c r="C3228" s="19" t="s">
        <v>3523</v>
      </c>
      <c r="D3228" s="19" t="s">
        <v>7452</v>
      </c>
      <c r="E3228" s="19" t="s">
        <v>3762</v>
      </c>
      <c r="F3228" s="19" t="s">
        <v>8490</v>
      </c>
      <c r="G3228" s="19" t="s">
        <v>19278</v>
      </c>
      <c r="H3228" s="19" t="s">
        <v>19442</v>
      </c>
      <c r="I3228" s="19" t="s">
        <v>1345</v>
      </c>
      <c r="J3228" s="19" t="s">
        <v>25</v>
      </c>
      <c r="K3228" s="19" t="s">
        <v>42533</v>
      </c>
      <c r="L3228" s="19">
        <v>9</v>
      </c>
      <c r="M3228" s="19" t="s">
        <v>42522</v>
      </c>
      <c r="N3228" s="19" t="s">
        <v>3525</v>
      </c>
      <c r="O3228" s="19" t="s">
        <v>5642</v>
      </c>
      <c r="P3228" s="19" t="s">
        <v>8491</v>
      </c>
      <c r="Q3228" s="19" t="s">
        <v>25</v>
      </c>
      <c r="R3228" s="19" t="s">
        <v>18</v>
      </c>
      <c r="S3228" s="19" t="s">
        <v>5509</v>
      </c>
      <c r="T3228" s="19" t="s">
        <v>5643</v>
      </c>
    </row>
    <row r="3229" spans="1:20" x14ac:dyDescent="0.25">
      <c r="A3229" s="19" t="s">
        <v>42543</v>
      </c>
      <c r="B3229" s="19" t="s">
        <v>5484</v>
      </c>
      <c r="C3229" s="19" t="s">
        <v>19442</v>
      </c>
      <c r="D3229" s="19" t="s">
        <v>5955</v>
      </c>
      <c r="E3229" s="19" t="s">
        <v>4392</v>
      </c>
      <c r="F3229" s="19" t="s">
        <v>23556</v>
      </c>
      <c r="G3229" s="19" t="s">
        <v>7653</v>
      </c>
      <c r="H3229" s="19" t="s">
        <v>19442</v>
      </c>
      <c r="I3229" s="19" t="s">
        <v>1345</v>
      </c>
      <c r="J3229" s="19" t="s">
        <v>25</v>
      </c>
      <c r="K3229" s="19" t="s">
        <v>42533</v>
      </c>
      <c r="L3229" s="19">
        <v>9</v>
      </c>
      <c r="M3229" s="19" t="s">
        <v>42544</v>
      </c>
      <c r="N3229" s="19" t="s">
        <v>3525</v>
      </c>
      <c r="O3229" s="19" t="s">
        <v>14273</v>
      </c>
      <c r="P3229" s="19" t="s">
        <v>23557</v>
      </c>
      <c r="Q3229" s="19" t="s">
        <v>25</v>
      </c>
      <c r="R3229" s="19" t="s">
        <v>18</v>
      </c>
      <c r="S3229" s="19" t="s">
        <v>5509</v>
      </c>
      <c r="T3229" s="19" t="s">
        <v>14275</v>
      </c>
    </row>
    <row r="3230" spans="1:20" x14ac:dyDescent="0.25">
      <c r="A3230" s="19" t="s">
        <v>42545</v>
      </c>
      <c r="B3230" s="19" t="s">
        <v>3535</v>
      </c>
      <c r="C3230" s="19" t="s">
        <v>19442</v>
      </c>
      <c r="D3230" s="19" t="s">
        <v>4099</v>
      </c>
      <c r="E3230" s="19" t="s">
        <v>19442</v>
      </c>
      <c r="F3230" s="19" t="s">
        <v>42546</v>
      </c>
      <c r="G3230" s="19" t="s">
        <v>42547</v>
      </c>
      <c r="H3230" s="19" t="s">
        <v>19442</v>
      </c>
      <c r="I3230" s="19" t="s">
        <v>1345</v>
      </c>
      <c r="J3230" s="19" t="s">
        <v>25</v>
      </c>
      <c r="K3230" s="19" t="s">
        <v>42533</v>
      </c>
      <c r="L3230" s="19">
        <v>9</v>
      </c>
      <c r="M3230" s="19" t="s">
        <v>42540</v>
      </c>
      <c r="N3230" s="19" t="s">
        <v>3527</v>
      </c>
      <c r="O3230" s="19" t="s">
        <v>22565</v>
      </c>
      <c r="P3230" s="19" t="s">
        <v>42548</v>
      </c>
      <c r="Q3230" s="19" t="s">
        <v>25</v>
      </c>
      <c r="R3230" s="19" t="s">
        <v>18</v>
      </c>
      <c r="S3230" s="19" t="s">
        <v>5509</v>
      </c>
      <c r="T3230" s="19" t="s">
        <v>5643</v>
      </c>
    </row>
    <row r="3231" spans="1:20" x14ac:dyDescent="0.25">
      <c r="A3231" s="19" t="s">
        <v>42549</v>
      </c>
      <c r="B3231" s="19" t="s">
        <v>3535</v>
      </c>
      <c r="C3231" s="19" t="s">
        <v>3523</v>
      </c>
      <c r="D3231" s="19" t="s">
        <v>16013</v>
      </c>
      <c r="E3231" s="19" t="s">
        <v>19442</v>
      </c>
      <c r="F3231" s="19" t="s">
        <v>16014</v>
      </c>
      <c r="G3231" s="19" t="s">
        <v>19278</v>
      </c>
      <c r="H3231" s="19" t="s">
        <v>19442</v>
      </c>
      <c r="I3231" s="19" t="s">
        <v>1345</v>
      </c>
      <c r="J3231" s="19" t="s">
        <v>25</v>
      </c>
      <c r="K3231" s="19" t="s">
        <v>42533</v>
      </c>
      <c r="L3231" s="19">
        <v>9</v>
      </c>
      <c r="M3231" s="19" t="s">
        <v>42522</v>
      </c>
      <c r="N3231" s="19" t="s">
        <v>3525</v>
      </c>
      <c r="O3231" s="19" t="s">
        <v>14273</v>
      </c>
      <c r="P3231" s="19" t="s">
        <v>16015</v>
      </c>
      <c r="Q3231" s="19" t="s">
        <v>25</v>
      </c>
      <c r="R3231" s="19" t="s">
        <v>18</v>
      </c>
      <c r="S3231" s="19" t="s">
        <v>5509</v>
      </c>
      <c r="T3231" s="19" t="s">
        <v>14275</v>
      </c>
    </row>
    <row r="3232" spans="1:20" x14ac:dyDescent="0.25">
      <c r="A3232" s="19" t="s">
        <v>42550</v>
      </c>
      <c r="B3232" s="19" t="s">
        <v>4878</v>
      </c>
      <c r="C3232" s="19" t="s">
        <v>19442</v>
      </c>
      <c r="D3232" s="19" t="s">
        <v>4649</v>
      </c>
      <c r="E3232" s="19" t="s">
        <v>3593</v>
      </c>
      <c r="F3232" s="19" t="s">
        <v>8719</v>
      </c>
      <c r="G3232" s="19" t="s">
        <v>19278</v>
      </c>
      <c r="H3232" s="19" t="s">
        <v>19442</v>
      </c>
      <c r="I3232" s="19" t="s">
        <v>1345</v>
      </c>
      <c r="J3232" s="19" t="s">
        <v>25</v>
      </c>
      <c r="K3232" s="19" t="s">
        <v>42533</v>
      </c>
      <c r="L3232" s="19">
        <v>9</v>
      </c>
      <c r="M3232" s="19" t="s">
        <v>42522</v>
      </c>
      <c r="N3232" s="19" t="s">
        <v>3527</v>
      </c>
      <c r="O3232" s="19" t="s">
        <v>5642</v>
      </c>
      <c r="P3232" s="19" t="s">
        <v>22516</v>
      </c>
      <c r="Q3232" s="19" t="s">
        <v>25</v>
      </c>
      <c r="R3232" s="19" t="s">
        <v>18</v>
      </c>
      <c r="S3232" s="19" t="s">
        <v>5509</v>
      </c>
      <c r="T3232" s="19" t="s">
        <v>5643</v>
      </c>
    </row>
    <row r="3233" spans="1:20" x14ac:dyDescent="0.25">
      <c r="A3233" s="19" t="s">
        <v>42551</v>
      </c>
      <c r="B3233" s="19" t="s">
        <v>3535</v>
      </c>
      <c r="C3233" s="19" t="s">
        <v>3857</v>
      </c>
      <c r="D3233" s="19" t="s">
        <v>6519</v>
      </c>
      <c r="E3233" s="19" t="s">
        <v>19442</v>
      </c>
      <c r="F3233" s="19" t="s">
        <v>4150</v>
      </c>
      <c r="G3233" s="19" t="s">
        <v>19278</v>
      </c>
      <c r="H3233" s="19" t="s">
        <v>19442</v>
      </c>
      <c r="I3233" s="19" t="s">
        <v>1345</v>
      </c>
      <c r="J3233" s="19" t="s">
        <v>25</v>
      </c>
      <c r="K3233" s="19" t="s">
        <v>42533</v>
      </c>
      <c r="L3233" s="19">
        <v>9</v>
      </c>
      <c r="M3233" s="19" t="s">
        <v>42522</v>
      </c>
      <c r="N3233" s="19" t="s">
        <v>3527</v>
      </c>
      <c r="O3233" s="19" t="s">
        <v>5642</v>
      </c>
      <c r="P3233" s="19" t="s">
        <v>22485</v>
      </c>
      <c r="Q3233" s="19" t="s">
        <v>25</v>
      </c>
      <c r="R3233" s="19" t="s">
        <v>18</v>
      </c>
      <c r="S3233" s="19" t="s">
        <v>5509</v>
      </c>
      <c r="T3233" s="19" t="s">
        <v>5643</v>
      </c>
    </row>
    <row r="3234" spans="1:20" x14ac:dyDescent="0.25">
      <c r="A3234" s="19" t="s">
        <v>42552</v>
      </c>
      <c r="B3234" s="19" t="s">
        <v>3535</v>
      </c>
      <c r="C3234" s="19" t="s">
        <v>3523</v>
      </c>
      <c r="D3234" s="19" t="s">
        <v>28568</v>
      </c>
      <c r="E3234" s="19" t="s">
        <v>19442</v>
      </c>
      <c r="F3234" s="19" t="s">
        <v>28569</v>
      </c>
      <c r="G3234" s="19" t="s">
        <v>19278</v>
      </c>
      <c r="H3234" s="19" t="s">
        <v>19442</v>
      </c>
      <c r="I3234" s="19" t="s">
        <v>1345</v>
      </c>
      <c r="J3234" s="19" t="s">
        <v>25</v>
      </c>
      <c r="K3234" s="19" t="s">
        <v>42533</v>
      </c>
      <c r="L3234" s="19">
        <v>9</v>
      </c>
      <c r="M3234" s="19" t="s">
        <v>42522</v>
      </c>
      <c r="N3234" s="19" t="s">
        <v>3527</v>
      </c>
      <c r="O3234" s="19" t="s">
        <v>5642</v>
      </c>
      <c r="P3234" s="19" t="s">
        <v>28570</v>
      </c>
      <c r="Q3234" s="19" t="s">
        <v>25</v>
      </c>
      <c r="R3234" s="19" t="s">
        <v>18</v>
      </c>
      <c r="S3234" s="19" t="s">
        <v>5509</v>
      </c>
      <c r="T3234" s="19" t="s">
        <v>5643</v>
      </c>
    </row>
    <row r="3235" spans="1:20" x14ac:dyDescent="0.25">
      <c r="A3235" s="19" t="s">
        <v>42553</v>
      </c>
      <c r="B3235" s="19" t="s">
        <v>3535</v>
      </c>
      <c r="C3235" s="19" t="s">
        <v>3523</v>
      </c>
      <c r="D3235" s="19" t="s">
        <v>3937</v>
      </c>
      <c r="E3235" s="19" t="s">
        <v>3533</v>
      </c>
      <c r="F3235" s="19" t="s">
        <v>21795</v>
      </c>
      <c r="G3235" s="19" t="s">
        <v>7653</v>
      </c>
      <c r="H3235" s="19" t="s">
        <v>19442</v>
      </c>
      <c r="I3235" s="19" t="s">
        <v>1345</v>
      </c>
      <c r="J3235" s="19" t="s">
        <v>25</v>
      </c>
      <c r="K3235" s="19" t="s">
        <v>42533</v>
      </c>
      <c r="L3235" s="19">
        <v>9</v>
      </c>
      <c r="M3235" s="19" t="s">
        <v>42554</v>
      </c>
      <c r="N3235" s="19" t="s">
        <v>3527</v>
      </c>
      <c r="O3235" s="19" t="s">
        <v>14273</v>
      </c>
      <c r="P3235" s="19" t="s">
        <v>21796</v>
      </c>
      <c r="Q3235" s="19" t="s">
        <v>25</v>
      </c>
      <c r="R3235" s="19" t="s">
        <v>18</v>
      </c>
      <c r="S3235" s="19" t="s">
        <v>5509</v>
      </c>
      <c r="T3235" s="19" t="s">
        <v>14275</v>
      </c>
    </row>
    <row r="3236" spans="1:20" x14ac:dyDescent="0.25">
      <c r="A3236" s="19" t="s">
        <v>42555</v>
      </c>
      <c r="B3236" s="19" t="s">
        <v>3522</v>
      </c>
      <c r="C3236" s="19" t="s">
        <v>19442</v>
      </c>
      <c r="D3236" s="19" t="s">
        <v>3650</v>
      </c>
      <c r="E3236" s="19" t="s">
        <v>19442</v>
      </c>
      <c r="F3236" s="19" t="s">
        <v>7017</v>
      </c>
      <c r="G3236" s="19" t="s">
        <v>7653</v>
      </c>
      <c r="H3236" s="19" t="s">
        <v>19442</v>
      </c>
      <c r="I3236" s="19" t="s">
        <v>1345</v>
      </c>
      <c r="J3236" s="19" t="s">
        <v>25</v>
      </c>
      <c r="K3236" s="19" t="s">
        <v>42533</v>
      </c>
      <c r="L3236" s="19">
        <v>9</v>
      </c>
      <c r="M3236" s="19" t="s">
        <v>42554</v>
      </c>
      <c r="N3236" s="19" t="s">
        <v>3525</v>
      </c>
      <c r="O3236" s="19" t="s">
        <v>14273</v>
      </c>
      <c r="P3236" s="19" t="s">
        <v>21552</v>
      </c>
      <c r="Q3236" s="19" t="s">
        <v>25</v>
      </c>
      <c r="R3236" s="19" t="s">
        <v>18</v>
      </c>
      <c r="S3236" s="19" t="s">
        <v>5509</v>
      </c>
      <c r="T3236" s="19" t="s">
        <v>14275</v>
      </c>
    </row>
    <row r="3237" spans="1:20" x14ac:dyDescent="0.25">
      <c r="A3237" s="19" t="s">
        <v>42556</v>
      </c>
      <c r="B3237" s="19" t="s">
        <v>3535</v>
      </c>
      <c r="C3237" s="19" t="s">
        <v>3523</v>
      </c>
      <c r="D3237" s="19" t="s">
        <v>17802</v>
      </c>
      <c r="E3237" s="19" t="s">
        <v>4156</v>
      </c>
      <c r="F3237" s="19" t="s">
        <v>17803</v>
      </c>
      <c r="G3237" s="19" t="s">
        <v>7653</v>
      </c>
      <c r="H3237" s="19" t="s">
        <v>19442</v>
      </c>
      <c r="I3237" s="19" t="s">
        <v>1345</v>
      </c>
      <c r="J3237" s="19" t="s">
        <v>25</v>
      </c>
      <c r="K3237" s="19" t="s">
        <v>42533</v>
      </c>
      <c r="L3237" s="19">
        <v>9</v>
      </c>
      <c r="M3237" s="19" t="s">
        <v>42554</v>
      </c>
      <c r="N3237" s="19" t="s">
        <v>3527</v>
      </c>
      <c r="O3237" s="19" t="s">
        <v>14273</v>
      </c>
      <c r="P3237" s="19" t="s">
        <v>17804</v>
      </c>
      <c r="Q3237" s="19" t="s">
        <v>25</v>
      </c>
      <c r="R3237" s="19" t="s">
        <v>18</v>
      </c>
      <c r="S3237" s="19" t="s">
        <v>5509</v>
      </c>
      <c r="T3237" s="19" t="s">
        <v>14275</v>
      </c>
    </row>
    <row r="3238" spans="1:20" x14ac:dyDescent="0.25">
      <c r="A3238" s="19" t="s">
        <v>42557</v>
      </c>
      <c r="B3238" s="19" t="s">
        <v>3522</v>
      </c>
      <c r="C3238" s="19" t="s">
        <v>19442</v>
      </c>
      <c r="D3238" s="19" t="s">
        <v>4099</v>
      </c>
      <c r="E3238" s="19" t="s">
        <v>3556</v>
      </c>
      <c r="F3238" s="19" t="s">
        <v>28574</v>
      </c>
      <c r="G3238" s="19" t="s">
        <v>7653</v>
      </c>
      <c r="H3238" s="19" t="s">
        <v>19442</v>
      </c>
      <c r="I3238" s="19" t="s">
        <v>1345</v>
      </c>
      <c r="J3238" s="19" t="s">
        <v>25</v>
      </c>
      <c r="K3238" s="19" t="s">
        <v>42533</v>
      </c>
      <c r="L3238" s="19">
        <v>9</v>
      </c>
      <c r="M3238" s="19" t="s">
        <v>42554</v>
      </c>
      <c r="N3238" s="19" t="s">
        <v>3527</v>
      </c>
      <c r="O3238" s="19" t="s">
        <v>14273</v>
      </c>
      <c r="P3238" s="19" t="s">
        <v>28575</v>
      </c>
      <c r="Q3238" s="19" t="s">
        <v>25</v>
      </c>
      <c r="R3238" s="19" t="s">
        <v>18</v>
      </c>
      <c r="S3238" s="19" t="s">
        <v>5509</v>
      </c>
      <c r="T3238" s="19" t="s">
        <v>14275</v>
      </c>
    </row>
    <row r="3239" spans="1:20" x14ac:dyDescent="0.25">
      <c r="A3239" s="19" t="s">
        <v>42558</v>
      </c>
      <c r="B3239" s="19" t="s">
        <v>3522</v>
      </c>
      <c r="C3239" s="19" t="s">
        <v>19442</v>
      </c>
      <c r="D3239" s="19" t="s">
        <v>5094</v>
      </c>
      <c r="E3239" s="19" t="s">
        <v>19442</v>
      </c>
      <c r="F3239" s="19" t="s">
        <v>16525</v>
      </c>
      <c r="G3239" s="19" t="s">
        <v>7653</v>
      </c>
      <c r="H3239" s="19" t="s">
        <v>19442</v>
      </c>
      <c r="I3239" s="19" t="s">
        <v>1345</v>
      </c>
      <c r="J3239" s="19" t="s">
        <v>25</v>
      </c>
      <c r="K3239" s="19" t="s">
        <v>42533</v>
      </c>
      <c r="L3239" s="19">
        <v>9</v>
      </c>
      <c r="M3239" s="19" t="s">
        <v>42554</v>
      </c>
      <c r="N3239" s="19" t="s">
        <v>3527</v>
      </c>
      <c r="O3239" s="19" t="s">
        <v>14273</v>
      </c>
      <c r="P3239" s="19" t="s">
        <v>16526</v>
      </c>
      <c r="Q3239" s="19" t="s">
        <v>25</v>
      </c>
      <c r="R3239" s="19" t="s">
        <v>18</v>
      </c>
      <c r="S3239" s="19" t="s">
        <v>5509</v>
      </c>
      <c r="T3239" s="19" t="s">
        <v>14275</v>
      </c>
    </row>
    <row r="3240" spans="1:20" x14ac:dyDescent="0.25">
      <c r="A3240" s="19" t="s">
        <v>42559</v>
      </c>
      <c r="B3240" s="19" t="s">
        <v>3522</v>
      </c>
      <c r="C3240" s="19" t="s">
        <v>19442</v>
      </c>
      <c r="D3240" s="19" t="s">
        <v>12295</v>
      </c>
      <c r="E3240" s="19" t="s">
        <v>19442</v>
      </c>
      <c r="F3240" s="19" t="s">
        <v>16678</v>
      </c>
      <c r="G3240" s="19" t="s">
        <v>7653</v>
      </c>
      <c r="H3240" s="19" t="s">
        <v>19442</v>
      </c>
      <c r="I3240" s="19" t="s">
        <v>1345</v>
      </c>
      <c r="J3240" s="19" t="s">
        <v>25</v>
      </c>
      <c r="K3240" s="19" t="s">
        <v>42533</v>
      </c>
      <c r="L3240" s="19">
        <v>9</v>
      </c>
      <c r="M3240" s="19" t="s">
        <v>42554</v>
      </c>
      <c r="N3240" s="19" t="s">
        <v>3527</v>
      </c>
      <c r="O3240" s="19" t="s">
        <v>14273</v>
      </c>
      <c r="P3240" s="19" t="s">
        <v>16679</v>
      </c>
      <c r="Q3240" s="19" t="s">
        <v>25</v>
      </c>
      <c r="R3240" s="19" t="s">
        <v>18</v>
      </c>
      <c r="S3240" s="19" t="s">
        <v>5509</v>
      </c>
      <c r="T3240" s="19" t="s">
        <v>14275</v>
      </c>
    </row>
    <row r="3241" spans="1:20" x14ac:dyDescent="0.25">
      <c r="A3241" s="19" t="s">
        <v>42560</v>
      </c>
      <c r="B3241" s="19" t="s">
        <v>3522</v>
      </c>
      <c r="C3241" s="19" t="s">
        <v>19442</v>
      </c>
      <c r="D3241" s="19" t="s">
        <v>7452</v>
      </c>
      <c r="E3241" s="19" t="s">
        <v>19442</v>
      </c>
      <c r="F3241" s="19" t="s">
        <v>28576</v>
      </c>
      <c r="G3241" s="19" t="s">
        <v>7653</v>
      </c>
      <c r="H3241" s="19" t="s">
        <v>19442</v>
      </c>
      <c r="I3241" s="19" t="s">
        <v>1345</v>
      </c>
      <c r="J3241" s="19" t="s">
        <v>25</v>
      </c>
      <c r="K3241" s="19" t="s">
        <v>42533</v>
      </c>
      <c r="L3241" s="19">
        <v>9</v>
      </c>
      <c r="M3241" s="19" t="s">
        <v>42554</v>
      </c>
      <c r="N3241" s="19" t="s">
        <v>3525</v>
      </c>
      <c r="O3241" s="19" t="s">
        <v>14273</v>
      </c>
      <c r="P3241" s="19" t="s">
        <v>28577</v>
      </c>
      <c r="Q3241" s="19" t="s">
        <v>25</v>
      </c>
      <c r="R3241" s="19" t="s">
        <v>18</v>
      </c>
      <c r="S3241" s="19" t="s">
        <v>5509</v>
      </c>
      <c r="T3241" s="19" t="s">
        <v>14275</v>
      </c>
    </row>
    <row r="3242" spans="1:20" x14ac:dyDescent="0.25">
      <c r="A3242" s="19" t="s">
        <v>42561</v>
      </c>
      <c r="B3242" s="19" t="s">
        <v>3522</v>
      </c>
      <c r="C3242" s="19" t="s">
        <v>19442</v>
      </c>
      <c r="D3242" s="19" t="s">
        <v>4852</v>
      </c>
      <c r="E3242" s="19" t="s">
        <v>19442</v>
      </c>
      <c r="F3242" s="19" t="s">
        <v>20115</v>
      </c>
      <c r="G3242" s="19" t="s">
        <v>7653</v>
      </c>
      <c r="H3242" s="19" t="s">
        <v>19442</v>
      </c>
      <c r="I3242" s="19" t="s">
        <v>1345</v>
      </c>
      <c r="J3242" s="19" t="s">
        <v>25</v>
      </c>
      <c r="K3242" s="19" t="s">
        <v>42533</v>
      </c>
      <c r="L3242" s="19">
        <v>9</v>
      </c>
      <c r="M3242" s="19" t="s">
        <v>42554</v>
      </c>
      <c r="N3242" s="19" t="s">
        <v>3527</v>
      </c>
      <c r="O3242" s="19" t="s">
        <v>14273</v>
      </c>
      <c r="P3242" s="19" t="s">
        <v>20116</v>
      </c>
      <c r="Q3242" s="19" t="s">
        <v>25</v>
      </c>
      <c r="R3242" s="19" t="s">
        <v>18</v>
      </c>
      <c r="S3242" s="19" t="s">
        <v>5509</v>
      </c>
      <c r="T3242" s="19" t="s">
        <v>14275</v>
      </c>
    </row>
    <row r="3243" spans="1:20" x14ac:dyDescent="0.25">
      <c r="A3243" s="19" t="s">
        <v>42562</v>
      </c>
      <c r="B3243" s="19" t="s">
        <v>3535</v>
      </c>
      <c r="C3243" s="19" t="s">
        <v>19442</v>
      </c>
      <c r="D3243" s="19" t="s">
        <v>9625</v>
      </c>
      <c r="E3243" s="19" t="s">
        <v>19442</v>
      </c>
      <c r="F3243" s="19" t="s">
        <v>5435</v>
      </c>
      <c r="G3243" s="19" t="s">
        <v>7653</v>
      </c>
      <c r="H3243" s="19" t="s">
        <v>19442</v>
      </c>
      <c r="I3243" s="19" t="s">
        <v>1345</v>
      </c>
      <c r="J3243" s="19" t="s">
        <v>25</v>
      </c>
      <c r="K3243" s="19" t="s">
        <v>42533</v>
      </c>
      <c r="L3243" s="19">
        <v>9</v>
      </c>
      <c r="M3243" s="19" t="s">
        <v>42544</v>
      </c>
      <c r="N3243" s="19" t="s">
        <v>3527</v>
      </c>
      <c r="O3243" s="19" t="s">
        <v>14273</v>
      </c>
      <c r="P3243" s="19" t="s">
        <v>16755</v>
      </c>
      <c r="Q3243" s="19" t="s">
        <v>25</v>
      </c>
      <c r="R3243" s="19" t="s">
        <v>18</v>
      </c>
      <c r="S3243" s="19" t="s">
        <v>5509</v>
      </c>
      <c r="T3243" s="19" t="s">
        <v>14275</v>
      </c>
    </row>
    <row r="3244" spans="1:20" x14ac:dyDescent="0.25">
      <c r="A3244" s="19" t="s">
        <v>42563</v>
      </c>
      <c r="B3244" s="19" t="s">
        <v>3522</v>
      </c>
      <c r="C3244" s="19" t="s">
        <v>19442</v>
      </c>
      <c r="D3244" s="19" t="s">
        <v>23560</v>
      </c>
      <c r="E3244" s="19" t="s">
        <v>19442</v>
      </c>
      <c r="F3244" s="19" t="s">
        <v>5242</v>
      </c>
      <c r="G3244" s="19" t="s">
        <v>13199</v>
      </c>
      <c r="H3244" s="19" t="s">
        <v>19442</v>
      </c>
      <c r="I3244" s="19" t="s">
        <v>1345</v>
      </c>
      <c r="J3244" s="19" t="s">
        <v>25</v>
      </c>
      <c r="K3244" s="19" t="s">
        <v>42564</v>
      </c>
      <c r="L3244" s="19">
        <v>9</v>
      </c>
      <c r="M3244" s="19" t="s">
        <v>42565</v>
      </c>
      <c r="N3244" s="19" t="s">
        <v>3527</v>
      </c>
      <c r="O3244" s="19" t="s">
        <v>12822</v>
      </c>
      <c r="P3244" s="19" t="s">
        <v>23561</v>
      </c>
      <c r="Q3244" s="19" t="s">
        <v>25</v>
      </c>
      <c r="R3244" s="19" t="s">
        <v>18</v>
      </c>
      <c r="S3244" s="19" t="s">
        <v>5509</v>
      </c>
      <c r="T3244" s="19" t="s">
        <v>12824</v>
      </c>
    </row>
    <row r="3245" spans="1:20" x14ac:dyDescent="0.25">
      <c r="A3245" s="19" t="s">
        <v>42566</v>
      </c>
      <c r="B3245" s="19" t="s">
        <v>3535</v>
      </c>
      <c r="C3245" s="19" t="s">
        <v>3523</v>
      </c>
      <c r="D3245" s="19" t="s">
        <v>28578</v>
      </c>
      <c r="E3245" s="19" t="s">
        <v>3762</v>
      </c>
      <c r="F3245" s="19" t="s">
        <v>28579</v>
      </c>
      <c r="G3245" s="19" t="s">
        <v>13199</v>
      </c>
      <c r="H3245" s="19" t="s">
        <v>19442</v>
      </c>
      <c r="I3245" s="19" t="s">
        <v>1345</v>
      </c>
      <c r="J3245" s="19" t="s">
        <v>25</v>
      </c>
      <c r="K3245" s="19" t="s">
        <v>42564</v>
      </c>
      <c r="L3245" s="19">
        <v>9</v>
      </c>
      <c r="M3245" s="19" t="s">
        <v>42567</v>
      </c>
      <c r="N3245" s="19" t="s">
        <v>3527</v>
      </c>
      <c r="O3245" s="19" t="s">
        <v>12822</v>
      </c>
      <c r="P3245" s="19" t="s">
        <v>28580</v>
      </c>
      <c r="Q3245" s="19" t="s">
        <v>25</v>
      </c>
      <c r="R3245" s="19" t="s">
        <v>18</v>
      </c>
      <c r="S3245" s="19" t="s">
        <v>5509</v>
      </c>
      <c r="T3245" s="19" t="s">
        <v>12824</v>
      </c>
    </row>
    <row r="3246" spans="1:20" x14ac:dyDescent="0.25">
      <c r="A3246" s="19" t="s">
        <v>42568</v>
      </c>
      <c r="B3246" s="19" t="s">
        <v>3535</v>
      </c>
      <c r="C3246" s="19" t="s">
        <v>3523</v>
      </c>
      <c r="D3246" s="19" t="s">
        <v>13197</v>
      </c>
      <c r="E3246" s="19" t="s">
        <v>23562</v>
      </c>
      <c r="F3246" s="19" t="s">
        <v>13198</v>
      </c>
      <c r="G3246" s="19" t="s">
        <v>13199</v>
      </c>
      <c r="H3246" s="19" t="s">
        <v>19442</v>
      </c>
      <c r="I3246" s="19" t="s">
        <v>1345</v>
      </c>
      <c r="J3246" s="19" t="s">
        <v>25</v>
      </c>
      <c r="K3246" s="19" t="s">
        <v>42564</v>
      </c>
      <c r="L3246" s="19">
        <v>9</v>
      </c>
      <c r="M3246" s="19" t="s">
        <v>42569</v>
      </c>
      <c r="N3246" s="19" t="s">
        <v>3527</v>
      </c>
      <c r="O3246" s="19" t="s">
        <v>12822</v>
      </c>
      <c r="P3246" s="19" t="s">
        <v>13200</v>
      </c>
      <c r="Q3246" s="19" t="s">
        <v>25</v>
      </c>
      <c r="R3246" s="19" t="s">
        <v>18</v>
      </c>
      <c r="S3246" s="19" t="s">
        <v>5509</v>
      </c>
      <c r="T3246" s="19" t="s">
        <v>12824</v>
      </c>
    </row>
    <row r="3247" spans="1:20" x14ac:dyDescent="0.25">
      <c r="A3247" s="19" t="s">
        <v>42570</v>
      </c>
      <c r="B3247" s="19" t="s">
        <v>3522</v>
      </c>
      <c r="C3247" s="19" t="s">
        <v>19442</v>
      </c>
      <c r="D3247" s="19" t="s">
        <v>8147</v>
      </c>
      <c r="E3247" s="19" t="s">
        <v>19442</v>
      </c>
      <c r="F3247" s="19" t="s">
        <v>3770</v>
      </c>
      <c r="G3247" s="19" t="s">
        <v>13616</v>
      </c>
      <c r="H3247" s="19" t="s">
        <v>411</v>
      </c>
      <c r="I3247" s="19" t="s">
        <v>1345</v>
      </c>
      <c r="J3247" s="19" t="s">
        <v>25</v>
      </c>
      <c r="K3247" s="19" t="s">
        <v>42564</v>
      </c>
      <c r="L3247" s="19">
        <v>9</v>
      </c>
      <c r="M3247" s="19" t="s">
        <v>42571</v>
      </c>
      <c r="N3247" s="19" t="s">
        <v>3527</v>
      </c>
      <c r="O3247" s="19" t="s">
        <v>12822</v>
      </c>
      <c r="P3247" s="19" t="s">
        <v>42572</v>
      </c>
      <c r="Q3247" s="19" t="s">
        <v>25</v>
      </c>
      <c r="R3247" s="19" t="s">
        <v>18</v>
      </c>
      <c r="S3247" s="19" t="s">
        <v>5509</v>
      </c>
      <c r="T3247" s="19" t="s">
        <v>12824</v>
      </c>
    </row>
    <row r="3248" spans="1:20" x14ac:dyDescent="0.25">
      <c r="A3248" s="19" t="s">
        <v>42573</v>
      </c>
      <c r="B3248" s="19" t="s">
        <v>3522</v>
      </c>
      <c r="C3248" s="19" t="s">
        <v>19442</v>
      </c>
      <c r="D3248" s="19" t="s">
        <v>13746</v>
      </c>
      <c r="E3248" s="19" t="s">
        <v>19442</v>
      </c>
      <c r="F3248" s="19" t="s">
        <v>13747</v>
      </c>
      <c r="G3248" s="19" t="s">
        <v>13616</v>
      </c>
      <c r="H3248" s="19" t="s">
        <v>411</v>
      </c>
      <c r="I3248" s="19" t="s">
        <v>1345</v>
      </c>
      <c r="J3248" s="19" t="s">
        <v>25</v>
      </c>
      <c r="K3248" s="19" t="s">
        <v>42564</v>
      </c>
      <c r="L3248" s="19">
        <v>9</v>
      </c>
      <c r="M3248" s="19" t="s">
        <v>42571</v>
      </c>
      <c r="N3248" s="19" t="s">
        <v>3527</v>
      </c>
      <c r="O3248" s="19" t="s">
        <v>12822</v>
      </c>
      <c r="P3248" s="19" t="s">
        <v>13748</v>
      </c>
      <c r="Q3248" s="19" t="s">
        <v>25</v>
      </c>
      <c r="R3248" s="19" t="s">
        <v>18</v>
      </c>
      <c r="S3248" s="19" t="s">
        <v>5509</v>
      </c>
      <c r="T3248" s="19" t="s">
        <v>12824</v>
      </c>
    </row>
    <row r="3249" spans="1:20" x14ac:dyDescent="0.25">
      <c r="A3249" s="19" t="s">
        <v>42574</v>
      </c>
      <c r="B3249" s="19" t="s">
        <v>3522</v>
      </c>
      <c r="C3249" s="19" t="s">
        <v>19442</v>
      </c>
      <c r="D3249" s="19" t="s">
        <v>4389</v>
      </c>
      <c r="E3249" s="19" t="s">
        <v>3930</v>
      </c>
      <c r="F3249" s="19" t="s">
        <v>13721</v>
      </c>
      <c r="G3249" s="19" t="s">
        <v>13616</v>
      </c>
      <c r="H3249" s="19" t="s">
        <v>411</v>
      </c>
      <c r="I3249" s="19" t="s">
        <v>1345</v>
      </c>
      <c r="J3249" s="19" t="s">
        <v>25</v>
      </c>
      <c r="K3249" s="19" t="s">
        <v>42564</v>
      </c>
      <c r="L3249" s="19">
        <v>9</v>
      </c>
      <c r="M3249" s="19" t="s">
        <v>42571</v>
      </c>
      <c r="N3249" s="19" t="s">
        <v>3525</v>
      </c>
      <c r="O3249" s="19" t="s">
        <v>12822</v>
      </c>
      <c r="P3249" s="19" t="s">
        <v>42575</v>
      </c>
      <c r="Q3249" s="19" t="s">
        <v>25</v>
      </c>
      <c r="R3249" s="19" t="s">
        <v>18</v>
      </c>
      <c r="S3249" s="19" t="s">
        <v>5509</v>
      </c>
      <c r="T3249" s="19" t="s">
        <v>12824</v>
      </c>
    </row>
    <row r="3250" spans="1:20" x14ac:dyDescent="0.25">
      <c r="A3250" s="19" t="s">
        <v>42576</v>
      </c>
      <c r="B3250" s="19" t="s">
        <v>3535</v>
      </c>
      <c r="C3250" s="19" t="s">
        <v>19442</v>
      </c>
      <c r="D3250" s="19" t="s">
        <v>3583</v>
      </c>
      <c r="E3250" s="19" t="s">
        <v>4569</v>
      </c>
      <c r="F3250" s="19" t="s">
        <v>20834</v>
      </c>
      <c r="G3250" s="19" t="s">
        <v>20835</v>
      </c>
      <c r="H3250" s="19" t="s">
        <v>19442</v>
      </c>
      <c r="I3250" s="19" t="s">
        <v>1345</v>
      </c>
      <c r="J3250" s="19" t="s">
        <v>25</v>
      </c>
      <c r="K3250" s="19" t="s">
        <v>42564</v>
      </c>
      <c r="L3250" s="19">
        <v>9</v>
      </c>
      <c r="M3250" s="19" t="s">
        <v>42577</v>
      </c>
      <c r="N3250" s="19" t="s">
        <v>3525</v>
      </c>
      <c r="O3250" s="19" t="s">
        <v>14273</v>
      </c>
      <c r="P3250" s="19" t="s">
        <v>20836</v>
      </c>
      <c r="Q3250" s="19" t="s">
        <v>25</v>
      </c>
      <c r="R3250" s="19" t="s">
        <v>18</v>
      </c>
      <c r="S3250" s="19" t="s">
        <v>5509</v>
      </c>
      <c r="T3250" s="19" t="s">
        <v>14275</v>
      </c>
    </row>
    <row r="3251" spans="1:20" x14ac:dyDescent="0.25">
      <c r="A3251" s="19" t="s">
        <v>42578</v>
      </c>
      <c r="B3251" s="19" t="s">
        <v>19442</v>
      </c>
      <c r="C3251" s="19" t="s">
        <v>19442</v>
      </c>
      <c r="D3251" s="19" t="s">
        <v>6954</v>
      </c>
      <c r="E3251" s="19" t="s">
        <v>28541</v>
      </c>
      <c r="F3251" s="19" t="s">
        <v>28542</v>
      </c>
      <c r="G3251" s="19" t="s">
        <v>28543</v>
      </c>
      <c r="H3251" s="19" t="s">
        <v>19442</v>
      </c>
      <c r="I3251" s="19" t="s">
        <v>26296</v>
      </c>
      <c r="J3251" s="19" t="s">
        <v>25</v>
      </c>
      <c r="K3251" s="19" t="s">
        <v>42579</v>
      </c>
      <c r="L3251" s="19">
        <v>9</v>
      </c>
      <c r="M3251" s="19" t="s">
        <v>42580</v>
      </c>
      <c r="N3251" s="19" t="s">
        <v>3525</v>
      </c>
      <c r="O3251" s="19" t="s">
        <v>5642</v>
      </c>
      <c r="P3251" s="19" t="s">
        <v>42581</v>
      </c>
      <c r="Q3251" s="19" t="s">
        <v>25</v>
      </c>
      <c r="R3251" s="19" t="s">
        <v>18</v>
      </c>
      <c r="S3251" s="19" t="s">
        <v>5509</v>
      </c>
      <c r="T3251" s="19" t="s">
        <v>5643</v>
      </c>
    </row>
    <row r="3252" spans="1:20" x14ac:dyDescent="0.25">
      <c r="A3252" s="19" t="s">
        <v>42582</v>
      </c>
      <c r="B3252" s="19" t="s">
        <v>3522</v>
      </c>
      <c r="C3252" s="19" t="s">
        <v>19442</v>
      </c>
      <c r="D3252" s="19" t="s">
        <v>3619</v>
      </c>
      <c r="E3252" s="19" t="s">
        <v>9304</v>
      </c>
      <c r="F3252" s="19" t="s">
        <v>5393</v>
      </c>
      <c r="G3252" s="19" t="s">
        <v>42583</v>
      </c>
      <c r="H3252" s="19" t="s">
        <v>19442</v>
      </c>
      <c r="I3252" s="19" t="s">
        <v>1321</v>
      </c>
      <c r="J3252" s="19" t="s">
        <v>25</v>
      </c>
      <c r="K3252" s="19" t="s">
        <v>42579</v>
      </c>
      <c r="L3252" s="19">
        <v>9</v>
      </c>
      <c r="M3252" s="19" t="s">
        <v>42584</v>
      </c>
      <c r="N3252" s="19" t="s">
        <v>3525</v>
      </c>
      <c r="O3252" s="19" t="s">
        <v>5642</v>
      </c>
      <c r="P3252" s="19" t="s">
        <v>9305</v>
      </c>
      <c r="Q3252" s="19" t="s">
        <v>25</v>
      </c>
      <c r="R3252" s="19" t="s">
        <v>18</v>
      </c>
      <c r="S3252" s="19" t="s">
        <v>5509</v>
      </c>
      <c r="T3252" s="19" t="s">
        <v>5643</v>
      </c>
    </row>
    <row r="3253" spans="1:20" x14ac:dyDescent="0.25">
      <c r="A3253" s="19" t="s">
        <v>42585</v>
      </c>
      <c r="B3253" s="19" t="s">
        <v>3522</v>
      </c>
      <c r="C3253" s="19" t="s">
        <v>19442</v>
      </c>
      <c r="D3253" s="19" t="s">
        <v>4339</v>
      </c>
      <c r="E3253" s="19" t="s">
        <v>3633</v>
      </c>
      <c r="F3253" s="19" t="s">
        <v>28566</v>
      </c>
      <c r="G3253" s="19" t="s">
        <v>1370</v>
      </c>
      <c r="H3253" s="19" t="s">
        <v>19442</v>
      </c>
      <c r="I3253" s="19" t="s">
        <v>1321</v>
      </c>
      <c r="J3253" s="19" t="s">
        <v>25</v>
      </c>
      <c r="K3253" s="19" t="s">
        <v>42579</v>
      </c>
      <c r="L3253" s="19">
        <v>9</v>
      </c>
      <c r="M3253" s="19" t="s">
        <v>42487</v>
      </c>
      <c r="N3253" s="19" t="s">
        <v>3525</v>
      </c>
      <c r="O3253" s="19" t="s">
        <v>5642</v>
      </c>
      <c r="P3253" s="19" t="s">
        <v>28567</v>
      </c>
      <c r="Q3253" s="19" t="s">
        <v>25</v>
      </c>
      <c r="R3253" s="19" t="s">
        <v>18</v>
      </c>
      <c r="S3253" s="19" t="s">
        <v>5509</v>
      </c>
      <c r="T3253" s="19" t="s">
        <v>5643</v>
      </c>
    </row>
    <row r="3254" spans="1:20" x14ac:dyDescent="0.25">
      <c r="A3254" s="19" t="s">
        <v>42586</v>
      </c>
      <c r="B3254" s="19" t="s">
        <v>3522</v>
      </c>
      <c r="C3254" s="19" t="s">
        <v>3523</v>
      </c>
      <c r="D3254" s="19" t="s">
        <v>3619</v>
      </c>
      <c r="E3254" s="19" t="s">
        <v>3746</v>
      </c>
      <c r="F3254" s="19" t="s">
        <v>5933</v>
      </c>
      <c r="G3254" s="19" t="s">
        <v>20070</v>
      </c>
      <c r="H3254" s="19" t="s">
        <v>19442</v>
      </c>
      <c r="I3254" s="19" t="s">
        <v>1321</v>
      </c>
      <c r="J3254" s="19" t="s">
        <v>25</v>
      </c>
      <c r="K3254" s="19" t="s">
        <v>42579</v>
      </c>
      <c r="L3254" s="19">
        <v>9</v>
      </c>
      <c r="M3254" s="19" t="s">
        <v>42487</v>
      </c>
      <c r="N3254" s="19" t="s">
        <v>3525</v>
      </c>
      <c r="O3254" s="19" t="s">
        <v>5642</v>
      </c>
      <c r="P3254" s="19" t="s">
        <v>5934</v>
      </c>
      <c r="Q3254" s="19" t="s">
        <v>25</v>
      </c>
      <c r="R3254" s="19" t="s">
        <v>18</v>
      </c>
      <c r="S3254" s="19" t="s">
        <v>5509</v>
      </c>
      <c r="T3254" s="19" t="s">
        <v>5643</v>
      </c>
    </row>
    <row r="3255" spans="1:20" x14ac:dyDescent="0.25">
      <c r="A3255" s="19" t="s">
        <v>42587</v>
      </c>
      <c r="B3255" s="19" t="s">
        <v>3535</v>
      </c>
      <c r="C3255" s="19" t="s">
        <v>3523</v>
      </c>
      <c r="D3255" s="19" t="s">
        <v>23575</v>
      </c>
      <c r="E3255" s="19" t="s">
        <v>19442</v>
      </c>
      <c r="F3255" s="19" t="s">
        <v>4330</v>
      </c>
      <c r="G3255" s="19" t="s">
        <v>22082</v>
      </c>
      <c r="H3255" s="19" t="s">
        <v>19442</v>
      </c>
      <c r="I3255" s="19" t="s">
        <v>1321</v>
      </c>
      <c r="J3255" s="19" t="s">
        <v>25</v>
      </c>
      <c r="K3255" s="19" t="s">
        <v>42579</v>
      </c>
      <c r="L3255" s="19">
        <v>9</v>
      </c>
      <c r="M3255" s="19" t="s">
        <v>42487</v>
      </c>
      <c r="N3255" s="19" t="s">
        <v>3525</v>
      </c>
      <c r="O3255" s="19" t="s">
        <v>14273</v>
      </c>
      <c r="P3255" s="19" t="s">
        <v>18951</v>
      </c>
      <c r="Q3255" s="19" t="s">
        <v>25</v>
      </c>
      <c r="R3255" s="19" t="s">
        <v>18</v>
      </c>
      <c r="S3255" s="19" t="s">
        <v>5509</v>
      </c>
      <c r="T3255" s="19" t="s">
        <v>14275</v>
      </c>
    </row>
    <row r="3256" spans="1:20" x14ac:dyDescent="0.25">
      <c r="A3256" s="19" t="s">
        <v>42588</v>
      </c>
      <c r="B3256" s="19" t="s">
        <v>3535</v>
      </c>
      <c r="C3256" s="19" t="s">
        <v>19442</v>
      </c>
      <c r="D3256" s="19" t="s">
        <v>10886</v>
      </c>
      <c r="E3256" s="19" t="s">
        <v>4277</v>
      </c>
      <c r="F3256" s="19" t="s">
        <v>16960</v>
      </c>
      <c r="G3256" s="19" t="s">
        <v>1370</v>
      </c>
      <c r="H3256" s="19" t="s">
        <v>19442</v>
      </c>
      <c r="I3256" s="19" t="s">
        <v>1321</v>
      </c>
      <c r="J3256" s="19" t="s">
        <v>25</v>
      </c>
      <c r="K3256" s="19" t="s">
        <v>42579</v>
      </c>
      <c r="L3256" s="19">
        <v>9</v>
      </c>
      <c r="M3256" s="19" t="s">
        <v>42487</v>
      </c>
      <c r="N3256" s="19" t="s">
        <v>3527</v>
      </c>
      <c r="O3256" s="19" t="s">
        <v>12822</v>
      </c>
      <c r="P3256" s="19" t="s">
        <v>23576</v>
      </c>
      <c r="Q3256" s="19" t="s">
        <v>25</v>
      </c>
      <c r="R3256" s="19" t="s">
        <v>18</v>
      </c>
      <c r="S3256" s="19" t="s">
        <v>5509</v>
      </c>
      <c r="T3256" s="19" t="s">
        <v>12824</v>
      </c>
    </row>
    <row r="3257" spans="1:20" x14ac:dyDescent="0.25">
      <c r="A3257" s="19" t="s">
        <v>42589</v>
      </c>
      <c r="B3257" s="19" t="s">
        <v>19442</v>
      </c>
      <c r="C3257" s="19" t="s">
        <v>19442</v>
      </c>
      <c r="D3257" s="19" t="s">
        <v>4868</v>
      </c>
      <c r="E3257" s="19" t="s">
        <v>19442</v>
      </c>
      <c r="F3257" s="19" t="s">
        <v>10918</v>
      </c>
      <c r="G3257" s="19" t="s">
        <v>1373</v>
      </c>
      <c r="H3257" s="19" t="s">
        <v>19442</v>
      </c>
      <c r="I3257" s="19" t="s">
        <v>1321</v>
      </c>
      <c r="J3257" s="19" t="s">
        <v>25</v>
      </c>
      <c r="K3257" s="19" t="s">
        <v>42579</v>
      </c>
      <c r="L3257" s="19">
        <v>9</v>
      </c>
      <c r="M3257" s="19" t="s">
        <v>42590</v>
      </c>
      <c r="N3257" s="19" t="s">
        <v>3527</v>
      </c>
      <c r="O3257" s="19" t="s">
        <v>5642</v>
      </c>
      <c r="P3257" s="19" t="s">
        <v>28581</v>
      </c>
      <c r="Q3257" s="19" t="s">
        <v>25</v>
      </c>
      <c r="R3257" s="19" t="s">
        <v>18</v>
      </c>
      <c r="S3257" s="19" t="s">
        <v>5509</v>
      </c>
      <c r="T3257" s="19" t="s">
        <v>5643</v>
      </c>
    </row>
    <row r="3258" spans="1:20" x14ac:dyDescent="0.25">
      <c r="A3258" s="19" t="s">
        <v>42591</v>
      </c>
      <c r="B3258" s="19" t="s">
        <v>23565</v>
      </c>
      <c r="C3258" s="19" t="s">
        <v>3523</v>
      </c>
      <c r="D3258" s="19" t="s">
        <v>5108</v>
      </c>
      <c r="E3258" s="19" t="s">
        <v>23566</v>
      </c>
      <c r="F3258" s="19" t="s">
        <v>5976</v>
      </c>
      <c r="G3258" s="19" t="s">
        <v>22082</v>
      </c>
      <c r="H3258" s="19" t="s">
        <v>23567</v>
      </c>
      <c r="I3258" s="19" t="s">
        <v>1321</v>
      </c>
      <c r="J3258" s="19" t="s">
        <v>25</v>
      </c>
      <c r="K3258" s="19" t="s">
        <v>42579</v>
      </c>
      <c r="L3258" s="19">
        <v>9</v>
      </c>
      <c r="M3258" s="19" t="s">
        <v>42487</v>
      </c>
      <c r="N3258" s="19" t="s">
        <v>3527</v>
      </c>
      <c r="O3258" s="19" t="s">
        <v>14273</v>
      </c>
      <c r="P3258" s="19" t="s">
        <v>23568</v>
      </c>
      <c r="Q3258" s="19" t="s">
        <v>25</v>
      </c>
      <c r="R3258" s="19" t="s">
        <v>18</v>
      </c>
      <c r="S3258" s="19" t="s">
        <v>5509</v>
      </c>
      <c r="T3258" s="19" t="s">
        <v>14275</v>
      </c>
    </row>
    <row r="3259" spans="1:20" x14ac:dyDescent="0.25">
      <c r="A3259" s="19" t="s">
        <v>42592</v>
      </c>
      <c r="B3259" s="19" t="s">
        <v>4878</v>
      </c>
      <c r="C3259" s="19" t="s">
        <v>19442</v>
      </c>
      <c r="D3259" s="19" t="s">
        <v>3566</v>
      </c>
      <c r="E3259" s="19" t="s">
        <v>7299</v>
      </c>
      <c r="F3259" s="19" t="s">
        <v>7300</v>
      </c>
      <c r="G3259" s="19" t="s">
        <v>7301</v>
      </c>
      <c r="H3259" s="19" t="s">
        <v>19442</v>
      </c>
      <c r="I3259" s="19" t="s">
        <v>1321</v>
      </c>
      <c r="J3259" s="19" t="s">
        <v>25</v>
      </c>
      <c r="K3259" s="19" t="s">
        <v>42579</v>
      </c>
      <c r="L3259" s="19">
        <v>9</v>
      </c>
      <c r="M3259" s="19" t="s">
        <v>42593</v>
      </c>
      <c r="N3259" s="19" t="s">
        <v>3525</v>
      </c>
      <c r="O3259" s="19" t="s">
        <v>5642</v>
      </c>
      <c r="P3259" s="19" t="s">
        <v>7302</v>
      </c>
      <c r="Q3259" s="19" t="s">
        <v>25</v>
      </c>
      <c r="R3259" s="19" t="s">
        <v>18</v>
      </c>
      <c r="S3259" s="19" t="s">
        <v>5509</v>
      </c>
      <c r="T3259" s="19" t="s">
        <v>5643</v>
      </c>
    </row>
    <row r="3260" spans="1:20" x14ac:dyDescent="0.25">
      <c r="A3260" s="19" t="s">
        <v>42594</v>
      </c>
      <c r="B3260" s="19" t="s">
        <v>3522</v>
      </c>
      <c r="C3260" s="19" t="s">
        <v>19442</v>
      </c>
      <c r="D3260" s="19" t="s">
        <v>3972</v>
      </c>
      <c r="E3260" s="19" t="s">
        <v>19442</v>
      </c>
      <c r="F3260" s="19" t="s">
        <v>28525</v>
      </c>
      <c r="G3260" s="19" t="s">
        <v>1370</v>
      </c>
      <c r="H3260" s="19" t="s">
        <v>19442</v>
      </c>
      <c r="I3260" s="19" t="s">
        <v>1321</v>
      </c>
      <c r="J3260" s="19" t="s">
        <v>25</v>
      </c>
      <c r="K3260" s="19" t="s">
        <v>42579</v>
      </c>
      <c r="L3260" s="19">
        <v>9</v>
      </c>
      <c r="M3260" s="19" t="s">
        <v>42487</v>
      </c>
      <c r="N3260" s="19" t="s">
        <v>3525</v>
      </c>
      <c r="O3260" s="19" t="s">
        <v>5642</v>
      </c>
      <c r="P3260" s="19" t="s">
        <v>28526</v>
      </c>
      <c r="Q3260" s="19" t="s">
        <v>25</v>
      </c>
      <c r="R3260" s="19" t="s">
        <v>18</v>
      </c>
      <c r="S3260" s="19" t="s">
        <v>5509</v>
      </c>
      <c r="T3260" s="19" t="s">
        <v>5643</v>
      </c>
    </row>
    <row r="3261" spans="1:20" x14ac:dyDescent="0.25">
      <c r="A3261" s="19" t="s">
        <v>42595</v>
      </c>
      <c r="B3261" s="19" t="s">
        <v>3522</v>
      </c>
      <c r="C3261" s="19" t="s">
        <v>19442</v>
      </c>
      <c r="D3261" s="19" t="s">
        <v>23563</v>
      </c>
      <c r="E3261" s="19" t="s">
        <v>19442</v>
      </c>
      <c r="F3261" s="19" t="s">
        <v>4091</v>
      </c>
      <c r="G3261" s="19" t="s">
        <v>20721</v>
      </c>
      <c r="H3261" s="19" t="s">
        <v>19442</v>
      </c>
      <c r="I3261" s="19" t="s">
        <v>1321</v>
      </c>
      <c r="J3261" s="19" t="s">
        <v>25</v>
      </c>
      <c r="K3261" s="19" t="s">
        <v>42579</v>
      </c>
      <c r="L3261" s="19">
        <v>9</v>
      </c>
      <c r="M3261" s="19" t="s">
        <v>42487</v>
      </c>
      <c r="N3261" s="19" t="s">
        <v>3527</v>
      </c>
      <c r="O3261" s="19" t="s">
        <v>14273</v>
      </c>
      <c r="P3261" s="19" t="s">
        <v>23564</v>
      </c>
      <c r="Q3261" s="19" t="s">
        <v>25</v>
      </c>
      <c r="R3261" s="19" t="s">
        <v>18</v>
      </c>
      <c r="S3261" s="19" t="s">
        <v>5509</v>
      </c>
      <c r="T3261" s="19" t="s">
        <v>14275</v>
      </c>
    </row>
    <row r="3262" spans="1:20" x14ac:dyDescent="0.25">
      <c r="A3262" s="19" t="s">
        <v>42596</v>
      </c>
      <c r="B3262" s="19" t="s">
        <v>3535</v>
      </c>
      <c r="C3262" s="19" t="s">
        <v>19442</v>
      </c>
      <c r="D3262" s="19" t="s">
        <v>23569</v>
      </c>
      <c r="E3262" s="19" t="s">
        <v>8756</v>
      </c>
      <c r="F3262" s="19" t="s">
        <v>16026</v>
      </c>
      <c r="G3262" s="19" t="s">
        <v>1370</v>
      </c>
      <c r="H3262" s="19" t="s">
        <v>19442</v>
      </c>
      <c r="I3262" s="19" t="s">
        <v>1321</v>
      </c>
      <c r="J3262" s="19" t="s">
        <v>25</v>
      </c>
      <c r="K3262" s="19" t="s">
        <v>42579</v>
      </c>
      <c r="L3262" s="19">
        <v>9</v>
      </c>
      <c r="M3262" s="19" t="s">
        <v>42487</v>
      </c>
      <c r="N3262" s="19" t="s">
        <v>3527</v>
      </c>
      <c r="O3262" s="19" t="s">
        <v>14273</v>
      </c>
      <c r="P3262" s="19" t="s">
        <v>16027</v>
      </c>
      <c r="Q3262" s="19" t="s">
        <v>25</v>
      </c>
      <c r="R3262" s="19" t="s">
        <v>18</v>
      </c>
      <c r="S3262" s="19" t="s">
        <v>5509</v>
      </c>
      <c r="T3262" s="19" t="s">
        <v>14275</v>
      </c>
    </row>
    <row r="3263" spans="1:20" x14ac:dyDescent="0.25">
      <c r="A3263" s="19" t="s">
        <v>42597</v>
      </c>
      <c r="B3263" s="19" t="s">
        <v>3535</v>
      </c>
      <c r="C3263" s="19" t="s">
        <v>3523</v>
      </c>
      <c r="D3263" s="19" t="s">
        <v>4369</v>
      </c>
      <c r="E3263" s="19" t="s">
        <v>6783</v>
      </c>
      <c r="F3263" s="19" t="s">
        <v>6784</v>
      </c>
      <c r="G3263" s="19" t="s">
        <v>6785</v>
      </c>
      <c r="H3263" s="19" t="s">
        <v>19442</v>
      </c>
      <c r="I3263" s="19" t="s">
        <v>1321</v>
      </c>
      <c r="J3263" s="19" t="s">
        <v>25</v>
      </c>
      <c r="K3263" s="19" t="s">
        <v>42579</v>
      </c>
      <c r="L3263" s="19">
        <v>9</v>
      </c>
      <c r="M3263" s="19" t="s">
        <v>42598</v>
      </c>
      <c r="N3263" s="19" t="s">
        <v>3525</v>
      </c>
      <c r="O3263" s="19" t="s">
        <v>5642</v>
      </c>
      <c r="P3263" s="19" t="s">
        <v>6786</v>
      </c>
      <c r="Q3263" s="19" t="s">
        <v>25</v>
      </c>
      <c r="R3263" s="19" t="s">
        <v>18</v>
      </c>
      <c r="S3263" s="19" t="s">
        <v>5509</v>
      </c>
      <c r="T3263" s="19" t="s">
        <v>5643</v>
      </c>
    </row>
    <row r="3264" spans="1:20" x14ac:dyDescent="0.25">
      <c r="A3264" s="19" t="s">
        <v>42599</v>
      </c>
      <c r="B3264" s="19" t="s">
        <v>3522</v>
      </c>
      <c r="C3264" s="19" t="s">
        <v>19442</v>
      </c>
      <c r="D3264" s="19" t="s">
        <v>4105</v>
      </c>
      <c r="E3264" s="19" t="s">
        <v>3593</v>
      </c>
      <c r="F3264" s="19" t="s">
        <v>4535</v>
      </c>
      <c r="G3264" s="19" t="s">
        <v>10020</v>
      </c>
      <c r="H3264" s="19" t="s">
        <v>19442</v>
      </c>
      <c r="I3264" s="19" t="s">
        <v>1321</v>
      </c>
      <c r="J3264" s="19" t="s">
        <v>25</v>
      </c>
      <c r="K3264" s="19" t="s">
        <v>42579</v>
      </c>
      <c r="L3264" s="19">
        <v>9</v>
      </c>
      <c r="M3264" s="19" t="s">
        <v>42600</v>
      </c>
      <c r="N3264" s="19" t="s">
        <v>3525</v>
      </c>
      <c r="O3264" s="19" t="s">
        <v>9819</v>
      </c>
      <c r="P3264" s="19" t="s">
        <v>10021</v>
      </c>
      <c r="Q3264" s="19" t="s">
        <v>25</v>
      </c>
      <c r="R3264" s="19" t="s">
        <v>18</v>
      </c>
      <c r="S3264" s="19" t="s">
        <v>5509</v>
      </c>
      <c r="T3264" s="19" t="s">
        <v>9821</v>
      </c>
    </row>
    <row r="3265" spans="1:20" x14ac:dyDescent="0.25">
      <c r="A3265" s="19" t="s">
        <v>42601</v>
      </c>
      <c r="B3265" s="19" t="s">
        <v>3522</v>
      </c>
      <c r="C3265" s="19" t="s">
        <v>3531</v>
      </c>
      <c r="D3265" s="19" t="s">
        <v>5500</v>
      </c>
      <c r="E3265" s="19" t="s">
        <v>17514</v>
      </c>
      <c r="F3265" s="19" t="s">
        <v>17515</v>
      </c>
      <c r="G3265" s="19" t="s">
        <v>23577</v>
      </c>
      <c r="H3265" s="19" t="s">
        <v>19442</v>
      </c>
      <c r="I3265" s="19" t="s">
        <v>1321</v>
      </c>
      <c r="J3265" s="19" t="s">
        <v>25</v>
      </c>
      <c r="K3265" s="19" t="s">
        <v>42579</v>
      </c>
      <c r="L3265" s="19">
        <v>9</v>
      </c>
      <c r="M3265" s="19" t="s">
        <v>42602</v>
      </c>
      <c r="N3265" s="19" t="s">
        <v>3527</v>
      </c>
      <c r="O3265" s="19" t="s">
        <v>18783</v>
      </c>
      <c r="P3265" s="19" t="s">
        <v>17516</v>
      </c>
      <c r="Q3265" s="19" t="s">
        <v>25</v>
      </c>
      <c r="R3265" s="19" t="s">
        <v>18</v>
      </c>
      <c r="S3265" s="19" t="s">
        <v>5509</v>
      </c>
      <c r="T3265" s="19" t="s">
        <v>18785</v>
      </c>
    </row>
    <row r="3266" spans="1:20" x14ac:dyDescent="0.25">
      <c r="A3266" s="19" t="s">
        <v>42603</v>
      </c>
      <c r="B3266" s="19" t="s">
        <v>3535</v>
      </c>
      <c r="C3266" s="19" t="s">
        <v>3523</v>
      </c>
      <c r="D3266" s="19" t="s">
        <v>3636</v>
      </c>
      <c r="E3266" s="19" t="s">
        <v>6686</v>
      </c>
      <c r="F3266" s="19" t="s">
        <v>5056</v>
      </c>
      <c r="G3266" s="19" t="s">
        <v>23577</v>
      </c>
      <c r="H3266" s="19" t="s">
        <v>19442</v>
      </c>
      <c r="I3266" s="19" t="s">
        <v>1321</v>
      </c>
      <c r="J3266" s="19" t="s">
        <v>25</v>
      </c>
      <c r="K3266" s="19" t="s">
        <v>42579</v>
      </c>
      <c r="L3266" s="19">
        <v>9</v>
      </c>
      <c r="M3266" s="19" t="s">
        <v>42584</v>
      </c>
      <c r="N3266" s="19" t="s">
        <v>3525</v>
      </c>
      <c r="O3266" s="19" t="s">
        <v>5642</v>
      </c>
      <c r="P3266" s="19" t="s">
        <v>6687</v>
      </c>
      <c r="Q3266" s="19" t="s">
        <v>25</v>
      </c>
      <c r="R3266" s="19" t="s">
        <v>18</v>
      </c>
      <c r="S3266" s="19" t="s">
        <v>5509</v>
      </c>
      <c r="T3266" s="19" t="s">
        <v>5643</v>
      </c>
    </row>
    <row r="3267" spans="1:20" x14ac:dyDescent="0.25">
      <c r="A3267" s="19" t="s">
        <v>42604</v>
      </c>
      <c r="B3267" s="19" t="s">
        <v>3522</v>
      </c>
      <c r="C3267" s="19" t="s">
        <v>3523</v>
      </c>
      <c r="D3267" s="19" t="s">
        <v>4001</v>
      </c>
      <c r="E3267" s="19" t="s">
        <v>3551</v>
      </c>
      <c r="F3267" s="19" t="s">
        <v>4076</v>
      </c>
      <c r="G3267" s="19" t="s">
        <v>1378</v>
      </c>
      <c r="H3267" s="19" t="s">
        <v>19442</v>
      </c>
      <c r="I3267" s="19" t="s">
        <v>1321</v>
      </c>
      <c r="J3267" s="19" t="s">
        <v>25</v>
      </c>
      <c r="K3267" s="19" t="s">
        <v>42579</v>
      </c>
      <c r="L3267" s="19">
        <v>9</v>
      </c>
      <c r="M3267" s="19" t="s">
        <v>42605</v>
      </c>
      <c r="N3267" s="19" t="s">
        <v>3527</v>
      </c>
      <c r="O3267" s="19" t="s">
        <v>5642</v>
      </c>
      <c r="P3267" s="19" t="s">
        <v>6147</v>
      </c>
      <c r="Q3267" s="19" t="s">
        <v>25</v>
      </c>
      <c r="R3267" s="19" t="s">
        <v>18</v>
      </c>
      <c r="S3267" s="19" t="s">
        <v>5509</v>
      </c>
      <c r="T3267" s="19" t="s">
        <v>5643</v>
      </c>
    </row>
    <row r="3268" spans="1:20" x14ac:dyDescent="0.25">
      <c r="A3268" s="19" t="s">
        <v>42606</v>
      </c>
      <c r="B3268" s="19" t="s">
        <v>3522</v>
      </c>
      <c r="C3268" s="19" t="s">
        <v>19442</v>
      </c>
      <c r="D3268" s="19" t="s">
        <v>3565</v>
      </c>
      <c r="E3268" s="19" t="s">
        <v>3762</v>
      </c>
      <c r="F3268" s="19" t="s">
        <v>8957</v>
      </c>
      <c r="G3268" s="19" t="s">
        <v>8976</v>
      </c>
      <c r="H3268" s="19" t="s">
        <v>5080</v>
      </c>
      <c r="I3268" s="19" t="s">
        <v>1321</v>
      </c>
      <c r="J3268" s="19" t="s">
        <v>25</v>
      </c>
      <c r="K3268" s="19" t="s">
        <v>42579</v>
      </c>
      <c r="L3268" s="19">
        <v>9</v>
      </c>
      <c r="M3268" s="19" t="s">
        <v>42607</v>
      </c>
      <c r="N3268" s="19" t="s">
        <v>3525</v>
      </c>
      <c r="O3268" s="19" t="s">
        <v>5642</v>
      </c>
      <c r="P3268" s="19" t="s">
        <v>8977</v>
      </c>
      <c r="Q3268" s="19" t="s">
        <v>25</v>
      </c>
      <c r="R3268" s="19" t="s">
        <v>18</v>
      </c>
      <c r="S3268" s="19" t="s">
        <v>5509</v>
      </c>
      <c r="T3268" s="19" t="s">
        <v>5643</v>
      </c>
    </row>
    <row r="3269" spans="1:20" x14ac:dyDescent="0.25">
      <c r="A3269" s="19" t="s">
        <v>42608</v>
      </c>
      <c r="B3269" s="19" t="s">
        <v>3535</v>
      </c>
      <c r="C3269" s="19" t="s">
        <v>3523</v>
      </c>
      <c r="D3269" s="19" t="s">
        <v>3577</v>
      </c>
      <c r="E3269" s="19" t="s">
        <v>5604</v>
      </c>
      <c r="F3269" s="19" t="s">
        <v>23571</v>
      </c>
      <c r="G3269" s="19" t="s">
        <v>23572</v>
      </c>
      <c r="H3269" s="19" t="s">
        <v>19442</v>
      </c>
      <c r="I3269" s="19" t="s">
        <v>1321</v>
      </c>
      <c r="J3269" s="19" t="s">
        <v>25</v>
      </c>
      <c r="K3269" s="19" t="s">
        <v>42579</v>
      </c>
      <c r="L3269" s="19">
        <v>9</v>
      </c>
      <c r="M3269" s="19" t="s">
        <v>42609</v>
      </c>
      <c r="N3269" s="19" t="s">
        <v>3525</v>
      </c>
      <c r="O3269" s="19" t="s">
        <v>9819</v>
      </c>
      <c r="P3269" s="19" t="s">
        <v>9903</v>
      </c>
      <c r="Q3269" s="19" t="s">
        <v>25</v>
      </c>
      <c r="R3269" s="19" t="s">
        <v>18</v>
      </c>
      <c r="S3269" s="19" t="s">
        <v>5509</v>
      </c>
      <c r="T3269" s="19" t="s">
        <v>9821</v>
      </c>
    </row>
    <row r="3270" spans="1:20" x14ac:dyDescent="0.25">
      <c r="A3270" s="19" t="s">
        <v>42610</v>
      </c>
      <c r="B3270" s="19" t="s">
        <v>5303</v>
      </c>
      <c r="C3270" s="19" t="s">
        <v>3523</v>
      </c>
      <c r="D3270" s="19" t="s">
        <v>6933</v>
      </c>
      <c r="E3270" s="19" t="s">
        <v>19442</v>
      </c>
      <c r="F3270" s="19" t="s">
        <v>14996</v>
      </c>
      <c r="G3270" s="19" t="s">
        <v>21422</v>
      </c>
      <c r="H3270" s="19" t="s">
        <v>19442</v>
      </c>
      <c r="I3270" s="19" t="s">
        <v>1321</v>
      </c>
      <c r="J3270" s="19" t="s">
        <v>25</v>
      </c>
      <c r="K3270" s="19" t="s">
        <v>42579</v>
      </c>
      <c r="L3270" s="19">
        <v>9</v>
      </c>
      <c r="M3270" s="19" t="s">
        <v>42611</v>
      </c>
      <c r="N3270" s="19" t="s">
        <v>3527</v>
      </c>
      <c r="O3270" s="19" t="s">
        <v>14273</v>
      </c>
      <c r="P3270" s="19" t="s">
        <v>14997</v>
      </c>
      <c r="Q3270" s="19" t="s">
        <v>25</v>
      </c>
      <c r="R3270" s="19" t="s">
        <v>18</v>
      </c>
      <c r="S3270" s="19" t="s">
        <v>5509</v>
      </c>
      <c r="T3270" s="19" t="s">
        <v>14275</v>
      </c>
    </row>
    <row r="3271" spans="1:20" x14ac:dyDescent="0.25">
      <c r="A3271" s="19" t="s">
        <v>42612</v>
      </c>
      <c r="B3271" s="19" t="s">
        <v>3535</v>
      </c>
      <c r="C3271" s="19" t="s">
        <v>19442</v>
      </c>
      <c r="D3271" s="19" t="s">
        <v>8822</v>
      </c>
      <c r="E3271" s="19" t="s">
        <v>19442</v>
      </c>
      <c r="F3271" s="19" t="s">
        <v>9815</v>
      </c>
      <c r="G3271" s="19" t="s">
        <v>1370</v>
      </c>
      <c r="H3271" s="19" t="s">
        <v>19442</v>
      </c>
      <c r="I3271" s="19" t="s">
        <v>1321</v>
      </c>
      <c r="J3271" s="19" t="s">
        <v>25</v>
      </c>
      <c r="K3271" s="19" t="s">
        <v>42579</v>
      </c>
      <c r="L3271" s="19">
        <v>9</v>
      </c>
      <c r="M3271" s="19" t="s">
        <v>42487</v>
      </c>
      <c r="N3271" s="19" t="s">
        <v>3527</v>
      </c>
      <c r="O3271" s="19" t="s">
        <v>12822</v>
      </c>
      <c r="P3271" s="19" t="s">
        <v>23570</v>
      </c>
      <c r="Q3271" s="19" t="s">
        <v>25</v>
      </c>
      <c r="R3271" s="19" t="s">
        <v>18</v>
      </c>
      <c r="S3271" s="19" t="s">
        <v>5509</v>
      </c>
      <c r="T3271" s="19" t="s">
        <v>12824</v>
      </c>
    </row>
    <row r="3272" spans="1:20" x14ac:dyDescent="0.25">
      <c r="A3272" s="19" t="s">
        <v>42613</v>
      </c>
      <c r="B3272" s="19" t="s">
        <v>3535</v>
      </c>
      <c r="C3272" s="19" t="s">
        <v>3523</v>
      </c>
      <c r="D3272" s="19" t="s">
        <v>4819</v>
      </c>
      <c r="E3272" s="19" t="s">
        <v>3699</v>
      </c>
      <c r="F3272" s="19" t="s">
        <v>4369</v>
      </c>
      <c r="G3272" s="19" t="s">
        <v>20721</v>
      </c>
      <c r="H3272" s="19" t="s">
        <v>19442</v>
      </c>
      <c r="I3272" s="19" t="s">
        <v>1321</v>
      </c>
      <c r="J3272" s="19" t="s">
        <v>25</v>
      </c>
      <c r="K3272" s="19" t="s">
        <v>42579</v>
      </c>
      <c r="L3272" s="19">
        <v>9</v>
      </c>
      <c r="M3272" s="19" t="s">
        <v>42487</v>
      </c>
      <c r="N3272" s="19" t="s">
        <v>3527</v>
      </c>
      <c r="O3272" s="19" t="s">
        <v>14273</v>
      </c>
      <c r="P3272" s="19" t="s">
        <v>17028</v>
      </c>
      <c r="Q3272" s="19" t="s">
        <v>25</v>
      </c>
      <c r="R3272" s="19" t="s">
        <v>18</v>
      </c>
      <c r="S3272" s="19" t="s">
        <v>5509</v>
      </c>
      <c r="T3272" s="19" t="s">
        <v>14275</v>
      </c>
    </row>
    <row r="3273" spans="1:20" x14ac:dyDescent="0.25">
      <c r="A3273" s="19" t="s">
        <v>42614</v>
      </c>
      <c r="B3273" s="19" t="s">
        <v>19442</v>
      </c>
      <c r="C3273" s="19" t="s">
        <v>3523</v>
      </c>
      <c r="D3273" s="19" t="s">
        <v>3610</v>
      </c>
      <c r="E3273" s="19" t="s">
        <v>19442</v>
      </c>
      <c r="F3273" s="19" t="s">
        <v>9194</v>
      </c>
      <c r="G3273" s="19" t="s">
        <v>1375</v>
      </c>
      <c r="H3273" s="19" t="s">
        <v>19442</v>
      </c>
      <c r="I3273" s="19" t="s">
        <v>1321</v>
      </c>
      <c r="J3273" s="19" t="s">
        <v>25</v>
      </c>
      <c r="K3273" s="19" t="s">
        <v>42579</v>
      </c>
      <c r="L3273" s="19">
        <v>9</v>
      </c>
      <c r="M3273" s="19" t="s">
        <v>42487</v>
      </c>
      <c r="N3273" s="19" t="s">
        <v>3525</v>
      </c>
      <c r="O3273" s="19" t="s">
        <v>5642</v>
      </c>
      <c r="P3273" s="19" t="s">
        <v>9195</v>
      </c>
      <c r="Q3273" s="19" t="s">
        <v>25</v>
      </c>
      <c r="R3273" s="19" t="s">
        <v>18</v>
      </c>
      <c r="S3273" s="19" t="s">
        <v>5509</v>
      </c>
      <c r="T3273" s="19" t="s">
        <v>5643</v>
      </c>
    </row>
    <row r="3274" spans="1:20" x14ac:dyDescent="0.25">
      <c r="A3274" s="19" t="s">
        <v>42615</v>
      </c>
      <c r="B3274" s="19" t="s">
        <v>5511</v>
      </c>
      <c r="C3274" s="19" t="s">
        <v>3523</v>
      </c>
      <c r="D3274" s="19" t="s">
        <v>3933</v>
      </c>
      <c r="E3274" s="19" t="s">
        <v>19442</v>
      </c>
      <c r="F3274" s="19" t="s">
        <v>7211</v>
      </c>
      <c r="G3274" s="19" t="s">
        <v>20721</v>
      </c>
      <c r="H3274" s="19" t="s">
        <v>19442</v>
      </c>
      <c r="I3274" s="19" t="s">
        <v>1321</v>
      </c>
      <c r="J3274" s="19" t="s">
        <v>25</v>
      </c>
      <c r="K3274" s="19" t="s">
        <v>42579</v>
      </c>
      <c r="L3274" s="19">
        <v>9</v>
      </c>
      <c r="M3274" s="19" t="s">
        <v>42487</v>
      </c>
      <c r="N3274" s="19" t="s">
        <v>3527</v>
      </c>
      <c r="O3274" s="19" t="s">
        <v>5642</v>
      </c>
      <c r="P3274" s="19" t="s">
        <v>7212</v>
      </c>
      <c r="Q3274" s="19" t="s">
        <v>25</v>
      </c>
      <c r="R3274" s="19" t="s">
        <v>18</v>
      </c>
      <c r="S3274" s="19" t="s">
        <v>5509</v>
      </c>
      <c r="T3274" s="19" t="s">
        <v>5643</v>
      </c>
    </row>
    <row r="3275" spans="1:20" x14ac:dyDescent="0.25">
      <c r="A3275" s="19" t="s">
        <v>42616</v>
      </c>
      <c r="B3275" s="19" t="s">
        <v>3522</v>
      </c>
      <c r="C3275" s="19" t="s">
        <v>3523</v>
      </c>
      <c r="D3275" s="19" t="s">
        <v>3830</v>
      </c>
      <c r="E3275" s="19" t="s">
        <v>4838</v>
      </c>
      <c r="F3275" s="19" t="s">
        <v>5058</v>
      </c>
      <c r="G3275" s="19" t="s">
        <v>20721</v>
      </c>
      <c r="H3275" s="19" t="s">
        <v>19442</v>
      </c>
      <c r="I3275" s="19" t="s">
        <v>1321</v>
      </c>
      <c r="J3275" s="19" t="s">
        <v>25</v>
      </c>
      <c r="K3275" s="19" t="s">
        <v>42579</v>
      </c>
      <c r="L3275" s="19">
        <v>9</v>
      </c>
      <c r="M3275" s="19" t="s">
        <v>42487</v>
      </c>
      <c r="N3275" s="19" t="s">
        <v>3527</v>
      </c>
      <c r="O3275" s="19" t="s">
        <v>14273</v>
      </c>
      <c r="P3275" s="19" t="s">
        <v>15136</v>
      </c>
      <c r="Q3275" s="19" t="s">
        <v>25</v>
      </c>
      <c r="R3275" s="19" t="s">
        <v>18</v>
      </c>
      <c r="S3275" s="19" t="s">
        <v>5509</v>
      </c>
      <c r="T3275" s="19" t="s">
        <v>14275</v>
      </c>
    </row>
    <row r="3276" spans="1:20" x14ac:dyDescent="0.25">
      <c r="A3276" s="19" t="s">
        <v>42617</v>
      </c>
      <c r="B3276" s="19" t="s">
        <v>5511</v>
      </c>
      <c r="C3276" s="19" t="s">
        <v>3523</v>
      </c>
      <c r="D3276" s="19" t="s">
        <v>4601</v>
      </c>
      <c r="E3276" s="19" t="s">
        <v>4893</v>
      </c>
      <c r="F3276" s="19" t="s">
        <v>5288</v>
      </c>
      <c r="G3276" s="19" t="s">
        <v>20721</v>
      </c>
      <c r="H3276" s="19" t="s">
        <v>19442</v>
      </c>
      <c r="I3276" s="19" t="s">
        <v>1321</v>
      </c>
      <c r="J3276" s="19" t="s">
        <v>25</v>
      </c>
      <c r="K3276" s="19" t="s">
        <v>42579</v>
      </c>
      <c r="L3276" s="19">
        <v>9</v>
      </c>
      <c r="M3276" s="19" t="s">
        <v>42618</v>
      </c>
      <c r="N3276" s="19" t="s">
        <v>3527</v>
      </c>
      <c r="O3276" s="19" t="s">
        <v>12822</v>
      </c>
      <c r="P3276" s="19" t="s">
        <v>22296</v>
      </c>
      <c r="Q3276" s="19" t="s">
        <v>25</v>
      </c>
      <c r="R3276" s="19" t="s">
        <v>18</v>
      </c>
      <c r="S3276" s="19" t="s">
        <v>5509</v>
      </c>
      <c r="T3276" s="19" t="s">
        <v>12824</v>
      </c>
    </row>
    <row r="3277" spans="1:20" x14ac:dyDescent="0.25">
      <c r="A3277" s="19" t="s">
        <v>42619</v>
      </c>
      <c r="B3277" s="19" t="s">
        <v>3535</v>
      </c>
      <c r="C3277" s="19" t="s">
        <v>19442</v>
      </c>
      <c r="D3277" s="19" t="s">
        <v>3627</v>
      </c>
      <c r="E3277" s="19" t="s">
        <v>4136</v>
      </c>
      <c r="F3277" s="19" t="s">
        <v>28582</v>
      </c>
      <c r="G3277" s="19" t="s">
        <v>20721</v>
      </c>
      <c r="H3277" s="19" t="s">
        <v>19442</v>
      </c>
      <c r="I3277" s="19" t="s">
        <v>1321</v>
      </c>
      <c r="J3277" s="19" t="s">
        <v>25</v>
      </c>
      <c r="K3277" s="19" t="s">
        <v>42579</v>
      </c>
      <c r="L3277" s="19">
        <v>9</v>
      </c>
      <c r="M3277" s="19" t="s">
        <v>42487</v>
      </c>
      <c r="N3277" s="19" t="s">
        <v>3527</v>
      </c>
      <c r="O3277" s="19" t="s">
        <v>5642</v>
      </c>
      <c r="P3277" s="19" t="s">
        <v>28583</v>
      </c>
      <c r="Q3277" s="19" t="s">
        <v>25</v>
      </c>
      <c r="R3277" s="19" t="s">
        <v>18</v>
      </c>
      <c r="S3277" s="19" t="s">
        <v>5509</v>
      </c>
      <c r="T3277" s="19" t="s">
        <v>5643</v>
      </c>
    </row>
    <row r="3278" spans="1:20" x14ac:dyDescent="0.25">
      <c r="A3278" s="19" t="s">
        <v>42620</v>
      </c>
      <c r="B3278" s="19" t="s">
        <v>3535</v>
      </c>
      <c r="C3278" s="19" t="s">
        <v>3523</v>
      </c>
      <c r="D3278" s="19" t="s">
        <v>4455</v>
      </c>
      <c r="E3278" s="19" t="s">
        <v>3542</v>
      </c>
      <c r="F3278" s="19" t="s">
        <v>9082</v>
      </c>
      <c r="G3278" s="19" t="s">
        <v>1370</v>
      </c>
      <c r="H3278" s="19" t="s">
        <v>19442</v>
      </c>
      <c r="I3278" s="19" t="s">
        <v>1321</v>
      </c>
      <c r="J3278" s="19" t="s">
        <v>25</v>
      </c>
      <c r="K3278" s="19" t="s">
        <v>42579</v>
      </c>
      <c r="L3278" s="19">
        <v>9</v>
      </c>
      <c r="M3278" s="19" t="s">
        <v>42487</v>
      </c>
      <c r="N3278" s="19" t="s">
        <v>3527</v>
      </c>
      <c r="O3278" s="19" t="s">
        <v>5642</v>
      </c>
      <c r="P3278" s="19" t="s">
        <v>9083</v>
      </c>
      <c r="Q3278" s="19" t="s">
        <v>25</v>
      </c>
      <c r="R3278" s="19" t="s">
        <v>18</v>
      </c>
      <c r="S3278" s="19" t="s">
        <v>5509</v>
      </c>
      <c r="T3278" s="19" t="s">
        <v>5643</v>
      </c>
    </row>
    <row r="3279" spans="1:20" x14ac:dyDescent="0.25">
      <c r="A3279" s="19" t="s">
        <v>42621</v>
      </c>
      <c r="B3279" s="19" t="s">
        <v>3535</v>
      </c>
      <c r="C3279" s="19" t="s">
        <v>19442</v>
      </c>
      <c r="D3279" s="19" t="s">
        <v>6845</v>
      </c>
      <c r="E3279" s="19" t="s">
        <v>3562</v>
      </c>
      <c r="F3279" s="19" t="s">
        <v>13240</v>
      </c>
      <c r="G3279" s="19" t="s">
        <v>20721</v>
      </c>
      <c r="H3279" s="19" t="s">
        <v>19442</v>
      </c>
      <c r="I3279" s="19" t="s">
        <v>1321</v>
      </c>
      <c r="J3279" s="19" t="s">
        <v>25</v>
      </c>
      <c r="K3279" s="19" t="s">
        <v>42579</v>
      </c>
      <c r="L3279" s="19">
        <v>9</v>
      </c>
      <c r="M3279" s="19" t="s">
        <v>42487</v>
      </c>
      <c r="N3279" s="19" t="s">
        <v>3525</v>
      </c>
      <c r="O3279" s="19" t="s">
        <v>12822</v>
      </c>
      <c r="P3279" s="19" t="s">
        <v>13241</v>
      </c>
      <c r="Q3279" s="19" t="s">
        <v>25</v>
      </c>
      <c r="R3279" s="19" t="s">
        <v>18</v>
      </c>
      <c r="S3279" s="19" t="s">
        <v>5509</v>
      </c>
      <c r="T3279" s="19" t="s">
        <v>12824</v>
      </c>
    </row>
    <row r="3280" spans="1:20" x14ac:dyDescent="0.25">
      <c r="A3280" s="19" t="s">
        <v>42622</v>
      </c>
      <c r="B3280" s="19" t="s">
        <v>3535</v>
      </c>
      <c r="C3280" s="19" t="s">
        <v>19442</v>
      </c>
      <c r="D3280" s="19" t="s">
        <v>4521</v>
      </c>
      <c r="E3280" s="19" t="s">
        <v>7850</v>
      </c>
      <c r="F3280" s="19" t="s">
        <v>22356</v>
      </c>
      <c r="G3280" s="19" t="s">
        <v>1370</v>
      </c>
      <c r="H3280" s="19" t="s">
        <v>19442</v>
      </c>
      <c r="I3280" s="19" t="s">
        <v>1321</v>
      </c>
      <c r="J3280" s="19" t="s">
        <v>25</v>
      </c>
      <c r="K3280" s="19" t="s">
        <v>42579</v>
      </c>
      <c r="L3280" s="19">
        <v>9</v>
      </c>
      <c r="M3280" s="19" t="s">
        <v>42487</v>
      </c>
      <c r="N3280" s="19" t="s">
        <v>3527</v>
      </c>
      <c r="O3280" s="19" t="s">
        <v>5642</v>
      </c>
      <c r="P3280" s="19" t="s">
        <v>7851</v>
      </c>
      <c r="Q3280" s="19" t="s">
        <v>25</v>
      </c>
      <c r="R3280" s="19" t="s">
        <v>18</v>
      </c>
      <c r="S3280" s="19" t="s">
        <v>5509</v>
      </c>
      <c r="T3280" s="19" t="s">
        <v>5643</v>
      </c>
    </row>
    <row r="3281" spans="1:20" x14ac:dyDescent="0.25">
      <c r="A3281" s="19" t="s">
        <v>42623</v>
      </c>
      <c r="B3281" s="19" t="s">
        <v>3535</v>
      </c>
      <c r="C3281" s="19" t="s">
        <v>19442</v>
      </c>
      <c r="D3281" s="19" t="s">
        <v>28711</v>
      </c>
      <c r="E3281" s="19" t="s">
        <v>19442</v>
      </c>
      <c r="F3281" s="19" t="s">
        <v>3634</v>
      </c>
      <c r="G3281" s="19" t="s">
        <v>28712</v>
      </c>
      <c r="H3281" s="19" t="s">
        <v>19442</v>
      </c>
      <c r="I3281" s="19" t="s">
        <v>1409</v>
      </c>
      <c r="J3281" s="19" t="s">
        <v>25</v>
      </c>
      <c r="K3281" s="19" t="s">
        <v>42624</v>
      </c>
      <c r="L3281" s="19">
        <v>10</v>
      </c>
      <c r="M3281" s="19" t="s">
        <v>42625</v>
      </c>
      <c r="N3281" s="19" t="s">
        <v>3525</v>
      </c>
      <c r="O3281" s="19" t="s">
        <v>9819</v>
      </c>
      <c r="P3281" s="19" t="s">
        <v>28713</v>
      </c>
      <c r="Q3281" s="19" t="s">
        <v>25</v>
      </c>
      <c r="R3281" s="19" t="s">
        <v>18</v>
      </c>
      <c r="S3281" s="19" t="s">
        <v>5509</v>
      </c>
      <c r="T3281" s="19" t="s">
        <v>9821</v>
      </c>
    </row>
    <row r="3282" spans="1:20" x14ac:dyDescent="0.25">
      <c r="A3282" s="19" t="s">
        <v>42626</v>
      </c>
      <c r="B3282" s="19" t="s">
        <v>4878</v>
      </c>
      <c r="C3282" s="19" t="s">
        <v>3523</v>
      </c>
      <c r="D3282" s="19" t="s">
        <v>5544</v>
      </c>
      <c r="E3282" s="19" t="s">
        <v>3653</v>
      </c>
      <c r="F3282" s="19" t="s">
        <v>4961</v>
      </c>
      <c r="G3282" s="19" t="s">
        <v>14719</v>
      </c>
      <c r="H3282" s="19" t="s">
        <v>19442</v>
      </c>
      <c r="I3282" s="19" t="s">
        <v>6547</v>
      </c>
      <c r="J3282" s="19" t="s">
        <v>25</v>
      </c>
      <c r="K3282" s="19" t="s">
        <v>42627</v>
      </c>
      <c r="L3282" s="19">
        <v>10</v>
      </c>
      <c r="M3282" s="19" t="s">
        <v>42628</v>
      </c>
      <c r="N3282" s="19" t="s">
        <v>3527</v>
      </c>
      <c r="O3282" s="19" t="s">
        <v>14273</v>
      </c>
      <c r="P3282" s="19" t="s">
        <v>14720</v>
      </c>
      <c r="Q3282" s="19" t="s">
        <v>25</v>
      </c>
      <c r="R3282" s="19" t="s">
        <v>18</v>
      </c>
      <c r="S3282" s="19" t="s">
        <v>5509</v>
      </c>
      <c r="T3282" s="19" t="s">
        <v>14275</v>
      </c>
    </row>
    <row r="3283" spans="1:20" x14ac:dyDescent="0.25">
      <c r="A3283" s="19" t="s">
        <v>42629</v>
      </c>
      <c r="B3283" s="19" t="s">
        <v>3535</v>
      </c>
      <c r="C3283" s="19" t="s">
        <v>19442</v>
      </c>
      <c r="D3283" s="19" t="s">
        <v>6544</v>
      </c>
      <c r="E3283" s="19" t="s">
        <v>3837</v>
      </c>
      <c r="F3283" s="19" t="s">
        <v>6545</v>
      </c>
      <c r="G3283" s="19" t="s">
        <v>6546</v>
      </c>
      <c r="H3283" s="19" t="s">
        <v>19442</v>
      </c>
      <c r="I3283" s="19" t="s">
        <v>6547</v>
      </c>
      <c r="J3283" s="19" t="s">
        <v>25</v>
      </c>
      <c r="K3283" s="19" t="s">
        <v>42627</v>
      </c>
      <c r="L3283" s="19">
        <v>10</v>
      </c>
      <c r="M3283" s="19" t="s">
        <v>42630</v>
      </c>
      <c r="N3283" s="19" t="s">
        <v>3525</v>
      </c>
      <c r="O3283" s="19" t="s">
        <v>5642</v>
      </c>
      <c r="P3283" s="19" t="s">
        <v>6548</v>
      </c>
      <c r="Q3283" s="19" t="s">
        <v>25</v>
      </c>
      <c r="R3283" s="19" t="s">
        <v>18</v>
      </c>
      <c r="S3283" s="19" t="s">
        <v>5509</v>
      </c>
      <c r="T3283" s="19" t="s">
        <v>5643</v>
      </c>
    </row>
    <row r="3284" spans="1:20" x14ac:dyDescent="0.25">
      <c r="A3284" s="19" t="s">
        <v>42631</v>
      </c>
      <c r="B3284" s="19" t="s">
        <v>3522</v>
      </c>
      <c r="C3284" s="19" t="s">
        <v>19442</v>
      </c>
      <c r="D3284" s="19" t="s">
        <v>4230</v>
      </c>
      <c r="E3284" s="19" t="s">
        <v>19442</v>
      </c>
      <c r="F3284" s="19" t="s">
        <v>18388</v>
      </c>
      <c r="G3284" s="19" t="s">
        <v>13586</v>
      </c>
      <c r="H3284" s="19" t="s">
        <v>19442</v>
      </c>
      <c r="I3284" s="19" t="s">
        <v>6547</v>
      </c>
      <c r="J3284" s="19" t="s">
        <v>25</v>
      </c>
      <c r="K3284" s="19" t="s">
        <v>42627</v>
      </c>
      <c r="L3284" s="19">
        <v>10</v>
      </c>
      <c r="M3284" s="19" t="s">
        <v>42632</v>
      </c>
      <c r="N3284" s="19" t="s">
        <v>3525</v>
      </c>
      <c r="O3284" s="19" t="s">
        <v>18350</v>
      </c>
      <c r="P3284" s="19" t="s">
        <v>18389</v>
      </c>
      <c r="Q3284" s="19" t="s">
        <v>25</v>
      </c>
      <c r="R3284" s="19" t="s">
        <v>18</v>
      </c>
      <c r="S3284" s="19" t="s">
        <v>5509</v>
      </c>
      <c r="T3284" s="19" t="s">
        <v>14275</v>
      </c>
    </row>
    <row r="3285" spans="1:20" x14ac:dyDescent="0.25">
      <c r="A3285" s="19" t="s">
        <v>42633</v>
      </c>
      <c r="B3285" s="19" t="s">
        <v>3522</v>
      </c>
      <c r="C3285" s="19" t="s">
        <v>3523</v>
      </c>
      <c r="D3285" s="19" t="s">
        <v>5974</v>
      </c>
      <c r="E3285" s="19" t="s">
        <v>19442</v>
      </c>
      <c r="F3285" s="19" t="s">
        <v>3791</v>
      </c>
      <c r="G3285" s="19" t="s">
        <v>13586</v>
      </c>
      <c r="H3285" s="19" t="s">
        <v>19442</v>
      </c>
      <c r="I3285" s="19" t="s">
        <v>6547</v>
      </c>
      <c r="J3285" s="19" t="s">
        <v>25</v>
      </c>
      <c r="K3285" s="19" t="s">
        <v>42627</v>
      </c>
      <c r="L3285" s="19">
        <v>10</v>
      </c>
      <c r="M3285" s="19" t="s">
        <v>42634</v>
      </c>
      <c r="N3285" s="19" t="s">
        <v>3525</v>
      </c>
      <c r="O3285" s="19" t="s">
        <v>14273</v>
      </c>
      <c r="P3285" s="19" t="s">
        <v>15899</v>
      </c>
      <c r="Q3285" s="19" t="s">
        <v>25</v>
      </c>
      <c r="R3285" s="19" t="s">
        <v>18</v>
      </c>
      <c r="S3285" s="19" t="s">
        <v>5509</v>
      </c>
      <c r="T3285" s="19" t="s">
        <v>14275</v>
      </c>
    </row>
    <row r="3286" spans="1:20" x14ac:dyDescent="0.25">
      <c r="A3286" s="19" t="s">
        <v>42635</v>
      </c>
      <c r="B3286" s="19" t="s">
        <v>4878</v>
      </c>
      <c r="C3286" s="19" t="s">
        <v>3523</v>
      </c>
      <c r="D3286" s="19" t="s">
        <v>13583</v>
      </c>
      <c r="E3286" s="19" t="s">
        <v>19442</v>
      </c>
      <c r="F3286" s="19" t="s">
        <v>13584</v>
      </c>
      <c r="G3286" s="19" t="s">
        <v>20298</v>
      </c>
      <c r="H3286" s="19" t="s">
        <v>19442</v>
      </c>
      <c r="I3286" s="19" t="s">
        <v>6547</v>
      </c>
      <c r="J3286" s="19" t="s">
        <v>25</v>
      </c>
      <c r="K3286" s="19" t="s">
        <v>42627</v>
      </c>
      <c r="L3286" s="19">
        <v>10</v>
      </c>
      <c r="M3286" s="19" t="s">
        <v>42636</v>
      </c>
      <c r="N3286" s="19" t="s">
        <v>3525</v>
      </c>
      <c r="O3286" s="19" t="s">
        <v>12822</v>
      </c>
      <c r="P3286" s="19" t="s">
        <v>13585</v>
      </c>
      <c r="Q3286" s="19" t="s">
        <v>25</v>
      </c>
      <c r="R3286" s="19" t="s">
        <v>18</v>
      </c>
      <c r="S3286" s="19" t="s">
        <v>5509</v>
      </c>
      <c r="T3286" s="19" t="s">
        <v>12824</v>
      </c>
    </row>
    <row r="3287" spans="1:20" x14ac:dyDescent="0.25">
      <c r="A3287" s="19" t="s">
        <v>42637</v>
      </c>
      <c r="B3287" s="19" t="s">
        <v>3535</v>
      </c>
      <c r="C3287" s="19" t="s">
        <v>3523</v>
      </c>
      <c r="D3287" s="19" t="s">
        <v>15603</v>
      </c>
      <c r="E3287" s="19" t="s">
        <v>15604</v>
      </c>
      <c r="F3287" s="19" t="s">
        <v>14808</v>
      </c>
      <c r="G3287" s="19" t="s">
        <v>14719</v>
      </c>
      <c r="H3287" s="19" t="s">
        <v>19442</v>
      </c>
      <c r="I3287" s="19" t="s">
        <v>6547</v>
      </c>
      <c r="J3287" s="19" t="s">
        <v>25</v>
      </c>
      <c r="K3287" s="19" t="s">
        <v>42627</v>
      </c>
      <c r="L3287" s="19">
        <v>10</v>
      </c>
      <c r="M3287" s="19" t="s">
        <v>42628</v>
      </c>
      <c r="N3287" s="19" t="s">
        <v>3527</v>
      </c>
      <c r="O3287" s="19" t="s">
        <v>14273</v>
      </c>
      <c r="P3287" s="19" t="s">
        <v>15605</v>
      </c>
      <c r="Q3287" s="19" t="s">
        <v>25</v>
      </c>
      <c r="R3287" s="19" t="s">
        <v>18</v>
      </c>
      <c r="S3287" s="19" t="s">
        <v>5509</v>
      </c>
      <c r="T3287" s="19" t="s">
        <v>14275</v>
      </c>
    </row>
    <row r="3288" spans="1:20" x14ac:dyDescent="0.25">
      <c r="A3288" s="19" t="s">
        <v>42638</v>
      </c>
      <c r="B3288" s="19" t="s">
        <v>3522</v>
      </c>
      <c r="C3288" s="19" t="s">
        <v>3523</v>
      </c>
      <c r="D3288" s="19" t="s">
        <v>3690</v>
      </c>
      <c r="E3288" s="19" t="s">
        <v>3733</v>
      </c>
      <c r="F3288" s="19" t="s">
        <v>14808</v>
      </c>
      <c r="G3288" s="19" t="s">
        <v>14719</v>
      </c>
      <c r="H3288" s="19" t="s">
        <v>19442</v>
      </c>
      <c r="I3288" s="19" t="s">
        <v>6547</v>
      </c>
      <c r="J3288" s="19" t="s">
        <v>25</v>
      </c>
      <c r="K3288" s="19" t="s">
        <v>42627</v>
      </c>
      <c r="L3288" s="19">
        <v>10</v>
      </c>
      <c r="M3288" s="19" t="s">
        <v>42628</v>
      </c>
      <c r="N3288" s="19" t="s">
        <v>3525</v>
      </c>
      <c r="O3288" s="19" t="s">
        <v>14273</v>
      </c>
      <c r="P3288" s="19" t="s">
        <v>14809</v>
      </c>
      <c r="Q3288" s="19" t="s">
        <v>25</v>
      </c>
      <c r="R3288" s="19" t="s">
        <v>18</v>
      </c>
      <c r="S3288" s="19" t="s">
        <v>5509</v>
      </c>
      <c r="T3288" s="19" t="s">
        <v>14275</v>
      </c>
    </row>
    <row r="3289" spans="1:20" x14ac:dyDescent="0.25">
      <c r="A3289" s="19" t="s">
        <v>42639</v>
      </c>
      <c r="B3289" s="19" t="s">
        <v>3535</v>
      </c>
      <c r="C3289" s="19" t="s">
        <v>19442</v>
      </c>
      <c r="D3289" s="19" t="s">
        <v>9648</v>
      </c>
      <c r="E3289" s="19" t="s">
        <v>19442</v>
      </c>
      <c r="F3289" s="19" t="s">
        <v>4233</v>
      </c>
      <c r="G3289" s="19" t="s">
        <v>9649</v>
      </c>
      <c r="H3289" s="19" t="s">
        <v>19442</v>
      </c>
      <c r="I3289" s="19" t="s">
        <v>4930</v>
      </c>
      <c r="J3289" s="19" t="s">
        <v>25</v>
      </c>
      <c r="K3289" s="19" t="s">
        <v>42640</v>
      </c>
      <c r="L3289" s="19">
        <v>10</v>
      </c>
      <c r="M3289" s="19" t="s">
        <v>42641</v>
      </c>
      <c r="N3289" s="19" t="s">
        <v>3525</v>
      </c>
      <c r="O3289" s="19" t="s">
        <v>5642</v>
      </c>
      <c r="P3289" s="19" t="s">
        <v>9650</v>
      </c>
      <c r="Q3289" s="19" t="s">
        <v>25</v>
      </c>
      <c r="R3289" s="19" t="s">
        <v>18</v>
      </c>
      <c r="S3289" s="19" t="s">
        <v>5509</v>
      </c>
      <c r="T3289" s="19" t="s">
        <v>5643</v>
      </c>
    </row>
    <row r="3290" spans="1:20" x14ac:dyDescent="0.25">
      <c r="A3290" s="19" t="s">
        <v>42642</v>
      </c>
      <c r="B3290" s="19" t="s">
        <v>3535</v>
      </c>
      <c r="C3290" s="19" t="s">
        <v>3523</v>
      </c>
      <c r="D3290" s="19" t="s">
        <v>14975</v>
      </c>
      <c r="E3290" s="19" t="s">
        <v>17517</v>
      </c>
      <c r="F3290" s="19" t="s">
        <v>17518</v>
      </c>
      <c r="G3290" s="19" t="s">
        <v>17519</v>
      </c>
      <c r="H3290" s="19" t="s">
        <v>915</v>
      </c>
      <c r="I3290" s="19" t="s">
        <v>4930</v>
      </c>
      <c r="J3290" s="19" t="s">
        <v>25</v>
      </c>
      <c r="K3290" s="19" t="s">
        <v>42640</v>
      </c>
      <c r="L3290" s="19">
        <v>10</v>
      </c>
      <c r="M3290" s="19" t="s">
        <v>42643</v>
      </c>
      <c r="N3290" s="19" t="s">
        <v>3527</v>
      </c>
      <c r="O3290" s="19" t="s">
        <v>14273</v>
      </c>
      <c r="P3290" s="19" t="s">
        <v>17520</v>
      </c>
      <c r="Q3290" s="19" t="s">
        <v>25</v>
      </c>
      <c r="R3290" s="19" t="s">
        <v>18</v>
      </c>
      <c r="S3290" s="19" t="s">
        <v>5509</v>
      </c>
      <c r="T3290" s="19" t="s">
        <v>14275</v>
      </c>
    </row>
    <row r="3291" spans="1:20" x14ac:dyDescent="0.25">
      <c r="A3291" s="19" t="s">
        <v>42644</v>
      </c>
      <c r="B3291" s="19" t="s">
        <v>5303</v>
      </c>
      <c r="C3291" s="19" t="s">
        <v>19442</v>
      </c>
      <c r="D3291" s="19" t="s">
        <v>4760</v>
      </c>
      <c r="E3291" s="19" t="s">
        <v>5215</v>
      </c>
      <c r="F3291" s="19" t="s">
        <v>13959</v>
      </c>
      <c r="G3291" s="19" t="s">
        <v>26393</v>
      </c>
      <c r="H3291" s="19" t="s">
        <v>19442</v>
      </c>
      <c r="I3291" s="19" t="s">
        <v>1427</v>
      </c>
      <c r="J3291" s="19" t="s">
        <v>25</v>
      </c>
      <c r="K3291" s="19" t="s">
        <v>42645</v>
      </c>
      <c r="L3291" s="19">
        <v>10</v>
      </c>
      <c r="M3291" s="19" t="s">
        <v>42646</v>
      </c>
      <c r="N3291" s="19" t="s">
        <v>3527</v>
      </c>
      <c r="O3291" s="19" t="s">
        <v>12822</v>
      </c>
      <c r="P3291" s="19" t="s">
        <v>13961</v>
      </c>
      <c r="Q3291" s="19" t="s">
        <v>25</v>
      </c>
      <c r="R3291" s="19" t="s">
        <v>18</v>
      </c>
      <c r="S3291" s="19" t="s">
        <v>5509</v>
      </c>
      <c r="T3291" s="19" t="s">
        <v>12824</v>
      </c>
    </row>
    <row r="3292" spans="1:20" x14ac:dyDescent="0.25">
      <c r="A3292" s="19" t="s">
        <v>42647</v>
      </c>
      <c r="B3292" s="19" t="s">
        <v>19442</v>
      </c>
      <c r="C3292" s="19" t="s">
        <v>19442</v>
      </c>
      <c r="D3292" s="19" t="s">
        <v>23743</v>
      </c>
      <c r="E3292" s="19" t="s">
        <v>3653</v>
      </c>
      <c r="F3292" s="19" t="s">
        <v>3686</v>
      </c>
      <c r="G3292" s="19" t="s">
        <v>17526</v>
      </c>
      <c r="H3292" s="19" t="s">
        <v>19442</v>
      </c>
      <c r="I3292" s="19" t="s">
        <v>4815</v>
      </c>
      <c r="J3292" s="19" t="s">
        <v>25</v>
      </c>
      <c r="K3292" s="19" t="s">
        <v>42648</v>
      </c>
      <c r="L3292" s="19">
        <v>10</v>
      </c>
      <c r="M3292" s="19" t="s">
        <v>42649</v>
      </c>
      <c r="N3292" s="19" t="s">
        <v>3527</v>
      </c>
      <c r="O3292" s="19" t="s">
        <v>14273</v>
      </c>
      <c r="P3292" s="19" t="s">
        <v>17527</v>
      </c>
      <c r="Q3292" s="19" t="s">
        <v>25</v>
      </c>
      <c r="R3292" s="19" t="s">
        <v>18</v>
      </c>
      <c r="S3292" s="19" t="s">
        <v>5509</v>
      </c>
      <c r="T3292" s="19" t="s">
        <v>14275</v>
      </c>
    </row>
    <row r="3293" spans="1:20" x14ac:dyDescent="0.25">
      <c r="A3293" s="19" t="s">
        <v>42650</v>
      </c>
      <c r="B3293" s="19" t="s">
        <v>3522</v>
      </c>
      <c r="C3293" s="19" t="s">
        <v>3523</v>
      </c>
      <c r="D3293" s="19" t="s">
        <v>4388</v>
      </c>
      <c r="E3293" s="19" t="s">
        <v>23750</v>
      </c>
      <c r="F3293" s="19" t="s">
        <v>14539</v>
      </c>
      <c r="G3293" s="19" t="s">
        <v>20285</v>
      </c>
      <c r="H3293" s="19" t="s">
        <v>19442</v>
      </c>
      <c r="I3293" s="19" t="s">
        <v>1553</v>
      </c>
      <c r="J3293" s="19" t="s">
        <v>25</v>
      </c>
      <c r="K3293" s="19" t="s">
        <v>35870</v>
      </c>
      <c r="L3293" s="19">
        <v>10</v>
      </c>
      <c r="M3293" s="19" t="s">
        <v>42651</v>
      </c>
      <c r="N3293" s="19" t="s">
        <v>3527</v>
      </c>
      <c r="O3293" s="19" t="s">
        <v>14273</v>
      </c>
      <c r="P3293" s="19" t="s">
        <v>14540</v>
      </c>
      <c r="Q3293" s="19" t="s">
        <v>25</v>
      </c>
      <c r="R3293" s="19" t="s">
        <v>18</v>
      </c>
      <c r="S3293" s="19" t="s">
        <v>5509</v>
      </c>
      <c r="T3293" s="19" t="s">
        <v>14275</v>
      </c>
    </row>
    <row r="3294" spans="1:20" x14ac:dyDescent="0.25">
      <c r="A3294" s="19" t="s">
        <v>42652</v>
      </c>
      <c r="B3294" s="19" t="s">
        <v>3535</v>
      </c>
      <c r="C3294" s="19" t="s">
        <v>3523</v>
      </c>
      <c r="D3294" s="19" t="s">
        <v>34547</v>
      </c>
      <c r="E3294" s="19" t="s">
        <v>34548</v>
      </c>
      <c r="F3294" s="19" t="s">
        <v>4719</v>
      </c>
      <c r="G3294" s="19" t="s">
        <v>34549</v>
      </c>
      <c r="H3294" s="19" t="s">
        <v>19442</v>
      </c>
      <c r="I3294" s="19" t="s">
        <v>1553</v>
      </c>
      <c r="J3294" s="19" t="s">
        <v>25</v>
      </c>
      <c r="K3294" s="19" t="s">
        <v>35870</v>
      </c>
      <c r="L3294" s="19">
        <v>10</v>
      </c>
      <c r="M3294" s="19" t="s">
        <v>42653</v>
      </c>
      <c r="N3294" s="19" t="s">
        <v>3527</v>
      </c>
      <c r="O3294" s="19" t="s">
        <v>14273</v>
      </c>
      <c r="P3294" s="19" t="s">
        <v>34550</v>
      </c>
      <c r="Q3294" s="19" t="s">
        <v>25</v>
      </c>
      <c r="R3294" s="19" t="s">
        <v>18</v>
      </c>
      <c r="S3294" s="19" t="s">
        <v>5509</v>
      </c>
      <c r="T3294" s="19" t="s">
        <v>14275</v>
      </c>
    </row>
    <row r="3295" spans="1:20" x14ac:dyDescent="0.25">
      <c r="A3295" s="19" t="s">
        <v>42654</v>
      </c>
      <c r="B3295" s="19" t="s">
        <v>3535</v>
      </c>
      <c r="C3295" s="19" t="s">
        <v>19442</v>
      </c>
      <c r="D3295" s="19" t="s">
        <v>20012</v>
      </c>
      <c r="E3295" s="19" t="s">
        <v>19442</v>
      </c>
      <c r="F3295" s="19" t="s">
        <v>6159</v>
      </c>
      <c r="G3295" s="19" t="s">
        <v>28717</v>
      </c>
      <c r="H3295" s="19" t="s">
        <v>19442</v>
      </c>
      <c r="I3295" s="19" t="s">
        <v>1553</v>
      </c>
      <c r="J3295" s="19" t="s">
        <v>25</v>
      </c>
      <c r="K3295" s="19" t="s">
        <v>35870</v>
      </c>
      <c r="L3295" s="19">
        <v>10</v>
      </c>
      <c r="M3295" s="19" t="s">
        <v>42655</v>
      </c>
      <c r="N3295" s="19" t="s">
        <v>3525</v>
      </c>
      <c r="O3295" s="19" t="s">
        <v>5642</v>
      </c>
      <c r="P3295" s="19" t="s">
        <v>22241</v>
      </c>
      <c r="Q3295" s="19" t="s">
        <v>25</v>
      </c>
      <c r="R3295" s="19" t="s">
        <v>18</v>
      </c>
      <c r="S3295" s="19" t="s">
        <v>5509</v>
      </c>
      <c r="T3295" s="19" t="s">
        <v>5643</v>
      </c>
    </row>
    <row r="3296" spans="1:20" x14ac:dyDescent="0.25">
      <c r="A3296" s="19" t="s">
        <v>42656</v>
      </c>
      <c r="B3296" s="19" t="s">
        <v>5303</v>
      </c>
      <c r="C3296" s="19" t="s">
        <v>3523</v>
      </c>
      <c r="D3296" s="19" t="s">
        <v>28714</v>
      </c>
      <c r="E3296" s="19" t="s">
        <v>3525</v>
      </c>
      <c r="F3296" s="19" t="s">
        <v>22206</v>
      </c>
      <c r="G3296" s="19" t="s">
        <v>28715</v>
      </c>
      <c r="H3296" s="19" t="s">
        <v>19442</v>
      </c>
      <c r="I3296" s="19" t="s">
        <v>1553</v>
      </c>
      <c r="J3296" s="19" t="s">
        <v>25</v>
      </c>
      <c r="K3296" s="19" t="s">
        <v>35870</v>
      </c>
      <c r="L3296" s="19">
        <v>10</v>
      </c>
      <c r="M3296" s="19" t="s">
        <v>42657</v>
      </c>
      <c r="N3296" s="19" t="s">
        <v>3525</v>
      </c>
      <c r="O3296" s="19" t="s">
        <v>9819</v>
      </c>
      <c r="P3296" s="19" t="s">
        <v>28716</v>
      </c>
      <c r="Q3296" s="19" t="s">
        <v>25</v>
      </c>
      <c r="R3296" s="19" t="s">
        <v>18</v>
      </c>
      <c r="S3296" s="19" t="s">
        <v>5509</v>
      </c>
      <c r="T3296" s="19" t="s">
        <v>9821</v>
      </c>
    </row>
    <row r="3297" spans="1:20" x14ac:dyDescent="0.25">
      <c r="A3297" s="19" t="s">
        <v>42658</v>
      </c>
      <c r="B3297" s="19" t="s">
        <v>3535</v>
      </c>
      <c r="C3297" s="19" t="s">
        <v>19442</v>
      </c>
      <c r="D3297" s="19" t="s">
        <v>4395</v>
      </c>
      <c r="E3297" s="19" t="s">
        <v>9061</v>
      </c>
      <c r="F3297" s="19" t="s">
        <v>9062</v>
      </c>
      <c r="G3297" s="19" t="s">
        <v>21282</v>
      </c>
      <c r="H3297" s="19" t="s">
        <v>23759</v>
      </c>
      <c r="I3297" s="19" t="s">
        <v>1553</v>
      </c>
      <c r="J3297" s="19" t="s">
        <v>25</v>
      </c>
      <c r="K3297" s="19" t="s">
        <v>35870</v>
      </c>
      <c r="L3297" s="19">
        <v>10</v>
      </c>
      <c r="M3297" s="19" t="s">
        <v>42659</v>
      </c>
      <c r="N3297" s="19" t="s">
        <v>3525</v>
      </c>
      <c r="O3297" s="19" t="s">
        <v>5642</v>
      </c>
      <c r="P3297" s="19" t="s">
        <v>9063</v>
      </c>
      <c r="Q3297" s="19" t="s">
        <v>25</v>
      </c>
      <c r="R3297" s="19" t="s">
        <v>18</v>
      </c>
      <c r="S3297" s="19" t="s">
        <v>5509</v>
      </c>
      <c r="T3297" s="19" t="s">
        <v>5643</v>
      </c>
    </row>
    <row r="3298" spans="1:20" x14ac:dyDescent="0.25">
      <c r="A3298" s="19" t="s">
        <v>42660</v>
      </c>
      <c r="B3298" s="19" t="s">
        <v>3522</v>
      </c>
      <c r="C3298" s="19" t="s">
        <v>19442</v>
      </c>
      <c r="D3298" s="19" t="s">
        <v>4315</v>
      </c>
      <c r="E3298" s="19" t="s">
        <v>19442</v>
      </c>
      <c r="F3298" s="19" t="s">
        <v>4523</v>
      </c>
      <c r="G3298" s="19" t="s">
        <v>23755</v>
      </c>
      <c r="H3298" s="19" t="s">
        <v>19442</v>
      </c>
      <c r="I3298" s="19" t="s">
        <v>1553</v>
      </c>
      <c r="J3298" s="19" t="s">
        <v>25</v>
      </c>
      <c r="K3298" s="19" t="s">
        <v>35870</v>
      </c>
      <c r="L3298" s="19">
        <v>10</v>
      </c>
      <c r="M3298" s="19" t="s">
        <v>42661</v>
      </c>
      <c r="N3298" s="19" t="s">
        <v>3527</v>
      </c>
      <c r="O3298" s="19" t="s">
        <v>12822</v>
      </c>
      <c r="P3298" s="19" t="s">
        <v>23756</v>
      </c>
      <c r="Q3298" s="19" t="s">
        <v>25</v>
      </c>
      <c r="R3298" s="19" t="s">
        <v>18</v>
      </c>
      <c r="S3298" s="19" t="s">
        <v>5509</v>
      </c>
      <c r="T3298" s="19" t="s">
        <v>12824</v>
      </c>
    </row>
    <row r="3299" spans="1:20" x14ac:dyDescent="0.25">
      <c r="A3299" s="19" t="s">
        <v>42662</v>
      </c>
      <c r="B3299" s="19" t="s">
        <v>23760</v>
      </c>
      <c r="C3299" s="19" t="s">
        <v>19442</v>
      </c>
      <c r="D3299" s="19" t="s">
        <v>3876</v>
      </c>
      <c r="E3299" s="19" t="s">
        <v>19442</v>
      </c>
      <c r="F3299" s="19" t="s">
        <v>23761</v>
      </c>
      <c r="G3299" s="19" t="s">
        <v>23755</v>
      </c>
      <c r="H3299" s="19" t="s">
        <v>19442</v>
      </c>
      <c r="I3299" s="19" t="s">
        <v>1553</v>
      </c>
      <c r="J3299" s="19" t="s">
        <v>25</v>
      </c>
      <c r="K3299" s="19" t="s">
        <v>35870</v>
      </c>
      <c r="L3299" s="19">
        <v>10</v>
      </c>
      <c r="M3299" s="19" t="s">
        <v>42661</v>
      </c>
      <c r="N3299" s="19" t="s">
        <v>3527</v>
      </c>
      <c r="O3299" s="19" t="s">
        <v>12822</v>
      </c>
      <c r="P3299" s="19" t="s">
        <v>42663</v>
      </c>
      <c r="Q3299" s="19" t="s">
        <v>25</v>
      </c>
      <c r="R3299" s="19" t="s">
        <v>18</v>
      </c>
      <c r="S3299" s="19" t="s">
        <v>5509</v>
      </c>
      <c r="T3299" s="19" t="s">
        <v>12824</v>
      </c>
    </row>
    <row r="3300" spans="1:20" x14ac:dyDescent="0.25">
      <c r="A3300" s="19" t="s">
        <v>42664</v>
      </c>
      <c r="B3300" s="19" t="s">
        <v>3535</v>
      </c>
      <c r="C3300" s="19" t="s">
        <v>3523</v>
      </c>
      <c r="D3300" s="19" t="s">
        <v>3712</v>
      </c>
      <c r="E3300" s="19" t="s">
        <v>4416</v>
      </c>
      <c r="F3300" s="19" t="s">
        <v>16681</v>
      </c>
      <c r="G3300" s="19" t="s">
        <v>16682</v>
      </c>
      <c r="H3300" s="19" t="s">
        <v>19442</v>
      </c>
      <c r="I3300" s="19" t="s">
        <v>1553</v>
      </c>
      <c r="J3300" s="19" t="s">
        <v>25</v>
      </c>
      <c r="K3300" s="19" t="s">
        <v>35870</v>
      </c>
      <c r="L3300" s="19">
        <v>10</v>
      </c>
      <c r="M3300" s="19" t="s">
        <v>42665</v>
      </c>
      <c r="N3300" s="19" t="s">
        <v>3527</v>
      </c>
      <c r="O3300" s="19" t="s">
        <v>14273</v>
      </c>
      <c r="P3300" s="19" t="s">
        <v>23758</v>
      </c>
      <c r="Q3300" s="19" t="s">
        <v>25</v>
      </c>
      <c r="R3300" s="19" t="s">
        <v>18</v>
      </c>
      <c r="S3300" s="19" t="s">
        <v>5509</v>
      </c>
      <c r="T3300" s="19" t="s">
        <v>14275</v>
      </c>
    </row>
    <row r="3301" spans="1:20" x14ac:dyDescent="0.25">
      <c r="A3301" s="19" t="s">
        <v>42666</v>
      </c>
      <c r="B3301" s="19" t="s">
        <v>3535</v>
      </c>
      <c r="C3301" s="19" t="s">
        <v>3523</v>
      </c>
      <c r="D3301" s="19" t="s">
        <v>7806</v>
      </c>
      <c r="E3301" s="19" t="s">
        <v>19442</v>
      </c>
      <c r="F3301" s="19" t="s">
        <v>17739</v>
      </c>
      <c r="G3301" s="19" t="s">
        <v>17740</v>
      </c>
      <c r="H3301" s="19" t="s">
        <v>19442</v>
      </c>
      <c r="I3301" s="19" t="s">
        <v>1553</v>
      </c>
      <c r="J3301" s="19" t="s">
        <v>25</v>
      </c>
      <c r="K3301" s="19" t="s">
        <v>35870</v>
      </c>
      <c r="L3301" s="19">
        <v>10</v>
      </c>
      <c r="M3301" s="19" t="s">
        <v>42667</v>
      </c>
      <c r="N3301" s="19" t="s">
        <v>3525</v>
      </c>
      <c r="O3301" s="19" t="s">
        <v>14273</v>
      </c>
      <c r="P3301" s="19" t="s">
        <v>17741</v>
      </c>
      <c r="Q3301" s="19" t="s">
        <v>25</v>
      </c>
      <c r="R3301" s="19" t="s">
        <v>18</v>
      </c>
      <c r="S3301" s="19" t="s">
        <v>5509</v>
      </c>
      <c r="T3301" s="19" t="s">
        <v>14275</v>
      </c>
    </row>
    <row r="3302" spans="1:20" x14ac:dyDescent="0.25">
      <c r="A3302" s="19" t="s">
        <v>42668</v>
      </c>
      <c r="B3302" s="19" t="s">
        <v>3548</v>
      </c>
      <c r="C3302" s="19" t="s">
        <v>3749</v>
      </c>
      <c r="D3302" s="19" t="s">
        <v>22330</v>
      </c>
      <c r="E3302" s="19" t="s">
        <v>3872</v>
      </c>
      <c r="F3302" s="19" t="s">
        <v>6716</v>
      </c>
      <c r="G3302" s="19" t="s">
        <v>17740</v>
      </c>
      <c r="H3302" s="19" t="s">
        <v>19442</v>
      </c>
      <c r="I3302" s="19" t="s">
        <v>1553</v>
      </c>
      <c r="J3302" s="19" t="s">
        <v>25</v>
      </c>
      <c r="K3302" s="19" t="s">
        <v>35870</v>
      </c>
      <c r="L3302" s="19">
        <v>10</v>
      </c>
      <c r="M3302" s="19" t="s">
        <v>42667</v>
      </c>
      <c r="N3302" s="19" t="s">
        <v>3527</v>
      </c>
      <c r="O3302" s="19" t="s">
        <v>14273</v>
      </c>
      <c r="P3302" s="19" t="s">
        <v>42669</v>
      </c>
      <c r="Q3302" s="19" t="s">
        <v>25</v>
      </c>
      <c r="R3302" s="19" t="s">
        <v>18</v>
      </c>
      <c r="S3302" s="19" t="s">
        <v>5509</v>
      </c>
      <c r="T3302" s="19" t="s">
        <v>14275</v>
      </c>
    </row>
    <row r="3303" spans="1:20" x14ac:dyDescent="0.25">
      <c r="A3303" s="19" t="s">
        <v>42670</v>
      </c>
      <c r="B3303" s="19" t="s">
        <v>3522</v>
      </c>
      <c r="C3303" s="19" t="s">
        <v>3523</v>
      </c>
      <c r="D3303" s="19" t="s">
        <v>4594</v>
      </c>
      <c r="E3303" s="19" t="s">
        <v>19442</v>
      </c>
      <c r="F3303" s="19" t="s">
        <v>16951</v>
      </c>
      <c r="G3303" s="19" t="s">
        <v>16952</v>
      </c>
      <c r="H3303" s="19" t="s">
        <v>19442</v>
      </c>
      <c r="I3303" s="19" t="s">
        <v>1553</v>
      </c>
      <c r="J3303" s="19" t="s">
        <v>25</v>
      </c>
      <c r="K3303" s="19" t="s">
        <v>35870</v>
      </c>
      <c r="L3303" s="19">
        <v>10</v>
      </c>
      <c r="M3303" s="19" t="s">
        <v>42671</v>
      </c>
      <c r="N3303" s="19" t="s">
        <v>3527</v>
      </c>
      <c r="O3303" s="19" t="s">
        <v>14273</v>
      </c>
      <c r="P3303" s="19" t="s">
        <v>16953</v>
      </c>
      <c r="Q3303" s="19" t="s">
        <v>25</v>
      </c>
      <c r="R3303" s="19" t="s">
        <v>18</v>
      </c>
      <c r="S3303" s="19" t="s">
        <v>5509</v>
      </c>
      <c r="T3303" s="19" t="s">
        <v>14275</v>
      </c>
    </row>
    <row r="3304" spans="1:20" x14ac:dyDescent="0.25">
      <c r="A3304" s="19" t="s">
        <v>42672</v>
      </c>
      <c r="B3304" s="19" t="s">
        <v>3522</v>
      </c>
      <c r="C3304" s="19" t="s">
        <v>3523</v>
      </c>
      <c r="D3304" s="19" t="s">
        <v>5304</v>
      </c>
      <c r="E3304" s="19" t="s">
        <v>18</v>
      </c>
      <c r="F3304" s="19" t="s">
        <v>4233</v>
      </c>
      <c r="G3304" s="19" t="s">
        <v>20285</v>
      </c>
      <c r="H3304" s="19" t="s">
        <v>19442</v>
      </c>
      <c r="I3304" s="19" t="s">
        <v>1553</v>
      </c>
      <c r="J3304" s="19" t="s">
        <v>25</v>
      </c>
      <c r="K3304" s="19" t="s">
        <v>35870</v>
      </c>
      <c r="L3304" s="19">
        <v>10</v>
      </c>
      <c r="M3304" s="19" t="s">
        <v>42651</v>
      </c>
      <c r="N3304" s="19" t="s">
        <v>3525</v>
      </c>
      <c r="O3304" s="19" t="s">
        <v>5642</v>
      </c>
      <c r="P3304" s="19" t="s">
        <v>9618</v>
      </c>
      <c r="Q3304" s="19" t="s">
        <v>25</v>
      </c>
      <c r="R3304" s="19" t="s">
        <v>18</v>
      </c>
      <c r="S3304" s="19" t="s">
        <v>5509</v>
      </c>
      <c r="T3304" s="19" t="s">
        <v>5643</v>
      </c>
    </row>
    <row r="3305" spans="1:20" x14ac:dyDescent="0.25">
      <c r="A3305" s="19" t="s">
        <v>42673</v>
      </c>
      <c r="B3305" s="19" t="s">
        <v>3522</v>
      </c>
      <c r="C3305" s="19" t="s">
        <v>3523</v>
      </c>
      <c r="D3305" s="19" t="s">
        <v>17375</v>
      </c>
      <c r="E3305" s="19" t="s">
        <v>3746</v>
      </c>
      <c r="F3305" s="19" t="s">
        <v>17376</v>
      </c>
      <c r="G3305" s="19" t="s">
        <v>20285</v>
      </c>
      <c r="H3305" s="19" t="s">
        <v>19442</v>
      </c>
      <c r="I3305" s="19" t="s">
        <v>1553</v>
      </c>
      <c r="J3305" s="19" t="s">
        <v>25</v>
      </c>
      <c r="K3305" s="19" t="s">
        <v>35870</v>
      </c>
      <c r="L3305" s="19">
        <v>10</v>
      </c>
      <c r="M3305" s="19" t="s">
        <v>42651</v>
      </c>
      <c r="N3305" s="19" t="s">
        <v>3527</v>
      </c>
      <c r="O3305" s="19" t="s">
        <v>14273</v>
      </c>
      <c r="P3305" s="19" t="s">
        <v>17377</v>
      </c>
      <c r="Q3305" s="19" t="s">
        <v>25</v>
      </c>
      <c r="R3305" s="19" t="s">
        <v>18</v>
      </c>
      <c r="S3305" s="19" t="s">
        <v>5509</v>
      </c>
      <c r="T3305" s="19" t="s">
        <v>14275</v>
      </c>
    </row>
    <row r="3306" spans="1:20" x14ac:dyDescent="0.25">
      <c r="A3306" s="19" t="s">
        <v>42674</v>
      </c>
      <c r="B3306" s="19" t="s">
        <v>3522</v>
      </c>
      <c r="C3306" s="19" t="s">
        <v>19442</v>
      </c>
      <c r="D3306" s="19" t="s">
        <v>4395</v>
      </c>
      <c r="E3306" s="19" t="s">
        <v>19442</v>
      </c>
      <c r="F3306" s="19" t="s">
        <v>23744</v>
      </c>
      <c r="G3306" s="19" t="s">
        <v>20285</v>
      </c>
      <c r="H3306" s="19" t="s">
        <v>19442</v>
      </c>
      <c r="I3306" s="19" t="s">
        <v>1553</v>
      </c>
      <c r="J3306" s="19" t="s">
        <v>25</v>
      </c>
      <c r="K3306" s="19" t="s">
        <v>35870</v>
      </c>
      <c r="L3306" s="19">
        <v>10</v>
      </c>
      <c r="M3306" s="19" t="s">
        <v>42651</v>
      </c>
      <c r="N3306" s="19" t="s">
        <v>3525</v>
      </c>
      <c r="O3306" s="19" t="s">
        <v>22780</v>
      </c>
      <c r="P3306" s="19" t="s">
        <v>23745</v>
      </c>
      <c r="Q3306" s="19" t="s">
        <v>25</v>
      </c>
      <c r="R3306" s="19" t="s">
        <v>18</v>
      </c>
      <c r="S3306" s="19" t="s">
        <v>5509</v>
      </c>
      <c r="T3306" s="19" t="s">
        <v>12824</v>
      </c>
    </row>
    <row r="3307" spans="1:20" x14ac:dyDescent="0.25">
      <c r="A3307" s="19" t="s">
        <v>42675</v>
      </c>
      <c r="B3307" s="19" t="s">
        <v>3522</v>
      </c>
      <c r="C3307" s="19" t="s">
        <v>3523</v>
      </c>
      <c r="D3307" s="19" t="s">
        <v>4855</v>
      </c>
      <c r="E3307" s="19" t="s">
        <v>19442</v>
      </c>
      <c r="F3307" s="19" t="s">
        <v>8377</v>
      </c>
      <c r="G3307" s="19" t="s">
        <v>20285</v>
      </c>
      <c r="H3307" s="19" t="s">
        <v>19442</v>
      </c>
      <c r="I3307" s="19" t="s">
        <v>1553</v>
      </c>
      <c r="J3307" s="19" t="s">
        <v>25</v>
      </c>
      <c r="K3307" s="19" t="s">
        <v>35870</v>
      </c>
      <c r="L3307" s="19">
        <v>10</v>
      </c>
      <c r="M3307" s="19" t="s">
        <v>42651</v>
      </c>
      <c r="N3307" s="19" t="s">
        <v>3525</v>
      </c>
      <c r="O3307" s="19" t="s">
        <v>5642</v>
      </c>
      <c r="P3307" s="19" t="s">
        <v>8378</v>
      </c>
      <c r="Q3307" s="19" t="s">
        <v>25</v>
      </c>
      <c r="R3307" s="19" t="s">
        <v>18</v>
      </c>
      <c r="S3307" s="19" t="s">
        <v>5509</v>
      </c>
      <c r="T3307" s="19" t="s">
        <v>5643</v>
      </c>
    </row>
    <row r="3308" spans="1:20" x14ac:dyDescent="0.25">
      <c r="A3308" s="19" t="s">
        <v>42676</v>
      </c>
      <c r="B3308" s="19" t="s">
        <v>3522</v>
      </c>
      <c r="C3308" s="19" t="s">
        <v>3523</v>
      </c>
      <c r="D3308" s="19" t="s">
        <v>5249</v>
      </c>
      <c r="E3308" s="19" t="s">
        <v>14342</v>
      </c>
      <c r="F3308" s="19" t="s">
        <v>14268</v>
      </c>
      <c r="G3308" s="19" t="s">
        <v>20285</v>
      </c>
      <c r="H3308" s="19" t="s">
        <v>23751</v>
      </c>
      <c r="I3308" s="19" t="s">
        <v>1553</v>
      </c>
      <c r="J3308" s="19" t="s">
        <v>25</v>
      </c>
      <c r="K3308" s="19" t="s">
        <v>35870</v>
      </c>
      <c r="L3308" s="19">
        <v>10</v>
      </c>
      <c r="M3308" s="19" t="s">
        <v>42651</v>
      </c>
      <c r="N3308" s="19" t="s">
        <v>3527</v>
      </c>
      <c r="O3308" s="19" t="s">
        <v>14273</v>
      </c>
      <c r="P3308" s="19" t="s">
        <v>14343</v>
      </c>
      <c r="Q3308" s="19" t="s">
        <v>25</v>
      </c>
      <c r="R3308" s="19" t="s">
        <v>18</v>
      </c>
      <c r="S3308" s="19" t="s">
        <v>5509</v>
      </c>
      <c r="T3308" s="19" t="s">
        <v>14275</v>
      </c>
    </row>
    <row r="3309" spans="1:20" x14ac:dyDescent="0.25">
      <c r="A3309" s="19" t="s">
        <v>42677</v>
      </c>
      <c r="B3309" s="19" t="s">
        <v>3535</v>
      </c>
      <c r="C3309" s="19" t="s">
        <v>3523</v>
      </c>
      <c r="D3309" s="19" t="s">
        <v>3844</v>
      </c>
      <c r="E3309" s="19" t="s">
        <v>19442</v>
      </c>
      <c r="F3309" s="19" t="s">
        <v>23748</v>
      </c>
      <c r="G3309" s="19" t="s">
        <v>1549</v>
      </c>
      <c r="H3309" s="19" t="s">
        <v>19442</v>
      </c>
      <c r="I3309" s="19" t="s">
        <v>1553</v>
      </c>
      <c r="J3309" s="19" t="s">
        <v>25</v>
      </c>
      <c r="K3309" s="19" t="s">
        <v>35870</v>
      </c>
      <c r="L3309" s="19">
        <v>10</v>
      </c>
      <c r="M3309" s="19" t="s">
        <v>42678</v>
      </c>
      <c r="N3309" s="19" t="s">
        <v>3525</v>
      </c>
      <c r="O3309" s="19" t="s">
        <v>14273</v>
      </c>
      <c r="P3309" s="19" t="s">
        <v>23749</v>
      </c>
      <c r="Q3309" s="19" t="s">
        <v>25</v>
      </c>
      <c r="R3309" s="19" t="s">
        <v>18</v>
      </c>
      <c r="S3309" s="19" t="s">
        <v>5509</v>
      </c>
      <c r="T3309" s="19" t="s">
        <v>14275</v>
      </c>
    </row>
    <row r="3310" spans="1:20" x14ac:dyDescent="0.25">
      <c r="A3310" s="19" t="s">
        <v>42679</v>
      </c>
      <c r="B3310" s="19" t="s">
        <v>3522</v>
      </c>
      <c r="C3310" s="19" t="s">
        <v>19442</v>
      </c>
      <c r="D3310" s="19" t="s">
        <v>23746</v>
      </c>
      <c r="E3310" s="19" t="s">
        <v>3762</v>
      </c>
      <c r="F3310" s="19" t="s">
        <v>23747</v>
      </c>
      <c r="G3310" s="19" t="s">
        <v>1549</v>
      </c>
      <c r="H3310" s="19" t="s">
        <v>19442</v>
      </c>
      <c r="I3310" s="19" t="s">
        <v>1553</v>
      </c>
      <c r="J3310" s="19" t="s">
        <v>25</v>
      </c>
      <c r="K3310" s="19" t="s">
        <v>35870</v>
      </c>
      <c r="L3310" s="19">
        <v>10</v>
      </c>
      <c r="M3310" s="19" t="s">
        <v>42678</v>
      </c>
      <c r="N3310" s="19" t="s">
        <v>3527</v>
      </c>
      <c r="O3310" s="19" t="s">
        <v>5642</v>
      </c>
      <c r="P3310" s="19" t="s">
        <v>42680</v>
      </c>
      <c r="Q3310" s="19" t="s">
        <v>25</v>
      </c>
      <c r="R3310" s="19" t="s">
        <v>18</v>
      </c>
      <c r="S3310" s="19" t="s">
        <v>5509</v>
      </c>
      <c r="T3310" s="19" t="s">
        <v>5643</v>
      </c>
    </row>
    <row r="3311" spans="1:20" x14ac:dyDescent="0.25">
      <c r="A3311" s="19" t="s">
        <v>42681</v>
      </c>
      <c r="B3311" s="19" t="s">
        <v>3522</v>
      </c>
      <c r="C3311" s="19" t="s">
        <v>3523</v>
      </c>
      <c r="D3311" s="19" t="s">
        <v>23752</v>
      </c>
      <c r="E3311" s="19" t="s">
        <v>23753</v>
      </c>
      <c r="F3311" s="19" t="s">
        <v>6120</v>
      </c>
      <c r="G3311" s="19" t="s">
        <v>1549</v>
      </c>
      <c r="H3311" s="19" t="s">
        <v>19442</v>
      </c>
      <c r="I3311" s="19" t="s">
        <v>1553</v>
      </c>
      <c r="J3311" s="19" t="s">
        <v>25</v>
      </c>
      <c r="K3311" s="19" t="s">
        <v>35870</v>
      </c>
      <c r="L3311" s="19">
        <v>10</v>
      </c>
      <c r="M3311" s="19" t="s">
        <v>42646</v>
      </c>
      <c r="N3311" s="19" t="s">
        <v>3527</v>
      </c>
      <c r="O3311" s="19" t="s">
        <v>14273</v>
      </c>
      <c r="P3311" s="19" t="s">
        <v>23754</v>
      </c>
      <c r="Q3311" s="19" t="s">
        <v>25</v>
      </c>
      <c r="R3311" s="19" t="s">
        <v>18</v>
      </c>
      <c r="S3311" s="19" t="s">
        <v>5509</v>
      </c>
      <c r="T3311" s="19" t="s">
        <v>14275</v>
      </c>
    </row>
    <row r="3312" spans="1:20" x14ac:dyDescent="0.25">
      <c r="A3312" s="19" t="s">
        <v>42682</v>
      </c>
      <c r="B3312" s="19" t="s">
        <v>3522</v>
      </c>
      <c r="C3312" s="19" t="s">
        <v>3523</v>
      </c>
      <c r="D3312" s="19" t="s">
        <v>23762</v>
      </c>
      <c r="E3312" s="19" t="s">
        <v>52</v>
      </c>
      <c r="F3312" s="19" t="s">
        <v>4147</v>
      </c>
      <c r="G3312" s="19" t="s">
        <v>20426</v>
      </c>
      <c r="H3312" s="19" t="s">
        <v>19442</v>
      </c>
      <c r="I3312" s="19" t="s">
        <v>1553</v>
      </c>
      <c r="J3312" s="19" t="s">
        <v>25</v>
      </c>
      <c r="K3312" s="19" t="s">
        <v>35870</v>
      </c>
      <c r="L3312" s="19">
        <v>10</v>
      </c>
      <c r="M3312" s="19" t="s">
        <v>42651</v>
      </c>
      <c r="N3312" s="19" t="s">
        <v>3527</v>
      </c>
      <c r="O3312" s="19" t="s">
        <v>5642</v>
      </c>
      <c r="P3312" s="19" t="s">
        <v>23763</v>
      </c>
      <c r="Q3312" s="19" t="s">
        <v>25</v>
      </c>
      <c r="R3312" s="19" t="s">
        <v>18</v>
      </c>
      <c r="S3312" s="19" t="s">
        <v>5509</v>
      </c>
      <c r="T3312" s="19" t="s">
        <v>5643</v>
      </c>
    </row>
    <row r="3313" spans="1:20" x14ac:dyDescent="0.25">
      <c r="A3313" s="19" t="s">
        <v>42683</v>
      </c>
      <c r="B3313" s="19" t="s">
        <v>3522</v>
      </c>
      <c r="C3313" s="19" t="s">
        <v>3523</v>
      </c>
      <c r="D3313" s="19" t="s">
        <v>3830</v>
      </c>
      <c r="E3313" s="19" t="s">
        <v>3551</v>
      </c>
      <c r="F3313" s="19" t="s">
        <v>15958</v>
      </c>
      <c r="G3313" s="19" t="s">
        <v>20285</v>
      </c>
      <c r="H3313" s="19" t="s">
        <v>19442</v>
      </c>
      <c r="I3313" s="19" t="s">
        <v>1553</v>
      </c>
      <c r="J3313" s="19" t="s">
        <v>25</v>
      </c>
      <c r="K3313" s="19" t="s">
        <v>35870</v>
      </c>
      <c r="L3313" s="19">
        <v>10</v>
      </c>
      <c r="M3313" s="19" t="s">
        <v>42651</v>
      </c>
      <c r="N3313" s="19" t="s">
        <v>3527</v>
      </c>
      <c r="O3313" s="19" t="s">
        <v>14273</v>
      </c>
      <c r="P3313" s="19" t="s">
        <v>15959</v>
      </c>
      <c r="Q3313" s="19" t="s">
        <v>25</v>
      </c>
      <c r="R3313" s="19" t="s">
        <v>18</v>
      </c>
      <c r="S3313" s="19" t="s">
        <v>5509</v>
      </c>
      <c r="T3313" s="19" t="s">
        <v>14275</v>
      </c>
    </row>
    <row r="3314" spans="1:20" x14ac:dyDescent="0.25">
      <c r="A3314" s="19" t="s">
        <v>42684</v>
      </c>
      <c r="B3314" s="19" t="s">
        <v>3522</v>
      </c>
      <c r="C3314" s="19" t="s">
        <v>3523</v>
      </c>
      <c r="D3314" s="19" t="s">
        <v>3712</v>
      </c>
      <c r="E3314" s="19" t="s">
        <v>4477</v>
      </c>
      <c r="F3314" s="19" t="s">
        <v>4022</v>
      </c>
      <c r="G3314" s="19" t="s">
        <v>20285</v>
      </c>
      <c r="H3314" s="19" t="s">
        <v>19442</v>
      </c>
      <c r="I3314" s="19" t="s">
        <v>1553</v>
      </c>
      <c r="J3314" s="19" t="s">
        <v>25</v>
      </c>
      <c r="K3314" s="19" t="s">
        <v>35870</v>
      </c>
      <c r="L3314" s="19">
        <v>10</v>
      </c>
      <c r="M3314" s="19" t="s">
        <v>42651</v>
      </c>
      <c r="N3314" s="19" t="s">
        <v>3527</v>
      </c>
      <c r="O3314" s="19" t="s">
        <v>12822</v>
      </c>
      <c r="P3314" s="19" t="s">
        <v>13011</v>
      </c>
      <c r="Q3314" s="19" t="s">
        <v>25</v>
      </c>
      <c r="R3314" s="19" t="s">
        <v>18</v>
      </c>
      <c r="S3314" s="19" t="s">
        <v>5509</v>
      </c>
      <c r="T3314" s="19" t="s">
        <v>12824</v>
      </c>
    </row>
    <row r="3315" spans="1:20" x14ac:dyDescent="0.25">
      <c r="A3315" s="19" t="s">
        <v>42685</v>
      </c>
      <c r="B3315" s="19" t="s">
        <v>3522</v>
      </c>
      <c r="C3315" s="19" t="s">
        <v>3523</v>
      </c>
      <c r="D3315" s="19" t="s">
        <v>7762</v>
      </c>
      <c r="E3315" s="19" t="s">
        <v>19442</v>
      </c>
      <c r="F3315" s="19" t="s">
        <v>7763</v>
      </c>
      <c r="G3315" s="19" t="s">
        <v>21096</v>
      </c>
      <c r="H3315" s="19" t="s">
        <v>19442</v>
      </c>
      <c r="I3315" s="19" t="s">
        <v>1564</v>
      </c>
      <c r="J3315" s="19" t="s">
        <v>25</v>
      </c>
      <c r="K3315" s="19" t="s">
        <v>42686</v>
      </c>
      <c r="L3315" s="19">
        <v>10</v>
      </c>
      <c r="M3315" s="19" t="s">
        <v>42687</v>
      </c>
      <c r="N3315" s="19" t="s">
        <v>3525</v>
      </c>
      <c r="O3315" s="19" t="s">
        <v>5642</v>
      </c>
      <c r="P3315" s="19" t="s">
        <v>23764</v>
      </c>
      <c r="Q3315" s="19" t="s">
        <v>25</v>
      </c>
      <c r="R3315" s="19" t="s">
        <v>18</v>
      </c>
      <c r="S3315" s="19" t="s">
        <v>5509</v>
      </c>
      <c r="T3315" s="19" t="s">
        <v>5643</v>
      </c>
    </row>
    <row r="3316" spans="1:20" x14ac:dyDescent="0.25">
      <c r="A3316" s="19" t="s">
        <v>42688</v>
      </c>
      <c r="B3316" s="19" t="s">
        <v>3522</v>
      </c>
      <c r="C3316" s="19" t="s">
        <v>19442</v>
      </c>
      <c r="D3316" s="19" t="s">
        <v>28729</v>
      </c>
      <c r="E3316" s="19" t="s">
        <v>19442</v>
      </c>
      <c r="F3316" s="19" t="s">
        <v>28730</v>
      </c>
      <c r="G3316" s="19" t="s">
        <v>14365</v>
      </c>
      <c r="H3316" s="19" t="s">
        <v>19442</v>
      </c>
      <c r="I3316" s="19" t="s">
        <v>1593</v>
      </c>
      <c r="J3316" s="19" t="s">
        <v>25</v>
      </c>
      <c r="K3316" s="19" t="s">
        <v>42689</v>
      </c>
      <c r="L3316" s="19">
        <v>10</v>
      </c>
      <c r="M3316" s="19" t="s">
        <v>42690</v>
      </c>
      <c r="N3316" s="19" t="s">
        <v>3525</v>
      </c>
      <c r="O3316" s="19" t="s">
        <v>14273</v>
      </c>
      <c r="P3316" s="19" t="s">
        <v>28731</v>
      </c>
      <c r="Q3316" s="19" t="s">
        <v>25</v>
      </c>
      <c r="R3316" s="19" t="s">
        <v>18</v>
      </c>
      <c r="S3316" s="19" t="s">
        <v>5509</v>
      </c>
      <c r="T3316" s="19" t="s">
        <v>14275</v>
      </c>
    </row>
    <row r="3317" spans="1:20" x14ac:dyDescent="0.25">
      <c r="A3317" s="19" t="s">
        <v>42691</v>
      </c>
      <c r="B3317" s="19" t="s">
        <v>23768</v>
      </c>
      <c r="C3317" s="19" t="s">
        <v>19442</v>
      </c>
      <c r="D3317" s="19" t="s">
        <v>23769</v>
      </c>
      <c r="E3317" s="19" t="s">
        <v>19442</v>
      </c>
      <c r="F3317" s="19" t="s">
        <v>14424</v>
      </c>
      <c r="G3317" s="19" t="s">
        <v>14365</v>
      </c>
      <c r="H3317" s="19" t="s">
        <v>19442</v>
      </c>
      <c r="I3317" s="19" t="s">
        <v>1593</v>
      </c>
      <c r="J3317" s="19" t="s">
        <v>25</v>
      </c>
      <c r="K3317" s="19" t="s">
        <v>42689</v>
      </c>
      <c r="L3317" s="19">
        <v>10</v>
      </c>
      <c r="M3317" s="19" t="s">
        <v>42692</v>
      </c>
      <c r="N3317" s="19" t="s">
        <v>3525</v>
      </c>
      <c r="O3317" s="19" t="s">
        <v>14273</v>
      </c>
      <c r="P3317" s="19" t="s">
        <v>14425</v>
      </c>
      <c r="Q3317" s="19" t="s">
        <v>25</v>
      </c>
      <c r="R3317" s="19" t="s">
        <v>18</v>
      </c>
      <c r="S3317" s="19" t="s">
        <v>5509</v>
      </c>
      <c r="T3317" s="19" t="s">
        <v>14275</v>
      </c>
    </row>
    <row r="3318" spans="1:20" x14ac:dyDescent="0.25">
      <c r="A3318" s="19" t="s">
        <v>42693</v>
      </c>
      <c r="B3318" s="19" t="s">
        <v>3535</v>
      </c>
      <c r="C3318" s="19" t="s">
        <v>19442</v>
      </c>
      <c r="D3318" s="19" t="s">
        <v>3546</v>
      </c>
      <c r="E3318" s="19" t="s">
        <v>5132</v>
      </c>
      <c r="F3318" s="19" t="s">
        <v>14364</v>
      </c>
      <c r="G3318" s="19" t="s">
        <v>14365</v>
      </c>
      <c r="H3318" s="19" t="s">
        <v>19442</v>
      </c>
      <c r="I3318" s="19" t="s">
        <v>1593</v>
      </c>
      <c r="J3318" s="19" t="s">
        <v>25</v>
      </c>
      <c r="K3318" s="19" t="s">
        <v>42689</v>
      </c>
      <c r="L3318" s="19">
        <v>10</v>
      </c>
      <c r="M3318" s="19" t="s">
        <v>42692</v>
      </c>
      <c r="N3318" s="19" t="s">
        <v>3527</v>
      </c>
      <c r="O3318" s="19" t="s">
        <v>14273</v>
      </c>
      <c r="P3318" s="19" t="s">
        <v>14366</v>
      </c>
      <c r="Q3318" s="19" t="s">
        <v>25</v>
      </c>
      <c r="R3318" s="19" t="s">
        <v>18</v>
      </c>
      <c r="S3318" s="19" t="s">
        <v>5509</v>
      </c>
      <c r="T3318" s="19" t="s">
        <v>14275</v>
      </c>
    </row>
    <row r="3319" spans="1:20" x14ac:dyDescent="0.25">
      <c r="A3319" s="19" t="s">
        <v>42694</v>
      </c>
      <c r="B3319" s="19" t="s">
        <v>3535</v>
      </c>
      <c r="C3319" s="19" t="s">
        <v>19442</v>
      </c>
      <c r="D3319" s="19" t="s">
        <v>3785</v>
      </c>
      <c r="E3319" s="19" t="s">
        <v>3762</v>
      </c>
      <c r="F3319" s="19" t="s">
        <v>14831</v>
      </c>
      <c r="G3319" s="19" t="s">
        <v>14365</v>
      </c>
      <c r="H3319" s="19" t="s">
        <v>19442</v>
      </c>
      <c r="I3319" s="19" t="s">
        <v>1593</v>
      </c>
      <c r="J3319" s="19" t="s">
        <v>25</v>
      </c>
      <c r="K3319" s="19" t="s">
        <v>42689</v>
      </c>
      <c r="L3319" s="19">
        <v>10</v>
      </c>
      <c r="M3319" s="19" t="s">
        <v>42692</v>
      </c>
      <c r="N3319" s="19" t="s">
        <v>3525</v>
      </c>
      <c r="O3319" s="19" t="s">
        <v>14273</v>
      </c>
      <c r="P3319" s="19" t="s">
        <v>14832</v>
      </c>
      <c r="Q3319" s="19" t="s">
        <v>25</v>
      </c>
      <c r="R3319" s="19" t="s">
        <v>18</v>
      </c>
      <c r="S3319" s="19" t="s">
        <v>5509</v>
      </c>
      <c r="T3319" s="19" t="s">
        <v>14275</v>
      </c>
    </row>
    <row r="3320" spans="1:20" x14ac:dyDescent="0.25">
      <c r="A3320" s="19" t="s">
        <v>42695</v>
      </c>
      <c r="B3320" s="19" t="s">
        <v>42696</v>
      </c>
      <c r="C3320" s="19" t="s">
        <v>3523</v>
      </c>
      <c r="D3320" s="19" t="s">
        <v>6845</v>
      </c>
      <c r="E3320" s="19" t="s">
        <v>52</v>
      </c>
      <c r="F3320" s="19" t="s">
        <v>13276</v>
      </c>
      <c r="G3320" s="19" t="s">
        <v>42697</v>
      </c>
      <c r="H3320" s="19" t="s">
        <v>19442</v>
      </c>
      <c r="I3320" s="19" t="s">
        <v>1593</v>
      </c>
      <c r="J3320" s="19" t="s">
        <v>25</v>
      </c>
      <c r="K3320" s="19" t="s">
        <v>42689</v>
      </c>
      <c r="L3320" s="19">
        <v>10</v>
      </c>
      <c r="M3320" s="19" t="s">
        <v>42698</v>
      </c>
      <c r="N3320" s="19" t="s">
        <v>3525</v>
      </c>
      <c r="O3320" s="19" t="s">
        <v>12822</v>
      </c>
      <c r="P3320" s="19" t="s">
        <v>13277</v>
      </c>
      <c r="Q3320" s="19" t="s">
        <v>25</v>
      </c>
      <c r="R3320" s="19" t="s">
        <v>18</v>
      </c>
      <c r="S3320" s="19" t="s">
        <v>5509</v>
      </c>
      <c r="T3320" s="19" t="s">
        <v>12824</v>
      </c>
    </row>
    <row r="3321" spans="1:20" x14ac:dyDescent="0.25">
      <c r="A3321" s="19" t="s">
        <v>42699</v>
      </c>
      <c r="B3321" s="19" t="s">
        <v>3535</v>
      </c>
      <c r="C3321" s="19" t="s">
        <v>19442</v>
      </c>
      <c r="D3321" s="19" t="s">
        <v>6427</v>
      </c>
      <c r="E3321" s="19" t="s">
        <v>7093</v>
      </c>
      <c r="F3321" s="19" t="s">
        <v>9073</v>
      </c>
      <c r="G3321" s="19" t="s">
        <v>13849</v>
      </c>
      <c r="H3321" s="19" t="s">
        <v>19442</v>
      </c>
      <c r="I3321" s="19" t="s">
        <v>1593</v>
      </c>
      <c r="J3321" s="19" t="s">
        <v>25</v>
      </c>
      <c r="K3321" s="19" t="s">
        <v>42689</v>
      </c>
      <c r="L3321" s="19">
        <v>10</v>
      </c>
      <c r="M3321" s="19" t="s">
        <v>42700</v>
      </c>
      <c r="N3321" s="19" t="s">
        <v>3525</v>
      </c>
      <c r="O3321" s="19" t="s">
        <v>12822</v>
      </c>
      <c r="P3321" s="19" t="s">
        <v>13850</v>
      </c>
      <c r="Q3321" s="19" t="s">
        <v>25</v>
      </c>
      <c r="R3321" s="19" t="s">
        <v>18</v>
      </c>
      <c r="S3321" s="19" t="s">
        <v>5509</v>
      </c>
      <c r="T3321" s="19" t="s">
        <v>12824</v>
      </c>
    </row>
    <row r="3322" spans="1:20" x14ac:dyDescent="0.25">
      <c r="A3322" s="19" t="s">
        <v>42701</v>
      </c>
      <c r="B3322" s="19" t="s">
        <v>3522</v>
      </c>
      <c r="C3322" s="19" t="s">
        <v>3523</v>
      </c>
      <c r="D3322" s="19" t="s">
        <v>28721</v>
      </c>
      <c r="E3322" s="19" t="s">
        <v>4134</v>
      </c>
      <c r="F3322" s="19" t="s">
        <v>28722</v>
      </c>
      <c r="G3322" s="19" t="s">
        <v>14365</v>
      </c>
      <c r="H3322" s="19" t="s">
        <v>19442</v>
      </c>
      <c r="I3322" s="19" t="s">
        <v>1593</v>
      </c>
      <c r="J3322" s="19" t="s">
        <v>25</v>
      </c>
      <c r="K3322" s="19" t="s">
        <v>42689</v>
      </c>
      <c r="L3322" s="19">
        <v>10</v>
      </c>
      <c r="M3322" s="19" t="s">
        <v>42692</v>
      </c>
      <c r="N3322" s="19" t="s">
        <v>3527</v>
      </c>
      <c r="O3322" s="19" t="s">
        <v>14273</v>
      </c>
      <c r="P3322" s="19" t="s">
        <v>28723</v>
      </c>
      <c r="Q3322" s="19" t="s">
        <v>25</v>
      </c>
      <c r="R3322" s="19" t="s">
        <v>18</v>
      </c>
      <c r="S3322" s="19" t="s">
        <v>5509</v>
      </c>
      <c r="T3322" s="19" t="s">
        <v>14275</v>
      </c>
    </row>
    <row r="3323" spans="1:20" x14ac:dyDescent="0.25">
      <c r="A3323" s="19" t="s">
        <v>42702</v>
      </c>
      <c r="B3323" s="19" t="s">
        <v>3522</v>
      </c>
      <c r="C3323" s="19" t="s">
        <v>19442</v>
      </c>
      <c r="D3323" s="19" t="s">
        <v>4294</v>
      </c>
      <c r="E3323" s="19" t="s">
        <v>19442</v>
      </c>
      <c r="F3323" s="19" t="s">
        <v>3669</v>
      </c>
      <c r="G3323" s="19" t="s">
        <v>20747</v>
      </c>
      <c r="H3323" s="19" t="s">
        <v>19442</v>
      </c>
      <c r="I3323" s="19" t="s">
        <v>1593</v>
      </c>
      <c r="J3323" s="19" t="s">
        <v>25</v>
      </c>
      <c r="K3323" s="19" t="s">
        <v>42689</v>
      </c>
      <c r="L3323" s="19">
        <v>10</v>
      </c>
      <c r="M3323" s="19" t="s">
        <v>42703</v>
      </c>
      <c r="N3323" s="19" t="s">
        <v>3525</v>
      </c>
      <c r="O3323" s="19" t="s">
        <v>5642</v>
      </c>
      <c r="P3323" s="19" t="s">
        <v>20748</v>
      </c>
      <c r="Q3323" s="19" t="s">
        <v>25</v>
      </c>
      <c r="R3323" s="19" t="s">
        <v>18</v>
      </c>
      <c r="S3323" s="19" t="s">
        <v>5509</v>
      </c>
      <c r="T3323" s="19" t="s">
        <v>5643</v>
      </c>
    </row>
    <row r="3324" spans="1:20" x14ac:dyDescent="0.25">
      <c r="A3324" s="19" t="s">
        <v>42704</v>
      </c>
      <c r="B3324" s="19" t="s">
        <v>3535</v>
      </c>
      <c r="C3324" s="19" t="s">
        <v>19442</v>
      </c>
      <c r="D3324" s="19" t="s">
        <v>4403</v>
      </c>
      <c r="E3324" s="19" t="s">
        <v>19442</v>
      </c>
      <c r="F3324" s="19" t="s">
        <v>3669</v>
      </c>
      <c r="G3324" s="19" t="s">
        <v>1610</v>
      </c>
      <c r="H3324" s="19" t="s">
        <v>19442</v>
      </c>
      <c r="I3324" s="19" t="s">
        <v>1593</v>
      </c>
      <c r="J3324" s="19" t="s">
        <v>25</v>
      </c>
      <c r="K3324" s="19" t="s">
        <v>42689</v>
      </c>
      <c r="L3324" s="19">
        <v>10</v>
      </c>
      <c r="M3324" s="19" t="s">
        <v>42705</v>
      </c>
      <c r="N3324" s="19" t="s">
        <v>3525</v>
      </c>
      <c r="O3324" s="19" t="s">
        <v>5642</v>
      </c>
      <c r="P3324" s="19" t="s">
        <v>23765</v>
      </c>
      <c r="Q3324" s="19" t="s">
        <v>25</v>
      </c>
      <c r="R3324" s="19" t="s">
        <v>18</v>
      </c>
      <c r="S3324" s="19" t="s">
        <v>5509</v>
      </c>
      <c r="T3324" s="19" t="s">
        <v>5643</v>
      </c>
    </row>
    <row r="3325" spans="1:20" x14ac:dyDescent="0.25">
      <c r="A3325" s="19" t="s">
        <v>42706</v>
      </c>
      <c r="B3325" s="19" t="s">
        <v>3522</v>
      </c>
      <c r="C3325" s="19" t="s">
        <v>19442</v>
      </c>
      <c r="D3325" s="19" t="s">
        <v>5604</v>
      </c>
      <c r="E3325" s="19" t="s">
        <v>3525</v>
      </c>
      <c r="F3325" s="19" t="s">
        <v>21402</v>
      </c>
      <c r="G3325" s="19" t="s">
        <v>23767</v>
      </c>
      <c r="H3325" s="19" t="s">
        <v>19442</v>
      </c>
      <c r="I3325" s="19" t="s">
        <v>1593</v>
      </c>
      <c r="J3325" s="19" t="s">
        <v>25</v>
      </c>
      <c r="K3325" s="19" t="s">
        <v>42689</v>
      </c>
      <c r="L3325" s="19">
        <v>10</v>
      </c>
      <c r="M3325" s="19" t="s">
        <v>42646</v>
      </c>
      <c r="N3325" s="19" t="s">
        <v>3525</v>
      </c>
      <c r="O3325" s="19" t="s">
        <v>5642</v>
      </c>
      <c r="P3325" s="19" t="s">
        <v>21403</v>
      </c>
      <c r="Q3325" s="19" t="s">
        <v>25</v>
      </c>
      <c r="R3325" s="19" t="s">
        <v>18</v>
      </c>
      <c r="S3325" s="19" t="s">
        <v>5509</v>
      </c>
      <c r="T3325" s="19" t="s">
        <v>5643</v>
      </c>
    </row>
    <row r="3326" spans="1:20" x14ac:dyDescent="0.25">
      <c r="A3326" s="19" t="s">
        <v>42707</v>
      </c>
      <c r="B3326" s="19" t="s">
        <v>5510</v>
      </c>
      <c r="C3326" s="19" t="s">
        <v>3523</v>
      </c>
      <c r="D3326" s="19" t="s">
        <v>4827</v>
      </c>
      <c r="E3326" s="19" t="s">
        <v>3837</v>
      </c>
      <c r="F3326" s="19" t="s">
        <v>3631</v>
      </c>
      <c r="G3326" s="19" t="s">
        <v>4799</v>
      </c>
      <c r="H3326" s="19" t="s">
        <v>19442</v>
      </c>
      <c r="I3326" s="19" t="s">
        <v>1593</v>
      </c>
      <c r="J3326" s="19" t="s">
        <v>25</v>
      </c>
      <c r="K3326" s="19" t="s">
        <v>42689</v>
      </c>
      <c r="L3326" s="19">
        <v>10</v>
      </c>
      <c r="M3326" s="19" t="s">
        <v>42692</v>
      </c>
      <c r="N3326" s="19" t="s">
        <v>3525</v>
      </c>
      <c r="O3326" s="19" t="s">
        <v>5642</v>
      </c>
      <c r="P3326" s="19" t="s">
        <v>8536</v>
      </c>
      <c r="Q3326" s="19" t="s">
        <v>25</v>
      </c>
      <c r="R3326" s="19" t="s">
        <v>18</v>
      </c>
      <c r="S3326" s="19" t="s">
        <v>5509</v>
      </c>
      <c r="T3326" s="19" t="s">
        <v>5643</v>
      </c>
    </row>
    <row r="3327" spans="1:20" x14ac:dyDescent="0.25">
      <c r="A3327" s="19" t="s">
        <v>42708</v>
      </c>
      <c r="B3327" s="19" t="s">
        <v>3535</v>
      </c>
      <c r="C3327" s="19" t="s">
        <v>3523</v>
      </c>
      <c r="D3327" s="19" t="s">
        <v>3584</v>
      </c>
      <c r="E3327" s="19" t="s">
        <v>9185</v>
      </c>
      <c r="F3327" s="19" t="s">
        <v>9186</v>
      </c>
      <c r="G3327" s="19" t="s">
        <v>4799</v>
      </c>
      <c r="H3327" s="19" t="s">
        <v>19442</v>
      </c>
      <c r="I3327" s="19" t="s">
        <v>1593</v>
      </c>
      <c r="J3327" s="19" t="s">
        <v>25</v>
      </c>
      <c r="K3327" s="19" t="s">
        <v>42689</v>
      </c>
      <c r="L3327" s="19">
        <v>10</v>
      </c>
      <c r="M3327" s="19" t="s">
        <v>42692</v>
      </c>
      <c r="N3327" s="19" t="s">
        <v>3525</v>
      </c>
      <c r="O3327" s="19" t="s">
        <v>5642</v>
      </c>
      <c r="P3327" s="19" t="s">
        <v>23766</v>
      </c>
      <c r="Q3327" s="19" t="s">
        <v>25</v>
      </c>
      <c r="R3327" s="19" t="s">
        <v>18</v>
      </c>
      <c r="S3327" s="19" t="s">
        <v>5509</v>
      </c>
      <c r="T3327" s="19" t="s">
        <v>5643</v>
      </c>
    </row>
    <row r="3328" spans="1:20" x14ac:dyDescent="0.25">
      <c r="A3328" s="19" t="s">
        <v>42709</v>
      </c>
      <c r="B3328" s="19" t="s">
        <v>3522</v>
      </c>
      <c r="C3328" s="19" t="s">
        <v>19442</v>
      </c>
      <c r="D3328" s="19" t="s">
        <v>5427</v>
      </c>
      <c r="E3328" s="19" t="s">
        <v>4360</v>
      </c>
      <c r="F3328" s="19" t="s">
        <v>28719</v>
      </c>
      <c r="G3328" s="19" t="s">
        <v>13849</v>
      </c>
      <c r="H3328" s="19" t="s">
        <v>19442</v>
      </c>
      <c r="I3328" s="19" t="s">
        <v>1593</v>
      </c>
      <c r="J3328" s="19" t="s">
        <v>25</v>
      </c>
      <c r="K3328" s="19" t="s">
        <v>42689</v>
      </c>
      <c r="L3328" s="19">
        <v>10</v>
      </c>
      <c r="M3328" s="19" t="s">
        <v>42710</v>
      </c>
      <c r="N3328" s="19" t="s">
        <v>3527</v>
      </c>
      <c r="O3328" s="19" t="s">
        <v>9819</v>
      </c>
      <c r="P3328" s="19" t="s">
        <v>28720</v>
      </c>
      <c r="Q3328" s="19" t="s">
        <v>25</v>
      </c>
      <c r="R3328" s="19" t="s">
        <v>18</v>
      </c>
      <c r="S3328" s="19" t="s">
        <v>5509</v>
      </c>
      <c r="T3328" s="19" t="s">
        <v>9821</v>
      </c>
    </row>
    <row r="3329" spans="1:20" x14ac:dyDescent="0.25">
      <c r="A3329" s="19" t="s">
        <v>42711</v>
      </c>
      <c r="B3329" s="19" t="s">
        <v>5511</v>
      </c>
      <c r="C3329" s="19" t="s">
        <v>3523</v>
      </c>
      <c r="D3329" s="19" t="s">
        <v>13743</v>
      </c>
      <c r="E3329" s="19" t="s">
        <v>3556</v>
      </c>
      <c r="F3329" s="19" t="s">
        <v>13744</v>
      </c>
      <c r="G3329" s="19" t="s">
        <v>21557</v>
      </c>
      <c r="H3329" s="19" t="s">
        <v>915</v>
      </c>
      <c r="I3329" s="19" t="s">
        <v>1435</v>
      </c>
      <c r="J3329" s="19" t="s">
        <v>25</v>
      </c>
      <c r="K3329" s="19" t="s">
        <v>42712</v>
      </c>
      <c r="L3329" s="19">
        <v>10</v>
      </c>
      <c r="M3329" s="19" t="s">
        <v>42713</v>
      </c>
      <c r="N3329" s="19" t="s">
        <v>3525</v>
      </c>
      <c r="O3329" s="19" t="s">
        <v>12822</v>
      </c>
      <c r="P3329" s="19" t="s">
        <v>13745</v>
      </c>
      <c r="Q3329" s="19" t="s">
        <v>25</v>
      </c>
      <c r="R3329" s="19" t="s">
        <v>18</v>
      </c>
      <c r="S3329" s="19" t="s">
        <v>5509</v>
      </c>
      <c r="T3329" s="19" t="s">
        <v>12824</v>
      </c>
    </row>
    <row r="3330" spans="1:20" x14ac:dyDescent="0.25">
      <c r="A3330" s="19" t="s">
        <v>42714</v>
      </c>
      <c r="B3330" s="19" t="s">
        <v>3522</v>
      </c>
      <c r="C3330" s="19" t="s">
        <v>19442</v>
      </c>
      <c r="D3330" s="19" t="s">
        <v>3950</v>
      </c>
      <c r="E3330" s="19" t="s">
        <v>19442</v>
      </c>
      <c r="F3330" s="19" t="s">
        <v>5095</v>
      </c>
      <c r="G3330" s="19" t="s">
        <v>20690</v>
      </c>
      <c r="H3330" s="19" t="s">
        <v>19442</v>
      </c>
      <c r="I3330" s="19" t="s">
        <v>1435</v>
      </c>
      <c r="J3330" s="19" t="s">
        <v>25</v>
      </c>
      <c r="K3330" s="19" t="s">
        <v>42712</v>
      </c>
      <c r="L3330" s="19">
        <v>10</v>
      </c>
      <c r="M3330" s="19" t="s">
        <v>42715</v>
      </c>
      <c r="N3330" s="19" t="s">
        <v>3525</v>
      </c>
      <c r="O3330" s="19" t="s">
        <v>18783</v>
      </c>
      <c r="P3330" s="19" t="s">
        <v>18971</v>
      </c>
      <c r="Q3330" s="19" t="s">
        <v>25</v>
      </c>
      <c r="R3330" s="19" t="s">
        <v>18</v>
      </c>
      <c r="S3330" s="19" t="s">
        <v>5509</v>
      </c>
      <c r="T3330" s="19" t="s">
        <v>18785</v>
      </c>
    </row>
    <row r="3331" spans="1:20" x14ac:dyDescent="0.25">
      <c r="A3331" s="19" t="s">
        <v>42716</v>
      </c>
      <c r="B3331" s="19" t="s">
        <v>4878</v>
      </c>
      <c r="C3331" s="19" t="s">
        <v>3523</v>
      </c>
      <c r="D3331" s="19" t="s">
        <v>5195</v>
      </c>
      <c r="E3331" s="19" t="s">
        <v>19442</v>
      </c>
      <c r="F3331" s="19" t="s">
        <v>23770</v>
      </c>
      <c r="G3331" s="19" t="s">
        <v>6979</v>
      </c>
      <c r="H3331" s="19" t="s">
        <v>19442</v>
      </c>
      <c r="I3331" s="19" t="s">
        <v>1435</v>
      </c>
      <c r="J3331" s="19" t="s">
        <v>25</v>
      </c>
      <c r="K3331" s="19" t="s">
        <v>42712</v>
      </c>
      <c r="L3331" s="19">
        <v>10</v>
      </c>
      <c r="M3331" s="19" t="s">
        <v>42717</v>
      </c>
      <c r="N3331" s="19" t="s">
        <v>3527</v>
      </c>
      <c r="O3331" s="19" t="s">
        <v>5642</v>
      </c>
      <c r="P3331" s="19" t="s">
        <v>6980</v>
      </c>
      <c r="Q3331" s="19" t="s">
        <v>25</v>
      </c>
      <c r="R3331" s="19" t="s">
        <v>18</v>
      </c>
      <c r="S3331" s="19" t="s">
        <v>5509</v>
      </c>
      <c r="T3331" s="19" t="s">
        <v>5643</v>
      </c>
    </row>
    <row r="3332" spans="1:20" x14ac:dyDescent="0.25">
      <c r="A3332" s="19" t="s">
        <v>42718</v>
      </c>
      <c r="B3332" s="19" t="s">
        <v>3535</v>
      </c>
      <c r="C3332" s="19" t="s">
        <v>3523</v>
      </c>
      <c r="D3332" s="19" t="s">
        <v>4076</v>
      </c>
      <c r="E3332" s="19" t="s">
        <v>3527</v>
      </c>
      <c r="F3332" s="19" t="s">
        <v>11457</v>
      </c>
      <c r="G3332" s="19" t="s">
        <v>21284</v>
      </c>
      <c r="H3332" s="19" t="s">
        <v>19442</v>
      </c>
      <c r="I3332" s="19" t="s">
        <v>1435</v>
      </c>
      <c r="J3332" s="19" t="s">
        <v>25</v>
      </c>
      <c r="K3332" s="19" t="s">
        <v>42712</v>
      </c>
      <c r="L3332" s="19">
        <v>10</v>
      </c>
      <c r="M3332" s="19" t="s">
        <v>42719</v>
      </c>
      <c r="N3332" s="19" t="s">
        <v>3525</v>
      </c>
      <c r="O3332" s="19" t="s">
        <v>9819</v>
      </c>
      <c r="P3332" s="19" t="s">
        <v>23771</v>
      </c>
      <c r="Q3332" s="19" t="s">
        <v>25</v>
      </c>
      <c r="R3332" s="19" t="s">
        <v>18</v>
      </c>
      <c r="S3332" s="19" t="s">
        <v>5509</v>
      </c>
      <c r="T3332" s="19" t="s">
        <v>9821</v>
      </c>
    </row>
    <row r="3333" spans="1:20" x14ac:dyDescent="0.25">
      <c r="A3333" s="19" t="s">
        <v>42720</v>
      </c>
      <c r="B3333" s="19" t="s">
        <v>3522</v>
      </c>
      <c r="C3333" s="19" t="s">
        <v>3523</v>
      </c>
      <c r="D3333" s="19" t="s">
        <v>9383</v>
      </c>
      <c r="E3333" s="19" t="s">
        <v>4066</v>
      </c>
      <c r="F3333" s="19" t="s">
        <v>4165</v>
      </c>
      <c r="G3333" s="19" t="s">
        <v>22163</v>
      </c>
      <c r="H3333" s="19" t="s">
        <v>19442</v>
      </c>
      <c r="I3333" s="19" t="s">
        <v>1658</v>
      </c>
      <c r="J3333" s="19" t="s">
        <v>25</v>
      </c>
      <c r="K3333" s="19" t="s">
        <v>42721</v>
      </c>
      <c r="L3333" s="19">
        <v>10</v>
      </c>
      <c r="M3333" s="19" t="s">
        <v>42722</v>
      </c>
      <c r="N3333" s="19" t="s">
        <v>3527</v>
      </c>
      <c r="O3333" s="19" t="s">
        <v>5642</v>
      </c>
      <c r="P3333" s="19" t="s">
        <v>9384</v>
      </c>
      <c r="Q3333" s="19" t="s">
        <v>25</v>
      </c>
      <c r="R3333" s="19" t="s">
        <v>18</v>
      </c>
      <c r="S3333" s="19" t="s">
        <v>5509</v>
      </c>
      <c r="T3333" s="19" t="s">
        <v>5643</v>
      </c>
    </row>
    <row r="3334" spans="1:20" x14ac:dyDescent="0.25">
      <c r="A3334" s="19" t="s">
        <v>42723</v>
      </c>
      <c r="B3334" s="19" t="s">
        <v>3522</v>
      </c>
      <c r="C3334" s="19" t="s">
        <v>3523</v>
      </c>
      <c r="D3334" s="19" t="s">
        <v>4610</v>
      </c>
      <c r="E3334" s="19" t="s">
        <v>19442</v>
      </c>
      <c r="F3334" s="19" t="s">
        <v>4814</v>
      </c>
      <c r="G3334" s="19" t="s">
        <v>22193</v>
      </c>
      <c r="H3334" s="19" t="s">
        <v>19442</v>
      </c>
      <c r="I3334" s="19" t="s">
        <v>1658</v>
      </c>
      <c r="J3334" s="19" t="s">
        <v>25</v>
      </c>
      <c r="K3334" s="19" t="s">
        <v>42721</v>
      </c>
      <c r="L3334" s="19">
        <v>10</v>
      </c>
      <c r="M3334" s="19" t="s">
        <v>42722</v>
      </c>
      <c r="N3334" s="19" t="s">
        <v>3527</v>
      </c>
      <c r="O3334" s="19" t="s">
        <v>9819</v>
      </c>
      <c r="P3334" s="19" t="s">
        <v>11458</v>
      </c>
      <c r="Q3334" s="19" t="s">
        <v>25</v>
      </c>
      <c r="R3334" s="19" t="s">
        <v>18</v>
      </c>
      <c r="S3334" s="19" t="s">
        <v>5509</v>
      </c>
      <c r="T3334" s="19" t="s">
        <v>14275</v>
      </c>
    </row>
    <row r="3335" spans="1:20" x14ac:dyDescent="0.25">
      <c r="A3335" s="19" t="s">
        <v>42724</v>
      </c>
      <c r="B3335" s="19" t="s">
        <v>3522</v>
      </c>
      <c r="C3335" s="19" t="s">
        <v>19442</v>
      </c>
      <c r="D3335" s="19" t="s">
        <v>28724</v>
      </c>
      <c r="E3335" s="19" t="s">
        <v>19442</v>
      </c>
      <c r="F3335" s="19" t="s">
        <v>28725</v>
      </c>
      <c r="G3335" s="19" t="s">
        <v>1655</v>
      </c>
      <c r="H3335" s="19" t="s">
        <v>19442</v>
      </c>
      <c r="I3335" s="19" t="s">
        <v>1658</v>
      </c>
      <c r="J3335" s="19" t="s">
        <v>25</v>
      </c>
      <c r="K3335" s="19" t="s">
        <v>42721</v>
      </c>
      <c r="L3335" s="19">
        <v>10</v>
      </c>
      <c r="M3335" s="19" t="s">
        <v>42646</v>
      </c>
      <c r="N3335" s="19" t="s">
        <v>3525</v>
      </c>
      <c r="O3335" s="19" t="s">
        <v>14273</v>
      </c>
      <c r="P3335" s="19" t="s">
        <v>28726</v>
      </c>
      <c r="Q3335" s="19" t="s">
        <v>25</v>
      </c>
      <c r="R3335" s="19" t="s">
        <v>18</v>
      </c>
      <c r="S3335" s="19" t="s">
        <v>5509</v>
      </c>
      <c r="T3335" s="19" t="s">
        <v>14275</v>
      </c>
    </row>
    <row r="3336" spans="1:20" x14ac:dyDescent="0.25">
      <c r="A3336" s="19" t="s">
        <v>42725</v>
      </c>
      <c r="B3336" s="19" t="s">
        <v>3535</v>
      </c>
      <c r="C3336" s="19" t="s">
        <v>3523</v>
      </c>
      <c r="D3336" s="19" t="s">
        <v>4800</v>
      </c>
      <c r="E3336" s="19" t="s">
        <v>19442</v>
      </c>
      <c r="F3336" s="19" t="s">
        <v>6107</v>
      </c>
      <c r="G3336" s="19" t="s">
        <v>11433</v>
      </c>
      <c r="H3336" s="19" t="s">
        <v>19442</v>
      </c>
      <c r="I3336" s="19" t="s">
        <v>1658</v>
      </c>
      <c r="J3336" s="19" t="s">
        <v>25</v>
      </c>
      <c r="K3336" s="19" t="s">
        <v>42721</v>
      </c>
      <c r="L3336" s="19">
        <v>10</v>
      </c>
      <c r="M3336" s="19" t="s">
        <v>42726</v>
      </c>
      <c r="N3336" s="19" t="s">
        <v>3527</v>
      </c>
      <c r="O3336" s="19" t="s">
        <v>9819</v>
      </c>
      <c r="P3336" s="19" t="s">
        <v>11434</v>
      </c>
      <c r="Q3336" s="19" t="s">
        <v>25</v>
      </c>
      <c r="R3336" s="19" t="s">
        <v>18</v>
      </c>
      <c r="S3336" s="19" t="s">
        <v>5509</v>
      </c>
      <c r="T3336" s="19" t="s">
        <v>9821</v>
      </c>
    </row>
    <row r="3337" spans="1:20" x14ac:dyDescent="0.25">
      <c r="A3337" s="19" t="s">
        <v>42727</v>
      </c>
      <c r="B3337" s="19" t="s">
        <v>3522</v>
      </c>
      <c r="C3337" s="19" t="s">
        <v>3523</v>
      </c>
      <c r="D3337" s="19" t="s">
        <v>3577</v>
      </c>
      <c r="E3337" s="19" t="s">
        <v>4395</v>
      </c>
      <c r="F3337" s="19" t="s">
        <v>4404</v>
      </c>
      <c r="G3337" s="19" t="s">
        <v>20286</v>
      </c>
      <c r="H3337" s="19" t="s">
        <v>19442</v>
      </c>
      <c r="I3337" s="19" t="s">
        <v>1658</v>
      </c>
      <c r="J3337" s="19" t="s">
        <v>25</v>
      </c>
      <c r="K3337" s="19" t="s">
        <v>42721</v>
      </c>
      <c r="L3337" s="19">
        <v>10</v>
      </c>
      <c r="M3337" s="19" t="s">
        <v>42722</v>
      </c>
      <c r="N3337" s="19" t="s">
        <v>3525</v>
      </c>
      <c r="O3337" s="19" t="s">
        <v>5642</v>
      </c>
      <c r="P3337" s="19" t="s">
        <v>6244</v>
      </c>
      <c r="Q3337" s="19" t="s">
        <v>25</v>
      </c>
      <c r="R3337" s="19" t="s">
        <v>18</v>
      </c>
      <c r="S3337" s="19" t="s">
        <v>5509</v>
      </c>
      <c r="T3337" s="19" t="s">
        <v>5643</v>
      </c>
    </row>
    <row r="3338" spans="1:20" x14ac:dyDescent="0.25">
      <c r="A3338" s="19" t="s">
        <v>42728</v>
      </c>
      <c r="B3338" s="19" t="s">
        <v>3522</v>
      </c>
      <c r="C3338" s="19" t="s">
        <v>19442</v>
      </c>
      <c r="D3338" s="19" t="s">
        <v>28732</v>
      </c>
      <c r="E3338" s="19" t="s">
        <v>19442</v>
      </c>
      <c r="F3338" s="19" t="s">
        <v>28733</v>
      </c>
      <c r="G3338" s="19" t="s">
        <v>1644</v>
      </c>
      <c r="H3338" s="19" t="s">
        <v>19442</v>
      </c>
      <c r="I3338" s="19" t="s">
        <v>1435</v>
      </c>
      <c r="J3338" s="19" t="s">
        <v>25</v>
      </c>
      <c r="K3338" s="19" t="s">
        <v>35867</v>
      </c>
      <c r="L3338" s="19">
        <v>10</v>
      </c>
      <c r="M3338" s="19" t="s">
        <v>42646</v>
      </c>
      <c r="N3338" s="19" t="s">
        <v>3527</v>
      </c>
      <c r="O3338" s="19" t="s">
        <v>14273</v>
      </c>
      <c r="P3338" s="19" t="s">
        <v>42729</v>
      </c>
      <c r="Q3338" s="19" t="s">
        <v>25</v>
      </c>
      <c r="R3338" s="19" t="s">
        <v>18</v>
      </c>
      <c r="S3338" s="19" t="s">
        <v>5509</v>
      </c>
      <c r="T3338" s="19" t="s">
        <v>14275</v>
      </c>
    </row>
    <row r="3339" spans="1:20" x14ac:dyDescent="0.25">
      <c r="A3339" s="19" t="s">
        <v>42730</v>
      </c>
      <c r="B3339" s="19" t="s">
        <v>3535</v>
      </c>
      <c r="C3339" s="19" t="s">
        <v>19442</v>
      </c>
      <c r="D3339" s="19" t="s">
        <v>3541</v>
      </c>
      <c r="E3339" s="19" t="s">
        <v>3654</v>
      </c>
      <c r="F3339" s="19" t="s">
        <v>4396</v>
      </c>
      <c r="G3339" s="19" t="s">
        <v>1644</v>
      </c>
      <c r="H3339" s="19" t="s">
        <v>19442</v>
      </c>
      <c r="I3339" s="19" t="s">
        <v>1435</v>
      </c>
      <c r="J3339" s="19" t="s">
        <v>25</v>
      </c>
      <c r="K3339" s="19" t="s">
        <v>35867</v>
      </c>
      <c r="L3339" s="19">
        <v>10</v>
      </c>
      <c r="M3339" s="19" t="s">
        <v>42646</v>
      </c>
      <c r="N3339" s="19" t="s">
        <v>3527</v>
      </c>
      <c r="O3339" s="19" t="s">
        <v>12822</v>
      </c>
      <c r="P3339" s="19" t="s">
        <v>23790</v>
      </c>
      <c r="Q3339" s="19" t="s">
        <v>25</v>
      </c>
      <c r="R3339" s="19" t="s">
        <v>18</v>
      </c>
      <c r="S3339" s="19" t="s">
        <v>5509</v>
      </c>
      <c r="T3339" s="19" t="s">
        <v>12824</v>
      </c>
    </row>
    <row r="3340" spans="1:20" x14ac:dyDescent="0.25">
      <c r="A3340" s="19" t="s">
        <v>42731</v>
      </c>
      <c r="B3340" s="19" t="s">
        <v>3522</v>
      </c>
      <c r="C3340" s="19" t="s">
        <v>3523</v>
      </c>
      <c r="D3340" s="19" t="s">
        <v>5333</v>
      </c>
      <c r="E3340" s="19" t="s">
        <v>4045</v>
      </c>
      <c r="F3340" s="19" t="s">
        <v>5334</v>
      </c>
      <c r="G3340" s="19" t="s">
        <v>22080</v>
      </c>
      <c r="H3340" s="19" t="s">
        <v>19442</v>
      </c>
      <c r="I3340" s="19" t="s">
        <v>1435</v>
      </c>
      <c r="J3340" s="19" t="s">
        <v>25</v>
      </c>
      <c r="K3340" s="19" t="s">
        <v>35867</v>
      </c>
      <c r="L3340" s="19">
        <v>10</v>
      </c>
      <c r="M3340" s="19" t="s">
        <v>42732</v>
      </c>
      <c r="N3340" s="19" t="s">
        <v>3525</v>
      </c>
      <c r="O3340" s="19" t="s">
        <v>22780</v>
      </c>
      <c r="P3340" s="19" t="s">
        <v>23794</v>
      </c>
      <c r="Q3340" s="19" t="s">
        <v>25</v>
      </c>
      <c r="R3340" s="19" t="s">
        <v>18</v>
      </c>
      <c r="S3340" s="19" t="s">
        <v>5509</v>
      </c>
      <c r="T3340" s="19" t="s">
        <v>12824</v>
      </c>
    </row>
    <row r="3341" spans="1:20" x14ac:dyDescent="0.25">
      <c r="A3341" s="19" t="s">
        <v>42733</v>
      </c>
      <c r="B3341" s="19" t="s">
        <v>5511</v>
      </c>
      <c r="C3341" s="19" t="s">
        <v>3523</v>
      </c>
      <c r="D3341" s="19" t="s">
        <v>3638</v>
      </c>
      <c r="E3341" s="19" t="s">
        <v>3701</v>
      </c>
      <c r="F3341" s="19" t="s">
        <v>22076</v>
      </c>
      <c r="G3341" s="19" t="s">
        <v>1645</v>
      </c>
      <c r="H3341" s="19" t="s">
        <v>19442</v>
      </c>
      <c r="I3341" s="19" t="s">
        <v>1435</v>
      </c>
      <c r="J3341" s="19" t="s">
        <v>25</v>
      </c>
      <c r="K3341" s="19" t="s">
        <v>35867</v>
      </c>
      <c r="L3341" s="19">
        <v>10</v>
      </c>
      <c r="M3341" s="19" t="s">
        <v>42732</v>
      </c>
      <c r="N3341" s="19" t="s">
        <v>3527</v>
      </c>
      <c r="O3341" s="19" t="s">
        <v>12822</v>
      </c>
      <c r="P3341" s="19" t="s">
        <v>22077</v>
      </c>
      <c r="Q3341" s="19" t="s">
        <v>25</v>
      </c>
      <c r="R3341" s="19" t="s">
        <v>18</v>
      </c>
      <c r="S3341" s="19" t="s">
        <v>5509</v>
      </c>
      <c r="T3341" s="19" t="s">
        <v>12824</v>
      </c>
    </row>
    <row r="3342" spans="1:20" x14ac:dyDescent="0.25">
      <c r="A3342" s="19" t="s">
        <v>42734</v>
      </c>
      <c r="B3342" s="19" t="s">
        <v>3522</v>
      </c>
      <c r="C3342" s="19" t="s">
        <v>3523</v>
      </c>
      <c r="D3342" s="19" t="s">
        <v>5955</v>
      </c>
      <c r="E3342" s="19" t="s">
        <v>3529</v>
      </c>
      <c r="F3342" s="19" t="s">
        <v>23774</v>
      </c>
      <c r="G3342" s="19" t="s">
        <v>20152</v>
      </c>
      <c r="H3342" s="19" t="s">
        <v>19442</v>
      </c>
      <c r="I3342" s="19" t="s">
        <v>1435</v>
      </c>
      <c r="J3342" s="19" t="s">
        <v>25</v>
      </c>
      <c r="K3342" s="19" t="s">
        <v>35867</v>
      </c>
      <c r="L3342" s="19">
        <v>10</v>
      </c>
      <c r="M3342" s="19" t="s">
        <v>42732</v>
      </c>
      <c r="N3342" s="19" t="s">
        <v>3525</v>
      </c>
      <c r="O3342" s="19" t="s">
        <v>12822</v>
      </c>
      <c r="P3342" s="19" t="s">
        <v>23775</v>
      </c>
      <c r="Q3342" s="19" t="s">
        <v>25</v>
      </c>
      <c r="R3342" s="19" t="s">
        <v>18</v>
      </c>
      <c r="S3342" s="19" t="s">
        <v>5509</v>
      </c>
      <c r="T3342" s="19" t="s">
        <v>12824</v>
      </c>
    </row>
    <row r="3343" spans="1:20" x14ac:dyDescent="0.25">
      <c r="A3343" s="19" t="s">
        <v>42735</v>
      </c>
      <c r="B3343" s="19" t="s">
        <v>3522</v>
      </c>
      <c r="C3343" s="19" t="s">
        <v>3523</v>
      </c>
      <c r="D3343" s="19" t="s">
        <v>28737</v>
      </c>
      <c r="E3343" s="19" t="s">
        <v>19442</v>
      </c>
      <c r="F3343" s="19" t="s">
        <v>28738</v>
      </c>
      <c r="G3343" s="19" t="s">
        <v>1644</v>
      </c>
      <c r="H3343" s="19" t="s">
        <v>19442</v>
      </c>
      <c r="I3343" s="19" t="s">
        <v>1435</v>
      </c>
      <c r="J3343" s="19" t="s">
        <v>25</v>
      </c>
      <c r="K3343" s="19" t="s">
        <v>35867</v>
      </c>
      <c r="L3343" s="19">
        <v>10</v>
      </c>
      <c r="M3343" s="19" t="s">
        <v>42646</v>
      </c>
      <c r="N3343" s="19" t="s">
        <v>3527</v>
      </c>
      <c r="O3343" s="19" t="s">
        <v>5642</v>
      </c>
      <c r="P3343" s="19" t="s">
        <v>42736</v>
      </c>
      <c r="Q3343" s="19" t="s">
        <v>25</v>
      </c>
      <c r="R3343" s="19" t="s">
        <v>18</v>
      </c>
      <c r="S3343" s="19" t="s">
        <v>5509</v>
      </c>
      <c r="T3343" s="19" t="s">
        <v>5643</v>
      </c>
    </row>
    <row r="3344" spans="1:20" x14ac:dyDescent="0.25">
      <c r="A3344" s="19" t="s">
        <v>42737</v>
      </c>
      <c r="B3344" s="19" t="s">
        <v>3522</v>
      </c>
      <c r="C3344" s="19" t="s">
        <v>3523</v>
      </c>
      <c r="D3344" s="19" t="s">
        <v>3879</v>
      </c>
      <c r="E3344" s="19" t="s">
        <v>5323</v>
      </c>
      <c r="F3344" s="19" t="s">
        <v>3612</v>
      </c>
      <c r="G3344" s="19" t="s">
        <v>22080</v>
      </c>
      <c r="H3344" s="19" t="s">
        <v>19442</v>
      </c>
      <c r="I3344" s="19" t="s">
        <v>1435</v>
      </c>
      <c r="J3344" s="19" t="s">
        <v>25</v>
      </c>
      <c r="K3344" s="19" t="s">
        <v>35867</v>
      </c>
      <c r="L3344" s="19">
        <v>10</v>
      </c>
      <c r="M3344" s="19" t="s">
        <v>42732</v>
      </c>
      <c r="N3344" s="19" t="s">
        <v>3527</v>
      </c>
      <c r="O3344" s="19" t="s">
        <v>12822</v>
      </c>
      <c r="P3344" s="19" t="s">
        <v>13281</v>
      </c>
      <c r="Q3344" s="19" t="s">
        <v>25</v>
      </c>
      <c r="R3344" s="19" t="s">
        <v>18</v>
      </c>
      <c r="S3344" s="19" t="s">
        <v>5509</v>
      </c>
      <c r="T3344" s="19" t="s">
        <v>12824</v>
      </c>
    </row>
    <row r="3345" spans="1:20" x14ac:dyDescent="0.25">
      <c r="A3345" s="19" t="s">
        <v>42738</v>
      </c>
      <c r="B3345" s="19" t="s">
        <v>3522</v>
      </c>
      <c r="C3345" s="19" t="s">
        <v>3523</v>
      </c>
      <c r="D3345" s="19" t="s">
        <v>15566</v>
      </c>
      <c r="E3345" s="19" t="s">
        <v>19442</v>
      </c>
      <c r="F3345" s="19" t="s">
        <v>5313</v>
      </c>
      <c r="G3345" s="19" t="s">
        <v>20152</v>
      </c>
      <c r="H3345" s="19" t="s">
        <v>19442</v>
      </c>
      <c r="I3345" s="19" t="s">
        <v>1435</v>
      </c>
      <c r="J3345" s="19" t="s">
        <v>25</v>
      </c>
      <c r="K3345" s="19" t="s">
        <v>35867</v>
      </c>
      <c r="L3345" s="19">
        <v>10</v>
      </c>
      <c r="M3345" s="19" t="s">
        <v>42732</v>
      </c>
      <c r="N3345" s="19" t="s">
        <v>3527</v>
      </c>
      <c r="O3345" s="19" t="s">
        <v>14273</v>
      </c>
      <c r="P3345" s="19" t="s">
        <v>15567</v>
      </c>
      <c r="Q3345" s="19" t="s">
        <v>25</v>
      </c>
      <c r="R3345" s="19" t="s">
        <v>18</v>
      </c>
      <c r="S3345" s="19" t="s">
        <v>5509</v>
      </c>
      <c r="T3345" s="19" t="s">
        <v>14275</v>
      </c>
    </row>
    <row r="3346" spans="1:20" x14ac:dyDescent="0.25">
      <c r="A3346" s="19" t="s">
        <v>42739</v>
      </c>
      <c r="B3346" s="19" t="s">
        <v>5303</v>
      </c>
      <c r="C3346" s="19" t="s">
        <v>19442</v>
      </c>
      <c r="D3346" s="19" t="s">
        <v>34551</v>
      </c>
      <c r="E3346" s="19" t="s">
        <v>3682</v>
      </c>
      <c r="F3346" s="19" t="s">
        <v>4228</v>
      </c>
      <c r="G3346" s="19" t="s">
        <v>1640</v>
      </c>
      <c r="H3346" s="19" t="s">
        <v>19442</v>
      </c>
      <c r="I3346" s="19" t="s">
        <v>1435</v>
      </c>
      <c r="J3346" s="19" t="s">
        <v>25</v>
      </c>
      <c r="K3346" s="19" t="s">
        <v>35867</v>
      </c>
      <c r="L3346" s="19">
        <v>10</v>
      </c>
      <c r="M3346" s="19" t="s">
        <v>42646</v>
      </c>
      <c r="N3346" s="19" t="s">
        <v>3527</v>
      </c>
      <c r="O3346" s="19" t="s">
        <v>14273</v>
      </c>
      <c r="P3346" s="19" t="s">
        <v>42740</v>
      </c>
      <c r="Q3346" s="19" t="s">
        <v>25</v>
      </c>
      <c r="R3346" s="19" t="s">
        <v>18</v>
      </c>
      <c r="S3346" s="19" t="s">
        <v>5509</v>
      </c>
      <c r="T3346" s="19" t="s">
        <v>14275</v>
      </c>
    </row>
    <row r="3347" spans="1:20" x14ac:dyDescent="0.25">
      <c r="A3347" s="19" t="s">
        <v>42741</v>
      </c>
      <c r="B3347" s="19" t="s">
        <v>3522</v>
      </c>
      <c r="C3347" s="19" t="s">
        <v>3523</v>
      </c>
      <c r="D3347" s="19" t="s">
        <v>17034</v>
      </c>
      <c r="E3347" s="19" t="s">
        <v>3868</v>
      </c>
      <c r="F3347" s="19" t="s">
        <v>9003</v>
      </c>
      <c r="G3347" s="19" t="s">
        <v>20280</v>
      </c>
      <c r="H3347" s="19" t="s">
        <v>19442</v>
      </c>
      <c r="I3347" s="19" t="s">
        <v>1435</v>
      </c>
      <c r="J3347" s="19" t="s">
        <v>25</v>
      </c>
      <c r="K3347" s="19" t="s">
        <v>35867</v>
      </c>
      <c r="L3347" s="19">
        <v>10</v>
      </c>
      <c r="M3347" s="19" t="s">
        <v>42742</v>
      </c>
      <c r="N3347" s="19" t="s">
        <v>3527</v>
      </c>
      <c r="O3347" s="19" t="s">
        <v>14273</v>
      </c>
      <c r="P3347" s="19" t="s">
        <v>23793</v>
      </c>
      <c r="Q3347" s="19" t="s">
        <v>25</v>
      </c>
      <c r="R3347" s="19" t="s">
        <v>18</v>
      </c>
      <c r="S3347" s="19" t="s">
        <v>5509</v>
      </c>
      <c r="T3347" s="19" t="s">
        <v>14275</v>
      </c>
    </row>
    <row r="3348" spans="1:20" x14ac:dyDescent="0.25">
      <c r="A3348" s="19" t="s">
        <v>42743</v>
      </c>
      <c r="B3348" s="19" t="s">
        <v>3522</v>
      </c>
      <c r="C3348" s="19" t="s">
        <v>3523</v>
      </c>
      <c r="D3348" s="19" t="s">
        <v>23786</v>
      </c>
      <c r="E3348" s="19" t="s">
        <v>23787</v>
      </c>
      <c r="F3348" s="19" t="s">
        <v>23788</v>
      </c>
      <c r="G3348" s="19" t="s">
        <v>22171</v>
      </c>
      <c r="H3348" s="19" t="s">
        <v>19442</v>
      </c>
      <c r="I3348" s="19" t="s">
        <v>1435</v>
      </c>
      <c r="J3348" s="19" t="s">
        <v>25</v>
      </c>
      <c r="K3348" s="19" t="s">
        <v>35867</v>
      </c>
      <c r="L3348" s="19">
        <v>10</v>
      </c>
      <c r="M3348" s="19" t="s">
        <v>42742</v>
      </c>
      <c r="N3348" s="19" t="s">
        <v>3527</v>
      </c>
      <c r="O3348" s="19" t="s">
        <v>5642</v>
      </c>
      <c r="P3348" s="19" t="s">
        <v>23789</v>
      </c>
      <c r="Q3348" s="19" t="s">
        <v>25</v>
      </c>
      <c r="R3348" s="19" t="s">
        <v>18</v>
      </c>
      <c r="S3348" s="19" t="s">
        <v>5509</v>
      </c>
      <c r="T3348" s="19" t="s">
        <v>5643</v>
      </c>
    </row>
    <row r="3349" spans="1:20" x14ac:dyDescent="0.25">
      <c r="A3349" s="19" t="s">
        <v>42744</v>
      </c>
      <c r="B3349" s="19" t="s">
        <v>3522</v>
      </c>
      <c r="C3349" s="19" t="s">
        <v>3523</v>
      </c>
      <c r="D3349" s="19" t="s">
        <v>3649</v>
      </c>
      <c r="E3349" s="19" t="s">
        <v>3525</v>
      </c>
      <c r="F3349" s="19" t="s">
        <v>23772</v>
      </c>
      <c r="G3349" s="19" t="s">
        <v>20152</v>
      </c>
      <c r="H3349" s="19" t="s">
        <v>19442</v>
      </c>
      <c r="I3349" s="19" t="s">
        <v>1435</v>
      </c>
      <c r="J3349" s="19" t="s">
        <v>25</v>
      </c>
      <c r="K3349" s="19" t="s">
        <v>35867</v>
      </c>
      <c r="L3349" s="19">
        <v>10</v>
      </c>
      <c r="M3349" s="19" t="s">
        <v>42732</v>
      </c>
      <c r="N3349" s="19" t="s">
        <v>3525</v>
      </c>
      <c r="O3349" s="19" t="s">
        <v>12822</v>
      </c>
      <c r="P3349" s="19" t="s">
        <v>23773</v>
      </c>
      <c r="Q3349" s="19" t="s">
        <v>25</v>
      </c>
      <c r="R3349" s="19" t="s">
        <v>18</v>
      </c>
      <c r="S3349" s="19" t="s">
        <v>5509</v>
      </c>
      <c r="T3349" s="19" t="s">
        <v>12824</v>
      </c>
    </row>
    <row r="3350" spans="1:20" x14ac:dyDescent="0.25">
      <c r="A3350" s="19" t="s">
        <v>42745</v>
      </c>
      <c r="B3350" s="19" t="s">
        <v>3522</v>
      </c>
      <c r="C3350" s="19" t="s">
        <v>3523</v>
      </c>
      <c r="D3350" s="19" t="s">
        <v>17272</v>
      </c>
      <c r="E3350" s="19" t="s">
        <v>3971</v>
      </c>
      <c r="F3350" s="19" t="s">
        <v>17273</v>
      </c>
      <c r="G3350" s="19" t="s">
        <v>20152</v>
      </c>
      <c r="H3350" s="19" t="s">
        <v>19442</v>
      </c>
      <c r="I3350" s="19" t="s">
        <v>1435</v>
      </c>
      <c r="J3350" s="19" t="s">
        <v>25</v>
      </c>
      <c r="K3350" s="19" t="s">
        <v>35867</v>
      </c>
      <c r="L3350" s="19">
        <v>10</v>
      </c>
      <c r="M3350" s="19" t="s">
        <v>42732</v>
      </c>
      <c r="N3350" s="19" t="s">
        <v>3525</v>
      </c>
      <c r="O3350" s="19" t="s">
        <v>14273</v>
      </c>
      <c r="P3350" s="19" t="s">
        <v>17274</v>
      </c>
      <c r="Q3350" s="19" t="s">
        <v>25</v>
      </c>
      <c r="R3350" s="19" t="s">
        <v>18</v>
      </c>
      <c r="S3350" s="19" t="s">
        <v>5509</v>
      </c>
      <c r="T3350" s="19" t="s">
        <v>14275</v>
      </c>
    </row>
    <row r="3351" spans="1:20" x14ac:dyDescent="0.25">
      <c r="A3351" s="19" t="s">
        <v>42746</v>
      </c>
      <c r="B3351" s="19" t="s">
        <v>4878</v>
      </c>
      <c r="C3351" s="19" t="s">
        <v>3523</v>
      </c>
      <c r="D3351" s="19" t="s">
        <v>3822</v>
      </c>
      <c r="E3351" s="19" t="s">
        <v>3593</v>
      </c>
      <c r="F3351" s="19" t="s">
        <v>4087</v>
      </c>
      <c r="G3351" s="19" t="s">
        <v>20152</v>
      </c>
      <c r="H3351" s="19" t="s">
        <v>19442</v>
      </c>
      <c r="I3351" s="19" t="s">
        <v>1435</v>
      </c>
      <c r="J3351" s="19" t="s">
        <v>25</v>
      </c>
      <c r="K3351" s="19" t="s">
        <v>35867</v>
      </c>
      <c r="L3351" s="19">
        <v>10</v>
      </c>
      <c r="M3351" s="19" t="s">
        <v>42732</v>
      </c>
      <c r="N3351" s="19" t="s">
        <v>3525</v>
      </c>
      <c r="O3351" s="19" t="s">
        <v>14273</v>
      </c>
      <c r="P3351" s="19" t="s">
        <v>23779</v>
      </c>
      <c r="Q3351" s="19" t="s">
        <v>25</v>
      </c>
      <c r="R3351" s="19" t="s">
        <v>18</v>
      </c>
      <c r="S3351" s="19" t="s">
        <v>5509</v>
      </c>
      <c r="T3351" s="19" t="s">
        <v>14275</v>
      </c>
    </row>
    <row r="3352" spans="1:20" x14ac:dyDescent="0.25">
      <c r="A3352" s="19" t="s">
        <v>42747</v>
      </c>
      <c r="B3352" s="19" t="s">
        <v>3522</v>
      </c>
      <c r="C3352" s="19" t="s">
        <v>3523</v>
      </c>
      <c r="D3352" s="19" t="s">
        <v>14722</v>
      </c>
      <c r="E3352" s="19" t="s">
        <v>19442</v>
      </c>
      <c r="F3352" s="19" t="s">
        <v>6019</v>
      </c>
      <c r="G3352" s="19" t="s">
        <v>1645</v>
      </c>
      <c r="H3352" s="19" t="s">
        <v>19442</v>
      </c>
      <c r="I3352" s="19" t="s">
        <v>1435</v>
      </c>
      <c r="J3352" s="19" t="s">
        <v>25</v>
      </c>
      <c r="K3352" s="19" t="s">
        <v>35867</v>
      </c>
      <c r="L3352" s="19">
        <v>10</v>
      </c>
      <c r="M3352" s="19" t="s">
        <v>42732</v>
      </c>
      <c r="N3352" s="19" t="s">
        <v>3527</v>
      </c>
      <c r="O3352" s="19" t="s">
        <v>14273</v>
      </c>
      <c r="P3352" s="19" t="s">
        <v>14723</v>
      </c>
      <c r="Q3352" s="19" t="s">
        <v>25</v>
      </c>
      <c r="R3352" s="19" t="s">
        <v>18</v>
      </c>
      <c r="S3352" s="19" t="s">
        <v>5509</v>
      </c>
      <c r="T3352" s="19" t="s">
        <v>14275</v>
      </c>
    </row>
    <row r="3353" spans="1:20" x14ac:dyDescent="0.25">
      <c r="A3353" s="19" t="s">
        <v>42748</v>
      </c>
      <c r="B3353" s="19" t="s">
        <v>3522</v>
      </c>
      <c r="C3353" s="19" t="s">
        <v>3523</v>
      </c>
      <c r="D3353" s="19" t="s">
        <v>3688</v>
      </c>
      <c r="E3353" s="19" t="s">
        <v>3633</v>
      </c>
      <c r="F3353" s="19" t="s">
        <v>23791</v>
      </c>
      <c r="G3353" s="19" t="s">
        <v>20152</v>
      </c>
      <c r="H3353" s="19" t="s">
        <v>19442</v>
      </c>
      <c r="I3353" s="19" t="s">
        <v>1435</v>
      </c>
      <c r="J3353" s="19" t="s">
        <v>25</v>
      </c>
      <c r="K3353" s="19" t="s">
        <v>35867</v>
      </c>
      <c r="L3353" s="19">
        <v>10</v>
      </c>
      <c r="M3353" s="19" t="s">
        <v>42732</v>
      </c>
      <c r="N3353" s="19" t="s">
        <v>3525</v>
      </c>
      <c r="O3353" s="19" t="s">
        <v>12822</v>
      </c>
      <c r="P3353" s="19" t="s">
        <v>23792</v>
      </c>
      <c r="Q3353" s="19" t="s">
        <v>25</v>
      </c>
      <c r="R3353" s="19" t="s">
        <v>18</v>
      </c>
      <c r="S3353" s="19" t="s">
        <v>5509</v>
      </c>
      <c r="T3353" s="19" t="s">
        <v>12824</v>
      </c>
    </row>
    <row r="3354" spans="1:20" x14ac:dyDescent="0.25">
      <c r="A3354" s="19" t="s">
        <v>42749</v>
      </c>
      <c r="B3354" s="19" t="s">
        <v>3535</v>
      </c>
      <c r="C3354" s="19" t="s">
        <v>3523</v>
      </c>
      <c r="D3354" s="19" t="s">
        <v>28742</v>
      </c>
      <c r="E3354" s="19" t="s">
        <v>28743</v>
      </c>
      <c r="F3354" s="19" t="s">
        <v>28744</v>
      </c>
      <c r="G3354" s="19" t="s">
        <v>28745</v>
      </c>
      <c r="H3354" s="19" t="s">
        <v>19442</v>
      </c>
      <c r="I3354" s="19" t="s">
        <v>1435</v>
      </c>
      <c r="J3354" s="19" t="s">
        <v>25</v>
      </c>
      <c r="K3354" s="19" t="s">
        <v>35867</v>
      </c>
      <c r="L3354" s="19">
        <v>10</v>
      </c>
      <c r="M3354" s="19" t="s">
        <v>42750</v>
      </c>
      <c r="N3354" s="19" t="s">
        <v>3525</v>
      </c>
      <c r="O3354" s="19" t="s">
        <v>5642</v>
      </c>
      <c r="P3354" s="19" t="s">
        <v>28746</v>
      </c>
      <c r="Q3354" s="19" t="s">
        <v>25</v>
      </c>
      <c r="R3354" s="19" t="s">
        <v>18</v>
      </c>
      <c r="S3354" s="19" t="s">
        <v>5509</v>
      </c>
      <c r="T3354" s="19" t="s">
        <v>5643</v>
      </c>
    </row>
    <row r="3355" spans="1:20" x14ac:dyDescent="0.25">
      <c r="A3355" s="19" t="s">
        <v>42751</v>
      </c>
      <c r="B3355" s="19" t="s">
        <v>3535</v>
      </c>
      <c r="C3355" s="19" t="s">
        <v>19442</v>
      </c>
      <c r="D3355" s="19" t="s">
        <v>7655</v>
      </c>
      <c r="E3355" s="19" t="s">
        <v>19442</v>
      </c>
      <c r="F3355" s="19" t="s">
        <v>14051</v>
      </c>
      <c r="G3355" s="19" t="s">
        <v>1637</v>
      </c>
      <c r="H3355" s="19" t="s">
        <v>19442</v>
      </c>
      <c r="I3355" s="19" t="s">
        <v>1435</v>
      </c>
      <c r="J3355" s="19" t="s">
        <v>25</v>
      </c>
      <c r="K3355" s="19" t="s">
        <v>35867</v>
      </c>
      <c r="L3355" s="19">
        <v>10</v>
      </c>
      <c r="M3355" s="19" t="s">
        <v>42752</v>
      </c>
      <c r="N3355" s="19" t="s">
        <v>3525</v>
      </c>
      <c r="O3355" s="19" t="s">
        <v>12822</v>
      </c>
      <c r="P3355" s="19" t="s">
        <v>14052</v>
      </c>
      <c r="Q3355" s="19" t="s">
        <v>25</v>
      </c>
      <c r="R3355" s="19" t="s">
        <v>18</v>
      </c>
      <c r="S3355" s="19" t="s">
        <v>5509</v>
      </c>
      <c r="T3355" s="19" t="s">
        <v>12824</v>
      </c>
    </row>
    <row r="3356" spans="1:20" x14ac:dyDescent="0.25">
      <c r="A3356" s="19" t="s">
        <v>42753</v>
      </c>
      <c r="B3356" s="19" t="s">
        <v>3522</v>
      </c>
      <c r="C3356" s="19" t="s">
        <v>19442</v>
      </c>
      <c r="D3356" s="19" t="s">
        <v>16157</v>
      </c>
      <c r="E3356" s="19" t="s">
        <v>19442</v>
      </c>
      <c r="F3356" s="19" t="s">
        <v>16158</v>
      </c>
      <c r="G3356" s="19" t="s">
        <v>1637</v>
      </c>
      <c r="H3356" s="19" t="s">
        <v>19442</v>
      </c>
      <c r="I3356" s="19" t="s">
        <v>1435</v>
      </c>
      <c r="J3356" s="19" t="s">
        <v>25</v>
      </c>
      <c r="K3356" s="19" t="s">
        <v>35867</v>
      </c>
      <c r="L3356" s="19">
        <v>10</v>
      </c>
      <c r="M3356" s="19" t="s">
        <v>42752</v>
      </c>
      <c r="N3356" s="19" t="s">
        <v>3525</v>
      </c>
      <c r="O3356" s="19" t="s">
        <v>14273</v>
      </c>
      <c r="P3356" s="19" t="s">
        <v>16159</v>
      </c>
      <c r="Q3356" s="19" t="s">
        <v>25</v>
      </c>
      <c r="R3356" s="19" t="s">
        <v>18</v>
      </c>
      <c r="S3356" s="19" t="s">
        <v>5509</v>
      </c>
      <c r="T3356" s="19" t="s">
        <v>14275</v>
      </c>
    </row>
    <row r="3357" spans="1:20" x14ac:dyDescent="0.25">
      <c r="A3357" s="19" t="s">
        <v>42754</v>
      </c>
      <c r="B3357" s="19" t="s">
        <v>3535</v>
      </c>
      <c r="C3357" s="19" t="s">
        <v>19442</v>
      </c>
      <c r="D3357" s="19" t="s">
        <v>8324</v>
      </c>
      <c r="E3357" s="19" t="s">
        <v>3912</v>
      </c>
      <c r="F3357" s="19" t="s">
        <v>3600</v>
      </c>
      <c r="G3357" s="19" t="s">
        <v>1637</v>
      </c>
      <c r="H3357" s="19" t="s">
        <v>19442</v>
      </c>
      <c r="I3357" s="19" t="s">
        <v>1435</v>
      </c>
      <c r="J3357" s="19" t="s">
        <v>25</v>
      </c>
      <c r="K3357" s="19" t="s">
        <v>35867</v>
      </c>
      <c r="L3357" s="19">
        <v>10</v>
      </c>
      <c r="M3357" s="19" t="s">
        <v>42752</v>
      </c>
      <c r="N3357" s="19" t="s">
        <v>3525</v>
      </c>
      <c r="O3357" s="19" t="s">
        <v>5642</v>
      </c>
      <c r="P3357" s="19" t="s">
        <v>8325</v>
      </c>
      <c r="Q3357" s="19" t="s">
        <v>25</v>
      </c>
      <c r="R3357" s="19" t="s">
        <v>18</v>
      </c>
      <c r="S3357" s="19" t="s">
        <v>5509</v>
      </c>
      <c r="T3357" s="19" t="s">
        <v>9821</v>
      </c>
    </row>
    <row r="3358" spans="1:20" x14ac:dyDescent="0.25">
      <c r="A3358" s="19" t="s">
        <v>42755</v>
      </c>
      <c r="B3358" s="19" t="s">
        <v>3535</v>
      </c>
      <c r="C3358" s="19" t="s">
        <v>19442</v>
      </c>
      <c r="D3358" s="19" t="s">
        <v>4019</v>
      </c>
      <c r="E3358" s="19" t="s">
        <v>19442</v>
      </c>
      <c r="F3358" s="19" t="s">
        <v>11816</v>
      </c>
      <c r="G3358" s="19" t="s">
        <v>1637</v>
      </c>
      <c r="H3358" s="19" t="s">
        <v>19442</v>
      </c>
      <c r="I3358" s="19" t="s">
        <v>1435</v>
      </c>
      <c r="J3358" s="19" t="s">
        <v>25</v>
      </c>
      <c r="K3358" s="19" t="s">
        <v>35867</v>
      </c>
      <c r="L3358" s="19">
        <v>10</v>
      </c>
      <c r="M3358" s="19" t="s">
        <v>42756</v>
      </c>
      <c r="N3358" s="19" t="s">
        <v>3525</v>
      </c>
      <c r="O3358" s="19" t="s">
        <v>9819</v>
      </c>
      <c r="P3358" s="19" t="s">
        <v>11817</v>
      </c>
      <c r="Q3358" s="19" t="s">
        <v>25</v>
      </c>
      <c r="R3358" s="19" t="s">
        <v>18</v>
      </c>
      <c r="S3358" s="19" t="s">
        <v>5509</v>
      </c>
      <c r="T3358" s="19" t="s">
        <v>9821</v>
      </c>
    </row>
    <row r="3359" spans="1:20" x14ac:dyDescent="0.25">
      <c r="A3359" s="19" t="s">
        <v>42757</v>
      </c>
      <c r="B3359" s="19" t="s">
        <v>3522</v>
      </c>
      <c r="C3359" s="19" t="s">
        <v>19442</v>
      </c>
      <c r="D3359" s="19" t="s">
        <v>15661</v>
      </c>
      <c r="E3359" s="19" t="s">
        <v>12734</v>
      </c>
      <c r="F3359" s="19" t="s">
        <v>28739</v>
      </c>
      <c r="G3359" s="19" t="s">
        <v>28740</v>
      </c>
      <c r="H3359" s="19" t="s">
        <v>411</v>
      </c>
      <c r="I3359" s="19" t="s">
        <v>1435</v>
      </c>
      <c r="J3359" s="19" t="s">
        <v>25</v>
      </c>
      <c r="K3359" s="19" t="s">
        <v>35867</v>
      </c>
      <c r="L3359" s="19">
        <v>10</v>
      </c>
      <c r="M3359" s="19" t="s">
        <v>42758</v>
      </c>
      <c r="N3359" s="19" t="s">
        <v>3525</v>
      </c>
      <c r="O3359" s="19" t="s">
        <v>14273</v>
      </c>
      <c r="P3359" s="19" t="s">
        <v>28741</v>
      </c>
      <c r="Q3359" s="19" t="s">
        <v>25</v>
      </c>
      <c r="R3359" s="19" t="s">
        <v>18</v>
      </c>
      <c r="S3359" s="19" t="s">
        <v>5509</v>
      </c>
      <c r="T3359" s="19" t="s">
        <v>14275</v>
      </c>
    </row>
    <row r="3360" spans="1:20" x14ac:dyDescent="0.25">
      <c r="A3360" s="19" t="s">
        <v>42759</v>
      </c>
      <c r="B3360" s="19" t="s">
        <v>3522</v>
      </c>
      <c r="C3360" s="19" t="s">
        <v>3523</v>
      </c>
      <c r="D3360" s="19" t="s">
        <v>3884</v>
      </c>
      <c r="E3360" s="19" t="s">
        <v>4224</v>
      </c>
      <c r="F3360" s="19" t="s">
        <v>4125</v>
      </c>
      <c r="G3360" s="19" t="s">
        <v>20280</v>
      </c>
      <c r="H3360" s="19" t="s">
        <v>19442</v>
      </c>
      <c r="I3360" s="19" t="s">
        <v>1435</v>
      </c>
      <c r="J3360" s="19" t="s">
        <v>25</v>
      </c>
      <c r="K3360" s="19" t="s">
        <v>35867</v>
      </c>
      <c r="L3360" s="19">
        <v>10</v>
      </c>
      <c r="M3360" s="19" t="s">
        <v>42742</v>
      </c>
      <c r="N3360" s="19" t="s">
        <v>3525</v>
      </c>
      <c r="O3360" s="19" t="s">
        <v>5642</v>
      </c>
      <c r="P3360" s="19" t="s">
        <v>9296</v>
      </c>
      <c r="Q3360" s="19" t="s">
        <v>25</v>
      </c>
      <c r="R3360" s="19" t="s">
        <v>18</v>
      </c>
      <c r="S3360" s="19" t="s">
        <v>5509</v>
      </c>
      <c r="T3360" s="19" t="s">
        <v>5643</v>
      </c>
    </row>
    <row r="3361" spans="1:20" x14ac:dyDescent="0.25">
      <c r="A3361" s="19" t="s">
        <v>42760</v>
      </c>
      <c r="B3361" s="19" t="s">
        <v>3535</v>
      </c>
      <c r="C3361" s="19" t="s">
        <v>3523</v>
      </c>
      <c r="D3361" s="19" t="s">
        <v>28734</v>
      </c>
      <c r="E3361" s="19" t="s">
        <v>28735</v>
      </c>
      <c r="F3361" s="19" t="s">
        <v>28736</v>
      </c>
      <c r="G3361" s="19" t="s">
        <v>26393</v>
      </c>
      <c r="H3361" s="19" t="s">
        <v>19442</v>
      </c>
      <c r="I3361" s="19" t="s">
        <v>1435</v>
      </c>
      <c r="J3361" s="19" t="s">
        <v>25</v>
      </c>
      <c r="K3361" s="19" t="s">
        <v>35867</v>
      </c>
      <c r="L3361" s="19">
        <v>10</v>
      </c>
      <c r="M3361" s="19" t="s">
        <v>42678</v>
      </c>
      <c r="N3361" s="19" t="s">
        <v>3527</v>
      </c>
      <c r="O3361" s="19" t="s">
        <v>14273</v>
      </c>
      <c r="P3361" s="19" t="s">
        <v>42761</v>
      </c>
      <c r="Q3361" s="19" t="s">
        <v>25</v>
      </c>
      <c r="R3361" s="19" t="s">
        <v>18</v>
      </c>
      <c r="S3361" s="19" t="s">
        <v>5509</v>
      </c>
      <c r="T3361" s="19" t="s">
        <v>14275</v>
      </c>
    </row>
    <row r="3362" spans="1:20" x14ac:dyDescent="0.25">
      <c r="A3362" s="19" t="s">
        <v>42762</v>
      </c>
      <c r="B3362" s="19" t="s">
        <v>3535</v>
      </c>
      <c r="C3362" s="19" t="s">
        <v>3523</v>
      </c>
      <c r="D3362" s="19" t="s">
        <v>28727</v>
      </c>
      <c r="E3362" s="19" t="s">
        <v>19442</v>
      </c>
      <c r="F3362" s="19" t="s">
        <v>28728</v>
      </c>
      <c r="G3362" s="19" t="s">
        <v>26393</v>
      </c>
      <c r="H3362" s="19" t="s">
        <v>19442</v>
      </c>
      <c r="I3362" s="19" t="s">
        <v>1435</v>
      </c>
      <c r="J3362" s="19" t="s">
        <v>25</v>
      </c>
      <c r="K3362" s="19" t="s">
        <v>35867</v>
      </c>
      <c r="L3362" s="19">
        <v>10</v>
      </c>
      <c r="M3362" s="19" t="s">
        <v>42678</v>
      </c>
      <c r="N3362" s="19" t="s">
        <v>3527</v>
      </c>
      <c r="O3362" s="19" t="s">
        <v>14273</v>
      </c>
      <c r="P3362" s="19" t="s">
        <v>42763</v>
      </c>
      <c r="Q3362" s="19" t="s">
        <v>25</v>
      </c>
      <c r="R3362" s="19" t="s">
        <v>18</v>
      </c>
      <c r="S3362" s="19" t="s">
        <v>5509</v>
      </c>
      <c r="T3362" s="19" t="s">
        <v>14275</v>
      </c>
    </row>
    <row r="3363" spans="1:20" x14ac:dyDescent="0.25">
      <c r="A3363" s="19" t="s">
        <v>42764</v>
      </c>
      <c r="B3363" s="19" t="s">
        <v>3522</v>
      </c>
      <c r="C3363" s="19" t="s">
        <v>3523</v>
      </c>
      <c r="D3363" s="19" t="s">
        <v>3555</v>
      </c>
      <c r="E3363" s="19" t="s">
        <v>5007</v>
      </c>
      <c r="F3363" s="19" t="s">
        <v>4949</v>
      </c>
      <c r="G3363" s="19" t="s">
        <v>20152</v>
      </c>
      <c r="H3363" s="19" t="s">
        <v>19442</v>
      </c>
      <c r="I3363" s="19" t="s">
        <v>1435</v>
      </c>
      <c r="J3363" s="19" t="s">
        <v>25</v>
      </c>
      <c r="K3363" s="19" t="s">
        <v>35867</v>
      </c>
      <c r="L3363" s="19">
        <v>10</v>
      </c>
      <c r="M3363" s="19" t="s">
        <v>42732</v>
      </c>
      <c r="N3363" s="19" t="s">
        <v>3525</v>
      </c>
      <c r="O3363" s="19" t="s">
        <v>12822</v>
      </c>
      <c r="P3363" s="19" t="s">
        <v>13689</v>
      </c>
      <c r="Q3363" s="19" t="s">
        <v>25</v>
      </c>
      <c r="R3363" s="19" t="s">
        <v>18</v>
      </c>
      <c r="S3363" s="19" t="s">
        <v>5509</v>
      </c>
      <c r="T3363" s="19" t="s">
        <v>12824</v>
      </c>
    </row>
    <row r="3364" spans="1:20" x14ac:dyDescent="0.25">
      <c r="A3364" s="19" t="s">
        <v>42765</v>
      </c>
      <c r="B3364" s="19" t="s">
        <v>3535</v>
      </c>
      <c r="C3364" s="19" t="s">
        <v>19442</v>
      </c>
      <c r="D3364" s="19" t="s">
        <v>3860</v>
      </c>
      <c r="E3364" s="19" t="s">
        <v>21788</v>
      </c>
      <c r="F3364" s="19" t="s">
        <v>23781</v>
      </c>
      <c r="G3364" s="19" t="s">
        <v>1644</v>
      </c>
      <c r="H3364" s="19" t="s">
        <v>19442</v>
      </c>
      <c r="I3364" s="19" t="s">
        <v>1435</v>
      </c>
      <c r="J3364" s="19" t="s">
        <v>25</v>
      </c>
      <c r="K3364" s="19" t="s">
        <v>35867</v>
      </c>
      <c r="L3364" s="19">
        <v>10</v>
      </c>
      <c r="M3364" s="19" t="s">
        <v>42646</v>
      </c>
      <c r="N3364" s="19" t="s">
        <v>3525</v>
      </c>
      <c r="O3364" s="19" t="s">
        <v>14273</v>
      </c>
      <c r="P3364" s="19" t="s">
        <v>23782</v>
      </c>
      <c r="Q3364" s="19" t="s">
        <v>25</v>
      </c>
      <c r="R3364" s="19" t="s">
        <v>18</v>
      </c>
      <c r="S3364" s="19" t="s">
        <v>5509</v>
      </c>
      <c r="T3364" s="19" t="s">
        <v>14275</v>
      </c>
    </row>
    <row r="3365" spans="1:20" x14ac:dyDescent="0.25">
      <c r="A3365" s="19" t="s">
        <v>42766</v>
      </c>
      <c r="B3365" s="19" t="s">
        <v>3522</v>
      </c>
      <c r="C3365" s="19" t="s">
        <v>19442</v>
      </c>
      <c r="D3365" s="19" t="s">
        <v>4721</v>
      </c>
      <c r="E3365" s="19" t="s">
        <v>3525</v>
      </c>
      <c r="F3365" s="19" t="s">
        <v>4567</v>
      </c>
      <c r="G3365" s="19" t="s">
        <v>1637</v>
      </c>
      <c r="H3365" s="19" t="s">
        <v>19442</v>
      </c>
      <c r="I3365" s="19" t="s">
        <v>1435</v>
      </c>
      <c r="J3365" s="19" t="s">
        <v>25</v>
      </c>
      <c r="K3365" s="19" t="s">
        <v>35867</v>
      </c>
      <c r="L3365" s="19">
        <v>10</v>
      </c>
      <c r="M3365" s="19" t="s">
        <v>42752</v>
      </c>
      <c r="N3365" s="19" t="s">
        <v>3527</v>
      </c>
      <c r="O3365" s="19" t="s">
        <v>12822</v>
      </c>
      <c r="P3365" s="19" t="s">
        <v>13015</v>
      </c>
      <c r="Q3365" s="19" t="s">
        <v>25</v>
      </c>
      <c r="R3365" s="19" t="s">
        <v>18</v>
      </c>
      <c r="S3365" s="19" t="s">
        <v>5509</v>
      </c>
      <c r="T3365" s="19" t="s">
        <v>12824</v>
      </c>
    </row>
    <row r="3366" spans="1:20" x14ac:dyDescent="0.25">
      <c r="A3366" s="19" t="s">
        <v>42767</v>
      </c>
      <c r="B3366" s="19" t="s">
        <v>3535</v>
      </c>
      <c r="C3366" s="19" t="s">
        <v>19442</v>
      </c>
      <c r="D3366" s="19" t="s">
        <v>3638</v>
      </c>
      <c r="E3366" s="19" t="s">
        <v>4957</v>
      </c>
      <c r="F3366" s="19" t="s">
        <v>23780</v>
      </c>
      <c r="G3366" s="19" t="s">
        <v>1645</v>
      </c>
      <c r="H3366" s="19" t="s">
        <v>19442</v>
      </c>
      <c r="I3366" s="19" t="s">
        <v>1435</v>
      </c>
      <c r="J3366" s="19" t="s">
        <v>25</v>
      </c>
      <c r="K3366" s="19" t="s">
        <v>35867</v>
      </c>
      <c r="L3366" s="19">
        <v>10</v>
      </c>
      <c r="M3366" s="19" t="s">
        <v>42732</v>
      </c>
      <c r="N3366" s="19" t="s">
        <v>3527</v>
      </c>
      <c r="O3366" s="19" t="s">
        <v>14273</v>
      </c>
      <c r="P3366" s="19" t="s">
        <v>15044</v>
      </c>
      <c r="Q3366" s="19" t="s">
        <v>25</v>
      </c>
      <c r="R3366" s="19" t="s">
        <v>18</v>
      </c>
      <c r="S3366" s="19" t="s">
        <v>5509</v>
      </c>
      <c r="T3366" s="19" t="s">
        <v>14275</v>
      </c>
    </row>
    <row r="3367" spans="1:20" x14ac:dyDescent="0.25">
      <c r="A3367" s="19" t="s">
        <v>42768</v>
      </c>
      <c r="B3367" s="19" t="s">
        <v>3535</v>
      </c>
      <c r="C3367" s="19" t="s">
        <v>19442</v>
      </c>
      <c r="D3367" s="19" t="s">
        <v>5014</v>
      </c>
      <c r="E3367" s="19" t="s">
        <v>19442</v>
      </c>
      <c r="F3367" s="19" t="s">
        <v>6855</v>
      </c>
      <c r="G3367" s="19" t="s">
        <v>6856</v>
      </c>
      <c r="H3367" s="19" t="s">
        <v>19442</v>
      </c>
      <c r="I3367" s="19" t="s">
        <v>1435</v>
      </c>
      <c r="J3367" s="19" t="s">
        <v>25</v>
      </c>
      <c r="K3367" s="19" t="s">
        <v>35867</v>
      </c>
      <c r="L3367" s="19">
        <v>10</v>
      </c>
      <c r="M3367" s="19" t="s">
        <v>42769</v>
      </c>
      <c r="N3367" s="19" t="s">
        <v>3525</v>
      </c>
      <c r="O3367" s="19" t="s">
        <v>5642</v>
      </c>
      <c r="P3367" s="19" t="s">
        <v>6857</v>
      </c>
      <c r="Q3367" s="19" t="s">
        <v>25</v>
      </c>
      <c r="R3367" s="19" t="s">
        <v>18</v>
      </c>
      <c r="S3367" s="19" t="s">
        <v>5509</v>
      </c>
      <c r="T3367" s="19" t="s">
        <v>5643</v>
      </c>
    </row>
    <row r="3368" spans="1:20" x14ac:dyDescent="0.25">
      <c r="A3368" s="19" t="s">
        <v>42770</v>
      </c>
      <c r="B3368" s="19" t="s">
        <v>3522</v>
      </c>
      <c r="C3368" s="19" t="s">
        <v>3523</v>
      </c>
      <c r="D3368" s="19" t="s">
        <v>4154</v>
      </c>
      <c r="E3368" s="19" t="s">
        <v>3675</v>
      </c>
      <c r="F3368" s="19" t="s">
        <v>5741</v>
      </c>
      <c r="G3368" s="19" t="s">
        <v>5742</v>
      </c>
      <c r="H3368" s="19" t="s">
        <v>19442</v>
      </c>
      <c r="I3368" s="19" t="s">
        <v>1435</v>
      </c>
      <c r="J3368" s="19" t="s">
        <v>25</v>
      </c>
      <c r="K3368" s="19" t="s">
        <v>35867</v>
      </c>
      <c r="L3368" s="19">
        <v>10</v>
      </c>
      <c r="M3368" s="19" t="s">
        <v>42771</v>
      </c>
      <c r="N3368" s="19" t="s">
        <v>3525</v>
      </c>
      <c r="O3368" s="19" t="s">
        <v>5642</v>
      </c>
      <c r="P3368" s="19" t="s">
        <v>5743</v>
      </c>
      <c r="Q3368" s="19" t="s">
        <v>25</v>
      </c>
      <c r="R3368" s="19" t="s">
        <v>18</v>
      </c>
      <c r="S3368" s="19" t="s">
        <v>5509</v>
      </c>
      <c r="T3368" s="19" t="s">
        <v>5643</v>
      </c>
    </row>
    <row r="3369" spans="1:20" x14ac:dyDescent="0.25">
      <c r="A3369" s="19" t="s">
        <v>42772</v>
      </c>
      <c r="B3369" s="19" t="s">
        <v>3522</v>
      </c>
      <c r="C3369" s="19" t="s">
        <v>3523</v>
      </c>
      <c r="D3369" s="19" t="s">
        <v>3690</v>
      </c>
      <c r="E3369" s="19" t="s">
        <v>3562</v>
      </c>
      <c r="F3369" s="19" t="s">
        <v>13524</v>
      </c>
      <c r="G3369" s="19" t="s">
        <v>20152</v>
      </c>
      <c r="H3369" s="19" t="s">
        <v>19442</v>
      </c>
      <c r="I3369" s="19" t="s">
        <v>1435</v>
      </c>
      <c r="J3369" s="19" t="s">
        <v>25</v>
      </c>
      <c r="K3369" s="19" t="s">
        <v>35867</v>
      </c>
      <c r="L3369" s="19">
        <v>10</v>
      </c>
      <c r="M3369" s="19" t="s">
        <v>42732</v>
      </c>
      <c r="N3369" s="19" t="s">
        <v>3525</v>
      </c>
      <c r="O3369" s="19" t="s">
        <v>12822</v>
      </c>
      <c r="P3369" s="19" t="s">
        <v>13525</v>
      </c>
      <c r="Q3369" s="19" t="s">
        <v>25</v>
      </c>
      <c r="R3369" s="19" t="s">
        <v>18</v>
      </c>
      <c r="S3369" s="19" t="s">
        <v>5509</v>
      </c>
      <c r="T3369" s="19" t="s">
        <v>12824</v>
      </c>
    </row>
    <row r="3370" spans="1:20" x14ac:dyDescent="0.25">
      <c r="A3370" s="19" t="s">
        <v>42773</v>
      </c>
      <c r="B3370" s="19" t="s">
        <v>3522</v>
      </c>
      <c r="C3370" s="19" t="s">
        <v>3523</v>
      </c>
      <c r="D3370" s="19" t="s">
        <v>10195</v>
      </c>
      <c r="E3370" s="19" t="s">
        <v>19442</v>
      </c>
      <c r="F3370" s="19" t="s">
        <v>10196</v>
      </c>
      <c r="G3370" s="19" t="s">
        <v>20280</v>
      </c>
      <c r="H3370" s="19" t="s">
        <v>19442</v>
      </c>
      <c r="I3370" s="19" t="s">
        <v>1435</v>
      </c>
      <c r="J3370" s="19" t="s">
        <v>25</v>
      </c>
      <c r="K3370" s="19" t="s">
        <v>35867</v>
      </c>
      <c r="L3370" s="19">
        <v>10</v>
      </c>
      <c r="M3370" s="19" t="s">
        <v>42742</v>
      </c>
      <c r="N3370" s="19" t="s">
        <v>3525</v>
      </c>
      <c r="O3370" s="19" t="s">
        <v>9819</v>
      </c>
      <c r="P3370" s="19" t="s">
        <v>10197</v>
      </c>
      <c r="Q3370" s="19" t="s">
        <v>25</v>
      </c>
      <c r="R3370" s="19" t="s">
        <v>18</v>
      </c>
      <c r="S3370" s="19" t="s">
        <v>5509</v>
      </c>
      <c r="T3370" s="19" t="s">
        <v>9821</v>
      </c>
    </row>
    <row r="3371" spans="1:20" x14ac:dyDescent="0.25">
      <c r="A3371" s="19" t="s">
        <v>42774</v>
      </c>
      <c r="B3371" s="19" t="s">
        <v>5511</v>
      </c>
      <c r="C3371" s="19" t="s">
        <v>19442</v>
      </c>
      <c r="D3371" s="19" t="s">
        <v>23783</v>
      </c>
      <c r="E3371" s="19" t="s">
        <v>19442</v>
      </c>
      <c r="F3371" s="19" t="s">
        <v>23784</v>
      </c>
      <c r="G3371" s="19" t="s">
        <v>1640</v>
      </c>
      <c r="H3371" s="19" t="s">
        <v>19442</v>
      </c>
      <c r="I3371" s="19" t="s">
        <v>1435</v>
      </c>
      <c r="J3371" s="19" t="s">
        <v>25</v>
      </c>
      <c r="K3371" s="19" t="s">
        <v>35867</v>
      </c>
      <c r="L3371" s="19">
        <v>10</v>
      </c>
      <c r="M3371" s="19" t="s">
        <v>42646</v>
      </c>
      <c r="N3371" s="19" t="s">
        <v>3525</v>
      </c>
      <c r="O3371" s="19" t="s">
        <v>5642</v>
      </c>
      <c r="P3371" s="19" t="s">
        <v>42775</v>
      </c>
      <c r="Q3371" s="19" t="s">
        <v>25</v>
      </c>
      <c r="R3371" s="19" t="s">
        <v>18</v>
      </c>
      <c r="S3371" s="19" t="s">
        <v>5509</v>
      </c>
      <c r="T3371" s="19" t="s">
        <v>5643</v>
      </c>
    </row>
    <row r="3372" spans="1:20" x14ac:dyDescent="0.25">
      <c r="A3372" s="19" t="s">
        <v>42776</v>
      </c>
      <c r="B3372" s="19" t="s">
        <v>5511</v>
      </c>
      <c r="C3372" s="19" t="s">
        <v>19442</v>
      </c>
      <c r="D3372" s="19" t="s">
        <v>23776</v>
      </c>
      <c r="E3372" s="19" t="s">
        <v>19442</v>
      </c>
      <c r="F3372" s="19" t="s">
        <v>23777</v>
      </c>
      <c r="G3372" s="19" t="s">
        <v>1644</v>
      </c>
      <c r="H3372" s="19" t="s">
        <v>19442</v>
      </c>
      <c r="I3372" s="19" t="s">
        <v>1435</v>
      </c>
      <c r="J3372" s="19" t="s">
        <v>25</v>
      </c>
      <c r="K3372" s="19" t="s">
        <v>35867</v>
      </c>
      <c r="L3372" s="19">
        <v>10</v>
      </c>
      <c r="M3372" s="19" t="s">
        <v>42678</v>
      </c>
      <c r="N3372" s="19" t="s">
        <v>3527</v>
      </c>
      <c r="O3372" s="19" t="s">
        <v>5642</v>
      </c>
      <c r="P3372" s="19" t="s">
        <v>23778</v>
      </c>
      <c r="Q3372" s="19" t="s">
        <v>25</v>
      </c>
      <c r="R3372" s="19" t="s">
        <v>18</v>
      </c>
      <c r="S3372" s="19" t="s">
        <v>5509</v>
      </c>
      <c r="T3372" s="19" t="s">
        <v>5643</v>
      </c>
    </row>
    <row r="3373" spans="1:20" x14ac:dyDescent="0.25">
      <c r="A3373" s="19" t="s">
        <v>42777</v>
      </c>
      <c r="B3373" s="19" t="s">
        <v>3535</v>
      </c>
      <c r="C3373" s="19" t="s">
        <v>19442</v>
      </c>
      <c r="D3373" s="19" t="s">
        <v>23795</v>
      </c>
      <c r="E3373" s="19" t="s">
        <v>19442</v>
      </c>
      <c r="F3373" s="19" t="s">
        <v>10326</v>
      </c>
      <c r="G3373" s="19" t="s">
        <v>10327</v>
      </c>
      <c r="H3373" s="19" t="s">
        <v>19442</v>
      </c>
      <c r="I3373" s="19" t="s">
        <v>1398</v>
      </c>
      <c r="J3373" s="19" t="s">
        <v>25</v>
      </c>
      <c r="K3373" s="19" t="s">
        <v>42778</v>
      </c>
      <c r="L3373" s="19">
        <v>10</v>
      </c>
      <c r="M3373" s="19" t="s">
        <v>42779</v>
      </c>
      <c r="N3373" s="19" t="s">
        <v>3525</v>
      </c>
      <c r="O3373" s="19" t="s">
        <v>9819</v>
      </c>
      <c r="P3373" s="19" t="s">
        <v>10328</v>
      </c>
      <c r="Q3373" s="19" t="s">
        <v>25</v>
      </c>
      <c r="R3373" s="19" t="s">
        <v>18</v>
      </c>
      <c r="S3373" s="19" t="s">
        <v>5509</v>
      </c>
      <c r="T3373" s="19" t="s">
        <v>9821</v>
      </c>
    </row>
    <row r="3374" spans="1:20" x14ac:dyDescent="0.25">
      <c r="A3374" s="19" t="s">
        <v>42780</v>
      </c>
      <c r="B3374" s="19" t="s">
        <v>3535</v>
      </c>
      <c r="C3374" s="19" t="s">
        <v>19442</v>
      </c>
      <c r="D3374" s="19" t="s">
        <v>13500</v>
      </c>
      <c r="E3374" s="19" t="s">
        <v>5007</v>
      </c>
      <c r="F3374" s="19" t="s">
        <v>5621</v>
      </c>
      <c r="G3374" s="19" t="s">
        <v>5622</v>
      </c>
      <c r="H3374" s="19" t="s">
        <v>19442</v>
      </c>
      <c r="I3374" s="19" t="s">
        <v>1398</v>
      </c>
      <c r="J3374" s="19" t="s">
        <v>25</v>
      </c>
      <c r="K3374" s="19" t="s">
        <v>42778</v>
      </c>
      <c r="L3374" s="19">
        <v>10</v>
      </c>
      <c r="M3374" s="19" t="s">
        <v>42781</v>
      </c>
      <c r="N3374" s="19" t="s">
        <v>3525</v>
      </c>
      <c r="O3374" s="19" t="s">
        <v>12822</v>
      </c>
      <c r="P3374" s="19" t="s">
        <v>13501</v>
      </c>
      <c r="Q3374" s="19" t="s">
        <v>25</v>
      </c>
      <c r="R3374" s="19" t="s">
        <v>18</v>
      </c>
      <c r="S3374" s="19" t="s">
        <v>5509</v>
      </c>
      <c r="T3374" s="19" t="s">
        <v>18785</v>
      </c>
    </row>
    <row r="3375" spans="1:20" x14ac:dyDescent="0.25">
      <c r="A3375" s="19" t="s">
        <v>42782</v>
      </c>
      <c r="B3375" s="19" t="s">
        <v>3522</v>
      </c>
      <c r="C3375" s="19" t="s">
        <v>19442</v>
      </c>
      <c r="D3375" s="19" t="s">
        <v>5691</v>
      </c>
      <c r="E3375" s="19" t="s">
        <v>3777</v>
      </c>
      <c r="F3375" s="19" t="s">
        <v>3780</v>
      </c>
      <c r="G3375" s="19" t="s">
        <v>5622</v>
      </c>
      <c r="H3375" s="19" t="s">
        <v>19442</v>
      </c>
      <c r="I3375" s="19" t="s">
        <v>1398</v>
      </c>
      <c r="J3375" s="19" t="s">
        <v>25</v>
      </c>
      <c r="K3375" s="19" t="s">
        <v>42778</v>
      </c>
      <c r="L3375" s="19">
        <v>10</v>
      </c>
      <c r="M3375" s="19" t="s">
        <v>42781</v>
      </c>
      <c r="N3375" s="19" t="s">
        <v>3527</v>
      </c>
      <c r="O3375" s="19" t="s">
        <v>5642</v>
      </c>
      <c r="P3375" s="19" t="s">
        <v>42783</v>
      </c>
      <c r="Q3375" s="19" t="s">
        <v>25</v>
      </c>
      <c r="R3375" s="19" t="s">
        <v>18</v>
      </c>
      <c r="S3375" s="19" t="s">
        <v>5509</v>
      </c>
      <c r="T3375" s="19" t="s">
        <v>5643</v>
      </c>
    </row>
    <row r="3376" spans="1:20" x14ac:dyDescent="0.25">
      <c r="A3376" s="19" t="s">
        <v>42784</v>
      </c>
      <c r="B3376" s="19" t="s">
        <v>3535</v>
      </c>
      <c r="C3376" s="19" t="s">
        <v>3523</v>
      </c>
      <c r="D3376" s="19" t="s">
        <v>4875</v>
      </c>
      <c r="E3376" s="19" t="s">
        <v>19442</v>
      </c>
      <c r="F3376" s="19" t="s">
        <v>5621</v>
      </c>
      <c r="G3376" s="19" t="s">
        <v>5622</v>
      </c>
      <c r="H3376" s="19" t="s">
        <v>19442</v>
      </c>
      <c r="I3376" s="19" t="s">
        <v>1398</v>
      </c>
      <c r="J3376" s="19" t="s">
        <v>25</v>
      </c>
      <c r="K3376" s="19" t="s">
        <v>42778</v>
      </c>
      <c r="L3376" s="19">
        <v>10</v>
      </c>
      <c r="M3376" s="19" t="s">
        <v>42781</v>
      </c>
      <c r="N3376" s="19" t="s">
        <v>3525</v>
      </c>
      <c r="O3376" s="19" t="s">
        <v>22565</v>
      </c>
      <c r="P3376" s="19" t="s">
        <v>23805</v>
      </c>
      <c r="Q3376" s="19" t="s">
        <v>25</v>
      </c>
      <c r="R3376" s="19" t="s">
        <v>18</v>
      </c>
      <c r="S3376" s="19" t="s">
        <v>5509</v>
      </c>
      <c r="T3376" s="19" t="s">
        <v>18785</v>
      </c>
    </row>
    <row r="3377" spans="1:20" x14ac:dyDescent="0.25">
      <c r="A3377" s="19" t="s">
        <v>42785</v>
      </c>
      <c r="B3377" s="19" t="s">
        <v>19442</v>
      </c>
      <c r="C3377" s="19" t="s">
        <v>19442</v>
      </c>
      <c r="D3377" s="19" t="s">
        <v>17265</v>
      </c>
      <c r="E3377" s="19" t="s">
        <v>3529</v>
      </c>
      <c r="F3377" s="19" t="s">
        <v>3572</v>
      </c>
      <c r="G3377" s="19" t="s">
        <v>17266</v>
      </c>
      <c r="H3377" s="19" t="s">
        <v>19442</v>
      </c>
      <c r="I3377" s="19" t="s">
        <v>1398</v>
      </c>
      <c r="J3377" s="19" t="s">
        <v>25</v>
      </c>
      <c r="K3377" s="19" t="s">
        <v>42778</v>
      </c>
      <c r="L3377" s="19">
        <v>10</v>
      </c>
      <c r="M3377" s="19" t="s">
        <v>42786</v>
      </c>
      <c r="N3377" s="19" t="s">
        <v>3525</v>
      </c>
      <c r="O3377" s="19" t="s">
        <v>14273</v>
      </c>
      <c r="P3377" s="19" t="s">
        <v>17267</v>
      </c>
      <c r="Q3377" s="19" t="s">
        <v>25</v>
      </c>
      <c r="R3377" s="19" t="s">
        <v>18</v>
      </c>
      <c r="S3377" s="19" t="s">
        <v>5509</v>
      </c>
      <c r="T3377" s="19" t="s">
        <v>14275</v>
      </c>
    </row>
    <row r="3378" spans="1:20" x14ac:dyDescent="0.25">
      <c r="A3378" s="19" t="s">
        <v>42787</v>
      </c>
      <c r="B3378" s="19" t="s">
        <v>3522</v>
      </c>
      <c r="C3378" s="19" t="s">
        <v>19442</v>
      </c>
      <c r="D3378" s="19" t="s">
        <v>4432</v>
      </c>
      <c r="E3378" s="19" t="s">
        <v>3633</v>
      </c>
      <c r="F3378" s="19" t="s">
        <v>9978</v>
      </c>
      <c r="G3378" s="19" t="s">
        <v>21635</v>
      </c>
      <c r="H3378" s="19" t="s">
        <v>19442</v>
      </c>
      <c r="I3378" s="19" t="s">
        <v>1398</v>
      </c>
      <c r="J3378" s="19" t="s">
        <v>25</v>
      </c>
      <c r="K3378" s="19" t="s">
        <v>42778</v>
      </c>
      <c r="L3378" s="19">
        <v>10</v>
      </c>
      <c r="M3378" s="19" t="s">
        <v>42788</v>
      </c>
      <c r="N3378" s="19" t="s">
        <v>3525</v>
      </c>
      <c r="O3378" s="19" t="s">
        <v>12388</v>
      </c>
      <c r="P3378" s="19" t="s">
        <v>12420</v>
      </c>
      <c r="Q3378" s="19" t="s">
        <v>25</v>
      </c>
      <c r="R3378" s="19" t="s">
        <v>18</v>
      </c>
      <c r="S3378" s="19" t="s">
        <v>5509</v>
      </c>
      <c r="T3378" s="19" t="s">
        <v>9821</v>
      </c>
    </row>
    <row r="3379" spans="1:20" x14ac:dyDescent="0.25">
      <c r="A3379" s="19" t="s">
        <v>42789</v>
      </c>
      <c r="B3379" s="19" t="s">
        <v>3522</v>
      </c>
      <c r="C3379" s="19" t="s">
        <v>19442</v>
      </c>
      <c r="D3379" s="19" t="s">
        <v>4115</v>
      </c>
      <c r="E3379" s="19" t="s">
        <v>23802</v>
      </c>
      <c r="F3379" s="19" t="s">
        <v>23803</v>
      </c>
      <c r="G3379" s="19" t="s">
        <v>23798</v>
      </c>
      <c r="H3379" s="19" t="s">
        <v>19442</v>
      </c>
      <c r="I3379" s="19" t="s">
        <v>1398</v>
      </c>
      <c r="J3379" s="19" t="s">
        <v>25</v>
      </c>
      <c r="K3379" s="19" t="s">
        <v>42778</v>
      </c>
      <c r="L3379" s="19">
        <v>10</v>
      </c>
      <c r="M3379" s="19" t="s">
        <v>42790</v>
      </c>
      <c r="N3379" s="19" t="s">
        <v>3525</v>
      </c>
      <c r="O3379" s="19" t="s">
        <v>22589</v>
      </c>
      <c r="P3379" s="19" t="s">
        <v>23804</v>
      </c>
      <c r="Q3379" s="19" t="s">
        <v>25</v>
      </c>
      <c r="R3379" s="19" t="s">
        <v>18</v>
      </c>
      <c r="S3379" s="19" t="s">
        <v>5509</v>
      </c>
      <c r="T3379" s="19" t="s">
        <v>18785</v>
      </c>
    </row>
    <row r="3380" spans="1:20" x14ac:dyDescent="0.25">
      <c r="A3380" s="19" t="s">
        <v>42791</v>
      </c>
      <c r="B3380" s="19" t="s">
        <v>3535</v>
      </c>
      <c r="C3380" s="19" t="s">
        <v>19442</v>
      </c>
      <c r="D3380" s="19" t="s">
        <v>23796</v>
      </c>
      <c r="E3380" s="19" t="s">
        <v>23797</v>
      </c>
      <c r="F3380" s="19" t="s">
        <v>42792</v>
      </c>
      <c r="G3380" s="19" t="s">
        <v>23798</v>
      </c>
      <c r="H3380" s="19" t="s">
        <v>19442</v>
      </c>
      <c r="I3380" s="19" t="s">
        <v>1398</v>
      </c>
      <c r="J3380" s="19" t="s">
        <v>25</v>
      </c>
      <c r="K3380" s="19" t="s">
        <v>42778</v>
      </c>
      <c r="L3380" s="19">
        <v>10</v>
      </c>
      <c r="M3380" s="19" t="s">
        <v>42790</v>
      </c>
      <c r="N3380" s="19" t="s">
        <v>3527</v>
      </c>
      <c r="O3380" s="19" t="s">
        <v>5642</v>
      </c>
      <c r="P3380" s="19" t="s">
        <v>23799</v>
      </c>
      <c r="Q3380" s="19" t="s">
        <v>25</v>
      </c>
      <c r="R3380" s="19" t="s">
        <v>18</v>
      </c>
      <c r="S3380" s="19" t="s">
        <v>5509</v>
      </c>
      <c r="T3380" s="19" t="s">
        <v>12824</v>
      </c>
    </row>
    <row r="3381" spans="1:20" x14ac:dyDescent="0.25">
      <c r="A3381" s="19" t="s">
        <v>42793</v>
      </c>
      <c r="B3381" s="19" t="s">
        <v>3522</v>
      </c>
      <c r="C3381" s="19" t="s">
        <v>19442</v>
      </c>
      <c r="D3381" s="19" t="s">
        <v>3803</v>
      </c>
      <c r="E3381" s="19" t="s">
        <v>3902</v>
      </c>
      <c r="F3381" s="19" t="s">
        <v>17061</v>
      </c>
      <c r="G3381" s="19" t="s">
        <v>23800</v>
      </c>
      <c r="H3381" s="19" t="s">
        <v>19442</v>
      </c>
      <c r="I3381" s="19" t="s">
        <v>1398</v>
      </c>
      <c r="J3381" s="19" t="s">
        <v>25</v>
      </c>
      <c r="K3381" s="19" t="s">
        <v>42778</v>
      </c>
      <c r="L3381" s="19">
        <v>10</v>
      </c>
      <c r="M3381" s="19" t="s">
        <v>42794</v>
      </c>
      <c r="N3381" s="19" t="s">
        <v>3525</v>
      </c>
      <c r="O3381" s="19" t="s">
        <v>5642</v>
      </c>
      <c r="P3381" s="19" t="s">
        <v>23801</v>
      </c>
      <c r="Q3381" s="19" t="s">
        <v>25</v>
      </c>
      <c r="R3381" s="19" t="s">
        <v>18</v>
      </c>
      <c r="S3381" s="19" t="s">
        <v>5509</v>
      </c>
      <c r="T3381" s="19" t="s">
        <v>5643</v>
      </c>
    </row>
    <row r="3382" spans="1:20" x14ac:dyDescent="0.25">
      <c r="A3382" s="19" t="s">
        <v>42795</v>
      </c>
      <c r="B3382" s="19" t="s">
        <v>3522</v>
      </c>
      <c r="C3382" s="19" t="s">
        <v>19442</v>
      </c>
      <c r="D3382" s="19" t="s">
        <v>4520</v>
      </c>
      <c r="E3382" s="19" t="s">
        <v>19442</v>
      </c>
      <c r="F3382" s="19" t="s">
        <v>3925</v>
      </c>
      <c r="G3382" s="19" t="s">
        <v>28747</v>
      </c>
      <c r="H3382" s="19" t="s">
        <v>19442</v>
      </c>
      <c r="I3382" s="19" t="s">
        <v>1398</v>
      </c>
      <c r="J3382" s="19" t="s">
        <v>25</v>
      </c>
      <c r="K3382" s="19" t="s">
        <v>42778</v>
      </c>
      <c r="L3382" s="19">
        <v>10</v>
      </c>
      <c r="M3382" s="19" t="s">
        <v>42796</v>
      </c>
      <c r="N3382" s="19" t="s">
        <v>3525</v>
      </c>
      <c r="O3382" s="19" t="s">
        <v>12822</v>
      </c>
      <c r="P3382" s="19" t="s">
        <v>28748</v>
      </c>
      <c r="Q3382" s="19" t="s">
        <v>25</v>
      </c>
      <c r="R3382" s="19" t="s">
        <v>18</v>
      </c>
      <c r="S3382" s="19" t="s">
        <v>5509</v>
      </c>
      <c r="T3382" s="19" t="s">
        <v>12824</v>
      </c>
    </row>
    <row r="3383" spans="1:20" x14ac:dyDescent="0.25">
      <c r="A3383" s="19" t="s">
        <v>42797</v>
      </c>
      <c r="B3383" s="19" t="s">
        <v>5511</v>
      </c>
      <c r="C3383" s="19" t="s">
        <v>19442</v>
      </c>
      <c r="D3383" s="19" t="s">
        <v>4011</v>
      </c>
      <c r="E3383" s="19" t="s">
        <v>4005</v>
      </c>
      <c r="F3383" s="19" t="s">
        <v>3879</v>
      </c>
      <c r="G3383" s="19" t="s">
        <v>6114</v>
      </c>
      <c r="H3383" s="19" t="s">
        <v>19442</v>
      </c>
      <c r="I3383" s="19" t="s">
        <v>1398</v>
      </c>
      <c r="J3383" s="19" t="s">
        <v>25</v>
      </c>
      <c r="K3383" s="19" t="s">
        <v>42778</v>
      </c>
      <c r="L3383" s="19">
        <v>10</v>
      </c>
      <c r="M3383" s="19" t="s">
        <v>42798</v>
      </c>
      <c r="N3383" s="19" t="s">
        <v>3525</v>
      </c>
      <c r="O3383" s="19" t="s">
        <v>5642</v>
      </c>
      <c r="P3383" s="19" t="s">
        <v>6115</v>
      </c>
      <c r="Q3383" s="19" t="s">
        <v>25</v>
      </c>
      <c r="R3383" s="19" t="s">
        <v>18</v>
      </c>
      <c r="S3383" s="19" t="s">
        <v>5509</v>
      </c>
      <c r="T3383" s="19" t="s">
        <v>5643</v>
      </c>
    </row>
    <row r="3384" spans="1:20" x14ac:dyDescent="0.25">
      <c r="A3384" s="19" t="s">
        <v>42799</v>
      </c>
      <c r="B3384" s="19" t="s">
        <v>3535</v>
      </c>
      <c r="C3384" s="19" t="s">
        <v>3523</v>
      </c>
      <c r="D3384" s="19" t="s">
        <v>15187</v>
      </c>
      <c r="E3384" s="19" t="s">
        <v>10751</v>
      </c>
      <c r="F3384" s="19" t="s">
        <v>14252</v>
      </c>
      <c r="G3384" s="19" t="s">
        <v>5622</v>
      </c>
      <c r="H3384" s="19" t="s">
        <v>19442</v>
      </c>
      <c r="I3384" s="19" t="s">
        <v>1398</v>
      </c>
      <c r="J3384" s="19" t="s">
        <v>25</v>
      </c>
      <c r="K3384" s="19" t="s">
        <v>42778</v>
      </c>
      <c r="L3384" s="19">
        <v>10</v>
      </c>
      <c r="M3384" s="19" t="s">
        <v>42781</v>
      </c>
      <c r="N3384" s="19" t="s">
        <v>3527</v>
      </c>
      <c r="O3384" s="19" t="s">
        <v>14273</v>
      </c>
      <c r="P3384" s="19" t="s">
        <v>15188</v>
      </c>
      <c r="Q3384" s="19" t="s">
        <v>25</v>
      </c>
      <c r="R3384" s="19" t="s">
        <v>18</v>
      </c>
      <c r="S3384" s="19" t="s">
        <v>5509</v>
      </c>
      <c r="T3384" s="19" t="s">
        <v>14275</v>
      </c>
    </row>
    <row r="3385" spans="1:20" x14ac:dyDescent="0.25">
      <c r="A3385" s="19" t="s">
        <v>42800</v>
      </c>
      <c r="B3385" s="19" t="s">
        <v>3522</v>
      </c>
      <c r="C3385" s="19" t="s">
        <v>3564</v>
      </c>
      <c r="D3385" s="19" t="s">
        <v>3629</v>
      </c>
      <c r="E3385" s="19" t="s">
        <v>4039</v>
      </c>
      <c r="F3385" s="19" t="s">
        <v>4287</v>
      </c>
      <c r="G3385" s="19" t="s">
        <v>42801</v>
      </c>
      <c r="H3385" s="19" t="s">
        <v>19442</v>
      </c>
      <c r="I3385" s="19" t="s">
        <v>1398</v>
      </c>
      <c r="J3385" s="19" t="s">
        <v>25</v>
      </c>
      <c r="K3385" s="19" t="s">
        <v>42778</v>
      </c>
      <c r="L3385" s="19">
        <v>10</v>
      </c>
      <c r="M3385" s="19" t="s">
        <v>42802</v>
      </c>
      <c r="N3385" s="19" t="s">
        <v>3525</v>
      </c>
      <c r="O3385" s="19" t="s">
        <v>9819</v>
      </c>
      <c r="P3385" s="19" t="s">
        <v>34554</v>
      </c>
      <c r="Q3385" s="19" t="s">
        <v>25</v>
      </c>
      <c r="R3385" s="19" t="s">
        <v>18</v>
      </c>
      <c r="S3385" s="19" t="s">
        <v>5509</v>
      </c>
      <c r="T3385" s="19" t="s">
        <v>9821</v>
      </c>
    </row>
    <row r="3386" spans="1:20" x14ac:dyDescent="0.25">
      <c r="A3386" s="19" t="s">
        <v>42803</v>
      </c>
      <c r="B3386" s="19" t="s">
        <v>3535</v>
      </c>
      <c r="C3386" s="19" t="s">
        <v>3523</v>
      </c>
      <c r="D3386" s="19" t="s">
        <v>4764</v>
      </c>
      <c r="E3386" s="19" t="s">
        <v>23578</v>
      </c>
      <c r="F3386" s="19" t="s">
        <v>18996</v>
      </c>
      <c r="G3386" s="19" t="s">
        <v>7159</v>
      </c>
      <c r="H3386" s="19" t="s">
        <v>19442</v>
      </c>
      <c r="I3386" s="19" t="s">
        <v>1457</v>
      </c>
      <c r="J3386" s="19" t="s">
        <v>25</v>
      </c>
      <c r="K3386" s="19" t="s">
        <v>42804</v>
      </c>
      <c r="L3386" s="19">
        <v>10</v>
      </c>
      <c r="M3386" s="19" t="s">
        <v>42805</v>
      </c>
      <c r="N3386" s="19" t="s">
        <v>3525</v>
      </c>
      <c r="O3386" s="19" t="s">
        <v>18783</v>
      </c>
      <c r="P3386" s="19" t="s">
        <v>18997</v>
      </c>
      <c r="Q3386" s="19" t="s">
        <v>25</v>
      </c>
      <c r="R3386" s="19" t="s">
        <v>18</v>
      </c>
      <c r="S3386" s="19" t="s">
        <v>5509</v>
      </c>
      <c r="T3386" s="19" t="s">
        <v>18785</v>
      </c>
    </row>
    <row r="3387" spans="1:20" x14ac:dyDescent="0.25">
      <c r="A3387" s="19" t="s">
        <v>42806</v>
      </c>
      <c r="B3387" s="19" t="s">
        <v>3522</v>
      </c>
      <c r="C3387" s="19" t="s">
        <v>3564</v>
      </c>
      <c r="D3387" s="19" t="s">
        <v>23579</v>
      </c>
      <c r="E3387" s="19" t="s">
        <v>19442</v>
      </c>
      <c r="F3387" s="19" t="s">
        <v>10061</v>
      </c>
      <c r="G3387" s="19" t="s">
        <v>7159</v>
      </c>
      <c r="H3387" s="19" t="s">
        <v>19442</v>
      </c>
      <c r="I3387" s="19" t="s">
        <v>1457</v>
      </c>
      <c r="J3387" s="19" t="s">
        <v>25</v>
      </c>
      <c r="K3387" s="19" t="s">
        <v>42804</v>
      </c>
      <c r="L3387" s="19">
        <v>10</v>
      </c>
      <c r="M3387" s="19" t="s">
        <v>42805</v>
      </c>
      <c r="N3387" s="19" t="s">
        <v>3525</v>
      </c>
      <c r="O3387" s="19" t="s">
        <v>9819</v>
      </c>
      <c r="P3387" s="19" t="s">
        <v>10062</v>
      </c>
      <c r="Q3387" s="19" t="s">
        <v>25</v>
      </c>
      <c r="R3387" s="19" t="s">
        <v>18</v>
      </c>
      <c r="S3387" s="19" t="s">
        <v>5509</v>
      </c>
      <c r="T3387" s="19" t="s">
        <v>9821</v>
      </c>
    </row>
    <row r="3388" spans="1:20" x14ac:dyDescent="0.25">
      <c r="A3388" s="19" t="s">
        <v>42807</v>
      </c>
      <c r="B3388" s="19" t="s">
        <v>3535</v>
      </c>
      <c r="C3388" s="19" t="s">
        <v>19442</v>
      </c>
      <c r="D3388" s="19" t="s">
        <v>23582</v>
      </c>
      <c r="E3388" s="19" t="s">
        <v>9380</v>
      </c>
      <c r="F3388" s="19" t="s">
        <v>11921</v>
      </c>
      <c r="G3388" s="19" t="s">
        <v>7159</v>
      </c>
      <c r="H3388" s="19" t="s">
        <v>19442</v>
      </c>
      <c r="I3388" s="19" t="s">
        <v>1457</v>
      </c>
      <c r="J3388" s="19" t="s">
        <v>25</v>
      </c>
      <c r="K3388" s="19" t="s">
        <v>42804</v>
      </c>
      <c r="L3388" s="19">
        <v>10</v>
      </c>
      <c r="M3388" s="19" t="s">
        <v>42805</v>
      </c>
      <c r="N3388" s="19" t="s">
        <v>3525</v>
      </c>
      <c r="O3388" s="19" t="s">
        <v>9819</v>
      </c>
      <c r="P3388" s="19" t="s">
        <v>11922</v>
      </c>
      <c r="Q3388" s="19" t="s">
        <v>25</v>
      </c>
      <c r="R3388" s="19" t="s">
        <v>18</v>
      </c>
      <c r="S3388" s="19" t="s">
        <v>5509</v>
      </c>
      <c r="T3388" s="19" t="s">
        <v>18785</v>
      </c>
    </row>
    <row r="3389" spans="1:20" x14ac:dyDescent="0.25">
      <c r="A3389" s="19" t="s">
        <v>42808</v>
      </c>
      <c r="B3389" s="19" t="s">
        <v>3522</v>
      </c>
      <c r="C3389" s="19" t="s">
        <v>3523</v>
      </c>
      <c r="D3389" s="19" t="s">
        <v>17971</v>
      </c>
      <c r="E3389" s="19" t="s">
        <v>3716</v>
      </c>
      <c r="F3389" s="19" t="s">
        <v>17972</v>
      </c>
      <c r="G3389" s="19" t="s">
        <v>42809</v>
      </c>
      <c r="H3389" s="19" t="s">
        <v>19442</v>
      </c>
      <c r="I3389" s="19" t="s">
        <v>1457</v>
      </c>
      <c r="J3389" s="19" t="s">
        <v>25</v>
      </c>
      <c r="K3389" s="19" t="s">
        <v>42804</v>
      </c>
      <c r="L3389" s="19">
        <v>10</v>
      </c>
      <c r="M3389" s="19" t="s">
        <v>42810</v>
      </c>
      <c r="N3389" s="19" t="s">
        <v>3525</v>
      </c>
      <c r="O3389" s="19" t="s">
        <v>17905</v>
      </c>
      <c r="P3389" s="19" t="s">
        <v>17973</v>
      </c>
      <c r="Q3389" s="19" t="s">
        <v>25</v>
      </c>
      <c r="R3389" s="19" t="s">
        <v>18</v>
      </c>
      <c r="S3389" s="19" t="s">
        <v>5509</v>
      </c>
      <c r="T3389" s="19" t="s">
        <v>14275</v>
      </c>
    </row>
    <row r="3390" spans="1:20" x14ac:dyDescent="0.25">
      <c r="A3390" s="19" t="s">
        <v>42811</v>
      </c>
      <c r="B3390" s="19" t="s">
        <v>3522</v>
      </c>
      <c r="C3390" s="19" t="s">
        <v>3523</v>
      </c>
      <c r="D3390" s="19" t="s">
        <v>3675</v>
      </c>
      <c r="E3390" s="19" t="s">
        <v>3556</v>
      </c>
      <c r="F3390" s="19" t="s">
        <v>13785</v>
      </c>
      <c r="G3390" s="19" t="s">
        <v>28588</v>
      </c>
      <c r="H3390" s="19" t="s">
        <v>19442</v>
      </c>
      <c r="I3390" s="19" t="s">
        <v>1457</v>
      </c>
      <c r="J3390" s="19" t="s">
        <v>25</v>
      </c>
      <c r="K3390" s="19" t="s">
        <v>42804</v>
      </c>
      <c r="L3390" s="19">
        <v>10</v>
      </c>
      <c r="M3390" s="19" t="s">
        <v>42812</v>
      </c>
      <c r="N3390" s="19" t="s">
        <v>3525</v>
      </c>
      <c r="O3390" s="19" t="s">
        <v>12822</v>
      </c>
      <c r="P3390" s="19" t="s">
        <v>42813</v>
      </c>
      <c r="Q3390" s="19" t="s">
        <v>25</v>
      </c>
      <c r="R3390" s="19" t="s">
        <v>18</v>
      </c>
      <c r="S3390" s="19" t="s">
        <v>5509</v>
      </c>
      <c r="T3390" s="19" t="s">
        <v>12824</v>
      </c>
    </row>
    <row r="3391" spans="1:20" x14ac:dyDescent="0.25">
      <c r="A3391" s="19" t="s">
        <v>42814</v>
      </c>
      <c r="B3391" s="19" t="s">
        <v>3522</v>
      </c>
      <c r="C3391" s="19" t="s">
        <v>3531</v>
      </c>
      <c r="D3391" s="19" t="s">
        <v>28590</v>
      </c>
      <c r="E3391" s="19" t="s">
        <v>19442</v>
      </c>
      <c r="F3391" s="19" t="s">
        <v>28591</v>
      </c>
      <c r="G3391" s="19" t="s">
        <v>1454</v>
      </c>
      <c r="H3391" s="19" t="s">
        <v>19442</v>
      </c>
      <c r="I3391" s="19" t="s">
        <v>1457</v>
      </c>
      <c r="J3391" s="19" t="s">
        <v>25</v>
      </c>
      <c r="K3391" s="19" t="s">
        <v>42804</v>
      </c>
      <c r="L3391" s="19">
        <v>10</v>
      </c>
      <c r="M3391" s="19" t="s">
        <v>42815</v>
      </c>
      <c r="N3391" s="19" t="s">
        <v>3527</v>
      </c>
      <c r="O3391" s="19" t="s">
        <v>14273</v>
      </c>
      <c r="P3391" s="19" t="s">
        <v>28592</v>
      </c>
      <c r="Q3391" s="19" t="s">
        <v>25</v>
      </c>
      <c r="R3391" s="19" t="s">
        <v>18</v>
      </c>
      <c r="S3391" s="19" t="s">
        <v>5509</v>
      </c>
      <c r="T3391" s="19" t="s">
        <v>14275</v>
      </c>
    </row>
    <row r="3392" spans="1:20" x14ac:dyDescent="0.25">
      <c r="A3392" s="19" t="s">
        <v>42816</v>
      </c>
      <c r="B3392" s="19" t="s">
        <v>5511</v>
      </c>
      <c r="C3392" s="19" t="s">
        <v>3523</v>
      </c>
      <c r="D3392" s="19" t="s">
        <v>28593</v>
      </c>
      <c r="E3392" s="19" t="s">
        <v>3680</v>
      </c>
      <c r="F3392" s="19" t="s">
        <v>4962</v>
      </c>
      <c r="G3392" s="19" t="s">
        <v>28588</v>
      </c>
      <c r="H3392" s="19" t="s">
        <v>19442</v>
      </c>
      <c r="I3392" s="19" t="s">
        <v>1457</v>
      </c>
      <c r="J3392" s="19" t="s">
        <v>25</v>
      </c>
      <c r="K3392" s="19" t="s">
        <v>42804</v>
      </c>
      <c r="L3392" s="19">
        <v>10</v>
      </c>
      <c r="M3392" s="19" t="s">
        <v>28589</v>
      </c>
      <c r="N3392" s="19" t="s">
        <v>3525</v>
      </c>
      <c r="O3392" s="19" t="s">
        <v>12822</v>
      </c>
      <c r="P3392" s="19" t="s">
        <v>28594</v>
      </c>
      <c r="Q3392" s="19" t="s">
        <v>25</v>
      </c>
      <c r="R3392" s="19" t="s">
        <v>18</v>
      </c>
      <c r="S3392" s="19" t="s">
        <v>5509</v>
      </c>
      <c r="T3392" s="19" t="s">
        <v>12824</v>
      </c>
    </row>
    <row r="3393" spans="1:20" x14ac:dyDescent="0.25">
      <c r="A3393" s="19" t="s">
        <v>42817</v>
      </c>
      <c r="B3393" s="19" t="s">
        <v>5411</v>
      </c>
      <c r="C3393" s="19" t="s">
        <v>3523</v>
      </c>
      <c r="D3393" s="19" t="s">
        <v>12955</v>
      </c>
      <c r="E3393" s="19" t="s">
        <v>12956</v>
      </c>
      <c r="F3393" s="19" t="s">
        <v>12957</v>
      </c>
      <c r="G3393" s="19" t="s">
        <v>28588</v>
      </c>
      <c r="H3393" s="19" t="s">
        <v>19442</v>
      </c>
      <c r="I3393" s="19" t="s">
        <v>1457</v>
      </c>
      <c r="J3393" s="19" t="s">
        <v>25</v>
      </c>
      <c r="K3393" s="19" t="s">
        <v>42804</v>
      </c>
      <c r="L3393" s="19">
        <v>10</v>
      </c>
      <c r="M3393" s="19" t="s">
        <v>28589</v>
      </c>
      <c r="N3393" s="19" t="s">
        <v>3525</v>
      </c>
      <c r="O3393" s="19" t="s">
        <v>12822</v>
      </c>
      <c r="P3393" s="19" t="s">
        <v>12958</v>
      </c>
      <c r="Q3393" s="19" t="s">
        <v>25</v>
      </c>
      <c r="R3393" s="19" t="s">
        <v>18</v>
      </c>
      <c r="S3393" s="19" t="s">
        <v>5509</v>
      </c>
      <c r="T3393" s="19" t="s">
        <v>12824</v>
      </c>
    </row>
    <row r="3394" spans="1:20" x14ac:dyDescent="0.25">
      <c r="A3394" s="19" t="s">
        <v>42818</v>
      </c>
      <c r="B3394" s="19" t="s">
        <v>3522</v>
      </c>
      <c r="C3394" s="19" t="s">
        <v>3523</v>
      </c>
      <c r="D3394" s="19" t="s">
        <v>4620</v>
      </c>
      <c r="E3394" s="19" t="s">
        <v>3556</v>
      </c>
      <c r="F3394" s="19" t="s">
        <v>4242</v>
      </c>
      <c r="G3394" s="19" t="s">
        <v>21776</v>
      </c>
      <c r="H3394" s="19" t="s">
        <v>19442</v>
      </c>
      <c r="I3394" s="19" t="s">
        <v>1537</v>
      </c>
      <c r="J3394" s="19" t="s">
        <v>25</v>
      </c>
      <c r="K3394" s="19" t="s">
        <v>42819</v>
      </c>
      <c r="L3394" s="19">
        <v>10</v>
      </c>
      <c r="M3394" s="19" t="s">
        <v>42820</v>
      </c>
      <c r="N3394" s="19" t="s">
        <v>3527</v>
      </c>
      <c r="O3394" s="19" t="s">
        <v>5642</v>
      </c>
      <c r="P3394" s="19" t="s">
        <v>23806</v>
      </c>
      <c r="Q3394" s="19" t="s">
        <v>25</v>
      </c>
      <c r="R3394" s="19" t="s">
        <v>18</v>
      </c>
      <c r="S3394" s="19" t="s">
        <v>5509</v>
      </c>
      <c r="T3394" s="19" t="s">
        <v>5643</v>
      </c>
    </row>
    <row r="3395" spans="1:20" x14ac:dyDescent="0.25">
      <c r="A3395" s="19" t="s">
        <v>42821</v>
      </c>
      <c r="B3395" s="19" t="s">
        <v>3522</v>
      </c>
      <c r="C3395" s="19" t="s">
        <v>3523</v>
      </c>
      <c r="D3395" s="19" t="s">
        <v>5178</v>
      </c>
      <c r="E3395" s="19" t="s">
        <v>3550</v>
      </c>
      <c r="F3395" s="19" t="s">
        <v>8225</v>
      </c>
      <c r="G3395" s="19" t="s">
        <v>20131</v>
      </c>
      <c r="H3395" s="19" t="s">
        <v>19442</v>
      </c>
      <c r="I3395" s="19" t="s">
        <v>1537</v>
      </c>
      <c r="J3395" s="19" t="s">
        <v>25</v>
      </c>
      <c r="K3395" s="19" t="s">
        <v>42819</v>
      </c>
      <c r="L3395" s="19">
        <v>10</v>
      </c>
      <c r="M3395" s="19" t="s">
        <v>42820</v>
      </c>
      <c r="N3395" s="19" t="s">
        <v>3527</v>
      </c>
      <c r="O3395" s="19" t="s">
        <v>5642</v>
      </c>
      <c r="P3395" s="19" t="s">
        <v>8253</v>
      </c>
      <c r="Q3395" s="19" t="s">
        <v>25</v>
      </c>
      <c r="R3395" s="19" t="s">
        <v>18</v>
      </c>
      <c r="S3395" s="19" t="s">
        <v>5509</v>
      </c>
      <c r="T3395" s="19" t="s">
        <v>5643</v>
      </c>
    </row>
    <row r="3396" spans="1:20" x14ac:dyDescent="0.25">
      <c r="A3396" s="19" t="s">
        <v>42822</v>
      </c>
      <c r="B3396" s="19" t="s">
        <v>3535</v>
      </c>
      <c r="C3396" s="19" t="s">
        <v>3523</v>
      </c>
      <c r="D3396" s="19" t="s">
        <v>3697</v>
      </c>
      <c r="E3396" s="19" t="s">
        <v>19442</v>
      </c>
      <c r="F3396" s="19" t="s">
        <v>7168</v>
      </c>
      <c r="G3396" s="19" t="s">
        <v>21776</v>
      </c>
      <c r="H3396" s="19" t="s">
        <v>19442</v>
      </c>
      <c r="I3396" s="19" t="s">
        <v>1537</v>
      </c>
      <c r="J3396" s="19" t="s">
        <v>25</v>
      </c>
      <c r="K3396" s="19" t="s">
        <v>42819</v>
      </c>
      <c r="L3396" s="19">
        <v>10</v>
      </c>
      <c r="M3396" s="19" t="s">
        <v>42646</v>
      </c>
      <c r="N3396" s="19" t="s">
        <v>3525</v>
      </c>
      <c r="O3396" s="19" t="s">
        <v>5642</v>
      </c>
      <c r="P3396" s="19" t="s">
        <v>22298</v>
      </c>
      <c r="Q3396" s="19" t="s">
        <v>25</v>
      </c>
      <c r="R3396" s="19" t="s">
        <v>18</v>
      </c>
      <c r="S3396" s="19" t="s">
        <v>5509</v>
      </c>
      <c r="T3396" s="19" t="s">
        <v>5643</v>
      </c>
    </row>
    <row r="3397" spans="1:20" x14ac:dyDescent="0.25">
      <c r="A3397" s="19" t="s">
        <v>42823</v>
      </c>
      <c r="B3397" s="19" t="s">
        <v>3522</v>
      </c>
      <c r="C3397" s="19" t="s">
        <v>19442</v>
      </c>
      <c r="D3397" s="19" t="s">
        <v>23602</v>
      </c>
      <c r="E3397" s="19" t="s">
        <v>19442</v>
      </c>
      <c r="F3397" s="19" t="s">
        <v>23603</v>
      </c>
      <c r="G3397" s="19" t="s">
        <v>1404</v>
      </c>
      <c r="H3397" s="19" t="s">
        <v>19442</v>
      </c>
      <c r="I3397" s="19" t="s">
        <v>497</v>
      </c>
      <c r="J3397" s="19" t="s">
        <v>25</v>
      </c>
      <c r="K3397" s="19" t="s">
        <v>42824</v>
      </c>
      <c r="L3397" s="19">
        <v>10</v>
      </c>
      <c r="M3397" s="19" t="s">
        <v>42825</v>
      </c>
      <c r="N3397" s="19" t="s">
        <v>3527</v>
      </c>
      <c r="O3397" s="19" t="s">
        <v>17905</v>
      </c>
      <c r="P3397" s="19" t="s">
        <v>23604</v>
      </c>
      <c r="Q3397" s="19" t="s">
        <v>25</v>
      </c>
      <c r="R3397" s="19" t="s">
        <v>18</v>
      </c>
      <c r="S3397" s="19" t="s">
        <v>5509</v>
      </c>
      <c r="T3397" s="19" t="s">
        <v>14275</v>
      </c>
    </row>
    <row r="3398" spans="1:20" x14ac:dyDescent="0.25">
      <c r="A3398" s="19" t="s">
        <v>42826</v>
      </c>
      <c r="B3398" s="19" t="s">
        <v>3535</v>
      </c>
      <c r="C3398" s="19" t="s">
        <v>19442</v>
      </c>
      <c r="D3398" s="19" t="s">
        <v>3691</v>
      </c>
      <c r="E3398" s="19" t="s">
        <v>3790</v>
      </c>
      <c r="F3398" s="19" t="s">
        <v>4850</v>
      </c>
      <c r="G3398" s="19" t="s">
        <v>1597</v>
      </c>
      <c r="H3398" s="19" t="s">
        <v>23605</v>
      </c>
      <c r="I3398" s="19" t="s">
        <v>497</v>
      </c>
      <c r="J3398" s="19" t="s">
        <v>25</v>
      </c>
      <c r="K3398" s="19" t="s">
        <v>42827</v>
      </c>
      <c r="L3398" s="19">
        <v>10</v>
      </c>
      <c r="M3398" s="19" t="s">
        <v>42828</v>
      </c>
      <c r="N3398" s="19" t="s">
        <v>3525</v>
      </c>
      <c r="O3398" s="19" t="s">
        <v>5642</v>
      </c>
      <c r="P3398" s="19" t="s">
        <v>9341</v>
      </c>
      <c r="Q3398" s="19" t="s">
        <v>25</v>
      </c>
      <c r="R3398" s="19" t="s">
        <v>18</v>
      </c>
      <c r="S3398" s="19" t="s">
        <v>5509</v>
      </c>
      <c r="T3398" s="19" t="s">
        <v>5643</v>
      </c>
    </row>
    <row r="3399" spans="1:20" x14ac:dyDescent="0.25">
      <c r="A3399" s="19" t="s">
        <v>42829</v>
      </c>
      <c r="B3399" s="19" t="s">
        <v>3535</v>
      </c>
      <c r="C3399" s="19" t="s">
        <v>19442</v>
      </c>
      <c r="D3399" s="19" t="s">
        <v>10393</v>
      </c>
      <c r="E3399" s="19" t="s">
        <v>19442</v>
      </c>
      <c r="F3399" s="19" t="s">
        <v>10394</v>
      </c>
      <c r="G3399" s="19" t="s">
        <v>1597</v>
      </c>
      <c r="H3399" s="19" t="s">
        <v>19442</v>
      </c>
      <c r="I3399" s="19" t="s">
        <v>497</v>
      </c>
      <c r="J3399" s="19" t="s">
        <v>25</v>
      </c>
      <c r="K3399" s="19" t="s">
        <v>42827</v>
      </c>
      <c r="L3399" s="19">
        <v>10</v>
      </c>
      <c r="M3399" s="19" t="s">
        <v>42828</v>
      </c>
      <c r="N3399" s="19" t="s">
        <v>3527</v>
      </c>
      <c r="O3399" s="19" t="s">
        <v>9819</v>
      </c>
      <c r="P3399" s="19" t="s">
        <v>10395</v>
      </c>
      <c r="Q3399" s="19" t="s">
        <v>25</v>
      </c>
      <c r="R3399" s="19" t="s">
        <v>18</v>
      </c>
      <c r="S3399" s="19" t="s">
        <v>5509</v>
      </c>
      <c r="T3399" s="19" t="s">
        <v>9821</v>
      </c>
    </row>
    <row r="3400" spans="1:20" x14ac:dyDescent="0.25">
      <c r="A3400" s="19" t="s">
        <v>42830</v>
      </c>
      <c r="B3400" s="19" t="s">
        <v>3535</v>
      </c>
      <c r="C3400" s="19" t="s">
        <v>3523</v>
      </c>
      <c r="D3400" s="19" t="s">
        <v>3764</v>
      </c>
      <c r="E3400" s="19" t="s">
        <v>19442</v>
      </c>
      <c r="F3400" s="19" t="s">
        <v>11613</v>
      </c>
      <c r="G3400" s="19" t="s">
        <v>1597</v>
      </c>
      <c r="H3400" s="19" t="s">
        <v>19442</v>
      </c>
      <c r="I3400" s="19" t="s">
        <v>497</v>
      </c>
      <c r="J3400" s="19" t="s">
        <v>25</v>
      </c>
      <c r="K3400" s="19" t="s">
        <v>42827</v>
      </c>
      <c r="L3400" s="19">
        <v>10</v>
      </c>
      <c r="M3400" s="19" t="s">
        <v>42828</v>
      </c>
      <c r="N3400" s="19" t="s">
        <v>3525</v>
      </c>
      <c r="O3400" s="19" t="s">
        <v>9819</v>
      </c>
      <c r="P3400" s="19" t="s">
        <v>11614</v>
      </c>
      <c r="Q3400" s="19" t="s">
        <v>25</v>
      </c>
      <c r="R3400" s="19" t="s">
        <v>18</v>
      </c>
      <c r="S3400" s="19" t="s">
        <v>5509</v>
      </c>
      <c r="T3400" s="19" t="s">
        <v>9821</v>
      </c>
    </row>
    <row r="3401" spans="1:20" x14ac:dyDescent="0.25">
      <c r="A3401" s="19" t="s">
        <v>42831</v>
      </c>
      <c r="B3401" s="19" t="s">
        <v>3522</v>
      </c>
      <c r="C3401" s="19" t="s">
        <v>19442</v>
      </c>
      <c r="D3401" s="19" t="s">
        <v>1313</v>
      </c>
      <c r="E3401" s="19" t="s">
        <v>4492</v>
      </c>
      <c r="F3401" s="19" t="s">
        <v>4916</v>
      </c>
      <c r="G3401" s="19" t="s">
        <v>1597</v>
      </c>
      <c r="H3401" s="19" t="s">
        <v>19442</v>
      </c>
      <c r="I3401" s="19" t="s">
        <v>497</v>
      </c>
      <c r="J3401" s="19" t="s">
        <v>25</v>
      </c>
      <c r="K3401" s="19" t="s">
        <v>42827</v>
      </c>
      <c r="L3401" s="19">
        <v>10</v>
      </c>
      <c r="M3401" s="19" t="s">
        <v>42828</v>
      </c>
      <c r="N3401" s="19" t="s">
        <v>3527</v>
      </c>
      <c r="O3401" s="19" t="s">
        <v>14273</v>
      </c>
      <c r="P3401" s="19" t="s">
        <v>14361</v>
      </c>
      <c r="Q3401" s="19" t="s">
        <v>25</v>
      </c>
      <c r="R3401" s="19" t="s">
        <v>18</v>
      </c>
      <c r="S3401" s="19" t="s">
        <v>5509</v>
      </c>
      <c r="T3401" s="19" t="s">
        <v>14275</v>
      </c>
    </row>
    <row r="3402" spans="1:20" x14ac:dyDescent="0.25">
      <c r="A3402" s="19" t="s">
        <v>42832</v>
      </c>
      <c r="B3402" s="19" t="s">
        <v>3535</v>
      </c>
      <c r="C3402" s="19" t="s">
        <v>3523</v>
      </c>
      <c r="D3402" s="19" t="s">
        <v>4517</v>
      </c>
      <c r="E3402" s="19" t="s">
        <v>19442</v>
      </c>
      <c r="F3402" s="19" t="s">
        <v>5310</v>
      </c>
      <c r="G3402" s="19" t="s">
        <v>1597</v>
      </c>
      <c r="H3402" s="19" t="s">
        <v>19442</v>
      </c>
      <c r="I3402" s="19" t="s">
        <v>497</v>
      </c>
      <c r="J3402" s="19" t="s">
        <v>25</v>
      </c>
      <c r="K3402" s="19" t="s">
        <v>42827</v>
      </c>
      <c r="L3402" s="19">
        <v>10</v>
      </c>
      <c r="M3402" s="19" t="s">
        <v>42828</v>
      </c>
      <c r="N3402" s="19" t="s">
        <v>3525</v>
      </c>
      <c r="O3402" s="19" t="s">
        <v>14273</v>
      </c>
      <c r="P3402" s="19" t="s">
        <v>14462</v>
      </c>
      <c r="Q3402" s="19" t="s">
        <v>25</v>
      </c>
      <c r="R3402" s="19" t="s">
        <v>18</v>
      </c>
      <c r="S3402" s="19" t="s">
        <v>5509</v>
      </c>
      <c r="T3402" s="19" t="s">
        <v>14275</v>
      </c>
    </row>
    <row r="3403" spans="1:20" x14ac:dyDescent="0.25">
      <c r="A3403" s="19" t="s">
        <v>42833</v>
      </c>
      <c r="B3403" s="19" t="s">
        <v>3535</v>
      </c>
      <c r="C3403" s="19" t="s">
        <v>3523</v>
      </c>
      <c r="D3403" s="19" t="s">
        <v>4604</v>
      </c>
      <c r="E3403" s="19" t="s">
        <v>19442</v>
      </c>
      <c r="F3403" s="19" t="s">
        <v>15334</v>
      </c>
      <c r="G3403" s="19" t="s">
        <v>1597</v>
      </c>
      <c r="H3403" s="19" t="s">
        <v>19442</v>
      </c>
      <c r="I3403" s="19" t="s">
        <v>497</v>
      </c>
      <c r="J3403" s="19" t="s">
        <v>25</v>
      </c>
      <c r="K3403" s="19" t="s">
        <v>42827</v>
      </c>
      <c r="L3403" s="19">
        <v>10</v>
      </c>
      <c r="M3403" s="19" t="s">
        <v>42828</v>
      </c>
      <c r="N3403" s="19" t="s">
        <v>3527</v>
      </c>
      <c r="O3403" s="19" t="s">
        <v>14273</v>
      </c>
      <c r="P3403" s="19" t="s">
        <v>15335</v>
      </c>
      <c r="Q3403" s="19" t="s">
        <v>25</v>
      </c>
      <c r="R3403" s="19" t="s">
        <v>18</v>
      </c>
      <c r="S3403" s="19" t="s">
        <v>5509</v>
      </c>
      <c r="T3403" s="19" t="s">
        <v>14275</v>
      </c>
    </row>
    <row r="3404" spans="1:20" x14ac:dyDescent="0.25">
      <c r="A3404" s="19" t="s">
        <v>42834</v>
      </c>
      <c r="B3404" s="19" t="s">
        <v>5445</v>
      </c>
      <c r="C3404" s="19" t="s">
        <v>3523</v>
      </c>
      <c r="D3404" s="19" t="s">
        <v>4516</v>
      </c>
      <c r="E3404" s="19" t="s">
        <v>6787</v>
      </c>
      <c r="F3404" s="19" t="s">
        <v>5310</v>
      </c>
      <c r="G3404" s="19" t="s">
        <v>1597</v>
      </c>
      <c r="H3404" s="19" t="s">
        <v>19442</v>
      </c>
      <c r="I3404" s="19" t="s">
        <v>497</v>
      </c>
      <c r="J3404" s="19" t="s">
        <v>25</v>
      </c>
      <c r="K3404" s="19" t="s">
        <v>42827</v>
      </c>
      <c r="L3404" s="19">
        <v>10</v>
      </c>
      <c r="M3404" s="19" t="s">
        <v>42828</v>
      </c>
      <c r="N3404" s="19" t="s">
        <v>3525</v>
      </c>
      <c r="O3404" s="19" t="s">
        <v>5642</v>
      </c>
      <c r="P3404" s="19" t="s">
        <v>6788</v>
      </c>
      <c r="Q3404" s="19" t="s">
        <v>25</v>
      </c>
      <c r="R3404" s="19" t="s">
        <v>18</v>
      </c>
      <c r="S3404" s="19" t="s">
        <v>5509</v>
      </c>
      <c r="T3404" s="19" t="s">
        <v>5643</v>
      </c>
    </row>
    <row r="3405" spans="1:20" x14ac:dyDescent="0.25">
      <c r="A3405" s="19" t="s">
        <v>42835</v>
      </c>
      <c r="B3405" s="19" t="s">
        <v>3535</v>
      </c>
      <c r="C3405" s="19" t="s">
        <v>3523</v>
      </c>
      <c r="D3405" s="19" t="s">
        <v>4312</v>
      </c>
      <c r="E3405" s="19" t="s">
        <v>5124</v>
      </c>
      <c r="F3405" s="19" t="s">
        <v>3766</v>
      </c>
      <c r="G3405" s="19" t="s">
        <v>1597</v>
      </c>
      <c r="H3405" s="19" t="s">
        <v>19442</v>
      </c>
      <c r="I3405" s="19" t="s">
        <v>497</v>
      </c>
      <c r="J3405" s="19" t="s">
        <v>25</v>
      </c>
      <c r="K3405" s="19" t="s">
        <v>42827</v>
      </c>
      <c r="L3405" s="19">
        <v>10</v>
      </c>
      <c r="M3405" s="19" t="s">
        <v>42828</v>
      </c>
      <c r="N3405" s="19" t="s">
        <v>3527</v>
      </c>
      <c r="O3405" s="19" t="s">
        <v>14273</v>
      </c>
      <c r="P3405" s="19" t="s">
        <v>16262</v>
      </c>
      <c r="Q3405" s="19" t="s">
        <v>25</v>
      </c>
      <c r="R3405" s="19" t="s">
        <v>18</v>
      </c>
      <c r="S3405" s="19" t="s">
        <v>5509</v>
      </c>
      <c r="T3405" s="19" t="s">
        <v>14275</v>
      </c>
    </row>
    <row r="3406" spans="1:20" x14ac:dyDescent="0.25">
      <c r="A3406" s="19" t="s">
        <v>42836</v>
      </c>
      <c r="B3406" s="19" t="s">
        <v>3522</v>
      </c>
      <c r="C3406" s="19" t="s">
        <v>3523</v>
      </c>
      <c r="D3406" s="19" t="s">
        <v>28626</v>
      </c>
      <c r="E3406" s="19" t="s">
        <v>19442</v>
      </c>
      <c r="F3406" s="19" t="s">
        <v>28627</v>
      </c>
      <c r="G3406" s="19" t="s">
        <v>1569</v>
      </c>
      <c r="H3406" s="19" t="s">
        <v>19442</v>
      </c>
      <c r="I3406" s="19" t="s">
        <v>497</v>
      </c>
      <c r="J3406" s="19" t="s">
        <v>25</v>
      </c>
      <c r="K3406" s="19" t="s">
        <v>42827</v>
      </c>
      <c r="L3406" s="19">
        <v>10</v>
      </c>
      <c r="M3406" s="19" t="s">
        <v>42837</v>
      </c>
      <c r="N3406" s="19" t="s">
        <v>3527</v>
      </c>
      <c r="O3406" s="19" t="s">
        <v>14273</v>
      </c>
      <c r="P3406" s="19" t="s">
        <v>28628</v>
      </c>
      <c r="Q3406" s="19" t="s">
        <v>25</v>
      </c>
      <c r="R3406" s="19" t="s">
        <v>18</v>
      </c>
      <c r="S3406" s="19" t="s">
        <v>5509</v>
      </c>
      <c r="T3406" s="19" t="s">
        <v>14275</v>
      </c>
    </row>
    <row r="3407" spans="1:20" x14ac:dyDescent="0.25">
      <c r="A3407" s="19" t="s">
        <v>42838</v>
      </c>
      <c r="B3407" s="19" t="s">
        <v>3535</v>
      </c>
      <c r="C3407" s="19" t="s">
        <v>3523</v>
      </c>
      <c r="D3407" s="19" t="s">
        <v>16550</v>
      </c>
      <c r="E3407" s="19" t="s">
        <v>16551</v>
      </c>
      <c r="F3407" s="19" t="s">
        <v>16552</v>
      </c>
      <c r="G3407" s="19" t="s">
        <v>1597</v>
      </c>
      <c r="H3407" s="19" t="s">
        <v>19442</v>
      </c>
      <c r="I3407" s="19" t="s">
        <v>497</v>
      </c>
      <c r="J3407" s="19" t="s">
        <v>25</v>
      </c>
      <c r="K3407" s="19" t="s">
        <v>42827</v>
      </c>
      <c r="L3407" s="19">
        <v>10</v>
      </c>
      <c r="M3407" s="19" t="s">
        <v>42828</v>
      </c>
      <c r="N3407" s="19" t="s">
        <v>3525</v>
      </c>
      <c r="O3407" s="19" t="s">
        <v>14273</v>
      </c>
      <c r="P3407" s="19" t="s">
        <v>16553</v>
      </c>
      <c r="Q3407" s="19" t="s">
        <v>25</v>
      </c>
      <c r="R3407" s="19" t="s">
        <v>18</v>
      </c>
      <c r="S3407" s="19" t="s">
        <v>5509</v>
      </c>
      <c r="T3407" s="19" t="s">
        <v>14275</v>
      </c>
    </row>
    <row r="3408" spans="1:20" x14ac:dyDescent="0.25">
      <c r="A3408" s="19" t="s">
        <v>42839</v>
      </c>
      <c r="B3408" s="19" t="s">
        <v>5511</v>
      </c>
      <c r="C3408" s="19" t="s">
        <v>19442</v>
      </c>
      <c r="D3408" s="19" t="s">
        <v>3649</v>
      </c>
      <c r="E3408" s="19" t="s">
        <v>3925</v>
      </c>
      <c r="F3408" s="19" t="s">
        <v>14005</v>
      </c>
      <c r="G3408" s="19" t="s">
        <v>5439</v>
      </c>
      <c r="H3408" s="19" t="s">
        <v>14006</v>
      </c>
      <c r="I3408" s="19" t="s">
        <v>497</v>
      </c>
      <c r="J3408" s="19" t="s">
        <v>25</v>
      </c>
      <c r="K3408" s="19" t="s">
        <v>35855</v>
      </c>
      <c r="L3408" s="19">
        <v>10</v>
      </c>
      <c r="M3408" s="19" t="s">
        <v>42840</v>
      </c>
      <c r="N3408" s="19" t="s">
        <v>3525</v>
      </c>
      <c r="O3408" s="19" t="s">
        <v>12822</v>
      </c>
      <c r="P3408" s="19" t="s">
        <v>14007</v>
      </c>
      <c r="Q3408" s="19" t="s">
        <v>25</v>
      </c>
      <c r="R3408" s="19" t="s">
        <v>18</v>
      </c>
      <c r="S3408" s="19" t="s">
        <v>5509</v>
      </c>
      <c r="T3408" s="19" t="s">
        <v>12824</v>
      </c>
    </row>
    <row r="3409" spans="1:20" x14ac:dyDescent="0.25">
      <c r="A3409" s="19" t="s">
        <v>42841</v>
      </c>
      <c r="B3409" s="19" t="s">
        <v>3522</v>
      </c>
      <c r="C3409" s="19" t="s">
        <v>19442</v>
      </c>
      <c r="D3409" s="19" t="s">
        <v>23609</v>
      </c>
      <c r="E3409" s="19" t="s">
        <v>19442</v>
      </c>
      <c r="F3409" s="19" t="s">
        <v>23610</v>
      </c>
      <c r="G3409" s="19" t="s">
        <v>5439</v>
      </c>
      <c r="H3409" s="19" t="s">
        <v>23611</v>
      </c>
      <c r="I3409" s="19" t="s">
        <v>497</v>
      </c>
      <c r="J3409" s="19" t="s">
        <v>25</v>
      </c>
      <c r="K3409" s="19" t="s">
        <v>35855</v>
      </c>
      <c r="L3409" s="19">
        <v>10</v>
      </c>
      <c r="M3409" s="19" t="s">
        <v>42842</v>
      </c>
      <c r="N3409" s="19" t="s">
        <v>3527</v>
      </c>
      <c r="O3409" s="19" t="s">
        <v>22780</v>
      </c>
      <c r="P3409" s="19" t="s">
        <v>23612</v>
      </c>
      <c r="Q3409" s="19" t="s">
        <v>25</v>
      </c>
      <c r="R3409" s="19" t="s">
        <v>18</v>
      </c>
      <c r="S3409" s="19" t="s">
        <v>5509</v>
      </c>
      <c r="T3409" s="19" t="s">
        <v>12824</v>
      </c>
    </row>
    <row r="3410" spans="1:20" x14ac:dyDescent="0.25">
      <c r="A3410" s="19" t="s">
        <v>42843</v>
      </c>
      <c r="B3410" s="19" t="s">
        <v>3522</v>
      </c>
      <c r="C3410" s="19" t="s">
        <v>19442</v>
      </c>
      <c r="D3410" s="19" t="s">
        <v>28630</v>
      </c>
      <c r="E3410" s="19" t="s">
        <v>19442</v>
      </c>
      <c r="F3410" s="19" t="s">
        <v>28631</v>
      </c>
      <c r="G3410" s="19" t="s">
        <v>28632</v>
      </c>
      <c r="H3410" s="19" t="s">
        <v>19442</v>
      </c>
      <c r="I3410" s="19" t="s">
        <v>497</v>
      </c>
      <c r="J3410" s="19" t="s">
        <v>25</v>
      </c>
      <c r="K3410" s="19" t="s">
        <v>42844</v>
      </c>
      <c r="L3410" s="19">
        <v>10</v>
      </c>
      <c r="M3410" s="19" t="s">
        <v>42845</v>
      </c>
      <c r="N3410" s="19" t="s">
        <v>3525</v>
      </c>
      <c r="O3410" s="19" t="s">
        <v>9819</v>
      </c>
      <c r="P3410" s="19" t="s">
        <v>28633</v>
      </c>
      <c r="Q3410" s="19" t="s">
        <v>25</v>
      </c>
      <c r="R3410" s="19" t="s">
        <v>18</v>
      </c>
      <c r="S3410" s="19" t="s">
        <v>5509</v>
      </c>
      <c r="T3410" s="19" t="s">
        <v>9821</v>
      </c>
    </row>
    <row r="3411" spans="1:20" x14ac:dyDescent="0.25">
      <c r="A3411" s="19" t="s">
        <v>42846</v>
      </c>
      <c r="B3411" s="19" t="s">
        <v>3535</v>
      </c>
      <c r="C3411" s="19" t="s">
        <v>3523</v>
      </c>
      <c r="D3411" s="19" t="s">
        <v>3659</v>
      </c>
      <c r="E3411" s="19" t="s">
        <v>19442</v>
      </c>
      <c r="F3411" s="19" t="s">
        <v>11749</v>
      </c>
      <c r="G3411" s="19" t="s">
        <v>28634</v>
      </c>
      <c r="H3411" s="19" t="s">
        <v>34543</v>
      </c>
      <c r="I3411" s="19" t="s">
        <v>497</v>
      </c>
      <c r="J3411" s="19" t="s">
        <v>25</v>
      </c>
      <c r="K3411" s="19" t="s">
        <v>42844</v>
      </c>
      <c r="L3411" s="19">
        <v>10</v>
      </c>
      <c r="M3411" s="19" t="s">
        <v>42847</v>
      </c>
      <c r="N3411" s="19" t="s">
        <v>3525</v>
      </c>
      <c r="O3411" s="19" t="s">
        <v>22780</v>
      </c>
      <c r="P3411" s="19" t="s">
        <v>42848</v>
      </c>
      <c r="Q3411" s="19" t="s">
        <v>25</v>
      </c>
      <c r="R3411" s="19" t="s">
        <v>18</v>
      </c>
      <c r="S3411" s="19" t="s">
        <v>5509</v>
      </c>
      <c r="T3411" s="19" t="s">
        <v>12824</v>
      </c>
    </row>
    <row r="3412" spans="1:20" x14ac:dyDescent="0.25">
      <c r="A3412" s="19" t="s">
        <v>42849</v>
      </c>
      <c r="B3412" s="19" t="s">
        <v>5511</v>
      </c>
      <c r="C3412" s="19" t="s">
        <v>19442</v>
      </c>
      <c r="D3412" s="19" t="s">
        <v>3690</v>
      </c>
      <c r="E3412" s="19" t="s">
        <v>13710</v>
      </c>
      <c r="F3412" s="19" t="s">
        <v>4261</v>
      </c>
      <c r="G3412" s="19" t="s">
        <v>28634</v>
      </c>
      <c r="H3412" s="19" t="s">
        <v>28635</v>
      </c>
      <c r="I3412" s="19" t="s">
        <v>497</v>
      </c>
      <c r="J3412" s="19" t="s">
        <v>25</v>
      </c>
      <c r="K3412" s="19" t="s">
        <v>42844</v>
      </c>
      <c r="L3412" s="19">
        <v>10</v>
      </c>
      <c r="M3412" s="19" t="s">
        <v>42850</v>
      </c>
      <c r="N3412" s="19" t="s">
        <v>3525</v>
      </c>
      <c r="O3412" s="19" t="s">
        <v>12822</v>
      </c>
      <c r="P3412" s="19" t="s">
        <v>28636</v>
      </c>
      <c r="Q3412" s="19" t="s">
        <v>25</v>
      </c>
      <c r="R3412" s="19" t="s">
        <v>18</v>
      </c>
      <c r="S3412" s="19" t="s">
        <v>5509</v>
      </c>
      <c r="T3412" s="19" t="s">
        <v>12824</v>
      </c>
    </row>
    <row r="3413" spans="1:20" x14ac:dyDescent="0.25">
      <c r="A3413" s="19" t="s">
        <v>42851</v>
      </c>
      <c r="B3413" s="19" t="s">
        <v>3535</v>
      </c>
      <c r="C3413" s="19" t="s">
        <v>3523</v>
      </c>
      <c r="D3413" s="19" t="s">
        <v>4982</v>
      </c>
      <c r="E3413" s="19" t="s">
        <v>3682</v>
      </c>
      <c r="F3413" s="19" t="s">
        <v>5436</v>
      </c>
      <c r="G3413" s="19" t="s">
        <v>23618</v>
      </c>
      <c r="H3413" s="19" t="s">
        <v>23619</v>
      </c>
      <c r="I3413" s="19" t="s">
        <v>497</v>
      </c>
      <c r="J3413" s="19" t="s">
        <v>25</v>
      </c>
      <c r="K3413" s="19" t="s">
        <v>42844</v>
      </c>
      <c r="L3413" s="19">
        <v>10</v>
      </c>
      <c r="M3413" s="19" t="s">
        <v>42850</v>
      </c>
      <c r="N3413" s="19" t="s">
        <v>3525</v>
      </c>
      <c r="O3413" s="19" t="s">
        <v>22780</v>
      </c>
      <c r="P3413" s="19" t="s">
        <v>23620</v>
      </c>
      <c r="Q3413" s="19" t="s">
        <v>25</v>
      </c>
      <c r="R3413" s="19" t="s">
        <v>18</v>
      </c>
      <c r="S3413" s="19" t="s">
        <v>5509</v>
      </c>
      <c r="T3413" s="19" t="s">
        <v>12824</v>
      </c>
    </row>
    <row r="3414" spans="1:20" x14ac:dyDescent="0.25">
      <c r="A3414" s="19" t="s">
        <v>42852</v>
      </c>
      <c r="B3414" s="19" t="s">
        <v>3535</v>
      </c>
      <c r="C3414" s="19" t="s">
        <v>3523</v>
      </c>
      <c r="D3414" s="19" t="s">
        <v>6918</v>
      </c>
      <c r="E3414" s="19" t="s">
        <v>4131</v>
      </c>
      <c r="F3414" s="19" t="s">
        <v>6919</v>
      </c>
      <c r="G3414" s="19" t="s">
        <v>20757</v>
      </c>
      <c r="H3414" s="19" t="s">
        <v>23614</v>
      </c>
      <c r="I3414" s="19" t="s">
        <v>497</v>
      </c>
      <c r="J3414" s="19" t="s">
        <v>25</v>
      </c>
      <c r="K3414" s="19" t="s">
        <v>42844</v>
      </c>
      <c r="L3414" s="19">
        <v>10</v>
      </c>
      <c r="M3414" s="19" t="s">
        <v>42853</v>
      </c>
      <c r="N3414" s="19" t="s">
        <v>3525</v>
      </c>
      <c r="O3414" s="19" t="s">
        <v>5642</v>
      </c>
      <c r="P3414" s="19" t="s">
        <v>6920</v>
      </c>
      <c r="Q3414" s="19" t="s">
        <v>25</v>
      </c>
      <c r="R3414" s="19" t="s">
        <v>18</v>
      </c>
      <c r="S3414" s="19" t="s">
        <v>5509</v>
      </c>
      <c r="T3414" s="19" t="s">
        <v>18785</v>
      </c>
    </row>
    <row r="3415" spans="1:20" x14ac:dyDescent="0.25">
      <c r="A3415" s="19" t="s">
        <v>42854</v>
      </c>
      <c r="B3415" s="19" t="s">
        <v>3522</v>
      </c>
      <c r="C3415" s="19" t="s">
        <v>19442</v>
      </c>
      <c r="D3415" s="19" t="s">
        <v>23613</v>
      </c>
      <c r="E3415" s="19" t="s">
        <v>3633</v>
      </c>
      <c r="F3415" s="19" t="s">
        <v>3603</v>
      </c>
      <c r="G3415" s="19" t="s">
        <v>5372</v>
      </c>
      <c r="H3415" s="19" t="s">
        <v>7361</v>
      </c>
      <c r="I3415" s="19" t="s">
        <v>497</v>
      </c>
      <c r="J3415" s="19" t="s">
        <v>25</v>
      </c>
      <c r="K3415" s="19" t="s">
        <v>42844</v>
      </c>
      <c r="L3415" s="19">
        <v>10</v>
      </c>
      <c r="M3415" s="19" t="s">
        <v>42855</v>
      </c>
      <c r="N3415" s="19" t="s">
        <v>3527</v>
      </c>
      <c r="O3415" s="19" t="s">
        <v>5642</v>
      </c>
      <c r="P3415" s="19" t="s">
        <v>6533</v>
      </c>
      <c r="Q3415" s="19" t="s">
        <v>25</v>
      </c>
      <c r="R3415" s="19" t="s">
        <v>18</v>
      </c>
      <c r="S3415" s="19" t="s">
        <v>5509</v>
      </c>
      <c r="T3415" s="19" t="s">
        <v>5643</v>
      </c>
    </row>
    <row r="3416" spans="1:20" x14ac:dyDescent="0.25">
      <c r="A3416" s="19" t="s">
        <v>42856</v>
      </c>
      <c r="B3416" s="19" t="s">
        <v>3535</v>
      </c>
      <c r="C3416" s="19" t="s">
        <v>3523</v>
      </c>
      <c r="D3416" s="19" t="s">
        <v>14598</v>
      </c>
      <c r="E3416" s="19" t="s">
        <v>19442</v>
      </c>
      <c r="F3416" s="19" t="s">
        <v>3591</v>
      </c>
      <c r="G3416" s="19" t="s">
        <v>28629</v>
      </c>
      <c r="H3416" s="19" t="s">
        <v>19442</v>
      </c>
      <c r="I3416" s="19" t="s">
        <v>497</v>
      </c>
      <c r="J3416" s="19" t="s">
        <v>25</v>
      </c>
      <c r="K3416" s="19" t="s">
        <v>42844</v>
      </c>
      <c r="L3416" s="19">
        <v>10</v>
      </c>
      <c r="M3416" s="19" t="s">
        <v>42857</v>
      </c>
      <c r="N3416" s="19" t="s">
        <v>3525</v>
      </c>
      <c r="O3416" s="19" t="s">
        <v>14273</v>
      </c>
      <c r="P3416" s="19" t="s">
        <v>14599</v>
      </c>
      <c r="Q3416" s="19" t="s">
        <v>25</v>
      </c>
      <c r="R3416" s="19" t="s">
        <v>18</v>
      </c>
      <c r="S3416" s="19" t="s">
        <v>5509</v>
      </c>
      <c r="T3416" s="19" t="s">
        <v>14275</v>
      </c>
    </row>
    <row r="3417" spans="1:20" x14ac:dyDescent="0.25">
      <c r="A3417" s="19" t="s">
        <v>42858</v>
      </c>
      <c r="B3417" s="19" t="s">
        <v>3522</v>
      </c>
      <c r="C3417" s="19" t="s">
        <v>19442</v>
      </c>
      <c r="D3417" s="19" t="s">
        <v>23621</v>
      </c>
      <c r="E3417" s="19" t="s">
        <v>3716</v>
      </c>
      <c r="F3417" s="19" t="s">
        <v>3779</v>
      </c>
      <c r="G3417" s="19" t="s">
        <v>23622</v>
      </c>
      <c r="H3417" s="19" t="s">
        <v>19442</v>
      </c>
      <c r="I3417" s="19" t="s">
        <v>497</v>
      </c>
      <c r="J3417" s="19" t="s">
        <v>25</v>
      </c>
      <c r="K3417" s="19" t="s">
        <v>42844</v>
      </c>
      <c r="L3417" s="19">
        <v>10</v>
      </c>
      <c r="M3417" s="19" t="s">
        <v>42859</v>
      </c>
      <c r="N3417" s="19" t="s">
        <v>3527</v>
      </c>
      <c r="O3417" s="19" t="s">
        <v>23623</v>
      </c>
      <c r="P3417" s="19" t="s">
        <v>23624</v>
      </c>
      <c r="Q3417" s="19" t="s">
        <v>25</v>
      </c>
      <c r="R3417" s="19" t="s">
        <v>18</v>
      </c>
      <c r="S3417" s="19" t="s">
        <v>5509</v>
      </c>
      <c r="T3417" s="19" t="s">
        <v>14275</v>
      </c>
    </row>
    <row r="3418" spans="1:20" x14ac:dyDescent="0.25">
      <c r="A3418" s="19" t="s">
        <v>42860</v>
      </c>
      <c r="B3418" s="19" t="s">
        <v>3522</v>
      </c>
      <c r="C3418" s="19" t="s">
        <v>19442</v>
      </c>
      <c r="D3418" s="19" t="s">
        <v>3639</v>
      </c>
      <c r="E3418" s="19" t="s">
        <v>19442</v>
      </c>
      <c r="F3418" s="19" t="s">
        <v>23615</v>
      </c>
      <c r="G3418" s="19" t="s">
        <v>23616</v>
      </c>
      <c r="H3418" s="19" t="s">
        <v>19442</v>
      </c>
      <c r="I3418" s="19" t="s">
        <v>497</v>
      </c>
      <c r="J3418" s="19" t="s">
        <v>25</v>
      </c>
      <c r="K3418" s="19" t="s">
        <v>42844</v>
      </c>
      <c r="L3418" s="19">
        <v>10</v>
      </c>
      <c r="M3418" s="19" t="s">
        <v>42861</v>
      </c>
      <c r="N3418" s="19" t="s">
        <v>3525</v>
      </c>
      <c r="O3418" s="19" t="s">
        <v>9819</v>
      </c>
      <c r="P3418" s="19" t="s">
        <v>23617</v>
      </c>
      <c r="Q3418" s="19" t="s">
        <v>25</v>
      </c>
      <c r="R3418" s="19" t="s">
        <v>18</v>
      </c>
      <c r="S3418" s="19" t="s">
        <v>5509</v>
      </c>
      <c r="T3418" s="19" t="s">
        <v>9821</v>
      </c>
    </row>
    <row r="3419" spans="1:20" x14ac:dyDescent="0.25">
      <c r="A3419" s="19" t="s">
        <v>42862</v>
      </c>
      <c r="B3419" s="19" t="s">
        <v>3522</v>
      </c>
      <c r="C3419" s="19" t="s">
        <v>3523</v>
      </c>
      <c r="D3419" s="19" t="s">
        <v>5102</v>
      </c>
      <c r="E3419" s="19" t="s">
        <v>3915</v>
      </c>
      <c r="F3419" s="19" t="s">
        <v>11357</v>
      </c>
      <c r="G3419" s="19" t="s">
        <v>28634</v>
      </c>
      <c r="H3419" s="19" t="s">
        <v>34543</v>
      </c>
      <c r="I3419" s="19" t="s">
        <v>497</v>
      </c>
      <c r="J3419" s="19" t="s">
        <v>25</v>
      </c>
      <c r="K3419" s="19" t="s">
        <v>42844</v>
      </c>
      <c r="L3419" s="19">
        <v>10</v>
      </c>
      <c r="M3419" s="19" t="s">
        <v>42847</v>
      </c>
      <c r="N3419" s="19" t="s">
        <v>3527</v>
      </c>
      <c r="O3419" s="19" t="s">
        <v>14139</v>
      </c>
      <c r="P3419" s="19" t="s">
        <v>34544</v>
      </c>
      <c r="Q3419" s="19" t="s">
        <v>25</v>
      </c>
      <c r="R3419" s="19" t="s">
        <v>18</v>
      </c>
      <c r="S3419" s="19" t="s">
        <v>5509</v>
      </c>
      <c r="T3419" s="19" t="s">
        <v>12824</v>
      </c>
    </row>
    <row r="3420" spans="1:20" x14ac:dyDescent="0.25">
      <c r="A3420" s="19" t="s">
        <v>42863</v>
      </c>
      <c r="B3420" s="19" t="s">
        <v>5303</v>
      </c>
      <c r="C3420" s="19" t="s">
        <v>19442</v>
      </c>
      <c r="D3420" s="19" t="s">
        <v>22280</v>
      </c>
      <c r="E3420" s="19" t="s">
        <v>19442</v>
      </c>
      <c r="F3420" s="19" t="s">
        <v>23625</v>
      </c>
      <c r="G3420" s="19" t="s">
        <v>1583</v>
      </c>
      <c r="H3420" s="19" t="s">
        <v>19442</v>
      </c>
      <c r="I3420" s="19" t="s">
        <v>497</v>
      </c>
      <c r="J3420" s="19" t="s">
        <v>25</v>
      </c>
      <c r="K3420" s="19" t="s">
        <v>42864</v>
      </c>
      <c r="L3420" s="19">
        <v>10</v>
      </c>
      <c r="M3420" s="19" t="s">
        <v>42865</v>
      </c>
      <c r="N3420" s="19" t="s">
        <v>3527</v>
      </c>
      <c r="O3420" s="19" t="s">
        <v>9819</v>
      </c>
      <c r="P3420" s="19" t="s">
        <v>22281</v>
      </c>
      <c r="Q3420" s="19" t="s">
        <v>25</v>
      </c>
      <c r="R3420" s="19" t="s">
        <v>18</v>
      </c>
      <c r="S3420" s="19" t="s">
        <v>5509</v>
      </c>
      <c r="T3420" s="19" t="s">
        <v>9821</v>
      </c>
    </row>
    <row r="3421" spans="1:20" x14ac:dyDescent="0.25">
      <c r="A3421" s="19" t="s">
        <v>42866</v>
      </c>
      <c r="B3421" s="19" t="s">
        <v>3522</v>
      </c>
      <c r="C3421" s="19" t="s">
        <v>19442</v>
      </c>
      <c r="D3421" s="19" t="s">
        <v>4527</v>
      </c>
      <c r="E3421" s="19" t="s">
        <v>3932</v>
      </c>
      <c r="F3421" s="19" t="s">
        <v>3669</v>
      </c>
      <c r="G3421" s="19" t="s">
        <v>42867</v>
      </c>
      <c r="H3421" s="19" t="s">
        <v>19442</v>
      </c>
      <c r="I3421" s="19" t="s">
        <v>497</v>
      </c>
      <c r="J3421" s="19" t="s">
        <v>25</v>
      </c>
      <c r="K3421" s="19" t="s">
        <v>42868</v>
      </c>
      <c r="L3421" s="19">
        <v>10</v>
      </c>
      <c r="M3421" s="19" t="s">
        <v>42869</v>
      </c>
      <c r="N3421" s="19" t="s">
        <v>3525</v>
      </c>
      <c r="O3421" s="19" t="s">
        <v>9819</v>
      </c>
      <c r="P3421" s="19" t="s">
        <v>42870</v>
      </c>
      <c r="Q3421" s="19" t="s">
        <v>25</v>
      </c>
      <c r="R3421" s="19" t="s">
        <v>18</v>
      </c>
      <c r="S3421" s="19" t="s">
        <v>5509</v>
      </c>
      <c r="T3421" s="19" t="s">
        <v>9821</v>
      </c>
    </row>
    <row r="3422" spans="1:20" x14ac:dyDescent="0.25">
      <c r="A3422" s="19" t="s">
        <v>42871</v>
      </c>
      <c r="B3422" s="19" t="s">
        <v>3535</v>
      </c>
      <c r="C3422" s="19" t="s">
        <v>3523</v>
      </c>
      <c r="D3422" s="19" t="s">
        <v>3995</v>
      </c>
      <c r="E3422" s="19" t="s">
        <v>3868</v>
      </c>
      <c r="F3422" s="19" t="s">
        <v>23629</v>
      </c>
      <c r="G3422" s="19" t="s">
        <v>23630</v>
      </c>
      <c r="H3422" s="19" t="s">
        <v>3729</v>
      </c>
      <c r="I3422" s="19" t="s">
        <v>497</v>
      </c>
      <c r="J3422" s="19" t="s">
        <v>25</v>
      </c>
      <c r="K3422" s="19" t="s">
        <v>42868</v>
      </c>
      <c r="L3422" s="19">
        <v>10</v>
      </c>
      <c r="M3422" s="19" t="s">
        <v>42872</v>
      </c>
      <c r="N3422" s="19" t="s">
        <v>3525</v>
      </c>
      <c r="O3422" s="19" t="s">
        <v>22780</v>
      </c>
      <c r="P3422" s="19" t="s">
        <v>23631</v>
      </c>
      <c r="Q3422" s="19" t="s">
        <v>25</v>
      </c>
      <c r="R3422" s="19" t="s">
        <v>18</v>
      </c>
      <c r="S3422" s="19" t="s">
        <v>5509</v>
      </c>
      <c r="T3422" s="19" t="s">
        <v>12824</v>
      </c>
    </row>
    <row r="3423" spans="1:20" x14ac:dyDescent="0.25">
      <c r="A3423" s="19" t="s">
        <v>42873</v>
      </c>
      <c r="B3423" s="19" t="s">
        <v>3522</v>
      </c>
      <c r="C3423" s="19" t="s">
        <v>3523</v>
      </c>
      <c r="D3423" s="19" t="s">
        <v>28637</v>
      </c>
      <c r="E3423" s="19" t="s">
        <v>19442</v>
      </c>
      <c r="F3423" s="19" t="s">
        <v>3661</v>
      </c>
      <c r="G3423" s="19" t="s">
        <v>28638</v>
      </c>
      <c r="H3423" s="19" t="s">
        <v>28639</v>
      </c>
      <c r="I3423" s="19" t="s">
        <v>497</v>
      </c>
      <c r="J3423" s="19" t="s">
        <v>25</v>
      </c>
      <c r="K3423" s="19" t="s">
        <v>42868</v>
      </c>
      <c r="L3423" s="19">
        <v>10</v>
      </c>
      <c r="M3423" s="19" t="s">
        <v>42874</v>
      </c>
      <c r="N3423" s="19" t="s">
        <v>3525</v>
      </c>
      <c r="O3423" s="19" t="s">
        <v>14273</v>
      </c>
      <c r="P3423" s="19" t="s">
        <v>28640</v>
      </c>
      <c r="Q3423" s="19" t="s">
        <v>25</v>
      </c>
      <c r="R3423" s="19" t="s">
        <v>18</v>
      </c>
      <c r="S3423" s="19" t="s">
        <v>5509</v>
      </c>
      <c r="T3423" s="19" t="s">
        <v>14275</v>
      </c>
    </row>
    <row r="3424" spans="1:20" x14ac:dyDescent="0.25">
      <c r="A3424" s="19" t="s">
        <v>42875</v>
      </c>
      <c r="B3424" s="19" t="s">
        <v>5511</v>
      </c>
      <c r="C3424" s="19" t="s">
        <v>3523</v>
      </c>
      <c r="D3424" s="19" t="s">
        <v>7517</v>
      </c>
      <c r="E3424" s="19" t="s">
        <v>7518</v>
      </c>
      <c r="F3424" s="19" t="s">
        <v>6416</v>
      </c>
      <c r="G3424" s="19" t="s">
        <v>7519</v>
      </c>
      <c r="H3424" s="19" t="s">
        <v>411</v>
      </c>
      <c r="I3424" s="19" t="s">
        <v>497</v>
      </c>
      <c r="J3424" s="19" t="s">
        <v>25</v>
      </c>
      <c r="K3424" s="19" t="s">
        <v>42868</v>
      </c>
      <c r="L3424" s="19">
        <v>10</v>
      </c>
      <c r="M3424" s="19" t="s">
        <v>42876</v>
      </c>
      <c r="N3424" s="19" t="s">
        <v>3527</v>
      </c>
      <c r="O3424" s="19" t="s">
        <v>5642</v>
      </c>
      <c r="P3424" s="19" t="s">
        <v>7520</v>
      </c>
      <c r="Q3424" s="19" t="s">
        <v>25</v>
      </c>
      <c r="R3424" s="19" t="s">
        <v>18</v>
      </c>
      <c r="S3424" s="19" t="s">
        <v>5509</v>
      </c>
      <c r="T3424" s="19" t="s">
        <v>5643</v>
      </c>
    </row>
    <row r="3425" spans="1:20" x14ac:dyDescent="0.25">
      <c r="A3425" s="19" t="s">
        <v>42877</v>
      </c>
      <c r="B3425" s="19" t="s">
        <v>3535</v>
      </c>
      <c r="C3425" s="19" t="s">
        <v>3523</v>
      </c>
      <c r="D3425" s="19" t="s">
        <v>3555</v>
      </c>
      <c r="E3425" s="19" t="s">
        <v>5540</v>
      </c>
      <c r="F3425" s="19" t="s">
        <v>17612</v>
      </c>
      <c r="G3425" s="19" t="s">
        <v>14437</v>
      </c>
      <c r="H3425" s="19" t="s">
        <v>7658</v>
      </c>
      <c r="I3425" s="19" t="s">
        <v>497</v>
      </c>
      <c r="J3425" s="19" t="s">
        <v>25</v>
      </c>
      <c r="K3425" s="19" t="s">
        <v>42868</v>
      </c>
      <c r="L3425" s="19">
        <v>10</v>
      </c>
      <c r="M3425" s="19" t="s">
        <v>42878</v>
      </c>
      <c r="N3425" s="19" t="s">
        <v>3525</v>
      </c>
      <c r="O3425" s="19" t="s">
        <v>14273</v>
      </c>
      <c r="P3425" s="19" t="s">
        <v>17613</v>
      </c>
      <c r="Q3425" s="19" t="s">
        <v>25</v>
      </c>
      <c r="R3425" s="19" t="s">
        <v>18</v>
      </c>
      <c r="S3425" s="19" t="s">
        <v>5509</v>
      </c>
      <c r="T3425" s="19" t="s">
        <v>14275</v>
      </c>
    </row>
    <row r="3426" spans="1:20" x14ac:dyDescent="0.25">
      <c r="A3426" s="19" t="s">
        <v>42879</v>
      </c>
      <c r="B3426" s="19" t="s">
        <v>3535</v>
      </c>
      <c r="C3426" s="19" t="s">
        <v>3523</v>
      </c>
      <c r="D3426" s="19" t="s">
        <v>4252</v>
      </c>
      <c r="E3426" s="19" t="s">
        <v>14486</v>
      </c>
      <c r="F3426" s="19" t="s">
        <v>10454</v>
      </c>
      <c r="G3426" s="19" t="s">
        <v>14437</v>
      </c>
      <c r="H3426" s="19" t="s">
        <v>7658</v>
      </c>
      <c r="I3426" s="19" t="s">
        <v>497</v>
      </c>
      <c r="J3426" s="19" t="s">
        <v>25</v>
      </c>
      <c r="K3426" s="19" t="s">
        <v>42868</v>
      </c>
      <c r="L3426" s="19">
        <v>10</v>
      </c>
      <c r="M3426" s="19" t="s">
        <v>42878</v>
      </c>
      <c r="N3426" s="19" t="s">
        <v>3527</v>
      </c>
      <c r="O3426" s="19" t="s">
        <v>14273</v>
      </c>
      <c r="P3426" s="19" t="s">
        <v>14487</v>
      </c>
      <c r="Q3426" s="19" t="s">
        <v>25</v>
      </c>
      <c r="R3426" s="19" t="s">
        <v>18</v>
      </c>
      <c r="S3426" s="19" t="s">
        <v>5509</v>
      </c>
      <c r="T3426" s="19" t="s">
        <v>14275</v>
      </c>
    </row>
    <row r="3427" spans="1:20" x14ac:dyDescent="0.25">
      <c r="A3427" s="19" t="s">
        <v>42880</v>
      </c>
      <c r="B3427" s="19" t="s">
        <v>3535</v>
      </c>
      <c r="C3427" s="19" t="s">
        <v>3523</v>
      </c>
      <c r="D3427" s="19" t="s">
        <v>4735</v>
      </c>
      <c r="E3427" s="19" t="s">
        <v>3525</v>
      </c>
      <c r="F3427" s="19" t="s">
        <v>14436</v>
      </c>
      <c r="G3427" s="19" t="s">
        <v>14437</v>
      </c>
      <c r="H3427" s="19" t="s">
        <v>7658</v>
      </c>
      <c r="I3427" s="19" t="s">
        <v>497</v>
      </c>
      <c r="J3427" s="19" t="s">
        <v>25</v>
      </c>
      <c r="K3427" s="19" t="s">
        <v>42868</v>
      </c>
      <c r="L3427" s="19">
        <v>10</v>
      </c>
      <c r="M3427" s="19" t="s">
        <v>42878</v>
      </c>
      <c r="N3427" s="19" t="s">
        <v>3527</v>
      </c>
      <c r="O3427" s="19" t="s">
        <v>14273</v>
      </c>
      <c r="P3427" s="19" t="s">
        <v>14438</v>
      </c>
      <c r="Q3427" s="19" t="s">
        <v>25</v>
      </c>
      <c r="R3427" s="19" t="s">
        <v>18</v>
      </c>
      <c r="S3427" s="19" t="s">
        <v>5509</v>
      </c>
      <c r="T3427" s="19" t="s">
        <v>14275</v>
      </c>
    </row>
    <row r="3428" spans="1:20" x14ac:dyDescent="0.25">
      <c r="A3428" s="19" t="s">
        <v>42881</v>
      </c>
      <c r="B3428" s="19" t="s">
        <v>3535</v>
      </c>
      <c r="C3428" s="19" t="s">
        <v>3523</v>
      </c>
      <c r="D3428" s="19" t="s">
        <v>5169</v>
      </c>
      <c r="E3428" s="19" t="s">
        <v>3699</v>
      </c>
      <c r="F3428" s="19" t="s">
        <v>14925</v>
      </c>
      <c r="G3428" s="19" t="s">
        <v>14437</v>
      </c>
      <c r="H3428" s="19" t="s">
        <v>7658</v>
      </c>
      <c r="I3428" s="19" t="s">
        <v>497</v>
      </c>
      <c r="J3428" s="19" t="s">
        <v>25</v>
      </c>
      <c r="K3428" s="19" t="s">
        <v>42868</v>
      </c>
      <c r="L3428" s="19">
        <v>10</v>
      </c>
      <c r="M3428" s="19" t="s">
        <v>42878</v>
      </c>
      <c r="N3428" s="19" t="s">
        <v>3527</v>
      </c>
      <c r="O3428" s="19" t="s">
        <v>14273</v>
      </c>
      <c r="P3428" s="19" t="s">
        <v>14926</v>
      </c>
      <c r="Q3428" s="19" t="s">
        <v>25</v>
      </c>
      <c r="R3428" s="19" t="s">
        <v>18</v>
      </c>
      <c r="S3428" s="19" t="s">
        <v>5509</v>
      </c>
      <c r="T3428" s="19" t="s">
        <v>14275</v>
      </c>
    </row>
    <row r="3429" spans="1:20" x14ac:dyDescent="0.25">
      <c r="A3429" s="19" t="s">
        <v>42882</v>
      </c>
      <c r="B3429" s="19" t="s">
        <v>3535</v>
      </c>
      <c r="C3429" s="19" t="s">
        <v>3523</v>
      </c>
      <c r="D3429" s="19" t="s">
        <v>3925</v>
      </c>
      <c r="E3429" s="19" t="s">
        <v>3649</v>
      </c>
      <c r="F3429" s="19" t="s">
        <v>8419</v>
      </c>
      <c r="G3429" s="19" t="s">
        <v>20395</v>
      </c>
      <c r="H3429" s="19" t="s">
        <v>383</v>
      </c>
      <c r="I3429" s="19" t="s">
        <v>497</v>
      </c>
      <c r="J3429" s="19" t="s">
        <v>25</v>
      </c>
      <c r="K3429" s="19" t="s">
        <v>42868</v>
      </c>
      <c r="L3429" s="19">
        <v>10</v>
      </c>
      <c r="M3429" s="19" t="s">
        <v>42883</v>
      </c>
      <c r="N3429" s="19" t="s">
        <v>3525</v>
      </c>
      <c r="O3429" s="19" t="s">
        <v>14273</v>
      </c>
      <c r="P3429" s="19" t="s">
        <v>20396</v>
      </c>
      <c r="Q3429" s="19" t="s">
        <v>25</v>
      </c>
      <c r="R3429" s="19" t="s">
        <v>18</v>
      </c>
      <c r="S3429" s="19" t="s">
        <v>5509</v>
      </c>
      <c r="T3429" s="19" t="s">
        <v>14275</v>
      </c>
    </row>
    <row r="3430" spans="1:20" x14ac:dyDescent="0.25">
      <c r="A3430" s="19" t="s">
        <v>42884</v>
      </c>
      <c r="B3430" s="19" t="s">
        <v>3535</v>
      </c>
      <c r="C3430" s="19" t="s">
        <v>19442</v>
      </c>
      <c r="D3430" s="19" t="s">
        <v>4315</v>
      </c>
      <c r="E3430" s="19" t="s">
        <v>42885</v>
      </c>
      <c r="F3430" s="19" t="s">
        <v>4575</v>
      </c>
      <c r="G3430" s="19" t="s">
        <v>13924</v>
      </c>
      <c r="H3430" s="19" t="s">
        <v>19442</v>
      </c>
      <c r="I3430" s="19" t="s">
        <v>497</v>
      </c>
      <c r="J3430" s="19" t="s">
        <v>25</v>
      </c>
      <c r="K3430" s="19" t="s">
        <v>42886</v>
      </c>
      <c r="L3430" s="19">
        <v>10</v>
      </c>
      <c r="M3430" s="19" t="s">
        <v>42887</v>
      </c>
      <c r="N3430" s="19" t="s">
        <v>3527</v>
      </c>
      <c r="O3430" s="19" t="s">
        <v>22780</v>
      </c>
      <c r="P3430" s="19" t="s">
        <v>42888</v>
      </c>
      <c r="Q3430" s="19" t="s">
        <v>25</v>
      </c>
      <c r="R3430" s="19" t="s">
        <v>18</v>
      </c>
      <c r="S3430" s="19" t="s">
        <v>5509</v>
      </c>
      <c r="T3430" s="19" t="s">
        <v>12824</v>
      </c>
    </row>
    <row r="3431" spans="1:20" x14ac:dyDescent="0.25">
      <c r="A3431" s="19" t="s">
        <v>42889</v>
      </c>
      <c r="B3431" s="19" t="s">
        <v>3535</v>
      </c>
      <c r="C3431" s="19" t="s">
        <v>19442</v>
      </c>
      <c r="D3431" s="19" t="s">
        <v>3824</v>
      </c>
      <c r="E3431" s="19" t="s">
        <v>3762</v>
      </c>
      <c r="F3431" s="19" t="s">
        <v>308</v>
      </c>
      <c r="G3431" s="19" t="s">
        <v>13924</v>
      </c>
      <c r="H3431" s="19" t="s">
        <v>19442</v>
      </c>
      <c r="I3431" s="19" t="s">
        <v>497</v>
      </c>
      <c r="J3431" s="19" t="s">
        <v>25</v>
      </c>
      <c r="K3431" s="19" t="s">
        <v>42886</v>
      </c>
      <c r="L3431" s="19">
        <v>10</v>
      </c>
      <c r="M3431" s="19" t="s">
        <v>42887</v>
      </c>
      <c r="N3431" s="19" t="s">
        <v>3525</v>
      </c>
      <c r="O3431" s="19" t="s">
        <v>12822</v>
      </c>
      <c r="P3431" s="19" t="s">
        <v>13925</v>
      </c>
      <c r="Q3431" s="19" t="s">
        <v>25</v>
      </c>
      <c r="R3431" s="19" t="s">
        <v>18</v>
      </c>
      <c r="S3431" s="19" t="s">
        <v>5509</v>
      </c>
      <c r="T3431" s="19" t="s">
        <v>12824</v>
      </c>
    </row>
    <row r="3432" spans="1:20" x14ac:dyDescent="0.25">
      <c r="A3432" s="19" t="s">
        <v>42890</v>
      </c>
      <c r="B3432" s="19" t="s">
        <v>22783</v>
      </c>
      <c r="C3432" s="19" t="s">
        <v>19442</v>
      </c>
      <c r="D3432" s="19" t="s">
        <v>3610</v>
      </c>
      <c r="E3432" s="19" t="s">
        <v>3653</v>
      </c>
      <c r="F3432" s="19" t="s">
        <v>23633</v>
      </c>
      <c r="G3432" s="19" t="s">
        <v>14981</v>
      </c>
      <c r="H3432" s="19" t="s">
        <v>19442</v>
      </c>
      <c r="I3432" s="19" t="s">
        <v>497</v>
      </c>
      <c r="J3432" s="19" t="s">
        <v>25</v>
      </c>
      <c r="K3432" s="19" t="s">
        <v>42886</v>
      </c>
      <c r="L3432" s="19">
        <v>10</v>
      </c>
      <c r="M3432" s="19" t="s">
        <v>42887</v>
      </c>
      <c r="N3432" s="19" t="s">
        <v>3525</v>
      </c>
      <c r="O3432" s="19" t="s">
        <v>22780</v>
      </c>
      <c r="P3432" s="19" t="s">
        <v>23634</v>
      </c>
      <c r="Q3432" s="19" t="s">
        <v>25</v>
      </c>
      <c r="R3432" s="19" t="s">
        <v>18</v>
      </c>
      <c r="S3432" s="19" t="s">
        <v>5509</v>
      </c>
      <c r="T3432" s="19" t="s">
        <v>12824</v>
      </c>
    </row>
    <row r="3433" spans="1:20" x14ac:dyDescent="0.25">
      <c r="A3433" s="19" t="s">
        <v>42891</v>
      </c>
      <c r="B3433" s="19" t="s">
        <v>3535</v>
      </c>
      <c r="C3433" s="19" t="s">
        <v>19442</v>
      </c>
      <c r="D3433" s="19" t="s">
        <v>5048</v>
      </c>
      <c r="E3433" s="19" t="s">
        <v>23632</v>
      </c>
      <c r="F3433" s="19" t="s">
        <v>14980</v>
      </c>
      <c r="G3433" s="19" t="s">
        <v>14981</v>
      </c>
      <c r="H3433" s="19" t="s">
        <v>19442</v>
      </c>
      <c r="I3433" s="19" t="s">
        <v>497</v>
      </c>
      <c r="J3433" s="19" t="s">
        <v>25</v>
      </c>
      <c r="K3433" s="19" t="s">
        <v>42886</v>
      </c>
      <c r="L3433" s="19">
        <v>10</v>
      </c>
      <c r="M3433" s="19" t="s">
        <v>42887</v>
      </c>
      <c r="N3433" s="19" t="s">
        <v>3527</v>
      </c>
      <c r="O3433" s="19" t="s">
        <v>14273</v>
      </c>
      <c r="P3433" s="19" t="s">
        <v>14982</v>
      </c>
      <c r="Q3433" s="19" t="s">
        <v>25</v>
      </c>
      <c r="R3433" s="19" t="s">
        <v>18</v>
      </c>
      <c r="S3433" s="19" t="s">
        <v>5509</v>
      </c>
      <c r="T3433" s="19" t="s">
        <v>14275</v>
      </c>
    </row>
    <row r="3434" spans="1:20" x14ac:dyDescent="0.25">
      <c r="A3434" s="19" t="s">
        <v>42892</v>
      </c>
      <c r="B3434" s="19" t="s">
        <v>3535</v>
      </c>
      <c r="C3434" s="19" t="s">
        <v>19442</v>
      </c>
      <c r="D3434" s="19" t="s">
        <v>3549</v>
      </c>
      <c r="E3434" s="19" t="s">
        <v>3593</v>
      </c>
      <c r="F3434" s="19" t="s">
        <v>3628</v>
      </c>
      <c r="G3434" s="19" t="s">
        <v>14981</v>
      </c>
      <c r="H3434" s="19" t="s">
        <v>19442</v>
      </c>
      <c r="I3434" s="19" t="s">
        <v>497</v>
      </c>
      <c r="J3434" s="19" t="s">
        <v>25</v>
      </c>
      <c r="K3434" s="19" t="s">
        <v>42886</v>
      </c>
      <c r="L3434" s="19">
        <v>10</v>
      </c>
      <c r="M3434" s="19" t="s">
        <v>42887</v>
      </c>
      <c r="N3434" s="19" t="s">
        <v>3527</v>
      </c>
      <c r="O3434" s="19" t="s">
        <v>14273</v>
      </c>
      <c r="P3434" s="19" t="s">
        <v>16625</v>
      </c>
      <c r="Q3434" s="19" t="s">
        <v>25</v>
      </c>
      <c r="R3434" s="19" t="s">
        <v>18</v>
      </c>
      <c r="S3434" s="19" t="s">
        <v>5509</v>
      </c>
      <c r="T3434" s="19" t="s">
        <v>14275</v>
      </c>
    </row>
    <row r="3435" spans="1:20" x14ac:dyDescent="0.25">
      <c r="A3435" s="19" t="s">
        <v>42893</v>
      </c>
      <c r="B3435" s="19" t="s">
        <v>3522</v>
      </c>
      <c r="C3435" s="19" t="s">
        <v>19442</v>
      </c>
      <c r="D3435" s="19" t="s">
        <v>15049</v>
      </c>
      <c r="E3435" s="19" t="s">
        <v>3682</v>
      </c>
      <c r="F3435" s="19" t="s">
        <v>15050</v>
      </c>
      <c r="G3435" s="19" t="s">
        <v>14981</v>
      </c>
      <c r="H3435" s="19" t="s">
        <v>19442</v>
      </c>
      <c r="I3435" s="19" t="s">
        <v>497</v>
      </c>
      <c r="J3435" s="19" t="s">
        <v>25</v>
      </c>
      <c r="K3435" s="19" t="s">
        <v>42886</v>
      </c>
      <c r="L3435" s="19">
        <v>10</v>
      </c>
      <c r="M3435" s="19" t="s">
        <v>42887</v>
      </c>
      <c r="N3435" s="19" t="s">
        <v>3527</v>
      </c>
      <c r="O3435" s="19" t="s">
        <v>14273</v>
      </c>
      <c r="P3435" s="19" t="s">
        <v>15051</v>
      </c>
      <c r="Q3435" s="19" t="s">
        <v>25</v>
      </c>
      <c r="R3435" s="19" t="s">
        <v>18</v>
      </c>
      <c r="S3435" s="19" t="s">
        <v>5509</v>
      </c>
      <c r="T3435" s="19" t="s">
        <v>14275</v>
      </c>
    </row>
    <row r="3436" spans="1:20" x14ac:dyDescent="0.25">
      <c r="A3436" s="19" t="s">
        <v>42894</v>
      </c>
      <c r="B3436" s="19" t="s">
        <v>3522</v>
      </c>
      <c r="C3436" s="19" t="s">
        <v>19442</v>
      </c>
      <c r="D3436" s="19" t="s">
        <v>4593</v>
      </c>
      <c r="E3436" s="19" t="s">
        <v>19442</v>
      </c>
      <c r="F3436" s="19" t="s">
        <v>3596</v>
      </c>
      <c r="G3436" s="19" t="s">
        <v>14981</v>
      </c>
      <c r="H3436" s="19" t="s">
        <v>19442</v>
      </c>
      <c r="I3436" s="19" t="s">
        <v>497</v>
      </c>
      <c r="J3436" s="19" t="s">
        <v>25</v>
      </c>
      <c r="K3436" s="19" t="s">
        <v>42886</v>
      </c>
      <c r="L3436" s="19">
        <v>10</v>
      </c>
      <c r="M3436" s="19" t="s">
        <v>42887</v>
      </c>
      <c r="N3436" s="19" t="s">
        <v>3527</v>
      </c>
      <c r="O3436" s="19" t="s">
        <v>9819</v>
      </c>
      <c r="P3436" s="19" t="s">
        <v>23636</v>
      </c>
      <c r="Q3436" s="19" t="s">
        <v>25</v>
      </c>
      <c r="R3436" s="19" t="s">
        <v>18</v>
      </c>
      <c r="S3436" s="19" t="s">
        <v>5509</v>
      </c>
      <c r="T3436" s="19" t="s">
        <v>9821</v>
      </c>
    </row>
    <row r="3437" spans="1:20" x14ac:dyDescent="0.25">
      <c r="A3437" s="19" t="s">
        <v>42895</v>
      </c>
      <c r="B3437" s="19" t="s">
        <v>3535</v>
      </c>
      <c r="C3437" s="19" t="s">
        <v>3523</v>
      </c>
      <c r="D3437" s="19" t="s">
        <v>3929</v>
      </c>
      <c r="E3437" s="19" t="s">
        <v>6832</v>
      </c>
      <c r="F3437" s="19" t="s">
        <v>5310</v>
      </c>
      <c r="G3437" s="19" t="s">
        <v>20882</v>
      </c>
      <c r="H3437" s="19" t="s">
        <v>19442</v>
      </c>
      <c r="I3437" s="19" t="s">
        <v>497</v>
      </c>
      <c r="J3437" s="19" t="s">
        <v>25</v>
      </c>
      <c r="K3437" s="19" t="s">
        <v>42896</v>
      </c>
      <c r="L3437" s="19">
        <v>10</v>
      </c>
      <c r="M3437" s="19" t="s">
        <v>42897</v>
      </c>
      <c r="N3437" s="19" t="s">
        <v>3527</v>
      </c>
      <c r="O3437" s="19" t="s">
        <v>5642</v>
      </c>
      <c r="P3437" s="19" t="s">
        <v>6833</v>
      </c>
      <c r="Q3437" s="19" t="s">
        <v>25</v>
      </c>
      <c r="R3437" s="19" t="s">
        <v>18</v>
      </c>
      <c r="S3437" s="19" t="s">
        <v>5509</v>
      </c>
      <c r="T3437" s="19" t="s">
        <v>5643</v>
      </c>
    </row>
    <row r="3438" spans="1:20" x14ac:dyDescent="0.25">
      <c r="A3438" s="19" t="s">
        <v>42898</v>
      </c>
      <c r="B3438" s="19" t="s">
        <v>3522</v>
      </c>
      <c r="C3438" s="19" t="s">
        <v>3523</v>
      </c>
      <c r="D3438" s="19" t="s">
        <v>13555</v>
      </c>
      <c r="E3438" s="19" t="s">
        <v>13556</v>
      </c>
      <c r="F3438" s="19" t="s">
        <v>13557</v>
      </c>
      <c r="G3438" s="19" t="s">
        <v>21032</v>
      </c>
      <c r="H3438" s="19" t="s">
        <v>19442</v>
      </c>
      <c r="I3438" s="19" t="s">
        <v>497</v>
      </c>
      <c r="J3438" s="19" t="s">
        <v>25</v>
      </c>
      <c r="K3438" s="19" t="s">
        <v>42896</v>
      </c>
      <c r="L3438" s="19">
        <v>10</v>
      </c>
      <c r="M3438" s="19" t="s">
        <v>42899</v>
      </c>
      <c r="N3438" s="19" t="s">
        <v>3527</v>
      </c>
      <c r="O3438" s="19" t="s">
        <v>12822</v>
      </c>
      <c r="P3438" s="19" t="s">
        <v>13558</v>
      </c>
      <c r="Q3438" s="19" t="s">
        <v>25</v>
      </c>
      <c r="R3438" s="19" t="s">
        <v>18</v>
      </c>
      <c r="S3438" s="19" t="s">
        <v>5509</v>
      </c>
      <c r="T3438" s="19" t="s">
        <v>12824</v>
      </c>
    </row>
    <row r="3439" spans="1:20" x14ac:dyDescent="0.25">
      <c r="A3439" s="19" t="s">
        <v>42900</v>
      </c>
      <c r="B3439" s="19" t="s">
        <v>3522</v>
      </c>
      <c r="C3439" s="19" t="s">
        <v>19442</v>
      </c>
      <c r="D3439" s="19" t="s">
        <v>3619</v>
      </c>
      <c r="E3439" s="19" t="s">
        <v>4262</v>
      </c>
      <c r="F3439" s="19" t="s">
        <v>12063</v>
      </c>
      <c r="G3439" s="19" t="s">
        <v>12064</v>
      </c>
      <c r="H3439" s="19" t="s">
        <v>12065</v>
      </c>
      <c r="I3439" s="19" t="s">
        <v>497</v>
      </c>
      <c r="J3439" s="19" t="s">
        <v>25</v>
      </c>
      <c r="K3439" s="19" t="s">
        <v>42896</v>
      </c>
      <c r="L3439" s="19">
        <v>10</v>
      </c>
      <c r="M3439" s="19" t="s">
        <v>42901</v>
      </c>
      <c r="N3439" s="19" t="s">
        <v>3525</v>
      </c>
      <c r="O3439" s="19" t="s">
        <v>11999</v>
      </c>
      <c r="P3439" s="19" t="s">
        <v>12066</v>
      </c>
      <c r="Q3439" s="19" t="s">
        <v>25</v>
      </c>
      <c r="R3439" s="19" t="s">
        <v>18</v>
      </c>
      <c r="S3439" s="19" t="s">
        <v>5509</v>
      </c>
      <c r="T3439" s="19" t="s">
        <v>9821</v>
      </c>
    </row>
    <row r="3440" spans="1:20" x14ac:dyDescent="0.25">
      <c r="A3440" s="19" t="s">
        <v>42902</v>
      </c>
      <c r="B3440" s="19" t="s">
        <v>5511</v>
      </c>
      <c r="C3440" s="19" t="s">
        <v>3523</v>
      </c>
      <c r="D3440" s="19" t="s">
        <v>6700</v>
      </c>
      <c r="E3440" s="19" t="s">
        <v>6701</v>
      </c>
      <c r="F3440" s="19" t="s">
        <v>6702</v>
      </c>
      <c r="G3440" s="19" t="s">
        <v>21389</v>
      </c>
      <c r="H3440" s="19" t="s">
        <v>19442</v>
      </c>
      <c r="I3440" s="19" t="s">
        <v>497</v>
      </c>
      <c r="J3440" s="19" t="s">
        <v>25</v>
      </c>
      <c r="K3440" s="19" t="s">
        <v>42896</v>
      </c>
      <c r="L3440" s="19">
        <v>10</v>
      </c>
      <c r="M3440" s="19" t="s">
        <v>42903</v>
      </c>
      <c r="N3440" s="19" t="s">
        <v>3525</v>
      </c>
      <c r="O3440" s="19" t="s">
        <v>5642</v>
      </c>
      <c r="P3440" s="19" t="s">
        <v>6703</v>
      </c>
      <c r="Q3440" s="19" t="s">
        <v>25</v>
      </c>
      <c r="R3440" s="19" t="s">
        <v>18</v>
      </c>
      <c r="S3440" s="19" t="s">
        <v>5509</v>
      </c>
      <c r="T3440" s="19" t="s">
        <v>5643</v>
      </c>
    </row>
    <row r="3441" spans="1:20" x14ac:dyDescent="0.25">
      <c r="A3441" s="19" t="s">
        <v>42904</v>
      </c>
      <c r="B3441" s="19" t="s">
        <v>5510</v>
      </c>
      <c r="C3441" s="19" t="s">
        <v>3523</v>
      </c>
      <c r="D3441" s="19" t="s">
        <v>4817</v>
      </c>
      <c r="E3441" s="19" t="s">
        <v>8358</v>
      </c>
      <c r="F3441" s="19" t="s">
        <v>6702</v>
      </c>
      <c r="G3441" s="19" t="s">
        <v>20381</v>
      </c>
      <c r="H3441" s="19" t="s">
        <v>19442</v>
      </c>
      <c r="I3441" s="19" t="s">
        <v>497</v>
      </c>
      <c r="J3441" s="19" t="s">
        <v>25</v>
      </c>
      <c r="K3441" s="19" t="s">
        <v>42896</v>
      </c>
      <c r="L3441" s="19">
        <v>10</v>
      </c>
      <c r="M3441" s="19" t="s">
        <v>42905</v>
      </c>
      <c r="N3441" s="19" t="s">
        <v>3525</v>
      </c>
      <c r="O3441" s="19" t="s">
        <v>5642</v>
      </c>
      <c r="P3441" s="19" t="s">
        <v>8359</v>
      </c>
      <c r="Q3441" s="19" t="s">
        <v>25</v>
      </c>
      <c r="R3441" s="19" t="s">
        <v>18</v>
      </c>
      <c r="S3441" s="19" t="s">
        <v>5509</v>
      </c>
      <c r="T3441" s="19" t="s">
        <v>5643</v>
      </c>
    </row>
    <row r="3442" spans="1:20" x14ac:dyDescent="0.25">
      <c r="A3442" s="19" t="s">
        <v>42906</v>
      </c>
      <c r="B3442" s="19" t="s">
        <v>19442</v>
      </c>
      <c r="C3442" s="19" t="s">
        <v>19442</v>
      </c>
      <c r="D3442" s="19" t="s">
        <v>11943</v>
      </c>
      <c r="E3442" s="19" t="s">
        <v>19442</v>
      </c>
      <c r="F3442" s="19" t="s">
        <v>3602</v>
      </c>
      <c r="G3442" s="19" t="s">
        <v>5223</v>
      </c>
      <c r="H3442" s="19" t="s">
        <v>19442</v>
      </c>
      <c r="I3442" s="19" t="s">
        <v>497</v>
      </c>
      <c r="J3442" s="19" t="s">
        <v>25</v>
      </c>
      <c r="K3442" s="19" t="s">
        <v>42896</v>
      </c>
      <c r="L3442" s="19">
        <v>10</v>
      </c>
      <c r="M3442" s="19" t="s">
        <v>42825</v>
      </c>
      <c r="N3442" s="19" t="s">
        <v>3527</v>
      </c>
      <c r="O3442" s="19" t="s">
        <v>14273</v>
      </c>
      <c r="P3442" s="19" t="s">
        <v>16397</v>
      </c>
      <c r="Q3442" s="19" t="s">
        <v>25</v>
      </c>
      <c r="R3442" s="19" t="s">
        <v>18</v>
      </c>
      <c r="S3442" s="19" t="s">
        <v>5509</v>
      </c>
      <c r="T3442" s="19" t="s">
        <v>14275</v>
      </c>
    </row>
    <row r="3443" spans="1:20" x14ac:dyDescent="0.25">
      <c r="A3443" s="19" t="s">
        <v>42907</v>
      </c>
      <c r="B3443" s="19" t="s">
        <v>3535</v>
      </c>
      <c r="C3443" s="19" t="s">
        <v>3523</v>
      </c>
      <c r="D3443" s="19" t="s">
        <v>15341</v>
      </c>
      <c r="E3443" s="19" t="s">
        <v>19442</v>
      </c>
      <c r="F3443" s="19" t="s">
        <v>3630</v>
      </c>
      <c r="G3443" s="19" t="s">
        <v>1582</v>
      </c>
      <c r="H3443" s="19" t="s">
        <v>19442</v>
      </c>
      <c r="I3443" s="19" t="s">
        <v>497</v>
      </c>
      <c r="J3443" s="19" t="s">
        <v>25</v>
      </c>
      <c r="K3443" s="19" t="s">
        <v>42896</v>
      </c>
      <c r="L3443" s="19">
        <v>10</v>
      </c>
      <c r="M3443" s="19" t="s">
        <v>42908</v>
      </c>
      <c r="N3443" s="19" t="s">
        <v>3527</v>
      </c>
      <c r="O3443" s="19" t="s">
        <v>14273</v>
      </c>
      <c r="P3443" s="19" t="s">
        <v>15342</v>
      </c>
      <c r="Q3443" s="19" t="s">
        <v>25</v>
      </c>
      <c r="R3443" s="19" t="s">
        <v>18</v>
      </c>
      <c r="S3443" s="19" t="s">
        <v>5509</v>
      </c>
      <c r="T3443" s="19" t="s">
        <v>14275</v>
      </c>
    </row>
    <row r="3444" spans="1:20" x14ac:dyDescent="0.25">
      <c r="A3444" s="19" t="s">
        <v>42909</v>
      </c>
      <c r="B3444" s="19" t="s">
        <v>3522</v>
      </c>
      <c r="C3444" s="19" t="s">
        <v>19442</v>
      </c>
      <c r="D3444" s="19" t="s">
        <v>11822</v>
      </c>
      <c r="E3444" s="19" t="s">
        <v>4237</v>
      </c>
      <c r="F3444" s="19" t="s">
        <v>8890</v>
      </c>
      <c r="G3444" s="19" t="s">
        <v>20882</v>
      </c>
      <c r="H3444" s="19" t="s">
        <v>19442</v>
      </c>
      <c r="I3444" s="19" t="s">
        <v>497</v>
      </c>
      <c r="J3444" s="19" t="s">
        <v>25</v>
      </c>
      <c r="K3444" s="19" t="s">
        <v>42896</v>
      </c>
      <c r="L3444" s="19">
        <v>10</v>
      </c>
      <c r="M3444" s="19" t="s">
        <v>42910</v>
      </c>
      <c r="N3444" s="19" t="s">
        <v>3527</v>
      </c>
      <c r="O3444" s="19" t="s">
        <v>9819</v>
      </c>
      <c r="P3444" s="19" t="s">
        <v>11823</v>
      </c>
      <c r="Q3444" s="19" t="s">
        <v>25</v>
      </c>
      <c r="R3444" s="19" t="s">
        <v>18</v>
      </c>
      <c r="S3444" s="19" t="s">
        <v>5509</v>
      </c>
      <c r="T3444" s="19" t="s">
        <v>9821</v>
      </c>
    </row>
    <row r="3445" spans="1:20" x14ac:dyDescent="0.25">
      <c r="A3445" s="19" t="s">
        <v>42911</v>
      </c>
      <c r="B3445" s="19" t="s">
        <v>3522</v>
      </c>
      <c r="C3445" s="19" t="s">
        <v>19442</v>
      </c>
      <c r="D3445" s="19" t="s">
        <v>23637</v>
      </c>
      <c r="E3445" s="19" t="s">
        <v>3779</v>
      </c>
      <c r="F3445" s="19" t="s">
        <v>23638</v>
      </c>
      <c r="G3445" s="19" t="s">
        <v>5223</v>
      </c>
      <c r="H3445" s="19" t="s">
        <v>23639</v>
      </c>
      <c r="I3445" s="19" t="s">
        <v>497</v>
      </c>
      <c r="J3445" s="19" t="s">
        <v>25</v>
      </c>
      <c r="K3445" s="19" t="s">
        <v>42896</v>
      </c>
      <c r="L3445" s="19">
        <v>10</v>
      </c>
      <c r="M3445" s="19" t="s">
        <v>42825</v>
      </c>
      <c r="N3445" s="19" t="s">
        <v>3525</v>
      </c>
      <c r="O3445" s="19" t="s">
        <v>9819</v>
      </c>
      <c r="P3445" s="19" t="s">
        <v>42912</v>
      </c>
      <c r="Q3445" s="19" t="s">
        <v>25</v>
      </c>
      <c r="R3445" s="19" t="s">
        <v>18</v>
      </c>
      <c r="S3445" s="19" t="s">
        <v>5509</v>
      </c>
      <c r="T3445" s="19" t="s">
        <v>9821</v>
      </c>
    </row>
    <row r="3446" spans="1:20" x14ac:dyDescent="0.25">
      <c r="A3446" s="19" t="s">
        <v>42913</v>
      </c>
      <c r="B3446" s="19" t="s">
        <v>5511</v>
      </c>
      <c r="C3446" s="19" t="s">
        <v>19442</v>
      </c>
      <c r="D3446" s="19" t="s">
        <v>17486</v>
      </c>
      <c r="E3446" s="19" t="s">
        <v>28647</v>
      </c>
      <c r="F3446" s="19" t="s">
        <v>3628</v>
      </c>
      <c r="G3446" s="19" t="s">
        <v>5223</v>
      </c>
      <c r="H3446" s="19" t="s">
        <v>19442</v>
      </c>
      <c r="I3446" s="19" t="s">
        <v>497</v>
      </c>
      <c r="J3446" s="19" t="s">
        <v>25</v>
      </c>
      <c r="K3446" s="19" t="s">
        <v>42896</v>
      </c>
      <c r="L3446" s="19">
        <v>10</v>
      </c>
      <c r="M3446" s="19" t="s">
        <v>42825</v>
      </c>
      <c r="N3446" s="19" t="s">
        <v>3527</v>
      </c>
      <c r="O3446" s="19" t="s">
        <v>14273</v>
      </c>
      <c r="P3446" s="19" t="s">
        <v>28648</v>
      </c>
      <c r="Q3446" s="19" t="s">
        <v>25</v>
      </c>
      <c r="R3446" s="19" t="s">
        <v>18</v>
      </c>
      <c r="S3446" s="19" t="s">
        <v>5509</v>
      </c>
      <c r="T3446" s="19" t="s">
        <v>14275</v>
      </c>
    </row>
    <row r="3447" spans="1:20" x14ac:dyDescent="0.25">
      <c r="A3447" s="19" t="s">
        <v>42914</v>
      </c>
      <c r="B3447" s="19" t="s">
        <v>19442</v>
      </c>
      <c r="C3447" s="19" t="s">
        <v>19442</v>
      </c>
      <c r="D3447" s="19" t="s">
        <v>28641</v>
      </c>
      <c r="E3447" s="19" t="s">
        <v>28642</v>
      </c>
      <c r="F3447" s="19" t="s">
        <v>28643</v>
      </c>
      <c r="G3447" s="19" t="s">
        <v>5223</v>
      </c>
      <c r="H3447" s="19" t="s">
        <v>19442</v>
      </c>
      <c r="I3447" s="19" t="s">
        <v>497</v>
      </c>
      <c r="J3447" s="19" t="s">
        <v>25</v>
      </c>
      <c r="K3447" s="19" t="s">
        <v>42896</v>
      </c>
      <c r="L3447" s="19">
        <v>10</v>
      </c>
      <c r="M3447" s="19" t="s">
        <v>42915</v>
      </c>
      <c r="N3447" s="19" t="s">
        <v>3527</v>
      </c>
      <c r="O3447" s="19" t="s">
        <v>14273</v>
      </c>
      <c r="P3447" s="19" t="s">
        <v>28644</v>
      </c>
      <c r="Q3447" s="19" t="s">
        <v>25</v>
      </c>
      <c r="R3447" s="19" t="s">
        <v>18</v>
      </c>
      <c r="S3447" s="19" t="s">
        <v>5509</v>
      </c>
      <c r="T3447" s="19" t="s">
        <v>14275</v>
      </c>
    </row>
    <row r="3448" spans="1:20" x14ac:dyDescent="0.25">
      <c r="A3448" s="19" t="s">
        <v>42916</v>
      </c>
      <c r="B3448" s="19" t="s">
        <v>5511</v>
      </c>
      <c r="C3448" s="19" t="s">
        <v>19442</v>
      </c>
      <c r="D3448" s="19" t="s">
        <v>4792</v>
      </c>
      <c r="E3448" s="19" t="s">
        <v>4425</v>
      </c>
      <c r="F3448" s="19" t="s">
        <v>28645</v>
      </c>
      <c r="G3448" s="19" t="s">
        <v>5223</v>
      </c>
      <c r="H3448" s="19" t="s">
        <v>23639</v>
      </c>
      <c r="I3448" s="19" t="s">
        <v>497</v>
      </c>
      <c r="J3448" s="19" t="s">
        <v>25</v>
      </c>
      <c r="K3448" s="19" t="s">
        <v>42896</v>
      </c>
      <c r="L3448" s="19">
        <v>10</v>
      </c>
      <c r="M3448" s="19" t="s">
        <v>42915</v>
      </c>
      <c r="N3448" s="19" t="s">
        <v>3527</v>
      </c>
      <c r="O3448" s="19" t="s">
        <v>14273</v>
      </c>
      <c r="P3448" s="19" t="s">
        <v>28646</v>
      </c>
      <c r="Q3448" s="19" t="s">
        <v>25</v>
      </c>
      <c r="R3448" s="19" t="s">
        <v>18</v>
      </c>
      <c r="S3448" s="19" t="s">
        <v>5509</v>
      </c>
      <c r="T3448" s="19" t="s">
        <v>14275</v>
      </c>
    </row>
    <row r="3449" spans="1:20" x14ac:dyDescent="0.25">
      <c r="A3449" s="19" t="s">
        <v>42917</v>
      </c>
      <c r="B3449" s="19" t="s">
        <v>3535</v>
      </c>
      <c r="C3449" s="19" t="s">
        <v>19442</v>
      </c>
      <c r="D3449" s="19" t="s">
        <v>4315</v>
      </c>
      <c r="E3449" s="19" t="s">
        <v>4689</v>
      </c>
      <c r="F3449" s="19" t="s">
        <v>3674</v>
      </c>
      <c r="G3449" s="19" t="s">
        <v>5223</v>
      </c>
      <c r="H3449" s="19" t="s">
        <v>19442</v>
      </c>
      <c r="I3449" s="19" t="s">
        <v>497</v>
      </c>
      <c r="J3449" s="19" t="s">
        <v>25</v>
      </c>
      <c r="K3449" s="19" t="s">
        <v>42896</v>
      </c>
      <c r="L3449" s="19">
        <v>10</v>
      </c>
      <c r="M3449" s="19" t="s">
        <v>42825</v>
      </c>
      <c r="N3449" s="19" t="s">
        <v>3527</v>
      </c>
      <c r="O3449" s="19" t="s">
        <v>14273</v>
      </c>
      <c r="P3449" s="19" t="s">
        <v>15606</v>
      </c>
      <c r="Q3449" s="19" t="s">
        <v>25</v>
      </c>
      <c r="R3449" s="19" t="s">
        <v>18</v>
      </c>
      <c r="S3449" s="19" t="s">
        <v>5509</v>
      </c>
      <c r="T3449" s="19" t="s">
        <v>14275</v>
      </c>
    </row>
    <row r="3450" spans="1:20" x14ac:dyDescent="0.25">
      <c r="A3450" s="19" t="s">
        <v>42918</v>
      </c>
      <c r="B3450" s="19" t="s">
        <v>3535</v>
      </c>
      <c r="C3450" s="19" t="s">
        <v>3523</v>
      </c>
      <c r="D3450" s="19" t="s">
        <v>8960</v>
      </c>
      <c r="E3450" s="19" t="s">
        <v>23644</v>
      </c>
      <c r="F3450" s="19" t="s">
        <v>23645</v>
      </c>
      <c r="G3450" s="19" t="s">
        <v>5223</v>
      </c>
      <c r="H3450" s="19" t="s">
        <v>19442</v>
      </c>
      <c r="I3450" s="19" t="s">
        <v>497</v>
      </c>
      <c r="J3450" s="19" t="s">
        <v>25</v>
      </c>
      <c r="K3450" s="19" t="s">
        <v>42896</v>
      </c>
      <c r="L3450" s="19">
        <v>10</v>
      </c>
      <c r="M3450" s="19" t="s">
        <v>42915</v>
      </c>
      <c r="N3450" s="19" t="s">
        <v>3527</v>
      </c>
      <c r="O3450" s="19" t="s">
        <v>18418</v>
      </c>
      <c r="P3450" s="19" t="s">
        <v>23646</v>
      </c>
      <c r="Q3450" s="19" t="s">
        <v>25</v>
      </c>
      <c r="R3450" s="19" t="s">
        <v>18</v>
      </c>
      <c r="S3450" s="19" t="s">
        <v>5509</v>
      </c>
      <c r="T3450" s="19" t="s">
        <v>14275</v>
      </c>
    </row>
    <row r="3451" spans="1:20" x14ac:dyDescent="0.25">
      <c r="A3451" s="19" t="s">
        <v>42919</v>
      </c>
      <c r="B3451" s="19" t="s">
        <v>19442</v>
      </c>
      <c r="C3451" s="19" t="s">
        <v>19442</v>
      </c>
      <c r="D3451" s="19" t="s">
        <v>23640</v>
      </c>
      <c r="E3451" s="19" t="s">
        <v>21975</v>
      </c>
      <c r="F3451" s="19" t="s">
        <v>23641</v>
      </c>
      <c r="G3451" s="19" t="s">
        <v>5223</v>
      </c>
      <c r="H3451" s="19" t="s">
        <v>19442</v>
      </c>
      <c r="I3451" s="19" t="s">
        <v>497</v>
      </c>
      <c r="J3451" s="19" t="s">
        <v>25</v>
      </c>
      <c r="K3451" s="19" t="s">
        <v>42896</v>
      </c>
      <c r="L3451" s="19">
        <v>10</v>
      </c>
      <c r="M3451" s="19" t="s">
        <v>42920</v>
      </c>
      <c r="N3451" s="19" t="s">
        <v>3527</v>
      </c>
      <c r="O3451" s="19" t="s">
        <v>14273</v>
      </c>
      <c r="P3451" s="19" t="s">
        <v>23642</v>
      </c>
      <c r="Q3451" s="19" t="s">
        <v>25</v>
      </c>
      <c r="R3451" s="19" t="s">
        <v>18</v>
      </c>
      <c r="S3451" s="19" t="s">
        <v>5509</v>
      </c>
      <c r="T3451" s="19" t="s">
        <v>14275</v>
      </c>
    </row>
    <row r="3452" spans="1:20" x14ac:dyDescent="0.25">
      <c r="A3452" s="19" t="s">
        <v>42921</v>
      </c>
      <c r="B3452" s="19" t="s">
        <v>3522</v>
      </c>
      <c r="C3452" s="19" t="s">
        <v>19442</v>
      </c>
      <c r="D3452" s="19" t="s">
        <v>4083</v>
      </c>
      <c r="E3452" s="19" t="s">
        <v>3716</v>
      </c>
      <c r="F3452" s="19" t="s">
        <v>21437</v>
      </c>
      <c r="G3452" s="19" t="s">
        <v>21438</v>
      </c>
      <c r="H3452" s="19" t="s">
        <v>19442</v>
      </c>
      <c r="I3452" s="19" t="s">
        <v>497</v>
      </c>
      <c r="J3452" s="19" t="s">
        <v>25</v>
      </c>
      <c r="K3452" s="19" t="s">
        <v>42896</v>
      </c>
      <c r="L3452" s="19">
        <v>10</v>
      </c>
      <c r="M3452" s="19" t="s">
        <v>42922</v>
      </c>
      <c r="N3452" s="19" t="s">
        <v>3525</v>
      </c>
      <c r="O3452" s="19" t="s">
        <v>9819</v>
      </c>
      <c r="P3452" s="19" t="s">
        <v>21439</v>
      </c>
      <c r="Q3452" s="19" t="s">
        <v>25</v>
      </c>
      <c r="R3452" s="19" t="s">
        <v>18</v>
      </c>
      <c r="S3452" s="19" t="s">
        <v>5509</v>
      </c>
      <c r="T3452" s="19" t="s">
        <v>9821</v>
      </c>
    </row>
    <row r="3453" spans="1:20" x14ac:dyDescent="0.25">
      <c r="A3453" s="19" t="s">
        <v>42923</v>
      </c>
      <c r="B3453" s="19" t="s">
        <v>5511</v>
      </c>
      <c r="C3453" s="19" t="s">
        <v>19442</v>
      </c>
      <c r="D3453" s="19" t="s">
        <v>4378</v>
      </c>
      <c r="E3453" s="19" t="s">
        <v>22436</v>
      </c>
      <c r="F3453" s="19" t="s">
        <v>3669</v>
      </c>
      <c r="G3453" s="19" t="s">
        <v>16883</v>
      </c>
      <c r="H3453" s="19" t="s">
        <v>19442</v>
      </c>
      <c r="I3453" s="19" t="s">
        <v>497</v>
      </c>
      <c r="J3453" s="19" t="s">
        <v>25</v>
      </c>
      <c r="K3453" s="19" t="s">
        <v>42924</v>
      </c>
      <c r="L3453" s="19">
        <v>10</v>
      </c>
      <c r="M3453" s="19" t="s">
        <v>42925</v>
      </c>
      <c r="N3453" s="19" t="s">
        <v>3527</v>
      </c>
      <c r="O3453" s="19" t="s">
        <v>5642</v>
      </c>
      <c r="P3453" s="19" t="s">
        <v>22437</v>
      </c>
      <c r="Q3453" s="19" t="s">
        <v>25</v>
      </c>
      <c r="R3453" s="19" t="s">
        <v>18</v>
      </c>
      <c r="S3453" s="19" t="s">
        <v>5509</v>
      </c>
      <c r="T3453" s="19" t="s">
        <v>5643</v>
      </c>
    </row>
    <row r="3454" spans="1:20" x14ac:dyDescent="0.25">
      <c r="A3454" s="19" t="s">
        <v>42926</v>
      </c>
      <c r="B3454" s="19" t="s">
        <v>3522</v>
      </c>
      <c r="C3454" s="19" t="s">
        <v>19442</v>
      </c>
      <c r="D3454" s="19" t="s">
        <v>10980</v>
      </c>
      <c r="E3454" s="19" t="s">
        <v>3593</v>
      </c>
      <c r="F3454" s="19" t="s">
        <v>10981</v>
      </c>
      <c r="G3454" s="19" t="s">
        <v>1566</v>
      </c>
      <c r="H3454" s="19" t="s">
        <v>3959</v>
      </c>
      <c r="I3454" s="19" t="s">
        <v>497</v>
      </c>
      <c r="J3454" s="19" t="s">
        <v>25</v>
      </c>
      <c r="K3454" s="19" t="s">
        <v>42924</v>
      </c>
      <c r="L3454" s="19">
        <v>10</v>
      </c>
      <c r="M3454" s="19" t="s">
        <v>42927</v>
      </c>
      <c r="N3454" s="19" t="s">
        <v>3525</v>
      </c>
      <c r="O3454" s="19" t="s">
        <v>9819</v>
      </c>
      <c r="P3454" s="19" t="s">
        <v>10982</v>
      </c>
      <c r="Q3454" s="19" t="s">
        <v>25</v>
      </c>
      <c r="R3454" s="19" t="s">
        <v>18</v>
      </c>
      <c r="S3454" s="19" t="s">
        <v>5509</v>
      </c>
      <c r="T3454" s="19" t="s">
        <v>9821</v>
      </c>
    </row>
    <row r="3455" spans="1:20" x14ac:dyDescent="0.25">
      <c r="A3455" s="19" t="s">
        <v>42928</v>
      </c>
      <c r="B3455" s="19" t="s">
        <v>3522</v>
      </c>
      <c r="C3455" s="19" t="s">
        <v>3523</v>
      </c>
      <c r="D3455" s="19" t="s">
        <v>4528</v>
      </c>
      <c r="E3455" s="19" t="s">
        <v>4643</v>
      </c>
      <c r="F3455" s="19" t="s">
        <v>3669</v>
      </c>
      <c r="G3455" s="19" t="s">
        <v>9246</v>
      </c>
      <c r="H3455" s="19" t="s">
        <v>19442</v>
      </c>
      <c r="I3455" s="19" t="s">
        <v>497</v>
      </c>
      <c r="J3455" s="19" t="s">
        <v>25</v>
      </c>
      <c r="K3455" s="19" t="s">
        <v>42924</v>
      </c>
      <c r="L3455" s="19">
        <v>10</v>
      </c>
      <c r="M3455" s="19" t="s">
        <v>42929</v>
      </c>
      <c r="N3455" s="19" t="s">
        <v>3525</v>
      </c>
      <c r="O3455" s="19" t="s">
        <v>5642</v>
      </c>
      <c r="P3455" s="19" t="s">
        <v>9247</v>
      </c>
      <c r="Q3455" s="19" t="s">
        <v>25</v>
      </c>
      <c r="R3455" s="19" t="s">
        <v>18</v>
      </c>
      <c r="S3455" s="19" t="s">
        <v>5509</v>
      </c>
      <c r="T3455" s="19" t="s">
        <v>9821</v>
      </c>
    </row>
    <row r="3456" spans="1:20" x14ac:dyDescent="0.25">
      <c r="A3456" s="19" t="s">
        <v>42930</v>
      </c>
      <c r="B3456" s="19" t="s">
        <v>3522</v>
      </c>
      <c r="C3456" s="19" t="s">
        <v>19442</v>
      </c>
      <c r="D3456" s="19" t="s">
        <v>12022</v>
      </c>
      <c r="E3456" s="19" t="s">
        <v>3593</v>
      </c>
      <c r="F3456" s="19" t="s">
        <v>16882</v>
      </c>
      <c r="G3456" s="19" t="s">
        <v>16883</v>
      </c>
      <c r="H3456" s="19" t="s">
        <v>16884</v>
      </c>
      <c r="I3456" s="19" t="s">
        <v>497</v>
      </c>
      <c r="J3456" s="19" t="s">
        <v>25</v>
      </c>
      <c r="K3456" s="19" t="s">
        <v>42924</v>
      </c>
      <c r="L3456" s="19">
        <v>10</v>
      </c>
      <c r="M3456" s="19" t="s">
        <v>42925</v>
      </c>
      <c r="N3456" s="19" t="s">
        <v>3525</v>
      </c>
      <c r="O3456" s="19" t="s">
        <v>14273</v>
      </c>
      <c r="P3456" s="19" t="s">
        <v>16885</v>
      </c>
      <c r="Q3456" s="19" t="s">
        <v>25</v>
      </c>
      <c r="R3456" s="19" t="s">
        <v>18</v>
      </c>
      <c r="S3456" s="19" t="s">
        <v>5509</v>
      </c>
      <c r="T3456" s="19" t="s">
        <v>14275</v>
      </c>
    </row>
    <row r="3457" spans="1:20" x14ac:dyDescent="0.25">
      <c r="A3457" s="19" t="s">
        <v>42931</v>
      </c>
      <c r="B3457" s="19" t="s">
        <v>3535</v>
      </c>
      <c r="C3457" s="19" t="s">
        <v>19442</v>
      </c>
      <c r="D3457" s="19" t="s">
        <v>28649</v>
      </c>
      <c r="E3457" s="19" t="s">
        <v>19442</v>
      </c>
      <c r="F3457" s="19" t="s">
        <v>28650</v>
      </c>
      <c r="G3457" s="19" t="s">
        <v>28651</v>
      </c>
      <c r="H3457" s="19" t="s">
        <v>19442</v>
      </c>
      <c r="I3457" s="19" t="s">
        <v>497</v>
      </c>
      <c r="J3457" s="19" t="s">
        <v>25</v>
      </c>
      <c r="K3457" s="19" t="s">
        <v>42924</v>
      </c>
      <c r="L3457" s="19">
        <v>10</v>
      </c>
      <c r="M3457" s="19" t="s">
        <v>42925</v>
      </c>
      <c r="N3457" s="19" t="s">
        <v>3527</v>
      </c>
      <c r="O3457" s="19" t="s">
        <v>5642</v>
      </c>
      <c r="P3457" s="19" t="s">
        <v>42932</v>
      </c>
      <c r="Q3457" s="19" t="s">
        <v>25</v>
      </c>
      <c r="R3457" s="19" t="s">
        <v>18</v>
      </c>
      <c r="S3457" s="19" t="s">
        <v>5509</v>
      </c>
      <c r="T3457" s="19" t="s">
        <v>5643</v>
      </c>
    </row>
    <row r="3458" spans="1:20" x14ac:dyDescent="0.25">
      <c r="A3458" s="19" t="s">
        <v>42933</v>
      </c>
      <c r="B3458" s="19" t="s">
        <v>3535</v>
      </c>
      <c r="C3458" s="19" t="s">
        <v>19442</v>
      </c>
      <c r="D3458" s="19" t="s">
        <v>4782</v>
      </c>
      <c r="E3458" s="19" t="s">
        <v>4224</v>
      </c>
      <c r="F3458" s="19" t="s">
        <v>4719</v>
      </c>
      <c r="G3458" s="19" t="s">
        <v>1417</v>
      </c>
      <c r="H3458" s="19" t="s">
        <v>19442</v>
      </c>
      <c r="I3458" s="19" t="s">
        <v>5234</v>
      </c>
      <c r="J3458" s="19" t="s">
        <v>25</v>
      </c>
      <c r="K3458" s="19" t="s">
        <v>35857</v>
      </c>
      <c r="L3458" s="19">
        <v>10</v>
      </c>
      <c r="M3458" s="19" t="s">
        <v>42837</v>
      </c>
      <c r="N3458" s="19" t="s">
        <v>3527</v>
      </c>
      <c r="O3458" s="19" t="s">
        <v>12215</v>
      </c>
      <c r="P3458" s="19" t="s">
        <v>23114</v>
      </c>
      <c r="Q3458" s="19" t="s">
        <v>25</v>
      </c>
      <c r="R3458" s="19" t="s">
        <v>52</v>
      </c>
      <c r="S3458" s="19" t="s">
        <v>5509</v>
      </c>
      <c r="T3458" s="19" t="s">
        <v>9821</v>
      </c>
    </row>
    <row r="3459" spans="1:20" x14ac:dyDescent="0.25">
      <c r="A3459" s="19" t="s">
        <v>42934</v>
      </c>
      <c r="B3459" s="19" t="s">
        <v>3535</v>
      </c>
      <c r="C3459" s="19" t="s">
        <v>3523</v>
      </c>
      <c r="D3459" s="19" t="s">
        <v>3830</v>
      </c>
      <c r="E3459" s="19" t="s">
        <v>3633</v>
      </c>
      <c r="F3459" s="19" t="s">
        <v>20412</v>
      </c>
      <c r="G3459" s="19" t="s">
        <v>1417</v>
      </c>
      <c r="H3459" s="19" t="s">
        <v>19442</v>
      </c>
      <c r="I3459" s="19" t="s">
        <v>5234</v>
      </c>
      <c r="J3459" s="19" t="s">
        <v>25</v>
      </c>
      <c r="K3459" s="19" t="s">
        <v>35857</v>
      </c>
      <c r="L3459" s="19">
        <v>10</v>
      </c>
      <c r="M3459" s="19" t="s">
        <v>42837</v>
      </c>
      <c r="N3459" s="19" t="s">
        <v>3527</v>
      </c>
      <c r="O3459" s="19" t="s">
        <v>14273</v>
      </c>
      <c r="P3459" s="19" t="s">
        <v>20413</v>
      </c>
      <c r="Q3459" s="19" t="s">
        <v>25</v>
      </c>
      <c r="R3459" s="19" t="s">
        <v>18</v>
      </c>
      <c r="S3459" s="19" t="s">
        <v>5509</v>
      </c>
      <c r="T3459" s="19" t="s">
        <v>14275</v>
      </c>
    </row>
    <row r="3460" spans="1:20" x14ac:dyDescent="0.25">
      <c r="A3460" s="19" t="s">
        <v>42935</v>
      </c>
      <c r="B3460" s="19" t="s">
        <v>5511</v>
      </c>
      <c r="C3460" s="19" t="s">
        <v>19442</v>
      </c>
      <c r="D3460" s="19" t="s">
        <v>22137</v>
      </c>
      <c r="E3460" s="19" t="s">
        <v>19442</v>
      </c>
      <c r="F3460" s="19" t="s">
        <v>9482</v>
      </c>
      <c r="G3460" s="19" t="s">
        <v>1417</v>
      </c>
      <c r="H3460" s="19" t="s">
        <v>19442</v>
      </c>
      <c r="I3460" s="19" t="s">
        <v>5234</v>
      </c>
      <c r="J3460" s="19" t="s">
        <v>25</v>
      </c>
      <c r="K3460" s="19" t="s">
        <v>35857</v>
      </c>
      <c r="L3460" s="19">
        <v>10</v>
      </c>
      <c r="M3460" s="19" t="s">
        <v>42936</v>
      </c>
      <c r="N3460" s="19" t="s">
        <v>3525</v>
      </c>
      <c r="O3460" s="19" t="s">
        <v>5642</v>
      </c>
      <c r="P3460" s="19" t="s">
        <v>23661</v>
      </c>
      <c r="Q3460" s="19" t="s">
        <v>25</v>
      </c>
      <c r="R3460" s="19" t="s">
        <v>18</v>
      </c>
      <c r="S3460" s="19" t="s">
        <v>5509</v>
      </c>
      <c r="T3460" s="19" t="s">
        <v>5643</v>
      </c>
    </row>
    <row r="3461" spans="1:20" x14ac:dyDescent="0.25">
      <c r="A3461" s="19" t="s">
        <v>42937</v>
      </c>
      <c r="B3461" s="19" t="s">
        <v>5511</v>
      </c>
      <c r="C3461" s="19" t="s">
        <v>19442</v>
      </c>
      <c r="D3461" s="19" t="s">
        <v>18816</v>
      </c>
      <c r="E3461" s="19" t="s">
        <v>19442</v>
      </c>
      <c r="F3461" s="19" t="s">
        <v>3779</v>
      </c>
      <c r="G3461" s="19" t="s">
        <v>1417</v>
      </c>
      <c r="H3461" s="19" t="s">
        <v>19442</v>
      </c>
      <c r="I3461" s="19" t="s">
        <v>5234</v>
      </c>
      <c r="J3461" s="19" t="s">
        <v>25</v>
      </c>
      <c r="K3461" s="19" t="s">
        <v>35857</v>
      </c>
      <c r="L3461" s="19">
        <v>10</v>
      </c>
      <c r="M3461" s="19" t="s">
        <v>42837</v>
      </c>
      <c r="N3461" s="19" t="s">
        <v>3525</v>
      </c>
      <c r="O3461" s="19" t="s">
        <v>9819</v>
      </c>
      <c r="P3461" s="19" t="s">
        <v>22038</v>
      </c>
      <c r="Q3461" s="19" t="s">
        <v>25</v>
      </c>
      <c r="R3461" s="19" t="s">
        <v>18</v>
      </c>
      <c r="S3461" s="19" t="s">
        <v>5509</v>
      </c>
      <c r="T3461" s="19" t="s">
        <v>9821</v>
      </c>
    </row>
    <row r="3462" spans="1:20" x14ac:dyDescent="0.25">
      <c r="A3462" s="19" t="s">
        <v>42938</v>
      </c>
      <c r="B3462" s="19" t="s">
        <v>3535</v>
      </c>
      <c r="C3462" s="19" t="s">
        <v>19442</v>
      </c>
      <c r="D3462" s="19" t="s">
        <v>22118</v>
      </c>
      <c r="E3462" s="19" t="s">
        <v>19442</v>
      </c>
      <c r="F3462" s="19" t="s">
        <v>22119</v>
      </c>
      <c r="G3462" s="19" t="s">
        <v>20002</v>
      </c>
      <c r="H3462" s="19" t="s">
        <v>19442</v>
      </c>
      <c r="I3462" s="19" t="s">
        <v>5234</v>
      </c>
      <c r="J3462" s="19" t="s">
        <v>25</v>
      </c>
      <c r="K3462" s="19" t="s">
        <v>35857</v>
      </c>
      <c r="L3462" s="19">
        <v>10</v>
      </c>
      <c r="M3462" s="19" t="s">
        <v>42837</v>
      </c>
      <c r="N3462" s="19" t="s">
        <v>3527</v>
      </c>
      <c r="O3462" s="19" t="s">
        <v>12822</v>
      </c>
      <c r="P3462" s="19" t="s">
        <v>22120</v>
      </c>
      <c r="Q3462" s="19" t="s">
        <v>25</v>
      </c>
      <c r="R3462" s="19" t="s">
        <v>18</v>
      </c>
      <c r="S3462" s="19" t="s">
        <v>5509</v>
      </c>
      <c r="T3462" s="19" t="s">
        <v>12824</v>
      </c>
    </row>
    <row r="3463" spans="1:20" x14ac:dyDescent="0.25">
      <c r="A3463" s="19" t="s">
        <v>42939</v>
      </c>
      <c r="B3463" s="19" t="s">
        <v>3522</v>
      </c>
      <c r="C3463" s="19" t="s">
        <v>3564</v>
      </c>
      <c r="D3463" s="19" t="s">
        <v>4553</v>
      </c>
      <c r="E3463" s="19" t="s">
        <v>3647</v>
      </c>
      <c r="F3463" s="19" t="s">
        <v>14204</v>
      </c>
      <c r="G3463" s="19" t="s">
        <v>1417</v>
      </c>
      <c r="H3463" s="19" t="s">
        <v>19442</v>
      </c>
      <c r="I3463" s="19" t="s">
        <v>5234</v>
      </c>
      <c r="J3463" s="19" t="s">
        <v>25</v>
      </c>
      <c r="K3463" s="19" t="s">
        <v>35857</v>
      </c>
      <c r="L3463" s="19">
        <v>10</v>
      </c>
      <c r="M3463" s="19" t="s">
        <v>42837</v>
      </c>
      <c r="N3463" s="19" t="s">
        <v>3525</v>
      </c>
      <c r="O3463" s="19" t="s">
        <v>12715</v>
      </c>
      <c r="P3463" s="19" t="s">
        <v>23668</v>
      </c>
      <c r="Q3463" s="19" t="s">
        <v>25</v>
      </c>
      <c r="R3463" s="19" t="s">
        <v>18</v>
      </c>
      <c r="S3463" s="19" t="s">
        <v>5509</v>
      </c>
      <c r="T3463" s="19" t="s">
        <v>9821</v>
      </c>
    </row>
    <row r="3464" spans="1:20" x14ac:dyDescent="0.25">
      <c r="A3464" s="19" t="s">
        <v>42940</v>
      </c>
      <c r="B3464" s="19" t="s">
        <v>3535</v>
      </c>
      <c r="C3464" s="19" t="s">
        <v>3523</v>
      </c>
      <c r="D3464" s="19" t="s">
        <v>3566</v>
      </c>
      <c r="E3464" s="19" t="s">
        <v>3868</v>
      </c>
      <c r="F3464" s="19" t="s">
        <v>3656</v>
      </c>
      <c r="G3464" s="19" t="s">
        <v>20002</v>
      </c>
      <c r="H3464" s="19" t="s">
        <v>19442</v>
      </c>
      <c r="I3464" s="19" t="s">
        <v>5234</v>
      </c>
      <c r="J3464" s="19" t="s">
        <v>25</v>
      </c>
      <c r="K3464" s="19" t="s">
        <v>35857</v>
      </c>
      <c r="L3464" s="19">
        <v>10</v>
      </c>
      <c r="M3464" s="19" t="s">
        <v>42837</v>
      </c>
      <c r="N3464" s="19" t="s">
        <v>3525</v>
      </c>
      <c r="O3464" s="19" t="s">
        <v>12822</v>
      </c>
      <c r="P3464" s="19" t="s">
        <v>20414</v>
      </c>
      <c r="Q3464" s="19" t="s">
        <v>25</v>
      </c>
      <c r="R3464" s="19" t="s">
        <v>18</v>
      </c>
      <c r="S3464" s="19" t="s">
        <v>5509</v>
      </c>
      <c r="T3464" s="19" t="s">
        <v>12824</v>
      </c>
    </row>
    <row r="3465" spans="1:20" x14ac:dyDescent="0.25">
      <c r="A3465" s="19" t="s">
        <v>42941</v>
      </c>
      <c r="B3465" s="19" t="s">
        <v>19442</v>
      </c>
      <c r="C3465" s="19" t="s">
        <v>19442</v>
      </c>
      <c r="D3465" s="19" t="s">
        <v>20678</v>
      </c>
      <c r="E3465" s="19" t="s">
        <v>19442</v>
      </c>
      <c r="F3465" s="19" t="s">
        <v>5542</v>
      </c>
      <c r="G3465" s="19" t="s">
        <v>1417</v>
      </c>
      <c r="H3465" s="19" t="s">
        <v>19442</v>
      </c>
      <c r="I3465" s="19" t="s">
        <v>5234</v>
      </c>
      <c r="J3465" s="19" t="s">
        <v>25</v>
      </c>
      <c r="K3465" s="19" t="s">
        <v>35857</v>
      </c>
      <c r="L3465" s="19">
        <v>10</v>
      </c>
      <c r="M3465" s="19" t="s">
        <v>42936</v>
      </c>
      <c r="N3465" s="19" t="s">
        <v>3527</v>
      </c>
      <c r="O3465" s="19" t="s">
        <v>14273</v>
      </c>
      <c r="P3465" s="19" t="s">
        <v>20679</v>
      </c>
      <c r="Q3465" s="19" t="s">
        <v>25</v>
      </c>
      <c r="R3465" s="19" t="s">
        <v>18</v>
      </c>
      <c r="S3465" s="19" t="s">
        <v>5509</v>
      </c>
      <c r="T3465" s="19" t="s">
        <v>14275</v>
      </c>
    </row>
    <row r="3466" spans="1:20" x14ac:dyDescent="0.25">
      <c r="A3466" s="19" t="s">
        <v>42942</v>
      </c>
      <c r="B3466" s="19" t="s">
        <v>3535</v>
      </c>
      <c r="C3466" s="19" t="s">
        <v>3523</v>
      </c>
      <c r="D3466" s="19" t="s">
        <v>18618</v>
      </c>
      <c r="E3466" s="19" t="s">
        <v>19442</v>
      </c>
      <c r="F3466" s="19" t="s">
        <v>4022</v>
      </c>
      <c r="G3466" s="19" t="s">
        <v>1417</v>
      </c>
      <c r="H3466" s="19" t="s">
        <v>19442</v>
      </c>
      <c r="I3466" s="19" t="s">
        <v>5234</v>
      </c>
      <c r="J3466" s="19" t="s">
        <v>25</v>
      </c>
      <c r="K3466" s="19" t="s">
        <v>35857</v>
      </c>
      <c r="L3466" s="19">
        <v>10</v>
      </c>
      <c r="M3466" s="19" t="s">
        <v>42837</v>
      </c>
      <c r="N3466" s="19" t="s">
        <v>3525</v>
      </c>
      <c r="O3466" s="19" t="s">
        <v>14076</v>
      </c>
      <c r="P3466" s="19" t="s">
        <v>20087</v>
      </c>
      <c r="Q3466" s="19" t="s">
        <v>25</v>
      </c>
      <c r="R3466" s="19" t="s">
        <v>18</v>
      </c>
      <c r="S3466" s="19" t="s">
        <v>5509</v>
      </c>
      <c r="T3466" s="19" t="s">
        <v>12824</v>
      </c>
    </row>
    <row r="3467" spans="1:20" x14ac:dyDescent="0.25">
      <c r="A3467" s="19" t="s">
        <v>42943</v>
      </c>
      <c r="B3467" s="19" t="s">
        <v>3535</v>
      </c>
      <c r="C3467" s="19" t="s">
        <v>19442</v>
      </c>
      <c r="D3467" s="19" t="s">
        <v>3688</v>
      </c>
      <c r="E3467" s="19" t="s">
        <v>19442</v>
      </c>
      <c r="F3467" s="19" t="s">
        <v>28652</v>
      </c>
      <c r="G3467" s="19" t="s">
        <v>1417</v>
      </c>
      <c r="H3467" s="19" t="s">
        <v>19442</v>
      </c>
      <c r="I3467" s="19" t="s">
        <v>5234</v>
      </c>
      <c r="J3467" s="19" t="s">
        <v>25</v>
      </c>
      <c r="K3467" s="19" t="s">
        <v>35857</v>
      </c>
      <c r="L3467" s="19">
        <v>10</v>
      </c>
      <c r="M3467" s="19" t="s">
        <v>42936</v>
      </c>
      <c r="N3467" s="19" t="s">
        <v>3525</v>
      </c>
      <c r="O3467" s="19" t="s">
        <v>5642</v>
      </c>
      <c r="P3467" s="19" t="s">
        <v>28653</v>
      </c>
      <c r="Q3467" s="19" t="s">
        <v>25</v>
      </c>
      <c r="R3467" s="19" t="s">
        <v>18</v>
      </c>
      <c r="S3467" s="19" t="s">
        <v>5509</v>
      </c>
      <c r="T3467" s="19" t="s">
        <v>5643</v>
      </c>
    </row>
    <row r="3468" spans="1:20" x14ac:dyDescent="0.25">
      <c r="A3468" s="19" t="s">
        <v>42944</v>
      </c>
      <c r="B3468" s="19" t="s">
        <v>3535</v>
      </c>
      <c r="C3468" s="19" t="s">
        <v>3523</v>
      </c>
      <c r="D3468" s="19" t="s">
        <v>4466</v>
      </c>
      <c r="E3468" s="19" t="s">
        <v>19442</v>
      </c>
      <c r="F3468" s="19" t="s">
        <v>9727</v>
      </c>
      <c r="G3468" s="19" t="s">
        <v>1417</v>
      </c>
      <c r="H3468" s="19" t="s">
        <v>19442</v>
      </c>
      <c r="I3468" s="19" t="s">
        <v>5234</v>
      </c>
      <c r="J3468" s="19" t="s">
        <v>25</v>
      </c>
      <c r="K3468" s="19" t="s">
        <v>35857</v>
      </c>
      <c r="L3468" s="19">
        <v>10</v>
      </c>
      <c r="M3468" s="19" t="s">
        <v>42837</v>
      </c>
      <c r="N3468" s="19" t="s">
        <v>3525</v>
      </c>
      <c r="O3468" s="19" t="s">
        <v>5642</v>
      </c>
      <c r="P3468" s="19" t="s">
        <v>20593</v>
      </c>
      <c r="Q3468" s="19" t="s">
        <v>25</v>
      </c>
      <c r="R3468" s="19" t="s">
        <v>18</v>
      </c>
      <c r="S3468" s="19" t="s">
        <v>5509</v>
      </c>
      <c r="T3468" s="19" t="s">
        <v>5643</v>
      </c>
    </row>
    <row r="3469" spans="1:20" x14ac:dyDescent="0.25">
      <c r="A3469" s="19" t="s">
        <v>42945</v>
      </c>
      <c r="B3469" s="19" t="s">
        <v>3535</v>
      </c>
      <c r="C3469" s="19" t="s">
        <v>3523</v>
      </c>
      <c r="D3469" s="19" t="s">
        <v>4868</v>
      </c>
      <c r="E3469" s="19" t="s">
        <v>4559</v>
      </c>
      <c r="F3469" s="19" t="s">
        <v>20542</v>
      </c>
      <c r="G3469" s="19" t="s">
        <v>20002</v>
      </c>
      <c r="H3469" s="19" t="s">
        <v>19442</v>
      </c>
      <c r="I3469" s="19" t="s">
        <v>5234</v>
      </c>
      <c r="J3469" s="19" t="s">
        <v>25</v>
      </c>
      <c r="K3469" s="19" t="s">
        <v>35857</v>
      </c>
      <c r="L3469" s="19">
        <v>10</v>
      </c>
      <c r="M3469" s="19" t="s">
        <v>42946</v>
      </c>
      <c r="N3469" s="19" t="s">
        <v>3527</v>
      </c>
      <c r="O3469" s="19" t="s">
        <v>9819</v>
      </c>
      <c r="P3469" s="19" t="s">
        <v>20543</v>
      </c>
      <c r="Q3469" s="19" t="s">
        <v>25</v>
      </c>
      <c r="R3469" s="19" t="s">
        <v>18</v>
      </c>
      <c r="S3469" s="19" t="s">
        <v>5509</v>
      </c>
      <c r="T3469" s="19" t="s">
        <v>9821</v>
      </c>
    </row>
    <row r="3470" spans="1:20" x14ac:dyDescent="0.25">
      <c r="A3470" s="19" t="s">
        <v>42947</v>
      </c>
      <c r="B3470" s="19" t="s">
        <v>3535</v>
      </c>
      <c r="C3470" s="19" t="s">
        <v>19442</v>
      </c>
      <c r="D3470" s="19" t="s">
        <v>10886</v>
      </c>
      <c r="E3470" s="19" t="s">
        <v>19442</v>
      </c>
      <c r="F3470" s="19" t="s">
        <v>20312</v>
      </c>
      <c r="G3470" s="19" t="s">
        <v>1417</v>
      </c>
      <c r="H3470" s="19" t="s">
        <v>19442</v>
      </c>
      <c r="I3470" s="19" t="s">
        <v>5234</v>
      </c>
      <c r="J3470" s="19" t="s">
        <v>25</v>
      </c>
      <c r="K3470" s="19" t="s">
        <v>35857</v>
      </c>
      <c r="L3470" s="19">
        <v>10</v>
      </c>
      <c r="M3470" s="19" t="s">
        <v>42837</v>
      </c>
      <c r="N3470" s="19" t="s">
        <v>3527</v>
      </c>
      <c r="O3470" s="19" t="s">
        <v>12546</v>
      </c>
      <c r="P3470" s="19" t="s">
        <v>20313</v>
      </c>
      <c r="Q3470" s="19" t="s">
        <v>25</v>
      </c>
      <c r="R3470" s="19" t="s">
        <v>18</v>
      </c>
      <c r="S3470" s="19" t="s">
        <v>5509</v>
      </c>
      <c r="T3470" s="19" t="s">
        <v>9821</v>
      </c>
    </row>
    <row r="3471" spans="1:20" x14ac:dyDescent="0.25">
      <c r="A3471" s="19" t="s">
        <v>42948</v>
      </c>
      <c r="B3471" s="19" t="s">
        <v>3522</v>
      </c>
      <c r="C3471" s="19" t="s">
        <v>19442</v>
      </c>
      <c r="D3471" s="19" t="s">
        <v>3712</v>
      </c>
      <c r="E3471" s="19" t="s">
        <v>5353</v>
      </c>
      <c r="F3471" s="19" t="s">
        <v>4220</v>
      </c>
      <c r="G3471" s="19" t="s">
        <v>1417</v>
      </c>
      <c r="H3471" s="19" t="s">
        <v>19442</v>
      </c>
      <c r="I3471" s="19" t="s">
        <v>5234</v>
      </c>
      <c r="J3471" s="19" t="s">
        <v>25</v>
      </c>
      <c r="K3471" s="19" t="s">
        <v>35857</v>
      </c>
      <c r="L3471" s="19">
        <v>10</v>
      </c>
      <c r="M3471" s="19" t="s">
        <v>42949</v>
      </c>
      <c r="N3471" s="19" t="s">
        <v>3527</v>
      </c>
      <c r="O3471" s="19" t="s">
        <v>5642</v>
      </c>
      <c r="P3471" s="19" t="s">
        <v>20733</v>
      </c>
      <c r="Q3471" s="19" t="s">
        <v>25</v>
      </c>
      <c r="R3471" s="19" t="s">
        <v>18</v>
      </c>
      <c r="S3471" s="19" t="s">
        <v>5509</v>
      </c>
      <c r="T3471" s="19" t="s">
        <v>5643</v>
      </c>
    </row>
    <row r="3472" spans="1:20" x14ac:dyDescent="0.25">
      <c r="A3472" s="19" t="s">
        <v>42950</v>
      </c>
      <c r="B3472" s="19" t="s">
        <v>3535</v>
      </c>
      <c r="C3472" s="19" t="s">
        <v>3523</v>
      </c>
      <c r="D3472" s="19" t="s">
        <v>4431</v>
      </c>
      <c r="E3472" s="19" t="s">
        <v>19442</v>
      </c>
      <c r="F3472" s="19" t="s">
        <v>4585</v>
      </c>
      <c r="G3472" s="19" t="s">
        <v>1417</v>
      </c>
      <c r="H3472" s="19" t="s">
        <v>19442</v>
      </c>
      <c r="I3472" s="19" t="s">
        <v>5234</v>
      </c>
      <c r="J3472" s="19" t="s">
        <v>25</v>
      </c>
      <c r="K3472" s="19" t="s">
        <v>35857</v>
      </c>
      <c r="L3472" s="19">
        <v>10</v>
      </c>
      <c r="M3472" s="19" t="s">
        <v>42936</v>
      </c>
      <c r="N3472" s="19" t="s">
        <v>3525</v>
      </c>
      <c r="O3472" s="19" t="s">
        <v>22565</v>
      </c>
      <c r="P3472" s="19" t="s">
        <v>42951</v>
      </c>
      <c r="Q3472" s="19" t="s">
        <v>25</v>
      </c>
      <c r="R3472" s="19" t="s">
        <v>18</v>
      </c>
      <c r="S3472" s="19" t="s">
        <v>5509</v>
      </c>
      <c r="T3472" s="19" t="s">
        <v>9821</v>
      </c>
    </row>
    <row r="3473" spans="1:20" x14ac:dyDescent="0.25">
      <c r="A3473" s="19" t="s">
        <v>42952</v>
      </c>
      <c r="B3473" s="19" t="s">
        <v>3535</v>
      </c>
      <c r="C3473" s="19" t="s">
        <v>3523</v>
      </c>
      <c r="D3473" s="19" t="s">
        <v>3571</v>
      </c>
      <c r="E3473" s="19" t="s">
        <v>3971</v>
      </c>
      <c r="F3473" s="19" t="s">
        <v>20476</v>
      </c>
      <c r="G3473" s="19" t="s">
        <v>20002</v>
      </c>
      <c r="H3473" s="19" t="s">
        <v>19442</v>
      </c>
      <c r="I3473" s="19" t="s">
        <v>5234</v>
      </c>
      <c r="J3473" s="19" t="s">
        <v>25</v>
      </c>
      <c r="K3473" s="19" t="s">
        <v>35857</v>
      </c>
      <c r="L3473" s="19">
        <v>10</v>
      </c>
      <c r="M3473" s="19" t="s">
        <v>42837</v>
      </c>
      <c r="N3473" s="19" t="s">
        <v>3525</v>
      </c>
      <c r="O3473" s="19" t="s">
        <v>11999</v>
      </c>
      <c r="P3473" s="19" t="s">
        <v>20477</v>
      </c>
      <c r="Q3473" s="19" t="s">
        <v>25</v>
      </c>
      <c r="R3473" s="19" t="s">
        <v>18</v>
      </c>
      <c r="S3473" s="19" t="s">
        <v>5509</v>
      </c>
      <c r="T3473" s="19" t="s">
        <v>9821</v>
      </c>
    </row>
    <row r="3474" spans="1:20" x14ac:dyDescent="0.25">
      <c r="A3474" s="19" t="s">
        <v>42953</v>
      </c>
      <c r="B3474" s="19" t="s">
        <v>3522</v>
      </c>
      <c r="C3474" s="19" t="s">
        <v>19442</v>
      </c>
      <c r="D3474" s="19" t="s">
        <v>10666</v>
      </c>
      <c r="E3474" s="19" t="s">
        <v>19442</v>
      </c>
      <c r="F3474" s="19" t="s">
        <v>10667</v>
      </c>
      <c r="G3474" s="19" t="s">
        <v>1417</v>
      </c>
      <c r="H3474" s="19" t="s">
        <v>19442</v>
      </c>
      <c r="I3474" s="19" t="s">
        <v>5234</v>
      </c>
      <c r="J3474" s="19" t="s">
        <v>25</v>
      </c>
      <c r="K3474" s="19" t="s">
        <v>35857</v>
      </c>
      <c r="L3474" s="19">
        <v>10</v>
      </c>
      <c r="M3474" s="19" t="s">
        <v>42837</v>
      </c>
      <c r="N3474" s="19" t="s">
        <v>3527</v>
      </c>
      <c r="O3474" s="19" t="s">
        <v>9819</v>
      </c>
      <c r="P3474" s="19" t="s">
        <v>23662</v>
      </c>
      <c r="Q3474" s="19" t="s">
        <v>25</v>
      </c>
      <c r="R3474" s="19" t="s">
        <v>18</v>
      </c>
      <c r="S3474" s="19" t="s">
        <v>5509</v>
      </c>
      <c r="T3474" s="19" t="s">
        <v>9821</v>
      </c>
    </row>
    <row r="3475" spans="1:20" x14ac:dyDescent="0.25">
      <c r="A3475" s="19" t="s">
        <v>42954</v>
      </c>
      <c r="B3475" s="19" t="s">
        <v>3522</v>
      </c>
      <c r="C3475" s="19" t="s">
        <v>19442</v>
      </c>
      <c r="D3475" s="19" t="s">
        <v>4281</v>
      </c>
      <c r="E3475" s="19" t="s">
        <v>4392</v>
      </c>
      <c r="F3475" s="19" t="s">
        <v>23658</v>
      </c>
      <c r="G3475" s="19" t="s">
        <v>1417</v>
      </c>
      <c r="H3475" s="19" t="s">
        <v>19442</v>
      </c>
      <c r="I3475" s="19" t="s">
        <v>5234</v>
      </c>
      <c r="J3475" s="19" t="s">
        <v>25</v>
      </c>
      <c r="K3475" s="19" t="s">
        <v>35857</v>
      </c>
      <c r="L3475" s="19">
        <v>10</v>
      </c>
      <c r="M3475" s="19" t="s">
        <v>42936</v>
      </c>
      <c r="N3475" s="19" t="s">
        <v>3525</v>
      </c>
      <c r="O3475" s="19" t="s">
        <v>5642</v>
      </c>
      <c r="P3475" s="19" t="s">
        <v>23659</v>
      </c>
      <c r="Q3475" s="19" t="s">
        <v>25</v>
      </c>
      <c r="R3475" s="19" t="s">
        <v>18</v>
      </c>
      <c r="S3475" s="19" t="s">
        <v>5509</v>
      </c>
      <c r="T3475" s="19" t="s">
        <v>5643</v>
      </c>
    </row>
    <row r="3476" spans="1:20" x14ac:dyDescent="0.25">
      <c r="A3476" s="19" t="s">
        <v>42955</v>
      </c>
      <c r="B3476" s="19" t="s">
        <v>5511</v>
      </c>
      <c r="C3476" s="19" t="s">
        <v>19442</v>
      </c>
      <c r="D3476" s="19" t="s">
        <v>22083</v>
      </c>
      <c r="E3476" s="19" t="s">
        <v>19442</v>
      </c>
      <c r="F3476" s="19" t="s">
        <v>22084</v>
      </c>
      <c r="G3476" s="19" t="s">
        <v>1417</v>
      </c>
      <c r="H3476" s="19" t="s">
        <v>19442</v>
      </c>
      <c r="I3476" s="19" t="s">
        <v>5234</v>
      </c>
      <c r="J3476" s="19" t="s">
        <v>25</v>
      </c>
      <c r="K3476" s="19" t="s">
        <v>35857</v>
      </c>
      <c r="L3476" s="19">
        <v>10</v>
      </c>
      <c r="M3476" s="19" t="s">
        <v>42949</v>
      </c>
      <c r="N3476" s="19" t="s">
        <v>3527</v>
      </c>
      <c r="O3476" s="19" t="s">
        <v>9819</v>
      </c>
      <c r="P3476" s="19" t="s">
        <v>22085</v>
      </c>
      <c r="Q3476" s="19" t="s">
        <v>25</v>
      </c>
      <c r="R3476" s="19" t="s">
        <v>18</v>
      </c>
      <c r="S3476" s="19" t="s">
        <v>5509</v>
      </c>
      <c r="T3476" s="19" t="s">
        <v>9821</v>
      </c>
    </row>
    <row r="3477" spans="1:20" x14ac:dyDescent="0.25">
      <c r="A3477" s="19" t="s">
        <v>42956</v>
      </c>
      <c r="B3477" s="19" t="s">
        <v>3535</v>
      </c>
      <c r="C3477" s="19" t="s">
        <v>19442</v>
      </c>
      <c r="D3477" s="19" t="s">
        <v>23606</v>
      </c>
      <c r="E3477" s="19" t="s">
        <v>19442</v>
      </c>
      <c r="F3477" s="19" t="s">
        <v>23607</v>
      </c>
      <c r="G3477" s="19" t="s">
        <v>1417</v>
      </c>
      <c r="H3477" s="19" t="s">
        <v>19442</v>
      </c>
      <c r="I3477" s="19" t="s">
        <v>5234</v>
      </c>
      <c r="J3477" s="19" t="s">
        <v>25</v>
      </c>
      <c r="K3477" s="19" t="s">
        <v>35857</v>
      </c>
      <c r="L3477" s="19">
        <v>10</v>
      </c>
      <c r="M3477" s="19" t="s">
        <v>42837</v>
      </c>
      <c r="N3477" s="19" t="s">
        <v>3527</v>
      </c>
      <c r="O3477" s="19" t="s">
        <v>14273</v>
      </c>
      <c r="P3477" s="19" t="s">
        <v>23608</v>
      </c>
      <c r="Q3477" s="19" t="s">
        <v>25</v>
      </c>
      <c r="R3477" s="19" t="s">
        <v>18</v>
      </c>
      <c r="S3477" s="19" t="s">
        <v>5509</v>
      </c>
      <c r="T3477" s="19" t="s">
        <v>14275</v>
      </c>
    </row>
    <row r="3478" spans="1:20" x14ac:dyDescent="0.25">
      <c r="A3478" s="19" t="s">
        <v>42957</v>
      </c>
      <c r="B3478" s="19" t="s">
        <v>3535</v>
      </c>
      <c r="C3478" s="19" t="s">
        <v>3523</v>
      </c>
      <c r="D3478" s="19" t="s">
        <v>4605</v>
      </c>
      <c r="E3478" s="19" t="s">
        <v>3777</v>
      </c>
      <c r="F3478" s="19" t="s">
        <v>3842</v>
      </c>
      <c r="G3478" s="19" t="s">
        <v>20002</v>
      </c>
      <c r="H3478" s="19" t="s">
        <v>19442</v>
      </c>
      <c r="I3478" s="19" t="s">
        <v>5234</v>
      </c>
      <c r="J3478" s="19" t="s">
        <v>25</v>
      </c>
      <c r="K3478" s="19" t="s">
        <v>35857</v>
      </c>
      <c r="L3478" s="19">
        <v>10</v>
      </c>
      <c r="M3478" s="19" t="s">
        <v>42946</v>
      </c>
      <c r="N3478" s="19" t="s">
        <v>3525</v>
      </c>
      <c r="O3478" s="19" t="s">
        <v>12648</v>
      </c>
      <c r="P3478" s="19" t="s">
        <v>20544</v>
      </c>
      <c r="Q3478" s="19" t="s">
        <v>25</v>
      </c>
      <c r="R3478" s="19" t="s">
        <v>18</v>
      </c>
      <c r="S3478" s="19" t="s">
        <v>5509</v>
      </c>
      <c r="T3478" s="19" t="s">
        <v>9821</v>
      </c>
    </row>
    <row r="3479" spans="1:20" x14ac:dyDescent="0.25">
      <c r="A3479" s="19" t="s">
        <v>42958</v>
      </c>
      <c r="B3479" s="19" t="s">
        <v>3535</v>
      </c>
      <c r="C3479" s="19" t="s">
        <v>3523</v>
      </c>
      <c r="D3479" s="19" t="s">
        <v>5540</v>
      </c>
      <c r="E3479" s="19" t="s">
        <v>19442</v>
      </c>
      <c r="F3479" s="19" t="s">
        <v>3621</v>
      </c>
      <c r="G3479" s="19" t="s">
        <v>20682</v>
      </c>
      <c r="H3479" s="19" t="s">
        <v>19442</v>
      </c>
      <c r="I3479" s="19" t="s">
        <v>5234</v>
      </c>
      <c r="J3479" s="19" t="s">
        <v>25</v>
      </c>
      <c r="K3479" s="19" t="s">
        <v>35857</v>
      </c>
      <c r="L3479" s="19">
        <v>10</v>
      </c>
      <c r="M3479" s="19" t="s">
        <v>42837</v>
      </c>
      <c r="N3479" s="19" t="s">
        <v>3525</v>
      </c>
      <c r="O3479" s="19" t="s">
        <v>12822</v>
      </c>
      <c r="P3479" s="19" t="s">
        <v>20683</v>
      </c>
      <c r="Q3479" s="19" t="s">
        <v>25</v>
      </c>
      <c r="R3479" s="19" t="s">
        <v>18</v>
      </c>
      <c r="S3479" s="19" t="s">
        <v>5509</v>
      </c>
      <c r="T3479" s="19" t="s">
        <v>12824</v>
      </c>
    </row>
    <row r="3480" spans="1:20" x14ac:dyDescent="0.25">
      <c r="A3480" s="19" t="s">
        <v>42959</v>
      </c>
      <c r="B3480" s="19" t="s">
        <v>3535</v>
      </c>
      <c r="C3480" s="19" t="s">
        <v>3523</v>
      </c>
      <c r="D3480" s="19" t="s">
        <v>20314</v>
      </c>
      <c r="E3480" s="19" t="s">
        <v>19442</v>
      </c>
      <c r="F3480" s="19" t="s">
        <v>5560</v>
      </c>
      <c r="G3480" s="19" t="s">
        <v>1417</v>
      </c>
      <c r="H3480" s="19" t="s">
        <v>19442</v>
      </c>
      <c r="I3480" s="19" t="s">
        <v>5234</v>
      </c>
      <c r="J3480" s="19" t="s">
        <v>25</v>
      </c>
      <c r="K3480" s="19" t="s">
        <v>35857</v>
      </c>
      <c r="L3480" s="19">
        <v>10</v>
      </c>
      <c r="M3480" s="19" t="s">
        <v>42960</v>
      </c>
      <c r="N3480" s="19" t="s">
        <v>3525</v>
      </c>
      <c r="O3480" s="19" t="s">
        <v>12822</v>
      </c>
      <c r="P3480" s="19" t="s">
        <v>20315</v>
      </c>
      <c r="Q3480" s="19" t="s">
        <v>25</v>
      </c>
      <c r="R3480" s="19" t="s">
        <v>18</v>
      </c>
      <c r="S3480" s="19" t="s">
        <v>5509</v>
      </c>
      <c r="T3480" s="19" t="s">
        <v>12824</v>
      </c>
    </row>
    <row r="3481" spans="1:20" x14ac:dyDescent="0.25">
      <c r="A3481" s="19" t="s">
        <v>42961</v>
      </c>
      <c r="B3481" s="19" t="s">
        <v>3535</v>
      </c>
      <c r="C3481" s="19" t="s">
        <v>19442</v>
      </c>
      <c r="D3481" s="19" t="s">
        <v>22286</v>
      </c>
      <c r="E3481" s="19" t="s">
        <v>19442</v>
      </c>
      <c r="F3481" s="19" t="s">
        <v>11547</v>
      </c>
      <c r="G3481" s="19" t="s">
        <v>1417</v>
      </c>
      <c r="H3481" s="19" t="s">
        <v>19442</v>
      </c>
      <c r="I3481" s="19" t="s">
        <v>5234</v>
      </c>
      <c r="J3481" s="19" t="s">
        <v>25</v>
      </c>
      <c r="K3481" s="19" t="s">
        <v>35857</v>
      </c>
      <c r="L3481" s="19">
        <v>10</v>
      </c>
      <c r="M3481" s="19" t="s">
        <v>42936</v>
      </c>
      <c r="N3481" s="19" t="s">
        <v>3527</v>
      </c>
      <c r="O3481" s="19" t="s">
        <v>5642</v>
      </c>
      <c r="P3481" s="19" t="s">
        <v>22287</v>
      </c>
      <c r="Q3481" s="19" t="s">
        <v>25</v>
      </c>
      <c r="R3481" s="19" t="s">
        <v>18</v>
      </c>
      <c r="S3481" s="19" t="s">
        <v>5509</v>
      </c>
      <c r="T3481" s="19" t="s">
        <v>5643</v>
      </c>
    </row>
    <row r="3482" spans="1:20" x14ac:dyDescent="0.25">
      <c r="A3482" s="19" t="s">
        <v>42962</v>
      </c>
      <c r="B3482" s="19" t="s">
        <v>5511</v>
      </c>
      <c r="C3482" s="19" t="s">
        <v>3523</v>
      </c>
      <c r="D3482" s="19" t="s">
        <v>5955</v>
      </c>
      <c r="E3482" s="19" t="s">
        <v>3525</v>
      </c>
      <c r="F3482" s="19" t="s">
        <v>21762</v>
      </c>
      <c r="G3482" s="19" t="s">
        <v>1417</v>
      </c>
      <c r="H3482" s="19" t="s">
        <v>19442</v>
      </c>
      <c r="I3482" s="19" t="s">
        <v>5234</v>
      </c>
      <c r="J3482" s="19" t="s">
        <v>25</v>
      </c>
      <c r="K3482" s="19" t="s">
        <v>35857</v>
      </c>
      <c r="L3482" s="19">
        <v>10</v>
      </c>
      <c r="M3482" s="19" t="s">
        <v>42946</v>
      </c>
      <c r="N3482" s="19" t="s">
        <v>3525</v>
      </c>
      <c r="O3482" s="19" t="s">
        <v>12822</v>
      </c>
      <c r="P3482" s="19" t="s">
        <v>23660</v>
      </c>
      <c r="Q3482" s="19" t="s">
        <v>25</v>
      </c>
      <c r="R3482" s="19" t="s">
        <v>18</v>
      </c>
      <c r="S3482" s="19" t="s">
        <v>5509</v>
      </c>
      <c r="T3482" s="19" t="s">
        <v>12824</v>
      </c>
    </row>
    <row r="3483" spans="1:20" x14ac:dyDescent="0.25">
      <c r="A3483" s="19" t="s">
        <v>42963</v>
      </c>
      <c r="B3483" s="19" t="s">
        <v>3535</v>
      </c>
      <c r="C3483" s="19" t="s">
        <v>3523</v>
      </c>
      <c r="D3483" s="19" t="s">
        <v>20552</v>
      </c>
      <c r="E3483" s="19" t="s">
        <v>4559</v>
      </c>
      <c r="F3483" s="19" t="s">
        <v>3974</v>
      </c>
      <c r="G3483" s="19" t="s">
        <v>20002</v>
      </c>
      <c r="H3483" s="19" t="s">
        <v>19442</v>
      </c>
      <c r="I3483" s="19" t="s">
        <v>5234</v>
      </c>
      <c r="J3483" s="19" t="s">
        <v>25</v>
      </c>
      <c r="K3483" s="19" t="s">
        <v>35857</v>
      </c>
      <c r="L3483" s="19">
        <v>10</v>
      </c>
      <c r="M3483" s="19" t="s">
        <v>42946</v>
      </c>
      <c r="N3483" s="19" t="s">
        <v>3525</v>
      </c>
      <c r="O3483" s="19" t="s">
        <v>12822</v>
      </c>
      <c r="P3483" s="19" t="s">
        <v>11251</v>
      </c>
      <c r="Q3483" s="19" t="s">
        <v>25</v>
      </c>
      <c r="R3483" s="19" t="s">
        <v>18</v>
      </c>
      <c r="S3483" s="19" t="s">
        <v>5509</v>
      </c>
      <c r="T3483" s="19" t="s">
        <v>12824</v>
      </c>
    </row>
    <row r="3484" spans="1:20" x14ac:dyDescent="0.25">
      <c r="A3484" s="19" t="s">
        <v>42964</v>
      </c>
      <c r="B3484" s="19" t="s">
        <v>5445</v>
      </c>
      <c r="C3484" s="19" t="s">
        <v>19442</v>
      </c>
      <c r="D3484" s="19" t="s">
        <v>3964</v>
      </c>
      <c r="E3484" s="19" t="s">
        <v>19442</v>
      </c>
      <c r="F3484" s="19" t="s">
        <v>21509</v>
      </c>
      <c r="G3484" s="19" t="s">
        <v>1417</v>
      </c>
      <c r="H3484" s="19" t="s">
        <v>19442</v>
      </c>
      <c r="I3484" s="19" t="s">
        <v>5234</v>
      </c>
      <c r="J3484" s="19" t="s">
        <v>25</v>
      </c>
      <c r="K3484" s="19" t="s">
        <v>35857</v>
      </c>
      <c r="L3484" s="19">
        <v>10</v>
      </c>
      <c r="M3484" s="19" t="s">
        <v>42837</v>
      </c>
      <c r="N3484" s="19" t="s">
        <v>3525</v>
      </c>
      <c r="O3484" s="19" t="s">
        <v>18783</v>
      </c>
      <c r="P3484" s="19" t="s">
        <v>21510</v>
      </c>
      <c r="Q3484" s="19" t="s">
        <v>25</v>
      </c>
      <c r="R3484" s="19" t="s">
        <v>18</v>
      </c>
      <c r="S3484" s="19" t="s">
        <v>5509</v>
      </c>
      <c r="T3484" s="19" t="s">
        <v>18785</v>
      </c>
    </row>
    <row r="3485" spans="1:20" x14ac:dyDescent="0.25">
      <c r="A3485" s="19" t="s">
        <v>42965</v>
      </c>
      <c r="B3485" s="19" t="s">
        <v>5511</v>
      </c>
      <c r="C3485" s="19" t="s">
        <v>19442</v>
      </c>
      <c r="D3485" s="19" t="s">
        <v>3580</v>
      </c>
      <c r="E3485" s="19" t="s">
        <v>3542</v>
      </c>
      <c r="F3485" s="19" t="s">
        <v>21820</v>
      </c>
      <c r="G3485" s="19" t="s">
        <v>1417</v>
      </c>
      <c r="H3485" s="19" t="s">
        <v>19442</v>
      </c>
      <c r="I3485" s="19" t="s">
        <v>5234</v>
      </c>
      <c r="J3485" s="19" t="s">
        <v>25</v>
      </c>
      <c r="K3485" s="19" t="s">
        <v>35857</v>
      </c>
      <c r="L3485" s="19">
        <v>10</v>
      </c>
      <c r="M3485" s="19" t="s">
        <v>42837</v>
      </c>
      <c r="N3485" s="19" t="s">
        <v>3527</v>
      </c>
      <c r="O3485" s="19" t="s">
        <v>9808</v>
      </c>
      <c r="P3485" s="19" t="s">
        <v>21821</v>
      </c>
      <c r="Q3485" s="19" t="s">
        <v>25</v>
      </c>
      <c r="R3485" s="19" t="s">
        <v>18</v>
      </c>
      <c r="S3485" s="19" t="s">
        <v>5509</v>
      </c>
      <c r="T3485" s="19" t="s">
        <v>5643</v>
      </c>
    </row>
    <row r="3486" spans="1:20" x14ac:dyDescent="0.25">
      <c r="A3486" s="19" t="s">
        <v>42966</v>
      </c>
      <c r="B3486" s="19" t="s">
        <v>3522</v>
      </c>
      <c r="C3486" s="19" t="s">
        <v>19442</v>
      </c>
      <c r="D3486" s="19" t="s">
        <v>3878</v>
      </c>
      <c r="E3486" s="19" t="s">
        <v>3735</v>
      </c>
      <c r="F3486" s="19" t="s">
        <v>3612</v>
      </c>
      <c r="G3486" s="19" t="s">
        <v>1417</v>
      </c>
      <c r="H3486" s="19" t="s">
        <v>19442</v>
      </c>
      <c r="I3486" s="19" t="s">
        <v>5234</v>
      </c>
      <c r="J3486" s="19" t="s">
        <v>25</v>
      </c>
      <c r="K3486" s="19" t="s">
        <v>35857</v>
      </c>
      <c r="L3486" s="19">
        <v>10</v>
      </c>
      <c r="M3486" s="19" t="s">
        <v>42837</v>
      </c>
      <c r="N3486" s="19" t="s">
        <v>3527</v>
      </c>
      <c r="O3486" s="19" t="s">
        <v>12822</v>
      </c>
      <c r="P3486" s="19" t="s">
        <v>21180</v>
      </c>
      <c r="Q3486" s="19" t="s">
        <v>25</v>
      </c>
      <c r="R3486" s="19" t="s">
        <v>18</v>
      </c>
      <c r="S3486" s="19" t="s">
        <v>5509</v>
      </c>
      <c r="T3486" s="19" t="s">
        <v>12824</v>
      </c>
    </row>
    <row r="3487" spans="1:20" x14ac:dyDescent="0.25">
      <c r="A3487" s="19" t="s">
        <v>42967</v>
      </c>
      <c r="B3487" s="19" t="s">
        <v>3535</v>
      </c>
      <c r="C3487" s="19" t="s">
        <v>3523</v>
      </c>
      <c r="D3487" s="19" t="s">
        <v>5024</v>
      </c>
      <c r="E3487" s="19" t="s">
        <v>3777</v>
      </c>
      <c r="F3487" s="19" t="s">
        <v>3544</v>
      </c>
      <c r="G3487" s="19" t="s">
        <v>20002</v>
      </c>
      <c r="H3487" s="19" t="s">
        <v>19442</v>
      </c>
      <c r="I3487" s="19" t="s">
        <v>5234</v>
      </c>
      <c r="J3487" s="19" t="s">
        <v>25</v>
      </c>
      <c r="K3487" s="19" t="s">
        <v>35857</v>
      </c>
      <c r="L3487" s="19">
        <v>10</v>
      </c>
      <c r="M3487" s="19" t="s">
        <v>42946</v>
      </c>
      <c r="N3487" s="19" t="s">
        <v>3525</v>
      </c>
      <c r="O3487" s="19" t="s">
        <v>5642</v>
      </c>
      <c r="P3487" s="19" t="s">
        <v>8143</v>
      </c>
      <c r="Q3487" s="19" t="s">
        <v>25</v>
      </c>
      <c r="R3487" s="19" t="s">
        <v>18</v>
      </c>
      <c r="S3487" s="19" t="s">
        <v>5509</v>
      </c>
      <c r="T3487" s="19" t="s">
        <v>5643</v>
      </c>
    </row>
    <row r="3488" spans="1:20" x14ac:dyDescent="0.25">
      <c r="A3488" s="19" t="s">
        <v>42968</v>
      </c>
      <c r="B3488" s="19" t="s">
        <v>3535</v>
      </c>
      <c r="C3488" s="19" t="s">
        <v>3523</v>
      </c>
      <c r="D3488" s="19" t="s">
        <v>20935</v>
      </c>
      <c r="E3488" s="19" t="s">
        <v>15559</v>
      </c>
      <c r="F3488" s="19" t="s">
        <v>7142</v>
      </c>
      <c r="G3488" s="19" t="s">
        <v>1417</v>
      </c>
      <c r="H3488" s="19" t="s">
        <v>19442</v>
      </c>
      <c r="I3488" s="19" t="s">
        <v>5234</v>
      </c>
      <c r="J3488" s="19" t="s">
        <v>25</v>
      </c>
      <c r="K3488" s="19" t="s">
        <v>35857</v>
      </c>
      <c r="L3488" s="19">
        <v>10</v>
      </c>
      <c r="M3488" s="19" t="s">
        <v>42969</v>
      </c>
      <c r="N3488" s="19" t="s">
        <v>3527</v>
      </c>
      <c r="O3488" s="19" t="s">
        <v>5642</v>
      </c>
      <c r="P3488" s="19" t="s">
        <v>20936</v>
      </c>
      <c r="Q3488" s="19" t="s">
        <v>25</v>
      </c>
      <c r="R3488" s="19" t="s">
        <v>18</v>
      </c>
      <c r="S3488" s="19" t="s">
        <v>5509</v>
      </c>
      <c r="T3488" s="19" t="s">
        <v>5643</v>
      </c>
    </row>
    <row r="3489" spans="1:20" x14ac:dyDescent="0.25">
      <c r="A3489" s="19" t="s">
        <v>42970</v>
      </c>
      <c r="B3489" s="19" t="s">
        <v>3535</v>
      </c>
      <c r="C3489" s="19" t="s">
        <v>19442</v>
      </c>
      <c r="D3489" s="19" t="s">
        <v>23654</v>
      </c>
      <c r="E3489" s="19" t="s">
        <v>19442</v>
      </c>
      <c r="F3489" s="19" t="s">
        <v>23655</v>
      </c>
      <c r="G3489" s="19" t="s">
        <v>1417</v>
      </c>
      <c r="H3489" s="19" t="s">
        <v>19442</v>
      </c>
      <c r="I3489" s="19" t="s">
        <v>5234</v>
      </c>
      <c r="J3489" s="19" t="s">
        <v>25</v>
      </c>
      <c r="K3489" s="19" t="s">
        <v>35857</v>
      </c>
      <c r="L3489" s="19">
        <v>10</v>
      </c>
      <c r="M3489" s="19" t="s">
        <v>42949</v>
      </c>
      <c r="N3489" s="19" t="s">
        <v>3527</v>
      </c>
      <c r="O3489" s="19" t="s">
        <v>5642</v>
      </c>
      <c r="P3489" s="19" t="s">
        <v>23656</v>
      </c>
      <c r="Q3489" s="19" t="s">
        <v>25</v>
      </c>
      <c r="R3489" s="19" t="s">
        <v>18</v>
      </c>
      <c r="S3489" s="19" t="s">
        <v>5509</v>
      </c>
      <c r="T3489" s="19" t="s">
        <v>5643</v>
      </c>
    </row>
    <row r="3490" spans="1:20" x14ac:dyDescent="0.25">
      <c r="A3490" s="19" t="s">
        <v>42971</v>
      </c>
      <c r="B3490" s="19" t="s">
        <v>3535</v>
      </c>
      <c r="C3490" s="19" t="s">
        <v>19442</v>
      </c>
      <c r="D3490" s="19" t="s">
        <v>6579</v>
      </c>
      <c r="E3490" s="19" t="s">
        <v>19442</v>
      </c>
      <c r="F3490" s="19" t="s">
        <v>12454</v>
      </c>
      <c r="G3490" s="19" t="s">
        <v>1417</v>
      </c>
      <c r="H3490" s="19" t="s">
        <v>19442</v>
      </c>
      <c r="I3490" s="19" t="s">
        <v>5234</v>
      </c>
      <c r="J3490" s="19" t="s">
        <v>25</v>
      </c>
      <c r="K3490" s="19" t="s">
        <v>35857</v>
      </c>
      <c r="L3490" s="19">
        <v>10</v>
      </c>
      <c r="M3490" s="19" t="s">
        <v>42949</v>
      </c>
      <c r="N3490" s="19" t="s">
        <v>3527</v>
      </c>
      <c r="O3490" s="19" t="s">
        <v>5642</v>
      </c>
      <c r="P3490" s="19" t="s">
        <v>23657</v>
      </c>
      <c r="Q3490" s="19" t="s">
        <v>25</v>
      </c>
      <c r="R3490" s="19" t="s">
        <v>18</v>
      </c>
      <c r="S3490" s="19" t="s">
        <v>5509</v>
      </c>
      <c r="T3490" s="19" t="s">
        <v>5643</v>
      </c>
    </row>
    <row r="3491" spans="1:20" x14ac:dyDescent="0.25">
      <c r="A3491" s="19" t="s">
        <v>42972</v>
      </c>
      <c r="B3491" s="19" t="s">
        <v>3535</v>
      </c>
      <c r="C3491" s="19" t="s">
        <v>3523</v>
      </c>
      <c r="D3491" s="19" t="s">
        <v>5991</v>
      </c>
      <c r="E3491" s="19" t="s">
        <v>19442</v>
      </c>
      <c r="F3491" s="19" t="s">
        <v>5992</v>
      </c>
      <c r="G3491" s="19" t="s">
        <v>1417</v>
      </c>
      <c r="H3491" s="19" t="s">
        <v>19442</v>
      </c>
      <c r="I3491" s="19" t="s">
        <v>5234</v>
      </c>
      <c r="J3491" s="19" t="s">
        <v>25</v>
      </c>
      <c r="K3491" s="19" t="s">
        <v>35857</v>
      </c>
      <c r="L3491" s="19">
        <v>10</v>
      </c>
      <c r="M3491" s="19" t="s">
        <v>42949</v>
      </c>
      <c r="N3491" s="19" t="s">
        <v>3527</v>
      </c>
      <c r="O3491" s="19" t="s">
        <v>5642</v>
      </c>
      <c r="P3491" s="19" t="s">
        <v>5993</v>
      </c>
      <c r="Q3491" s="19" t="s">
        <v>25</v>
      </c>
      <c r="R3491" s="19" t="s">
        <v>18</v>
      </c>
      <c r="S3491" s="19" t="s">
        <v>5509</v>
      </c>
      <c r="T3491" s="19" t="s">
        <v>5643</v>
      </c>
    </row>
    <row r="3492" spans="1:20" x14ac:dyDescent="0.25">
      <c r="A3492" s="19" t="s">
        <v>42973</v>
      </c>
      <c r="B3492" s="19" t="s">
        <v>3535</v>
      </c>
      <c r="C3492" s="19" t="s">
        <v>19442</v>
      </c>
      <c r="D3492" s="19" t="s">
        <v>21920</v>
      </c>
      <c r="E3492" s="19" t="s">
        <v>19442</v>
      </c>
      <c r="F3492" s="19" t="s">
        <v>21921</v>
      </c>
      <c r="G3492" s="19" t="s">
        <v>1417</v>
      </c>
      <c r="H3492" s="19" t="s">
        <v>19442</v>
      </c>
      <c r="I3492" s="19" t="s">
        <v>5234</v>
      </c>
      <c r="J3492" s="19" t="s">
        <v>25</v>
      </c>
      <c r="K3492" s="19" t="s">
        <v>35857</v>
      </c>
      <c r="L3492" s="19">
        <v>10</v>
      </c>
      <c r="M3492" s="19" t="s">
        <v>42936</v>
      </c>
      <c r="N3492" s="19" t="s">
        <v>3527</v>
      </c>
      <c r="O3492" s="19" t="s">
        <v>5642</v>
      </c>
      <c r="P3492" s="19" t="s">
        <v>21922</v>
      </c>
      <c r="Q3492" s="19" t="s">
        <v>25</v>
      </c>
      <c r="R3492" s="19" t="s">
        <v>18</v>
      </c>
      <c r="S3492" s="19" t="s">
        <v>5509</v>
      </c>
      <c r="T3492" s="19" t="s">
        <v>5643</v>
      </c>
    </row>
    <row r="3493" spans="1:20" x14ac:dyDescent="0.25">
      <c r="A3493" s="19" t="s">
        <v>42974</v>
      </c>
      <c r="B3493" s="19" t="s">
        <v>3535</v>
      </c>
      <c r="C3493" s="19" t="s">
        <v>3523</v>
      </c>
      <c r="D3493" s="19" t="s">
        <v>4326</v>
      </c>
      <c r="E3493" s="19" t="s">
        <v>3562</v>
      </c>
      <c r="F3493" s="19" t="s">
        <v>6682</v>
      </c>
      <c r="G3493" s="19" t="s">
        <v>20541</v>
      </c>
      <c r="H3493" s="19" t="s">
        <v>19442</v>
      </c>
      <c r="I3493" s="19" t="s">
        <v>4088</v>
      </c>
      <c r="J3493" s="19" t="s">
        <v>25</v>
      </c>
      <c r="K3493" s="19" t="s">
        <v>42975</v>
      </c>
      <c r="L3493" s="19">
        <v>10</v>
      </c>
      <c r="M3493" s="19" t="s">
        <v>42976</v>
      </c>
      <c r="N3493" s="19" t="s">
        <v>3527</v>
      </c>
      <c r="O3493" s="19" t="s">
        <v>5642</v>
      </c>
      <c r="P3493" s="19" t="s">
        <v>6683</v>
      </c>
      <c r="Q3493" s="19" t="s">
        <v>25</v>
      </c>
      <c r="R3493" s="19" t="s">
        <v>18</v>
      </c>
      <c r="S3493" s="19" t="s">
        <v>5509</v>
      </c>
      <c r="T3493" s="19" t="s">
        <v>5643</v>
      </c>
    </row>
    <row r="3494" spans="1:20" x14ac:dyDescent="0.25">
      <c r="A3494" s="19" t="s">
        <v>42977</v>
      </c>
      <c r="B3494" s="19" t="s">
        <v>4878</v>
      </c>
      <c r="C3494" s="19" t="s">
        <v>3523</v>
      </c>
      <c r="D3494" s="19" t="s">
        <v>4859</v>
      </c>
      <c r="E3494" s="19" t="s">
        <v>28657</v>
      </c>
      <c r="F3494" s="19" t="s">
        <v>28658</v>
      </c>
      <c r="G3494" s="19" t="s">
        <v>1453</v>
      </c>
      <c r="H3494" s="19" t="s">
        <v>7775</v>
      </c>
      <c r="I3494" s="19" t="s">
        <v>4088</v>
      </c>
      <c r="J3494" s="19" t="s">
        <v>25</v>
      </c>
      <c r="K3494" s="19" t="s">
        <v>42975</v>
      </c>
      <c r="L3494" s="19">
        <v>10</v>
      </c>
      <c r="M3494" s="19" t="s">
        <v>42978</v>
      </c>
      <c r="N3494" s="19" t="s">
        <v>3525</v>
      </c>
      <c r="O3494" s="19" t="s">
        <v>9819</v>
      </c>
      <c r="P3494" s="19" t="s">
        <v>28659</v>
      </c>
      <c r="Q3494" s="19" t="s">
        <v>25</v>
      </c>
      <c r="R3494" s="19" t="s">
        <v>18</v>
      </c>
      <c r="S3494" s="19" t="s">
        <v>5509</v>
      </c>
      <c r="T3494" s="19" t="s">
        <v>9821</v>
      </c>
    </row>
    <row r="3495" spans="1:20" x14ac:dyDescent="0.25">
      <c r="A3495" s="19" t="s">
        <v>42979</v>
      </c>
      <c r="B3495" s="19" t="s">
        <v>5511</v>
      </c>
      <c r="C3495" s="19" t="s">
        <v>19442</v>
      </c>
      <c r="D3495" s="19" t="s">
        <v>28660</v>
      </c>
      <c r="E3495" s="19" t="s">
        <v>3937</v>
      </c>
      <c r="F3495" s="19" t="s">
        <v>4261</v>
      </c>
      <c r="G3495" s="19" t="s">
        <v>1453</v>
      </c>
      <c r="H3495" s="19" t="s">
        <v>13847</v>
      </c>
      <c r="I3495" s="19" t="s">
        <v>4088</v>
      </c>
      <c r="J3495" s="19" t="s">
        <v>25</v>
      </c>
      <c r="K3495" s="19" t="s">
        <v>42975</v>
      </c>
      <c r="L3495" s="19">
        <v>10</v>
      </c>
      <c r="M3495" s="19" t="s">
        <v>42980</v>
      </c>
      <c r="N3495" s="19" t="s">
        <v>3527</v>
      </c>
      <c r="O3495" s="19" t="s">
        <v>12822</v>
      </c>
      <c r="P3495" s="19" t="s">
        <v>28661</v>
      </c>
      <c r="Q3495" s="19" t="s">
        <v>25</v>
      </c>
      <c r="R3495" s="19" t="s">
        <v>18</v>
      </c>
      <c r="S3495" s="19" t="s">
        <v>5509</v>
      </c>
      <c r="T3495" s="19" t="s">
        <v>12824</v>
      </c>
    </row>
    <row r="3496" spans="1:20" x14ac:dyDescent="0.25">
      <c r="A3496" s="19" t="s">
        <v>42981</v>
      </c>
      <c r="B3496" s="19" t="s">
        <v>5511</v>
      </c>
      <c r="C3496" s="19" t="s">
        <v>3523</v>
      </c>
      <c r="D3496" s="19" t="s">
        <v>13846</v>
      </c>
      <c r="E3496" s="19" t="s">
        <v>19442</v>
      </c>
      <c r="F3496" s="19" t="s">
        <v>4707</v>
      </c>
      <c r="G3496" s="19" t="s">
        <v>22012</v>
      </c>
      <c r="H3496" s="19" t="s">
        <v>13847</v>
      </c>
      <c r="I3496" s="19" t="s">
        <v>4088</v>
      </c>
      <c r="J3496" s="19" t="s">
        <v>25</v>
      </c>
      <c r="K3496" s="19" t="s">
        <v>42975</v>
      </c>
      <c r="L3496" s="19">
        <v>10</v>
      </c>
      <c r="M3496" s="19" t="s">
        <v>42980</v>
      </c>
      <c r="N3496" s="19" t="s">
        <v>3527</v>
      </c>
      <c r="O3496" s="19" t="s">
        <v>12822</v>
      </c>
      <c r="P3496" s="19" t="s">
        <v>42982</v>
      </c>
      <c r="Q3496" s="19" t="s">
        <v>25</v>
      </c>
      <c r="R3496" s="19" t="s">
        <v>18</v>
      </c>
      <c r="S3496" s="19" t="s">
        <v>5509</v>
      </c>
      <c r="T3496" s="19" t="s">
        <v>12824</v>
      </c>
    </row>
    <row r="3497" spans="1:20" x14ac:dyDescent="0.25">
      <c r="A3497" s="19" t="s">
        <v>42983</v>
      </c>
      <c r="B3497" s="19" t="s">
        <v>3522</v>
      </c>
      <c r="C3497" s="19" t="s">
        <v>19442</v>
      </c>
      <c r="D3497" s="19" t="s">
        <v>3649</v>
      </c>
      <c r="E3497" s="19" t="s">
        <v>4432</v>
      </c>
      <c r="F3497" s="19" t="s">
        <v>13037</v>
      </c>
      <c r="G3497" s="19" t="s">
        <v>1453</v>
      </c>
      <c r="H3497" s="19" t="s">
        <v>4887</v>
      </c>
      <c r="I3497" s="19" t="s">
        <v>4088</v>
      </c>
      <c r="J3497" s="19" t="s">
        <v>25</v>
      </c>
      <c r="K3497" s="19" t="s">
        <v>42975</v>
      </c>
      <c r="L3497" s="19">
        <v>10</v>
      </c>
      <c r="M3497" s="19" t="s">
        <v>42984</v>
      </c>
      <c r="N3497" s="19" t="s">
        <v>3525</v>
      </c>
      <c r="O3497" s="19" t="s">
        <v>12822</v>
      </c>
      <c r="P3497" s="19" t="s">
        <v>13038</v>
      </c>
      <c r="Q3497" s="19" t="s">
        <v>25</v>
      </c>
      <c r="R3497" s="19" t="s">
        <v>18</v>
      </c>
      <c r="S3497" s="19" t="s">
        <v>5509</v>
      </c>
      <c r="T3497" s="19" t="s">
        <v>12824</v>
      </c>
    </row>
    <row r="3498" spans="1:20" x14ac:dyDescent="0.25">
      <c r="A3498" s="19" t="s">
        <v>42985</v>
      </c>
      <c r="B3498" s="19" t="s">
        <v>3522</v>
      </c>
      <c r="C3498" s="19" t="s">
        <v>19442</v>
      </c>
      <c r="D3498" s="19" t="s">
        <v>3883</v>
      </c>
      <c r="E3498" s="19" t="s">
        <v>3762</v>
      </c>
      <c r="F3498" s="19" t="s">
        <v>13094</v>
      </c>
      <c r="G3498" s="19" t="s">
        <v>1453</v>
      </c>
      <c r="H3498" s="19" t="s">
        <v>85</v>
      </c>
      <c r="I3498" s="19" t="s">
        <v>4088</v>
      </c>
      <c r="J3498" s="19" t="s">
        <v>25</v>
      </c>
      <c r="K3498" s="19" t="s">
        <v>42975</v>
      </c>
      <c r="L3498" s="19">
        <v>10</v>
      </c>
      <c r="M3498" s="19" t="s">
        <v>42984</v>
      </c>
      <c r="N3498" s="19" t="s">
        <v>3525</v>
      </c>
      <c r="O3498" s="19" t="s">
        <v>12822</v>
      </c>
      <c r="P3498" s="19" t="s">
        <v>13095</v>
      </c>
      <c r="Q3498" s="19" t="s">
        <v>25</v>
      </c>
      <c r="R3498" s="19" t="s">
        <v>18</v>
      </c>
      <c r="S3498" s="19" t="s">
        <v>5509</v>
      </c>
      <c r="T3498" s="19" t="s">
        <v>12824</v>
      </c>
    </row>
    <row r="3499" spans="1:20" x14ac:dyDescent="0.25">
      <c r="A3499" s="19" t="s">
        <v>42986</v>
      </c>
      <c r="B3499" s="19" t="s">
        <v>3535</v>
      </c>
      <c r="C3499" s="19" t="s">
        <v>3523</v>
      </c>
      <c r="D3499" s="19" t="s">
        <v>42987</v>
      </c>
      <c r="E3499" s="19" t="s">
        <v>3647</v>
      </c>
      <c r="F3499" s="19" t="s">
        <v>3780</v>
      </c>
      <c r="G3499" s="19" t="s">
        <v>1453</v>
      </c>
      <c r="H3499" s="19" t="s">
        <v>23663</v>
      </c>
      <c r="I3499" s="19" t="s">
        <v>4088</v>
      </c>
      <c r="J3499" s="19" t="s">
        <v>25</v>
      </c>
      <c r="K3499" s="19" t="s">
        <v>42975</v>
      </c>
      <c r="L3499" s="19">
        <v>10</v>
      </c>
      <c r="M3499" s="19" t="s">
        <v>42980</v>
      </c>
      <c r="N3499" s="19" t="s">
        <v>3527</v>
      </c>
      <c r="O3499" s="19" t="s">
        <v>22780</v>
      </c>
      <c r="P3499" s="19" t="s">
        <v>42988</v>
      </c>
      <c r="Q3499" s="19" t="s">
        <v>25</v>
      </c>
      <c r="R3499" s="19" t="s">
        <v>18</v>
      </c>
      <c r="S3499" s="19" t="s">
        <v>5509</v>
      </c>
      <c r="T3499" s="19" t="s">
        <v>12824</v>
      </c>
    </row>
    <row r="3500" spans="1:20" x14ac:dyDescent="0.25">
      <c r="A3500" s="19" t="s">
        <v>42989</v>
      </c>
      <c r="B3500" s="19" t="s">
        <v>4878</v>
      </c>
      <c r="C3500" s="19" t="s">
        <v>19442</v>
      </c>
      <c r="D3500" s="19" t="s">
        <v>3546</v>
      </c>
      <c r="E3500" s="19" t="s">
        <v>5912</v>
      </c>
      <c r="F3500" s="19" t="s">
        <v>5913</v>
      </c>
      <c r="G3500" s="19" t="s">
        <v>1446</v>
      </c>
      <c r="H3500" s="19" t="s">
        <v>5914</v>
      </c>
      <c r="I3500" s="19" t="s">
        <v>4088</v>
      </c>
      <c r="J3500" s="19" t="s">
        <v>25</v>
      </c>
      <c r="K3500" s="19" t="s">
        <v>42975</v>
      </c>
      <c r="L3500" s="19">
        <v>10</v>
      </c>
      <c r="M3500" s="19" t="s">
        <v>42990</v>
      </c>
      <c r="N3500" s="19" t="s">
        <v>3527</v>
      </c>
      <c r="O3500" s="19" t="s">
        <v>5642</v>
      </c>
      <c r="P3500" s="19" t="s">
        <v>5915</v>
      </c>
      <c r="Q3500" s="19" t="s">
        <v>25</v>
      </c>
      <c r="R3500" s="19" t="s">
        <v>18</v>
      </c>
      <c r="S3500" s="19" t="s">
        <v>5509</v>
      </c>
      <c r="T3500" s="19" t="s">
        <v>5643</v>
      </c>
    </row>
    <row r="3501" spans="1:20" x14ac:dyDescent="0.25">
      <c r="A3501" s="19" t="s">
        <v>42991</v>
      </c>
      <c r="B3501" s="19" t="s">
        <v>3522</v>
      </c>
      <c r="C3501" s="19" t="s">
        <v>19442</v>
      </c>
      <c r="D3501" s="19" t="s">
        <v>9090</v>
      </c>
      <c r="E3501" s="19" t="s">
        <v>3932</v>
      </c>
      <c r="F3501" s="19" t="s">
        <v>4120</v>
      </c>
      <c r="G3501" s="19" t="s">
        <v>26396</v>
      </c>
      <c r="H3501" s="19" t="s">
        <v>85</v>
      </c>
      <c r="I3501" s="19" t="s">
        <v>4088</v>
      </c>
      <c r="J3501" s="19" t="s">
        <v>25</v>
      </c>
      <c r="K3501" s="19" t="s">
        <v>42992</v>
      </c>
      <c r="L3501" s="19">
        <v>10</v>
      </c>
      <c r="M3501" s="19" t="s">
        <v>42993</v>
      </c>
      <c r="N3501" s="19" t="s">
        <v>3525</v>
      </c>
      <c r="O3501" s="19" t="s">
        <v>5642</v>
      </c>
      <c r="P3501" s="19" t="s">
        <v>34546</v>
      </c>
      <c r="Q3501" s="19" t="s">
        <v>25</v>
      </c>
      <c r="R3501" s="19" t="s">
        <v>18</v>
      </c>
      <c r="S3501" s="19" t="s">
        <v>5509</v>
      </c>
      <c r="T3501" s="19" t="s">
        <v>5643</v>
      </c>
    </row>
    <row r="3502" spans="1:20" x14ac:dyDescent="0.25">
      <c r="A3502" s="19" t="s">
        <v>42994</v>
      </c>
      <c r="B3502" s="19" t="s">
        <v>3535</v>
      </c>
      <c r="C3502" s="19" t="s">
        <v>3523</v>
      </c>
      <c r="D3502" s="19" t="s">
        <v>15272</v>
      </c>
      <c r="E3502" s="19" t="s">
        <v>15273</v>
      </c>
      <c r="F3502" s="19" t="s">
        <v>15274</v>
      </c>
      <c r="G3502" s="19" t="s">
        <v>1448</v>
      </c>
      <c r="H3502" s="19" t="s">
        <v>821</v>
      </c>
      <c r="I3502" s="19" t="s">
        <v>4088</v>
      </c>
      <c r="J3502" s="19" t="s">
        <v>25</v>
      </c>
      <c r="K3502" s="19" t="s">
        <v>42992</v>
      </c>
      <c r="L3502" s="19">
        <v>10</v>
      </c>
      <c r="M3502" s="19" t="s">
        <v>42995</v>
      </c>
      <c r="N3502" s="19" t="s">
        <v>3527</v>
      </c>
      <c r="O3502" s="19" t="s">
        <v>14273</v>
      </c>
      <c r="P3502" s="19" t="s">
        <v>15275</v>
      </c>
      <c r="Q3502" s="19" t="s">
        <v>25</v>
      </c>
      <c r="R3502" s="19" t="s">
        <v>18</v>
      </c>
      <c r="S3502" s="19" t="s">
        <v>5509</v>
      </c>
      <c r="T3502" s="19" t="s">
        <v>14275</v>
      </c>
    </row>
    <row r="3503" spans="1:20" x14ac:dyDescent="0.25">
      <c r="A3503" s="19" t="s">
        <v>42996</v>
      </c>
      <c r="B3503" s="19" t="s">
        <v>3522</v>
      </c>
      <c r="C3503" s="19" t="s">
        <v>19442</v>
      </c>
      <c r="D3503" s="19" t="s">
        <v>5955</v>
      </c>
      <c r="E3503" s="19" t="s">
        <v>19442</v>
      </c>
      <c r="F3503" s="19" t="s">
        <v>16100</v>
      </c>
      <c r="G3503" s="19" t="s">
        <v>20710</v>
      </c>
      <c r="H3503" s="19" t="s">
        <v>19442</v>
      </c>
      <c r="I3503" s="19" t="s">
        <v>4088</v>
      </c>
      <c r="J3503" s="19" t="s">
        <v>25</v>
      </c>
      <c r="K3503" s="19" t="s">
        <v>42992</v>
      </c>
      <c r="L3503" s="19">
        <v>10</v>
      </c>
      <c r="M3503" s="19" t="s">
        <v>42997</v>
      </c>
      <c r="N3503" s="19" t="s">
        <v>3525</v>
      </c>
      <c r="O3503" s="19" t="s">
        <v>14273</v>
      </c>
      <c r="P3503" s="19" t="s">
        <v>16101</v>
      </c>
      <c r="Q3503" s="19" t="s">
        <v>25</v>
      </c>
      <c r="R3503" s="19" t="s">
        <v>18</v>
      </c>
      <c r="S3503" s="19" t="s">
        <v>5509</v>
      </c>
      <c r="T3503" s="19" t="s">
        <v>14275</v>
      </c>
    </row>
    <row r="3504" spans="1:20" x14ac:dyDescent="0.25">
      <c r="A3504" s="19" t="s">
        <v>42998</v>
      </c>
      <c r="B3504" s="19" t="s">
        <v>3522</v>
      </c>
      <c r="C3504" s="19" t="s">
        <v>19442</v>
      </c>
      <c r="D3504" s="19" t="s">
        <v>28665</v>
      </c>
      <c r="E3504" s="19" t="s">
        <v>28666</v>
      </c>
      <c r="F3504" s="19" t="s">
        <v>22534</v>
      </c>
      <c r="G3504" s="19" t="s">
        <v>28667</v>
      </c>
      <c r="H3504" s="19" t="s">
        <v>8860</v>
      </c>
      <c r="I3504" s="19" t="s">
        <v>4088</v>
      </c>
      <c r="J3504" s="19" t="s">
        <v>25</v>
      </c>
      <c r="K3504" s="19" t="s">
        <v>42992</v>
      </c>
      <c r="L3504" s="19">
        <v>10</v>
      </c>
      <c r="M3504" s="19" t="s">
        <v>42999</v>
      </c>
      <c r="N3504" s="19" t="s">
        <v>3525</v>
      </c>
      <c r="O3504" s="19" t="s">
        <v>14273</v>
      </c>
      <c r="P3504" s="19" t="s">
        <v>28668</v>
      </c>
      <c r="Q3504" s="19" t="s">
        <v>25</v>
      </c>
      <c r="R3504" s="19" t="s">
        <v>18</v>
      </c>
      <c r="S3504" s="19" t="s">
        <v>5509</v>
      </c>
      <c r="T3504" s="19" t="s">
        <v>14275</v>
      </c>
    </row>
    <row r="3505" spans="1:20" x14ac:dyDescent="0.25">
      <c r="A3505" s="19" t="s">
        <v>43000</v>
      </c>
      <c r="B3505" s="19" t="s">
        <v>3535</v>
      </c>
      <c r="C3505" s="19" t="s">
        <v>19442</v>
      </c>
      <c r="D3505" s="19" t="s">
        <v>28669</v>
      </c>
      <c r="E3505" s="19" t="s">
        <v>3635</v>
      </c>
      <c r="F3505" s="19" t="s">
        <v>27992</v>
      </c>
      <c r="G3505" s="19" t="s">
        <v>28667</v>
      </c>
      <c r="H3505" s="19" t="s">
        <v>8860</v>
      </c>
      <c r="I3505" s="19" t="s">
        <v>4088</v>
      </c>
      <c r="J3505" s="19" t="s">
        <v>25</v>
      </c>
      <c r="K3505" s="19" t="s">
        <v>42992</v>
      </c>
      <c r="L3505" s="19">
        <v>10</v>
      </c>
      <c r="M3505" s="19" t="s">
        <v>43001</v>
      </c>
      <c r="N3505" s="19" t="s">
        <v>3527</v>
      </c>
      <c r="O3505" s="19" t="s">
        <v>14273</v>
      </c>
      <c r="P3505" s="19" t="s">
        <v>28670</v>
      </c>
      <c r="Q3505" s="19" t="s">
        <v>25</v>
      </c>
      <c r="R3505" s="19" t="s">
        <v>18</v>
      </c>
      <c r="S3505" s="19" t="s">
        <v>5509</v>
      </c>
      <c r="T3505" s="19" t="s">
        <v>14275</v>
      </c>
    </row>
    <row r="3506" spans="1:20" x14ac:dyDescent="0.25">
      <c r="A3506" s="19" t="s">
        <v>43002</v>
      </c>
      <c r="B3506" s="19" t="s">
        <v>3535</v>
      </c>
      <c r="C3506" s="19" t="s">
        <v>3523</v>
      </c>
      <c r="D3506" s="19" t="s">
        <v>4080</v>
      </c>
      <c r="E3506" s="19" t="s">
        <v>19442</v>
      </c>
      <c r="F3506" s="19" t="s">
        <v>19886</v>
      </c>
      <c r="G3506" s="19" t="s">
        <v>19887</v>
      </c>
      <c r="H3506" s="19" t="s">
        <v>4442</v>
      </c>
      <c r="I3506" s="19" t="s">
        <v>4088</v>
      </c>
      <c r="J3506" s="19" t="s">
        <v>25</v>
      </c>
      <c r="K3506" s="19" t="s">
        <v>42992</v>
      </c>
      <c r="L3506" s="19">
        <v>10</v>
      </c>
      <c r="M3506" s="19" t="s">
        <v>43003</v>
      </c>
      <c r="N3506" s="19" t="s">
        <v>3525</v>
      </c>
      <c r="O3506" s="19" t="s">
        <v>14273</v>
      </c>
      <c r="P3506" s="19" t="s">
        <v>19888</v>
      </c>
      <c r="Q3506" s="19" t="s">
        <v>25</v>
      </c>
      <c r="R3506" s="19" t="s">
        <v>18</v>
      </c>
      <c r="S3506" s="19" t="s">
        <v>5509</v>
      </c>
      <c r="T3506" s="19" t="s">
        <v>14275</v>
      </c>
    </row>
    <row r="3507" spans="1:20" x14ac:dyDescent="0.25">
      <c r="A3507" s="19" t="s">
        <v>43004</v>
      </c>
      <c r="B3507" s="19" t="s">
        <v>3535</v>
      </c>
      <c r="C3507" s="19" t="s">
        <v>19442</v>
      </c>
      <c r="D3507" s="19" t="s">
        <v>8641</v>
      </c>
      <c r="E3507" s="19" t="s">
        <v>3779</v>
      </c>
      <c r="F3507" s="19" t="s">
        <v>5827</v>
      </c>
      <c r="G3507" s="19" t="s">
        <v>26396</v>
      </c>
      <c r="H3507" s="19" t="s">
        <v>85</v>
      </c>
      <c r="I3507" s="19" t="s">
        <v>4088</v>
      </c>
      <c r="J3507" s="19" t="s">
        <v>25</v>
      </c>
      <c r="K3507" s="19" t="s">
        <v>42992</v>
      </c>
      <c r="L3507" s="19">
        <v>10</v>
      </c>
      <c r="M3507" s="19" t="s">
        <v>42993</v>
      </c>
      <c r="N3507" s="19" t="s">
        <v>3525</v>
      </c>
      <c r="O3507" s="19" t="s">
        <v>9819</v>
      </c>
      <c r="P3507" s="19" t="s">
        <v>43005</v>
      </c>
      <c r="Q3507" s="19" t="s">
        <v>25</v>
      </c>
      <c r="R3507" s="19" t="s">
        <v>18</v>
      </c>
      <c r="S3507" s="19" t="s">
        <v>5509</v>
      </c>
      <c r="T3507" s="19" t="s">
        <v>9821</v>
      </c>
    </row>
    <row r="3508" spans="1:20" x14ac:dyDescent="0.25">
      <c r="A3508" s="19" t="s">
        <v>43006</v>
      </c>
      <c r="B3508" s="19" t="s">
        <v>5511</v>
      </c>
      <c r="C3508" s="19" t="s">
        <v>3523</v>
      </c>
      <c r="D3508" s="19" t="s">
        <v>3805</v>
      </c>
      <c r="E3508" s="19" t="s">
        <v>19442</v>
      </c>
      <c r="F3508" s="19" t="s">
        <v>28662</v>
      </c>
      <c r="G3508" s="19" t="s">
        <v>28663</v>
      </c>
      <c r="H3508" s="19" t="s">
        <v>28664</v>
      </c>
      <c r="I3508" s="19" t="s">
        <v>4088</v>
      </c>
      <c r="J3508" s="19" t="s">
        <v>25</v>
      </c>
      <c r="K3508" s="19" t="s">
        <v>42992</v>
      </c>
      <c r="L3508" s="19">
        <v>10</v>
      </c>
      <c r="M3508" s="19" t="s">
        <v>43007</v>
      </c>
      <c r="N3508" s="19" t="s">
        <v>3525</v>
      </c>
      <c r="O3508" s="19" t="s">
        <v>14273</v>
      </c>
      <c r="P3508" s="19" t="s">
        <v>43008</v>
      </c>
      <c r="Q3508" s="19" t="s">
        <v>25</v>
      </c>
      <c r="R3508" s="19" t="s">
        <v>18</v>
      </c>
      <c r="S3508" s="19" t="s">
        <v>5509</v>
      </c>
      <c r="T3508" s="19" t="s">
        <v>14275</v>
      </c>
    </row>
    <row r="3509" spans="1:20" x14ac:dyDescent="0.25">
      <c r="A3509" s="19" t="s">
        <v>43009</v>
      </c>
      <c r="B3509" s="19" t="s">
        <v>3535</v>
      </c>
      <c r="C3509" s="19" t="s">
        <v>19442</v>
      </c>
      <c r="D3509" s="19" t="s">
        <v>4629</v>
      </c>
      <c r="E3509" s="19" t="s">
        <v>28671</v>
      </c>
      <c r="F3509" s="19" t="s">
        <v>3782</v>
      </c>
      <c r="G3509" s="19" t="s">
        <v>5908</v>
      </c>
      <c r="H3509" s="19" t="s">
        <v>3099</v>
      </c>
      <c r="I3509" s="19" t="s">
        <v>4088</v>
      </c>
      <c r="J3509" s="19" t="s">
        <v>25</v>
      </c>
      <c r="K3509" s="19" t="s">
        <v>42992</v>
      </c>
      <c r="L3509" s="19">
        <v>10</v>
      </c>
      <c r="M3509" s="19" t="s">
        <v>42997</v>
      </c>
      <c r="N3509" s="19" t="s">
        <v>3527</v>
      </c>
      <c r="O3509" s="19" t="s">
        <v>14273</v>
      </c>
      <c r="P3509" s="19" t="s">
        <v>28672</v>
      </c>
      <c r="Q3509" s="19" t="s">
        <v>25</v>
      </c>
      <c r="R3509" s="19" t="s">
        <v>18</v>
      </c>
      <c r="S3509" s="19" t="s">
        <v>5509</v>
      </c>
      <c r="T3509" s="19" t="s">
        <v>14275</v>
      </c>
    </row>
    <row r="3510" spans="1:20" x14ac:dyDescent="0.25">
      <c r="A3510" s="19" t="s">
        <v>43010</v>
      </c>
      <c r="B3510" s="19" t="s">
        <v>3535</v>
      </c>
      <c r="C3510" s="19" t="s">
        <v>3523</v>
      </c>
      <c r="D3510" s="19" t="s">
        <v>3577</v>
      </c>
      <c r="E3510" s="19" t="s">
        <v>2186</v>
      </c>
      <c r="F3510" s="19" t="s">
        <v>5906</v>
      </c>
      <c r="G3510" s="19" t="s">
        <v>21686</v>
      </c>
      <c r="H3510" s="19" t="s">
        <v>19442</v>
      </c>
      <c r="I3510" s="19" t="s">
        <v>4088</v>
      </c>
      <c r="J3510" s="19" t="s">
        <v>25</v>
      </c>
      <c r="K3510" s="19" t="s">
        <v>42992</v>
      </c>
      <c r="L3510" s="19">
        <v>10</v>
      </c>
      <c r="M3510" s="19" t="s">
        <v>43011</v>
      </c>
      <c r="N3510" s="19" t="s">
        <v>3525</v>
      </c>
      <c r="O3510" s="19" t="s">
        <v>5642</v>
      </c>
      <c r="P3510" s="19" t="s">
        <v>5907</v>
      </c>
      <c r="Q3510" s="19" t="s">
        <v>25</v>
      </c>
      <c r="R3510" s="19" t="s">
        <v>18</v>
      </c>
      <c r="S3510" s="19" t="s">
        <v>5509</v>
      </c>
      <c r="T3510" s="19" t="s">
        <v>5643</v>
      </c>
    </row>
    <row r="3511" spans="1:20" x14ac:dyDescent="0.25">
      <c r="A3511" s="19" t="s">
        <v>43012</v>
      </c>
      <c r="B3511" s="19" t="s">
        <v>3535</v>
      </c>
      <c r="C3511" s="19" t="s">
        <v>19442</v>
      </c>
      <c r="D3511" s="19" t="s">
        <v>4480</v>
      </c>
      <c r="E3511" s="19" t="s">
        <v>19442</v>
      </c>
      <c r="F3511" s="19" t="s">
        <v>14860</v>
      </c>
      <c r="G3511" s="19" t="s">
        <v>5908</v>
      </c>
      <c r="H3511" s="19" t="s">
        <v>138</v>
      </c>
      <c r="I3511" s="19" t="s">
        <v>4088</v>
      </c>
      <c r="J3511" s="19" t="s">
        <v>25</v>
      </c>
      <c r="K3511" s="19" t="s">
        <v>42992</v>
      </c>
      <c r="L3511" s="19">
        <v>10</v>
      </c>
      <c r="M3511" s="19" t="s">
        <v>42997</v>
      </c>
      <c r="N3511" s="19" t="s">
        <v>3525</v>
      </c>
      <c r="O3511" s="19" t="s">
        <v>14273</v>
      </c>
      <c r="P3511" s="19" t="s">
        <v>14861</v>
      </c>
      <c r="Q3511" s="19" t="s">
        <v>25</v>
      </c>
      <c r="R3511" s="19" t="s">
        <v>18</v>
      </c>
      <c r="S3511" s="19" t="s">
        <v>5509</v>
      </c>
      <c r="T3511" s="19" t="s">
        <v>14275</v>
      </c>
    </row>
    <row r="3512" spans="1:20" x14ac:dyDescent="0.25">
      <c r="A3512" s="19" t="s">
        <v>43013</v>
      </c>
      <c r="B3512" s="19" t="s">
        <v>5511</v>
      </c>
      <c r="C3512" s="19" t="s">
        <v>3523</v>
      </c>
      <c r="D3512" s="19" t="s">
        <v>30310</v>
      </c>
      <c r="E3512" s="19" t="s">
        <v>19442</v>
      </c>
      <c r="F3512" s="19" t="s">
        <v>43014</v>
      </c>
      <c r="G3512" s="19" t="s">
        <v>43015</v>
      </c>
      <c r="H3512" s="19" t="s">
        <v>19442</v>
      </c>
      <c r="I3512" s="19" t="s">
        <v>4088</v>
      </c>
      <c r="J3512" s="19" t="s">
        <v>25</v>
      </c>
      <c r="K3512" s="19" t="s">
        <v>42992</v>
      </c>
      <c r="L3512" s="19">
        <v>10</v>
      </c>
      <c r="M3512" s="19" t="s">
        <v>42993</v>
      </c>
      <c r="N3512" s="19" t="s">
        <v>3527</v>
      </c>
      <c r="O3512" s="19" t="s">
        <v>14273</v>
      </c>
      <c r="P3512" s="19" t="s">
        <v>43016</v>
      </c>
      <c r="Q3512" s="19" t="s">
        <v>25</v>
      </c>
      <c r="R3512" s="19" t="s">
        <v>18</v>
      </c>
      <c r="S3512" s="19" t="s">
        <v>5509</v>
      </c>
      <c r="T3512" s="19" t="s">
        <v>14275</v>
      </c>
    </row>
    <row r="3513" spans="1:20" x14ac:dyDescent="0.25">
      <c r="A3513" s="19" t="s">
        <v>43017</v>
      </c>
      <c r="B3513" s="19" t="s">
        <v>3535</v>
      </c>
      <c r="C3513" s="19" t="s">
        <v>3523</v>
      </c>
      <c r="D3513" s="19" t="s">
        <v>4573</v>
      </c>
      <c r="E3513" s="19" t="s">
        <v>19442</v>
      </c>
      <c r="F3513" s="19" t="s">
        <v>10500</v>
      </c>
      <c r="G3513" s="19" t="s">
        <v>21686</v>
      </c>
      <c r="H3513" s="19" t="s">
        <v>19442</v>
      </c>
      <c r="I3513" s="19" t="s">
        <v>4088</v>
      </c>
      <c r="J3513" s="19" t="s">
        <v>25</v>
      </c>
      <c r="K3513" s="19" t="s">
        <v>42992</v>
      </c>
      <c r="L3513" s="19">
        <v>10</v>
      </c>
      <c r="M3513" s="19" t="s">
        <v>43011</v>
      </c>
      <c r="N3513" s="19" t="s">
        <v>3525</v>
      </c>
      <c r="O3513" s="19" t="s">
        <v>9819</v>
      </c>
      <c r="P3513" s="19" t="s">
        <v>10501</v>
      </c>
      <c r="Q3513" s="19" t="s">
        <v>25</v>
      </c>
      <c r="R3513" s="19" t="s">
        <v>18</v>
      </c>
      <c r="S3513" s="19" t="s">
        <v>5509</v>
      </c>
      <c r="T3513" s="19" t="s">
        <v>9821</v>
      </c>
    </row>
    <row r="3514" spans="1:20" x14ac:dyDescent="0.25">
      <c r="A3514" s="19" t="s">
        <v>43018</v>
      </c>
      <c r="B3514" s="19" t="s">
        <v>3535</v>
      </c>
      <c r="C3514" s="19" t="s">
        <v>3523</v>
      </c>
      <c r="D3514" s="19" t="s">
        <v>16650</v>
      </c>
      <c r="E3514" s="19" t="s">
        <v>23664</v>
      </c>
      <c r="F3514" s="19" t="s">
        <v>4061</v>
      </c>
      <c r="G3514" s="19" t="s">
        <v>19936</v>
      </c>
      <c r="H3514" s="19" t="s">
        <v>19442</v>
      </c>
      <c r="I3514" s="19" t="s">
        <v>4088</v>
      </c>
      <c r="J3514" s="19" t="s">
        <v>25</v>
      </c>
      <c r="K3514" s="19" t="s">
        <v>42992</v>
      </c>
      <c r="L3514" s="19">
        <v>10</v>
      </c>
      <c r="M3514" s="19" t="s">
        <v>42915</v>
      </c>
      <c r="N3514" s="19" t="s">
        <v>3527</v>
      </c>
      <c r="O3514" s="19" t="s">
        <v>5642</v>
      </c>
      <c r="P3514" s="19" t="s">
        <v>43019</v>
      </c>
      <c r="Q3514" s="19" t="s">
        <v>25</v>
      </c>
      <c r="R3514" s="19" t="s">
        <v>18</v>
      </c>
      <c r="S3514" s="19" t="s">
        <v>5509</v>
      </c>
      <c r="T3514" s="19" t="s">
        <v>5643</v>
      </c>
    </row>
    <row r="3515" spans="1:20" x14ac:dyDescent="0.25">
      <c r="A3515" s="19" t="s">
        <v>43020</v>
      </c>
      <c r="B3515" s="19" t="s">
        <v>5511</v>
      </c>
      <c r="C3515" s="19" t="s">
        <v>3523</v>
      </c>
      <c r="D3515" s="19" t="s">
        <v>5254</v>
      </c>
      <c r="E3515" s="19" t="s">
        <v>6286</v>
      </c>
      <c r="F3515" s="19" t="s">
        <v>4378</v>
      </c>
      <c r="G3515" s="19" t="s">
        <v>19936</v>
      </c>
      <c r="H3515" s="19" t="s">
        <v>19442</v>
      </c>
      <c r="I3515" s="19" t="s">
        <v>4088</v>
      </c>
      <c r="J3515" s="19" t="s">
        <v>25</v>
      </c>
      <c r="K3515" s="19" t="s">
        <v>42992</v>
      </c>
      <c r="L3515" s="19">
        <v>10</v>
      </c>
      <c r="M3515" s="19" t="s">
        <v>42995</v>
      </c>
      <c r="N3515" s="19" t="s">
        <v>3525</v>
      </c>
      <c r="O3515" s="19" t="s">
        <v>5642</v>
      </c>
      <c r="P3515" s="19" t="s">
        <v>6287</v>
      </c>
      <c r="Q3515" s="19" t="s">
        <v>25</v>
      </c>
      <c r="R3515" s="19" t="s">
        <v>18</v>
      </c>
      <c r="S3515" s="19" t="s">
        <v>5509</v>
      </c>
      <c r="T3515" s="19" t="s">
        <v>5643</v>
      </c>
    </row>
    <row r="3516" spans="1:20" x14ac:dyDescent="0.25">
      <c r="A3516" s="19" t="s">
        <v>43021</v>
      </c>
      <c r="B3516" s="19" t="s">
        <v>3535</v>
      </c>
      <c r="C3516" s="19" t="s">
        <v>3523</v>
      </c>
      <c r="D3516" s="19" t="s">
        <v>28450</v>
      </c>
      <c r="E3516" s="19" t="s">
        <v>3920</v>
      </c>
      <c r="F3516" s="19" t="s">
        <v>28451</v>
      </c>
      <c r="G3516" s="19" t="s">
        <v>43022</v>
      </c>
      <c r="H3516" s="19" t="s">
        <v>19442</v>
      </c>
      <c r="I3516" s="19" t="s">
        <v>4088</v>
      </c>
      <c r="J3516" s="19" t="s">
        <v>25</v>
      </c>
      <c r="K3516" s="19" t="s">
        <v>42992</v>
      </c>
      <c r="L3516" s="19">
        <v>10</v>
      </c>
      <c r="M3516" s="19" t="s">
        <v>43001</v>
      </c>
      <c r="N3516" s="19" t="s">
        <v>3527</v>
      </c>
      <c r="O3516" s="19" t="s">
        <v>5642</v>
      </c>
      <c r="P3516" s="19" t="s">
        <v>28452</v>
      </c>
      <c r="Q3516" s="19" t="s">
        <v>25</v>
      </c>
      <c r="R3516" s="19" t="s">
        <v>18</v>
      </c>
      <c r="S3516" s="19" t="s">
        <v>5509</v>
      </c>
      <c r="T3516" s="19" t="s">
        <v>5643</v>
      </c>
    </row>
    <row r="3517" spans="1:20" x14ac:dyDescent="0.25">
      <c r="A3517" s="19" t="s">
        <v>43023</v>
      </c>
      <c r="B3517" s="19" t="s">
        <v>3535</v>
      </c>
      <c r="C3517" s="19" t="s">
        <v>3523</v>
      </c>
      <c r="D3517" s="19" t="s">
        <v>9475</v>
      </c>
      <c r="E3517" s="19" t="s">
        <v>3629</v>
      </c>
      <c r="F3517" s="19" t="s">
        <v>9476</v>
      </c>
      <c r="G3517" s="19" t="s">
        <v>43024</v>
      </c>
      <c r="H3517" s="19" t="s">
        <v>19442</v>
      </c>
      <c r="I3517" s="19" t="s">
        <v>1386</v>
      </c>
      <c r="J3517" s="19" t="s">
        <v>25</v>
      </c>
      <c r="K3517" s="19" t="s">
        <v>43025</v>
      </c>
      <c r="L3517" s="19">
        <v>10</v>
      </c>
      <c r="M3517" s="19" t="s">
        <v>43026</v>
      </c>
      <c r="N3517" s="19" t="s">
        <v>3525</v>
      </c>
      <c r="O3517" s="19" t="s">
        <v>5642</v>
      </c>
      <c r="P3517" s="19" t="s">
        <v>9477</v>
      </c>
      <c r="Q3517" s="19" t="s">
        <v>25</v>
      </c>
      <c r="R3517" s="19" t="s">
        <v>18</v>
      </c>
      <c r="S3517" s="19" t="s">
        <v>5509</v>
      </c>
      <c r="T3517" s="19" t="s">
        <v>5643</v>
      </c>
    </row>
    <row r="3518" spans="1:20" x14ac:dyDescent="0.25">
      <c r="A3518" s="19" t="s">
        <v>43027</v>
      </c>
      <c r="B3518" s="19" t="s">
        <v>23584</v>
      </c>
      <c r="C3518" s="19" t="s">
        <v>3564</v>
      </c>
      <c r="D3518" s="19" t="s">
        <v>3776</v>
      </c>
      <c r="E3518" s="19" t="s">
        <v>3762</v>
      </c>
      <c r="F3518" s="19" t="s">
        <v>20140</v>
      </c>
      <c r="G3518" s="19" t="s">
        <v>1381</v>
      </c>
      <c r="H3518" s="19" t="s">
        <v>19442</v>
      </c>
      <c r="I3518" s="19" t="s">
        <v>1386</v>
      </c>
      <c r="J3518" s="19" t="s">
        <v>25</v>
      </c>
      <c r="K3518" s="19" t="s">
        <v>43025</v>
      </c>
      <c r="L3518" s="19">
        <v>10</v>
      </c>
      <c r="M3518" s="19" t="s">
        <v>43028</v>
      </c>
      <c r="N3518" s="19" t="s">
        <v>3525</v>
      </c>
      <c r="O3518" s="19" t="s">
        <v>14220</v>
      </c>
      <c r="P3518" s="19" t="s">
        <v>20141</v>
      </c>
      <c r="Q3518" s="19" t="s">
        <v>25</v>
      </c>
      <c r="R3518" s="19" t="s">
        <v>18</v>
      </c>
      <c r="S3518" s="19" t="s">
        <v>5509</v>
      </c>
      <c r="T3518" s="19" t="s">
        <v>12824</v>
      </c>
    </row>
    <row r="3519" spans="1:20" x14ac:dyDescent="0.25">
      <c r="A3519" s="19" t="s">
        <v>43029</v>
      </c>
      <c r="B3519" s="19" t="s">
        <v>3535</v>
      </c>
      <c r="C3519" s="19" t="s">
        <v>3523</v>
      </c>
      <c r="D3519" s="19" t="s">
        <v>3577</v>
      </c>
      <c r="E3519" s="19" t="s">
        <v>6395</v>
      </c>
      <c r="F3519" s="19" t="s">
        <v>43030</v>
      </c>
      <c r="G3519" s="19" t="s">
        <v>1387</v>
      </c>
      <c r="H3519" s="19" t="s">
        <v>19442</v>
      </c>
      <c r="I3519" s="19" t="s">
        <v>1386</v>
      </c>
      <c r="J3519" s="19" t="s">
        <v>25</v>
      </c>
      <c r="K3519" s="19" t="s">
        <v>43025</v>
      </c>
      <c r="L3519" s="19">
        <v>10</v>
      </c>
      <c r="M3519" s="19" t="s">
        <v>43031</v>
      </c>
      <c r="N3519" s="19" t="s">
        <v>3525</v>
      </c>
      <c r="O3519" s="19" t="s">
        <v>5642</v>
      </c>
      <c r="P3519" s="19" t="s">
        <v>43032</v>
      </c>
      <c r="Q3519" s="19" t="s">
        <v>25</v>
      </c>
      <c r="R3519" s="19" t="s">
        <v>18</v>
      </c>
      <c r="S3519" s="19" t="s">
        <v>5509</v>
      </c>
      <c r="T3519" s="19" t="s">
        <v>5643</v>
      </c>
    </row>
    <row r="3520" spans="1:20" x14ac:dyDescent="0.25">
      <c r="A3520" s="19" t="s">
        <v>43033</v>
      </c>
      <c r="B3520" s="19" t="s">
        <v>5303</v>
      </c>
      <c r="C3520" s="19" t="s">
        <v>3564</v>
      </c>
      <c r="D3520" s="19" t="s">
        <v>20741</v>
      </c>
      <c r="E3520" s="19" t="s">
        <v>19442</v>
      </c>
      <c r="F3520" s="19" t="s">
        <v>20742</v>
      </c>
      <c r="G3520" s="19" t="s">
        <v>1387</v>
      </c>
      <c r="H3520" s="19" t="s">
        <v>19442</v>
      </c>
      <c r="I3520" s="19" t="s">
        <v>1386</v>
      </c>
      <c r="J3520" s="19" t="s">
        <v>25</v>
      </c>
      <c r="K3520" s="19" t="s">
        <v>43025</v>
      </c>
      <c r="L3520" s="19">
        <v>10</v>
      </c>
      <c r="M3520" s="19" t="s">
        <v>43031</v>
      </c>
      <c r="N3520" s="19" t="s">
        <v>3525</v>
      </c>
      <c r="O3520" s="19" t="s">
        <v>5642</v>
      </c>
      <c r="P3520" s="19" t="s">
        <v>20743</v>
      </c>
      <c r="Q3520" s="19" t="s">
        <v>25</v>
      </c>
      <c r="R3520" s="19" t="s">
        <v>18</v>
      </c>
      <c r="S3520" s="19" t="s">
        <v>5509</v>
      </c>
      <c r="T3520" s="19" t="s">
        <v>5643</v>
      </c>
    </row>
    <row r="3521" spans="1:20" x14ac:dyDescent="0.25">
      <c r="A3521" s="19" t="s">
        <v>43034</v>
      </c>
      <c r="B3521" s="19" t="s">
        <v>3522</v>
      </c>
      <c r="C3521" s="19" t="s">
        <v>3523</v>
      </c>
      <c r="D3521" s="19" t="s">
        <v>21680</v>
      </c>
      <c r="E3521" s="19" t="s">
        <v>3631</v>
      </c>
      <c r="F3521" s="19" t="s">
        <v>21681</v>
      </c>
      <c r="G3521" s="19" t="s">
        <v>1387</v>
      </c>
      <c r="H3521" s="19" t="s">
        <v>3703</v>
      </c>
      <c r="I3521" s="19" t="s">
        <v>1386</v>
      </c>
      <c r="J3521" s="19" t="s">
        <v>25</v>
      </c>
      <c r="K3521" s="19" t="s">
        <v>43025</v>
      </c>
      <c r="L3521" s="19">
        <v>10</v>
      </c>
      <c r="M3521" s="19" t="s">
        <v>43031</v>
      </c>
      <c r="N3521" s="19" t="s">
        <v>3525</v>
      </c>
      <c r="O3521" s="19" t="s">
        <v>14273</v>
      </c>
      <c r="P3521" s="19" t="s">
        <v>23583</v>
      </c>
      <c r="Q3521" s="19" t="s">
        <v>25</v>
      </c>
      <c r="R3521" s="19" t="s">
        <v>18</v>
      </c>
      <c r="S3521" s="19" t="s">
        <v>5509</v>
      </c>
      <c r="T3521" s="19" t="s">
        <v>14275</v>
      </c>
    </row>
    <row r="3522" spans="1:20" x14ac:dyDescent="0.25">
      <c r="A3522" s="19" t="s">
        <v>43035</v>
      </c>
      <c r="B3522" s="19" t="s">
        <v>3535</v>
      </c>
      <c r="C3522" s="19" t="s">
        <v>19442</v>
      </c>
      <c r="D3522" s="19" t="s">
        <v>3619</v>
      </c>
      <c r="E3522" s="19" t="s">
        <v>19442</v>
      </c>
      <c r="F3522" s="19" t="s">
        <v>3664</v>
      </c>
      <c r="G3522" s="19" t="s">
        <v>23675</v>
      </c>
      <c r="H3522" s="19" t="s">
        <v>19442</v>
      </c>
      <c r="I3522" s="19" t="s">
        <v>1394</v>
      </c>
      <c r="J3522" s="19" t="s">
        <v>25</v>
      </c>
      <c r="K3522" s="19" t="s">
        <v>43036</v>
      </c>
      <c r="L3522" s="19">
        <v>10</v>
      </c>
      <c r="M3522" s="19" t="s">
        <v>43037</v>
      </c>
      <c r="N3522" s="19" t="s">
        <v>3525</v>
      </c>
      <c r="O3522" s="19" t="s">
        <v>5642</v>
      </c>
      <c r="P3522" s="19" t="s">
        <v>23676</v>
      </c>
      <c r="Q3522" s="19" t="s">
        <v>25</v>
      </c>
      <c r="R3522" s="19" t="s">
        <v>18</v>
      </c>
      <c r="S3522" s="19" t="s">
        <v>5509</v>
      </c>
      <c r="T3522" s="19" t="s">
        <v>5643</v>
      </c>
    </row>
    <row r="3523" spans="1:20" x14ac:dyDescent="0.25">
      <c r="A3523" s="19" t="s">
        <v>43038</v>
      </c>
      <c r="B3523" s="19" t="s">
        <v>4878</v>
      </c>
      <c r="C3523" s="19" t="s">
        <v>19442</v>
      </c>
      <c r="D3523" s="19" t="s">
        <v>13196</v>
      </c>
      <c r="E3523" s="19" t="s">
        <v>19442</v>
      </c>
      <c r="F3523" s="19" t="s">
        <v>23677</v>
      </c>
      <c r="G3523" s="19" t="s">
        <v>23675</v>
      </c>
      <c r="H3523" s="19" t="s">
        <v>19442</v>
      </c>
      <c r="I3523" s="19" t="s">
        <v>1394</v>
      </c>
      <c r="J3523" s="19" t="s">
        <v>25</v>
      </c>
      <c r="K3523" s="19" t="s">
        <v>43036</v>
      </c>
      <c r="L3523" s="19">
        <v>10</v>
      </c>
      <c r="M3523" s="19" t="s">
        <v>43039</v>
      </c>
      <c r="N3523" s="19" t="s">
        <v>3527</v>
      </c>
      <c r="O3523" s="19" t="s">
        <v>5642</v>
      </c>
      <c r="P3523" s="19" t="s">
        <v>23678</v>
      </c>
      <c r="Q3523" s="19" t="s">
        <v>25</v>
      </c>
      <c r="R3523" s="19" t="s">
        <v>18</v>
      </c>
      <c r="S3523" s="19" t="s">
        <v>5509</v>
      </c>
      <c r="T3523" s="19" t="s">
        <v>5643</v>
      </c>
    </row>
    <row r="3524" spans="1:20" x14ac:dyDescent="0.25">
      <c r="A3524" s="19" t="s">
        <v>43040</v>
      </c>
      <c r="B3524" s="19" t="s">
        <v>3522</v>
      </c>
      <c r="C3524" s="19" t="s">
        <v>19442</v>
      </c>
      <c r="D3524" s="19" t="s">
        <v>4818</v>
      </c>
      <c r="E3524" s="19" t="s">
        <v>3699</v>
      </c>
      <c r="F3524" s="19" t="s">
        <v>17566</v>
      </c>
      <c r="G3524" s="19" t="s">
        <v>17567</v>
      </c>
      <c r="H3524" s="19" t="s">
        <v>19442</v>
      </c>
      <c r="I3524" s="19" t="s">
        <v>1394</v>
      </c>
      <c r="J3524" s="19" t="s">
        <v>25</v>
      </c>
      <c r="K3524" s="19" t="s">
        <v>43036</v>
      </c>
      <c r="L3524" s="19">
        <v>10</v>
      </c>
      <c r="M3524" s="19" t="s">
        <v>43041</v>
      </c>
      <c r="N3524" s="19" t="s">
        <v>3527</v>
      </c>
      <c r="O3524" s="19" t="s">
        <v>14273</v>
      </c>
      <c r="P3524" s="19" t="s">
        <v>17568</v>
      </c>
      <c r="Q3524" s="19" t="s">
        <v>25</v>
      </c>
      <c r="R3524" s="19" t="s">
        <v>18</v>
      </c>
      <c r="S3524" s="19" t="s">
        <v>5509</v>
      </c>
      <c r="T3524" s="19" t="s">
        <v>14275</v>
      </c>
    </row>
    <row r="3525" spans="1:20" x14ac:dyDescent="0.25">
      <c r="A3525" s="19" t="s">
        <v>43042</v>
      </c>
      <c r="B3525" s="19" t="s">
        <v>3522</v>
      </c>
      <c r="C3525" s="19" t="s">
        <v>3523</v>
      </c>
      <c r="D3525" s="19" t="s">
        <v>3658</v>
      </c>
      <c r="E3525" s="19" t="s">
        <v>6976</v>
      </c>
      <c r="F3525" s="19" t="s">
        <v>4307</v>
      </c>
      <c r="G3525" s="19" t="s">
        <v>1391</v>
      </c>
      <c r="H3525" s="19" t="s">
        <v>19442</v>
      </c>
      <c r="I3525" s="19" t="s">
        <v>1394</v>
      </c>
      <c r="J3525" s="19" t="s">
        <v>25</v>
      </c>
      <c r="K3525" s="19" t="s">
        <v>43036</v>
      </c>
      <c r="L3525" s="19">
        <v>10</v>
      </c>
      <c r="M3525" s="19" t="s">
        <v>43043</v>
      </c>
      <c r="N3525" s="19" t="s">
        <v>3525</v>
      </c>
      <c r="O3525" s="19" t="s">
        <v>5642</v>
      </c>
      <c r="P3525" s="19" t="s">
        <v>9548</v>
      </c>
      <c r="Q3525" s="19" t="s">
        <v>25</v>
      </c>
      <c r="R3525" s="19" t="s">
        <v>18</v>
      </c>
      <c r="S3525" s="19" t="s">
        <v>5509</v>
      </c>
      <c r="T3525" s="19" t="s">
        <v>5643</v>
      </c>
    </row>
    <row r="3526" spans="1:20" x14ac:dyDescent="0.25">
      <c r="A3526" s="19" t="s">
        <v>43044</v>
      </c>
      <c r="B3526" s="19" t="s">
        <v>3522</v>
      </c>
      <c r="C3526" s="19" t="s">
        <v>19442</v>
      </c>
      <c r="D3526" s="19" t="s">
        <v>5604</v>
      </c>
      <c r="E3526" s="19" t="s">
        <v>3804</v>
      </c>
      <c r="F3526" s="19" t="s">
        <v>17497</v>
      </c>
      <c r="G3526" s="19" t="s">
        <v>28681</v>
      </c>
      <c r="H3526" s="19" t="s">
        <v>19442</v>
      </c>
      <c r="I3526" s="19" t="s">
        <v>1394</v>
      </c>
      <c r="J3526" s="19" t="s">
        <v>25</v>
      </c>
      <c r="K3526" s="19" t="s">
        <v>43036</v>
      </c>
      <c r="L3526" s="19">
        <v>10</v>
      </c>
      <c r="M3526" s="19" t="s">
        <v>43045</v>
      </c>
      <c r="N3526" s="19" t="s">
        <v>3525</v>
      </c>
      <c r="O3526" s="19" t="s">
        <v>14273</v>
      </c>
      <c r="P3526" s="19" t="s">
        <v>21152</v>
      </c>
      <c r="Q3526" s="19" t="s">
        <v>25</v>
      </c>
      <c r="R3526" s="19" t="s">
        <v>18</v>
      </c>
      <c r="S3526" s="19" t="s">
        <v>5509</v>
      </c>
      <c r="T3526" s="19" t="s">
        <v>14275</v>
      </c>
    </row>
    <row r="3527" spans="1:20" x14ac:dyDescent="0.25">
      <c r="A3527" s="19" t="s">
        <v>43046</v>
      </c>
      <c r="B3527" s="19" t="s">
        <v>5303</v>
      </c>
      <c r="C3527" s="19" t="s">
        <v>19442</v>
      </c>
      <c r="D3527" s="19" t="s">
        <v>3836</v>
      </c>
      <c r="E3527" s="19" t="s">
        <v>3920</v>
      </c>
      <c r="F3527" s="19" t="s">
        <v>6361</v>
      </c>
      <c r="G3527" s="19" t="s">
        <v>43047</v>
      </c>
      <c r="H3527" s="19" t="s">
        <v>19442</v>
      </c>
      <c r="I3527" s="19" t="s">
        <v>31300</v>
      </c>
      <c r="J3527" s="19" t="s">
        <v>25</v>
      </c>
      <c r="K3527" s="19" t="s">
        <v>43048</v>
      </c>
      <c r="L3527" s="19">
        <v>10</v>
      </c>
      <c r="M3527" s="19" t="s">
        <v>43049</v>
      </c>
      <c r="N3527" s="19" t="s">
        <v>3527</v>
      </c>
      <c r="O3527" s="19" t="s">
        <v>14273</v>
      </c>
      <c r="P3527" s="19" t="s">
        <v>23591</v>
      </c>
      <c r="Q3527" s="19" t="s">
        <v>25</v>
      </c>
      <c r="R3527" s="19" t="s">
        <v>18</v>
      </c>
      <c r="S3527" s="19" t="s">
        <v>5509</v>
      </c>
      <c r="T3527" s="19" t="s">
        <v>14275</v>
      </c>
    </row>
    <row r="3528" spans="1:20" x14ac:dyDescent="0.25">
      <c r="A3528" s="19" t="s">
        <v>43050</v>
      </c>
      <c r="B3528" s="19" t="s">
        <v>3535</v>
      </c>
      <c r="C3528" s="19" t="s">
        <v>19442</v>
      </c>
      <c r="D3528" s="19" t="s">
        <v>10613</v>
      </c>
      <c r="E3528" s="19" t="s">
        <v>19442</v>
      </c>
      <c r="F3528" s="19" t="s">
        <v>23665</v>
      </c>
      <c r="G3528" s="19" t="s">
        <v>20867</v>
      </c>
      <c r="H3528" s="19" t="s">
        <v>19442</v>
      </c>
      <c r="I3528" s="19" t="s">
        <v>11670</v>
      </c>
      <c r="J3528" s="19" t="s">
        <v>25</v>
      </c>
      <c r="K3528" s="19" t="s">
        <v>43051</v>
      </c>
      <c r="L3528" s="19">
        <v>10</v>
      </c>
      <c r="M3528" s="19" t="s">
        <v>43052</v>
      </c>
      <c r="N3528" s="19" t="s">
        <v>3527</v>
      </c>
      <c r="O3528" s="19" t="s">
        <v>9819</v>
      </c>
      <c r="P3528" s="19" t="s">
        <v>11671</v>
      </c>
      <c r="Q3528" s="19" t="s">
        <v>25</v>
      </c>
      <c r="R3528" s="19" t="s">
        <v>18</v>
      </c>
      <c r="S3528" s="19" t="s">
        <v>5509</v>
      </c>
      <c r="T3528" s="19" t="s">
        <v>9821</v>
      </c>
    </row>
    <row r="3529" spans="1:20" x14ac:dyDescent="0.25">
      <c r="A3529" s="19" t="s">
        <v>43053</v>
      </c>
      <c r="B3529" s="19" t="s">
        <v>3522</v>
      </c>
      <c r="C3529" s="19" t="s">
        <v>19442</v>
      </c>
      <c r="D3529" s="19" t="s">
        <v>3972</v>
      </c>
      <c r="E3529" s="19" t="s">
        <v>23963</v>
      </c>
      <c r="F3529" s="19" t="s">
        <v>4439</v>
      </c>
      <c r="G3529" s="19" t="s">
        <v>28595</v>
      </c>
      <c r="H3529" s="19" t="s">
        <v>19442</v>
      </c>
      <c r="I3529" s="19" t="s">
        <v>26394</v>
      </c>
      <c r="J3529" s="19" t="s">
        <v>25</v>
      </c>
      <c r="K3529" s="19" t="s">
        <v>43054</v>
      </c>
      <c r="L3529" s="19">
        <v>10</v>
      </c>
      <c r="M3529" s="19" t="s">
        <v>43055</v>
      </c>
      <c r="N3529" s="19" t="s">
        <v>3525</v>
      </c>
      <c r="O3529" s="19" t="s">
        <v>5642</v>
      </c>
      <c r="P3529" s="19" t="s">
        <v>43056</v>
      </c>
      <c r="Q3529" s="19" t="s">
        <v>25</v>
      </c>
      <c r="R3529" s="19" t="s">
        <v>18</v>
      </c>
      <c r="S3529" s="19" t="s">
        <v>5509</v>
      </c>
      <c r="T3529" s="19" t="s">
        <v>5643</v>
      </c>
    </row>
    <row r="3530" spans="1:20" x14ac:dyDescent="0.25">
      <c r="A3530" s="19" t="s">
        <v>43057</v>
      </c>
      <c r="B3530" s="19" t="s">
        <v>3522</v>
      </c>
      <c r="C3530" s="19" t="s">
        <v>3523</v>
      </c>
      <c r="D3530" s="19" t="s">
        <v>3691</v>
      </c>
      <c r="E3530" s="19" t="s">
        <v>4392</v>
      </c>
      <c r="F3530" s="19" t="s">
        <v>7306</v>
      </c>
      <c r="G3530" s="19" t="s">
        <v>19279</v>
      </c>
      <c r="H3530" s="19" t="s">
        <v>19442</v>
      </c>
      <c r="I3530" s="19" t="s">
        <v>1433</v>
      </c>
      <c r="J3530" s="19" t="s">
        <v>25</v>
      </c>
      <c r="K3530" s="19" t="s">
        <v>43058</v>
      </c>
      <c r="L3530" s="19">
        <v>10</v>
      </c>
      <c r="M3530" s="19" t="s">
        <v>43059</v>
      </c>
      <c r="N3530" s="19" t="s">
        <v>3525</v>
      </c>
      <c r="O3530" s="19" t="s">
        <v>5642</v>
      </c>
      <c r="P3530" s="19" t="s">
        <v>8421</v>
      </c>
      <c r="Q3530" s="19" t="s">
        <v>25</v>
      </c>
      <c r="R3530" s="19" t="s">
        <v>18</v>
      </c>
      <c r="S3530" s="19" t="s">
        <v>5509</v>
      </c>
      <c r="T3530" s="19" t="s">
        <v>5643</v>
      </c>
    </row>
    <row r="3531" spans="1:20" x14ac:dyDescent="0.25">
      <c r="A3531" s="19" t="s">
        <v>43060</v>
      </c>
      <c r="B3531" s="19" t="s">
        <v>3522</v>
      </c>
      <c r="C3531" s="19" t="s">
        <v>3523</v>
      </c>
      <c r="D3531" s="19" t="s">
        <v>3929</v>
      </c>
      <c r="E3531" s="19" t="s">
        <v>7305</v>
      </c>
      <c r="F3531" s="19" t="s">
        <v>7306</v>
      </c>
      <c r="G3531" s="19" t="s">
        <v>19279</v>
      </c>
      <c r="H3531" s="19" t="s">
        <v>19442</v>
      </c>
      <c r="I3531" s="19" t="s">
        <v>1433</v>
      </c>
      <c r="J3531" s="19" t="s">
        <v>25</v>
      </c>
      <c r="K3531" s="19" t="s">
        <v>43058</v>
      </c>
      <c r="L3531" s="19">
        <v>10</v>
      </c>
      <c r="M3531" s="19" t="s">
        <v>43059</v>
      </c>
      <c r="N3531" s="19" t="s">
        <v>3527</v>
      </c>
      <c r="O3531" s="19" t="s">
        <v>5642</v>
      </c>
      <c r="P3531" s="19" t="s">
        <v>7307</v>
      </c>
      <c r="Q3531" s="19" t="s">
        <v>25</v>
      </c>
      <c r="R3531" s="19" t="s">
        <v>18</v>
      </c>
      <c r="S3531" s="19" t="s">
        <v>5509</v>
      </c>
      <c r="T3531" s="19" t="s">
        <v>5643</v>
      </c>
    </row>
    <row r="3532" spans="1:20" x14ac:dyDescent="0.25">
      <c r="A3532" s="19" t="s">
        <v>43061</v>
      </c>
      <c r="B3532" s="19" t="s">
        <v>3535</v>
      </c>
      <c r="C3532" s="19" t="s">
        <v>19442</v>
      </c>
      <c r="D3532" s="19" t="s">
        <v>4730</v>
      </c>
      <c r="E3532" s="19" t="s">
        <v>3529</v>
      </c>
      <c r="F3532" s="19" t="s">
        <v>28596</v>
      </c>
      <c r="G3532" s="19" t="s">
        <v>1442</v>
      </c>
      <c r="H3532" s="19" t="s">
        <v>19442</v>
      </c>
      <c r="I3532" s="19" t="s">
        <v>1445</v>
      </c>
      <c r="J3532" s="19" t="s">
        <v>25</v>
      </c>
      <c r="K3532" s="19" t="s">
        <v>43062</v>
      </c>
      <c r="L3532" s="19">
        <v>10</v>
      </c>
      <c r="M3532" s="19" t="s">
        <v>43063</v>
      </c>
      <c r="N3532" s="19" t="s">
        <v>3525</v>
      </c>
      <c r="O3532" s="19" t="s">
        <v>14273</v>
      </c>
      <c r="P3532" s="19" t="s">
        <v>28597</v>
      </c>
      <c r="Q3532" s="19" t="s">
        <v>25</v>
      </c>
      <c r="R3532" s="19" t="s">
        <v>18</v>
      </c>
      <c r="S3532" s="19" t="s">
        <v>5509</v>
      </c>
      <c r="T3532" s="19" t="s">
        <v>14275</v>
      </c>
    </row>
    <row r="3533" spans="1:20" x14ac:dyDescent="0.25">
      <c r="A3533" s="19" t="s">
        <v>43064</v>
      </c>
      <c r="B3533" s="19" t="s">
        <v>3535</v>
      </c>
      <c r="C3533" s="19" t="s">
        <v>3523</v>
      </c>
      <c r="D3533" s="19" t="s">
        <v>4935</v>
      </c>
      <c r="E3533" s="19" t="s">
        <v>19442</v>
      </c>
      <c r="F3533" s="19" t="s">
        <v>23585</v>
      </c>
      <c r="G3533" s="19" t="s">
        <v>1442</v>
      </c>
      <c r="H3533" s="19" t="s">
        <v>19442</v>
      </c>
      <c r="I3533" s="19" t="s">
        <v>1445</v>
      </c>
      <c r="J3533" s="19" t="s">
        <v>25</v>
      </c>
      <c r="K3533" s="19" t="s">
        <v>43062</v>
      </c>
      <c r="L3533" s="19">
        <v>10</v>
      </c>
      <c r="M3533" s="19" t="s">
        <v>43063</v>
      </c>
      <c r="N3533" s="19" t="s">
        <v>3527</v>
      </c>
      <c r="O3533" s="19" t="s">
        <v>5642</v>
      </c>
      <c r="P3533" s="19" t="s">
        <v>23586</v>
      </c>
      <c r="Q3533" s="19" t="s">
        <v>25</v>
      </c>
      <c r="R3533" s="19" t="s">
        <v>18</v>
      </c>
      <c r="S3533" s="19" t="s">
        <v>5509</v>
      </c>
      <c r="T3533" s="19" t="s">
        <v>5643</v>
      </c>
    </row>
    <row r="3534" spans="1:20" x14ac:dyDescent="0.25">
      <c r="A3534" s="19" t="s">
        <v>43065</v>
      </c>
      <c r="B3534" s="19" t="s">
        <v>3535</v>
      </c>
      <c r="C3534" s="19" t="s">
        <v>3523</v>
      </c>
      <c r="D3534" s="19" t="s">
        <v>8170</v>
      </c>
      <c r="E3534" s="19" t="s">
        <v>8171</v>
      </c>
      <c r="F3534" s="19" t="s">
        <v>8172</v>
      </c>
      <c r="G3534" s="19" t="s">
        <v>1442</v>
      </c>
      <c r="H3534" s="19" t="s">
        <v>19442</v>
      </c>
      <c r="I3534" s="19" t="s">
        <v>1445</v>
      </c>
      <c r="J3534" s="19" t="s">
        <v>25</v>
      </c>
      <c r="K3534" s="19" t="s">
        <v>43062</v>
      </c>
      <c r="L3534" s="19">
        <v>10</v>
      </c>
      <c r="M3534" s="19" t="s">
        <v>43063</v>
      </c>
      <c r="N3534" s="19" t="s">
        <v>3527</v>
      </c>
      <c r="O3534" s="19" t="s">
        <v>5642</v>
      </c>
      <c r="P3534" s="19" t="s">
        <v>8173</v>
      </c>
      <c r="Q3534" s="19" t="s">
        <v>25</v>
      </c>
      <c r="R3534" s="19" t="s">
        <v>18</v>
      </c>
      <c r="S3534" s="19" t="s">
        <v>5509</v>
      </c>
      <c r="T3534" s="19" t="s">
        <v>5643</v>
      </c>
    </row>
    <row r="3535" spans="1:20" x14ac:dyDescent="0.25">
      <c r="A3535" s="19" t="s">
        <v>43066</v>
      </c>
      <c r="B3535" s="19" t="s">
        <v>3535</v>
      </c>
      <c r="C3535" s="19" t="s">
        <v>19442</v>
      </c>
      <c r="D3535" s="19" t="s">
        <v>3860</v>
      </c>
      <c r="E3535" s="19" t="s">
        <v>28598</v>
      </c>
      <c r="F3535" s="19" t="s">
        <v>28599</v>
      </c>
      <c r="G3535" s="19" t="s">
        <v>1442</v>
      </c>
      <c r="H3535" s="19" t="s">
        <v>19442</v>
      </c>
      <c r="I3535" s="19" t="s">
        <v>1445</v>
      </c>
      <c r="J3535" s="19" t="s">
        <v>25</v>
      </c>
      <c r="K3535" s="19" t="s">
        <v>43062</v>
      </c>
      <c r="L3535" s="19">
        <v>10</v>
      </c>
      <c r="M3535" s="19" t="s">
        <v>43063</v>
      </c>
      <c r="N3535" s="19" t="s">
        <v>3525</v>
      </c>
      <c r="O3535" s="19" t="s">
        <v>14273</v>
      </c>
      <c r="P3535" s="19" t="s">
        <v>28600</v>
      </c>
      <c r="Q3535" s="19" t="s">
        <v>25</v>
      </c>
      <c r="R3535" s="19" t="s">
        <v>18</v>
      </c>
      <c r="S3535" s="19" t="s">
        <v>5509</v>
      </c>
      <c r="T3535" s="19" t="s">
        <v>14275</v>
      </c>
    </row>
    <row r="3536" spans="1:20" x14ac:dyDescent="0.25">
      <c r="A3536" s="19" t="s">
        <v>43067</v>
      </c>
      <c r="B3536" s="19" t="s">
        <v>3522</v>
      </c>
      <c r="C3536" s="19" t="s">
        <v>3564</v>
      </c>
      <c r="D3536" s="19" t="s">
        <v>6399</v>
      </c>
      <c r="E3536" s="19" t="s">
        <v>19442</v>
      </c>
      <c r="F3536" s="19" t="s">
        <v>6400</v>
      </c>
      <c r="G3536" s="19" t="s">
        <v>1442</v>
      </c>
      <c r="H3536" s="19" t="s">
        <v>19442</v>
      </c>
      <c r="I3536" s="19" t="s">
        <v>1445</v>
      </c>
      <c r="J3536" s="19" t="s">
        <v>25</v>
      </c>
      <c r="K3536" s="19" t="s">
        <v>43062</v>
      </c>
      <c r="L3536" s="19">
        <v>10</v>
      </c>
      <c r="M3536" s="19" t="s">
        <v>43068</v>
      </c>
      <c r="N3536" s="19" t="s">
        <v>3525</v>
      </c>
      <c r="O3536" s="19" t="s">
        <v>5642</v>
      </c>
      <c r="P3536" s="19" t="s">
        <v>6401</v>
      </c>
      <c r="Q3536" s="19" t="s">
        <v>25</v>
      </c>
      <c r="R3536" s="19" t="s">
        <v>18</v>
      </c>
      <c r="S3536" s="19" t="s">
        <v>5509</v>
      </c>
      <c r="T3536" s="19" t="s">
        <v>5643</v>
      </c>
    </row>
    <row r="3537" spans="1:20" x14ac:dyDescent="0.25">
      <c r="A3537" s="19" t="s">
        <v>43069</v>
      </c>
      <c r="B3537" s="19" t="s">
        <v>3535</v>
      </c>
      <c r="C3537" s="19" t="s">
        <v>3523</v>
      </c>
      <c r="D3537" s="19" t="s">
        <v>16859</v>
      </c>
      <c r="E3537" s="19" t="s">
        <v>4257</v>
      </c>
      <c r="F3537" s="19" t="s">
        <v>34541</v>
      </c>
      <c r="G3537" s="19" t="s">
        <v>1442</v>
      </c>
      <c r="H3537" s="19" t="s">
        <v>1445</v>
      </c>
      <c r="I3537" s="19" t="s">
        <v>1445</v>
      </c>
      <c r="J3537" s="19" t="s">
        <v>25</v>
      </c>
      <c r="K3537" s="19" t="s">
        <v>43062</v>
      </c>
      <c r="L3537" s="19">
        <v>10</v>
      </c>
      <c r="M3537" s="19" t="s">
        <v>43063</v>
      </c>
      <c r="N3537" s="19" t="s">
        <v>3525</v>
      </c>
      <c r="O3537" s="19" t="s">
        <v>14273</v>
      </c>
      <c r="P3537" s="19" t="s">
        <v>34542</v>
      </c>
      <c r="Q3537" s="19" t="s">
        <v>25</v>
      </c>
      <c r="R3537" s="19" t="s">
        <v>18</v>
      </c>
      <c r="S3537" s="19" t="s">
        <v>5509</v>
      </c>
      <c r="T3537" s="19" t="s">
        <v>14275</v>
      </c>
    </row>
    <row r="3538" spans="1:20" x14ac:dyDescent="0.25">
      <c r="A3538" s="19" t="s">
        <v>43070</v>
      </c>
      <c r="B3538" s="19" t="s">
        <v>5511</v>
      </c>
      <c r="C3538" s="19" t="s">
        <v>19442</v>
      </c>
      <c r="D3538" s="19" t="s">
        <v>5985</v>
      </c>
      <c r="E3538" s="19" t="s">
        <v>19442</v>
      </c>
      <c r="F3538" s="19" t="s">
        <v>4765</v>
      </c>
      <c r="G3538" s="19" t="s">
        <v>43071</v>
      </c>
      <c r="H3538" s="19" t="s">
        <v>19442</v>
      </c>
      <c r="I3538" s="19" t="s">
        <v>1445</v>
      </c>
      <c r="J3538" s="19" t="s">
        <v>25</v>
      </c>
      <c r="K3538" s="19" t="s">
        <v>43062</v>
      </c>
      <c r="L3538" s="19">
        <v>10</v>
      </c>
      <c r="M3538" s="19" t="s">
        <v>43072</v>
      </c>
      <c r="N3538" s="19" t="s">
        <v>3525</v>
      </c>
      <c r="O3538" s="19" t="s">
        <v>5642</v>
      </c>
      <c r="P3538" s="19" t="s">
        <v>23680</v>
      </c>
      <c r="Q3538" s="19" t="s">
        <v>25</v>
      </c>
      <c r="R3538" s="19" t="s">
        <v>18</v>
      </c>
      <c r="S3538" s="19" t="s">
        <v>5509</v>
      </c>
      <c r="T3538" s="19" t="s">
        <v>5643</v>
      </c>
    </row>
    <row r="3539" spans="1:20" x14ac:dyDescent="0.25">
      <c r="A3539" s="19" t="s">
        <v>43073</v>
      </c>
      <c r="B3539" s="19" t="s">
        <v>3522</v>
      </c>
      <c r="C3539" s="19" t="s">
        <v>3523</v>
      </c>
      <c r="D3539" s="19" t="s">
        <v>14295</v>
      </c>
      <c r="E3539" s="19" t="s">
        <v>3912</v>
      </c>
      <c r="F3539" s="19" t="s">
        <v>4492</v>
      </c>
      <c r="G3539" s="19" t="s">
        <v>1442</v>
      </c>
      <c r="H3539" s="19" t="s">
        <v>19442</v>
      </c>
      <c r="I3539" s="19" t="s">
        <v>1445</v>
      </c>
      <c r="J3539" s="19" t="s">
        <v>25</v>
      </c>
      <c r="K3539" s="19" t="s">
        <v>43062</v>
      </c>
      <c r="L3539" s="19">
        <v>10</v>
      </c>
      <c r="M3539" s="19" t="s">
        <v>43063</v>
      </c>
      <c r="N3539" s="19" t="s">
        <v>3527</v>
      </c>
      <c r="O3539" s="19" t="s">
        <v>14076</v>
      </c>
      <c r="P3539" s="19" t="s">
        <v>28601</v>
      </c>
      <c r="Q3539" s="19" t="s">
        <v>25</v>
      </c>
      <c r="R3539" s="19" t="s">
        <v>52</v>
      </c>
      <c r="S3539" s="19" t="s">
        <v>5509</v>
      </c>
      <c r="T3539" s="19" t="s">
        <v>12824</v>
      </c>
    </row>
    <row r="3540" spans="1:20" x14ac:dyDescent="0.25">
      <c r="A3540" s="19" t="s">
        <v>43074</v>
      </c>
      <c r="B3540" s="19" t="s">
        <v>3522</v>
      </c>
      <c r="C3540" s="19" t="s">
        <v>19442</v>
      </c>
      <c r="D3540" s="19" t="s">
        <v>24268</v>
      </c>
      <c r="E3540" s="19" t="s">
        <v>3562</v>
      </c>
      <c r="F3540" s="19" t="s">
        <v>28778</v>
      </c>
      <c r="G3540" s="19" t="s">
        <v>43075</v>
      </c>
      <c r="H3540" s="19" t="s">
        <v>19442</v>
      </c>
      <c r="I3540" s="19" t="s">
        <v>1462</v>
      </c>
      <c r="J3540" s="19" t="s">
        <v>25</v>
      </c>
      <c r="K3540" s="19" t="s">
        <v>43076</v>
      </c>
      <c r="L3540" s="19">
        <v>10</v>
      </c>
      <c r="M3540" s="19" t="s">
        <v>43077</v>
      </c>
      <c r="N3540" s="19" t="s">
        <v>3527</v>
      </c>
      <c r="O3540" s="19" t="s">
        <v>12822</v>
      </c>
      <c r="P3540" s="19" t="s">
        <v>28779</v>
      </c>
      <c r="Q3540" s="19" t="s">
        <v>25</v>
      </c>
      <c r="R3540" s="19" t="s">
        <v>18</v>
      </c>
      <c r="S3540" s="19" t="s">
        <v>5509</v>
      </c>
      <c r="T3540" s="19" t="s">
        <v>12824</v>
      </c>
    </row>
    <row r="3541" spans="1:20" x14ac:dyDescent="0.25">
      <c r="A3541" s="19" t="s">
        <v>43078</v>
      </c>
      <c r="B3541" s="19" t="s">
        <v>3522</v>
      </c>
      <c r="C3541" s="19" t="s">
        <v>3523</v>
      </c>
      <c r="D3541" s="19" t="s">
        <v>3761</v>
      </c>
      <c r="E3541" s="19" t="s">
        <v>3556</v>
      </c>
      <c r="F3541" s="19" t="s">
        <v>4788</v>
      </c>
      <c r="G3541" s="19" t="s">
        <v>28673</v>
      </c>
      <c r="H3541" s="19" t="s">
        <v>19442</v>
      </c>
      <c r="I3541" s="19" t="s">
        <v>1462</v>
      </c>
      <c r="J3541" s="19" t="s">
        <v>25</v>
      </c>
      <c r="K3541" s="19" t="s">
        <v>43076</v>
      </c>
      <c r="L3541" s="19">
        <v>10</v>
      </c>
      <c r="M3541" s="19" t="s">
        <v>43079</v>
      </c>
      <c r="N3541" s="19" t="s">
        <v>3525</v>
      </c>
      <c r="O3541" s="19" t="s">
        <v>22565</v>
      </c>
      <c r="P3541" s="19" t="s">
        <v>28674</v>
      </c>
      <c r="Q3541" s="19" t="s">
        <v>25</v>
      </c>
      <c r="R3541" s="19" t="s">
        <v>18</v>
      </c>
      <c r="S3541" s="19" t="s">
        <v>5509</v>
      </c>
      <c r="T3541" s="19" t="s">
        <v>5643</v>
      </c>
    </row>
    <row r="3542" spans="1:20" x14ac:dyDescent="0.25">
      <c r="A3542" s="19" t="s">
        <v>43080</v>
      </c>
      <c r="B3542" s="19" t="s">
        <v>3535</v>
      </c>
      <c r="C3542" s="19" t="s">
        <v>19442</v>
      </c>
      <c r="D3542" s="19" t="s">
        <v>9725</v>
      </c>
      <c r="E3542" s="19" t="s">
        <v>9726</v>
      </c>
      <c r="F3542" s="19" t="s">
        <v>9727</v>
      </c>
      <c r="G3542" s="19" t="s">
        <v>1458</v>
      </c>
      <c r="H3542" s="19" t="s">
        <v>3783</v>
      </c>
      <c r="I3542" s="19" t="s">
        <v>1462</v>
      </c>
      <c r="J3542" s="19" t="s">
        <v>25</v>
      </c>
      <c r="K3542" s="19" t="s">
        <v>43076</v>
      </c>
      <c r="L3542" s="19">
        <v>10</v>
      </c>
      <c r="M3542" s="19" t="s">
        <v>43081</v>
      </c>
      <c r="N3542" s="19" t="s">
        <v>3527</v>
      </c>
      <c r="O3542" s="19" t="s">
        <v>9708</v>
      </c>
      <c r="P3542" s="19" t="s">
        <v>9728</v>
      </c>
      <c r="Q3542" s="19" t="s">
        <v>25</v>
      </c>
      <c r="R3542" s="19" t="s">
        <v>18</v>
      </c>
      <c r="S3542" s="19" t="s">
        <v>5509</v>
      </c>
      <c r="T3542" s="19" t="s">
        <v>5643</v>
      </c>
    </row>
    <row r="3543" spans="1:20" x14ac:dyDescent="0.25">
      <c r="A3543" s="19" t="s">
        <v>43082</v>
      </c>
      <c r="B3543" s="19" t="s">
        <v>3535</v>
      </c>
      <c r="C3543" s="19" t="s">
        <v>3531</v>
      </c>
      <c r="D3543" s="19" t="s">
        <v>5229</v>
      </c>
      <c r="E3543" s="19" t="s">
        <v>3699</v>
      </c>
      <c r="F3543" s="19" t="s">
        <v>3824</v>
      </c>
      <c r="G3543" s="19" t="s">
        <v>43083</v>
      </c>
      <c r="H3543" s="19" t="s">
        <v>19442</v>
      </c>
      <c r="I3543" s="19" t="s">
        <v>1462</v>
      </c>
      <c r="J3543" s="19" t="s">
        <v>25</v>
      </c>
      <c r="K3543" s="19" t="s">
        <v>43076</v>
      </c>
      <c r="L3543" s="19">
        <v>10</v>
      </c>
      <c r="M3543" s="19" t="s">
        <v>43084</v>
      </c>
      <c r="N3543" s="19" t="s">
        <v>3527</v>
      </c>
      <c r="O3543" s="19" t="s">
        <v>12822</v>
      </c>
      <c r="P3543" s="19" t="s">
        <v>43085</v>
      </c>
      <c r="Q3543" s="19" t="s">
        <v>25</v>
      </c>
      <c r="R3543" s="19" t="s">
        <v>18</v>
      </c>
      <c r="S3543" s="19" t="s">
        <v>5509</v>
      </c>
      <c r="T3543" s="19" t="s">
        <v>12824</v>
      </c>
    </row>
    <row r="3544" spans="1:20" x14ac:dyDescent="0.25">
      <c r="A3544" s="19" t="s">
        <v>43086</v>
      </c>
      <c r="B3544" s="19" t="s">
        <v>3535</v>
      </c>
      <c r="C3544" s="19" t="s">
        <v>3523</v>
      </c>
      <c r="D3544" s="19" t="s">
        <v>5311</v>
      </c>
      <c r="E3544" s="19" t="s">
        <v>17058</v>
      </c>
      <c r="F3544" s="19" t="s">
        <v>17059</v>
      </c>
      <c r="G3544" s="19" t="s">
        <v>1458</v>
      </c>
      <c r="H3544" s="19" t="s">
        <v>4533</v>
      </c>
      <c r="I3544" s="19" t="s">
        <v>1462</v>
      </c>
      <c r="J3544" s="19" t="s">
        <v>25</v>
      </c>
      <c r="K3544" s="19" t="s">
        <v>43076</v>
      </c>
      <c r="L3544" s="19">
        <v>10</v>
      </c>
      <c r="M3544" s="19" t="s">
        <v>43087</v>
      </c>
      <c r="N3544" s="19" t="s">
        <v>3527</v>
      </c>
      <c r="O3544" s="19" t="s">
        <v>14273</v>
      </c>
      <c r="P3544" s="19" t="s">
        <v>17060</v>
      </c>
      <c r="Q3544" s="19" t="s">
        <v>25</v>
      </c>
      <c r="R3544" s="19" t="s">
        <v>18</v>
      </c>
      <c r="S3544" s="19" t="s">
        <v>5509</v>
      </c>
      <c r="T3544" s="19" t="s">
        <v>14275</v>
      </c>
    </row>
    <row r="3545" spans="1:20" x14ac:dyDescent="0.25">
      <c r="A3545" s="19" t="s">
        <v>43088</v>
      </c>
      <c r="B3545" s="19" t="s">
        <v>3535</v>
      </c>
      <c r="C3545" s="19" t="s">
        <v>19442</v>
      </c>
      <c r="D3545" s="19" t="s">
        <v>14560</v>
      </c>
      <c r="E3545" s="19" t="s">
        <v>3525</v>
      </c>
      <c r="F3545" s="19" t="s">
        <v>14561</v>
      </c>
      <c r="G3545" s="19" t="s">
        <v>14562</v>
      </c>
      <c r="H3545" s="19" t="s">
        <v>915</v>
      </c>
      <c r="I3545" s="19" t="s">
        <v>1462</v>
      </c>
      <c r="J3545" s="19" t="s">
        <v>25</v>
      </c>
      <c r="K3545" s="19" t="s">
        <v>43076</v>
      </c>
      <c r="L3545" s="19">
        <v>10</v>
      </c>
      <c r="M3545" s="19" t="s">
        <v>43089</v>
      </c>
      <c r="N3545" s="19" t="s">
        <v>3525</v>
      </c>
      <c r="O3545" s="19" t="s">
        <v>14273</v>
      </c>
      <c r="P3545" s="19" t="s">
        <v>14563</v>
      </c>
      <c r="Q3545" s="19" t="s">
        <v>25</v>
      </c>
      <c r="R3545" s="19" t="s">
        <v>18</v>
      </c>
      <c r="S3545" s="19" t="s">
        <v>5509</v>
      </c>
      <c r="T3545" s="19" t="s">
        <v>14275</v>
      </c>
    </row>
    <row r="3546" spans="1:20" x14ac:dyDescent="0.25">
      <c r="A3546" s="19" t="s">
        <v>43090</v>
      </c>
      <c r="B3546" s="19" t="s">
        <v>4878</v>
      </c>
      <c r="C3546" s="19" t="s">
        <v>19442</v>
      </c>
      <c r="D3546" s="19" t="s">
        <v>4905</v>
      </c>
      <c r="E3546" s="19" t="s">
        <v>3525</v>
      </c>
      <c r="F3546" s="19" t="s">
        <v>13716</v>
      </c>
      <c r="G3546" s="19" t="s">
        <v>13717</v>
      </c>
      <c r="H3546" s="19" t="s">
        <v>4915</v>
      </c>
      <c r="I3546" s="19" t="s">
        <v>1462</v>
      </c>
      <c r="J3546" s="19" t="s">
        <v>25</v>
      </c>
      <c r="K3546" s="19" t="s">
        <v>43076</v>
      </c>
      <c r="L3546" s="19">
        <v>10</v>
      </c>
      <c r="M3546" s="19" t="s">
        <v>43091</v>
      </c>
      <c r="N3546" s="19" t="s">
        <v>3527</v>
      </c>
      <c r="O3546" s="19" t="s">
        <v>12822</v>
      </c>
      <c r="P3546" s="19" t="s">
        <v>13718</v>
      </c>
      <c r="Q3546" s="19" t="s">
        <v>25</v>
      </c>
      <c r="R3546" s="19" t="s">
        <v>18</v>
      </c>
      <c r="S3546" s="19" t="s">
        <v>5509</v>
      </c>
      <c r="T3546" s="19" t="s">
        <v>12824</v>
      </c>
    </row>
    <row r="3547" spans="1:20" x14ac:dyDescent="0.25">
      <c r="A3547" s="19" t="s">
        <v>43092</v>
      </c>
      <c r="B3547" s="19" t="s">
        <v>3535</v>
      </c>
      <c r="C3547" s="19" t="s">
        <v>3523</v>
      </c>
      <c r="D3547" s="19" t="s">
        <v>43093</v>
      </c>
      <c r="E3547" s="19" t="s">
        <v>4818</v>
      </c>
      <c r="F3547" s="19" t="s">
        <v>43094</v>
      </c>
      <c r="G3547" s="19" t="s">
        <v>23666</v>
      </c>
      <c r="H3547" s="19" t="s">
        <v>43095</v>
      </c>
      <c r="I3547" s="19" t="s">
        <v>1462</v>
      </c>
      <c r="J3547" s="19" t="s">
        <v>25</v>
      </c>
      <c r="K3547" s="19" t="s">
        <v>43076</v>
      </c>
      <c r="L3547" s="19">
        <v>10</v>
      </c>
      <c r="M3547" s="19" t="s">
        <v>43077</v>
      </c>
      <c r="N3547" s="19" t="s">
        <v>3527</v>
      </c>
      <c r="O3547" s="19" t="s">
        <v>22780</v>
      </c>
      <c r="P3547" s="19" t="s">
        <v>43096</v>
      </c>
      <c r="Q3547" s="19" t="s">
        <v>25</v>
      </c>
      <c r="R3547" s="19" t="s">
        <v>18</v>
      </c>
      <c r="S3547" s="19" t="s">
        <v>5509</v>
      </c>
      <c r="T3547" s="19" t="s">
        <v>12824</v>
      </c>
    </row>
    <row r="3548" spans="1:20" x14ac:dyDescent="0.25">
      <c r="A3548" s="19" t="s">
        <v>43097</v>
      </c>
      <c r="B3548" s="19" t="s">
        <v>3535</v>
      </c>
      <c r="C3548" s="19" t="s">
        <v>3523</v>
      </c>
      <c r="D3548" s="19" t="s">
        <v>4061</v>
      </c>
      <c r="E3548" s="19" t="s">
        <v>19442</v>
      </c>
      <c r="F3548" s="19" t="s">
        <v>43098</v>
      </c>
      <c r="G3548" s="19" t="s">
        <v>28673</v>
      </c>
      <c r="H3548" s="19" t="s">
        <v>19442</v>
      </c>
      <c r="I3548" s="19" t="s">
        <v>1462</v>
      </c>
      <c r="J3548" s="19" t="s">
        <v>25</v>
      </c>
      <c r="K3548" s="19" t="s">
        <v>43076</v>
      </c>
      <c r="L3548" s="19">
        <v>10</v>
      </c>
      <c r="M3548" s="19" t="s">
        <v>43099</v>
      </c>
      <c r="N3548" s="19" t="s">
        <v>3525</v>
      </c>
      <c r="O3548" s="19" t="s">
        <v>5642</v>
      </c>
      <c r="P3548" s="19" t="s">
        <v>43100</v>
      </c>
      <c r="Q3548" s="19" t="s">
        <v>25</v>
      </c>
      <c r="R3548" s="19" t="s">
        <v>18</v>
      </c>
      <c r="S3548" s="19" t="s">
        <v>5509</v>
      </c>
      <c r="T3548" s="19" t="s">
        <v>5643</v>
      </c>
    </row>
    <row r="3549" spans="1:20" x14ac:dyDescent="0.25">
      <c r="A3549" s="19" t="s">
        <v>43101</v>
      </c>
      <c r="B3549" s="19" t="s">
        <v>3535</v>
      </c>
      <c r="C3549" s="19" t="s">
        <v>3523</v>
      </c>
      <c r="D3549" s="19" t="s">
        <v>4030</v>
      </c>
      <c r="E3549" s="19" t="s">
        <v>3527</v>
      </c>
      <c r="F3549" s="19" t="s">
        <v>23667</v>
      </c>
      <c r="G3549" s="19" t="s">
        <v>43102</v>
      </c>
      <c r="H3549" s="19" t="s">
        <v>3959</v>
      </c>
      <c r="I3549" s="19" t="s">
        <v>1462</v>
      </c>
      <c r="J3549" s="19" t="s">
        <v>25</v>
      </c>
      <c r="K3549" s="19" t="s">
        <v>43076</v>
      </c>
      <c r="L3549" s="19">
        <v>10</v>
      </c>
      <c r="M3549" s="19" t="s">
        <v>43077</v>
      </c>
      <c r="N3549" s="19" t="s">
        <v>3527</v>
      </c>
      <c r="O3549" s="19" t="s">
        <v>22780</v>
      </c>
      <c r="P3549" s="19" t="s">
        <v>43103</v>
      </c>
      <c r="Q3549" s="19" t="s">
        <v>25</v>
      </c>
      <c r="R3549" s="19" t="s">
        <v>18</v>
      </c>
      <c r="S3549" s="19" t="s">
        <v>5509</v>
      </c>
      <c r="T3549" s="19" t="s">
        <v>12824</v>
      </c>
    </row>
    <row r="3550" spans="1:20" x14ac:dyDescent="0.25">
      <c r="A3550" s="19" t="s">
        <v>43104</v>
      </c>
      <c r="B3550" s="19" t="s">
        <v>3535</v>
      </c>
      <c r="C3550" s="19" t="s">
        <v>3523</v>
      </c>
      <c r="D3550" s="19" t="s">
        <v>9825</v>
      </c>
      <c r="E3550" s="19" t="s">
        <v>19442</v>
      </c>
      <c r="F3550" s="19" t="s">
        <v>43105</v>
      </c>
      <c r="G3550" s="19" t="s">
        <v>43075</v>
      </c>
      <c r="H3550" s="19" t="s">
        <v>19442</v>
      </c>
      <c r="I3550" s="19" t="s">
        <v>1462</v>
      </c>
      <c r="J3550" s="19" t="s">
        <v>25</v>
      </c>
      <c r="K3550" s="19" t="s">
        <v>43076</v>
      </c>
      <c r="L3550" s="19">
        <v>10</v>
      </c>
      <c r="M3550" s="19" t="s">
        <v>43077</v>
      </c>
      <c r="N3550" s="19" t="s">
        <v>3527</v>
      </c>
      <c r="O3550" s="19" t="s">
        <v>22780</v>
      </c>
      <c r="P3550" s="19" t="s">
        <v>43106</v>
      </c>
      <c r="Q3550" s="19" t="s">
        <v>25</v>
      </c>
      <c r="R3550" s="19" t="s">
        <v>18</v>
      </c>
      <c r="S3550" s="19" t="s">
        <v>5509</v>
      </c>
      <c r="T3550" s="19" t="s">
        <v>12824</v>
      </c>
    </row>
    <row r="3551" spans="1:20" x14ac:dyDescent="0.25">
      <c r="A3551" s="19" t="s">
        <v>43107</v>
      </c>
      <c r="B3551" s="19" t="s">
        <v>3535</v>
      </c>
      <c r="C3551" s="19" t="s">
        <v>19442</v>
      </c>
      <c r="D3551" s="19" t="s">
        <v>4339</v>
      </c>
      <c r="E3551" s="19" t="s">
        <v>4360</v>
      </c>
      <c r="F3551" s="19" t="s">
        <v>3669</v>
      </c>
      <c r="G3551" s="19" t="s">
        <v>23666</v>
      </c>
      <c r="H3551" s="19" t="s">
        <v>4959</v>
      </c>
      <c r="I3551" s="19" t="s">
        <v>1462</v>
      </c>
      <c r="J3551" s="19" t="s">
        <v>25</v>
      </c>
      <c r="K3551" s="19" t="s">
        <v>43076</v>
      </c>
      <c r="L3551" s="19">
        <v>10</v>
      </c>
      <c r="M3551" s="19" t="s">
        <v>43108</v>
      </c>
      <c r="N3551" s="19" t="s">
        <v>3525</v>
      </c>
      <c r="O3551" s="19" t="s">
        <v>5642</v>
      </c>
      <c r="P3551" s="19" t="s">
        <v>28675</v>
      </c>
      <c r="Q3551" s="19" t="s">
        <v>25</v>
      </c>
      <c r="R3551" s="19" t="s">
        <v>18</v>
      </c>
      <c r="S3551" s="19" t="s">
        <v>5509</v>
      </c>
      <c r="T3551" s="19" t="s">
        <v>5643</v>
      </c>
    </row>
    <row r="3552" spans="1:20" x14ac:dyDescent="0.25">
      <c r="A3552" s="19" t="s">
        <v>43109</v>
      </c>
      <c r="B3552" s="19" t="s">
        <v>3535</v>
      </c>
      <c r="C3552" s="19" t="s">
        <v>19442</v>
      </c>
      <c r="D3552" s="19" t="s">
        <v>15853</v>
      </c>
      <c r="E3552" s="19" t="s">
        <v>15854</v>
      </c>
      <c r="F3552" s="19" t="s">
        <v>15855</v>
      </c>
      <c r="G3552" s="19" t="s">
        <v>15856</v>
      </c>
      <c r="H3552" s="19" t="s">
        <v>321</v>
      </c>
      <c r="I3552" s="19" t="s">
        <v>1462</v>
      </c>
      <c r="J3552" s="19" t="s">
        <v>25</v>
      </c>
      <c r="K3552" s="19" t="s">
        <v>43110</v>
      </c>
      <c r="L3552" s="19">
        <v>10</v>
      </c>
      <c r="M3552" s="19" t="s">
        <v>43111</v>
      </c>
      <c r="N3552" s="19" t="s">
        <v>3527</v>
      </c>
      <c r="O3552" s="19" t="s">
        <v>14273</v>
      </c>
      <c r="P3552" s="19" t="s">
        <v>15857</v>
      </c>
      <c r="Q3552" s="19" t="s">
        <v>25</v>
      </c>
      <c r="R3552" s="19" t="s">
        <v>18</v>
      </c>
      <c r="S3552" s="19" t="s">
        <v>5509</v>
      </c>
      <c r="T3552" s="19" t="s">
        <v>14275</v>
      </c>
    </row>
    <row r="3553" spans="1:20" x14ac:dyDescent="0.25">
      <c r="A3553" s="19" t="s">
        <v>43112</v>
      </c>
      <c r="B3553" s="19" t="s">
        <v>3522</v>
      </c>
      <c r="C3553" s="19" t="s">
        <v>3523</v>
      </c>
      <c r="D3553" s="19" t="s">
        <v>3824</v>
      </c>
      <c r="E3553" s="19" t="s">
        <v>28585</v>
      </c>
      <c r="F3553" s="19" t="s">
        <v>5601</v>
      </c>
      <c r="G3553" s="19" t="s">
        <v>28586</v>
      </c>
      <c r="H3553" s="19" t="s">
        <v>19442</v>
      </c>
      <c r="I3553" s="19" t="s">
        <v>1467</v>
      </c>
      <c r="J3553" s="19" t="s">
        <v>25</v>
      </c>
      <c r="K3553" s="19" t="s">
        <v>35846</v>
      </c>
      <c r="L3553" s="19">
        <v>10</v>
      </c>
      <c r="M3553" s="19" t="s">
        <v>43113</v>
      </c>
      <c r="N3553" s="19" t="s">
        <v>3525</v>
      </c>
      <c r="O3553" s="19" t="s">
        <v>22565</v>
      </c>
      <c r="P3553" s="19" t="s">
        <v>28587</v>
      </c>
      <c r="Q3553" s="19" t="s">
        <v>25</v>
      </c>
      <c r="R3553" s="19" t="s">
        <v>18</v>
      </c>
      <c r="S3553" s="19" t="s">
        <v>5509</v>
      </c>
      <c r="T3553" s="19" t="s">
        <v>14275</v>
      </c>
    </row>
    <row r="3554" spans="1:20" x14ac:dyDescent="0.25">
      <c r="A3554" s="19" t="s">
        <v>43114</v>
      </c>
      <c r="B3554" s="19" t="s">
        <v>3522</v>
      </c>
      <c r="C3554" s="19" t="s">
        <v>3523</v>
      </c>
      <c r="D3554" s="19" t="s">
        <v>3536</v>
      </c>
      <c r="E3554" s="19" t="s">
        <v>19442</v>
      </c>
      <c r="F3554" s="19" t="s">
        <v>8798</v>
      </c>
      <c r="G3554" s="19" t="s">
        <v>28611</v>
      </c>
      <c r="H3554" s="19" t="s">
        <v>19442</v>
      </c>
      <c r="I3554" s="19" t="s">
        <v>1471</v>
      </c>
      <c r="J3554" s="19" t="s">
        <v>25</v>
      </c>
      <c r="K3554" s="19" t="s">
        <v>35849</v>
      </c>
      <c r="L3554" s="19">
        <v>10</v>
      </c>
      <c r="M3554" s="19" t="s">
        <v>43115</v>
      </c>
      <c r="N3554" s="19" t="s">
        <v>3525</v>
      </c>
      <c r="O3554" s="19" t="s">
        <v>5642</v>
      </c>
      <c r="P3554" s="19" t="s">
        <v>8799</v>
      </c>
      <c r="Q3554" s="19" t="s">
        <v>25</v>
      </c>
      <c r="R3554" s="19" t="s">
        <v>18</v>
      </c>
      <c r="S3554" s="19" t="s">
        <v>5509</v>
      </c>
      <c r="T3554" s="19" t="s">
        <v>5643</v>
      </c>
    </row>
    <row r="3555" spans="1:20" x14ac:dyDescent="0.25">
      <c r="A3555" s="19" t="s">
        <v>43116</v>
      </c>
      <c r="B3555" s="19" t="s">
        <v>3522</v>
      </c>
      <c r="C3555" s="19" t="s">
        <v>19442</v>
      </c>
      <c r="D3555" s="19" t="s">
        <v>3691</v>
      </c>
      <c r="E3555" s="19" t="s">
        <v>3810</v>
      </c>
      <c r="F3555" s="19" t="s">
        <v>6367</v>
      </c>
      <c r="G3555" s="19" t="s">
        <v>43117</v>
      </c>
      <c r="H3555" s="19" t="s">
        <v>19442</v>
      </c>
      <c r="I3555" s="19" t="s">
        <v>1471</v>
      </c>
      <c r="J3555" s="19" t="s">
        <v>25</v>
      </c>
      <c r="K3555" s="19" t="s">
        <v>35849</v>
      </c>
      <c r="L3555" s="19">
        <v>10</v>
      </c>
      <c r="M3555" s="19" t="s">
        <v>43118</v>
      </c>
      <c r="N3555" s="19" t="s">
        <v>3525</v>
      </c>
      <c r="O3555" s="19" t="s">
        <v>5642</v>
      </c>
      <c r="P3555" s="19" t="s">
        <v>6368</v>
      </c>
      <c r="Q3555" s="19" t="s">
        <v>25</v>
      </c>
      <c r="R3555" s="19" t="s">
        <v>18</v>
      </c>
      <c r="S3555" s="19" t="s">
        <v>5509</v>
      </c>
      <c r="T3555" s="19" t="s">
        <v>5643</v>
      </c>
    </row>
    <row r="3556" spans="1:20" x14ac:dyDescent="0.25">
      <c r="A3556" s="19" t="s">
        <v>43119</v>
      </c>
      <c r="B3556" s="19" t="s">
        <v>3522</v>
      </c>
      <c r="C3556" s="19" t="s">
        <v>19442</v>
      </c>
      <c r="D3556" s="19" t="s">
        <v>5413</v>
      </c>
      <c r="E3556" s="19" t="s">
        <v>19442</v>
      </c>
      <c r="F3556" s="19" t="s">
        <v>8794</v>
      </c>
      <c r="G3556" s="19" t="s">
        <v>21486</v>
      </c>
      <c r="H3556" s="19" t="s">
        <v>19442</v>
      </c>
      <c r="I3556" s="19" t="s">
        <v>1471</v>
      </c>
      <c r="J3556" s="19" t="s">
        <v>25</v>
      </c>
      <c r="K3556" s="19" t="s">
        <v>35849</v>
      </c>
      <c r="L3556" s="19">
        <v>10</v>
      </c>
      <c r="M3556" s="19" t="s">
        <v>43120</v>
      </c>
      <c r="N3556" s="19" t="s">
        <v>3525</v>
      </c>
      <c r="O3556" s="19" t="s">
        <v>5642</v>
      </c>
      <c r="P3556" s="19" t="s">
        <v>8795</v>
      </c>
      <c r="Q3556" s="19" t="s">
        <v>25</v>
      </c>
      <c r="R3556" s="19" t="s">
        <v>18</v>
      </c>
      <c r="S3556" s="19" t="s">
        <v>5509</v>
      </c>
      <c r="T3556" s="19" t="s">
        <v>5643</v>
      </c>
    </row>
    <row r="3557" spans="1:20" x14ac:dyDescent="0.25">
      <c r="A3557" s="19" t="s">
        <v>43121</v>
      </c>
      <c r="B3557" s="19" t="s">
        <v>3522</v>
      </c>
      <c r="C3557" s="19" t="s">
        <v>19442</v>
      </c>
      <c r="D3557" s="19" t="s">
        <v>4662</v>
      </c>
      <c r="E3557" s="19" t="s">
        <v>19442</v>
      </c>
      <c r="F3557" s="19" t="s">
        <v>7926</v>
      </c>
      <c r="G3557" s="19" t="s">
        <v>20842</v>
      </c>
      <c r="H3557" s="19" t="s">
        <v>19442</v>
      </c>
      <c r="I3557" s="19" t="s">
        <v>1471</v>
      </c>
      <c r="J3557" s="19" t="s">
        <v>25</v>
      </c>
      <c r="K3557" s="19" t="s">
        <v>35849</v>
      </c>
      <c r="L3557" s="19">
        <v>10</v>
      </c>
      <c r="M3557" s="19" t="s">
        <v>43122</v>
      </c>
      <c r="N3557" s="19" t="s">
        <v>3525</v>
      </c>
      <c r="O3557" s="19" t="s">
        <v>5642</v>
      </c>
      <c r="P3557" s="19" t="s">
        <v>7927</v>
      </c>
      <c r="Q3557" s="19" t="s">
        <v>25</v>
      </c>
      <c r="R3557" s="19" t="s">
        <v>18</v>
      </c>
      <c r="S3557" s="19" t="s">
        <v>5509</v>
      </c>
      <c r="T3557" s="19" t="s">
        <v>5643</v>
      </c>
    </row>
    <row r="3558" spans="1:20" x14ac:dyDescent="0.25">
      <c r="A3558" s="19" t="s">
        <v>43123</v>
      </c>
      <c r="B3558" s="19" t="s">
        <v>3535</v>
      </c>
      <c r="C3558" s="19" t="s">
        <v>19442</v>
      </c>
      <c r="D3558" s="19" t="s">
        <v>4493</v>
      </c>
      <c r="E3558" s="19" t="s">
        <v>4369</v>
      </c>
      <c r="F3558" s="19" t="s">
        <v>28612</v>
      </c>
      <c r="G3558" s="19" t="s">
        <v>20842</v>
      </c>
      <c r="H3558" s="19" t="s">
        <v>19442</v>
      </c>
      <c r="I3558" s="19" t="s">
        <v>1471</v>
      </c>
      <c r="J3558" s="19" t="s">
        <v>25</v>
      </c>
      <c r="K3558" s="19" t="s">
        <v>35849</v>
      </c>
      <c r="L3558" s="19">
        <v>10</v>
      </c>
      <c r="M3558" s="19" t="s">
        <v>43122</v>
      </c>
      <c r="N3558" s="19" t="s">
        <v>3527</v>
      </c>
      <c r="O3558" s="19" t="s">
        <v>5642</v>
      </c>
      <c r="P3558" s="19" t="s">
        <v>28613</v>
      </c>
      <c r="Q3558" s="19" t="s">
        <v>25</v>
      </c>
      <c r="R3558" s="19" t="s">
        <v>18</v>
      </c>
      <c r="S3558" s="19" t="s">
        <v>5509</v>
      </c>
      <c r="T3558" s="19" t="s">
        <v>5643</v>
      </c>
    </row>
    <row r="3559" spans="1:20" x14ac:dyDescent="0.25">
      <c r="A3559" s="19" t="s">
        <v>43124</v>
      </c>
      <c r="B3559" s="19" t="s">
        <v>3535</v>
      </c>
      <c r="C3559" s="19" t="s">
        <v>19442</v>
      </c>
      <c r="D3559" s="19" t="s">
        <v>22655</v>
      </c>
      <c r="E3559" s="19" t="s">
        <v>19442</v>
      </c>
      <c r="F3559" s="19" t="s">
        <v>4768</v>
      </c>
      <c r="G3559" s="19" t="s">
        <v>28602</v>
      </c>
      <c r="H3559" s="19" t="s">
        <v>19442</v>
      </c>
      <c r="I3559" s="19" t="s">
        <v>1471</v>
      </c>
      <c r="J3559" s="19" t="s">
        <v>25</v>
      </c>
      <c r="K3559" s="19" t="s">
        <v>35849</v>
      </c>
      <c r="L3559" s="19">
        <v>10</v>
      </c>
      <c r="M3559" s="19" t="s">
        <v>43125</v>
      </c>
      <c r="N3559" s="19" t="s">
        <v>3527</v>
      </c>
      <c r="O3559" s="19" t="s">
        <v>5642</v>
      </c>
      <c r="P3559" s="19" t="s">
        <v>28603</v>
      </c>
      <c r="Q3559" s="19" t="s">
        <v>25</v>
      </c>
      <c r="R3559" s="19" t="s">
        <v>18</v>
      </c>
      <c r="S3559" s="19" t="s">
        <v>5509</v>
      </c>
      <c r="T3559" s="19" t="s">
        <v>5643</v>
      </c>
    </row>
    <row r="3560" spans="1:20" x14ac:dyDescent="0.25">
      <c r="A3560" s="19" t="s">
        <v>43126</v>
      </c>
      <c r="B3560" s="19" t="s">
        <v>3522</v>
      </c>
      <c r="C3560" s="19" t="s">
        <v>3523</v>
      </c>
      <c r="D3560" s="19" t="s">
        <v>22497</v>
      </c>
      <c r="E3560" s="19" t="s">
        <v>6656</v>
      </c>
      <c r="F3560" s="19" t="s">
        <v>16263</v>
      </c>
      <c r="G3560" s="19" t="s">
        <v>19582</v>
      </c>
      <c r="H3560" s="19" t="s">
        <v>19442</v>
      </c>
      <c r="I3560" s="19" t="s">
        <v>1471</v>
      </c>
      <c r="J3560" s="19" t="s">
        <v>25</v>
      </c>
      <c r="K3560" s="19" t="s">
        <v>35849</v>
      </c>
      <c r="L3560" s="19">
        <v>10</v>
      </c>
      <c r="M3560" s="19" t="s">
        <v>43127</v>
      </c>
      <c r="N3560" s="19" t="s">
        <v>3527</v>
      </c>
      <c r="O3560" s="19" t="s">
        <v>5642</v>
      </c>
      <c r="P3560" s="19" t="s">
        <v>22498</v>
      </c>
      <c r="Q3560" s="19" t="s">
        <v>25</v>
      </c>
      <c r="R3560" s="19" t="s">
        <v>18</v>
      </c>
      <c r="S3560" s="19" t="s">
        <v>5509</v>
      </c>
      <c r="T3560" s="19" t="s">
        <v>5643</v>
      </c>
    </row>
    <row r="3561" spans="1:20" x14ac:dyDescent="0.25">
      <c r="A3561" s="19" t="s">
        <v>43128</v>
      </c>
      <c r="B3561" s="19" t="s">
        <v>3535</v>
      </c>
      <c r="C3561" s="19" t="s">
        <v>19442</v>
      </c>
      <c r="D3561" s="19" t="s">
        <v>3688</v>
      </c>
      <c r="E3561" s="19" t="s">
        <v>3860</v>
      </c>
      <c r="F3561" s="19" t="s">
        <v>4535</v>
      </c>
      <c r="G3561" s="19" t="s">
        <v>43129</v>
      </c>
      <c r="H3561" s="19" t="s">
        <v>19442</v>
      </c>
      <c r="I3561" s="19" t="s">
        <v>1471</v>
      </c>
      <c r="J3561" s="19" t="s">
        <v>25</v>
      </c>
      <c r="K3561" s="19" t="s">
        <v>35849</v>
      </c>
      <c r="L3561" s="19">
        <v>10</v>
      </c>
      <c r="M3561" s="19" t="s">
        <v>43130</v>
      </c>
      <c r="N3561" s="19" t="s">
        <v>3525</v>
      </c>
      <c r="O3561" s="19" t="s">
        <v>12648</v>
      </c>
      <c r="P3561" s="19" t="s">
        <v>43131</v>
      </c>
      <c r="Q3561" s="19" t="s">
        <v>25</v>
      </c>
      <c r="R3561" s="19" t="s">
        <v>18</v>
      </c>
      <c r="S3561" s="19" t="s">
        <v>5509</v>
      </c>
      <c r="T3561" s="19" t="s">
        <v>9821</v>
      </c>
    </row>
    <row r="3562" spans="1:20" x14ac:dyDescent="0.25">
      <c r="A3562" s="19" t="s">
        <v>43132</v>
      </c>
      <c r="B3562" s="19" t="s">
        <v>19442</v>
      </c>
      <c r="C3562" s="19" t="s">
        <v>19442</v>
      </c>
      <c r="D3562" s="19" t="s">
        <v>28604</v>
      </c>
      <c r="E3562" s="19" t="s">
        <v>19442</v>
      </c>
      <c r="F3562" s="19" t="s">
        <v>28605</v>
      </c>
      <c r="G3562" s="19" t="s">
        <v>28606</v>
      </c>
      <c r="H3562" s="19" t="s">
        <v>19442</v>
      </c>
      <c r="I3562" s="19" t="s">
        <v>1471</v>
      </c>
      <c r="J3562" s="19" t="s">
        <v>25</v>
      </c>
      <c r="K3562" s="19" t="s">
        <v>35849</v>
      </c>
      <c r="L3562" s="19">
        <v>10</v>
      </c>
      <c r="M3562" s="19" t="s">
        <v>43127</v>
      </c>
      <c r="N3562" s="19" t="s">
        <v>3527</v>
      </c>
      <c r="O3562" s="19" t="s">
        <v>5642</v>
      </c>
      <c r="P3562" s="19" t="s">
        <v>28607</v>
      </c>
      <c r="Q3562" s="19" t="s">
        <v>25</v>
      </c>
      <c r="R3562" s="19" t="s">
        <v>18</v>
      </c>
      <c r="S3562" s="19" t="s">
        <v>5509</v>
      </c>
      <c r="T3562" s="19" t="s">
        <v>5643</v>
      </c>
    </row>
    <row r="3563" spans="1:20" x14ac:dyDescent="0.25">
      <c r="A3563" s="19" t="s">
        <v>43133</v>
      </c>
      <c r="B3563" s="19" t="s">
        <v>3522</v>
      </c>
      <c r="C3563" s="19" t="s">
        <v>3523</v>
      </c>
      <c r="D3563" s="19" t="s">
        <v>7161</v>
      </c>
      <c r="E3563" s="19" t="s">
        <v>19442</v>
      </c>
      <c r="F3563" s="19" t="s">
        <v>4007</v>
      </c>
      <c r="G3563" s="19" t="s">
        <v>1487</v>
      </c>
      <c r="H3563" s="19" t="s">
        <v>19442</v>
      </c>
      <c r="I3563" s="19" t="s">
        <v>1471</v>
      </c>
      <c r="J3563" s="19" t="s">
        <v>25</v>
      </c>
      <c r="K3563" s="19" t="s">
        <v>35849</v>
      </c>
      <c r="L3563" s="19">
        <v>10</v>
      </c>
      <c r="M3563" s="19" t="s">
        <v>43120</v>
      </c>
      <c r="N3563" s="19" t="s">
        <v>3527</v>
      </c>
      <c r="O3563" s="19" t="s">
        <v>5642</v>
      </c>
      <c r="P3563" s="19" t="s">
        <v>7162</v>
      </c>
      <c r="Q3563" s="19" t="s">
        <v>25</v>
      </c>
      <c r="R3563" s="19" t="s">
        <v>18</v>
      </c>
      <c r="S3563" s="19" t="s">
        <v>5509</v>
      </c>
      <c r="T3563" s="19" t="s">
        <v>5643</v>
      </c>
    </row>
    <row r="3564" spans="1:20" x14ac:dyDescent="0.25">
      <c r="A3564" s="19" t="s">
        <v>43134</v>
      </c>
      <c r="B3564" s="19" t="s">
        <v>5303</v>
      </c>
      <c r="C3564" s="19" t="s">
        <v>19442</v>
      </c>
      <c r="D3564" s="19" t="s">
        <v>28608</v>
      </c>
      <c r="E3564" s="19" t="s">
        <v>19442</v>
      </c>
      <c r="F3564" s="19" t="s">
        <v>15590</v>
      </c>
      <c r="G3564" s="19" t="s">
        <v>28609</v>
      </c>
      <c r="H3564" s="19" t="s">
        <v>2153</v>
      </c>
      <c r="I3564" s="19" t="s">
        <v>1471</v>
      </c>
      <c r="J3564" s="19" t="s">
        <v>25</v>
      </c>
      <c r="K3564" s="19" t="s">
        <v>35849</v>
      </c>
      <c r="L3564" s="19">
        <v>10</v>
      </c>
      <c r="M3564" s="19" t="s">
        <v>43135</v>
      </c>
      <c r="N3564" s="19" t="s">
        <v>3527</v>
      </c>
      <c r="O3564" s="19" t="s">
        <v>5642</v>
      </c>
      <c r="P3564" s="19" t="s">
        <v>28610</v>
      </c>
      <c r="Q3564" s="19" t="s">
        <v>25</v>
      </c>
      <c r="R3564" s="19" t="s">
        <v>18</v>
      </c>
      <c r="S3564" s="19" t="s">
        <v>5509</v>
      </c>
      <c r="T3564" s="19" t="s">
        <v>5643</v>
      </c>
    </row>
    <row r="3565" spans="1:20" x14ac:dyDescent="0.25">
      <c r="A3565" s="19" t="s">
        <v>43136</v>
      </c>
      <c r="B3565" s="19" t="s">
        <v>3522</v>
      </c>
      <c r="C3565" s="19" t="s">
        <v>3523</v>
      </c>
      <c r="D3565" s="19" t="s">
        <v>4402</v>
      </c>
      <c r="E3565" s="19" t="s">
        <v>22499</v>
      </c>
      <c r="F3565" s="19" t="s">
        <v>22500</v>
      </c>
      <c r="G3565" s="19" t="s">
        <v>7404</v>
      </c>
      <c r="H3565" s="19" t="s">
        <v>19442</v>
      </c>
      <c r="I3565" s="19" t="s">
        <v>1471</v>
      </c>
      <c r="J3565" s="19" t="s">
        <v>25</v>
      </c>
      <c r="K3565" s="19" t="s">
        <v>43137</v>
      </c>
      <c r="L3565" s="19">
        <v>10</v>
      </c>
      <c r="M3565" s="19" t="s">
        <v>43138</v>
      </c>
      <c r="N3565" s="19" t="s">
        <v>3527</v>
      </c>
      <c r="O3565" s="19" t="s">
        <v>5642</v>
      </c>
      <c r="P3565" s="19" t="s">
        <v>22501</v>
      </c>
      <c r="Q3565" s="19" t="s">
        <v>25</v>
      </c>
      <c r="R3565" s="19" t="s">
        <v>18</v>
      </c>
      <c r="S3565" s="19" t="s">
        <v>5509</v>
      </c>
      <c r="T3565" s="19" t="s">
        <v>5643</v>
      </c>
    </row>
    <row r="3566" spans="1:20" x14ac:dyDescent="0.25">
      <c r="A3566" s="19" t="s">
        <v>43139</v>
      </c>
      <c r="B3566" s="19" t="s">
        <v>21668</v>
      </c>
      <c r="C3566" s="19" t="s">
        <v>3523</v>
      </c>
      <c r="D3566" s="19" t="s">
        <v>4905</v>
      </c>
      <c r="E3566" s="19" t="s">
        <v>21669</v>
      </c>
      <c r="F3566" s="19" t="s">
        <v>4238</v>
      </c>
      <c r="G3566" s="19" t="s">
        <v>1487</v>
      </c>
      <c r="H3566" s="19" t="s">
        <v>19442</v>
      </c>
      <c r="I3566" s="19" t="s">
        <v>1471</v>
      </c>
      <c r="J3566" s="19" t="s">
        <v>25</v>
      </c>
      <c r="K3566" s="19" t="s">
        <v>43137</v>
      </c>
      <c r="L3566" s="19">
        <v>10</v>
      </c>
      <c r="M3566" s="19" t="s">
        <v>43140</v>
      </c>
      <c r="N3566" s="19" t="s">
        <v>3527</v>
      </c>
      <c r="O3566" s="19" t="s">
        <v>18783</v>
      </c>
      <c r="P3566" s="19" t="s">
        <v>23590</v>
      </c>
      <c r="Q3566" s="19" t="s">
        <v>25</v>
      </c>
      <c r="R3566" s="19" t="s">
        <v>52</v>
      </c>
      <c r="S3566" s="19" t="s">
        <v>5509</v>
      </c>
      <c r="T3566" s="19" t="s">
        <v>18785</v>
      </c>
    </row>
    <row r="3567" spans="1:20" x14ac:dyDescent="0.25">
      <c r="A3567" s="19" t="s">
        <v>43141</v>
      </c>
      <c r="B3567" s="19" t="s">
        <v>3535</v>
      </c>
      <c r="C3567" s="19" t="s">
        <v>19442</v>
      </c>
      <c r="D3567" s="19" t="s">
        <v>6135</v>
      </c>
      <c r="E3567" s="19" t="s">
        <v>3635</v>
      </c>
      <c r="F3567" s="19" t="s">
        <v>6136</v>
      </c>
      <c r="G3567" s="19" t="s">
        <v>6137</v>
      </c>
      <c r="H3567" s="19" t="s">
        <v>19442</v>
      </c>
      <c r="I3567" s="19" t="s">
        <v>1471</v>
      </c>
      <c r="J3567" s="19" t="s">
        <v>25</v>
      </c>
      <c r="K3567" s="19" t="s">
        <v>43137</v>
      </c>
      <c r="L3567" s="19">
        <v>10</v>
      </c>
      <c r="M3567" s="19" t="s">
        <v>43055</v>
      </c>
      <c r="N3567" s="19" t="s">
        <v>3527</v>
      </c>
      <c r="O3567" s="19" t="s">
        <v>5642</v>
      </c>
      <c r="P3567" s="19" t="s">
        <v>6138</v>
      </c>
      <c r="Q3567" s="19" t="s">
        <v>25</v>
      </c>
      <c r="R3567" s="19" t="s">
        <v>18</v>
      </c>
      <c r="S3567" s="19" t="s">
        <v>5509</v>
      </c>
      <c r="T3567" s="19" t="s">
        <v>5643</v>
      </c>
    </row>
    <row r="3568" spans="1:20" x14ac:dyDescent="0.25">
      <c r="A3568" s="19" t="s">
        <v>43142</v>
      </c>
      <c r="B3568" s="19" t="s">
        <v>4878</v>
      </c>
      <c r="C3568" s="19" t="s">
        <v>19442</v>
      </c>
      <c r="D3568" s="19" t="s">
        <v>6170</v>
      </c>
      <c r="E3568" s="19" t="s">
        <v>19442</v>
      </c>
      <c r="F3568" s="19" t="s">
        <v>6171</v>
      </c>
      <c r="G3568" s="19" t="s">
        <v>6137</v>
      </c>
      <c r="H3568" s="19" t="s">
        <v>19442</v>
      </c>
      <c r="I3568" s="19" t="s">
        <v>1471</v>
      </c>
      <c r="J3568" s="19" t="s">
        <v>25</v>
      </c>
      <c r="K3568" s="19" t="s">
        <v>43137</v>
      </c>
      <c r="L3568" s="19">
        <v>10</v>
      </c>
      <c r="M3568" s="19" t="s">
        <v>43143</v>
      </c>
      <c r="N3568" s="19" t="s">
        <v>3525</v>
      </c>
      <c r="O3568" s="19" t="s">
        <v>5642</v>
      </c>
      <c r="P3568" s="19" t="s">
        <v>6172</v>
      </c>
      <c r="Q3568" s="19" t="s">
        <v>25</v>
      </c>
      <c r="R3568" s="19" t="s">
        <v>18</v>
      </c>
      <c r="S3568" s="19" t="s">
        <v>5509</v>
      </c>
      <c r="T3568" s="19" t="s">
        <v>5643</v>
      </c>
    </row>
    <row r="3569" spans="1:20" x14ac:dyDescent="0.25">
      <c r="A3569" s="19" t="s">
        <v>43144</v>
      </c>
      <c r="B3569" s="19" t="s">
        <v>3522</v>
      </c>
      <c r="C3569" s="19" t="s">
        <v>19442</v>
      </c>
      <c r="D3569" s="19" t="s">
        <v>3632</v>
      </c>
      <c r="E3569" s="19" t="s">
        <v>4501</v>
      </c>
      <c r="F3569" s="19" t="s">
        <v>14025</v>
      </c>
      <c r="G3569" s="19" t="s">
        <v>1484</v>
      </c>
      <c r="H3569" s="19" t="s">
        <v>19442</v>
      </c>
      <c r="I3569" s="19" t="s">
        <v>1471</v>
      </c>
      <c r="J3569" s="19" t="s">
        <v>25</v>
      </c>
      <c r="K3569" s="19" t="s">
        <v>43137</v>
      </c>
      <c r="L3569" s="19">
        <v>10</v>
      </c>
      <c r="M3569" s="19" t="s">
        <v>43145</v>
      </c>
      <c r="N3569" s="19" t="s">
        <v>3525</v>
      </c>
      <c r="O3569" s="19" t="s">
        <v>12822</v>
      </c>
      <c r="P3569" s="19" t="s">
        <v>14026</v>
      </c>
      <c r="Q3569" s="19" t="s">
        <v>25</v>
      </c>
      <c r="R3569" s="19" t="s">
        <v>18</v>
      </c>
      <c r="S3569" s="19" t="s">
        <v>5509</v>
      </c>
      <c r="T3569" s="19" t="s">
        <v>12824</v>
      </c>
    </row>
    <row r="3570" spans="1:20" x14ac:dyDescent="0.25">
      <c r="A3570" s="19" t="s">
        <v>43146</v>
      </c>
      <c r="B3570" s="19" t="s">
        <v>3535</v>
      </c>
      <c r="C3570" s="19" t="s">
        <v>3523</v>
      </c>
      <c r="D3570" s="19" t="s">
        <v>4195</v>
      </c>
      <c r="E3570" s="19" t="s">
        <v>3790</v>
      </c>
      <c r="F3570" s="19" t="s">
        <v>23587</v>
      </c>
      <c r="G3570" s="19" t="s">
        <v>1484</v>
      </c>
      <c r="H3570" s="19" t="s">
        <v>19442</v>
      </c>
      <c r="I3570" s="19" t="s">
        <v>1471</v>
      </c>
      <c r="J3570" s="19" t="s">
        <v>25</v>
      </c>
      <c r="K3570" s="19" t="s">
        <v>43137</v>
      </c>
      <c r="L3570" s="19">
        <v>10</v>
      </c>
      <c r="M3570" s="19" t="s">
        <v>43147</v>
      </c>
      <c r="N3570" s="19" t="s">
        <v>3527</v>
      </c>
      <c r="O3570" s="19" t="s">
        <v>5642</v>
      </c>
      <c r="P3570" s="19" t="s">
        <v>7681</v>
      </c>
      <c r="Q3570" s="19" t="s">
        <v>25</v>
      </c>
      <c r="R3570" s="19" t="s">
        <v>18</v>
      </c>
      <c r="S3570" s="19" t="s">
        <v>5509</v>
      </c>
      <c r="T3570" s="19" t="s">
        <v>5643</v>
      </c>
    </row>
    <row r="3571" spans="1:20" x14ac:dyDescent="0.25">
      <c r="A3571" s="19" t="s">
        <v>43148</v>
      </c>
      <c r="B3571" s="19" t="s">
        <v>5511</v>
      </c>
      <c r="C3571" s="19" t="s">
        <v>3523</v>
      </c>
      <c r="D3571" s="19" t="s">
        <v>9466</v>
      </c>
      <c r="E3571" s="19" t="s">
        <v>13337</v>
      </c>
      <c r="F3571" s="19" t="s">
        <v>3784</v>
      </c>
      <c r="G3571" s="19" t="s">
        <v>1484</v>
      </c>
      <c r="H3571" s="19" t="s">
        <v>19442</v>
      </c>
      <c r="I3571" s="19" t="s">
        <v>1471</v>
      </c>
      <c r="J3571" s="19" t="s">
        <v>25</v>
      </c>
      <c r="K3571" s="19" t="s">
        <v>43137</v>
      </c>
      <c r="L3571" s="19">
        <v>10</v>
      </c>
      <c r="M3571" s="19" t="s">
        <v>43145</v>
      </c>
      <c r="N3571" s="19" t="s">
        <v>3525</v>
      </c>
      <c r="O3571" s="19" t="s">
        <v>12822</v>
      </c>
      <c r="P3571" s="19" t="s">
        <v>13338</v>
      </c>
      <c r="Q3571" s="19" t="s">
        <v>25</v>
      </c>
      <c r="R3571" s="19" t="s">
        <v>18</v>
      </c>
      <c r="S3571" s="19" t="s">
        <v>5509</v>
      </c>
      <c r="T3571" s="19" t="s">
        <v>12824</v>
      </c>
    </row>
    <row r="3572" spans="1:20" x14ac:dyDescent="0.25">
      <c r="A3572" s="19" t="s">
        <v>43149</v>
      </c>
      <c r="B3572" s="19" t="s">
        <v>3522</v>
      </c>
      <c r="C3572" s="19" t="s">
        <v>3523</v>
      </c>
      <c r="D3572" s="19" t="s">
        <v>4161</v>
      </c>
      <c r="E3572" s="19" t="s">
        <v>4386</v>
      </c>
      <c r="F3572" s="19" t="s">
        <v>13551</v>
      </c>
      <c r="G3572" s="19" t="s">
        <v>1484</v>
      </c>
      <c r="H3572" s="19" t="s">
        <v>19442</v>
      </c>
      <c r="I3572" s="19" t="s">
        <v>1471</v>
      </c>
      <c r="J3572" s="19" t="s">
        <v>25</v>
      </c>
      <c r="K3572" s="19" t="s">
        <v>43137</v>
      </c>
      <c r="L3572" s="19">
        <v>10</v>
      </c>
      <c r="M3572" s="19" t="s">
        <v>43145</v>
      </c>
      <c r="N3572" s="19" t="s">
        <v>3525</v>
      </c>
      <c r="O3572" s="19" t="s">
        <v>12822</v>
      </c>
      <c r="P3572" s="19" t="s">
        <v>13552</v>
      </c>
      <c r="Q3572" s="19" t="s">
        <v>25</v>
      </c>
      <c r="R3572" s="19" t="s">
        <v>18</v>
      </c>
      <c r="S3572" s="19" t="s">
        <v>5509</v>
      </c>
      <c r="T3572" s="19" t="s">
        <v>12824</v>
      </c>
    </row>
    <row r="3573" spans="1:20" x14ac:dyDescent="0.25">
      <c r="A3573" s="19" t="s">
        <v>43150</v>
      </c>
      <c r="B3573" s="19" t="s">
        <v>3535</v>
      </c>
      <c r="C3573" s="19" t="s">
        <v>3523</v>
      </c>
      <c r="D3573" s="19" t="s">
        <v>22479</v>
      </c>
      <c r="E3573" s="19" t="s">
        <v>19442</v>
      </c>
      <c r="F3573" s="19" t="s">
        <v>23592</v>
      </c>
      <c r="G3573" s="19" t="s">
        <v>1487</v>
      </c>
      <c r="H3573" s="19" t="s">
        <v>19442</v>
      </c>
      <c r="I3573" s="19" t="s">
        <v>1471</v>
      </c>
      <c r="J3573" s="19" t="s">
        <v>25</v>
      </c>
      <c r="K3573" s="19" t="s">
        <v>43137</v>
      </c>
      <c r="L3573" s="19">
        <v>10</v>
      </c>
      <c r="M3573" s="19" t="s">
        <v>43120</v>
      </c>
      <c r="N3573" s="19" t="s">
        <v>3527</v>
      </c>
      <c r="O3573" s="19" t="s">
        <v>14273</v>
      </c>
      <c r="P3573" s="19" t="s">
        <v>22480</v>
      </c>
      <c r="Q3573" s="19" t="s">
        <v>25</v>
      </c>
      <c r="R3573" s="19" t="s">
        <v>18</v>
      </c>
      <c r="S3573" s="19" t="s">
        <v>5509</v>
      </c>
      <c r="T3573" s="19" t="s">
        <v>14275</v>
      </c>
    </row>
    <row r="3574" spans="1:20" x14ac:dyDescent="0.25">
      <c r="A3574" s="19" t="s">
        <v>43151</v>
      </c>
      <c r="B3574" s="19" t="s">
        <v>3522</v>
      </c>
      <c r="C3574" s="19" t="s">
        <v>19442</v>
      </c>
      <c r="D3574" s="19" t="s">
        <v>22282</v>
      </c>
      <c r="E3574" s="19" t="s">
        <v>19442</v>
      </c>
      <c r="F3574" s="19" t="s">
        <v>4330</v>
      </c>
      <c r="G3574" s="19" t="s">
        <v>1487</v>
      </c>
      <c r="H3574" s="19" t="s">
        <v>19442</v>
      </c>
      <c r="I3574" s="19" t="s">
        <v>1471</v>
      </c>
      <c r="J3574" s="19" t="s">
        <v>25</v>
      </c>
      <c r="K3574" s="19" t="s">
        <v>43137</v>
      </c>
      <c r="L3574" s="19">
        <v>10</v>
      </c>
      <c r="M3574" s="19" t="s">
        <v>43120</v>
      </c>
      <c r="N3574" s="19" t="s">
        <v>3527</v>
      </c>
      <c r="O3574" s="19" t="s">
        <v>5642</v>
      </c>
      <c r="P3574" s="19" t="s">
        <v>28618</v>
      </c>
      <c r="Q3574" s="19" t="s">
        <v>25</v>
      </c>
      <c r="R3574" s="19" t="s">
        <v>18</v>
      </c>
      <c r="S3574" s="19" t="s">
        <v>5509</v>
      </c>
      <c r="T3574" s="19" t="s">
        <v>5643</v>
      </c>
    </row>
    <row r="3575" spans="1:20" x14ac:dyDescent="0.25">
      <c r="A3575" s="19" t="s">
        <v>43152</v>
      </c>
      <c r="B3575" s="19" t="s">
        <v>3522</v>
      </c>
      <c r="C3575" s="19" t="s">
        <v>3523</v>
      </c>
      <c r="D3575" s="19" t="s">
        <v>23588</v>
      </c>
      <c r="E3575" s="19" t="s">
        <v>3635</v>
      </c>
      <c r="F3575" s="19" t="s">
        <v>4177</v>
      </c>
      <c r="G3575" s="19" t="s">
        <v>1487</v>
      </c>
      <c r="H3575" s="19" t="s">
        <v>9003</v>
      </c>
      <c r="I3575" s="19" t="s">
        <v>1471</v>
      </c>
      <c r="J3575" s="19" t="s">
        <v>25</v>
      </c>
      <c r="K3575" s="19" t="s">
        <v>43137</v>
      </c>
      <c r="L3575" s="19">
        <v>10</v>
      </c>
      <c r="M3575" s="19" t="s">
        <v>43153</v>
      </c>
      <c r="N3575" s="19" t="s">
        <v>3527</v>
      </c>
      <c r="O3575" s="19" t="s">
        <v>9819</v>
      </c>
      <c r="P3575" s="19" t="s">
        <v>23589</v>
      </c>
      <c r="Q3575" s="19" t="s">
        <v>25</v>
      </c>
      <c r="R3575" s="19" t="s">
        <v>18</v>
      </c>
      <c r="S3575" s="19" t="s">
        <v>5509</v>
      </c>
      <c r="T3575" s="19" t="s">
        <v>9821</v>
      </c>
    </row>
    <row r="3576" spans="1:20" x14ac:dyDescent="0.25">
      <c r="A3576" s="19" t="s">
        <v>43154</v>
      </c>
      <c r="B3576" s="19" t="s">
        <v>3522</v>
      </c>
      <c r="C3576" s="19" t="s">
        <v>3523</v>
      </c>
      <c r="D3576" s="19" t="s">
        <v>7628</v>
      </c>
      <c r="E3576" s="19" t="s">
        <v>4242</v>
      </c>
      <c r="F3576" s="19" t="s">
        <v>4015</v>
      </c>
      <c r="G3576" s="19" t="s">
        <v>1487</v>
      </c>
      <c r="H3576" s="19" t="s">
        <v>19442</v>
      </c>
      <c r="I3576" s="19" t="s">
        <v>1471</v>
      </c>
      <c r="J3576" s="19" t="s">
        <v>25</v>
      </c>
      <c r="K3576" s="19" t="s">
        <v>43137</v>
      </c>
      <c r="L3576" s="19">
        <v>10</v>
      </c>
      <c r="M3576" s="19" t="s">
        <v>43120</v>
      </c>
      <c r="N3576" s="19" t="s">
        <v>3527</v>
      </c>
      <c r="O3576" s="19" t="s">
        <v>5642</v>
      </c>
      <c r="P3576" s="19" t="s">
        <v>7629</v>
      </c>
      <c r="Q3576" s="19" t="s">
        <v>25</v>
      </c>
      <c r="R3576" s="19" t="s">
        <v>18</v>
      </c>
      <c r="S3576" s="19" t="s">
        <v>5509</v>
      </c>
      <c r="T3576" s="19" t="s">
        <v>5643</v>
      </c>
    </row>
    <row r="3577" spans="1:20" x14ac:dyDescent="0.25">
      <c r="A3577" s="19" t="s">
        <v>43155</v>
      </c>
      <c r="B3577" s="19" t="s">
        <v>28288</v>
      </c>
      <c r="C3577" s="19" t="s">
        <v>19442</v>
      </c>
      <c r="D3577" s="19" t="s">
        <v>28614</v>
      </c>
      <c r="E3577" s="19" t="s">
        <v>19442</v>
      </c>
      <c r="F3577" s="19" t="s">
        <v>28615</v>
      </c>
      <c r="G3577" s="19" t="s">
        <v>28616</v>
      </c>
      <c r="H3577" s="19" t="s">
        <v>28617</v>
      </c>
      <c r="I3577" s="19" t="s">
        <v>1471</v>
      </c>
      <c r="J3577" s="19" t="s">
        <v>25</v>
      </c>
      <c r="K3577" s="19" t="s">
        <v>43137</v>
      </c>
      <c r="L3577" s="19">
        <v>10</v>
      </c>
      <c r="M3577" s="19" t="s">
        <v>43156</v>
      </c>
      <c r="N3577" s="19" t="s">
        <v>3525</v>
      </c>
      <c r="O3577" s="19" t="s">
        <v>14273</v>
      </c>
      <c r="P3577" s="19" t="s">
        <v>43157</v>
      </c>
      <c r="Q3577" s="19" t="s">
        <v>25</v>
      </c>
      <c r="R3577" s="19" t="s">
        <v>18</v>
      </c>
      <c r="S3577" s="19" t="s">
        <v>5509</v>
      </c>
      <c r="T3577" s="19" t="s">
        <v>14275</v>
      </c>
    </row>
    <row r="3578" spans="1:20" x14ac:dyDescent="0.25">
      <c r="A3578" s="19" t="s">
        <v>43158</v>
      </c>
      <c r="B3578" s="19" t="s">
        <v>3522</v>
      </c>
      <c r="C3578" s="19" t="s">
        <v>3523</v>
      </c>
      <c r="D3578" s="19" t="s">
        <v>4045</v>
      </c>
      <c r="E3578" s="19" t="s">
        <v>5186</v>
      </c>
      <c r="F3578" s="19" t="s">
        <v>8629</v>
      </c>
      <c r="G3578" s="19" t="s">
        <v>1487</v>
      </c>
      <c r="H3578" s="19" t="s">
        <v>915</v>
      </c>
      <c r="I3578" s="19" t="s">
        <v>1471</v>
      </c>
      <c r="J3578" s="19" t="s">
        <v>25</v>
      </c>
      <c r="K3578" s="19" t="s">
        <v>43137</v>
      </c>
      <c r="L3578" s="19">
        <v>10</v>
      </c>
      <c r="M3578" s="19" t="s">
        <v>43120</v>
      </c>
      <c r="N3578" s="19" t="s">
        <v>3525</v>
      </c>
      <c r="O3578" s="19" t="s">
        <v>5642</v>
      </c>
      <c r="P3578" s="19" t="s">
        <v>8630</v>
      </c>
      <c r="Q3578" s="19" t="s">
        <v>25</v>
      </c>
      <c r="R3578" s="19" t="s">
        <v>18</v>
      </c>
      <c r="S3578" s="19" t="s">
        <v>5509</v>
      </c>
      <c r="T3578" s="19" t="s">
        <v>5643</v>
      </c>
    </row>
    <row r="3579" spans="1:20" x14ac:dyDescent="0.25">
      <c r="A3579" s="19" t="s">
        <v>43159</v>
      </c>
      <c r="B3579" s="19" t="s">
        <v>3535</v>
      </c>
      <c r="C3579" s="19" t="s">
        <v>19442</v>
      </c>
      <c r="D3579" s="19" t="s">
        <v>3632</v>
      </c>
      <c r="E3579" s="19" t="s">
        <v>3525</v>
      </c>
      <c r="F3579" s="19" t="s">
        <v>5429</v>
      </c>
      <c r="G3579" s="19" t="s">
        <v>1484</v>
      </c>
      <c r="H3579" s="19" t="s">
        <v>19442</v>
      </c>
      <c r="I3579" s="19" t="s">
        <v>1471</v>
      </c>
      <c r="J3579" s="19" t="s">
        <v>25</v>
      </c>
      <c r="K3579" s="19" t="s">
        <v>43137</v>
      </c>
      <c r="L3579" s="19">
        <v>10</v>
      </c>
      <c r="M3579" s="19" t="s">
        <v>43145</v>
      </c>
      <c r="N3579" s="19" t="s">
        <v>3525</v>
      </c>
      <c r="O3579" s="19" t="s">
        <v>12822</v>
      </c>
      <c r="P3579" s="19" t="s">
        <v>13019</v>
      </c>
      <c r="Q3579" s="19" t="s">
        <v>25</v>
      </c>
      <c r="R3579" s="19" t="s">
        <v>18</v>
      </c>
      <c r="S3579" s="19" t="s">
        <v>5509</v>
      </c>
      <c r="T3579" s="19" t="s">
        <v>12824</v>
      </c>
    </row>
    <row r="3580" spans="1:20" x14ac:dyDescent="0.25">
      <c r="A3580" s="19" t="s">
        <v>43160</v>
      </c>
      <c r="B3580" s="19" t="s">
        <v>3522</v>
      </c>
      <c r="C3580" s="19" t="s">
        <v>3523</v>
      </c>
      <c r="D3580" s="19" t="s">
        <v>4140</v>
      </c>
      <c r="E3580" s="19" t="s">
        <v>4008</v>
      </c>
      <c r="F3580" s="19" t="s">
        <v>4300</v>
      </c>
      <c r="G3580" s="19" t="s">
        <v>7404</v>
      </c>
      <c r="H3580" s="19" t="s">
        <v>19442</v>
      </c>
      <c r="I3580" s="19" t="s">
        <v>1471</v>
      </c>
      <c r="J3580" s="19" t="s">
        <v>25</v>
      </c>
      <c r="K3580" s="19" t="s">
        <v>43137</v>
      </c>
      <c r="L3580" s="19">
        <v>10</v>
      </c>
      <c r="M3580" s="19" t="s">
        <v>43161</v>
      </c>
      <c r="N3580" s="19" t="s">
        <v>3525</v>
      </c>
      <c r="O3580" s="19" t="s">
        <v>5642</v>
      </c>
      <c r="P3580" s="19" t="s">
        <v>7405</v>
      </c>
      <c r="Q3580" s="19" t="s">
        <v>25</v>
      </c>
      <c r="R3580" s="19" t="s">
        <v>18</v>
      </c>
      <c r="S3580" s="19" t="s">
        <v>5509</v>
      </c>
      <c r="T3580" s="19" t="s">
        <v>5643</v>
      </c>
    </row>
    <row r="3581" spans="1:20" x14ac:dyDescent="0.25">
      <c r="A3581" s="19" t="s">
        <v>43162</v>
      </c>
      <c r="B3581" s="19" t="s">
        <v>3522</v>
      </c>
      <c r="C3581" s="19" t="s">
        <v>3523</v>
      </c>
      <c r="D3581" s="19" t="s">
        <v>6633</v>
      </c>
      <c r="E3581" s="19" t="s">
        <v>19442</v>
      </c>
      <c r="F3581" s="19" t="s">
        <v>23599</v>
      </c>
      <c r="G3581" s="19" t="s">
        <v>1468</v>
      </c>
      <c r="H3581" s="19" t="s">
        <v>2212</v>
      </c>
      <c r="I3581" s="19" t="s">
        <v>1471</v>
      </c>
      <c r="J3581" s="19" t="s">
        <v>25</v>
      </c>
      <c r="K3581" s="19" t="s">
        <v>43163</v>
      </c>
      <c r="L3581" s="19">
        <v>10</v>
      </c>
      <c r="M3581" s="19" t="s">
        <v>43164</v>
      </c>
      <c r="N3581" s="19" t="s">
        <v>3527</v>
      </c>
      <c r="O3581" s="19" t="s">
        <v>5642</v>
      </c>
      <c r="P3581" s="19" t="s">
        <v>23600</v>
      </c>
      <c r="Q3581" s="19" t="s">
        <v>25</v>
      </c>
      <c r="R3581" s="19" t="s">
        <v>18</v>
      </c>
      <c r="S3581" s="19" t="s">
        <v>5509</v>
      </c>
      <c r="T3581" s="19" t="s">
        <v>5643</v>
      </c>
    </row>
    <row r="3582" spans="1:20" x14ac:dyDescent="0.25">
      <c r="A3582" s="19" t="s">
        <v>43165</v>
      </c>
      <c r="B3582" s="19" t="s">
        <v>3535</v>
      </c>
      <c r="C3582" s="19" t="s">
        <v>3523</v>
      </c>
      <c r="D3582" s="19" t="s">
        <v>4694</v>
      </c>
      <c r="E3582" s="19" t="s">
        <v>5866</v>
      </c>
      <c r="F3582" s="19" t="s">
        <v>6361</v>
      </c>
      <c r="G3582" s="19" t="s">
        <v>1468</v>
      </c>
      <c r="H3582" s="19" t="s">
        <v>19442</v>
      </c>
      <c r="I3582" s="19" t="s">
        <v>1471</v>
      </c>
      <c r="J3582" s="19" t="s">
        <v>25</v>
      </c>
      <c r="K3582" s="19" t="s">
        <v>43163</v>
      </c>
      <c r="L3582" s="19">
        <v>10</v>
      </c>
      <c r="M3582" s="19" t="s">
        <v>43166</v>
      </c>
      <c r="N3582" s="19" t="s">
        <v>3525</v>
      </c>
      <c r="O3582" s="19" t="s">
        <v>5642</v>
      </c>
      <c r="P3582" s="19" t="s">
        <v>6362</v>
      </c>
      <c r="Q3582" s="19" t="s">
        <v>25</v>
      </c>
      <c r="R3582" s="19" t="s">
        <v>18</v>
      </c>
      <c r="S3582" s="19" t="s">
        <v>5509</v>
      </c>
      <c r="T3582" s="19" t="s">
        <v>5643</v>
      </c>
    </row>
    <row r="3583" spans="1:20" x14ac:dyDescent="0.25">
      <c r="A3583" s="19" t="s">
        <v>43167</v>
      </c>
      <c r="B3583" s="19" t="s">
        <v>3535</v>
      </c>
      <c r="C3583" s="19" t="s">
        <v>3523</v>
      </c>
      <c r="D3583" s="19" t="s">
        <v>15727</v>
      </c>
      <c r="E3583" s="19" t="s">
        <v>19442</v>
      </c>
      <c r="F3583" s="19" t="s">
        <v>23601</v>
      </c>
      <c r="G3583" s="19" t="s">
        <v>22065</v>
      </c>
      <c r="H3583" s="19" t="s">
        <v>19442</v>
      </c>
      <c r="I3583" s="19" t="s">
        <v>1471</v>
      </c>
      <c r="J3583" s="19" t="s">
        <v>25</v>
      </c>
      <c r="K3583" s="19" t="s">
        <v>43163</v>
      </c>
      <c r="L3583" s="19">
        <v>10</v>
      </c>
      <c r="M3583" s="19" t="s">
        <v>43168</v>
      </c>
      <c r="N3583" s="19" t="s">
        <v>3527</v>
      </c>
      <c r="O3583" s="19" t="s">
        <v>14273</v>
      </c>
      <c r="P3583" s="19" t="s">
        <v>15728</v>
      </c>
      <c r="Q3583" s="19" t="s">
        <v>25</v>
      </c>
      <c r="R3583" s="19" t="s">
        <v>18</v>
      </c>
      <c r="S3583" s="19" t="s">
        <v>5509</v>
      </c>
      <c r="T3583" s="19" t="s">
        <v>14275</v>
      </c>
    </row>
    <row r="3584" spans="1:20" x14ac:dyDescent="0.25">
      <c r="A3584" s="19" t="s">
        <v>43169</v>
      </c>
      <c r="B3584" s="19" t="s">
        <v>3535</v>
      </c>
      <c r="C3584" s="19" t="s">
        <v>3523</v>
      </c>
      <c r="D3584" s="19" t="s">
        <v>28619</v>
      </c>
      <c r="E3584" s="19" t="s">
        <v>4719</v>
      </c>
      <c r="F3584" s="19" t="s">
        <v>28620</v>
      </c>
      <c r="G3584" s="19" t="s">
        <v>28621</v>
      </c>
      <c r="H3584" s="19" t="s">
        <v>411</v>
      </c>
      <c r="I3584" s="19" t="s">
        <v>1471</v>
      </c>
      <c r="J3584" s="19" t="s">
        <v>25</v>
      </c>
      <c r="K3584" s="19" t="s">
        <v>43163</v>
      </c>
      <c r="L3584" s="19">
        <v>10</v>
      </c>
      <c r="M3584" s="19" t="s">
        <v>43170</v>
      </c>
      <c r="N3584" s="19" t="s">
        <v>3525</v>
      </c>
      <c r="O3584" s="19" t="s">
        <v>12277</v>
      </c>
      <c r="P3584" s="19" t="s">
        <v>28622</v>
      </c>
      <c r="Q3584" s="19" t="s">
        <v>25</v>
      </c>
      <c r="R3584" s="19" t="s">
        <v>18</v>
      </c>
      <c r="S3584" s="19" t="s">
        <v>5509</v>
      </c>
      <c r="T3584" s="19" t="s">
        <v>9821</v>
      </c>
    </row>
    <row r="3585" spans="1:20" x14ac:dyDescent="0.25">
      <c r="A3585" s="19" t="s">
        <v>43171</v>
      </c>
      <c r="B3585" s="19" t="s">
        <v>3535</v>
      </c>
      <c r="C3585" s="19" t="s">
        <v>3523</v>
      </c>
      <c r="D3585" s="19" t="s">
        <v>16762</v>
      </c>
      <c r="E3585" s="19" t="s">
        <v>3762</v>
      </c>
      <c r="F3585" s="19" t="s">
        <v>5629</v>
      </c>
      <c r="G3585" s="19" t="s">
        <v>20407</v>
      </c>
      <c r="H3585" s="19" t="s">
        <v>19442</v>
      </c>
      <c r="I3585" s="19" t="s">
        <v>1471</v>
      </c>
      <c r="J3585" s="19" t="s">
        <v>25</v>
      </c>
      <c r="K3585" s="19" t="s">
        <v>43163</v>
      </c>
      <c r="L3585" s="19">
        <v>10</v>
      </c>
      <c r="M3585" s="19" t="s">
        <v>43172</v>
      </c>
      <c r="N3585" s="19" t="s">
        <v>3525</v>
      </c>
      <c r="O3585" s="19" t="s">
        <v>12464</v>
      </c>
      <c r="P3585" s="19" t="s">
        <v>20408</v>
      </c>
      <c r="Q3585" s="19" t="s">
        <v>25</v>
      </c>
      <c r="R3585" s="19" t="s">
        <v>18</v>
      </c>
      <c r="S3585" s="19" t="s">
        <v>5509</v>
      </c>
      <c r="T3585" s="19" t="s">
        <v>9821</v>
      </c>
    </row>
    <row r="3586" spans="1:20" x14ac:dyDescent="0.25">
      <c r="A3586" s="19" t="s">
        <v>43173</v>
      </c>
      <c r="B3586" s="19" t="s">
        <v>3535</v>
      </c>
      <c r="C3586" s="19" t="s">
        <v>3523</v>
      </c>
      <c r="D3586" s="19" t="s">
        <v>5785</v>
      </c>
      <c r="E3586" s="19" t="s">
        <v>19442</v>
      </c>
      <c r="F3586" s="19" t="s">
        <v>4378</v>
      </c>
      <c r="G3586" s="19" t="s">
        <v>28623</v>
      </c>
      <c r="H3586" s="19" t="s">
        <v>411</v>
      </c>
      <c r="I3586" s="19" t="s">
        <v>1471</v>
      </c>
      <c r="J3586" s="19" t="s">
        <v>25</v>
      </c>
      <c r="K3586" s="19" t="s">
        <v>43163</v>
      </c>
      <c r="L3586" s="19">
        <v>10</v>
      </c>
      <c r="M3586" s="19" t="s">
        <v>43174</v>
      </c>
      <c r="N3586" s="19" t="s">
        <v>3525</v>
      </c>
      <c r="O3586" s="19" t="s">
        <v>5642</v>
      </c>
      <c r="P3586" s="19" t="s">
        <v>28624</v>
      </c>
      <c r="Q3586" s="19" t="s">
        <v>25</v>
      </c>
      <c r="R3586" s="19" t="s">
        <v>18</v>
      </c>
      <c r="S3586" s="19" t="s">
        <v>5509</v>
      </c>
      <c r="T3586" s="19" t="s">
        <v>5643</v>
      </c>
    </row>
    <row r="3587" spans="1:20" x14ac:dyDescent="0.25">
      <c r="A3587" s="19" t="s">
        <v>43175</v>
      </c>
      <c r="B3587" s="19" t="s">
        <v>3535</v>
      </c>
      <c r="C3587" s="19" t="s">
        <v>3523</v>
      </c>
      <c r="D3587" s="19" t="s">
        <v>4955</v>
      </c>
      <c r="E3587" s="19" t="s">
        <v>3701</v>
      </c>
      <c r="F3587" s="19" t="s">
        <v>5758</v>
      </c>
      <c r="G3587" s="19" t="s">
        <v>20350</v>
      </c>
      <c r="H3587" s="19" t="s">
        <v>19442</v>
      </c>
      <c r="I3587" s="19" t="s">
        <v>1471</v>
      </c>
      <c r="J3587" s="19" t="s">
        <v>25</v>
      </c>
      <c r="K3587" s="19" t="s">
        <v>43163</v>
      </c>
      <c r="L3587" s="19">
        <v>10</v>
      </c>
      <c r="M3587" s="19" t="s">
        <v>43176</v>
      </c>
      <c r="N3587" s="19" t="s">
        <v>3525</v>
      </c>
      <c r="O3587" s="19" t="s">
        <v>5642</v>
      </c>
      <c r="P3587" s="19" t="s">
        <v>5759</v>
      </c>
      <c r="Q3587" s="19" t="s">
        <v>25</v>
      </c>
      <c r="R3587" s="19" t="s">
        <v>18</v>
      </c>
      <c r="S3587" s="19" t="s">
        <v>5509</v>
      </c>
      <c r="T3587" s="19" t="s">
        <v>5643</v>
      </c>
    </row>
    <row r="3588" spans="1:20" x14ac:dyDescent="0.25">
      <c r="A3588" s="19" t="s">
        <v>43177</v>
      </c>
      <c r="B3588" s="19" t="s">
        <v>3535</v>
      </c>
      <c r="C3588" s="19" t="s">
        <v>3531</v>
      </c>
      <c r="D3588" s="19" t="s">
        <v>23594</v>
      </c>
      <c r="E3588" s="19" t="s">
        <v>23595</v>
      </c>
      <c r="F3588" s="19" t="s">
        <v>23596</v>
      </c>
      <c r="G3588" s="19" t="s">
        <v>23597</v>
      </c>
      <c r="H3588" s="19" t="s">
        <v>19442</v>
      </c>
      <c r="I3588" s="19" t="s">
        <v>1471</v>
      </c>
      <c r="J3588" s="19" t="s">
        <v>25</v>
      </c>
      <c r="K3588" s="19" t="s">
        <v>43163</v>
      </c>
      <c r="L3588" s="19">
        <v>10</v>
      </c>
      <c r="M3588" s="19" t="s">
        <v>43178</v>
      </c>
      <c r="N3588" s="19" t="s">
        <v>3527</v>
      </c>
      <c r="O3588" s="19" t="s">
        <v>5642</v>
      </c>
      <c r="P3588" s="19" t="s">
        <v>23598</v>
      </c>
      <c r="Q3588" s="19" t="s">
        <v>25</v>
      </c>
      <c r="R3588" s="19" t="s">
        <v>18</v>
      </c>
      <c r="S3588" s="19" t="s">
        <v>5509</v>
      </c>
      <c r="T3588" s="19" t="s">
        <v>5643</v>
      </c>
    </row>
    <row r="3589" spans="1:20" x14ac:dyDescent="0.25">
      <c r="A3589" s="19" t="s">
        <v>43179</v>
      </c>
      <c r="B3589" s="19" t="s">
        <v>3535</v>
      </c>
      <c r="C3589" s="19" t="s">
        <v>3523</v>
      </c>
      <c r="D3589" s="19" t="s">
        <v>4633</v>
      </c>
      <c r="E3589" s="19" t="s">
        <v>3620</v>
      </c>
      <c r="F3589" s="19" t="s">
        <v>3995</v>
      </c>
      <c r="G3589" s="19" t="s">
        <v>28625</v>
      </c>
      <c r="H3589" s="19" t="s">
        <v>19442</v>
      </c>
      <c r="I3589" s="19" t="s">
        <v>1471</v>
      </c>
      <c r="J3589" s="19" t="s">
        <v>25</v>
      </c>
      <c r="K3589" s="19" t="s">
        <v>43163</v>
      </c>
      <c r="L3589" s="19">
        <v>10</v>
      </c>
      <c r="M3589" s="19" t="s">
        <v>43180</v>
      </c>
      <c r="N3589" s="19" t="s">
        <v>3527</v>
      </c>
      <c r="O3589" s="19" t="s">
        <v>12822</v>
      </c>
      <c r="P3589" s="19" t="s">
        <v>13343</v>
      </c>
      <c r="Q3589" s="19" t="s">
        <v>25</v>
      </c>
      <c r="R3589" s="19" t="s">
        <v>18</v>
      </c>
      <c r="S3589" s="19" t="s">
        <v>5509</v>
      </c>
      <c r="T3589" s="19" t="s">
        <v>12824</v>
      </c>
    </row>
    <row r="3590" spans="1:20" x14ac:dyDescent="0.25">
      <c r="A3590" s="19" t="s">
        <v>43181</v>
      </c>
      <c r="B3590" s="19" t="s">
        <v>4878</v>
      </c>
      <c r="C3590" s="19" t="s">
        <v>3523</v>
      </c>
      <c r="D3590" s="19" t="s">
        <v>7209</v>
      </c>
      <c r="E3590" s="19" t="s">
        <v>3647</v>
      </c>
      <c r="F3590" s="19" t="s">
        <v>3909</v>
      </c>
      <c r="G3590" s="19" t="s">
        <v>1528</v>
      </c>
      <c r="H3590" s="19" t="s">
        <v>19442</v>
      </c>
      <c r="I3590" s="19" t="s">
        <v>1491</v>
      </c>
      <c r="J3590" s="19" t="s">
        <v>25</v>
      </c>
      <c r="K3590" s="19" t="s">
        <v>43182</v>
      </c>
      <c r="L3590" s="19">
        <v>10</v>
      </c>
      <c r="M3590" s="19" t="s">
        <v>43183</v>
      </c>
      <c r="N3590" s="19" t="s">
        <v>3527</v>
      </c>
      <c r="O3590" s="19" t="s">
        <v>5642</v>
      </c>
      <c r="P3590" s="19" t="s">
        <v>7210</v>
      </c>
      <c r="Q3590" s="19" t="s">
        <v>25</v>
      </c>
      <c r="R3590" s="19" t="s">
        <v>18</v>
      </c>
      <c r="S3590" s="19" t="s">
        <v>5509</v>
      </c>
      <c r="T3590" s="19" t="s">
        <v>5643</v>
      </c>
    </row>
    <row r="3591" spans="1:20" x14ac:dyDescent="0.25">
      <c r="A3591" s="19" t="s">
        <v>43184</v>
      </c>
      <c r="B3591" s="19" t="s">
        <v>5511</v>
      </c>
      <c r="C3591" s="19" t="s">
        <v>3523</v>
      </c>
      <c r="D3591" s="19" t="s">
        <v>4354</v>
      </c>
      <c r="E3591" s="19" t="s">
        <v>19442</v>
      </c>
      <c r="F3591" s="19" t="s">
        <v>23681</v>
      </c>
      <c r="G3591" s="19" t="s">
        <v>43185</v>
      </c>
      <c r="H3591" s="19" t="s">
        <v>19442</v>
      </c>
      <c r="I3591" s="19" t="s">
        <v>1491</v>
      </c>
      <c r="J3591" s="19" t="s">
        <v>25</v>
      </c>
      <c r="K3591" s="19" t="s">
        <v>43182</v>
      </c>
      <c r="L3591" s="19">
        <v>10</v>
      </c>
      <c r="M3591" s="19" t="s">
        <v>43186</v>
      </c>
      <c r="N3591" s="19" t="s">
        <v>3527</v>
      </c>
      <c r="O3591" s="19" t="s">
        <v>5642</v>
      </c>
      <c r="P3591" s="19" t="s">
        <v>23683</v>
      </c>
      <c r="Q3591" s="19" t="s">
        <v>25</v>
      </c>
      <c r="R3591" s="19" t="s">
        <v>18</v>
      </c>
      <c r="S3591" s="19" t="s">
        <v>5509</v>
      </c>
      <c r="T3591" s="19" t="s">
        <v>5643</v>
      </c>
    </row>
    <row r="3592" spans="1:20" x14ac:dyDescent="0.25">
      <c r="A3592" s="19" t="s">
        <v>43187</v>
      </c>
      <c r="B3592" s="19" t="s">
        <v>3535</v>
      </c>
      <c r="C3592" s="19" t="s">
        <v>3523</v>
      </c>
      <c r="D3592" s="19" t="s">
        <v>28688</v>
      </c>
      <c r="E3592" s="19" t="s">
        <v>28689</v>
      </c>
      <c r="F3592" s="19" t="s">
        <v>28690</v>
      </c>
      <c r="G3592" s="19" t="s">
        <v>1508</v>
      </c>
      <c r="H3592" s="19" t="s">
        <v>19442</v>
      </c>
      <c r="I3592" s="19" t="s">
        <v>1491</v>
      </c>
      <c r="J3592" s="19" t="s">
        <v>25</v>
      </c>
      <c r="K3592" s="19" t="s">
        <v>43182</v>
      </c>
      <c r="L3592" s="19">
        <v>10</v>
      </c>
      <c r="M3592" s="19" t="s">
        <v>43188</v>
      </c>
      <c r="N3592" s="19" t="s">
        <v>3527</v>
      </c>
      <c r="O3592" s="19" t="s">
        <v>14273</v>
      </c>
      <c r="P3592" s="19" t="s">
        <v>43189</v>
      </c>
      <c r="Q3592" s="19" t="s">
        <v>25</v>
      </c>
      <c r="R3592" s="19" t="s">
        <v>18</v>
      </c>
      <c r="S3592" s="19" t="s">
        <v>5509</v>
      </c>
      <c r="T3592" s="19" t="s">
        <v>14275</v>
      </c>
    </row>
    <row r="3593" spans="1:20" x14ac:dyDescent="0.25">
      <c r="A3593" s="19" t="s">
        <v>43190</v>
      </c>
      <c r="B3593" s="19" t="s">
        <v>5086</v>
      </c>
      <c r="C3593" s="19" t="s">
        <v>19442</v>
      </c>
      <c r="D3593" s="19" t="s">
        <v>6453</v>
      </c>
      <c r="E3593" s="19" t="s">
        <v>19442</v>
      </c>
      <c r="F3593" s="19" t="s">
        <v>14089</v>
      </c>
      <c r="G3593" s="19" t="s">
        <v>28693</v>
      </c>
      <c r="H3593" s="19" t="s">
        <v>19442</v>
      </c>
      <c r="I3593" s="19" t="s">
        <v>1491</v>
      </c>
      <c r="J3593" s="19" t="s">
        <v>25</v>
      </c>
      <c r="K3593" s="19" t="s">
        <v>43182</v>
      </c>
      <c r="L3593" s="19">
        <v>10</v>
      </c>
      <c r="M3593" s="19" t="s">
        <v>43191</v>
      </c>
      <c r="N3593" s="19" t="s">
        <v>3527</v>
      </c>
      <c r="O3593" s="19" t="s">
        <v>14076</v>
      </c>
      <c r="P3593" s="19" t="s">
        <v>14090</v>
      </c>
      <c r="Q3593" s="19" t="s">
        <v>25</v>
      </c>
      <c r="R3593" s="19" t="s">
        <v>18</v>
      </c>
      <c r="S3593" s="19" t="s">
        <v>5509</v>
      </c>
      <c r="T3593" s="19" t="s">
        <v>12824</v>
      </c>
    </row>
    <row r="3594" spans="1:20" x14ac:dyDescent="0.25">
      <c r="A3594" s="19" t="s">
        <v>43192</v>
      </c>
      <c r="B3594" s="19" t="s">
        <v>3535</v>
      </c>
      <c r="C3594" s="19" t="s">
        <v>19442</v>
      </c>
      <c r="D3594" s="19" t="s">
        <v>4104</v>
      </c>
      <c r="E3594" s="19" t="s">
        <v>19442</v>
      </c>
      <c r="F3594" s="19" t="s">
        <v>3708</v>
      </c>
      <c r="G3594" s="19" t="s">
        <v>1528</v>
      </c>
      <c r="H3594" s="19" t="s">
        <v>19442</v>
      </c>
      <c r="I3594" s="19" t="s">
        <v>1491</v>
      </c>
      <c r="J3594" s="19" t="s">
        <v>25</v>
      </c>
      <c r="K3594" s="19" t="s">
        <v>43182</v>
      </c>
      <c r="L3594" s="19">
        <v>10</v>
      </c>
      <c r="M3594" s="19" t="s">
        <v>43193</v>
      </c>
      <c r="N3594" s="19" t="s">
        <v>3527</v>
      </c>
      <c r="O3594" s="19" t="s">
        <v>14273</v>
      </c>
      <c r="P3594" s="19" t="s">
        <v>23684</v>
      </c>
      <c r="Q3594" s="19" t="s">
        <v>25</v>
      </c>
      <c r="R3594" s="19" t="s">
        <v>18</v>
      </c>
      <c r="S3594" s="19" t="s">
        <v>5509</v>
      </c>
      <c r="T3594" s="19" t="s">
        <v>14275</v>
      </c>
    </row>
    <row r="3595" spans="1:20" x14ac:dyDescent="0.25">
      <c r="A3595" s="19" t="s">
        <v>43194</v>
      </c>
      <c r="B3595" s="19" t="s">
        <v>3535</v>
      </c>
      <c r="C3595" s="19" t="s">
        <v>3749</v>
      </c>
      <c r="D3595" s="19" t="s">
        <v>23689</v>
      </c>
      <c r="E3595" s="19" t="s">
        <v>3589</v>
      </c>
      <c r="F3595" s="19" t="s">
        <v>23690</v>
      </c>
      <c r="G3595" s="19" t="s">
        <v>1528</v>
      </c>
      <c r="H3595" s="19" t="s">
        <v>19442</v>
      </c>
      <c r="I3595" s="19" t="s">
        <v>1491</v>
      </c>
      <c r="J3595" s="19" t="s">
        <v>25</v>
      </c>
      <c r="K3595" s="19" t="s">
        <v>43182</v>
      </c>
      <c r="L3595" s="19">
        <v>10</v>
      </c>
      <c r="M3595" s="19" t="s">
        <v>43195</v>
      </c>
      <c r="N3595" s="19" t="s">
        <v>3527</v>
      </c>
      <c r="O3595" s="19" t="s">
        <v>5642</v>
      </c>
      <c r="P3595" s="19" t="s">
        <v>23691</v>
      </c>
      <c r="Q3595" s="19" t="s">
        <v>25</v>
      </c>
      <c r="R3595" s="19" t="s">
        <v>18</v>
      </c>
      <c r="S3595" s="19" t="s">
        <v>5509</v>
      </c>
      <c r="T3595" s="19" t="s">
        <v>5643</v>
      </c>
    </row>
    <row r="3596" spans="1:20" x14ac:dyDescent="0.25">
      <c r="A3596" s="19" t="s">
        <v>43196</v>
      </c>
      <c r="B3596" s="19" t="s">
        <v>3522</v>
      </c>
      <c r="C3596" s="19" t="s">
        <v>19442</v>
      </c>
      <c r="D3596" s="19" t="s">
        <v>6552</v>
      </c>
      <c r="E3596" s="19" t="s">
        <v>19442</v>
      </c>
      <c r="F3596" s="19" t="s">
        <v>5087</v>
      </c>
      <c r="G3596" s="19" t="s">
        <v>21158</v>
      </c>
      <c r="H3596" s="19" t="s">
        <v>28679</v>
      </c>
      <c r="I3596" s="19" t="s">
        <v>1491</v>
      </c>
      <c r="J3596" s="19" t="s">
        <v>25</v>
      </c>
      <c r="K3596" s="19" t="s">
        <v>43182</v>
      </c>
      <c r="L3596" s="19">
        <v>10</v>
      </c>
      <c r="M3596" s="19" t="s">
        <v>43197</v>
      </c>
      <c r="N3596" s="19" t="s">
        <v>3525</v>
      </c>
      <c r="O3596" s="19" t="s">
        <v>12822</v>
      </c>
      <c r="P3596" s="19" t="s">
        <v>28680</v>
      </c>
      <c r="Q3596" s="19" t="s">
        <v>25</v>
      </c>
      <c r="R3596" s="19" t="s">
        <v>18</v>
      </c>
      <c r="S3596" s="19" t="s">
        <v>5509</v>
      </c>
      <c r="T3596" s="19" t="s">
        <v>12824</v>
      </c>
    </row>
    <row r="3597" spans="1:20" x14ac:dyDescent="0.25">
      <c r="A3597" s="19" t="s">
        <v>43198</v>
      </c>
      <c r="B3597" s="19" t="s">
        <v>5303</v>
      </c>
      <c r="C3597" s="19" t="s">
        <v>3523</v>
      </c>
      <c r="D3597" s="19" t="s">
        <v>28683</v>
      </c>
      <c r="E3597" s="19" t="s">
        <v>28684</v>
      </c>
      <c r="F3597" s="19" t="s">
        <v>43199</v>
      </c>
      <c r="G3597" s="19" t="s">
        <v>1508</v>
      </c>
      <c r="H3597" s="19" t="s">
        <v>19442</v>
      </c>
      <c r="I3597" s="19" t="s">
        <v>1491</v>
      </c>
      <c r="J3597" s="19" t="s">
        <v>25</v>
      </c>
      <c r="K3597" s="19" t="s">
        <v>43182</v>
      </c>
      <c r="L3597" s="19">
        <v>10</v>
      </c>
      <c r="M3597" s="19" t="s">
        <v>43188</v>
      </c>
      <c r="N3597" s="19" t="s">
        <v>3527</v>
      </c>
      <c r="O3597" s="19" t="s">
        <v>14273</v>
      </c>
      <c r="P3597" s="19" t="s">
        <v>28685</v>
      </c>
      <c r="Q3597" s="19" t="s">
        <v>25</v>
      </c>
      <c r="R3597" s="19" t="s">
        <v>18</v>
      </c>
      <c r="S3597" s="19" t="s">
        <v>5509</v>
      </c>
      <c r="T3597" s="19" t="s">
        <v>14275</v>
      </c>
    </row>
    <row r="3598" spans="1:20" x14ac:dyDescent="0.25">
      <c r="A3598" s="19" t="s">
        <v>43200</v>
      </c>
      <c r="B3598" s="19" t="s">
        <v>3522</v>
      </c>
      <c r="C3598" s="19" t="s">
        <v>19442</v>
      </c>
      <c r="D3598" s="19" t="s">
        <v>9892</v>
      </c>
      <c r="E3598" s="19" t="s">
        <v>9893</v>
      </c>
      <c r="F3598" s="19" t="s">
        <v>9894</v>
      </c>
      <c r="G3598" s="19" t="s">
        <v>23688</v>
      </c>
      <c r="H3598" s="19" t="s">
        <v>19442</v>
      </c>
      <c r="I3598" s="19" t="s">
        <v>1491</v>
      </c>
      <c r="J3598" s="19" t="s">
        <v>25</v>
      </c>
      <c r="K3598" s="19" t="s">
        <v>43182</v>
      </c>
      <c r="L3598" s="19">
        <v>10</v>
      </c>
      <c r="M3598" s="19" t="s">
        <v>43201</v>
      </c>
      <c r="N3598" s="19" t="s">
        <v>3527</v>
      </c>
      <c r="O3598" s="19" t="s">
        <v>9819</v>
      </c>
      <c r="P3598" s="19" t="s">
        <v>9895</v>
      </c>
      <c r="Q3598" s="19" t="s">
        <v>25</v>
      </c>
      <c r="R3598" s="19" t="s">
        <v>18</v>
      </c>
      <c r="S3598" s="19" t="s">
        <v>5509</v>
      </c>
      <c r="T3598" s="19" t="s">
        <v>9821</v>
      </c>
    </row>
    <row r="3599" spans="1:20" x14ac:dyDescent="0.25">
      <c r="A3599" s="19" t="s">
        <v>43202</v>
      </c>
      <c r="B3599" s="19" t="s">
        <v>5511</v>
      </c>
      <c r="C3599" s="19" t="s">
        <v>3523</v>
      </c>
      <c r="D3599" s="19" t="s">
        <v>4416</v>
      </c>
      <c r="E3599" s="19" t="s">
        <v>3525</v>
      </c>
      <c r="F3599" s="19" t="s">
        <v>4523</v>
      </c>
      <c r="G3599" s="19" t="s">
        <v>1508</v>
      </c>
      <c r="H3599" s="19" t="s">
        <v>43203</v>
      </c>
      <c r="I3599" s="19" t="s">
        <v>1491</v>
      </c>
      <c r="J3599" s="19" t="s">
        <v>25</v>
      </c>
      <c r="K3599" s="19" t="s">
        <v>43182</v>
      </c>
      <c r="L3599" s="19">
        <v>10</v>
      </c>
      <c r="M3599" s="19" t="s">
        <v>43188</v>
      </c>
      <c r="N3599" s="19" t="s">
        <v>3527</v>
      </c>
      <c r="O3599" s="19" t="s">
        <v>14273</v>
      </c>
      <c r="P3599" s="19" t="s">
        <v>43204</v>
      </c>
      <c r="Q3599" s="19" t="s">
        <v>25</v>
      </c>
      <c r="R3599" s="19" t="s">
        <v>18</v>
      </c>
      <c r="S3599" s="19" t="s">
        <v>5509</v>
      </c>
      <c r="T3599" s="19" t="s">
        <v>14275</v>
      </c>
    </row>
    <row r="3600" spans="1:20" x14ac:dyDescent="0.25">
      <c r="A3600" s="19" t="s">
        <v>43205</v>
      </c>
      <c r="B3600" s="19" t="s">
        <v>3535</v>
      </c>
      <c r="C3600" s="19" t="s">
        <v>19442</v>
      </c>
      <c r="D3600" s="19" t="s">
        <v>3566</v>
      </c>
      <c r="E3600" s="19" t="s">
        <v>3790</v>
      </c>
      <c r="F3600" s="19" t="s">
        <v>3680</v>
      </c>
      <c r="G3600" s="19" t="s">
        <v>1508</v>
      </c>
      <c r="H3600" s="19" t="s">
        <v>3703</v>
      </c>
      <c r="I3600" s="19" t="s">
        <v>1491</v>
      </c>
      <c r="J3600" s="19" t="s">
        <v>25</v>
      </c>
      <c r="K3600" s="19" t="s">
        <v>43182</v>
      </c>
      <c r="L3600" s="19">
        <v>10</v>
      </c>
      <c r="M3600" s="19" t="s">
        <v>43201</v>
      </c>
      <c r="N3600" s="19" t="s">
        <v>3525</v>
      </c>
      <c r="O3600" s="19" t="s">
        <v>5642</v>
      </c>
      <c r="P3600" s="19" t="s">
        <v>23685</v>
      </c>
      <c r="Q3600" s="19" t="s">
        <v>25</v>
      </c>
      <c r="R3600" s="19" t="s">
        <v>18</v>
      </c>
      <c r="S3600" s="19" t="s">
        <v>5509</v>
      </c>
      <c r="T3600" s="19" t="s">
        <v>5643</v>
      </c>
    </row>
    <row r="3601" spans="1:20" x14ac:dyDescent="0.25">
      <c r="A3601" s="19" t="s">
        <v>43206</v>
      </c>
      <c r="B3601" s="19" t="s">
        <v>3522</v>
      </c>
      <c r="C3601" s="19" t="s">
        <v>3523</v>
      </c>
      <c r="D3601" s="19" t="s">
        <v>16631</v>
      </c>
      <c r="E3601" s="19" t="s">
        <v>19442</v>
      </c>
      <c r="F3601" s="19" t="s">
        <v>16632</v>
      </c>
      <c r="G3601" s="19" t="s">
        <v>1508</v>
      </c>
      <c r="H3601" s="19" t="s">
        <v>3527</v>
      </c>
      <c r="I3601" s="19" t="s">
        <v>1491</v>
      </c>
      <c r="J3601" s="19" t="s">
        <v>25</v>
      </c>
      <c r="K3601" s="19" t="s">
        <v>43182</v>
      </c>
      <c r="L3601" s="19">
        <v>10</v>
      </c>
      <c r="M3601" s="19" t="s">
        <v>43188</v>
      </c>
      <c r="N3601" s="19" t="s">
        <v>3527</v>
      </c>
      <c r="O3601" s="19" t="s">
        <v>14273</v>
      </c>
      <c r="P3601" s="19" t="s">
        <v>16633</v>
      </c>
      <c r="Q3601" s="19" t="s">
        <v>25</v>
      </c>
      <c r="R3601" s="19" t="s">
        <v>18</v>
      </c>
      <c r="S3601" s="19" t="s">
        <v>5509</v>
      </c>
      <c r="T3601" s="19" t="s">
        <v>14275</v>
      </c>
    </row>
    <row r="3602" spans="1:20" x14ac:dyDescent="0.25">
      <c r="A3602" s="19" t="s">
        <v>43207</v>
      </c>
      <c r="B3602" s="19" t="s">
        <v>3522</v>
      </c>
      <c r="C3602" s="19" t="s">
        <v>3523</v>
      </c>
      <c r="D3602" s="19" t="s">
        <v>5709</v>
      </c>
      <c r="E3602" s="19" t="s">
        <v>19442</v>
      </c>
      <c r="F3602" s="19" t="s">
        <v>28682</v>
      </c>
      <c r="G3602" s="19" t="s">
        <v>1508</v>
      </c>
      <c r="H3602" s="19" t="s">
        <v>19442</v>
      </c>
      <c r="I3602" s="19" t="s">
        <v>1491</v>
      </c>
      <c r="J3602" s="19" t="s">
        <v>25</v>
      </c>
      <c r="K3602" s="19" t="s">
        <v>43182</v>
      </c>
      <c r="L3602" s="19">
        <v>10</v>
      </c>
      <c r="M3602" s="19" t="s">
        <v>43188</v>
      </c>
      <c r="N3602" s="19" t="s">
        <v>3527</v>
      </c>
      <c r="O3602" s="19" t="s">
        <v>14273</v>
      </c>
      <c r="P3602" s="19" t="s">
        <v>43208</v>
      </c>
      <c r="Q3602" s="19" t="s">
        <v>25</v>
      </c>
      <c r="R3602" s="19" t="s">
        <v>18</v>
      </c>
      <c r="S3602" s="19" t="s">
        <v>5509</v>
      </c>
      <c r="T3602" s="19" t="s">
        <v>14275</v>
      </c>
    </row>
    <row r="3603" spans="1:20" x14ac:dyDescent="0.25">
      <c r="A3603" s="19" t="s">
        <v>43209</v>
      </c>
      <c r="B3603" s="19" t="s">
        <v>5303</v>
      </c>
      <c r="C3603" s="19" t="s">
        <v>3523</v>
      </c>
      <c r="D3603" s="19" t="s">
        <v>6377</v>
      </c>
      <c r="E3603" s="19" t="s">
        <v>8290</v>
      </c>
      <c r="F3603" s="19" t="s">
        <v>28691</v>
      </c>
      <c r="G3603" s="19" t="s">
        <v>1508</v>
      </c>
      <c r="H3603" s="19" t="s">
        <v>19442</v>
      </c>
      <c r="I3603" s="19" t="s">
        <v>1491</v>
      </c>
      <c r="J3603" s="19" t="s">
        <v>25</v>
      </c>
      <c r="K3603" s="19" t="s">
        <v>43182</v>
      </c>
      <c r="L3603" s="19">
        <v>10</v>
      </c>
      <c r="M3603" s="19" t="s">
        <v>43201</v>
      </c>
      <c r="N3603" s="19" t="s">
        <v>3527</v>
      </c>
      <c r="O3603" s="19" t="s">
        <v>14273</v>
      </c>
      <c r="P3603" s="19" t="s">
        <v>28692</v>
      </c>
      <c r="Q3603" s="19" t="s">
        <v>25</v>
      </c>
      <c r="R3603" s="19" t="s">
        <v>18</v>
      </c>
      <c r="S3603" s="19" t="s">
        <v>5509</v>
      </c>
      <c r="T3603" s="19" t="s">
        <v>14275</v>
      </c>
    </row>
    <row r="3604" spans="1:20" x14ac:dyDescent="0.25">
      <c r="A3604" s="19" t="s">
        <v>43210</v>
      </c>
      <c r="B3604" s="19" t="s">
        <v>3522</v>
      </c>
      <c r="C3604" s="19" t="s">
        <v>3523</v>
      </c>
      <c r="D3604" s="19" t="s">
        <v>23695</v>
      </c>
      <c r="E3604" s="19" t="s">
        <v>11869</v>
      </c>
      <c r="F3604" s="19" t="s">
        <v>4081</v>
      </c>
      <c r="G3604" s="19" t="s">
        <v>1508</v>
      </c>
      <c r="H3604" s="19" t="s">
        <v>3703</v>
      </c>
      <c r="I3604" s="19" t="s">
        <v>1491</v>
      </c>
      <c r="J3604" s="19" t="s">
        <v>25</v>
      </c>
      <c r="K3604" s="19" t="s">
        <v>43182</v>
      </c>
      <c r="L3604" s="19">
        <v>10</v>
      </c>
      <c r="M3604" s="19" t="s">
        <v>43201</v>
      </c>
      <c r="N3604" s="19" t="s">
        <v>3527</v>
      </c>
      <c r="O3604" s="19" t="s">
        <v>9819</v>
      </c>
      <c r="P3604" s="19" t="s">
        <v>11870</v>
      </c>
      <c r="Q3604" s="19" t="s">
        <v>25</v>
      </c>
      <c r="R3604" s="19" t="s">
        <v>18</v>
      </c>
      <c r="S3604" s="19" t="s">
        <v>5509</v>
      </c>
      <c r="T3604" s="19" t="s">
        <v>14275</v>
      </c>
    </row>
    <row r="3605" spans="1:20" x14ac:dyDescent="0.25">
      <c r="A3605" s="19" t="s">
        <v>43211</v>
      </c>
      <c r="B3605" s="19" t="s">
        <v>3522</v>
      </c>
      <c r="C3605" s="19" t="s">
        <v>19442</v>
      </c>
      <c r="D3605" s="19" t="s">
        <v>28686</v>
      </c>
      <c r="E3605" s="19" t="s">
        <v>3762</v>
      </c>
      <c r="F3605" s="19" t="s">
        <v>28687</v>
      </c>
      <c r="G3605" s="19" t="s">
        <v>1508</v>
      </c>
      <c r="H3605" s="19" t="s">
        <v>19442</v>
      </c>
      <c r="I3605" s="19" t="s">
        <v>1491</v>
      </c>
      <c r="J3605" s="19" t="s">
        <v>25</v>
      </c>
      <c r="K3605" s="19" t="s">
        <v>43182</v>
      </c>
      <c r="L3605" s="19">
        <v>10</v>
      </c>
      <c r="M3605" s="19" t="s">
        <v>43212</v>
      </c>
      <c r="N3605" s="19" t="s">
        <v>3527</v>
      </c>
      <c r="O3605" s="19" t="s">
        <v>12822</v>
      </c>
      <c r="P3605" s="19" t="s">
        <v>43213</v>
      </c>
      <c r="Q3605" s="19" t="s">
        <v>25</v>
      </c>
      <c r="R3605" s="19" t="s">
        <v>18</v>
      </c>
      <c r="S3605" s="19" t="s">
        <v>5509</v>
      </c>
      <c r="T3605" s="19" t="s">
        <v>12824</v>
      </c>
    </row>
    <row r="3606" spans="1:20" x14ac:dyDescent="0.25">
      <c r="A3606" s="19" t="s">
        <v>43214</v>
      </c>
      <c r="B3606" s="19" t="s">
        <v>3535</v>
      </c>
      <c r="C3606" s="19" t="s">
        <v>3523</v>
      </c>
      <c r="D3606" s="19" t="s">
        <v>5119</v>
      </c>
      <c r="E3606" s="19" t="s">
        <v>6818</v>
      </c>
      <c r="F3606" s="19" t="s">
        <v>13631</v>
      </c>
      <c r="G3606" s="19" t="s">
        <v>43215</v>
      </c>
      <c r="H3606" s="19" t="s">
        <v>19442</v>
      </c>
      <c r="I3606" s="19" t="s">
        <v>1491</v>
      </c>
      <c r="J3606" s="19" t="s">
        <v>25</v>
      </c>
      <c r="K3606" s="19" t="s">
        <v>43182</v>
      </c>
      <c r="L3606" s="19">
        <v>10</v>
      </c>
      <c r="M3606" s="19" t="s">
        <v>43216</v>
      </c>
      <c r="N3606" s="19" t="s">
        <v>3527</v>
      </c>
      <c r="O3606" s="19" t="s">
        <v>12822</v>
      </c>
      <c r="P3606" s="19" t="s">
        <v>13632</v>
      </c>
      <c r="Q3606" s="19" t="s">
        <v>25</v>
      </c>
      <c r="R3606" s="19" t="s">
        <v>18</v>
      </c>
      <c r="S3606" s="19" t="s">
        <v>5509</v>
      </c>
      <c r="T3606" s="19" t="s">
        <v>12824</v>
      </c>
    </row>
    <row r="3607" spans="1:20" x14ac:dyDescent="0.25">
      <c r="A3607" s="19" t="s">
        <v>43217</v>
      </c>
      <c r="B3607" s="19" t="s">
        <v>3522</v>
      </c>
      <c r="C3607" s="19" t="s">
        <v>3523</v>
      </c>
      <c r="D3607" s="19" t="s">
        <v>5955</v>
      </c>
      <c r="E3607" s="19" t="s">
        <v>3550</v>
      </c>
      <c r="F3607" s="19" t="s">
        <v>8731</v>
      </c>
      <c r="G3607" s="19" t="s">
        <v>7798</v>
      </c>
      <c r="H3607" s="19" t="s">
        <v>19442</v>
      </c>
      <c r="I3607" s="19" t="s">
        <v>1491</v>
      </c>
      <c r="J3607" s="19" t="s">
        <v>25</v>
      </c>
      <c r="K3607" s="19" t="s">
        <v>43182</v>
      </c>
      <c r="L3607" s="19">
        <v>10</v>
      </c>
      <c r="M3607" s="19" t="s">
        <v>43216</v>
      </c>
      <c r="N3607" s="19" t="s">
        <v>3525</v>
      </c>
      <c r="O3607" s="19" t="s">
        <v>12822</v>
      </c>
      <c r="P3607" s="19" t="s">
        <v>12989</v>
      </c>
      <c r="Q3607" s="19" t="s">
        <v>25</v>
      </c>
      <c r="R3607" s="19" t="s">
        <v>18</v>
      </c>
      <c r="S3607" s="19" t="s">
        <v>5509</v>
      </c>
      <c r="T3607" s="19" t="s">
        <v>12824</v>
      </c>
    </row>
    <row r="3608" spans="1:20" x14ac:dyDescent="0.25">
      <c r="A3608" s="19" t="s">
        <v>43218</v>
      </c>
      <c r="B3608" s="19" t="s">
        <v>3522</v>
      </c>
      <c r="C3608" s="19" t="s">
        <v>3523</v>
      </c>
      <c r="D3608" s="19" t="s">
        <v>15907</v>
      </c>
      <c r="E3608" s="19" t="s">
        <v>15908</v>
      </c>
      <c r="F3608" s="19" t="s">
        <v>15909</v>
      </c>
      <c r="G3608" s="19" t="s">
        <v>1508</v>
      </c>
      <c r="H3608" s="19" t="s">
        <v>19442</v>
      </c>
      <c r="I3608" s="19" t="s">
        <v>1491</v>
      </c>
      <c r="J3608" s="19" t="s">
        <v>25</v>
      </c>
      <c r="K3608" s="19" t="s">
        <v>43182</v>
      </c>
      <c r="L3608" s="19">
        <v>10</v>
      </c>
      <c r="M3608" s="19" t="s">
        <v>43188</v>
      </c>
      <c r="N3608" s="19" t="s">
        <v>3527</v>
      </c>
      <c r="O3608" s="19" t="s">
        <v>14273</v>
      </c>
      <c r="P3608" s="19" t="s">
        <v>15910</v>
      </c>
      <c r="Q3608" s="19" t="s">
        <v>25</v>
      </c>
      <c r="R3608" s="19" t="s">
        <v>18</v>
      </c>
      <c r="S3608" s="19" t="s">
        <v>5509</v>
      </c>
      <c r="T3608" s="19" t="s">
        <v>14275</v>
      </c>
    </row>
    <row r="3609" spans="1:20" x14ac:dyDescent="0.25">
      <c r="A3609" s="19" t="s">
        <v>43219</v>
      </c>
      <c r="B3609" s="19" t="s">
        <v>3535</v>
      </c>
      <c r="C3609" s="19" t="s">
        <v>19442</v>
      </c>
      <c r="D3609" s="19" t="s">
        <v>3995</v>
      </c>
      <c r="E3609" s="19" t="s">
        <v>3900</v>
      </c>
      <c r="F3609" s="19" t="s">
        <v>23697</v>
      </c>
      <c r="G3609" s="19" t="s">
        <v>1502</v>
      </c>
      <c r="H3609" s="19" t="s">
        <v>10522</v>
      </c>
      <c r="I3609" s="19" t="s">
        <v>1491</v>
      </c>
      <c r="J3609" s="19" t="s">
        <v>25</v>
      </c>
      <c r="K3609" s="19" t="s">
        <v>43182</v>
      </c>
      <c r="L3609" s="19">
        <v>10</v>
      </c>
      <c r="M3609" s="19" t="s">
        <v>43220</v>
      </c>
      <c r="N3609" s="19" t="s">
        <v>3525</v>
      </c>
      <c r="O3609" s="19" t="s">
        <v>5642</v>
      </c>
      <c r="P3609" s="19" t="s">
        <v>23698</v>
      </c>
      <c r="Q3609" s="19" t="s">
        <v>25</v>
      </c>
      <c r="R3609" s="19" t="s">
        <v>18</v>
      </c>
      <c r="S3609" s="19" t="s">
        <v>5509</v>
      </c>
      <c r="T3609" s="19" t="s">
        <v>5643</v>
      </c>
    </row>
    <row r="3610" spans="1:20" x14ac:dyDescent="0.25">
      <c r="A3610" s="19" t="s">
        <v>43221</v>
      </c>
      <c r="B3610" s="19" t="s">
        <v>3535</v>
      </c>
      <c r="C3610" s="19" t="s">
        <v>19442</v>
      </c>
      <c r="D3610" s="19" t="s">
        <v>23692</v>
      </c>
      <c r="E3610" s="19" t="s">
        <v>12789</v>
      </c>
      <c r="F3610" s="19" t="s">
        <v>23693</v>
      </c>
      <c r="G3610" s="19" t="s">
        <v>1502</v>
      </c>
      <c r="H3610" s="19" t="s">
        <v>10522</v>
      </c>
      <c r="I3610" s="19" t="s">
        <v>1491</v>
      </c>
      <c r="J3610" s="19" t="s">
        <v>25</v>
      </c>
      <c r="K3610" s="19" t="s">
        <v>43182</v>
      </c>
      <c r="L3610" s="19">
        <v>10</v>
      </c>
      <c r="M3610" s="19" t="s">
        <v>43222</v>
      </c>
      <c r="N3610" s="19" t="s">
        <v>3525</v>
      </c>
      <c r="O3610" s="19" t="s">
        <v>5642</v>
      </c>
      <c r="P3610" s="19" t="s">
        <v>23694</v>
      </c>
      <c r="Q3610" s="19" t="s">
        <v>25</v>
      </c>
      <c r="R3610" s="19" t="s">
        <v>18</v>
      </c>
      <c r="S3610" s="19" t="s">
        <v>5509</v>
      </c>
      <c r="T3610" s="19" t="s">
        <v>5643</v>
      </c>
    </row>
    <row r="3611" spans="1:20" x14ac:dyDescent="0.25">
      <c r="A3611" s="19" t="s">
        <v>43223</v>
      </c>
      <c r="B3611" s="19" t="s">
        <v>3535</v>
      </c>
      <c r="C3611" s="19" t="s">
        <v>19442</v>
      </c>
      <c r="D3611" s="19" t="s">
        <v>3688</v>
      </c>
      <c r="E3611" s="19" t="s">
        <v>19442</v>
      </c>
      <c r="F3611" s="19" t="s">
        <v>23686</v>
      </c>
      <c r="G3611" s="19" t="s">
        <v>1502</v>
      </c>
      <c r="H3611" s="19" t="s">
        <v>10522</v>
      </c>
      <c r="I3611" s="19" t="s">
        <v>1491</v>
      </c>
      <c r="J3611" s="19" t="s">
        <v>25</v>
      </c>
      <c r="K3611" s="19" t="s">
        <v>43182</v>
      </c>
      <c r="L3611" s="19">
        <v>10</v>
      </c>
      <c r="M3611" s="19" t="s">
        <v>43222</v>
      </c>
      <c r="N3611" s="19" t="s">
        <v>3525</v>
      </c>
      <c r="O3611" s="19" t="s">
        <v>5642</v>
      </c>
      <c r="P3611" s="19" t="s">
        <v>23687</v>
      </c>
      <c r="Q3611" s="19" t="s">
        <v>25</v>
      </c>
      <c r="R3611" s="19" t="s">
        <v>18</v>
      </c>
      <c r="S3611" s="19" t="s">
        <v>5509</v>
      </c>
      <c r="T3611" s="19" t="s">
        <v>5643</v>
      </c>
    </row>
    <row r="3612" spans="1:20" x14ac:dyDescent="0.25">
      <c r="A3612" s="19" t="s">
        <v>43224</v>
      </c>
      <c r="B3612" s="19" t="s">
        <v>3535</v>
      </c>
      <c r="C3612" s="19" t="s">
        <v>3523</v>
      </c>
      <c r="D3612" s="19" t="s">
        <v>3532</v>
      </c>
      <c r="E3612" s="19" t="s">
        <v>3562</v>
      </c>
      <c r="F3612" s="19" t="s">
        <v>5704</v>
      </c>
      <c r="G3612" s="19" t="s">
        <v>13220</v>
      </c>
      <c r="H3612" s="19" t="s">
        <v>19442</v>
      </c>
      <c r="I3612" s="19" t="s">
        <v>1491</v>
      </c>
      <c r="J3612" s="19" t="s">
        <v>25</v>
      </c>
      <c r="K3612" s="19" t="s">
        <v>43182</v>
      </c>
      <c r="L3612" s="19">
        <v>10</v>
      </c>
      <c r="M3612" s="19" t="s">
        <v>43201</v>
      </c>
      <c r="N3612" s="19" t="s">
        <v>3527</v>
      </c>
      <c r="O3612" s="19" t="s">
        <v>12822</v>
      </c>
      <c r="P3612" s="19" t="s">
        <v>13827</v>
      </c>
      <c r="Q3612" s="19" t="s">
        <v>25</v>
      </c>
      <c r="R3612" s="19" t="s">
        <v>18</v>
      </c>
      <c r="S3612" s="19" t="s">
        <v>5509</v>
      </c>
      <c r="T3612" s="19" t="s">
        <v>12824</v>
      </c>
    </row>
    <row r="3613" spans="1:20" x14ac:dyDescent="0.25">
      <c r="A3613" s="19" t="s">
        <v>43225</v>
      </c>
      <c r="B3613" s="19" t="s">
        <v>3535</v>
      </c>
      <c r="C3613" s="19" t="s">
        <v>3564</v>
      </c>
      <c r="D3613" s="19" t="s">
        <v>3775</v>
      </c>
      <c r="E3613" s="19" t="s">
        <v>3691</v>
      </c>
      <c r="F3613" s="19" t="s">
        <v>3680</v>
      </c>
      <c r="G3613" s="19" t="s">
        <v>13220</v>
      </c>
      <c r="H3613" s="19" t="s">
        <v>19442</v>
      </c>
      <c r="I3613" s="19" t="s">
        <v>1491</v>
      </c>
      <c r="J3613" s="19" t="s">
        <v>25</v>
      </c>
      <c r="K3613" s="19" t="s">
        <v>43182</v>
      </c>
      <c r="L3613" s="19">
        <v>10</v>
      </c>
      <c r="M3613" s="19" t="s">
        <v>43226</v>
      </c>
      <c r="N3613" s="19" t="s">
        <v>3525</v>
      </c>
      <c r="O3613" s="19" t="s">
        <v>12822</v>
      </c>
      <c r="P3613" s="19" t="s">
        <v>20003</v>
      </c>
      <c r="Q3613" s="19" t="s">
        <v>25</v>
      </c>
      <c r="R3613" s="19" t="s">
        <v>18</v>
      </c>
      <c r="S3613" s="19" t="s">
        <v>5509</v>
      </c>
      <c r="T3613" s="19" t="s">
        <v>12824</v>
      </c>
    </row>
    <row r="3614" spans="1:20" x14ac:dyDescent="0.25">
      <c r="A3614" s="19" t="s">
        <v>43227</v>
      </c>
      <c r="B3614" s="19" t="s">
        <v>3535</v>
      </c>
      <c r="C3614" s="19" t="s">
        <v>19442</v>
      </c>
      <c r="D3614" s="19" t="s">
        <v>13051</v>
      </c>
      <c r="E3614" s="19" t="s">
        <v>3551</v>
      </c>
      <c r="F3614" s="19" t="s">
        <v>4809</v>
      </c>
      <c r="G3614" s="19" t="s">
        <v>1508</v>
      </c>
      <c r="H3614" s="19" t="s">
        <v>19442</v>
      </c>
      <c r="I3614" s="19" t="s">
        <v>1491</v>
      </c>
      <c r="J3614" s="19" t="s">
        <v>25</v>
      </c>
      <c r="K3614" s="19" t="s">
        <v>43182</v>
      </c>
      <c r="L3614" s="19">
        <v>10</v>
      </c>
      <c r="M3614" s="19" t="s">
        <v>43226</v>
      </c>
      <c r="N3614" s="19" t="s">
        <v>3527</v>
      </c>
      <c r="O3614" s="19" t="s">
        <v>14273</v>
      </c>
      <c r="P3614" s="19" t="s">
        <v>18055</v>
      </c>
      <c r="Q3614" s="19" t="s">
        <v>25</v>
      </c>
      <c r="R3614" s="19" t="s">
        <v>18</v>
      </c>
      <c r="S3614" s="19" t="s">
        <v>5509</v>
      </c>
      <c r="T3614" s="19" t="s">
        <v>14275</v>
      </c>
    </row>
    <row r="3615" spans="1:20" x14ac:dyDescent="0.25">
      <c r="A3615" s="19" t="s">
        <v>43228</v>
      </c>
      <c r="B3615" s="19" t="s">
        <v>3522</v>
      </c>
      <c r="C3615" s="19" t="s">
        <v>3531</v>
      </c>
      <c r="D3615" s="19" t="s">
        <v>5152</v>
      </c>
      <c r="E3615" s="19" t="s">
        <v>3527</v>
      </c>
      <c r="F3615" s="19" t="s">
        <v>3782</v>
      </c>
      <c r="G3615" s="19" t="s">
        <v>1515</v>
      </c>
      <c r="H3615" s="19" t="s">
        <v>19442</v>
      </c>
      <c r="I3615" s="19" t="s">
        <v>1491</v>
      </c>
      <c r="J3615" s="19" t="s">
        <v>25</v>
      </c>
      <c r="K3615" s="19" t="s">
        <v>43182</v>
      </c>
      <c r="L3615" s="19">
        <v>10</v>
      </c>
      <c r="M3615" s="19" t="s">
        <v>43229</v>
      </c>
      <c r="N3615" s="19" t="s">
        <v>3527</v>
      </c>
      <c r="O3615" s="19" t="s">
        <v>5642</v>
      </c>
      <c r="P3615" s="19" t="s">
        <v>20232</v>
      </c>
      <c r="Q3615" s="19" t="s">
        <v>25</v>
      </c>
      <c r="R3615" s="19" t="s">
        <v>18</v>
      </c>
      <c r="S3615" s="19" t="s">
        <v>5509</v>
      </c>
      <c r="T3615" s="19" t="s">
        <v>5643</v>
      </c>
    </row>
    <row r="3616" spans="1:20" x14ac:dyDescent="0.25">
      <c r="A3616" s="19" t="s">
        <v>43230</v>
      </c>
      <c r="B3616" s="19" t="s">
        <v>3535</v>
      </c>
      <c r="C3616" s="19" t="s">
        <v>19442</v>
      </c>
      <c r="D3616" s="19" t="s">
        <v>3616</v>
      </c>
      <c r="E3616" s="19" t="s">
        <v>3553</v>
      </c>
      <c r="F3616" s="19" t="s">
        <v>5524</v>
      </c>
      <c r="G3616" s="19" t="s">
        <v>1502</v>
      </c>
      <c r="H3616" s="19" t="s">
        <v>10522</v>
      </c>
      <c r="I3616" s="19" t="s">
        <v>1491</v>
      </c>
      <c r="J3616" s="19" t="s">
        <v>25</v>
      </c>
      <c r="K3616" s="19" t="s">
        <v>43182</v>
      </c>
      <c r="L3616" s="19">
        <v>10</v>
      </c>
      <c r="M3616" s="19" t="s">
        <v>43222</v>
      </c>
      <c r="N3616" s="19" t="s">
        <v>3527</v>
      </c>
      <c r="O3616" s="19" t="s">
        <v>9819</v>
      </c>
      <c r="P3616" s="19" t="s">
        <v>10523</v>
      </c>
      <c r="Q3616" s="19" t="s">
        <v>25</v>
      </c>
      <c r="R3616" s="19" t="s">
        <v>18</v>
      </c>
      <c r="S3616" s="19" t="s">
        <v>5509</v>
      </c>
      <c r="T3616" s="19" t="s">
        <v>9821</v>
      </c>
    </row>
    <row r="3617" spans="1:20" x14ac:dyDescent="0.25">
      <c r="A3617" s="19" t="s">
        <v>43231</v>
      </c>
      <c r="B3617" s="19" t="s">
        <v>3535</v>
      </c>
      <c r="C3617" s="19" t="s">
        <v>19442</v>
      </c>
      <c r="D3617" s="19" t="s">
        <v>5543</v>
      </c>
      <c r="E3617" s="19" t="s">
        <v>19442</v>
      </c>
      <c r="F3617" s="19" t="s">
        <v>21752</v>
      </c>
      <c r="G3617" s="19" t="s">
        <v>7798</v>
      </c>
      <c r="H3617" s="19" t="s">
        <v>19442</v>
      </c>
      <c r="I3617" s="19" t="s">
        <v>1491</v>
      </c>
      <c r="J3617" s="19" t="s">
        <v>25</v>
      </c>
      <c r="K3617" s="19" t="s">
        <v>43182</v>
      </c>
      <c r="L3617" s="19">
        <v>10</v>
      </c>
      <c r="M3617" s="19" t="s">
        <v>43216</v>
      </c>
      <c r="N3617" s="19" t="s">
        <v>3525</v>
      </c>
      <c r="O3617" s="19" t="s">
        <v>9819</v>
      </c>
      <c r="P3617" s="19" t="s">
        <v>43232</v>
      </c>
      <c r="Q3617" s="19" t="s">
        <v>25</v>
      </c>
      <c r="R3617" s="19" t="s">
        <v>18</v>
      </c>
      <c r="S3617" s="19" t="s">
        <v>5509</v>
      </c>
      <c r="T3617" s="19" t="s">
        <v>9821</v>
      </c>
    </row>
    <row r="3618" spans="1:20" x14ac:dyDescent="0.25">
      <c r="A3618" s="19" t="s">
        <v>43233</v>
      </c>
      <c r="B3618" s="19" t="s">
        <v>5511</v>
      </c>
      <c r="C3618" s="19" t="s">
        <v>3523</v>
      </c>
      <c r="D3618" s="19" t="s">
        <v>3721</v>
      </c>
      <c r="E3618" s="19" t="s">
        <v>3553</v>
      </c>
      <c r="F3618" s="19" t="s">
        <v>23699</v>
      </c>
      <c r="G3618" s="19" t="s">
        <v>23700</v>
      </c>
      <c r="H3618" s="19" t="s">
        <v>341</v>
      </c>
      <c r="I3618" s="19" t="s">
        <v>1491</v>
      </c>
      <c r="J3618" s="19" t="s">
        <v>25</v>
      </c>
      <c r="K3618" s="19" t="s">
        <v>43234</v>
      </c>
      <c r="L3618" s="19">
        <v>10</v>
      </c>
      <c r="M3618" s="19" t="s">
        <v>43125</v>
      </c>
      <c r="N3618" s="19" t="s">
        <v>3527</v>
      </c>
      <c r="O3618" s="19" t="s">
        <v>5642</v>
      </c>
      <c r="P3618" s="19" t="s">
        <v>23701</v>
      </c>
      <c r="Q3618" s="19" t="s">
        <v>25</v>
      </c>
      <c r="R3618" s="19" t="s">
        <v>18</v>
      </c>
      <c r="S3618" s="19" t="s">
        <v>5509</v>
      </c>
      <c r="T3618" s="19" t="s">
        <v>5643</v>
      </c>
    </row>
    <row r="3619" spans="1:20" x14ac:dyDescent="0.25">
      <c r="A3619" s="19" t="s">
        <v>43235</v>
      </c>
      <c r="B3619" s="19" t="s">
        <v>3522</v>
      </c>
      <c r="C3619" s="19" t="s">
        <v>19442</v>
      </c>
      <c r="D3619" s="19" t="s">
        <v>9292</v>
      </c>
      <c r="E3619" s="19" t="s">
        <v>3593</v>
      </c>
      <c r="F3619" s="19" t="s">
        <v>7816</v>
      </c>
      <c r="G3619" s="19" t="s">
        <v>10305</v>
      </c>
      <c r="H3619" s="19" t="s">
        <v>3960</v>
      </c>
      <c r="I3619" s="19" t="s">
        <v>1491</v>
      </c>
      <c r="J3619" s="19" t="s">
        <v>25</v>
      </c>
      <c r="K3619" s="19" t="s">
        <v>43234</v>
      </c>
      <c r="L3619" s="19">
        <v>10</v>
      </c>
      <c r="M3619" s="19" t="s">
        <v>43236</v>
      </c>
      <c r="N3619" s="19" t="s">
        <v>3525</v>
      </c>
      <c r="O3619" s="19" t="s">
        <v>9819</v>
      </c>
      <c r="P3619" s="19" t="s">
        <v>10306</v>
      </c>
      <c r="Q3619" s="19" t="s">
        <v>25</v>
      </c>
      <c r="R3619" s="19" t="s">
        <v>18</v>
      </c>
      <c r="S3619" s="19" t="s">
        <v>5509</v>
      </c>
      <c r="T3619" s="19" t="s">
        <v>9821</v>
      </c>
    </row>
    <row r="3620" spans="1:20" x14ac:dyDescent="0.25">
      <c r="A3620" s="19" t="s">
        <v>43237</v>
      </c>
      <c r="B3620" s="19" t="s">
        <v>3535</v>
      </c>
      <c r="C3620" s="19" t="s">
        <v>19442</v>
      </c>
      <c r="D3620" s="19" t="s">
        <v>23702</v>
      </c>
      <c r="E3620" s="19" t="s">
        <v>3779</v>
      </c>
      <c r="F3620" s="19" t="s">
        <v>4993</v>
      </c>
      <c r="G3620" s="19" t="s">
        <v>23700</v>
      </c>
      <c r="H3620" s="19" t="s">
        <v>341</v>
      </c>
      <c r="I3620" s="19" t="s">
        <v>1491</v>
      </c>
      <c r="J3620" s="19" t="s">
        <v>25</v>
      </c>
      <c r="K3620" s="19" t="s">
        <v>43234</v>
      </c>
      <c r="L3620" s="19">
        <v>10</v>
      </c>
      <c r="M3620" s="19" t="s">
        <v>43125</v>
      </c>
      <c r="N3620" s="19" t="s">
        <v>3525</v>
      </c>
      <c r="O3620" s="19" t="s">
        <v>5642</v>
      </c>
      <c r="P3620" s="19" t="s">
        <v>23703</v>
      </c>
      <c r="Q3620" s="19" t="s">
        <v>25</v>
      </c>
      <c r="R3620" s="19" t="s">
        <v>18</v>
      </c>
      <c r="S3620" s="19" t="s">
        <v>5509</v>
      </c>
      <c r="T3620" s="19" t="s">
        <v>5643</v>
      </c>
    </row>
    <row r="3621" spans="1:20" x14ac:dyDescent="0.25">
      <c r="A3621" s="19" t="s">
        <v>43238</v>
      </c>
      <c r="B3621" s="19" t="s">
        <v>3535</v>
      </c>
      <c r="C3621" s="19" t="s">
        <v>19442</v>
      </c>
      <c r="D3621" s="19" t="s">
        <v>4154</v>
      </c>
      <c r="E3621" s="19" t="s">
        <v>4397</v>
      </c>
      <c r="F3621" s="19" t="s">
        <v>23704</v>
      </c>
      <c r="G3621" s="19" t="s">
        <v>23700</v>
      </c>
      <c r="H3621" s="19" t="s">
        <v>341</v>
      </c>
      <c r="I3621" s="19" t="s">
        <v>1491</v>
      </c>
      <c r="J3621" s="19" t="s">
        <v>25</v>
      </c>
      <c r="K3621" s="19" t="s">
        <v>43234</v>
      </c>
      <c r="L3621" s="19">
        <v>10</v>
      </c>
      <c r="M3621" s="19" t="s">
        <v>43125</v>
      </c>
      <c r="N3621" s="19" t="s">
        <v>3525</v>
      </c>
      <c r="O3621" s="19" t="s">
        <v>5642</v>
      </c>
      <c r="P3621" s="19" t="s">
        <v>23705</v>
      </c>
      <c r="Q3621" s="19" t="s">
        <v>25</v>
      </c>
      <c r="R3621" s="19" t="s">
        <v>18</v>
      </c>
      <c r="S3621" s="19" t="s">
        <v>5509</v>
      </c>
      <c r="T3621" s="19" t="s">
        <v>5643</v>
      </c>
    </row>
    <row r="3622" spans="1:20" x14ac:dyDescent="0.25">
      <c r="A3622" s="19" t="s">
        <v>43239</v>
      </c>
      <c r="B3622" s="19" t="s">
        <v>3535</v>
      </c>
      <c r="C3622" s="19" t="s">
        <v>19442</v>
      </c>
      <c r="D3622" s="19" t="s">
        <v>12741</v>
      </c>
      <c r="E3622" s="19" t="s">
        <v>19442</v>
      </c>
      <c r="F3622" s="19" t="s">
        <v>4348</v>
      </c>
      <c r="G3622" s="19" t="s">
        <v>23700</v>
      </c>
      <c r="H3622" s="19" t="s">
        <v>341</v>
      </c>
      <c r="I3622" s="19" t="s">
        <v>1491</v>
      </c>
      <c r="J3622" s="19" t="s">
        <v>25</v>
      </c>
      <c r="K3622" s="19" t="s">
        <v>43234</v>
      </c>
      <c r="L3622" s="19">
        <v>10</v>
      </c>
      <c r="M3622" s="19" t="s">
        <v>43125</v>
      </c>
      <c r="N3622" s="19" t="s">
        <v>3525</v>
      </c>
      <c r="O3622" s="19" t="s">
        <v>5642</v>
      </c>
      <c r="P3622" s="19" t="s">
        <v>23708</v>
      </c>
      <c r="Q3622" s="19" t="s">
        <v>25</v>
      </c>
      <c r="R3622" s="19" t="s">
        <v>18</v>
      </c>
      <c r="S3622" s="19" t="s">
        <v>5509</v>
      </c>
      <c r="T3622" s="19" t="s">
        <v>5643</v>
      </c>
    </row>
    <row r="3623" spans="1:20" x14ac:dyDescent="0.25">
      <c r="A3623" s="19" t="s">
        <v>43240</v>
      </c>
      <c r="B3623" s="19" t="s">
        <v>3522</v>
      </c>
      <c r="C3623" s="19" t="s">
        <v>3523</v>
      </c>
      <c r="D3623" s="19" t="s">
        <v>5108</v>
      </c>
      <c r="E3623" s="19" t="s">
        <v>19442</v>
      </c>
      <c r="F3623" s="19" t="s">
        <v>5142</v>
      </c>
      <c r="G3623" s="19" t="s">
        <v>1495</v>
      </c>
      <c r="H3623" s="19" t="s">
        <v>19442</v>
      </c>
      <c r="I3623" s="19" t="s">
        <v>1491</v>
      </c>
      <c r="J3623" s="19" t="s">
        <v>25</v>
      </c>
      <c r="K3623" s="19" t="s">
        <v>43234</v>
      </c>
      <c r="L3623" s="19">
        <v>10</v>
      </c>
      <c r="M3623" s="19" t="s">
        <v>43241</v>
      </c>
      <c r="N3623" s="19" t="s">
        <v>3527</v>
      </c>
      <c r="O3623" s="19" t="s">
        <v>5642</v>
      </c>
      <c r="P3623" s="19" t="s">
        <v>6896</v>
      </c>
      <c r="Q3623" s="19" t="s">
        <v>25</v>
      </c>
      <c r="R3623" s="19" t="s">
        <v>18</v>
      </c>
      <c r="S3623" s="19" t="s">
        <v>5509</v>
      </c>
      <c r="T3623" s="19" t="s">
        <v>5643</v>
      </c>
    </row>
    <row r="3624" spans="1:20" x14ac:dyDescent="0.25">
      <c r="A3624" s="19" t="s">
        <v>43242</v>
      </c>
      <c r="B3624" s="19" t="s">
        <v>3522</v>
      </c>
      <c r="C3624" s="19" t="s">
        <v>3523</v>
      </c>
      <c r="D3624" s="19" t="s">
        <v>8980</v>
      </c>
      <c r="E3624" s="19" t="s">
        <v>19442</v>
      </c>
      <c r="F3624" s="19" t="s">
        <v>5478</v>
      </c>
      <c r="G3624" s="19" t="s">
        <v>1492</v>
      </c>
      <c r="H3624" s="19" t="s">
        <v>19442</v>
      </c>
      <c r="I3624" s="19" t="s">
        <v>1491</v>
      </c>
      <c r="J3624" s="19" t="s">
        <v>25</v>
      </c>
      <c r="K3624" s="19" t="s">
        <v>43243</v>
      </c>
      <c r="L3624" s="19">
        <v>10</v>
      </c>
      <c r="M3624" s="19" t="s">
        <v>43244</v>
      </c>
      <c r="N3624" s="19" t="s">
        <v>3525</v>
      </c>
      <c r="O3624" s="19" t="s">
        <v>5642</v>
      </c>
      <c r="P3624" s="19" t="s">
        <v>8981</v>
      </c>
      <c r="Q3624" s="19" t="s">
        <v>25</v>
      </c>
      <c r="R3624" s="19" t="s">
        <v>18</v>
      </c>
      <c r="S3624" s="19" t="s">
        <v>5509</v>
      </c>
      <c r="T3624" s="19" t="s">
        <v>5643</v>
      </c>
    </row>
    <row r="3625" spans="1:20" x14ac:dyDescent="0.25">
      <c r="A3625" s="19" t="s">
        <v>43245</v>
      </c>
      <c r="B3625" s="19" t="s">
        <v>3522</v>
      </c>
      <c r="C3625" s="19" t="s">
        <v>3523</v>
      </c>
      <c r="D3625" s="19" t="s">
        <v>3578</v>
      </c>
      <c r="E3625" s="19" t="s">
        <v>4288</v>
      </c>
      <c r="F3625" s="19" t="s">
        <v>15962</v>
      </c>
      <c r="G3625" s="19" t="s">
        <v>1516</v>
      </c>
      <c r="H3625" s="19" t="s">
        <v>19442</v>
      </c>
      <c r="I3625" s="19" t="s">
        <v>1491</v>
      </c>
      <c r="J3625" s="19" t="s">
        <v>25</v>
      </c>
      <c r="K3625" s="19" t="s">
        <v>43243</v>
      </c>
      <c r="L3625" s="19">
        <v>10</v>
      </c>
      <c r="M3625" s="19" t="s">
        <v>43246</v>
      </c>
      <c r="N3625" s="19" t="s">
        <v>3525</v>
      </c>
      <c r="O3625" s="19" t="s">
        <v>14273</v>
      </c>
      <c r="P3625" s="19" t="s">
        <v>16170</v>
      </c>
      <c r="Q3625" s="19" t="s">
        <v>25</v>
      </c>
      <c r="R3625" s="19" t="s">
        <v>18</v>
      </c>
      <c r="S3625" s="19" t="s">
        <v>5509</v>
      </c>
      <c r="T3625" s="19" t="s">
        <v>14275</v>
      </c>
    </row>
    <row r="3626" spans="1:20" x14ac:dyDescent="0.25">
      <c r="A3626" s="19" t="s">
        <v>43247</v>
      </c>
      <c r="B3626" s="19" t="s">
        <v>5303</v>
      </c>
      <c r="C3626" s="19" t="s">
        <v>3523</v>
      </c>
      <c r="D3626" s="19" t="s">
        <v>8882</v>
      </c>
      <c r="E3626" s="19" t="s">
        <v>8883</v>
      </c>
      <c r="F3626" s="19" t="s">
        <v>4007</v>
      </c>
      <c r="G3626" s="19" t="s">
        <v>1492</v>
      </c>
      <c r="H3626" s="19" t="s">
        <v>19442</v>
      </c>
      <c r="I3626" s="19" t="s">
        <v>1491</v>
      </c>
      <c r="J3626" s="19" t="s">
        <v>25</v>
      </c>
      <c r="K3626" s="19" t="s">
        <v>43243</v>
      </c>
      <c r="L3626" s="19">
        <v>10</v>
      </c>
      <c r="M3626" s="19" t="s">
        <v>43244</v>
      </c>
      <c r="N3626" s="19" t="s">
        <v>3527</v>
      </c>
      <c r="O3626" s="19" t="s">
        <v>5642</v>
      </c>
      <c r="P3626" s="19" t="s">
        <v>23718</v>
      </c>
      <c r="Q3626" s="19" t="s">
        <v>25</v>
      </c>
      <c r="R3626" s="19" t="s">
        <v>18</v>
      </c>
      <c r="S3626" s="19" t="s">
        <v>5509</v>
      </c>
      <c r="T3626" s="19" t="s">
        <v>5643</v>
      </c>
    </row>
    <row r="3627" spans="1:20" x14ac:dyDescent="0.25">
      <c r="A3627" s="19" t="s">
        <v>43248</v>
      </c>
      <c r="B3627" s="19" t="s">
        <v>3522</v>
      </c>
      <c r="C3627" s="19" t="s">
        <v>19442</v>
      </c>
      <c r="D3627" s="19" t="s">
        <v>23717</v>
      </c>
      <c r="E3627" s="19" t="s">
        <v>17327</v>
      </c>
      <c r="F3627" s="19" t="s">
        <v>4035</v>
      </c>
      <c r="G3627" s="19" t="s">
        <v>1492</v>
      </c>
      <c r="H3627" s="19" t="s">
        <v>19442</v>
      </c>
      <c r="I3627" s="19" t="s">
        <v>1491</v>
      </c>
      <c r="J3627" s="19" t="s">
        <v>25</v>
      </c>
      <c r="K3627" s="19" t="s">
        <v>43243</v>
      </c>
      <c r="L3627" s="19">
        <v>10</v>
      </c>
      <c r="M3627" s="19" t="s">
        <v>43244</v>
      </c>
      <c r="N3627" s="19" t="s">
        <v>3527</v>
      </c>
      <c r="O3627" s="19" t="s">
        <v>14273</v>
      </c>
      <c r="P3627" s="19" t="s">
        <v>17328</v>
      </c>
      <c r="Q3627" s="19" t="s">
        <v>25</v>
      </c>
      <c r="R3627" s="19" t="s">
        <v>18</v>
      </c>
      <c r="S3627" s="19" t="s">
        <v>5509</v>
      </c>
      <c r="T3627" s="19" t="s">
        <v>14275</v>
      </c>
    </row>
    <row r="3628" spans="1:20" x14ac:dyDescent="0.25">
      <c r="A3628" s="19" t="s">
        <v>43249</v>
      </c>
      <c r="B3628" s="19" t="s">
        <v>3535</v>
      </c>
      <c r="C3628" s="19" t="s">
        <v>19442</v>
      </c>
      <c r="D3628" s="19" t="s">
        <v>16378</v>
      </c>
      <c r="E3628" s="19" t="s">
        <v>19442</v>
      </c>
      <c r="F3628" s="19" t="s">
        <v>23714</v>
      </c>
      <c r="G3628" s="19" t="s">
        <v>1492</v>
      </c>
      <c r="H3628" s="19" t="s">
        <v>19442</v>
      </c>
      <c r="I3628" s="19" t="s">
        <v>1491</v>
      </c>
      <c r="J3628" s="19" t="s">
        <v>25</v>
      </c>
      <c r="K3628" s="19" t="s">
        <v>43243</v>
      </c>
      <c r="L3628" s="19">
        <v>10</v>
      </c>
      <c r="M3628" s="19" t="s">
        <v>43244</v>
      </c>
      <c r="N3628" s="19" t="s">
        <v>3527</v>
      </c>
      <c r="O3628" s="19" t="s">
        <v>14273</v>
      </c>
      <c r="P3628" s="19" t="s">
        <v>23715</v>
      </c>
      <c r="Q3628" s="19" t="s">
        <v>25</v>
      </c>
      <c r="R3628" s="19" t="s">
        <v>18</v>
      </c>
      <c r="S3628" s="19" t="s">
        <v>5509</v>
      </c>
      <c r="T3628" s="19" t="s">
        <v>14275</v>
      </c>
    </row>
    <row r="3629" spans="1:20" x14ac:dyDescent="0.25">
      <c r="A3629" s="19" t="s">
        <v>43250</v>
      </c>
      <c r="B3629" s="19" t="s">
        <v>3522</v>
      </c>
      <c r="C3629" s="19" t="s">
        <v>3523</v>
      </c>
      <c r="D3629" s="19" t="s">
        <v>3876</v>
      </c>
      <c r="E3629" s="19" t="s">
        <v>3804</v>
      </c>
      <c r="F3629" s="19" t="s">
        <v>12845</v>
      </c>
      <c r="G3629" s="19" t="s">
        <v>1492</v>
      </c>
      <c r="H3629" s="19" t="s">
        <v>19442</v>
      </c>
      <c r="I3629" s="19" t="s">
        <v>1491</v>
      </c>
      <c r="J3629" s="19" t="s">
        <v>25</v>
      </c>
      <c r="K3629" s="19" t="s">
        <v>43243</v>
      </c>
      <c r="L3629" s="19">
        <v>10</v>
      </c>
      <c r="M3629" s="19" t="s">
        <v>43244</v>
      </c>
      <c r="N3629" s="19" t="s">
        <v>3527</v>
      </c>
      <c r="O3629" s="19" t="s">
        <v>12822</v>
      </c>
      <c r="P3629" s="19" t="s">
        <v>13346</v>
      </c>
      <c r="Q3629" s="19" t="s">
        <v>25</v>
      </c>
      <c r="R3629" s="19" t="s">
        <v>18</v>
      </c>
      <c r="S3629" s="19" t="s">
        <v>5509</v>
      </c>
      <c r="T3629" s="19" t="s">
        <v>12824</v>
      </c>
    </row>
    <row r="3630" spans="1:20" x14ac:dyDescent="0.25">
      <c r="A3630" s="19" t="s">
        <v>43251</v>
      </c>
      <c r="B3630" s="19" t="s">
        <v>3535</v>
      </c>
      <c r="C3630" s="19" t="s">
        <v>3523</v>
      </c>
      <c r="D3630" s="19" t="s">
        <v>22129</v>
      </c>
      <c r="E3630" s="19" t="s">
        <v>19442</v>
      </c>
      <c r="F3630" s="19" t="s">
        <v>23719</v>
      </c>
      <c r="G3630" s="19" t="s">
        <v>1492</v>
      </c>
      <c r="H3630" s="19" t="s">
        <v>19442</v>
      </c>
      <c r="I3630" s="19" t="s">
        <v>1491</v>
      </c>
      <c r="J3630" s="19" t="s">
        <v>25</v>
      </c>
      <c r="K3630" s="19" t="s">
        <v>43243</v>
      </c>
      <c r="L3630" s="19">
        <v>10</v>
      </c>
      <c r="M3630" s="19" t="s">
        <v>43244</v>
      </c>
      <c r="N3630" s="19" t="s">
        <v>3527</v>
      </c>
      <c r="O3630" s="19" t="s">
        <v>12822</v>
      </c>
      <c r="P3630" s="19" t="s">
        <v>22130</v>
      </c>
      <c r="Q3630" s="19" t="s">
        <v>25</v>
      </c>
      <c r="R3630" s="19" t="s">
        <v>18</v>
      </c>
      <c r="S3630" s="19" t="s">
        <v>5509</v>
      </c>
      <c r="T3630" s="19" t="s">
        <v>12824</v>
      </c>
    </row>
    <row r="3631" spans="1:20" x14ac:dyDescent="0.25">
      <c r="A3631" s="19" t="s">
        <v>43252</v>
      </c>
      <c r="B3631" s="19" t="s">
        <v>3535</v>
      </c>
      <c r="C3631" s="19" t="s">
        <v>3523</v>
      </c>
      <c r="D3631" s="19" t="s">
        <v>5400</v>
      </c>
      <c r="E3631" s="19" t="s">
        <v>19442</v>
      </c>
      <c r="F3631" s="19" t="s">
        <v>3600</v>
      </c>
      <c r="G3631" s="19" t="s">
        <v>21018</v>
      </c>
      <c r="H3631" s="19" t="s">
        <v>19442</v>
      </c>
      <c r="I3631" s="19" t="s">
        <v>1491</v>
      </c>
      <c r="J3631" s="19" t="s">
        <v>25</v>
      </c>
      <c r="K3631" s="19" t="s">
        <v>43243</v>
      </c>
      <c r="L3631" s="19">
        <v>10</v>
      </c>
      <c r="M3631" s="19" t="s">
        <v>43193</v>
      </c>
      <c r="N3631" s="19" t="s">
        <v>3527</v>
      </c>
      <c r="O3631" s="19" t="s">
        <v>14273</v>
      </c>
      <c r="P3631" s="19" t="s">
        <v>16921</v>
      </c>
      <c r="Q3631" s="19" t="s">
        <v>25</v>
      </c>
      <c r="R3631" s="19" t="s">
        <v>18</v>
      </c>
      <c r="S3631" s="19" t="s">
        <v>5509</v>
      </c>
      <c r="T3631" s="19" t="s">
        <v>14275</v>
      </c>
    </row>
    <row r="3632" spans="1:20" x14ac:dyDescent="0.25">
      <c r="A3632" s="19" t="s">
        <v>43253</v>
      </c>
      <c r="B3632" s="19" t="s">
        <v>5511</v>
      </c>
      <c r="C3632" s="19" t="s">
        <v>3523</v>
      </c>
      <c r="D3632" s="19" t="s">
        <v>23920</v>
      </c>
      <c r="E3632" s="19" t="s">
        <v>19442</v>
      </c>
      <c r="F3632" s="19" t="s">
        <v>23921</v>
      </c>
      <c r="G3632" s="19" t="s">
        <v>43254</v>
      </c>
      <c r="H3632" s="19" t="s">
        <v>19442</v>
      </c>
      <c r="I3632" s="19" t="s">
        <v>1491</v>
      </c>
      <c r="J3632" s="19" t="s">
        <v>25</v>
      </c>
      <c r="K3632" s="19" t="s">
        <v>43243</v>
      </c>
      <c r="L3632" s="19">
        <v>10</v>
      </c>
      <c r="M3632" s="19" t="s">
        <v>43255</v>
      </c>
      <c r="N3632" s="19" t="s">
        <v>3525</v>
      </c>
      <c r="O3632" s="19" t="s">
        <v>5642</v>
      </c>
      <c r="P3632" s="19" t="s">
        <v>23922</v>
      </c>
      <c r="Q3632" s="19" t="s">
        <v>25</v>
      </c>
      <c r="R3632" s="19" t="s">
        <v>18</v>
      </c>
      <c r="S3632" s="19" t="s">
        <v>5509</v>
      </c>
      <c r="T3632" s="19" t="s">
        <v>5643</v>
      </c>
    </row>
    <row r="3633" spans="1:20" x14ac:dyDescent="0.25">
      <c r="A3633" s="19" t="s">
        <v>43256</v>
      </c>
      <c r="B3633" s="19" t="s">
        <v>3535</v>
      </c>
      <c r="C3633" s="19" t="s">
        <v>19442</v>
      </c>
      <c r="D3633" s="19" t="s">
        <v>11046</v>
      </c>
      <c r="E3633" s="19" t="s">
        <v>3779</v>
      </c>
      <c r="F3633" s="19" t="s">
        <v>23720</v>
      </c>
      <c r="G3633" s="19" t="s">
        <v>5184</v>
      </c>
      <c r="H3633" s="19" t="s">
        <v>19442</v>
      </c>
      <c r="I3633" s="19" t="s">
        <v>1491</v>
      </c>
      <c r="J3633" s="19" t="s">
        <v>25</v>
      </c>
      <c r="K3633" s="19" t="s">
        <v>43257</v>
      </c>
      <c r="L3633" s="19">
        <v>10</v>
      </c>
      <c r="M3633" s="19" t="s">
        <v>43258</v>
      </c>
      <c r="N3633" s="19" t="s">
        <v>3525</v>
      </c>
      <c r="O3633" s="19" t="s">
        <v>9819</v>
      </c>
      <c r="P3633" s="19" t="s">
        <v>23721</v>
      </c>
      <c r="Q3633" s="19" t="s">
        <v>25</v>
      </c>
      <c r="R3633" s="19" t="s">
        <v>18</v>
      </c>
      <c r="S3633" s="19" t="s">
        <v>5509</v>
      </c>
      <c r="T3633" s="19" t="s">
        <v>9821</v>
      </c>
    </row>
    <row r="3634" spans="1:20" x14ac:dyDescent="0.25">
      <c r="A3634" s="19" t="s">
        <v>43259</v>
      </c>
      <c r="B3634" s="19" t="s">
        <v>3535</v>
      </c>
      <c r="C3634" s="19" t="s">
        <v>3523</v>
      </c>
      <c r="D3634" s="19" t="s">
        <v>3690</v>
      </c>
      <c r="E3634" s="19" t="s">
        <v>3594</v>
      </c>
      <c r="F3634" s="19" t="s">
        <v>646</v>
      </c>
      <c r="G3634" s="19" t="s">
        <v>11094</v>
      </c>
      <c r="H3634" s="19" t="s">
        <v>19442</v>
      </c>
      <c r="I3634" s="19" t="s">
        <v>1491</v>
      </c>
      <c r="J3634" s="19" t="s">
        <v>25</v>
      </c>
      <c r="K3634" s="19" t="s">
        <v>43257</v>
      </c>
      <c r="L3634" s="19">
        <v>10</v>
      </c>
      <c r="M3634" s="19" t="s">
        <v>43260</v>
      </c>
      <c r="N3634" s="19" t="s">
        <v>3525</v>
      </c>
      <c r="O3634" s="19" t="s">
        <v>9819</v>
      </c>
      <c r="P3634" s="19" t="s">
        <v>11095</v>
      </c>
      <c r="Q3634" s="19" t="s">
        <v>25</v>
      </c>
      <c r="R3634" s="19" t="s">
        <v>18</v>
      </c>
      <c r="S3634" s="19" t="s">
        <v>5509</v>
      </c>
      <c r="T3634" s="19" t="s">
        <v>9821</v>
      </c>
    </row>
    <row r="3635" spans="1:20" x14ac:dyDescent="0.25">
      <c r="A3635" s="19" t="s">
        <v>43261</v>
      </c>
      <c r="B3635" s="19" t="s">
        <v>3535</v>
      </c>
      <c r="C3635" s="19" t="s">
        <v>19442</v>
      </c>
      <c r="D3635" s="19" t="s">
        <v>3890</v>
      </c>
      <c r="E3635" s="19" t="s">
        <v>19442</v>
      </c>
      <c r="F3635" s="19" t="s">
        <v>7797</v>
      </c>
      <c r="G3635" s="19" t="s">
        <v>28694</v>
      </c>
      <c r="H3635" s="19" t="s">
        <v>19442</v>
      </c>
      <c r="I3635" s="19" t="s">
        <v>1491</v>
      </c>
      <c r="J3635" s="19" t="s">
        <v>25</v>
      </c>
      <c r="K3635" s="19" t="s">
        <v>43257</v>
      </c>
      <c r="L3635" s="19">
        <v>10</v>
      </c>
      <c r="M3635" s="19" t="s">
        <v>43262</v>
      </c>
      <c r="N3635" s="19" t="s">
        <v>3527</v>
      </c>
      <c r="O3635" s="19" t="s">
        <v>18783</v>
      </c>
      <c r="P3635" s="19" t="s">
        <v>43263</v>
      </c>
      <c r="Q3635" s="19" t="s">
        <v>25</v>
      </c>
      <c r="R3635" s="19" t="s">
        <v>18</v>
      </c>
      <c r="S3635" s="19" t="s">
        <v>5509</v>
      </c>
      <c r="T3635" s="19" t="s">
        <v>18785</v>
      </c>
    </row>
    <row r="3636" spans="1:20" x14ac:dyDescent="0.25">
      <c r="A3636" s="19" t="s">
        <v>43264</v>
      </c>
      <c r="B3636" s="19" t="s">
        <v>3522</v>
      </c>
      <c r="C3636" s="19" t="s">
        <v>19442</v>
      </c>
      <c r="D3636" s="19" t="s">
        <v>4110</v>
      </c>
      <c r="E3636" s="19" t="s">
        <v>5894</v>
      </c>
      <c r="F3636" s="19" t="s">
        <v>3696</v>
      </c>
      <c r="G3636" s="19" t="s">
        <v>20060</v>
      </c>
      <c r="H3636" s="19" t="s">
        <v>20061</v>
      </c>
      <c r="I3636" s="19" t="s">
        <v>1491</v>
      </c>
      <c r="J3636" s="19" t="s">
        <v>25</v>
      </c>
      <c r="K3636" s="19" t="s">
        <v>43257</v>
      </c>
      <c r="L3636" s="19">
        <v>10</v>
      </c>
      <c r="M3636" s="19" t="s">
        <v>43265</v>
      </c>
      <c r="N3636" s="19" t="s">
        <v>3527</v>
      </c>
      <c r="O3636" s="19" t="s">
        <v>5642</v>
      </c>
      <c r="P3636" s="19" t="s">
        <v>8913</v>
      </c>
      <c r="Q3636" s="19" t="s">
        <v>25</v>
      </c>
      <c r="R3636" s="19" t="s">
        <v>18</v>
      </c>
      <c r="S3636" s="19" t="s">
        <v>5509</v>
      </c>
      <c r="T3636" s="19" t="s">
        <v>5643</v>
      </c>
    </row>
    <row r="3637" spans="1:20" x14ac:dyDescent="0.25">
      <c r="A3637" s="19" t="s">
        <v>43266</v>
      </c>
      <c r="B3637" s="19" t="s">
        <v>3522</v>
      </c>
      <c r="C3637" s="19" t="s">
        <v>19442</v>
      </c>
      <c r="D3637" s="19" t="s">
        <v>3537</v>
      </c>
      <c r="E3637" s="19" t="s">
        <v>10233</v>
      </c>
      <c r="F3637" s="19" t="s">
        <v>13627</v>
      </c>
      <c r="G3637" s="19" t="s">
        <v>13628</v>
      </c>
      <c r="H3637" s="19" t="s">
        <v>13629</v>
      </c>
      <c r="I3637" s="19" t="s">
        <v>1491</v>
      </c>
      <c r="J3637" s="19" t="s">
        <v>25</v>
      </c>
      <c r="K3637" s="19" t="s">
        <v>43257</v>
      </c>
      <c r="L3637" s="19">
        <v>10</v>
      </c>
      <c r="M3637" s="19" t="s">
        <v>43267</v>
      </c>
      <c r="N3637" s="19" t="s">
        <v>3525</v>
      </c>
      <c r="O3637" s="19" t="s">
        <v>12822</v>
      </c>
      <c r="P3637" s="19" t="s">
        <v>13630</v>
      </c>
      <c r="Q3637" s="19" t="s">
        <v>25</v>
      </c>
      <c r="R3637" s="19" t="s">
        <v>18</v>
      </c>
      <c r="S3637" s="19" t="s">
        <v>5509</v>
      </c>
      <c r="T3637" s="19" t="s">
        <v>12824</v>
      </c>
    </row>
    <row r="3638" spans="1:20" x14ac:dyDescent="0.25">
      <c r="A3638" s="19" t="s">
        <v>43268</v>
      </c>
      <c r="B3638" s="19" t="s">
        <v>3522</v>
      </c>
      <c r="C3638" s="19" t="s">
        <v>19442</v>
      </c>
      <c r="D3638" s="19" t="s">
        <v>3697</v>
      </c>
      <c r="E3638" s="19" t="s">
        <v>19442</v>
      </c>
      <c r="F3638" s="19" t="s">
        <v>20277</v>
      </c>
      <c r="G3638" s="19" t="s">
        <v>20278</v>
      </c>
      <c r="H3638" s="19" t="s">
        <v>19442</v>
      </c>
      <c r="I3638" s="19" t="s">
        <v>1491</v>
      </c>
      <c r="J3638" s="19" t="s">
        <v>25</v>
      </c>
      <c r="K3638" s="19" t="s">
        <v>43257</v>
      </c>
      <c r="L3638" s="19">
        <v>10</v>
      </c>
      <c r="M3638" s="19" t="s">
        <v>43269</v>
      </c>
      <c r="N3638" s="19" t="s">
        <v>3525</v>
      </c>
      <c r="O3638" s="19" t="s">
        <v>14273</v>
      </c>
      <c r="P3638" s="19" t="s">
        <v>20279</v>
      </c>
      <c r="Q3638" s="19" t="s">
        <v>25</v>
      </c>
      <c r="R3638" s="19" t="s">
        <v>18</v>
      </c>
      <c r="S3638" s="19" t="s">
        <v>5509</v>
      </c>
      <c r="T3638" s="19" t="s">
        <v>14275</v>
      </c>
    </row>
    <row r="3639" spans="1:20" x14ac:dyDescent="0.25">
      <c r="A3639" s="19" t="s">
        <v>43270</v>
      </c>
      <c r="B3639" s="19" t="s">
        <v>5511</v>
      </c>
      <c r="C3639" s="19" t="s">
        <v>19442</v>
      </c>
      <c r="D3639" s="19" t="s">
        <v>5152</v>
      </c>
      <c r="E3639" s="19" t="s">
        <v>3762</v>
      </c>
      <c r="F3639" s="19" t="s">
        <v>28700</v>
      </c>
      <c r="G3639" s="19" t="s">
        <v>20278</v>
      </c>
      <c r="H3639" s="19" t="s">
        <v>19442</v>
      </c>
      <c r="I3639" s="19" t="s">
        <v>1491</v>
      </c>
      <c r="J3639" s="19" t="s">
        <v>25</v>
      </c>
      <c r="K3639" s="19" t="s">
        <v>43257</v>
      </c>
      <c r="L3639" s="19">
        <v>10</v>
      </c>
      <c r="M3639" s="19" t="s">
        <v>43271</v>
      </c>
      <c r="N3639" s="19" t="s">
        <v>3527</v>
      </c>
      <c r="O3639" s="19" t="s">
        <v>14273</v>
      </c>
      <c r="P3639" s="19" t="s">
        <v>28701</v>
      </c>
      <c r="Q3639" s="19" t="s">
        <v>25</v>
      </c>
      <c r="R3639" s="19" t="s">
        <v>18</v>
      </c>
      <c r="S3639" s="19" t="s">
        <v>5509</v>
      </c>
      <c r="T3639" s="19" t="s">
        <v>14275</v>
      </c>
    </row>
    <row r="3640" spans="1:20" x14ac:dyDescent="0.25">
      <c r="A3640" s="19" t="s">
        <v>43272</v>
      </c>
      <c r="B3640" s="19" t="s">
        <v>3522</v>
      </c>
      <c r="C3640" s="19" t="s">
        <v>19442</v>
      </c>
      <c r="D3640" s="19" t="s">
        <v>3649</v>
      </c>
      <c r="E3640" s="19" t="s">
        <v>3529</v>
      </c>
      <c r="F3640" s="19" t="s">
        <v>28695</v>
      </c>
      <c r="G3640" s="19" t="s">
        <v>20278</v>
      </c>
      <c r="H3640" s="19" t="s">
        <v>19442</v>
      </c>
      <c r="I3640" s="19" t="s">
        <v>1491</v>
      </c>
      <c r="J3640" s="19" t="s">
        <v>25</v>
      </c>
      <c r="K3640" s="19" t="s">
        <v>43257</v>
      </c>
      <c r="L3640" s="19">
        <v>10</v>
      </c>
      <c r="M3640" s="19" t="s">
        <v>43269</v>
      </c>
      <c r="N3640" s="19" t="s">
        <v>3525</v>
      </c>
      <c r="O3640" s="19" t="s">
        <v>14273</v>
      </c>
      <c r="P3640" s="19" t="s">
        <v>28696</v>
      </c>
      <c r="Q3640" s="19" t="s">
        <v>25</v>
      </c>
      <c r="R3640" s="19" t="s">
        <v>18</v>
      </c>
      <c r="S3640" s="19" t="s">
        <v>5509</v>
      </c>
      <c r="T3640" s="19" t="s">
        <v>14275</v>
      </c>
    </row>
    <row r="3641" spans="1:20" x14ac:dyDescent="0.25">
      <c r="A3641" s="19" t="s">
        <v>43273</v>
      </c>
      <c r="B3641" s="19" t="s">
        <v>3535</v>
      </c>
      <c r="C3641" s="19" t="s">
        <v>19442</v>
      </c>
      <c r="D3641" s="19" t="s">
        <v>5955</v>
      </c>
      <c r="E3641" s="19" t="s">
        <v>28698</v>
      </c>
      <c r="F3641" s="19" t="s">
        <v>15290</v>
      </c>
      <c r="G3641" s="19" t="s">
        <v>20278</v>
      </c>
      <c r="H3641" s="19" t="s">
        <v>19442</v>
      </c>
      <c r="I3641" s="19" t="s">
        <v>1491</v>
      </c>
      <c r="J3641" s="19" t="s">
        <v>25</v>
      </c>
      <c r="K3641" s="19" t="s">
        <v>43257</v>
      </c>
      <c r="L3641" s="19">
        <v>10</v>
      </c>
      <c r="M3641" s="19" t="s">
        <v>43269</v>
      </c>
      <c r="N3641" s="19" t="s">
        <v>3525</v>
      </c>
      <c r="O3641" s="19" t="s">
        <v>14273</v>
      </c>
      <c r="P3641" s="19" t="s">
        <v>28699</v>
      </c>
      <c r="Q3641" s="19" t="s">
        <v>25</v>
      </c>
      <c r="R3641" s="19" t="s">
        <v>18</v>
      </c>
      <c r="S3641" s="19" t="s">
        <v>5509</v>
      </c>
      <c r="T3641" s="19" t="s">
        <v>14275</v>
      </c>
    </row>
    <row r="3642" spans="1:20" x14ac:dyDescent="0.25">
      <c r="A3642" s="19" t="s">
        <v>43274</v>
      </c>
      <c r="B3642" s="19" t="s">
        <v>3522</v>
      </c>
      <c r="C3642" s="19" t="s">
        <v>19442</v>
      </c>
      <c r="D3642" s="19" t="s">
        <v>20281</v>
      </c>
      <c r="E3642" s="19" t="s">
        <v>3694</v>
      </c>
      <c r="F3642" s="19" t="s">
        <v>3796</v>
      </c>
      <c r="G3642" s="19" t="s">
        <v>20278</v>
      </c>
      <c r="H3642" s="19" t="s">
        <v>19442</v>
      </c>
      <c r="I3642" s="19" t="s">
        <v>1491</v>
      </c>
      <c r="J3642" s="19" t="s">
        <v>25</v>
      </c>
      <c r="K3642" s="19" t="s">
        <v>43257</v>
      </c>
      <c r="L3642" s="19">
        <v>10</v>
      </c>
      <c r="M3642" s="19" t="s">
        <v>43269</v>
      </c>
      <c r="N3642" s="19" t="s">
        <v>3527</v>
      </c>
      <c r="O3642" s="19" t="s">
        <v>14273</v>
      </c>
      <c r="P3642" s="19" t="s">
        <v>20282</v>
      </c>
      <c r="Q3642" s="19" t="s">
        <v>25</v>
      </c>
      <c r="R3642" s="19" t="s">
        <v>18</v>
      </c>
      <c r="S3642" s="19" t="s">
        <v>5509</v>
      </c>
      <c r="T3642" s="19" t="s">
        <v>14275</v>
      </c>
    </row>
    <row r="3643" spans="1:20" x14ac:dyDescent="0.25">
      <c r="A3643" s="19" t="s">
        <v>43275</v>
      </c>
      <c r="B3643" s="19" t="s">
        <v>3522</v>
      </c>
      <c r="C3643" s="19" t="s">
        <v>19442</v>
      </c>
      <c r="D3643" s="19" t="s">
        <v>4824</v>
      </c>
      <c r="E3643" s="19" t="s">
        <v>3837</v>
      </c>
      <c r="F3643" s="19" t="s">
        <v>3661</v>
      </c>
      <c r="G3643" s="19" t="s">
        <v>20278</v>
      </c>
      <c r="H3643" s="19" t="s">
        <v>19442</v>
      </c>
      <c r="I3643" s="19" t="s">
        <v>1491</v>
      </c>
      <c r="J3643" s="19" t="s">
        <v>25</v>
      </c>
      <c r="K3643" s="19" t="s">
        <v>43257</v>
      </c>
      <c r="L3643" s="19">
        <v>10</v>
      </c>
      <c r="M3643" s="19" t="s">
        <v>43269</v>
      </c>
      <c r="N3643" s="19" t="s">
        <v>3527</v>
      </c>
      <c r="O3643" s="19" t="s">
        <v>14273</v>
      </c>
      <c r="P3643" s="19" t="s">
        <v>28697</v>
      </c>
      <c r="Q3643" s="19" t="s">
        <v>25</v>
      </c>
      <c r="R3643" s="19" t="s">
        <v>18</v>
      </c>
      <c r="S3643" s="19" t="s">
        <v>5509</v>
      </c>
      <c r="T3643" s="19" t="s">
        <v>14275</v>
      </c>
    </row>
    <row r="3644" spans="1:20" x14ac:dyDescent="0.25">
      <c r="A3644" s="19" t="s">
        <v>43276</v>
      </c>
      <c r="B3644" s="19" t="s">
        <v>3535</v>
      </c>
      <c r="C3644" s="19" t="s">
        <v>3523</v>
      </c>
      <c r="D3644" s="19" t="s">
        <v>4140</v>
      </c>
      <c r="E3644" s="19" t="s">
        <v>4717</v>
      </c>
      <c r="F3644" s="19" t="s">
        <v>3612</v>
      </c>
      <c r="G3644" s="19" t="s">
        <v>3613</v>
      </c>
      <c r="H3644" s="19" t="s">
        <v>8058</v>
      </c>
      <c r="I3644" s="19" t="s">
        <v>1491</v>
      </c>
      <c r="J3644" s="19" t="s">
        <v>25</v>
      </c>
      <c r="K3644" s="19" t="s">
        <v>43257</v>
      </c>
      <c r="L3644" s="19">
        <v>10</v>
      </c>
      <c r="M3644" s="19" t="s">
        <v>43277</v>
      </c>
      <c r="N3644" s="19" t="s">
        <v>3525</v>
      </c>
      <c r="O3644" s="19" t="s">
        <v>5642</v>
      </c>
      <c r="P3644" s="19" t="s">
        <v>8059</v>
      </c>
      <c r="Q3644" s="19" t="s">
        <v>25</v>
      </c>
      <c r="R3644" s="19" t="s">
        <v>18</v>
      </c>
      <c r="S3644" s="19" t="s">
        <v>5509</v>
      </c>
      <c r="T3644" s="19" t="s">
        <v>5643</v>
      </c>
    </row>
    <row r="3645" spans="1:20" x14ac:dyDescent="0.25">
      <c r="A3645" s="19" t="s">
        <v>43278</v>
      </c>
      <c r="B3645" s="19" t="s">
        <v>3535</v>
      </c>
      <c r="C3645" s="19" t="s">
        <v>19442</v>
      </c>
      <c r="D3645" s="19" t="s">
        <v>3577</v>
      </c>
      <c r="E3645" s="19" t="s">
        <v>18618</v>
      </c>
      <c r="F3645" s="19" t="s">
        <v>3697</v>
      </c>
      <c r="G3645" s="19" t="s">
        <v>5184</v>
      </c>
      <c r="H3645" s="19" t="s">
        <v>19442</v>
      </c>
      <c r="I3645" s="19" t="s">
        <v>1491</v>
      </c>
      <c r="J3645" s="19" t="s">
        <v>25</v>
      </c>
      <c r="K3645" s="19" t="s">
        <v>43257</v>
      </c>
      <c r="L3645" s="19">
        <v>10</v>
      </c>
      <c r="M3645" s="19" t="s">
        <v>43279</v>
      </c>
      <c r="N3645" s="19" t="s">
        <v>3525</v>
      </c>
      <c r="O3645" s="19" t="s">
        <v>22565</v>
      </c>
      <c r="P3645" s="19" t="s">
        <v>43280</v>
      </c>
      <c r="Q3645" s="19" t="s">
        <v>25</v>
      </c>
      <c r="R3645" s="19" t="s">
        <v>18</v>
      </c>
      <c r="S3645" s="19" t="s">
        <v>5509</v>
      </c>
      <c r="T3645" s="19" t="s">
        <v>5643</v>
      </c>
    </row>
    <row r="3646" spans="1:20" x14ac:dyDescent="0.25">
      <c r="A3646" s="19" t="s">
        <v>43281</v>
      </c>
      <c r="B3646" s="19" t="s">
        <v>3535</v>
      </c>
      <c r="C3646" s="19" t="s">
        <v>19442</v>
      </c>
      <c r="D3646" s="19" t="s">
        <v>43282</v>
      </c>
      <c r="E3646" s="19" t="s">
        <v>19442</v>
      </c>
      <c r="F3646" s="19" t="s">
        <v>43283</v>
      </c>
      <c r="G3646" s="19" t="s">
        <v>5184</v>
      </c>
      <c r="H3646" s="19" t="s">
        <v>19442</v>
      </c>
      <c r="I3646" s="19" t="s">
        <v>1491</v>
      </c>
      <c r="J3646" s="19" t="s">
        <v>25</v>
      </c>
      <c r="K3646" s="19" t="s">
        <v>43257</v>
      </c>
      <c r="L3646" s="19">
        <v>10</v>
      </c>
      <c r="M3646" s="19" t="s">
        <v>43284</v>
      </c>
      <c r="N3646" s="19" t="s">
        <v>3525</v>
      </c>
      <c r="O3646" s="19" t="s">
        <v>12715</v>
      </c>
      <c r="P3646" s="19" t="s">
        <v>43285</v>
      </c>
      <c r="Q3646" s="19" t="s">
        <v>25</v>
      </c>
      <c r="R3646" s="19" t="s">
        <v>18</v>
      </c>
      <c r="S3646" s="19" t="s">
        <v>5509</v>
      </c>
      <c r="T3646" s="19" t="s">
        <v>9821</v>
      </c>
    </row>
    <row r="3647" spans="1:20" x14ac:dyDescent="0.25">
      <c r="A3647" s="19" t="s">
        <v>43286</v>
      </c>
      <c r="B3647" s="19" t="s">
        <v>3522</v>
      </c>
      <c r="C3647" s="19" t="s">
        <v>3523</v>
      </c>
      <c r="D3647" s="19" t="s">
        <v>3577</v>
      </c>
      <c r="E3647" s="19" t="s">
        <v>19442</v>
      </c>
      <c r="F3647" s="19" t="s">
        <v>23722</v>
      </c>
      <c r="G3647" s="19" t="s">
        <v>23723</v>
      </c>
      <c r="H3647" s="19" t="s">
        <v>19442</v>
      </c>
      <c r="I3647" s="19" t="s">
        <v>1491</v>
      </c>
      <c r="J3647" s="19" t="s">
        <v>25</v>
      </c>
      <c r="K3647" s="19" t="s">
        <v>43287</v>
      </c>
      <c r="L3647" s="19">
        <v>10</v>
      </c>
      <c r="M3647" s="19" t="s">
        <v>43288</v>
      </c>
      <c r="N3647" s="19" t="s">
        <v>3525</v>
      </c>
      <c r="O3647" s="19" t="s">
        <v>14273</v>
      </c>
      <c r="P3647" s="19" t="s">
        <v>23724</v>
      </c>
      <c r="Q3647" s="19" t="s">
        <v>25</v>
      </c>
      <c r="R3647" s="19" t="s">
        <v>18</v>
      </c>
      <c r="S3647" s="19" t="s">
        <v>5509</v>
      </c>
      <c r="T3647" s="19" t="s">
        <v>14275</v>
      </c>
    </row>
    <row r="3648" spans="1:20" x14ac:dyDescent="0.25">
      <c r="A3648" s="19" t="s">
        <v>43289</v>
      </c>
      <c r="B3648" s="19" t="s">
        <v>3522</v>
      </c>
      <c r="C3648" s="19" t="s">
        <v>3523</v>
      </c>
      <c r="D3648" s="19" t="s">
        <v>16814</v>
      </c>
      <c r="E3648" s="19" t="s">
        <v>19442</v>
      </c>
      <c r="F3648" s="19" t="s">
        <v>16815</v>
      </c>
      <c r="G3648" s="19" t="s">
        <v>43290</v>
      </c>
      <c r="H3648" s="19" t="s">
        <v>19442</v>
      </c>
      <c r="I3648" s="19" t="s">
        <v>1491</v>
      </c>
      <c r="J3648" s="19" t="s">
        <v>25</v>
      </c>
      <c r="K3648" s="19" t="s">
        <v>43287</v>
      </c>
      <c r="L3648" s="19">
        <v>10</v>
      </c>
      <c r="M3648" s="19" t="s">
        <v>43291</v>
      </c>
      <c r="N3648" s="19" t="s">
        <v>3527</v>
      </c>
      <c r="O3648" s="19" t="s">
        <v>14273</v>
      </c>
      <c r="P3648" s="19" t="s">
        <v>16816</v>
      </c>
      <c r="Q3648" s="19" t="s">
        <v>25</v>
      </c>
      <c r="R3648" s="19" t="s">
        <v>18</v>
      </c>
      <c r="S3648" s="19" t="s">
        <v>5509</v>
      </c>
      <c r="T3648" s="19" t="s">
        <v>14275</v>
      </c>
    </row>
    <row r="3649" spans="1:20" x14ac:dyDescent="0.25">
      <c r="A3649" s="19" t="s">
        <v>43292</v>
      </c>
      <c r="B3649" s="19" t="s">
        <v>3522</v>
      </c>
      <c r="C3649" s="19" t="s">
        <v>19442</v>
      </c>
      <c r="D3649" s="19" t="s">
        <v>15925</v>
      </c>
      <c r="E3649" s="19" t="s">
        <v>4288</v>
      </c>
      <c r="F3649" s="19" t="s">
        <v>15926</v>
      </c>
      <c r="G3649" s="19" t="s">
        <v>15927</v>
      </c>
      <c r="H3649" s="19" t="s">
        <v>19442</v>
      </c>
      <c r="I3649" s="19" t="s">
        <v>1491</v>
      </c>
      <c r="J3649" s="19" t="s">
        <v>25</v>
      </c>
      <c r="K3649" s="19" t="s">
        <v>43287</v>
      </c>
      <c r="L3649" s="19">
        <v>10</v>
      </c>
      <c r="M3649" s="19" t="s">
        <v>43293</v>
      </c>
      <c r="N3649" s="19" t="s">
        <v>3525</v>
      </c>
      <c r="O3649" s="19" t="s">
        <v>14273</v>
      </c>
      <c r="P3649" s="19" t="s">
        <v>15928</v>
      </c>
      <c r="Q3649" s="19" t="s">
        <v>25</v>
      </c>
      <c r="R3649" s="19" t="s">
        <v>18</v>
      </c>
      <c r="S3649" s="19" t="s">
        <v>5509</v>
      </c>
      <c r="T3649" s="19" t="s">
        <v>14275</v>
      </c>
    </row>
    <row r="3650" spans="1:20" x14ac:dyDescent="0.25">
      <c r="A3650" s="19" t="s">
        <v>43294</v>
      </c>
      <c r="B3650" s="19" t="s">
        <v>3535</v>
      </c>
      <c r="C3650" s="19" t="s">
        <v>3523</v>
      </c>
      <c r="D3650" s="19" t="s">
        <v>4879</v>
      </c>
      <c r="E3650" s="19" t="s">
        <v>3973</v>
      </c>
      <c r="F3650" s="19" t="s">
        <v>3931</v>
      </c>
      <c r="G3650" s="19" t="s">
        <v>21352</v>
      </c>
      <c r="H3650" s="19" t="s">
        <v>19442</v>
      </c>
      <c r="I3650" s="19" t="s">
        <v>1491</v>
      </c>
      <c r="J3650" s="19" t="s">
        <v>25</v>
      </c>
      <c r="K3650" s="19" t="s">
        <v>43287</v>
      </c>
      <c r="L3650" s="19">
        <v>10</v>
      </c>
      <c r="M3650" s="19" t="s">
        <v>43295</v>
      </c>
      <c r="N3650" s="19" t="s">
        <v>3525</v>
      </c>
      <c r="O3650" s="19" t="s">
        <v>9819</v>
      </c>
      <c r="P3650" s="19" t="s">
        <v>10899</v>
      </c>
      <c r="Q3650" s="19" t="s">
        <v>25</v>
      </c>
      <c r="R3650" s="19" t="s">
        <v>18</v>
      </c>
      <c r="S3650" s="19" t="s">
        <v>5509</v>
      </c>
      <c r="T3650" s="19" t="s">
        <v>9821</v>
      </c>
    </row>
    <row r="3651" spans="1:20" x14ac:dyDescent="0.25">
      <c r="A3651" s="19" t="s">
        <v>43296</v>
      </c>
      <c r="B3651" s="19" t="s">
        <v>3535</v>
      </c>
      <c r="C3651" s="19" t="s">
        <v>3523</v>
      </c>
      <c r="D3651" s="19" t="s">
        <v>21411</v>
      </c>
      <c r="E3651" s="19" t="s">
        <v>19442</v>
      </c>
      <c r="F3651" s="19" t="s">
        <v>18990</v>
      </c>
      <c r="G3651" s="19" t="s">
        <v>23725</v>
      </c>
      <c r="H3651" s="19" t="s">
        <v>19442</v>
      </c>
      <c r="I3651" s="19" t="s">
        <v>1491</v>
      </c>
      <c r="J3651" s="19" t="s">
        <v>25</v>
      </c>
      <c r="K3651" s="19" t="s">
        <v>43287</v>
      </c>
      <c r="L3651" s="19">
        <v>10</v>
      </c>
      <c r="M3651" s="19" t="s">
        <v>43297</v>
      </c>
      <c r="N3651" s="19" t="s">
        <v>3525</v>
      </c>
      <c r="O3651" s="19" t="s">
        <v>14273</v>
      </c>
      <c r="P3651" s="19" t="s">
        <v>23726</v>
      </c>
      <c r="Q3651" s="19" t="s">
        <v>25</v>
      </c>
      <c r="R3651" s="19" t="s">
        <v>52</v>
      </c>
      <c r="S3651" s="19" t="s">
        <v>5509</v>
      </c>
      <c r="T3651" s="19" t="s">
        <v>14275</v>
      </c>
    </row>
    <row r="3652" spans="1:20" x14ac:dyDescent="0.25">
      <c r="A3652" s="19" t="s">
        <v>43298</v>
      </c>
      <c r="B3652" s="19" t="s">
        <v>3535</v>
      </c>
      <c r="C3652" s="19" t="s">
        <v>19442</v>
      </c>
      <c r="D3652" s="19" t="s">
        <v>28705</v>
      </c>
      <c r="E3652" s="19" t="s">
        <v>19442</v>
      </c>
      <c r="F3652" s="19" t="s">
        <v>28706</v>
      </c>
      <c r="G3652" s="19" t="s">
        <v>1512</v>
      </c>
      <c r="H3652" s="19" t="s">
        <v>19442</v>
      </c>
      <c r="I3652" s="19" t="s">
        <v>1491</v>
      </c>
      <c r="J3652" s="19" t="s">
        <v>25</v>
      </c>
      <c r="K3652" s="19" t="s">
        <v>43299</v>
      </c>
      <c r="L3652" s="19">
        <v>10</v>
      </c>
      <c r="M3652" s="19" t="s">
        <v>43300</v>
      </c>
      <c r="N3652" s="19" t="s">
        <v>3527</v>
      </c>
      <c r="O3652" s="19" t="s">
        <v>14273</v>
      </c>
      <c r="P3652" s="19" t="s">
        <v>28707</v>
      </c>
      <c r="Q3652" s="19" t="s">
        <v>25</v>
      </c>
      <c r="R3652" s="19" t="s">
        <v>18</v>
      </c>
      <c r="S3652" s="19" t="s">
        <v>5509</v>
      </c>
      <c r="T3652" s="19" t="s">
        <v>14275</v>
      </c>
    </row>
    <row r="3653" spans="1:20" x14ac:dyDescent="0.25">
      <c r="A3653" s="19" t="s">
        <v>43301</v>
      </c>
      <c r="B3653" s="19" t="s">
        <v>3535</v>
      </c>
      <c r="C3653" s="19" t="s">
        <v>3523</v>
      </c>
      <c r="D3653" s="19" t="s">
        <v>4315</v>
      </c>
      <c r="E3653" s="19" t="s">
        <v>19442</v>
      </c>
      <c r="F3653" s="19" t="s">
        <v>8874</v>
      </c>
      <c r="G3653" s="19" t="s">
        <v>1512</v>
      </c>
      <c r="H3653" s="19" t="s">
        <v>19442</v>
      </c>
      <c r="I3653" s="19" t="s">
        <v>1491</v>
      </c>
      <c r="J3653" s="19" t="s">
        <v>25</v>
      </c>
      <c r="K3653" s="19" t="s">
        <v>43299</v>
      </c>
      <c r="L3653" s="19">
        <v>10</v>
      </c>
      <c r="M3653" s="19" t="s">
        <v>43300</v>
      </c>
      <c r="N3653" s="19" t="s">
        <v>3527</v>
      </c>
      <c r="O3653" s="19" t="s">
        <v>5642</v>
      </c>
      <c r="P3653" s="19" t="s">
        <v>8875</v>
      </c>
      <c r="Q3653" s="19" t="s">
        <v>25</v>
      </c>
      <c r="R3653" s="19" t="s">
        <v>18</v>
      </c>
      <c r="S3653" s="19" t="s">
        <v>5509</v>
      </c>
      <c r="T3653" s="19" t="s">
        <v>5643</v>
      </c>
    </row>
    <row r="3654" spans="1:20" x14ac:dyDescent="0.25">
      <c r="A3654" s="19" t="s">
        <v>43302</v>
      </c>
      <c r="B3654" s="19" t="s">
        <v>3522</v>
      </c>
      <c r="C3654" s="19" t="s">
        <v>19442</v>
      </c>
      <c r="D3654" s="19" t="s">
        <v>3922</v>
      </c>
      <c r="E3654" s="19" t="s">
        <v>23727</v>
      </c>
      <c r="F3654" s="19" t="s">
        <v>3592</v>
      </c>
      <c r="G3654" s="19" t="s">
        <v>18818</v>
      </c>
      <c r="H3654" s="19" t="s">
        <v>19442</v>
      </c>
      <c r="I3654" s="19" t="s">
        <v>1491</v>
      </c>
      <c r="J3654" s="19" t="s">
        <v>25</v>
      </c>
      <c r="K3654" s="19" t="s">
        <v>43299</v>
      </c>
      <c r="L3654" s="19">
        <v>10</v>
      </c>
      <c r="M3654" s="19" t="s">
        <v>43303</v>
      </c>
      <c r="N3654" s="19" t="s">
        <v>3525</v>
      </c>
      <c r="O3654" s="19" t="s">
        <v>18783</v>
      </c>
      <c r="P3654" s="19" t="s">
        <v>18819</v>
      </c>
      <c r="Q3654" s="19" t="s">
        <v>25</v>
      </c>
      <c r="R3654" s="19" t="s">
        <v>18</v>
      </c>
      <c r="S3654" s="19" t="s">
        <v>5509</v>
      </c>
      <c r="T3654" s="19" t="s">
        <v>18785</v>
      </c>
    </row>
    <row r="3655" spans="1:20" x14ac:dyDescent="0.25">
      <c r="A3655" s="19" t="s">
        <v>43304</v>
      </c>
      <c r="B3655" s="19" t="s">
        <v>3522</v>
      </c>
      <c r="C3655" s="19" t="s">
        <v>19442</v>
      </c>
      <c r="D3655" s="19" t="s">
        <v>23728</v>
      </c>
      <c r="E3655" s="19" t="s">
        <v>19442</v>
      </c>
      <c r="F3655" s="19" t="s">
        <v>8891</v>
      </c>
      <c r="G3655" s="19" t="s">
        <v>1531</v>
      </c>
      <c r="H3655" s="19" t="s">
        <v>19442</v>
      </c>
      <c r="I3655" s="19" t="s">
        <v>4853</v>
      </c>
      <c r="J3655" s="19" t="s">
        <v>25</v>
      </c>
      <c r="K3655" s="19" t="s">
        <v>43305</v>
      </c>
      <c r="L3655" s="19">
        <v>10</v>
      </c>
      <c r="M3655" s="19" t="s">
        <v>43306</v>
      </c>
      <c r="N3655" s="19" t="s">
        <v>3527</v>
      </c>
      <c r="O3655" s="19" t="s">
        <v>5642</v>
      </c>
      <c r="P3655" s="19" t="s">
        <v>8892</v>
      </c>
      <c r="Q3655" s="19" t="s">
        <v>25</v>
      </c>
      <c r="R3655" s="19" t="s">
        <v>18</v>
      </c>
      <c r="S3655" s="19" t="s">
        <v>5509</v>
      </c>
      <c r="T3655" s="19" t="s">
        <v>5643</v>
      </c>
    </row>
    <row r="3656" spans="1:20" x14ac:dyDescent="0.25">
      <c r="A3656" s="19" t="s">
        <v>43307</v>
      </c>
      <c r="B3656" s="19" t="s">
        <v>3535</v>
      </c>
      <c r="C3656" s="19" t="s">
        <v>19442</v>
      </c>
      <c r="D3656" s="19" t="s">
        <v>22257</v>
      </c>
      <c r="E3656" s="19" t="s">
        <v>19442</v>
      </c>
      <c r="F3656" s="19" t="s">
        <v>4562</v>
      </c>
      <c r="G3656" s="19" t="s">
        <v>1531</v>
      </c>
      <c r="H3656" s="19" t="s">
        <v>19442</v>
      </c>
      <c r="I3656" s="19" t="s">
        <v>4853</v>
      </c>
      <c r="J3656" s="19" t="s">
        <v>25</v>
      </c>
      <c r="K3656" s="19" t="s">
        <v>43305</v>
      </c>
      <c r="L3656" s="19">
        <v>10</v>
      </c>
      <c r="M3656" s="19" t="s">
        <v>43306</v>
      </c>
      <c r="N3656" s="19" t="s">
        <v>3527</v>
      </c>
      <c r="O3656" s="19" t="s">
        <v>5642</v>
      </c>
      <c r="P3656" s="19" t="s">
        <v>23729</v>
      </c>
      <c r="Q3656" s="19" t="s">
        <v>25</v>
      </c>
      <c r="R3656" s="19" t="s">
        <v>18</v>
      </c>
      <c r="S3656" s="19" t="s">
        <v>5509</v>
      </c>
      <c r="T3656" s="19" t="s">
        <v>5643</v>
      </c>
    </row>
    <row r="3657" spans="1:20" x14ac:dyDescent="0.25">
      <c r="A3657" s="19" t="s">
        <v>43308</v>
      </c>
      <c r="B3657" s="19" t="s">
        <v>3535</v>
      </c>
      <c r="C3657" s="19" t="s">
        <v>3523</v>
      </c>
      <c r="D3657" s="19" t="s">
        <v>3883</v>
      </c>
      <c r="E3657" s="19" t="s">
        <v>5639</v>
      </c>
      <c r="F3657" s="19" t="s">
        <v>9011</v>
      </c>
      <c r="G3657" s="19" t="s">
        <v>9012</v>
      </c>
      <c r="H3657" s="19" t="s">
        <v>19442</v>
      </c>
      <c r="I3657" s="19" t="s">
        <v>4853</v>
      </c>
      <c r="J3657" s="19" t="s">
        <v>25</v>
      </c>
      <c r="K3657" s="19" t="s">
        <v>43305</v>
      </c>
      <c r="L3657" s="19">
        <v>10</v>
      </c>
      <c r="M3657" s="19" t="s">
        <v>43309</v>
      </c>
      <c r="N3657" s="19" t="s">
        <v>3525</v>
      </c>
      <c r="O3657" s="19" t="s">
        <v>5642</v>
      </c>
      <c r="P3657" s="19" t="s">
        <v>9013</v>
      </c>
      <c r="Q3657" s="19" t="s">
        <v>25</v>
      </c>
      <c r="R3657" s="19" t="s">
        <v>18</v>
      </c>
      <c r="S3657" s="19" t="s">
        <v>5509</v>
      </c>
      <c r="T3657" s="19" t="s">
        <v>5643</v>
      </c>
    </row>
    <row r="3658" spans="1:20" x14ac:dyDescent="0.25">
      <c r="A3658" s="19" t="s">
        <v>43310</v>
      </c>
      <c r="B3658" s="19" t="s">
        <v>3535</v>
      </c>
      <c r="C3658" s="19" t="s">
        <v>3523</v>
      </c>
      <c r="D3658" s="19" t="s">
        <v>16595</v>
      </c>
      <c r="E3658" s="19" t="s">
        <v>3912</v>
      </c>
      <c r="F3658" s="19" t="s">
        <v>23709</v>
      </c>
      <c r="G3658" s="19" t="s">
        <v>28708</v>
      </c>
      <c r="H3658" s="19" t="s">
        <v>4887</v>
      </c>
      <c r="I3658" s="19" t="s">
        <v>19446</v>
      </c>
      <c r="J3658" s="19" t="s">
        <v>25</v>
      </c>
      <c r="K3658" s="19" t="s">
        <v>35862</v>
      </c>
      <c r="L3658" s="19">
        <v>10</v>
      </c>
      <c r="M3658" s="19" t="s">
        <v>43311</v>
      </c>
      <c r="N3658" s="19" t="s">
        <v>3527</v>
      </c>
      <c r="O3658" s="19" t="s">
        <v>5642</v>
      </c>
      <c r="P3658" s="19" t="s">
        <v>23710</v>
      </c>
      <c r="Q3658" s="19" t="s">
        <v>25</v>
      </c>
      <c r="R3658" s="19" t="s">
        <v>18</v>
      </c>
      <c r="S3658" s="19" t="s">
        <v>5509</v>
      </c>
      <c r="T3658" s="19" t="s">
        <v>5643</v>
      </c>
    </row>
    <row r="3659" spans="1:20" x14ac:dyDescent="0.25">
      <c r="A3659" s="19" t="s">
        <v>43312</v>
      </c>
      <c r="B3659" s="19" t="s">
        <v>3522</v>
      </c>
      <c r="C3659" s="19" t="s">
        <v>19442</v>
      </c>
      <c r="D3659" s="19" t="s">
        <v>4061</v>
      </c>
      <c r="E3659" s="19" t="s">
        <v>19442</v>
      </c>
      <c r="F3659" s="19" t="s">
        <v>7831</v>
      </c>
      <c r="G3659" s="19" t="s">
        <v>7832</v>
      </c>
      <c r="H3659" s="19" t="s">
        <v>2916</v>
      </c>
      <c r="I3659" s="19" t="s">
        <v>1544</v>
      </c>
      <c r="J3659" s="19" t="s">
        <v>25</v>
      </c>
      <c r="K3659" s="19" t="s">
        <v>43313</v>
      </c>
      <c r="L3659" s="19">
        <v>10</v>
      </c>
      <c r="M3659" s="19" t="s">
        <v>43314</v>
      </c>
      <c r="N3659" s="19" t="s">
        <v>3525</v>
      </c>
      <c r="O3659" s="19" t="s">
        <v>5642</v>
      </c>
      <c r="P3659" s="19" t="s">
        <v>23730</v>
      </c>
      <c r="Q3659" s="19" t="s">
        <v>25</v>
      </c>
      <c r="R3659" s="19" t="s">
        <v>18</v>
      </c>
      <c r="S3659" s="19" t="s">
        <v>5509</v>
      </c>
      <c r="T3659" s="19" t="s">
        <v>5643</v>
      </c>
    </row>
    <row r="3660" spans="1:20" x14ac:dyDescent="0.25">
      <c r="A3660" s="19" t="s">
        <v>43315</v>
      </c>
      <c r="B3660" s="19" t="s">
        <v>3522</v>
      </c>
      <c r="C3660" s="19" t="s">
        <v>3564</v>
      </c>
      <c r="D3660" s="19" t="s">
        <v>4339</v>
      </c>
      <c r="E3660" s="19" t="s">
        <v>19442</v>
      </c>
      <c r="F3660" s="19" t="s">
        <v>15398</v>
      </c>
      <c r="G3660" s="19" t="s">
        <v>7832</v>
      </c>
      <c r="H3660" s="19" t="s">
        <v>15399</v>
      </c>
      <c r="I3660" s="19" t="s">
        <v>1544</v>
      </c>
      <c r="J3660" s="19" t="s">
        <v>25</v>
      </c>
      <c r="K3660" s="19" t="s">
        <v>43313</v>
      </c>
      <c r="L3660" s="19">
        <v>10</v>
      </c>
      <c r="M3660" s="19" t="s">
        <v>43314</v>
      </c>
      <c r="N3660" s="19" t="s">
        <v>3525</v>
      </c>
      <c r="O3660" s="19" t="s">
        <v>14273</v>
      </c>
      <c r="P3660" s="19" t="s">
        <v>15400</v>
      </c>
      <c r="Q3660" s="19" t="s">
        <v>25</v>
      </c>
      <c r="R3660" s="19" t="s">
        <v>18</v>
      </c>
      <c r="S3660" s="19" t="s">
        <v>5509</v>
      </c>
      <c r="T3660" s="19" t="s">
        <v>14275</v>
      </c>
    </row>
    <row r="3661" spans="1:20" x14ac:dyDescent="0.25">
      <c r="A3661" s="19" t="s">
        <v>43316</v>
      </c>
      <c r="B3661" s="19" t="s">
        <v>3522</v>
      </c>
      <c r="C3661" s="19" t="s">
        <v>3523</v>
      </c>
      <c r="D3661" s="19" t="s">
        <v>6411</v>
      </c>
      <c r="E3661" s="19" t="s">
        <v>4987</v>
      </c>
      <c r="F3661" s="19" t="s">
        <v>4009</v>
      </c>
      <c r="G3661" s="19" t="s">
        <v>4132</v>
      </c>
      <c r="H3661" s="19" t="s">
        <v>19442</v>
      </c>
      <c r="I3661" s="19" t="s">
        <v>1548</v>
      </c>
      <c r="J3661" s="19" t="s">
        <v>25</v>
      </c>
      <c r="K3661" s="19" t="s">
        <v>43317</v>
      </c>
      <c r="L3661" s="19">
        <v>10</v>
      </c>
      <c r="M3661" s="19" t="s">
        <v>43318</v>
      </c>
      <c r="N3661" s="19" t="s">
        <v>3527</v>
      </c>
      <c r="O3661" s="19" t="s">
        <v>5642</v>
      </c>
      <c r="P3661" s="19" t="s">
        <v>6412</v>
      </c>
      <c r="Q3661" s="19" t="s">
        <v>25</v>
      </c>
      <c r="R3661" s="19" t="s">
        <v>18</v>
      </c>
      <c r="S3661" s="19" t="s">
        <v>5509</v>
      </c>
      <c r="T3661" s="19" t="s">
        <v>5643</v>
      </c>
    </row>
    <row r="3662" spans="1:20" x14ac:dyDescent="0.25">
      <c r="A3662" s="19" t="s">
        <v>43319</v>
      </c>
      <c r="B3662" s="19" t="s">
        <v>3522</v>
      </c>
      <c r="C3662" s="19" t="s">
        <v>3523</v>
      </c>
      <c r="D3662" s="19" t="s">
        <v>3738</v>
      </c>
      <c r="E3662" s="19" t="s">
        <v>19442</v>
      </c>
      <c r="F3662" s="19" t="s">
        <v>4257</v>
      </c>
      <c r="G3662" s="19" t="s">
        <v>18936</v>
      </c>
      <c r="H3662" s="19" t="s">
        <v>411</v>
      </c>
      <c r="I3662" s="19" t="s">
        <v>4895</v>
      </c>
      <c r="J3662" s="19" t="s">
        <v>25</v>
      </c>
      <c r="K3662" s="19" t="s">
        <v>43320</v>
      </c>
      <c r="L3662" s="19">
        <v>10</v>
      </c>
      <c r="M3662" s="19" t="s">
        <v>43321</v>
      </c>
      <c r="N3662" s="19" t="s">
        <v>3527</v>
      </c>
      <c r="O3662" s="19" t="s">
        <v>18783</v>
      </c>
      <c r="P3662" s="19" t="s">
        <v>18937</v>
      </c>
      <c r="Q3662" s="19" t="s">
        <v>25</v>
      </c>
      <c r="R3662" s="19" t="s">
        <v>18</v>
      </c>
      <c r="S3662" s="19" t="s">
        <v>5509</v>
      </c>
      <c r="T3662" s="19" t="s">
        <v>18785</v>
      </c>
    </row>
    <row r="3663" spans="1:20" x14ac:dyDescent="0.25">
      <c r="A3663" s="19" t="s">
        <v>43322</v>
      </c>
      <c r="B3663" s="19" t="s">
        <v>5303</v>
      </c>
      <c r="C3663" s="19" t="s">
        <v>19442</v>
      </c>
      <c r="D3663" s="19" t="s">
        <v>3929</v>
      </c>
      <c r="E3663" s="19" t="s">
        <v>5131</v>
      </c>
      <c r="F3663" s="19" t="s">
        <v>13597</v>
      </c>
      <c r="G3663" s="19" t="s">
        <v>13598</v>
      </c>
      <c r="H3663" s="19" t="s">
        <v>7658</v>
      </c>
      <c r="I3663" s="19" t="s">
        <v>4895</v>
      </c>
      <c r="J3663" s="19" t="s">
        <v>25</v>
      </c>
      <c r="K3663" s="19" t="s">
        <v>43320</v>
      </c>
      <c r="L3663" s="19">
        <v>10</v>
      </c>
      <c r="M3663" s="19" t="s">
        <v>43323</v>
      </c>
      <c r="N3663" s="19" t="s">
        <v>3527</v>
      </c>
      <c r="O3663" s="19" t="s">
        <v>12822</v>
      </c>
      <c r="P3663" s="19" t="s">
        <v>13599</v>
      </c>
      <c r="Q3663" s="19" t="s">
        <v>25</v>
      </c>
      <c r="R3663" s="19" t="s">
        <v>18</v>
      </c>
      <c r="S3663" s="19" t="s">
        <v>5509</v>
      </c>
      <c r="T3663" s="19" t="s">
        <v>12824</v>
      </c>
    </row>
    <row r="3664" spans="1:20" x14ac:dyDescent="0.25">
      <c r="A3664" s="19" t="s">
        <v>43324</v>
      </c>
      <c r="B3664" s="19" t="s">
        <v>3522</v>
      </c>
      <c r="C3664" s="19" t="s">
        <v>3523</v>
      </c>
      <c r="D3664" s="19" t="s">
        <v>7170</v>
      </c>
      <c r="E3664" s="19" t="s">
        <v>3529</v>
      </c>
      <c r="F3664" s="19" t="s">
        <v>7171</v>
      </c>
      <c r="G3664" s="19" t="s">
        <v>28709</v>
      </c>
      <c r="H3664" s="19" t="s">
        <v>19442</v>
      </c>
      <c r="I3664" s="19" t="s">
        <v>4895</v>
      </c>
      <c r="J3664" s="19" t="s">
        <v>25</v>
      </c>
      <c r="K3664" s="19" t="s">
        <v>43320</v>
      </c>
      <c r="L3664" s="19">
        <v>10</v>
      </c>
      <c r="M3664" s="19" t="s">
        <v>43325</v>
      </c>
      <c r="N3664" s="19" t="s">
        <v>3527</v>
      </c>
      <c r="O3664" s="19" t="s">
        <v>5642</v>
      </c>
      <c r="P3664" s="19" t="s">
        <v>23679</v>
      </c>
      <c r="Q3664" s="19" t="s">
        <v>25</v>
      </c>
      <c r="R3664" s="19" t="s">
        <v>18</v>
      </c>
      <c r="S3664" s="19" t="s">
        <v>5509</v>
      </c>
      <c r="T3664" s="19" t="s">
        <v>5643</v>
      </c>
    </row>
    <row r="3665" spans="1:20" x14ac:dyDescent="0.25">
      <c r="A3665" s="19" t="s">
        <v>43326</v>
      </c>
      <c r="B3665" s="19" t="s">
        <v>3522</v>
      </c>
      <c r="C3665" s="19" t="s">
        <v>19442</v>
      </c>
      <c r="D3665" s="19" t="s">
        <v>4845</v>
      </c>
      <c r="E3665" s="19" t="s">
        <v>3550</v>
      </c>
      <c r="F3665" s="19" t="s">
        <v>5652</v>
      </c>
      <c r="G3665" s="19" t="s">
        <v>20063</v>
      </c>
      <c r="H3665" s="19" t="s">
        <v>19442</v>
      </c>
      <c r="I3665" s="19" t="s">
        <v>4895</v>
      </c>
      <c r="J3665" s="19" t="s">
        <v>25</v>
      </c>
      <c r="K3665" s="19" t="s">
        <v>43320</v>
      </c>
      <c r="L3665" s="19">
        <v>10</v>
      </c>
      <c r="M3665" s="19" t="s">
        <v>43323</v>
      </c>
      <c r="N3665" s="19" t="s">
        <v>3527</v>
      </c>
      <c r="O3665" s="19" t="s">
        <v>5642</v>
      </c>
      <c r="P3665" s="19" t="s">
        <v>7375</v>
      </c>
      <c r="Q3665" s="19" t="s">
        <v>25</v>
      </c>
      <c r="R3665" s="19" t="s">
        <v>18</v>
      </c>
      <c r="S3665" s="19" t="s">
        <v>5509</v>
      </c>
      <c r="T3665" s="19" t="s">
        <v>5643</v>
      </c>
    </row>
    <row r="3666" spans="1:20" x14ac:dyDescent="0.25">
      <c r="A3666" s="19" t="s">
        <v>43327</v>
      </c>
      <c r="B3666" s="19" t="s">
        <v>3535</v>
      </c>
      <c r="C3666" s="19" t="s">
        <v>3523</v>
      </c>
      <c r="D3666" s="19" t="s">
        <v>9261</v>
      </c>
      <c r="E3666" s="19" t="s">
        <v>19442</v>
      </c>
      <c r="F3666" s="19" t="s">
        <v>9262</v>
      </c>
      <c r="G3666" s="19" t="s">
        <v>1608</v>
      </c>
      <c r="H3666" s="19" t="s">
        <v>19442</v>
      </c>
      <c r="I3666" s="19" t="s">
        <v>1607</v>
      </c>
      <c r="J3666" s="19" t="s">
        <v>25</v>
      </c>
      <c r="K3666" s="19" t="s">
        <v>43328</v>
      </c>
      <c r="L3666" s="19">
        <v>10</v>
      </c>
      <c r="M3666" s="19" t="s">
        <v>43329</v>
      </c>
      <c r="N3666" s="19" t="s">
        <v>3527</v>
      </c>
      <c r="O3666" s="19" t="s">
        <v>5642</v>
      </c>
      <c r="P3666" s="19" t="s">
        <v>9263</v>
      </c>
      <c r="Q3666" s="19" t="s">
        <v>25</v>
      </c>
      <c r="R3666" s="19" t="s">
        <v>18</v>
      </c>
      <c r="S3666" s="19" t="s">
        <v>5509</v>
      </c>
      <c r="T3666" s="19" t="s">
        <v>5643</v>
      </c>
    </row>
    <row r="3667" spans="1:20" x14ac:dyDescent="0.25">
      <c r="A3667" s="19" t="s">
        <v>43330</v>
      </c>
      <c r="B3667" s="19" t="s">
        <v>3535</v>
      </c>
      <c r="C3667" s="19" t="s">
        <v>3523</v>
      </c>
      <c r="D3667" s="19" t="s">
        <v>6925</v>
      </c>
      <c r="E3667" s="19" t="s">
        <v>19442</v>
      </c>
      <c r="F3667" s="19" t="s">
        <v>5555</v>
      </c>
      <c r="G3667" s="19" t="s">
        <v>1608</v>
      </c>
      <c r="H3667" s="19" t="s">
        <v>19442</v>
      </c>
      <c r="I3667" s="19" t="s">
        <v>1607</v>
      </c>
      <c r="J3667" s="19" t="s">
        <v>25</v>
      </c>
      <c r="K3667" s="19" t="s">
        <v>43328</v>
      </c>
      <c r="L3667" s="19">
        <v>10</v>
      </c>
      <c r="M3667" s="19" t="s">
        <v>43331</v>
      </c>
      <c r="N3667" s="19" t="s">
        <v>3527</v>
      </c>
      <c r="O3667" s="19" t="s">
        <v>5642</v>
      </c>
      <c r="P3667" s="19" t="s">
        <v>6926</v>
      </c>
      <c r="Q3667" s="19" t="s">
        <v>25</v>
      </c>
      <c r="R3667" s="19" t="s">
        <v>18</v>
      </c>
      <c r="S3667" s="19" t="s">
        <v>5509</v>
      </c>
      <c r="T3667" s="19" t="s">
        <v>5643</v>
      </c>
    </row>
    <row r="3668" spans="1:20" x14ac:dyDescent="0.25">
      <c r="A3668" s="19" t="s">
        <v>43332</v>
      </c>
      <c r="B3668" s="19" t="s">
        <v>3535</v>
      </c>
      <c r="C3668" s="19" t="s">
        <v>3523</v>
      </c>
      <c r="D3668" s="19" t="s">
        <v>8193</v>
      </c>
      <c r="E3668" s="19" t="s">
        <v>19442</v>
      </c>
      <c r="F3668" s="19" t="s">
        <v>14698</v>
      </c>
      <c r="G3668" s="19" t="s">
        <v>1608</v>
      </c>
      <c r="H3668" s="19" t="s">
        <v>19442</v>
      </c>
      <c r="I3668" s="19" t="s">
        <v>1607</v>
      </c>
      <c r="J3668" s="19" t="s">
        <v>25</v>
      </c>
      <c r="K3668" s="19" t="s">
        <v>43328</v>
      </c>
      <c r="L3668" s="19">
        <v>10</v>
      </c>
      <c r="M3668" s="19" t="s">
        <v>43331</v>
      </c>
      <c r="N3668" s="19" t="s">
        <v>3527</v>
      </c>
      <c r="O3668" s="19" t="s">
        <v>14273</v>
      </c>
      <c r="P3668" s="19" t="s">
        <v>14699</v>
      </c>
      <c r="Q3668" s="19" t="s">
        <v>25</v>
      </c>
      <c r="R3668" s="19" t="s">
        <v>18</v>
      </c>
      <c r="S3668" s="19" t="s">
        <v>5509</v>
      </c>
      <c r="T3668" s="19" t="s">
        <v>14275</v>
      </c>
    </row>
    <row r="3669" spans="1:20" x14ac:dyDescent="0.25">
      <c r="A3669" s="19" t="s">
        <v>43333</v>
      </c>
      <c r="B3669" s="19" t="s">
        <v>3522</v>
      </c>
      <c r="C3669" s="19" t="s">
        <v>3523</v>
      </c>
      <c r="D3669" s="19" t="s">
        <v>14246</v>
      </c>
      <c r="E3669" s="19" t="s">
        <v>19442</v>
      </c>
      <c r="F3669" s="19" t="s">
        <v>23671</v>
      </c>
      <c r="G3669" s="19" t="s">
        <v>23672</v>
      </c>
      <c r="H3669" s="19" t="s">
        <v>4959</v>
      </c>
      <c r="I3669" s="19" t="s">
        <v>1607</v>
      </c>
      <c r="J3669" s="19" t="s">
        <v>25</v>
      </c>
      <c r="K3669" s="19" t="s">
        <v>43328</v>
      </c>
      <c r="L3669" s="19">
        <v>10</v>
      </c>
      <c r="M3669" s="19" t="s">
        <v>43334</v>
      </c>
      <c r="N3669" s="19" t="s">
        <v>3527</v>
      </c>
      <c r="O3669" s="19" t="s">
        <v>14273</v>
      </c>
      <c r="P3669" s="19" t="s">
        <v>23673</v>
      </c>
      <c r="Q3669" s="19" t="s">
        <v>25</v>
      </c>
      <c r="R3669" s="19" t="s">
        <v>18</v>
      </c>
      <c r="S3669" s="19" t="s">
        <v>5509</v>
      </c>
      <c r="T3669" s="19" t="s">
        <v>14275</v>
      </c>
    </row>
    <row r="3670" spans="1:20" x14ac:dyDescent="0.25">
      <c r="A3670" s="19" t="s">
        <v>43335</v>
      </c>
      <c r="B3670" s="19" t="s">
        <v>3522</v>
      </c>
      <c r="C3670" s="19" t="s">
        <v>19442</v>
      </c>
      <c r="D3670" s="19" t="s">
        <v>11448</v>
      </c>
      <c r="E3670" s="19" t="s">
        <v>19442</v>
      </c>
      <c r="F3670" s="19" t="s">
        <v>11449</v>
      </c>
      <c r="G3670" s="19" t="s">
        <v>11450</v>
      </c>
      <c r="H3670" s="19" t="s">
        <v>11451</v>
      </c>
      <c r="I3670" s="19" t="s">
        <v>1607</v>
      </c>
      <c r="J3670" s="19" t="s">
        <v>25</v>
      </c>
      <c r="K3670" s="19" t="s">
        <v>43328</v>
      </c>
      <c r="L3670" s="19">
        <v>10</v>
      </c>
      <c r="M3670" s="19" t="s">
        <v>43336</v>
      </c>
      <c r="N3670" s="19" t="s">
        <v>3527</v>
      </c>
      <c r="O3670" s="19" t="s">
        <v>9819</v>
      </c>
      <c r="P3670" s="19" t="s">
        <v>11452</v>
      </c>
      <c r="Q3670" s="19" t="s">
        <v>25</v>
      </c>
      <c r="R3670" s="19" t="s">
        <v>18</v>
      </c>
      <c r="S3670" s="19" t="s">
        <v>5509</v>
      </c>
      <c r="T3670" s="19" t="s">
        <v>9821</v>
      </c>
    </row>
    <row r="3671" spans="1:20" x14ac:dyDescent="0.25">
      <c r="A3671" s="19" t="s">
        <v>43337</v>
      </c>
      <c r="B3671" s="19" t="s">
        <v>3522</v>
      </c>
      <c r="C3671" s="19" t="s">
        <v>19442</v>
      </c>
      <c r="D3671" s="19" t="s">
        <v>9950</v>
      </c>
      <c r="E3671" s="19" t="s">
        <v>19442</v>
      </c>
      <c r="F3671" s="19" t="s">
        <v>7566</v>
      </c>
      <c r="G3671" s="19" t="s">
        <v>7354</v>
      </c>
      <c r="H3671" s="19" t="s">
        <v>19442</v>
      </c>
      <c r="I3671" s="19" t="s">
        <v>1607</v>
      </c>
      <c r="J3671" s="19" t="s">
        <v>25</v>
      </c>
      <c r="K3671" s="19" t="s">
        <v>43338</v>
      </c>
      <c r="L3671" s="19">
        <v>10</v>
      </c>
      <c r="M3671" s="19" t="s">
        <v>43339</v>
      </c>
      <c r="N3671" s="19" t="s">
        <v>3527</v>
      </c>
      <c r="O3671" s="19" t="s">
        <v>9819</v>
      </c>
      <c r="P3671" s="19" t="s">
        <v>9951</v>
      </c>
      <c r="Q3671" s="19" t="s">
        <v>25</v>
      </c>
      <c r="R3671" s="19" t="s">
        <v>18</v>
      </c>
      <c r="S3671" s="19" t="s">
        <v>5509</v>
      </c>
      <c r="T3671" s="19" t="s">
        <v>9821</v>
      </c>
    </row>
    <row r="3672" spans="1:20" x14ac:dyDescent="0.25">
      <c r="A3672" s="19" t="s">
        <v>43340</v>
      </c>
      <c r="B3672" s="19" t="s">
        <v>3535</v>
      </c>
      <c r="C3672" s="19" t="s">
        <v>19442</v>
      </c>
      <c r="D3672" s="19" t="s">
        <v>7352</v>
      </c>
      <c r="E3672" s="19" t="s">
        <v>23674</v>
      </c>
      <c r="F3672" s="19" t="s">
        <v>7353</v>
      </c>
      <c r="G3672" s="19" t="s">
        <v>7354</v>
      </c>
      <c r="H3672" s="19" t="s">
        <v>19442</v>
      </c>
      <c r="I3672" s="19" t="s">
        <v>1607</v>
      </c>
      <c r="J3672" s="19" t="s">
        <v>25</v>
      </c>
      <c r="K3672" s="19" t="s">
        <v>43338</v>
      </c>
      <c r="L3672" s="19">
        <v>10</v>
      </c>
      <c r="M3672" s="19" t="s">
        <v>43339</v>
      </c>
      <c r="N3672" s="19" t="s">
        <v>3527</v>
      </c>
      <c r="O3672" s="19" t="s">
        <v>5642</v>
      </c>
      <c r="P3672" s="19" t="s">
        <v>7355</v>
      </c>
      <c r="Q3672" s="19" t="s">
        <v>25</v>
      </c>
      <c r="R3672" s="19" t="s">
        <v>18</v>
      </c>
      <c r="S3672" s="19" t="s">
        <v>5509</v>
      </c>
      <c r="T3672" s="19" t="s">
        <v>5643</v>
      </c>
    </row>
    <row r="3673" spans="1:20" x14ac:dyDescent="0.25">
      <c r="A3673" s="19" t="s">
        <v>43341</v>
      </c>
      <c r="B3673" s="19" t="s">
        <v>3535</v>
      </c>
      <c r="C3673" s="19" t="s">
        <v>19442</v>
      </c>
      <c r="D3673" s="19" t="s">
        <v>22233</v>
      </c>
      <c r="E3673" s="19" t="s">
        <v>22234</v>
      </c>
      <c r="F3673" s="19" t="s">
        <v>22235</v>
      </c>
      <c r="G3673" s="19" t="s">
        <v>7354</v>
      </c>
      <c r="H3673" s="19" t="s">
        <v>19442</v>
      </c>
      <c r="I3673" s="19" t="s">
        <v>1607</v>
      </c>
      <c r="J3673" s="19" t="s">
        <v>25</v>
      </c>
      <c r="K3673" s="19" t="s">
        <v>43338</v>
      </c>
      <c r="L3673" s="19">
        <v>10</v>
      </c>
      <c r="M3673" s="19" t="s">
        <v>43339</v>
      </c>
      <c r="N3673" s="19" t="s">
        <v>3527</v>
      </c>
      <c r="O3673" s="19" t="s">
        <v>5642</v>
      </c>
      <c r="P3673" s="19" t="s">
        <v>22236</v>
      </c>
      <c r="Q3673" s="19" t="s">
        <v>25</v>
      </c>
      <c r="R3673" s="19" t="s">
        <v>18</v>
      </c>
      <c r="S3673" s="19" t="s">
        <v>5509</v>
      </c>
      <c r="T3673" s="19" t="s">
        <v>5643</v>
      </c>
    </row>
    <row r="3674" spans="1:20" x14ac:dyDescent="0.25">
      <c r="A3674" s="19" t="s">
        <v>43342</v>
      </c>
      <c r="B3674" s="19" t="s">
        <v>5303</v>
      </c>
      <c r="C3674" s="19" t="s">
        <v>19442</v>
      </c>
      <c r="D3674" s="19" t="s">
        <v>28676</v>
      </c>
      <c r="E3674" s="19" t="s">
        <v>3716</v>
      </c>
      <c r="F3674" s="19" t="s">
        <v>28677</v>
      </c>
      <c r="G3674" s="19" t="s">
        <v>7354</v>
      </c>
      <c r="H3674" s="19" t="s">
        <v>19442</v>
      </c>
      <c r="I3674" s="19" t="s">
        <v>1607</v>
      </c>
      <c r="J3674" s="19" t="s">
        <v>25</v>
      </c>
      <c r="K3674" s="19" t="s">
        <v>43338</v>
      </c>
      <c r="L3674" s="19">
        <v>10</v>
      </c>
      <c r="M3674" s="19" t="s">
        <v>43339</v>
      </c>
      <c r="N3674" s="19" t="s">
        <v>3525</v>
      </c>
      <c r="O3674" s="19" t="s">
        <v>14273</v>
      </c>
      <c r="P3674" s="19" t="s">
        <v>28678</v>
      </c>
      <c r="Q3674" s="19" t="s">
        <v>25</v>
      </c>
      <c r="R3674" s="19" t="s">
        <v>18</v>
      </c>
      <c r="S3674" s="19" t="s">
        <v>5509</v>
      </c>
      <c r="T3674" s="19" t="s">
        <v>14275</v>
      </c>
    </row>
    <row r="3675" spans="1:20" x14ac:dyDescent="0.25">
      <c r="A3675" s="19" t="s">
        <v>43343</v>
      </c>
      <c r="B3675" s="19" t="s">
        <v>3535</v>
      </c>
      <c r="C3675" s="19" t="s">
        <v>3523</v>
      </c>
      <c r="D3675" s="19" t="s">
        <v>16365</v>
      </c>
      <c r="E3675" s="19" t="s">
        <v>16366</v>
      </c>
      <c r="F3675" s="19" t="s">
        <v>16367</v>
      </c>
      <c r="G3675" s="19" t="s">
        <v>19893</v>
      </c>
      <c r="H3675" s="19" t="s">
        <v>210</v>
      </c>
      <c r="I3675" s="19" t="s">
        <v>1607</v>
      </c>
      <c r="J3675" s="19" t="s">
        <v>25</v>
      </c>
      <c r="K3675" s="19" t="s">
        <v>43338</v>
      </c>
      <c r="L3675" s="19">
        <v>10</v>
      </c>
      <c r="M3675" s="19" t="s">
        <v>43344</v>
      </c>
      <c r="N3675" s="19" t="s">
        <v>3527</v>
      </c>
      <c r="O3675" s="19" t="s">
        <v>14273</v>
      </c>
      <c r="P3675" s="19" t="s">
        <v>16368</v>
      </c>
      <c r="Q3675" s="19" t="s">
        <v>25</v>
      </c>
      <c r="R3675" s="19" t="s">
        <v>18</v>
      </c>
      <c r="S3675" s="19" t="s">
        <v>5509</v>
      </c>
      <c r="T3675" s="19" t="s">
        <v>14275</v>
      </c>
    </row>
    <row r="3676" spans="1:20" x14ac:dyDescent="0.25">
      <c r="A3676" s="19" t="s">
        <v>43345</v>
      </c>
      <c r="B3676" s="19" t="s">
        <v>4878</v>
      </c>
      <c r="C3676" s="19" t="s">
        <v>19442</v>
      </c>
      <c r="D3676" s="19" t="s">
        <v>7254</v>
      </c>
      <c r="E3676" s="19" t="s">
        <v>16518</v>
      </c>
      <c r="F3676" s="19" t="s">
        <v>4025</v>
      </c>
      <c r="G3676" s="19" t="s">
        <v>7354</v>
      </c>
      <c r="H3676" s="19" t="s">
        <v>19442</v>
      </c>
      <c r="I3676" s="19" t="s">
        <v>1607</v>
      </c>
      <c r="J3676" s="19" t="s">
        <v>25</v>
      </c>
      <c r="K3676" s="19" t="s">
        <v>43338</v>
      </c>
      <c r="L3676" s="19">
        <v>10</v>
      </c>
      <c r="M3676" s="19" t="s">
        <v>43339</v>
      </c>
      <c r="N3676" s="19" t="s">
        <v>3527</v>
      </c>
      <c r="O3676" s="19" t="s">
        <v>14273</v>
      </c>
      <c r="P3676" s="19" t="s">
        <v>16519</v>
      </c>
      <c r="Q3676" s="19" t="s">
        <v>25</v>
      </c>
      <c r="R3676" s="19" t="s">
        <v>18</v>
      </c>
      <c r="S3676" s="19" t="s">
        <v>5509</v>
      </c>
      <c r="T3676" s="19" t="s">
        <v>14275</v>
      </c>
    </row>
    <row r="3677" spans="1:20" x14ac:dyDescent="0.25">
      <c r="A3677" s="19" t="s">
        <v>43346</v>
      </c>
      <c r="B3677" s="19" t="s">
        <v>3535</v>
      </c>
      <c r="C3677" s="19" t="s">
        <v>3523</v>
      </c>
      <c r="D3677" s="19" t="s">
        <v>3688</v>
      </c>
      <c r="E3677" s="19" t="s">
        <v>3860</v>
      </c>
      <c r="F3677" s="19" t="s">
        <v>12326</v>
      </c>
      <c r="G3677" s="19" t="s">
        <v>20491</v>
      </c>
      <c r="H3677" s="19" t="s">
        <v>19442</v>
      </c>
      <c r="I3677" s="19" t="s">
        <v>1633</v>
      </c>
      <c r="J3677" s="19" t="s">
        <v>25</v>
      </c>
      <c r="K3677" s="19" t="s">
        <v>43347</v>
      </c>
      <c r="L3677" s="19">
        <v>10</v>
      </c>
      <c r="M3677" s="19" t="s">
        <v>43348</v>
      </c>
      <c r="N3677" s="19" t="s">
        <v>3525</v>
      </c>
      <c r="O3677" s="19" t="s">
        <v>12277</v>
      </c>
      <c r="P3677" s="19" t="s">
        <v>12327</v>
      </c>
      <c r="Q3677" s="19" t="s">
        <v>25</v>
      </c>
      <c r="R3677" s="19" t="s">
        <v>18</v>
      </c>
      <c r="S3677" s="19" t="s">
        <v>5509</v>
      </c>
      <c r="T3677" s="19" t="s">
        <v>9821</v>
      </c>
    </row>
    <row r="3678" spans="1:20" x14ac:dyDescent="0.25">
      <c r="A3678" s="19" t="s">
        <v>43349</v>
      </c>
      <c r="B3678" s="19" t="s">
        <v>5511</v>
      </c>
      <c r="C3678" s="19" t="s">
        <v>19442</v>
      </c>
      <c r="D3678" s="19" t="s">
        <v>4875</v>
      </c>
      <c r="E3678" s="19" t="s">
        <v>6880</v>
      </c>
      <c r="F3678" s="19" t="s">
        <v>6881</v>
      </c>
      <c r="G3678" s="19" t="s">
        <v>6882</v>
      </c>
      <c r="H3678" s="19" t="s">
        <v>19442</v>
      </c>
      <c r="I3678" s="19" t="s">
        <v>1633</v>
      </c>
      <c r="J3678" s="19" t="s">
        <v>25</v>
      </c>
      <c r="K3678" s="19" t="s">
        <v>43347</v>
      </c>
      <c r="L3678" s="19">
        <v>10</v>
      </c>
      <c r="M3678" s="19" t="s">
        <v>43350</v>
      </c>
      <c r="N3678" s="19" t="s">
        <v>3525</v>
      </c>
      <c r="O3678" s="19" t="s">
        <v>5642</v>
      </c>
      <c r="P3678" s="19" t="s">
        <v>6883</v>
      </c>
      <c r="Q3678" s="19" t="s">
        <v>25</v>
      </c>
      <c r="R3678" s="19" t="s">
        <v>18</v>
      </c>
      <c r="S3678" s="19" t="s">
        <v>5509</v>
      </c>
      <c r="T3678" s="19" t="s">
        <v>5643</v>
      </c>
    </row>
    <row r="3679" spans="1:20" x14ac:dyDescent="0.25">
      <c r="A3679" s="19" t="s">
        <v>43351</v>
      </c>
      <c r="B3679" s="19" t="s">
        <v>3535</v>
      </c>
      <c r="C3679" s="19" t="s">
        <v>3523</v>
      </c>
      <c r="D3679" s="19" t="s">
        <v>12006</v>
      </c>
      <c r="E3679" s="19" t="s">
        <v>6845</v>
      </c>
      <c r="F3679" s="19" t="s">
        <v>23731</v>
      </c>
      <c r="G3679" s="19" t="s">
        <v>22017</v>
      </c>
      <c r="H3679" s="19" t="s">
        <v>5080</v>
      </c>
      <c r="I3679" s="19" t="s">
        <v>1633</v>
      </c>
      <c r="J3679" s="19" t="s">
        <v>25</v>
      </c>
      <c r="K3679" s="19" t="s">
        <v>43347</v>
      </c>
      <c r="L3679" s="19">
        <v>10</v>
      </c>
      <c r="M3679" s="19" t="s">
        <v>43352</v>
      </c>
      <c r="N3679" s="19" t="s">
        <v>3525</v>
      </c>
      <c r="O3679" s="19" t="s">
        <v>11999</v>
      </c>
      <c r="P3679" s="19" t="s">
        <v>12008</v>
      </c>
      <c r="Q3679" s="19" t="s">
        <v>25</v>
      </c>
      <c r="R3679" s="19" t="s">
        <v>18</v>
      </c>
      <c r="S3679" s="19" t="s">
        <v>5509</v>
      </c>
      <c r="T3679" s="19" t="s">
        <v>9821</v>
      </c>
    </row>
    <row r="3680" spans="1:20" x14ac:dyDescent="0.25">
      <c r="A3680" s="19" t="s">
        <v>43353</v>
      </c>
      <c r="B3680" s="19" t="s">
        <v>3535</v>
      </c>
      <c r="C3680" s="19" t="s">
        <v>19442</v>
      </c>
      <c r="D3680" s="19" t="s">
        <v>22266</v>
      </c>
      <c r="E3680" s="19" t="s">
        <v>19442</v>
      </c>
      <c r="F3680" s="19" t="s">
        <v>22267</v>
      </c>
      <c r="G3680" s="19" t="s">
        <v>1634</v>
      </c>
      <c r="H3680" s="19" t="s">
        <v>19442</v>
      </c>
      <c r="I3680" s="19" t="s">
        <v>1633</v>
      </c>
      <c r="J3680" s="19" t="s">
        <v>25</v>
      </c>
      <c r="K3680" s="19" t="s">
        <v>43347</v>
      </c>
      <c r="L3680" s="19">
        <v>10</v>
      </c>
      <c r="M3680" s="19" t="s">
        <v>43354</v>
      </c>
      <c r="N3680" s="19" t="s">
        <v>3527</v>
      </c>
      <c r="O3680" s="19" t="s">
        <v>5642</v>
      </c>
      <c r="P3680" s="19" t="s">
        <v>22268</v>
      </c>
      <c r="Q3680" s="19" t="s">
        <v>25</v>
      </c>
      <c r="R3680" s="19" t="s">
        <v>18</v>
      </c>
      <c r="S3680" s="19" t="s">
        <v>5509</v>
      </c>
      <c r="T3680" s="19" t="s">
        <v>5643</v>
      </c>
    </row>
    <row r="3681" spans="1:20" x14ac:dyDescent="0.25">
      <c r="A3681" s="19" t="s">
        <v>43355</v>
      </c>
      <c r="B3681" s="19" t="s">
        <v>3522</v>
      </c>
      <c r="C3681" s="19" t="s">
        <v>19442</v>
      </c>
      <c r="D3681" s="19" t="s">
        <v>16532</v>
      </c>
      <c r="E3681" s="19" t="s">
        <v>16533</v>
      </c>
      <c r="F3681" s="19" t="s">
        <v>16534</v>
      </c>
      <c r="G3681" s="19" t="s">
        <v>28710</v>
      </c>
      <c r="H3681" s="19" t="s">
        <v>19442</v>
      </c>
      <c r="I3681" s="19" t="s">
        <v>1633</v>
      </c>
      <c r="J3681" s="19" t="s">
        <v>25</v>
      </c>
      <c r="K3681" s="19" t="s">
        <v>43356</v>
      </c>
      <c r="L3681" s="19">
        <v>10</v>
      </c>
      <c r="M3681" s="19" t="s">
        <v>43258</v>
      </c>
      <c r="N3681" s="19" t="s">
        <v>3527</v>
      </c>
      <c r="O3681" s="19" t="s">
        <v>14273</v>
      </c>
      <c r="P3681" s="19" t="s">
        <v>16535</v>
      </c>
      <c r="Q3681" s="19" t="s">
        <v>25</v>
      </c>
      <c r="R3681" s="19" t="s">
        <v>18</v>
      </c>
      <c r="S3681" s="19" t="s">
        <v>5509</v>
      </c>
      <c r="T3681" s="19" t="s">
        <v>14275</v>
      </c>
    </row>
    <row r="3682" spans="1:20" x14ac:dyDescent="0.25">
      <c r="A3682" s="19" t="s">
        <v>43357</v>
      </c>
      <c r="B3682" s="19" t="s">
        <v>3535</v>
      </c>
      <c r="C3682" s="19" t="s">
        <v>19442</v>
      </c>
      <c r="D3682" s="19" t="s">
        <v>17830</v>
      </c>
      <c r="E3682" s="19" t="s">
        <v>3779</v>
      </c>
      <c r="F3682" s="19" t="s">
        <v>17831</v>
      </c>
      <c r="G3682" s="19" t="s">
        <v>17832</v>
      </c>
      <c r="H3682" s="19" t="s">
        <v>19442</v>
      </c>
      <c r="I3682" s="19" t="s">
        <v>1633</v>
      </c>
      <c r="J3682" s="19" t="s">
        <v>25</v>
      </c>
      <c r="K3682" s="19" t="s">
        <v>43356</v>
      </c>
      <c r="L3682" s="19">
        <v>10</v>
      </c>
      <c r="M3682" s="19" t="s">
        <v>43358</v>
      </c>
      <c r="N3682" s="19" t="s">
        <v>3525</v>
      </c>
      <c r="O3682" s="19" t="s">
        <v>14273</v>
      </c>
      <c r="P3682" s="19" t="s">
        <v>17833</v>
      </c>
      <c r="Q3682" s="19" t="s">
        <v>25</v>
      </c>
      <c r="R3682" s="19" t="s">
        <v>18</v>
      </c>
      <c r="S3682" s="19" t="s">
        <v>5509</v>
      </c>
      <c r="T3682" s="19" t="s">
        <v>14275</v>
      </c>
    </row>
    <row r="3683" spans="1:20" x14ac:dyDescent="0.25">
      <c r="A3683" s="19" t="s">
        <v>43359</v>
      </c>
      <c r="B3683" s="19" t="s">
        <v>3535</v>
      </c>
      <c r="C3683" s="19" t="s">
        <v>19442</v>
      </c>
      <c r="D3683" s="19" t="s">
        <v>12183</v>
      </c>
      <c r="E3683" s="19" t="s">
        <v>19442</v>
      </c>
      <c r="F3683" s="19" t="s">
        <v>11685</v>
      </c>
      <c r="G3683" s="19" t="s">
        <v>12184</v>
      </c>
      <c r="H3683" s="19" t="s">
        <v>2982</v>
      </c>
      <c r="I3683" s="19" t="s">
        <v>1633</v>
      </c>
      <c r="J3683" s="19" t="s">
        <v>25</v>
      </c>
      <c r="K3683" s="19" t="s">
        <v>43356</v>
      </c>
      <c r="L3683" s="19">
        <v>10</v>
      </c>
      <c r="M3683" s="19" t="s">
        <v>43360</v>
      </c>
      <c r="N3683" s="19" t="s">
        <v>3525</v>
      </c>
      <c r="O3683" s="19" t="s">
        <v>12185</v>
      </c>
      <c r="P3683" s="19" t="s">
        <v>12186</v>
      </c>
      <c r="Q3683" s="19" t="s">
        <v>25</v>
      </c>
      <c r="R3683" s="19" t="s">
        <v>18</v>
      </c>
      <c r="S3683" s="19" t="s">
        <v>5509</v>
      </c>
      <c r="T3683" s="19" t="s">
        <v>9821</v>
      </c>
    </row>
    <row r="3684" spans="1:20" x14ac:dyDescent="0.25">
      <c r="A3684" s="19" t="s">
        <v>43361</v>
      </c>
      <c r="B3684" s="19" t="s">
        <v>5511</v>
      </c>
      <c r="C3684" s="19" t="s">
        <v>3523</v>
      </c>
      <c r="D3684" s="19" t="s">
        <v>3961</v>
      </c>
      <c r="E3684" s="19" t="s">
        <v>3537</v>
      </c>
      <c r="F3684" s="19" t="s">
        <v>10896</v>
      </c>
      <c r="G3684" s="19" t="s">
        <v>10897</v>
      </c>
      <c r="H3684" s="19" t="s">
        <v>4881</v>
      </c>
      <c r="I3684" s="19" t="s">
        <v>1633</v>
      </c>
      <c r="J3684" s="19" t="s">
        <v>25</v>
      </c>
      <c r="K3684" s="19" t="s">
        <v>43356</v>
      </c>
      <c r="L3684" s="19">
        <v>10</v>
      </c>
      <c r="M3684" s="19" t="s">
        <v>43362</v>
      </c>
      <c r="N3684" s="19" t="s">
        <v>3525</v>
      </c>
      <c r="O3684" s="19" t="s">
        <v>9819</v>
      </c>
      <c r="P3684" s="19" t="s">
        <v>10898</v>
      </c>
      <c r="Q3684" s="19" t="s">
        <v>25</v>
      </c>
      <c r="R3684" s="19" t="s">
        <v>18</v>
      </c>
      <c r="S3684" s="19" t="s">
        <v>5509</v>
      </c>
      <c r="T3684" s="19" t="s">
        <v>9821</v>
      </c>
    </row>
    <row r="3685" spans="1:20" x14ac:dyDescent="0.25">
      <c r="A3685" s="19" t="s">
        <v>43363</v>
      </c>
      <c r="B3685" s="19" t="s">
        <v>5303</v>
      </c>
      <c r="C3685" s="19" t="s">
        <v>3523</v>
      </c>
      <c r="D3685" s="19" t="s">
        <v>3758</v>
      </c>
      <c r="E3685" s="19" t="s">
        <v>19442</v>
      </c>
      <c r="F3685" s="19" t="s">
        <v>13560</v>
      </c>
      <c r="G3685" s="19" t="s">
        <v>12007</v>
      </c>
      <c r="H3685" s="19" t="s">
        <v>19442</v>
      </c>
      <c r="I3685" s="19" t="s">
        <v>1633</v>
      </c>
      <c r="J3685" s="19" t="s">
        <v>25</v>
      </c>
      <c r="K3685" s="19" t="s">
        <v>43356</v>
      </c>
      <c r="L3685" s="19">
        <v>10</v>
      </c>
      <c r="M3685" s="19" t="s">
        <v>43364</v>
      </c>
      <c r="N3685" s="19" t="s">
        <v>3527</v>
      </c>
      <c r="O3685" s="19" t="s">
        <v>12822</v>
      </c>
      <c r="P3685" s="19" t="s">
        <v>13561</v>
      </c>
      <c r="Q3685" s="19" t="s">
        <v>25</v>
      </c>
      <c r="R3685" s="19" t="s">
        <v>18</v>
      </c>
      <c r="S3685" s="19" t="s">
        <v>5509</v>
      </c>
      <c r="T3685" s="19" t="s">
        <v>12824</v>
      </c>
    </row>
    <row r="3686" spans="1:20" x14ac:dyDescent="0.25">
      <c r="A3686" s="19" t="s">
        <v>43365</v>
      </c>
      <c r="B3686" s="19" t="s">
        <v>3535</v>
      </c>
      <c r="C3686" s="19" t="s">
        <v>3523</v>
      </c>
      <c r="D3686" s="19" t="s">
        <v>23737</v>
      </c>
      <c r="E3686" s="19" t="s">
        <v>19442</v>
      </c>
      <c r="F3686" s="19" t="s">
        <v>23738</v>
      </c>
      <c r="G3686" s="19" t="s">
        <v>23739</v>
      </c>
      <c r="H3686" s="19" t="s">
        <v>915</v>
      </c>
      <c r="I3686" s="19" t="s">
        <v>1633</v>
      </c>
      <c r="J3686" s="19" t="s">
        <v>25</v>
      </c>
      <c r="K3686" s="19" t="s">
        <v>43356</v>
      </c>
      <c r="L3686" s="19">
        <v>10</v>
      </c>
      <c r="M3686" s="19" t="s">
        <v>43366</v>
      </c>
      <c r="N3686" s="19" t="s">
        <v>3527</v>
      </c>
      <c r="O3686" s="19" t="s">
        <v>9819</v>
      </c>
      <c r="P3686" s="19" t="s">
        <v>23740</v>
      </c>
      <c r="Q3686" s="19" t="s">
        <v>25</v>
      </c>
      <c r="R3686" s="19" t="s">
        <v>18</v>
      </c>
      <c r="S3686" s="19" t="s">
        <v>5509</v>
      </c>
      <c r="T3686" s="19" t="s">
        <v>9821</v>
      </c>
    </row>
    <row r="3687" spans="1:20" x14ac:dyDescent="0.25">
      <c r="A3687" s="19" t="s">
        <v>43367</v>
      </c>
      <c r="B3687" s="19" t="s">
        <v>3522</v>
      </c>
      <c r="C3687" s="19" t="s">
        <v>3523</v>
      </c>
      <c r="D3687" s="19" t="s">
        <v>5604</v>
      </c>
      <c r="E3687" s="19" t="s">
        <v>3688</v>
      </c>
      <c r="F3687" s="19" t="s">
        <v>4214</v>
      </c>
      <c r="G3687" s="19" t="s">
        <v>13333</v>
      </c>
      <c r="H3687" s="19" t="s">
        <v>19442</v>
      </c>
      <c r="I3687" s="19" t="s">
        <v>1633</v>
      </c>
      <c r="J3687" s="19" t="s">
        <v>25</v>
      </c>
      <c r="K3687" s="19" t="s">
        <v>43356</v>
      </c>
      <c r="L3687" s="19">
        <v>10</v>
      </c>
      <c r="M3687" s="19" t="s">
        <v>43368</v>
      </c>
      <c r="N3687" s="19" t="s">
        <v>3525</v>
      </c>
      <c r="O3687" s="19" t="s">
        <v>12822</v>
      </c>
      <c r="P3687" s="19" t="s">
        <v>13334</v>
      </c>
      <c r="Q3687" s="19" t="s">
        <v>25</v>
      </c>
      <c r="R3687" s="19" t="s">
        <v>18</v>
      </c>
      <c r="S3687" s="19" t="s">
        <v>5509</v>
      </c>
      <c r="T3687" s="19" t="s">
        <v>12824</v>
      </c>
    </row>
    <row r="3688" spans="1:20" x14ac:dyDescent="0.25">
      <c r="A3688" s="19" t="s">
        <v>43369</v>
      </c>
      <c r="B3688" s="19" t="s">
        <v>5511</v>
      </c>
      <c r="C3688" s="19" t="s">
        <v>19442</v>
      </c>
      <c r="D3688" s="19" t="s">
        <v>4441</v>
      </c>
      <c r="E3688" s="19" t="s">
        <v>3733</v>
      </c>
      <c r="F3688" s="19" t="s">
        <v>3740</v>
      </c>
      <c r="G3688" s="19" t="s">
        <v>1636</v>
      </c>
      <c r="H3688" s="19" t="s">
        <v>19442</v>
      </c>
      <c r="I3688" s="19" t="s">
        <v>1633</v>
      </c>
      <c r="J3688" s="19" t="s">
        <v>25</v>
      </c>
      <c r="K3688" s="19" t="s">
        <v>43356</v>
      </c>
      <c r="L3688" s="19">
        <v>10</v>
      </c>
      <c r="M3688" s="19" t="s">
        <v>43370</v>
      </c>
      <c r="N3688" s="19" t="s">
        <v>3525</v>
      </c>
      <c r="O3688" s="19" t="s">
        <v>5642</v>
      </c>
      <c r="P3688" s="19" t="s">
        <v>23733</v>
      </c>
      <c r="Q3688" s="19" t="s">
        <v>25</v>
      </c>
      <c r="R3688" s="19" t="s">
        <v>18</v>
      </c>
      <c r="S3688" s="19" t="s">
        <v>5509</v>
      </c>
      <c r="T3688" s="19" t="s">
        <v>5643</v>
      </c>
    </row>
    <row r="3689" spans="1:20" x14ac:dyDescent="0.25">
      <c r="A3689" s="19" t="s">
        <v>43371</v>
      </c>
      <c r="B3689" s="19" t="s">
        <v>3535</v>
      </c>
      <c r="C3689" s="19" t="s">
        <v>19442</v>
      </c>
      <c r="D3689" s="19" t="s">
        <v>4968</v>
      </c>
      <c r="E3689" s="19" t="s">
        <v>3550</v>
      </c>
      <c r="F3689" s="19" t="s">
        <v>23697</v>
      </c>
      <c r="G3689" s="19" t="s">
        <v>1636</v>
      </c>
      <c r="H3689" s="19" t="s">
        <v>19442</v>
      </c>
      <c r="I3689" s="19" t="s">
        <v>1633</v>
      </c>
      <c r="J3689" s="19" t="s">
        <v>25</v>
      </c>
      <c r="K3689" s="19" t="s">
        <v>43356</v>
      </c>
      <c r="L3689" s="19">
        <v>10</v>
      </c>
      <c r="M3689" s="19" t="s">
        <v>43370</v>
      </c>
      <c r="N3689" s="19" t="s">
        <v>3527</v>
      </c>
      <c r="O3689" s="19" t="s">
        <v>5642</v>
      </c>
      <c r="P3689" s="19" t="s">
        <v>23741</v>
      </c>
      <c r="Q3689" s="19" t="s">
        <v>25</v>
      </c>
      <c r="R3689" s="19" t="s">
        <v>18</v>
      </c>
      <c r="S3689" s="19" t="s">
        <v>5509</v>
      </c>
      <c r="T3689" s="19" t="s">
        <v>5643</v>
      </c>
    </row>
    <row r="3690" spans="1:20" x14ac:dyDescent="0.25">
      <c r="A3690" s="19" t="s">
        <v>43372</v>
      </c>
      <c r="B3690" s="19" t="s">
        <v>3522</v>
      </c>
      <c r="C3690" s="19" t="s">
        <v>3564</v>
      </c>
      <c r="D3690" s="19" t="s">
        <v>3658</v>
      </c>
      <c r="E3690" s="19" t="s">
        <v>19442</v>
      </c>
      <c r="F3690" s="19" t="s">
        <v>12871</v>
      </c>
      <c r="G3690" s="19" t="s">
        <v>12872</v>
      </c>
      <c r="H3690" s="19" t="s">
        <v>36464</v>
      </c>
      <c r="I3690" s="19" t="s">
        <v>1633</v>
      </c>
      <c r="J3690" s="19" t="s">
        <v>25</v>
      </c>
      <c r="K3690" s="19" t="s">
        <v>43356</v>
      </c>
      <c r="L3690" s="19">
        <v>10</v>
      </c>
      <c r="M3690" s="19" t="s">
        <v>43373</v>
      </c>
      <c r="N3690" s="19" t="s">
        <v>3525</v>
      </c>
      <c r="O3690" s="19" t="s">
        <v>12822</v>
      </c>
      <c r="P3690" s="19" t="s">
        <v>12873</v>
      </c>
      <c r="Q3690" s="19" t="s">
        <v>25</v>
      </c>
      <c r="R3690" s="19" t="s">
        <v>18</v>
      </c>
      <c r="S3690" s="19" t="s">
        <v>5509</v>
      </c>
      <c r="T3690" s="19" t="s">
        <v>12824</v>
      </c>
    </row>
    <row r="3691" spans="1:20" x14ac:dyDescent="0.25">
      <c r="A3691" s="19" t="s">
        <v>43374</v>
      </c>
      <c r="B3691" s="19" t="s">
        <v>3522</v>
      </c>
      <c r="C3691" s="19" t="s">
        <v>3564</v>
      </c>
      <c r="D3691" s="19" t="s">
        <v>4955</v>
      </c>
      <c r="E3691" s="19" t="s">
        <v>3922</v>
      </c>
      <c r="F3691" s="19" t="s">
        <v>3594</v>
      </c>
      <c r="G3691" s="19" t="s">
        <v>12872</v>
      </c>
      <c r="H3691" s="19" t="s">
        <v>36464</v>
      </c>
      <c r="I3691" s="19" t="s">
        <v>1633</v>
      </c>
      <c r="J3691" s="19" t="s">
        <v>25</v>
      </c>
      <c r="K3691" s="19" t="s">
        <v>43356</v>
      </c>
      <c r="L3691" s="19">
        <v>10</v>
      </c>
      <c r="M3691" s="19" t="s">
        <v>43373</v>
      </c>
      <c r="N3691" s="19" t="s">
        <v>3525</v>
      </c>
      <c r="O3691" s="19" t="s">
        <v>12822</v>
      </c>
      <c r="P3691" s="19" t="s">
        <v>13420</v>
      </c>
      <c r="Q3691" s="19" t="s">
        <v>25</v>
      </c>
      <c r="R3691" s="19" t="s">
        <v>18</v>
      </c>
      <c r="S3691" s="19" t="s">
        <v>5509</v>
      </c>
      <c r="T3691" s="19" t="s">
        <v>12824</v>
      </c>
    </row>
    <row r="3692" spans="1:20" x14ac:dyDescent="0.25">
      <c r="A3692" s="19" t="s">
        <v>43375</v>
      </c>
      <c r="B3692" s="19" t="s">
        <v>3522</v>
      </c>
      <c r="C3692" s="19" t="s">
        <v>19442</v>
      </c>
      <c r="D3692" s="19" t="s">
        <v>4556</v>
      </c>
      <c r="E3692" s="19" t="s">
        <v>13612</v>
      </c>
      <c r="F3692" s="19" t="s">
        <v>13613</v>
      </c>
      <c r="G3692" s="19" t="s">
        <v>12872</v>
      </c>
      <c r="H3692" s="19" t="s">
        <v>19442</v>
      </c>
      <c r="I3692" s="19" t="s">
        <v>1633</v>
      </c>
      <c r="J3692" s="19" t="s">
        <v>25</v>
      </c>
      <c r="K3692" s="19" t="s">
        <v>43356</v>
      </c>
      <c r="L3692" s="19">
        <v>10</v>
      </c>
      <c r="M3692" s="19" t="s">
        <v>43373</v>
      </c>
      <c r="N3692" s="19" t="s">
        <v>3527</v>
      </c>
      <c r="O3692" s="19" t="s">
        <v>12822</v>
      </c>
      <c r="P3692" s="19" t="s">
        <v>13614</v>
      </c>
      <c r="Q3692" s="19" t="s">
        <v>25</v>
      </c>
      <c r="R3692" s="19" t="s">
        <v>18</v>
      </c>
      <c r="S3692" s="19" t="s">
        <v>5509</v>
      </c>
      <c r="T3692" s="19" t="s">
        <v>12824</v>
      </c>
    </row>
    <row r="3693" spans="1:20" x14ac:dyDescent="0.25">
      <c r="A3693" s="19" t="s">
        <v>43376</v>
      </c>
      <c r="B3693" s="19" t="s">
        <v>3535</v>
      </c>
      <c r="C3693" s="19" t="s">
        <v>3523</v>
      </c>
      <c r="D3693" s="19" t="s">
        <v>3831</v>
      </c>
      <c r="E3693" s="19" t="s">
        <v>19442</v>
      </c>
      <c r="F3693" s="19" t="s">
        <v>21236</v>
      </c>
      <c r="G3693" s="19" t="s">
        <v>12872</v>
      </c>
      <c r="H3693" s="19" t="s">
        <v>22946</v>
      </c>
      <c r="I3693" s="19" t="s">
        <v>1633</v>
      </c>
      <c r="J3693" s="19" t="s">
        <v>25</v>
      </c>
      <c r="K3693" s="19" t="s">
        <v>43356</v>
      </c>
      <c r="L3693" s="19">
        <v>10</v>
      </c>
      <c r="M3693" s="19" t="s">
        <v>43377</v>
      </c>
      <c r="N3693" s="19" t="s">
        <v>3527</v>
      </c>
      <c r="O3693" s="19" t="s">
        <v>14273</v>
      </c>
      <c r="P3693" s="19" t="s">
        <v>21237</v>
      </c>
      <c r="Q3693" s="19" t="s">
        <v>25</v>
      </c>
      <c r="R3693" s="19" t="s">
        <v>18</v>
      </c>
      <c r="S3693" s="19" t="s">
        <v>5509</v>
      </c>
      <c r="T3693" s="19" t="s">
        <v>14275</v>
      </c>
    </row>
    <row r="3694" spans="1:20" x14ac:dyDescent="0.25">
      <c r="A3694" s="19" t="s">
        <v>43378</v>
      </c>
      <c r="B3694" s="19" t="s">
        <v>3522</v>
      </c>
      <c r="C3694" s="19" t="s">
        <v>19442</v>
      </c>
      <c r="D3694" s="19" t="s">
        <v>1313</v>
      </c>
      <c r="E3694" s="19" t="s">
        <v>5007</v>
      </c>
      <c r="F3694" s="19" t="s">
        <v>15962</v>
      </c>
      <c r="G3694" s="19" t="s">
        <v>23732</v>
      </c>
      <c r="H3694" s="19" t="s">
        <v>19442</v>
      </c>
      <c r="I3694" s="19" t="s">
        <v>1633</v>
      </c>
      <c r="J3694" s="19" t="s">
        <v>25</v>
      </c>
      <c r="K3694" s="19" t="s">
        <v>43356</v>
      </c>
      <c r="L3694" s="19">
        <v>10</v>
      </c>
      <c r="M3694" s="19" t="s">
        <v>43350</v>
      </c>
      <c r="N3694" s="19" t="s">
        <v>3527</v>
      </c>
      <c r="O3694" s="19" t="s">
        <v>14273</v>
      </c>
      <c r="P3694" s="19" t="s">
        <v>15963</v>
      </c>
      <c r="Q3694" s="19" t="s">
        <v>25</v>
      </c>
      <c r="R3694" s="19" t="s">
        <v>18</v>
      </c>
      <c r="S3694" s="19" t="s">
        <v>5509</v>
      </c>
      <c r="T3694" s="19" t="s">
        <v>14275</v>
      </c>
    </row>
    <row r="3695" spans="1:20" x14ac:dyDescent="0.25">
      <c r="A3695" s="19" t="s">
        <v>43379</v>
      </c>
      <c r="B3695" s="19" t="s">
        <v>3522</v>
      </c>
      <c r="C3695" s="19" t="s">
        <v>19442</v>
      </c>
      <c r="D3695" s="19" t="s">
        <v>6110</v>
      </c>
      <c r="E3695" s="19" t="s">
        <v>15289</v>
      </c>
      <c r="F3695" s="19" t="s">
        <v>15290</v>
      </c>
      <c r="G3695" s="19" t="s">
        <v>23732</v>
      </c>
      <c r="H3695" s="19" t="s">
        <v>19442</v>
      </c>
      <c r="I3695" s="19" t="s">
        <v>1633</v>
      </c>
      <c r="J3695" s="19" t="s">
        <v>25</v>
      </c>
      <c r="K3695" s="19" t="s">
        <v>43356</v>
      </c>
      <c r="L3695" s="19">
        <v>10</v>
      </c>
      <c r="M3695" s="19" t="s">
        <v>43350</v>
      </c>
      <c r="N3695" s="19" t="s">
        <v>3527</v>
      </c>
      <c r="O3695" s="19" t="s">
        <v>14273</v>
      </c>
      <c r="P3695" s="19" t="s">
        <v>15291</v>
      </c>
      <c r="Q3695" s="19" t="s">
        <v>25</v>
      </c>
      <c r="R3695" s="19" t="s">
        <v>18</v>
      </c>
      <c r="S3695" s="19" t="s">
        <v>5509</v>
      </c>
      <c r="T3695" s="19" t="s">
        <v>14275</v>
      </c>
    </row>
    <row r="3696" spans="1:20" x14ac:dyDescent="0.25">
      <c r="A3696" s="19" t="s">
        <v>43380</v>
      </c>
      <c r="B3696" s="19" t="s">
        <v>3535</v>
      </c>
      <c r="C3696" s="19" t="s">
        <v>19442</v>
      </c>
      <c r="D3696" s="19" t="s">
        <v>28702</v>
      </c>
      <c r="E3696" s="19" t="s">
        <v>14752</v>
      </c>
      <c r="F3696" s="19" t="s">
        <v>28703</v>
      </c>
      <c r="G3696" s="19" t="s">
        <v>28710</v>
      </c>
      <c r="H3696" s="19" t="s">
        <v>19442</v>
      </c>
      <c r="I3696" s="19" t="s">
        <v>1633</v>
      </c>
      <c r="J3696" s="19" t="s">
        <v>25</v>
      </c>
      <c r="K3696" s="19" t="s">
        <v>43356</v>
      </c>
      <c r="L3696" s="19">
        <v>10</v>
      </c>
      <c r="M3696" s="19" t="s">
        <v>43350</v>
      </c>
      <c r="N3696" s="19" t="s">
        <v>3527</v>
      </c>
      <c r="O3696" s="19" t="s">
        <v>14273</v>
      </c>
      <c r="P3696" s="19" t="s">
        <v>28704</v>
      </c>
      <c r="Q3696" s="19" t="s">
        <v>25</v>
      </c>
      <c r="R3696" s="19" t="s">
        <v>18</v>
      </c>
      <c r="S3696" s="19" t="s">
        <v>5509</v>
      </c>
      <c r="T3696" s="19" t="s">
        <v>14275</v>
      </c>
    </row>
    <row r="3697" spans="1:20" x14ac:dyDescent="0.25">
      <c r="A3697" s="19" t="s">
        <v>43381</v>
      </c>
      <c r="B3697" s="19" t="s">
        <v>3535</v>
      </c>
      <c r="C3697" s="19" t="s">
        <v>19442</v>
      </c>
      <c r="D3697" s="19" t="s">
        <v>3545</v>
      </c>
      <c r="E3697" s="19" t="s">
        <v>19442</v>
      </c>
      <c r="F3697" s="19" t="s">
        <v>23734</v>
      </c>
      <c r="G3697" s="19" t="s">
        <v>23735</v>
      </c>
      <c r="H3697" s="19" t="s">
        <v>19442</v>
      </c>
      <c r="I3697" s="19" t="s">
        <v>1633</v>
      </c>
      <c r="J3697" s="19" t="s">
        <v>25</v>
      </c>
      <c r="K3697" s="19" t="s">
        <v>43356</v>
      </c>
      <c r="L3697" s="19">
        <v>10</v>
      </c>
      <c r="M3697" s="19" t="s">
        <v>43370</v>
      </c>
      <c r="N3697" s="19" t="s">
        <v>3527</v>
      </c>
      <c r="O3697" s="19" t="s">
        <v>5642</v>
      </c>
      <c r="P3697" s="19" t="s">
        <v>23736</v>
      </c>
      <c r="Q3697" s="19" t="s">
        <v>25</v>
      </c>
      <c r="R3697" s="19" t="s">
        <v>18</v>
      </c>
      <c r="S3697" s="19" t="s">
        <v>5509</v>
      </c>
      <c r="T3697" s="19" t="s">
        <v>5643</v>
      </c>
    </row>
    <row r="3698" spans="1:20" x14ac:dyDescent="0.25">
      <c r="A3698" s="19" t="s">
        <v>43382</v>
      </c>
      <c r="B3698" s="19" t="s">
        <v>3522</v>
      </c>
      <c r="C3698" s="19" t="s">
        <v>19442</v>
      </c>
      <c r="D3698" s="19" t="s">
        <v>5157</v>
      </c>
      <c r="E3698" s="19" t="s">
        <v>3803</v>
      </c>
      <c r="F3698" s="19" t="s">
        <v>18976</v>
      </c>
      <c r="G3698" s="19" t="s">
        <v>18977</v>
      </c>
      <c r="H3698" s="19" t="s">
        <v>19442</v>
      </c>
      <c r="I3698" s="19" t="s">
        <v>11560</v>
      </c>
      <c r="J3698" s="19" t="s">
        <v>25</v>
      </c>
      <c r="K3698" s="19" t="s">
        <v>43383</v>
      </c>
      <c r="L3698" s="19">
        <v>10</v>
      </c>
      <c r="M3698" s="19" t="s">
        <v>43384</v>
      </c>
      <c r="N3698" s="19" t="s">
        <v>3525</v>
      </c>
      <c r="O3698" s="19" t="s">
        <v>18783</v>
      </c>
      <c r="P3698" s="19" t="s">
        <v>18978</v>
      </c>
      <c r="Q3698" s="19" t="s">
        <v>25</v>
      </c>
      <c r="R3698" s="19" t="s">
        <v>18</v>
      </c>
      <c r="S3698" s="19" t="s">
        <v>5509</v>
      </c>
      <c r="T3698" s="19" t="s">
        <v>18785</v>
      </c>
    </row>
    <row r="3699" spans="1:20" x14ac:dyDescent="0.25">
      <c r="A3699" s="19" t="s">
        <v>43385</v>
      </c>
      <c r="B3699" s="19" t="s">
        <v>3535</v>
      </c>
      <c r="C3699" s="19" t="s">
        <v>19442</v>
      </c>
      <c r="D3699" s="19" t="s">
        <v>23742</v>
      </c>
      <c r="E3699" s="19" t="s">
        <v>19442</v>
      </c>
      <c r="F3699" s="19" t="s">
        <v>23665</v>
      </c>
      <c r="G3699" s="19" t="s">
        <v>11559</v>
      </c>
      <c r="H3699" s="19" t="s">
        <v>19442</v>
      </c>
      <c r="I3699" s="19" t="s">
        <v>11560</v>
      </c>
      <c r="J3699" s="19" t="s">
        <v>25</v>
      </c>
      <c r="K3699" s="19" t="s">
        <v>43383</v>
      </c>
      <c r="L3699" s="19">
        <v>10</v>
      </c>
      <c r="M3699" s="19" t="s">
        <v>43386</v>
      </c>
      <c r="N3699" s="19" t="s">
        <v>3525</v>
      </c>
      <c r="O3699" s="19" t="s">
        <v>9819</v>
      </c>
      <c r="P3699" s="19" t="s">
        <v>11561</v>
      </c>
      <c r="Q3699" s="19" t="s">
        <v>25</v>
      </c>
      <c r="R3699" s="19" t="s">
        <v>18</v>
      </c>
      <c r="S3699" s="19" t="s">
        <v>5509</v>
      </c>
      <c r="T3699" s="19" t="s">
        <v>9821</v>
      </c>
    </row>
    <row r="3700" spans="1:20" x14ac:dyDescent="0.25">
      <c r="A3700" s="19" t="s">
        <v>43387</v>
      </c>
      <c r="B3700" s="19" t="s">
        <v>3522</v>
      </c>
      <c r="C3700" s="19" t="s">
        <v>3523</v>
      </c>
      <c r="D3700" s="19" t="s">
        <v>5210</v>
      </c>
      <c r="E3700" s="19" t="s">
        <v>3804</v>
      </c>
      <c r="F3700" s="19" t="s">
        <v>9282</v>
      </c>
      <c r="G3700" s="19" t="s">
        <v>1649</v>
      </c>
      <c r="H3700" s="19" t="s">
        <v>19442</v>
      </c>
      <c r="I3700" s="19" t="s">
        <v>1650</v>
      </c>
      <c r="J3700" s="19" t="s">
        <v>25</v>
      </c>
      <c r="K3700" s="19" t="s">
        <v>43388</v>
      </c>
      <c r="L3700" s="19">
        <v>10</v>
      </c>
      <c r="M3700" s="19" t="s">
        <v>43389</v>
      </c>
      <c r="N3700" s="19" t="s">
        <v>3527</v>
      </c>
      <c r="O3700" s="19" t="s">
        <v>5642</v>
      </c>
      <c r="P3700" s="19" t="s">
        <v>9283</v>
      </c>
      <c r="Q3700" s="19" t="s">
        <v>25</v>
      </c>
      <c r="R3700" s="19" t="s">
        <v>18</v>
      </c>
      <c r="S3700" s="19" t="s">
        <v>5509</v>
      </c>
      <c r="T3700" s="19" t="s">
        <v>5643</v>
      </c>
    </row>
    <row r="3701" spans="1:20" x14ac:dyDescent="0.25">
      <c r="A3701" s="19" t="s">
        <v>43390</v>
      </c>
      <c r="B3701" s="19" t="s">
        <v>3522</v>
      </c>
      <c r="C3701" s="19" t="s">
        <v>3523</v>
      </c>
      <c r="D3701" s="19" t="s">
        <v>4537</v>
      </c>
      <c r="E3701" s="19" t="s">
        <v>19442</v>
      </c>
      <c r="F3701" s="19" t="s">
        <v>43391</v>
      </c>
      <c r="G3701" s="19" t="s">
        <v>31402</v>
      </c>
      <c r="H3701" s="19" t="s">
        <v>43392</v>
      </c>
      <c r="I3701" s="19" t="s">
        <v>19447</v>
      </c>
      <c r="J3701" s="19" t="s">
        <v>25</v>
      </c>
      <c r="K3701" s="19" t="s">
        <v>43393</v>
      </c>
      <c r="L3701" s="19">
        <v>11</v>
      </c>
      <c r="M3701" s="19" t="s">
        <v>43394</v>
      </c>
      <c r="N3701" s="19" t="s">
        <v>3525</v>
      </c>
      <c r="O3701" s="19" t="s">
        <v>9819</v>
      </c>
      <c r="P3701" s="19" t="s">
        <v>43395</v>
      </c>
      <c r="Q3701" s="19" t="s">
        <v>25</v>
      </c>
      <c r="R3701" s="19" t="s">
        <v>18</v>
      </c>
      <c r="S3701" s="19" t="s">
        <v>5509</v>
      </c>
      <c r="T3701" s="19" t="s">
        <v>9821</v>
      </c>
    </row>
    <row r="3702" spans="1:20" x14ac:dyDescent="0.25">
      <c r="A3702" s="19" t="s">
        <v>43396</v>
      </c>
      <c r="B3702" s="19" t="s">
        <v>3535</v>
      </c>
      <c r="C3702" s="19" t="s">
        <v>3523</v>
      </c>
      <c r="D3702" s="19" t="s">
        <v>22277</v>
      </c>
      <c r="E3702" s="19" t="s">
        <v>19442</v>
      </c>
      <c r="F3702" s="19" t="s">
        <v>23872</v>
      </c>
      <c r="G3702" s="19" t="s">
        <v>1685</v>
      </c>
      <c r="H3702" s="19" t="s">
        <v>19442</v>
      </c>
      <c r="I3702" s="19" t="s">
        <v>3806</v>
      </c>
      <c r="J3702" s="19" t="s">
        <v>25</v>
      </c>
      <c r="K3702" s="19" t="s">
        <v>43397</v>
      </c>
      <c r="L3702" s="19">
        <v>11</v>
      </c>
      <c r="M3702" s="19" t="s">
        <v>43398</v>
      </c>
      <c r="N3702" s="19" t="s">
        <v>3527</v>
      </c>
      <c r="O3702" s="19" t="s">
        <v>5642</v>
      </c>
      <c r="P3702" s="19" t="s">
        <v>22278</v>
      </c>
      <c r="Q3702" s="19" t="s">
        <v>25</v>
      </c>
      <c r="R3702" s="19" t="s">
        <v>18</v>
      </c>
      <c r="S3702" s="19" t="s">
        <v>5509</v>
      </c>
      <c r="T3702" s="19" t="s">
        <v>5643</v>
      </c>
    </row>
    <row r="3703" spans="1:20" x14ac:dyDescent="0.25">
      <c r="A3703" s="19" t="s">
        <v>43399</v>
      </c>
      <c r="B3703" s="19" t="s">
        <v>3535</v>
      </c>
      <c r="C3703" s="19" t="s">
        <v>3523</v>
      </c>
      <c r="D3703" s="19" t="s">
        <v>11479</v>
      </c>
      <c r="E3703" s="19" t="s">
        <v>21625</v>
      </c>
      <c r="F3703" s="19" t="s">
        <v>4125</v>
      </c>
      <c r="G3703" s="19" t="s">
        <v>21626</v>
      </c>
      <c r="H3703" s="19" t="s">
        <v>19442</v>
      </c>
      <c r="I3703" s="19" t="s">
        <v>3806</v>
      </c>
      <c r="J3703" s="19" t="s">
        <v>25</v>
      </c>
      <c r="K3703" s="19" t="s">
        <v>43397</v>
      </c>
      <c r="L3703" s="19">
        <v>11</v>
      </c>
      <c r="M3703" s="19" t="s">
        <v>43400</v>
      </c>
      <c r="N3703" s="19" t="s">
        <v>3525</v>
      </c>
      <c r="O3703" s="19" t="s">
        <v>5642</v>
      </c>
      <c r="P3703" s="19" t="s">
        <v>21627</v>
      </c>
      <c r="Q3703" s="19" t="s">
        <v>25</v>
      </c>
      <c r="R3703" s="19" t="s">
        <v>18</v>
      </c>
      <c r="S3703" s="19" t="s">
        <v>5509</v>
      </c>
      <c r="T3703" s="19" t="s">
        <v>5643</v>
      </c>
    </row>
    <row r="3704" spans="1:20" x14ac:dyDescent="0.25">
      <c r="A3704" s="19" t="s">
        <v>43401</v>
      </c>
      <c r="B3704" s="19" t="s">
        <v>3535</v>
      </c>
      <c r="C3704" s="19" t="s">
        <v>3523</v>
      </c>
      <c r="D3704" s="19" t="s">
        <v>22352</v>
      </c>
      <c r="E3704" s="19" t="s">
        <v>22353</v>
      </c>
      <c r="F3704" s="19" t="s">
        <v>22354</v>
      </c>
      <c r="G3704" s="19" t="s">
        <v>20931</v>
      </c>
      <c r="H3704" s="19" t="s">
        <v>19442</v>
      </c>
      <c r="I3704" s="19" t="s">
        <v>3806</v>
      </c>
      <c r="J3704" s="19" t="s">
        <v>25</v>
      </c>
      <c r="K3704" s="19" t="s">
        <v>43397</v>
      </c>
      <c r="L3704" s="19">
        <v>11</v>
      </c>
      <c r="M3704" s="19" t="s">
        <v>43402</v>
      </c>
      <c r="N3704" s="19" t="s">
        <v>3525</v>
      </c>
      <c r="O3704" s="19" t="s">
        <v>5642</v>
      </c>
      <c r="P3704" s="19" t="s">
        <v>22355</v>
      </c>
      <c r="Q3704" s="19" t="s">
        <v>25</v>
      </c>
      <c r="R3704" s="19" t="s">
        <v>18</v>
      </c>
      <c r="S3704" s="19" t="s">
        <v>5509</v>
      </c>
      <c r="T3704" s="19" t="s">
        <v>5643</v>
      </c>
    </row>
    <row r="3705" spans="1:20" x14ac:dyDescent="0.25">
      <c r="A3705" s="19" t="s">
        <v>43403</v>
      </c>
      <c r="B3705" s="19" t="s">
        <v>3535</v>
      </c>
      <c r="C3705" s="19" t="s">
        <v>19442</v>
      </c>
      <c r="D3705" s="19" t="s">
        <v>3688</v>
      </c>
      <c r="E3705" s="19" t="s">
        <v>3699</v>
      </c>
      <c r="F3705" s="19" t="s">
        <v>6107</v>
      </c>
      <c r="G3705" s="19" t="s">
        <v>20931</v>
      </c>
      <c r="H3705" s="19" t="s">
        <v>7658</v>
      </c>
      <c r="I3705" s="19" t="s">
        <v>3806</v>
      </c>
      <c r="J3705" s="19" t="s">
        <v>25</v>
      </c>
      <c r="K3705" s="19" t="s">
        <v>43397</v>
      </c>
      <c r="L3705" s="19">
        <v>11</v>
      </c>
      <c r="M3705" s="19" t="s">
        <v>43404</v>
      </c>
      <c r="N3705" s="19" t="s">
        <v>3525</v>
      </c>
      <c r="O3705" s="19" t="s">
        <v>5642</v>
      </c>
      <c r="P3705" s="19" t="s">
        <v>20932</v>
      </c>
      <c r="Q3705" s="19" t="s">
        <v>25</v>
      </c>
      <c r="R3705" s="19" t="s">
        <v>18</v>
      </c>
      <c r="S3705" s="19" t="s">
        <v>5509</v>
      </c>
      <c r="T3705" s="19" t="s">
        <v>5643</v>
      </c>
    </row>
    <row r="3706" spans="1:20" x14ac:dyDescent="0.25">
      <c r="A3706" s="19" t="s">
        <v>43405</v>
      </c>
      <c r="B3706" s="19" t="s">
        <v>3535</v>
      </c>
      <c r="C3706" s="19" t="s">
        <v>19442</v>
      </c>
      <c r="D3706" s="19" t="s">
        <v>3577</v>
      </c>
      <c r="E3706" s="19" t="s">
        <v>19442</v>
      </c>
      <c r="F3706" s="19" t="s">
        <v>3674</v>
      </c>
      <c r="G3706" s="19" t="s">
        <v>20931</v>
      </c>
      <c r="H3706" s="19" t="s">
        <v>7658</v>
      </c>
      <c r="I3706" s="19" t="s">
        <v>3806</v>
      </c>
      <c r="J3706" s="19" t="s">
        <v>25</v>
      </c>
      <c r="K3706" s="19" t="s">
        <v>43397</v>
      </c>
      <c r="L3706" s="19">
        <v>11</v>
      </c>
      <c r="M3706" s="19" t="s">
        <v>43404</v>
      </c>
      <c r="N3706" s="19" t="s">
        <v>3525</v>
      </c>
      <c r="O3706" s="19" t="s">
        <v>5642</v>
      </c>
      <c r="P3706" s="19" t="s">
        <v>20963</v>
      </c>
      <c r="Q3706" s="19" t="s">
        <v>25</v>
      </c>
      <c r="R3706" s="19" t="s">
        <v>18</v>
      </c>
      <c r="S3706" s="19" t="s">
        <v>5509</v>
      </c>
      <c r="T3706" s="19" t="s">
        <v>5643</v>
      </c>
    </row>
    <row r="3707" spans="1:20" x14ac:dyDescent="0.25">
      <c r="A3707" s="19" t="s">
        <v>43406</v>
      </c>
      <c r="B3707" s="19" t="s">
        <v>3535</v>
      </c>
      <c r="C3707" s="19" t="s">
        <v>3523</v>
      </c>
      <c r="D3707" s="19" t="s">
        <v>23878</v>
      </c>
      <c r="E3707" s="19" t="s">
        <v>19442</v>
      </c>
      <c r="F3707" s="19" t="s">
        <v>23879</v>
      </c>
      <c r="G3707" s="19" t="s">
        <v>21544</v>
      </c>
      <c r="H3707" s="19" t="s">
        <v>19442</v>
      </c>
      <c r="I3707" s="19" t="s">
        <v>1740</v>
      </c>
      <c r="J3707" s="19" t="s">
        <v>25</v>
      </c>
      <c r="K3707" s="19" t="s">
        <v>35884</v>
      </c>
      <c r="L3707" s="19">
        <v>11</v>
      </c>
      <c r="M3707" s="19" t="s">
        <v>43407</v>
      </c>
      <c r="N3707" s="19" t="s">
        <v>3525</v>
      </c>
      <c r="O3707" s="19" t="s">
        <v>5642</v>
      </c>
      <c r="P3707" s="19" t="s">
        <v>23880</v>
      </c>
      <c r="Q3707" s="19" t="s">
        <v>25</v>
      </c>
      <c r="R3707" s="19" t="s">
        <v>18</v>
      </c>
      <c r="S3707" s="19" t="s">
        <v>5509</v>
      </c>
      <c r="T3707" s="19" t="s">
        <v>5643</v>
      </c>
    </row>
    <row r="3708" spans="1:20" x14ac:dyDescent="0.25">
      <c r="A3708" s="19" t="s">
        <v>43408</v>
      </c>
      <c r="B3708" s="19" t="s">
        <v>3522</v>
      </c>
      <c r="C3708" s="19" t="s">
        <v>19442</v>
      </c>
      <c r="D3708" s="19" t="s">
        <v>4388</v>
      </c>
      <c r="E3708" s="19" t="s">
        <v>3701</v>
      </c>
      <c r="F3708" s="19" t="s">
        <v>3894</v>
      </c>
      <c r="G3708" s="19" t="s">
        <v>23876</v>
      </c>
      <c r="H3708" s="19" t="s">
        <v>19442</v>
      </c>
      <c r="I3708" s="19" t="s">
        <v>1740</v>
      </c>
      <c r="J3708" s="19" t="s">
        <v>25</v>
      </c>
      <c r="K3708" s="19" t="s">
        <v>35884</v>
      </c>
      <c r="L3708" s="19">
        <v>11</v>
      </c>
      <c r="M3708" s="19" t="s">
        <v>43409</v>
      </c>
      <c r="N3708" s="19" t="s">
        <v>3527</v>
      </c>
      <c r="O3708" s="19" t="s">
        <v>9708</v>
      </c>
      <c r="P3708" s="19" t="s">
        <v>23877</v>
      </c>
      <c r="Q3708" s="19" t="s">
        <v>25</v>
      </c>
      <c r="R3708" s="19" t="s">
        <v>18</v>
      </c>
      <c r="S3708" s="19" t="s">
        <v>5509</v>
      </c>
      <c r="T3708" s="19" t="s">
        <v>5643</v>
      </c>
    </row>
    <row r="3709" spans="1:20" x14ac:dyDescent="0.25">
      <c r="A3709" s="19" t="s">
        <v>43410</v>
      </c>
      <c r="B3709" s="19" t="s">
        <v>3535</v>
      </c>
      <c r="C3709" s="19" t="s">
        <v>19442</v>
      </c>
      <c r="D3709" s="19" t="s">
        <v>28818</v>
      </c>
      <c r="E3709" s="19" t="s">
        <v>28819</v>
      </c>
      <c r="F3709" s="19" t="s">
        <v>28820</v>
      </c>
      <c r="G3709" s="19" t="s">
        <v>21544</v>
      </c>
      <c r="H3709" s="19" t="s">
        <v>19442</v>
      </c>
      <c r="I3709" s="19" t="s">
        <v>1740</v>
      </c>
      <c r="J3709" s="19" t="s">
        <v>25</v>
      </c>
      <c r="K3709" s="19" t="s">
        <v>35884</v>
      </c>
      <c r="L3709" s="19">
        <v>11</v>
      </c>
      <c r="M3709" s="19" t="s">
        <v>43407</v>
      </c>
      <c r="N3709" s="19" t="s">
        <v>3525</v>
      </c>
      <c r="O3709" s="19" t="s">
        <v>14273</v>
      </c>
      <c r="P3709" s="19" t="s">
        <v>28821</v>
      </c>
      <c r="Q3709" s="19" t="s">
        <v>25</v>
      </c>
      <c r="R3709" s="19" t="s">
        <v>18</v>
      </c>
      <c r="S3709" s="19" t="s">
        <v>5509</v>
      </c>
      <c r="T3709" s="19" t="s">
        <v>14275</v>
      </c>
    </row>
    <row r="3710" spans="1:20" x14ac:dyDescent="0.25">
      <c r="A3710" s="19" t="s">
        <v>43411</v>
      </c>
      <c r="B3710" s="19" t="s">
        <v>3535</v>
      </c>
      <c r="C3710" s="19" t="s">
        <v>19442</v>
      </c>
      <c r="D3710" s="19" t="s">
        <v>4340</v>
      </c>
      <c r="E3710" s="19" t="s">
        <v>4602</v>
      </c>
      <c r="F3710" s="19" t="s">
        <v>4551</v>
      </c>
      <c r="G3710" s="19" t="s">
        <v>1735</v>
      </c>
      <c r="H3710" s="19" t="s">
        <v>50</v>
      </c>
      <c r="I3710" s="19" t="s">
        <v>1740</v>
      </c>
      <c r="J3710" s="19" t="s">
        <v>25</v>
      </c>
      <c r="K3710" s="19" t="s">
        <v>35884</v>
      </c>
      <c r="L3710" s="19">
        <v>11</v>
      </c>
      <c r="M3710" s="19" t="s">
        <v>42646</v>
      </c>
      <c r="N3710" s="19" t="s">
        <v>3525</v>
      </c>
      <c r="O3710" s="19" t="s">
        <v>12822</v>
      </c>
      <c r="P3710" s="19" t="s">
        <v>21803</v>
      </c>
      <c r="Q3710" s="19" t="s">
        <v>25</v>
      </c>
      <c r="R3710" s="19" t="s">
        <v>18</v>
      </c>
      <c r="S3710" s="19" t="s">
        <v>5509</v>
      </c>
      <c r="T3710" s="19" t="s">
        <v>12824</v>
      </c>
    </row>
    <row r="3711" spans="1:20" x14ac:dyDescent="0.25">
      <c r="A3711" s="19" t="s">
        <v>43412</v>
      </c>
      <c r="B3711" s="19" t="s">
        <v>4878</v>
      </c>
      <c r="C3711" s="19" t="s">
        <v>3523</v>
      </c>
      <c r="D3711" s="19" t="s">
        <v>3690</v>
      </c>
      <c r="E3711" s="19" t="s">
        <v>4369</v>
      </c>
      <c r="F3711" s="19" t="s">
        <v>13172</v>
      </c>
      <c r="G3711" s="19" t="s">
        <v>20217</v>
      </c>
      <c r="H3711" s="19" t="s">
        <v>50</v>
      </c>
      <c r="I3711" s="19" t="s">
        <v>1740</v>
      </c>
      <c r="J3711" s="19" t="s">
        <v>25</v>
      </c>
      <c r="K3711" s="19" t="s">
        <v>35884</v>
      </c>
      <c r="L3711" s="19">
        <v>11</v>
      </c>
      <c r="M3711" s="19" t="s">
        <v>43413</v>
      </c>
      <c r="N3711" s="19" t="s">
        <v>3525</v>
      </c>
      <c r="O3711" s="19" t="s">
        <v>12822</v>
      </c>
      <c r="P3711" s="19" t="s">
        <v>23874</v>
      </c>
      <c r="Q3711" s="19" t="s">
        <v>25</v>
      </c>
      <c r="R3711" s="19" t="s">
        <v>18</v>
      </c>
      <c r="S3711" s="19" t="s">
        <v>5509</v>
      </c>
      <c r="T3711" s="19" t="s">
        <v>12824</v>
      </c>
    </row>
    <row r="3712" spans="1:20" x14ac:dyDescent="0.25">
      <c r="A3712" s="19" t="s">
        <v>43414</v>
      </c>
      <c r="B3712" s="19" t="s">
        <v>3522</v>
      </c>
      <c r="C3712" s="19" t="s">
        <v>3523</v>
      </c>
      <c r="D3712" s="19" t="s">
        <v>7530</v>
      </c>
      <c r="E3712" s="19" t="s">
        <v>3912</v>
      </c>
      <c r="F3712" s="19" t="s">
        <v>5055</v>
      </c>
      <c r="G3712" s="19" t="s">
        <v>20123</v>
      </c>
      <c r="H3712" s="19" t="s">
        <v>50</v>
      </c>
      <c r="I3712" s="19" t="s">
        <v>1740</v>
      </c>
      <c r="J3712" s="19" t="s">
        <v>25</v>
      </c>
      <c r="K3712" s="19" t="s">
        <v>35884</v>
      </c>
      <c r="L3712" s="19">
        <v>11</v>
      </c>
      <c r="M3712" s="19" t="s">
        <v>43413</v>
      </c>
      <c r="N3712" s="19" t="s">
        <v>3525</v>
      </c>
      <c r="O3712" s="19" t="s">
        <v>5642</v>
      </c>
      <c r="P3712" s="19" t="s">
        <v>7531</v>
      </c>
      <c r="Q3712" s="19" t="s">
        <v>25</v>
      </c>
      <c r="R3712" s="19" t="s">
        <v>18</v>
      </c>
      <c r="S3712" s="19" t="s">
        <v>5509</v>
      </c>
      <c r="T3712" s="19" t="s">
        <v>5643</v>
      </c>
    </row>
    <row r="3713" spans="1:20" x14ac:dyDescent="0.25">
      <c r="A3713" s="19" t="s">
        <v>43415</v>
      </c>
      <c r="B3713" s="19" t="s">
        <v>3522</v>
      </c>
      <c r="C3713" s="19" t="s">
        <v>3523</v>
      </c>
      <c r="D3713" s="19" t="s">
        <v>6122</v>
      </c>
      <c r="E3713" s="19" t="s">
        <v>3593</v>
      </c>
      <c r="F3713" s="19" t="s">
        <v>5523</v>
      </c>
      <c r="G3713" s="19" t="s">
        <v>20217</v>
      </c>
      <c r="H3713" s="19" t="s">
        <v>50</v>
      </c>
      <c r="I3713" s="19" t="s">
        <v>1740</v>
      </c>
      <c r="J3713" s="19" t="s">
        <v>25</v>
      </c>
      <c r="K3713" s="19" t="s">
        <v>35884</v>
      </c>
      <c r="L3713" s="19">
        <v>11</v>
      </c>
      <c r="M3713" s="19" t="s">
        <v>43413</v>
      </c>
      <c r="N3713" s="19" t="s">
        <v>3525</v>
      </c>
      <c r="O3713" s="19" t="s">
        <v>5642</v>
      </c>
      <c r="P3713" s="19" t="s">
        <v>6123</v>
      </c>
      <c r="Q3713" s="19" t="s">
        <v>25</v>
      </c>
      <c r="R3713" s="19" t="s">
        <v>18</v>
      </c>
      <c r="S3713" s="19" t="s">
        <v>5509</v>
      </c>
      <c r="T3713" s="19" t="s">
        <v>5643</v>
      </c>
    </row>
    <row r="3714" spans="1:20" x14ac:dyDescent="0.25">
      <c r="A3714" s="19" t="s">
        <v>43416</v>
      </c>
      <c r="B3714" s="19" t="s">
        <v>3535</v>
      </c>
      <c r="C3714" s="19" t="s">
        <v>3523</v>
      </c>
      <c r="D3714" s="19" t="s">
        <v>4104</v>
      </c>
      <c r="E3714" s="19" t="s">
        <v>9462</v>
      </c>
      <c r="F3714" s="19" t="s">
        <v>15237</v>
      </c>
      <c r="G3714" s="19" t="s">
        <v>21661</v>
      </c>
      <c r="H3714" s="19" t="s">
        <v>19442</v>
      </c>
      <c r="I3714" s="19" t="s">
        <v>1740</v>
      </c>
      <c r="J3714" s="19" t="s">
        <v>25</v>
      </c>
      <c r="K3714" s="19" t="s">
        <v>35884</v>
      </c>
      <c r="L3714" s="19">
        <v>11</v>
      </c>
      <c r="M3714" s="19" t="s">
        <v>43417</v>
      </c>
      <c r="N3714" s="19" t="s">
        <v>3527</v>
      </c>
      <c r="O3714" s="19" t="s">
        <v>14273</v>
      </c>
      <c r="P3714" s="19" t="s">
        <v>15238</v>
      </c>
      <c r="Q3714" s="19" t="s">
        <v>25</v>
      </c>
      <c r="R3714" s="19" t="s">
        <v>18</v>
      </c>
      <c r="S3714" s="19" t="s">
        <v>5509</v>
      </c>
      <c r="T3714" s="19" t="s">
        <v>14275</v>
      </c>
    </row>
    <row r="3715" spans="1:20" x14ac:dyDescent="0.25">
      <c r="A3715" s="19" t="s">
        <v>43418</v>
      </c>
      <c r="B3715" s="19" t="s">
        <v>22582</v>
      </c>
      <c r="C3715" s="19" t="s">
        <v>3523</v>
      </c>
      <c r="D3715" s="19" t="s">
        <v>28822</v>
      </c>
      <c r="E3715" s="19" t="s">
        <v>3556</v>
      </c>
      <c r="F3715" s="19" t="s">
        <v>3600</v>
      </c>
      <c r="G3715" s="19" t="s">
        <v>1735</v>
      </c>
      <c r="H3715" s="19" t="s">
        <v>19442</v>
      </c>
      <c r="I3715" s="19" t="s">
        <v>1740</v>
      </c>
      <c r="J3715" s="19" t="s">
        <v>25</v>
      </c>
      <c r="K3715" s="19" t="s">
        <v>35884</v>
      </c>
      <c r="L3715" s="19">
        <v>11</v>
      </c>
      <c r="M3715" s="19" t="s">
        <v>42678</v>
      </c>
      <c r="N3715" s="19" t="s">
        <v>3525</v>
      </c>
      <c r="O3715" s="19" t="s">
        <v>14273</v>
      </c>
      <c r="P3715" s="19" t="s">
        <v>43419</v>
      </c>
      <c r="Q3715" s="19" t="s">
        <v>25</v>
      </c>
      <c r="R3715" s="19" t="s">
        <v>18</v>
      </c>
      <c r="S3715" s="19" t="s">
        <v>5509</v>
      </c>
      <c r="T3715" s="19" t="s">
        <v>14275</v>
      </c>
    </row>
    <row r="3716" spans="1:20" x14ac:dyDescent="0.25">
      <c r="A3716" s="19" t="s">
        <v>43420</v>
      </c>
      <c r="B3716" s="19" t="s">
        <v>3535</v>
      </c>
      <c r="C3716" s="19" t="s">
        <v>3523</v>
      </c>
      <c r="D3716" s="19" t="s">
        <v>8199</v>
      </c>
      <c r="E3716" s="19" t="s">
        <v>21845</v>
      </c>
      <c r="F3716" s="19" t="s">
        <v>21846</v>
      </c>
      <c r="G3716" s="19" t="s">
        <v>20098</v>
      </c>
      <c r="H3716" s="19" t="s">
        <v>3099</v>
      </c>
      <c r="I3716" s="19" t="s">
        <v>1740</v>
      </c>
      <c r="J3716" s="19" t="s">
        <v>25</v>
      </c>
      <c r="K3716" s="19" t="s">
        <v>35884</v>
      </c>
      <c r="L3716" s="19">
        <v>11</v>
      </c>
      <c r="M3716" s="19" t="s">
        <v>43421</v>
      </c>
      <c r="N3716" s="19" t="s">
        <v>3527</v>
      </c>
      <c r="O3716" s="19" t="s">
        <v>5642</v>
      </c>
      <c r="P3716" s="19" t="s">
        <v>21847</v>
      </c>
      <c r="Q3716" s="19" t="s">
        <v>25</v>
      </c>
      <c r="R3716" s="19" t="s">
        <v>18</v>
      </c>
      <c r="S3716" s="19" t="s">
        <v>5509</v>
      </c>
      <c r="T3716" s="19" t="s">
        <v>5643</v>
      </c>
    </row>
    <row r="3717" spans="1:20" x14ac:dyDescent="0.25">
      <c r="A3717" s="19" t="s">
        <v>43422</v>
      </c>
      <c r="B3717" s="19" t="s">
        <v>3522</v>
      </c>
      <c r="C3717" s="19" t="s">
        <v>19442</v>
      </c>
      <c r="D3717" s="19" t="s">
        <v>3842</v>
      </c>
      <c r="E3717" s="19" t="s">
        <v>6679</v>
      </c>
      <c r="F3717" s="19" t="s">
        <v>6680</v>
      </c>
      <c r="G3717" s="19" t="s">
        <v>19912</v>
      </c>
      <c r="H3717" s="19" t="s">
        <v>3959</v>
      </c>
      <c r="I3717" s="19" t="s">
        <v>1740</v>
      </c>
      <c r="J3717" s="19" t="s">
        <v>25</v>
      </c>
      <c r="K3717" s="19" t="s">
        <v>35884</v>
      </c>
      <c r="L3717" s="19">
        <v>11</v>
      </c>
      <c r="M3717" s="19" t="s">
        <v>43423</v>
      </c>
      <c r="N3717" s="19" t="s">
        <v>3525</v>
      </c>
      <c r="O3717" s="19" t="s">
        <v>5642</v>
      </c>
      <c r="P3717" s="19" t="s">
        <v>6681</v>
      </c>
      <c r="Q3717" s="19" t="s">
        <v>25</v>
      </c>
      <c r="R3717" s="19" t="s">
        <v>18</v>
      </c>
      <c r="S3717" s="19" t="s">
        <v>5509</v>
      </c>
      <c r="T3717" s="19" t="s">
        <v>5643</v>
      </c>
    </row>
    <row r="3718" spans="1:20" x14ac:dyDescent="0.25">
      <c r="A3718" s="19" t="s">
        <v>43424</v>
      </c>
      <c r="B3718" s="19" t="s">
        <v>3522</v>
      </c>
      <c r="C3718" s="19" t="s">
        <v>19442</v>
      </c>
      <c r="D3718" s="19" t="s">
        <v>4480</v>
      </c>
      <c r="E3718" s="19" t="s">
        <v>20100</v>
      </c>
      <c r="F3718" s="19" t="s">
        <v>14057</v>
      </c>
      <c r="G3718" s="19" t="s">
        <v>20098</v>
      </c>
      <c r="H3718" s="19" t="s">
        <v>232</v>
      </c>
      <c r="I3718" s="19" t="s">
        <v>1740</v>
      </c>
      <c r="J3718" s="19" t="s">
        <v>25</v>
      </c>
      <c r="K3718" s="19" t="s">
        <v>35884</v>
      </c>
      <c r="L3718" s="19">
        <v>11</v>
      </c>
      <c r="M3718" s="19" t="s">
        <v>43425</v>
      </c>
      <c r="N3718" s="19" t="s">
        <v>3525</v>
      </c>
      <c r="O3718" s="19" t="s">
        <v>5642</v>
      </c>
      <c r="P3718" s="19" t="s">
        <v>20101</v>
      </c>
      <c r="Q3718" s="19" t="s">
        <v>25</v>
      </c>
      <c r="R3718" s="19" t="s">
        <v>18</v>
      </c>
      <c r="S3718" s="19" t="s">
        <v>5509</v>
      </c>
      <c r="T3718" s="19" t="s">
        <v>5643</v>
      </c>
    </row>
    <row r="3719" spans="1:20" x14ac:dyDescent="0.25">
      <c r="A3719" s="19" t="s">
        <v>43426</v>
      </c>
      <c r="B3719" s="19" t="s">
        <v>3535</v>
      </c>
      <c r="C3719" s="19" t="s">
        <v>3523</v>
      </c>
      <c r="D3719" s="19" t="s">
        <v>3619</v>
      </c>
      <c r="E3719" s="19" t="s">
        <v>3699</v>
      </c>
      <c r="F3719" s="19" t="s">
        <v>20348</v>
      </c>
      <c r="G3719" s="19" t="s">
        <v>20336</v>
      </c>
      <c r="H3719" s="19" t="s">
        <v>3783</v>
      </c>
      <c r="I3719" s="19" t="s">
        <v>1740</v>
      </c>
      <c r="J3719" s="19" t="s">
        <v>25</v>
      </c>
      <c r="K3719" s="19" t="s">
        <v>35884</v>
      </c>
      <c r="L3719" s="19">
        <v>11</v>
      </c>
      <c r="M3719" s="19" t="s">
        <v>43427</v>
      </c>
      <c r="N3719" s="19" t="s">
        <v>3525</v>
      </c>
      <c r="O3719" s="19" t="s">
        <v>9819</v>
      </c>
      <c r="P3719" s="19" t="s">
        <v>20349</v>
      </c>
      <c r="Q3719" s="19" t="s">
        <v>25</v>
      </c>
      <c r="R3719" s="19" t="s">
        <v>18</v>
      </c>
      <c r="S3719" s="19" t="s">
        <v>5509</v>
      </c>
      <c r="T3719" s="19" t="s">
        <v>9821</v>
      </c>
    </row>
    <row r="3720" spans="1:20" x14ac:dyDescent="0.25">
      <c r="A3720" s="19" t="s">
        <v>43428</v>
      </c>
      <c r="B3720" s="19" t="s">
        <v>3522</v>
      </c>
      <c r="C3720" s="19" t="s">
        <v>19442</v>
      </c>
      <c r="D3720" s="19" t="s">
        <v>4445</v>
      </c>
      <c r="E3720" s="19" t="s">
        <v>3930</v>
      </c>
      <c r="F3720" s="19" t="s">
        <v>20097</v>
      </c>
      <c r="G3720" s="19" t="s">
        <v>20098</v>
      </c>
      <c r="H3720" s="19" t="s">
        <v>7361</v>
      </c>
      <c r="I3720" s="19" t="s">
        <v>1740</v>
      </c>
      <c r="J3720" s="19" t="s">
        <v>25</v>
      </c>
      <c r="K3720" s="19" t="s">
        <v>35884</v>
      </c>
      <c r="L3720" s="19">
        <v>11</v>
      </c>
      <c r="M3720" s="19" t="s">
        <v>43429</v>
      </c>
      <c r="N3720" s="19" t="s">
        <v>3525</v>
      </c>
      <c r="O3720" s="19" t="s">
        <v>5642</v>
      </c>
      <c r="P3720" s="19" t="s">
        <v>20099</v>
      </c>
      <c r="Q3720" s="19" t="s">
        <v>25</v>
      </c>
      <c r="R3720" s="19" t="s">
        <v>18</v>
      </c>
      <c r="S3720" s="19" t="s">
        <v>5509</v>
      </c>
      <c r="T3720" s="19" t="s">
        <v>5643</v>
      </c>
    </row>
    <row r="3721" spans="1:20" x14ac:dyDescent="0.25">
      <c r="A3721" s="19" t="s">
        <v>43430</v>
      </c>
      <c r="B3721" s="19" t="s">
        <v>3535</v>
      </c>
      <c r="C3721" s="19" t="s">
        <v>3523</v>
      </c>
      <c r="D3721" s="19" t="s">
        <v>3649</v>
      </c>
      <c r="E3721" s="19" t="s">
        <v>3762</v>
      </c>
      <c r="F3721" s="19" t="s">
        <v>4188</v>
      </c>
      <c r="G3721" s="19" t="s">
        <v>20098</v>
      </c>
      <c r="H3721" s="19" t="s">
        <v>4533</v>
      </c>
      <c r="I3721" s="19" t="s">
        <v>1740</v>
      </c>
      <c r="J3721" s="19" t="s">
        <v>25</v>
      </c>
      <c r="K3721" s="19" t="s">
        <v>35884</v>
      </c>
      <c r="L3721" s="19">
        <v>11</v>
      </c>
      <c r="M3721" s="19" t="s">
        <v>43431</v>
      </c>
      <c r="N3721" s="19" t="s">
        <v>3525</v>
      </c>
      <c r="O3721" s="19" t="s">
        <v>9819</v>
      </c>
      <c r="P3721" s="19" t="s">
        <v>20311</v>
      </c>
      <c r="Q3721" s="19" t="s">
        <v>25</v>
      </c>
      <c r="R3721" s="19" t="s">
        <v>18</v>
      </c>
      <c r="S3721" s="19" t="s">
        <v>5509</v>
      </c>
      <c r="T3721" s="19" t="s">
        <v>9821</v>
      </c>
    </row>
    <row r="3722" spans="1:20" x14ac:dyDescent="0.25">
      <c r="A3722" s="19" t="s">
        <v>43432</v>
      </c>
      <c r="B3722" s="19" t="s">
        <v>3535</v>
      </c>
      <c r="C3722" s="19" t="s">
        <v>3523</v>
      </c>
      <c r="D3722" s="19" t="s">
        <v>20334</v>
      </c>
      <c r="E3722" s="19" t="s">
        <v>3525</v>
      </c>
      <c r="F3722" s="19" t="s">
        <v>20335</v>
      </c>
      <c r="G3722" s="19" t="s">
        <v>20336</v>
      </c>
      <c r="H3722" s="19" t="s">
        <v>3099</v>
      </c>
      <c r="I3722" s="19" t="s">
        <v>1740</v>
      </c>
      <c r="J3722" s="19" t="s">
        <v>25</v>
      </c>
      <c r="K3722" s="19" t="s">
        <v>35884</v>
      </c>
      <c r="L3722" s="19">
        <v>11</v>
      </c>
      <c r="M3722" s="19" t="s">
        <v>43433</v>
      </c>
      <c r="N3722" s="19" t="s">
        <v>3527</v>
      </c>
      <c r="O3722" s="19" t="s">
        <v>14273</v>
      </c>
      <c r="P3722" s="19" t="s">
        <v>20337</v>
      </c>
      <c r="Q3722" s="19" t="s">
        <v>25</v>
      </c>
      <c r="R3722" s="19" t="s">
        <v>18</v>
      </c>
      <c r="S3722" s="19" t="s">
        <v>5509</v>
      </c>
      <c r="T3722" s="19" t="s">
        <v>14275</v>
      </c>
    </row>
    <row r="3723" spans="1:20" x14ac:dyDescent="0.25">
      <c r="A3723" s="19" t="s">
        <v>43434</v>
      </c>
      <c r="B3723" s="19" t="s">
        <v>3535</v>
      </c>
      <c r="C3723" s="19" t="s">
        <v>19442</v>
      </c>
      <c r="D3723" s="19" t="s">
        <v>20174</v>
      </c>
      <c r="E3723" s="19" t="s">
        <v>19442</v>
      </c>
      <c r="F3723" s="19" t="s">
        <v>20175</v>
      </c>
      <c r="G3723" s="19" t="s">
        <v>20098</v>
      </c>
      <c r="H3723" s="19" t="s">
        <v>4812</v>
      </c>
      <c r="I3723" s="19" t="s">
        <v>1740</v>
      </c>
      <c r="J3723" s="19" t="s">
        <v>25</v>
      </c>
      <c r="K3723" s="19" t="s">
        <v>35884</v>
      </c>
      <c r="L3723" s="19">
        <v>11</v>
      </c>
      <c r="M3723" s="19" t="s">
        <v>43435</v>
      </c>
      <c r="N3723" s="19" t="s">
        <v>3525</v>
      </c>
      <c r="O3723" s="19" t="s">
        <v>14273</v>
      </c>
      <c r="P3723" s="19" t="s">
        <v>23873</v>
      </c>
      <c r="Q3723" s="19" t="s">
        <v>25</v>
      </c>
      <c r="R3723" s="19" t="s">
        <v>18</v>
      </c>
      <c r="S3723" s="19" t="s">
        <v>5509</v>
      </c>
      <c r="T3723" s="19" t="s">
        <v>14275</v>
      </c>
    </row>
    <row r="3724" spans="1:20" x14ac:dyDescent="0.25">
      <c r="A3724" s="19" t="s">
        <v>43436</v>
      </c>
      <c r="B3724" s="19" t="s">
        <v>5303</v>
      </c>
      <c r="C3724" s="19" t="s">
        <v>3523</v>
      </c>
      <c r="D3724" s="19" t="s">
        <v>3803</v>
      </c>
      <c r="E3724" s="19" t="s">
        <v>3701</v>
      </c>
      <c r="F3724" s="19" t="s">
        <v>20316</v>
      </c>
      <c r="G3724" s="19" t="s">
        <v>23875</v>
      </c>
      <c r="H3724" s="19" t="s">
        <v>50</v>
      </c>
      <c r="I3724" s="19" t="s">
        <v>1740</v>
      </c>
      <c r="J3724" s="19" t="s">
        <v>25</v>
      </c>
      <c r="K3724" s="19" t="s">
        <v>35884</v>
      </c>
      <c r="L3724" s="19">
        <v>11</v>
      </c>
      <c r="M3724" s="19" t="s">
        <v>43437</v>
      </c>
      <c r="N3724" s="19" t="s">
        <v>3525</v>
      </c>
      <c r="O3724" s="19" t="s">
        <v>14273</v>
      </c>
      <c r="P3724" s="19" t="s">
        <v>20317</v>
      </c>
      <c r="Q3724" s="19" t="s">
        <v>25</v>
      </c>
      <c r="R3724" s="19" t="s">
        <v>18</v>
      </c>
      <c r="S3724" s="19" t="s">
        <v>5509</v>
      </c>
      <c r="T3724" s="19" t="s">
        <v>14275</v>
      </c>
    </row>
    <row r="3725" spans="1:20" x14ac:dyDescent="0.25">
      <c r="A3725" s="19" t="s">
        <v>43438</v>
      </c>
      <c r="B3725" s="19" t="s">
        <v>3535</v>
      </c>
      <c r="C3725" s="19" t="s">
        <v>3523</v>
      </c>
      <c r="D3725" s="19" t="s">
        <v>3642</v>
      </c>
      <c r="E3725" s="19" t="s">
        <v>3769</v>
      </c>
      <c r="F3725" s="19" t="s">
        <v>20338</v>
      </c>
      <c r="G3725" s="19" t="s">
        <v>20336</v>
      </c>
      <c r="H3725" s="19" t="s">
        <v>16011</v>
      </c>
      <c r="I3725" s="19" t="s">
        <v>1740</v>
      </c>
      <c r="J3725" s="19" t="s">
        <v>25</v>
      </c>
      <c r="K3725" s="19" t="s">
        <v>35884</v>
      </c>
      <c r="L3725" s="19">
        <v>11</v>
      </c>
      <c r="M3725" s="19" t="s">
        <v>43439</v>
      </c>
      <c r="N3725" s="19" t="s">
        <v>3525</v>
      </c>
      <c r="O3725" s="19" t="s">
        <v>5642</v>
      </c>
      <c r="P3725" s="19" t="s">
        <v>20339</v>
      </c>
      <c r="Q3725" s="19" t="s">
        <v>25</v>
      </c>
      <c r="R3725" s="19" t="s">
        <v>18</v>
      </c>
      <c r="S3725" s="19" t="s">
        <v>5509</v>
      </c>
      <c r="T3725" s="19" t="s">
        <v>5643</v>
      </c>
    </row>
    <row r="3726" spans="1:20" x14ac:dyDescent="0.25">
      <c r="A3726" s="19" t="s">
        <v>43440</v>
      </c>
      <c r="B3726" s="19" t="s">
        <v>5303</v>
      </c>
      <c r="C3726" s="19" t="s">
        <v>19442</v>
      </c>
      <c r="D3726" s="19" t="s">
        <v>7231</v>
      </c>
      <c r="E3726" s="19" t="s">
        <v>28823</v>
      </c>
      <c r="F3726" s="19" t="s">
        <v>3782</v>
      </c>
      <c r="G3726" s="19" t="s">
        <v>21544</v>
      </c>
      <c r="H3726" s="19" t="s">
        <v>19442</v>
      </c>
      <c r="I3726" s="19" t="s">
        <v>1740</v>
      </c>
      <c r="J3726" s="19" t="s">
        <v>25</v>
      </c>
      <c r="K3726" s="19" t="s">
        <v>35884</v>
      </c>
      <c r="L3726" s="19">
        <v>11</v>
      </c>
      <c r="M3726" s="19" t="s">
        <v>43441</v>
      </c>
      <c r="N3726" s="19" t="s">
        <v>3527</v>
      </c>
      <c r="O3726" s="19" t="s">
        <v>12546</v>
      </c>
      <c r="P3726" s="19" t="s">
        <v>28824</v>
      </c>
      <c r="Q3726" s="19" t="s">
        <v>25</v>
      </c>
      <c r="R3726" s="19" t="s">
        <v>18</v>
      </c>
      <c r="S3726" s="19" t="s">
        <v>5509</v>
      </c>
      <c r="T3726" s="19" t="s">
        <v>18785</v>
      </c>
    </row>
    <row r="3727" spans="1:20" x14ac:dyDescent="0.25">
      <c r="A3727" s="19" t="s">
        <v>43442</v>
      </c>
      <c r="B3727" s="19" t="s">
        <v>3522</v>
      </c>
      <c r="C3727" s="19" t="s">
        <v>19442</v>
      </c>
      <c r="D3727" s="19" t="s">
        <v>4720</v>
      </c>
      <c r="E3727" s="19" t="s">
        <v>3746</v>
      </c>
      <c r="F3727" s="19" t="s">
        <v>4916</v>
      </c>
      <c r="G3727" s="19" t="s">
        <v>20098</v>
      </c>
      <c r="H3727" s="19" t="s">
        <v>232</v>
      </c>
      <c r="I3727" s="19" t="s">
        <v>1740</v>
      </c>
      <c r="J3727" s="19" t="s">
        <v>25</v>
      </c>
      <c r="K3727" s="19" t="s">
        <v>35884</v>
      </c>
      <c r="L3727" s="19">
        <v>11</v>
      </c>
      <c r="M3727" s="19" t="s">
        <v>43443</v>
      </c>
      <c r="N3727" s="19" t="s">
        <v>3525</v>
      </c>
      <c r="O3727" s="19" t="s">
        <v>5642</v>
      </c>
      <c r="P3727" s="19" t="s">
        <v>28817</v>
      </c>
      <c r="Q3727" s="19" t="s">
        <v>25</v>
      </c>
      <c r="R3727" s="19" t="s">
        <v>18</v>
      </c>
      <c r="S3727" s="19" t="s">
        <v>5509</v>
      </c>
      <c r="T3727" s="19" t="s">
        <v>5643</v>
      </c>
    </row>
    <row r="3728" spans="1:20" x14ac:dyDescent="0.25">
      <c r="A3728" s="19" t="s">
        <v>43444</v>
      </c>
      <c r="B3728" s="19" t="s">
        <v>3522</v>
      </c>
      <c r="C3728" s="19" t="s">
        <v>19442</v>
      </c>
      <c r="D3728" s="19" t="s">
        <v>3658</v>
      </c>
      <c r="E3728" s="19" t="s">
        <v>19442</v>
      </c>
      <c r="F3728" s="19" t="s">
        <v>7687</v>
      </c>
      <c r="G3728" s="19" t="s">
        <v>7688</v>
      </c>
      <c r="H3728" s="19" t="s">
        <v>411</v>
      </c>
      <c r="I3728" s="19" t="s">
        <v>1740</v>
      </c>
      <c r="J3728" s="19" t="s">
        <v>25</v>
      </c>
      <c r="K3728" s="19" t="s">
        <v>35884</v>
      </c>
      <c r="L3728" s="19">
        <v>11</v>
      </c>
      <c r="M3728" s="19" t="s">
        <v>43445</v>
      </c>
      <c r="N3728" s="19" t="s">
        <v>3525</v>
      </c>
      <c r="O3728" s="19" t="s">
        <v>5642</v>
      </c>
      <c r="P3728" s="19" t="s">
        <v>7689</v>
      </c>
      <c r="Q3728" s="19" t="s">
        <v>25</v>
      </c>
      <c r="R3728" s="19" t="s">
        <v>18</v>
      </c>
      <c r="S3728" s="19" t="s">
        <v>5509</v>
      </c>
      <c r="T3728" s="19" t="s">
        <v>5643</v>
      </c>
    </row>
    <row r="3729" spans="1:20" x14ac:dyDescent="0.25">
      <c r="A3729" s="19" t="s">
        <v>43446</v>
      </c>
      <c r="B3729" s="19" t="s">
        <v>3535</v>
      </c>
      <c r="C3729" s="19" t="s">
        <v>3523</v>
      </c>
      <c r="D3729" s="19" t="s">
        <v>3805</v>
      </c>
      <c r="E3729" s="19" t="s">
        <v>3658</v>
      </c>
      <c r="F3729" s="19" t="s">
        <v>7687</v>
      </c>
      <c r="G3729" s="19" t="s">
        <v>7688</v>
      </c>
      <c r="H3729" s="19" t="s">
        <v>3614</v>
      </c>
      <c r="I3729" s="19" t="s">
        <v>1740</v>
      </c>
      <c r="J3729" s="19" t="s">
        <v>25</v>
      </c>
      <c r="K3729" s="19" t="s">
        <v>35884</v>
      </c>
      <c r="L3729" s="19">
        <v>11</v>
      </c>
      <c r="M3729" s="19" t="s">
        <v>43447</v>
      </c>
      <c r="N3729" s="19" t="s">
        <v>3525</v>
      </c>
      <c r="O3729" s="19" t="s">
        <v>5642</v>
      </c>
      <c r="P3729" s="19" t="s">
        <v>22468</v>
      </c>
      <c r="Q3729" s="19" t="s">
        <v>25</v>
      </c>
      <c r="R3729" s="19" t="s">
        <v>18</v>
      </c>
      <c r="S3729" s="19" t="s">
        <v>5509</v>
      </c>
      <c r="T3729" s="19" t="s">
        <v>5643</v>
      </c>
    </row>
    <row r="3730" spans="1:20" x14ac:dyDescent="0.25">
      <c r="A3730" s="19" t="s">
        <v>43448</v>
      </c>
      <c r="B3730" s="19" t="s">
        <v>5411</v>
      </c>
      <c r="C3730" s="19" t="s">
        <v>3523</v>
      </c>
      <c r="D3730" s="19" t="s">
        <v>5955</v>
      </c>
      <c r="E3730" s="19" t="s">
        <v>3643</v>
      </c>
      <c r="F3730" s="19" t="s">
        <v>4233</v>
      </c>
      <c r="G3730" s="19" t="s">
        <v>1759</v>
      </c>
      <c r="H3730" s="19" t="s">
        <v>7204</v>
      </c>
      <c r="I3730" s="19" t="s">
        <v>4703</v>
      </c>
      <c r="J3730" s="19" t="s">
        <v>25</v>
      </c>
      <c r="K3730" s="19" t="s">
        <v>43449</v>
      </c>
      <c r="L3730" s="19">
        <v>11</v>
      </c>
      <c r="M3730" s="19" t="s">
        <v>43450</v>
      </c>
      <c r="N3730" s="19" t="s">
        <v>3525</v>
      </c>
      <c r="O3730" s="19" t="s">
        <v>5642</v>
      </c>
      <c r="P3730" s="19" t="s">
        <v>7205</v>
      </c>
      <c r="Q3730" s="19" t="s">
        <v>25</v>
      </c>
      <c r="R3730" s="19" t="s">
        <v>18</v>
      </c>
      <c r="S3730" s="19" t="s">
        <v>5509</v>
      </c>
      <c r="T3730" s="19" t="s">
        <v>5643</v>
      </c>
    </row>
    <row r="3731" spans="1:20" x14ac:dyDescent="0.25">
      <c r="A3731" s="19" t="s">
        <v>43451</v>
      </c>
      <c r="B3731" s="19" t="s">
        <v>3535</v>
      </c>
      <c r="C3731" s="19" t="s">
        <v>3523</v>
      </c>
      <c r="D3731" s="19" t="s">
        <v>4024</v>
      </c>
      <c r="E3731" s="19" t="s">
        <v>28826</v>
      </c>
      <c r="F3731" s="19" t="s">
        <v>28827</v>
      </c>
      <c r="G3731" s="19" t="s">
        <v>20787</v>
      </c>
      <c r="H3731" s="19" t="s">
        <v>19442</v>
      </c>
      <c r="I3731" s="19" t="s">
        <v>4703</v>
      </c>
      <c r="J3731" s="19" t="s">
        <v>25</v>
      </c>
      <c r="K3731" s="19" t="s">
        <v>43449</v>
      </c>
      <c r="L3731" s="19">
        <v>11</v>
      </c>
      <c r="M3731" s="19" t="s">
        <v>43452</v>
      </c>
      <c r="N3731" s="19" t="s">
        <v>3525</v>
      </c>
      <c r="O3731" s="19" t="s">
        <v>5642</v>
      </c>
      <c r="P3731" s="19" t="s">
        <v>28828</v>
      </c>
      <c r="Q3731" s="19" t="s">
        <v>25</v>
      </c>
      <c r="R3731" s="19" t="s">
        <v>18</v>
      </c>
      <c r="S3731" s="19" t="s">
        <v>5509</v>
      </c>
      <c r="T3731" s="19" t="s">
        <v>5643</v>
      </c>
    </row>
    <row r="3732" spans="1:20" x14ac:dyDescent="0.25">
      <c r="A3732" s="19" t="s">
        <v>43453</v>
      </c>
      <c r="B3732" s="19" t="s">
        <v>3522</v>
      </c>
      <c r="C3732" s="19" t="s">
        <v>3523</v>
      </c>
      <c r="D3732" s="19" t="s">
        <v>28829</v>
      </c>
      <c r="E3732" s="19" t="s">
        <v>4597</v>
      </c>
      <c r="F3732" s="19" t="s">
        <v>9285</v>
      </c>
      <c r="G3732" s="19" t="s">
        <v>28830</v>
      </c>
      <c r="H3732" s="19" t="s">
        <v>19442</v>
      </c>
      <c r="I3732" s="19" t="s">
        <v>4703</v>
      </c>
      <c r="J3732" s="19" t="s">
        <v>25</v>
      </c>
      <c r="K3732" s="19" t="s">
        <v>43449</v>
      </c>
      <c r="L3732" s="19">
        <v>11</v>
      </c>
      <c r="M3732" s="19" t="s">
        <v>43454</v>
      </c>
      <c r="N3732" s="19" t="s">
        <v>3527</v>
      </c>
      <c r="O3732" s="19" t="s">
        <v>18783</v>
      </c>
      <c r="P3732" s="19" t="s">
        <v>28831</v>
      </c>
      <c r="Q3732" s="19" t="s">
        <v>25</v>
      </c>
      <c r="R3732" s="19" t="s">
        <v>18</v>
      </c>
      <c r="S3732" s="19" t="s">
        <v>5509</v>
      </c>
      <c r="T3732" s="19" t="s">
        <v>18785</v>
      </c>
    </row>
    <row r="3733" spans="1:20" x14ac:dyDescent="0.25">
      <c r="A3733" s="19" t="s">
        <v>43455</v>
      </c>
      <c r="B3733" s="19" t="s">
        <v>3535</v>
      </c>
      <c r="C3733" s="19" t="s">
        <v>3523</v>
      </c>
      <c r="D3733" s="19" t="s">
        <v>4181</v>
      </c>
      <c r="E3733" s="19" t="s">
        <v>5170</v>
      </c>
      <c r="F3733" s="19" t="s">
        <v>4995</v>
      </c>
      <c r="G3733" s="19" t="s">
        <v>1756</v>
      </c>
      <c r="H3733" s="19" t="s">
        <v>19442</v>
      </c>
      <c r="I3733" s="19" t="s">
        <v>4703</v>
      </c>
      <c r="J3733" s="19" t="s">
        <v>25</v>
      </c>
      <c r="K3733" s="19" t="s">
        <v>43449</v>
      </c>
      <c r="L3733" s="19">
        <v>11</v>
      </c>
      <c r="M3733" s="19" t="s">
        <v>43456</v>
      </c>
      <c r="N3733" s="19" t="s">
        <v>3525</v>
      </c>
      <c r="O3733" s="19" t="s">
        <v>5642</v>
      </c>
      <c r="P3733" s="19" t="s">
        <v>9019</v>
      </c>
      <c r="Q3733" s="19" t="s">
        <v>25</v>
      </c>
      <c r="R3733" s="19" t="s">
        <v>18</v>
      </c>
      <c r="S3733" s="19" t="s">
        <v>5509</v>
      </c>
      <c r="T3733" s="19" t="s">
        <v>5643</v>
      </c>
    </row>
    <row r="3734" spans="1:20" x14ac:dyDescent="0.25">
      <c r="A3734" s="19" t="s">
        <v>43457</v>
      </c>
      <c r="B3734" s="19" t="s">
        <v>3535</v>
      </c>
      <c r="C3734" s="19" t="s">
        <v>3523</v>
      </c>
      <c r="D3734" s="19" t="s">
        <v>4273</v>
      </c>
      <c r="E3734" s="19" t="s">
        <v>6326</v>
      </c>
      <c r="F3734" s="19" t="s">
        <v>6327</v>
      </c>
      <c r="G3734" s="19" t="s">
        <v>6328</v>
      </c>
      <c r="H3734" s="19" t="s">
        <v>19442</v>
      </c>
      <c r="I3734" s="19" t="s">
        <v>4515</v>
      </c>
      <c r="J3734" s="19" t="s">
        <v>25</v>
      </c>
      <c r="K3734" s="19" t="s">
        <v>43458</v>
      </c>
      <c r="L3734" s="19">
        <v>11</v>
      </c>
      <c r="M3734" s="19" t="s">
        <v>43459</v>
      </c>
      <c r="N3734" s="19" t="s">
        <v>3525</v>
      </c>
      <c r="O3734" s="19" t="s">
        <v>5642</v>
      </c>
      <c r="P3734" s="19" t="s">
        <v>6329</v>
      </c>
      <c r="Q3734" s="19" t="s">
        <v>25</v>
      </c>
      <c r="R3734" s="19" t="s">
        <v>18</v>
      </c>
      <c r="S3734" s="19" t="s">
        <v>5509</v>
      </c>
      <c r="T3734" s="19" t="s">
        <v>5643</v>
      </c>
    </row>
    <row r="3735" spans="1:20" x14ac:dyDescent="0.25">
      <c r="A3735" s="19" t="s">
        <v>43460</v>
      </c>
      <c r="B3735" s="19" t="s">
        <v>3535</v>
      </c>
      <c r="C3735" s="19" t="s">
        <v>3523</v>
      </c>
      <c r="D3735" s="19" t="s">
        <v>3805</v>
      </c>
      <c r="E3735" s="19" t="s">
        <v>4339</v>
      </c>
      <c r="F3735" s="19" t="s">
        <v>18832</v>
      </c>
      <c r="G3735" s="19" t="s">
        <v>28832</v>
      </c>
      <c r="H3735" s="19" t="s">
        <v>19442</v>
      </c>
      <c r="I3735" s="19" t="s">
        <v>4515</v>
      </c>
      <c r="J3735" s="19" t="s">
        <v>25</v>
      </c>
      <c r="K3735" s="19" t="s">
        <v>43458</v>
      </c>
      <c r="L3735" s="19">
        <v>11</v>
      </c>
      <c r="M3735" s="19" t="s">
        <v>43461</v>
      </c>
      <c r="N3735" s="19" t="s">
        <v>3525</v>
      </c>
      <c r="O3735" s="19" t="s">
        <v>18783</v>
      </c>
      <c r="P3735" s="19" t="s">
        <v>18833</v>
      </c>
      <c r="Q3735" s="19" t="s">
        <v>25</v>
      </c>
      <c r="R3735" s="19" t="s">
        <v>18</v>
      </c>
      <c r="S3735" s="19" t="s">
        <v>5509</v>
      </c>
      <c r="T3735" s="19" t="s">
        <v>18785</v>
      </c>
    </row>
    <row r="3736" spans="1:20" x14ac:dyDescent="0.25">
      <c r="A3736" s="19" t="s">
        <v>43462</v>
      </c>
      <c r="B3736" s="19" t="s">
        <v>3522</v>
      </c>
      <c r="C3736" s="19" t="s">
        <v>19442</v>
      </c>
      <c r="D3736" s="19" t="s">
        <v>3902</v>
      </c>
      <c r="E3736" s="19" t="s">
        <v>19442</v>
      </c>
      <c r="F3736" s="19" t="s">
        <v>4015</v>
      </c>
      <c r="G3736" s="19" t="s">
        <v>22313</v>
      </c>
      <c r="H3736" s="19" t="s">
        <v>19442</v>
      </c>
      <c r="I3736" s="19" t="s">
        <v>1683</v>
      </c>
      <c r="J3736" s="19" t="s">
        <v>25</v>
      </c>
      <c r="K3736" s="19" t="s">
        <v>43463</v>
      </c>
      <c r="L3736" s="19">
        <v>11</v>
      </c>
      <c r="M3736" s="19" t="s">
        <v>43464</v>
      </c>
      <c r="N3736" s="19" t="s">
        <v>3527</v>
      </c>
      <c r="O3736" s="19" t="s">
        <v>12822</v>
      </c>
      <c r="P3736" s="19" t="s">
        <v>12881</v>
      </c>
      <c r="Q3736" s="19" t="s">
        <v>25</v>
      </c>
      <c r="R3736" s="19" t="s">
        <v>18</v>
      </c>
      <c r="S3736" s="19" t="s">
        <v>5509</v>
      </c>
      <c r="T3736" s="19" t="s">
        <v>12824</v>
      </c>
    </row>
    <row r="3737" spans="1:20" x14ac:dyDescent="0.25">
      <c r="A3737" s="19" t="s">
        <v>43465</v>
      </c>
      <c r="B3737" s="19" t="s">
        <v>3522</v>
      </c>
      <c r="C3737" s="19" t="s">
        <v>19442</v>
      </c>
      <c r="D3737" s="19" t="s">
        <v>11866</v>
      </c>
      <c r="E3737" s="19" t="s">
        <v>19442</v>
      </c>
      <c r="F3737" s="19" t="s">
        <v>11867</v>
      </c>
      <c r="G3737" s="19" t="s">
        <v>43466</v>
      </c>
      <c r="H3737" s="19" t="s">
        <v>43467</v>
      </c>
      <c r="I3737" s="19" t="s">
        <v>1679</v>
      </c>
      <c r="J3737" s="19" t="s">
        <v>25</v>
      </c>
      <c r="K3737" s="19" t="s">
        <v>43463</v>
      </c>
      <c r="L3737" s="19">
        <v>11</v>
      </c>
      <c r="M3737" s="19" t="s">
        <v>43468</v>
      </c>
      <c r="N3737" s="19" t="s">
        <v>3527</v>
      </c>
      <c r="O3737" s="19" t="s">
        <v>9819</v>
      </c>
      <c r="P3737" s="19" t="s">
        <v>11868</v>
      </c>
      <c r="Q3737" s="19" t="s">
        <v>25</v>
      </c>
      <c r="R3737" s="19" t="s">
        <v>18</v>
      </c>
      <c r="S3737" s="19" t="s">
        <v>5509</v>
      </c>
      <c r="T3737" s="19" t="s">
        <v>9821</v>
      </c>
    </row>
    <row r="3738" spans="1:20" x14ac:dyDescent="0.25">
      <c r="A3738" s="19" t="s">
        <v>43469</v>
      </c>
      <c r="B3738" s="19" t="s">
        <v>3522</v>
      </c>
      <c r="C3738" s="19" t="s">
        <v>19442</v>
      </c>
      <c r="D3738" s="19" t="s">
        <v>28754</v>
      </c>
      <c r="E3738" s="19" t="s">
        <v>3556</v>
      </c>
      <c r="F3738" s="19" t="s">
        <v>28755</v>
      </c>
      <c r="G3738" s="19" t="s">
        <v>28753</v>
      </c>
      <c r="H3738" s="19" t="s">
        <v>19442</v>
      </c>
      <c r="I3738" s="19" t="s">
        <v>1683</v>
      </c>
      <c r="J3738" s="19" t="s">
        <v>25</v>
      </c>
      <c r="K3738" s="19" t="s">
        <v>43463</v>
      </c>
      <c r="L3738" s="19">
        <v>11</v>
      </c>
      <c r="M3738" s="19" t="s">
        <v>43470</v>
      </c>
      <c r="N3738" s="19" t="s">
        <v>3527</v>
      </c>
      <c r="O3738" s="19" t="s">
        <v>12822</v>
      </c>
      <c r="P3738" s="19" t="s">
        <v>28756</v>
      </c>
      <c r="Q3738" s="19" t="s">
        <v>25</v>
      </c>
      <c r="R3738" s="19" t="s">
        <v>18</v>
      </c>
      <c r="S3738" s="19" t="s">
        <v>5509</v>
      </c>
      <c r="T3738" s="19" t="s">
        <v>12824</v>
      </c>
    </row>
    <row r="3739" spans="1:20" x14ac:dyDescent="0.25">
      <c r="A3739" s="19" t="s">
        <v>43471</v>
      </c>
      <c r="B3739" s="19" t="s">
        <v>3535</v>
      </c>
      <c r="C3739" s="19" t="s">
        <v>3564</v>
      </c>
      <c r="D3739" s="19" t="s">
        <v>34568</v>
      </c>
      <c r="E3739" s="19" t="s">
        <v>19442</v>
      </c>
      <c r="F3739" s="19" t="s">
        <v>34569</v>
      </c>
      <c r="G3739" s="19" t="s">
        <v>28753</v>
      </c>
      <c r="H3739" s="19" t="s">
        <v>19442</v>
      </c>
      <c r="I3739" s="19" t="s">
        <v>1683</v>
      </c>
      <c r="J3739" s="19" t="s">
        <v>25</v>
      </c>
      <c r="K3739" s="19" t="s">
        <v>43463</v>
      </c>
      <c r="L3739" s="19">
        <v>11</v>
      </c>
      <c r="M3739" s="19" t="s">
        <v>43472</v>
      </c>
      <c r="N3739" s="19" t="s">
        <v>3525</v>
      </c>
      <c r="O3739" s="19" t="s">
        <v>18574</v>
      </c>
      <c r="P3739" s="19" t="s">
        <v>34570</v>
      </c>
      <c r="Q3739" s="19" t="s">
        <v>25</v>
      </c>
      <c r="R3739" s="19" t="s">
        <v>18</v>
      </c>
      <c r="S3739" s="19" t="s">
        <v>5509</v>
      </c>
      <c r="T3739" s="19" t="s">
        <v>14275</v>
      </c>
    </row>
    <row r="3740" spans="1:20" x14ac:dyDescent="0.25">
      <c r="A3740" s="19" t="s">
        <v>43473</v>
      </c>
      <c r="B3740" s="19" t="s">
        <v>3535</v>
      </c>
      <c r="C3740" s="19" t="s">
        <v>3523</v>
      </c>
      <c r="D3740" s="19" t="s">
        <v>3690</v>
      </c>
      <c r="E3740" s="19" t="s">
        <v>4369</v>
      </c>
      <c r="F3740" s="19" t="s">
        <v>6603</v>
      </c>
      <c r="G3740" s="19" t="s">
        <v>43474</v>
      </c>
      <c r="H3740" s="19" t="s">
        <v>19442</v>
      </c>
      <c r="I3740" s="19" t="s">
        <v>1683</v>
      </c>
      <c r="J3740" s="19" t="s">
        <v>25</v>
      </c>
      <c r="K3740" s="19" t="s">
        <v>43463</v>
      </c>
      <c r="L3740" s="19">
        <v>11</v>
      </c>
      <c r="M3740" s="19" t="s">
        <v>43475</v>
      </c>
      <c r="N3740" s="19" t="s">
        <v>3525</v>
      </c>
      <c r="O3740" s="19" t="s">
        <v>5642</v>
      </c>
      <c r="P3740" s="19" t="s">
        <v>9586</v>
      </c>
      <c r="Q3740" s="19" t="s">
        <v>25</v>
      </c>
      <c r="R3740" s="19" t="s">
        <v>18</v>
      </c>
      <c r="S3740" s="19" t="s">
        <v>5509</v>
      </c>
      <c r="T3740" s="19" t="s">
        <v>5643</v>
      </c>
    </row>
    <row r="3741" spans="1:20" x14ac:dyDescent="0.25">
      <c r="A3741" s="19" t="s">
        <v>43476</v>
      </c>
      <c r="B3741" s="19" t="s">
        <v>3535</v>
      </c>
      <c r="C3741" s="19" t="s">
        <v>19442</v>
      </c>
      <c r="D3741" s="19" t="s">
        <v>3619</v>
      </c>
      <c r="E3741" s="19" t="s">
        <v>19442</v>
      </c>
      <c r="F3741" s="19" t="s">
        <v>21818</v>
      </c>
      <c r="G3741" s="19" t="s">
        <v>28753</v>
      </c>
      <c r="H3741" s="19" t="s">
        <v>19442</v>
      </c>
      <c r="I3741" s="19" t="s">
        <v>1683</v>
      </c>
      <c r="J3741" s="19" t="s">
        <v>25</v>
      </c>
      <c r="K3741" s="19" t="s">
        <v>43463</v>
      </c>
      <c r="L3741" s="19">
        <v>11</v>
      </c>
      <c r="M3741" s="19" t="s">
        <v>43472</v>
      </c>
      <c r="N3741" s="19" t="s">
        <v>3525</v>
      </c>
      <c r="O3741" s="19" t="s">
        <v>14273</v>
      </c>
      <c r="P3741" s="19" t="s">
        <v>21819</v>
      </c>
      <c r="Q3741" s="19" t="s">
        <v>25</v>
      </c>
      <c r="R3741" s="19" t="s">
        <v>18</v>
      </c>
      <c r="S3741" s="19" t="s">
        <v>5509</v>
      </c>
      <c r="T3741" s="19" t="s">
        <v>14275</v>
      </c>
    </row>
    <row r="3742" spans="1:20" x14ac:dyDescent="0.25">
      <c r="A3742" s="19" t="s">
        <v>43477</v>
      </c>
      <c r="B3742" s="19" t="s">
        <v>3535</v>
      </c>
      <c r="C3742" s="19" t="s">
        <v>19442</v>
      </c>
      <c r="D3742" s="19" t="s">
        <v>3620</v>
      </c>
      <c r="E3742" s="19" t="s">
        <v>23861</v>
      </c>
      <c r="F3742" s="19" t="s">
        <v>11056</v>
      </c>
      <c r="G3742" s="19" t="s">
        <v>28753</v>
      </c>
      <c r="H3742" s="19" t="s">
        <v>19442</v>
      </c>
      <c r="I3742" s="19" t="s">
        <v>1683</v>
      </c>
      <c r="J3742" s="19" t="s">
        <v>25</v>
      </c>
      <c r="K3742" s="19" t="s">
        <v>43463</v>
      </c>
      <c r="L3742" s="19">
        <v>11</v>
      </c>
      <c r="M3742" s="19" t="s">
        <v>43472</v>
      </c>
      <c r="N3742" s="19" t="s">
        <v>3527</v>
      </c>
      <c r="O3742" s="19" t="s">
        <v>9819</v>
      </c>
      <c r="P3742" s="19" t="s">
        <v>11057</v>
      </c>
      <c r="Q3742" s="19" t="s">
        <v>25</v>
      </c>
      <c r="R3742" s="19" t="s">
        <v>18</v>
      </c>
      <c r="S3742" s="19" t="s">
        <v>5509</v>
      </c>
      <c r="T3742" s="19" t="s">
        <v>14275</v>
      </c>
    </row>
    <row r="3743" spans="1:20" x14ac:dyDescent="0.25">
      <c r="A3743" s="19" t="s">
        <v>43478</v>
      </c>
      <c r="B3743" s="19" t="s">
        <v>3535</v>
      </c>
      <c r="C3743" s="19" t="s">
        <v>19442</v>
      </c>
      <c r="D3743" s="19" t="s">
        <v>4039</v>
      </c>
      <c r="E3743" s="19" t="s">
        <v>3769</v>
      </c>
      <c r="F3743" s="19" t="s">
        <v>5822</v>
      </c>
      <c r="G3743" s="19" t="s">
        <v>43479</v>
      </c>
      <c r="H3743" s="19" t="s">
        <v>19442</v>
      </c>
      <c r="I3743" s="19" t="s">
        <v>1683</v>
      </c>
      <c r="J3743" s="19" t="s">
        <v>25</v>
      </c>
      <c r="K3743" s="19" t="s">
        <v>43463</v>
      </c>
      <c r="L3743" s="19">
        <v>11</v>
      </c>
      <c r="M3743" s="19" t="s">
        <v>43475</v>
      </c>
      <c r="N3743" s="19" t="s">
        <v>3525</v>
      </c>
      <c r="O3743" s="19" t="s">
        <v>5642</v>
      </c>
      <c r="P3743" s="19" t="s">
        <v>21546</v>
      </c>
      <c r="Q3743" s="19" t="s">
        <v>25</v>
      </c>
      <c r="R3743" s="19" t="s">
        <v>18</v>
      </c>
      <c r="S3743" s="19" t="s">
        <v>5509</v>
      </c>
      <c r="T3743" s="19" t="s">
        <v>5643</v>
      </c>
    </row>
    <row r="3744" spans="1:20" x14ac:dyDescent="0.25">
      <c r="A3744" s="19" t="s">
        <v>43480</v>
      </c>
      <c r="B3744" s="19" t="s">
        <v>3535</v>
      </c>
      <c r="C3744" s="19" t="s">
        <v>3523</v>
      </c>
      <c r="D3744" s="19" t="s">
        <v>5826</v>
      </c>
      <c r="E3744" s="19" t="s">
        <v>3779</v>
      </c>
      <c r="F3744" s="19" t="s">
        <v>5827</v>
      </c>
      <c r="G3744" s="19" t="s">
        <v>28752</v>
      </c>
      <c r="H3744" s="19" t="s">
        <v>4546</v>
      </c>
      <c r="I3744" s="19" t="s">
        <v>1683</v>
      </c>
      <c r="J3744" s="19" t="s">
        <v>25</v>
      </c>
      <c r="K3744" s="19" t="s">
        <v>43463</v>
      </c>
      <c r="L3744" s="19">
        <v>11</v>
      </c>
      <c r="M3744" s="19" t="s">
        <v>43481</v>
      </c>
      <c r="N3744" s="19" t="s">
        <v>3525</v>
      </c>
      <c r="O3744" s="19" t="s">
        <v>5642</v>
      </c>
      <c r="P3744" s="19" t="s">
        <v>5828</v>
      </c>
      <c r="Q3744" s="19" t="s">
        <v>25</v>
      </c>
      <c r="R3744" s="19" t="s">
        <v>18</v>
      </c>
      <c r="S3744" s="19" t="s">
        <v>5509</v>
      </c>
      <c r="T3744" s="19" t="s">
        <v>5643</v>
      </c>
    </row>
    <row r="3745" spans="1:20" x14ac:dyDescent="0.25">
      <c r="A3745" s="19" t="s">
        <v>43482</v>
      </c>
      <c r="B3745" s="19" t="s">
        <v>3522</v>
      </c>
      <c r="C3745" s="19" t="s">
        <v>3523</v>
      </c>
      <c r="D3745" s="19" t="s">
        <v>6903</v>
      </c>
      <c r="E3745" s="19" t="s">
        <v>19442</v>
      </c>
      <c r="F3745" s="19" t="s">
        <v>11096</v>
      </c>
      <c r="G3745" s="19" t="s">
        <v>22313</v>
      </c>
      <c r="H3745" s="19" t="s">
        <v>19442</v>
      </c>
      <c r="I3745" s="19" t="s">
        <v>1683</v>
      </c>
      <c r="J3745" s="19" t="s">
        <v>25</v>
      </c>
      <c r="K3745" s="19" t="s">
        <v>43463</v>
      </c>
      <c r="L3745" s="19">
        <v>11</v>
      </c>
      <c r="M3745" s="19" t="s">
        <v>43483</v>
      </c>
      <c r="N3745" s="19" t="s">
        <v>3527</v>
      </c>
      <c r="O3745" s="19" t="s">
        <v>5642</v>
      </c>
      <c r="P3745" s="19" t="s">
        <v>6905</v>
      </c>
      <c r="Q3745" s="19" t="s">
        <v>25</v>
      </c>
      <c r="R3745" s="19" t="s">
        <v>18</v>
      </c>
      <c r="S3745" s="19" t="s">
        <v>5509</v>
      </c>
      <c r="T3745" s="19" t="s">
        <v>5643</v>
      </c>
    </row>
    <row r="3746" spans="1:20" x14ac:dyDescent="0.25">
      <c r="A3746" s="19" t="s">
        <v>43484</v>
      </c>
      <c r="B3746" s="19" t="s">
        <v>5511</v>
      </c>
      <c r="C3746" s="19" t="s">
        <v>19442</v>
      </c>
      <c r="D3746" s="19" t="s">
        <v>5289</v>
      </c>
      <c r="E3746" s="19" t="s">
        <v>7476</v>
      </c>
      <c r="F3746" s="19" t="s">
        <v>7477</v>
      </c>
      <c r="G3746" s="19" t="s">
        <v>1684</v>
      </c>
      <c r="H3746" s="19" t="s">
        <v>19442</v>
      </c>
      <c r="I3746" s="19" t="s">
        <v>1683</v>
      </c>
      <c r="J3746" s="19" t="s">
        <v>25</v>
      </c>
      <c r="K3746" s="19" t="s">
        <v>43463</v>
      </c>
      <c r="L3746" s="19">
        <v>11</v>
      </c>
      <c r="M3746" s="19" t="s">
        <v>43485</v>
      </c>
      <c r="N3746" s="19" t="s">
        <v>3525</v>
      </c>
      <c r="O3746" s="19" t="s">
        <v>5642</v>
      </c>
      <c r="P3746" s="19" t="s">
        <v>7478</v>
      </c>
      <c r="Q3746" s="19" t="s">
        <v>25</v>
      </c>
      <c r="R3746" s="19" t="s">
        <v>18</v>
      </c>
      <c r="S3746" s="19" t="s">
        <v>5509</v>
      </c>
      <c r="T3746" s="19" t="s">
        <v>5643</v>
      </c>
    </row>
    <row r="3747" spans="1:20" x14ac:dyDescent="0.25">
      <c r="A3747" s="19" t="s">
        <v>43486</v>
      </c>
      <c r="B3747" s="19" t="s">
        <v>4878</v>
      </c>
      <c r="C3747" s="19" t="s">
        <v>19442</v>
      </c>
      <c r="D3747" s="19" t="s">
        <v>4696</v>
      </c>
      <c r="E3747" s="19" t="s">
        <v>3647</v>
      </c>
      <c r="F3747" s="19" t="s">
        <v>3708</v>
      </c>
      <c r="G3747" s="19" t="s">
        <v>28751</v>
      </c>
      <c r="H3747" s="19" t="s">
        <v>3959</v>
      </c>
      <c r="I3747" s="19" t="s">
        <v>1683</v>
      </c>
      <c r="J3747" s="19" t="s">
        <v>25</v>
      </c>
      <c r="K3747" s="19" t="s">
        <v>43463</v>
      </c>
      <c r="L3747" s="19">
        <v>11</v>
      </c>
      <c r="M3747" s="19" t="s">
        <v>43487</v>
      </c>
      <c r="N3747" s="19" t="s">
        <v>3525</v>
      </c>
      <c r="O3747" s="19" t="s">
        <v>12822</v>
      </c>
      <c r="P3747" s="19" t="s">
        <v>23593</v>
      </c>
      <c r="Q3747" s="19" t="s">
        <v>25</v>
      </c>
      <c r="R3747" s="19" t="s">
        <v>18</v>
      </c>
      <c r="S3747" s="19" t="s">
        <v>5509</v>
      </c>
      <c r="T3747" s="19" t="s">
        <v>12824</v>
      </c>
    </row>
    <row r="3748" spans="1:20" x14ac:dyDescent="0.25">
      <c r="A3748" s="19" t="s">
        <v>43488</v>
      </c>
      <c r="B3748" s="19" t="s">
        <v>3535</v>
      </c>
      <c r="C3748" s="19" t="s">
        <v>19442</v>
      </c>
      <c r="D3748" s="19" t="s">
        <v>22224</v>
      </c>
      <c r="E3748" s="19" t="s">
        <v>19442</v>
      </c>
      <c r="F3748" s="19" t="s">
        <v>22225</v>
      </c>
      <c r="G3748" s="19" t="s">
        <v>22226</v>
      </c>
      <c r="H3748" s="19" t="s">
        <v>19442</v>
      </c>
      <c r="I3748" s="19" t="s">
        <v>1683</v>
      </c>
      <c r="J3748" s="19" t="s">
        <v>25</v>
      </c>
      <c r="K3748" s="19" t="s">
        <v>43463</v>
      </c>
      <c r="L3748" s="19">
        <v>11</v>
      </c>
      <c r="M3748" s="19" t="s">
        <v>43489</v>
      </c>
      <c r="N3748" s="19" t="s">
        <v>3527</v>
      </c>
      <c r="O3748" s="19" t="s">
        <v>12822</v>
      </c>
      <c r="P3748" s="19" t="s">
        <v>22227</v>
      </c>
      <c r="Q3748" s="19" t="s">
        <v>25</v>
      </c>
      <c r="R3748" s="19" t="s">
        <v>18</v>
      </c>
      <c r="S3748" s="19" t="s">
        <v>5509</v>
      </c>
      <c r="T3748" s="19" t="s">
        <v>12824</v>
      </c>
    </row>
    <row r="3749" spans="1:20" x14ac:dyDescent="0.25">
      <c r="A3749" s="19" t="s">
        <v>43490</v>
      </c>
      <c r="B3749" s="19" t="s">
        <v>3535</v>
      </c>
      <c r="C3749" s="19" t="s">
        <v>19442</v>
      </c>
      <c r="D3749" s="19" t="s">
        <v>4210</v>
      </c>
      <c r="E3749" s="19" t="s">
        <v>7343</v>
      </c>
      <c r="F3749" s="19" t="s">
        <v>8918</v>
      </c>
      <c r="G3749" s="19" t="s">
        <v>6904</v>
      </c>
      <c r="H3749" s="19" t="s">
        <v>19442</v>
      </c>
      <c r="I3749" s="19" t="s">
        <v>1683</v>
      </c>
      <c r="J3749" s="19" t="s">
        <v>25</v>
      </c>
      <c r="K3749" s="19" t="s">
        <v>43491</v>
      </c>
      <c r="L3749" s="19">
        <v>11</v>
      </c>
      <c r="M3749" s="19" t="s">
        <v>43485</v>
      </c>
      <c r="N3749" s="19" t="s">
        <v>3527</v>
      </c>
      <c r="O3749" s="19" t="s">
        <v>5642</v>
      </c>
      <c r="P3749" s="19" t="s">
        <v>8919</v>
      </c>
      <c r="Q3749" s="19" t="s">
        <v>25</v>
      </c>
      <c r="R3749" s="19" t="s">
        <v>18</v>
      </c>
      <c r="S3749" s="19" t="s">
        <v>5509</v>
      </c>
      <c r="T3749" s="19" t="s">
        <v>5643</v>
      </c>
    </row>
    <row r="3750" spans="1:20" x14ac:dyDescent="0.25">
      <c r="A3750" s="19" t="s">
        <v>43492</v>
      </c>
      <c r="B3750" s="19" t="s">
        <v>3535</v>
      </c>
      <c r="C3750" s="19" t="s">
        <v>3523</v>
      </c>
      <c r="D3750" s="19" t="s">
        <v>16453</v>
      </c>
      <c r="E3750" s="19" t="s">
        <v>14267</v>
      </c>
      <c r="F3750" s="19" t="s">
        <v>16454</v>
      </c>
      <c r="G3750" s="19" t="s">
        <v>1680</v>
      </c>
      <c r="H3750" s="19" t="s">
        <v>19442</v>
      </c>
      <c r="I3750" s="19" t="s">
        <v>1683</v>
      </c>
      <c r="J3750" s="19" t="s">
        <v>25</v>
      </c>
      <c r="K3750" s="19" t="s">
        <v>43491</v>
      </c>
      <c r="L3750" s="19">
        <v>11</v>
      </c>
      <c r="M3750" s="19" t="s">
        <v>43493</v>
      </c>
      <c r="N3750" s="19" t="s">
        <v>3527</v>
      </c>
      <c r="O3750" s="19" t="s">
        <v>14273</v>
      </c>
      <c r="P3750" s="19" t="s">
        <v>22305</v>
      </c>
      <c r="Q3750" s="19" t="s">
        <v>25</v>
      </c>
      <c r="R3750" s="19" t="s">
        <v>18</v>
      </c>
      <c r="S3750" s="19" t="s">
        <v>5509</v>
      </c>
      <c r="T3750" s="19" t="s">
        <v>14275</v>
      </c>
    </row>
    <row r="3751" spans="1:20" x14ac:dyDescent="0.25">
      <c r="A3751" s="19" t="s">
        <v>43494</v>
      </c>
      <c r="B3751" s="19" t="s">
        <v>3522</v>
      </c>
      <c r="C3751" s="19" t="s">
        <v>19442</v>
      </c>
      <c r="D3751" s="19" t="s">
        <v>9014</v>
      </c>
      <c r="E3751" s="19" t="s">
        <v>19442</v>
      </c>
      <c r="F3751" s="19" t="s">
        <v>9015</v>
      </c>
      <c r="G3751" s="19" t="s">
        <v>5150</v>
      </c>
      <c r="H3751" s="19" t="s">
        <v>5151</v>
      </c>
      <c r="I3751" s="19" t="s">
        <v>1683</v>
      </c>
      <c r="J3751" s="19" t="s">
        <v>25</v>
      </c>
      <c r="K3751" s="19" t="s">
        <v>43491</v>
      </c>
      <c r="L3751" s="19">
        <v>11</v>
      </c>
      <c r="M3751" s="19" t="s">
        <v>43495</v>
      </c>
      <c r="N3751" s="19" t="s">
        <v>3527</v>
      </c>
      <c r="O3751" s="19" t="s">
        <v>5642</v>
      </c>
      <c r="P3751" s="19" t="s">
        <v>9016</v>
      </c>
      <c r="Q3751" s="19" t="s">
        <v>25</v>
      </c>
      <c r="R3751" s="19" t="s">
        <v>18</v>
      </c>
      <c r="S3751" s="19" t="s">
        <v>5509</v>
      </c>
      <c r="T3751" s="19" t="s">
        <v>5643</v>
      </c>
    </row>
    <row r="3752" spans="1:20" x14ac:dyDescent="0.25">
      <c r="A3752" s="19" t="s">
        <v>43496</v>
      </c>
      <c r="B3752" s="19" t="s">
        <v>5511</v>
      </c>
      <c r="C3752" s="19" t="s">
        <v>3523</v>
      </c>
      <c r="D3752" s="19" t="s">
        <v>5501</v>
      </c>
      <c r="E3752" s="19" t="s">
        <v>24642</v>
      </c>
      <c r="F3752" s="19" t="s">
        <v>6740</v>
      </c>
      <c r="G3752" s="19" t="s">
        <v>43497</v>
      </c>
      <c r="H3752" s="19" t="s">
        <v>19442</v>
      </c>
      <c r="I3752" s="19" t="s">
        <v>1683</v>
      </c>
      <c r="J3752" s="19" t="s">
        <v>25</v>
      </c>
      <c r="K3752" s="19" t="s">
        <v>43491</v>
      </c>
      <c r="L3752" s="19">
        <v>11</v>
      </c>
      <c r="M3752" s="19" t="s">
        <v>43498</v>
      </c>
      <c r="N3752" s="19" t="s">
        <v>3527</v>
      </c>
      <c r="O3752" s="19" t="s">
        <v>24643</v>
      </c>
      <c r="P3752" s="19" t="s">
        <v>24644</v>
      </c>
      <c r="Q3752" s="19" t="s">
        <v>25</v>
      </c>
      <c r="R3752" s="19" t="s">
        <v>18</v>
      </c>
      <c r="S3752" s="19" t="s">
        <v>5509</v>
      </c>
      <c r="T3752" s="19" t="s">
        <v>5643</v>
      </c>
    </row>
    <row r="3753" spans="1:20" x14ac:dyDescent="0.25">
      <c r="A3753" s="19" t="s">
        <v>43499</v>
      </c>
      <c r="B3753" s="19" t="s">
        <v>5511</v>
      </c>
      <c r="C3753" s="19" t="s">
        <v>19442</v>
      </c>
      <c r="D3753" s="19" t="s">
        <v>3922</v>
      </c>
      <c r="E3753" s="19" t="s">
        <v>3995</v>
      </c>
      <c r="F3753" s="19" t="s">
        <v>14804</v>
      </c>
      <c r="G3753" s="19" t="s">
        <v>28757</v>
      </c>
      <c r="H3753" s="19" t="s">
        <v>19442</v>
      </c>
      <c r="I3753" s="19" t="s">
        <v>1683</v>
      </c>
      <c r="J3753" s="19" t="s">
        <v>25</v>
      </c>
      <c r="K3753" s="19" t="s">
        <v>43491</v>
      </c>
      <c r="L3753" s="19">
        <v>11</v>
      </c>
      <c r="M3753" s="19" t="s">
        <v>43500</v>
      </c>
      <c r="N3753" s="19" t="s">
        <v>3525</v>
      </c>
      <c r="O3753" s="19" t="s">
        <v>14273</v>
      </c>
      <c r="P3753" s="19" t="s">
        <v>14805</v>
      </c>
      <c r="Q3753" s="19" t="s">
        <v>25</v>
      </c>
      <c r="R3753" s="19" t="s">
        <v>18</v>
      </c>
      <c r="S3753" s="19" t="s">
        <v>5509</v>
      </c>
      <c r="T3753" s="19" t="s">
        <v>14275</v>
      </c>
    </row>
    <row r="3754" spans="1:20" x14ac:dyDescent="0.25">
      <c r="A3754" s="19" t="s">
        <v>43501</v>
      </c>
      <c r="B3754" s="19" t="s">
        <v>3522</v>
      </c>
      <c r="C3754" s="19" t="s">
        <v>19442</v>
      </c>
      <c r="D3754" s="19" t="s">
        <v>3972</v>
      </c>
      <c r="E3754" s="19" t="s">
        <v>11389</v>
      </c>
      <c r="F3754" s="19" t="s">
        <v>8088</v>
      </c>
      <c r="G3754" s="19" t="s">
        <v>8089</v>
      </c>
      <c r="H3754" s="19" t="s">
        <v>1061</v>
      </c>
      <c r="I3754" s="19" t="s">
        <v>8090</v>
      </c>
      <c r="J3754" s="19" t="s">
        <v>25</v>
      </c>
      <c r="K3754" s="19" t="s">
        <v>43502</v>
      </c>
      <c r="L3754" s="19">
        <v>11</v>
      </c>
      <c r="M3754" s="19" t="s">
        <v>43503</v>
      </c>
      <c r="N3754" s="19" t="s">
        <v>3525</v>
      </c>
      <c r="O3754" s="19" t="s">
        <v>9819</v>
      </c>
      <c r="P3754" s="19" t="s">
        <v>11390</v>
      </c>
      <c r="Q3754" s="19" t="s">
        <v>25</v>
      </c>
      <c r="R3754" s="19" t="s">
        <v>18</v>
      </c>
      <c r="S3754" s="19" t="s">
        <v>5509</v>
      </c>
      <c r="T3754" s="19" t="s">
        <v>9821</v>
      </c>
    </row>
    <row r="3755" spans="1:20" x14ac:dyDescent="0.25">
      <c r="A3755" s="19" t="s">
        <v>43504</v>
      </c>
      <c r="B3755" s="19" t="s">
        <v>3522</v>
      </c>
      <c r="C3755" s="19" t="s">
        <v>19442</v>
      </c>
      <c r="D3755" s="19" t="s">
        <v>5153</v>
      </c>
      <c r="E3755" s="19" t="s">
        <v>8087</v>
      </c>
      <c r="F3755" s="19" t="s">
        <v>8088</v>
      </c>
      <c r="G3755" s="19" t="s">
        <v>8089</v>
      </c>
      <c r="H3755" s="19" t="s">
        <v>1061</v>
      </c>
      <c r="I3755" s="19" t="s">
        <v>8090</v>
      </c>
      <c r="J3755" s="19" t="s">
        <v>25</v>
      </c>
      <c r="K3755" s="19" t="s">
        <v>43502</v>
      </c>
      <c r="L3755" s="19">
        <v>11</v>
      </c>
      <c r="M3755" s="19" t="s">
        <v>43503</v>
      </c>
      <c r="N3755" s="19" t="s">
        <v>3527</v>
      </c>
      <c r="O3755" s="19" t="s">
        <v>5642</v>
      </c>
      <c r="P3755" s="19" t="s">
        <v>8091</v>
      </c>
      <c r="Q3755" s="19" t="s">
        <v>25</v>
      </c>
      <c r="R3755" s="19" t="s">
        <v>18</v>
      </c>
      <c r="S3755" s="19" t="s">
        <v>5509</v>
      </c>
      <c r="T3755" s="19" t="s">
        <v>5643</v>
      </c>
    </row>
    <row r="3756" spans="1:20" x14ac:dyDescent="0.25">
      <c r="A3756" s="19" t="s">
        <v>43505</v>
      </c>
      <c r="B3756" s="19" t="s">
        <v>3535</v>
      </c>
      <c r="C3756" s="19" t="s">
        <v>3523</v>
      </c>
      <c r="D3756" s="19" t="s">
        <v>3627</v>
      </c>
      <c r="E3756" s="19" t="s">
        <v>19442</v>
      </c>
      <c r="F3756" s="19" t="s">
        <v>28760</v>
      </c>
      <c r="G3756" s="19" t="s">
        <v>1688</v>
      </c>
      <c r="H3756" s="19" t="s">
        <v>19442</v>
      </c>
      <c r="I3756" s="19" t="s">
        <v>8090</v>
      </c>
      <c r="J3756" s="19" t="s">
        <v>25</v>
      </c>
      <c r="K3756" s="19" t="s">
        <v>43502</v>
      </c>
      <c r="L3756" s="19">
        <v>11</v>
      </c>
      <c r="M3756" s="19" t="s">
        <v>43506</v>
      </c>
      <c r="N3756" s="19" t="s">
        <v>3527</v>
      </c>
      <c r="O3756" s="19" t="s">
        <v>5642</v>
      </c>
      <c r="P3756" s="19" t="s">
        <v>28761</v>
      </c>
      <c r="Q3756" s="19" t="s">
        <v>25</v>
      </c>
      <c r="R3756" s="19" t="s">
        <v>18</v>
      </c>
      <c r="S3756" s="19" t="s">
        <v>5509</v>
      </c>
      <c r="T3756" s="19" t="s">
        <v>5643</v>
      </c>
    </row>
    <row r="3757" spans="1:20" x14ac:dyDescent="0.25">
      <c r="A3757" s="19" t="s">
        <v>43507</v>
      </c>
      <c r="B3757" s="19" t="s">
        <v>3535</v>
      </c>
      <c r="C3757" s="19" t="s">
        <v>19442</v>
      </c>
      <c r="D3757" s="19" t="s">
        <v>28758</v>
      </c>
      <c r="E3757" s="19" t="s">
        <v>3779</v>
      </c>
      <c r="F3757" s="19" t="s">
        <v>16454</v>
      </c>
      <c r="G3757" s="19" t="s">
        <v>1688</v>
      </c>
      <c r="H3757" s="19" t="s">
        <v>19442</v>
      </c>
      <c r="I3757" s="19" t="s">
        <v>8090</v>
      </c>
      <c r="J3757" s="19" t="s">
        <v>25</v>
      </c>
      <c r="K3757" s="19" t="s">
        <v>43502</v>
      </c>
      <c r="L3757" s="19">
        <v>11</v>
      </c>
      <c r="M3757" s="19" t="s">
        <v>43506</v>
      </c>
      <c r="N3757" s="19" t="s">
        <v>3525</v>
      </c>
      <c r="O3757" s="19" t="s">
        <v>5642</v>
      </c>
      <c r="P3757" s="19" t="s">
        <v>28759</v>
      </c>
      <c r="Q3757" s="19" t="s">
        <v>25</v>
      </c>
      <c r="R3757" s="19" t="s">
        <v>18</v>
      </c>
      <c r="S3757" s="19" t="s">
        <v>5509</v>
      </c>
      <c r="T3757" s="19" t="s">
        <v>5643</v>
      </c>
    </row>
    <row r="3758" spans="1:20" x14ac:dyDescent="0.25">
      <c r="A3758" s="19" t="s">
        <v>43508</v>
      </c>
      <c r="B3758" s="19" t="s">
        <v>3535</v>
      </c>
      <c r="C3758" s="19" t="s">
        <v>19442</v>
      </c>
      <c r="D3758" s="19" t="s">
        <v>9020</v>
      </c>
      <c r="E3758" s="19" t="s">
        <v>4233</v>
      </c>
      <c r="F3758" s="19" t="s">
        <v>3800</v>
      </c>
      <c r="G3758" s="19" t="s">
        <v>1688</v>
      </c>
      <c r="H3758" s="19" t="s">
        <v>19442</v>
      </c>
      <c r="I3758" s="19" t="s">
        <v>8090</v>
      </c>
      <c r="J3758" s="19" t="s">
        <v>25</v>
      </c>
      <c r="K3758" s="19" t="s">
        <v>43502</v>
      </c>
      <c r="L3758" s="19">
        <v>11</v>
      </c>
      <c r="M3758" s="19" t="s">
        <v>43509</v>
      </c>
      <c r="N3758" s="19" t="s">
        <v>3527</v>
      </c>
      <c r="O3758" s="19" t="s">
        <v>5642</v>
      </c>
      <c r="P3758" s="19" t="s">
        <v>21691</v>
      </c>
      <c r="Q3758" s="19" t="s">
        <v>25</v>
      </c>
      <c r="R3758" s="19" t="s">
        <v>18</v>
      </c>
      <c r="S3758" s="19" t="s">
        <v>5509</v>
      </c>
      <c r="T3758" s="19" t="s">
        <v>5643</v>
      </c>
    </row>
    <row r="3759" spans="1:20" x14ac:dyDescent="0.25">
      <c r="A3759" s="19" t="s">
        <v>43510</v>
      </c>
      <c r="B3759" s="19" t="s">
        <v>3535</v>
      </c>
      <c r="C3759" s="19" t="s">
        <v>3523</v>
      </c>
      <c r="D3759" s="19" t="s">
        <v>28762</v>
      </c>
      <c r="E3759" s="19" t="s">
        <v>19442</v>
      </c>
      <c r="F3759" s="19" t="s">
        <v>28763</v>
      </c>
      <c r="G3759" s="19" t="s">
        <v>26454</v>
      </c>
      <c r="H3759" s="19" t="s">
        <v>19442</v>
      </c>
      <c r="I3759" s="19" t="s">
        <v>4325</v>
      </c>
      <c r="J3759" s="19" t="s">
        <v>25</v>
      </c>
      <c r="K3759" s="19" t="s">
        <v>43511</v>
      </c>
      <c r="L3759" s="19">
        <v>11</v>
      </c>
      <c r="M3759" s="19" t="s">
        <v>43512</v>
      </c>
      <c r="N3759" s="19" t="s">
        <v>3525</v>
      </c>
      <c r="O3759" s="19" t="s">
        <v>5642</v>
      </c>
      <c r="P3759" s="19" t="s">
        <v>28764</v>
      </c>
      <c r="Q3759" s="19" t="s">
        <v>25</v>
      </c>
      <c r="R3759" s="19" t="s">
        <v>18</v>
      </c>
      <c r="S3759" s="19" t="s">
        <v>5509</v>
      </c>
      <c r="T3759" s="19" t="s">
        <v>5643</v>
      </c>
    </row>
    <row r="3760" spans="1:20" x14ac:dyDescent="0.25">
      <c r="A3760" s="19" t="s">
        <v>43513</v>
      </c>
      <c r="B3760" s="19" t="s">
        <v>3535</v>
      </c>
      <c r="C3760" s="19" t="s">
        <v>3523</v>
      </c>
      <c r="D3760" s="19" t="s">
        <v>23856</v>
      </c>
      <c r="E3760" s="19" t="s">
        <v>3779</v>
      </c>
      <c r="F3760" s="19" t="s">
        <v>5523</v>
      </c>
      <c r="G3760" s="19" t="s">
        <v>28766</v>
      </c>
      <c r="H3760" s="19" t="s">
        <v>19442</v>
      </c>
      <c r="I3760" s="19" t="s">
        <v>4325</v>
      </c>
      <c r="J3760" s="19" t="s">
        <v>25</v>
      </c>
      <c r="K3760" s="19" t="s">
        <v>43511</v>
      </c>
      <c r="L3760" s="19">
        <v>11</v>
      </c>
      <c r="M3760" s="19" t="s">
        <v>43514</v>
      </c>
      <c r="N3760" s="19" t="s">
        <v>3525</v>
      </c>
      <c r="O3760" s="19" t="s">
        <v>9819</v>
      </c>
      <c r="P3760" s="19" t="s">
        <v>23857</v>
      </c>
      <c r="Q3760" s="19" t="s">
        <v>25</v>
      </c>
      <c r="R3760" s="19" t="s">
        <v>18</v>
      </c>
      <c r="S3760" s="19" t="s">
        <v>5509</v>
      </c>
      <c r="T3760" s="19" t="s">
        <v>9821</v>
      </c>
    </row>
    <row r="3761" spans="1:20" x14ac:dyDescent="0.25">
      <c r="A3761" s="19" t="s">
        <v>43515</v>
      </c>
      <c r="B3761" s="19" t="s">
        <v>3535</v>
      </c>
      <c r="C3761" s="19" t="s">
        <v>19442</v>
      </c>
      <c r="D3761" s="19" t="s">
        <v>4922</v>
      </c>
      <c r="E3761" s="19" t="s">
        <v>19442</v>
      </c>
      <c r="F3761" s="19" t="s">
        <v>4087</v>
      </c>
      <c r="G3761" s="19" t="s">
        <v>28765</v>
      </c>
      <c r="H3761" s="19" t="s">
        <v>19442</v>
      </c>
      <c r="I3761" s="19" t="s">
        <v>4325</v>
      </c>
      <c r="J3761" s="19" t="s">
        <v>25</v>
      </c>
      <c r="K3761" s="19" t="s">
        <v>43511</v>
      </c>
      <c r="L3761" s="19">
        <v>11</v>
      </c>
      <c r="M3761" s="19" t="s">
        <v>43516</v>
      </c>
      <c r="N3761" s="19" t="s">
        <v>3525</v>
      </c>
      <c r="O3761" s="19" t="s">
        <v>5642</v>
      </c>
      <c r="P3761" s="19" t="s">
        <v>23881</v>
      </c>
      <c r="Q3761" s="19" t="s">
        <v>25</v>
      </c>
      <c r="R3761" s="19" t="s">
        <v>18</v>
      </c>
      <c r="S3761" s="19" t="s">
        <v>5509</v>
      </c>
      <c r="T3761" s="19" t="s">
        <v>5643</v>
      </c>
    </row>
    <row r="3762" spans="1:20" x14ac:dyDescent="0.25">
      <c r="A3762" s="19" t="s">
        <v>43517</v>
      </c>
      <c r="B3762" s="19" t="s">
        <v>19442</v>
      </c>
      <c r="C3762" s="19" t="s">
        <v>19442</v>
      </c>
      <c r="D3762" s="19" t="s">
        <v>4350</v>
      </c>
      <c r="E3762" s="19" t="s">
        <v>19442</v>
      </c>
      <c r="F3762" s="19" t="s">
        <v>3824</v>
      </c>
      <c r="G3762" s="19" t="s">
        <v>28837</v>
      </c>
      <c r="H3762" s="19" t="s">
        <v>19442</v>
      </c>
      <c r="I3762" s="19" t="s">
        <v>26512</v>
      </c>
      <c r="J3762" s="19" t="s">
        <v>25</v>
      </c>
      <c r="K3762" s="19" t="s">
        <v>43518</v>
      </c>
      <c r="L3762" s="19">
        <v>11</v>
      </c>
      <c r="M3762" s="19" t="s">
        <v>43519</v>
      </c>
      <c r="N3762" s="19" t="s">
        <v>3525</v>
      </c>
      <c r="O3762" s="19" t="s">
        <v>5642</v>
      </c>
      <c r="P3762" s="19" t="s">
        <v>43520</v>
      </c>
      <c r="Q3762" s="19" t="s">
        <v>25</v>
      </c>
      <c r="R3762" s="19" t="s">
        <v>18</v>
      </c>
      <c r="S3762" s="19" t="s">
        <v>5509</v>
      </c>
      <c r="T3762" s="19" t="s">
        <v>5643</v>
      </c>
    </row>
    <row r="3763" spans="1:20" x14ac:dyDescent="0.25">
      <c r="A3763" s="19" t="s">
        <v>43521</v>
      </c>
      <c r="B3763" s="19" t="s">
        <v>3522</v>
      </c>
      <c r="C3763" s="19" t="s">
        <v>19442</v>
      </c>
      <c r="D3763" s="19" t="s">
        <v>4824</v>
      </c>
      <c r="E3763" s="19" t="s">
        <v>52</v>
      </c>
      <c r="F3763" s="19" t="s">
        <v>21590</v>
      </c>
      <c r="G3763" s="19" t="s">
        <v>20453</v>
      </c>
      <c r="H3763" s="19" t="s">
        <v>19442</v>
      </c>
      <c r="I3763" s="19" t="s">
        <v>1747</v>
      </c>
      <c r="J3763" s="19" t="s">
        <v>25</v>
      </c>
      <c r="K3763" s="19" t="s">
        <v>43522</v>
      </c>
      <c r="L3763" s="19">
        <v>11</v>
      </c>
      <c r="M3763" s="19" t="s">
        <v>43523</v>
      </c>
      <c r="N3763" s="19" t="s">
        <v>3527</v>
      </c>
      <c r="O3763" s="19" t="s">
        <v>5642</v>
      </c>
      <c r="P3763" s="19" t="s">
        <v>21591</v>
      </c>
      <c r="Q3763" s="19" t="s">
        <v>25</v>
      </c>
      <c r="R3763" s="19" t="s">
        <v>18</v>
      </c>
      <c r="S3763" s="19" t="s">
        <v>5509</v>
      </c>
      <c r="T3763" s="19" t="s">
        <v>5643</v>
      </c>
    </row>
    <row r="3764" spans="1:20" x14ac:dyDescent="0.25">
      <c r="A3764" s="19" t="s">
        <v>43524</v>
      </c>
      <c r="B3764" s="19" t="s">
        <v>19442</v>
      </c>
      <c r="C3764" s="19" t="s">
        <v>3531</v>
      </c>
      <c r="D3764" s="19" t="s">
        <v>5500</v>
      </c>
      <c r="E3764" s="19" t="s">
        <v>3556</v>
      </c>
      <c r="F3764" s="19" t="s">
        <v>20452</v>
      </c>
      <c r="G3764" s="19" t="s">
        <v>20453</v>
      </c>
      <c r="H3764" s="19" t="s">
        <v>19442</v>
      </c>
      <c r="I3764" s="19" t="s">
        <v>1747</v>
      </c>
      <c r="J3764" s="19" t="s">
        <v>25</v>
      </c>
      <c r="K3764" s="19" t="s">
        <v>43522</v>
      </c>
      <c r="L3764" s="19">
        <v>11</v>
      </c>
      <c r="M3764" s="19" t="s">
        <v>43523</v>
      </c>
      <c r="N3764" s="19" t="s">
        <v>3527</v>
      </c>
      <c r="O3764" s="19" t="s">
        <v>5642</v>
      </c>
      <c r="P3764" s="19" t="s">
        <v>43525</v>
      </c>
      <c r="Q3764" s="19" t="s">
        <v>25</v>
      </c>
      <c r="R3764" s="19" t="s">
        <v>18</v>
      </c>
      <c r="S3764" s="19" t="s">
        <v>5509</v>
      </c>
      <c r="T3764" s="19" t="s">
        <v>5643</v>
      </c>
    </row>
    <row r="3765" spans="1:20" x14ac:dyDescent="0.25">
      <c r="A3765" s="19" t="s">
        <v>43526</v>
      </c>
      <c r="B3765" s="19" t="s">
        <v>23807</v>
      </c>
      <c r="C3765" s="19" t="s">
        <v>3523</v>
      </c>
      <c r="D3765" s="19" t="s">
        <v>6524</v>
      </c>
      <c r="E3765" s="19" t="s">
        <v>19442</v>
      </c>
      <c r="F3765" s="19" t="s">
        <v>6525</v>
      </c>
      <c r="G3765" s="19" t="s">
        <v>1748</v>
      </c>
      <c r="H3765" s="19" t="s">
        <v>23808</v>
      </c>
      <c r="I3765" s="19" t="s">
        <v>1747</v>
      </c>
      <c r="J3765" s="19" t="s">
        <v>25</v>
      </c>
      <c r="K3765" s="19" t="s">
        <v>43522</v>
      </c>
      <c r="L3765" s="19">
        <v>11</v>
      </c>
      <c r="M3765" s="19" t="s">
        <v>43527</v>
      </c>
      <c r="N3765" s="19" t="s">
        <v>3525</v>
      </c>
      <c r="O3765" s="19" t="s">
        <v>5642</v>
      </c>
      <c r="P3765" s="19" t="s">
        <v>6526</v>
      </c>
      <c r="Q3765" s="19" t="s">
        <v>25</v>
      </c>
      <c r="R3765" s="19" t="s">
        <v>18</v>
      </c>
      <c r="S3765" s="19" t="s">
        <v>5509</v>
      </c>
      <c r="T3765" s="19" t="s">
        <v>5643</v>
      </c>
    </row>
    <row r="3766" spans="1:20" x14ac:dyDescent="0.25">
      <c r="A3766" s="19" t="s">
        <v>43528</v>
      </c>
      <c r="B3766" s="19" t="s">
        <v>3522</v>
      </c>
      <c r="C3766" s="19" t="s">
        <v>19442</v>
      </c>
      <c r="D3766" s="19" t="s">
        <v>3654</v>
      </c>
      <c r="E3766" s="19" t="s">
        <v>4210</v>
      </c>
      <c r="F3766" s="19" t="s">
        <v>9608</v>
      </c>
      <c r="G3766" s="19" t="s">
        <v>4813</v>
      </c>
      <c r="H3766" s="19" t="s">
        <v>3230</v>
      </c>
      <c r="I3766" s="19" t="s">
        <v>1747</v>
      </c>
      <c r="J3766" s="19" t="s">
        <v>25</v>
      </c>
      <c r="K3766" s="19" t="s">
        <v>43522</v>
      </c>
      <c r="L3766" s="19">
        <v>11</v>
      </c>
      <c r="M3766" s="19" t="s">
        <v>43529</v>
      </c>
      <c r="N3766" s="19" t="s">
        <v>3527</v>
      </c>
      <c r="O3766" s="19" t="s">
        <v>5642</v>
      </c>
      <c r="P3766" s="19" t="s">
        <v>9609</v>
      </c>
      <c r="Q3766" s="19" t="s">
        <v>25</v>
      </c>
      <c r="R3766" s="19" t="s">
        <v>18</v>
      </c>
      <c r="S3766" s="19" t="s">
        <v>5509</v>
      </c>
      <c r="T3766" s="19" t="s">
        <v>5643</v>
      </c>
    </row>
    <row r="3767" spans="1:20" x14ac:dyDescent="0.25">
      <c r="A3767" s="19" t="s">
        <v>43530</v>
      </c>
      <c r="B3767" s="19" t="s">
        <v>3522</v>
      </c>
      <c r="C3767" s="19" t="s">
        <v>19442</v>
      </c>
      <c r="D3767" s="19" t="s">
        <v>11423</v>
      </c>
      <c r="E3767" s="19" t="s">
        <v>19442</v>
      </c>
      <c r="F3767" s="19" t="s">
        <v>5297</v>
      </c>
      <c r="G3767" s="19" t="s">
        <v>1750</v>
      </c>
      <c r="H3767" s="19" t="s">
        <v>19442</v>
      </c>
      <c r="I3767" s="19" t="s">
        <v>1747</v>
      </c>
      <c r="J3767" s="19" t="s">
        <v>25</v>
      </c>
      <c r="K3767" s="19" t="s">
        <v>43522</v>
      </c>
      <c r="L3767" s="19">
        <v>11</v>
      </c>
      <c r="M3767" s="19" t="s">
        <v>43531</v>
      </c>
      <c r="N3767" s="19" t="s">
        <v>3525</v>
      </c>
      <c r="O3767" s="19" t="s">
        <v>5642</v>
      </c>
      <c r="P3767" s="19" t="s">
        <v>11425</v>
      </c>
      <c r="Q3767" s="19" t="s">
        <v>25</v>
      </c>
      <c r="R3767" s="19" t="s">
        <v>18</v>
      </c>
      <c r="S3767" s="19" t="s">
        <v>5509</v>
      </c>
      <c r="T3767" s="19" t="s">
        <v>9821</v>
      </c>
    </row>
    <row r="3768" spans="1:20" x14ac:dyDescent="0.25">
      <c r="A3768" s="19" t="s">
        <v>43532</v>
      </c>
      <c r="B3768" s="19" t="s">
        <v>3522</v>
      </c>
      <c r="C3768" s="19" t="s">
        <v>19442</v>
      </c>
      <c r="D3768" s="19" t="s">
        <v>43533</v>
      </c>
      <c r="E3768" s="19" t="s">
        <v>19442</v>
      </c>
      <c r="F3768" s="19" t="s">
        <v>3824</v>
      </c>
      <c r="G3768" s="19" t="s">
        <v>1778</v>
      </c>
      <c r="H3768" s="19" t="s">
        <v>19442</v>
      </c>
      <c r="I3768" s="19" t="s">
        <v>1695</v>
      </c>
      <c r="J3768" s="19" t="s">
        <v>25</v>
      </c>
      <c r="K3768" s="19" t="s">
        <v>43534</v>
      </c>
      <c r="L3768" s="19">
        <v>11</v>
      </c>
      <c r="M3768" s="19" t="s">
        <v>43535</v>
      </c>
      <c r="N3768" s="19" t="s">
        <v>3527</v>
      </c>
      <c r="O3768" s="19" t="s">
        <v>22947</v>
      </c>
      <c r="P3768" s="19" t="s">
        <v>43536</v>
      </c>
      <c r="Q3768" s="19" t="s">
        <v>25</v>
      </c>
      <c r="R3768" s="19" t="s">
        <v>18</v>
      </c>
      <c r="S3768" s="19" t="s">
        <v>5509</v>
      </c>
      <c r="T3768" s="19" t="s">
        <v>14275</v>
      </c>
    </row>
    <row r="3769" spans="1:20" x14ac:dyDescent="0.25">
      <c r="A3769" s="19" t="s">
        <v>43537</v>
      </c>
      <c r="B3769" s="19" t="s">
        <v>5511</v>
      </c>
      <c r="C3769" s="19" t="s">
        <v>19442</v>
      </c>
      <c r="D3769" s="19" t="s">
        <v>13526</v>
      </c>
      <c r="E3769" s="19" t="s">
        <v>19442</v>
      </c>
      <c r="F3769" s="19" t="s">
        <v>22306</v>
      </c>
      <c r="G3769" s="19" t="s">
        <v>1778</v>
      </c>
      <c r="H3769" s="19" t="s">
        <v>19442</v>
      </c>
      <c r="I3769" s="19" t="s">
        <v>1695</v>
      </c>
      <c r="J3769" s="19" t="s">
        <v>25</v>
      </c>
      <c r="K3769" s="19" t="s">
        <v>43534</v>
      </c>
      <c r="L3769" s="19">
        <v>11</v>
      </c>
      <c r="M3769" s="19" t="s">
        <v>43538</v>
      </c>
      <c r="N3769" s="19" t="s">
        <v>3527</v>
      </c>
      <c r="O3769" s="19" t="s">
        <v>14273</v>
      </c>
      <c r="P3769" s="19" t="s">
        <v>22307</v>
      </c>
      <c r="Q3769" s="19" t="s">
        <v>25</v>
      </c>
      <c r="R3769" s="19" t="s">
        <v>18</v>
      </c>
      <c r="S3769" s="19" t="s">
        <v>5509</v>
      </c>
      <c r="T3769" s="19" t="s">
        <v>14275</v>
      </c>
    </row>
    <row r="3770" spans="1:20" x14ac:dyDescent="0.25">
      <c r="A3770" s="19" t="s">
        <v>43539</v>
      </c>
      <c r="B3770" s="19" t="s">
        <v>4878</v>
      </c>
      <c r="C3770" s="19" t="s">
        <v>19442</v>
      </c>
      <c r="D3770" s="19" t="s">
        <v>34571</v>
      </c>
      <c r="E3770" s="19" t="s">
        <v>19442</v>
      </c>
      <c r="F3770" s="19" t="s">
        <v>3907</v>
      </c>
      <c r="G3770" s="19" t="s">
        <v>1778</v>
      </c>
      <c r="H3770" s="19" t="s">
        <v>19442</v>
      </c>
      <c r="I3770" s="19" t="s">
        <v>1695</v>
      </c>
      <c r="J3770" s="19" t="s">
        <v>25</v>
      </c>
      <c r="K3770" s="19" t="s">
        <v>43534</v>
      </c>
      <c r="L3770" s="19">
        <v>11</v>
      </c>
      <c r="M3770" s="19" t="s">
        <v>43540</v>
      </c>
      <c r="N3770" s="19" t="s">
        <v>3525</v>
      </c>
      <c r="O3770" s="19" t="s">
        <v>18350</v>
      </c>
      <c r="P3770" s="19" t="s">
        <v>34572</v>
      </c>
      <c r="Q3770" s="19" t="s">
        <v>25</v>
      </c>
      <c r="R3770" s="19" t="s">
        <v>18</v>
      </c>
      <c r="S3770" s="19" t="s">
        <v>5509</v>
      </c>
      <c r="T3770" s="19" t="s">
        <v>14275</v>
      </c>
    </row>
    <row r="3771" spans="1:20" x14ac:dyDescent="0.25">
      <c r="A3771" s="19" t="s">
        <v>43541</v>
      </c>
      <c r="B3771" s="19" t="s">
        <v>5139</v>
      </c>
      <c r="C3771" s="19" t="s">
        <v>3749</v>
      </c>
      <c r="D3771" s="19" t="s">
        <v>1607</v>
      </c>
      <c r="E3771" s="19" t="s">
        <v>19442</v>
      </c>
      <c r="F3771" s="19" t="s">
        <v>5441</v>
      </c>
      <c r="G3771" s="19" t="s">
        <v>1778</v>
      </c>
      <c r="H3771" s="19" t="s">
        <v>19442</v>
      </c>
      <c r="I3771" s="19" t="s">
        <v>1695</v>
      </c>
      <c r="J3771" s="19" t="s">
        <v>25</v>
      </c>
      <c r="K3771" s="19" t="s">
        <v>43534</v>
      </c>
      <c r="L3771" s="19">
        <v>11</v>
      </c>
      <c r="M3771" s="19" t="s">
        <v>43542</v>
      </c>
      <c r="N3771" s="19" t="s">
        <v>3527</v>
      </c>
      <c r="O3771" s="19" t="s">
        <v>14273</v>
      </c>
      <c r="P3771" s="19" t="s">
        <v>43543</v>
      </c>
      <c r="Q3771" s="19" t="s">
        <v>25</v>
      </c>
      <c r="R3771" s="19" t="s">
        <v>18</v>
      </c>
      <c r="S3771" s="19" t="s">
        <v>5509</v>
      </c>
      <c r="T3771" s="19" t="s">
        <v>14275</v>
      </c>
    </row>
    <row r="3772" spans="1:20" x14ac:dyDescent="0.25">
      <c r="A3772" s="19" t="s">
        <v>43544</v>
      </c>
      <c r="B3772" s="19" t="s">
        <v>4878</v>
      </c>
      <c r="C3772" s="19" t="s">
        <v>19442</v>
      </c>
      <c r="D3772" s="19" t="s">
        <v>4115</v>
      </c>
      <c r="E3772" s="19" t="s">
        <v>3701</v>
      </c>
      <c r="F3772" s="19" t="s">
        <v>9813</v>
      </c>
      <c r="G3772" s="19" t="s">
        <v>43545</v>
      </c>
      <c r="H3772" s="19" t="s">
        <v>19442</v>
      </c>
      <c r="I3772" s="19" t="s">
        <v>1695</v>
      </c>
      <c r="J3772" s="19" t="s">
        <v>25</v>
      </c>
      <c r="K3772" s="19" t="s">
        <v>43534</v>
      </c>
      <c r="L3772" s="19">
        <v>11</v>
      </c>
      <c r="M3772" s="19" t="s">
        <v>43546</v>
      </c>
      <c r="N3772" s="19" t="s">
        <v>3525</v>
      </c>
      <c r="O3772" s="19" t="s">
        <v>9808</v>
      </c>
      <c r="P3772" s="19" t="s">
        <v>9814</v>
      </c>
      <c r="Q3772" s="19" t="s">
        <v>25</v>
      </c>
      <c r="R3772" s="19" t="s">
        <v>18</v>
      </c>
      <c r="S3772" s="19" t="s">
        <v>5509</v>
      </c>
      <c r="T3772" s="19" t="s">
        <v>5643</v>
      </c>
    </row>
    <row r="3773" spans="1:20" x14ac:dyDescent="0.25">
      <c r="A3773" s="19" t="s">
        <v>43547</v>
      </c>
      <c r="B3773" s="19" t="s">
        <v>3535</v>
      </c>
      <c r="C3773" s="19" t="s">
        <v>3523</v>
      </c>
      <c r="D3773" s="19" t="s">
        <v>3619</v>
      </c>
      <c r="E3773" s="19" t="s">
        <v>43548</v>
      </c>
      <c r="F3773" s="19" t="s">
        <v>22066</v>
      </c>
      <c r="G3773" s="19" t="s">
        <v>43549</v>
      </c>
      <c r="H3773" s="19" t="s">
        <v>19442</v>
      </c>
      <c r="I3773" s="19" t="s">
        <v>1695</v>
      </c>
      <c r="J3773" s="19" t="s">
        <v>25</v>
      </c>
      <c r="K3773" s="19" t="s">
        <v>43534</v>
      </c>
      <c r="L3773" s="19">
        <v>11</v>
      </c>
      <c r="M3773" s="19" t="s">
        <v>43550</v>
      </c>
      <c r="N3773" s="19" t="s">
        <v>3525</v>
      </c>
      <c r="O3773" s="19" t="s">
        <v>18274</v>
      </c>
      <c r="P3773" s="19" t="s">
        <v>22067</v>
      </c>
      <c r="Q3773" s="19" t="s">
        <v>25</v>
      </c>
      <c r="R3773" s="19" t="s">
        <v>18</v>
      </c>
      <c r="S3773" s="19" t="s">
        <v>5509</v>
      </c>
      <c r="T3773" s="19" t="s">
        <v>14275</v>
      </c>
    </row>
    <row r="3774" spans="1:20" x14ac:dyDescent="0.25">
      <c r="A3774" s="19" t="s">
        <v>43551</v>
      </c>
      <c r="B3774" s="19" t="s">
        <v>3535</v>
      </c>
      <c r="C3774" s="19" t="s">
        <v>3523</v>
      </c>
      <c r="D3774" s="19" t="s">
        <v>3941</v>
      </c>
      <c r="E3774" s="19" t="s">
        <v>21746</v>
      </c>
      <c r="F3774" s="19" t="s">
        <v>21747</v>
      </c>
      <c r="G3774" s="19" t="s">
        <v>1778</v>
      </c>
      <c r="H3774" s="19" t="s">
        <v>19442</v>
      </c>
      <c r="I3774" s="19" t="s">
        <v>1695</v>
      </c>
      <c r="J3774" s="19" t="s">
        <v>25</v>
      </c>
      <c r="K3774" s="19" t="s">
        <v>43534</v>
      </c>
      <c r="L3774" s="19">
        <v>11</v>
      </c>
      <c r="M3774" s="19" t="s">
        <v>43552</v>
      </c>
      <c r="N3774" s="19" t="s">
        <v>3527</v>
      </c>
      <c r="O3774" s="19" t="s">
        <v>14273</v>
      </c>
      <c r="P3774" s="19" t="s">
        <v>21748</v>
      </c>
      <c r="Q3774" s="19" t="s">
        <v>25</v>
      </c>
      <c r="R3774" s="19" t="s">
        <v>18</v>
      </c>
      <c r="S3774" s="19" t="s">
        <v>5509</v>
      </c>
      <c r="T3774" s="19" t="s">
        <v>14275</v>
      </c>
    </row>
    <row r="3775" spans="1:20" x14ac:dyDescent="0.25">
      <c r="A3775" s="19" t="s">
        <v>43553</v>
      </c>
      <c r="B3775" s="19" t="s">
        <v>3535</v>
      </c>
      <c r="C3775" s="19" t="s">
        <v>3523</v>
      </c>
      <c r="D3775" s="19" t="s">
        <v>21928</v>
      </c>
      <c r="E3775" s="19" t="s">
        <v>21929</v>
      </c>
      <c r="F3775" s="19" t="s">
        <v>4007</v>
      </c>
      <c r="G3775" s="19" t="s">
        <v>21930</v>
      </c>
      <c r="H3775" s="19" t="s">
        <v>22880</v>
      </c>
      <c r="I3775" s="19" t="s">
        <v>1695</v>
      </c>
      <c r="J3775" s="19" t="s">
        <v>25</v>
      </c>
      <c r="K3775" s="19" t="s">
        <v>43534</v>
      </c>
      <c r="L3775" s="19">
        <v>11</v>
      </c>
      <c r="M3775" s="19" t="s">
        <v>43554</v>
      </c>
      <c r="N3775" s="19" t="s">
        <v>3527</v>
      </c>
      <c r="O3775" s="19" t="s">
        <v>18418</v>
      </c>
      <c r="P3775" s="19" t="s">
        <v>21931</v>
      </c>
      <c r="Q3775" s="19" t="s">
        <v>25</v>
      </c>
      <c r="R3775" s="19" t="s">
        <v>18</v>
      </c>
      <c r="S3775" s="19" t="s">
        <v>5509</v>
      </c>
      <c r="T3775" s="19" t="s">
        <v>14275</v>
      </c>
    </row>
    <row r="3776" spans="1:20" x14ac:dyDescent="0.25">
      <c r="A3776" s="19" t="s">
        <v>43555</v>
      </c>
      <c r="B3776" s="19" t="s">
        <v>3535</v>
      </c>
      <c r="C3776" s="19" t="s">
        <v>19442</v>
      </c>
      <c r="D3776" s="19" t="s">
        <v>4099</v>
      </c>
      <c r="E3776" s="19" t="s">
        <v>22321</v>
      </c>
      <c r="F3776" s="19" t="s">
        <v>22322</v>
      </c>
      <c r="G3776" s="19" t="s">
        <v>1778</v>
      </c>
      <c r="H3776" s="19" t="s">
        <v>19442</v>
      </c>
      <c r="I3776" s="19" t="s">
        <v>1695</v>
      </c>
      <c r="J3776" s="19" t="s">
        <v>25</v>
      </c>
      <c r="K3776" s="19" t="s">
        <v>43534</v>
      </c>
      <c r="L3776" s="19">
        <v>11</v>
      </c>
      <c r="M3776" s="19" t="s">
        <v>43540</v>
      </c>
      <c r="N3776" s="19" t="s">
        <v>3527</v>
      </c>
      <c r="O3776" s="19" t="s">
        <v>18274</v>
      </c>
      <c r="P3776" s="19" t="s">
        <v>22323</v>
      </c>
      <c r="Q3776" s="19" t="s">
        <v>25</v>
      </c>
      <c r="R3776" s="19" t="s">
        <v>18</v>
      </c>
      <c r="S3776" s="19" t="s">
        <v>5509</v>
      </c>
      <c r="T3776" s="19" t="s">
        <v>14275</v>
      </c>
    </row>
    <row r="3777" spans="1:20" x14ac:dyDescent="0.25">
      <c r="A3777" s="19" t="s">
        <v>43556</v>
      </c>
      <c r="B3777" s="19" t="s">
        <v>3535</v>
      </c>
      <c r="C3777" s="19" t="s">
        <v>19442</v>
      </c>
      <c r="D3777" s="19" t="s">
        <v>3690</v>
      </c>
      <c r="E3777" s="19" t="s">
        <v>3682</v>
      </c>
      <c r="F3777" s="19" t="s">
        <v>4730</v>
      </c>
      <c r="G3777" s="19" t="s">
        <v>1778</v>
      </c>
      <c r="H3777" s="19" t="s">
        <v>23890</v>
      </c>
      <c r="I3777" s="19" t="s">
        <v>1695</v>
      </c>
      <c r="J3777" s="19" t="s">
        <v>25</v>
      </c>
      <c r="K3777" s="19" t="s">
        <v>43534</v>
      </c>
      <c r="L3777" s="19">
        <v>11</v>
      </c>
      <c r="M3777" s="19" t="s">
        <v>43557</v>
      </c>
      <c r="N3777" s="19" t="s">
        <v>3525</v>
      </c>
      <c r="O3777" s="19" t="s">
        <v>18418</v>
      </c>
      <c r="P3777" s="19" t="s">
        <v>23891</v>
      </c>
      <c r="Q3777" s="19" t="s">
        <v>25</v>
      </c>
      <c r="R3777" s="19" t="s">
        <v>52</v>
      </c>
      <c r="S3777" s="19" t="s">
        <v>5509</v>
      </c>
      <c r="T3777" s="19" t="s">
        <v>14275</v>
      </c>
    </row>
    <row r="3778" spans="1:20" x14ac:dyDescent="0.25">
      <c r="A3778" s="19" t="s">
        <v>43558</v>
      </c>
      <c r="B3778" s="19" t="s">
        <v>3522</v>
      </c>
      <c r="C3778" s="19" t="s">
        <v>19442</v>
      </c>
      <c r="D3778" s="19" t="s">
        <v>3883</v>
      </c>
      <c r="E3778" s="19" t="s">
        <v>4066</v>
      </c>
      <c r="F3778" s="19" t="s">
        <v>16072</v>
      </c>
      <c r="G3778" s="19" t="s">
        <v>1778</v>
      </c>
      <c r="H3778" s="19" t="s">
        <v>19442</v>
      </c>
      <c r="I3778" s="19" t="s">
        <v>1695</v>
      </c>
      <c r="J3778" s="19" t="s">
        <v>25</v>
      </c>
      <c r="K3778" s="19" t="s">
        <v>43534</v>
      </c>
      <c r="L3778" s="19">
        <v>11</v>
      </c>
      <c r="M3778" s="19" t="s">
        <v>43559</v>
      </c>
      <c r="N3778" s="19" t="s">
        <v>3525</v>
      </c>
      <c r="O3778" s="19" t="s">
        <v>18036</v>
      </c>
      <c r="P3778" s="19" t="s">
        <v>23884</v>
      </c>
      <c r="Q3778" s="19" t="s">
        <v>25</v>
      </c>
      <c r="R3778" s="19" t="s">
        <v>52</v>
      </c>
      <c r="S3778" s="19" t="s">
        <v>5509</v>
      </c>
      <c r="T3778" s="19" t="s">
        <v>14275</v>
      </c>
    </row>
    <row r="3779" spans="1:20" x14ac:dyDescent="0.25">
      <c r="A3779" s="19" t="s">
        <v>43560</v>
      </c>
      <c r="B3779" s="19" t="s">
        <v>3522</v>
      </c>
      <c r="C3779" s="19" t="s">
        <v>3523</v>
      </c>
      <c r="D3779" s="19" t="s">
        <v>28834</v>
      </c>
      <c r="E3779" s="19" t="s">
        <v>22273</v>
      </c>
      <c r="F3779" s="19" t="s">
        <v>23892</v>
      </c>
      <c r="G3779" s="19" t="s">
        <v>1778</v>
      </c>
      <c r="H3779" s="19" t="s">
        <v>19442</v>
      </c>
      <c r="I3779" s="19" t="s">
        <v>1695</v>
      </c>
      <c r="J3779" s="19" t="s">
        <v>25</v>
      </c>
      <c r="K3779" s="19" t="s">
        <v>43534</v>
      </c>
      <c r="L3779" s="19">
        <v>11</v>
      </c>
      <c r="M3779" s="19" t="s">
        <v>43561</v>
      </c>
      <c r="N3779" s="19" t="s">
        <v>3527</v>
      </c>
      <c r="O3779" s="19" t="s">
        <v>14273</v>
      </c>
      <c r="P3779" s="19" t="s">
        <v>22274</v>
      </c>
      <c r="Q3779" s="19" t="s">
        <v>25</v>
      </c>
      <c r="R3779" s="19" t="s">
        <v>18</v>
      </c>
      <c r="S3779" s="19" t="s">
        <v>5509</v>
      </c>
      <c r="T3779" s="19" t="s">
        <v>14275</v>
      </c>
    </row>
    <row r="3780" spans="1:20" x14ac:dyDescent="0.25">
      <c r="A3780" s="19" t="s">
        <v>43562</v>
      </c>
      <c r="B3780" s="19" t="s">
        <v>3535</v>
      </c>
      <c r="C3780" s="19" t="s">
        <v>19442</v>
      </c>
      <c r="D3780" s="19" t="s">
        <v>22167</v>
      </c>
      <c r="E3780" s="19" t="s">
        <v>4425</v>
      </c>
      <c r="F3780" s="19" t="s">
        <v>6481</v>
      </c>
      <c r="G3780" s="19" t="s">
        <v>43563</v>
      </c>
      <c r="H3780" s="19" t="s">
        <v>19442</v>
      </c>
      <c r="I3780" s="19" t="s">
        <v>1695</v>
      </c>
      <c r="J3780" s="19" t="s">
        <v>25</v>
      </c>
      <c r="K3780" s="19" t="s">
        <v>43534</v>
      </c>
      <c r="L3780" s="19">
        <v>11</v>
      </c>
      <c r="M3780" s="19" t="s">
        <v>43564</v>
      </c>
      <c r="N3780" s="19" t="s">
        <v>3527</v>
      </c>
      <c r="O3780" s="19" t="s">
        <v>14273</v>
      </c>
      <c r="P3780" s="19" t="s">
        <v>22168</v>
      </c>
      <c r="Q3780" s="19" t="s">
        <v>25</v>
      </c>
      <c r="R3780" s="19" t="s">
        <v>18</v>
      </c>
      <c r="S3780" s="19" t="s">
        <v>5509</v>
      </c>
      <c r="T3780" s="19" t="s">
        <v>14275</v>
      </c>
    </row>
    <row r="3781" spans="1:20" x14ac:dyDescent="0.25">
      <c r="A3781" s="19" t="s">
        <v>43565</v>
      </c>
      <c r="B3781" s="19" t="s">
        <v>3535</v>
      </c>
      <c r="C3781" s="19" t="s">
        <v>19442</v>
      </c>
      <c r="D3781" s="19" t="s">
        <v>3896</v>
      </c>
      <c r="E3781" s="19" t="s">
        <v>4360</v>
      </c>
      <c r="F3781" s="19" t="s">
        <v>20430</v>
      </c>
      <c r="G3781" s="19" t="s">
        <v>1778</v>
      </c>
      <c r="H3781" s="19" t="s">
        <v>20431</v>
      </c>
      <c r="I3781" s="19" t="s">
        <v>1695</v>
      </c>
      <c r="J3781" s="19" t="s">
        <v>25</v>
      </c>
      <c r="K3781" s="19" t="s">
        <v>43534</v>
      </c>
      <c r="L3781" s="19">
        <v>11</v>
      </c>
      <c r="M3781" s="19" t="s">
        <v>43557</v>
      </c>
      <c r="N3781" s="19" t="s">
        <v>3525</v>
      </c>
      <c r="O3781" s="19" t="s">
        <v>18418</v>
      </c>
      <c r="P3781" s="19" t="s">
        <v>23882</v>
      </c>
      <c r="Q3781" s="19" t="s">
        <v>25</v>
      </c>
      <c r="R3781" s="19" t="s">
        <v>18</v>
      </c>
      <c r="S3781" s="19" t="s">
        <v>5509</v>
      </c>
      <c r="T3781" s="19" t="s">
        <v>14275</v>
      </c>
    </row>
    <row r="3782" spans="1:20" x14ac:dyDescent="0.25">
      <c r="A3782" s="19" t="s">
        <v>43566</v>
      </c>
      <c r="B3782" s="19" t="s">
        <v>5511</v>
      </c>
      <c r="C3782" s="19" t="s">
        <v>3523</v>
      </c>
      <c r="D3782" s="19" t="s">
        <v>4281</v>
      </c>
      <c r="E3782" s="19" t="s">
        <v>3975</v>
      </c>
      <c r="F3782" s="19" t="s">
        <v>22039</v>
      </c>
      <c r="G3782" s="19" t="s">
        <v>1778</v>
      </c>
      <c r="H3782" s="19" t="s">
        <v>19442</v>
      </c>
      <c r="I3782" s="19" t="s">
        <v>1695</v>
      </c>
      <c r="J3782" s="19" t="s">
        <v>25</v>
      </c>
      <c r="K3782" s="19" t="s">
        <v>43534</v>
      </c>
      <c r="L3782" s="19">
        <v>11</v>
      </c>
      <c r="M3782" s="19" t="s">
        <v>43567</v>
      </c>
      <c r="N3782" s="19" t="s">
        <v>3525</v>
      </c>
      <c r="O3782" s="19" t="s">
        <v>14273</v>
      </c>
      <c r="P3782" s="19" t="s">
        <v>22040</v>
      </c>
      <c r="Q3782" s="19" t="s">
        <v>25</v>
      </c>
      <c r="R3782" s="19" t="s">
        <v>18</v>
      </c>
      <c r="S3782" s="19" t="s">
        <v>5509</v>
      </c>
      <c r="T3782" s="19" t="s">
        <v>14275</v>
      </c>
    </row>
    <row r="3783" spans="1:20" x14ac:dyDescent="0.25">
      <c r="A3783" s="19" t="s">
        <v>43568</v>
      </c>
      <c r="B3783" s="19" t="s">
        <v>3535</v>
      </c>
      <c r="C3783" s="19" t="s">
        <v>19442</v>
      </c>
      <c r="D3783" s="19" t="s">
        <v>4855</v>
      </c>
      <c r="E3783" s="19" t="s">
        <v>4477</v>
      </c>
      <c r="F3783" s="19" t="s">
        <v>5297</v>
      </c>
      <c r="G3783" s="19" t="s">
        <v>43569</v>
      </c>
      <c r="H3783" s="19" t="s">
        <v>19442</v>
      </c>
      <c r="I3783" s="19" t="s">
        <v>1695</v>
      </c>
      <c r="J3783" s="19" t="s">
        <v>25</v>
      </c>
      <c r="K3783" s="19" t="s">
        <v>43534</v>
      </c>
      <c r="L3783" s="19">
        <v>11</v>
      </c>
      <c r="M3783" s="19" t="s">
        <v>43570</v>
      </c>
      <c r="N3783" s="19" t="s">
        <v>3525</v>
      </c>
      <c r="O3783" s="19" t="s">
        <v>18629</v>
      </c>
      <c r="P3783" s="19" t="s">
        <v>18680</v>
      </c>
      <c r="Q3783" s="19" t="s">
        <v>25</v>
      </c>
      <c r="R3783" s="19" t="s">
        <v>18</v>
      </c>
      <c r="S3783" s="19" t="s">
        <v>5509</v>
      </c>
      <c r="T3783" s="19" t="s">
        <v>14275</v>
      </c>
    </row>
    <row r="3784" spans="1:20" x14ac:dyDescent="0.25">
      <c r="A3784" s="19" t="s">
        <v>43571</v>
      </c>
      <c r="B3784" s="19" t="s">
        <v>3535</v>
      </c>
      <c r="C3784" s="19" t="s">
        <v>19442</v>
      </c>
      <c r="D3784" s="19" t="s">
        <v>22413</v>
      </c>
      <c r="E3784" s="19" t="s">
        <v>19442</v>
      </c>
      <c r="F3784" s="19" t="s">
        <v>14082</v>
      </c>
      <c r="G3784" s="19" t="s">
        <v>1778</v>
      </c>
      <c r="H3784" s="19" t="s">
        <v>22414</v>
      </c>
      <c r="I3784" s="19" t="s">
        <v>1695</v>
      </c>
      <c r="J3784" s="19" t="s">
        <v>25</v>
      </c>
      <c r="K3784" s="19" t="s">
        <v>43534</v>
      </c>
      <c r="L3784" s="19">
        <v>11</v>
      </c>
      <c r="M3784" s="19" t="s">
        <v>43540</v>
      </c>
      <c r="N3784" s="19" t="s">
        <v>3527</v>
      </c>
      <c r="O3784" s="19" t="s">
        <v>18574</v>
      </c>
      <c r="P3784" s="19" t="s">
        <v>23888</v>
      </c>
      <c r="Q3784" s="19" t="s">
        <v>25</v>
      </c>
      <c r="R3784" s="19" t="s">
        <v>52</v>
      </c>
      <c r="S3784" s="19" t="s">
        <v>5509</v>
      </c>
      <c r="T3784" s="19" t="s">
        <v>14275</v>
      </c>
    </row>
    <row r="3785" spans="1:20" x14ac:dyDescent="0.25">
      <c r="A3785" s="19" t="s">
        <v>43572</v>
      </c>
      <c r="B3785" s="19" t="s">
        <v>3535</v>
      </c>
      <c r="C3785" s="19" t="s">
        <v>19442</v>
      </c>
      <c r="D3785" s="19" t="s">
        <v>23883</v>
      </c>
      <c r="E3785" s="19" t="s">
        <v>5319</v>
      </c>
      <c r="F3785" s="19" t="s">
        <v>18197</v>
      </c>
      <c r="G3785" s="19" t="s">
        <v>1778</v>
      </c>
      <c r="H3785" s="19" t="s">
        <v>16126</v>
      </c>
      <c r="I3785" s="19" t="s">
        <v>1695</v>
      </c>
      <c r="J3785" s="19" t="s">
        <v>25</v>
      </c>
      <c r="K3785" s="19" t="s">
        <v>43534</v>
      </c>
      <c r="L3785" s="19">
        <v>11</v>
      </c>
      <c r="M3785" s="19" t="s">
        <v>43573</v>
      </c>
      <c r="N3785" s="19" t="s">
        <v>3525</v>
      </c>
      <c r="O3785" s="19" t="s">
        <v>18138</v>
      </c>
      <c r="P3785" s="19" t="s">
        <v>18198</v>
      </c>
      <c r="Q3785" s="19" t="s">
        <v>25</v>
      </c>
      <c r="R3785" s="19" t="s">
        <v>18</v>
      </c>
      <c r="S3785" s="19" t="s">
        <v>5509</v>
      </c>
      <c r="T3785" s="19" t="s">
        <v>14275</v>
      </c>
    </row>
    <row r="3786" spans="1:20" x14ac:dyDescent="0.25">
      <c r="A3786" s="19" t="s">
        <v>43574</v>
      </c>
      <c r="B3786" s="19" t="s">
        <v>4878</v>
      </c>
      <c r="C3786" s="19" t="s">
        <v>19442</v>
      </c>
      <c r="D3786" s="19" t="s">
        <v>3691</v>
      </c>
      <c r="E3786" s="19" t="s">
        <v>20119</v>
      </c>
      <c r="F3786" s="19" t="s">
        <v>20120</v>
      </c>
      <c r="G3786" s="19" t="s">
        <v>43575</v>
      </c>
      <c r="H3786" s="19" t="s">
        <v>19442</v>
      </c>
      <c r="I3786" s="19" t="s">
        <v>1695</v>
      </c>
      <c r="J3786" s="19" t="s">
        <v>25</v>
      </c>
      <c r="K3786" s="19" t="s">
        <v>43534</v>
      </c>
      <c r="L3786" s="19">
        <v>11</v>
      </c>
      <c r="M3786" s="19" t="s">
        <v>43576</v>
      </c>
      <c r="N3786" s="19" t="s">
        <v>3525</v>
      </c>
      <c r="O3786" s="19" t="s">
        <v>14273</v>
      </c>
      <c r="P3786" s="19" t="s">
        <v>20121</v>
      </c>
      <c r="Q3786" s="19" t="s">
        <v>25</v>
      </c>
      <c r="R3786" s="19" t="s">
        <v>18</v>
      </c>
      <c r="S3786" s="19" t="s">
        <v>5509</v>
      </c>
      <c r="T3786" s="19" t="s">
        <v>14275</v>
      </c>
    </row>
    <row r="3787" spans="1:20" x14ac:dyDescent="0.25">
      <c r="A3787" s="19" t="s">
        <v>43577</v>
      </c>
      <c r="B3787" s="19" t="s">
        <v>3535</v>
      </c>
      <c r="C3787" s="19" t="s">
        <v>3523</v>
      </c>
      <c r="D3787" s="19" t="s">
        <v>12554</v>
      </c>
      <c r="E3787" s="19" t="s">
        <v>43578</v>
      </c>
      <c r="F3787" s="19" t="s">
        <v>4446</v>
      </c>
      <c r="G3787" s="19" t="s">
        <v>43579</v>
      </c>
      <c r="H3787" s="19" t="s">
        <v>19442</v>
      </c>
      <c r="I3787" s="19" t="s">
        <v>1695</v>
      </c>
      <c r="J3787" s="19" t="s">
        <v>25</v>
      </c>
      <c r="K3787" s="19" t="s">
        <v>43534</v>
      </c>
      <c r="L3787" s="19">
        <v>11</v>
      </c>
      <c r="M3787" s="19" t="s">
        <v>43540</v>
      </c>
      <c r="N3787" s="19" t="s">
        <v>3525</v>
      </c>
      <c r="O3787" s="19" t="s">
        <v>18138</v>
      </c>
      <c r="P3787" s="19" t="s">
        <v>43580</v>
      </c>
      <c r="Q3787" s="19" t="s">
        <v>25</v>
      </c>
      <c r="R3787" s="19" t="s">
        <v>52</v>
      </c>
      <c r="S3787" s="19" t="s">
        <v>5509</v>
      </c>
      <c r="T3787" s="19" t="s">
        <v>14275</v>
      </c>
    </row>
    <row r="3788" spans="1:20" x14ac:dyDescent="0.25">
      <c r="A3788" s="19" t="s">
        <v>43581</v>
      </c>
      <c r="B3788" s="19" t="s">
        <v>3535</v>
      </c>
      <c r="C3788" s="19" t="s">
        <v>19442</v>
      </c>
      <c r="D3788" s="19" t="s">
        <v>3828</v>
      </c>
      <c r="E3788" s="19" t="s">
        <v>19442</v>
      </c>
      <c r="F3788" s="19" t="s">
        <v>34566</v>
      </c>
      <c r="G3788" s="19" t="s">
        <v>1778</v>
      </c>
      <c r="H3788" s="19" t="s">
        <v>19442</v>
      </c>
      <c r="I3788" s="19" t="s">
        <v>1695</v>
      </c>
      <c r="J3788" s="19" t="s">
        <v>25</v>
      </c>
      <c r="K3788" s="19" t="s">
        <v>43534</v>
      </c>
      <c r="L3788" s="19">
        <v>11</v>
      </c>
      <c r="M3788" s="19" t="s">
        <v>43582</v>
      </c>
      <c r="N3788" s="19" t="s">
        <v>3525</v>
      </c>
      <c r="O3788" s="19" t="s">
        <v>18574</v>
      </c>
      <c r="P3788" s="19" t="s">
        <v>34567</v>
      </c>
      <c r="Q3788" s="19" t="s">
        <v>25</v>
      </c>
      <c r="R3788" s="19" t="s">
        <v>52</v>
      </c>
      <c r="S3788" s="19" t="s">
        <v>5509</v>
      </c>
      <c r="T3788" s="19" t="s">
        <v>14275</v>
      </c>
    </row>
    <row r="3789" spans="1:20" x14ac:dyDescent="0.25">
      <c r="A3789" s="19" t="s">
        <v>43583</v>
      </c>
      <c r="B3789" s="19" t="s">
        <v>5303</v>
      </c>
      <c r="C3789" s="19" t="s">
        <v>19442</v>
      </c>
      <c r="D3789" s="19" t="s">
        <v>4594</v>
      </c>
      <c r="E3789" s="19" t="s">
        <v>19442</v>
      </c>
      <c r="F3789" s="19" t="s">
        <v>22308</v>
      </c>
      <c r="G3789" s="19" t="s">
        <v>1778</v>
      </c>
      <c r="H3789" s="19" t="s">
        <v>22309</v>
      </c>
      <c r="I3789" s="19" t="s">
        <v>1695</v>
      </c>
      <c r="J3789" s="19" t="s">
        <v>25</v>
      </c>
      <c r="K3789" s="19" t="s">
        <v>43534</v>
      </c>
      <c r="L3789" s="19">
        <v>11</v>
      </c>
      <c r="M3789" s="19" t="s">
        <v>43584</v>
      </c>
      <c r="N3789" s="19" t="s">
        <v>3527</v>
      </c>
      <c r="O3789" s="19" t="s">
        <v>14273</v>
      </c>
      <c r="P3789" s="19" t="s">
        <v>22310</v>
      </c>
      <c r="Q3789" s="19" t="s">
        <v>25</v>
      </c>
      <c r="R3789" s="19" t="s">
        <v>18</v>
      </c>
      <c r="S3789" s="19" t="s">
        <v>5509</v>
      </c>
      <c r="T3789" s="19" t="s">
        <v>14275</v>
      </c>
    </row>
    <row r="3790" spans="1:20" x14ac:dyDescent="0.25">
      <c r="A3790" s="19" t="s">
        <v>43585</v>
      </c>
      <c r="B3790" s="19" t="s">
        <v>3522</v>
      </c>
      <c r="C3790" s="19" t="s">
        <v>3523</v>
      </c>
      <c r="D3790" s="19" t="s">
        <v>3690</v>
      </c>
      <c r="E3790" s="19" t="s">
        <v>3701</v>
      </c>
      <c r="F3790" s="19" t="s">
        <v>18581</v>
      </c>
      <c r="G3790" s="19" t="s">
        <v>1778</v>
      </c>
      <c r="H3790" s="19" t="s">
        <v>22913</v>
      </c>
      <c r="I3790" s="19" t="s">
        <v>1695</v>
      </c>
      <c r="J3790" s="19" t="s">
        <v>25</v>
      </c>
      <c r="K3790" s="19" t="s">
        <v>43534</v>
      </c>
      <c r="L3790" s="19">
        <v>11</v>
      </c>
      <c r="M3790" s="19" t="s">
        <v>43586</v>
      </c>
      <c r="N3790" s="19" t="s">
        <v>3525</v>
      </c>
      <c r="O3790" s="19" t="s">
        <v>18574</v>
      </c>
      <c r="P3790" s="19" t="s">
        <v>23889</v>
      </c>
      <c r="Q3790" s="19" t="s">
        <v>25</v>
      </c>
      <c r="R3790" s="19" t="s">
        <v>18</v>
      </c>
      <c r="S3790" s="19" t="s">
        <v>5509</v>
      </c>
      <c r="T3790" s="19" t="s">
        <v>14275</v>
      </c>
    </row>
    <row r="3791" spans="1:20" x14ac:dyDescent="0.25">
      <c r="A3791" s="19" t="s">
        <v>43587</v>
      </c>
      <c r="B3791" s="19" t="s">
        <v>3535</v>
      </c>
      <c r="C3791" s="19" t="s">
        <v>3523</v>
      </c>
      <c r="D3791" s="19" t="s">
        <v>4601</v>
      </c>
      <c r="E3791" s="19" t="s">
        <v>4066</v>
      </c>
      <c r="F3791" s="19" t="s">
        <v>11909</v>
      </c>
      <c r="G3791" s="19" t="s">
        <v>1778</v>
      </c>
      <c r="H3791" s="19" t="s">
        <v>19442</v>
      </c>
      <c r="I3791" s="19" t="s">
        <v>1695</v>
      </c>
      <c r="J3791" s="19" t="s">
        <v>25</v>
      </c>
      <c r="K3791" s="19" t="s">
        <v>43534</v>
      </c>
      <c r="L3791" s="19">
        <v>11</v>
      </c>
      <c r="M3791" s="19" t="s">
        <v>43588</v>
      </c>
      <c r="N3791" s="19" t="s">
        <v>3527</v>
      </c>
      <c r="O3791" s="19" t="s">
        <v>18629</v>
      </c>
      <c r="P3791" s="19" t="s">
        <v>21694</v>
      </c>
      <c r="Q3791" s="19" t="s">
        <v>25</v>
      </c>
      <c r="R3791" s="19" t="s">
        <v>18</v>
      </c>
      <c r="S3791" s="19" t="s">
        <v>5509</v>
      </c>
      <c r="T3791" s="19" t="s">
        <v>14275</v>
      </c>
    </row>
    <row r="3792" spans="1:20" x14ac:dyDescent="0.25">
      <c r="A3792" s="19" t="s">
        <v>43589</v>
      </c>
      <c r="B3792" s="19" t="s">
        <v>3535</v>
      </c>
      <c r="C3792" s="19" t="s">
        <v>19442</v>
      </c>
      <c r="D3792" s="19" t="s">
        <v>10215</v>
      </c>
      <c r="E3792" s="19" t="s">
        <v>19442</v>
      </c>
      <c r="F3792" s="19" t="s">
        <v>43590</v>
      </c>
      <c r="G3792" s="19" t="s">
        <v>1778</v>
      </c>
      <c r="H3792" s="19" t="s">
        <v>19442</v>
      </c>
      <c r="I3792" s="19" t="s">
        <v>1695</v>
      </c>
      <c r="J3792" s="19" t="s">
        <v>25</v>
      </c>
      <c r="K3792" s="19" t="s">
        <v>43534</v>
      </c>
      <c r="L3792" s="19">
        <v>11</v>
      </c>
      <c r="M3792" s="19" t="s">
        <v>43540</v>
      </c>
      <c r="N3792" s="19" t="s">
        <v>3527</v>
      </c>
      <c r="O3792" s="19" t="s">
        <v>18696</v>
      </c>
      <c r="P3792" s="19" t="s">
        <v>43591</v>
      </c>
      <c r="Q3792" s="19" t="s">
        <v>25</v>
      </c>
      <c r="R3792" s="19" t="s">
        <v>18</v>
      </c>
      <c r="S3792" s="19" t="s">
        <v>5509</v>
      </c>
      <c r="T3792" s="19" t="s">
        <v>14275</v>
      </c>
    </row>
    <row r="3793" spans="1:20" x14ac:dyDescent="0.25">
      <c r="A3793" s="19" t="s">
        <v>43592</v>
      </c>
      <c r="B3793" s="19" t="s">
        <v>3535</v>
      </c>
      <c r="C3793" s="19" t="s">
        <v>3523</v>
      </c>
      <c r="D3793" s="19" t="s">
        <v>3532</v>
      </c>
      <c r="E3793" s="19" t="s">
        <v>3738</v>
      </c>
      <c r="F3793" s="19" t="s">
        <v>13051</v>
      </c>
      <c r="G3793" s="19" t="s">
        <v>43593</v>
      </c>
      <c r="H3793" s="19" t="s">
        <v>19442</v>
      </c>
      <c r="I3793" s="19" t="s">
        <v>1695</v>
      </c>
      <c r="J3793" s="19" t="s">
        <v>25</v>
      </c>
      <c r="K3793" s="19" t="s">
        <v>43534</v>
      </c>
      <c r="L3793" s="19">
        <v>11</v>
      </c>
      <c r="M3793" s="19" t="s">
        <v>43567</v>
      </c>
      <c r="N3793" s="19" t="s">
        <v>3527</v>
      </c>
      <c r="O3793" s="19" t="s">
        <v>14273</v>
      </c>
      <c r="P3793" s="19" t="s">
        <v>16994</v>
      </c>
      <c r="Q3793" s="19" t="s">
        <v>25</v>
      </c>
      <c r="R3793" s="19" t="s">
        <v>18</v>
      </c>
      <c r="S3793" s="19" t="s">
        <v>5509</v>
      </c>
      <c r="T3793" s="19" t="s">
        <v>14275</v>
      </c>
    </row>
    <row r="3794" spans="1:20" x14ac:dyDescent="0.25">
      <c r="A3794" s="19" t="s">
        <v>43594</v>
      </c>
      <c r="B3794" s="19" t="s">
        <v>3535</v>
      </c>
      <c r="C3794" s="19" t="s">
        <v>19442</v>
      </c>
      <c r="D3794" s="19" t="s">
        <v>3551</v>
      </c>
      <c r="E3794" s="19" t="s">
        <v>43595</v>
      </c>
      <c r="F3794" s="19" t="s">
        <v>43596</v>
      </c>
      <c r="G3794" s="19" t="s">
        <v>1778</v>
      </c>
      <c r="H3794" s="19" t="s">
        <v>19442</v>
      </c>
      <c r="I3794" s="19" t="s">
        <v>1695</v>
      </c>
      <c r="J3794" s="19" t="s">
        <v>25</v>
      </c>
      <c r="K3794" s="19" t="s">
        <v>43534</v>
      </c>
      <c r="L3794" s="19">
        <v>11</v>
      </c>
      <c r="M3794" s="19" t="s">
        <v>43540</v>
      </c>
      <c r="N3794" s="19" t="s">
        <v>3527</v>
      </c>
      <c r="O3794" s="19" t="s">
        <v>14273</v>
      </c>
      <c r="P3794" s="19" t="s">
        <v>43597</v>
      </c>
      <c r="Q3794" s="19" t="s">
        <v>25</v>
      </c>
      <c r="R3794" s="19" t="s">
        <v>18</v>
      </c>
      <c r="S3794" s="19" t="s">
        <v>5509</v>
      </c>
      <c r="T3794" s="19" t="s">
        <v>14275</v>
      </c>
    </row>
    <row r="3795" spans="1:20" x14ac:dyDescent="0.25">
      <c r="A3795" s="19" t="s">
        <v>43598</v>
      </c>
      <c r="B3795" s="19" t="s">
        <v>3535</v>
      </c>
      <c r="C3795" s="19" t="s">
        <v>19442</v>
      </c>
      <c r="D3795" s="19" t="s">
        <v>14082</v>
      </c>
      <c r="E3795" s="19" t="s">
        <v>3762</v>
      </c>
      <c r="F3795" s="19" t="s">
        <v>12816</v>
      </c>
      <c r="G3795" s="19" t="s">
        <v>5013</v>
      </c>
      <c r="H3795" s="19" t="s">
        <v>19442</v>
      </c>
      <c r="I3795" s="19" t="s">
        <v>1695</v>
      </c>
      <c r="J3795" s="19" t="s">
        <v>25</v>
      </c>
      <c r="K3795" s="19" t="s">
        <v>35886</v>
      </c>
      <c r="L3795" s="19">
        <v>11</v>
      </c>
      <c r="M3795" s="19" t="s">
        <v>43599</v>
      </c>
      <c r="N3795" s="19" t="s">
        <v>3525</v>
      </c>
      <c r="O3795" s="19" t="s">
        <v>14076</v>
      </c>
      <c r="P3795" s="19" t="s">
        <v>14083</v>
      </c>
      <c r="Q3795" s="19" t="s">
        <v>25</v>
      </c>
      <c r="R3795" s="19" t="s">
        <v>18</v>
      </c>
      <c r="S3795" s="19" t="s">
        <v>5509</v>
      </c>
      <c r="T3795" s="19" t="s">
        <v>12824</v>
      </c>
    </row>
    <row r="3796" spans="1:20" x14ac:dyDescent="0.25">
      <c r="A3796" s="19" t="s">
        <v>43600</v>
      </c>
      <c r="B3796" s="19" t="s">
        <v>3522</v>
      </c>
      <c r="C3796" s="19" t="s">
        <v>19442</v>
      </c>
      <c r="D3796" s="19" t="s">
        <v>7765</v>
      </c>
      <c r="E3796" s="19" t="s">
        <v>14846</v>
      </c>
      <c r="F3796" s="19" t="s">
        <v>14847</v>
      </c>
      <c r="G3796" s="19" t="s">
        <v>14848</v>
      </c>
      <c r="H3796" s="19" t="s">
        <v>19442</v>
      </c>
      <c r="I3796" s="19" t="s">
        <v>1695</v>
      </c>
      <c r="J3796" s="19" t="s">
        <v>25</v>
      </c>
      <c r="K3796" s="19" t="s">
        <v>35886</v>
      </c>
      <c r="L3796" s="19">
        <v>11</v>
      </c>
      <c r="M3796" s="19" t="s">
        <v>43601</v>
      </c>
      <c r="N3796" s="19" t="s">
        <v>3527</v>
      </c>
      <c r="O3796" s="19" t="s">
        <v>14273</v>
      </c>
      <c r="P3796" s="19" t="s">
        <v>14849</v>
      </c>
      <c r="Q3796" s="19" t="s">
        <v>25</v>
      </c>
      <c r="R3796" s="19" t="s">
        <v>18</v>
      </c>
      <c r="S3796" s="19" t="s">
        <v>5509</v>
      </c>
      <c r="T3796" s="19" t="s">
        <v>14275</v>
      </c>
    </row>
    <row r="3797" spans="1:20" x14ac:dyDescent="0.25">
      <c r="A3797" s="19" t="s">
        <v>43602</v>
      </c>
      <c r="B3797" s="19" t="s">
        <v>3535</v>
      </c>
      <c r="C3797" s="19" t="s">
        <v>3523</v>
      </c>
      <c r="D3797" s="19" t="s">
        <v>3803</v>
      </c>
      <c r="E3797" s="19" t="s">
        <v>3742</v>
      </c>
      <c r="F3797" s="19" t="s">
        <v>14847</v>
      </c>
      <c r="G3797" s="19" t="s">
        <v>14848</v>
      </c>
      <c r="H3797" s="19" t="s">
        <v>50</v>
      </c>
      <c r="I3797" s="19" t="s">
        <v>1695</v>
      </c>
      <c r="J3797" s="19" t="s">
        <v>25</v>
      </c>
      <c r="K3797" s="19" t="s">
        <v>35886</v>
      </c>
      <c r="L3797" s="19">
        <v>11</v>
      </c>
      <c r="M3797" s="19" t="s">
        <v>43603</v>
      </c>
      <c r="N3797" s="19" t="s">
        <v>3525</v>
      </c>
      <c r="O3797" s="19" t="s">
        <v>5642</v>
      </c>
      <c r="P3797" s="19" t="s">
        <v>20841</v>
      </c>
      <c r="Q3797" s="19" t="s">
        <v>25</v>
      </c>
      <c r="R3797" s="19" t="s">
        <v>18</v>
      </c>
      <c r="S3797" s="19" t="s">
        <v>5509</v>
      </c>
      <c r="T3797" s="19" t="s">
        <v>5643</v>
      </c>
    </row>
    <row r="3798" spans="1:20" x14ac:dyDescent="0.25">
      <c r="A3798" s="19" t="s">
        <v>43604</v>
      </c>
      <c r="B3798" s="19" t="s">
        <v>3522</v>
      </c>
      <c r="C3798" s="19" t="s">
        <v>19442</v>
      </c>
      <c r="D3798" s="19" t="s">
        <v>11610</v>
      </c>
      <c r="E3798" s="19" t="s">
        <v>4477</v>
      </c>
      <c r="F3798" s="19" t="s">
        <v>11611</v>
      </c>
      <c r="G3798" s="19" t="s">
        <v>20866</v>
      </c>
      <c r="H3798" s="19" t="s">
        <v>4685</v>
      </c>
      <c r="I3798" s="19" t="s">
        <v>1695</v>
      </c>
      <c r="J3798" s="19" t="s">
        <v>25</v>
      </c>
      <c r="K3798" s="19" t="s">
        <v>35886</v>
      </c>
      <c r="L3798" s="19">
        <v>11</v>
      </c>
      <c r="M3798" s="19" t="s">
        <v>43605</v>
      </c>
      <c r="N3798" s="19" t="s">
        <v>3525</v>
      </c>
      <c r="O3798" s="19" t="s">
        <v>9819</v>
      </c>
      <c r="P3798" s="19" t="s">
        <v>11612</v>
      </c>
      <c r="Q3798" s="19" t="s">
        <v>25</v>
      </c>
      <c r="R3798" s="19" t="s">
        <v>18</v>
      </c>
      <c r="S3798" s="19" t="s">
        <v>5509</v>
      </c>
      <c r="T3798" s="19" t="s">
        <v>9821</v>
      </c>
    </row>
    <row r="3799" spans="1:20" x14ac:dyDescent="0.25">
      <c r="A3799" s="19" t="s">
        <v>43606</v>
      </c>
      <c r="B3799" s="19" t="s">
        <v>3535</v>
      </c>
      <c r="C3799" s="19" t="s">
        <v>3523</v>
      </c>
      <c r="D3799" s="19" t="s">
        <v>5075</v>
      </c>
      <c r="E3799" s="19" t="s">
        <v>3699</v>
      </c>
      <c r="F3799" s="19" t="s">
        <v>13487</v>
      </c>
      <c r="G3799" s="19" t="s">
        <v>21030</v>
      </c>
      <c r="H3799" s="19" t="s">
        <v>19442</v>
      </c>
      <c r="I3799" s="19" t="s">
        <v>1695</v>
      </c>
      <c r="J3799" s="19" t="s">
        <v>25</v>
      </c>
      <c r="K3799" s="19" t="s">
        <v>35886</v>
      </c>
      <c r="L3799" s="19">
        <v>11</v>
      </c>
      <c r="M3799" s="19" t="s">
        <v>43607</v>
      </c>
      <c r="N3799" s="19" t="s">
        <v>3525</v>
      </c>
      <c r="O3799" s="19" t="s">
        <v>12822</v>
      </c>
      <c r="P3799" s="19" t="s">
        <v>13639</v>
      </c>
      <c r="Q3799" s="19" t="s">
        <v>25</v>
      </c>
      <c r="R3799" s="19" t="s">
        <v>18</v>
      </c>
      <c r="S3799" s="19" t="s">
        <v>5509</v>
      </c>
      <c r="T3799" s="19" t="s">
        <v>12824</v>
      </c>
    </row>
    <row r="3800" spans="1:20" x14ac:dyDescent="0.25">
      <c r="A3800" s="19" t="s">
        <v>43608</v>
      </c>
      <c r="B3800" s="19" t="s">
        <v>3522</v>
      </c>
      <c r="C3800" s="19" t="s">
        <v>3523</v>
      </c>
      <c r="D3800" s="19" t="s">
        <v>4867</v>
      </c>
      <c r="E3800" s="19" t="s">
        <v>10053</v>
      </c>
      <c r="F3800" s="19" t="s">
        <v>4046</v>
      </c>
      <c r="G3800" s="19" t="s">
        <v>20796</v>
      </c>
      <c r="H3800" s="19" t="s">
        <v>19442</v>
      </c>
      <c r="I3800" s="19" t="s">
        <v>1695</v>
      </c>
      <c r="J3800" s="19" t="s">
        <v>25</v>
      </c>
      <c r="K3800" s="19" t="s">
        <v>35886</v>
      </c>
      <c r="L3800" s="19">
        <v>11</v>
      </c>
      <c r="M3800" s="19" t="s">
        <v>43609</v>
      </c>
      <c r="N3800" s="19" t="s">
        <v>3527</v>
      </c>
      <c r="O3800" s="19" t="s">
        <v>14273</v>
      </c>
      <c r="P3800" s="19" t="s">
        <v>14375</v>
      </c>
      <c r="Q3800" s="19" t="s">
        <v>25</v>
      </c>
      <c r="R3800" s="19" t="s">
        <v>18</v>
      </c>
      <c r="S3800" s="19" t="s">
        <v>5509</v>
      </c>
      <c r="T3800" s="19" t="s">
        <v>14275</v>
      </c>
    </row>
    <row r="3801" spans="1:20" x14ac:dyDescent="0.25">
      <c r="A3801" s="19" t="s">
        <v>43610</v>
      </c>
      <c r="B3801" s="19" t="s">
        <v>3522</v>
      </c>
      <c r="C3801" s="19" t="s">
        <v>3523</v>
      </c>
      <c r="D3801" s="19" t="s">
        <v>3540</v>
      </c>
      <c r="E3801" s="19" t="s">
        <v>4155</v>
      </c>
      <c r="F3801" s="19" t="s">
        <v>4233</v>
      </c>
      <c r="G3801" s="19" t="s">
        <v>20796</v>
      </c>
      <c r="H3801" s="19" t="s">
        <v>19442</v>
      </c>
      <c r="I3801" s="19" t="s">
        <v>1695</v>
      </c>
      <c r="J3801" s="19" t="s">
        <v>25</v>
      </c>
      <c r="K3801" s="19" t="s">
        <v>35886</v>
      </c>
      <c r="L3801" s="19">
        <v>11</v>
      </c>
      <c r="M3801" s="19" t="s">
        <v>43609</v>
      </c>
      <c r="N3801" s="19" t="s">
        <v>3525</v>
      </c>
      <c r="O3801" s="19" t="s">
        <v>14273</v>
      </c>
      <c r="P3801" s="19" t="s">
        <v>15419</v>
      </c>
      <c r="Q3801" s="19" t="s">
        <v>25</v>
      </c>
      <c r="R3801" s="19" t="s">
        <v>18</v>
      </c>
      <c r="S3801" s="19" t="s">
        <v>5509</v>
      </c>
      <c r="T3801" s="19" t="s">
        <v>14275</v>
      </c>
    </row>
    <row r="3802" spans="1:20" x14ac:dyDescent="0.25">
      <c r="A3802" s="19" t="s">
        <v>43611</v>
      </c>
      <c r="B3802" s="19" t="s">
        <v>3535</v>
      </c>
      <c r="C3802" s="19" t="s">
        <v>19442</v>
      </c>
      <c r="D3802" s="19" t="s">
        <v>7588</v>
      </c>
      <c r="E3802" s="19" t="s">
        <v>19442</v>
      </c>
      <c r="F3802" s="19" t="s">
        <v>7589</v>
      </c>
      <c r="G3802" s="19" t="s">
        <v>28835</v>
      </c>
      <c r="H3802" s="19" t="s">
        <v>3783</v>
      </c>
      <c r="I3802" s="19" t="s">
        <v>1695</v>
      </c>
      <c r="J3802" s="19" t="s">
        <v>25</v>
      </c>
      <c r="K3802" s="19" t="s">
        <v>35886</v>
      </c>
      <c r="L3802" s="19">
        <v>11</v>
      </c>
      <c r="M3802" s="19" t="s">
        <v>43612</v>
      </c>
      <c r="N3802" s="19" t="s">
        <v>3527</v>
      </c>
      <c r="O3802" s="19" t="s">
        <v>5642</v>
      </c>
      <c r="P3802" s="19" t="s">
        <v>7590</v>
      </c>
      <c r="Q3802" s="19" t="s">
        <v>25</v>
      </c>
      <c r="R3802" s="19" t="s">
        <v>18</v>
      </c>
      <c r="S3802" s="19" t="s">
        <v>5509</v>
      </c>
      <c r="T3802" s="19" t="s">
        <v>5643</v>
      </c>
    </row>
    <row r="3803" spans="1:20" x14ac:dyDescent="0.25">
      <c r="A3803" s="19" t="s">
        <v>43613</v>
      </c>
      <c r="B3803" s="19" t="s">
        <v>3522</v>
      </c>
      <c r="C3803" s="19" t="s">
        <v>19442</v>
      </c>
      <c r="D3803" s="19" t="s">
        <v>17593</v>
      </c>
      <c r="E3803" s="19" t="s">
        <v>3762</v>
      </c>
      <c r="F3803" s="19" t="s">
        <v>17594</v>
      </c>
      <c r="G3803" s="19" t="s">
        <v>15797</v>
      </c>
      <c r="H3803" s="19" t="s">
        <v>19442</v>
      </c>
      <c r="I3803" s="19" t="s">
        <v>1695</v>
      </c>
      <c r="J3803" s="19" t="s">
        <v>25</v>
      </c>
      <c r="K3803" s="19" t="s">
        <v>35886</v>
      </c>
      <c r="L3803" s="19">
        <v>11</v>
      </c>
      <c r="M3803" s="19" t="s">
        <v>43614</v>
      </c>
      <c r="N3803" s="19" t="s">
        <v>3525</v>
      </c>
      <c r="O3803" s="19" t="s">
        <v>14273</v>
      </c>
      <c r="P3803" s="19" t="s">
        <v>17595</v>
      </c>
      <c r="Q3803" s="19" t="s">
        <v>25</v>
      </c>
      <c r="R3803" s="19" t="s">
        <v>18</v>
      </c>
      <c r="S3803" s="19" t="s">
        <v>5509</v>
      </c>
      <c r="T3803" s="19" t="s">
        <v>14275</v>
      </c>
    </row>
    <row r="3804" spans="1:20" x14ac:dyDescent="0.25">
      <c r="A3804" s="19" t="s">
        <v>43615</v>
      </c>
      <c r="B3804" s="19" t="s">
        <v>3522</v>
      </c>
      <c r="C3804" s="19" t="s">
        <v>19442</v>
      </c>
      <c r="D3804" s="19" t="s">
        <v>17879</v>
      </c>
      <c r="E3804" s="19" t="s">
        <v>17880</v>
      </c>
      <c r="F3804" s="19" t="s">
        <v>7504</v>
      </c>
      <c r="G3804" s="19" t="s">
        <v>15797</v>
      </c>
      <c r="H3804" s="19" t="s">
        <v>19442</v>
      </c>
      <c r="I3804" s="19" t="s">
        <v>1695</v>
      </c>
      <c r="J3804" s="19" t="s">
        <v>25</v>
      </c>
      <c r="K3804" s="19" t="s">
        <v>35886</v>
      </c>
      <c r="L3804" s="19">
        <v>11</v>
      </c>
      <c r="M3804" s="19" t="s">
        <v>43614</v>
      </c>
      <c r="N3804" s="19" t="s">
        <v>3525</v>
      </c>
      <c r="O3804" s="19" t="s">
        <v>14273</v>
      </c>
      <c r="P3804" s="19" t="s">
        <v>17881</v>
      </c>
      <c r="Q3804" s="19" t="s">
        <v>25</v>
      </c>
      <c r="R3804" s="19" t="s">
        <v>18</v>
      </c>
      <c r="S3804" s="19" t="s">
        <v>5509</v>
      </c>
      <c r="T3804" s="19" t="s">
        <v>14275</v>
      </c>
    </row>
    <row r="3805" spans="1:20" x14ac:dyDescent="0.25">
      <c r="A3805" s="19" t="s">
        <v>43616</v>
      </c>
      <c r="B3805" s="19" t="s">
        <v>3522</v>
      </c>
      <c r="C3805" s="19" t="s">
        <v>19442</v>
      </c>
      <c r="D3805" s="19" t="s">
        <v>4855</v>
      </c>
      <c r="E3805" s="19" t="s">
        <v>3762</v>
      </c>
      <c r="F3805" s="19" t="s">
        <v>4200</v>
      </c>
      <c r="G3805" s="19" t="s">
        <v>15797</v>
      </c>
      <c r="H3805" s="19" t="s">
        <v>19442</v>
      </c>
      <c r="I3805" s="19" t="s">
        <v>1695</v>
      </c>
      <c r="J3805" s="19" t="s">
        <v>25</v>
      </c>
      <c r="K3805" s="19" t="s">
        <v>35886</v>
      </c>
      <c r="L3805" s="19">
        <v>11</v>
      </c>
      <c r="M3805" s="19" t="s">
        <v>43614</v>
      </c>
      <c r="N3805" s="19" t="s">
        <v>3525</v>
      </c>
      <c r="O3805" s="19" t="s">
        <v>18350</v>
      </c>
      <c r="P3805" s="19" t="s">
        <v>20701</v>
      </c>
      <c r="Q3805" s="19" t="s">
        <v>25</v>
      </c>
      <c r="R3805" s="19" t="s">
        <v>18</v>
      </c>
      <c r="S3805" s="19" t="s">
        <v>5509</v>
      </c>
      <c r="T3805" s="19" t="s">
        <v>14275</v>
      </c>
    </row>
    <row r="3806" spans="1:20" x14ac:dyDescent="0.25">
      <c r="A3806" s="19" t="s">
        <v>43617</v>
      </c>
      <c r="B3806" s="19" t="s">
        <v>3522</v>
      </c>
      <c r="C3806" s="19" t="s">
        <v>19442</v>
      </c>
      <c r="D3806" s="19" t="s">
        <v>15795</v>
      </c>
      <c r="E3806" s="19" t="s">
        <v>3762</v>
      </c>
      <c r="F3806" s="19" t="s">
        <v>15796</v>
      </c>
      <c r="G3806" s="19" t="s">
        <v>15797</v>
      </c>
      <c r="H3806" s="19" t="s">
        <v>19442</v>
      </c>
      <c r="I3806" s="19" t="s">
        <v>1695</v>
      </c>
      <c r="J3806" s="19" t="s">
        <v>25</v>
      </c>
      <c r="K3806" s="19" t="s">
        <v>35886</v>
      </c>
      <c r="L3806" s="19">
        <v>11</v>
      </c>
      <c r="M3806" s="19" t="s">
        <v>43614</v>
      </c>
      <c r="N3806" s="19" t="s">
        <v>3525</v>
      </c>
      <c r="O3806" s="19" t="s">
        <v>14273</v>
      </c>
      <c r="P3806" s="19" t="s">
        <v>15798</v>
      </c>
      <c r="Q3806" s="19" t="s">
        <v>25</v>
      </c>
      <c r="R3806" s="19" t="s">
        <v>18</v>
      </c>
      <c r="S3806" s="19" t="s">
        <v>5509</v>
      </c>
      <c r="T3806" s="19" t="s">
        <v>14275</v>
      </c>
    </row>
    <row r="3807" spans="1:20" x14ac:dyDescent="0.25">
      <c r="A3807" s="19" t="s">
        <v>43618</v>
      </c>
      <c r="B3807" s="19" t="s">
        <v>3522</v>
      </c>
      <c r="C3807" s="19" t="s">
        <v>19442</v>
      </c>
      <c r="D3807" s="19" t="s">
        <v>9950</v>
      </c>
      <c r="E3807" s="19" t="s">
        <v>19442</v>
      </c>
      <c r="F3807" s="19" t="s">
        <v>4495</v>
      </c>
      <c r="G3807" s="19" t="s">
        <v>15797</v>
      </c>
      <c r="H3807" s="19" t="s">
        <v>19442</v>
      </c>
      <c r="I3807" s="19" t="s">
        <v>1695</v>
      </c>
      <c r="J3807" s="19" t="s">
        <v>25</v>
      </c>
      <c r="K3807" s="19" t="s">
        <v>35886</v>
      </c>
      <c r="L3807" s="19">
        <v>11</v>
      </c>
      <c r="M3807" s="19" t="s">
        <v>43614</v>
      </c>
      <c r="N3807" s="19" t="s">
        <v>3527</v>
      </c>
      <c r="O3807" s="19" t="s">
        <v>14273</v>
      </c>
      <c r="P3807" s="19" t="s">
        <v>15921</v>
      </c>
      <c r="Q3807" s="19" t="s">
        <v>25</v>
      </c>
      <c r="R3807" s="19" t="s">
        <v>18</v>
      </c>
      <c r="S3807" s="19" t="s">
        <v>5509</v>
      </c>
      <c r="T3807" s="19" t="s">
        <v>14275</v>
      </c>
    </row>
    <row r="3808" spans="1:20" x14ac:dyDescent="0.25">
      <c r="A3808" s="19" t="s">
        <v>43619</v>
      </c>
      <c r="B3808" s="19" t="s">
        <v>3522</v>
      </c>
      <c r="C3808" s="19" t="s">
        <v>3523</v>
      </c>
      <c r="D3808" s="19" t="s">
        <v>18067</v>
      </c>
      <c r="E3808" s="19" t="s">
        <v>3593</v>
      </c>
      <c r="F3808" s="19" t="s">
        <v>5299</v>
      </c>
      <c r="G3808" s="19" t="s">
        <v>43620</v>
      </c>
      <c r="H3808" s="19" t="s">
        <v>19442</v>
      </c>
      <c r="I3808" s="19" t="s">
        <v>1695</v>
      </c>
      <c r="J3808" s="19" t="s">
        <v>25</v>
      </c>
      <c r="K3808" s="19" t="s">
        <v>35886</v>
      </c>
      <c r="L3808" s="19">
        <v>11</v>
      </c>
      <c r="M3808" s="19" t="s">
        <v>43621</v>
      </c>
      <c r="N3808" s="19" t="s">
        <v>3525</v>
      </c>
      <c r="O3808" s="19" t="s">
        <v>18042</v>
      </c>
      <c r="P3808" s="19" t="s">
        <v>18068</v>
      </c>
      <c r="Q3808" s="19" t="s">
        <v>25</v>
      </c>
      <c r="R3808" s="19" t="s">
        <v>18</v>
      </c>
      <c r="S3808" s="19" t="s">
        <v>5509</v>
      </c>
      <c r="T3808" s="19" t="s">
        <v>14275</v>
      </c>
    </row>
    <row r="3809" spans="1:20" x14ac:dyDescent="0.25">
      <c r="A3809" s="19" t="s">
        <v>43622</v>
      </c>
      <c r="B3809" s="19" t="s">
        <v>5510</v>
      </c>
      <c r="C3809" s="19" t="s">
        <v>19442</v>
      </c>
      <c r="D3809" s="19" t="s">
        <v>8570</v>
      </c>
      <c r="E3809" s="19" t="s">
        <v>19442</v>
      </c>
      <c r="F3809" s="19" t="s">
        <v>3571</v>
      </c>
      <c r="G3809" s="19" t="s">
        <v>43623</v>
      </c>
      <c r="H3809" s="19" t="s">
        <v>19442</v>
      </c>
      <c r="I3809" s="19" t="s">
        <v>1695</v>
      </c>
      <c r="J3809" s="19" t="s">
        <v>25</v>
      </c>
      <c r="K3809" s="19" t="s">
        <v>35886</v>
      </c>
      <c r="L3809" s="19">
        <v>11</v>
      </c>
      <c r="M3809" s="19" t="s">
        <v>43624</v>
      </c>
      <c r="N3809" s="19" t="s">
        <v>3527</v>
      </c>
      <c r="O3809" s="19" t="s">
        <v>5642</v>
      </c>
      <c r="P3809" s="19" t="s">
        <v>8571</v>
      </c>
      <c r="Q3809" s="19" t="s">
        <v>25</v>
      </c>
      <c r="R3809" s="19" t="s">
        <v>18</v>
      </c>
      <c r="S3809" s="19" t="s">
        <v>5509</v>
      </c>
      <c r="T3809" s="19" t="s">
        <v>5643</v>
      </c>
    </row>
    <row r="3810" spans="1:20" x14ac:dyDescent="0.25">
      <c r="A3810" s="19" t="s">
        <v>43625</v>
      </c>
      <c r="B3810" s="19" t="s">
        <v>3535</v>
      </c>
      <c r="C3810" s="19" t="s">
        <v>19442</v>
      </c>
      <c r="D3810" s="19" t="s">
        <v>3619</v>
      </c>
      <c r="E3810" s="19" t="s">
        <v>18431</v>
      </c>
      <c r="F3810" s="19" t="s">
        <v>4399</v>
      </c>
      <c r="G3810" s="19" t="s">
        <v>1778</v>
      </c>
      <c r="H3810" s="19" t="s">
        <v>19442</v>
      </c>
      <c r="I3810" s="19" t="s">
        <v>1695</v>
      </c>
      <c r="J3810" s="19" t="s">
        <v>25</v>
      </c>
      <c r="K3810" s="19" t="s">
        <v>43626</v>
      </c>
      <c r="L3810" s="19">
        <v>11</v>
      </c>
      <c r="M3810" s="19" t="s">
        <v>43557</v>
      </c>
      <c r="N3810" s="19" t="s">
        <v>3525</v>
      </c>
      <c r="O3810" s="19" t="s">
        <v>18418</v>
      </c>
      <c r="P3810" s="19" t="s">
        <v>18432</v>
      </c>
      <c r="Q3810" s="19" t="s">
        <v>25</v>
      </c>
      <c r="R3810" s="19" t="s">
        <v>18</v>
      </c>
      <c r="S3810" s="19" t="s">
        <v>5509</v>
      </c>
      <c r="T3810" s="19" t="s">
        <v>14275</v>
      </c>
    </row>
    <row r="3811" spans="1:20" x14ac:dyDescent="0.25">
      <c r="A3811" s="19" t="s">
        <v>43627</v>
      </c>
      <c r="B3811" s="19" t="s">
        <v>3522</v>
      </c>
      <c r="C3811" s="19" t="s">
        <v>3523</v>
      </c>
      <c r="D3811" s="19" t="s">
        <v>18764</v>
      </c>
      <c r="E3811" s="19" t="s">
        <v>19442</v>
      </c>
      <c r="F3811" s="19" t="s">
        <v>23893</v>
      </c>
      <c r="G3811" s="19" t="s">
        <v>1778</v>
      </c>
      <c r="H3811" s="19" t="s">
        <v>18765</v>
      </c>
      <c r="I3811" s="19" t="s">
        <v>1695</v>
      </c>
      <c r="J3811" s="19" t="s">
        <v>25</v>
      </c>
      <c r="K3811" s="19" t="s">
        <v>43626</v>
      </c>
      <c r="L3811" s="19">
        <v>11</v>
      </c>
      <c r="M3811" s="19" t="s">
        <v>43586</v>
      </c>
      <c r="N3811" s="19" t="s">
        <v>3525</v>
      </c>
      <c r="O3811" s="19" t="s">
        <v>18760</v>
      </c>
      <c r="P3811" s="19" t="s">
        <v>23894</v>
      </c>
      <c r="Q3811" s="19" t="s">
        <v>25</v>
      </c>
      <c r="R3811" s="19" t="s">
        <v>18</v>
      </c>
      <c r="S3811" s="19" t="s">
        <v>5509</v>
      </c>
      <c r="T3811" s="19" t="s">
        <v>14275</v>
      </c>
    </row>
    <row r="3812" spans="1:20" x14ac:dyDescent="0.25">
      <c r="A3812" s="19" t="s">
        <v>43628</v>
      </c>
      <c r="B3812" s="19" t="s">
        <v>3535</v>
      </c>
      <c r="C3812" s="19" t="s">
        <v>19442</v>
      </c>
      <c r="D3812" s="19" t="s">
        <v>4154</v>
      </c>
      <c r="E3812" s="19" t="s">
        <v>3803</v>
      </c>
      <c r="F3812" s="19" t="s">
        <v>20707</v>
      </c>
      <c r="G3812" s="19" t="s">
        <v>1778</v>
      </c>
      <c r="H3812" s="19" t="s">
        <v>19442</v>
      </c>
      <c r="I3812" s="19" t="s">
        <v>1695</v>
      </c>
      <c r="J3812" s="19" t="s">
        <v>25</v>
      </c>
      <c r="K3812" s="19" t="s">
        <v>43626</v>
      </c>
      <c r="L3812" s="19">
        <v>11</v>
      </c>
      <c r="M3812" s="19" t="s">
        <v>43564</v>
      </c>
      <c r="N3812" s="19" t="s">
        <v>3525</v>
      </c>
      <c r="O3812" s="19" t="s">
        <v>14273</v>
      </c>
      <c r="P3812" s="19" t="s">
        <v>20708</v>
      </c>
      <c r="Q3812" s="19" t="s">
        <v>25</v>
      </c>
      <c r="R3812" s="19" t="s">
        <v>18</v>
      </c>
      <c r="S3812" s="19" t="s">
        <v>5509</v>
      </c>
      <c r="T3812" s="19" t="s">
        <v>14275</v>
      </c>
    </row>
    <row r="3813" spans="1:20" x14ac:dyDescent="0.25">
      <c r="A3813" s="19" t="s">
        <v>43629</v>
      </c>
      <c r="B3813" s="19" t="s">
        <v>3535</v>
      </c>
      <c r="C3813" s="19" t="s">
        <v>19442</v>
      </c>
      <c r="D3813" s="19" t="s">
        <v>3929</v>
      </c>
      <c r="E3813" s="19" t="s">
        <v>23897</v>
      </c>
      <c r="F3813" s="19" t="s">
        <v>12807</v>
      </c>
      <c r="G3813" s="19" t="s">
        <v>1778</v>
      </c>
      <c r="H3813" s="19" t="s">
        <v>19442</v>
      </c>
      <c r="I3813" s="19" t="s">
        <v>1695</v>
      </c>
      <c r="J3813" s="19" t="s">
        <v>25</v>
      </c>
      <c r="K3813" s="19" t="s">
        <v>43626</v>
      </c>
      <c r="L3813" s="19">
        <v>11</v>
      </c>
      <c r="M3813" s="19" t="s">
        <v>43535</v>
      </c>
      <c r="N3813" s="19" t="s">
        <v>3527</v>
      </c>
      <c r="O3813" s="19" t="s">
        <v>22947</v>
      </c>
      <c r="P3813" s="19" t="s">
        <v>23898</v>
      </c>
      <c r="Q3813" s="19" t="s">
        <v>25</v>
      </c>
      <c r="R3813" s="19" t="s">
        <v>18</v>
      </c>
      <c r="S3813" s="19" t="s">
        <v>5509</v>
      </c>
      <c r="T3813" s="19" t="s">
        <v>14275</v>
      </c>
    </row>
    <row r="3814" spans="1:20" x14ac:dyDescent="0.25">
      <c r="A3814" s="19" t="s">
        <v>43630</v>
      </c>
      <c r="B3814" s="19" t="s">
        <v>3535</v>
      </c>
      <c r="C3814" s="19" t="s">
        <v>19442</v>
      </c>
      <c r="D3814" s="19" t="s">
        <v>3691</v>
      </c>
      <c r="E3814" s="19" t="s">
        <v>3550</v>
      </c>
      <c r="F3814" s="19" t="s">
        <v>16718</v>
      </c>
      <c r="G3814" s="19" t="s">
        <v>1778</v>
      </c>
      <c r="H3814" s="19" t="s">
        <v>19442</v>
      </c>
      <c r="I3814" s="19" t="s">
        <v>1695</v>
      </c>
      <c r="J3814" s="19" t="s">
        <v>25</v>
      </c>
      <c r="K3814" s="19" t="s">
        <v>43626</v>
      </c>
      <c r="L3814" s="19">
        <v>11</v>
      </c>
      <c r="M3814" s="19" t="s">
        <v>43586</v>
      </c>
      <c r="N3814" s="19" t="s">
        <v>3525</v>
      </c>
      <c r="O3814" s="19" t="s">
        <v>14273</v>
      </c>
      <c r="P3814" s="19" t="s">
        <v>16719</v>
      </c>
      <c r="Q3814" s="19" t="s">
        <v>25</v>
      </c>
      <c r="R3814" s="19" t="s">
        <v>18</v>
      </c>
      <c r="S3814" s="19" t="s">
        <v>5509</v>
      </c>
      <c r="T3814" s="19" t="s">
        <v>14275</v>
      </c>
    </row>
    <row r="3815" spans="1:20" x14ac:dyDescent="0.25">
      <c r="A3815" s="19" t="s">
        <v>43631</v>
      </c>
      <c r="B3815" s="19" t="s">
        <v>3535</v>
      </c>
      <c r="C3815" s="19" t="s">
        <v>19442</v>
      </c>
      <c r="D3815" s="19" t="s">
        <v>3619</v>
      </c>
      <c r="E3815" s="19" t="s">
        <v>3649</v>
      </c>
      <c r="F3815" s="19" t="s">
        <v>18149</v>
      </c>
      <c r="G3815" s="19" t="s">
        <v>1778</v>
      </c>
      <c r="H3815" s="19" t="s">
        <v>19442</v>
      </c>
      <c r="I3815" s="19" t="s">
        <v>1695</v>
      </c>
      <c r="J3815" s="19" t="s">
        <v>25</v>
      </c>
      <c r="K3815" s="19" t="s">
        <v>43626</v>
      </c>
      <c r="L3815" s="19">
        <v>11</v>
      </c>
      <c r="M3815" s="19" t="s">
        <v>43573</v>
      </c>
      <c r="N3815" s="19" t="s">
        <v>3525</v>
      </c>
      <c r="O3815" s="19" t="s">
        <v>18138</v>
      </c>
      <c r="P3815" s="19" t="s">
        <v>18150</v>
      </c>
      <c r="Q3815" s="19" t="s">
        <v>25</v>
      </c>
      <c r="R3815" s="19" t="s">
        <v>18</v>
      </c>
      <c r="S3815" s="19" t="s">
        <v>5509</v>
      </c>
      <c r="T3815" s="19" t="s">
        <v>14275</v>
      </c>
    </row>
    <row r="3816" spans="1:20" x14ac:dyDescent="0.25">
      <c r="A3816" s="19" t="s">
        <v>43632</v>
      </c>
      <c r="B3816" s="19" t="s">
        <v>3535</v>
      </c>
      <c r="C3816" s="19" t="s">
        <v>19442</v>
      </c>
      <c r="D3816" s="19" t="s">
        <v>18152</v>
      </c>
      <c r="E3816" s="19" t="s">
        <v>4125</v>
      </c>
      <c r="F3816" s="19" t="s">
        <v>18153</v>
      </c>
      <c r="G3816" s="19" t="s">
        <v>1778</v>
      </c>
      <c r="H3816" s="19" t="s">
        <v>19442</v>
      </c>
      <c r="I3816" s="19" t="s">
        <v>1695</v>
      </c>
      <c r="J3816" s="19" t="s">
        <v>25</v>
      </c>
      <c r="K3816" s="19" t="s">
        <v>43626</v>
      </c>
      <c r="L3816" s="19">
        <v>11</v>
      </c>
      <c r="M3816" s="19" t="s">
        <v>43573</v>
      </c>
      <c r="N3816" s="19" t="s">
        <v>3525</v>
      </c>
      <c r="O3816" s="19" t="s">
        <v>18138</v>
      </c>
      <c r="P3816" s="19" t="s">
        <v>18154</v>
      </c>
      <c r="Q3816" s="19" t="s">
        <v>25</v>
      </c>
      <c r="R3816" s="19" t="s">
        <v>18</v>
      </c>
      <c r="S3816" s="19" t="s">
        <v>5509</v>
      </c>
      <c r="T3816" s="19" t="s">
        <v>14275</v>
      </c>
    </row>
    <row r="3817" spans="1:20" x14ac:dyDescent="0.25">
      <c r="A3817" s="19" t="s">
        <v>43633</v>
      </c>
      <c r="B3817" s="19" t="s">
        <v>3535</v>
      </c>
      <c r="C3817" s="19" t="s">
        <v>19442</v>
      </c>
      <c r="D3817" s="19" t="s">
        <v>5160</v>
      </c>
      <c r="E3817" s="19" t="s">
        <v>5007</v>
      </c>
      <c r="F3817" s="19" t="s">
        <v>18491</v>
      </c>
      <c r="G3817" s="19" t="s">
        <v>1778</v>
      </c>
      <c r="H3817" s="19" t="s">
        <v>19442</v>
      </c>
      <c r="I3817" s="19" t="s">
        <v>1695</v>
      </c>
      <c r="J3817" s="19" t="s">
        <v>25</v>
      </c>
      <c r="K3817" s="19" t="s">
        <v>43626</v>
      </c>
      <c r="L3817" s="19">
        <v>11</v>
      </c>
      <c r="M3817" s="19" t="s">
        <v>43557</v>
      </c>
      <c r="N3817" s="19" t="s">
        <v>3527</v>
      </c>
      <c r="O3817" s="19" t="s">
        <v>18418</v>
      </c>
      <c r="P3817" s="19" t="s">
        <v>18492</v>
      </c>
      <c r="Q3817" s="19" t="s">
        <v>25</v>
      </c>
      <c r="R3817" s="19" t="s">
        <v>18</v>
      </c>
      <c r="S3817" s="19" t="s">
        <v>5509</v>
      </c>
      <c r="T3817" s="19" t="s">
        <v>14275</v>
      </c>
    </row>
    <row r="3818" spans="1:20" x14ac:dyDescent="0.25">
      <c r="A3818" s="19" t="s">
        <v>43634</v>
      </c>
      <c r="B3818" s="19" t="s">
        <v>3535</v>
      </c>
      <c r="C3818" s="19" t="s">
        <v>19442</v>
      </c>
      <c r="D3818" s="19" t="s">
        <v>4677</v>
      </c>
      <c r="E3818" s="19" t="s">
        <v>18175</v>
      </c>
      <c r="F3818" s="19" t="s">
        <v>18176</v>
      </c>
      <c r="G3818" s="19" t="s">
        <v>1778</v>
      </c>
      <c r="H3818" s="19" t="s">
        <v>19442</v>
      </c>
      <c r="I3818" s="19" t="s">
        <v>1695</v>
      </c>
      <c r="J3818" s="19" t="s">
        <v>25</v>
      </c>
      <c r="K3818" s="19" t="s">
        <v>43626</v>
      </c>
      <c r="L3818" s="19">
        <v>11</v>
      </c>
      <c r="M3818" s="19" t="s">
        <v>43573</v>
      </c>
      <c r="N3818" s="19" t="s">
        <v>3525</v>
      </c>
      <c r="O3818" s="19" t="s">
        <v>18138</v>
      </c>
      <c r="P3818" s="19" t="s">
        <v>18177</v>
      </c>
      <c r="Q3818" s="19" t="s">
        <v>25</v>
      </c>
      <c r="R3818" s="19" t="s">
        <v>18</v>
      </c>
      <c r="S3818" s="19" t="s">
        <v>5509</v>
      </c>
      <c r="T3818" s="19" t="s">
        <v>14275</v>
      </c>
    </row>
    <row r="3819" spans="1:20" x14ac:dyDescent="0.25">
      <c r="A3819" s="19" t="s">
        <v>43635</v>
      </c>
      <c r="B3819" s="19" t="s">
        <v>3535</v>
      </c>
      <c r="C3819" s="19" t="s">
        <v>19442</v>
      </c>
      <c r="D3819" s="19" t="s">
        <v>3691</v>
      </c>
      <c r="E3819" s="19" t="s">
        <v>3658</v>
      </c>
      <c r="F3819" s="19" t="s">
        <v>18508</v>
      </c>
      <c r="G3819" s="19" t="s">
        <v>1778</v>
      </c>
      <c r="H3819" s="19" t="s">
        <v>19442</v>
      </c>
      <c r="I3819" s="19" t="s">
        <v>1695</v>
      </c>
      <c r="J3819" s="19" t="s">
        <v>25</v>
      </c>
      <c r="K3819" s="19" t="s">
        <v>43626</v>
      </c>
      <c r="L3819" s="19">
        <v>11</v>
      </c>
      <c r="M3819" s="19" t="s">
        <v>43557</v>
      </c>
      <c r="N3819" s="19" t="s">
        <v>3525</v>
      </c>
      <c r="O3819" s="19" t="s">
        <v>18418</v>
      </c>
      <c r="P3819" s="19" t="s">
        <v>18509</v>
      </c>
      <c r="Q3819" s="19" t="s">
        <v>25</v>
      </c>
      <c r="R3819" s="19" t="s">
        <v>18</v>
      </c>
      <c r="S3819" s="19" t="s">
        <v>5509</v>
      </c>
      <c r="T3819" s="19" t="s">
        <v>14275</v>
      </c>
    </row>
    <row r="3820" spans="1:20" x14ac:dyDescent="0.25">
      <c r="A3820" s="19" t="s">
        <v>43636</v>
      </c>
      <c r="B3820" s="19" t="s">
        <v>3535</v>
      </c>
      <c r="C3820" s="19" t="s">
        <v>3523</v>
      </c>
      <c r="D3820" s="19" t="s">
        <v>4671</v>
      </c>
      <c r="E3820" s="19" t="s">
        <v>18744</v>
      </c>
      <c r="F3820" s="19" t="s">
        <v>18745</v>
      </c>
      <c r="G3820" s="19" t="s">
        <v>1778</v>
      </c>
      <c r="H3820" s="19" t="s">
        <v>19442</v>
      </c>
      <c r="I3820" s="19" t="s">
        <v>1695</v>
      </c>
      <c r="J3820" s="19" t="s">
        <v>25</v>
      </c>
      <c r="K3820" s="19" t="s">
        <v>43626</v>
      </c>
      <c r="L3820" s="19">
        <v>11</v>
      </c>
      <c r="M3820" s="19" t="s">
        <v>43637</v>
      </c>
      <c r="N3820" s="19" t="s">
        <v>3527</v>
      </c>
      <c r="O3820" s="19" t="s">
        <v>18696</v>
      </c>
      <c r="P3820" s="19" t="s">
        <v>18746</v>
      </c>
      <c r="Q3820" s="19" t="s">
        <v>25</v>
      </c>
      <c r="R3820" s="19" t="s">
        <v>18</v>
      </c>
      <c r="S3820" s="19" t="s">
        <v>5509</v>
      </c>
      <c r="T3820" s="19" t="s">
        <v>14275</v>
      </c>
    </row>
    <row r="3821" spans="1:20" x14ac:dyDescent="0.25">
      <c r="A3821" s="19" t="s">
        <v>43638</v>
      </c>
      <c r="B3821" s="19" t="s">
        <v>3535</v>
      </c>
      <c r="C3821" s="19" t="s">
        <v>19442</v>
      </c>
      <c r="D3821" s="19" t="s">
        <v>15064</v>
      </c>
      <c r="E3821" s="19" t="s">
        <v>3562</v>
      </c>
      <c r="F3821" s="19" t="s">
        <v>15065</v>
      </c>
      <c r="G3821" s="19" t="s">
        <v>1778</v>
      </c>
      <c r="H3821" s="19" t="s">
        <v>19442</v>
      </c>
      <c r="I3821" s="19" t="s">
        <v>1695</v>
      </c>
      <c r="J3821" s="19" t="s">
        <v>25</v>
      </c>
      <c r="K3821" s="19" t="s">
        <v>43626</v>
      </c>
      <c r="L3821" s="19">
        <v>11</v>
      </c>
      <c r="M3821" s="19" t="s">
        <v>43564</v>
      </c>
      <c r="N3821" s="19" t="s">
        <v>3527</v>
      </c>
      <c r="O3821" s="19" t="s">
        <v>14273</v>
      </c>
      <c r="P3821" s="19" t="s">
        <v>15066</v>
      </c>
      <c r="Q3821" s="19" t="s">
        <v>25</v>
      </c>
      <c r="R3821" s="19" t="s">
        <v>18</v>
      </c>
      <c r="S3821" s="19" t="s">
        <v>5509</v>
      </c>
      <c r="T3821" s="19" t="s">
        <v>14275</v>
      </c>
    </row>
    <row r="3822" spans="1:20" x14ac:dyDescent="0.25">
      <c r="A3822" s="19" t="s">
        <v>43639</v>
      </c>
      <c r="B3822" s="19" t="s">
        <v>3535</v>
      </c>
      <c r="C3822" s="19" t="s">
        <v>19442</v>
      </c>
      <c r="D3822" s="19" t="s">
        <v>23895</v>
      </c>
      <c r="E3822" s="19" t="s">
        <v>4961</v>
      </c>
      <c r="F3822" s="19" t="s">
        <v>8152</v>
      </c>
      <c r="G3822" s="19" t="s">
        <v>1778</v>
      </c>
      <c r="H3822" s="19" t="s">
        <v>19442</v>
      </c>
      <c r="I3822" s="19" t="s">
        <v>1695</v>
      </c>
      <c r="J3822" s="19" t="s">
        <v>25</v>
      </c>
      <c r="K3822" s="19" t="s">
        <v>43626</v>
      </c>
      <c r="L3822" s="19">
        <v>11</v>
      </c>
      <c r="M3822" s="19" t="s">
        <v>43535</v>
      </c>
      <c r="N3822" s="19" t="s">
        <v>3525</v>
      </c>
      <c r="O3822" s="19" t="s">
        <v>22947</v>
      </c>
      <c r="P3822" s="19" t="s">
        <v>23896</v>
      </c>
      <c r="Q3822" s="19" t="s">
        <v>25</v>
      </c>
      <c r="R3822" s="19" t="s">
        <v>18</v>
      </c>
      <c r="S3822" s="19" t="s">
        <v>5509</v>
      </c>
      <c r="T3822" s="19" t="s">
        <v>14275</v>
      </c>
    </row>
    <row r="3823" spans="1:20" x14ac:dyDescent="0.25">
      <c r="A3823" s="19" t="s">
        <v>43640</v>
      </c>
      <c r="B3823" s="19" t="s">
        <v>3535</v>
      </c>
      <c r="C3823" s="19" t="s">
        <v>19442</v>
      </c>
      <c r="D3823" s="19" t="s">
        <v>4271</v>
      </c>
      <c r="E3823" s="19" t="s">
        <v>19442</v>
      </c>
      <c r="F3823" s="19" t="s">
        <v>16791</v>
      </c>
      <c r="G3823" s="19" t="s">
        <v>1778</v>
      </c>
      <c r="H3823" s="19" t="s">
        <v>19442</v>
      </c>
      <c r="I3823" s="19" t="s">
        <v>1695</v>
      </c>
      <c r="J3823" s="19" t="s">
        <v>25</v>
      </c>
      <c r="K3823" s="19" t="s">
        <v>43626</v>
      </c>
      <c r="L3823" s="19">
        <v>11</v>
      </c>
      <c r="M3823" s="19" t="s">
        <v>43550</v>
      </c>
      <c r="N3823" s="19" t="s">
        <v>3527</v>
      </c>
      <c r="O3823" s="19" t="s">
        <v>18274</v>
      </c>
      <c r="P3823" s="19" t="s">
        <v>18293</v>
      </c>
      <c r="Q3823" s="19" t="s">
        <v>25</v>
      </c>
      <c r="R3823" s="19" t="s">
        <v>18</v>
      </c>
      <c r="S3823" s="19" t="s">
        <v>5509</v>
      </c>
      <c r="T3823" s="19" t="s">
        <v>14275</v>
      </c>
    </row>
    <row r="3824" spans="1:20" x14ac:dyDescent="0.25">
      <c r="A3824" s="19" t="s">
        <v>43641</v>
      </c>
      <c r="B3824" s="19" t="s">
        <v>3535</v>
      </c>
      <c r="C3824" s="19" t="s">
        <v>19442</v>
      </c>
      <c r="D3824" s="19" t="s">
        <v>3975</v>
      </c>
      <c r="E3824" s="19" t="s">
        <v>3690</v>
      </c>
      <c r="F3824" s="19" t="s">
        <v>4369</v>
      </c>
      <c r="G3824" s="19" t="s">
        <v>1778</v>
      </c>
      <c r="H3824" s="19" t="s">
        <v>19442</v>
      </c>
      <c r="I3824" s="19" t="s">
        <v>1695</v>
      </c>
      <c r="J3824" s="19" t="s">
        <v>25</v>
      </c>
      <c r="K3824" s="19" t="s">
        <v>43626</v>
      </c>
      <c r="L3824" s="19">
        <v>11</v>
      </c>
      <c r="M3824" s="19" t="s">
        <v>43573</v>
      </c>
      <c r="N3824" s="19" t="s">
        <v>3525</v>
      </c>
      <c r="O3824" s="19" t="s">
        <v>18138</v>
      </c>
      <c r="P3824" s="19" t="s">
        <v>18173</v>
      </c>
      <c r="Q3824" s="19" t="s">
        <v>25</v>
      </c>
      <c r="R3824" s="19" t="s">
        <v>18</v>
      </c>
      <c r="S3824" s="19" t="s">
        <v>5509</v>
      </c>
      <c r="T3824" s="19" t="s">
        <v>14275</v>
      </c>
    </row>
    <row r="3825" spans="1:20" x14ac:dyDescent="0.25">
      <c r="A3825" s="19" t="s">
        <v>43642</v>
      </c>
      <c r="B3825" s="19" t="s">
        <v>3535</v>
      </c>
      <c r="C3825" s="19" t="s">
        <v>3523</v>
      </c>
      <c r="D3825" s="19" t="s">
        <v>3691</v>
      </c>
      <c r="E3825" s="19" t="s">
        <v>4982</v>
      </c>
      <c r="F3825" s="19" t="s">
        <v>18206</v>
      </c>
      <c r="G3825" s="19" t="s">
        <v>1778</v>
      </c>
      <c r="H3825" s="19" t="s">
        <v>19442</v>
      </c>
      <c r="I3825" s="19" t="s">
        <v>1695</v>
      </c>
      <c r="J3825" s="19" t="s">
        <v>25</v>
      </c>
      <c r="K3825" s="19" t="s">
        <v>43626</v>
      </c>
      <c r="L3825" s="19">
        <v>11</v>
      </c>
      <c r="M3825" s="19" t="s">
        <v>43573</v>
      </c>
      <c r="N3825" s="19" t="s">
        <v>3525</v>
      </c>
      <c r="O3825" s="19" t="s">
        <v>18138</v>
      </c>
      <c r="P3825" s="19" t="s">
        <v>18207</v>
      </c>
      <c r="Q3825" s="19" t="s">
        <v>25</v>
      </c>
      <c r="R3825" s="19" t="s">
        <v>18</v>
      </c>
      <c r="S3825" s="19" t="s">
        <v>5509</v>
      </c>
      <c r="T3825" s="19" t="s">
        <v>14275</v>
      </c>
    </row>
    <row r="3826" spans="1:20" x14ac:dyDescent="0.25">
      <c r="A3826" s="19" t="s">
        <v>43643</v>
      </c>
      <c r="B3826" s="19" t="s">
        <v>3535</v>
      </c>
      <c r="C3826" s="19" t="s">
        <v>19442</v>
      </c>
      <c r="D3826" s="19" t="s">
        <v>3704</v>
      </c>
      <c r="E3826" s="19" t="s">
        <v>4801</v>
      </c>
      <c r="F3826" s="19" t="s">
        <v>5863</v>
      </c>
      <c r="G3826" s="19" t="s">
        <v>1778</v>
      </c>
      <c r="H3826" s="19" t="s">
        <v>19442</v>
      </c>
      <c r="I3826" s="19" t="s">
        <v>1695</v>
      </c>
      <c r="J3826" s="19" t="s">
        <v>25</v>
      </c>
      <c r="K3826" s="19" t="s">
        <v>43626</v>
      </c>
      <c r="L3826" s="19">
        <v>11</v>
      </c>
      <c r="M3826" s="19" t="s">
        <v>43564</v>
      </c>
      <c r="N3826" s="19" t="s">
        <v>3525</v>
      </c>
      <c r="O3826" s="19" t="s">
        <v>14273</v>
      </c>
      <c r="P3826" s="19" t="s">
        <v>34573</v>
      </c>
      <c r="Q3826" s="19" t="s">
        <v>25</v>
      </c>
      <c r="R3826" s="19" t="s">
        <v>18</v>
      </c>
      <c r="S3826" s="19" t="s">
        <v>5509</v>
      </c>
      <c r="T3826" s="19" t="s">
        <v>14275</v>
      </c>
    </row>
    <row r="3827" spans="1:20" x14ac:dyDescent="0.25">
      <c r="A3827" s="19" t="s">
        <v>43644</v>
      </c>
      <c r="B3827" s="19" t="s">
        <v>3535</v>
      </c>
      <c r="C3827" s="19" t="s">
        <v>3523</v>
      </c>
      <c r="D3827" s="19" t="s">
        <v>6524</v>
      </c>
      <c r="E3827" s="19" t="s">
        <v>19442</v>
      </c>
      <c r="F3827" s="19" t="s">
        <v>18749</v>
      </c>
      <c r="G3827" s="19" t="s">
        <v>1778</v>
      </c>
      <c r="H3827" s="19" t="s">
        <v>19442</v>
      </c>
      <c r="I3827" s="19" t="s">
        <v>1695</v>
      </c>
      <c r="J3827" s="19" t="s">
        <v>25</v>
      </c>
      <c r="K3827" s="19" t="s">
        <v>43626</v>
      </c>
      <c r="L3827" s="19">
        <v>11</v>
      </c>
      <c r="M3827" s="19" t="s">
        <v>43637</v>
      </c>
      <c r="N3827" s="19" t="s">
        <v>3525</v>
      </c>
      <c r="O3827" s="19" t="s">
        <v>18696</v>
      </c>
      <c r="P3827" s="19" t="s">
        <v>18750</v>
      </c>
      <c r="Q3827" s="19" t="s">
        <v>25</v>
      </c>
      <c r="R3827" s="19" t="s">
        <v>18</v>
      </c>
      <c r="S3827" s="19" t="s">
        <v>5509</v>
      </c>
      <c r="T3827" s="19" t="s">
        <v>14275</v>
      </c>
    </row>
    <row r="3828" spans="1:20" x14ac:dyDescent="0.25">
      <c r="A3828" s="19" t="s">
        <v>43645</v>
      </c>
      <c r="B3828" s="19" t="s">
        <v>3522</v>
      </c>
      <c r="C3828" s="19" t="s">
        <v>3523</v>
      </c>
      <c r="D3828" s="19" t="s">
        <v>3975</v>
      </c>
      <c r="E3828" s="19" t="s">
        <v>3912</v>
      </c>
      <c r="F3828" s="19" t="s">
        <v>13106</v>
      </c>
      <c r="G3828" s="19" t="s">
        <v>21444</v>
      </c>
      <c r="H3828" s="19" t="s">
        <v>19442</v>
      </c>
      <c r="I3828" s="19" t="s">
        <v>1695</v>
      </c>
      <c r="J3828" s="19" t="s">
        <v>25</v>
      </c>
      <c r="K3828" s="19" t="s">
        <v>43626</v>
      </c>
      <c r="L3828" s="19">
        <v>11</v>
      </c>
      <c r="M3828" s="19" t="s">
        <v>43624</v>
      </c>
      <c r="N3828" s="19" t="s">
        <v>3525</v>
      </c>
      <c r="O3828" s="19" t="s">
        <v>12822</v>
      </c>
      <c r="P3828" s="19" t="s">
        <v>13107</v>
      </c>
      <c r="Q3828" s="19" t="s">
        <v>25</v>
      </c>
      <c r="R3828" s="19" t="s">
        <v>18</v>
      </c>
      <c r="S3828" s="19" t="s">
        <v>5509</v>
      </c>
      <c r="T3828" s="19" t="s">
        <v>18785</v>
      </c>
    </row>
    <row r="3829" spans="1:20" x14ac:dyDescent="0.25">
      <c r="A3829" s="19" t="s">
        <v>43646</v>
      </c>
      <c r="B3829" s="19" t="s">
        <v>3535</v>
      </c>
      <c r="C3829" s="19" t="s">
        <v>19442</v>
      </c>
      <c r="D3829" s="19" t="s">
        <v>3704</v>
      </c>
      <c r="E3829" s="19" t="s">
        <v>19442</v>
      </c>
      <c r="F3829" s="19" t="s">
        <v>4474</v>
      </c>
      <c r="G3829" s="19" t="s">
        <v>26513</v>
      </c>
      <c r="H3829" s="19" t="s">
        <v>19442</v>
      </c>
      <c r="I3829" s="19" t="s">
        <v>1695</v>
      </c>
      <c r="J3829" s="19" t="s">
        <v>25</v>
      </c>
      <c r="K3829" s="19" t="s">
        <v>43626</v>
      </c>
      <c r="L3829" s="19">
        <v>11</v>
      </c>
      <c r="M3829" s="19" t="s">
        <v>43624</v>
      </c>
      <c r="N3829" s="19" t="s">
        <v>3525</v>
      </c>
      <c r="O3829" s="19" t="s">
        <v>5642</v>
      </c>
      <c r="P3829" s="19" t="s">
        <v>28718</v>
      </c>
      <c r="Q3829" s="19" t="s">
        <v>25</v>
      </c>
      <c r="R3829" s="19" t="s">
        <v>18</v>
      </c>
      <c r="S3829" s="19" t="s">
        <v>5509</v>
      </c>
      <c r="T3829" s="19" t="s">
        <v>5643</v>
      </c>
    </row>
    <row r="3830" spans="1:20" x14ac:dyDescent="0.25">
      <c r="A3830" s="19" t="s">
        <v>43647</v>
      </c>
      <c r="B3830" s="19" t="s">
        <v>3535</v>
      </c>
      <c r="C3830" s="19" t="s">
        <v>3523</v>
      </c>
      <c r="D3830" s="19" t="s">
        <v>3642</v>
      </c>
      <c r="E3830" s="19" t="s">
        <v>19442</v>
      </c>
      <c r="F3830" s="19" t="s">
        <v>5736</v>
      </c>
      <c r="G3830" s="19" t="s">
        <v>1768</v>
      </c>
      <c r="H3830" s="19" t="s">
        <v>19442</v>
      </c>
      <c r="I3830" s="19" t="s">
        <v>1695</v>
      </c>
      <c r="J3830" s="19" t="s">
        <v>25</v>
      </c>
      <c r="K3830" s="19" t="s">
        <v>43626</v>
      </c>
      <c r="L3830" s="19">
        <v>11</v>
      </c>
      <c r="M3830" s="19" t="s">
        <v>43624</v>
      </c>
      <c r="N3830" s="19" t="s">
        <v>3525</v>
      </c>
      <c r="O3830" s="19" t="s">
        <v>5642</v>
      </c>
      <c r="P3830" s="19" t="s">
        <v>5737</v>
      </c>
      <c r="Q3830" s="19" t="s">
        <v>25</v>
      </c>
      <c r="R3830" s="19" t="s">
        <v>18</v>
      </c>
      <c r="S3830" s="19" t="s">
        <v>5509</v>
      </c>
      <c r="T3830" s="19" t="s">
        <v>5643</v>
      </c>
    </row>
    <row r="3831" spans="1:20" x14ac:dyDescent="0.25">
      <c r="A3831" s="19" t="s">
        <v>43648</v>
      </c>
      <c r="B3831" s="19" t="s">
        <v>3522</v>
      </c>
      <c r="C3831" s="19" t="s">
        <v>19442</v>
      </c>
      <c r="D3831" s="19" t="s">
        <v>4775</v>
      </c>
      <c r="E3831" s="19" t="s">
        <v>19442</v>
      </c>
      <c r="F3831" s="19" t="s">
        <v>15514</v>
      </c>
      <c r="G3831" s="19" t="s">
        <v>1768</v>
      </c>
      <c r="H3831" s="19" t="s">
        <v>19442</v>
      </c>
      <c r="I3831" s="19" t="s">
        <v>1695</v>
      </c>
      <c r="J3831" s="19" t="s">
        <v>25</v>
      </c>
      <c r="K3831" s="19" t="s">
        <v>43626</v>
      </c>
      <c r="L3831" s="19">
        <v>11</v>
      </c>
      <c r="M3831" s="19" t="s">
        <v>43624</v>
      </c>
      <c r="N3831" s="19" t="s">
        <v>3525</v>
      </c>
      <c r="O3831" s="19" t="s">
        <v>14273</v>
      </c>
      <c r="P3831" s="19" t="s">
        <v>16768</v>
      </c>
      <c r="Q3831" s="19" t="s">
        <v>25</v>
      </c>
      <c r="R3831" s="19" t="s">
        <v>18</v>
      </c>
      <c r="S3831" s="19" t="s">
        <v>5509</v>
      </c>
      <c r="T3831" s="19" t="s">
        <v>14275</v>
      </c>
    </row>
    <row r="3832" spans="1:20" x14ac:dyDescent="0.25">
      <c r="A3832" s="19" t="s">
        <v>43649</v>
      </c>
      <c r="B3832" s="19" t="s">
        <v>3522</v>
      </c>
      <c r="C3832" s="19" t="s">
        <v>19442</v>
      </c>
      <c r="D3832" s="19" t="s">
        <v>5028</v>
      </c>
      <c r="E3832" s="19" t="s">
        <v>4288</v>
      </c>
      <c r="F3832" s="19" t="s">
        <v>21164</v>
      </c>
      <c r="G3832" s="19" t="s">
        <v>1768</v>
      </c>
      <c r="H3832" s="19" t="s">
        <v>19442</v>
      </c>
      <c r="I3832" s="19" t="s">
        <v>1695</v>
      </c>
      <c r="J3832" s="19" t="s">
        <v>25</v>
      </c>
      <c r="K3832" s="19" t="s">
        <v>43626</v>
      </c>
      <c r="L3832" s="19">
        <v>11</v>
      </c>
      <c r="M3832" s="19" t="s">
        <v>43624</v>
      </c>
      <c r="N3832" s="19" t="s">
        <v>3527</v>
      </c>
      <c r="O3832" s="19" t="s">
        <v>5642</v>
      </c>
      <c r="P3832" s="19" t="s">
        <v>21165</v>
      </c>
      <c r="Q3832" s="19" t="s">
        <v>25</v>
      </c>
      <c r="R3832" s="19" t="s">
        <v>18</v>
      </c>
      <c r="S3832" s="19" t="s">
        <v>5509</v>
      </c>
      <c r="T3832" s="19" t="s">
        <v>5643</v>
      </c>
    </row>
    <row r="3833" spans="1:20" x14ac:dyDescent="0.25">
      <c r="A3833" s="19" t="s">
        <v>43650</v>
      </c>
      <c r="B3833" s="19" t="s">
        <v>3522</v>
      </c>
      <c r="C3833" s="19" t="s">
        <v>19442</v>
      </c>
      <c r="D3833" s="19" t="s">
        <v>3767</v>
      </c>
      <c r="E3833" s="19" t="s">
        <v>19442</v>
      </c>
      <c r="F3833" s="19" t="s">
        <v>8798</v>
      </c>
      <c r="G3833" s="19" t="s">
        <v>1768</v>
      </c>
      <c r="H3833" s="19" t="s">
        <v>19442</v>
      </c>
      <c r="I3833" s="19" t="s">
        <v>1695</v>
      </c>
      <c r="J3833" s="19" t="s">
        <v>25</v>
      </c>
      <c r="K3833" s="19" t="s">
        <v>43626</v>
      </c>
      <c r="L3833" s="19">
        <v>11</v>
      </c>
      <c r="M3833" s="19" t="s">
        <v>43624</v>
      </c>
      <c r="N3833" s="19" t="s">
        <v>3525</v>
      </c>
      <c r="O3833" s="19" t="s">
        <v>14273</v>
      </c>
      <c r="P3833" s="19" t="s">
        <v>14816</v>
      </c>
      <c r="Q3833" s="19" t="s">
        <v>25</v>
      </c>
      <c r="R3833" s="19" t="s">
        <v>18</v>
      </c>
      <c r="S3833" s="19" t="s">
        <v>5509</v>
      </c>
      <c r="T3833" s="19" t="s">
        <v>14275</v>
      </c>
    </row>
    <row r="3834" spans="1:20" x14ac:dyDescent="0.25">
      <c r="A3834" s="19" t="s">
        <v>43651</v>
      </c>
      <c r="B3834" s="19" t="s">
        <v>3535</v>
      </c>
      <c r="C3834" s="19" t="s">
        <v>3523</v>
      </c>
      <c r="D3834" s="19" t="s">
        <v>5540</v>
      </c>
      <c r="E3834" s="19" t="s">
        <v>19442</v>
      </c>
      <c r="F3834" s="19" t="s">
        <v>4022</v>
      </c>
      <c r="G3834" s="19" t="s">
        <v>9252</v>
      </c>
      <c r="H3834" s="19" t="s">
        <v>19442</v>
      </c>
      <c r="I3834" s="19" t="s">
        <v>1695</v>
      </c>
      <c r="J3834" s="19" t="s">
        <v>25</v>
      </c>
      <c r="K3834" s="19" t="s">
        <v>43626</v>
      </c>
      <c r="L3834" s="19">
        <v>11</v>
      </c>
      <c r="M3834" s="19" t="s">
        <v>43652</v>
      </c>
      <c r="N3834" s="19" t="s">
        <v>3525</v>
      </c>
      <c r="O3834" s="19" t="s">
        <v>5642</v>
      </c>
      <c r="P3834" s="19" t="s">
        <v>9253</v>
      </c>
      <c r="Q3834" s="19" t="s">
        <v>25</v>
      </c>
      <c r="R3834" s="19" t="s">
        <v>18</v>
      </c>
      <c r="S3834" s="19" t="s">
        <v>5509</v>
      </c>
      <c r="T3834" s="19" t="s">
        <v>5643</v>
      </c>
    </row>
    <row r="3835" spans="1:20" x14ac:dyDescent="0.25">
      <c r="A3835" s="19" t="s">
        <v>43653</v>
      </c>
      <c r="B3835" s="19" t="s">
        <v>3535</v>
      </c>
      <c r="C3835" s="19" t="s">
        <v>19442</v>
      </c>
      <c r="D3835" s="19" t="s">
        <v>8480</v>
      </c>
      <c r="E3835" s="19" t="s">
        <v>19442</v>
      </c>
      <c r="F3835" s="19" t="s">
        <v>28767</v>
      </c>
      <c r="G3835" s="19" t="s">
        <v>1780</v>
      </c>
      <c r="H3835" s="19" t="s">
        <v>19442</v>
      </c>
      <c r="I3835" s="19" t="s">
        <v>4031</v>
      </c>
      <c r="J3835" s="19" t="s">
        <v>25</v>
      </c>
      <c r="K3835" s="19" t="s">
        <v>43654</v>
      </c>
      <c r="L3835" s="19">
        <v>11</v>
      </c>
      <c r="M3835" s="19" t="s">
        <v>43655</v>
      </c>
      <c r="N3835" s="19" t="s">
        <v>3525</v>
      </c>
      <c r="O3835" s="19" t="s">
        <v>9819</v>
      </c>
      <c r="P3835" s="19" t="s">
        <v>28768</v>
      </c>
      <c r="Q3835" s="19" t="s">
        <v>25</v>
      </c>
      <c r="R3835" s="19" t="s">
        <v>18</v>
      </c>
      <c r="S3835" s="19" t="s">
        <v>5509</v>
      </c>
      <c r="T3835" s="19" t="s">
        <v>9821</v>
      </c>
    </row>
    <row r="3836" spans="1:20" x14ac:dyDescent="0.25">
      <c r="A3836" s="19" t="s">
        <v>43656</v>
      </c>
      <c r="B3836" s="19" t="s">
        <v>3535</v>
      </c>
      <c r="C3836" s="19" t="s">
        <v>3523</v>
      </c>
      <c r="D3836" s="19" t="s">
        <v>6116</v>
      </c>
      <c r="E3836" s="19" t="s">
        <v>3920</v>
      </c>
      <c r="F3836" s="19" t="s">
        <v>6117</v>
      </c>
      <c r="G3836" s="19" t="s">
        <v>1780</v>
      </c>
      <c r="H3836" s="19" t="s">
        <v>19442</v>
      </c>
      <c r="I3836" s="19" t="s">
        <v>4031</v>
      </c>
      <c r="J3836" s="19" t="s">
        <v>25</v>
      </c>
      <c r="K3836" s="19" t="s">
        <v>43654</v>
      </c>
      <c r="L3836" s="19">
        <v>11</v>
      </c>
      <c r="M3836" s="19" t="s">
        <v>43655</v>
      </c>
      <c r="N3836" s="19" t="s">
        <v>3527</v>
      </c>
      <c r="O3836" s="19" t="s">
        <v>5642</v>
      </c>
      <c r="P3836" s="19" t="s">
        <v>6118</v>
      </c>
      <c r="Q3836" s="19" t="s">
        <v>25</v>
      </c>
      <c r="R3836" s="19" t="s">
        <v>18</v>
      </c>
      <c r="S3836" s="19" t="s">
        <v>5509</v>
      </c>
      <c r="T3836" s="19" t="s">
        <v>5643</v>
      </c>
    </row>
    <row r="3837" spans="1:20" x14ac:dyDescent="0.25">
      <c r="A3837" s="19" t="s">
        <v>43657</v>
      </c>
      <c r="B3837" s="19" t="s">
        <v>3522</v>
      </c>
      <c r="C3837" s="19" t="s">
        <v>19442</v>
      </c>
      <c r="D3837" s="19" t="s">
        <v>3691</v>
      </c>
      <c r="E3837" s="19" t="s">
        <v>3719</v>
      </c>
      <c r="F3837" s="19" t="s">
        <v>8505</v>
      </c>
      <c r="G3837" s="19" t="s">
        <v>1780</v>
      </c>
      <c r="H3837" s="19" t="s">
        <v>19442</v>
      </c>
      <c r="I3837" s="19" t="s">
        <v>4031</v>
      </c>
      <c r="J3837" s="19" t="s">
        <v>25</v>
      </c>
      <c r="K3837" s="19" t="s">
        <v>43654</v>
      </c>
      <c r="L3837" s="19">
        <v>11</v>
      </c>
      <c r="M3837" s="19" t="s">
        <v>43655</v>
      </c>
      <c r="N3837" s="19" t="s">
        <v>3525</v>
      </c>
      <c r="O3837" s="19" t="s">
        <v>5642</v>
      </c>
      <c r="P3837" s="19" t="s">
        <v>8506</v>
      </c>
      <c r="Q3837" s="19" t="s">
        <v>25</v>
      </c>
      <c r="R3837" s="19" t="s">
        <v>18</v>
      </c>
      <c r="S3837" s="19" t="s">
        <v>5509</v>
      </c>
      <c r="T3837" s="19" t="s">
        <v>5643</v>
      </c>
    </row>
    <row r="3838" spans="1:20" x14ac:dyDescent="0.25">
      <c r="A3838" s="19" t="s">
        <v>43658</v>
      </c>
      <c r="B3838" s="19" t="s">
        <v>19442</v>
      </c>
      <c r="C3838" s="19" t="s">
        <v>19442</v>
      </c>
      <c r="D3838" s="19" t="s">
        <v>28769</v>
      </c>
      <c r="E3838" s="19" t="s">
        <v>19442</v>
      </c>
      <c r="F3838" s="19" t="s">
        <v>28770</v>
      </c>
      <c r="G3838" s="19" t="s">
        <v>1780</v>
      </c>
      <c r="H3838" s="19" t="s">
        <v>19442</v>
      </c>
      <c r="I3838" s="19" t="s">
        <v>4031</v>
      </c>
      <c r="J3838" s="19" t="s">
        <v>25</v>
      </c>
      <c r="K3838" s="19" t="s">
        <v>43654</v>
      </c>
      <c r="L3838" s="19">
        <v>11</v>
      </c>
      <c r="M3838" s="19" t="s">
        <v>43655</v>
      </c>
      <c r="N3838" s="19" t="s">
        <v>3527</v>
      </c>
      <c r="O3838" s="19" t="s">
        <v>5642</v>
      </c>
      <c r="P3838" s="19" t="s">
        <v>28771</v>
      </c>
      <c r="Q3838" s="19" t="s">
        <v>25</v>
      </c>
      <c r="R3838" s="19" t="s">
        <v>18</v>
      </c>
      <c r="S3838" s="19" t="s">
        <v>5509</v>
      </c>
      <c r="T3838" s="19" t="s">
        <v>5643</v>
      </c>
    </row>
    <row r="3839" spans="1:20" x14ac:dyDescent="0.25">
      <c r="A3839" s="19" t="s">
        <v>43659</v>
      </c>
      <c r="B3839" s="19" t="s">
        <v>3535</v>
      </c>
      <c r="C3839" s="19" t="s">
        <v>19442</v>
      </c>
      <c r="D3839" s="19" t="s">
        <v>4392</v>
      </c>
      <c r="E3839" s="19" t="s">
        <v>5955</v>
      </c>
      <c r="F3839" s="19" t="s">
        <v>8583</v>
      </c>
      <c r="G3839" s="19" t="s">
        <v>20706</v>
      </c>
      <c r="H3839" s="19" t="s">
        <v>1461</v>
      </c>
      <c r="I3839" s="19" t="s">
        <v>8584</v>
      </c>
      <c r="J3839" s="19" t="s">
        <v>25</v>
      </c>
      <c r="K3839" s="19" t="s">
        <v>43660</v>
      </c>
      <c r="L3839" s="19">
        <v>11</v>
      </c>
      <c r="M3839" s="19" t="s">
        <v>43661</v>
      </c>
      <c r="N3839" s="19" t="s">
        <v>3525</v>
      </c>
      <c r="O3839" s="19" t="s">
        <v>5642</v>
      </c>
      <c r="P3839" s="19" t="s">
        <v>8585</v>
      </c>
      <c r="Q3839" s="19" t="s">
        <v>25</v>
      </c>
      <c r="R3839" s="19" t="s">
        <v>18</v>
      </c>
      <c r="S3839" s="19" t="s">
        <v>5509</v>
      </c>
      <c r="T3839" s="19" t="s">
        <v>5643</v>
      </c>
    </row>
    <row r="3840" spans="1:20" x14ac:dyDescent="0.25">
      <c r="A3840" s="19" t="s">
        <v>43662</v>
      </c>
      <c r="B3840" s="19" t="s">
        <v>14256</v>
      </c>
      <c r="C3840" s="19" t="s">
        <v>19442</v>
      </c>
      <c r="D3840" s="19" t="s">
        <v>3785</v>
      </c>
      <c r="E3840" s="19" t="s">
        <v>19442</v>
      </c>
      <c r="F3840" s="19" t="s">
        <v>15446</v>
      </c>
      <c r="G3840" s="19" t="s">
        <v>20798</v>
      </c>
      <c r="H3840" s="19" t="s">
        <v>915</v>
      </c>
      <c r="I3840" s="19" t="s">
        <v>15447</v>
      </c>
      <c r="J3840" s="19" t="s">
        <v>25</v>
      </c>
      <c r="K3840" s="19" t="s">
        <v>43663</v>
      </c>
      <c r="L3840" s="19">
        <v>11</v>
      </c>
      <c r="M3840" s="19" t="s">
        <v>43664</v>
      </c>
      <c r="N3840" s="19" t="s">
        <v>3525</v>
      </c>
      <c r="O3840" s="19" t="s">
        <v>14273</v>
      </c>
      <c r="P3840" s="19" t="s">
        <v>15448</v>
      </c>
      <c r="Q3840" s="19" t="s">
        <v>25</v>
      </c>
      <c r="R3840" s="19" t="s">
        <v>18</v>
      </c>
      <c r="S3840" s="19" t="s">
        <v>5509</v>
      </c>
      <c r="T3840" s="19" t="s">
        <v>14275</v>
      </c>
    </row>
    <row r="3841" spans="1:20" x14ac:dyDescent="0.25">
      <c r="A3841" s="19" t="s">
        <v>43665</v>
      </c>
      <c r="B3841" s="19" t="s">
        <v>3522</v>
      </c>
      <c r="C3841" s="19" t="s">
        <v>19442</v>
      </c>
      <c r="D3841" s="19" t="s">
        <v>9320</v>
      </c>
      <c r="E3841" s="19" t="s">
        <v>8135</v>
      </c>
      <c r="F3841" s="19" t="s">
        <v>9321</v>
      </c>
      <c r="G3841" s="19" t="s">
        <v>9322</v>
      </c>
      <c r="H3841" s="19" t="s">
        <v>19442</v>
      </c>
      <c r="I3841" s="19" t="s">
        <v>4737</v>
      </c>
      <c r="J3841" s="19" t="s">
        <v>25</v>
      </c>
      <c r="K3841" s="19" t="s">
        <v>43666</v>
      </c>
      <c r="L3841" s="19">
        <v>11</v>
      </c>
      <c r="M3841" s="19" t="s">
        <v>43667</v>
      </c>
      <c r="N3841" s="19" t="s">
        <v>3525</v>
      </c>
      <c r="O3841" s="19" t="s">
        <v>5642</v>
      </c>
      <c r="P3841" s="19" t="s">
        <v>9323</v>
      </c>
      <c r="Q3841" s="19" t="s">
        <v>25</v>
      </c>
      <c r="R3841" s="19" t="s">
        <v>18</v>
      </c>
      <c r="S3841" s="19" t="s">
        <v>5509</v>
      </c>
      <c r="T3841" s="19" t="s">
        <v>5643</v>
      </c>
    </row>
    <row r="3842" spans="1:20" x14ac:dyDescent="0.25">
      <c r="A3842" s="19" t="s">
        <v>43668</v>
      </c>
      <c r="B3842" s="19" t="s">
        <v>5511</v>
      </c>
      <c r="C3842" s="19" t="s">
        <v>19442</v>
      </c>
      <c r="D3842" s="19" t="s">
        <v>4186</v>
      </c>
      <c r="E3842" s="19" t="s">
        <v>3691</v>
      </c>
      <c r="F3842" s="19" t="s">
        <v>8929</v>
      </c>
      <c r="G3842" s="19" t="s">
        <v>1784</v>
      </c>
      <c r="H3842" s="19" t="s">
        <v>19442</v>
      </c>
      <c r="I3842" s="19" t="s">
        <v>4737</v>
      </c>
      <c r="J3842" s="19" t="s">
        <v>25</v>
      </c>
      <c r="K3842" s="19" t="s">
        <v>43666</v>
      </c>
      <c r="L3842" s="19">
        <v>11</v>
      </c>
      <c r="M3842" s="19" t="s">
        <v>43669</v>
      </c>
      <c r="N3842" s="19" t="s">
        <v>3525</v>
      </c>
      <c r="O3842" s="19" t="s">
        <v>5642</v>
      </c>
      <c r="P3842" s="19" t="s">
        <v>8930</v>
      </c>
      <c r="Q3842" s="19" t="s">
        <v>25</v>
      </c>
      <c r="R3842" s="19" t="s">
        <v>18</v>
      </c>
      <c r="S3842" s="19" t="s">
        <v>5509</v>
      </c>
      <c r="T3842" s="19" t="s">
        <v>5643</v>
      </c>
    </row>
    <row r="3843" spans="1:20" x14ac:dyDescent="0.25">
      <c r="A3843" s="19" t="s">
        <v>43670</v>
      </c>
      <c r="B3843" s="19" t="s">
        <v>3522</v>
      </c>
      <c r="C3843" s="19" t="s">
        <v>3523</v>
      </c>
      <c r="D3843" s="19" t="s">
        <v>3860</v>
      </c>
      <c r="E3843" s="19" t="s">
        <v>4414</v>
      </c>
      <c r="F3843" s="19" t="s">
        <v>23811</v>
      </c>
      <c r="G3843" s="19" t="s">
        <v>23812</v>
      </c>
      <c r="H3843" s="19" t="s">
        <v>19442</v>
      </c>
      <c r="I3843" s="19" t="s">
        <v>1623</v>
      </c>
      <c r="J3843" s="19" t="s">
        <v>25</v>
      </c>
      <c r="K3843" s="19" t="s">
        <v>43671</v>
      </c>
      <c r="L3843" s="19">
        <v>11</v>
      </c>
      <c r="M3843" s="19" t="s">
        <v>43672</v>
      </c>
      <c r="N3843" s="19" t="s">
        <v>3525</v>
      </c>
      <c r="O3843" s="19" t="s">
        <v>5642</v>
      </c>
      <c r="P3843" s="19" t="s">
        <v>23813</v>
      </c>
      <c r="Q3843" s="19" t="s">
        <v>25</v>
      </c>
      <c r="R3843" s="19" t="s">
        <v>18</v>
      </c>
      <c r="S3843" s="19" t="s">
        <v>5509</v>
      </c>
      <c r="T3843" s="19" t="s">
        <v>5643</v>
      </c>
    </row>
    <row r="3844" spans="1:20" x14ac:dyDescent="0.25">
      <c r="A3844" s="19" t="s">
        <v>43673</v>
      </c>
      <c r="B3844" s="19" t="s">
        <v>3535</v>
      </c>
      <c r="C3844" s="19" t="s">
        <v>19442</v>
      </c>
      <c r="D3844" s="19" t="s">
        <v>6576</v>
      </c>
      <c r="E3844" s="19" t="s">
        <v>19442</v>
      </c>
      <c r="F3844" s="19" t="s">
        <v>4953</v>
      </c>
      <c r="G3844" s="19" t="s">
        <v>4447</v>
      </c>
      <c r="H3844" s="19" t="s">
        <v>19442</v>
      </c>
      <c r="I3844" s="19" t="s">
        <v>1623</v>
      </c>
      <c r="J3844" s="19" t="s">
        <v>25</v>
      </c>
      <c r="K3844" s="19" t="s">
        <v>43671</v>
      </c>
      <c r="L3844" s="19">
        <v>11</v>
      </c>
      <c r="M3844" s="19" t="s">
        <v>43674</v>
      </c>
      <c r="N3844" s="19" t="s">
        <v>3525</v>
      </c>
      <c r="O3844" s="19" t="s">
        <v>5642</v>
      </c>
      <c r="P3844" s="19" t="s">
        <v>6577</v>
      </c>
      <c r="Q3844" s="19" t="s">
        <v>25</v>
      </c>
      <c r="R3844" s="19" t="s">
        <v>18</v>
      </c>
      <c r="S3844" s="19" t="s">
        <v>5509</v>
      </c>
      <c r="T3844" s="19" t="s">
        <v>5643</v>
      </c>
    </row>
    <row r="3845" spans="1:20" x14ac:dyDescent="0.25">
      <c r="A3845" s="19" t="s">
        <v>43675</v>
      </c>
      <c r="B3845" s="19" t="s">
        <v>3535</v>
      </c>
      <c r="C3845" s="19" t="s">
        <v>19442</v>
      </c>
      <c r="D3845" s="19" t="s">
        <v>28772</v>
      </c>
      <c r="E3845" s="19" t="s">
        <v>19442</v>
      </c>
      <c r="F3845" s="19" t="s">
        <v>28773</v>
      </c>
      <c r="G3845" s="19" t="s">
        <v>4447</v>
      </c>
      <c r="H3845" s="19" t="s">
        <v>19442</v>
      </c>
      <c r="I3845" s="19" t="s">
        <v>1623</v>
      </c>
      <c r="J3845" s="19" t="s">
        <v>25</v>
      </c>
      <c r="K3845" s="19" t="s">
        <v>43671</v>
      </c>
      <c r="L3845" s="19">
        <v>11</v>
      </c>
      <c r="M3845" s="19" t="s">
        <v>43674</v>
      </c>
      <c r="N3845" s="19" t="s">
        <v>3527</v>
      </c>
      <c r="O3845" s="19" t="s">
        <v>5642</v>
      </c>
      <c r="P3845" s="19" t="s">
        <v>28774</v>
      </c>
      <c r="Q3845" s="19" t="s">
        <v>25</v>
      </c>
      <c r="R3845" s="19" t="s">
        <v>18</v>
      </c>
      <c r="S3845" s="19" t="s">
        <v>5509</v>
      </c>
      <c r="T3845" s="19" t="s">
        <v>5643</v>
      </c>
    </row>
    <row r="3846" spans="1:20" x14ac:dyDescent="0.25">
      <c r="A3846" s="19" t="s">
        <v>43676</v>
      </c>
      <c r="B3846" s="19" t="s">
        <v>3535</v>
      </c>
      <c r="C3846" s="19" t="s">
        <v>19442</v>
      </c>
      <c r="D3846" s="19" t="s">
        <v>4639</v>
      </c>
      <c r="E3846" s="19" t="s">
        <v>19442</v>
      </c>
      <c r="F3846" s="19" t="s">
        <v>8290</v>
      </c>
      <c r="G3846" s="19" t="s">
        <v>8291</v>
      </c>
      <c r="H3846" s="19" t="s">
        <v>19442</v>
      </c>
      <c r="I3846" s="19" t="s">
        <v>1623</v>
      </c>
      <c r="J3846" s="19" t="s">
        <v>25</v>
      </c>
      <c r="K3846" s="19" t="s">
        <v>43671</v>
      </c>
      <c r="L3846" s="19">
        <v>11</v>
      </c>
      <c r="M3846" s="19" t="s">
        <v>43672</v>
      </c>
      <c r="N3846" s="19" t="s">
        <v>3525</v>
      </c>
      <c r="O3846" s="19" t="s">
        <v>5642</v>
      </c>
      <c r="P3846" s="19" t="s">
        <v>8292</v>
      </c>
      <c r="Q3846" s="19" t="s">
        <v>25</v>
      </c>
      <c r="R3846" s="19" t="s">
        <v>18</v>
      </c>
      <c r="S3846" s="19" t="s">
        <v>5509</v>
      </c>
      <c r="T3846" s="19" t="s">
        <v>5643</v>
      </c>
    </row>
    <row r="3847" spans="1:20" x14ac:dyDescent="0.25">
      <c r="A3847" s="19" t="s">
        <v>43677</v>
      </c>
      <c r="B3847" s="19" t="s">
        <v>3535</v>
      </c>
      <c r="C3847" s="19" t="s">
        <v>3523</v>
      </c>
      <c r="D3847" s="19" t="s">
        <v>8166</v>
      </c>
      <c r="E3847" s="19" t="s">
        <v>8167</v>
      </c>
      <c r="F3847" s="19" t="s">
        <v>6153</v>
      </c>
      <c r="G3847" s="19" t="s">
        <v>4447</v>
      </c>
      <c r="H3847" s="19" t="s">
        <v>8168</v>
      </c>
      <c r="I3847" s="19" t="s">
        <v>1623</v>
      </c>
      <c r="J3847" s="19" t="s">
        <v>25</v>
      </c>
      <c r="K3847" s="19" t="s">
        <v>43671</v>
      </c>
      <c r="L3847" s="19">
        <v>11</v>
      </c>
      <c r="M3847" s="19" t="s">
        <v>43678</v>
      </c>
      <c r="N3847" s="19" t="s">
        <v>3527</v>
      </c>
      <c r="O3847" s="19" t="s">
        <v>5642</v>
      </c>
      <c r="P3847" s="19" t="s">
        <v>8169</v>
      </c>
      <c r="Q3847" s="19" t="s">
        <v>25</v>
      </c>
      <c r="R3847" s="19" t="s">
        <v>18</v>
      </c>
      <c r="S3847" s="19" t="s">
        <v>5509</v>
      </c>
      <c r="T3847" s="19" t="s">
        <v>5643</v>
      </c>
    </row>
    <row r="3848" spans="1:20" x14ac:dyDescent="0.25">
      <c r="A3848" s="19" t="s">
        <v>43679</v>
      </c>
      <c r="B3848" s="19" t="s">
        <v>19442</v>
      </c>
      <c r="C3848" s="19" t="s">
        <v>19442</v>
      </c>
      <c r="D3848" s="19" t="s">
        <v>23809</v>
      </c>
      <c r="E3848" s="19" t="s">
        <v>23810</v>
      </c>
      <c r="F3848" s="19" t="s">
        <v>7341</v>
      </c>
      <c r="G3848" s="19" t="s">
        <v>4447</v>
      </c>
      <c r="H3848" s="19" t="s">
        <v>19442</v>
      </c>
      <c r="I3848" s="19" t="s">
        <v>1623</v>
      </c>
      <c r="J3848" s="19" t="s">
        <v>25</v>
      </c>
      <c r="K3848" s="19" t="s">
        <v>43671</v>
      </c>
      <c r="L3848" s="19">
        <v>11</v>
      </c>
      <c r="M3848" s="19" t="s">
        <v>43680</v>
      </c>
      <c r="N3848" s="19" t="s">
        <v>3525</v>
      </c>
      <c r="O3848" s="19" t="s">
        <v>5642</v>
      </c>
      <c r="P3848" s="19" t="s">
        <v>7342</v>
      </c>
      <c r="Q3848" s="19" t="s">
        <v>25</v>
      </c>
      <c r="R3848" s="19" t="s">
        <v>18</v>
      </c>
      <c r="S3848" s="19" t="s">
        <v>5509</v>
      </c>
      <c r="T3848" s="19" t="s">
        <v>5643</v>
      </c>
    </row>
    <row r="3849" spans="1:20" x14ac:dyDescent="0.25">
      <c r="A3849" s="19" t="s">
        <v>43681</v>
      </c>
      <c r="B3849" s="19" t="s">
        <v>5411</v>
      </c>
      <c r="C3849" s="19" t="s">
        <v>19442</v>
      </c>
      <c r="D3849" s="19" t="s">
        <v>6869</v>
      </c>
      <c r="E3849" s="19" t="s">
        <v>23843</v>
      </c>
      <c r="F3849" s="19" t="s">
        <v>6870</v>
      </c>
      <c r="G3849" s="19" t="s">
        <v>4447</v>
      </c>
      <c r="H3849" s="19" t="s">
        <v>19442</v>
      </c>
      <c r="I3849" s="19" t="s">
        <v>1623</v>
      </c>
      <c r="J3849" s="19" t="s">
        <v>25</v>
      </c>
      <c r="K3849" s="19" t="s">
        <v>43671</v>
      </c>
      <c r="L3849" s="19">
        <v>11</v>
      </c>
      <c r="M3849" s="19" t="s">
        <v>43674</v>
      </c>
      <c r="N3849" s="19" t="s">
        <v>3527</v>
      </c>
      <c r="O3849" s="19" t="s">
        <v>5642</v>
      </c>
      <c r="P3849" s="19" t="s">
        <v>6871</v>
      </c>
      <c r="Q3849" s="19" t="s">
        <v>25</v>
      </c>
      <c r="R3849" s="19" t="s">
        <v>18</v>
      </c>
      <c r="S3849" s="19" t="s">
        <v>5509</v>
      </c>
      <c r="T3849" s="19" t="s">
        <v>5643</v>
      </c>
    </row>
    <row r="3850" spans="1:20" x14ac:dyDescent="0.25">
      <c r="A3850" s="19" t="s">
        <v>43682</v>
      </c>
      <c r="B3850" s="19" t="s">
        <v>3522</v>
      </c>
      <c r="C3850" s="19" t="s">
        <v>19442</v>
      </c>
      <c r="D3850" s="19" t="s">
        <v>3688</v>
      </c>
      <c r="E3850" s="19" t="s">
        <v>3860</v>
      </c>
      <c r="F3850" s="19" t="s">
        <v>7168</v>
      </c>
      <c r="G3850" s="19" t="s">
        <v>4447</v>
      </c>
      <c r="H3850" s="19" t="s">
        <v>19442</v>
      </c>
      <c r="I3850" s="19" t="s">
        <v>1623</v>
      </c>
      <c r="J3850" s="19" t="s">
        <v>25</v>
      </c>
      <c r="K3850" s="19" t="s">
        <v>43671</v>
      </c>
      <c r="L3850" s="19">
        <v>11</v>
      </c>
      <c r="M3850" s="19" t="s">
        <v>43674</v>
      </c>
      <c r="N3850" s="19" t="s">
        <v>3525</v>
      </c>
      <c r="O3850" s="19" t="s">
        <v>5642</v>
      </c>
      <c r="P3850" s="19" t="s">
        <v>7169</v>
      </c>
      <c r="Q3850" s="19" t="s">
        <v>25</v>
      </c>
      <c r="R3850" s="19" t="s">
        <v>18</v>
      </c>
      <c r="S3850" s="19" t="s">
        <v>5509</v>
      </c>
      <c r="T3850" s="19" t="s">
        <v>5643</v>
      </c>
    </row>
    <row r="3851" spans="1:20" x14ac:dyDescent="0.25">
      <c r="A3851" s="19" t="s">
        <v>43683</v>
      </c>
      <c r="B3851" s="19" t="s">
        <v>5511</v>
      </c>
      <c r="C3851" s="19" t="s">
        <v>3523</v>
      </c>
      <c r="D3851" s="19" t="s">
        <v>4373</v>
      </c>
      <c r="E3851" s="19" t="s">
        <v>19442</v>
      </c>
      <c r="F3851" s="19" t="s">
        <v>4707</v>
      </c>
      <c r="G3851" s="19" t="s">
        <v>1789</v>
      </c>
      <c r="H3851" s="19" t="s">
        <v>43684</v>
      </c>
      <c r="I3851" s="19" t="s">
        <v>9508</v>
      </c>
      <c r="J3851" s="19" t="s">
        <v>25</v>
      </c>
      <c r="K3851" s="19" t="s">
        <v>43685</v>
      </c>
      <c r="L3851" s="19">
        <v>11</v>
      </c>
      <c r="M3851" s="19" t="s">
        <v>43686</v>
      </c>
      <c r="N3851" s="19" t="s">
        <v>3525</v>
      </c>
      <c r="O3851" s="19" t="s">
        <v>5642</v>
      </c>
      <c r="P3851" s="19" t="s">
        <v>9509</v>
      </c>
      <c r="Q3851" s="19" t="s">
        <v>25</v>
      </c>
      <c r="R3851" s="19" t="s">
        <v>18</v>
      </c>
      <c r="S3851" s="19" t="s">
        <v>5509</v>
      </c>
      <c r="T3851" s="19" t="s">
        <v>5643</v>
      </c>
    </row>
    <row r="3852" spans="1:20" x14ac:dyDescent="0.25">
      <c r="A3852" s="19" t="s">
        <v>43687</v>
      </c>
      <c r="B3852" s="19" t="s">
        <v>3535</v>
      </c>
      <c r="C3852" s="19" t="s">
        <v>3523</v>
      </c>
      <c r="D3852" s="19" t="s">
        <v>3584</v>
      </c>
      <c r="E3852" s="19" t="s">
        <v>19442</v>
      </c>
      <c r="F3852" s="19" t="s">
        <v>7693</v>
      </c>
      <c r="G3852" s="19" t="s">
        <v>8201</v>
      </c>
      <c r="H3852" s="19" t="s">
        <v>19442</v>
      </c>
      <c r="I3852" s="19" t="s">
        <v>4741</v>
      </c>
      <c r="J3852" s="19" t="s">
        <v>25</v>
      </c>
      <c r="K3852" s="19" t="s">
        <v>35873</v>
      </c>
      <c r="L3852" s="19">
        <v>11</v>
      </c>
      <c r="M3852" s="19" t="s">
        <v>43688</v>
      </c>
      <c r="N3852" s="19" t="s">
        <v>3525</v>
      </c>
      <c r="O3852" s="19" t="s">
        <v>5642</v>
      </c>
      <c r="P3852" s="19" t="s">
        <v>8202</v>
      </c>
      <c r="Q3852" s="19" t="s">
        <v>25</v>
      </c>
      <c r="R3852" s="19" t="s">
        <v>18</v>
      </c>
      <c r="S3852" s="19" t="s">
        <v>5509</v>
      </c>
      <c r="T3852" s="19" t="s">
        <v>5643</v>
      </c>
    </row>
    <row r="3853" spans="1:20" x14ac:dyDescent="0.25">
      <c r="A3853" s="19" t="s">
        <v>43689</v>
      </c>
      <c r="B3853" s="19" t="s">
        <v>3535</v>
      </c>
      <c r="C3853" s="19" t="s">
        <v>3523</v>
      </c>
      <c r="D3853" s="19" t="s">
        <v>3676</v>
      </c>
      <c r="E3853" s="19" t="s">
        <v>5473</v>
      </c>
      <c r="F3853" s="19" t="s">
        <v>23815</v>
      </c>
      <c r="G3853" s="19" t="s">
        <v>23816</v>
      </c>
      <c r="H3853" s="19" t="s">
        <v>19442</v>
      </c>
      <c r="I3853" s="19" t="s">
        <v>4741</v>
      </c>
      <c r="J3853" s="19" t="s">
        <v>25</v>
      </c>
      <c r="K3853" s="19" t="s">
        <v>35873</v>
      </c>
      <c r="L3853" s="19">
        <v>11</v>
      </c>
      <c r="M3853" s="19" t="s">
        <v>43690</v>
      </c>
      <c r="N3853" s="19" t="s">
        <v>3525</v>
      </c>
      <c r="O3853" s="19" t="s">
        <v>22780</v>
      </c>
      <c r="P3853" s="19" t="s">
        <v>23817</v>
      </c>
      <c r="Q3853" s="19" t="s">
        <v>25</v>
      </c>
      <c r="R3853" s="19" t="s">
        <v>18</v>
      </c>
      <c r="S3853" s="19" t="s">
        <v>5509</v>
      </c>
      <c r="T3853" s="19" t="s">
        <v>14275</v>
      </c>
    </row>
    <row r="3854" spans="1:20" x14ac:dyDescent="0.25">
      <c r="A3854" s="19" t="s">
        <v>43691</v>
      </c>
      <c r="B3854" s="19" t="s">
        <v>3535</v>
      </c>
      <c r="C3854" s="19" t="s">
        <v>3564</v>
      </c>
      <c r="D3854" s="19" t="s">
        <v>3567</v>
      </c>
      <c r="E3854" s="19" t="s">
        <v>19442</v>
      </c>
      <c r="F3854" s="19" t="s">
        <v>21826</v>
      </c>
      <c r="G3854" s="19" t="s">
        <v>21827</v>
      </c>
      <c r="H3854" s="19" t="s">
        <v>19442</v>
      </c>
      <c r="I3854" s="19" t="s">
        <v>4741</v>
      </c>
      <c r="J3854" s="19" t="s">
        <v>25</v>
      </c>
      <c r="K3854" s="19" t="s">
        <v>35873</v>
      </c>
      <c r="L3854" s="19">
        <v>11</v>
      </c>
      <c r="M3854" s="19" t="s">
        <v>43692</v>
      </c>
      <c r="N3854" s="19" t="s">
        <v>3525</v>
      </c>
      <c r="O3854" s="19" t="s">
        <v>5642</v>
      </c>
      <c r="P3854" s="19" t="s">
        <v>21828</v>
      </c>
      <c r="Q3854" s="19" t="s">
        <v>25</v>
      </c>
      <c r="R3854" s="19" t="s">
        <v>18</v>
      </c>
      <c r="S3854" s="19" t="s">
        <v>5509</v>
      </c>
      <c r="T3854" s="19" t="s">
        <v>5643</v>
      </c>
    </row>
    <row r="3855" spans="1:20" x14ac:dyDescent="0.25">
      <c r="A3855" s="19" t="s">
        <v>43693</v>
      </c>
      <c r="B3855" s="19" t="s">
        <v>3522</v>
      </c>
      <c r="C3855" s="19" t="s">
        <v>3523</v>
      </c>
      <c r="D3855" s="19" t="s">
        <v>6217</v>
      </c>
      <c r="E3855" s="19" t="s">
        <v>19442</v>
      </c>
      <c r="F3855" s="19" t="s">
        <v>17885</v>
      </c>
      <c r="G3855" s="19" t="s">
        <v>17886</v>
      </c>
      <c r="H3855" s="19" t="s">
        <v>19442</v>
      </c>
      <c r="I3855" s="19" t="s">
        <v>4741</v>
      </c>
      <c r="J3855" s="19" t="s">
        <v>25</v>
      </c>
      <c r="K3855" s="19" t="s">
        <v>35873</v>
      </c>
      <c r="L3855" s="19">
        <v>11</v>
      </c>
      <c r="M3855" s="19" t="s">
        <v>43694</v>
      </c>
      <c r="N3855" s="19" t="s">
        <v>3525</v>
      </c>
      <c r="O3855" s="19" t="s">
        <v>14273</v>
      </c>
      <c r="P3855" s="19" t="s">
        <v>17887</v>
      </c>
      <c r="Q3855" s="19" t="s">
        <v>25</v>
      </c>
      <c r="R3855" s="19" t="s">
        <v>18</v>
      </c>
      <c r="S3855" s="19" t="s">
        <v>5509</v>
      </c>
      <c r="T3855" s="19" t="s">
        <v>14275</v>
      </c>
    </row>
    <row r="3856" spans="1:20" x14ac:dyDescent="0.25">
      <c r="A3856" s="19" t="s">
        <v>43695</v>
      </c>
      <c r="B3856" s="19" t="s">
        <v>3535</v>
      </c>
      <c r="C3856" s="19" t="s">
        <v>3523</v>
      </c>
      <c r="D3856" s="19" t="s">
        <v>5467</v>
      </c>
      <c r="E3856" s="19" t="s">
        <v>16248</v>
      </c>
      <c r="F3856" s="19" t="s">
        <v>16249</v>
      </c>
      <c r="G3856" s="19" t="s">
        <v>22165</v>
      </c>
      <c r="H3856" s="19" t="s">
        <v>19442</v>
      </c>
      <c r="I3856" s="19" t="s">
        <v>4741</v>
      </c>
      <c r="J3856" s="19" t="s">
        <v>25</v>
      </c>
      <c r="K3856" s="19" t="s">
        <v>35873</v>
      </c>
      <c r="L3856" s="19">
        <v>11</v>
      </c>
      <c r="M3856" s="19" t="s">
        <v>43696</v>
      </c>
      <c r="N3856" s="19" t="s">
        <v>3525</v>
      </c>
      <c r="O3856" s="19" t="s">
        <v>14273</v>
      </c>
      <c r="P3856" s="19" t="s">
        <v>16250</v>
      </c>
      <c r="Q3856" s="19" t="s">
        <v>25</v>
      </c>
      <c r="R3856" s="19" t="s">
        <v>18</v>
      </c>
      <c r="S3856" s="19" t="s">
        <v>5509</v>
      </c>
      <c r="T3856" s="19" t="s">
        <v>14275</v>
      </c>
    </row>
    <row r="3857" spans="1:20" x14ac:dyDescent="0.25">
      <c r="A3857" s="19" t="s">
        <v>43697</v>
      </c>
      <c r="B3857" s="19" t="s">
        <v>3522</v>
      </c>
      <c r="C3857" s="19" t="s">
        <v>19442</v>
      </c>
      <c r="D3857" s="19" t="s">
        <v>4392</v>
      </c>
      <c r="E3857" s="19" t="s">
        <v>3556</v>
      </c>
      <c r="F3857" s="19" t="s">
        <v>5760</v>
      </c>
      <c r="G3857" s="19" t="s">
        <v>21632</v>
      </c>
      <c r="H3857" s="19" t="s">
        <v>19442</v>
      </c>
      <c r="I3857" s="19" t="s">
        <v>4741</v>
      </c>
      <c r="J3857" s="19" t="s">
        <v>25</v>
      </c>
      <c r="K3857" s="19" t="s">
        <v>35873</v>
      </c>
      <c r="L3857" s="19">
        <v>11</v>
      </c>
      <c r="M3857" s="19" t="s">
        <v>43698</v>
      </c>
      <c r="N3857" s="19" t="s">
        <v>3525</v>
      </c>
      <c r="O3857" s="19" t="s">
        <v>12822</v>
      </c>
      <c r="P3857" s="19" t="s">
        <v>23818</v>
      </c>
      <c r="Q3857" s="19" t="s">
        <v>25</v>
      </c>
      <c r="R3857" s="19" t="s">
        <v>18</v>
      </c>
      <c r="S3857" s="19" t="s">
        <v>5509</v>
      </c>
      <c r="T3857" s="19" t="s">
        <v>12824</v>
      </c>
    </row>
    <row r="3858" spans="1:20" x14ac:dyDescent="0.25">
      <c r="A3858" s="19" t="s">
        <v>43699</v>
      </c>
      <c r="B3858" s="19" t="s">
        <v>3535</v>
      </c>
      <c r="C3858" s="19" t="s">
        <v>19442</v>
      </c>
      <c r="D3858" s="19" t="s">
        <v>4315</v>
      </c>
      <c r="E3858" s="19" t="s">
        <v>19442</v>
      </c>
      <c r="F3858" s="19" t="s">
        <v>23819</v>
      </c>
      <c r="G3858" s="19" t="s">
        <v>21632</v>
      </c>
      <c r="H3858" s="19" t="s">
        <v>19442</v>
      </c>
      <c r="I3858" s="19" t="s">
        <v>4741</v>
      </c>
      <c r="J3858" s="19" t="s">
        <v>25</v>
      </c>
      <c r="K3858" s="19" t="s">
        <v>35873</v>
      </c>
      <c r="L3858" s="19">
        <v>11</v>
      </c>
      <c r="M3858" s="19" t="s">
        <v>43700</v>
      </c>
      <c r="N3858" s="19" t="s">
        <v>3527</v>
      </c>
      <c r="O3858" s="19" t="s">
        <v>5642</v>
      </c>
      <c r="P3858" s="19" t="s">
        <v>23820</v>
      </c>
      <c r="Q3858" s="19" t="s">
        <v>25</v>
      </c>
      <c r="R3858" s="19" t="s">
        <v>18</v>
      </c>
      <c r="S3858" s="19" t="s">
        <v>5509</v>
      </c>
      <c r="T3858" s="19" t="s">
        <v>5643</v>
      </c>
    </row>
    <row r="3859" spans="1:20" x14ac:dyDescent="0.25">
      <c r="A3859" s="19" t="s">
        <v>43701</v>
      </c>
      <c r="B3859" s="19" t="s">
        <v>3522</v>
      </c>
      <c r="C3859" s="19" t="s">
        <v>19442</v>
      </c>
      <c r="D3859" s="19" t="s">
        <v>3891</v>
      </c>
      <c r="E3859" s="19" t="s">
        <v>3642</v>
      </c>
      <c r="F3859" s="19" t="s">
        <v>9498</v>
      </c>
      <c r="G3859" s="19" t="s">
        <v>21599</v>
      </c>
      <c r="H3859" s="19" t="s">
        <v>19442</v>
      </c>
      <c r="I3859" s="19" t="s">
        <v>4741</v>
      </c>
      <c r="J3859" s="19" t="s">
        <v>25</v>
      </c>
      <c r="K3859" s="19" t="s">
        <v>35873</v>
      </c>
      <c r="L3859" s="19">
        <v>11</v>
      </c>
      <c r="M3859" s="19" t="s">
        <v>43702</v>
      </c>
      <c r="N3859" s="19" t="s">
        <v>3525</v>
      </c>
      <c r="O3859" s="19" t="s">
        <v>5642</v>
      </c>
      <c r="P3859" s="19" t="s">
        <v>9607</v>
      </c>
      <c r="Q3859" s="19" t="s">
        <v>25</v>
      </c>
      <c r="R3859" s="19" t="s">
        <v>18</v>
      </c>
      <c r="S3859" s="19" t="s">
        <v>5509</v>
      </c>
      <c r="T3859" s="19" t="s">
        <v>18785</v>
      </c>
    </row>
    <row r="3860" spans="1:20" x14ac:dyDescent="0.25">
      <c r="A3860" s="19" t="s">
        <v>43703</v>
      </c>
      <c r="B3860" s="19" t="s">
        <v>3522</v>
      </c>
      <c r="C3860" s="19" t="s">
        <v>3523</v>
      </c>
      <c r="D3860" s="19" t="s">
        <v>3649</v>
      </c>
      <c r="E3860" s="19" t="s">
        <v>9380</v>
      </c>
      <c r="F3860" s="19" t="s">
        <v>8290</v>
      </c>
      <c r="G3860" s="19" t="s">
        <v>9381</v>
      </c>
      <c r="H3860" s="19" t="s">
        <v>19442</v>
      </c>
      <c r="I3860" s="19" t="s">
        <v>4741</v>
      </c>
      <c r="J3860" s="19" t="s">
        <v>25</v>
      </c>
      <c r="K3860" s="19" t="s">
        <v>35873</v>
      </c>
      <c r="L3860" s="19">
        <v>11</v>
      </c>
      <c r="M3860" s="19" t="s">
        <v>43704</v>
      </c>
      <c r="N3860" s="19" t="s">
        <v>3525</v>
      </c>
      <c r="O3860" s="19" t="s">
        <v>5642</v>
      </c>
      <c r="P3860" s="19" t="s">
        <v>9382</v>
      </c>
      <c r="Q3860" s="19" t="s">
        <v>25</v>
      </c>
      <c r="R3860" s="19" t="s">
        <v>18</v>
      </c>
      <c r="S3860" s="19" t="s">
        <v>5509</v>
      </c>
      <c r="T3860" s="19" t="s">
        <v>5643</v>
      </c>
    </row>
    <row r="3861" spans="1:20" x14ac:dyDescent="0.25">
      <c r="A3861" s="19" t="s">
        <v>43705</v>
      </c>
      <c r="B3861" s="19" t="s">
        <v>3522</v>
      </c>
      <c r="C3861" s="19" t="s">
        <v>19442</v>
      </c>
      <c r="D3861" s="19" t="s">
        <v>4343</v>
      </c>
      <c r="E3861" s="19" t="s">
        <v>3551</v>
      </c>
      <c r="F3861" s="19" t="s">
        <v>4430</v>
      </c>
      <c r="G3861" s="19" t="s">
        <v>9381</v>
      </c>
      <c r="H3861" s="19" t="s">
        <v>19442</v>
      </c>
      <c r="I3861" s="19" t="s">
        <v>4741</v>
      </c>
      <c r="J3861" s="19" t="s">
        <v>25</v>
      </c>
      <c r="K3861" s="19" t="s">
        <v>35873</v>
      </c>
      <c r="L3861" s="19">
        <v>11</v>
      </c>
      <c r="M3861" s="19" t="s">
        <v>43704</v>
      </c>
      <c r="N3861" s="19" t="s">
        <v>3527</v>
      </c>
      <c r="O3861" s="19" t="s">
        <v>9819</v>
      </c>
      <c r="P3861" s="19" t="s">
        <v>10815</v>
      </c>
      <c r="Q3861" s="19" t="s">
        <v>25</v>
      </c>
      <c r="R3861" s="19" t="s">
        <v>18</v>
      </c>
      <c r="S3861" s="19" t="s">
        <v>5509</v>
      </c>
      <c r="T3861" s="19" t="s">
        <v>9821</v>
      </c>
    </row>
    <row r="3862" spans="1:20" x14ac:dyDescent="0.25">
      <c r="A3862" s="19" t="s">
        <v>43706</v>
      </c>
      <c r="B3862" s="19" t="s">
        <v>3522</v>
      </c>
      <c r="C3862" s="19" t="s">
        <v>19442</v>
      </c>
      <c r="D3862" s="19" t="s">
        <v>3887</v>
      </c>
      <c r="E3862" s="19" t="s">
        <v>19442</v>
      </c>
      <c r="F3862" s="19" t="s">
        <v>8815</v>
      </c>
      <c r="G3862" s="19" t="s">
        <v>8816</v>
      </c>
      <c r="H3862" s="19" t="s">
        <v>19442</v>
      </c>
      <c r="I3862" s="19" t="s">
        <v>4741</v>
      </c>
      <c r="J3862" s="19" t="s">
        <v>25</v>
      </c>
      <c r="K3862" s="19" t="s">
        <v>35873</v>
      </c>
      <c r="L3862" s="19">
        <v>11</v>
      </c>
      <c r="M3862" s="19" t="s">
        <v>43707</v>
      </c>
      <c r="N3862" s="19" t="s">
        <v>3527</v>
      </c>
      <c r="O3862" s="19" t="s">
        <v>5642</v>
      </c>
      <c r="P3862" s="19" t="s">
        <v>8817</v>
      </c>
      <c r="Q3862" s="19" t="s">
        <v>25</v>
      </c>
      <c r="R3862" s="19" t="s">
        <v>18</v>
      </c>
      <c r="S3862" s="19" t="s">
        <v>5509</v>
      </c>
      <c r="T3862" s="19" t="s">
        <v>5643</v>
      </c>
    </row>
    <row r="3863" spans="1:20" x14ac:dyDescent="0.25">
      <c r="A3863" s="19" t="s">
        <v>43708</v>
      </c>
      <c r="B3863" s="19" t="s">
        <v>3522</v>
      </c>
      <c r="C3863" s="19" t="s">
        <v>19442</v>
      </c>
      <c r="D3863" s="19" t="s">
        <v>3632</v>
      </c>
      <c r="E3863" s="19" t="s">
        <v>3690</v>
      </c>
      <c r="F3863" s="19" t="s">
        <v>4980</v>
      </c>
      <c r="G3863" s="19" t="s">
        <v>9381</v>
      </c>
      <c r="H3863" s="19" t="s">
        <v>19442</v>
      </c>
      <c r="I3863" s="19" t="s">
        <v>4741</v>
      </c>
      <c r="J3863" s="19" t="s">
        <v>25</v>
      </c>
      <c r="K3863" s="19" t="s">
        <v>35873</v>
      </c>
      <c r="L3863" s="19">
        <v>11</v>
      </c>
      <c r="M3863" s="19" t="s">
        <v>43709</v>
      </c>
      <c r="N3863" s="19" t="s">
        <v>3525</v>
      </c>
      <c r="O3863" s="19" t="s">
        <v>5642</v>
      </c>
      <c r="P3863" s="19" t="s">
        <v>20659</v>
      </c>
      <c r="Q3863" s="19" t="s">
        <v>25</v>
      </c>
      <c r="R3863" s="19" t="s">
        <v>18</v>
      </c>
      <c r="S3863" s="19" t="s">
        <v>5509</v>
      </c>
      <c r="T3863" s="19" t="s">
        <v>5643</v>
      </c>
    </row>
    <row r="3864" spans="1:20" x14ac:dyDescent="0.25">
      <c r="A3864" s="19" t="s">
        <v>43710</v>
      </c>
      <c r="B3864" s="19" t="s">
        <v>3535</v>
      </c>
      <c r="C3864" s="19" t="s">
        <v>19442</v>
      </c>
      <c r="D3864" s="19" t="s">
        <v>22094</v>
      </c>
      <c r="E3864" s="19" t="s">
        <v>22095</v>
      </c>
      <c r="F3864" s="19" t="s">
        <v>4719</v>
      </c>
      <c r="G3864" s="19" t="s">
        <v>9381</v>
      </c>
      <c r="H3864" s="19" t="s">
        <v>19442</v>
      </c>
      <c r="I3864" s="19" t="s">
        <v>4741</v>
      </c>
      <c r="J3864" s="19" t="s">
        <v>25</v>
      </c>
      <c r="K3864" s="19" t="s">
        <v>35873</v>
      </c>
      <c r="L3864" s="19">
        <v>11</v>
      </c>
      <c r="M3864" s="19" t="s">
        <v>43709</v>
      </c>
      <c r="N3864" s="19" t="s">
        <v>3527</v>
      </c>
      <c r="O3864" s="19" t="s">
        <v>5642</v>
      </c>
      <c r="P3864" s="19" t="s">
        <v>22096</v>
      </c>
      <c r="Q3864" s="19" t="s">
        <v>25</v>
      </c>
      <c r="R3864" s="19" t="s">
        <v>18</v>
      </c>
      <c r="S3864" s="19" t="s">
        <v>5509</v>
      </c>
      <c r="T3864" s="19" t="s">
        <v>5643</v>
      </c>
    </row>
    <row r="3865" spans="1:20" x14ac:dyDescent="0.25">
      <c r="A3865" s="19" t="s">
        <v>43711</v>
      </c>
      <c r="B3865" s="19" t="s">
        <v>19442</v>
      </c>
      <c r="C3865" s="19" t="s">
        <v>3523</v>
      </c>
      <c r="D3865" s="19" t="s">
        <v>4036</v>
      </c>
      <c r="E3865" s="19" t="s">
        <v>19442</v>
      </c>
      <c r="F3865" s="19" t="s">
        <v>4551</v>
      </c>
      <c r="G3865" s="19" t="s">
        <v>1790</v>
      </c>
      <c r="H3865" s="19" t="s">
        <v>19442</v>
      </c>
      <c r="I3865" s="19" t="s">
        <v>4741</v>
      </c>
      <c r="J3865" s="19" t="s">
        <v>25</v>
      </c>
      <c r="K3865" s="19" t="s">
        <v>35873</v>
      </c>
      <c r="L3865" s="19">
        <v>11</v>
      </c>
      <c r="M3865" s="19" t="s">
        <v>43712</v>
      </c>
      <c r="N3865" s="19" t="s">
        <v>3527</v>
      </c>
      <c r="O3865" s="19" t="s">
        <v>5642</v>
      </c>
      <c r="P3865" s="19" t="s">
        <v>28780</v>
      </c>
      <c r="Q3865" s="19" t="s">
        <v>25</v>
      </c>
      <c r="R3865" s="19" t="s">
        <v>18</v>
      </c>
      <c r="S3865" s="19" t="s">
        <v>5509</v>
      </c>
      <c r="T3865" s="19" t="s">
        <v>5643</v>
      </c>
    </row>
    <row r="3866" spans="1:20" x14ac:dyDescent="0.25">
      <c r="A3866" s="19" t="s">
        <v>43713</v>
      </c>
      <c r="B3866" s="19" t="s">
        <v>3535</v>
      </c>
      <c r="C3866" s="19" t="s">
        <v>19442</v>
      </c>
      <c r="D3866" s="19" t="s">
        <v>28749</v>
      </c>
      <c r="E3866" s="19" t="s">
        <v>19442</v>
      </c>
      <c r="F3866" s="19" t="s">
        <v>28750</v>
      </c>
      <c r="G3866" s="19" t="s">
        <v>43714</v>
      </c>
      <c r="H3866" s="19" t="s">
        <v>19442</v>
      </c>
      <c r="I3866" s="19" t="s">
        <v>4741</v>
      </c>
      <c r="J3866" s="19" t="s">
        <v>25</v>
      </c>
      <c r="K3866" s="19" t="s">
        <v>35873</v>
      </c>
      <c r="L3866" s="19">
        <v>11</v>
      </c>
      <c r="M3866" s="19" t="s">
        <v>43694</v>
      </c>
      <c r="N3866" s="19" t="s">
        <v>3527</v>
      </c>
      <c r="O3866" s="19" t="s">
        <v>14273</v>
      </c>
      <c r="P3866" s="19" t="s">
        <v>20854</v>
      </c>
      <c r="Q3866" s="19" t="s">
        <v>25</v>
      </c>
      <c r="R3866" s="19" t="s">
        <v>18</v>
      </c>
      <c r="S3866" s="19" t="s">
        <v>5509</v>
      </c>
      <c r="T3866" s="19" t="s">
        <v>14275</v>
      </c>
    </row>
    <row r="3867" spans="1:20" x14ac:dyDescent="0.25">
      <c r="A3867" s="19" t="s">
        <v>43715</v>
      </c>
      <c r="B3867" s="19" t="s">
        <v>3522</v>
      </c>
      <c r="C3867" s="19" t="s">
        <v>19442</v>
      </c>
      <c r="D3867" s="19" t="s">
        <v>4204</v>
      </c>
      <c r="E3867" s="19" t="s">
        <v>3804</v>
      </c>
      <c r="F3867" s="19" t="s">
        <v>4439</v>
      </c>
      <c r="G3867" s="19" t="s">
        <v>43716</v>
      </c>
      <c r="H3867" s="19" t="s">
        <v>19442</v>
      </c>
      <c r="I3867" s="19" t="s">
        <v>4741</v>
      </c>
      <c r="J3867" s="19" t="s">
        <v>25</v>
      </c>
      <c r="K3867" s="19" t="s">
        <v>35873</v>
      </c>
      <c r="L3867" s="19">
        <v>11</v>
      </c>
      <c r="M3867" s="19" t="s">
        <v>43717</v>
      </c>
      <c r="N3867" s="19" t="s">
        <v>3525</v>
      </c>
      <c r="O3867" s="19" t="s">
        <v>5642</v>
      </c>
      <c r="P3867" s="19" t="s">
        <v>29082</v>
      </c>
      <c r="Q3867" s="19" t="s">
        <v>25</v>
      </c>
      <c r="R3867" s="19" t="s">
        <v>18</v>
      </c>
      <c r="S3867" s="19" t="s">
        <v>5509</v>
      </c>
      <c r="T3867" s="19" t="s">
        <v>5643</v>
      </c>
    </row>
    <row r="3868" spans="1:20" x14ac:dyDescent="0.25">
      <c r="A3868" s="19" t="s">
        <v>43718</v>
      </c>
      <c r="B3868" s="19" t="s">
        <v>3522</v>
      </c>
      <c r="C3868" s="19" t="s">
        <v>3523</v>
      </c>
      <c r="D3868" s="19" t="s">
        <v>4155</v>
      </c>
      <c r="E3868" s="19" t="s">
        <v>4205</v>
      </c>
      <c r="F3868" s="19" t="s">
        <v>28776</v>
      </c>
      <c r="G3868" s="19" t="s">
        <v>43719</v>
      </c>
      <c r="H3868" s="19" t="s">
        <v>19442</v>
      </c>
      <c r="I3868" s="19" t="s">
        <v>4741</v>
      </c>
      <c r="J3868" s="19" t="s">
        <v>25</v>
      </c>
      <c r="K3868" s="19" t="s">
        <v>35873</v>
      </c>
      <c r="L3868" s="19">
        <v>11</v>
      </c>
      <c r="M3868" s="19" t="s">
        <v>43720</v>
      </c>
      <c r="N3868" s="19" t="s">
        <v>3525</v>
      </c>
      <c r="O3868" s="19" t="s">
        <v>12822</v>
      </c>
      <c r="P3868" s="19" t="s">
        <v>28777</v>
      </c>
      <c r="Q3868" s="19" t="s">
        <v>25</v>
      </c>
      <c r="R3868" s="19" t="s">
        <v>18</v>
      </c>
      <c r="S3868" s="19" t="s">
        <v>5509</v>
      </c>
      <c r="T3868" s="19" t="s">
        <v>12824</v>
      </c>
    </row>
    <row r="3869" spans="1:20" x14ac:dyDescent="0.25">
      <c r="A3869" s="19" t="s">
        <v>43721</v>
      </c>
      <c r="B3869" s="19" t="s">
        <v>3522</v>
      </c>
      <c r="C3869" s="19" t="s">
        <v>3523</v>
      </c>
      <c r="D3869" s="19" t="s">
        <v>11696</v>
      </c>
      <c r="E3869" s="19" t="s">
        <v>3779</v>
      </c>
      <c r="F3869" s="19" t="s">
        <v>11697</v>
      </c>
      <c r="G3869" s="19" t="s">
        <v>11698</v>
      </c>
      <c r="H3869" s="19" t="s">
        <v>19442</v>
      </c>
      <c r="I3869" s="19" t="s">
        <v>4736</v>
      </c>
      <c r="J3869" s="19" t="s">
        <v>25</v>
      </c>
      <c r="K3869" s="19" t="s">
        <v>43722</v>
      </c>
      <c r="L3869" s="19">
        <v>11</v>
      </c>
      <c r="M3869" s="19" t="s">
        <v>43723</v>
      </c>
      <c r="N3869" s="19" t="s">
        <v>3525</v>
      </c>
      <c r="O3869" s="19" t="s">
        <v>9819</v>
      </c>
      <c r="P3869" s="19" t="s">
        <v>11699</v>
      </c>
      <c r="Q3869" s="19" t="s">
        <v>25</v>
      </c>
      <c r="R3869" s="19" t="s">
        <v>18</v>
      </c>
      <c r="S3869" s="19" t="s">
        <v>5509</v>
      </c>
      <c r="T3869" s="19" t="s">
        <v>9821</v>
      </c>
    </row>
    <row r="3870" spans="1:20" x14ac:dyDescent="0.25">
      <c r="A3870" s="19" t="s">
        <v>43724</v>
      </c>
      <c r="B3870" s="19" t="s">
        <v>3522</v>
      </c>
      <c r="C3870" s="19" t="s">
        <v>19442</v>
      </c>
      <c r="D3870" s="19" t="s">
        <v>4466</v>
      </c>
      <c r="E3870" s="19" t="s">
        <v>23827</v>
      </c>
      <c r="F3870" s="19" t="s">
        <v>6349</v>
      </c>
      <c r="G3870" s="19" t="s">
        <v>6350</v>
      </c>
      <c r="H3870" s="19" t="s">
        <v>19442</v>
      </c>
      <c r="I3870" s="19" t="s">
        <v>4736</v>
      </c>
      <c r="J3870" s="19" t="s">
        <v>25</v>
      </c>
      <c r="K3870" s="19" t="s">
        <v>43722</v>
      </c>
      <c r="L3870" s="19">
        <v>11</v>
      </c>
      <c r="M3870" s="19" t="s">
        <v>43725</v>
      </c>
      <c r="N3870" s="19" t="s">
        <v>3525</v>
      </c>
      <c r="O3870" s="19" t="s">
        <v>5642</v>
      </c>
      <c r="P3870" s="19" t="s">
        <v>6351</v>
      </c>
      <c r="Q3870" s="19" t="s">
        <v>25</v>
      </c>
      <c r="R3870" s="19" t="s">
        <v>18</v>
      </c>
      <c r="S3870" s="19" t="s">
        <v>5509</v>
      </c>
      <c r="T3870" s="19" t="s">
        <v>5643</v>
      </c>
    </row>
    <row r="3871" spans="1:20" x14ac:dyDescent="0.25">
      <c r="A3871" s="19" t="s">
        <v>43726</v>
      </c>
      <c r="B3871" s="19" t="s">
        <v>3535</v>
      </c>
      <c r="C3871" s="19" t="s">
        <v>19442</v>
      </c>
      <c r="D3871" s="19" t="s">
        <v>15805</v>
      </c>
      <c r="E3871" s="19" t="s">
        <v>3593</v>
      </c>
      <c r="F3871" s="19" t="s">
        <v>4945</v>
      </c>
      <c r="G3871" s="19" t="s">
        <v>20519</v>
      </c>
      <c r="H3871" s="19" t="s">
        <v>19442</v>
      </c>
      <c r="I3871" s="19" t="s">
        <v>4736</v>
      </c>
      <c r="J3871" s="19" t="s">
        <v>25</v>
      </c>
      <c r="K3871" s="19" t="s">
        <v>43722</v>
      </c>
      <c r="L3871" s="19">
        <v>11</v>
      </c>
      <c r="M3871" s="19" t="s">
        <v>43727</v>
      </c>
      <c r="N3871" s="19" t="s">
        <v>3525</v>
      </c>
      <c r="O3871" s="19" t="s">
        <v>12822</v>
      </c>
      <c r="P3871" s="19" t="s">
        <v>21039</v>
      </c>
      <c r="Q3871" s="19" t="s">
        <v>25</v>
      </c>
      <c r="R3871" s="19" t="s">
        <v>18</v>
      </c>
      <c r="S3871" s="19" t="s">
        <v>5509</v>
      </c>
      <c r="T3871" s="19" t="s">
        <v>12824</v>
      </c>
    </row>
    <row r="3872" spans="1:20" x14ac:dyDescent="0.25">
      <c r="A3872" s="19" t="s">
        <v>43728</v>
      </c>
      <c r="B3872" s="19" t="s">
        <v>3535</v>
      </c>
      <c r="C3872" s="19" t="s">
        <v>19442</v>
      </c>
      <c r="D3872" s="19" t="s">
        <v>21040</v>
      </c>
      <c r="E3872" s="19" t="s">
        <v>3593</v>
      </c>
      <c r="F3872" s="19" t="s">
        <v>21041</v>
      </c>
      <c r="G3872" s="19" t="s">
        <v>20519</v>
      </c>
      <c r="H3872" s="19" t="s">
        <v>19442</v>
      </c>
      <c r="I3872" s="19" t="s">
        <v>4736</v>
      </c>
      <c r="J3872" s="19" t="s">
        <v>25</v>
      </c>
      <c r="K3872" s="19" t="s">
        <v>43722</v>
      </c>
      <c r="L3872" s="19">
        <v>11</v>
      </c>
      <c r="M3872" s="19" t="s">
        <v>43727</v>
      </c>
      <c r="N3872" s="19" t="s">
        <v>3525</v>
      </c>
      <c r="O3872" s="19" t="s">
        <v>12822</v>
      </c>
      <c r="P3872" s="19" t="s">
        <v>21042</v>
      </c>
      <c r="Q3872" s="19" t="s">
        <v>25</v>
      </c>
      <c r="R3872" s="19" t="s">
        <v>18</v>
      </c>
      <c r="S3872" s="19" t="s">
        <v>5509</v>
      </c>
      <c r="T3872" s="19" t="s">
        <v>12824</v>
      </c>
    </row>
    <row r="3873" spans="1:20" x14ac:dyDescent="0.25">
      <c r="A3873" s="19" t="s">
        <v>43729</v>
      </c>
      <c r="B3873" s="19" t="s">
        <v>3535</v>
      </c>
      <c r="C3873" s="19" t="s">
        <v>3523</v>
      </c>
      <c r="D3873" s="19" t="s">
        <v>3577</v>
      </c>
      <c r="E3873" s="19" t="s">
        <v>4395</v>
      </c>
      <c r="F3873" s="19" t="s">
        <v>9885</v>
      </c>
      <c r="G3873" s="19" t="s">
        <v>20032</v>
      </c>
      <c r="H3873" s="19" t="s">
        <v>19442</v>
      </c>
      <c r="I3873" s="19" t="s">
        <v>4736</v>
      </c>
      <c r="J3873" s="19" t="s">
        <v>25</v>
      </c>
      <c r="K3873" s="19" t="s">
        <v>43722</v>
      </c>
      <c r="L3873" s="19">
        <v>11</v>
      </c>
      <c r="M3873" s="19" t="s">
        <v>43730</v>
      </c>
      <c r="N3873" s="19" t="s">
        <v>3525</v>
      </c>
      <c r="O3873" s="19" t="s">
        <v>9819</v>
      </c>
      <c r="P3873" s="19" t="s">
        <v>10548</v>
      </c>
      <c r="Q3873" s="19" t="s">
        <v>25</v>
      </c>
      <c r="R3873" s="19" t="s">
        <v>18</v>
      </c>
      <c r="S3873" s="19" t="s">
        <v>5509</v>
      </c>
      <c r="T3873" s="19" t="s">
        <v>9821</v>
      </c>
    </row>
    <row r="3874" spans="1:20" x14ac:dyDescent="0.25">
      <c r="A3874" s="19" t="s">
        <v>43731</v>
      </c>
      <c r="B3874" s="19" t="s">
        <v>3535</v>
      </c>
      <c r="C3874" s="19" t="s">
        <v>3523</v>
      </c>
      <c r="D3874" s="19" t="s">
        <v>23824</v>
      </c>
      <c r="E3874" s="19" t="s">
        <v>3779</v>
      </c>
      <c r="F3874" s="19" t="s">
        <v>3780</v>
      </c>
      <c r="G3874" s="19" t="s">
        <v>23825</v>
      </c>
      <c r="H3874" s="19" t="s">
        <v>19442</v>
      </c>
      <c r="I3874" s="19" t="s">
        <v>4736</v>
      </c>
      <c r="J3874" s="19" t="s">
        <v>25</v>
      </c>
      <c r="K3874" s="19" t="s">
        <v>43722</v>
      </c>
      <c r="L3874" s="19">
        <v>11</v>
      </c>
      <c r="M3874" s="19" t="s">
        <v>43732</v>
      </c>
      <c r="N3874" s="19" t="s">
        <v>3525</v>
      </c>
      <c r="O3874" s="19" t="s">
        <v>5642</v>
      </c>
      <c r="P3874" s="19" t="s">
        <v>23826</v>
      </c>
      <c r="Q3874" s="19" t="s">
        <v>25</v>
      </c>
      <c r="R3874" s="19" t="s">
        <v>18</v>
      </c>
      <c r="S3874" s="19" t="s">
        <v>5509</v>
      </c>
      <c r="T3874" s="19" t="s">
        <v>5643</v>
      </c>
    </row>
    <row r="3875" spans="1:20" x14ac:dyDescent="0.25">
      <c r="A3875" s="19" t="s">
        <v>43733</v>
      </c>
      <c r="B3875" s="19" t="s">
        <v>3522</v>
      </c>
      <c r="C3875" s="19" t="s">
        <v>3523</v>
      </c>
      <c r="D3875" s="19" t="s">
        <v>4395</v>
      </c>
      <c r="E3875" s="19" t="s">
        <v>6349</v>
      </c>
      <c r="F3875" s="19" t="s">
        <v>9885</v>
      </c>
      <c r="G3875" s="19" t="s">
        <v>23822</v>
      </c>
      <c r="H3875" s="19" t="s">
        <v>19442</v>
      </c>
      <c r="I3875" s="19" t="s">
        <v>4736</v>
      </c>
      <c r="J3875" s="19" t="s">
        <v>25</v>
      </c>
      <c r="K3875" s="19" t="s">
        <v>43722</v>
      </c>
      <c r="L3875" s="19">
        <v>11</v>
      </c>
      <c r="M3875" s="19" t="s">
        <v>43730</v>
      </c>
      <c r="N3875" s="19" t="s">
        <v>3525</v>
      </c>
      <c r="O3875" s="19" t="s">
        <v>5642</v>
      </c>
      <c r="P3875" s="19" t="s">
        <v>23823</v>
      </c>
      <c r="Q3875" s="19" t="s">
        <v>25</v>
      </c>
      <c r="R3875" s="19" t="s">
        <v>18</v>
      </c>
      <c r="S3875" s="19" t="s">
        <v>5509</v>
      </c>
      <c r="T3875" s="19" t="s">
        <v>5643</v>
      </c>
    </row>
    <row r="3876" spans="1:20" x14ac:dyDescent="0.25">
      <c r="A3876" s="19" t="s">
        <v>43734</v>
      </c>
      <c r="B3876" s="19" t="s">
        <v>3535</v>
      </c>
      <c r="C3876" s="19" t="s">
        <v>3523</v>
      </c>
      <c r="D3876" s="19" t="s">
        <v>7560</v>
      </c>
      <c r="E3876" s="19" t="s">
        <v>4477</v>
      </c>
      <c r="F3876" s="19" t="s">
        <v>7561</v>
      </c>
      <c r="G3876" s="19" t="s">
        <v>21502</v>
      </c>
      <c r="H3876" s="19" t="s">
        <v>19442</v>
      </c>
      <c r="I3876" s="19" t="s">
        <v>1795</v>
      </c>
      <c r="J3876" s="19" t="s">
        <v>25</v>
      </c>
      <c r="K3876" s="19" t="s">
        <v>43735</v>
      </c>
      <c r="L3876" s="19">
        <v>11</v>
      </c>
      <c r="M3876" s="19" t="s">
        <v>43736</v>
      </c>
      <c r="N3876" s="19" t="s">
        <v>3525</v>
      </c>
      <c r="O3876" s="19" t="s">
        <v>5642</v>
      </c>
      <c r="P3876" s="19" t="s">
        <v>7562</v>
      </c>
      <c r="Q3876" s="19" t="s">
        <v>25</v>
      </c>
      <c r="R3876" s="19" t="s">
        <v>18</v>
      </c>
      <c r="S3876" s="19" t="s">
        <v>5509</v>
      </c>
      <c r="T3876" s="19" t="s">
        <v>5643</v>
      </c>
    </row>
    <row r="3877" spans="1:20" x14ac:dyDescent="0.25">
      <c r="A3877" s="19" t="s">
        <v>43737</v>
      </c>
      <c r="B3877" s="19" t="s">
        <v>3535</v>
      </c>
      <c r="C3877" s="19" t="s">
        <v>19442</v>
      </c>
      <c r="D3877" s="19" t="s">
        <v>4488</v>
      </c>
      <c r="E3877" s="19" t="s">
        <v>4801</v>
      </c>
      <c r="F3877" s="19" t="s">
        <v>3674</v>
      </c>
      <c r="G3877" s="19" t="s">
        <v>20611</v>
      </c>
      <c r="H3877" s="19" t="s">
        <v>19442</v>
      </c>
      <c r="I3877" s="19" t="s">
        <v>4946</v>
      </c>
      <c r="J3877" s="19" t="s">
        <v>25</v>
      </c>
      <c r="K3877" s="19" t="s">
        <v>43738</v>
      </c>
      <c r="L3877" s="19">
        <v>11</v>
      </c>
      <c r="M3877" s="19" t="s">
        <v>43739</v>
      </c>
      <c r="N3877" s="19" t="s">
        <v>3525</v>
      </c>
      <c r="O3877" s="19" t="s">
        <v>5642</v>
      </c>
      <c r="P3877" s="19" t="s">
        <v>23831</v>
      </c>
      <c r="Q3877" s="19" t="s">
        <v>25</v>
      </c>
      <c r="R3877" s="19" t="s">
        <v>18</v>
      </c>
      <c r="S3877" s="19" t="s">
        <v>5509</v>
      </c>
      <c r="T3877" s="19" t="s">
        <v>5643</v>
      </c>
    </row>
    <row r="3878" spans="1:20" x14ac:dyDescent="0.25">
      <c r="A3878" s="19" t="s">
        <v>43740</v>
      </c>
      <c r="B3878" s="19" t="s">
        <v>3535</v>
      </c>
      <c r="C3878" s="19" t="s">
        <v>19442</v>
      </c>
      <c r="D3878" s="19" t="s">
        <v>4143</v>
      </c>
      <c r="E3878" s="19" t="s">
        <v>19442</v>
      </c>
      <c r="F3878" s="19" t="s">
        <v>4676</v>
      </c>
      <c r="G3878" s="19" t="s">
        <v>20611</v>
      </c>
      <c r="H3878" s="19" t="s">
        <v>19442</v>
      </c>
      <c r="I3878" s="19" t="s">
        <v>4946</v>
      </c>
      <c r="J3878" s="19" t="s">
        <v>25</v>
      </c>
      <c r="K3878" s="19" t="s">
        <v>43738</v>
      </c>
      <c r="L3878" s="19">
        <v>11</v>
      </c>
      <c r="M3878" s="19" t="s">
        <v>43741</v>
      </c>
      <c r="N3878" s="19" t="s">
        <v>3525</v>
      </c>
      <c r="O3878" s="19" t="s">
        <v>5642</v>
      </c>
      <c r="P3878" s="19" t="s">
        <v>23832</v>
      </c>
      <c r="Q3878" s="19" t="s">
        <v>25</v>
      </c>
      <c r="R3878" s="19" t="s">
        <v>18</v>
      </c>
      <c r="S3878" s="19" t="s">
        <v>5509</v>
      </c>
      <c r="T3878" s="19" t="s">
        <v>5643</v>
      </c>
    </row>
    <row r="3879" spans="1:20" x14ac:dyDescent="0.25">
      <c r="A3879" s="19" t="s">
        <v>43742</v>
      </c>
      <c r="B3879" s="19" t="s">
        <v>3522</v>
      </c>
      <c r="C3879" s="19" t="s">
        <v>19442</v>
      </c>
      <c r="D3879" s="19" t="s">
        <v>3541</v>
      </c>
      <c r="E3879" s="19" t="s">
        <v>3974</v>
      </c>
      <c r="F3879" s="19" t="s">
        <v>4233</v>
      </c>
      <c r="G3879" s="19" t="s">
        <v>20611</v>
      </c>
      <c r="H3879" s="19" t="s">
        <v>19442</v>
      </c>
      <c r="I3879" s="19" t="s">
        <v>4946</v>
      </c>
      <c r="J3879" s="19" t="s">
        <v>25</v>
      </c>
      <c r="K3879" s="19" t="s">
        <v>43738</v>
      </c>
      <c r="L3879" s="19">
        <v>11</v>
      </c>
      <c r="M3879" s="19" t="s">
        <v>43743</v>
      </c>
      <c r="N3879" s="19" t="s">
        <v>3527</v>
      </c>
      <c r="O3879" s="19" t="s">
        <v>5642</v>
      </c>
      <c r="P3879" s="19" t="s">
        <v>20656</v>
      </c>
      <c r="Q3879" s="19" t="s">
        <v>25</v>
      </c>
      <c r="R3879" s="19" t="s">
        <v>18</v>
      </c>
      <c r="S3879" s="19" t="s">
        <v>5509</v>
      </c>
      <c r="T3879" s="19" t="s">
        <v>5643</v>
      </c>
    </row>
    <row r="3880" spans="1:20" x14ac:dyDescent="0.25">
      <c r="A3880" s="19" t="s">
        <v>43744</v>
      </c>
      <c r="B3880" s="19" t="s">
        <v>3535</v>
      </c>
      <c r="C3880" s="19" t="s">
        <v>19442</v>
      </c>
      <c r="D3880" s="19" t="s">
        <v>3961</v>
      </c>
      <c r="E3880" s="19" t="s">
        <v>3746</v>
      </c>
      <c r="F3880" s="19" t="s">
        <v>20779</v>
      </c>
      <c r="G3880" s="19" t="s">
        <v>20611</v>
      </c>
      <c r="H3880" s="19" t="s">
        <v>19442</v>
      </c>
      <c r="I3880" s="19" t="s">
        <v>4946</v>
      </c>
      <c r="J3880" s="19" t="s">
        <v>25</v>
      </c>
      <c r="K3880" s="19" t="s">
        <v>43738</v>
      </c>
      <c r="L3880" s="19">
        <v>11</v>
      </c>
      <c r="M3880" s="19" t="s">
        <v>43743</v>
      </c>
      <c r="N3880" s="19" t="s">
        <v>3525</v>
      </c>
      <c r="O3880" s="19" t="s">
        <v>5642</v>
      </c>
      <c r="P3880" s="19" t="s">
        <v>20780</v>
      </c>
      <c r="Q3880" s="19" t="s">
        <v>25</v>
      </c>
      <c r="R3880" s="19" t="s">
        <v>18</v>
      </c>
      <c r="S3880" s="19" t="s">
        <v>5509</v>
      </c>
      <c r="T3880" s="19" t="s">
        <v>5643</v>
      </c>
    </row>
    <row r="3881" spans="1:20" x14ac:dyDescent="0.25">
      <c r="A3881" s="19" t="s">
        <v>43745</v>
      </c>
      <c r="B3881" s="19" t="s">
        <v>3535</v>
      </c>
      <c r="C3881" s="19" t="s">
        <v>19442</v>
      </c>
      <c r="D3881" s="19" t="s">
        <v>16406</v>
      </c>
      <c r="E3881" s="19" t="s">
        <v>19442</v>
      </c>
      <c r="F3881" s="19" t="s">
        <v>4233</v>
      </c>
      <c r="G3881" s="19" t="s">
        <v>20611</v>
      </c>
      <c r="H3881" s="19" t="s">
        <v>19442</v>
      </c>
      <c r="I3881" s="19" t="s">
        <v>4946</v>
      </c>
      <c r="J3881" s="19" t="s">
        <v>25</v>
      </c>
      <c r="K3881" s="19" t="s">
        <v>43738</v>
      </c>
      <c r="L3881" s="19">
        <v>11</v>
      </c>
      <c r="M3881" s="19" t="s">
        <v>43746</v>
      </c>
      <c r="N3881" s="19" t="s">
        <v>3525</v>
      </c>
      <c r="O3881" s="19" t="s">
        <v>5642</v>
      </c>
      <c r="P3881" s="19" t="s">
        <v>20612</v>
      </c>
      <c r="Q3881" s="19" t="s">
        <v>25</v>
      </c>
      <c r="R3881" s="19" t="s">
        <v>18</v>
      </c>
      <c r="S3881" s="19" t="s">
        <v>5509</v>
      </c>
      <c r="T3881" s="19" t="s">
        <v>5643</v>
      </c>
    </row>
    <row r="3882" spans="1:20" x14ac:dyDescent="0.25">
      <c r="A3882" s="19" t="s">
        <v>43747</v>
      </c>
      <c r="B3882" s="19" t="s">
        <v>3535</v>
      </c>
      <c r="C3882" s="19" t="s">
        <v>19442</v>
      </c>
      <c r="D3882" s="19" t="s">
        <v>10666</v>
      </c>
      <c r="E3882" s="19" t="s">
        <v>19442</v>
      </c>
      <c r="F3882" s="19" t="s">
        <v>28787</v>
      </c>
      <c r="G3882" s="19" t="s">
        <v>28788</v>
      </c>
      <c r="H3882" s="19" t="s">
        <v>19442</v>
      </c>
      <c r="I3882" s="19" t="s">
        <v>4946</v>
      </c>
      <c r="J3882" s="19" t="s">
        <v>25</v>
      </c>
      <c r="K3882" s="19" t="s">
        <v>43738</v>
      </c>
      <c r="L3882" s="19">
        <v>11</v>
      </c>
      <c r="M3882" s="19" t="s">
        <v>43739</v>
      </c>
      <c r="N3882" s="19" t="s">
        <v>3527</v>
      </c>
      <c r="O3882" s="19" t="s">
        <v>9819</v>
      </c>
      <c r="P3882" s="19" t="s">
        <v>28789</v>
      </c>
      <c r="Q3882" s="19" t="s">
        <v>25</v>
      </c>
      <c r="R3882" s="19" t="s">
        <v>18</v>
      </c>
      <c r="S3882" s="19" t="s">
        <v>5509</v>
      </c>
      <c r="T3882" s="19" t="s">
        <v>9821</v>
      </c>
    </row>
    <row r="3883" spans="1:20" x14ac:dyDescent="0.25">
      <c r="A3883" s="19" t="s">
        <v>43748</v>
      </c>
      <c r="B3883" s="19" t="s">
        <v>3535</v>
      </c>
      <c r="C3883" s="19" t="s">
        <v>3523</v>
      </c>
      <c r="D3883" s="19" t="s">
        <v>28783</v>
      </c>
      <c r="E3883" s="19" t="s">
        <v>19442</v>
      </c>
      <c r="F3883" s="19" t="s">
        <v>9863</v>
      </c>
      <c r="G3883" s="19" t="s">
        <v>28784</v>
      </c>
      <c r="H3883" s="19" t="s">
        <v>28785</v>
      </c>
      <c r="I3883" s="19" t="s">
        <v>4946</v>
      </c>
      <c r="J3883" s="19" t="s">
        <v>25</v>
      </c>
      <c r="K3883" s="19" t="s">
        <v>43738</v>
      </c>
      <c r="L3883" s="19">
        <v>11</v>
      </c>
      <c r="M3883" s="19" t="s">
        <v>43749</v>
      </c>
      <c r="N3883" s="19" t="s">
        <v>3525</v>
      </c>
      <c r="O3883" s="19" t="s">
        <v>9819</v>
      </c>
      <c r="P3883" s="19" t="s">
        <v>28786</v>
      </c>
      <c r="Q3883" s="19" t="s">
        <v>25</v>
      </c>
      <c r="R3883" s="19" t="s">
        <v>18</v>
      </c>
      <c r="S3883" s="19" t="s">
        <v>5509</v>
      </c>
      <c r="T3883" s="19" t="s">
        <v>9821</v>
      </c>
    </row>
    <row r="3884" spans="1:20" x14ac:dyDescent="0.25">
      <c r="A3884" s="19" t="s">
        <v>43750</v>
      </c>
      <c r="B3884" s="19" t="s">
        <v>3535</v>
      </c>
      <c r="C3884" s="19" t="s">
        <v>19442</v>
      </c>
      <c r="D3884" s="19" t="s">
        <v>3803</v>
      </c>
      <c r="E3884" s="19" t="s">
        <v>3762</v>
      </c>
      <c r="F3884" s="19" t="s">
        <v>21889</v>
      </c>
      <c r="G3884" s="19" t="s">
        <v>21890</v>
      </c>
      <c r="H3884" s="19" t="s">
        <v>19442</v>
      </c>
      <c r="I3884" s="19" t="s">
        <v>4946</v>
      </c>
      <c r="J3884" s="19" t="s">
        <v>25</v>
      </c>
      <c r="K3884" s="19" t="s">
        <v>43738</v>
      </c>
      <c r="L3884" s="19">
        <v>11</v>
      </c>
      <c r="M3884" s="19" t="s">
        <v>43751</v>
      </c>
      <c r="N3884" s="19" t="s">
        <v>3525</v>
      </c>
      <c r="O3884" s="19" t="s">
        <v>9819</v>
      </c>
      <c r="P3884" s="19" t="s">
        <v>21891</v>
      </c>
      <c r="Q3884" s="19" t="s">
        <v>25</v>
      </c>
      <c r="R3884" s="19" t="s">
        <v>18</v>
      </c>
      <c r="S3884" s="19" t="s">
        <v>5509</v>
      </c>
      <c r="T3884" s="19" t="s">
        <v>9821</v>
      </c>
    </row>
    <row r="3885" spans="1:20" x14ac:dyDescent="0.25">
      <c r="A3885" s="19" t="s">
        <v>43752</v>
      </c>
      <c r="B3885" s="19" t="s">
        <v>3522</v>
      </c>
      <c r="C3885" s="19" t="s">
        <v>3523</v>
      </c>
      <c r="D3885" s="19" t="s">
        <v>13265</v>
      </c>
      <c r="E3885" s="19" t="s">
        <v>19442</v>
      </c>
      <c r="F3885" s="19" t="s">
        <v>11966</v>
      </c>
      <c r="G3885" s="19" t="s">
        <v>13266</v>
      </c>
      <c r="H3885" s="19" t="s">
        <v>13267</v>
      </c>
      <c r="I3885" s="19" t="s">
        <v>4946</v>
      </c>
      <c r="J3885" s="19" t="s">
        <v>25</v>
      </c>
      <c r="K3885" s="19" t="s">
        <v>43738</v>
      </c>
      <c r="L3885" s="19">
        <v>11</v>
      </c>
      <c r="M3885" s="19" t="s">
        <v>43753</v>
      </c>
      <c r="N3885" s="19" t="s">
        <v>3527</v>
      </c>
      <c r="O3885" s="19" t="s">
        <v>12822</v>
      </c>
      <c r="P3885" s="19" t="s">
        <v>13268</v>
      </c>
      <c r="Q3885" s="19" t="s">
        <v>25</v>
      </c>
      <c r="R3885" s="19" t="s">
        <v>18</v>
      </c>
      <c r="S3885" s="19" t="s">
        <v>5509</v>
      </c>
      <c r="T3885" s="19" t="s">
        <v>12824</v>
      </c>
    </row>
    <row r="3886" spans="1:20" x14ac:dyDescent="0.25">
      <c r="A3886" s="19" t="s">
        <v>43754</v>
      </c>
      <c r="B3886" s="19" t="s">
        <v>3535</v>
      </c>
      <c r="C3886" s="19" t="s">
        <v>3523</v>
      </c>
      <c r="D3886" s="19" t="s">
        <v>4488</v>
      </c>
      <c r="E3886" s="19" t="s">
        <v>3697</v>
      </c>
      <c r="F3886" s="19" t="s">
        <v>4849</v>
      </c>
      <c r="G3886" s="19" t="s">
        <v>34552</v>
      </c>
      <c r="H3886" s="19" t="s">
        <v>3959</v>
      </c>
      <c r="I3886" s="19" t="s">
        <v>4946</v>
      </c>
      <c r="J3886" s="19" t="s">
        <v>25</v>
      </c>
      <c r="K3886" s="19" t="s">
        <v>43738</v>
      </c>
      <c r="L3886" s="19">
        <v>11</v>
      </c>
      <c r="M3886" s="19" t="s">
        <v>43755</v>
      </c>
      <c r="N3886" s="19" t="s">
        <v>3525</v>
      </c>
      <c r="O3886" s="19" t="s">
        <v>5642</v>
      </c>
      <c r="P3886" s="19" t="s">
        <v>34553</v>
      </c>
      <c r="Q3886" s="19" t="s">
        <v>25</v>
      </c>
      <c r="R3886" s="19" t="s">
        <v>18</v>
      </c>
      <c r="S3886" s="19" t="s">
        <v>5509</v>
      </c>
      <c r="T3886" s="19" t="s">
        <v>5643</v>
      </c>
    </row>
    <row r="3887" spans="1:20" x14ac:dyDescent="0.25">
      <c r="A3887" s="19" t="s">
        <v>43756</v>
      </c>
      <c r="B3887" s="19" t="s">
        <v>3535</v>
      </c>
      <c r="C3887" s="19" t="s">
        <v>19442</v>
      </c>
      <c r="D3887" s="19" t="s">
        <v>15904</v>
      </c>
      <c r="E3887" s="19" t="s">
        <v>3779</v>
      </c>
      <c r="F3887" s="19" t="s">
        <v>23828</v>
      </c>
      <c r="G3887" s="19" t="s">
        <v>23829</v>
      </c>
      <c r="H3887" s="19" t="s">
        <v>19442</v>
      </c>
      <c r="I3887" s="19" t="s">
        <v>4946</v>
      </c>
      <c r="J3887" s="19" t="s">
        <v>25</v>
      </c>
      <c r="K3887" s="19" t="s">
        <v>43738</v>
      </c>
      <c r="L3887" s="19">
        <v>11</v>
      </c>
      <c r="M3887" s="19" t="s">
        <v>43757</v>
      </c>
      <c r="N3887" s="19" t="s">
        <v>3525</v>
      </c>
      <c r="O3887" s="19" t="s">
        <v>22571</v>
      </c>
      <c r="P3887" s="19" t="s">
        <v>23830</v>
      </c>
      <c r="Q3887" s="19" t="s">
        <v>25</v>
      </c>
      <c r="R3887" s="19" t="s">
        <v>18</v>
      </c>
      <c r="S3887" s="19" t="s">
        <v>5509</v>
      </c>
      <c r="T3887" s="19" t="s">
        <v>18785</v>
      </c>
    </row>
    <row r="3888" spans="1:20" x14ac:dyDescent="0.25">
      <c r="A3888" s="19" t="s">
        <v>43758</v>
      </c>
      <c r="B3888" s="19" t="s">
        <v>5511</v>
      </c>
      <c r="C3888" s="19" t="s">
        <v>3523</v>
      </c>
      <c r="D3888" s="19" t="s">
        <v>4872</v>
      </c>
      <c r="E3888" s="19" t="s">
        <v>19442</v>
      </c>
      <c r="F3888" s="19" t="s">
        <v>23833</v>
      </c>
      <c r="G3888" s="19" t="s">
        <v>22161</v>
      </c>
      <c r="H3888" s="19" t="s">
        <v>19442</v>
      </c>
      <c r="I3888" s="19" t="s">
        <v>4946</v>
      </c>
      <c r="J3888" s="19" t="s">
        <v>25</v>
      </c>
      <c r="K3888" s="19" t="s">
        <v>43738</v>
      </c>
      <c r="L3888" s="19">
        <v>11</v>
      </c>
      <c r="M3888" s="19" t="s">
        <v>43759</v>
      </c>
      <c r="N3888" s="19" t="s">
        <v>3527</v>
      </c>
      <c r="O3888" s="19" t="s">
        <v>5642</v>
      </c>
      <c r="P3888" s="19" t="s">
        <v>22162</v>
      </c>
      <c r="Q3888" s="19" t="s">
        <v>25</v>
      </c>
      <c r="R3888" s="19" t="s">
        <v>18</v>
      </c>
      <c r="S3888" s="19" t="s">
        <v>5509</v>
      </c>
      <c r="T3888" s="19" t="s">
        <v>5643</v>
      </c>
    </row>
    <row r="3889" spans="1:20" x14ac:dyDescent="0.25">
      <c r="A3889" s="19" t="s">
        <v>43760</v>
      </c>
      <c r="B3889" s="19" t="s">
        <v>3535</v>
      </c>
      <c r="C3889" s="19" t="s">
        <v>19442</v>
      </c>
      <c r="D3889" s="19" t="s">
        <v>4681</v>
      </c>
      <c r="E3889" s="19" t="s">
        <v>19442</v>
      </c>
      <c r="F3889" s="19" t="s">
        <v>4015</v>
      </c>
      <c r="G3889" s="19" t="s">
        <v>28781</v>
      </c>
      <c r="H3889" s="19" t="s">
        <v>19442</v>
      </c>
      <c r="I3889" s="19" t="s">
        <v>4946</v>
      </c>
      <c r="J3889" s="19" t="s">
        <v>25</v>
      </c>
      <c r="K3889" s="19" t="s">
        <v>43738</v>
      </c>
      <c r="L3889" s="19">
        <v>11</v>
      </c>
      <c r="M3889" s="19" t="s">
        <v>43759</v>
      </c>
      <c r="N3889" s="19" t="s">
        <v>3525</v>
      </c>
      <c r="O3889" s="19" t="s">
        <v>5642</v>
      </c>
      <c r="P3889" s="19" t="s">
        <v>28782</v>
      </c>
      <c r="Q3889" s="19" t="s">
        <v>25</v>
      </c>
      <c r="R3889" s="19" t="s">
        <v>18</v>
      </c>
      <c r="S3889" s="19" t="s">
        <v>5509</v>
      </c>
      <c r="T3889" s="19" t="s">
        <v>5643</v>
      </c>
    </row>
    <row r="3890" spans="1:20" x14ac:dyDescent="0.25">
      <c r="A3890" s="19" t="s">
        <v>43761</v>
      </c>
      <c r="B3890" s="19" t="s">
        <v>3522</v>
      </c>
      <c r="C3890" s="19" t="s">
        <v>19442</v>
      </c>
      <c r="D3890" s="19" t="s">
        <v>12089</v>
      </c>
      <c r="E3890" s="19" t="s">
        <v>19442</v>
      </c>
      <c r="F3890" s="19" t="s">
        <v>12090</v>
      </c>
      <c r="G3890" s="19" t="s">
        <v>12091</v>
      </c>
      <c r="H3890" s="19" t="s">
        <v>19442</v>
      </c>
      <c r="I3890" s="19" t="s">
        <v>4946</v>
      </c>
      <c r="J3890" s="19" t="s">
        <v>25</v>
      </c>
      <c r="K3890" s="19" t="s">
        <v>43738</v>
      </c>
      <c r="L3890" s="19">
        <v>11</v>
      </c>
      <c r="M3890" s="19" t="s">
        <v>43762</v>
      </c>
      <c r="N3890" s="19" t="s">
        <v>3527</v>
      </c>
      <c r="O3890" s="19" t="s">
        <v>11999</v>
      </c>
      <c r="P3890" s="19" t="s">
        <v>12092</v>
      </c>
      <c r="Q3890" s="19" t="s">
        <v>25</v>
      </c>
      <c r="R3890" s="19" t="s">
        <v>18</v>
      </c>
      <c r="S3890" s="19" t="s">
        <v>5509</v>
      </c>
      <c r="T3890" s="19" t="s">
        <v>9821</v>
      </c>
    </row>
    <row r="3891" spans="1:20" x14ac:dyDescent="0.25">
      <c r="A3891" s="19" t="s">
        <v>43763</v>
      </c>
      <c r="B3891" s="19" t="s">
        <v>3535</v>
      </c>
      <c r="C3891" s="19" t="s">
        <v>19442</v>
      </c>
      <c r="D3891" s="19" t="s">
        <v>11153</v>
      </c>
      <c r="E3891" s="19" t="s">
        <v>4080</v>
      </c>
      <c r="F3891" s="19" t="s">
        <v>3824</v>
      </c>
      <c r="G3891" s="19" t="s">
        <v>43764</v>
      </c>
      <c r="H3891" s="19" t="s">
        <v>19442</v>
      </c>
      <c r="I3891" s="19" t="s">
        <v>4946</v>
      </c>
      <c r="J3891" s="19" t="s">
        <v>25</v>
      </c>
      <c r="K3891" s="19" t="s">
        <v>43738</v>
      </c>
      <c r="L3891" s="19">
        <v>11</v>
      </c>
      <c r="M3891" s="19" t="s">
        <v>43765</v>
      </c>
      <c r="N3891" s="19" t="s">
        <v>3527</v>
      </c>
      <c r="O3891" s="19" t="s">
        <v>5642</v>
      </c>
      <c r="P3891" s="19" t="s">
        <v>22337</v>
      </c>
      <c r="Q3891" s="19" t="s">
        <v>25</v>
      </c>
      <c r="R3891" s="19" t="s">
        <v>18</v>
      </c>
      <c r="S3891" s="19" t="s">
        <v>5509</v>
      </c>
      <c r="T3891" s="19" t="s">
        <v>5643</v>
      </c>
    </row>
    <row r="3892" spans="1:20" x14ac:dyDescent="0.25">
      <c r="A3892" s="19" t="s">
        <v>43766</v>
      </c>
      <c r="B3892" s="19" t="s">
        <v>5411</v>
      </c>
      <c r="C3892" s="19" t="s">
        <v>19442</v>
      </c>
      <c r="D3892" s="19" t="s">
        <v>4863</v>
      </c>
      <c r="E3892" s="19" t="s">
        <v>19442</v>
      </c>
      <c r="F3892" s="19" t="s">
        <v>3820</v>
      </c>
      <c r="G3892" s="19" t="s">
        <v>5129</v>
      </c>
      <c r="H3892" s="19" t="s">
        <v>19442</v>
      </c>
      <c r="I3892" s="19" t="s">
        <v>1679</v>
      </c>
      <c r="J3892" s="19" t="s">
        <v>25</v>
      </c>
      <c r="K3892" s="19" t="s">
        <v>43767</v>
      </c>
      <c r="L3892" s="19">
        <v>11</v>
      </c>
      <c r="M3892" s="19" t="s">
        <v>43768</v>
      </c>
      <c r="N3892" s="19" t="s">
        <v>3525</v>
      </c>
      <c r="O3892" s="19" t="s">
        <v>5642</v>
      </c>
      <c r="P3892" s="19" t="s">
        <v>21987</v>
      </c>
      <c r="Q3892" s="19" t="s">
        <v>25</v>
      </c>
      <c r="R3892" s="19" t="s">
        <v>18</v>
      </c>
      <c r="S3892" s="19" t="s">
        <v>5509</v>
      </c>
      <c r="T3892" s="19" t="s">
        <v>5643</v>
      </c>
    </row>
    <row r="3893" spans="1:20" x14ac:dyDescent="0.25">
      <c r="A3893" s="19" t="s">
        <v>43769</v>
      </c>
      <c r="B3893" s="19" t="s">
        <v>5511</v>
      </c>
      <c r="C3893" s="19" t="s">
        <v>3523</v>
      </c>
      <c r="D3893" s="19" t="s">
        <v>4156</v>
      </c>
      <c r="E3893" s="19" t="s">
        <v>19442</v>
      </c>
      <c r="F3893" s="19" t="s">
        <v>28792</v>
      </c>
      <c r="G3893" s="19" t="s">
        <v>5761</v>
      </c>
      <c r="H3893" s="19" t="s">
        <v>19442</v>
      </c>
      <c r="I3893" s="19" t="s">
        <v>1679</v>
      </c>
      <c r="J3893" s="19" t="s">
        <v>25</v>
      </c>
      <c r="K3893" s="19" t="s">
        <v>43767</v>
      </c>
      <c r="L3893" s="19">
        <v>11</v>
      </c>
      <c r="M3893" s="19" t="s">
        <v>43770</v>
      </c>
      <c r="N3893" s="19" t="s">
        <v>3527</v>
      </c>
      <c r="O3893" s="19" t="s">
        <v>5642</v>
      </c>
      <c r="P3893" s="19" t="s">
        <v>28793</v>
      </c>
      <c r="Q3893" s="19" t="s">
        <v>25</v>
      </c>
      <c r="R3893" s="19" t="s">
        <v>18</v>
      </c>
      <c r="S3893" s="19" t="s">
        <v>5509</v>
      </c>
      <c r="T3893" s="19" t="s">
        <v>5643</v>
      </c>
    </row>
    <row r="3894" spans="1:20" x14ac:dyDescent="0.25">
      <c r="A3894" s="19" t="s">
        <v>43771</v>
      </c>
      <c r="B3894" s="19" t="s">
        <v>3522</v>
      </c>
      <c r="C3894" s="19" t="s">
        <v>19442</v>
      </c>
      <c r="D3894" s="19" t="s">
        <v>3972</v>
      </c>
      <c r="E3894" s="19" t="s">
        <v>23841</v>
      </c>
      <c r="F3894" s="19" t="s">
        <v>4022</v>
      </c>
      <c r="G3894" s="19" t="s">
        <v>5761</v>
      </c>
      <c r="H3894" s="19" t="s">
        <v>19442</v>
      </c>
      <c r="I3894" s="19" t="s">
        <v>1679</v>
      </c>
      <c r="J3894" s="19" t="s">
        <v>25</v>
      </c>
      <c r="K3894" s="19" t="s">
        <v>43767</v>
      </c>
      <c r="L3894" s="19">
        <v>11</v>
      </c>
      <c r="M3894" s="19" t="s">
        <v>43772</v>
      </c>
      <c r="N3894" s="19" t="s">
        <v>3525</v>
      </c>
      <c r="O3894" s="19" t="s">
        <v>5642</v>
      </c>
      <c r="P3894" s="19" t="s">
        <v>23842</v>
      </c>
      <c r="Q3894" s="19" t="s">
        <v>25</v>
      </c>
      <c r="R3894" s="19" t="s">
        <v>18</v>
      </c>
      <c r="S3894" s="19" t="s">
        <v>5509</v>
      </c>
      <c r="T3894" s="19" t="s">
        <v>5643</v>
      </c>
    </row>
    <row r="3895" spans="1:20" x14ac:dyDescent="0.25">
      <c r="A3895" s="19" t="s">
        <v>43773</v>
      </c>
      <c r="B3895" s="19" t="s">
        <v>19442</v>
      </c>
      <c r="C3895" s="19" t="s">
        <v>19442</v>
      </c>
      <c r="D3895" s="19" t="s">
        <v>3619</v>
      </c>
      <c r="E3895" s="19" t="s">
        <v>19442</v>
      </c>
      <c r="F3895" s="19" t="s">
        <v>20786</v>
      </c>
      <c r="G3895" s="19" t="s">
        <v>5129</v>
      </c>
      <c r="H3895" s="19" t="s">
        <v>19442</v>
      </c>
      <c r="I3895" s="19" t="s">
        <v>1679</v>
      </c>
      <c r="J3895" s="19" t="s">
        <v>25</v>
      </c>
      <c r="K3895" s="19" t="s">
        <v>43767</v>
      </c>
      <c r="L3895" s="19">
        <v>11</v>
      </c>
      <c r="M3895" s="19" t="s">
        <v>43774</v>
      </c>
      <c r="N3895" s="19" t="s">
        <v>3525</v>
      </c>
      <c r="O3895" s="19" t="s">
        <v>5642</v>
      </c>
      <c r="P3895" s="19" t="s">
        <v>20788</v>
      </c>
      <c r="Q3895" s="19" t="s">
        <v>25</v>
      </c>
      <c r="R3895" s="19" t="s">
        <v>18</v>
      </c>
      <c r="S3895" s="19" t="s">
        <v>5509</v>
      </c>
      <c r="T3895" s="19" t="s">
        <v>5643</v>
      </c>
    </row>
    <row r="3896" spans="1:20" x14ac:dyDescent="0.25">
      <c r="A3896" s="19" t="s">
        <v>43775</v>
      </c>
      <c r="B3896" s="19" t="s">
        <v>3522</v>
      </c>
      <c r="C3896" s="19" t="s">
        <v>3523</v>
      </c>
      <c r="D3896" s="19" t="s">
        <v>3638</v>
      </c>
      <c r="E3896" s="19" t="s">
        <v>3762</v>
      </c>
      <c r="F3896" s="19" t="s">
        <v>4188</v>
      </c>
      <c r="G3896" s="19" t="s">
        <v>5446</v>
      </c>
      <c r="H3896" s="19" t="s">
        <v>821</v>
      </c>
      <c r="I3896" s="19" t="s">
        <v>1679</v>
      </c>
      <c r="J3896" s="19" t="s">
        <v>25</v>
      </c>
      <c r="K3896" s="19" t="s">
        <v>43767</v>
      </c>
      <c r="L3896" s="19">
        <v>11</v>
      </c>
      <c r="M3896" s="19" t="s">
        <v>43776</v>
      </c>
      <c r="N3896" s="19" t="s">
        <v>3527</v>
      </c>
      <c r="O3896" s="19" t="s">
        <v>22780</v>
      </c>
      <c r="P3896" s="19" t="s">
        <v>43777</v>
      </c>
      <c r="Q3896" s="19" t="s">
        <v>25</v>
      </c>
      <c r="R3896" s="19" t="s">
        <v>18</v>
      </c>
      <c r="S3896" s="19" t="s">
        <v>5509</v>
      </c>
      <c r="T3896" s="19" t="s">
        <v>12824</v>
      </c>
    </row>
    <row r="3897" spans="1:20" x14ac:dyDescent="0.25">
      <c r="A3897" s="19" t="s">
        <v>43778</v>
      </c>
      <c r="B3897" s="19" t="s">
        <v>3522</v>
      </c>
      <c r="C3897" s="19" t="s">
        <v>19442</v>
      </c>
      <c r="D3897" s="19" t="s">
        <v>10949</v>
      </c>
      <c r="E3897" s="19" t="s">
        <v>19442</v>
      </c>
      <c r="F3897" s="19" t="s">
        <v>3884</v>
      </c>
      <c r="G3897" s="19" t="s">
        <v>43779</v>
      </c>
      <c r="H3897" s="19" t="s">
        <v>19442</v>
      </c>
      <c r="I3897" s="19" t="s">
        <v>1679</v>
      </c>
      <c r="J3897" s="19" t="s">
        <v>25</v>
      </c>
      <c r="K3897" s="19" t="s">
        <v>43767</v>
      </c>
      <c r="L3897" s="19">
        <v>11</v>
      </c>
      <c r="M3897" s="19" t="s">
        <v>43780</v>
      </c>
      <c r="N3897" s="19" t="s">
        <v>3525</v>
      </c>
      <c r="O3897" s="19" t="s">
        <v>14273</v>
      </c>
      <c r="P3897" s="19" t="s">
        <v>23836</v>
      </c>
      <c r="Q3897" s="19" t="s">
        <v>25</v>
      </c>
      <c r="R3897" s="19" t="s">
        <v>18</v>
      </c>
      <c r="S3897" s="19" t="s">
        <v>5509</v>
      </c>
      <c r="T3897" s="19" t="s">
        <v>14275</v>
      </c>
    </row>
    <row r="3898" spans="1:20" x14ac:dyDescent="0.25">
      <c r="A3898" s="19" t="s">
        <v>43781</v>
      </c>
      <c r="B3898" s="19" t="s">
        <v>3522</v>
      </c>
      <c r="C3898" s="19" t="s">
        <v>19442</v>
      </c>
      <c r="D3898" s="19" t="s">
        <v>4955</v>
      </c>
      <c r="E3898" s="19" t="s">
        <v>3650</v>
      </c>
      <c r="F3898" s="19" t="s">
        <v>10367</v>
      </c>
      <c r="G3898" s="19" t="s">
        <v>5129</v>
      </c>
      <c r="H3898" s="19" t="s">
        <v>19442</v>
      </c>
      <c r="I3898" s="19" t="s">
        <v>1679</v>
      </c>
      <c r="J3898" s="19" t="s">
        <v>25</v>
      </c>
      <c r="K3898" s="19" t="s">
        <v>43767</v>
      </c>
      <c r="L3898" s="19">
        <v>11</v>
      </c>
      <c r="M3898" s="19" t="s">
        <v>43774</v>
      </c>
      <c r="N3898" s="19" t="s">
        <v>3525</v>
      </c>
      <c r="O3898" s="19" t="s">
        <v>5642</v>
      </c>
      <c r="P3898" s="19" t="s">
        <v>20781</v>
      </c>
      <c r="Q3898" s="19" t="s">
        <v>25</v>
      </c>
      <c r="R3898" s="19" t="s">
        <v>18</v>
      </c>
      <c r="S3898" s="19" t="s">
        <v>5509</v>
      </c>
      <c r="T3898" s="19" t="s">
        <v>5643</v>
      </c>
    </row>
    <row r="3899" spans="1:20" x14ac:dyDescent="0.25">
      <c r="A3899" s="19" t="s">
        <v>43782</v>
      </c>
      <c r="B3899" s="19" t="s">
        <v>3535</v>
      </c>
      <c r="C3899" s="19" t="s">
        <v>19442</v>
      </c>
      <c r="D3899" s="19" t="s">
        <v>5169</v>
      </c>
      <c r="E3899" s="19" t="s">
        <v>3551</v>
      </c>
      <c r="F3899" s="19" t="s">
        <v>28790</v>
      </c>
      <c r="G3899" s="19" t="s">
        <v>5129</v>
      </c>
      <c r="H3899" s="19" t="s">
        <v>19442</v>
      </c>
      <c r="I3899" s="19" t="s">
        <v>1679</v>
      </c>
      <c r="J3899" s="19" t="s">
        <v>25</v>
      </c>
      <c r="K3899" s="19" t="s">
        <v>43767</v>
      </c>
      <c r="L3899" s="19">
        <v>11</v>
      </c>
      <c r="M3899" s="19" t="s">
        <v>43768</v>
      </c>
      <c r="N3899" s="19" t="s">
        <v>3527</v>
      </c>
      <c r="O3899" s="19" t="s">
        <v>5642</v>
      </c>
      <c r="P3899" s="19" t="s">
        <v>28791</v>
      </c>
      <c r="Q3899" s="19" t="s">
        <v>25</v>
      </c>
      <c r="R3899" s="19" t="s">
        <v>18</v>
      </c>
      <c r="S3899" s="19" t="s">
        <v>5509</v>
      </c>
      <c r="T3899" s="19" t="s">
        <v>5643</v>
      </c>
    </row>
    <row r="3900" spans="1:20" x14ac:dyDescent="0.25">
      <c r="A3900" s="19" t="s">
        <v>43783</v>
      </c>
      <c r="B3900" s="19" t="s">
        <v>3522</v>
      </c>
      <c r="C3900" s="19" t="s">
        <v>19442</v>
      </c>
      <c r="D3900" s="19" t="s">
        <v>3824</v>
      </c>
      <c r="E3900" s="19" t="s">
        <v>19442</v>
      </c>
      <c r="F3900" s="19" t="s">
        <v>11584</v>
      </c>
      <c r="G3900" s="19" t="s">
        <v>5129</v>
      </c>
      <c r="H3900" s="19" t="s">
        <v>19442</v>
      </c>
      <c r="I3900" s="19" t="s">
        <v>1679</v>
      </c>
      <c r="J3900" s="19" t="s">
        <v>25</v>
      </c>
      <c r="K3900" s="19" t="s">
        <v>43767</v>
      </c>
      <c r="L3900" s="19">
        <v>11</v>
      </c>
      <c r="M3900" s="19" t="s">
        <v>43784</v>
      </c>
      <c r="N3900" s="19" t="s">
        <v>3525</v>
      </c>
      <c r="O3900" s="19" t="s">
        <v>12822</v>
      </c>
      <c r="P3900" s="19" t="s">
        <v>21025</v>
      </c>
      <c r="Q3900" s="19" t="s">
        <v>25</v>
      </c>
      <c r="R3900" s="19" t="s">
        <v>18</v>
      </c>
      <c r="S3900" s="19" t="s">
        <v>5509</v>
      </c>
      <c r="T3900" s="19" t="s">
        <v>12824</v>
      </c>
    </row>
    <row r="3901" spans="1:20" x14ac:dyDescent="0.25">
      <c r="A3901" s="19" t="s">
        <v>43785</v>
      </c>
      <c r="B3901" s="19" t="s">
        <v>3522</v>
      </c>
      <c r="C3901" s="19" t="s">
        <v>19442</v>
      </c>
      <c r="D3901" s="19" t="s">
        <v>20783</v>
      </c>
      <c r="E3901" s="19" t="s">
        <v>3550</v>
      </c>
      <c r="F3901" s="19" t="s">
        <v>20784</v>
      </c>
      <c r="G3901" s="19" t="s">
        <v>43786</v>
      </c>
      <c r="H3901" s="19" t="s">
        <v>19442</v>
      </c>
      <c r="I3901" s="19" t="s">
        <v>1679</v>
      </c>
      <c r="J3901" s="19" t="s">
        <v>25</v>
      </c>
      <c r="K3901" s="19" t="s">
        <v>43767</v>
      </c>
      <c r="L3901" s="19">
        <v>11</v>
      </c>
      <c r="M3901" s="19" t="s">
        <v>43774</v>
      </c>
      <c r="N3901" s="19" t="s">
        <v>3527</v>
      </c>
      <c r="O3901" s="19" t="s">
        <v>5642</v>
      </c>
      <c r="P3901" s="19" t="s">
        <v>20785</v>
      </c>
      <c r="Q3901" s="19" t="s">
        <v>25</v>
      </c>
      <c r="R3901" s="19" t="s">
        <v>18</v>
      </c>
      <c r="S3901" s="19" t="s">
        <v>5509</v>
      </c>
      <c r="T3901" s="19" t="s">
        <v>5643</v>
      </c>
    </row>
    <row r="3902" spans="1:20" x14ac:dyDescent="0.25">
      <c r="A3902" s="19" t="s">
        <v>43787</v>
      </c>
      <c r="B3902" s="19" t="s">
        <v>5303</v>
      </c>
      <c r="C3902" s="19" t="s">
        <v>19442</v>
      </c>
      <c r="D3902" s="19" t="s">
        <v>3658</v>
      </c>
      <c r="E3902" s="19" t="s">
        <v>4232</v>
      </c>
      <c r="F3902" s="19" t="s">
        <v>23834</v>
      </c>
      <c r="G3902" s="19" t="s">
        <v>5129</v>
      </c>
      <c r="H3902" s="19" t="s">
        <v>19442</v>
      </c>
      <c r="I3902" s="19" t="s">
        <v>1679</v>
      </c>
      <c r="J3902" s="19" t="s">
        <v>25</v>
      </c>
      <c r="K3902" s="19" t="s">
        <v>43767</v>
      </c>
      <c r="L3902" s="19">
        <v>11</v>
      </c>
      <c r="M3902" s="19" t="s">
        <v>43768</v>
      </c>
      <c r="N3902" s="19" t="s">
        <v>3525</v>
      </c>
      <c r="O3902" s="19" t="s">
        <v>5642</v>
      </c>
      <c r="P3902" s="19" t="s">
        <v>23835</v>
      </c>
      <c r="Q3902" s="19" t="s">
        <v>25</v>
      </c>
      <c r="R3902" s="19" t="s">
        <v>18</v>
      </c>
      <c r="S3902" s="19" t="s">
        <v>5509</v>
      </c>
      <c r="T3902" s="19" t="s">
        <v>5643</v>
      </c>
    </row>
    <row r="3903" spans="1:20" x14ac:dyDescent="0.25">
      <c r="A3903" s="19" t="s">
        <v>43788</v>
      </c>
      <c r="B3903" s="19" t="s">
        <v>3522</v>
      </c>
      <c r="C3903" s="19" t="s">
        <v>19442</v>
      </c>
      <c r="D3903" s="19" t="s">
        <v>3619</v>
      </c>
      <c r="E3903" s="19" t="s">
        <v>11357</v>
      </c>
      <c r="F3903" s="19" t="s">
        <v>20949</v>
      </c>
      <c r="G3903" s="19" t="s">
        <v>5129</v>
      </c>
      <c r="H3903" s="19" t="s">
        <v>19442</v>
      </c>
      <c r="I3903" s="19" t="s">
        <v>1679</v>
      </c>
      <c r="J3903" s="19" t="s">
        <v>25</v>
      </c>
      <c r="K3903" s="19" t="s">
        <v>43767</v>
      </c>
      <c r="L3903" s="19">
        <v>11</v>
      </c>
      <c r="M3903" s="19" t="s">
        <v>43780</v>
      </c>
      <c r="N3903" s="19" t="s">
        <v>3525</v>
      </c>
      <c r="O3903" s="19" t="s">
        <v>14273</v>
      </c>
      <c r="P3903" s="19" t="s">
        <v>20950</v>
      </c>
      <c r="Q3903" s="19" t="s">
        <v>25</v>
      </c>
      <c r="R3903" s="19" t="s">
        <v>18</v>
      </c>
      <c r="S3903" s="19" t="s">
        <v>5509</v>
      </c>
      <c r="T3903" s="19" t="s">
        <v>14275</v>
      </c>
    </row>
    <row r="3904" spans="1:20" x14ac:dyDescent="0.25">
      <c r="A3904" s="19" t="s">
        <v>43789</v>
      </c>
      <c r="B3904" s="19" t="s">
        <v>3522</v>
      </c>
      <c r="C3904" s="19" t="s">
        <v>19442</v>
      </c>
      <c r="D3904" s="19" t="s">
        <v>7439</v>
      </c>
      <c r="E3904" s="19" t="s">
        <v>3580</v>
      </c>
      <c r="F3904" s="19" t="s">
        <v>43790</v>
      </c>
      <c r="G3904" s="19" t="s">
        <v>43791</v>
      </c>
      <c r="H3904" s="19" t="s">
        <v>19442</v>
      </c>
      <c r="I3904" s="19" t="s">
        <v>1679</v>
      </c>
      <c r="J3904" s="19" t="s">
        <v>25</v>
      </c>
      <c r="K3904" s="19" t="s">
        <v>43767</v>
      </c>
      <c r="L3904" s="19">
        <v>11</v>
      </c>
      <c r="M3904" s="19" t="s">
        <v>43774</v>
      </c>
      <c r="N3904" s="19" t="s">
        <v>3527</v>
      </c>
      <c r="O3904" s="19" t="s">
        <v>14273</v>
      </c>
      <c r="P3904" s="19" t="s">
        <v>20795</v>
      </c>
      <c r="Q3904" s="19" t="s">
        <v>25</v>
      </c>
      <c r="R3904" s="19" t="s">
        <v>18</v>
      </c>
      <c r="S3904" s="19" t="s">
        <v>5509</v>
      </c>
      <c r="T3904" s="19" t="s">
        <v>14275</v>
      </c>
    </row>
    <row r="3905" spans="1:20" x14ac:dyDescent="0.25">
      <c r="A3905" s="19" t="s">
        <v>43792</v>
      </c>
      <c r="B3905" s="19" t="s">
        <v>3535</v>
      </c>
      <c r="C3905" s="19" t="s">
        <v>19442</v>
      </c>
      <c r="D3905" s="19" t="s">
        <v>3917</v>
      </c>
      <c r="E3905" s="19" t="s">
        <v>4354</v>
      </c>
      <c r="F3905" s="19" t="s">
        <v>23839</v>
      </c>
      <c r="G3905" s="19" t="s">
        <v>43791</v>
      </c>
      <c r="H3905" s="19" t="s">
        <v>19442</v>
      </c>
      <c r="I3905" s="19" t="s">
        <v>1679</v>
      </c>
      <c r="J3905" s="19" t="s">
        <v>25</v>
      </c>
      <c r="K3905" s="19" t="s">
        <v>43767</v>
      </c>
      <c r="L3905" s="19">
        <v>11</v>
      </c>
      <c r="M3905" s="19" t="s">
        <v>43774</v>
      </c>
      <c r="N3905" s="19" t="s">
        <v>3527</v>
      </c>
      <c r="O3905" s="19" t="s">
        <v>14273</v>
      </c>
      <c r="P3905" s="19" t="s">
        <v>21655</v>
      </c>
      <c r="Q3905" s="19" t="s">
        <v>25</v>
      </c>
      <c r="R3905" s="19" t="s">
        <v>18</v>
      </c>
      <c r="S3905" s="19" t="s">
        <v>5509</v>
      </c>
      <c r="T3905" s="19" t="s">
        <v>14275</v>
      </c>
    </row>
    <row r="3906" spans="1:20" x14ac:dyDescent="0.25">
      <c r="A3906" s="19" t="s">
        <v>43793</v>
      </c>
      <c r="B3906" s="19" t="s">
        <v>3535</v>
      </c>
      <c r="C3906" s="19" t="s">
        <v>3564</v>
      </c>
      <c r="D3906" s="19" t="s">
        <v>3975</v>
      </c>
      <c r="E3906" s="19" t="s">
        <v>19442</v>
      </c>
      <c r="F3906" s="19" t="s">
        <v>17487</v>
      </c>
      <c r="G3906" s="19" t="s">
        <v>5129</v>
      </c>
      <c r="H3906" s="19" t="s">
        <v>19442</v>
      </c>
      <c r="I3906" s="19" t="s">
        <v>1679</v>
      </c>
      <c r="J3906" s="19" t="s">
        <v>25</v>
      </c>
      <c r="K3906" s="19" t="s">
        <v>43767</v>
      </c>
      <c r="L3906" s="19">
        <v>11</v>
      </c>
      <c r="M3906" s="19" t="s">
        <v>43784</v>
      </c>
      <c r="N3906" s="19" t="s">
        <v>3525</v>
      </c>
      <c r="O3906" s="19" t="s">
        <v>12822</v>
      </c>
      <c r="P3906" s="19" t="s">
        <v>20518</v>
      </c>
      <c r="Q3906" s="19" t="s">
        <v>25</v>
      </c>
      <c r="R3906" s="19" t="s">
        <v>18</v>
      </c>
      <c r="S3906" s="19" t="s">
        <v>5509</v>
      </c>
      <c r="T3906" s="19" t="s">
        <v>12824</v>
      </c>
    </row>
    <row r="3907" spans="1:20" x14ac:dyDescent="0.25">
      <c r="A3907" s="19" t="s">
        <v>43794</v>
      </c>
      <c r="B3907" s="19" t="s">
        <v>3522</v>
      </c>
      <c r="C3907" s="19" t="s">
        <v>19442</v>
      </c>
      <c r="D3907" s="19" t="s">
        <v>3810</v>
      </c>
      <c r="E3907" s="19" t="s">
        <v>4181</v>
      </c>
      <c r="F3907" s="19" t="s">
        <v>20562</v>
      </c>
      <c r="G3907" s="19" t="s">
        <v>43795</v>
      </c>
      <c r="H3907" s="19" t="s">
        <v>19442</v>
      </c>
      <c r="I3907" s="19" t="s">
        <v>1679</v>
      </c>
      <c r="J3907" s="19" t="s">
        <v>25</v>
      </c>
      <c r="K3907" s="19" t="s">
        <v>43767</v>
      </c>
      <c r="L3907" s="19">
        <v>11</v>
      </c>
      <c r="M3907" s="19" t="s">
        <v>43774</v>
      </c>
      <c r="N3907" s="19" t="s">
        <v>3525</v>
      </c>
      <c r="O3907" s="19" t="s">
        <v>9819</v>
      </c>
      <c r="P3907" s="19" t="s">
        <v>20563</v>
      </c>
      <c r="Q3907" s="19" t="s">
        <v>25</v>
      </c>
      <c r="R3907" s="19" t="s">
        <v>18</v>
      </c>
      <c r="S3907" s="19" t="s">
        <v>5509</v>
      </c>
      <c r="T3907" s="19" t="s">
        <v>9821</v>
      </c>
    </row>
    <row r="3908" spans="1:20" x14ac:dyDescent="0.25">
      <c r="A3908" s="19" t="s">
        <v>43796</v>
      </c>
      <c r="B3908" s="19" t="s">
        <v>3522</v>
      </c>
      <c r="C3908" s="19" t="s">
        <v>19442</v>
      </c>
      <c r="D3908" s="19" t="s">
        <v>4481</v>
      </c>
      <c r="E3908" s="19" t="s">
        <v>20560</v>
      </c>
      <c r="F3908" s="19" t="s">
        <v>23281</v>
      </c>
      <c r="G3908" s="19" t="s">
        <v>43797</v>
      </c>
      <c r="H3908" s="19" t="s">
        <v>19442</v>
      </c>
      <c r="I3908" s="19" t="s">
        <v>1679</v>
      </c>
      <c r="J3908" s="19" t="s">
        <v>25</v>
      </c>
      <c r="K3908" s="19" t="s">
        <v>43767</v>
      </c>
      <c r="L3908" s="19">
        <v>11</v>
      </c>
      <c r="M3908" s="19" t="s">
        <v>43798</v>
      </c>
      <c r="N3908" s="19" t="s">
        <v>3525</v>
      </c>
      <c r="O3908" s="19" t="s">
        <v>9819</v>
      </c>
      <c r="P3908" s="19" t="s">
        <v>20561</v>
      </c>
      <c r="Q3908" s="19" t="s">
        <v>25</v>
      </c>
      <c r="R3908" s="19" t="s">
        <v>18</v>
      </c>
      <c r="S3908" s="19" t="s">
        <v>5509</v>
      </c>
      <c r="T3908" s="19" t="s">
        <v>9821</v>
      </c>
    </row>
    <row r="3909" spans="1:20" x14ac:dyDescent="0.25">
      <c r="A3909" s="19" t="s">
        <v>43799</v>
      </c>
      <c r="B3909" s="19" t="s">
        <v>3535</v>
      </c>
      <c r="C3909" s="19" t="s">
        <v>19442</v>
      </c>
      <c r="D3909" s="19" t="s">
        <v>3882</v>
      </c>
      <c r="E3909" s="19" t="s">
        <v>3701</v>
      </c>
      <c r="F3909" s="19" t="s">
        <v>4935</v>
      </c>
      <c r="G3909" s="19" t="s">
        <v>43800</v>
      </c>
      <c r="H3909" s="19" t="s">
        <v>19442</v>
      </c>
      <c r="I3909" s="19" t="s">
        <v>1679</v>
      </c>
      <c r="J3909" s="19" t="s">
        <v>25</v>
      </c>
      <c r="K3909" s="19" t="s">
        <v>43767</v>
      </c>
      <c r="L3909" s="19">
        <v>11</v>
      </c>
      <c r="M3909" s="19" t="s">
        <v>43801</v>
      </c>
      <c r="N3909" s="19" t="s">
        <v>3525</v>
      </c>
      <c r="O3909" s="19" t="s">
        <v>12822</v>
      </c>
      <c r="P3909" s="19" t="s">
        <v>13512</v>
      </c>
      <c r="Q3909" s="19" t="s">
        <v>25</v>
      </c>
      <c r="R3909" s="19" t="s">
        <v>18</v>
      </c>
      <c r="S3909" s="19" t="s">
        <v>5509</v>
      </c>
      <c r="T3909" s="19" t="s">
        <v>12824</v>
      </c>
    </row>
    <row r="3910" spans="1:20" x14ac:dyDescent="0.25">
      <c r="A3910" s="19" t="s">
        <v>43802</v>
      </c>
      <c r="B3910" s="19" t="s">
        <v>3522</v>
      </c>
      <c r="C3910" s="19" t="s">
        <v>19442</v>
      </c>
      <c r="D3910" s="19" t="s">
        <v>17412</v>
      </c>
      <c r="E3910" s="19" t="s">
        <v>3529</v>
      </c>
      <c r="F3910" s="19" t="s">
        <v>3779</v>
      </c>
      <c r="G3910" s="19" t="s">
        <v>20789</v>
      </c>
      <c r="H3910" s="19" t="s">
        <v>19442</v>
      </c>
      <c r="I3910" s="19" t="s">
        <v>1679</v>
      </c>
      <c r="J3910" s="19" t="s">
        <v>25</v>
      </c>
      <c r="K3910" s="19" t="s">
        <v>43767</v>
      </c>
      <c r="L3910" s="19">
        <v>11</v>
      </c>
      <c r="M3910" s="19" t="s">
        <v>43803</v>
      </c>
      <c r="N3910" s="19" t="s">
        <v>3525</v>
      </c>
      <c r="O3910" s="19" t="s">
        <v>14273</v>
      </c>
      <c r="P3910" s="19" t="s">
        <v>17413</v>
      </c>
      <c r="Q3910" s="19" t="s">
        <v>25</v>
      </c>
      <c r="R3910" s="19" t="s">
        <v>18</v>
      </c>
      <c r="S3910" s="19" t="s">
        <v>5509</v>
      </c>
      <c r="T3910" s="19" t="s">
        <v>14275</v>
      </c>
    </row>
    <row r="3911" spans="1:20" x14ac:dyDescent="0.25">
      <c r="A3911" s="19" t="s">
        <v>43804</v>
      </c>
      <c r="B3911" s="19" t="s">
        <v>5139</v>
      </c>
      <c r="C3911" s="19" t="s">
        <v>3531</v>
      </c>
      <c r="D3911" s="19" t="s">
        <v>6403</v>
      </c>
      <c r="E3911" s="19" t="s">
        <v>3647</v>
      </c>
      <c r="F3911" s="19" t="s">
        <v>5230</v>
      </c>
      <c r="G3911" s="19" t="s">
        <v>13690</v>
      </c>
      <c r="H3911" s="19" t="s">
        <v>7361</v>
      </c>
      <c r="I3911" s="19" t="s">
        <v>1679</v>
      </c>
      <c r="J3911" s="19" t="s">
        <v>25</v>
      </c>
      <c r="K3911" s="19" t="s">
        <v>43767</v>
      </c>
      <c r="L3911" s="19">
        <v>11</v>
      </c>
      <c r="M3911" s="19" t="s">
        <v>43805</v>
      </c>
      <c r="N3911" s="19" t="s">
        <v>3527</v>
      </c>
      <c r="O3911" s="19" t="s">
        <v>14273</v>
      </c>
      <c r="P3911" s="19" t="s">
        <v>43806</v>
      </c>
      <c r="Q3911" s="19" t="s">
        <v>25</v>
      </c>
      <c r="R3911" s="19" t="s">
        <v>18</v>
      </c>
      <c r="S3911" s="19" t="s">
        <v>5509</v>
      </c>
      <c r="T3911" s="19" t="s">
        <v>14275</v>
      </c>
    </row>
    <row r="3912" spans="1:20" x14ac:dyDescent="0.25">
      <c r="A3912" s="19" t="s">
        <v>43807</v>
      </c>
      <c r="B3912" s="19" t="s">
        <v>3522</v>
      </c>
      <c r="C3912" s="19" t="s">
        <v>19442</v>
      </c>
      <c r="D3912" s="19" t="s">
        <v>6576</v>
      </c>
      <c r="E3912" s="19" t="s">
        <v>19442</v>
      </c>
      <c r="F3912" s="19" t="s">
        <v>19986</v>
      </c>
      <c r="G3912" s="19" t="s">
        <v>12843</v>
      </c>
      <c r="H3912" s="19" t="s">
        <v>10421</v>
      </c>
      <c r="I3912" s="19" t="s">
        <v>1679</v>
      </c>
      <c r="J3912" s="19" t="s">
        <v>25</v>
      </c>
      <c r="K3912" s="19" t="s">
        <v>43767</v>
      </c>
      <c r="L3912" s="19">
        <v>11</v>
      </c>
      <c r="M3912" s="19" t="s">
        <v>43808</v>
      </c>
      <c r="N3912" s="19" t="s">
        <v>3525</v>
      </c>
      <c r="O3912" s="19" t="s">
        <v>14076</v>
      </c>
      <c r="P3912" s="19" t="s">
        <v>19987</v>
      </c>
      <c r="Q3912" s="19" t="s">
        <v>25</v>
      </c>
      <c r="R3912" s="19" t="s">
        <v>18</v>
      </c>
      <c r="S3912" s="19" t="s">
        <v>5509</v>
      </c>
      <c r="T3912" s="19" t="s">
        <v>12824</v>
      </c>
    </row>
    <row r="3913" spans="1:20" x14ac:dyDescent="0.25">
      <c r="A3913" s="19" t="s">
        <v>43809</v>
      </c>
      <c r="B3913" s="19" t="s">
        <v>3535</v>
      </c>
      <c r="C3913" s="19" t="s">
        <v>19442</v>
      </c>
      <c r="D3913" s="19" t="s">
        <v>3627</v>
      </c>
      <c r="E3913" s="19" t="s">
        <v>19442</v>
      </c>
      <c r="F3913" s="19" t="s">
        <v>3669</v>
      </c>
      <c r="G3913" s="19" t="s">
        <v>12843</v>
      </c>
      <c r="H3913" s="19" t="s">
        <v>10421</v>
      </c>
      <c r="I3913" s="19" t="s">
        <v>1679</v>
      </c>
      <c r="J3913" s="19" t="s">
        <v>25</v>
      </c>
      <c r="K3913" s="19" t="s">
        <v>43767</v>
      </c>
      <c r="L3913" s="19">
        <v>11</v>
      </c>
      <c r="M3913" s="19" t="s">
        <v>43808</v>
      </c>
      <c r="N3913" s="19" t="s">
        <v>3527</v>
      </c>
      <c r="O3913" s="19" t="s">
        <v>12822</v>
      </c>
      <c r="P3913" s="19" t="s">
        <v>22319</v>
      </c>
      <c r="Q3913" s="19" t="s">
        <v>25</v>
      </c>
      <c r="R3913" s="19" t="s">
        <v>18</v>
      </c>
      <c r="S3913" s="19" t="s">
        <v>5509</v>
      </c>
      <c r="T3913" s="19" t="s">
        <v>12824</v>
      </c>
    </row>
    <row r="3914" spans="1:20" x14ac:dyDescent="0.25">
      <c r="A3914" s="19" t="s">
        <v>43810</v>
      </c>
      <c r="B3914" s="19" t="s">
        <v>3535</v>
      </c>
      <c r="C3914" s="19" t="s">
        <v>3523</v>
      </c>
      <c r="D3914" s="19" t="s">
        <v>3592</v>
      </c>
      <c r="E3914" s="19" t="s">
        <v>3733</v>
      </c>
      <c r="F3914" s="19" t="s">
        <v>14165</v>
      </c>
      <c r="G3914" s="19" t="s">
        <v>12843</v>
      </c>
      <c r="H3914" s="19" t="s">
        <v>4514</v>
      </c>
      <c r="I3914" s="19" t="s">
        <v>1679</v>
      </c>
      <c r="J3914" s="19" t="s">
        <v>25</v>
      </c>
      <c r="K3914" s="19" t="s">
        <v>43767</v>
      </c>
      <c r="L3914" s="19">
        <v>11</v>
      </c>
      <c r="M3914" s="19" t="s">
        <v>43811</v>
      </c>
      <c r="N3914" s="19" t="s">
        <v>3525</v>
      </c>
      <c r="O3914" s="19" t="s">
        <v>14139</v>
      </c>
      <c r="P3914" s="19" t="s">
        <v>14166</v>
      </c>
      <c r="Q3914" s="19" t="s">
        <v>25</v>
      </c>
      <c r="R3914" s="19" t="s">
        <v>18</v>
      </c>
      <c r="S3914" s="19" t="s">
        <v>5509</v>
      </c>
      <c r="T3914" s="19" t="s">
        <v>12824</v>
      </c>
    </row>
    <row r="3915" spans="1:20" x14ac:dyDescent="0.25">
      <c r="A3915" s="19" t="s">
        <v>43812</v>
      </c>
      <c r="B3915" s="19" t="s">
        <v>5086</v>
      </c>
      <c r="C3915" s="19" t="s">
        <v>3749</v>
      </c>
      <c r="D3915" s="19" t="s">
        <v>3634</v>
      </c>
      <c r="E3915" s="19" t="s">
        <v>3837</v>
      </c>
      <c r="F3915" s="19" t="s">
        <v>4348</v>
      </c>
      <c r="G3915" s="19" t="s">
        <v>21515</v>
      </c>
      <c r="H3915" s="19" t="s">
        <v>19442</v>
      </c>
      <c r="I3915" s="19" t="s">
        <v>1679</v>
      </c>
      <c r="J3915" s="19" t="s">
        <v>25</v>
      </c>
      <c r="K3915" s="19" t="s">
        <v>43767</v>
      </c>
      <c r="L3915" s="19">
        <v>11</v>
      </c>
      <c r="M3915" s="19" t="s">
        <v>43813</v>
      </c>
      <c r="N3915" s="19" t="s">
        <v>3527</v>
      </c>
      <c r="O3915" s="19" t="s">
        <v>12822</v>
      </c>
      <c r="P3915" s="19" t="s">
        <v>43814</v>
      </c>
      <c r="Q3915" s="19" t="s">
        <v>25</v>
      </c>
      <c r="R3915" s="19" t="s">
        <v>18</v>
      </c>
      <c r="S3915" s="19" t="s">
        <v>5509</v>
      </c>
      <c r="T3915" s="19" t="s">
        <v>12824</v>
      </c>
    </row>
    <row r="3916" spans="1:20" x14ac:dyDescent="0.25">
      <c r="A3916" s="19" t="s">
        <v>43815</v>
      </c>
      <c r="B3916" s="19" t="s">
        <v>3535</v>
      </c>
      <c r="C3916" s="19" t="s">
        <v>3523</v>
      </c>
      <c r="D3916" s="19" t="s">
        <v>19965</v>
      </c>
      <c r="E3916" s="19" t="s">
        <v>19442</v>
      </c>
      <c r="F3916" s="19" t="s">
        <v>23845</v>
      </c>
      <c r="G3916" s="19" t="s">
        <v>19966</v>
      </c>
      <c r="H3916" s="19" t="s">
        <v>19442</v>
      </c>
      <c r="I3916" s="19" t="s">
        <v>1679</v>
      </c>
      <c r="J3916" s="19" t="s">
        <v>25</v>
      </c>
      <c r="K3916" s="19" t="s">
        <v>43767</v>
      </c>
      <c r="L3916" s="19">
        <v>11</v>
      </c>
      <c r="M3916" s="19" t="s">
        <v>43816</v>
      </c>
      <c r="N3916" s="19" t="s">
        <v>3525</v>
      </c>
      <c r="O3916" s="19" t="s">
        <v>12822</v>
      </c>
      <c r="P3916" s="19" t="s">
        <v>19967</v>
      </c>
      <c r="Q3916" s="19" t="s">
        <v>25</v>
      </c>
      <c r="R3916" s="19" t="s">
        <v>18</v>
      </c>
      <c r="S3916" s="19" t="s">
        <v>5509</v>
      </c>
      <c r="T3916" s="19" t="s">
        <v>12824</v>
      </c>
    </row>
    <row r="3917" spans="1:20" x14ac:dyDescent="0.25">
      <c r="A3917" s="19" t="s">
        <v>43817</v>
      </c>
      <c r="B3917" s="19" t="s">
        <v>3535</v>
      </c>
      <c r="C3917" s="19" t="s">
        <v>19442</v>
      </c>
      <c r="D3917" s="19" t="s">
        <v>4320</v>
      </c>
      <c r="E3917" s="19" t="s">
        <v>3553</v>
      </c>
      <c r="F3917" s="19" t="s">
        <v>12842</v>
      </c>
      <c r="G3917" s="19" t="s">
        <v>43818</v>
      </c>
      <c r="H3917" s="19" t="s">
        <v>19442</v>
      </c>
      <c r="I3917" s="19" t="s">
        <v>1679</v>
      </c>
      <c r="J3917" s="19" t="s">
        <v>25</v>
      </c>
      <c r="K3917" s="19" t="s">
        <v>43767</v>
      </c>
      <c r="L3917" s="19">
        <v>11</v>
      </c>
      <c r="M3917" s="19" t="s">
        <v>43819</v>
      </c>
      <c r="N3917" s="19" t="s">
        <v>3527</v>
      </c>
      <c r="O3917" s="19" t="s">
        <v>12822</v>
      </c>
      <c r="P3917" s="19" t="s">
        <v>12844</v>
      </c>
      <c r="Q3917" s="19" t="s">
        <v>25</v>
      </c>
      <c r="R3917" s="19" t="s">
        <v>18</v>
      </c>
      <c r="S3917" s="19" t="s">
        <v>5509</v>
      </c>
      <c r="T3917" s="19" t="s">
        <v>12824</v>
      </c>
    </row>
    <row r="3918" spans="1:20" x14ac:dyDescent="0.25">
      <c r="A3918" s="19" t="s">
        <v>43820</v>
      </c>
      <c r="B3918" s="19" t="s">
        <v>3535</v>
      </c>
      <c r="C3918" s="19" t="s">
        <v>3523</v>
      </c>
      <c r="D3918" s="19" t="s">
        <v>3537</v>
      </c>
      <c r="E3918" s="19" t="s">
        <v>3636</v>
      </c>
      <c r="F3918" s="19" t="s">
        <v>5760</v>
      </c>
      <c r="G3918" s="19" t="s">
        <v>5761</v>
      </c>
      <c r="H3918" s="19" t="s">
        <v>19442</v>
      </c>
      <c r="I3918" s="19" t="s">
        <v>1679</v>
      </c>
      <c r="J3918" s="19" t="s">
        <v>25</v>
      </c>
      <c r="K3918" s="19" t="s">
        <v>43767</v>
      </c>
      <c r="L3918" s="19">
        <v>11</v>
      </c>
      <c r="M3918" s="19" t="s">
        <v>43772</v>
      </c>
      <c r="N3918" s="19" t="s">
        <v>3525</v>
      </c>
      <c r="O3918" s="19" t="s">
        <v>5642</v>
      </c>
      <c r="P3918" s="19" t="s">
        <v>5762</v>
      </c>
      <c r="Q3918" s="19" t="s">
        <v>25</v>
      </c>
      <c r="R3918" s="19" t="s">
        <v>18</v>
      </c>
      <c r="S3918" s="19" t="s">
        <v>5509</v>
      </c>
      <c r="T3918" s="19" t="s">
        <v>5643</v>
      </c>
    </row>
    <row r="3919" spans="1:20" x14ac:dyDescent="0.25">
      <c r="A3919" s="19" t="s">
        <v>43821</v>
      </c>
      <c r="B3919" s="19" t="s">
        <v>3535</v>
      </c>
      <c r="C3919" s="19" t="s">
        <v>19442</v>
      </c>
      <c r="D3919" s="19" t="s">
        <v>28796</v>
      </c>
      <c r="E3919" s="19" t="s">
        <v>19442</v>
      </c>
      <c r="F3919" s="19" t="s">
        <v>3602</v>
      </c>
      <c r="G3919" s="19" t="s">
        <v>5761</v>
      </c>
      <c r="H3919" s="19" t="s">
        <v>19442</v>
      </c>
      <c r="I3919" s="19" t="s">
        <v>1679</v>
      </c>
      <c r="J3919" s="19" t="s">
        <v>25</v>
      </c>
      <c r="K3919" s="19" t="s">
        <v>43767</v>
      </c>
      <c r="L3919" s="19">
        <v>11</v>
      </c>
      <c r="M3919" s="19" t="s">
        <v>43772</v>
      </c>
      <c r="N3919" s="19" t="s">
        <v>3527</v>
      </c>
      <c r="O3919" s="19" t="s">
        <v>5642</v>
      </c>
      <c r="P3919" s="19" t="s">
        <v>28797</v>
      </c>
      <c r="Q3919" s="19" t="s">
        <v>25</v>
      </c>
      <c r="R3919" s="19" t="s">
        <v>18</v>
      </c>
      <c r="S3919" s="19" t="s">
        <v>5509</v>
      </c>
      <c r="T3919" s="19" t="s">
        <v>5643</v>
      </c>
    </row>
    <row r="3920" spans="1:20" x14ac:dyDescent="0.25">
      <c r="A3920" s="19" t="s">
        <v>43822</v>
      </c>
      <c r="B3920" s="19" t="s">
        <v>3535</v>
      </c>
      <c r="C3920" s="19" t="s">
        <v>19442</v>
      </c>
      <c r="D3920" s="19" t="s">
        <v>3860</v>
      </c>
      <c r="E3920" s="19" t="s">
        <v>19442</v>
      </c>
      <c r="F3920" s="19" t="s">
        <v>4372</v>
      </c>
      <c r="G3920" s="19" t="s">
        <v>5761</v>
      </c>
      <c r="H3920" s="19" t="s">
        <v>23339</v>
      </c>
      <c r="I3920" s="19" t="s">
        <v>1679</v>
      </c>
      <c r="J3920" s="19" t="s">
        <v>25</v>
      </c>
      <c r="K3920" s="19" t="s">
        <v>43767</v>
      </c>
      <c r="L3920" s="19">
        <v>11</v>
      </c>
      <c r="M3920" s="19" t="s">
        <v>43772</v>
      </c>
      <c r="N3920" s="19" t="s">
        <v>3525</v>
      </c>
      <c r="O3920" s="19" t="s">
        <v>5642</v>
      </c>
      <c r="P3920" s="19" t="s">
        <v>22472</v>
      </c>
      <c r="Q3920" s="19" t="s">
        <v>25</v>
      </c>
      <c r="R3920" s="19" t="s">
        <v>18</v>
      </c>
      <c r="S3920" s="19" t="s">
        <v>5509</v>
      </c>
      <c r="T3920" s="19" t="s">
        <v>5643</v>
      </c>
    </row>
    <row r="3921" spans="1:20" x14ac:dyDescent="0.25">
      <c r="A3921" s="19" t="s">
        <v>43823</v>
      </c>
      <c r="B3921" s="19" t="s">
        <v>3535</v>
      </c>
      <c r="C3921" s="19" t="s">
        <v>3523</v>
      </c>
      <c r="D3921" s="19" t="s">
        <v>4488</v>
      </c>
      <c r="E3921" s="19" t="s">
        <v>19442</v>
      </c>
      <c r="F3921" s="19" t="s">
        <v>23837</v>
      </c>
      <c r="G3921" s="19" t="s">
        <v>5761</v>
      </c>
      <c r="H3921" s="19" t="s">
        <v>19442</v>
      </c>
      <c r="I3921" s="19" t="s">
        <v>1679</v>
      </c>
      <c r="J3921" s="19" t="s">
        <v>25</v>
      </c>
      <c r="K3921" s="19" t="s">
        <v>43767</v>
      </c>
      <c r="L3921" s="19">
        <v>11</v>
      </c>
      <c r="M3921" s="19" t="s">
        <v>37096</v>
      </c>
      <c r="N3921" s="19" t="s">
        <v>3525</v>
      </c>
      <c r="O3921" s="19" t="s">
        <v>5642</v>
      </c>
      <c r="P3921" s="19" t="s">
        <v>23838</v>
      </c>
      <c r="Q3921" s="19" t="s">
        <v>25</v>
      </c>
      <c r="R3921" s="19" t="s">
        <v>18</v>
      </c>
      <c r="S3921" s="19" t="s">
        <v>5509</v>
      </c>
      <c r="T3921" s="19" t="s">
        <v>5643</v>
      </c>
    </row>
    <row r="3922" spans="1:20" x14ac:dyDescent="0.25">
      <c r="A3922" s="19" t="s">
        <v>43824</v>
      </c>
      <c r="B3922" s="19" t="s">
        <v>3522</v>
      </c>
      <c r="C3922" s="19" t="s">
        <v>3523</v>
      </c>
      <c r="D3922" s="19" t="s">
        <v>7333</v>
      </c>
      <c r="E3922" s="19" t="s">
        <v>19442</v>
      </c>
      <c r="F3922" s="19" t="s">
        <v>23840</v>
      </c>
      <c r="G3922" s="19" t="s">
        <v>5761</v>
      </c>
      <c r="H3922" s="19" t="s">
        <v>19442</v>
      </c>
      <c r="I3922" s="19" t="s">
        <v>1679</v>
      </c>
      <c r="J3922" s="19" t="s">
        <v>25</v>
      </c>
      <c r="K3922" s="19" t="s">
        <v>43767</v>
      </c>
      <c r="L3922" s="19">
        <v>11</v>
      </c>
      <c r="M3922" s="19" t="s">
        <v>43825</v>
      </c>
      <c r="N3922" s="19" t="s">
        <v>3527</v>
      </c>
      <c r="O3922" s="19" t="s">
        <v>5642</v>
      </c>
      <c r="P3922" s="19" t="s">
        <v>7334</v>
      </c>
      <c r="Q3922" s="19" t="s">
        <v>25</v>
      </c>
      <c r="R3922" s="19" t="s">
        <v>18</v>
      </c>
      <c r="S3922" s="19" t="s">
        <v>5509</v>
      </c>
      <c r="T3922" s="19" t="s">
        <v>5643</v>
      </c>
    </row>
    <row r="3923" spans="1:20" x14ac:dyDescent="0.25">
      <c r="A3923" s="19" t="s">
        <v>43826</v>
      </c>
      <c r="B3923" s="19" t="s">
        <v>4878</v>
      </c>
      <c r="C3923" s="19" t="s">
        <v>19442</v>
      </c>
      <c r="D3923" s="19" t="s">
        <v>4164</v>
      </c>
      <c r="E3923" s="19" t="s">
        <v>5131</v>
      </c>
      <c r="F3923" s="19" t="s">
        <v>4640</v>
      </c>
      <c r="G3923" s="19" t="s">
        <v>5761</v>
      </c>
      <c r="H3923" s="19" t="s">
        <v>28798</v>
      </c>
      <c r="I3923" s="19" t="s">
        <v>1679</v>
      </c>
      <c r="J3923" s="19" t="s">
        <v>25</v>
      </c>
      <c r="K3923" s="19" t="s">
        <v>43767</v>
      </c>
      <c r="L3923" s="19">
        <v>11</v>
      </c>
      <c r="M3923" s="19" t="s">
        <v>43772</v>
      </c>
      <c r="N3923" s="19" t="s">
        <v>3527</v>
      </c>
      <c r="O3923" s="19" t="s">
        <v>5642</v>
      </c>
      <c r="P3923" s="19" t="s">
        <v>43827</v>
      </c>
      <c r="Q3923" s="19" t="s">
        <v>25</v>
      </c>
      <c r="R3923" s="19" t="s">
        <v>18</v>
      </c>
      <c r="S3923" s="19" t="s">
        <v>5509</v>
      </c>
      <c r="T3923" s="19" t="s">
        <v>5643</v>
      </c>
    </row>
    <row r="3924" spans="1:20" x14ac:dyDescent="0.25">
      <c r="A3924" s="19" t="s">
        <v>43828</v>
      </c>
      <c r="B3924" s="19" t="s">
        <v>3522</v>
      </c>
      <c r="C3924" s="19" t="s">
        <v>3523</v>
      </c>
      <c r="D3924" s="19" t="s">
        <v>3938</v>
      </c>
      <c r="E3924" s="19" t="s">
        <v>19442</v>
      </c>
      <c r="F3924" s="19" t="s">
        <v>13600</v>
      </c>
      <c r="G3924" s="19" t="s">
        <v>1700</v>
      </c>
      <c r="H3924" s="19" t="s">
        <v>19442</v>
      </c>
      <c r="I3924" s="19" t="s">
        <v>1679</v>
      </c>
      <c r="J3924" s="19" t="s">
        <v>25</v>
      </c>
      <c r="K3924" s="19" t="s">
        <v>43829</v>
      </c>
      <c r="L3924" s="19">
        <v>11</v>
      </c>
      <c r="M3924" s="19" t="s">
        <v>43830</v>
      </c>
      <c r="N3924" s="19" t="s">
        <v>3527</v>
      </c>
      <c r="O3924" s="19" t="s">
        <v>12822</v>
      </c>
      <c r="P3924" s="19" t="s">
        <v>13601</v>
      </c>
      <c r="Q3924" s="19" t="s">
        <v>25</v>
      </c>
      <c r="R3924" s="19" t="s">
        <v>18</v>
      </c>
      <c r="S3924" s="19" t="s">
        <v>5509</v>
      </c>
      <c r="T3924" s="19" t="s">
        <v>12824</v>
      </c>
    </row>
    <row r="3925" spans="1:20" x14ac:dyDescent="0.25">
      <c r="A3925" s="19" t="s">
        <v>43831</v>
      </c>
      <c r="B3925" s="19" t="s">
        <v>19442</v>
      </c>
      <c r="C3925" s="19" t="s">
        <v>19442</v>
      </c>
      <c r="D3925" s="19" t="s">
        <v>8858</v>
      </c>
      <c r="E3925" s="19" t="s">
        <v>19442</v>
      </c>
      <c r="F3925" s="19" t="s">
        <v>9340</v>
      </c>
      <c r="G3925" s="19" t="s">
        <v>11521</v>
      </c>
      <c r="H3925" s="19" t="s">
        <v>19442</v>
      </c>
      <c r="I3925" s="19" t="s">
        <v>1679</v>
      </c>
      <c r="J3925" s="19" t="s">
        <v>25</v>
      </c>
      <c r="K3925" s="19" t="s">
        <v>43829</v>
      </c>
      <c r="L3925" s="19">
        <v>11</v>
      </c>
      <c r="M3925" s="19" t="s">
        <v>43832</v>
      </c>
      <c r="N3925" s="19" t="s">
        <v>3525</v>
      </c>
      <c r="O3925" s="19" t="s">
        <v>9819</v>
      </c>
      <c r="P3925" s="19" t="s">
        <v>11522</v>
      </c>
      <c r="Q3925" s="19" t="s">
        <v>25</v>
      </c>
      <c r="R3925" s="19" t="s">
        <v>18</v>
      </c>
      <c r="S3925" s="19" t="s">
        <v>5509</v>
      </c>
      <c r="T3925" s="19" t="s">
        <v>9821</v>
      </c>
    </row>
    <row r="3926" spans="1:20" x14ac:dyDescent="0.25">
      <c r="A3926" s="19" t="s">
        <v>43833</v>
      </c>
      <c r="B3926" s="19" t="s">
        <v>3522</v>
      </c>
      <c r="C3926" s="19" t="s">
        <v>19442</v>
      </c>
      <c r="D3926" s="19" t="s">
        <v>3836</v>
      </c>
      <c r="E3926" s="19" t="s">
        <v>19442</v>
      </c>
      <c r="F3926" s="19" t="s">
        <v>3669</v>
      </c>
      <c r="G3926" s="19" t="s">
        <v>1700</v>
      </c>
      <c r="H3926" s="19" t="s">
        <v>19442</v>
      </c>
      <c r="I3926" s="19" t="s">
        <v>1679</v>
      </c>
      <c r="J3926" s="19" t="s">
        <v>25</v>
      </c>
      <c r="K3926" s="19" t="s">
        <v>43829</v>
      </c>
      <c r="L3926" s="19">
        <v>11</v>
      </c>
      <c r="M3926" s="19" t="s">
        <v>43830</v>
      </c>
      <c r="N3926" s="19" t="s">
        <v>3527</v>
      </c>
      <c r="O3926" s="19" t="s">
        <v>14273</v>
      </c>
      <c r="P3926" s="19" t="s">
        <v>28799</v>
      </c>
      <c r="Q3926" s="19" t="s">
        <v>25</v>
      </c>
      <c r="R3926" s="19" t="s">
        <v>18</v>
      </c>
      <c r="S3926" s="19" t="s">
        <v>5509</v>
      </c>
      <c r="T3926" s="19" t="s">
        <v>14275</v>
      </c>
    </row>
    <row r="3927" spans="1:20" x14ac:dyDescent="0.25">
      <c r="A3927" s="19" t="s">
        <v>43834</v>
      </c>
      <c r="B3927" s="19" t="s">
        <v>3522</v>
      </c>
      <c r="C3927" s="19" t="s">
        <v>3564</v>
      </c>
      <c r="D3927" s="19" t="s">
        <v>3536</v>
      </c>
      <c r="E3927" s="19" t="s">
        <v>19442</v>
      </c>
      <c r="F3927" s="19" t="s">
        <v>3604</v>
      </c>
      <c r="G3927" s="19" t="s">
        <v>1700</v>
      </c>
      <c r="H3927" s="19" t="s">
        <v>19442</v>
      </c>
      <c r="I3927" s="19" t="s">
        <v>1679</v>
      </c>
      <c r="J3927" s="19" t="s">
        <v>25</v>
      </c>
      <c r="K3927" s="19" t="s">
        <v>43829</v>
      </c>
      <c r="L3927" s="19">
        <v>11</v>
      </c>
      <c r="M3927" s="19" t="s">
        <v>43830</v>
      </c>
      <c r="N3927" s="19" t="s">
        <v>3525</v>
      </c>
      <c r="O3927" s="19" t="s">
        <v>5642</v>
      </c>
      <c r="P3927" s="19" t="s">
        <v>6295</v>
      </c>
      <c r="Q3927" s="19" t="s">
        <v>25</v>
      </c>
      <c r="R3927" s="19" t="s">
        <v>18</v>
      </c>
      <c r="S3927" s="19" t="s">
        <v>5509</v>
      </c>
      <c r="T3927" s="19" t="s">
        <v>5643</v>
      </c>
    </row>
    <row r="3928" spans="1:20" x14ac:dyDescent="0.25">
      <c r="A3928" s="19" t="s">
        <v>43835</v>
      </c>
      <c r="B3928" s="19" t="s">
        <v>3522</v>
      </c>
      <c r="C3928" s="19" t="s">
        <v>19442</v>
      </c>
      <c r="D3928" s="19" t="s">
        <v>6047</v>
      </c>
      <c r="E3928" s="19" t="s">
        <v>16639</v>
      </c>
      <c r="F3928" s="19" t="s">
        <v>19948</v>
      </c>
      <c r="G3928" s="19" t="s">
        <v>19949</v>
      </c>
      <c r="H3928" s="19" t="s">
        <v>19950</v>
      </c>
      <c r="I3928" s="19" t="s">
        <v>1679</v>
      </c>
      <c r="J3928" s="19" t="s">
        <v>25</v>
      </c>
      <c r="K3928" s="19" t="s">
        <v>43836</v>
      </c>
      <c r="L3928" s="19">
        <v>11</v>
      </c>
      <c r="M3928" s="19" t="s">
        <v>43837</v>
      </c>
      <c r="N3928" s="19" t="s">
        <v>3525</v>
      </c>
      <c r="O3928" s="19" t="s">
        <v>14076</v>
      </c>
      <c r="P3928" s="19" t="s">
        <v>19951</v>
      </c>
      <c r="Q3928" s="19" t="s">
        <v>25</v>
      </c>
      <c r="R3928" s="19" t="s">
        <v>18</v>
      </c>
      <c r="S3928" s="19" t="s">
        <v>5509</v>
      </c>
      <c r="T3928" s="19" t="s">
        <v>12824</v>
      </c>
    </row>
    <row r="3929" spans="1:20" x14ac:dyDescent="0.25">
      <c r="A3929" s="19" t="s">
        <v>43838</v>
      </c>
      <c r="B3929" s="19" t="s">
        <v>4878</v>
      </c>
      <c r="C3929" s="19" t="s">
        <v>3523</v>
      </c>
      <c r="D3929" s="19" t="s">
        <v>16605</v>
      </c>
      <c r="E3929" s="19" t="s">
        <v>5496</v>
      </c>
      <c r="F3929" s="19" t="s">
        <v>6015</v>
      </c>
      <c r="G3929" s="19" t="s">
        <v>16606</v>
      </c>
      <c r="H3929" s="19" t="s">
        <v>19442</v>
      </c>
      <c r="I3929" s="19" t="s">
        <v>1679</v>
      </c>
      <c r="J3929" s="19" t="s">
        <v>25</v>
      </c>
      <c r="K3929" s="19" t="s">
        <v>43836</v>
      </c>
      <c r="L3929" s="19">
        <v>11</v>
      </c>
      <c r="M3929" s="19" t="s">
        <v>43839</v>
      </c>
      <c r="N3929" s="19" t="s">
        <v>3525</v>
      </c>
      <c r="O3929" s="19" t="s">
        <v>14273</v>
      </c>
      <c r="P3929" s="19" t="s">
        <v>16607</v>
      </c>
      <c r="Q3929" s="19" t="s">
        <v>25</v>
      </c>
      <c r="R3929" s="19" t="s">
        <v>18</v>
      </c>
      <c r="S3929" s="19" t="s">
        <v>5509</v>
      </c>
      <c r="T3929" s="19" t="s">
        <v>14275</v>
      </c>
    </row>
    <row r="3930" spans="1:20" x14ac:dyDescent="0.25">
      <c r="A3930" s="19" t="s">
        <v>43840</v>
      </c>
      <c r="B3930" s="19" t="s">
        <v>3535</v>
      </c>
      <c r="C3930" s="19" t="s">
        <v>3523</v>
      </c>
      <c r="D3930" s="19" t="s">
        <v>14715</v>
      </c>
      <c r="E3930" s="19" t="s">
        <v>3796</v>
      </c>
      <c r="F3930" s="19" t="s">
        <v>14716</v>
      </c>
      <c r="G3930" s="19" t="s">
        <v>14717</v>
      </c>
      <c r="H3930" s="19" t="s">
        <v>19442</v>
      </c>
      <c r="I3930" s="19" t="s">
        <v>1679</v>
      </c>
      <c r="J3930" s="19" t="s">
        <v>25</v>
      </c>
      <c r="K3930" s="19" t="s">
        <v>43836</v>
      </c>
      <c r="L3930" s="19">
        <v>11</v>
      </c>
      <c r="M3930" s="19" t="s">
        <v>43841</v>
      </c>
      <c r="N3930" s="19" t="s">
        <v>3525</v>
      </c>
      <c r="O3930" s="19" t="s">
        <v>14273</v>
      </c>
      <c r="P3930" s="19" t="s">
        <v>14718</v>
      </c>
      <c r="Q3930" s="19" t="s">
        <v>25</v>
      </c>
      <c r="R3930" s="19" t="s">
        <v>18</v>
      </c>
      <c r="S3930" s="19" t="s">
        <v>5509</v>
      </c>
      <c r="T3930" s="19" t="s">
        <v>14275</v>
      </c>
    </row>
    <row r="3931" spans="1:20" x14ac:dyDescent="0.25">
      <c r="A3931" s="19" t="s">
        <v>43842</v>
      </c>
      <c r="B3931" s="19" t="s">
        <v>5511</v>
      </c>
      <c r="C3931" s="19" t="s">
        <v>3523</v>
      </c>
      <c r="D3931" s="19" t="s">
        <v>23846</v>
      </c>
      <c r="E3931" s="19" t="s">
        <v>19442</v>
      </c>
      <c r="F3931" s="19" t="s">
        <v>3668</v>
      </c>
      <c r="G3931" s="19" t="s">
        <v>1716</v>
      </c>
      <c r="H3931" s="19" t="s">
        <v>23847</v>
      </c>
      <c r="I3931" s="19" t="s">
        <v>1679</v>
      </c>
      <c r="J3931" s="19" t="s">
        <v>25</v>
      </c>
      <c r="K3931" s="19" t="s">
        <v>43843</v>
      </c>
      <c r="L3931" s="19">
        <v>11</v>
      </c>
      <c r="M3931" s="19" t="s">
        <v>43844</v>
      </c>
      <c r="N3931" s="19" t="s">
        <v>3527</v>
      </c>
      <c r="O3931" s="19" t="s">
        <v>12822</v>
      </c>
      <c r="P3931" s="19" t="s">
        <v>23848</v>
      </c>
      <c r="Q3931" s="19" t="s">
        <v>25</v>
      </c>
      <c r="R3931" s="19" t="s">
        <v>18</v>
      </c>
      <c r="S3931" s="19" t="s">
        <v>5509</v>
      </c>
      <c r="T3931" s="19" t="s">
        <v>12824</v>
      </c>
    </row>
    <row r="3932" spans="1:20" x14ac:dyDescent="0.25">
      <c r="A3932" s="19" t="s">
        <v>43845</v>
      </c>
      <c r="B3932" s="19" t="s">
        <v>3535</v>
      </c>
      <c r="C3932" s="19" t="s">
        <v>19442</v>
      </c>
      <c r="D3932" s="19" t="s">
        <v>15805</v>
      </c>
      <c r="E3932" s="19" t="s">
        <v>3779</v>
      </c>
      <c r="F3932" s="19" t="s">
        <v>7446</v>
      </c>
      <c r="G3932" s="19" t="s">
        <v>16801</v>
      </c>
      <c r="H3932" s="19" t="s">
        <v>19442</v>
      </c>
      <c r="I3932" s="19" t="s">
        <v>1679</v>
      </c>
      <c r="J3932" s="19" t="s">
        <v>25</v>
      </c>
      <c r="K3932" s="19" t="s">
        <v>43843</v>
      </c>
      <c r="L3932" s="19">
        <v>11</v>
      </c>
      <c r="M3932" s="19" t="s">
        <v>43846</v>
      </c>
      <c r="N3932" s="19" t="s">
        <v>3525</v>
      </c>
      <c r="O3932" s="19" t="s">
        <v>14273</v>
      </c>
      <c r="P3932" s="19" t="s">
        <v>16802</v>
      </c>
      <c r="Q3932" s="19" t="s">
        <v>25</v>
      </c>
      <c r="R3932" s="19" t="s">
        <v>18</v>
      </c>
      <c r="S3932" s="19" t="s">
        <v>5509</v>
      </c>
      <c r="T3932" s="19" t="s">
        <v>18785</v>
      </c>
    </row>
    <row r="3933" spans="1:20" x14ac:dyDescent="0.25">
      <c r="A3933" s="19" t="s">
        <v>43847</v>
      </c>
      <c r="B3933" s="19" t="s">
        <v>3522</v>
      </c>
      <c r="C3933" s="19" t="s">
        <v>3523</v>
      </c>
      <c r="D3933" s="19" t="s">
        <v>13643</v>
      </c>
      <c r="E3933" s="19" t="s">
        <v>19442</v>
      </c>
      <c r="F3933" s="19" t="s">
        <v>5087</v>
      </c>
      <c r="G3933" s="19" t="s">
        <v>1708</v>
      </c>
      <c r="H3933" s="19" t="s">
        <v>19442</v>
      </c>
      <c r="I3933" s="19" t="s">
        <v>1679</v>
      </c>
      <c r="J3933" s="19" t="s">
        <v>25</v>
      </c>
      <c r="K3933" s="19" t="s">
        <v>43843</v>
      </c>
      <c r="L3933" s="19">
        <v>11</v>
      </c>
      <c r="M3933" s="19" t="s">
        <v>43848</v>
      </c>
      <c r="N3933" s="19" t="s">
        <v>3525</v>
      </c>
      <c r="O3933" s="19" t="s">
        <v>12822</v>
      </c>
      <c r="P3933" s="19" t="s">
        <v>13644</v>
      </c>
      <c r="Q3933" s="19" t="s">
        <v>25</v>
      </c>
      <c r="R3933" s="19" t="s">
        <v>18</v>
      </c>
      <c r="S3933" s="19" t="s">
        <v>5509</v>
      </c>
      <c r="T3933" s="19" t="s">
        <v>12824</v>
      </c>
    </row>
    <row r="3934" spans="1:20" x14ac:dyDescent="0.25">
      <c r="A3934" s="19" t="s">
        <v>43849</v>
      </c>
      <c r="B3934" s="19" t="s">
        <v>3535</v>
      </c>
      <c r="C3934" s="19" t="s">
        <v>19442</v>
      </c>
      <c r="D3934" s="19" t="s">
        <v>13133</v>
      </c>
      <c r="E3934" s="19" t="s">
        <v>3632</v>
      </c>
      <c r="F3934" s="19" t="s">
        <v>29980</v>
      </c>
      <c r="G3934" s="19" t="s">
        <v>1708</v>
      </c>
      <c r="H3934" s="19" t="s">
        <v>19442</v>
      </c>
      <c r="I3934" s="19" t="s">
        <v>1679</v>
      </c>
      <c r="J3934" s="19" t="s">
        <v>25</v>
      </c>
      <c r="K3934" s="19" t="s">
        <v>43843</v>
      </c>
      <c r="L3934" s="19">
        <v>11</v>
      </c>
      <c r="M3934" s="19" t="s">
        <v>43848</v>
      </c>
      <c r="N3934" s="19" t="s">
        <v>3525</v>
      </c>
      <c r="O3934" s="19" t="s">
        <v>9819</v>
      </c>
      <c r="P3934" s="19" t="s">
        <v>29981</v>
      </c>
      <c r="Q3934" s="19" t="s">
        <v>25</v>
      </c>
      <c r="R3934" s="19" t="s">
        <v>18</v>
      </c>
      <c r="S3934" s="19" t="s">
        <v>5509</v>
      </c>
      <c r="T3934" s="19" t="s">
        <v>9821</v>
      </c>
    </row>
    <row r="3935" spans="1:20" x14ac:dyDescent="0.25">
      <c r="A3935" s="19" t="s">
        <v>43850</v>
      </c>
      <c r="B3935" s="19" t="s">
        <v>3522</v>
      </c>
      <c r="C3935" s="19" t="s">
        <v>19442</v>
      </c>
      <c r="D3935" s="19" t="s">
        <v>10988</v>
      </c>
      <c r="E3935" s="19" t="s">
        <v>19442</v>
      </c>
      <c r="F3935" s="19" t="s">
        <v>5554</v>
      </c>
      <c r="G3935" s="19" t="s">
        <v>1696</v>
      </c>
      <c r="H3935" s="19" t="s">
        <v>19442</v>
      </c>
      <c r="I3935" s="19" t="s">
        <v>1679</v>
      </c>
      <c r="J3935" s="19" t="s">
        <v>25</v>
      </c>
      <c r="K3935" s="19" t="s">
        <v>43843</v>
      </c>
      <c r="L3935" s="19">
        <v>11</v>
      </c>
      <c r="M3935" s="19" t="s">
        <v>43851</v>
      </c>
      <c r="N3935" s="19" t="s">
        <v>3527</v>
      </c>
      <c r="O3935" s="19" t="s">
        <v>9819</v>
      </c>
      <c r="P3935" s="19" t="s">
        <v>10989</v>
      </c>
      <c r="Q3935" s="19" t="s">
        <v>25</v>
      </c>
      <c r="R3935" s="19" t="s">
        <v>18</v>
      </c>
      <c r="S3935" s="19" t="s">
        <v>5509</v>
      </c>
      <c r="T3935" s="19" t="s">
        <v>9821</v>
      </c>
    </row>
    <row r="3936" spans="1:20" x14ac:dyDescent="0.25">
      <c r="A3936" s="19" t="s">
        <v>43852</v>
      </c>
      <c r="B3936" s="19" t="s">
        <v>3535</v>
      </c>
      <c r="C3936" s="19" t="s">
        <v>3523</v>
      </c>
      <c r="D3936" s="19" t="s">
        <v>5024</v>
      </c>
      <c r="E3936" s="19" t="s">
        <v>3592</v>
      </c>
      <c r="F3936" s="19" t="s">
        <v>13926</v>
      </c>
      <c r="G3936" s="19" t="s">
        <v>1713</v>
      </c>
      <c r="H3936" s="19" t="s">
        <v>19442</v>
      </c>
      <c r="I3936" s="19" t="s">
        <v>1679</v>
      </c>
      <c r="J3936" s="19" t="s">
        <v>25</v>
      </c>
      <c r="K3936" s="19" t="s">
        <v>43843</v>
      </c>
      <c r="L3936" s="19">
        <v>11</v>
      </c>
      <c r="M3936" s="19" t="s">
        <v>43853</v>
      </c>
      <c r="N3936" s="19" t="s">
        <v>3525</v>
      </c>
      <c r="O3936" s="19" t="s">
        <v>12822</v>
      </c>
      <c r="P3936" s="19" t="s">
        <v>24304</v>
      </c>
      <c r="Q3936" s="19" t="s">
        <v>25</v>
      </c>
      <c r="R3936" s="19" t="s">
        <v>18</v>
      </c>
      <c r="S3936" s="19" t="s">
        <v>5509</v>
      </c>
      <c r="T3936" s="19" t="s">
        <v>12824</v>
      </c>
    </row>
    <row r="3937" spans="1:20" x14ac:dyDescent="0.25">
      <c r="A3937" s="19" t="s">
        <v>43854</v>
      </c>
      <c r="B3937" s="19" t="s">
        <v>5511</v>
      </c>
      <c r="C3937" s="19" t="s">
        <v>3523</v>
      </c>
      <c r="D3937" s="19" t="s">
        <v>4024</v>
      </c>
      <c r="E3937" s="19" t="s">
        <v>5110</v>
      </c>
      <c r="F3937" s="19" t="s">
        <v>34555</v>
      </c>
      <c r="G3937" s="19" t="s">
        <v>1708</v>
      </c>
      <c r="H3937" s="19" t="s">
        <v>19442</v>
      </c>
      <c r="I3937" s="19" t="s">
        <v>1679</v>
      </c>
      <c r="J3937" s="19" t="s">
        <v>25</v>
      </c>
      <c r="K3937" s="19" t="s">
        <v>43843</v>
      </c>
      <c r="L3937" s="19">
        <v>11</v>
      </c>
      <c r="M3937" s="19" t="s">
        <v>43848</v>
      </c>
      <c r="N3937" s="19" t="s">
        <v>3525</v>
      </c>
      <c r="O3937" s="19" t="s">
        <v>5642</v>
      </c>
      <c r="P3937" s="19" t="s">
        <v>34556</v>
      </c>
      <c r="Q3937" s="19" t="s">
        <v>25</v>
      </c>
      <c r="R3937" s="19" t="s">
        <v>18</v>
      </c>
      <c r="S3937" s="19" t="s">
        <v>5509</v>
      </c>
      <c r="T3937" s="19" t="s">
        <v>18785</v>
      </c>
    </row>
    <row r="3938" spans="1:20" x14ac:dyDescent="0.25">
      <c r="A3938" s="19" t="s">
        <v>43855</v>
      </c>
      <c r="B3938" s="19" t="s">
        <v>3535</v>
      </c>
      <c r="C3938" s="19" t="s">
        <v>3523</v>
      </c>
      <c r="D3938" s="19" t="s">
        <v>3651</v>
      </c>
      <c r="E3938" s="19" t="s">
        <v>34561</v>
      </c>
      <c r="F3938" s="19" t="s">
        <v>5283</v>
      </c>
      <c r="G3938" s="19" t="s">
        <v>1713</v>
      </c>
      <c r="H3938" s="19" t="s">
        <v>19442</v>
      </c>
      <c r="I3938" s="19" t="s">
        <v>1679</v>
      </c>
      <c r="J3938" s="19" t="s">
        <v>25</v>
      </c>
      <c r="K3938" s="19" t="s">
        <v>43843</v>
      </c>
      <c r="L3938" s="19">
        <v>11</v>
      </c>
      <c r="M3938" s="19" t="s">
        <v>43853</v>
      </c>
      <c r="N3938" s="19" t="s">
        <v>3525</v>
      </c>
      <c r="O3938" s="19" t="s">
        <v>14273</v>
      </c>
      <c r="P3938" s="19" t="s">
        <v>34562</v>
      </c>
      <c r="Q3938" s="19" t="s">
        <v>25</v>
      </c>
      <c r="R3938" s="19" t="s">
        <v>18</v>
      </c>
      <c r="S3938" s="19" t="s">
        <v>5509</v>
      </c>
      <c r="T3938" s="19" t="s">
        <v>14275</v>
      </c>
    </row>
    <row r="3939" spans="1:20" x14ac:dyDescent="0.25">
      <c r="A3939" s="19" t="s">
        <v>43856</v>
      </c>
      <c r="B3939" s="19" t="s">
        <v>3522</v>
      </c>
      <c r="C3939" s="19" t="s">
        <v>3564</v>
      </c>
      <c r="D3939" s="19" t="s">
        <v>14872</v>
      </c>
      <c r="E3939" s="19" t="s">
        <v>19442</v>
      </c>
      <c r="F3939" s="19" t="s">
        <v>14873</v>
      </c>
      <c r="G3939" s="19" t="s">
        <v>1713</v>
      </c>
      <c r="H3939" s="19" t="s">
        <v>19442</v>
      </c>
      <c r="I3939" s="19" t="s">
        <v>1679</v>
      </c>
      <c r="J3939" s="19" t="s">
        <v>25</v>
      </c>
      <c r="K3939" s="19" t="s">
        <v>43843</v>
      </c>
      <c r="L3939" s="19">
        <v>11</v>
      </c>
      <c r="M3939" s="19" t="s">
        <v>43857</v>
      </c>
      <c r="N3939" s="19" t="s">
        <v>3525</v>
      </c>
      <c r="O3939" s="19" t="s">
        <v>14273</v>
      </c>
      <c r="P3939" s="19" t="s">
        <v>43858</v>
      </c>
      <c r="Q3939" s="19" t="s">
        <v>25</v>
      </c>
      <c r="R3939" s="19" t="s">
        <v>18</v>
      </c>
      <c r="S3939" s="19" t="s">
        <v>5509</v>
      </c>
      <c r="T3939" s="19" t="s">
        <v>14275</v>
      </c>
    </row>
    <row r="3940" spans="1:20" x14ac:dyDescent="0.25">
      <c r="A3940" s="19" t="s">
        <v>43859</v>
      </c>
      <c r="B3940" s="19" t="s">
        <v>3522</v>
      </c>
      <c r="C3940" s="19" t="s">
        <v>3564</v>
      </c>
      <c r="D3940" s="19" t="s">
        <v>16732</v>
      </c>
      <c r="E3940" s="19" t="s">
        <v>19442</v>
      </c>
      <c r="F3940" s="19" t="s">
        <v>16733</v>
      </c>
      <c r="G3940" s="19" t="s">
        <v>16734</v>
      </c>
      <c r="H3940" s="19" t="s">
        <v>19442</v>
      </c>
      <c r="I3940" s="19" t="s">
        <v>1679</v>
      </c>
      <c r="J3940" s="19" t="s">
        <v>25</v>
      </c>
      <c r="K3940" s="19" t="s">
        <v>43843</v>
      </c>
      <c r="L3940" s="19">
        <v>11</v>
      </c>
      <c r="M3940" s="19" t="s">
        <v>43848</v>
      </c>
      <c r="N3940" s="19" t="s">
        <v>3525</v>
      </c>
      <c r="O3940" s="19" t="s">
        <v>14273</v>
      </c>
      <c r="P3940" s="19" t="s">
        <v>16735</v>
      </c>
      <c r="Q3940" s="19" t="s">
        <v>25</v>
      </c>
      <c r="R3940" s="19" t="s">
        <v>18</v>
      </c>
      <c r="S3940" s="19" t="s">
        <v>5509</v>
      </c>
      <c r="T3940" s="19" t="s">
        <v>14275</v>
      </c>
    </row>
    <row r="3941" spans="1:20" x14ac:dyDescent="0.25">
      <c r="A3941" s="19" t="s">
        <v>43860</v>
      </c>
      <c r="B3941" s="19" t="s">
        <v>3535</v>
      </c>
      <c r="C3941" s="19" t="s">
        <v>19442</v>
      </c>
      <c r="D3941" s="19" t="s">
        <v>5764</v>
      </c>
      <c r="E3941" s="19" t="s">
        <v>19442</v>
      </c>
      <c r="F3941" s="19" t="s">
        <v>23853</v>
      </c>
      <c r="G3941" s="19" t="s">
        <v>23854</v>
      </c>
      <c r="H3941" s="19" t="s">
        <v>50</v>
      </c>
      <c r="I3941" s="19" t="s">
        <v>1679</v>
      </c>
      <c r="J3941" s="19" t="s">
        <v>25</v>
      </c>
      <c r="K3941" s="19" t="s">
        <v>43861</v>
      </c>
      <c r="L3941" s="19">
        <v>11</v>
      </c>
      <c r="M3941" s="19" t="s">
        <v>43862</v>
      </c>
      <c r="N3941" s="19" t="s">
        <v>3527</v>
      </c>
      <c r="O3941" s="19" t="s">
        <v>14273</v>
      </c>
      <c r="P3941" s="19" t="s">
        <v>23855</v>
      </c>
      <c r="Q3941" s="19" t="s">
        <v>25</v>
      </c>
      <c r="R3941" s="19" t="s">
        <v>18</v>
      </c>
      <c r="S3941" s="19" t="s">
        <v>5509</v>
      </c>
      <c r="T3941" s="19" t="s">
        <v>14275</v>
      </c>
    </row>
    <row r="3942" spans="1:20" x14ac:dyDescent="0.25">
      <c r="A3942" s="19" t="s">
        <v>43863</v>
      </c>
      <c r="B3942" s="19" t="s">
        <v>3535</v>
      </c>
      <c r="C3942" s="19" t="s">
        <v>19442</v>
      </c>
      <c r="D3942" s="19" t="s">
        <v>11281</v>
      </c>
      <c r="E3942" s="19" t="s">
        <v>5955</v>
      </c>
      <c r="F3942" s="19" t="s">
        <v>20150</v>
      </c>
      <c r="G3942" s="19" t="s">
        <v>11844</v>
      </c>
      <c r="H3942" s="19" t="s">
        <v>19442</v>
      </c>
      <c r="I3942" s="19" t="s">
        <v>1679</v>
      </c>
      <c r="J3942" s="19" t="s">
        <v>25</v>
      </c>
      <c r="K3942" s="19" t="s">
        <v>43861</v>
      </c>
      <c r="L3942" s="19">
        <v>11</v>
      </c>
      <c r="M3942" s="19" t="s">
        <v>43864</v>
      </c>
      <c r="N3942" s="19" t="s">
        <v>3525</v>
      </c>
      <c r="O3942" s="19" t="s">
        <v>9819</v>
      </c>
      <c r="P3942" s="19" t="s">
        <v>20151</v>
      </c>
      <c r="Q3942" s="19" t="s">
        <v>25</v>
      </c>
      <c r="R3942" s="19" t="s">
        <v>18</v>
      </c>
      <c r="S3942" s="19" t="s">
        <v>5509</v>
      </c>
      <c r="T3942" s="19" t="s">
        <v>9821</v>
      </c>
    </row>
    <row r="3943" spans="1:20" x14ac:dyDescent="0.25">
      <c r="A3943" s="19" t="s">
        <v>43865</v>
      </c>
      <c r="B3943" s="19" t="s">
        <v>3522</v>
      </c>
      <c r="C3943" s="19" t="s">
        <v>3523</v>
      </c>
      <c r="D3943" s="19" t="s">
        <v>18888</v>
      </c>
      <c r="E3943" s="19" t="s">
        <v>4360</v>
      </c>
      <c r="F3943" s="19" t="s">
        <v>18889</v>
      </c>
      <c r="G3943" s="19" t="s">
        <v>18890</v>
      </c>
      <c r="H3943" s="19" t="s">
        <v>85</v>
      </c>
      <c r="I3943" s="19" t="s">
        <v>1679</v>
      </c>
      <c r="J3943" s="19" t="s">
        <v>25</v>
      </c>
      <c r="K3943" s="19" t="s">
        <v>43861</v>
      </c>
      <c r="L3943" s="19">
        <v>11</v>
      </c>
      <c r="M3943" s="19" t="s">
        <v>43866</v>
      </c>
      <c r="N3943" s="19" t="s">
        <v>3525</v>
      </c>
      <c r="O3943" s="19" t="s">
        <v>18783</v>
      </c>
      <c r="P3943" s="19" t="s">
        <v>18891</v>
      </c>
      <c r="Q3943" s="19" t="s">
        <v>25</v>
      </c>
      <c r="R3943" s="19" t="s">
        <v>18</v>
      </c>
      <c r="S3943" s="19" t="s">
        <v>5509</v>
      </c>
      <c r="T3943" s="19" t="s">
        <v>18785</v>
      </c>
    </row>
    <row r="3944" spans="1:20" x14ac:dyDescent="0.25">
      <c r="A3944" s="19" t="s">
        <v>43867</v>
      </c>
      <c r="B3944" s="19" t="s">
        <v>3535</v>
      </c>
      <c r="C3944" s="19" t="s">
        <v>3523</v>
      </c>
      <c r="D3944" s="19" t="s">
        <v>3975</v>
      </c>
      <c r="E3944" s="19" t="s">
        <v>21466</v>
      </c>
      <c r="F3944" s="19" t="s">
        <v>21467</v>
      </c>
      <c r="G3944" s="19" t="s">
        <v>21468</v>
      </c>
      <c r="H3944" s="19" t="s">
        <v>4762</v>
      </c>
      <c r="I3944" s="19" t="s">
        <v>1679</v>
      </c>
      <c r="J3944" s="19" t="s">
        <v>25</v>
      </c>
      <c r="K3944" s="19" t="s">
        <v>43861</v>
      </c>
      <c r="L3944" s="19">
        <v>11</v>
      </c>
      <c r="M3944" s="19" t="s">
        <v>43868</v>
      </c>
      <c r="N3944" s="19" t="s">
        <v>3525</v>
      </c>
      <c r="O3944" s="19" t="s">
        <v>12822</v>
      </c>
      <c r="P3944" s="19" t="s">
        <v>21469</v>
      </c>
      <c r="Q3944" s="19" t="s">
        <v>25</v>
      </c>
      <c r="R3944" s="19" t="s">
        <v>18</v>
      </c>
      <c r="S3944" s="19" t="s">
        <v>5509</v>
      </c>
      <c r="T3944" s="19" t="s">
        <v>12824</v>
      </c>
    </row>
    <row r="3945" spans="1:20" x14ac:dyDescent="0.25">
      <c r="A3945" s="19" t="s">
        <v>43869</v>
      </c>
      <c r="B3945" s="19" t="s">
        <v>3535</v>
      </c>
      <c r="C3945" s="19" t="s">
        <v>3523</v>
      </c>
      <c r="D3945" s="19" t="s">
        <v>4221</v>
      </c>
      <c r="E3945" s="19" t="s">
        <v>4884</v>
      </c>
      <c r="F3945" s="19" t="s">
        <v>3621</v>
      </c>
      <c r="G3945" s="19" t="s">
        <v>28804</v>
      </c>
      <c r="H3945" s="19" t="s">
        <v>19442</v>
      </c>
      <c r="I3945" s="19" t="s">
        <v>1679</v>
      </c>
      <c r="J3945" s="19" t="s">
        <v>25</v>
      </c>
      <c r="K3945" s="19" t="s">
        <v>43861</v>
      </c>
      <c r="L3945" s="19">
        <v>11</v>
      </c>
      <c r="M3945" s="19" t="s">
        <v>43870</v>
      </c>
      <c r="N3945" s="19" t="s">
        <v>3527</v>
      </c>
      <c r="O3945" s="19" t="s">
        <v>18119</v>
      </c>
      <c r="P3945" s="19" t="s">
        <v>18128</v>
      </c>
      <c r="Q3945" s="19" t="s">
        <v>25</v>
      </c>
      <c r="R3945" s="19" t="s">
        <v>18</v>
      </c>
      <c r="S3945" s="19" t="s">
        <v>5509</v>
      </c>
      <c r="T3945" s="19" t="s">
        <v>18785</v>
      </c>
    </row>
    <row r="3946" spans="1:20" x14ac:dyDescent="0.25">
      <c r="A3946" s="19" t="s">
        <v>43871</v>
      </c>
      <c r="B3946" s="19" t="s">
        <v>5303</v>
      </c>
      <c r="C3946" s="19" t="s">
        <v>19442</v>
      </c>
      <c r="D3946" s="19" t="s">
        <v>8755</v>
      </c>
      <c r="E3946" s="19" t="s">
        <v>4214</v>
      </c>
      <c r="F3946" s="19" t="s">
        <v>15942</v>
      </c>
      <c r="G3946" s="19" t="s">
        <v>20756</v>
      </c>
      <c r="H3946" s="19" t="s">
        <v>19442</v>
      </c>
      <c r="I3946" s="19" t="s">
        <v>1679</v>
      </c>
      <c r="J3946" s="19" t="s">
        <v>25</v>
      </c>
      <c r="K3946" s="19" t="s">
        <v>43861</v>
      </c>
      <c r="L3946" s="19">
        <v>11</v>
      </c>
      <c r="M3946" s="19" t="s">
        <v>43872</v>
      </c>
      <c r="N3946" s="19" t="s">
        <v>3527</v>
      </c>
      <c r="O3946" s="19" t="s">
        <v>14273</v>
      </c>
      <c r="P3946" s="19" t="s">
        <v>15943</v>
      </c>
      <c r="Q3946" s="19" t="s">
        <v>25</v>
      </c>
      <c r="R3946" s="19" t="s">
        <v>18</v>
      </c>
      <c r="S3946" s="19" t="s">
        <v>5509</v>
      </c>
      <c r="T3946" s="19" t="s">
        <v>14275</v>
      </c>
    </row>
    <row r="3947" spans="1:20" x14ac:dyDescent="0.25">
      <c r="A3947" s="19" t="s">
        <v>43873</v>
      </c>
      <c r="B3947" s="19" t="s">
        <v>3522</v>
      </c>
      <c r="C3947" s="19" t="s">
        <v>19442</v>
      </c>
      <c r="D3947" s="19" t="s">
        <v>4138</v>
      </c>
      <c r="E3947" s="19" t="s">
        <v>19442</v>
      </c>
      <c r="F3947" s="19" t="s">
        <v>15283</v>
      </c>
      <c r="G3947" s="19" t="s">
        <v>15284</v>
      </c>
      <c r="H3947" s="19" t="s">
        <v>5070</v>
      </c>
      <c r="I3947" s="19" t="s">
        <v>1679</v>
      </c>
      <c r="J3947" s="19" t="s">
        <v>25</v>
      </c>
      <c r="K3947" s="19" t="s">
        <v>43861</v>
      </c>
      <c r="L3947" s="19">
        <v>11</v>
      </c>
      <c r="M3947" s="19" t="s">
        <v>43874</v>
      </c>
      <c r="N3947" s="19" t="s">
        <v>3525</v>
      </c>
      <c r="O3947" s="19" t="s">
        <v>14273</v>
      </c>
      <c r="P3947" s="19" t="s">
        <v>15285</v>
      </c>
      <c r="Q3947" s="19" t="s">
        <v>25</v>
      </c>
      <c r="R3947" s="19" t="s">
        <v>18</v>
      </c>
      <c r="S3947" s="19" t="s">
        <v>5509</v>
      </c>
      <c r="T3947" s="19" t="s">
        <v>14275</v>
      </c>
    </row>
    <row r="3948" spans="1:20" x14ac:dyDescent="0.25">
      <c r="A3948" s="19" t="s">
        <v>43875</v>
      </c>
      <c r="B3948" s="19" t="s">
        <v>3548</v>
      </c>
      <c r="C3948" s="19" t="s">
        <v>19442</v>
      </c>
      <c r="D3948" s="19" t="s">
        <v>4721</v>
      </c>
      <c r="E3948" s="19" t="s">
        <v>3551</v>
      </c>
      <c r="F3948" s="19" t="s">
        <v>43876</v>
      </c>
      <c r="G3948" s="19" t="s">
        <v>20004</v>
      </c>
      <c r="H3948" s="19" t="s">
        <v>19442</v>
      </c>
      <c r="I3948" s="19" t="s">
        <v>1679</v>
      </c>
      <c r="J3948" s="19" t="s">
        <v>25</v>
      </c>
      <c r="K3948" s="19" t="s">
        <v>43861</v>
      </c>
      <c r="L3948" s="19">
        <v>11</v>
      </c>
      <c r="M3948" s="19" t="s">
        <v>43877</v>
      </c>
      <c r="N3948" s="19" t="s">
        <v>3527</v>
      </c>
      <c r="O3948" s="19" t="s">
        <v>9819</v>
      </c>
      <c r="P3948" s="19" t="s">
        <v>9937</v>
      </c>
      <c r="Q3948" s="19" t="s">
        <v>25</v>
      </c>
      <c r="R3948" s="19" t="s">
        <v>18</v>
      </c>
      <c r="S3948" s="19" t="s">
        <v>5509</v>
      </c>
      <c r="T3948" s="19" t="s">
        <v>9821</v>
      </c>
    </row>
    <row r="3949" spans="1:20" x14ac:dyDescent="0.25">
      <c r="A3949" s="19" t="s">
        <v>43878</v>
      </c>
      <c r="B3949" s="19" t="s">
        <v>3522</v>
      </c>
      <c r="C3949" s="19" t="s">
        <v>3523</v>
      </c>
      <c r="D3949" s="19" t="s">
        <v>5229</v>
      </c>
      <c r="E3949" s="19" t="s">
        <v>6453</v>
      </c>
      <c r="F3949" s="19" t="s">
        <v>23852</v>
      </c>
      <c r="G3949" s="19" t="s">
        <v>9938</v>
      </c>
      <c r="H3949" s="19" t="s">
        <v>3783</v>
      </c>
      <c r="I3949" s="19" t="s">
        <v>1679</v>
      </c>
      <c r="J3949" s="19" t="s">
        <v>25</v>
      </c>
      <c r="K3949" s="19" t="s">
        <v>43861</v>
      </c>
      <c r="L3949" s="19">
        <v>11</v>
      </c>
      <c r="M3949" s="19" t="s">
        <v>43877</v>
      </c>
      <c r="N3949" s="19" t="s">
        <v>3527</v>
      </c>
      <c r="O3949" s="19" t="s">
        <v>12822</v>
      </c>
      <c r="P3949" s="19" t="s">
        <v>13062</v>
      </c>
      <c r="Q3949" s="19" t="s">
        <v>25</v>
      </c>
      <c r="R3949" s="19" t="s">
        <v>18</v>
      </c>
      <c r="S3949" s="19" t="s">
        <v>5509</v>
      </c>
      <c r="T3949" s="19" t="s">
        <v>12824</v>
      </c>
    </row>
    <row r="3950" spans="1:20" x14ac:dyDescent="0.25">
      <c r="A3950" s="19" t="s">
        <v>43879</v>
      </c>
      <c r="B3950" s="19" t="s">
        <v>3522</v>
      </c>
      <c r="C3950" s="19" t="s">
        <v>19442</v>
      </c>
      <c r="D3950" s="19" t="s">
        <v>12167</v>
      </c>
      <c r="E3950" s="19" t="s">
        <v>3593</v>
      </c>
      <c r="F3950" s="19" t="s">
        <v>12168</v>
      </c>
      <c r="G3950" s="19" t="s">
        <v>12169</v>
      </c>
      <c r="H3950" s="19" t="s">
        <v>4437</v>
      </c>
      <c r="I3950" s="19" t="s">
        <v>1679</v>
      </c>
      <c r="J3950" s="19" t="s">
        <v>25</v>
      </c>
      <c r="K3950" s="19" t="s">
        <v>43861</v>
      </c>
      <c r="L3950" s="19">
        <v>11</v>
      </c>
      <c r="M3950" s="19" t="s">
        <v>43880</v>
      </c>
      <c r="N3950" s="19" t="s">
        <v>3525</v>
      </c>
      <c r="O3950" s="19" t="s">
        <v>11999</v>
      </c>
      <c r="P3950" s="19" t="s">
        <v>23850</v>
      </c>
      <c r="Q3950" s="19" t="s">
        <v>25</v>
      </c>
      <c r="R3950" s="19" t="s">
        <v>18</v>
      </c>
      <c r="S3950" s="19" t="s">
        <v>5509</v>
      </c>
      <c r="T3950" s="19" t="s">
        <v>9821</v>
      </c>
    </row>
    <row r="3951" spans="1:20" x14ac:dyDescent="0.25">
      <c r="A3951" s="19" t="s">
        <v>43881</v>
      </c>
      <c r="B3951" s="19" t="s">
        <v>3535</v>
      </c>
      <c r="C3951" s="19" t="s">
        <v>19442</v>
      </c>
      <c r="D3951" s="19" t="s">
        <v>15247</v>
      </c>
      <c r="E3951" s="19" t="s">
        <v>3551</v>
      </c>
      <c r="F3951" s="19" t="s">
        <v>15248</v>
      </c>
      <c r="G3951" s="19" t="s">
        <v>15249</v>
      </c>
      <c r="H3951" s="19" t="s">
        <v>2876</v>
      </c>
      <c r="I3951" s="19" t="s">
        <v>1679</v>
      </c>
      <c r="J3951" s="19" t="s">
        <v>25</v>
      </c>
      <c r="K3951" s="19" t="s">
        <v>43861</v>
      </c>
      <c r="L3951" s="19">
        <v>11</v>
      </c>
      <c r="M3951" s="19" t="s">
        <v>43882</v>
      </c>
      <c r="N3951" s="19" t="s">
        <v>3527</v>
      </c>
      <c r="O3951" s="19" t="s">
        <v>14273</v>
      </c>
      <c r="P3951" s="19" t="s">
        <v>15250</v>
      </c>
      <c r="Q3951" s="19" t="s">
        <v>25</v>
      </c>
      <c r="R3951" s="19" t="s">
        <v>18</v>
      </c>
      <c r="S3951" s="19" t="s">
        <v>5509</v>
      </c>
      <c r="T3951" s="19" t="s">
        <v>14275</v>
      </c>
    </row>
    <row r="3952" spans="1:20" x14ac:dyDescent="0.25">
      <c r="A3952" s="19" t="s">
        <v>43883</v>
      </c>
      <c r="B3952" s="19" t="s">
        <v>3535</v>
      </c>
      <c r="C3952" s="19" t="s">
        <v>19442</v>
      </c>
      <c r="D3952" s="19" t="s">
        <v>3922</v>
      </c>
      <c r="E3952" s="19" t="s">
        <v>10195</v>
      </c>
      <c r="F3952" s="19" t="s">
        <v>5559</v>
      </c>
      <c r="G3952" s="19" t="s">
        <v>20523</v>
      </c>
      <c r="H3952" s="19" t="s">
        <v>3099</v>
      </c>
      <c r="I3952" s="19" t="s">
        <v>1679</v>
      </c>
      <c r="J3952" s="19" t="s">
        <v>25</v>
      </c>
      <c r="K3952" s="19" t="s">
        <v>43861</v>
      </c>
      <c r="L3952" s="19">
        <v>11</v>
      </c>
      <c r="M3952" s="19" t="s">
        <v>43884</v>
      </c>
      <c r="N3952" s="19" t="s">
        <v>3525</v>
      </c>
      <c r="O3952" s="19" t="s">
        <v>14076</v>
      </c>
      <c r="P3952" s="19" t="s">
        <v>20524</v>
      </c>
      <c r="Q3952" s="19" t="s">
        <v>25</v>
      </c>
      <c r="R3952" s="19" t="s">
        <v>18</v>
      </c>
      <c r="S3952" s="19" t="s">
        <v>5509</v>
      </c>
      <c r="T3952" s="19" t="s">
        <v>12824</v>
      </c>
    </row>
    <row r="3953" spans="1:20" x14ac:dyDescent="0.25">
      <c r="A3953" s="19" t="s">
        <v>43885</v>
      </c>
      <c r="B3953" s="19" t="s">
        <v>3535</v>
      </c>
      <c r="C3953" s="19" t="s">
        <v>19442</v>
      </c>
      <c r="D3953" s="19" t="s">
        <v>17974</v>
      </c>
      <c r="E3953" s="19" t="s">
        <v>19442</v>
      </c>
      <c r="F3953" s="19" t="s">
        <v>3635</v>
      </c>
      <c r="G3953" s="19" t="s">
        <v>21361</v>
      </c>
      <c r="H3953" s="19" t="s">
        <v>19442</v>
      </c>
      <c r="I3953" s="19" t="s">
        <v>1679</v>
      </c>
      <c r="J3953" s="19" t="s">
        <v>25</v>
      </c>
      <c r="K3953" s="19" t="s">
        <v>43861</v>
      </c>
      <c r="L3953" s="19">
        <v>11</v>
      </c>
      <c r="M3953" s="19" t="s">
        <v>43886</v>
      </c>
      <c r="N3953" s="19" t="s">
        <v>3527</v>
      </c>
      <c r="O3953" s="19" t="s">
        <v>17905</v>
      </c>
      <c r="P3953" s="19" t="s">
        <v>17975</v>
      </c>
      <c r="Q3953" s="19" t="s">
        <v>25</v>
      </c>
      <c r="R3953" s="19" t="s">
        <v>18</v>
      </c>
      <c r="S3953" s="19" t="s">
        <v>5509</v>
      </c>
      <c r="T3953" s="19" t="s">
        <v>14275</v>
      </c>
    </row>
    <row r="3954" spans="1:20" x14ac:dyDescent="0.25">
      <c r="A3954" s="19" t="s">
        <v>43887</v>
      </c>
      <c r="B3954" s="19" t="s">
        <v>3522</v>
      </c>
      <c r="C3954" s="19" t="s">
        <v>19442</v>
      </c>
      <c r="D3954" s="19" t="s">
        <v>5347</v>
      </c>
      <c r="E3954" s="19" t="s">
        <v>3680</v>
      </c>
      <c r="F3954" s="19" t="s">
        <v>3708</v>
      </c>
      <c r="G3954" s="19" t="s">
        <v>23849</v>
      </c>
      <c r="H3954" s="19" t="s">
        <v>6042</v>
      </c>
      <c r="I3954" s="19" t="s">
        <v>1679</v>
      </c>
      <c r="J3954" s="19" t="s">
        <v>25</v>
      </c>
      <c r="K3954" s="19" t="s">
        <v>43861</v>
      </c>
      <c r="L3954" s="19">
        <v>11</v>
      </c>
      <c r="M3954" s="19" t="s">
        <v>43888</v>
      </c>
      <c r="N3954" s="19" t="s">
        <v>3525</v>
      </c>
      <c r="O3954" s="19" t="s">
        <v>14220</v>
      </c>
      <c r="P3954" s="19" t="s">
        <v>14237</v>
      </c>
      <c r="Q3954" s="19" t="s">
        <v>25</v>
      </c>
      <c r="R3954" s="19" t="s">
        <v>18</v>
      </c>
      <c r="S3954" s="19" t="s">
        <v>5509</v>
      </c>
      <c r="T3954" s="19" t="s">
        <v>12824</v>
      </c>
    </row>
    <row r="3955" spans="1:20" x14ac:dyDescent="0.25">
      <c r="A3955" s="19" t="s">
        <v>43889</v>
      </c>
      <c r="B3955" s="19" t="s">
        <v>3535</v>
      </c>
      <c r="C3955" s="19" t="s">
        <v>3523</v>
      </c>
      <c r="D3955" s="19" t="s">
        <v>23851</v>
      </c>
      <c r="E3955" s="19" t="s">
        <v>19442</v>
      </c>
      <c r="F3955" s="19" t="s">
        <v>14038</v>
      </c>
      <c r="G3955" s="19" t="s">
        <v>14039</v>
      </c>
      <c r="H3955" s="19" t="s">
        <v>13349</v>
      </c>
      <c r="I3955" s="19" t="s">
        <v>1679</v>
      </c>
      <c r="J3955" s="19" t="s">
        <v>25</v>
      </c>
      <c r="K3955" s="19" t="s">
        <v>43861</v>
      </c>
      <c r="L3955" s="19">
        <v>11</v>
      </c>
      <c r="M3955" s="19" t="s">
        <v>43890</v>
      </c>
      <c r="N3955" s="19" t="s">
        <v>3525</v>
      </c>
      <c r="O3955" s="19" t="s">
        <v>12822</v>
      </c>
      <c r="P3955" s="19" t="s">
        <v>14040</v>
      </c>
      <c r="Q3955" s="19" t="s">
        <v>25</v>
      </c>
      <c r="R3955" s="19" t="s">
        <v>18</v>
      </c>
      <c r="S3955" s="19" t="s">
        <v>5509</v>
      </c>
      <c r="T3955" s="19" t="s">
        <v>12824</v>
      </c>
    </row>
    <row r="3956" spans="1:20" x14ac:dyDescent="0.25">
      <c r="A3956" s="19" t="s">
        <v>43891</v>
      </c>
      <c r="B3956" s="19" t="s">
        <v>3535</v>
      </c>
      <c r="C3956" s="19" t="s">
        <v>3523</v>
      </c>
      <c r="D3956" s="19" t="s">
        <v>4154</v>
      </c>
      <c r="E3956" s="19" t="s">
        <v>5075</v>
      </c>
      <c r="F3956" s="19" t="s">
        <v>13487</v>
      </c>
      <c r="G3956" s="19" t="s">
        <v>22382</v>
      </c>
      <c r="H3956" s="19" t="s">
        <v>5010</v>
      </c>
      <c r="I3956" s="19" t="s">
        <v>1679</v>
      </c>
      <c r="J3956" s="19" t="s">
        <v>25</v>
      </c>
      <c r="K3956" s="19" t="s">
        <v>43861</v>
      </c>
      <c r="L3956" s="19">
        <v>11</v>
      </c>
      <c r="M3956" s="19" t="s">
        <v>43892</v>
      </c>
      <c r="N3956" s="19" t="s">
        <v>3525</v>
      </c>
      <c r="O3956" s="19" t="s">
        <v>12822</v>
      </c>
      <c r="P3956" s="19" t="s">
        <v>13488</v>
      </c>
      <c r="Q3956" s="19" t="s">
        <v>25</v>
      </c>
      <c r="R3956" s="19" t="s">
        <v>18</v>
      </c>
      <c r="S3956" s="19" t="s">
        <v>5509</v>
      </c>
      <c r="T3956" s="19" t="s">
        <v>12824</v>
      </c>
    </row>
    <row r="3957" spans="1:20" x14ac:dyDescent="0.25">
      <c r="A3957" s="19" t="s">
        <v>43893</v>
      </c>
      <c r="B3957" s="19" t="s">
        <v>5511</v>
      </c>
      <c r="C3957" s="19" t="s">
        <v>3523</v>
      </c>
      <c r="D3957" s="19" t="s">
        <v>3972</v>
      </c>
      <c r="E3957" s="19" t="s">
        <v>4106</v>
      </c>
      <c r="F3957" s="19" t="s">
        <v>4679</v>
      </c>
      <c r="G3957" s="19" t="s">
        <v>22382</v>
      </c>
      <c r="H3957" s="19" t="s">
        <v>5010</v>
      </c>
      <c r="I3957" s="19" t="s">
        <v>1679</v>
      </c>
      <c r="J3957" s="19" t="s">
        <v>25</v>
      </c>
      <c r="K3957" s="19" t="s">
        <v>43861</v>
      </c>
      <c r="L3957" s="19">
        <v>11</v>
      </c>
      <c r="M3957" s="19" t="s">
        <v>43892</v>
      </c>
      <c r="N3957" s="19" t="s">
        <v>3525</v>
      </c>
      <c r="O3957" s="19" t="s">
        <v>12822</v>
      </c>
      <c r="P3957" s="19" t="s">
        <v>12992</v>
      </c>
      <c r="Q3957" s="19" t="s">
        <v>25</v>
      </c>
      <c r="R3957" s="19" t="s">
        <v>18</v>
      </c>
      <c r="S3957" s="19" t="s">
        <v>5509</v>
      </c>
      <c r="T3957" s="19" t="s">
        <v>12824</v>
      </c>
    </row>
    <row r="3958" spans="1:20" x14ac:dyDescent="0.25">
      <c r="A3958" s="19" t="s">
        <v>43894</v>
      </c>
      <c r="B3958" s="19" t="s">
        <v>3535</v>
      </c>
      <c r="C3958" s="19" t="s">
        <v>19442</v>
      </c>
      <c r="D3958" s="19" t="s">
        <v>28800</v>
      </c>
      <c r="E3958" s="19" t="s">
        <v>28801</v>
      </c>
      <c r="F3958" s="19" t="s">
        <v>28802</v>
      </c>
      <c r="G3958" s="19" t="s">
        <v>43895</v>
      </c>
      <c r="H3958" s="19" t="s">
        <v>19442</v>
      </c>
      <c r="I3958" s="19" t="s">
        <v>1679</v>
      </c>
      <c r="J3958" s="19" t="s">
        <v>25</v>
      </c>
      <c r="K3958" s="19" t="s">
        <v>43861</v>
      </c>
      <c r="L3958" s="19">
        <v>11</v>
      </c>
      <c r="M3958" s="19" t="s">
        <v>43896</v>
      </c>
      <c r="N3958" s="19" t="s">
        <v>3527</v>
      </c>
      <c r="O3958" s="19" t="s">
        <v>5642</v>
      </c>
      <c r="P3958" s="19" t="s">
        <v>28803</v>
      </c>
      <c r="Q3958" s="19" t="s">
        <v>25</v>
      </c>
      <c r="R3958" s="19" t="s">
        <v>18</v>
      </c>
      <c r="S3958" s="19" t="s">
        <v>5509</v>
      </c>
      <c r="T3958" s="19" t="s">
        <v>5643</v>
      </c>
    </row>
    <row r="3959" spans="1:20" x14ac:dyDescent="0.25">
      <c r="A3959" s="19" t="s">
        <v>43897</v>
      </c>
      <c r="B3959" s="19" t="s">
        <v>3535</v>
      </c>
      <c r="C3959" s="19" t="s">
        <v>19442</v>
      </c>
      <c r="D3959" s="19" t="s">
        <v>19960</v>
      </c>
      <c r="E3959" s="19" t="s">
        <v>3553</v>
      </c>
      <c r="F3959" s="19" t="s">
        <v>19961</v>
      </c>
      <c r="G3959" s="19" t="s">
        <v>19962</v>
      </c>
      <c r="H3959" s="19" t="s">
        <v>19963</v>
      </c>
      <c r="I3959" s="19" t="s">
        <v>1679</v>
      </c>
      <c r="J3959" s="19" t="s">
        <v>25</v>
      </c>
      <c r="K3959" s="19" t="s">
        <v>43898</v>
      </c>
      <c r="L3959" s="19">
        <v>11</v>
      </c>
      <c r="M3959" s="19" t="s">
        <v>43899</v>
      </c>
      <c r="N3959" s="19" t="s">
        <v>3527</v>
      </c>
      <c r="O3959" s="19" t="s">
        <v>14076</v>
      </c>
      <c r="P3959" s="19" t="s">
        <v>19964</v>
      </c>
      <c r="Q3959" s="19" t="s">
        <v>25</v>
      </c>
      <c r="R3959" s="19" t="s">
        <v>18</v>
      </c>
      <c r="S3959" s="19" t="s">
        <v>5509</v>
      </c>
      <c r="T3959" s="19" t="s">
        <v>12824</v>
      </c>
    </row>
    <row r="3960" spans="1:20" x14ac:dyDescent="0.25">
      <c r="A3960" s="19" t="s">
        <v>43900</v>
      </c>
      <c r="B3960" s="19" t="s">
        <v>3548</v>
      </c>
      <c r="C3960" s="19" t="s">
        <v>3749</v>
      </c>
      <c r="D3960" s="19" t="s">
        <v>22484</v>
      </c>
      <c r="E3960" s="19" t="s">
        <v>19442</v>
      </c>
      <c r="F3960" s="19" t="s">
        <v>3635</v>
      </c>
      <c r="G3960" s="19" t="s">
        <v>19962</v>
      </c>
      <c r="H3960" s="19" t="s">
        <v>2382</v>
      </c>
      <c r="I3960" s="19" t="s">
        <v>1679</v>
      </c>
      <c r="J3960" s="19" t="s">
        <v>25</v>
      </c>
      <c r="K3960" s="19" t="s">
        <v>43898</v>
      </c>
      <c r="L3960" s="19">
        <v>11</v>
      </c>
      <c r="M3960" s="19" t="s">
        <v>43901</v>
      </c>
      <c r="N3960" s="19" t="s">
        <v>3527</v>
      </c>
      <c r="O3960" s="19" t="s">
        <v>14220</v>
      </c>
      <c r="P3960" s="19" t="s">
        <v>43902</v>
      </c>
      <c r="Q3960" s="19" t="s">
        <v>25</v>
      </c>
      <c r="R3960" s="19" t="s">
        <v>18</v>
      </c>
      <c r="S3960" s="19" t="s">
        <v>5509</v>
      </c>
      <c r="T3960" s="19" t="s">
        <v>12824</v>
      </c>
    </row>
    <row r="3961" spans="1:20" x14ac:dyDescent="0.25">
      <c r="A3961" s="19" t="s">
        <v>43903</v>
      </c>
      <c r="B3961" s="19" t="s">
        <v>23859</v>
      </c>
      <c r="C3961" s="19" t="s">
        <v>3523</v>
      </c>
      <c r="D3961" s="19" t="s">
        <v>12899</v>
      </c>
      <c r="E3961" s="19" t="s">
        <v>4262</v>
      </c>
      <c r="F3961" s="19" t="s">
        <v>12900</v>
      </c>
      <c r="G3961" s="19" t="s">
        <v>23860</v>
      </c>
      <c r="H3961" s="19" t="s">
        <v>19442</v>
      </c>
      <c r="I3961" s="19" t="s">
        <v>1679</v>
      </c>
      <c r="J3961" s="19" t="s">
        <v>25</v>
      </c>
      <c r="K3961" s="19" t="s">
        <v>35881</v>
      </c>
      <c r="L3961" s="19">
        <v>11</v>
      </c>
      <c r="M3961" s="19" t="s">
        <v>43904</v>
      </c>
      <c r="N3961" s="19" t="s">
        <v>3527</v>
      </c>
      <c r="O3961" s="19" t="s">
        <v>12822</v>
      </c>
      <c r="P3961" s="19" t="s">
        <v>12901</v>
      </c>
      <c r="Q3961" s="19" t="s">
        <v>25</v>
      </c>
      <c r="R3961" s="19" t="s">
        <v>18</v>
      </c>
      <c r="S3961" s="19" t="s">
        <v>5509</v>
      </c>
      <c r="T3961" s="19" t="s">
        <v>12824</v>
      </c>
    </row>
    <row r="3962" spans="1:20" x14ac:dyDescent="0.25">
      <c r="A3962" s="19" t="s">
        <v>43905</v>
      </c>
      <c r="B3962" s="19" t="s">
        <v>3522</v>
      </c>
      <c r="C3962" s="19" t="s">
        <v>19442</v>
      </c>
      <c r="D3962" s="19" t="s">
        <v>4364</v>
      </c>
      <c r="E3962" s="19" t="s">
        <v>9357</v>
      </c>
      <c r="F3962" s="19" t="s">
        <v>9316</v>
      </c>
      <c r="G3962" s="19" t="s">
        <v>7829</v>
      </c>
      <c r="H3962" s="19" t="s">
        <v>19442</v>
      </c>
      <c r="I3962" s="19" t="s">
        <v>1679</v>
      </c>
      <c r="J3962" s="19" t="s">
        <v>25</v>
      </c>
      <c r="K3962" s="19" t="s">
        <v>35881</v>
      </c>
      <c r="L3962" s="19">
        <v>11</v>
      </c>
      <c r="M3962" s="19" t="s">
        <v>43906</v>
      </c>
      <c r="N3962" s="19" t="s">
        <v>3527</v>
      </c>
      <c r="O3962" s="19" t="s">
        <v>14273</v>
      </c>
      <c r="P3962" s="19" t="s">
        <v>16738</v>
      </c>
      <c r="Q3962" s="19" t="s">
        <v>25</v>
      </c>
      <c r="R3962" s="19" t="s">
        <v>18</v>
      </c>
      <c r="S3962" s="19" t="s">
        <v>5509</v>
      </c>
      <c r="T3962" s="19" t="s">
        <v>14275</v>
      </c>
    </row>
    <row r="3963" spans="1:20" x14ac:dyDescent="0.25">
      <c r="A3963" s="19" t="s">
        <v>43907</v>
      </c>
      <c r="B3963" s="19" t="s">
        <v>3522</v>
      </c>
      <c r="C3963" s="19" t="s">
        <v>3523</v>
      </c>
      <c r="D3963" s="19" t="s">
        <v>4040</v>
      </c>
      <c r="E3963" s="19" t="s">
        <v>3593</v>
      </c>
      <c r="F3963" s="19" t="s">
        <v>12020</v>
      </c>
      <c r="G3963" s="19" t="s">
        <v>9844</v>
      </c>
      <c r="H3963" s="19" t="s">
        <v>3959</v>
      </c>
      <c r="I3963" s="19" t="s">
        <v>1679</v>
      </c>
      <c r="J3963" s="19" t="s">
        <v>25</v>
      </c>
      <c r="K3963" s="19" t="s">
        <v>35881</v>
      </c>
      <c r="L3963" s="19">
        <v>11</v>
      </c>
      <c r="M3963" s="19" t="s">
        <v>43908</v>
      </c>
      <c r="N3963" s="19" t="s">
        <v>3525</v>
      </c>
      <c r="O3963" s="19" t="s">
        <v>11999</v>
      </c>
      <c r="P3963" s="19" t="s">
        <v>12021</v>
      </c>
      <c r="Q3963" s="19" t="s">
        <v>25</v>
      </c>
      <c r="R3963" s="19" t="s">
        <v>18</v>
      </c>
      <c r="S3963" s="19" t="s">
        <v>5509</v>
      </c>
      <c r="T3963" s="19" t="s">
        <v>9821</v>
      </c>
    </row>
    <row r="3964" spans="1:20" x14ac:dyDescent="0.25">
      <c r="A3964" s="19" t="s">
        <v>43909</v>
      </c>
      <c r="B3964" s="19" t="s">
        <v>3535</v>
      </c>
      <c r="C3964" s="19" t="s">
        <v>19442</v>
      </c>
      <c r="D3964" s="19" t="s">
        <v>9842</v>
      </c>
      <c r="E3964" s="19" t="s">
        <v>19442</v>
      </c>
      <c r="F3964" s="19" t="s">
        <v>9843</v>
      </c>
      <c r="G3964" s="19" t="s">
        <v>9844</v>
      </c>
      <c r="H3964" s="19" t="s">
        <v>9845</v>
      </c>
      <c r="I3964" s="19" t="s">
        <v>1679</v>
      </c>
      <c r="J3964" s="19" t="s">
        <v>25</v>
      </c>
      <c r="K3964" s="19" t="s">
        <v>35881</v>
      </c>
      <c r="L3964" s="19">
        <v>11</v>
      </c>
      <c r="M3964" s="19" t="s">
        <v>43910</v>
      </c>
      <c r="N3964" s="19" t="s">
        <v>3525</v>
      </c>
      <c r="O3964" s="19" t="s">
        <v>9819</v>
      </c>
      <c r="P3964" s="19" t="s">
        <v>9846</v>
      </c>
      <c r="Q3964" s="19" t="s">
        <v>25</v>
      </c>
      <c r="R3964" s="19" t="s">
        <v>18</v>
      </c>
      <c r="S3964" s="19" t="s">
        <v>5509</v>
      </c>
      <c r="T3964" s="19" t="s">
        <v>9821</v>
      </c>
    </row>
    <row r="3965" spans="1:20" x14ac:dyDescent="0.25">
      <c r="A3965" s="19" t="s">
        <v>43911</v>
      </c>
      <c r="B3965" s="19" t="s">
        <v>3522</v>
      </c>
      <c r="C3965" s="19" t="s">
        <v>19442</v>
      </c>
      <c r="D3965" s="19" t="s">
        <v>12508</v>
      </c>
      <c r="E3965" s="19" t="s">
        <v>3525</v>
      </c>
      <c r="F3965" s="19" t="s">
        <v>14002</v>
      </c>
      <c r="G3965" s="19" t="s">
        <v>12880</v>
      </c>
      <c r="H3965" s="19" t="s">
        <v>43684</v>
      </c>
      <c r="I3965" s="19" t="s">
        <v>1679</v>
      </c>
      <c r="J3965" s="19" t="s">
        <v>25</v>
      </c>
      <c r="K3965" s="19" t="s">
        <v>35881</v>
      </c>
      <c r="L3965" s="19">
        <v>11</v>
      </c>
      <c r="M3965" s="19" t="s">
        <v>43912</v>
      </c>
      <c r="N3965" s="19" t="s">
        <v>3525</v>
      </c>
      <c r="O3965" s="19" t="s">
        <v>12822</v>
      </c>
      <c r="P3965" s="19" t="s">
        <v>14003</v>
      </c>
      <c r="Q3965" s="19" t="s">
        <v>25</v>
      </c>
      <c r="R3965" s="19" t="s">
        <v>18</v>
      </c>
      <c r="S3965" s="19" t="s">
        <v>5509</v>
      </c>
      <c r="T3965" s="19" t="s">
        <v>12824</v>
      </c>
    </row>
    <row r="3966" spans="1:20" x14ac:dyDescent="0.25">
      <c r="A3966" s="19" t="s">
        <v>43913</v>
      </c>
      <c r="B3966" s="19" t="s">
        <v>3522</v>
      </c>
      <c r="C3966" s="19" t="s">
        <v>3523</v>
      </c>
      <c r="D3966" s="19" t="s">
        <v>22237</v>
      </c>
      <c r="E3966" s="19" t="s">
        <v>22238</v>
      </c>
      <c r="F3966" s="19" t="s">
        <v>17579</v>
      </c>
      <c r="G3966" s="19" t="s">
        <v>22239</v>
      </c>
      <c r="H3966" s="19" t="s">
        <v>3099</v>
      </c>
      <c r="I3966" s="19" t="s">
        <v>1679</v>
      </c>
      <c r="J3966" s="19" t="s">
        <v>25</v>
      </c>
      <c r="K3966" s="19" t="s">
        <v>35881</v>
      </c>
      <c r="L3966" s="19">
        <v>11</v>
      </c>
      <c r="M3966" s="19" t="s">
        <v>43914</v>
      </c>
      <c r="N3966" s="19" t="s">
        <v>3527</v>
      </c>
      <c r="O3966" s="19" t="s">
        <v>14273</v>
      </c>
      <c r="P3966" s="19" t="s">
        <v>22240</v>
      </c>
      <c r="Q3966" s="19" t="s">
        <v>25</v>
      </c>
      <c r="R3966" s="19" t="s">
        <v>18</v>
      </c>
      <c r="S3966" s="19" t="s">
        <v>5509</v>
      </c>
      <c r="T3966" s="19" t="s">
        <v>14275</v>
      </c>
    </row>
    <row r="3967" spans="1:20" x14ac:dyDescent="0.25">
      <c r="A3967" s="19" t="s">
        <v>43915</v>
      </c>
      <c r="B3967" s="19" t="s">
        <v>3522</v>
      </c>
      <c r="C3967" s="19" t="s">
        <v>19442</v>
      </c>
      <c r="D3967" s="19" t="s">
        <v>17320</v>
      </c>
      <c r="E3967" s="19" t="s">
        <v>19442</v>
      </c>
      <c r="F3967" s="19" t="s">
        <v>17321</v>
      </c>
      <c r="G3967" s="19" t="s">
        <v>20805</v>
      </c>
      <c r="H3967" s="19" t="s">
        <v>19442</v>
      </c>
      <c r="I3967" s="19" t="s">
        <v>1679</v>
      </c>
      <c r="J3967" s="19" t="s">
        <v>25</v>
      </c>
      <c r="K3967" s="19" t="s">
        <v>35881</v>
      </c>
      <c r="L3967" s="19">
        <v>11</v>
      </c>
      <c r="M3967" s="19" t="s">
        <v>43916</v>
      </c>
      <c r="N3967" s="19" t="s">
        <v>3525</v>
      </c>
      <c r="O3967" s="19" t="s">
        <v>14273</v>
      </c>
      <c r="P3967" s="19" t="s">
        <v>17322</v>
      </c>
      <c r="Q3967" s="19" t="s">
        <v>25</v>
      </c>
      <c r="R3967" s="19" t="s">
        <v>18</v>
      </c>
      <c r="S3967" s="19" t="s">
        <v>5509</v>
      </c>
      <c r="T3967" s="19" t="s">
        <v>14275</v>
      </c>
    </row>
    <row r="3968" spans="1:20" x14ac:dyDescent="0.25">
      <c r="A3968" s="19" t="s">
        <v>43917</v>
      </c>
      <c r="B3968" s="19" t="s">
        <v>3535</v>
      </c>
      <c r="C3968" s="19" t="s">
        <v>19442</v>
      </c>
      <c r="D3968" s="19" t="s">
        <v>13672</v>
      </c>
      <c r="E3968" s="19" t="s">
        <v>3647</v>
      </c>
      <c r="F3968" s="19" t="s">
        <v>23858</v>
      </c>
      <c r="G3968" s="19" t="s">
        <v>13673</v>
      </c>
      <c r="H3968" s="19" t="s">
        <v>50</v>
      </c>
      <c r="I3968" s="19" t="s">
        <v>1679</v>
      </c>
      <c r="J3968" s="19" t="s">
        <v>25</v>
      </c>
      <c r="K3968" s="19" t="s">
        <v>35881</v>
      </c>
      <c r="L3968" s="19">
        <v>11</v>
      </c>
      <c r="M3968" s="19" t="s">
        <v>43918</v>
      </c>
      <c r="N3968" s="19" t="s">
        <v>3527</v>
      </c>
      <c r="O3968" s="19" t="s">
        <v>12822</v>
      </c>
      <c r="P3968" s="19" t="s">
        <v>13674</v>
      </c>
      <c r="Q3968" s="19" t="s">
        <v>25</v>
      </c>
      <c r="R3968" s="19" t="s">
        <v>18</v>
      </c>
      <c r="S3968" s="19" t="s">
        <v>5509</v>
      </c>
      <c r="T3968" s="19" t="s">
        <v>12824</v>
      </c>
    </row>
    <row r="3969" spans="1:20" x14ac:dyDescent="0.25">
      <c r="A3969" s="19" t="s">
        <v>43919</v>
      </c>
      <c r="B3969" s="19" t="s">
        <v>3535</v>
      </c>
      <c r="C3969" s="19" t="s">
        <v>19442</v>
      </c>
      <c r="D3969" s="19" t="s">
        <v>20995</v>
      </c>
      <c r="E3969" s="19" t="s">
        <v>19442</v>
      </c>
      <c r="F3969" s="19" t="s">
        <v>12147</v>
      </c>
      <c r="G3969" s="19" t="s">
        <v>20996</v>
      </c>
      <c r="H3969" s="19" t="s">
        <v>19442</v>
      </c>
      <c r="I3969" s="19" t="s">
        <v>1679</v>
      </c>
      <c r="J3969" s="19" t="s">
        <v>25</v>
      </c>
      <c r="K3969" s="19" t="s">
        <v>35881</v>
      </c>
      <c r="L3969" s="19">
        <v>11</v>
      </c>
      <c r="M3969" s="19" t="s">
        <v>43920</v>
      </c>
      <c r="N3969" s="19" t="s">
        <v>3527</v>
      </c>
      <c r="O3969" s="19" t="s">
        <v>5642</v>
      </c>
      <c r="P3969" s="19" t="s">
        <v>23866</v>
      </c>
      <c r="Q3969" s="19" t="s">
        <v>25</v>
      </c>
      <c r="R3969" s="19" t="s">
        <v>18</v>
      </c>
      <c r="S3969" s="19" t="s">
        <v>5509</v>
      </c>
      <c r="T3969" s="19" t="s">
        <v>5643</v>
      </c>
    </row>
    <row r="3970" spans="1:20" x14ac:dyDescent="0.25">
      <c r="A3970" s="19" t="s">
        <v>43921</v>
      </c>
      <c r="B3970" s="19" t="s">
        <v>3535</v>
      </c>
      <c r="C3970" s="19" t="s">
        <v>19442</v>
      </c>
      <c r="D3970" s="19" t="s">
        <v>3754</v>
      </c>
      <c r="E3970" s="19" t="s">
        <v>5604</v>
      </c>
      <c r="F3970" s="19" t="s">
        <v>19945</v>
      </c>
      <c r="G3970" s="19" t="s">
        <v>19946</v>
      </c>
      <c r="H3970" s="19" t="s">
        <v>15968</v>
      </c>
      <c r="I3970" s="19" t="s">
        <v>1679</v>
      </c>
      <c r="J3970" s="19" t="s">
        <v>25</v>
      </c>
      <c r="K3970" s="19" t="s">
        <v>35881</v>
      </c>
      <c r="L3970" s="19">
        <v>11</v>
      </c>
      <c r="M3970" s="19" t="s">
        <v>43922</v>
      </c>
      <c r="N3970" s="19" t="s">
        <v>3525</v>
      </c>
      <c r="O3970" s="19" t="s">
        <v>12822</v>
      </c>
      <c r="P3970" s="19" t="s">
        <v>19947</v>
      </c>
      <c r="Q3970" s="19" t="s">
        <v>25</v>
      </c>
      <c r="R3970" s="19" t="s">
        <v>18</v>
      </c>
      <c r="S3970" s="19" t="s">
        <v>5509</v>
      </c>
      <c r="T3970" s="19" t="s">
        <v>12824</v>
      </c>
    </row>
    <row r="3971" spans="1:20" x14ac:dyDescent="0.25">
      <c r="A3971" s="19" t="s">
        <v>43923</v>
      </c>
      <c r="B3971" s="19" t="s">
        <v>3535</v>
      </c>
      <c r="C3971" s="19" t="s">
        <v>3523</v>
      </c>
      <c r="D3971" s="19" t="s">
        <v>23862</v>
      </c>
      <c r="E3971" s="19" t="s">
        <v>19442</v>
      </c>
      <c r="F3971" s="19" t="s">
        <v>11353</v>
      </c>
      <c r="G3971" s="19" t="s">
        <v>10887</v>
      </c>
      <c r="H3971" s="19" t="s">
        <v>50</v>
      </c>
      <c r="I3971" s="19" t="s">
        <v>1679</v>
      </c>
      <c r="J3971" s="19" t="s">
        <v>25</v>
      </c>
      <c r="K3971" s="19" t="s">
        <v>35881</v>
      </c>
      <c r="L3971" s="19">
        <v>11</v>
      </c>
      <c r="M3971" s="19" t="s">
        <v>43924</v>
      </c>
      <c r="N3971" s="19" t="s">
        <v>3527</v>
      </c>
      <c r="O3971" s="19" t="s">
        <v>9819</v>
      </c>
      <c r="P3971" s="19" t="s">
        <v>11354</v>
      </c>
      <c r="Q3971" s="19" t="s">
        <v>25</v>
      </c>
      <c r="R3971" s="19" t="s">
        <v>18</v>
      </c>
      <c r="S3971" s="19" t="s">
        <v>5509</v>
      </c>
      <c r="T3971" s="19" t="s">
        <v>14275</v>
      </c>
    </row>
    <row r="3972" spans="1:20" x14ac:dyDescent="0.25">
      <c r="A3972" s="19" t="s">
        <v>43925</v>
      </c>
      <c r="B3972" s="19" t="s">
        <v>3522</v>
      </c>
      <c r="C3972" s="19" t="s">
        <v>19442</v>
      </c>
      <c r="D3972" s="19" t="s">
        <v>6739</v>
      </c>
      <c r="E3972" s="19" t="s">
        <v>3666</v>
      </c>
      <c r="F3972" s="19" t="s">
        <v>6225</v>
      </c>
      <c r="G3972" s="19" t="s">
        <v>28806</v>
      </c>
      <c r="H3972" s="19" t="s">
        <v>7032</v>
      </c>
      <c r="I3972" s="19" t="s">
        <v>1679</v>
      </c>
      <c r="J3972" s="19" t="s">
        <v>25</v>
      </c>
      <c r="K3972" s="19" t="s">
        <v>35881</v>
      </c>
      <c r="L3972" s="19">
        <v>11</v>
      </c>
      <c r="M3972" s="19" t="s">
        <v>43926</v>
      </c>
      <c r="N3972" s="19" t="s">
        <v>3525</v>
      </c>
      <c r="O3972" s="19" t="s">
        <v>12277</v>
      </c>
      <c r="P3972" s="19" t="s">
        <v>28807</v>
      </c>
      <c r="Q3972" s="19" t="s">
        <v>25</v>
      </c>
      <c r="R3972" s="19" t="s">
        <v>18</v>
      </c>
      <c r="S3972" s="19" t="s">
        <v>5509</v>
      </c>
      <c r="T3972" s="19" t="s">
        <v>9821</v>
      </c>
    </row>
    <row r="3973" spans="1:20" x14ac:dyDescent="0.25">
      <c r="A3973" s="19" t="s">
        <v>43927</v>
      </c>
      <c r="B3973" s="19" t="s">
        <v>3522</v>
      </c>
      <c r="C3973" s="19" t="s">
        <v>3523</v>
      </c>
      <c r="D3973" s="19" t="s">
        <v>3900</v>
      </c>
      <c r="E3973" s="19" t="s">
        <v>19442</v>
      </c>
      <c r="F3973" s="19" t="s">
        <v>5247</v>
      </c>
      <c r="G3973" s="19" t="s">
        <v>43928</v>
      </c>
      <c r="H3973" s="19" t="s">
        <v>19442</v>
      </c>
      <c r="I3973" s="19" t="s">
        <v>1679</v>
      </c>
      <c r="J3973" s="19" t="s">
        <v>25</v>
      </c>
      <c r="K3973" s="19" t="s">
        <v>35881</v>
      </c>
      <c r="L3973" s="19">
        <v>11</v>
      </c>
      <c r="M3973" s="19" t="s">
        <v>43929</v>
      </c>
      <c r="N3973" s="19" t="s">
        <v>3525</v>
      </c>
      <c r="O3973" s="19" t="s">
        <v>14273</v>
      </c>
      <c r="P3973" s="19" t="s">
        <v>14784</v>
      </c>
      <c r="Q3973" s="19" t="s">
        <v>25</v>
      </c>
      <c r="R3973" s="19" t="s">
        <v>18</v>
      </c>
      <c r="S3973" s="19" t="s">
        <v>5509</v>
      </c>
      <c r="T3973" s="19" t="s">
        <v>14275</v>
      </c>
    </row>
    <row r="3974" spans="1:20" x14ac:dyDescent="0.25">
      <c r="A3974" s="19" t="s">
        <v>43930</v>
      </c>
      <c r="B3974" s="19" t="s">
        <v>3535</v>
      </c>
      <c r="C3974" s="19" t="s">
        <v>3523</v>
      </c>
      <c r="D3974" s="19" t="s">
        <v>43931</v>
      </c>
      <c r="E3974" s="19" t="s">
        <v>3581</v>
      </c>
      <c r="F3974" s="19" t="s">
        <v>4230</v>
      </c>
      <c r="G3974" s="19" t="s">
        <v>43932</v>
      </c>
      <c r="H3974" s="19" t="s">
        <v>19442</v>
      </c>
      <c r="I3974" s="19" t="s">
        <v>1679</v>
      </c>
      <c r="J3974" s="19" t="s">
        <v>25</v>
      </c>
      <c r="K3974" s="19" t="s">
        <v>35881</v>
      </c>
      <c r="L3974" s="19">
        <v>11</v>
      </c>
      <c r="M3974" s="19" t="s">
        <v>43933</v>
      </c>
      <c r="N3974" s="19" t="s">
        <v>3525</v>
      </c>
      <c r="O3974" s="19" t="s">
        <v>23865</v>
      </c>
      <c r="P3974" s="19" t="s">
        <v>43934</v>
      </c>
      <c r="Q3974" s="19" t="s">
        <v>25</v>
      </c>
      <c r="R3974" s="19" t="s">
        <v>18</v>
      </c>
      <c r="S3974" s="19" t="s">
        <v>5509</v>
      </c>
      <c r="T3974" s="19" t="s">
        <v>14275</v>
      </c>
    </row>
    <row r="3975" spans="1:20" x14ac:dyDescent="0.25">
      <c r="A3975" s="19" t="s">
        <v>43935</v>
      </c>
      <c r="B3975" s="19" t="s">
        <v>3535</v>
      </c>
      <c r="C3975" s="19" t="s">
        <v>3523</v>
      </c>
      <c r="D3975" s="19" t="s">
        <v>4751</v>
      </c>
      <c r="E3975" s="19" t="s">
        <v>43936</v>
      </c>
      <c r="F3975" s="19" t="s">
        <v>6963</v>
      </c>
      <c r="G3975" s="19" t="s">
        <v>43937</v>
      </c>
      <c r="H3975" s="19" t="s">
        <v>19442</v>
      </c>
      <c r="I3975" s="19" t="s">
        <v>1679</v>
      </c>
      <c r="J3975" s="19" t="s">
        <v>25</v>
      </c>
      <c r="K3975" s="19" t="s">
        <v>35881</v>
      </c>
      <c r="L3975" s="19">
        <v>11</v>
      </c>
      <c r="M3975" s="19" t="s">
        <v>43938</v>
      </c>
      <c r="N3975" s="19" t="s">
        <v>3525</v>
      </c>
      <c r="O3975" s="19" t="s">
        <v>12277</v>
      </c>
      <c r="P3975" s="19" t="s">
        <v>43939</v>
      </c>
      <c r="Q3975" s="19" t="s">
        <v>25</v>
      </c>
      <c r="R3975" s="19" t="s">
        <v>18</v>
      </c>
      <c r="S3975" s="19" t="s">
        <v>5509</v>
      </c>
      <c r="T3975" s="19" t="s">
        <v>9821</v>
      </c>
    </row>
    <row r="3976" spans="1:20" x14ac:dyDescent="0.25">
      <c r="A3976" s="19" t="s">
        <v>43940</v>
      </c>
      <c r="B3976" s="19" t="s">
        <v>3522</v>
      </c>
      <c r="C3976" s="19" t="s">
        <v>3531</v>
      </c>
      <c r="D3976" s="19" t="s">
        <v>4343</v>
      </c>
      <c r="E3976" s="19" t="s">
        <v>3983</v>
      </c>
      <c r="F3976" s="19" t="s">
        <v>4957</v>
      </c>
      <c r="G3976" s="19" t="s">
        <v>23863</v>
      </c>
      <c r="H3976" s="19" t="s">
        <v>4812</v>
      </c>
      <c r="I3976" s="19" t="s">
        <v>1679</v>
      </c>
      <c r="J3976" s="19" t="s">
        <v>25</v>
      </c>
      <c r="K3976" s="19" t="s">
        <v>35881</v>
      </c>
      <c r="L3976" s="19">
        <v>11</v>
      </c>
      <c r="M3976" s="19" t="s">
        <v>43941</v>
      </c>
      <c r="N3976" s="19" t="s">
        <v>3527</v>
      </c>
      <c r="O3976" s="19" t="s">
        <v>14273</v>
      </c>
      <c r="P3976" s="19" t="s">
        <v>23864</v>
      </c>
      <c r="Q3976" s="19" t="s">
        <v>25</v>
      </c>
      <c r="R3976" s="19" t="s">
        <v>18</v>
      </c>
      <c r="S3976" s="19" t="s">
        <v>5509</v>
      </c>
      <c r="T3976" s="19" t="s">
        <v>14275</v>
      </c>
    </row>
    <row r="3977" spans="1:20" x14ac:dyDescent="0.25">
      <c r="A3977" s="19" t="s">
        <v>43942</v>
      </c>
      <c r="B3977" s="19" t="s">
        <v>3522</v>
      </c>
      <c r="C3977" s="19" t="s">
        <v>3523</v>
      </c>
      <c r="D3977" s="19" t="s">
        <v>4836</v>
      </c>
      <c r="E3977" s="19" t="s">
        <v>19442</v>
      </c>
      <c r="F3977" s="19" t="s">
        <v>8692</v>
      </c>
      <c r="G3977" s="19" t="s">
        <v>22025</v>
      </c>
      <c r="H3977" s="19" t="s">
        <v>22026</v>
      </c>
      <c r="I3977" s="19" t="s">
        <v>1679</v>
      </c>
      <c r="J3977" s="19" t="s">
        <v>25</v>
      </c>
      <c r="K3977" s="19" t="s">
        <v>35881</v>
      </c>
      <c r="L3977" s="19">
        <v>11</v>
      </c>
      <c r="M3977" s="19" t="s">
        <v>43943</v>
      </c>
      <c r="N3977" s="19" t="s">
        <v>3527</v>
      </c>
      <c r="O3977" s="19" t="s">
        <v>5642</v>
      </c>
      <c r="P3977" s="19" t="s">
        <v>8693</v>
      </c>
      <c r="Q3977" s="19" t="s">
        <v>25</v>
      </c>
      <c r="R3977" s="19" t="s">
        <v>18</v>
      </c>
      <c r="S3977" s="19" t="s">
        <v>5509</v>
      </c>
      <c r="T3977" s="19" t="s">
        <v>5643</v>
      </c>
    </row>
    <row r="3978" spans="1:20" x14ac:dyDescent="0.25">
      <c r="A3978" s="19" t="s">
        <v>43944</v>
      </c>
      <c r="B3978" s="19" t="s">
        <v>3535</v>
      </c>
      <c r="C3978" s="19" t="s">
        <v>19442</v>
      </c>
      <c r="D3978" s="19" t="s">
        <v>9029</v>
      </c>
      <c r="E3978" s="19" t="s">
        <v>19442</v>
      </c>
      <c r="F3978" s="19" t="s">
        <v>4107</v>
      </c>
      <c r="G3978" s="19" t="s">
        <v>7829</v>
      </c>
      <c r="H3978" s="19" t="s">
        <v>19442</v>
      </c>
      <c r="I3978" s="19" t="s">
        <v>1679</v>
      </c>
      <c r="J3978" s="19" t="s">
        <v>25</v>
      </c>
      <c r="K3978" s="19" t="s">
        <v>35881</v>
      </c>
      <c r="L3978" s="19">
        <v>11</v>
      </c>
      <c r="M3978" s="19" t="s">
        <v>43945</v>
      </c>
      <c r="N3978" s="19" t="s">
        <v>3527</v>
      </c>
      <c r="O3978" s="19" t="s">
        <v>5642</v>
      </c>
      <c r="P3978" s="19" t="s">
        <v>9030</v>
      </c>
      <c r="Q3978" s="19" t="s">
        <v>25</v>
      </c>
      <c r="R3978" s="19" t="s">
        <v>18</v>
      </c>
      <c r="S3978" s="19" t="s">
        <v>5509</v>
      </c>
      <c r="T3978" s="19" t="s">
        <v>5643</v>
      </c>
    </row>
    <row r="3979" spans="1:20" x14ac:dyDescent="0.25">
      <c r="A3979" s="19" t="s">
        <v>43946</v>
      </c>
      <c r="B3979" s="19" t="s">
        <v>3535</v>
      </c>
      <c r="C3979" s="19" t="s">
        <v>19442</v>
      </c>
      <c r="D3979" s="19" t="s">
        <v>12183</v>
      </c>
      <c r="E3979" s="19" t="s">
        <v>3593</v>
      </c>
      <c r="F3979" s="19" t="s">
        <v>13902</v>
      </c>
      <c r="G3979" s="19" t="s">
        <v>13673</v>
      </c>
      <c r="H3979" s="19" t="s">
        <v>3959</v>
      </c>
      <c r="I3979" s="19" t="s">
        <v>1679</v>
      </c>
      <c r="J3979" s="19" t="s">
        <v>25</v>
      </c>
      <c r="K3979" s="19" t="s">
        <v>35881</v>
      </c>
      <c r="L3979" s="19">
        <v>11</v>
      </c>
      <c r="M3979" s="19" t="s">
        <v>43918</v>
      </c>
      <c r="N3979" s="19" t="s">
        <v>3525</v>
      </c>
      <c r="O3979" s="19" t="s">
        <v>12822</v>
      </c>
      <c r="P3979" s="19" t="s">
        <v>13903</v>
      </c>
      <c r="Q3979" s="19" t="s">
        <v>25</v>
      </c>
      <c r="R3979" s="19" t="s">
        <v>18</v>
      </c>
      <c r="S3979" s="19" t="s">
        <v>5509</v>
      </c>
      <c r="T3979" s="19" t="s">
        <v>12824</v>
      </c>
    </row>
    <row r="3980" spans="1:20" x14ac:dyDescent="0.25">
      <c r="A3980" s="19" t="s">
        <v>43947</v>
      </c>
      <c r="B3980" s="19" t="s">
        <v>3522</v>
      </c>
      <c r="C3980" s="19" t="s">
        <v>19442</v>
      </c>
      <c r="D3980" s="19" t="s">
        <v>3649</v>
      </c>
      <c r="E3980" s="19" t="s">
        <v>3682</v>
      </c>
      <c r="F3980" s="19" t="s">
        <v>8678</v>
      </c>
      <c r="G3980" s="19" t="s">
        <v>6711</v>
      </c>
      <c r="H3980" s="19" t="s">
        <v>19442</v>
      </c>
      <c r="I3980" s="19" t="s">
        <v>1679</v>
      </c>
      <c r="J3980" s="19" t="s">
        <v>25</v>
      </c>
      <c r="K3980" s="19" t="s">
        <v>43948</v>
      </c>
      <c r="L3980" s="19">
        <v>11</v>
      </c>
      <c r="M3980" s="19" t="s">
        <v>43949</v>
      </c>
      <c r="N3980" s="19" t="s">
        <v>3525</v>
      </c>
      <c r="O3980" s="19" t="s">
        <v>9819</v>
      </c>
      <c r="P3980" s="19" t="s">
        <v>43950</v>
      </c>
      <c r="Q3980" s="19" t="s">
        <v>25</v>
      </c>
      <c r="R3980" s="19" t="s">
        <v>18</v>
      </c>
      <c r="S3980" s="19" t="s">
        <v>5509</v>
      </c>
      <c r="T3980" s="19" t="s">
        <v>18785</v>
      </c>
    </row>
    <row r="3981" spans="1:20" x14ac:dyDescent="0.25">
      <c r="A3981" s="19" t="s">
        <v>43951</v>
      </c>
      <c r="B3981" s="19" t="s">
        <v>3535</v>
      </c>
      <c r="C3981" s="19" t="s">
        <v>3523</v>
      </c>
      <c r="D3981" s="19" t="s">
        <v>3584</v>
      </c>
      <c r="E3981" s="19" t="s">
        <v>3550</v>
      </c>
      <c r="F3981" s="19" t="s">
        <v>5183</v>
      </c>
      <c r="G3981" s="19" t="s">
        <v>28812</v>
      </c>
      <c r="H3981" s="19" t="s">
        <v>19442</v>
      </c>
      <c r="I3981" s="19" t="s">
        <v>1679</v>
      </c>
      <c r="J3981" s="19" t="s">
        <v>25</v>
      </c>
      <c r="K3981" s="19" t="s">
        <v>43948</v>
      </c>
      <c r="L3981" s="19">
        <v>11</v>
      </c>
      <c r="M3981" s="19" t="s">
        <v>43952</v>
      </c>
      <c r="N3981" s="19" t="s">
        <v>3525</v>
      </c>
      <c r="O3981" s="19" t="s">
        <v>14273</v>
      </c>
      <c r="P3981" s="19" t="s">
        <v>28813</v>
      </c>
      <c r="Q3981" s="19" t="s">
        <v>25</v>
      </c>
      <c r="R3981" s="19" t="s">
        <v>18</v>
      </c>
      <c r="S3981" s="19" t="s">
        <v>5509</v>
      </c>
      <c r="T3981" s="19" t="s">
        <v>14275</v>
      </c>
    </row>
    <row r="3982" spans="1:20" x14ac:dyDescent="0.25">
      <c r="A3982" s="19" t="s">
        <v>43953</v>
      </c>
      <c r="B3982" s="19" t="s">
        <v>3535</v>
      </c>
      <c r="C3982" s="19" t="s">
        <v>3523</v>
      </c>
      <c r="D3982" s="19" t="s">
        <v>16878</v>
      </c>
      <c r="E3982" s="19" t="s">
        <v>3635</v>
      </c>
      <c r="F3982" s="19" t="s">
        <v>4363</v>
      </c>
      <c r="G3982" s="19" t="s">
        <v>21368</v>
      </c>
      <c r="H3982" s="19" t="s">
        <v>19442</v>
      </c>
      <c r="I3982" s="19" t="s">
        <v>1679</v>
      </c>
      <c r="J3982" s="19" t="s">
        <v>25</v>
      </c>
      <c r="K3982" s="19" t="s">
        <v>43948</v>
      </c>
      <c r="L3982" s="19">
        <v>11</v>
      </c>
      <c r="M3982" s="19" t="s">
        <v>43846</v>
      </c>
      <c r="N3982" s="19" t="s">
        <v>3527</v>
      </c>
      <c r="O3982" s="19" t="s">
        <v>14273</v>
      </c>
      <c r="P3982" s="19" t="s">
        <v>16879</v>
      </c>
      <c r="Q3982" s="19" t="s">
        <v>25</v>
      </c>
      <c r="R3982" s="19" t="s">
        <v>18</v>
      </c>
      <c r="S3982" s="19" t="s">
        <v>5509</v>
      </c>
      <c r="T3982" s="19" t="s">
        <v>14275</v>
      </c>
    </row>
    <row r="3983" spans="1:20" x14ac:dyDescent="0.25">
      <c r="A3983" s="19" t="s">
        <v>43954</v>
      </c>
      <c r="B3983" s="19" t="s">
        <v>3535</v>
      </c>
      <c r="C3983" s="19" t="s">
        <v>3523</v>
      </c>
      <c r="D3983" s="19" t="s">
        <v>28809</v>
      </c>
      <c r="E3983" s="19" t="s">
        <v>3621</v>
      </c>
      <c r="F3983" s="19" t="s">
        <v>28810</v>
      </c>
      <c r="G3983" s="19" t="s">
        <v>43955</v>
      </c>
      <c r="H3983" s="19" t="s">
        <v>19442</v>
      </c>
      <c r="I3983" s="19" t="s">
        <v>1679</v>
      </c>
      <c r="J3983" s="19" t="s">
        <v>25</v>
      </c>
      <c r="K3983" s="19" t="s">
        <v>43948</v>
      </c>
      <c r="L3983" s="19">
        <v>11</v>
      </c>
      <c r="M3983" s="19" t="s">
        <v>43956</v>
      </c>
      <c r="N3983" s="19" t="s">
        <v>3527</v>
      </c>
      <c r="O3983" s="19" t="s">
        <v>5642</v>
      </c>
      <c r="P3983" s="19" t="s">
        <v>28811</v>
      </c>
      <c r="Q3983" s="19" t="s">
        <v>25</v>
      </c>
      <c r="R3983" s="19" t="s">
        <v>18</v>
      </c>
      <c r="S3983" s="19" t="s">
        <v>5509</v>
      </c>
      <c r="T3983" s="19" t="s">
        <v>5643</v>
      </c>
    </row>
    <row r="3984" spans="1:20" x14ac:dyDescent="0.25">
      <c r="A3984" s="19" t="s">
        <v>43957</v>
      </c>
      <c r="B3984" s="19" t="s">
        <v>3522</v>
      </c>
      <c r="C3984" s="19" t="s">
        <v>3564</v>
      </c>
      <c r="D3984" s="19" t="s">
        <v>10696</v>
      </c>
      <c r="E3984" s="19" t="s">
        <v>3779</v>
      </c>
      <c r="F3984" s="19" t="s">
        <v>10697</v>
      </c>
      <c r="G3984" s="19" t="s">
        <v>10698</v>
      </c>
      <c r="H3984" s="19" t="s">
        <v>4437</v>
      </c>
      <c r="I3984" s="19" t="s">
        <v>1679</v>
      </c>
      <c r="J3984" s="19" t="s">
        <v>25</v>
      </c>
      <c r="K3984" s="19" t="s">
        <v>43948</v>
      </c>
      <c r="L3984" s="19">
        <v>11</v>
      </c>
      <c r="M3984" s="19" t="s">
        <v>43958</v>
      </c>
      <c r="N3984" s="19" t="s">
        <v>3525</v>
      </c>
      <c r="O3984" s="19" t="s">
        <v>9819</v>
      </c>
      <c r="P3984" s="19" t="s">
        <v>10699</v>
      </c>
      <c r="Q3984" s="19" t="s">
        <v>25</v>
      </c>
      <c r="R3984" s="19" t="s">
        <v>18</v>
      </c>
      <c r="S3984" s="19" t="s">
        <v>5509</v>
      </c>
      <c r="T3984" s="19" t="s">
        <v>9821</v>
      </c>
    </row>
    <row r="3985" spans="1:20" x14ac:dyDescent="0.25">
      <c r="A3985" s="19" t="s">
        <v>43959</v>
      </c>
      <c r="B3985" s="19" t="s">
        <v>3535</v>
      </c>
      <c r="C3985" s="19" t="s">
        <v>3523</v>
      </c>
      <c r="D3985" s="19" t="s">
        <v>3842</v>
      </c>
      <c r="E3985" s="19" t="s">
        <v>5515</v>
      </c>
      <c r="F3985" s="19" t="s">
        <v>4242</v>
      </c>
      <c r="G3985" s="19" t="s">
        <v>16041</v>
      </c>
      <c r="H3985" s="19" t="s">
        <v>3959</v>
      </c>
      <c r="I3985" s="19" t="s">
        <v>1679</v>
      </c>
      <c r="J3985" s="19" t="s">
        <v>25</v>
      </c>
      <c r="K3985" s="19" t="s">
        <v>43948</v>
      </c>
      <c r="L3985" s="19">
        <v>11</v>
      </c>
      <c r="M3985" s="19" t="s">
        <v>43960</v>
      </c>
      <c r="N3985" s="19" t="s">
        <v>3525</v>
      </c>
      <c r="O3985" s="19" t="s">
        <v>14273</v>
      </c>
      <c r="P3985" s="19" t="s">
        <v>16042</v>
      </c>
      <c r="Q3985" s="19" t="s">
        <v>25</v>
      </c>
      <c r="R3985" s="19" t="s">
        <v>18</v>
      </c>
      <c r="S3985" s="19" t="s">
        <v>5509</v>
      </c>
      <c r="T3985" s="19" t="s">
        <v>14275</v>
      </c>
    </row>
    <row r="3986" spans="1:20" x14ac:dyDescent="0.25">
      <c r="A3986" s="19" t="s">
        <v>43961</v>
      </c>
      <c r="B3986" s="19" t="s">
        <v>3522</v>
      </c>
      <c r="C3986" s="19" t="s">
        <v>3523</v>
      </c>
      <c r="D3986" s="19" t="s">
        <v>14850</v>
      </c>
      <c r="E3986" s="19" t="s">
        <v>19442</v>
      </c>
      <c r="F3986" s="19" t="s">
        <v>14851</v>
      </c>
      <c r="G3986" s="19" t="s">
        <v>14852</v>
      </c>
      <c r="H3986" s="19" t="s">
        <v>3959</v>
      </c>
      <c r="I3986" s="19" t="s">
        <v>1679</v>
      </c>
      <c r="J3986" s="19" t="s">
        <v>25</v>
      </c>
      <c r="K3986" s="19" t="s">
        <v>43948</v>
      </c>
      <c r="L3986" s="19">
        <v>11</v>
      </c>
      <c r="M3986" s="19" t="s">
        <v>43962</v>
      </c>
      <c r="N3986" s="19" t="s">
        <v>3527</v>
      </c>
      <c r="O3986" s="19" t="s">
        <v>14273</v>
      </c>
      <c r="P3986" s="19" t="s">
        <v>14853</v>
      </c>
      <c r="Q3986" s="19" t="s">
        <v>25</v>
      </c>
      <c r="R3986" s="19" t="s">
        <v>18</v>
      </c>
      <c r="S3986" s="19" t="s">
        <v>5509</v>
      </c>
      <c r="T3986" s="19" t="s">
        <v>14275</v>
      </c>
    </row>
    <row r="3987" spans="1:20" x14ac:dyDescent="0.25">
      <c r="A3987" s="19" t="s">
        <v>43963</v>
      </c>
      <c r="B3987" s="19" t="s">
        <v>5484</v>
      </c>
      <c r="C3987" s="19" t="s">
        <v>3523</v>
      </c>
      <c r="D3987" s="19" t="s">
        <v>16720</v>
      </c>
      <c r="E3987" s="19" t="s">
        <v>19442</v>
      </c>
      <c r="F3987" s="19" t="s">
        <v>4510</v>
      </c>
      <c r="G3987" s="19" t="s">
        <v>14852</v>
      </c>
      <c r="H3987" s="19" t="s">
        <v>3959</v>
      </c>
      <c r="I3987" s="19" t="s">
        <v>1679</v>
      </c>
      <c r="J3987" s="19" t="s">
        <v>25</v>
      </c>
      <c r="K3987" s="19" t="s">
        <v>43948</v>
      </c>
      <c r="L3987" s="19">
        <v>11</v>
      </c>
      <c r="M3987" s="19" t="s">
        <v>43962</v>
      </c>
      <c r="N3987" s="19" t="s">
        <v>3525</v>
      </c>
      <c r="O3987" s="19" t="s">
        <v>14273</v>
      </c>
      <c r="P3987" s="19" t="s">
        <v>16721</v>
      </c>
      <c r="Q3987" s="19" t="s">
        <v>25</v>
      </c>
      <c r="R3987" s="19" t="s">
        <v>18</v>
      </c>
      <c r="S3987" s="19" t="s">
        <v>5509</v>
      </c>
      <c r="T3987" s="19" t="s">
        <v>14275</v>
      </c>
    </row>
    <row r="3988" spans="1:20" x14ac:dyDescent="0.25">
      <c r="A3988" s="19" t="s">
        <v>43964</v>
      </c>
      <c r="B3988" s="19" t="s">
        <v>3522</v>
      </c>
      <c r="C3988" s="19" t="s">
        <v>19442</v>
      </c>
      <c r="D3988" s="19" t="s">
        <v>21415</v>
      </c>
      <c r="E3988" s="19" t="s">
        <v>3633</v>
      </c>
      <c r="F3988" s="19" t="s">
        <v>3680</v>
      </c>
      <c r="G3988" s="19" t="s">
        <v>21416</v>
      </c>
      <c r="H3988" s="19" t="s">
        <v>19442</v>
      </c>
      <c r="I3988" s="19" t="s">
        <v>1679</v>
      </c>
      <c r="J3988" s="19" t="s">
        <v>25</v>
      </c>
      <c r="K3988" s="19" t="s">
        <v>43948</v>
      </c>
      <c r="L3988" s="19">
        <v>11</v>
      </c>
      <c r="M3988" s="19" t="s">
        <v>43965</v>
      </c>
      <c r="N3988" s="19" t="s">
        <v>3527</v>
      </c>
      <c r="O3988" s="19" t="s">
        <v>12822</v>
      </c>
      <c r="P3988" s="19" t="s">
        <v>21417</v>
      </c>
      <c r="Q3988" s="19" t="s">
        <v>25</v>
      </c>
      <c r="R3988" s="19" t="s">
        <v>18</v>
      </c>
      <c r="S3988" s="19" t="s">
        <v>5509</v>
      </c>
      <c r="T3988" s="19" t="s">
        <v>12824</v>
      </c>
    </row>
    <row r="3989" spans="1:20" x14ac:dyDescent="0.25">
      <c r="A3989" s="19" t="s">
        <v>43966</v>
      </c>
      <c r="B3989" s="19" t="s">
        <v>3535</v>
      </c>
      <c r="C3989" s="19" t="s">
        <v>3523</v>
      </c>
      <c r="D3989" s="19" t="s">
        <v>3690</v>
      </c>
      <c r="E3989" s="19" t="s">
        <v>3922</v>
      </c>
      <c r="F3989" s="19" t="s">
        <v>20269</v>
      </c>
      <c r="G3989" s="19" t="s">
        <v>1690</v>
      </c>
      <c r="H3989" s="19" t="s">
        <v>19442</v>
      </c>
      <c r="I3989" s="19" t="s">
        <v>1679</v>
      </c>
      <c r="J3989" s="19" t="s">
        <v>25</v>
      </c>
      <c r="K3989" s="19" t="s">
        <v>43948</v>
      </c>
      <c r="L3989" s="19">
        <v>11</v>
      </c>
      <c r="M3989" s="19" t="s">
        <v>43967</v>
      </c>
      <c r="N3989" s="19" t="s">
        <v>3525</v>
      </c>
      <c r="O3989" s="19" t="s">
        <v>18783</v>
      </c>
      <c r="P3989" s="19" t="s">
        <v>20270</v>
      </c>
      <c r="Q3989" s="19" t="s">
        <v>25</v>
      </c>
      <c r="R3989" s="19" t="s">
        <v>18</v>
      </c>
      <c r="S3989" s="19" t="s">
        <v>5509</v>
      </c>
      <c r="T3989" s="19" t="s">
        <v>18785</v>
      </c>
    </row>
    <row r="3990" spans="1:20" x14ac:dyDescent="0.25">
      <c r="A3990" s="19" t="s">
        <v>43968</v>
      </c>
      <c r="B3990" s="19" t="s">
        <v>3535</v>
      </c>
      <c r="C3990" s="19" t="s">
        <v>19442</v>
      </c>
      <c r="D3990" s="19" t="s">
        <v>3565</v>
      </c>
      <c r="E3990" s="19" t="s">
        <v>19442</v>
      </c>
      <c r="F3990" s="19" t="s">
        <v>3995</v>
      </c>
      <c r="G3990" s="19" t="s">
        <v>28812</v>
      </c>
      <c r="H3990" s="19" t="s">
        <v>19442</v>
      </c>
      <c r="I3990" s="19" t="s">
        <v>1679</v>
      </c>
      <c r="J3990" s="19" t="s">
        <v>25</v>
      </c>
      <c r="K3990" s="19" t="s">
        <v>43948</v>
      </c>
      <c r="L3990" s="19">
        <v>11</v>
      </c>
      <c r="M3990" s="19" t="s">
        <v>43969</v>
      </c>
      <c r="N3990" s="19" t="s">
        <v>3525</v>
      </c>
      <c r="O3990" s="19" t="s">
        <v>12822</v>
      </c>
      <c r="P3990" s="19" t="s">
        <v>20520</v>
      </c>
      <c r="Q3990" s="19" t="s">
        <v>25</v>
      </c>
      <c r="R3990" s="19" t="s">
        <v>18</v>
      </c>
      <c r="S3990" s="19" t="s">
        <v>5509</v>
      </c>
      <c r="T3990" s="19" t="s">
        <v>12824</v>
      </c>
    </row>
    <row r="3991" spans="1:20" x14ac:dyDescent="0.25">
      <c r="A3991" s="19" t="s">
        <v>43970</v>
      </c>
      <c r="B3991" s="19" t="s">
        <v>3535</v>
      </c>
      <c r="C3991" s="19" t="s">
        <v>19442</v>
      </c>
      <c r="D3991" s="19" t="s">
        <v>5169</v>
      </c>
      <c r="E3991" s="19" t="s">
        <v>3937</v>
      </c>
      <c r="F3991" s="19" t="s">
        <v>21973</v>
      </c>
      <c r="G3991" s="19" t="s">
        <v>28812</v>
      </c>
      <c r="H3991" s="19" t="s">
        <v>19442</v>
      </c>
      <c r="I3991" s="19" t="s">
        <v>1679</v>
      </c>
      <c r="J3991" s="19" t="s">
        <v>25</v>
      </c>
      <c r="K3991" s="19" t="s">
        <v>43948</v>
      </c>
      <c r="L3991" s="19">
        <v>11</v>
      </c>
      <c r="M3991" s="19" t="s">
        <v>43971</v>
      </c>
      <c r="N3991" s="19" t="s">
        <v>3527</v>
      </c>
      <c r="O3991" s="19" t="s">
        <v>9819</v>
      </c>
      <c r="P3991" s="19" t="s">
        <v>21974</v>
      </c>
      <c r="Q3991" s="19" t="s">
        <v>25</v>
      </c>
      <c r="R3991" s="19" t="s">
        <v>18</v>
      </c>
      <c r="S3991" s="19" t="s">
        <v>5509</v>
      </c>
      <c r="T3991" s="19" t="s">
        <v>9821</v>
      </c>
    </row>
    <row r="3992" spans="1:20" x14ac:dyDescent="0.25">
      <c r="A3992" s="19" t="s">
        <v>43972</v>
      </c>
      <c r="B3992" s="19" t="s">
        <v>3522</v>
      </c>
      <c r="C3992" s="19" t="s">
        <v>19442</v>
      </c>
      <c r="D3992" s="19" t="s">
        <v>4774</v>
      </c>
      <c r="E3992" s="19" t="s">
        <v>3762</v>
      </c>
      <c r="F3992" s="19" t="s">
        <v>3894</v>
      </c>
      <c r="G3992" s="19" t="s">
        <v>28812</v>
      </c>
      <c r="H3992" s="19" t="s">
        <v>19442</v>
      </c>
      <c r="I3992" s="19" t="s">
        <v>1679</v>
      </c>
      <c r="J3992" s="19" t="s">
        <v>25</v>
      </c>
      <c r="K3992" s="19" t="s">
        <v>43948</v>
      </c>
      <c r="L3992" s="19">
        <v>11</v>
      </c>
      <c r="M3992" s="19" t="s">
        <v>43772</v>
      </c>
      <c r="N3992" s="19" t="s">
        <v>3525</v>
      </c>
      <c r="O3992" s="19" t="s">
        <v>5642</v>
      </c>
      <c r="P3992" s="19" t="s">
        <v>20778</v>
      </c>
      <c r="Q3992" s="19" t="s">
        <v>25</v>
      </c>
      <c r="R3992" s="19" t="s">
        <v>18</v>
      </c>
      <c r="S3992" s="19" t="s">
        <v>5509</v>
      </c>
      <c r="T3992" s="19" t="s">
        <v>5643</v>
      </c>
    </row>
    <row r="3993" spans="1:20" x14ac:dyDescent="0.25">
      <c r="A3993" s="19" t="s">
        <v>43973</v>
      </c>
      <c r="B3993" s="19" t="s">
        <v>3535</v>
      </c>
      <c r="C3993" s="19" t="s">
        <v>19442</v>
      </c>
      <c r="D3993" s="19" t="s">
        <v>3803</v>
      </c>
      <c r="E3993" s="19" t="s">
        <v>3556</v>
      </c>
      <c r="F3993" s="19" t="s">
        <v>23844</v>
      </c>
      <c r="G3993" s="19" t="s">
        <v>28812</v>
      </c>
      <c r="H3993" s="19" t="s">
        <v>19442</v>
      </c>
      <c r="I3993" s="19" t="s">
        <v>1679</v>
      </c>
      <c r="J3993" s="19" t="s">
        <v>25</v>
      </c>
      <c r="K3993" s="19" t="s">
        <v>43948</v>
      </c>
      <c r="L3993" s="19">
        <v>11</v>
      </c>
      <c r="M3993" s="19" t="s">
        <v>43974</v>
      </c>
      <c r="N3993" s="19" t="s">
        <v>3525</v>
      </c>
      <c r="O3993" s="19" t="s">
        <v>12822</v>
      </c>
      <c r="P3993" s="19" t="s">
        <v>20468</v>
      </c>
      <c r="Q3993" s="19" t="s">
        <v>25</v>
      </c>
      <c r="R3993" s="19" t="s">
        <v>18</v>
      </c>
      <c r="S3993" s="19" t="s">
        <v>5509</v>
      </c>
      <c r="T3993" s="19" t="s">
        <v>12824</v>
      </c>
    </row>
    <row r="3994" spans="1:20" x14ac:dyDescent="0.25">
      <c r="A3994" s="19" t="s">
        <v>43975</v>
      </c>
      <c r="B3994" s="19" t="s">
        <v>3522</v>
      </c>
      <c r="C3994" s="19" t="s">
        <v>19442</v>
      </c>
      <c r="D3994" s="19" t="s">
        <v>4767</v>
      </c>
      <c r="E3994" s="19" t="s">
        <v>3824</v>
      </c>
      <c r="F3994" s="19" t="s">
        <v>20461</v>
      </c>
      <c r="G3994" s="19" t="s">
        <v>28812</v>
      </c>
      <c r="H3994" s="19" t="s">
        <v>19442</v>
      </c>
      <c r="I3994" s="19" t="s">
        <v>1679</v>
      </c>
      <c r="J3994" s="19" t="s">
        <v>25</v>
      </c>
      <c r="K3994" s="19" t="s">
        <v>43948</v>
      </c>
      <c r="L3994" s="19">
        <v>11</v>
      </c>
      <c r="M3994" s="19" t="s">
        <v>43976</v>
      </c>
      <c r="N3994" s="19" t="s">
        <v>3525</v>
      </c>
      <c r="O3994" s="19" t="s">
        <v>9819</v>
      </c>
      <c r="P3994" s="19" t="s">
        <v>20462</v>
      </c>
      <c r="Q3994" s="19" t="s">
        <v>25</v>
      </c>
      <c r="R3994" s="19" t="s">
        <v>18</v>
      </c>
      <c r="S3994" s="19" t="s">
        <v>5509</v>
      </c>
      <c r="T3994" s="19" t="s">
        <v>9821</v>
      </c>
    </row>
    <row r="3995" spans="1:20" x14ac:dyDescent="0.25">
      <c r="A3995" s="19" t="s">
        <v>43977</v>
      </c>
      <c r="B3995" s="19" t="s">
        <v>3535</v>
      </c>
      <c r="C3995" s="19" t="s">
        <v>3523</v>
      </c>
      <c r="D3995" s="19" t="s">
        <v>4013</v>
      </c>
      <c r="E3995" s="19" t="s">
        <v>4237</v>
      </c>
      <c r="F3995" s="19" t="s">
        <v>23867</v>
      </c>
      <c r="G3995" s="19" t="s">
        <v>17066</v>
      </c>
      <c r="H3995" s="19" t="s">
        <v>19442</v>
      </c>
      <c r="I3995" s="19" t="s">
        <v>1679</v>
      </c>
      <c r="J3995" s="19" t="s">
        <v>25</v>
      </c>
      <c r="K3995" s="19" t="s">
        <v>43948</v>
      </c>
      <c r="L3995" s="19">
        <v>11</v>
      </c>
      <c r="M3995" s="19" t="s">
        <v>43978</v>
      </c>
      <c r="N3995" s="19" t="s">
        <v>3527</v>
      </c>
      <c r="O3995" s="19" t="s">
        <v>14273</v>
      </c>
      <c r="P3995" s="19" t="s">
        <v>17067</v>
      </c>
      <c r="Q3995" s="19" t="s">
        <v>25</v>
      </c>
      <c r="R3995" s="19" t="s">
        <v>18</v>
      </c>
      <c r="S3995" s="19" t="s">
        <v>5509</v>
      </c>
      <c r="T3995" s="19" t="s">
        <v>14275</v>
      </c>
    </row>
    <row r="3996" spans="1:20" x14ac:dyDescent="0.25">
      <c r="A3996" s="19" t="s">
        <v>43979</v>
      </c>
      <c r="B3996" s="19" t="s">
        <v>19442</v>
      </c>
      <c r="C3996" s="19" t="s">
        <v>19442</v>
      </c>
      <c r="D3996" s="19" t="s">
        <v>8755</v>
      </c>
      <c r="E3996" s="19" t="s">
        <v>19442</v>
      </c>
      <c r="F3996" s="19" t="s">
        <v>28794</v>
      </c>
      <c r="G3996" s="19" t="s">
        <v>28812</v>
      </c>
      <c r="H3996" s="19" t="s">
        <v>19442</v>
      </c>
      <c r="I3996" s="19" t="s">
        <v>1679</v>
      </c>
      <c r="J3996" s="19" t="s">
        <v>25</v>
      </c>
      <c r="K3996" s="19" t="s">
        <v>43948</v>
      </c>
      <c r="L3996" s="19">
        <v>11</v>
      </c>
      <c r="M3996" s="19" t="s">
        <v>43772</v>
      </c>
      <c r="N3996" s="19" t="s">
        <v>3527</v>
      </c>
      <c r="O3996" s="19" t="s">
        <v>5642</v>
      </c>
      <c r="P3996" s="19" t="s">
        <v>28795</v>
      </c>
      <c r="Q3996" s="19" t="s">
        <v>25</v>
      </c>
      <c r="R3996" s="19" t="s">
        <v>18</v>
      </c>
      <c r="S3996" s="19" t="s">
        <v>5509</v>
      </c>
      <c r="T3996" s="19" t="s">
        <v>5643</v>
      </c>
    </row>
    <row r="3997" spans="1:20" x14ac:dyDescent="0.25">
      <c r="A3997" s="19" t="s">
        <v>43980</v>
      </c>
      <c r="B3997" s="19" t="s">
        <v>3522</v>
      </c>
      <c r="C3997" s="19" t="s">
        <v>19442</v>
      </c>
      <c r="D3997" s="19" t="s">
        <v>4472</v>
      </c>
      <c r="E3997" s="19" t="s">
        <v>3830</v>
      </c>
      <c r="F3997" s="19" t="s">
        <v>43981</v>
      </c>
      <c r="G3997" s="19" t="s">
        <v>28812</v>
      </c>
      <c r="H3997" s="19" t="s">
        <v>19442</v>
      </c>
      <c r="I3997" s="19" t="s">
        <v>1679</v>
      </c>
      <c r="J3997" s="19" t="s">
        <v>25</v>
      </c>
      <c r="K3997" s="19" t="s">
        <v>43948</v>
      </c>
      <c r="L3997" s="19">
        <v>11</v>
      </c>
      <c r="M3997" s="19" t="s">
        <v>43982</v>
      </c>
      <c r="N3997" s="19" t="s">
        <v>3527</v>
      </c>
      <c r="O3997" s="19" t="s">
        <v>9819</v>
      </c>
      <c r="P3997" s="19" t="s">
        <v>11066</v>
      </c>
      <c r="Q3997" s="19" t="s">
        <v>25</v>
      </c>
      <c r="R3997" s="19" t="s">
        <v>18</v>
      </c>
      <c r="S3997" s="19" t="s">
        <v>5509</v>
      </c>
      <c r="T3997" s="19" t="s">
        <v>9821</v>
      </c>
    </row>
    <row r="3998" spans="1:20" x14ac:dyDescent="0.25">
      <c r="A3998" s="19" t="s">
        <v>43983</v>
      </c>
      <c r="B3998" s="19" t="s">
        <v>3522</v>
      </c>
      <c r="C3998" s="19" t="s">
        <v>3523</v>
      </c>
      <c r="D3998" s="19" t="s">
        <v>4328</v>
      </c>
      <c r="E3998" s="19" t="s">
        <v>3920</v>
      </c>
      <c r="F3998" s="19" t="s">
        <v>17073</v>
      </c>
      <c r="G3998" s="19" t="s">
        <v>6711</v>
      </c>
      <c r="H3998" s="19" t="s">
        <v>19442</v>
      </c>
      <c r="I3998" s="19" t="s">
        <v>1679</v>
      </c>
      <c r="J3998" s="19" t="s">
        <v>25</v>
      </c>
      <c r="K3998" s="19" t="s">
        <v>43948</v>
      </c>
      <c r="L3998" s="19">
        <v>11</v>
      </c>
      <c r="M3998" s="19" t="s">
        <v>43949</v>
      </c>
      <c r="N3998" s="19" t="s">
        <v>3527</v>
      </c>
      <c r="O3998" s="19" t="s">
        <v>14273</v>
      </c>
      <c r="P3998" s="19" t="s">
        <v>17074</v>
      </c>
      <c r="Q3998" s="19" t="s">
        <v>25</v>
      </c>
      <c r="R3998" s="19" t="s">
        <v>18</v>
      </c>
      <c r="S3998" s="19" t="s">
        <v>5509</v>
      </c>
      <c r="T3998" s="19" t="s">
        <v>14275</v>
      </c>
    </row>
    <row r="3999" spans="1:20" x14ac:dyDescent="0.25">
      <c r="A3999" s="19" t="s">
        <v>43984</v>
      </c>
      <c r="B3999" s="19" t="s">
        <v>19442</v>
      </c>
      <c r="C3999" s="19" t="s">
        <v>3523</v>
      </c>
      <c r="D3999" s="19" t="s">
        <v>3916</v>
      </c>
      <c r="E3999" s="19" t="s">
        <v>3633</v>
      </c>
      <c r="F3999" s="19" t="s">
        <v>3544</v>
      </c>
      <c r="G3999" s="19" t="s">
        <v>6711</v>
      </c>
      <c r="H3999" s="19" t="s">
        <v>19442</v>
      </c>
      <c r="I3999" s="19" t="s">
        <v>1679</v>
      </c>
      <c r="J3999" s="19" t="s">
        <v>25</v>
      </c>
      <c r="K3999" s="19" t="s">
        <v>43948</v>
      </c>
      <c r="L3999" s="19">
        <v>11</v>
      </c>
      <c r="M3999" s="19" t="s">
        <v>43949</v>
      </c>
      <c r="N3999" s="19" t="s">
        <v>3525</v>
      </c>
      <c r="O3999" s="19" t="s">
        <v>12822</v>
      </c>
      <c r="P3999" s="19" t="s">
        <v>28808</v>
      </c>
      <c r="Q3999" s="19" t="s">
        <v>25</v>
      </c>
      <c r="R3999" s="19" t="s">
        <v>18</v>
      </c>
      <c r="S3999" s="19" t="s">
        <v>5509</v>
      </c>
      <c r="T3999" s="19" t="s">
        <v>12824</v>
      </c>
    </row>
    <row r="4000" spans="1:20" x14ac:dyDescent="0.25">
      <c r="A4000" s="19" t="s">
        <v>43985</v>
      </c>
      <c r="B4000" s="19" t="s">
        <v>3535</v>
      </c>
      <c r="C4000" s="19" t="s">
        <v>3523</v>
      </c>
      <c r="D4000" s="19" t="s">
        <v>34559</v>
      </c>
      <c r="E4000" s="19" t="s">
        <v>16100</v>
      </c>
      <c r="F4000" s="19" t="s">
        <v>34560</v>
      </c>
      <c r="G4000" s="19" t="s">
        <v>6711</v>
      </c>
      <c r="H4000" s="19" t="s">
        <v>19442</v>
      </c>
      <c r="I4000" s="19" t="s">
        <v>1679</v>
      </c>
      <c r="J4000" s="19" t="s">
        <v>25</v>
      </c>
      <c r="K4000" s="19" t="s">
        <v>43948</v>
      </c>
      <c r="L4000" s="19">
        <v>11</v>
      </c>
      <c r="M4000" s="19" t="s">
        <v>43949</v>
      </c>
      <c r="N4000" s="19" t="s">
        <v>3525</v>
      </c>
      <c r="O4000" s="19" t="s">
        <v>14273</v>
      </c>
      <c r="P4000" s="19" t="s">
        <v>43986</v>
      </c>
      <c r="Q4000" s="19" t="s">
        <v>25</v>
      </c>
      <c r="R4000" s="19" t="s">
        <v>18</v>
      </c>
      <c r="S4000" s="19" t="s">
        <v>5509</v>
      </c>
      <c r="T4000" s="19" t="s">
        <v>14275</v>
      </c>
    </row>
    <row r="4001" spans="1:20" x14ac:dyDescent="0.25">
      <c r="A4001" s="19" t="s">
        <v>43987</v>
      </c>
      <c r="B4001" s="19" t="s">
        <v>3535</v>
      </c>
      <c r="C4001" s="19" t="s">
        <v>19442</v>
      </c>
      <c r="D4001" s="19" t="s">
        <v>23868</v>
      </c>
      <c r="E4001" s="19" t="s">
        <v>19442</v>
      </c>
      <c r="F4001" s="19" t="s">
        <v>3820</v>
      </c>
      <c r="G4001" s="19" t="s">
        <v>6711</v>
      </c>
      <c r="H4001" s="19" t="s">
        <v>19442</v>
      </c>
      <c r="I4001" s="19" t="s">
        <v>1679</v>
      </c>
      <c r="J4001" s="19" t="s">
        <v>25</v>
      </c>
      <c r="K4001" s="19" t="s">
        <v>43948</v>
      </c>
      <c r="L4001" s="19">
        <v>11</v>
      </c>
      <c r="M4001" s="19" t="s">
        <v>43949</v>
      </c>
      <c r="N4001" s="19" t="s">
        <v>3527</v>
      </c>
      <c r="O4001" s="19" t="s">
        <v>5642</v>
      </c>
      <c r="P4001" s="19" t="s">
        <v>23869</v>
      </c>
      <c r="Q4001" s="19" t="s">
        <v>25</v>
      </c>
      <c r="R4001" s="19" t="s">
        <v>18</v>
      </c>
      <c r="S4001" s="19" t="s">
        <v>5509</v>
      </c>
      <c r="T4001" s="19" t="s">
        <v>5643</v>
      </c>
    </row>
    <row r="4002" spans="1:20" x14ac:dyDescent="0.25">
      <c r="A4002" s="19" t="s">
        <v>43988</v>
      </c>
      <c r="B4002" s="19" t="s">
        <v>3535</v>
      </c>
      <c r="C4002" s="19" t="s">
        <v>3523</v>
      </c>
      <c r="D4002" s="19" t="s">
        <v>3546</v>
      </c>
      <c r="E4002" s="19" t="s">
        <v>3638</v>
      </c>
      <c r="F4002" s="19" t="s">
        <v>34557</v>
      </c>
      <c r="G4002" s="19" t="s">
        <v>6711</v>
      </c>
      <c r="H4002" s="19" t="s">
        <v>19442</v>
      </c>
      <c r="I4002" s="19" t="s">
        <v>1679</v>
      </c>
      <c r="J4002" s="19" t="s">
        <v>25</v>
      </c>
      <c r="K4002" s="19" t="s">
        <v>43948</v>
      </c>
      <c r="L4002" s="19">
        <v>11</v>
      </c>
      <c r="M4002" s="19" t="s">
        <v>43949</v>
      </c>
      <c r="N4002" s="19" t="s">
        <v>3527</v>
      </c>
      <c r="O4002" s="19" t="s">
        <v>5642</v>
      </c>
      <c r="P4002" s="19" t="s">
        <v>34558</v>
      </c>
      <c r="Q4002" s="19" t="s">
        <v>25</v>
      </c>
      <c r="R4002" s="19" t="s">
        <v>18</v>
      </c>
      <c r="S4002" s="19" t="s">
        <v>5509</v>
      </c>
      <c r="T4002" s="19" t="s">
        <v>5643</v>
      </c>
    </row>
    <row r="4003" spans="1:20" x14ac:dyDescent="0.25">
      <c r="A4003" s="19" t="s">
        <v>43989</v>
      </c>
      <c r="B4003" s="19" t="s">
        <v>3522</v>
      </c>
      <c r="C4003" s="19" t="s">
        <v>3564</v>
      </c>
      <c r="D4003" s="19" t="s">
        <v>3610</v>
      </c>
      <c r="E4003" s="19" t="s">
        <v>3716</v>
      </c>
      <c r="F4003" s="19" t="s">
        <v>3669</v>
      </c>
      <c r="G4003" s="19" t="s">
        <v>20340</v>
      </c>
      <c r="H4003" s="19" t="s">
        <v>19442</v>
      </c>
      <c r="I4003" s="19" t="s">
        <v>1679</v>
      </c>
      <c r="J4003" s="19" t="s">
        <v>25</v>
      </c>
      <c r="K4003" s="19" t="s">
        <v>43990</v>
      </c>
      <c r="L4003" s="19">
        <v>11</v>
      </c>
      <c r="M4003" s="19" t="s">
        <v>43991</v>
      </c>
      <c r="N4003" s="19" t="s">
        <v>3525</v>
      </c>
      <c r="O4003" s="19" t="s">
        <v>5642</v>
      </c>
      <c r="P4003" s="19" t="s">
        <v>20341</v>
      </c>
      <c r="Q4003" s="19" t="s">
        <v>25</v>
      </c>
      <c r="R4003" s="19" t="s">
        <v>18</v>
      </c>
      <c r="S4003" s="19" t="s">
        <v>5509</v>
      </c>
      <c r="T4003" s="19" t="s">
        <v>5643</v>
      </c>
    </row>
    <row r="4004" spans="1:20" x14ac:dyDescent="0.25">
      <c r="A4004" s="19" t="s">
        <v>43992</v>
      </c>
      <c r="B4004" s="19" t="s">
        <v>5484</v>
      </c>
      <c r="C4004" s="19" t="s">
        <v>19442</v>
      </c>
      <c r="D4004" s="19" t="s">
        <v>3685</v>
      </c>
      <c r="E4004" s="19" t="s">
        <v>3556</v>
      </c>
      <c r="F4004" s="19" t="s">
        <v>3634</v>
      </c>
      <c r="G4004" s="19" t="s">
        <v>43993</v>
      </c>
      <c r="H4004" s="19" t="s">
        <v>19442</v>
      </c>
      <c r="I4004" s="19" t="s">
        <v>1679</v>
      </c>
      <c r="J4004" s="19" t="s">
        <v>25</v>
      </c>
      <c r="K4004" s="19" t="s">
        <v>43990</v>
      </c>
      <c r="L4004" s="19">
        <v>11</v>
      </c>
      <c r="M4004" s="19" t="s">
        <v>43994</v>
      </c>
      <c r="N4004" s="19" t="s">
        <v>3525</v>
      </c>
      <c r="O4004" s="19" t="s">
        <v>5642</v>
      </c>
      <c r="P4004" s="19" t="s">
        <v>7634</v>
      </c>
      <c r="Q4004" s="19" t="s">
        <v>25</v>
      </c>
      <c r="R4004" s="19" t="s">
        <v>18</v>
      </c>
      <c r="S4004" s="19" t="s">
        <v>5509</v>
      </c>
      <c r="T4004" s="19" t="s">
        <v>5643</v>
      </c>
    </row>
    <row r="4005" spans="1:20" x14ac:dyDescent="0.25">
      <c r="A4005" s="19" t="s">
        <v>43995</v>
      </c>
      <c r="B4005" s="19" t="s">
        <v>3535</v>
      </c>
      <c r="C4005" s="19" t="s">
        <v>3523</v>
      </c>
      <c r="D4005" s="19" t="s">
        <v>3619</v>
      </c>
      <c r="E4005" s="19" t="s">
        <v>3649</v>
      </c>
      <c r="F4005" s="19" t="s">
        <v>3888</v>
      </c>
      <c r="G4005" s="19" t="s">
        <v>28814</v>
      </c>
      <c r="H4005" s="19" t="s">
        <v>19442</v>
      </c>
      <c r="I4005" s="19" t="s">
        <v>1679</v>
      </c>
      <c r="J4005" s="19" t="s">
        <v>25</v>
      </c>
      <c r="K4005" s="19" t="s">
        <v>43990</v>
      </c>
      <c r="L4005" s="19">
        <v>11</v>
      </c>
      <c r="M4005" s="19" t="s">
        <v>28815</v>
      </c>
      <c r="N4005" s="19" t="s">
        <v>3525</v>
      </c>
      <c r="O4005" s="19" t="s">
        <v>9819</v>
      </c>
      <c r="P4005" s="19" t="s">
        <v>10347</v>
      </c>
      <c r="Q4005" s="19" t="s">
        <v>25</v>
      </c>
      <c r="R4005" s="19" t="s">
        <v>18</v>
      </c>
      <c r="S4005" s="19" t="s">
        <v>5509</v>
      </c>
      <c r="T4005" s="19" t="s">
        <v>9821</v>
      </c>
    </row>
    <row r="4006" spans="1:20" x14ac:dyDescent="0.25">
      <c r="A4006" s="19" t="s">
        <v>43996</v>
      </c>
      <c r="B4006" s="19" t="s">
        <v>3535</v>
      </c>
      <c r="C4006" s="19" t="s">
        <v>3523</v>
      </c>
      <c r="D4006" s="19" t="s">
        <v>5955</v>
      </c>
      <c r="E4006" s="19" t="s">
        <v>3911</v>
      </c>
      <c r="F4006" s="19" t="s">
        <v>9280</v>
      </c>
      <c r="G4006" s="19" t="s">
        <v>1721</v>
      </c>
      <c r="H4006" s="19" t="s">
        <v>2382</v>
      </c>
      <c r="I4006" s="19" t="s">
        <v>1679</v>
      </c>
      <c r="J4006" s="19" t="s">
        <v>25</v>
      </c>
      <c r="K4006" s="19" t="s">
        <v>43997</v>
      </c>
      <c r="L4006" s="19">
        <v>11</v>
      </c>
      <c r="M4006" s="19" t="s">
        <v>43998</v>
      </c>
      <c r="N4006" s="19" t="s">
        <v>3525</v>
      </c>
      <c r="O4006" s="19" t="s">
        <v>5642</v>
      </c>
      <c r="P4006" s="19" t="s">
        <v>9281</v>
      </c>
      <c r="Q4006" s="19" t="s">
        <v>25</v>
      </c>
      <c r="R4006" s="19" t="s">
        <v>18</v>
      </c>
      <c r="S4006" s="19" t="s">
        <v>5509</v>
      </c>
      <c r="T4006" s="19" t="s">
        <v>5643</v>
      </c>
    </row>
    <row r="4007" spans="1:20" x14ac:dyDescent="0.25">
      <c r="A4007" s="19" t="s">
        <v>43999</v>
      </c>
      <c r="B4007" s="19" t="s">
        <v>19442</v>
      </c>
      <c r="C4007" s="19" t="s">
        <v>19442</v>
      </c>
      <c r="D4007" s="19" t="s">
        <v>18878</v>
      </c>
      <c r="E4007" s="19" t="s">
        <v>19442</v>
      </c>
      <c r="F4007" s="19" t="s">
        <v>18879</v>
      </c>
      <c r="G4007" s="19" t="s">
        <v>28816</v>
      </c>
      <c r="H4007" s="19" t="s">
        <v>4442</v>
      </c>
      <c r="I4007" s="19" t="s">
        <v>1679</v>
      </c>
      <c r="J4007" s="19" t="s">
        <v>25</v>
      </c>
      <c r="K4007" s="19" t="s">
        <v>43997</v>
      </c>
      <c r="L4007" s="19">
        <v>11</v>
      </c>
      <c r="M4007" s="19" t="s">
        <v>44000</v>
      </c>
      <c r="N4007" s="19" t="s">
        <v>3525</v>
      </c>
      <c r="O4007" s="19" t="s">
        <v>18783</v>
      </c>
      <c r="P4007" s="19" t="s">
        <v>18880</v>
      </c>
      <c r="Q4007" s="19" t="s">
        <v>25</v>
      </c>
      <c r="R4007" s="19" t="s">
        <v>18</v>
      </c>
      <c r="S4007" s="19" t="s">
        <v>5509</v>
      </c>
      <c r="T4007" s="19" t="s">
        <v>18785</v>
      </c>
    </row>
    <row r="4008" spans="1:20" x14ac:dyDescent="0.25">
      <c r="A4008" s="19" t="s">
        <v>44001</v>
      </c>
      <c r="B4008" s="19" t="s">
        <v>3535</v>
      </c>
      <c r="C4008" s="19" t="s">
        <v>3523</v>
      </c>
      <c r="D4008" s="19" t="s">
        <v>4926</v>
      </c>
      <c r="E4008" s="19" t="s">
        <v>19442</v>
      </c>
      <c r="F4008" s="19" t="s">
        <v>23870</v>
      </c>
      <c r="G4008" s="19" t="s">
        <v>16740</v>
      </c>
      <c r="H4008" s="19" t="s">
        <v>19442</v>
      </c>
      <c r="I4008" s="19" t="s">
        <v>1679</v>
      </c>
      <c r="J4008" s="19" t="s">
        <v>25</v>
      </c>
      <c r="K4008" s="19" t="s">
        <v>43997</v>
      </c>
      <c r="L4008" s="19">
        <v>11</v>
      </c>
      <c r="M4008" s="19" t="s">
        <v>44002</v>
      </c>
      <c r="N4008" s="19" t="s">
        <v>3527</v>
      </c>
      <c r="O4008" s="19" t="s">
        <v>14273</v>
      </c>
      <c r="P4008" s="19" t="s">
        <v>16741</v>
      </c>
      <c r="Q4008" s="19" t="s">
        <v>25</v>
      </c>
      <c r="R4008" s="19" t="s">
        <v>18</v>
      </c>
      <c r="S4008" s="19" t="s">
        <v>5509</v>
      </c>
      <c r="T4008" s="19" t="s">
        <v>14275</v>
      </c>
    </row>
    <row r="4009" spans="1:20" x14ac:dyDescent="0.25">
      <c r="A4009" s="19" t="s">
        <v>44003</v>
      </c>
      <c r="B4009" s="19" t="s">
        <v>3522</v>
      </c>
      <c r="C4009" s="19" t="s">
        <v>19442</v>
      </c>
      <c r="D4009" s="19" t="s">
        <v>5261</v>
      </c>
      <c r="E4009" s="19" t="s">
        <v>3527</v>
      </c>
      <c r="F4009" s="19" t="s">
        <v>34563</v>
      </c>
      <c r="G4009" s="19" t="s">
        <v>34564</v>
      </c>
      <c r="H4009" s="19" t="s">
        <v>4959</v>
      </c>
      <c r="I4009" s="19" t="s">
        <v>1679</v>
      </c>
      <c r="J4009" s="19" t="s">
        <v>25</v>
      </c>
      <c r="K4009" s="19" t="s">
        <v>43997</v>
      </c>
      <c r="L4009" s="19">
        <v>11</v>
      </c>
      <c r="M4009" s="19" t="s">
        <v>43998</v>
      </c>
      <c r="N4009" s="19" t="s">
        <v>3527</v>
      </c>
      <c r="O4009" s="19" t="s">
        <v>14273</v>
      </c>
      <c r="P4009" s="19" t="s">
        <v>34565</v>
      </c>
      <c r="Q4009" s="19" t="s">
        <v>25</v>
      </c>
      <c r="R4009" s="19" t="s">
        <v>18</v>
      </c>
      <c r="S4009" s="19" t="s">
        <v>5509</v>
      </c>
      <c r="T4009" s="19" t="s">
        <v>14275</v>
      </c>
    </row>
    <row r="4010" spans="1:20" x14ac:dyDescent="0.25">
      <c r="A4010" s="19" t="s">
        <v>44004</v>
      </c>
      <c r="B4010" s="19" t="s">
        <v>3535</v>
      </c>
      <c r="C4010" s="19" t="s">
        <v>3523</v>
      </c>
      <c r="D4010" s="19" t="s">
        <v>3803</v>
      </c>
      <c r="E4010" s="19" t="s">
        <v>19442</v>
      </c>
      <c r="F4010" s="19" t="s">
        <v>28805</v>
      </c>
      <c r="G4010" s="19" t="s">
        <v>44005</v>
      </c>
      <c r="H4010" s="19" t="s">
        <v>19442</v>
      </c>
      <c r="I4010" s="19" t="s">
        <v>1679</v>
      </c>
      <c r="J4010" s="19" t="s">
        <v>25</v>
      </c>
      <c r="K4010" s="19" t="s">
        <v>44006</v>
      </c>
      <c r="L4010" s="19">
        <v>11</v>
      </c>
      <c r="M4010" s="19" t="s">
        <v>44007</v>
      </c>
      <c r="N4010" s="19" t="s">
        <v>3525</v>
      </c>
      <c r="O4010" s="19" t="s">
        <v>12822</v>
      </c>
      <c r="P4010" s="19" t="s">
        <v>44008</v>
      </c>
      <c r="Q4010" s="19" t="s">
        <v>25</v>
      </c>
      <c r="R4010" s="19" t="s">
        <v>18</v>
      </c>
      <c r="S4010" s="19" t="s">
        <v>5509</v>
      </c>
      <c r="T4010" s="19" t="s">
        <v>12824</v>
      </c>
    </row>
    <row r="4011" spans="1:20" x14ac:dyDescent="0.25">
      <c r="A4011" s="19" t="s">
        <v>44009</v>
      </c>
      <c r="B4011" s="19" t="s">
        <v>3535</v>
      </c>
      <c r="C4011" s="19" t="s">
        <v>19442</v>
      </c>
      <c r="D4011" s="19" t="s">
        <v>3577</v>
      </c>
      <c r="E4011" s="19" t="s">
        <v>3701</v>
      </c>
      <c r="F4011" s="19" t="s">
        <v>4003</v>
      </c>
      <c r="G4011" s="19" t="s">
        <v>6288</v>
      </c>
      <c r="H4011" s="19" t="s">
        <v>19442</v>
      </c>
      <c r="I4011" s="19" t="s">
        <v>1679</v>
      </c>
      <c r="J4011" s="19" t="s">
        <v>25</v>
      </c>
      <c r="K4011" s="19" t="s">
        <v>44006</v>
      </c>
      <c r="L4011" s="19">
        <v>11</v>
      </c>
      <c r="M4011" s="19" t="s">
        <v>44010</v>
      </c>
      <c r="N4011" s="19" t="s">
        <v>3525</v>
      </c>
      <c r="O4011" s="19" t="s">
        <v>5642</v>
      </c>
      <c r="P4011" s="19" t="s">
        <v>6289</v>
      </c>
      <c r="Q4011" s="19" t="s">
        <v>25</v>
      </c>
      <c r="R4011" s="19" t="s">
        <v>18</v>
      </c>
      <c r="S4011" s="19" t="s">
        <v>5509</v>
      </c>
      <c r="T4011" s="19" t="s">
        <v>5643</v>
      </c>
    </row>
    <row r="4012" spans="1:20" x14ac:dyDescent="0.25">
      <c r="A4012" s="19" t="s">
        <v>44011</v>
      </c>
      <c r="B4012" s="19" t="s">
        <v>3535</v>
      </c>
      <c r="C4012" s="19" t="s">
        <v>3523</v>
      </c>
      <c r="D4012" s="19" t="s">
        <v>8385</v>
      </c>
      <c r="E4012" s="19" t="s">
        <v>3527</v>
      </c>
      <c r="F4012" s="19" t="s">
        <v>8386</v>
      </c>
      <c r="G4012" s="19" t="s">
        <v>8387</v>
      </c>
      <c r="H4012" s="19" t="s">
        <v>210</v>
      </c>
      <c r="I4012" s="19" t="s">
        <v>1679</v>
      </c>
      <c r="J4012" s="19" t="s">
        <v>25</v>
      </c>
      <c r="K4012" s="19" t="s">
        <v>44006</v>
      </c>
      <c r="L4012" s="19">
        <v>11</v>
      </c>
      <c r="M4012" s="19" t="s">
        <v>44012</v>
      </c>
      <c r="N4012" s="19" t="s">
        <v>3525</v>
      </c>
      <c r="O4012" s="19" t="s">
        <v>5642</v>
      </c>
      <c r="P4012" s="19" t="s">
        <v>8388</v>
      </c>
      <c r="Q4012" s="19" t="s">
        <v>25</v>
      </c>
      <c r="R4012" s="19" t="s">
        <v>18</v>
      </c>
      <c r="S4012" s="19" t="s">
        <v>5509</v>
      </c>
      <c r="T4012" s="19" t="s">
        <v>5643</v>
      </c>
    </row>
    <row r="4013" spans="1:20" x14ac:dyDescent="0.25">
      <c r="A4013" s="19" t="s">
        <v>44013</v>
      </c>
      <c r="B4013" s="19" t="s">
        <v>19442</v>
      </c>
      <c r="C4013" s="19" t="s">
        <v>19442</v>
      </c>
      <c r="D4013" s="19" t="s">
        <v>9681</v>
      </c>
      <c r="E4013" s="19" t="s">
        <v>19442</v>
      </c>
      <c r="F4013" s="19" t="s">
        <v>3907</v>
      </c>
      <c r="G4013" s="19" t="s">
        <v>20799</v>
      </c>
      <c r="H4013" s="19" t="s">
        <v>19442</v>
      </c>
      <c r="I4013" s="19" t="s">
        <v>1679</v>
      </c>
      <c r="J4013" s="19" t="s">
        <v>25</v>
      </c>
      <c r="K4013" s="19" t="s">
        <v>44006</v>
      </c>
      <c r="L4013" s="19">
        <v>11</v>
      </c>
      <c r="M4013" s="19" t="s">
        <v>43846</v>
      </c>
      <c r="N4013" s="19" t="s">
        <v>3525</v>
      </c>
      <c r="O4013" s="19" t="s">
        <v>14273</v>
      </c>
      <c r="P4013" s="19" t="s">
        <v>17569</v>
      </c>
      <c r="Q4013" s="19" t="s">
        <v>25</v>
      </c>
      <c r="R4013" s="19" t="s">
        <v>18</v>
      </c>
      <c r="S4013" s="19" t="s">
        <v>5509</v>
      </c>
      <c r="T4013" s="19" t="s">
        <v>14275</v>
      </c>
    </row>
    <row r="4014" spans="1:20" x14ac:dyDescent="0.25">
      <c r="A4014" s="19" t="s">
        <v>44014</v>
      </c>
      <c r="B4014" s="19" t="s">
        <v>3535</v>
      </c>
      <c r="C4014" s="19" t="s">
        <v>19442</v>
      </c>
      <c r="D4014" s="19" t="s">
        <v>3619</v>
      </c>
      <c r="E4014" s="19" t="s">
        <v>3691</v>
      </c>
      <c r="F4014" s="19" t="s">
        <v>19049</v>
      </c>
      <c r="G4014" s="19" t="s">
        <v>1728</v>
      </c>
      <c r="H4014" s="19" t="s">
        <v>19442</v>
      </c>
      <c r="I4014" s="19" t="s">
        <v>1679</v>
      </c>
      <c r="J4014" s="19" t="s">
        <v>25</v>
      </c>
      <c r="K4014" s="19" t="s">
        <v>44006</v>
      </c>
      <c r="L4014" s="19">
        <v>11</v>
      </c>
      <c r="M4014" s="19" t="s">
        <v>44015</v>
      </c>
      <c r="N4014" s="19" t="s">
        <v>3525</v>
      </c>
      <c r="O4014" s="19" t="s">
        <v>18783</v>
      </c>
      <c r="P4014" s="19" t="s">
        <v>19050</v>
      </c>
      <c r="Q4014" s="19" t="s">
        <v>25</v>
      </c>
      <c r="R4014" s="19" t="s">
        <v>18</v>
      </c>
      <c r="S4014" s="19" t="s">
        <v>5509</v>
      </c>
      <c r="T4014" s="19" t="s">
        <v>18785</v>
      </c>
    </row>
    <row r="4015" spans="1:20" x14ac:dyDescent="0.25">
      <c r="A4015" s="19" t="s">
        <v>44016</v>
      </c>
      <c r="B4015" s="19" t="s">
        <v>3535</v>
      </c>
      <c r="C4015" s="19" t="s">
        <v>19442</v>
      </c>
      <c r="D4015" s="19" t="s">
        <v>15484</v>
      </c>
      <c r="E4015" s="19" t="s">
        <v>15485</v>
      </c>
      <c r="F4015" s="19" t="s">
        <v>4835</v>
      </c>
      <c r="G4015" s="19" t="s">
        <v>1728</v>
      </c>
      <c r="H4015" s="19" t="s">
        <v>19442</v>
      </c>
      <c r="I4015" s="19" t="s">
        <v>1679</v>
      </c>
      <c r="J4015" s="19" t="s">
        <v>25</v>
      </c>
      <c r="K4015" s="19" t="s">
        <v>44006</v>
      </c>
      <c r="L4015" s="19">
        <v>11</v>
      </c>
      <c r="M4015" s="19" t="s">
        <v>44015</v>
      </c>
      <c r="N4015" s="19" t="s">
        <v>3525</v>
      </c>
      <c r="O4015" s="19" t="s">
        <v>14273</v>
      </c>
      <c r="P4015" s="19" t="s">
        <v>15486</v>
      </c>
      <c r="Q4015" s="19" t="s">
        <v>25</v>
      </c>
      <c r="R4015" s="19" t="s">
        <v>18</v>
      </c>
      <c r="S4015" s="19" t="s">
        <v>5509</v>
      </c>
      <c r="T4015" s="19" t="s">
        <v>14275</v>
      </c>
    </row>
    <row r="4016" spans="1:20" x14ac:dyDescent="0.25">
      <c r="A4016" s="19" t="s">
        <v>44017</v>
      </c>
      <c r="B4016" s="19" t="s">
        <v>3522</v>
      </c>
      <c r="C4016" s="19" t="s">
        <v>3564</v>
      </c>
      <c r="D4016" s="19" t="s">
        <v>16623</v>
      </c>
      <c r="E4016" s="19" t="s">
        <v>19442</v>
      </c>
      <c r="F4016" s="19" t="s">
        <v>23871</v>
      </c>
      <c r="G4016" s="19" t="s">
        <v>20639</v>
      </c>
      <c r="H4016" s="19" t="s">
        <v>4654</v>
      </c>
      <c r="I4016" s="19" t="s">
        <v>1679</v>
      </c>
      <c r="J4016" s="19" t="s">
        <v>25</v>
      </c>
      <c r="K4016" s="19" t="s">
        <v>44006</v>
      </c>
      <c r="L4016" s="19">
        <v>11</v>
      </c>
      <c r="M4016" s="19" t="s">
        <v>44018</v>
      </c>
      <c r="N4016" s="19" t="s">
        <v>3525</v>
      </c>
      <c r="O4016" s="19" t="s">
        <v>14273</v>
      </c>
      <c r="P4016" s="19" t="s">
        <v>16624</v>
      </c>
      <c r="Q4016" s="19" t="s">
        <v>25</v>
      </c>
      <c r="R4016" s="19" t="s">
        <v>18</v>
      </c>
      <c r="S4016" s="19" t="s">
        <v>5509</v>
      </c>
      <c r="T4016" s="19" t="s">
        <v>14275</v>
      </c>
    </row>
    <row r="4017" spans="1:20" x14ac:dyDescent="0.25">
      <c r="A4017" s="19" t="s">
        <v>44019</v>
      </c>
      <c r="B4017" s="19" t="s">
        <v>3535</v>
      </c>
      <c r="C4017" s="19" t="s">
        <v>19442</v>
      </c>
      <c r="D4017" s="19" t="s">
        <v>3675</v>
      </c>
      <c r="E4017" s="19" t="s">
        <v>3803</v>
      </c>
      <c r="F4017" s="19" t="s">
        <v>4738</v>
      </c>
      <c r="G4017" s="19" t="s">
        <v>20591</v>
      </c>
      <c r="H4017" s="19" t="s">
        <v>19442</v>
      </c>
      <c r="I4017" s="19" t="s">
        <v>1679</v>
      </c>
      <c r="J4017" s="19" t="s">
        <v>25</v>
      </c>
      <c r="K4017" s="19" t="s">
        <v>44020</v>
      </c>
      <c r="L4017" s="19">
        <v>11</v>
      </c>
      <c r="M4017" s="19" t="s">
        <v>44021</v>
      </c>
      <c r="N4017" s="19" t="s">
        <v>3525</v>
      </c>
      <c r="O4017" s="19" t="s">
        <v>12388</v>
      </c>
      <c r="P4017" s="19" t="s">
        <v>12396</v>
      </c>
      <c r="Q4017" s="19" t="s">
        <v>25</v>
      </c>
      <c r="R4017" s="19" t="s">
        <v>18</v>
      </c>
      <c r="S4017" s="19" t="s">
        <v>5509</v>
      </c>
      <c r="T4017" s="19" t="s">
        <v>9821</v>
      </c>
    </row>
    <row r="4018" spans="1:20" x14ac:dyDescent="0.25">
      <c r="A4018" s="19" t="s">
        <v>44022</v>
      </c>
      <c r="B4018" s="19" t="s">
        <v>3535</v>
      </c>
      <c r="C4018" s="19" t="s">
        <v>3523</v>
      </c>
      <c r="D4018" s="19" t="s">
        <v>3975</v>
      </c>
      <c r="E4018" s="19" t="s">
        <v>3762</v>
      </c>
      <c r="F4018" s="19" t="s">
        <v>4285</v>
      </c>
      <c r="G4018" s="19" t="s">
        <v>44023</v>
      </c>
      <c r="H4018" s="19" t="s">
        <v>19442</v>
      </c>
      <c r="I4018" s="19" t="s">
        <v>1679</v>
      </c>
      <c r="J4018" s="19" t="s">
        <v>25</v>
      </c>
      <c r="K4018" s="19" t="s">
        <v>44024</v>
      </c>
      <c r="L4018" s="19">
        <v>11</v>
      </c>
      <c r="M4018" s="19" t="s">
        <v>43720</v>
      </c>
      <c r="N4018" s="19" t="s">
        <v>3525</v>
      </c>
      <c r="O4018" s="19" t="s">
        <v>14076</v>
      </c>
      <c r="P4018" s="19" t="s">
        <v>23821</v>
      </c>
      <c r="Q4018" s="19" t="s">
        <v>25</v>
      </c>
      <c r="R4018" s="19" t="s">
        <v>52</v>
      </c>
      <c r="S4018" s="19" t="s">
        <v>5509</v>
      </c>
      <c r="T4018" s="19" t="s">
        <v>12824</v>
      </c>
    </row>
    <row r="4019" spans="1:20" x14ac:dyDescent="0.25">
      <c r="A4019" s="19" t="s">
        <v>44025</v>
      </c>
      <c r="B4019" s="19" t="s">
        <v>3535</v>
      </c>
      <c r="C4019" s="19" t="s">
        <v>19442</v>
      </c>
      <c r="D4019" s="19" t="s">
        <v>3883</v>
      </c>
      <c r="E4019" s="19" t="s">
        <v>19442</v>
      </c>
      <c r="F4019" s="19" t="s">
        <v>9940</v>
      </c>
      <c r="G4019" s="19" t="s">
        <v>28906</v>
      </c>
      <c r="H4019" s="19" t="s">
        <v>915</v>
      </c>
      <c r="I4019" s="19" t="s">
        <v>26598</v>
      </c>
      <c r="J4019" s="19" t="s">
        <v>25</v>
      </c>
      <c r="K4019" s="19" t="s">
        <v>44026</v>
      </c>
      <c r="L4019" s="19">
        <v>12</v>
      </c>
      <c r="M4019" s="19" t="s">
        <v>44027</v>
      </c>
      <c r="N4019" s="19" t="s">
        <v>3525</v>
      </c>
      <c r="O4019" s="19" t="s">
        <v>9819</v>
      </c>
      <c r="P4019" s="19" t="s">
        <v>28907</v>
      </c>
      <c r="Q4019" s="19" t="s">
        <v>25</v>
      </c>
      <c r="R4019" s="19" t="s">
        <v>18</v>
      </c>
      <c r="S4019" s="19" t="s">
        <v>5509</v>
      </c>
      <c r="T4019" s="19" t="s">
        <v>9821</v>
      </c>
    </row>
    <row r="4020" spans="1:20" x14ac:dyDescent="0.25">
      <c r="A4020" s="19" t="s">
        <v>44028</v>
      </c>
      <c r="B4020" s="19" t="s">
        <v>3522</v>
      </c>
      <c r="C4020" s="19" t="s">
        <v>3523</v>
      </c>
      <c r="D4020" s="19" t="s">
        <v>4156</v>
      </c>
      <c r="E4020" s="19" t="s">
        <v>3830</v>
      </c>
      <c r="F4020" s="19" t="s">
        <v>9890</v>
      </c>
      <c r="G4020" s="19" t="s">
        <v>44029</v>
      </c>
      <c r="H4020" s="19" t="s">
        <v>19442</v>
      </c>
      <c r="I4020" s="19" t="s">
        <v>2012</v>
      </c>
      <c r="J4020" s="19" t="s">
        <v>25</v>
      </c>
      <c r="K4020" s="19" t="s">
        <v>44030</v>
      </c>
      <c r="L4020" s="19">
        <v>12</v>
      </c>
      <c r="M4020" s="19" t="s">
        <v>44031</v>
      </c>
      <c r="N4020" s="19" t="s">
        <v>3527</v>
      </c>
      <c r="O4020" s="19" t="s">
        <v>9819</v>
      </c>
      <c r="P4020" s="19" t="s">
        <v>9891</v>
      </c>
      <c r="Q4020" s="19" t="s">
        <v>25</v>
      </c>
      <c r="R4020" s="19" t="s">
        <v>18</v>
      </c>
      <c r="S4020" s="19" t="s">
        <v>5509</v>
      </c>
      <c r="T4020" s="19" t="s">
        <v>9821</v>
      </c>
    </row>
    <row r="4021" spans="1:20" x14ac:dyDescent="0.25">
      <c r="A4021" s="19" t="s">
        <v>44032</v>
      </c>
      <c r="B4021" s="19" t="s">
        <v>3535</v>
      </c>
      <c r="C4021" s="19" t="s">
        <v>19442</v>
      </c>
      <c r="D4021" s="19" t="s">
        <v>3995</v>
      </c>
      <c r="E4021" s="19" t="s">
        <v>3762</v>
      </c>
      <c r="F4021" s="19" t="s">
        <v>14010</v>
      </c>
      <c r="G4021" s="19" t="s">
        <v>21162</v>
      </c>
      <c r="H4021" s="19" t="s">
        <v>19442</v>
      </c>
      <c r="I4021" s="19" t="s">
        <v>2012</v>
      </c>
      <c r="J4021" s="19" t="s">
        <v>25</v>
      </c>
      <c r="K4021" s="19" t="s">
        <v>44030</v>
      </c>
      <c r="L4021" s="19">
        <v>12</v>
      </c>
      <c r="M4021" s="19" t="s">
        <v>44033</v>
      </c>
      <c r="N4021" s="19" t="s">
        <v>3525</v>
      </c>
      <c r="O4021" s="19" t="s">
        <v>12822</v>
      </c>
      <c r="P4021" s="19" t="s">
        <v>14011</v>
      </c>
      <c r="Q4021" s="19" t="s">
        <v>25</v>
      </c>
      <c r="R4021" s="19" t="s">
        <v>18</v>
      </c>
      <c r="S4021" s="19" t="s">
        <v>5509</v>
      </c>
      <c r="T4021" s="19" t="s">
        <v>12824</v>
      </c>
    </row>
    <row r="4022" spans="1:20" x14ac:dyDescent="0.25">
      <c r="A4022" s="19" t="s">
        <v>44034</v>
      </c>
      <c r="B4022" s="19" t="s">
        <v>5511</v>
      </c>
      <c r="C4022" s="19" t="s">
        <v>3523</v>
      </c>
      <c r="D4022" s="19" t="s">
        <v>3690</v>
      </c>
      <c r="E4022" s="19" t="s">
        <v>3699</v>
      </c>
      <c r="F4022" s="19" t="s">
        <v>20197</v>
      </c>
      <c r="G4022" s="19" t="s">
        <v>20198</v>
      </c>
      <c r="H4022" s="19" t="s">
        <v>4755</v>
      </c>
      <c r="I4022" s="19" t="s">
        <v>2012</v>
      </c>
      <c r="J4022" s="19" t="s">
        <v>25</v>
      </c>
      <c r="K4022" s="19" t="s">
        <v>44030</v>
      </c>
      <c r="L4022" s="19">
        <v>12</v>
      </c>
      <c r="M4022" s="19" t="s">
        <v>44035</v>
      </c>
      <c r="N4022" s="19" t="s">
        <v>3525</v>
      </c>
      <c r="O4022" s="19" t="s">
        <v>12822</v>
      </c>
      <c r="P4022" s="19" t="s">
        <v>20199</v>
      </c>
      <c r="Q4022" s="19" t="s">
        <v>25</v>
      </c>
      <c r="R4022" s="19" t="s">
        <v>18</v>
      </c>
      <c r="S4022" s="19" t="s">
        <v>5509</v>
      </c>
      <c r="T4022" s="19" t="s">
        <v>12824</v>
      </c>
    </row>
    <row r="4023" spans="1:20" x14ac:dyDescent="0.25">
      <c r="A4023" s="19" t="s">
        <v>44036</v>
      </c>
      <c r="B4023" s="19" t="s">
        <v>3535</v>
      </c>
      <c r="C4023" s="19" t="s">
        <v>19442</v>
      </c>
      <c r="D4023" s="19" t="s">
        <v>3629</v>
      </c>
      <c r="E4023" s="19" t="s">
        <v>19442</v>
      </c>
      <c r="F4023" s="19" t="s">
        <v>28911</v>
      </c>
      <c r="G4023" s="19" t="s">
        <v>28912</v>
      </c>
      <c r="H4023" s="19" t="s">
        <v>19442</v>
      </c>
      <c r="I4023" s="19" t="s">
        <v>2012</v>
      </c>
      <c r="J4023" s="19" t="s">
        <v>25</v>
      </c>
      <c r="K4023" s="19" t="s">
        <v>44030</v>
      </c>
      <c r="L4023" s="19">
        <v>12</v>
      </c>
      <c r="M4023" s="19" t="s">
        <v>44037</v>
      </c>
      <c r="N4023" s="19" t="s">
        <v>3525</v>
      </c>
      <c r="O4023" s="19" t="s">
        <v>5642</v>
      </c>
      <c r="P4023" s="19" t="s">
        <v>28913</v>
      </c>
      <c r="Q4023" s="19" t="s">
        <v>25</v>
      </c>
      <c r="R4023" s="19" t="s">
        <v>18</v>
      </c>
      <c r="S4023" s="19" t="s">
        <v>5509</v>
      </c>
      <c r="T4023" s="19" t="s">
        <v>5643</v>
      </c>
    </row>
    <row r="4024" spans="1:20" x14ac:dyDescent="0.25">
      <c r="A4024" s="19" t="s">
        <v>44038</v>
      </c>
      <c r="B4024" s="19" t="s">
        <v>19442</v>
      </c>
      <c r="C4024" s="19" t="s">
        <v>3531</v>
      </c>
      <c r="D4024" s="19" t="s">
        <v>13136</v>
      </c>
      <c r="E4024" s="19" t="s">
        <v>19442</v>
      </c>
      <c r="F4024" s="19" t="s">
        <v>13137</v>
      </c>
      <c r="G4024" s="19" t="s">
        <v>13138</v>
      </c>
      <c r="H4024" s="19" t="s">
        <v>2876</v>
      </c>
      <c r="I4024" s="19" t="s">
        <v>2012</v>
      </c>
      <c r="J4024" s="19" t="s">
        <v>25</v>
      </c>
      <c r="K4024" s="19" t="s">
        <v>44039</v>
      </c>
      <c r="L4024" s="19">
        <v>12</v>
      </c>
      <c r="M4024" s="19" t="s">
        <v>44040</v>
      </c>
      <c r="N4024" s="19" t="s">
        <v>3527</v>
      </c>
      <c r="O4024" s="19" t="s">
        <v>12822</v>
      </c>
      <c r="P4024" s="19" t="s">
        <v>13139</v>
      </c>
      <c r="Q4024" s="19" t="s">
        <v>25</v>
      </c>
      <c r="R4024" s="19" t="s">
        <v>18</v>
      </c>
      <c r="S4024" s="19" t="s">
        <v>5509</v>
      </c>
      <c r="T4024" s="19" t="s">
        <v>12824</v>
      </c>
    </row>
    <row r="4025" spans="1:20" x14ac:dyDescent="0.25">
      <c r="A4025" s="19" t="s">
        <v>44041</v>
      </c>
      <c r="B4025" s="19" t="s">
        <v>3535</v>
      </c>
      <c r="C4025" s="19" t="s">
        <v>19442</v>
      </c>
      <c r="D4025" s="19" t="s">
        <v>11907</v>
      </c>
      <c r="E4025" s="19" t="s">
        <v>4827</v>
      </c>
      <c r="F4025" s="19" t="s">
        <v>4875</v>
      </c>
      <c r="G4025" s="19" t="s">
        <v>44042</v>
      </c>
      <c r="H4025" s="19" t="s">
        <v>19442</v>
      </c>
      <c r="I4025" s="19" t="s">
        <v>24816</v>
      </c>
      <c r="J4025" s="19" t="s">
        <v>25</v>
      </c>
      <c r="K4025" s="19" t="s">
        <v>44039</v>
      </c>
      <c r="L4025" s="19">
        <v>12</v>
      </c>
      <c r="M4025" s="19" t="s">
        <v>44043</v>
      </c>
      <c r="N4025" s="19" t="s">
        <v>3525</v>
      </c>
      <c r="O4025" s="19" t="s">
        <v>9819</v>
      </c>
      <c r="P4025" s="19" t="s">
        <v>22279</v>
      </c>
      <c r="Q4025" s="19" t="s">
        <v>25</v>
      </c>
      <c r="R4025" s="19" t="s">
        <v>18</v>
      </c>
      <c r="S4025" s="19" t="s">
        <v>5509</v>
      </c>
      <c r="T4025" s="19" t="s">
        <v>9821</v>
      </c>
    </row>
    <row r="4026" spans="1:20" x14ac:dyDescent="0.25">
      <c r="A4026" s="19" t="s">
        <v>44044</v>
      </c>
      <c r="B4026" s="19" t="s">
        <v>3535</v>
      </c>
      <c r="C4026" s="19" t="s">
        <v>3523</v>
      </c>
      <c r="D4026" s="19" t="s">
        <v>3933</v>
      </c>
      <c r="E4026" s="19" t="s">
        <v>19442</v>
      </c>
      <c r="F4026" s="19" t="s">
        <v>3661</v>
      </c>
      <c r="G4026" s="19" t="s">
        <v>44045</v>
      </c>
      <c r="H4026" s="19" t="s">
        <v>19442</v>
      </c>
      <c r="I4026" s="19" t="s">
        <v>24816</v>
      </c>
      <c r="J4026" s="19" t="s">
        <v>25</v>
      </c>
      <c r="K4026" s="19" t="s">
        <v>44039</v>
      </c>
      <c r="L4026" s="19">
        <v>12</v>
      </c>
      <c r="M4026" s="19" t="s">
        <v>44046</v>
      </c>
      <c r="N4026" s="19" t="s">
        <v>3527</v>
      </c>
      <c r="O4026" s="19" t="s">
        <v>5642</v>
      </c>
      <c r="P4026" s="19" t="s">
        <v>20402</v>
      </c>
      <c r="Q4026" s="19" t="s">
        <v>25</v>
      </c>
      <c r="R4026" s="19" t="s">
        <v>18</v>
      </c>
      <c r="S4026" s="19" t="s">
        <v>5509</v>
      </c>
      <c r="T4026" s="19" t="s">
        <v>5643</v>
      </c>
    </row>
    <row r="4027" spans="1:20" x14ac:dyDescent="0.25">
      <c r="A4027" s="19" t="s">
        <v>44047</v>
      </c>
      <c r="B4027" s="19" t="s">
        <v>3522</v>
      </c>
      <c r="C4027" s="19" t="s">
        <v>19442</v>
      </c>
      <c r="D4027" s="19" t="s">
        <v>3649</v>
      </c>
      <c r="E4027" s="19" t="s">
        <v>3762</v>
      </c>
      <c r="F4027" s="19" t="s">
        <v>5154</v>
      </c>
      <c r="G4027" s="19" t="s">
        <v>23940</v>
      </c>
      <c r="H4027" s="19" t="s">
        <v>19442</v>
      </c>
      <c r="I4027" s="19" t="s">
        <v>2012</v>
      </c>
      <c r="J4027" s="19" t="s">
        <v>25</v>
      </c>
      <c r="K4027" s="19" t="s">
        <v>44048</v>
      </c>
      <c r="L4027" s="19">
        <v>12</v>
      </c>
      <c r="M4027" s="19" t="s">
        <v>44049</v>
      </c>
      <c r="N4027" s="19" t="s">
        <v>3525</v>
      </c>
      <c r="O4027" s="19" t="s">
        <v>22910</v>
      </c>
      <c r="P4027" s="19" t="s">
        <v>23941</v>
      </c>
      <c r="Q4027" s="19" t="s">
        <v>25</v>
      </c>
      <c r="R4027" s="19" t="s">
        <v>18</v>
      </c>
      <c r="S4027" s="19" t="s">
        <v>5509</v>
      </c>
      <c r="T4027" s="19" t="s">
        <v>9821</v>
      </c>
    </row>
    <row r="4028" spans="1:20" x14ac:dyDescent="0.25">
      <c r="A4028" s="19" t="s">
        <v>44050</v>
      </c>
      <c r="B4028" s="19" t="s">
        <v>3522</v>
      </c>
      <c r="C4028" s="19" t="s">
        <v>3523</v>
      </c>
      <c r="D4028" s="19" t="s">
        <v>5006</v>
      </c>
      <c r="E4028" s="19" t="s">
        <v>3616</v>
      </c>
      <c r="F4028" s="19" t="s">
        <v>4714</v>
      </c>
      <c r="G4028" s="19" t="s">
        <v>6982</v>
      </c>
      <c r="H4028" s="19" t="s">
        <v>341</v>
      </c>
      <c r="I4028" s="19" t="s">
        <v>1803</v>
      </c>
      <c r="J4028" s="19" t="s">
        <v>25</v>
      </c>
      <c r="K4028" s="19" t="s">
        <v>44051</v>
      </c>
      <c r="L4028" s="19">
        <v>12</v>
      </c>
      <c r="M4028" s="19" t="s">
        <v>44052</v>
      </c>
      <c r="N4028" s="19" t="s">
        <v>3527</v>
      </c>
      <c r="O4028" s="19" t="s">
        <v>5642</v>
      </c>
      <c r="P4028" s="19" t="s">
        <v>8727</v>
      </c>
      <c r="Q4028" s="19" t="s">
        <v>25</v>
      </c>
      <c r="R4028" s="19" t="s">
        <v>18</v>
      </c>
      <c r="S4028" s="19" t="s">
        <v>5509</v>
      </c>
      <c r="T4028" s="19" t="s">
        <v>5643</v>
      </c>
    </row>
    <row r="4029" spans="1:20" x14ac:dyDescent="0.25">
      <c r="A4029" s="19" t="s">
        <v>44053</v>
      </c>
      <c r="B4029" s="19" t="s">
        <v>7417</v>
      </c>
      <c r="C4029" s="19" t="s">
        <v>3523</v>
      </c>
      <c r="D4029" s="19" t="s">
        <v>7418</v>
      </c>
      <c r="E4029" s="19" t="s">
        <v>7419</v>
      </c>
      <c r="F4029" s="19" t="s">
        <v>7420</v>
      </c>
      <c r="G4029" s="19" t="s">
        <v>20603</v>
      </c>
      <c r="H4029" s="19" t="s">
        <v>341</v>
      </c>
      <c r="I4029" s="19" t="s">
        <v>1803</v>
      </c>
      <c r="J4029" s="19" t="s">
        <v>25</v>
      </c>
      <c r="K4029" s="19" t="s">
        <v>44051</v>
      </c>
      <c r="L4029" s="19">
        <v>12</v>
      </c>
      <c r="M4029" s="19" t="s">
        <v>44052</v>
      </c>
      <c r="N4029" s="19" t="s">
        <v>3525</v>
      </c>
      <c r="O4029" s="19" t="s">
        <v>5642</v>
      </c>
      <c r="P4029" s="19" t="s">
        <v>7421</v>
      </c>
      <c r="Q4029" s="19" t="s">
        <v>25</v>
      </c>
      <c r="R4029" s="19" t="s">
        <v>18</v>
      </c>
      <c r="S4029" s="19" t="s">
        <v>5509</v>
      </c>
      <c r="T4029" s="19" t="s">
        <v>5643</v>
      </c>
    </row>
    <row r="4030" spans="1:20" x14ac:dyDescent="0.25">
      <c r="A4030" s="19" t="s">
        <v>44054</v>
      </c>
      <c r="B4030" s="19" t="s">
        <v>3535</v>
      </c>
      <c r="C4030" s="19" t="s">
        <v>3523</v>
      </c>
      <c r="D4030" s="19" t="s">
        <v>4001</v>
      </c>
      <c r="E4030" s="19" t="s">
        <v>19442</v>
      </c>
      <c r="F4030" s="19" t="s">
        <v>7207</v>
      </c>
      <c r="G4030" s="19" t="s">
        <v>2014</v>
      </c>
      <c r="H4030" s="19" t="s">
        <v>19442</v>
      </c>
      <c r="I4030" s="19" t="s">
        <v>1803</v>
      </c>
      <c r="J4030" s="19" t="s">
        <v>25</v>
      </c>
      <c r="K4030" s="19" t="s">
        <v>44051</v>
      </c>
      <c r="L4030" s="19">
        <v>12</v>
      </c>
      <c r="M4030" s="19" t="s">
        <v>44055</v>
      </c>
      <c r="N4030" s="19" t="s">
        <v>3527</v>
      </c>
      <c r="O4030" s="19" t="s">
        <v>5642</v>
      </c>
      <c r="P4030" s="19" t="s">
        <v>7208</v>
      </c>
      <c r="Q4030" s="19" t="s">
        <v>25</v>
      </c>
      <c r="R4030" s="19" t="s">
        <v>18</v>
      </c>
      <c r="S4030" s="19" t="s">
        <v>5509</v>
      </c>
      <c r="T4030" s="19" t="s">
        <v>5643</v>
      </c>
    </row>
    <row r="4031" spans="1:20" x14ac:dyDescent="0.25">
      <c r="A4031" s="19" t="s">
        <v>44056</v>
      </c>
      <c r="B4031" s="19" t="s">
        <v>3535</v>
      </c>
      <c r="C4031" s="19" t="s">
        <v>3523</v>
      </c>
      <c r="D4031" s="19" t="s">
        <v>3567</v>
      </c>
      <c r="E4031" s="19" t="s">
        <v>7765</v>
      </c>
      <c r="F4031" s="19" t="s">
        <v>4289</v>
      </c>
      <c r="G4031" s="19" t="s">
        <v>44057</v>
      </c>
      <c r="H4031" s="19" t="s">
        <v>19442</v>
      </c>
      <c r="I4031" s="19" t="s">
        <v>1803</v>
      </c>
      <c r="J4031" s="19" t="s">
        <v>25</v>
      </c>
      <c r="K4031" s="19" t="s">
        <v>44051</v>
      </c>
      <c r="L4031" s="19">
        <v>12</v>
      </c>
      <c r="M4031" s="19" t="s">
        <v>44052</v>
      </c>
      <c r="N4031" s="19" t="s">
        <v>3525</v>
      </c>
      <c r="O4031" s="19" t="s">
        <v>5642</v>
      </c>
      <c r="P4031" s="19" t="s">
        <v>8846</v>
      </c>
      <c r="Q4031" s="19" t="s">
        <v>25</v>
      </c>
      <c r="R4031" s="19" t="s">
        <v>18</v>
      </c>
      <c r="S4031" s="19" t="s">
        <v>5509</v>
      </c>
      <c r="T4031" s="19" t="s">
        <v>5643</v>
      </c>
    </row>
    <row r="4032" spans="1:20" x14ac:dyDescent="0.25">
      <c r="A4032" s="19" t="s">
        <v>44058</v>
      </c>
      <c r="B4032" s="19" t="s">
        <v>3535</v>
      </c>
      <c r="C4032" s="19" t="s">
        <v>3523</v>
      </c>
      <c r="D4032" s="19" t="s">
        <v>5266</v>
      </c>
      <c r="E4032" s="19" t="s">
        <v>19442</v>
      </c>
      <c r="F4032" s="19" t="s">
        <v>23942</v>
      </c>
      <c r="G4032" s="19" t="s">
        <v>2014</v>
      </c>
      <c r="H4032" s="19" t="s">
        <v>19442</v>
      </c>
      <c r="I4032" s="19" t="s">
        <v>1803</v>
      </c>
      <c r="J4032" s="19" t="s">
        <v>25</v>
      </c>
      <c r="K4032" s="19" t="s">
        <v>44051</v>
      </c>
      <c r="L4032" s="19">
        <v>12</v>
      </c>
      <c r="M4032" s="19" t="s">
        <v>44055</v>
      </c>
      <c r="N4032" s="19" t="s">
        <v>3527</v>
      </c>
      <c r="O4032" s="19" t="s">
        <v>5642</v>
      </c>
      <c r="P4032" s="19" t="s">
        <v>22336</v>
      </c>
      <c r="Q4032" s="19" t="s">
        <v>25</v>
      </c>
      <c r="R4032" s="19" t="s">
        <v>18</v>
      </c>
      <c r="S4032" s="19" t="s">
        <v>5509</v>
      </c>
      <c r="T4032" s="19" t="s">
        <v>5643</v>
      </c>
    </row>
    <row r="4033" spans="1:20" x14ac:dyDescent="0.25">
      <c r="A4033" s="19" t="s">
        <v>44059</v>
      </c>
      <c r="B4033" s="19" t="s">
        <v>5511</v>
      </c>
      <c r="C4033" s="19" t="s">
        <v>3564</v>
      </c>
      <c r="D4033" s="19" t="s">
        <v>3742</v>
      </c>
      <c r="E4033" s="19" t="s">
        <v>44060</v>
      </c>
      <c r="F4033" s="19" t="s">
        <v>44061</v>
      </c>
      <c r="G4033" s="19" t="s">
        <v>2014</v>
      </c>
      <c r="H4033" s="19" t="s">
        <v>19442</v>
      </c>
      <c r="I4033" s="19" t="s">
        <v>1803</v>
      </c>
      <c r="J4033" s="19" t="s">
        <v>25</v>
      </c>
      <c r="K4033" s="19" t="s">
        <v>44051</v>
      </c>
      <c r="L4033" s="19">
        <v>12</v>
      </c>
      <c r="M4033" s="19" t="s">
        <v>44062</v>
      </c>
      <c r="N4033" s="19" t="s">
        <v>3525</v>
      </c>
      <c r="O4033" s="19" t="s">
        <v>12215</v>
      </c>
      <c r="P4033" s="19" t="s">
        <v>44063</v>
      </c>
      <c r="Q4033" s="19" t="s">
        <v>25</v>
      </c>
      <c r="R4033" s="19" t="s">
        <v>18</v>
      </c>
      <c r="S4033" s="19" t="s">
        <v>5509</v>
      </c>
      <c r="T4033" s="19" t="s">
        <v>9821</v>
      </c>
    </row>
    <row r="4034" spans="1:20" x14ac:dyDescent="0.25">
      <c r="A4034" s="19" t="s">
        <v>44064</v>
      </c>
      <c r="B4034" s="19" t="s">
        <v>3522</v>
      </c>
      <c r="C4034" s="19" t="s">
        <v>3523</v>
      </c>
      <c r="D4034" s="19" t="s">
        <v>4104</v>
      </c>
      <c r="E4034" s="19" t="s">
        <v>4551</v>
      </c>
      <c r="F4034" s="19" t="s">
        <v>4238</v>
      </c>
      <c r="G4034" s="19" t="s">
        <v>2022</v>
      </c>
      <c r="H4034" s="19" t="s">
        <v>19442</v>
      </c>
      <c r="I4034" s="19" t="s">
        <v>1803</v>
      </c>
      <c r="J4034" s="19" t="s">
        <v>25</v>
      </c>
      <c r="K4034" s="19" t="s">
        <v>35897</v>
      </c>
      <c r="L4034" s="19">
        <v>12</v>
      </c>
      <c r="M4034" s="19" t="s">
        <v>44065</v>
      </c>
      <c r="N4034" s="19" t="s">
        <v>3527</v>
      </c>
      <c r="O4034" s="19" t="s">
        <v>5642</v>
      </c>
      <c r="P4034" s="19" t="s">
        <v>7267</v>
      </c>
      <c r="Q4034" s="19" t="s">
        <v>25</v>
      </c>
      <c r="R4034" s="19" t="s">
        <v>18</v>
      </c>
      <c r="S4034" s="19" t="s">
        <v>5509</v>
      </c>
      <c r="T4034" s="19" t="s">
        <v>5643</v>
      </c>
    </row>
    <row r="4035" spans="1:20" x14ac:dyDescent="0.25">
      <c r="A4035" s="19" t="s">
        <v>44066</v>
      </c>
      <c r="B4035" s="19" t="s">
        <v>3535</v>
      </c>
      <c r="C4035" s="19" t="s">
        <v>3523</v>
      </c>
      <c r="D4035" s="19" t="s">
        <v>3526</v>
      </c>
      <c r="E4035" s="19" t="s">
        <v>19442</v>
      </c>
      <c r="F4035" s="19" t="s">
        <v>9324</v>
      </c>
      <c r="G4035" s="19" t="s">
        <v>2022</v>
      </c>
      <c r="H4035" s="19" t="s">
        <v>19442</v>
      </c>
      <c r="I4035" s="19" t="s">
        <v>1803</v>
      </c>
      <c r="J4035" s="19" t="s">
        <v>25</v>
      </c>
      <c r="K4035" s="19" t="s">
        <v>35897</v>
      </c>
      <c r="L4035" s="19">
        <v>12</v>
      </c>
      <c r="M4035" s="19" t="s">
        <v>44067</v>
      </c>
      <c r="N4035" s="19" t="s">
        <v>3527</v>
      </c>
      <c r="O4035" s="19" t="s">
        <v>5642</v>
      </c>
      <c r="P4035" s="19" t="s">
        <v>9325</v>
      </c>
      <c r="Q4035" s="19" t="s">
        <v>25</v>
      </c>
      <c r="R4035" s="19" t="s">
        <v>18</v>
      </c>
      <c r="S4035" s="19" t="s">
        <v>5509</v>
      </c>
      <c r="T4035" s="19" t="s">
        <v>5643</v>
      </c>
    </row>
    <row r="4036" spans="1:20" x14ac:dyDescent="0.25">
      <c r="A4036" s="19" t="s">
        <v>44068</v>
      </c>
      <c r="B4036" s="19" t="s">
        <v>5511</v>
      </c>
      <c r="C4036" s="19" t="s">
        <v>3523</v>
      </c>
      <c r="D4036" s="19" t="s">
        <v>3620</v>
      </c>
      <c r="E4036" s="19" t="s">
        <v>19442</v>
      </c>
      <c r="F4036" s="19" t="s">
        <v>8898</v>
      </c>
      <c r="G4036" s="19" t="s">
        <v>2022</v>
      </c>
      <c r="H4036" s="19" t="s">
        <v>19442</v>
      </c>
      <c r="I4036" s="19" t="s">
        <v>1803</v>
      </c>
      <c r="J4036" s="19" t="s">
        <v>25</v>
      </c>
      <c r="K4036" s="19" t="s">
        <v>35897</v>
      </c>
      <c r="L4036" s="19">
        <v>12</v>
      </c>
      <c r="M4036" s="19" t="s">
        <v>44067</v>
      </c>
      <c r="N4036" s="19" t="s">
        <v>3527</v>
      </c>
      <c r="O4036" s="19" t="s">
        <v>5642</v>
      </c>
      <c r="P4036" s="19" t="s">
        <v>8899</v>
      </c>
      <c r="Q4036" s="19" t="s">
        <v>25</v>
      </c>
      <c r="R4036" s="19" t="s">
        <v>18</v>
      </c>
      <c r="S4036" s="19" t="s">
        <v>5509</v>
      </c>
      <c r="T4036" s="19" t="s">
        <v>5643</v>
      </c>
    </row>
    <row r="4037" spans="1:20" x14ac:dyDescent="0.25">
      <c r="A4037" s="19" t="s">
        <v>44069</v>
      </c>
      <c r="B4037" s="19" t="s">
        <v>3535</v>
      </c>
      <c r="C4037" s="19" t="s">
        <v>3523</v>
      </c>
      <c r="D4037" s="19" t="s">
        <v>8724</v>
      </c>
      <c r="E4037" s="19" t="s">
        <v>19442</v>
      </c>
      <c r="F4037" s="19" t="s">
        <v>8725</v>
      </c>
      <c r="G4037" s="19" t="s">
        <v>2022</v>
      </c>
      <c r="H4037" s="19" t="s">
        <v>19442</v>
      </c>
      <c r="I4037" s="19" t="s">
        <v>1803</v>
      </c>
      <c r="J4037" s="19" t="s">
        <v>25</v>
      </c>
      <c r="K4037" s="19" t="s">
        <v>35897</v>
      </c>
      <c r="L4037" s="19">
        <v>12</v>
      </c>
      <c r="M4037" s="19" t="s">
        <v>44067</v>
      </c>
      <c r="N4037" s="19" t="s">
        <v>3527</v>
      </c>
      <c r="O4037" s="19" t="s">
        <v>5642</v>
      </c>
      <c r="P4037" s="19" t="s">
        <v>8726</v>
      </c>
      <c r="Q4037" s="19" t="s">
        <v>25</v>
      </c>
      <c r="R4037" s="19" t="s">
        <v>18</v>
      </c>
      <c r="S4037" s="19" t="s">
        <v>5509</v>
      </c>
      <c r="T4037" s="19" t="s">
        <v>5643</v>
      </c>
    </row>
    <row r="4038" spans="1:20" x14ac:dyDescent="0.25">
      <c r="A4038" s="19" t="s">
        <v>44070</v>
      </c>
      <c r="B4038" s="19" t="s">
        <v>3535</v>
      </c>
      <c r="C4038" s="19" t="s">
        <v>3523</v>
      </c>
      <c r="D4038" s="19" t="s">
        <v>4402</v>
      </c>
      <c r="E4038" s="19" t="s">
        <v>4590</v>
      </c>
      <c r="F4038" s="19" t="s">
        <v>22160</v>
      </c>
      <c r="G4038" s="19" t="s">
        <v>21341</v>
      </c>
      <c r="H4038" s="19" t="s">
        <v>9372</v>
      </c>
      <c r="I4038" s="19" t="s">
        <v>1803</v>
      </c>
      <c r="J4038" s="19" t="s">
        <v>25</v>
      </c>
      <c r="K4038" s="19" t="s">
        <v>35897</v>
      </c>
      <c r="L4038" s="19">
        <v>12</v>
      </c>
      <c r="M4038" s="19" t="s">
        <v>44071</v>
      </c>
      <c r="N4038" s="19" t="s">
        <v>3527</v>
      </c>
      <c r="O4038" s="19" t="s">
        <v>12751</v>
      </c>
      <c r="P4038" s="19" t="s">
        <v>23951</v>
      </c>
      <c r="Q4038" s="19" t="s">
        <v>25</v>
      </c>
      <c r="R4038" s="19" t="s">
        <v>18</v>
      </c>
      <c r="S4038" s="19" t="s">
        <v>5509</v>
      </c>
      <c r="T4038" s="19" t="s">
        <v>9821</v>
      </c>
    </row>
    <row r="4039" spans="1:20" x14ac:dyDescent="0.25">
      <c r="A4039" s="19" t="s">
        <v>44072</v>
      </c>
      <c r="B4039" s="19" t="s">
        <v>3535</v>
      </c>
      <c r="C4039" s="19" t="s">
        <v>3523</v>
      </c>
      <c r="D4039" s="19" t="s">
        <v>9627</v>
      </c>
      <c r="E4039" s="19" t="s">
        <v>19442</v>
      </c>
      <c r="F4039" s="19" t="s">
        <v>23953</v>
      </c>
      <c r="G4039" s="19" t="s">
        <v>2022</v>
      </c>
      <c r="H4039" s="19" t="s">
        <v>19442</v>
      </c>
      <c r="I4039" s="19" t="s">
        <v>1803</v>
      </c>
      <c r="J4039" s="19" t="s">
        <v>25</v>
      </c>
      <c r="K4039" s="19" t="s">
        <v>35897</v>
      </c>
      <c r="L4039" s="19">
        <v>12</v>
      </c>
      <c r="M4039" s="19" t="s">
        <v>44067</v>
      </c>
      <c r="N4039" s="19" t="s">
        <v>3527</v>
      </c>
      <c r="O4039" s="19" t="s">
        <v>14273</v>
      </c>
      <c r="P4039" s="19" t="s">
        <v>17442</v>
      </c>
      <c r="Q4039" s="19" t="s">
        <v>25</v>
      </c>
      <c r="R4039" s="19" t="s">
        <v>18</v>
      </c>
      <c r="S4039" s="19" t="s">
        <v>5509</v>
      </c>
      <c r="T4039" s="19" t="s">
        <v>14275</v>
      </c>
    </row>
    <row r="4040" spans="1:20" x14ac:dyDescent="0.25">
      <c r="A4040" s="19" t="s">
        <v>44073</v>
      </c>
      <c r="B4040" s="19" t="s">
        <v>3535</v>
      </c>
      <c r="C4040" s="19" t="s">
        <v>19442</v>
      </c>
      <c r="D4040" s="19" t="s">
        <v>3830</v>
      </c>
      <c r="E4040" s="19" t="s">
        <v>4633</v>
      </c>
      <c r="F4040" s="19" t="s">
        <v>23943</v>
      </c>
      <c r="G4040" s="19" t="s">
        <v>5115</v>
      </c>
      <c r="H4040" s="19" t="s">
        <v>19442</v>
      </c>
      <c r="I4040" s="19" t="s">
        <v>1803</v>
      </c>
      <c r="J4040" s="19" t="s">
        <v>25</v>
      </c>
      <c r="K4040" s="19" t="s">
        <v>35897</v>
      </c>
      <c r="L4040" s="19">
        <v>12</v>
      </c>
      <c r="M4040" s="19" t="s">
        <v>44074</v>
      </c>
      <c r="N4040" s="19" t="s">
        <v>3527</v>
      </c>
      <c r="O4040" s="19" t="s">
        <v>14273</v>
      </c>
      <c r="P4040" s="19" t="s">
        <v>17840</v>
      </c>
      <c r="Q4040" s="19" t="s">
        <v>25</v>
      </c>
      <c r="R4040" s="19" t="s">
        <v>18</v>
      </c>
      <c r="S4040" s="19" t="s">
        <v>5509</v>
      </c>
      <c r="T4040" s="19" t="s">
        <v>14275</v>
      </c>
    </row>
    <row r="4041" spans="1:20" x14ac:dyDescent="0.25">
      <c r="A4041" s="19" t="s">
        <v>44075</v>
      </c>
      <c r="B4041" s="19" t="s">
        <v>3535</v>
      </c>
      <c r="C4041" s="19" t="s">
        <v>3523</v>
      </c>
      <c r="D4041" s="19" t="s">
        <v>6116</v>
      </c>
      <c r="E4041" s="19" t="s">
        <v>19442</v>
      </c>
      <c r="F4041" s="19" t="s">
        <v>17828</v>
      </c>
      <c r="G4041" s="19" t="s">
        <v>2022</v>
      </c>
      <c r="H4041" s="19" t="s">
        <v>19442</v>
      </c>
      <c r="I4041" s="19" t="s">
        <v>1803</v>
      </c>
      <c r="J4041" s="19" t="s">
        <v>25</v>
      </c>
      <c r="K4041" s="19" t="s">
        <v>35897</v>
      </c>
      <c r="L4041" s="19">
        <v>12</v>
      </c>
      <c r="M4041" s="19" t="s">
        <v>44067</v>
      </c>
      <c r="N4041" s="19" t="s">
        <v>3527</v>
      </c>
      <c r="O4041" s="19" t="s">
        <v>5642</v>
      </c>
      <c r="P4041" s="19" t="s">
        <v>23958</v>
      </c>
      <c r="Q4041" s="19" t="s">
        <v>25</v>
      </c>
      <c r="R4041" s="19" t="s">
        <v>18</v>
      </c>
      <c r="S4041" s="19" t="s">
        <v>5509</v>
      </c>
      <c r="T4041" s="19" t="s">
        <v>5643</v>
      </c>
    </row>
    <row r="4042" spans="1:20" x14ac:dyDescent="0.25">
      <c r="A4042" s="19" t="s">
        <v>44076</v>
      </c>
      <c r="B4042" s="19" t="s">
        <v>3535</v>
      </c>
      <c r="C4042" s="19" t="s">
        <v>3523</v>
      </c>
      <c r="D4042" s="19" t="s">
        <v>4833</v>
      </c>
      <c r="E4042" s="19" t="s">
        <v>19442</v>
      </c>
      <c r="F4042" s="19" t="s">
        <v>11027</v>
      </c>
      <c r="G4042" s="19" t="s">
        <v>44077</v>
      </c>
      <c r="H4042" s="19" t="s">
        <v>19442</v>
      </c>
      <c r="I4042" s="19" t="s">
        <v>1803</v>
      </c>
      <c r="J4042" s="19" t="s">
        <v>25</v>
      </c>
      <c r="K4042" s="19" t="s">
        <v>35897</v>
      </c>
      <c r="L4042" s="19">
        <v>12</v>
      </c>
      <c r="M4042" s="19" t="s">
        <v>44078</v>
      </c>
      <c r="N4042" s="19" t="s">
        <v>3525</v>
      </c>
      <c r="O4042" s="19" t="s">
        <v>9819</v>
      </c>
      <c r="P4042" s="19" t="s">
        <v>11028</v>
      </c>
      <c r="Q4042" s="19" t="s">
        <v>25</v>
      </c>
      <c r="R4042" s="19" t="s">
        <v>18</v>
      </c>
      <c r="S4042" s="19" t="s">
        <v>5509</v>
      </c>
      <c r="T4042" s="19" t="s">
        <v>9821</v>
      </c>
    </row>
    <row r="4043" spans="1:20" x14ac:dyDescent="0.25">
      <c r="A4043" s="19" t="s">
        <v>44079</v>
      </c>
      <c r="B4043" s="19" t="s">
        <v>3535</v>
      </c>
      <c r="C4043" s="19" t="s">
        <v>3523</v>
      </c>
      <c r="D4043" s="19" t="s">
        <v>5229</v>
      </c>
      <c r="E4043" s="19" t="s">
        <v>19442</v>
      </c>
      <c r="F4043" s="19" t="s">
        <v>10709</v>
      </c>
      <c r="G4043" s="19" t="s">
        <v>5585</v>
      </c>
      <c r="H4043" s="19" t="s">
        <v>19442</v>
      </c>
      <c r="I4043" s="19" t="s">
        <v>1803</v>
      </c>
      <c r="J4043" s="19" t="s">
        <v>25</v>
      </c>
      <c r="K4043" s="19" t="s">
        <v>35897</v>
      </c>
      <c r="L4043" s="19">
        <v>12</v>
      </c>
      <c r="M4043" s="19" t="s">
        <v>44080</v>
      </c>
      <c r="N4043" s="19" t="s">
        <v>3527</v>
      </c>
      <c r="O4043" s="19" t="s">
        <v>9819</v>
      </c>
      <c r="P4043" s="19" t="s">
        <v>10710</v>
      </c>
      <c r="Q4043" s="19" t="s">
        <v>25</v>
      </c>
      <c r="R4043" s="19" t="s">
        <v>18</v>
      </c>
      <c r="S4043" s="19" t="s">
        <v>5509</v>
      </c>
      <c r="T4043" s="19" t="s">
        <v>9821</v>
      </c>
    </row>
    <row r="4044" spans="1:20" x14ac:dyDescent="0.25">
      <c r="A4044" s="19" t="s">
        <v>44081</v>
      </c>
      <c r="B4044" s="19" t="s">
        <v>5511</v>
      </c>
      <c r="C4044" s="19" t="s">
        <v>3523</v>
      </c>
      <c r="D4044" s="19" t="s">
        <v>22252</v>
      </c>
      <c r="E4044" s="19" t="s">
        <v>3803</v>
      </c>
      <c r="F4044" s="19" t="s">
        <v>23967</v>
      </c>
      <c r="G4044" s="19" t="s">
        <v>27733</v>
      </c>
      <c r="H4044" s="19" t="s">
        <v>19442</v>
      </c>
      <c r="I4044" s="19" t="s">
        <v>1803</v>
      </c>
      <c r="J4044" s="19" t="s">
        <v>25</v>
      </c>
      <c r="K4044" s="19" t="s">
        <v>35897</v>
      </c>
      <c r="L4044" s="19">
        <v>12</v>
      </c>
      <c r="M4044" s="19" t="s">
        <v>44082</v>
      </c>
      <c r="N4044" s="19" t="s">
        <v>3525</v>
      </c>
      <c r="O4044" s="19" t="s">
        <v>5642</v>
      </c>
      <c r="P4044" s="19" t="s">
        <v>44083</v>
      </c>
      <c r="Q4044" s="19" t="s">
        <v>25</v>
      </c>
      <c r="R4044" s="19" t="s">
        <v>18</v>
      </c>
      <c r="S4044" s="19" t="s">
        <v>5509</v>
      </c>
      <c r="T4044" s="19" t="s">
        <v>5643</v>
      </c>
    </row>
    <row r="4045" spans="1:20" x14ac:dyDescent="0.25">
      <c r="A4045" s="19" t="s">
        <v>44084</v>
      </c>
      <c r="B4045" s="19" t="s">
        <v>3535</v>
      </c>
      <c r="C4045" s="19" t="s">
        <v>3523</v>
      </c>
      <c r="D4045" s="19" t="s">
        <v>5704</v>
      </c>
      <c r="E4045" s="19" t="s">
        <v>19442</v>
      </c>
      <c r="F4045" s="19" t="s">
        <v>4025</v>
      </c>
      <c r="G4045" s="19" t="s">
        <v>2022</v>
      </c>
      <c r="H4045" s="19" t="s">
        <v>19442</v>
      </c>
      <c r="I4045" s="19" t="s">
        <v>1803</v>
      </c>
      <c r="J4045" s="19" t="s">
        <v>25</v>
      </c>
      <c r="K4045" s="19" t="s">
        <v>35897</v>
      </c>
      <c r="L4045" s="19">
        <v>12</v>
      </c>
      <c r="M4045" s="19" t="s">
        <v>44067</v>
      </c>
      <c r="N4045" s="19" t="s">
        <v>3525</v>
      </c>
      <c r="O4045" s="19" t="s">
        <v>5642</v>
      </c>
      <c r="P4045" s="19" t="s">
        <v>5705</v>
      </c>
      <c r="Q4045" s="19" t="s">
        <v>25</v>
      </c>
      <c r="R4045" s="19" t="s">
        <v>18</v>
      </c>
      <c r="S4045" s="19" t="s">
        <v>5509</v>
      </c>
      <c r="T4045" s="19" t="s">
        <v>5643</v>
      </c>
    </row>
    <row r="4046" spans="1:20" x14ac:dyDescent="0.25">
      <c r="A4046" s="19" t="s">
        <v>44085</v>
      </c>
      <c r="B4046" s="19" t="s">
        <v>3535</v>
      </c>
      <c r="C4046" s="19" t="s">
        <v>19442</v>
      </c>
      <c r="D4046" s="19" t="s">
        <v>4284</v>
      </c>
      <c r="E4046" s="19" t="s">
        <v>19442</v>
      </c>
      <c r="F4046" s="19" t="s">
        <v>8527</v>
      </c>
      <c r="G4046" s="19" t="s">
        <v>2022</v>
      </c>
      <c r="H4046" s="19" t="s">
        <v>19442</v>
      </c>
      <c r="I4046" s="19" t="s">
        <v>1803</v>
      </c>
      <c r="J4046" s="19" t="s">
        <v>25</v>
      </c>
      <c r="K4046" s="19" t="s">
        <v>35897</v>
      </c>
      <c r="L4046" s="19">
        <v>12</v>
      </c>
      <c r="M4046" s="19" t="s">
        <v>44086</v>
      </c>
      <c r="N4046" s="19" t="s">
        <v>3527</v>
      </c>
      <c r="O4046" s="19" t="s">
        <v>5642</v>
      </c>
      <c r="P4046" s="19" t="s">
        <v>8528</v>
      </c>
      <c r="Q4046" s="19" t="s">
        <v>25</v>
      </c>
      <c r="R4046" s="19" t="s">
        <v>18</v>
      </c>
      <c r="S4046" s="19" t="s">
        <v>5509</v>
      </c>
      <c r="T4046" s="19" t="s">
        <v>5643</v>
      </c>
    </row>
    <row r="4047" spans="1:20" x14ac:dyDescent="0.25">
      <c r="A4047" s="19" t="s">
        <v>44087</v>
      </c>
      <c r="B4047" s="19" t="s">
        <v>3535</v>
      </c>
      <c r="C4047" s="19" t="s">
        <v>3523</v>
      </c>
      <c r="D4047" s="19" t="s">
        <v>5497</v>
      </c>
      <c r="E4047" s="19" t="s">
        <v>19442</v>
      </c>
      <c r="F4047" s="19" t="s">
        <v>13347</v>
      </c>
      <c r="G4047" s="19" t="s">
        <v>5585</v>
      </c>
      <c r="H4047" s="19" t="s">
        <v>19442</v>
      </c>
      <c r="I4047" s="19" t="s">
        <v>1803</v>
      </c>
      <c r="J4047" s="19" t="s">
        <v>25</v>
      </c>
      <c r="K4047" s="19" t="s">
        <v>35897</v>
      </c>
      <c r="L4047" s="19">
        <v>12</v>
      </c>
      <c r="M4047" s="19" t="s">
        <v>44080</v>
      </c>
      <c r="N4047" s="19" t="s">
        <v>3527</v>
      </c>
      <c r="O4047" s="19" t="s">
        <v>17905</v>
      </c>
      <c r="P4047" s="19" t="s">
        <v>17964</v>
      </c>
      <c r="Q4047" s="19" t="s">
        <v>25</v>
      </c>
      <c r="R4047" s="19" t="s">
        <v>18</v>
      </c>
      <c r="S4047" s="19" t="s">
        <v>5509</v>
      </c>
      <c r="T4047" s="19" t="s">
        <v>14275</v>
      </c>
    </row>
    <row r="4048" spans="1:20" x14ac:dyDescent="0.25">
      <c r="A4048" s="19" t="s">
        <v>44088</v>
      </c>
      <c r="B4048" s="19" t="s">
        <v>3535</v>
      </c>
      <c r="C4048" s="19" t="s">
        <v>3523</v>
      </c>
      <c r="D4048" s="19" t="s">
        <v>3803</v>
      </c>
      <c r="E4048" s="19" t="s">
        <v>19442</v>
      </c>
      <c r="F4048" s="19" t="s">
        <v>12081</v>
      </c>
      <c r="G4048" s="19" t="s">
        <v>5585</v>
      </c>
      <c r="H4048" s="19" t="s">
        <v>19442</v>
      </c>
      <c r="I4048" s="19" t="s">
        <v>1803</v>
      </c>
      <c r="J4048" s="19" t="s">
        <v>25</v>
      </c>
      <c r="K4048" s="19" t="s">
        <v>35897</v>
      </c>
      <c r="L4048" s="19">
        <v>12</v>
      </c>
      <c r="M4048" s="19" t="s">
        <v>44080</v>
      </c>
      <c r="N4048" s="19" t="s">
        <v>3525</v>
      </c>
      <c r="O4048" s="19" t="s">
        <v>11999</v>
      </c>
      <c r="P4048" s="19" t="s">
        <v>12082</v>
      </c>
      <c r="Q4048" s="19" t="s">
        <v>25</v>
      </c>
      <c r="R4048" s="19" t="s">
        <v>18</v>
      </c>
      <c r="S4048" s="19" t="s">
        <v>5509</v>
      </c>
      <c r="T4048" s="19" t="s">
        <v>9821</v>
      </c>
    </row>
    <row r="4049" spans="1:20" x14ac:dyDescent="0.25">
      <c r="A4049" s="19" t="s">
        <v>44089</v>
      </c>
      <c r="B4049" s="19" t="s">
        <v>3535</v>
      </c>
      <c r="C4049" s="19" t="s">
        <v>19442</v>
      </c>
      <c r="D4049" s="19" t="s">
        <v>11946</v>
      </c>
      <c r="E4049" s="19" t="s">
        <v>19442</v>
      </c>
      <c r="F4049" s="19" t="s">
        <v>28914</v>
      </c>
      <c r="G4049" s="19" t="s">
        <v>2022</v>
      </c>
      <c r="H4049" s="19" t="s">
        <v>19442</v>
      </c>
      <c r="I4049" s="19" t="s">
        <v>1803</v>
      </c>
      <c r="J4049" s="19" t="s">
        <v>25</v>
      </c>
      <c r="K4049" s="19" t="s">
        <v>35897</v>
      </c>
      <c r="L4049" s="19">
        <v>12</v>
      </c>
      <c r="M4049" s="19" t="s">
        <v>44090</v>
      </c>
      <c r="N4049" s="19" t="s">
        <v>3525</v>
      </c>
      <c r="O4049" s="19" t="s">
        <v>11999</v>
      </c>
      <c r="P4049" s="19" t="s">
        <v>28915</v>
      </c>
      <c r="Q4049" s="19" t="s">
        <v>25</v>
      </c>
      <c r="R4049" s="19" t="s">
        <v>18</v>
      </c>
      <c r="S4049" s="19" t="s">
        <v>5509</v>
      </c>
      <c r="T4049" s="19" t="s">
        <v>9821</v>
      </c>
    </row>
    <row r="4050" spans="1:20" x14ac:dyDescent="0.25">
      <c r="A4050" s="19" t="s">
        <v>44091</v>
      </c>
      <c r="B4050" s="19" t="s">
        <v>3535</v>
      </c>
      <c r="C4050" s="19" t="s">
        <v>3523</v>
      </c>
      <c r="D4050" s="19" t="s">
        <v>3649</v>
      </c>
      <c r="E4050" s="19" t="s">
        <v>3803</v>
      </c>
      <c r="F4050" s="19" t="s">
        <v>7130</v>
      </c>
      <c r="G4050" s="19" t="s">
        <v>27733</v>
      </c>
      <c r="H4050" s="19" t="s">
        <v>19442</v>
      </c>
      <c r="I4050" s="19" t="s">
        <v>1803</v>
      </c>
      <c r="J4050" s="19" t="s">
        <v>25</v>
      </c>
      <c r="K4050" s="19" t="s">
        <v>35897</v>
      </c>
      <c r="L4050" s="19">
        <v>12</v>
      </c>
      <c r="M4050" s="19" t="s">
        <v>44067</v>
      </c>
      <c r="N4050" s="19" t="s">
        <v>3525</v>
      </c>
      <c r="O4050" s="19" t="s">
        <v>14273</v>
      </c>
      <c r="P4050" s="19" t="s">
        <v>23956</v>
      </c>
      <c r="Q4050" s="19" t="s">
        <v>25</v>
      </c>
      <c r="R4050" s="19" t="s">
        <v>18</v>
      </c>
      <c r="S4050" s="19" t="s">
        <v>5509</v>
      </c>
      <c r="T4050" s="19" t="s">
        <v>14275</v>
      </c>
    </row>
    <row r="4051" spans="1:20" x14ac:dyDescent="0.25">
      <c r="A4051" s="19" t="s">
        <v>44092</v>
      </c>
      <c r="B4051" s="19" t="s">
        <v>3522</v>
      </c>
      <c r="C4051" s="19" t="s">
        <v>3523</v>
      </c>
      <c r="D4051" s="19" t="s">
        <v>5209</v>
      </c>
      <c r="E4051" s="19" t="s">
        <v>3915</v>
      </c>
      <c r="F4051" s="19" t="s">
        <v>3742</v>
      </c>
      <c r="G4051" s="19" t="s">
        <v>44093</v>
      </c>
      <c r="H4051" s="19" t="s">
        <v>19442</v>
      </c>
      <c r="I4051" s="19" t="s">
        <v>1803</v>
      </c>
      <c r="J4051" s="19" t="s">
        <v>25</v>
      </c>
      <c r="K4051" s="19" t="s">
        <v>35897</v>
      </c>
      <c r="L4051" s="19">
        <v>12</v>
      </c>
      <c r="M4051" s="19" t="s">
        <v>44094</v>
      </c>
      <c r="N4051" s="19" t="s">
        <v>3527</v>
      </c>
      <c r="O4051" s="19" t="s">
        <v>9819</v>
      </c>
      <c r="P4051" s="19" t="s">
        <v>10026</v>
      </c>
      <c r="Q4051" s="19" t="s">
        <v>25</v>
      </c>
      <c r="R4051" s="19" t="s">
        <v>18</v>
      </c>
      <c r="S4051" s="19" t="s">
        <v>5509</v>
      </c>
      <c r="T4051" s="19" t="s">
        <v>9821</v>
      </c>
    </row>
    <row r="4052" spans="1:20" x14ac:dyDescent="0.25">
      <c r="A4052" s="19" t="s">
        <v>44095</v>
      </c>
      <c r="B4052" s="19" t="s">
        <v>3535</v>
      </c>
      <c r="C4052" s="19" t="s">
        <v>19442</v>
      </c>
      <c r="D4052" s="19" t="s">
        <v>23946</v>
      </c>
      <c r="E4052" s="19" t="s">
        <v>19442</v>
      </c>
      <c r="F4052" s="19" t="s">
        <v>11325</v>
      </c>
      <c r="G4052" s="19" t="s">
        <v>2022</v>
      </c>
      <c r="H4052" s="19" t="s">
        <v>19442</v>
      </c>
      <c r="I4052" s="19" t="s">
        <v>1803</v>
      </c>
      <c r="J4052" s="19" t="s">
        <v>25</v>
      </c>
      <c r="K4052" s="19" t="s">
        <v>35897</v>
      </c>
      <c r="L4052" s="19">
        <v>12</v>
      </c>
      <c r="M4052" s="19" t="s">
        <v>44096</v>
      </c>
      <c r="N4052" s="19" t="s">
        <v>3527</v>
      </c>
      <c r="O4052" s="19" t="s">
        <v>9819</v>
      </c>
      <c r="P4052" s="19" t="s">
        <v>23947</v>
      </c>
      <c r="Q4052" s="19" t="s">
        <v>25</v>
      </c>
      <c r="R4052" s="19" t="s">
        <v>18</v>
      </c>
      <c r="S4052" s="19" t="s">
        <v>5509</v>
      </c>
      <c r="T4052" s="19" t="s">
        <v>9821</v>
      </c>
    </row>
    <row r="4053" spans="1:20" x14ac:dyDescent="0.25">
      <c r="A4053" s="19" t="s">
        <v>44097</v>
      </c>
      <c r="B4053" s="19" t="s">
        <v>3522</v>
      </c>
      <c r="C4053" s="19" t="s">
        <v>19442</v>
      </c>
      <c r="D4053" s="19" t="s">
        <v>5024</v>
      </c>
      <c r="E4053" s="19" t="s">
        <v>19442</v>
      </c>
      <c r="F4053" s="19" t="s">
        <v>3547</v>
      </c>
      <c r="G4053" s="19" t="s">
        <v>28929</v>
      </c>
      <c r="H4053" s="19" t="s">
        <v>19442</v>
      </c>
      <c r="I4053" s="19" t="s">
        <v>1803</v>
      </c>
      <c r="J4053" s="19" t="s">
        <v>25</v>
      </c>
      <c r="K4053" s="19" t="s">
        <v>35897</v>
      </c>
      <c r="L4053" s="19">
        <v>12</v>
      </c>
      <c r="M4053" s="19" t="s">
        <v>44096</v>
      </c>
      <c r="N4053" s="19" t="s">
        <v>3525</v>
      </c>
      <c r="O4053" s="19" t="s">
        <v>5642</v>
      </c>
      <c r="P4053" s="19" t="s">
        <v>28930</v>
      </c>
      <c r="Q4053" s="19" t="s">
        <v>25</v>
      </c>
      <c r="R4053" s="19" t="s">
        <v>18</v>
      </c>
      <c r="S4053" s="19" t="s">
        <v>5509</v>
      </c>
      <c r="T4053" s="19" t="s">
        <v>5643</v>
      </c>
    </row>
    <row r="4054" spans="1:20" x14ac:dyDescent="0.25">
      <c r="A4054" s="19" t="s">
        <v>44098</v>
      </c>
      <c r="B4054" s="19" t="s">
        <v>3535</v>
      </c>
      <c r="C4054" s="19" t="s">
        <v>19442</v>
      </c>
      <c r="D4054" s="19" t="s">
        <v>3638</v>
      </c>
      <c r="E4054" s="19" t="s">
        <v>6187</v>
      </c>
      <c r="F4054" s="19" t="s">
        <v>646</v>
      </c>
      <c r="G4054" s="19" t="s">
        <v>2022</v>
      </c>
      <c r="H4054" s="19" t="s">
        <v>19442</v>
      </c>
      <c r="I4054" s="19" t="s">
        <v>1803</v>
      </c>
      <c r="J4054" s="19" t="s">
        <v>25</v>
      </c>
      <c r="K4054" s="19" t="s">
        <v>35897</v>
      </c>
      <c r="L4054" s="19">
        <v>12</v>
      </c>
      <c r="M4054" s="19" t="s">
        <v>44067</v>
      </c>
      <c r="N4054" s="19" t="s">
        <v>3527</v>
      </c>
      <c r="O4054" s="19" t="s">
        <v>5642</v>
      </c>
      <c r="P4054" s="19" t="s">
        <v>6188</v>
      </c>
      <c r="Q4054" s="19" t="s">
        <v>25</v>
      </c>
      <c r="R4054" s="19" t="s">
        <v>18</v>
      </c>
      <c r="S4054" s="19" t="s">
        <v>5509</v>
      </c>
      <c r="T4054" s="19" t="s">
        <v>5643</v>
      </c>
    </row>
    <row r="4055" spans="1:20" x14ac:dyDescent="0.25">
      <c r="A4055" s="19" t="s">
        <v>44099</v>
      </c>
      <c r="B4055" s="19" t="s">
        <v>3535</v>
      </c>
      <c r="C4055" s="19" t="s">
        <v>3523</v>
      </c>
      <c r="D4055" s="19" t="s">
        <v>3712</v>
      </c>
      <c r="E4055" s="19" t="s">
        <v>6445</v>
      </c>
      <c r="F4055" s="19" t="s">
        <v>6420</v>
      </c>
      <c r="G4055" s="19" t="s">
        <v>2022</v>
      </c>
      <c r="H4055" s="19" t="s">
        <v>23966</v>
      </c>
      <c r="I4055" s="19" t="s">
        <v>1803</v>
      </c>
      <c r="J4055" s="19" t="s">
        <v>25</v>
      </c>
      <c r="K4055" s="19" t="s">
        <v>35897</v>
      </c>
      <c r="L4055" s="19">
        <v>12</v>
      </c>
      <c r="M4055" s="19" t="s">
        <v>44082</v>
      </c>
      <c r="N4055" s="19" t="s">
        <v>3527</v>
      </c>
      <c r="O4055" s="19" t="s">
        <v>5642</v>
      </c>
      <c r="P4055" s="19" t="s">
        <v>6446</v>
      </c>
      <c r="Q4055" s="19" t="s">
        <v>25</v>
      </c>
      <c r="R4055" s="19" t="s">
        <v>18</v>
      </c>
      <c r="S4055" s="19" t="s">
        <v>5509</v>
      </c>
      <c r="T4055" s="19" t="s">
        <v>5643</v>
      </c>
    </row>
    <row r="4056" spans="1:20" x14ac:dyDescent="0.25">
      <c r="A4056" s="19" t="s">
        <v>44100</v>
      </c>
      <c r="B4056" s="19" t="s">
        <v>3535</v>
      </c>
      <c r="C4056" s="19" t="s">
        <v>3523</v>
      </c>
      <c r="D4056" s="19" t="s">
        <v>4778</v>
      </c>
      <c r="E4056" s="19" t="s">
        <v>19442</v>
      </c>
      <c r="F4056" s="19" t="s">
        <v>14097</v>
      </c>
      <c r="G4056" s="19" t="s">
        <v>14098</v>
      </c>
      <c r="H4056" s="19" t="s">
        <v>9845</v>
      </c>
      <c r="I4056" s="19" t="s">
        <v>1803</v>
      </c>
      <c r="J4056" s="19" t="s">
        <v>25</v>
      </c>
      <c r="K4056" s="19" t="s">
        <v>35897</v>
      </c>
      <c r="L4056" s="19">
        <v>12</v>
      </c>
      <c r="M4056" s="19" t="s">
        <v>44101</v>
      </c>
      <c r="N4056" s="19" t="s">
        <v>3527</v>
      </c>
      <c r="O4056" s="19" t="s">
        <v>14076</v>
      </c>
      <c r="P4056" s="19" t="s">
        <v>14099</v>
      </c>
      <c r="Q4056" s="19" t="s">
        <v>25</v>
      </c>
      <c r="R4056" s="19" t="s">
        <v>18</v>
      </c>
      <c r="S4056" s="19" t="s">
        <v>5509</v>
      </c>
      <c r="T4056" s="19" t="s">
        <v>12824</v>
      </c>
    </row>
    <row r="4057" spans="1:20" x14ac:dyDescent="0.25">
      <c r="A4057" s="19" t="s">
        <v>44102</v>
      </c>
      <c r="B4057" s="19" t="s">
        <v>3535</v>
      </c>
      <c r="C4057" s="19" t="s">
        <v>19442</v>
      </c>
      <c r="D4057" s="19" t="s">
        <v>3603</v>
      </c>
      <c r="E4057" s="19" t="s">
        <v>18556</v>
      </c>
      <c r="F4057" s="19" t="s">
        <v>18557</v>
      </c>
      <c r="G4057" s="19" t="s">
        <v>2022</v>
      </c>
      <c r="H4057" s="19" t="s">
        <v>23945</v>
      </c>
      <c r="I4057" s="19" t="s">
        <v>1803</v>
      </c>
      <c r="J4057" s="19" t="s">
        <v>25</v>
      </c>
      <c r="K4057" s="19" t="s">
        <v>35897</v>
      </c>
      <c r="L4057" s="19">
        <v>12</v>
      </c>
      <c r="M4057" s="19" t="s">
        <v>44103</v>
      </c>
      <c r="N4057" s="19" t="s">
        <v>3525</v>
      </c>
      <c r="O4057" s="19" t="s">
        <v>18418</v>
      </c>
      <c r="P4057" s="19" t="s">
        <v>18558</v>
      </c>
      <c r="Q4057" s="19" t="s">
        <v>25</v>
      </c>
      <c r="R4057" s="19" t="s">
        <v>18</v>
      </c>
      <c r="S4057" s="19" t="s">
        <v>5509</v>
      </c>
      <c r="T4057" s="19" t="s">
        <v>14275</v>
      </c>
    </row>
    <row r="4058" spans="1:20" x14ac:dyDescent="0.25">
      <c r="A4058" s="19" t="s">
        <v>44104</v>
      </c>
      <c r="B4058" s="19" t="s">
        <v>3535</v>
      </c>
      <c r="C4058" s="19" t="s">
        <v>19442</v>
      </c>
      <c r="D4058" s="19" t="s">
        <v>3619</v>
      </c>
      <c r="E4058" s="19" t="s">
        <v>3925</v>
      </c>
      <c r="F4058" s="19" t="s">
        <v>3970</v>
      </c>
      <c r="G4058" s="19" t="s">
        <v>12898</v>
      </c>
      <c r="H4058" s="19" t="s">
        <v>19442</v>
      </c>
      <c r="I4058" s="19" t="s">
        <v>1803</v>
      </c>
      <c r="J4058" s="19" t="s">
        <v>25</v>
      </c>
      <c r="K4058" s="19" t="s">
        <v>35897</v>
      </c>
      <c r="L4058" s="19">
        <v>12</v>
      </c>
      <c r="M4058" s="19" t="s">
        <v>44105</v>
      </c>
      <c r="N4058" s="19" t="s">
        <v>3525</v>
      </c>
      <c r="O4058" s="19" t="s">
        <v>12822</v>
      </c>
      <c r="P4058" s="19" t="s">
        <v>13611</v>
      </c>
      <c r="Q4058" s="19" t="s">
        <v>25</v>
      </c>
      <c r="R4058" s="19" t="s">
        <v>18</v>
      </c>
      <c r="S4058" s="19" t="s">
        <v>5509</v>
      </c>
      <c r="T4058" s="19" t="s">
        <v>12824</v>
      </c>
    </row>
    <row r="4059" spans="1:20" x14ac:dyDescent="0.25">
      <c r="A4059" s="19" t="s">
        <v>44106</v>
      </c>
      <c r="B4059" s="19" t="s">
        <v>5303</v>
      </c>
      <c r="C4059" s="19" t="s">
        <v>3523</v>
      </c>
      <c r="D4059" s="19" t="s">
        <v>28918</v>
      </c>
      <c r="E4059" s="19" t="s">
        <v>19442</v>
      </c>
      <c r="F4059" s="19" t="s">
        <v>28919</v>
      </c>
      <c r="G4059" s="19" t="s">
        <v>2022</v>
      </c>
      <c r="H4059" s="19" t="s">
        <v>19442</v>
      </c>
      <c r="I4059" s="19" t="s">
        <v>1803</v>
      </c>
      <c r="J4059" s="19" t="s">
        <v>25</v>
      </c>
      <c r="K4059" s="19" t="s">
        <v>35897</v>
      </c>
      <c r="L4059" s="19">
        <v>12</v>
      </c>
      <c r="M4059" s="19" t="s">
        <v>44067</v>
      </c>
      <c r="N4059" s="19" t="s">
        <v>3527</v>
      </c>
      <c r="O4059" s="19" t="s">
        <v>22565</v>
      </c>
      <c r="P4059" s="19" t="s">
        <v>28920</v>
      </c>
      <c r="Q4059" s="19" t="s">
        <v>25</v>
      </c>
      <c r="R4059" s="19" t="s">
        <v>18</v>
      </c>
      <c r="S4059" s="19" t="s">
        <v>5509</v>
      </c>
      <c r="T4059" s="19" t="s">
        <v>9821</v>
      </c>
    </row>
    <row r="4060" spans="1:20" x14ac:dyDescent="0.25">
      <c r="A4060" s="19" t="s">
        <v>44107</v>
      </c>
      <c r="B4060" s="19" t="s">
        <v>3535</v>
      </c>
      <c r="C4060" s="19" t="s">
        <v>3523</v>
      </c>
      <c r="D4060" s="19" t="s">
        <v>3649</v>
      </c>
      <c r="E4060" s="19" t="s">
        <v>18001</v>
      </c>
      <c r="F4060" s="19" t="s">
        <v>3916</v>
      </c>
      <c r="G4060" s="19" t="s">
        <v>18002</v>
      </c>
      <c r="H4060" s="19" t="s">
        <v>19442</v>
      </c>
      <c r="I4060" s="19" t="s">
        <v>1803</v>
      </c>
      <c r="J4060" s="19" t="s">
        <v>25</v>
      </c>
      <c r="K4060" s="19" t="s">
        <v>35897</v>
      </c>
      <c r="L4060" s="19">
        <v>12</v>
      </c>
      <c r="M4060" s="19" t="s">
        <v>44108</v>
      </c>
      <c r="N4060" s="19" t="s">
        <v>3525</v>
      </c>
      <c r="O4060" s="19" t="s">
        <v>17905</v>
      </c>
      <c r="P4060" s="19" t="s">
        <v>18003</v>
      </c>
      <c r="Q4060" s="19" t="s">
        <v>25</v>
      </c>
      <c r="R4060" s="19" t="s">
        <v>18</v>
      </c>
      <c r="S4060" s="19" t="s">
        <v>5509</v>
      </c>
      <c r="T4060" s="19" t="s">
        <v>14275</v>
      </c>
    </row>
    <row r="4061" spans="1:20" x14ac:dyDescent="0.25">
      <c r="A4061" s="19" t="s">
        <v>44109</v>
      </c>
      <c r="B4061" s="19" t="s">
        <v>3522</v>
      </c>
      <c r="C4061" s="19" t="s">
        <v>19442</v>
      </c>
      <c r="D4061" s="19" t="s">
        <v>3659</v>
      </c>
      <c r="E4061" s="19" t="s">
        <v>28916</v>
      </c>
      <c r="F4061" s="19" t="s">
        <v>3939</v>
      </c>
      <c r="G4061" s="19" t="s">
        <v>27733</v>
      </c>
      <c r="H4061" s="19" t="s">
        <v>19442</v>
      </c>
      <c r="I4061" s="19" t="s">
        <v>1803</v>
      </c>
      <c r="J4061" s="19" t="s">
        <v>25</v>
      </c>
      <c r="K4061" s="19" t="s">
        <v>35897</v>
      </c>
      <c r="L4061" s="19">
        <v>12</v>
      </c>
      <c r="M4061" s="19" t="s">
        <v>44067</v>
      </c>
      <c r="N4061" s="19" t="s">
        <v>3525</v>
      </c>
      <c r="O4061" s="19" t="s">
        <v>5642</v>
      </c>
      <c r="P4061" s="19" t="s">
        <v>28917</v>
      </c>
      <c r="Q4061" s="19" t="s">
        <v>25</v>
      </c>
      <c r="R4061" s="19" t="s">
        <v>18</v>
      </c>
      <c r="S4061" s="19" t="s">
        <v>5509</v>
      </c>
      <c r="T4061" s="19" t="s">
        <v>5643</v>
      </c>
    </row>
    <row r="4062" spans="1:20" x14ac:dyDescent="0.25">
      <c r="A4062" s="19" t="s">
        <v>44110</v>
      </c>
      <c r="B4062" s="19" t="s">
        <v>3535</v>
      </c>
      <c r="C4062" s="19" t="s">
        <v>19442</v>
      </c>
      <c r="D4062" s="19" t="s">
        <v>3555</v>
      </c>
      <c r="E4062" s="19" t="s">
        <v>3930</v>
      </c>
      <c r="F4062" s="19" t="s">
        <v>9940</v>
      </c>
      <c r="G4062" s="19" t="s">
        <v>5115</v>
      </c>
      <c r="H4062" s="19" t="s">
        <v>19442</v>
      </c>
      <c r="I4062" s="19" t="s">
        <v>1803</v>
      </c>
      <c r="J4062" s="19" t="s">
        <v>25</v>
      </c>
      <c r="K4062" s="19" t="s">
        <v>35897</v>
      </c>
      <c r="L4062" s="19">
        <v>12</v>
      </c>
      <c r="M4062" s="19" t="s">
        <v>44074</v>
      </c>
      <c r="N4062" s="19" t="s">
        <v>3525</v>
      </c>
      <c r="O4062" s="19" t="s">
        <v>9819</v>
      </c>
      <c r="P4062" s="19" t="s">
        <v>9941</v>
      </c>
      <c r="Q4062" s="19" t="s">
        <v>25</v>
      </c>
      <c r="R4062" s="19" t="s">
        <v>18</v>
      </c>
      <c r="S4062" s="19" t="s">
        <v>5509</v>
      </c>
      <c r="T4062" s="19" t="s">
        <v>9821</v>
      </c>
    </row>
    <row r="4063" spans="1:20" x14ac:dyDescent="0.25">
      <c r="A4063" s="19" t="s">
        <v>44111</v>
      </c>
      <c r="B4063" s="19" t="s">
        <v>3535</v>
      </c>
      <c r="C4063" s="19" t="s">
        <v>3523</v>
      </c>
      <c r="D4063" s="19" t="s">
        <v>4735</v>
      </c>
      <c r="E4063" s="19" t="s">
        <v>4633</v>
      </c>
      <c r="F4063" s="19" t="s">
        <v>8331</v>
      </c>
      <c r="G4063" s="19" t="s">
        <v>5115</v>
      </c>
      <c r="H4063" s="19" t="s">
        <v>19442</v>
      </c>
      <c r="I4063" s="19" t="s">
        <v>1803</v>
      </c>
      <c r="J4063" s="19" t="s">
        <v>25</v>
      </c>
      <c r="K4063" s="19" t="s">
        <v>35897</v>
      </c>
      <c r="L4063" s="19">
        <v>12</v>
      </c>
      <c r="M4063" s="19" t="s">
        <v>44074</v>
      </c>
      <c r="N4063" s="19" t="s">
        <v>3527</v>
      </c>
      <c r="O4063" s="19" t="s">
        <v>5642</v>
      </c>
      <c r="P4063" s="19" t="s">
        <v>8332</v>
      </c>
      <c r="Q4063" s="19" t="s">
        <v>25</v>
      </c>
      <c r="R4063" s="19" t="s">
        <v>18</v>
      </c>
      <c r="S4063" s="19" t="s">
        <v>5509</v>
      </c>
      <c r="T4063" s="19" t="s">
        <v>5643</v>
      </c>
    </row>
    <row r="4064" spans="1:20" x14ac:dyDescent="0.25">
      <c r="A4064" s="19" t="s">
        <v>44112</v>
      </c>
      <c r="B4064" s="19" t="s">
        <v>3535</v>
      </c>
      <c r="C4064" s="19" t="s">
        <v>3523</v>
      </c>
      <c r="D4064" s="19" t="s">
        <v>4264</v>
      </c>
      <c r="E4064" s="19" t="s">
        <v>19442</v>
      </c>
      <c r="F4064" s="19" t="s">
        <v>5200</v>
      </c>
      <c r="G4064" s="19" t="s">
        <v>2022</v>
      </c>
      <c r="H4064" s="19" t="s">
        <v>19442</v>
      </c>
      <c r="I4064" s="19" t="s">
        <v>1803</v>
      </c>
      <c r="J4064" s="19" t="s">
        <v>25</v>
      </c>
      <c r="K4064" s="19" t="s">
        <v>35897</v>
      </c>
      <c r="L4064" s="19">
        <v>12</v>
      </c>
      <c r="M4064" s="19" t="s">
        <v>44067</v>
      </c>
      <c r="N4064" s="19" t="s">
        <v>3525</v>
      </c>
      <c r="O4064" s="19" t="s">
        <v>12791</v>
      </c>
      <c r="P4064" s="19" t="s">
        <v>12792</v>
      </c>
      <c r="Q4064" s="19" t="s">
        <v>25</v>
      </c>
      <c r="R4064" s="19" t="s">
        <v>18</v>
      </c>
      <c r="S4064" s="19" t="s">
        <v>5509</v>
      </c>
      <c r="T4064" s="19" t="s">
        <v>9821</v>
      </c>
    </row>
    <row r="4065" spans="1:20" x14ac:dyDescent="0.25">
      <c r="A4065" s="19" t="s">
        <v>44113</v>
      </c>
      <c r="B4065" s="19" t="s">
        <v>3535</v>
      </c>
      <c r="C4065" s="19" t="s">
        <v>3523</v>
      </c>
      <c r="D4065" s="19" t="s">
        <v>4760</v>
      </c>
      <c r="E4065" s="19" t="s">
        <v>4893</v>
      </c>
      <c r="F4065" s="19" t="s">
        <v>5425</v>
      </c>
      <c r="G4065" s="19" t="s">
        <v>2022</v>
      </c>
      <c r="H4065" s="19" t="s">
        <v>19442</v>
      </c>
      <c r="I4065" s="19" t="s">
        <v>1803</v>
      </c>
      <c r="J4065" s="19" t="s">
        <v>25</v>
      </c>
      <c r="K4065" s="19" t="s">
        <v>35897</v>
      </c>
      <c r="L4065" s="19">
        <v>12</v>
      </c>
      <c r="M4065" s="19" t="s">
        <v>44086</v>
      </c>
      <c r="N4065" s="19" t="s">
        <v>3527</v>
      </c>
      <c r="O4065" s="19" t="s">
        <v>12822</v>
      </c>
      <c r="P4065" s="19" t="s">
        <v>23949</v>
      </c>
      <c r="Q4065" s="19" t="s">
        <v>25</v>
      </c>
      <c r="R4065" s="19" t="s">
        <v>18</v>
      </c>
      <c r="S4065" s="19" t="s">
        <v>5509</v>
      </c>
      <c r="T4065" s="19" t="s">
        <v>12824</v>
      </c>
    </row>
    <row r="4066" spans="1:20" x14ac:dyDescent="0.25">
      <c r="A4066" s="19" t="s">
        <v>44114</v>
      </c>
      <c r="B4066" s="19" t="s">
        <v>3535</v>
      </c>
      <c r="C4066" s="19" t="s">
        <v>3523</v>
      </c>
      <c r="D4066" s="19" t="s">
        <v>3619</v>
      </c>
      <c r="E4066" s="19" t="s">
        <v>19442</v>
      </c>
      <c r="F4066" s="19" t="s">
        <v>9101</v>
      </c>
      <c r="G4066" s="19" t="s">
        <v>2022</v>
      </c>
      <c r="H4066" s="19" t="s">
        <v>19442</v>
      </c>
      <c r="I4066" s="19" t="s">
        <v>1803</v>
      </c>
      <c r="J4066" s="19" t="s">
        <v>25</v>
      </c>
      <c r="K4066" s="19" t="s">
        <v>35897</v>
      </c>
      <c r="L4066" s="19">
        <v>12</v>
      </c>
      <c r="M4066" s="19" t="s">
        <v>44067</v>
      </c>
      <c r="N4066" s="19" t="s">
        <v>3525</v>
      </c>
      <c r="O4066" s="19" t="s">
        <v>5642</v>
      </c>
      <c r="P4066" s="19" t="s">
        <v>9102</v>
      </c>
      <c r="Q4066" s="19" t="s">
        <v>25</v>
      </c>
      <c r="R4066" s="19" t="s">
        <v>18</v>
      </c>
      <c r="S4066" s="19" t="s">
        <v>5509</v>
      </c>
      <c r="T4066" s="19" t="s">
        <v>5643</v>
      </c>
    </row>
    <row r="4067" spans="1:20" x14ac:dyDescent="0.25">
      <c r="A4067" s="19" t="s">
        <v>44115</v>
      </c>
      <c r="B4067" s="19" t="s">
        <v>3535</v>
      </c>
      <c r="C4067" s="19" t="s">
        <v>19442</v>
      </c>
      <c r="D4067" s="19" t="s">
        <v>3629</v>
      </c>
      <c r="E4067" s="19" t="s">
        <v>19442</v>
      </c>
      <c r="F4067" s="19" t="s">
        <v>4995</v>
      </c>
      <c r="G4067" s="19" t="s">
        <v>2022</v>
      </c>
      <c r="H4067" s="19" t="s">
        <v>19442</v>
      </c>
      <c r="I4067" s="19" t="s">
        <v>1803</v>
      </c>
      <c r="J4067" s="19" t="s">
        <v>25</v>
      </c>
      <c r="K4067" s="19" t="s">
        <v>35897</v>
      </c>
      <c r="L4067" s="19">
        <v>12</v>
      </c>
      <c r="M4067" s="19" t="s">
        <v>44067</v>
      </c>
      <c r="N4067" s="19" t="s">
        <v>3525</v>
      </c>
      <c r="O4067" s="19" t="s">
        <v>5642</v>
      </c>
      <c r="P4067" s="19" t="s">
        <v>9225</v>
      </c>
      <c r="Q4067" s="19" t="s">
        <v>25</v>
      </c>
      <c r="R4067" s="19" t="s">
        <v>18</v>
      </c>
      <c r="S4067" s="19" t="s">
        <v>5509</v>
      </c>
      <c r="T4067" s="19" t="s">
        <v>5643</v>
      </c>
    </row>
    <row r="4068" spans="1:20" x14ac:dyDescent="0.25">
      <c r="A4068" s="19" t="s">
        <v>44116</v>
      </c>
      <c r="B4068" s="19" t="s">
        <v>3535</v>
      </c>
      <c r="C4068" s="19" t="s">
        <v>3523</v>
      </c>
      <c r="D4068" s="19" t="s">
        <v>5740</v>
      </c>
      <c r="E4068" s="19" t="s">
        <v>19442</v>
      </c>
      <c r="F4068" s="19" t="s">
        <v>4233</v>
      </c>
      <c r="G4068" s="19" t="s">
        <v>2022</v>
      </c>
      <c r="H4068" s="19" t="s">
        <v>19442</v>
      </c>
      <c r="I4068" s="19" t="s">
        <v>1803</v>
      </c>
      <c r="J4068" s="19" t="s">
        <v>25</v>
      </c>
      <c r="K4068" s="19" t="s">
        <v>35897</v>
      </c>
      <c r="L4068" s="19">
        <v>12</v>
      </c>
      <c r="M4068" s="19" t="s">
        <v>44067</v>
      </c>
      <c r="N4068" s="19" t="s">
        <v>3527</v>
      </c>
      <c r="O4068" s="19" t="s">
        <v>14273</v>
      </c>
      <c r="P4068" s="19" t="s">
        <v>17546</v>
      </c>
      <c r="Q4068" s="19" t="s">
        <v>25</v>
      </c>
      <c r="R4068" s="19" t="s">
        <v>18</v>
      </c>
      <c r="S4068" s="19" t="s">
        <v>5509</v>
      </c>
      <c r="T4068" s="19" t="s">
        <v>14275</v>
      </c>
    </row>
    <row r="4069" spans="1:20" x14ac:dyDescent="0.25">
      <c r="A4069" s="19" t="s">
        <v>44117</v>
      </c>
      <c r="B4069" s="19" t="s">
        <v>3535</v>
      </c>
      <c r="C4069" s="19" t="s">
        <v>19442</v>
      </c>
      <c r="D4069" s="19" t="s">
        <v>4078</v>
      </c>
      <c r="E4069" s="19" t="s">
        <v>3525</v>
      </c>
      <c r="F4069" s="19" t="s">
        <v>9403</v>
      </c>
      <c r="G4069" s="19" t="s">
        <v>2022</v>
      </c>
      <c r="H4069" s="19" t="s">
        <v>19442</v>
      </c>
      <c r="I4069" s="19" t="s">
        <v>1803</v>
      </c>
      <c r="J4069" s="19" t="s">
        <v>25</v>
      </c>
      <c r="K4069" s="19" t="s">
        <v>35897</v>
      </c>
      <c r="L4069" s="19">
        <v>12</v>
      </c>
      <c r="M4069" s="19" t="s">
        <v>44096</v>
      </c>
      <c r="N4069" s="19" t="s">
        <v>3527</v>
      </c>
      <c r="O4069" s="19" t="s">
        <v>5642</v>
      </c>
      <c r="P4069" s="19" t="s">
        <v>9404</v>
      </c>
      <c r="Q4069" s="19" t="s">
        <v>25</v>
      </c>
      <c r="R4069" s="19" t="s">
        <v>18</v>
      </c>
      <c r="S4069" s="19" t="s">
        <v>5509</v>
      </c>
      <c r="T4069" s="19" t="s">
        <v>5643</v>
      </c>
    </row>
    <row r="4070" spans="1:20" x14ac:dyDescent="0.25">
      <c r="A4070" s="19" t="s">
        <v>44118</v>
      </c>
      <c r="B4070" s="19" t="s">
        <v>3535</v>
      </c>
      <c r="C4070" s="19" t="s">
        <v>3523</v>
      </c>
      <c r="D4070" s="19" t="s">
        <v>21332</v>
      </c>
      <c r="E4070" s="19" t="s">
        <v>3584</v>
      </c>
      <c r="F4070" s="19" t="s">
        <v>17051</v>
      </c>
      <c r="G4070" s="19" t="s">
        <v>2022</v>
      </c>
      <c r="H4070" s="19" t="s">
        <v>19442</v>
      </c>
      <c r="I4070" s="19" t="s">
        <v>1803</v>
      </c>
      <c r="J4070" s="19" t="s">
        <v>25</v>
      </c>
      <c r="K4070" s="19" t="s">
        <v>35897</v>
      </c>
      <c r="L4070" s="19">
        <v>12</v>
      </c>
      <c r="M4070" s="19" t="s">
        <v>44067</v>
      </c>
      <c r="N4070" s="19" t="s">
        <v>3525</v>
      </c>
      <c r="O4070" s="19" t="s">
        <v>14273</v>
      </c>
      <c r="P4070" s="19" t="s">
        <v>17052</v>
      </c>
      <c r="Q4070" s="19" t="s">
        <v>25</v>
      </c>
      <c r="R4070" s="19" t="s">
        <v>18</v>
      </c>
      <c r="S4070" s="19" t="s">
        <v>5509</v>
      </c>
      <c r="T4070" s="19" t="s">
        <v>14275</v>
      </c>
    </row>
    <row r="4071" spans="1:20" x14ac:dyDescent="0.25">
      <c r="A4071" s="19" t="s">
        <v>44119</v>
      </c>
      <c r="B4071" s="19" t="s">
        <v>3535</v>
      </c>
      <c r="C4071" s="19" t="s">
        <v>19442</v>
      </c>
      <c r="D4071" s="19" t="s">
        <v>4064</v>
      </c>
      <c r="E4071" s="19" t="s">
        <v>19442</v>
      </c>
      <c r="F4071" s="19" t="s">
        <v>10709</v>
      </c>
      <c r="G4071" s="19" t="s">
        <v>2022</v>
      </c>
      <c r="H4071" s="19" t="s">
        <v>19442</v>
      </c>
      <c r="I4071" s="19" t="s">
        <v>1803</v>
      </c>
      <c r="J4071" s="19" t="s">
        <v>25</v>
      </c>
      <c r="K4071" s="19" t="s">
        <v>35897</v>
      </c>
      <c r="L4071" s="19">
        <v>12</v>
      </c>
      <c r="M4071" s="19" t="s">
        <v>44096</v>
      </c>
      <c r="N4071" s="19" t="s">
        <v>3527</v>
      </c>
      <c r="O4071" s="19" t="s">
        <v>5642</v>
      </c>
      <c r="P4071" s="19" t="s">
        <v>23965</v>
      </c>
      <c r="Q4071" s="19" t="s">
        <v>25</v>
      </c>
      <c r="R4071" s="19" t="s">
        <v>18</v>
      </c>
      <c r="S4071" s="19" t="s">
        <v>5509</v>
      </c>
      <c r="T4071" s="19" t="s">
        <v>5643</v>
      </c>
    </row>
    <row r="4072" spans="1:20" x14ac:dyDescent="0.25">
      <c r="A4072" s="19" t="s">
        <v>44120</v>
      </c>
      <c r="B4072" s="19" t="s">
        <v>19442</v>
      </c>
      <c r="C4072" s="19" t="s">
        <v>19442</v>
      </c>
      <c r="D4072" s="19" t="s">
        <v>4265</v>
      </c>
      <c r="E4072" s="19" t="s">
        <v>19442</v>
      </c>
      <c r="F4072" s="19" t="s">
        <v>9429</v>
      </c>
      <c r="G4072" s="19" t="s">
        <v>2022</v>
      </c>
      <c r="H4072" s="19" t="s">
        <v>19442</v>
      </c>
      <c r="I4072" s="19" t="s">
        <v>1803</v>
      </c>
      <c r="J4072" s="19" t="s">
        <v>25</v>
      </c>
      <c r="K4072" s="19" t="s">
        <v>35897</v>
      </c>
      <c r="L4072" s="19">
        <v>12</v>
      </c>
      <c r="M4072" s="19" t="s">
        <v>44067</v>
      </c>
      <c r="N4072" s="19" t="s">
        <v>3527</v>
      </c>
      <c r="O4072" s="19" t="s">
        <v>5642</v>
      </c>
      <c r="P4072" s="19" t="s">
        <v>9430</v>
      </c>
      <c r="Q4072" s="19" t="s">
        <v>25</v>
      </c>
      <c r="R4072" s="19" t="s">
        <v>18</v>
      </c>
      <c r="S4072" s="19" t="s">
        <v>5509</v>
      </c>
      <c r="T4072" s="19" t="s">
        <v>5643</v>
      </c>
    </row>
    <row r="4073" spans="1:20" x14ac:dyDescent="0.25">
      <c r="A4073" s="19" t="s">
        <v>44121</v>
      </c>
      <c r="B4073" s="19" t="s">
        <v>3535</v>
      </c>
      <c r="C4073" s="19" t="s">
        <v>3523</v>
      </c>
      <c r="D4073" s="19" t="s">
        <v>4845</v>
      </c>
      <c r="E4073" s="19" t="s">
        <v>19442</v>
      </c>
      <c r="F4073" s="19" t="s">
        <v>8957</v>
      </c>
      <c r="G4073" s="19" t="s">
        <v>2022</v>
      </c>
      <c r="H4073" s="19" t="s">
        <v>19442</v>
      </c>
      <c r="I4073" s="19" t="s">
        <v>1803</v>
      </c>
      <c r="J4073" s="19" t="s">
        <v>25</v>
      </c>
      <c r="K4073" s="19" t="s">
        <v>35897</v>
      </c>
      <c r="L4073" s="19">
        <v>12</v>
      </c>
      <c r="M4073" s="19" t="s">
        <v>44067</v>
      </c>
      <c r="N4073" s="19" t="s">
        <v>3527</v>
      </c>
      <c r="O4073" s="19" t="s">
        <v>5642</v>
      </c>
      <c r="P4073" s="19" t="s">
        <v>8958</v>
      </c>
      <c r="Q4073" s="19" t="s">
        <v>25</v>
      </c>
      <c r="R4073" s="19" t="s">
        <v>18</v>
      </c>
      <c r="S4073" s="19" t="s">
        <v>5509</v>
      </c>
      <c r="T4073" s="19" t="s">
        <v>5643</v>
      </c>
    </row>
    <row r="4074" spans="1:20" x14ac:dyDescent="0.25">
      <c r="A4074" s="19" t="s">
        <v>44122</v>
      </c>
      <c r="B4074" s="19" t="s">
        <v>3535</v>
      </c>
      <c r="C4074" s="19" t="s">
        <v>3523</v>
      </c>
      <c r="D4074" s="19" t="s">
        <v>4416</v>
      </c>
      <c r="E4074" s="19" t="s">
        <v>19442</v>
      </c>
      <c r="F4074" s="19" t="s">
        <v>4843</v>
      </c>
      <c r="G4074" s="19" t="s">
        <v>2022</v>
      </c>
      <c r="H4074" s="19" t="s">
        <v>19442</v>
      </c>
      <c r="I4074" s="19" t="s">
        <v>1803</v>
      </c>
      <c r="J4074" s="19" t="s">
        <v>25</v>
      </c>
      <c r="K4074" s="19" t="s">
        <v>35897</v>
      </c>
      <c r="L4074" s="19">
        <v>12</v>
      </c>
      <c r="M4074" s="19" t="s">
        <v>44067</v>
      </c>
      <c r="N4074" s="19" t="s">
        <v>3527</v>
      </c>
      <c r="O4074" s="19" t="s">
        <v>5642</v>
      </c>
      <c r="P4074" s="19" t="s">
        <v>8914</v>
      </c>
      <c r="Q4074" s="19" t="s">
        <v>25</v>
      </c>
      <c r="R4074" s="19" t="s">
        <v>18</v>
      </c>
      <c r="S4074" s="19" t="s">
        <v>5509</v>
      </c>
      <c r="T4074" s="19" t="s">
        <v>5643</v>
      </c>
    </row>
    <row r="4075" spans="1:20" x14ac:dyDescent="0.25">
      <c r="A4075" s="19" t="s">
        <v>44123</v>
      </c>
      <c r="B4075" s="19" t="s">
        <v>3535</v>
      </c>
      <c r="C4075" s="19" t="s">
        <v>3523</v>
      </c>
      <c r="D4075" s="19" t="s">
        <v>3636</v>
      </c>
      <c r="E4075" s="19" t="s">
        <v>19442</v>
      </c>
      <c r="F4075" s="19" t="s">
        <v>10191</v>
      </c>
      <c r="G4075" s="19" t="s">
        <v>2022</v>
      </c>
      <c r="H4075" s="19" t="s">
        <v>19442</v>
      </c>
      <c r="I4075" s="19" t="s">
        <v>1803</v>
      </c>
      <c r="J4075" s="19" t="s">
        <v>25</v>
      </c>
      <c r="K4075" s="19" t="s">
        <v>35897</v>
      </c>
      <c r="L4075" s="19">
        <v>12</v>
      </c>
      <c r="M4075" s="19" t="s">
        <v>44067</v>
      </c>
      <c r="N4075" s="19" t="s">
        <v>3525</v>
      </c>
      <c r="O4075" s="19" t="s">
        <v>9819</v>
      </c>
      <c r="P4075" s="19" t="s">
        <v>10192</v>
      </c>
      <c r="Q4075" s="19" t="s">
        <v>25</v>
      </c>
      <c r="R4075" s="19" t="s">
        <v>18</v>
      </c>
      <c r="S4075" s="19" t="s">
        <v>5509</v>
      </c>
      <c r="T4075" s="19" t="s">
        <v>9821</v>
      </c>
    </row>
    <row r="4076" spans="1:20" x14ac:dyDescent="0.25">
      <c r="A4076" s="19" t="s">
        <v>44124</v>
      </c>
      <c r="B4076" s="19" t="s">
        <v>3535</v>
      </c>
      <c r="C4076" s="19" t="s">
        <v>3523</v>
      </c>
      <c r="D4076" s="19" t="s">
        <v>9557</v>
      </c>
      <c r="E4076" s="19" t="s">
        <v>3690</v>
      </c>
      <c r="F4076" s="19" t="s">
        <v>9558</v>
      </c>
      <c r="G4076" s="19" t="s">
        <v>2022</v>
      </c>
      <c r="H4076" s="19" t="s">
        <v>19442</v>
      </c>
      <c r="I4076" s="19" t="s">
        <v>1803</v>
      </c>
      <c r="J4076" s="19" t="s">
        <v>25</v>
      </c>
      <c r="K4076" s="19" t="s">
        <v>35897</v>
      </c>
      <c r="L4076" s="19">
        <v>12</v>
      </c>
      <c r="M4076" s="19" t="s">
        <v>44096</v>
      </c>
      <c r="N4076" s="19" t="s">
        <v>3525</v>
      </c>
      <c r="O4076" s="19" t="s">
        <v>5642</v>
      </c>
      <c r="P4076" s="19" t="s">
        <v>9559</v>
      </c>
      <c r="Q4076" s="19" t="s">
        <v>25</v>
      </c>
      <c r="R4076" s="19" t="s">
        <v>18</v>
      </c>
      <c r="S4076" s="19" t="s">
        <v>5509</v>
      </c>
      <c r="T4076" s="19" t="s">
        <v>5643</v>
      </c>
    </row>
    <row r="4077" spans="1:20" x14ac:dyDescent="0.25">
      <c r="A4077" s="19" t="s">
        <v>44125</v>
      </c>
      <c r="B4077" s="19" t="s">
        <v>3535</v>
      </c>
      <c r="C4077" s="19" t="s">
        <v>19442</v>
      </c>
      <c r="D4077" s="19" t="s">
        <v>3649</v>
      </c>
      <c r="E4077" s="19" t="s">
        <v>19442</v>
      </c>
      <c r="F4077" s="19" t="s">
        <v>14219</v>
      </c>
      <c r="G4077" s="19" t="s">
        <v>2022</v>
      </c>
      <c r="H4077" s="19" t="s">
        <v>19442</v>
      </c>
      <c r="I4077" s="19" t="s">
        <v>1803</v>
      </c>
      <c r="J4077" s="19" t="s">
        <v>25</v>
      </c>
      <c r="K4077" s="19" t="s">
        <v>35897</v>
      </c>
      <c r="L4077" s="19">
        <v>12</v>
      </c>
      <c r="M4077" s="19" t="s">
        <v>44067</v>
      </c>
      <c r="N4077" s="19" t="s">
        <v>3525</v>
      </c>
      <c r="O4077" s="19" t="s">
        <v>14220</v>
      </c>
      <c r="P4077" s="19" t="s">
        <v>14221</v>
      </c>
      <c r="Q4077" s="19" t="s">
        <v>25</v>
      </c>
      <c r="R4077" s="19" t="s">
        <v>18</v>
      </c>
      <c r="S4077" s="19" t="s">
        <v>5509</v>
      </c>
      <c r="T4077" s="19" t="s">
        <v>12824</v>
      </c>
    </row>
    <row r="4078" spans="1:20" x14ac:dyDescent="0.25">
      <c r="A4078" s="19" t="s">
        <v>44126</v>
      </c>
      <c r="B4078" s="19" t="s">
        <v>3535</v>
      </c>
      <c r="C4078" s="19" t="s">
        <v>19442</v>
      </c>
      <c r="D4078" s="19" t="s">
        <v>3554</v>
      </c>
      <c r="E4078" s="19" t="s">
        <v>19442</v>
      </c>
      <c r="F4078" s="19" t="s">
        <v>4566</v>
      </c>
      <c r="G4078" s="19" t="s">
        <v>2022</v>
      </c>
      <c r="H4078" s="19" t="s">
        <v>19442</v>
      </c>
      <c r="I4078" s="19" t="s">
        <v>1803</v>
      </c>
      <c r="J4078" s="19" t="s">
        <v>25</v>
      </c>
      <c r="K4078" s="19" t="s">
        <v>35897</v>
      </c>
      <c r="L4078" s="19">
        <v>12</v>
      </c>
      <c r="M4078" s="19" t="s">
        <v>44096</v>
      </c>
      <c r="N4078" s="19" t="s">
        <v>3525</v>
      </c>
      <c r="O4078" s="19" t="s">
        <v>5642</v>
      </c>
      <c r="P4078" s="19" t="s">
        <v>9303</v>
      </c>
      <c r="Q4078" s="19" t="s">
        <v>25</v>
      </c>
      <c r="R4078" s="19" t="s">
        <v>18</v>
      </c>
      <c r="S4078" s="19" t="s">
        <v>5509</v>
      </c>
      <c r="T4078" s="19" t="s">
        <v>5643</v>
      </c>
    </row>
    <row r="4079" spans="1:20" x14ac:dyDescent="0.25">
      <c r="A4079" s="19" t="s">
        <v>44127</v>
      </c>
      <c r="B4079" s="19" t="s">
        <v>3535</v>
      </c>
      <c r="C4079" s="19" t="s">
        <v>3523</v>
      </c>
      <c r="D4079" s="19" t="s">
        <v>9056</v>
      </c>
      <c r="E4079" s="19" t="s">
        <v>19442</v>
      </c>
      <c r="F4079" s="19" t="s">
        <v>4749</v>
      </c>
      <c r="G4079" s="19" t="s">
        <v>2022</v>
      </c>
      <c r="H4079" s="19" t="s">
        <v>19442</v>
      </c>
      <c r="I4079" s="19" t="s">
        <v>1803</v>
      </c>
      <c r="J4079" s="19" t="s">
        <v>25</v>
      </c>
      <c r="K4079" s="19" t="s">
        <v>35897</v>
      </c>
      <c r="L4079" s="19">
        <v>12</v>
      </c>
      <c r="M4079" s="19" t="s">
        <v>44082</v>
      </c>
      <c r="N4079" s="19" t="s">
        <v>3527</v>
      </c>
      <c r="O4079" s="19" t="s">
        <v>5642</v>
      </c>
      <c r="P4079" s="19" t="s">
        <v>9057</v>
      </c>
      <c r="Q4079" s="19" t="s">
        <v>25</v>
      </c>
      <c r="R4079" s="19" t="s">
        <v>18</v>
      </c>
      <c r="S4079" s="19" t="s">
        <v>5509</v>
      </c>
      <c r="T4079" s="19" t="s">
        <v>5643</v>
      </c>
    </row>
    <row r="4080" spans="1:20" x14ac:dyDescent="0.25">
      <c r="A4080" s="19" t="s">
        <v>44128</v>
      </c>
      <c r="B4080" s="19" t="s">
        <v>3535</v>
      </c>
      <c r="C4080" s="19" t="s">
        <v>3523</v>
      </c>
      <c r="D4080" s="19" t="s">
        <v>9371</v>
      </c>
      <c r="E4080" s="19" t="s">
        <v>3593</v>
      </c>
      <c r="F4080" s="19" t="s">
        <v>4586</v>
      </c>
      <c r="G4080" s="19" t="s">
        <v>5146</v>
      </c>
      <c r="H4080" s="19" t="s">
        <v>9372</v>
      </c>
      <c r="I4080" s="19" t="s">
        <v>1803</v>
      </c>
      <c r="J4080" s="19" t="s">
        <v>25</v>
      </c>
      <c r="K4080" s="19" t="s">
        <v>35897</v>
      </c>
      <c r="L4080" s="19">
        <v>12</v>
      </c>
      <c r="M4080" s="19" t="s">
        <v>44129</v>
      </c>
      <c r="N4080" s="19" t="s">
        <v>3525</v>
      </c>
      <c r="O4080" s="19" t="s">
        <v>5642</v>
      </c>
      <c r="P4080" s="19" t="s">
        <v>9373</v>
      </c>
      <c r="Q4080" s="19" t="s">
        <v>25</v>
      </c>
      <c r="R4080" s="19" t="s">
        <v>18</v>
      </c>
      <c r="S4080" s="19" t="s">
        <v>5509</v>
      </c>
      <c r="T4080" s="19" t="s">
        <v>5643</v>
      </c>
    </row>
    <row r="4081" spans="1:20" x14ac:dyDescent="0.25">
      <c r="A4081" s="19" t="s">
        <v>44130</v>
      </c>
      <c r="B4081" s="19" t="s">
        <v>3522</v>
      </c>
      <c r="C4081" s="19" t="s">
        <v>19442</v>
      </c>
      <c r="D4081" s="19" t="s">
        <v>4830</v>
      </c>
      <c r="E4081" s="19" t="s">
        <v>3920</v>
      </c>
      <c r="F4081" s="19" t="s">
        <v>9513</v>
      </c>
      <c r="G4081" s="19" t="s">
        <v>27733</v>
      </c>
      <c r="H4081" s="19" t="s">
        <v>19442</v>
      </c>
      <c r="I4081" s="19" t="s">
        <v>1803</v>
      </c>
      <c r="J4081" s="19" t="s">
        <v>25</v>
      </c>
      <c r="K4081" s="19" t="s">
        <v>35897</v>
      </c>
      <c r="L4081" s="19">
        <v>12</v>
      </c>
      <c r="M4081" s="19" t="s">
        <v>44067</v>
      </c>
      <c r="N4081" s="19" t="s">
        <v>3527</v>
      </c>
      <c r="O4081" s="19" t="s">
        <v>5642</v>
      </c>
      <c r="P4081" s="19" t="s">
        <v>9514</v>
      </c>
      <c r="Q4081" s="19" t="s">
        <v>25</v>
      </c>
      <c r="R4081" s="19" t="s">
        <v>18</v>
      </c>
      <c r="S4081" s="19" t="s">
        <v>5509</v>
      </c>
      <c r="T4081" s="19" t="s">
        <v>5643</v>
      </c>
    </row>
    <row r="4082" spans="1:20" x14ac:dyDescent="0.25">
      <c r="A4082" s="19" t="s">
        <v>44131</v>
      </c>
      <c r="B4082" s="19" t="s">
        <v>3535</v>
      </c>
      <c r="C4082" s="19" t="s">
        <v>19442</v>
      </c>
      <c r="D4082" s="19" t="s">
        <v>4306</v>
      </c>
      <c r="E4082" s="19" t="s">
        <v>19442</v>
      </c>
      <c r="F4082" s="19" t="s">
        <v>23952</v>
      </c>
      <c r="G4082" s="19" t="s">
        <v>2022</v>
      </c>
      <c r="H4082" s="19" t="s">
        <v>19442</v>
      </c>
      <c r="I4082" s="19" t="s">
        <v>1803</v>
      </c>
      <c r="J4082" s="19" t="s">
        <v>25</v>
      </c>
      <c r="K4082" s="19" t="s">
        <v>35897</v>
      </c>
      <c r="L4082" s="19">
        <v>12</v>
      </c>
      <c r="M4082" s="19" t="s">
        <v>44055</v>
      </c>
      <c r="N4082" s="19" t="s">
        <v>3527</v>
      </c>
      <c r="O4082" s="19" t="s">
        <v>9819</v>
      </c>
      <c r="P4082" s="19" t="s">
        <v>10038</v>
      </c>
      <c r="Q4082" s="19" t="s">
        <v>25</v>
      </c>
      <c r="R4082" s="19" t="s">
        <v>18</v>
      </c>
      <c r="S4082" s="19" t="s">
        <v>5509</v>
      </c>
      <c r="T4082" s="19" t="s">
        <v>9821</v>
      </c>
    </row>
    <row r="4083" spans="1:20" x14ac:dyDescent="0.25">
      <c r="A4083" s="19" t="s">
        <v>44132</v>
      </c>
      <c r="B4083" s="19" t="s">
        <v>3535</v>
      </c>
      <c r="C4083" s="19" t="s">
        <v>19442</v>
      </c>
      <c r="D4083" s="19" t="s">
        <v>3580</v>
      </c>
      <c r="E4083" s="19" t="s">
        <v>19442</v>
      </c>
      <c r="F4083" s="19" t="s">
        <v>4068</v>
      </c>
      <c r="G4083" s="19" t="s">
        <v>27733</v>
      </c>
      <c r="H4083" s="19" t="s">
        <v>19442</v>
      </c>
      <c r="I4083" s="19" t="s">
        <v>1803</v>
      </c>
      <c r="J4083" s="19" t="s">
        <v>25</v>
      </c>
      <c r="K4083" s="19" t="s">
        <v>35897</v>
      </c>
      <c r="L4083" s="19">
        <v>12</v>
      </c>
      <c r="M4083" s="19" t="s">
        <v>44096</v>
      </c>
      <c r="N4083" s="19" t="s">
        <v>3527</v>
      </c>
      <c r="O4083" s="19" t="s">
        <v>5642</v>
      </c>
      <c r="P4083" s="19" t="s">
        <v>28925</v>
      </c>
      <c r="Q4083" s="19" t="s">
        <v>25</v>
      </c>
      <c r="R4083" s="19" t="s">
        <v>18</v>
      </c>
      <c r="S4083" s="19" t="s">
        <v>5509</v>
      </c>
      <c r="T4083" s="19" t="s">
        <v>5643</v>
      </c>
    </row>
    <row r="4084" spans="1:20" x14ac:dyDescent="0.25">
      <c r="A4084" s="19" t="s">
        <v>44133</v>
      </c>
      <c r="B4084" s="19" t="s">
        <v>3535</v>
      </c>
      <c r="C4084" s="19" t="s">
        <v>19442</v>
      </c>
      <c r="D4084" s="19" t="s">
        <v>17745</v>
      </c>
      <c r="E4084" s="19" t="s">
        <v>19442</v>
      </c>
      <c r="F4084" s="19" t="s">
        <v>15661</v>
      </c>
      <c r="G4084" s="19" t="s">
        <v>2022</v>
      </c>
      <c r="H4084" s="19" t="s">
        <v>19442</v>
      </c>
      <c r="I4084" s="19" t="s">
        <v>1803</v>
      </c>
      <c r="J4084" s="19" t="s">
        <v>25</v>
      </c>
      <c r="K4084" s="19" t="s">
        <v>35897</v>
      </c>
      <c r="L4084" s="19">
        <v>12</v>
      </c>
      <c r="M4084" s="19" t="s">
        <v>44067</v>
      </c>
      <c r="N4084" s="19" t="s">
        <v>3525</v>
      </c>
      <c r="O4084" s="19" t="s">
        <v>14273</v>
      </c>
      <c r="P4084" s="19" t="s">
        <v>17746</v>
      </c>
      <c r="Q4084" s="19" t="s">
        <v>25</v>
      </c>
      <c r="R4084" s="19" t="s">
        <v>18</v>
      </c>
      <c r="S4084" s="19" t="s">
        <v>5509</v>
      </c>
      <c r="T4084" s="19" t="s">
        <v>14275</v>
      </c>
    </row>
    <row r="4085" spans="1:20" x14ac:dyDescent="0.25">
      <c r="A4085" s="19" t="s">
        <v>44134</v>
      </c>
      <c r="B4085" s="19" t="s">
        <v>3535</v>
      </c>
      <c r="C4085" s="19" t="s">
        <v>19442</v>
      </c>
      <c r="D4085" s="19" t="s">
        <v>3884</v>
      </c>
      <c r="E4085" s="19" t="s">
        <v>8676</v>
      </c>
      <c r="F4085" s="19" t="s">
        <v>3782</v>
      </c>
      <c r="G4085" s="19" t="s">
        <v>2022</v>
      </c>
      <c r="H4085" s="19" t="s">
        <v>19442</v>
      </c>
      <c r="I4085" s="19" t="s">
        <v>1803</v>
      </c>
      <c r="J4085" s="19" t="s">
        <v>25</v>
      </c>
      <c r="K4085" s="19" t="s">
        <v>35897</v>
      </c>
      <c r="L4085" s="19">
        <v>12</v>
      </c>
      <c r="M4085" s="19" t="s">
        <v>44135</v>
      </c>
      <c r="N4085" s="19" t="s">
        <v>3525</v>
      </c>
      <c r="O4085" s="19" t="s">
        <v>5642</v>
      </c>
      <c r="P4085" s="19" t="s">
        <v>8677</v>
      </c>
      <c r="Q4085" s="19" t="s">
        <v>25</v>
      </c>
      <c r="R4085" s="19" t="s">
        <v>18</v>
      </c>
      <c r="S4085" s="19" t="s">
        <v>5509</v>
      </c>
      <c r="T4085" s="19" t="s">
        <v>5643</v>
      </c>
    </row>
    <row r="4086" spans="1:20" x14ac:dyDescent="0.25">
      <c r="A4086" s="19" t="s">
        <v>44136</v>
      </c>
      <c r="B4086" s="19" t="s">
        <v>3535</v>
      </c>
      <c r="C4086" s="19" t="s">
        <v>3523</v>
      </c>
      <c r="D4086" s="19" t="s">
        <v>7470</v>
      </c>
      <c r="E4086" s="19" t="s">
        <v>3627</v>
      </c>
      <c r="F4086" s="19" t="s">
        <v>7471</v>
      </c>
      <c r="G4086" s="19" t="s">
        <v>2022</v>
      </c>
      <c r="H4086" s="19" t="s">
        <v>19442</v>
      </c>
      <c r="I4086" s="19" t="s">
        <v>1803</v>
      </c>
      <c r="J4086" s="19" t="s">
        <v>25</v>
      </c>
      <c r="K4086" s="19" t="s">
        <v>35897</v>
      </c>
      <c r="L4086" s="19">
        <v>12</v>
      </c>
      <c r="M4086" s="19" t="s">
        <v>44082</v>
      </c>
      <c r="N4086" s="19" t="s">
        <v>3527</v>
      </c>
      <c r="O4086" s="19" t="s">
        <v>5642</v>
      </c>
      <c r="P4086" s="19" t="s">
        <v>7472</v>
      </c>
      <c r="Q4086" s="19" t="s">
        <v>25</v>
      </c>
      <c r="R4086" s="19" t="s">
        <v>18</v>
      </c>
      <c r="S4086" s="19" t="s">
        <v>5509</v>
      </c>
      <c r="T4086" s="19" t="s">
        <v>5643</v>
      </c>
    </row>
    <row r="4087" spans="1:20" x14ac:dyDescent="0.25">
      <c r="A4087" s="19" t="s">
        <v>44137</v>
      </c>
      <c r="B4087" s="19" t="s">
        <v>3535</v>
      </c>
      <c r="C4087" s="19" t="s">
        <v>19442</v>
      </c>
      <c r="D4087" s="19" t="s">
        <v>3936</v>
      </c>
      <c r="E4087" s="19" t="s">
        <v>3762</v>
      </c>
      <c r="F4087" s="19" t="s">
        <v>4348</v>
      </c>
      <c r="G4087" s="19" t="s">
        <v>2022</v>
      </c>
      <c r="H4087" s="19" t="s">
        <v>19442</v>
      </c>
      <c r="I4087" s="19" t="s">
        <v>1803</v>
      </c>
      <c r="J4087" s="19" t="s">
        <v>25</v>
      </c>
      <c r="K4087" s="19" t="s">
        <v>35897</v>
      </c>
      <c r="L4087" s="19">
        <v>12</v>
      </c>
      <c r="M4087" s="19" t="s">
        <v>44138</v>
      </c>
      <c r="N4087" s="19" t="s">
        <v>3527</v>
      </c>
      <c r="O4087" s="19" t="s">
        <v>5642</v>
      </c>
      <c r="P4087" s="19" t="s">
        <v>7697</v>
      </c>
      <c r="Q4087" s="19" t="s">
        <v>25</v>
      </c>
      <c r="R4087" s="19" t="s">
        <v>18</v>
      </c>
      <c r="S4087" s="19" t="s">
        <v>5509</v>
      </c>
      <c r="T4087" s="19" t="s">
        <v>5643</v>
      </c>
    </row>
    <row r="4088" spans="1:20" x14ac:dyDescent="0.25">
      <c r="A4088" s="19" t="s">
        <v>44139</v>
      </c>
      <c r="B4088" s="19" t="s">
        <v>3535</v>
      </c>
      <c r="C4088" s="19" t="s">
        <v>3523</v>
      </c>
      <c r="D4088" s="19" t="s">
        <v>3915</v>
      </c>
      <c r="E4088" s="19" t="s">
        <v>19442</v>
      </c>
      <c r="F4088" s="19" t="s">
        <v>7958</v>
      </c>
      <c r="G4088" s="19" t="s">
        <v>2022</v>
      </c>
      <c r="H4088" s="19" t="s">
        <v>19442</v>
      </c>
      <c r="I4088" s="19" t="s">
        <v>1803</v>
      </c>
      <c r="J4088" s="19" t="s">
        <v>25</v>
      </c>
      <c r="K4088" s="19" t="s">
        <v>35897</v>
      </c>
      <c r="L4088" s="19">
        <v>12</v>
      </c>
      <c r="M4088" s="19" t="s">
        <v>44067</v>
      </c>
      <c r="N4088" s="19" t="s">
        <v>3527</v>
      </c>
      <c r="O4088" s="19" t="s">
        <v>5642</v>
      </c>
      <c r="P4088" s="19" t="s">
        <v>7959</v>
      </c>
      <c r="Q4088" s="19" t="s">
        <v>25</v>
      </c>
      <c r="R4088" s="19" t="s">
        <v>18</v>
      </c>
      <c r="S4088" s="19" t="s">
        <v>5509</v>
      </c>
      <c r="T4088" s="19" t="s">
        <v>5643</v>
      </c>
    </row>
    <row r="4089" spans="1:20" x14ac:dyDescent="0.25">
      <c r="A4089" s="19" t="s">
        <v>44140</v>
      </c>
      <c r="B4089" s="19" t="s">
        <v>3535</v>
      </c>
      <c r="C4089" s="19" t="s">
        <v>19442</v>
      </c>
      <c r="D4089" s="19" t="s">
        <v>3860</v>
      </c>
      <c r="E4089" s="19" t="s">
        <v>4045</v>
      </c>
      <c r="F4089" s="19" t="s">
        <v>23959</v>
      </c>
      <c r="G4089" s="19" t="s">
        <v>2022</v>
      </c>
      <c r="H4089" s="19" t="s">
        <v>19442</v>
      </c>
      <c r="I4089" s="19" t="s">
        <v>1803</v>
      </c>
      <c r="J4089" s="19" t="s">
        <v>25</v>
      </c>
      <c r="K4089" s="19" t="s">
        <v>35897</v>
      </c>
      <c r="L4089" s="19">
        <v>12</v>
      </c>
      <c r="M4089" s="19" t="s">
        <v>44096</v>
      </c>
      <c r="N4089" s="19" t="s">
        <v>3525</v>
      </c>
      <c r="O4089" s="19" t="s">
        <v>5642</v>
      </c>
      <c r="P4089" s="19" t="s">
        <v>7715</v>
      </c>
      <c r="Q4089" s="19" t="s">
        <v>25</v>
      </c>
      <c r="R4089" s="19" t="s">
        <v>18</v>
      </c>
      <c r="S4089" s="19" t="s">
        <v>5509</v>
      </c>
      <c r="T4089" s="19" t="s">
        <v>5643</v>
      </c>
    </row>
    <row r="4090" spans="1:20" x14ac:dyDescent="0.25">
      <c r="A4090" s="19" t="s">
        <v>44141</v>
      </c>
      <c r="B4090" s="19" t="s">
        <v>3535</v>
      </c>
      <c r="C4090" s="19" t="s">
        <v>19442</v>
      </c>
      <c r="D4090" s="19" t="s">
        <v>3891</v>
      </c>
      <c r="E4090" s="19" t="s">
        <v>19442</v>
      </c>
      <c r="F4090" s="19" t="s">
        <v>3690</v>
      </c>
      <c r="G4090" s="19" t="s">
        <v>2022</v>
      </c>
      <c r="H4090" s="19" t="s">
        <v>19442</v>
      </c>
      <c r="I4090" s="19" t="s">
        <v>1803</v>
      </c>
      <c r="J4090" s="19" t="s">
        <v>25</v>
      </c>
      <c r="K4090" s="19" t="s">
        <v>35897</v>
      </c>
      <c r="L4090" s="19">
        <v>12</v>
      </c>
      <c r="M4090" s="19" t="s">
        <v>44096</v>
      </c>
      <c r="N4090" s="19" t="s">
        <v>3525</v>
      </c>
      <c r="O4090" s="19" t="s">
        <v>5642</v>
      </c>
      <c r="P4090" s="19" t="s">
        <v>8002</v>
      </c>
      <c r="Q4090" s="19" t="s">
        <v>25</v>
      </c>
      <c r="R4090" s="19" t="s">
        <v>18</v>
      </c>
      <c r="S4090" s="19" t="s">
        <v>5509</v>
      </c>
      <c r="T4090" s="19" t="s">
        <v>5643</v>
      </c>
    </row>
    <row r="4091" spans="1:20" x14ac:dyDescent="0.25">
      <c r="A4091" s="19" t="s">
        <v>44142</v>
      </c>
      <c r="B4091" s="19" t="s">
        <v>3535</v>
      </c>
      <c r="C4091" s="19" t="s">
        <v>3523</v>
      </c>
      <c r="D4091" s="19" t="s">
        <v>3565</v>
      </c>
      <c r="E4091" s="19" t="s">
        <v>3562</v>
      </c>
      <c r="F4091" s="19" t="s">
        <v>5255</v>
      </c>
      <c r="G4091" s="19" t="s">
        <v>8663</v>
      </c>
      <c r="H4091" s="19" t="s">
        <v>19442</v>
      </c>
      <c r="I4091" s="19" t="s">
        <v>1803</v>
      </c>
      <c r="J4091" s="19" t="s">
        <v>25</v>
      </c>
      <c r="K4091" s="19" t="s">
        <v>35897</v>
      </c>
      <c r="L4091" s="19">
        <v>12</v>
      </c>
      <c r="M4091" s="19" t="s">
        <v>44143</v>
      </c>
      <c r="N4091" s="19" t="s">
        <v>3525</v>
      </c>
      <c r="O4091" s="19" t="s">
        <v>5642</v>
      </c>
      <c r="P4091" s="19" t="s">
        <v>8664</v>
      </c>
      <c r="Q4091" s="19" t="s">
        <v>25</v>
      </c>
      <c r="R4091" s="19" t="s">
        <v>18</v>
      </c>
      <c r="S4091" s="19" t="s">
        <v>5509</v>
      </c>
      <c r="T4091" s="19" t="s">
        <v>5643</v>
      </c>
    </row>
    <row r="4092" spans="1:20" x14ac:dyDescent="0.25">
      <c r="A4092" s="19" t="s">
        <v>44144</v>
      </c>
      <c r="B4092" s="19" t="s">
        <v>3535</v>
      </c>
      <c r="C4092" s="19" t="s">
        <v>3523</v>
      </c>
      <c r="D4092" s="19" t="s">
        <v>4030</v>
      </c>
      <c r="E4092" s="19" t="s">
        <v>19442</v>
      </c>
      <c r="F4092" s="19" t="s">
        <v>8138</v>
      </c>
      <c r="G4092" s="19" t="s">
        <v>2022</v>
      </c>
      <c r="H4092" s="19" t="s">
        <v>19442</v>
      </c>
      <c r="I4092" s="19" t="s">
        <v>1803</v>
      </c>
      <c r="J4092" s="19" t="s">
        <v>25</v>
      </c>
      <c r="K4092" s="19" t="s">
        <v>35897</v>
      </c>
      <c r="L4092" s="19">
        <v>12</v>
      </c>
      <c r="M4092" s="19" t="s">
        <v>44067</v>
      </c>
      <c r="N4092" s="19" t="s">
        <v>3527</v>
      </c>
      <c r="O4092" s="19" t="s">
        <v>5642</v>
      </c>
      <c r="P4092" s="19" t="s">
        <v>8139</v>
      </c>
      <c r="Q4092" s="19" t="s">
        <v>25</v>
      </c>
      <c r="R4092" s="19" t="s">
        <v>18</v>
      </c>
      <c r="S4092" s="19" t="s">
        <v>5509</v>
      </c>
      <c r="T4092" s="19" t="s">
        <v>5643</v>
      </c>
    </row>
    <row r="4093" spans="1:20" x14ac:dyDescent="0.25">
      <c r="A4093" s="19" t="s">
        <v>44145</v>
      </c>
      <c r="B4093" s="19" t="s">
        <v>3535</v>
      </c>
      <c r="C4093" s="19" t="s">
        <v>19442</v>
      </c>
      <c r="D4093" s="19" t="s">
        <v>5222</v>
      </c>
      <c r="E4093" s="19" t="s">
        <v>19442</v>
      </c>
      <c r="F4093" s="19" t="s">
        <v>16427</v>
      </c>
      <c r="G4093" s="19" t="s">
        <v>2022</v>
      </c>
      <c r="H4093" s="19" t="s">
        <v>19442</v>
      </c>
      <c r="I4093" s="19" t="s">
        <v>1803</v>
      </c>
      <c r="J4093" s="19" t="s">
        <v>25</v>
      </c>
      <c r="K4093" s="19" t="s">
        <v>35897</v>
      </c>
      <c r="L4093" s="19">
        <v>12</v>
      </c>
      <c r="M4093" s="19" t="s">
        <v>44067</v>
      </c>
      <c r="N4093" s="19" t="s">
        <v>3527</v>
      </c>
      <c r="O4093" s="19" t="s">
        <v>14273</v>
      </c>
      <c r="P4093" s="19" t="s">
        <v>16428</v>
      </c>
      <c r="Q4093" s="19" t="s">
        <v>25</v>
      </c>
      <c r="R4093" s="19" t="s">
        <v>18</v>
      </c>
      <c r="S4093" s="19" t="s">
        <v>5509</v>
      </c>
      <c r="T4093" s="19" t="s">
        <v>14275</v>
      </c>
    </row>
    <row r="4094" spans="1:20" x14ac:dyDescent="0.25">
      <c r="A4094" s="19" t="s">
        <v>44146</v>
      </c>
      <c r="B4094" s="19" t="s">
        <v>3535</v>
      </c>
      <c r="C4094" s="19" t="s">
        <v>3523</v>
      </c>
      <c r="D4094" s="19" t="s">
        <v>4104</v>
      </c>
      <c r="E4094" s="19" t="s">
        <v>19442</v>
      </c>
      <c r="F4094" s="19" t="s">
        <v>8044</v>
      </c>
      <c r="G4094" s="19" t="s">
        <v>2022</v>
      </c>
      <c r="H4094" s="19" t="s">
        <v>19442</v>
      </c>
      <c r="I4094" s="19" t="s">
        <v>1803</v>
      </c>
      <c r="J4094" s="19" t="s">
        <v>25</v>
      </c>
      <c r="K4094" s="19" t="s">
        <v>35897</v>
      </c>
      <c r="L4094" s="19">
        <v>12</v>
      </c>
      <c r="M4094" s="19" t="s">
        <v>44067</v>
      </c>
      <c r="N4094" s="19" t="s">
        <v>3527</v>
      </c>
      <c r="O4094" s="19" t="s">
        <v>5642</v>
      </c>
      <c r="P4094" s="19" t="s">
        <v>8151</v>
      </c>
      <c r="Q4094" s="19" t="s">
        <v>25</v>
      </c>
      <c r="R4094" s="19" t="s">
        <v>18</v>
      </c>
      <c r="S4094" s="19" t="s">
        <v>5509</v>
      </c>
      <c r="T4094" s="19" t="s">
        <v>5643</v>
      </c>
    </row>
    <row r="4095" spans="1:20" x14ac:dyDescent="0.25">
      <c r="A4095" s="19" t="s">
        <v>44147</v>
      </c>
      <c r="B4095" s="19" t="s">
        <v>19442</v>
      </c>
      <c r="C4095" s="19" t="s">
        <v>19442</v>
      </c>
      <c r="D4095" s="19" t="s">
        <v>4794</v>
      </c>
      <c r="E4095" s="19" t="s">
        <v>19442</v>
      </c>
      <c r="F4095" s="19" t="s">
        <v>12267</v>
      </c>
      <c r="G4095" s="19" t="s">
        <v>2022</v>
      </c>
      <c r="H4095" s="19" t="s">
        <v>19442</v>
      </c>
      <c r="I4095" s="19" t="s">
        <v>1803</v>
      </c>
      <c r="J4095" s="19" t="s">
        <v>25</v>
      </c>
      <c r="K4095" s="19" t="s">
        <v>35897</v>
      </c>
      <c r="L4095" s="19">
        <v>12</v>
      </c>
      <c r="M4095" s="19" t="s">
        <v>44067</v>
      </c>
      <c r="N4095" s="19" t="s">
        <v>3527</v>
      </c>
      <c r="O4095" s="19" t="s">
        <v>12215</v>
      </c>
      <c r="P4095" s="19" t="s">
        <v>12268</v>
      </c>
      <c r="Q4095" s="19" t="s">
        <v>25</v>
      </c>
      <c r="R4095" s="19" t="s">
        <v>18</v>
      </c>
      <c r="S4095" s="19" t="s">
        <v>5509</v>
      </c>
      <c r="T4095" s="19" t="s">
        <v>9821</v>
      </c>
    </row>
    <row r="4096" spans="1:20" x14ac:dyDescent="0.25">
      <c r="A4096" s="19" t="s">
        <v>44148</v>
      </c>
      <c r="B4096" s="19" t="s">
        <v>3535</v>
      </c>
      <c r="C4096" s="19" t="s">
        <v>3523</v>
      </c>
      <c r="D4096" s="19" t="s">
        <v>4517</v>
      </c>
      <c r="E4096" s="19" t="s">
        <v>19442</v>
      </c>
      <c r="F4096" s="19" t="s">
        <v>1544</v>
      </c>
      <c r="G4096" s="19" t="s">
        <v>2022</v>
      </c>
      <c r="H4096" s="19" t="s">
        <v>19442</v>
      </c>
      <c r="I4096" s="19" t="s">
        <v>1803</v>
      </c>
      <c r="J4096" s="19" t="s">
        <v>25</v>
      </c>
      <c r="K4096" s="19" t="s">
        <v>35897</v>
      </c>
      <c r="L4096" s="19">
        <v>12</v>
      </c>
      <c r="M4096" s="19" t="s">
        <v>44067</v>
      </c>
      <c r="N4096" s="19" t="s">
        <v>3525</v>
      </c>
      <c r="O4096" s="19" t="s">
        <v>5642</v>
      </c>
      <c r="P4096" s="19" t="s">
        <v>8328</v>
      </c>
      <c r="Q4096" s="19" t="s">
        <v>25</v>
      </c>
      <c r="R4096" s="19" t="s">
        <v>18</v>
      </c>
      <c r="S4096" s="19" t="s">
        <v>5509</v>
      </c>
      <c r="T4096" s="19" t="s">
        <v>5643</v>
      </c>
    </row>
    <row r="4097" spans="1:20" x14ac:dyDescent="0.25">
      <c r="A4097" s="19" t="s">
        <v>44149</v>
      </c>
      <c r="B4097" s="19" t="s">
        <v>3535</v>
      </c>
      <c r="C4097" s="19" t="s">
        <v>19442</v>
      </c>
      <c r="D4097" s="19" t="s">
        <v>5847</v>
      </c>
      <c r="E4097" s="19" t="s">
        <v>19442</v>
      </c>
      <c r="F4097" s="19" t="s">
        <v>5848</v>
      </c>
      <c r="G4097" s="19" t="s">
        <v>2022</v>
      </c>
      <c r="H4097" s="19" t="s">
        <v>22797</v>
      </c>
      <c r="I4097" s="19" t="s">
        <v>1803</v>
      </c>
      <c r="J4097" s="19" t="s">
        <v>25</v>
      </c>
      <c r="K4097" s="19" t="s">
        <v>35897</v>
      </c>
      <c r="L4097" s="19">
        <v>12</v>
      </c>
      <c r="M4097" s="19" t="s">
        <v>44150</v>
      </c>
      <c r="N4097" s="19" t="s">
        <v>3525</v>
      </c>
      <c r="O4097" s="19" t="s">
        <v>5642</v>
      </c>
      <c r="P4097" s="19" t="s">
        <v>5849</v>
      </c>
      <c r="Q4097" s="19" t="s">
        <v>25</v>
      </c>
      <c r="R4097" s="19" t="s">
        <v>18</v>
      </c>
      <c r="S4097" s="19" t="s">
        <v>5509</v>
      </c>
      <c r="T4097" s="19" t="s">
        <v>5643</v>
      </c>
    </row>
    <row r="4098" spans="1:20" x14ac:dyDescent="0.25">
      <c r="A4098" s="19" t="s">
        <v>44151</v>
      </c>
      <c r="B4098" s="19" t="s">
        <v>3535</v>
      </c>
      <c r="C4098" s="19" t="s">
        <v>19442</v>
      </c>
      <c r="D4098" s="19" t="s">
        <v>3963</v>
      </c>
      <c r="E4098" s="19" t="s">
        <v>19442</v>
      </c>
      <c r="F4098" s="19" t="s">
        <v>5036</v>
      </c>
      <c r="G4098" s="19" t="s">
        <v>2022</v>
      </c>
      <c r="H4098" s="19" t="s">
        <v>19442</v>
      </c>
      <c r="I4098" s="19" t="s">
        <v>1803</v>
      </c>
      <c r="J4098" s="19" t="s">
        <v>25</v>
      </c>
      <c r="K4098" s="19" t="s">
        <v>35897</v>
      </c>
      <c r="L4098" s="19">
        <v>12</v>
      </c>
      <c r="M4098" s="19" t="s">
        <v>44096</v>
      </c>
      <c r="N4098" s="19" t="s">
        <v>3525</v>
      </c>
      <c r="O4098" s="19" t="s">
        <v>5642</v>
      </c>
      <c r="P4098" s="19" t="s">
        <v>5967</v>
      </c>
      <c r="Q4098" s="19" t="s">
        <v>25</v>
      </c>
      <c r="R4098" s="19" t="s">
        <v>18</v>
      </c>
      <c r="S4098" s="19" t="s">
        <v>5509</v>
      </c>
      <c r="T4098" s="19" t="s">
        <v>5643</v>
      </c>
    </row>
    <row r="4099" spans="1:20" x14ac:dyDescent="0.25">
      <c r="A4099" s="19" t="s">
        <v>44152</v>
      </c>
      <c r="B4099" s="19" t="s">
        <v>3535</v>
      </c>
      <c r="C4099" s="19" t="s">
        <v>3523</v>
      </c>
      <c r="D4099" s="19" t="s">
        <v>23962</v>
      </c>
      <c r="E4099" s="19" t="s">
        <v>19442</v>
      </c>
      <c r="F4099" s="19" t="s">
        <v>8605</v>
      </c>
      <c r="G4099" s="19" t="s">
        <v>2022</v>
      </c>
      <c r="H4099" s="19" t="s">
        <v>19442</v>
      </c>
      <c r="I4099" s="19" t="s">
        <v>1803</v>
      </c>
      <c r="J4099" s="19" t="s">
        <v>25</v>
      </c>
      <c r="K4099" s="19" t="s">
        <v>35897</v>
      </c>
      <c r="L4099" s="19">
        <v>12</v>
      </c>
      <c r="M4099" s="19" t="s">
        <v>44067</v>
      </c>
      <c r="N4099" s="19" t="s">
        <v>3527</v>
      </c>
      <c r="O4099" s="19" t="s">
        <v>5642</v>
      </c>
      <c r="P4099" s="19" t="s">
        <v>8606</v>
      </c>
      <c r="Q4099" s="19" t="s">
        <v>25</v>
      </c>
      <c r="R4099" s="19" t="s">
        <v>18</v>
      </c>
      <c r="S4099" s="19" t="s">
        <v>5509</v>
      </c>
      <c r="T4099" s="19" t="s">
        <v>5643</v>
      </c>
    </row>
    <row r="4100" spans="1:20" x14ac:dyDescent="0.25">
      <c r="A4100" s="19" t="s">
        <v>44153</v>
      </c>
      <c r="B4100" s="19" t="s">
        <v>3535</v>
      </c>
      <c r="C4100" s="19" t="s">
        <v>3523</v>
      </c>
      <c r="D4100" s="19" t="s">
        <v>5538</v>
      </c>
      <c r="E4100" s="19" t="s">
        <v>5287</v>
      </c>
      <c r="F4100" s="19" t="s">
        <v>18794</v>
      </c>
      <c r="G4100" s="19" t="s">
        <v>2022</v>
      </c>
      <c r="H4100" s="19" t="s">
        <v>19442</v>
      </c>
      <c r="I4100" s="19" t="s">
        <v>1803</v>
      </c>
      <c r="J4100" s="19" t="s">
        <v>25</v>
      </c>
      <c r="K4100" s="19" t="s">
        <v>35897</v>
      </c>
      <c r="L4100" s="19">
        <v>12</v>
      </c>
      <c r="M4100" s="19" t="s">
        <v>44154</v>
      </c>
      <c r="N4100" s="19" t="s">
        <v>3527</v>
      </c>
      <c r="O4100" s="19" t="s">
        <v>18783</v>
      </c>
      <c r="P4100" s="19" t="s">
        <v>18795</v>
      </c>
      <c r="Q4100" s="19" t="s">
        <v>25</v>
      </c>
      <c r="R4100" s="19" t="s">
        <v>18</v>
      </c>
      <c r="S4100" s="19" t="s">
        <v>5509</v>
      </c>
      <c r="T4100" s="19" t="s">
        <v>18785</v>
      </c>
    </row>
    <row r="4101" spans="1:20" x14ac:dyDescent="0.25">
      <c r="A4101" s="19" t="s">
        <v>44155</v>
      </c>
      <c r="B4101" s="19" t="s">
        <v>3535</v>
      </c>
      <c r="C4101" s="19" t="s">
        <v>3523</v>
      </c>
      <c r="D4101" s="19" t="s">
        <v>4965</v>
      </c>
      <c r="E4101" s="19" t="s">
        <v>19442</v>
      </c>
      <c r="F4101" s="19" t="s">
        <v>8601</v>
      </c>
      <c r="G4101" s="19" t="s">
        <v>2022</v>
      </c>
      <c r="H4101" s="19" t="s">
        <v>19442</v>
      </c>
      <c r="I4101" s="19" t="s">
        <v>1803</v>
      </c>
      <c r="J4101" s="19" t="s">
        <v>25</v>
      </c>
      <c r="K4101" s="19" t="s">
        <v>35897</v>
      </c>
      <c r="L4101" s="19">
        <v>12</v>
      </c>
      <c r="M4101" s="19" t="s">
        <v>44067</v>
      </c>
      <c r="N4101" s="19" t="s">
        <v>3527</v>
      </c>
      <c r="O4101" s="19" t="s">
        <v>5642</v>
      </c>
      <c r="P4101" s="19" t="s">
        <v>8602</v>
      </c>
      <c r="Q4101" s="19" t="s">
        <v>25</v>
      </c>
      <c r="R4101" s="19" t="s">
        <v>18</v>
      </c>
      <c r="S4101" s="19" t="s">
        <v>5509</v>
      </c>
      <c r="T4101" s="19" t="s">
        <v>5643</v>
      </c>
    </row>
    <row r="4102" spans="1:20" x14ac:dyDescent="0.25">
      <c r="A4102" s="19" t="s">
        <v>44156</v>
      </c>
      <c r="B4102" s="19" t="s">
        <v>3535</v>
      </c>
      <c r="C4102" s="19" t="s">
        <v>19442</v>
      </c>
      <c r="D4102" s="19" t="s">
        <v>4493</v>
      </c>
      <c r="E4102" s="19" t="s">
        <v>28921</v>
      </c>
      <c r="F4102" s="19" t="s">
        <v>3634</v>
      </c>
      <c r="G4102" s="19" t="s">
        <v>27733</v>
      </c>
      <c r="H4102" s="19" t="s">
        <v>19442</v>
      </c>
      <c r="I4102" s="19" t="s">
        <v>1803</v>
      </c>
      <c r="J4102" s="19" t="s">
        <v>25</v>
      </c>
      <c r="K4102" s="19" t="s">
        <v>35897</v>
      </c>
      <c r="L4102" s="19">
        <v>12</v>
      </c>
      <c r="M4102" s="19" t="s">
        <v>44096</v>
      </c>
      <c r="N4102" s="19" t="s">
        <v>3527</v>
      </c>
      <c r="O4102" s="19" t="s">
        <v>5642</v>
      </c>
      <c r="P4102" s="19" t="s">
        <v>28922</v>
      </c>
      <c r="Q4102" s="19" t="s">
        <v>25</v>
      </c>
      <c r="R4102" s="19" t="s">
        <v>18</v>
      </c>
      <c r="S4102" s="19" t="s">
        <v>5509</v>
      </c>
      <c r="T4102" s="19" t="s">
        <v>5643</v>
      </c>
    </row>
    <row r="4103" spans="1:20" x14ac:dyDescent="0.25">
      <c r="A4103" s="19" t="s">
        <v>44157</v>
      </c>
      <c r="B4103" s="19" t="s">
        <v>3535</v>
      </c>
      <c r="C4103" s="19" t="s">
        <v>3523</v>
      </c>
      <c r="D4103" s="19" t="s">
        <v>3619</v>
      </c>
      <c r="E4103" s="19" t="s">
        <v>19442</v>
      </c>
      <c r="F4103" s="19" t="s">
        <v>10736</v>
      </c>
      <c r="G4103" s="19" t="s">
        <v>2022</v>
      </c>
      <c r="H4103" s="19" t="s">
        <v>19442</v>
      </c>
      <c r="I4103" s="19" t="s">
        <v>1803</v>
      </c>
      <c r="J4103" s="19" t="s">
        <v>25</v>
      </c>
      <c r="K4103" s="19" t="s">
        <v>35897</v>
      </c>
      <c r="L4103" s="19">
        <v>12</v>
      </c>
      <c r="M4103" s="19" t="s">
        <v>44067</v>
      </c>
      <c r="N4103" s="19" t="s">
        <v>3525</v>
      </c>
      <c r="O4103" s="19" t="s">
        <v>9819</v>
      </c>
      <c r="P4103" s="19" t="s">
        <v>10737</v>
      </c>
      <c r="Q4103" s="19" t="s">
        <v>25</v>
      </c>
      <c r="R4103" s="19" t="s">
        <v>18</v>
      </c>
      <c r="S4103" s="19" t="s">
        <v>5509</v>
      </c>
      <c r="T4103" s="19" t="s">
        <v>9821</v>
      </c>
    </row>
    <row r="4104" spans="1:20" x14ac:dyDescent="0.25">
      <c r="A4104" s="19" t="s">
        <v>44158</v>
      </c>
      <c r="B4104" s="19" t="s">
        <v>5303</v>
      </c>
      <c r="C4104" s="19" t="s">
        <v>19442</v>
      </c>
      <c r="D4104" s="19" t="s">
        <v>4155</v>
      </c>
      <c r="E4104" s="19" t="s">
        <v>19442</v>
      </c>
      <c r="F4104" s="19" t="s">
        <v>7768</v>
      </c>
      <c r="G4104" s="19" t="s">
        <v>2022</v>
      </c>
      <c r="H4104" s="19" t="s">
        <v>19442</v>
      </c>
      <c r="I4104" s="19" t="s">
        <v>1803</v>
      </c>
      <c r="J4104" s="19" t="s">
        <v>25</v>
      </c>
      <c r="K4104" s="19" t="s">
        <v>35897</v>
      </c>
      <c r="L4104" s="19">
        <v>12</v>
      </c>
      <c r="M4104" s="19" t="s">
        <v>44138</v>
      </c>
      <c r="N4104" s="19" t="s">
        <v>3525</v>
      </c>
      <c r="O4104" s="19" t="s">
        <v>5642</v>
      </c>
      <c r="P4104" s="19" t="s">
        <v>7769</v>
      </c>
      <c r="Q4104" s="19" t="s">
        <v>25</v>
      </c>
      <c r="R4104" s="19" t="s">
        <v>18</v>
      </c>
      <c r="S4104" s="19" t="s">
        <v>5509</v>
      </c>
      <c r="T4104" s="19" t="s">
        <v>5643</v>
      </c>
    </row>
    <row r="4105" spans="1:20" x14ac:dyDescent="0.25">
      <c r="A4105" s="19" t="s">
        <v>44159</v>
      </c>
      <c r="B4105" s="19" t="s">
        <v>3522</v>
      </c>
      <c r="C4105" s="19" t="s">
        <v>19442</v>
      </c>
      <c r="D4105" s="19" t="s">
        <v>4516</v>
      </c>
      <c r="E4105" s="19" t="s">
        <v>4751</v>
      </c>
      <c r="F4105" s="19" t="s">
        <v>28923</v>
      </c>
      <c r="G4105" s="19" t="s">
        <v>27733</v>
      </c>
      <c r="H4105" s="19" t="s">
        <v>19442</v>
      </c>
      <c r="I4105" s="19" t="s">
        <v>1803</v>
      </c>
      <c r="J4105" s="19" t="s">
        <v>25</v>
      </c>
      <c r="K4105" s="19" t="s">
        <v>35897</v>
      </c>
      <c r="L4105" s="19">
        <v>12</v>
      </c>
      <c r="M4105" s="19" t="s">
        <v>44150</v>
      </c>
      <c r="N4105" s="19" t="s">
        <v>3525</v>
      </c>
      <c r="O4105" s="19" t="s">
        <v>5642</v>
      </c>
      <c r="P4105" s="19" t="s">
        <v>28924</v>
      </c>
      <c r="Q4105" s="19" t="s">
        <v>25</v>
      </c>
      <c r="R4105" s="19" t="s">
        <v>18</v>
      </c>
      <c r="S4105" s="19" t="s">
        <v>5509</v>
      </c>
      <c r="T4105" s="19" t="s">
        <v>5643</v>
      </c>
    </row>
    <row r="4106" spans="1:20" x14ac:dyDescent="0.25">
      <c r="A4106" s="19" t="s">
        <v>44160</v>
      </c>
      <c r="B4106" s="19" t="s">
        <v>3535</v>
      </c>
      <c r="C4106" s="19" t="s">
        <v>19442</v>
      </c>
      <c r="D4106" s="19" t="s">
        <v>6527</v>
      </c>
      <c r="E4106" s="19" t="s">
        <v>6528</v>
      </c>
      <c r="F4106" s="19" t="s">
        <v>5601</v>
      </c>
      <c r="G4106" s="19" t="s">
        <v>2022</v>
      </c>
      <c r="H4106" s="19" t="s">
        <v>19442</v>
      </c>
      <c r="I4106" s="19" t="s">
        <v>1803</v>
      </c>
      <c r="J4106" s="19" t="s">
        <v>25</v>
      </c>
      <c r="K4106" s="19" t="s">
        <v>35897</v>
      </c>
      <c r="L4106" s="19">
        <v>12</v>
      </c>
      <c r="M4106" s="19" t="s">
        <v>44138</v>
      </c>
      <c r="N4106" s="19" t="s">
        <v>3525</v>
      </c>
      <c r="O4106" s="19" t="s">
        <v>5642</v>
      </c>
      <c r="P4106" s="19" t="s">
        <v>6529</v>
      </c>
      <c r="Q4106" s="19" t="s">
        <v>25</v>
      </c>
      <c r="R4106" s="19" t="s">
        <v>18</v>
      </c>
      <c r="S4106" s="19" t="s">
        <v>5509</v>
      </c>
      <c r="T4106" s="19" t="s">
        <v>5643</v>
      </c>
    </row>
    <row r="4107" spans="1:20" x14ac:dyDescent="0.25">
      <c r="A4107" s="19" t="s">
        <v>44161</v>
      </c>
      <c r="B4107" s="19" t="s">
        <v>3535</v>
      </c>
      <c r="C4107" s="19" t="s">
        <v>19442</v>
      </c>
      <c r="D4107" s="19" t="s">
        <v>15343</v>
      </c>
      <c r="E4107" s="19" t="s">
        <v>19442</v>
      </c>
      <c r="F4107" s="19" t="s">
        <v>15344</v>
      </c>
      <c r="G4107" s="19" t="s">
        <v>2022</v>
      </c>
      <c r="H4107" s="19" t="s">
        <v>19442</v>
      </c>
      <c r="I4107" s="19" t="s">
        <v>1803</v>
      </c>
      <c r="J4107" s="19" t="s">
        <v>25</v>
      </c>
      <c r="K4107" s="19" t="s">
        <v>35897</v>
      </c>
      <c r="L4107" s="19">
        <v>12</v>
      </c>
      <c r="M4107" s="19" t="s">
        <v>44135</v>
      </c>
      <c r="N4107" s="19" t="s">
        <v>3525</v>
      </c>
      <c r="O4107" s="19" t="s">
        <v>14273</v>
      </c>
      <c r="P4107" s="19" t="s">
        <v>15345</v>
      </c>
      <c r="Q4107" s="19" t="s">
        <v>25</v>
      </c>
      <c r="R4107" s="19" t="s">
        <v>18</v>
      </c>
      <c r="S4107" s="19" t="s">
        <v>5509</v>
      </c>
      <c r="T4107" s="19" t="s">
        <v>14275</v>
      </c>
    </row>
    <row r="4108" spans="1:20" x14ac:dyDescent="0.25">
      <c r="A4108" s="19" t="s">
        <v>44162</v>
      </c>
      <c r="B4108" s="19" t="s">
        <v>3535</v>
      </c>
      <c r="C4108" s="19" t="s">
        <v>3523</v>
      </c>
      <c r="D4108" s="19" t="s">
        <v>3691</v>
      </c>
      <c r="E4108" s="19" t="s">
        <v>3619</v>
      </c>
      <c r="F4108" s="19" t="s">
        <v>9771</v>
      </c>
      <c r="G4108" s="19" t="s">
        <v>19586</v>
      </c>
      <c r="H4108" s="19" t="s">
        <v>23207</v>
      </c>
      <c r="I4108" s="19" t="s">
        <v>1803</v>
      </c>
      <c r="J4108" s="19" t="s">
        <v>25</v>
      </c>
      <c r="K4108" s="19" t="s">
        <v>35897</v>
      </c>
      <c r="L4108" s="19">
        <v>12</v>
      </c>
      <c r="M4108" s="19" t="s">
        <v>44096</v>
      </c>
      <c r="N4108" s="19" t="s">
        <v>3525</v>
      </c>
      <c r="O4108" s="19" t="s">
        <v>9766</v>
      </c>
      <c r="P4108" s="19" t="s">
        <v>9772</v>
      </c>
      <c r="Q4108" s="19" t="s">
        <v>25</v>
      </c>
      <c r="R4108" s="19" t="s">
        <v>18</v>
      </c>
      <c r="S4108" s="19" t="s">
        <v>5509</v>
      </c>
      <c r="T4108" s="19" t="s">
        <v>5643</v>
      </c>
    </row>
    <row r="4109" spans="1:20" x14ac:dyDescent="0.25">
      <c r="A4109" s="19" t="s">
        <v>44163</v>
      </c>
      <c r="B4109" s="19" t="s">
        <v>3535</v>
      </c>
      <c r="C4109" s="19" t="s">
        <v>3523</v>
      </c>
      <c r="D4109" s="19" t="s">
        <v>5866</v>
      </c>
      <c r="E4109" s="19" t="s">
        <v>19442</v>
      </c>
      <c r="F4109" s="19" t="s">
        <v>6475</v>
      </c>
      <c r="G4109" s="19" t="s">
        <v>2022</v>
      </c>
      <c r="H4109" s="19" t="s">
        <v>19442</v>
      </c>
      <c r="I4109" s="19" t="s">
        <v>1803</v>
      </c>
      <c r="J4109" s="19" t="s">
        <v>25</v>
      </c>
      <c r="K4109" s="19" t="s">
        <v>35897</v>
      </c>
      <c r="L4109" s="19">
        <v>12</v>
      </c>
      <c r="M4109" s="19" t="s">
        <v>44067</v>
      </c>
      <c r="N4109" s="19" t="s">
        <v>3525</v>
      </c>
      <c r="O4109" s="19" t="s">
        <v>5642</v>
      </c>
      <c r="P4109" s="19" t="s">
        <v>6476</v>
      </c>
      <c r="Q4109" s="19" t="s">
        <v>25</v>
      </c>
      <c r="R4109" s="19" t="s">
        <v>18</v>
      </c>
      <c r="S4109" s="19" t="s">
        <v>5509</v>
      </c>
      <c r="T4109" s="19" t="s">
        <v>5643</v>
      </c>
    </row>
    <row r="4110" spans="1:20" x14ac:dyDescent="0.25">
      <c r="A4110" s="19" t="s">
        <v>44164</v>
      </c>
      <c r="B4110" s="19" t="s">
        <v>19442</v>
      </c>
      <c r="C4110" s="19" t="s">
        <v>19442</v>
      </c>
      <c r="D4110" s="19" t="s">
        <v>3642</v>
      </c>
      <c r="E4110" s="19" t="s">
        <v>19442</v>
      </c>
      <c r="F4110" s="19" t="s">
        <v>7114</v>
      </c>
      <c r="G4110" s="19" t="s">
        <v>2022</v>
      </c>
      <c r="H4110" s="19" t="s">
        <v>19442</v>
      </c>
      <c r="I4110" s="19" t="s">
        <v>1803</v>
      </c>
      <c r="J4110" s="19" t="s">
        <v>25</v>
      </c>
      <c r="K4110" s="19" t="s">
        <v>35897</v>
      </c>
      <c r="L4110" s="19">
        <v>12</v>
      </c>
      <c r="M4110" s="19" t="s">
        <v>44067</v>
      </c>
      <c r="N4110" s="19" t="s">
        <v>3525</v>
      </c>
      <c r="O4110" s="19" t="s">
        <v>5642</v>
      </c>
      <c r="P4110" s="19" t="s">
        <v>7115</v>
      </c>
      <c r="Q4110" s="19" t="s">
        <v>25</v>
      </c>
      <c r="R4110" s="19" t="s">
        <v>18</v>
      </c>
      <c r="S4110" s="19" t="s">
        <v>5509</v>
      </c>
      <c r="T4110" s="19" t="s">
        <v>5643</v>
      </c>
    </row>
    <row r="4111" spans="1:20" x14ac:dyDescent="0.25">
      <c r="A4111" s="19" t="s">
        <v>44165</v>
      </c>
      <c r="B4111" s="19" t="s">
        <v>3535</v>
      </c>
      <c r="C4111" s="19" t="s">
        <v>3523</v>
      </c>
      <c r="D4111" s="19" t="s">
        <v>23948</v>
      </c>
      <c r="E4111" s="19" t="s">
        <v>19442</v>
      </c>
      <c r="F4111" s="19" t="s">
        <v>4910</v>
      </c>
      <c r="G4111" s="19" t="s">
        <v>2022</v>
      </c>
      <c r="H4111" s="19" t="s">
        <v>19442</v>
      </c>
      <c r="I4111" s="19" t="s">
        <v>1803</v>
      </c>
      <c r="J4111" s="19" t="s">
        <v>25</v>
      </c>
      <c r="K4111" s="19" t="s">
        <v>35897</v>
      </c>
      <c r="L4111" s="19">
        <v>12</v>
      </c>
      <c r="M4111" s="19" t="s">
        <v>44067</v>
      </c>
      <c r="N4111" s="19" t="s">
        <v>3525</v>
      </c>
      <c r="O4111" s="19" t="s">
        <v>5642</v>
      </c>
      <c r="P4111" s="19" t="s">
        <v>8182</v>
      </c>
      <c r="Q4111" s="19" t="s">
        <v>25</v>
      </c>
      <c r="R4111" s="19" t="s">
        <v>18</v>
      </c>
      <c r="S4111" s="19" t="s">
        <v>5509</v>
      </c>
      <c r="T4111" s="19" t="s">
        <v>5643</v>
      </c>
    </row>
    <row r="4112" spans="1:20" x14ac:dyDescent="0.25">
      <c r="A4112" s="19" t="s">
        <v>44166</v>
      </c>
      <c r="B4112" s="19" t="s">
        <v>3535</v>
      </c>
      <c r="C4112" s="19" t="s">
        <v>3523</v>
      </c>
      <c r="D4112" s="19" t="s">
        <v>3619</v>
      </c>
      <c r="E4112" s="19" t="s">
        <v>19442</v>
      </c>
      <c r="F4112" s="19" t="s">
        <v>7402</v>
      </c>
      <c r="G4112" s="19" t="s">
        <v>2022</v>
      </c>
      <c r="H4112" s="19" t="s">
        <v>19442</v>
      </c>
      <c r="I4112" s="19" t="s">
        <v>1803</v>
      </c>
      <c r="J4112" s="19" t="s">
        <v>25</v>
      </c>
      <c r="K4112" s="19" t="s">
        <v>35897</v>
      </c>
      <c r="L4112" s="19">
        <v>12</v>
      </c>
      <c r="M4112" s="19" t="s">
        <v>44067</v>
      </c>
      <c r="N4112" s="19" t="s">
        <v>3525</v>
      </c>
      <c r="O4112" s="19" t="s">
        <v>5642</v>
      </c>
      <c r="P4112" s="19" t="s">
        <v>7403</v>
      </c>
      <c r="Q4112" s="19" t="s">
        <v>25</v>
      </c>
      <c r="R4112" s="19" t="s">
        <v>18</v>
      </c>
      <c r="S4112" s="19" t="s">
        <v>5509</v>
      </c>
      <c r="T4112" s="19" t="s">
        <v>5643</v>
      </c>
    </row>
    <row r="4113" spans="1:20" x14ac:dyDescent="0.25">
      <c r="A4113" s="19" t="s">
        <v>44167</v>
      </c>
      <c r="B4113" s="19" t="s">
        <v>3535</v>
      </c>
      <c r="C4113" s="19" t="s">
        <v>19442</v>
      </c>
      <c r="D4113" s="19" t="s">
        <v>4039</v>
      </c>
      <c r="E4113" s="19" t="s">
        <v>4066</v>
      </c>
      <c r="F4113" s="19" t="s">
        <v>4261</v>
      </c>
      <c r="G4113" s="19" t="s">
        <v>5115</v>
      </c>
      <c r="H4113" s="19" t="s">
        <v>19442</v>
      </c>
      <c r="I4113" s="19" t="s">
        <v>1803</v>
      </c>
      <c r="J4113" s="19" t="s">
        <v>25</v>
      </c>
      <c r="K4113" s="19" t="s">
        <v>35897</v>
      </c>
      <c r="L4113" s="19">
        <v>12</v>
      </c>
      <c r="M4113" s="19" t="s">
        <v>44074</v>
      </c>
      <c r="N4113" s="19" t="s">
        <v>3525</v>
      </c>
      <c r="O4113" s="19" t="s">
        <v>14273</v>
      </c>
      <c r="P4113" s="19" t="s">
        <v>28928</v>
      </c>
      <c r="Q4113" s="19" t="s">
        <v>25</v>
      </c>
      <c r="R4113" s="19" t="s">
        <v>18</v>
      </c>
      <c r="S4113" s="19" t="s">
        <v>5509</v>
      </c>
      <c r="T4113" s="19" t="s">
        <v>14275</v>
      </c>
    </row>
    <row r="4114" spans="1:20" x14ac:dyDescent="0.25">
      <c r="A4114" s="19" t="s">
        <v>44168</v>
      </c>
      <c r="B4114" s="19" t="s">
        <v>3535</v>
      </c>
      <c r="C4114" s="19" t="s">
        <v>19442</v>
      </c>
      <c r="D4114" s="19" t="s">
        <v>3712</v>
      </c>
      <c r="E4114" s="19" t="s">
        <v>3562</v>
      </c>
      <c r="F4114" s="19" t="s">
        <v>15789</v>
      </c>
      <c r="G4114" s="19" t="s">
        <v>2022</v>
      </c>
      <c r="H4114" s="19" t="s">
        <v>19442</v>
      </c>
      <c r="I4114" s="19" t="s">
        <v>1803</v>
      </c>
      <c r="J4114" s="19" t="s">
        <v>25</v>
      </c>
      <c r="K4114" s="19" t="s">
        <v>35897</v>
      </c>
      <c r="L4114" s="19">
        <v>12</v>
      </c>
      <c r="M4114" s="19" t="s">
        <v>44169</v>
      </c>
      <c r="N4114" s="19" t="s">
        <v>3527</v>
      </c>
      <c r="O4114" s="19" t="s">
        <v>14273</v>
      </c>
      <c r="P4114" s="19" t="s">
        <v>15790</v>
      </c>
      <c r="Q4114" s="19" t="s">
        <v>25</v>
      </c>
      <c r="R4114" s="19" t="s">
        <v>18</v>
      </c>
      <c r="S4114" s="19" t="s">
        <v>5509</v>
      </c>
      <c r="T4114" s="19" t="s">
        <v>14275</v>
      </c>
    </row>
    <row r="4115" spans="1:20" x14ac:dyDescent="0.25">
      <c r="A4115" s="19" t="s">
        <v>44170</v>
      </c>
      <c r="B4115" s="19" t="s">
        <v>3522</v>
      </c>
      <c r="C4115" s="19" t="s">
        <v>19442</v>
      </c>
      <c r="D4115" s="19" t="s">
        <v>4730</v>
      </c>
      <c r="E4115" s="19" t="s">
        <v>3977</v>
      </c>
      <c r="F4115" s="19" t="s">
        <v>28926</v>
      </c>
      <c r="G4115" s="19" t="s">
        <v>27733</v>
      </c>
      <c r="H4115" s="19" t="s">
        <v>19442</v>
      </c>
      <c r="I4115" s="19" t="s">
        <v>1803</v>
      </c>
      <c r="J4115" s="19" t="s">
        <v>25</v>
      </c>
      <c r="K4115" s="19" t="s">
        <v>35897</v>
      </c>
      <c r="L4115" s="19">
        <v>12</v>
      </c>
      <c r="M4115" s="19" t="s">
        <v>44096</v>
      </c>
      <c r="N4115" s="19" t="s">
        <v>3525</v>
      </c>
      <c r="O4115" s="19" t="s">
        <v>5642</v>
      </c>
      <c r="P4115" s="19" t="s">
        <v>28927</v>
      </c>
      <c r="Q4115" s="19" t="s">
        <v>25</v>
      </c>
      <c r="R4115" s="19" t="s">
        <v>18</v>
      </c>
      <c r="S4115" s="19" t="s">
        <v>5509</v>
      </c>
      <c r="T4115" s="19" t="s">
        <v>5643</v>
      </c>
    </row>
    <row r="4116" spans="1:20" x14ac:dyDescent="0.25">
      <c r="A4116" s="19" t="s">
        <v>44171</v>
      </c>
      <c r="B4116" s="19" t="s">
        <v>3535</v>
      </c>
      <c r="C4116" s="19" t="s">
        <v>3523</v>
      </c>
      <c r="D4116" s="19" t="s">
        <v>5060</v>
      </c>
      <c r="E4116" s="19" t="s">
        <v>3527</v>
      </c>
      <c r="F4116" s="19" t="s">
        <v>5269</v>
      </c>
      <c r="G4116" s="19" t="s">
        <v>2022</v>
      </c>
      <c r="H4116" s="19" t="s">
        <v>19442</v>
      </c>
      <c r="I4116" s="19" t="s">
        <v>1803</v>
      </c>
      <c r="J4116" s="19" t="s">
        <v>25</v>
      </c>
      <c r="K4116" s="19" t="s">
        <v>35897</v>
      </c>
      <c r="L4116" s="19">
        <v>12</v>
      </c>
      <c r="M4116" s="19" t="s">
        <v>44154</v>
      </c>
      <c r="N4116" s="19" t="s">
        <v>3527</v>
      </c>
      <c r="O4116" s="19" t="s">
        <v>14273</v>
      </c>
      <c r="P4116" s="19" t="s">
        <v>16022</v>
      </c>
      <c r="Q4116" s="19" t="s">
        <v>25</v>
      </c>
      <c r="R4116" s="19" t="s">
        <v>18</v>
      </c>
      <c r="S4116" s="19" t="s">
        <v>5509</v>
      </c>
      <c r="T4116" s="19" t="s">
        <v>14275</v>
      </c>
    </row>
    <row r="4117" spans="1:20" x14ac:dyDescent="0.25">
      <c r="A4117" s="19" t="s">
        <v>44172</v>
      </c>
      <c r="B4117" s="19" t="s">
        <v>3535</v>
      </c>
      <c r="C4117" s="19" t="s">
        <v>3523</v>
      </c>
      <c r="D4117" s="19" t="s">
        <v>3734</v>
      </c>
      <c r="E4117" s="19" t="s">
        <v>19442</v>
      </c>
      <c r="F4117" s="19" t="s">
        <v>8052</v>
      </c>
      <c r="G4117" s="19" t="s">
        <v>2022</v>
      </c>
      <c r="H4117" s="19" t="s">
        <v>19442</v>
      </c>
      <c r="I4117" s="19" t="s">
        <v>1803</v>
      </c>
      <c r="J4117" s="19" t="s">
        <v>25</v>
      </c>
      <c r="K4117" s="19" t="s">
        <v>35897</v>
      </c>
      <c r="L4117" s="19">
        <v>12</v>
      </c>
      <c r="M4117" s="19" t="s">
        <v>44067</v>
      </c>
      <c r="N4117" s="19" t="s">
        <v>3525</v>
      </c>
      <c r="O4117" s="19" t="s">
        <v>5642</v>
      </c>
      <c r="P4117" s="19" t="s">
        <v>8053</v>
      </c>
      <c r="Q4117" s="19" t="s">
        <v>25</v>
      </c>
      <c r="R4117" s="19" t="s">
        <v>18</v>
      </c>
      <c r="S4117" s="19" t="s">
        <v>5509</v>
      </c>
      <c r="T4117" s="19" t="s">
        <v>5643</v>
      </c>
    </row>
    <row r="4118" spans="1:20" x14ac:dyDescent="0.25">
      <c r="A4118" s="19" t="s">
        <v>44173</v>
      </c>
      <c r="B4118" s="19" t="s">
        <v>3535</v>
      </c>
      <c r="C4118" s="19" t="s">
        <v>3523</v>
      </c>
      <c r="D4118" s="19" t="s">
        <v>8135</v>
      </c>
      <c r="E4118" s="19" t="s">
        <v>19442</v>
      </c>
      <c r="F4118" s="19" t="s">
        <v>13602</v>
      </c>
      <c r="G4118" s="19" t="s">
        <v>2022</v>
      </c>
      <c r="H4118" s="19" t="s">
        <v>19442</v>
      </c>
      <c r="I4118" s="19" t="s">
        <v>1803</v>
      </c>
      <c r="J4118" s="19" t="s">
        <v>25</v>
      </c>
      <c r="K4118" s="19" t="s">
        <v>35897</v>
      </c>
      <c r="L4118" s="19">
        <v>12</v>
      </c>
      <c r="M4118" s="19" t="s">
        <v>44067</v>
      </c>
      <c r="N4118" s="19" t="s">
        <v>3525</v>
      </c>
      <c r="O4118" s="19" t="s">
        <v>12822</v>
      </c>
      <c r="P4118" s="19" t="s">
        <v>13603</v>
      </c>
      <c r="Q4118" s="19" t="s">
        <v>25</v>
      </c>
      <c r="R4118" s="19" t="s">
        <v>18</v>
      </c>
      <c r="S4118" s="19" t="s">
        <v>5509</v>
      </c>
      <c r="T4118" s="19" t="s">
        <v>12824</v>
      </c>
    </row>
    <row r="4119" spans="1:20" x14ac:dyDescent="0.25">
      <c r="A4119" s="19" t="s">
        <v>44174</v>
      </c>
      <c r="B4119" s="19" t="s">
        <v>3535</v>
      </c>
      <c r="C4119" s="19" t="s">
        <v>3523</v>
      </c>
      <c r="D4119" s="19" t="s">
        <v>3985</v>
      </c>
      <c r="E4119" s="19" t="s">
        <v>23954</v>
      </c>
      <c r="F4119" s="19" t="s">
        <v>3680</v>
      </c>
      <c r="G4119" s="19" t="s">
        <v>27733</v>
      </c>
      <c r="H4119" s="19" t="s">
        <v>44175</v>
      </c>
      <c r="I4119" s="19" t="s">
        <v>1803</v>
      </c>
      <c r="J4119" s="19" t="s">
        <v>25</v>
      </c>
      <c r="K4119" s="19" t="s">
        <v>35897</v>
      </c>
      <c r="L4119" s="19">
        <v>12</v>
      </c>
      <c r="M4119" s="19" t="s">
        <v>44176</v>
      </c>
      <c r="N4119" s="19" t="s">
        <v>3525</v>
      </c>
      <c r="O4119" s="19" t="s">
        <v>14273</v>
      </c>
      <c r="P4119" s="19" t="s">
        <v>23955</v>
      </c>
      <c r="Q4119" s="19" t="s">
        <v>25</v>
      </c>
      <c r="R4119" s="19" t="s">
        <v>18</v>
      </c>
      <c r="S4119" s="19" t="s">
        <v>5509</v>
      </c>
      <c r="T4119" s="19" t="s">
        <v>14275</v>
      </c>
    </row>
    <row r="4120" spans="1:20" x14ac:dyDescent="0.25">
      <c r="A4120" s="19" t="s">
        <v>44177</v>
      </c>
      <c r="B4120" s="19" t="s">
        <v>19442</v>
      </c>
      <c r="C4120" s="19" t="s">
        <v>19442</v>
      </c>
      <c r="D4120" s="19" t="s">
        <v>23963</v>
      </c>
      <c r="E4120" s="19" t="s">
        <v>7576</v>
      </c>
      <c r="F4120" s="19" t="s">
        <v>11297</v>
      </c>
      <c r="G4120" s="19" t="s">
        <v>2022</v>
      </c>
      <c r="H4120" s="19" t="s">
        <v>19442</v>
      </c>
      <c r="I4120" s="19" t="s">
        <v>1803</v>
      </c>
      <c r="J4120" s="19" t="s">
        <v>25</v>
      </c>
      <c r="K4120" s="19" t="s">
        <v>35897</v>
      </c>
      <c r="L4120" s="19">
        <v>12</v>
      </c>
      <c r="M4120" s="19" t="s">
        <v>44096</v>
      </c>
      <c r="N4120" s="19" t="s">
        <v>3525</v>
      </c>
      <c r="O4120" s="19" t="s">
        <v>5642</v>
      </c>
      <c r="P4120" s="19" t="s">
        <v>23964</v>
      </c>
      <c r="Q4120" s="19" t="s">
        <v>25</v>
      </c>
      <c r="R4120" s="19" t="s">
        <v>18</v>
      </c>
      <c r="S4120" s="19" t="s">
        <v>5509</v>
      </c>
      <c r="T4120" s="19" t="s">
        <v>5643</v>
      </c>
    </row>
    <row r="4121" spans="1:20" x14ac:dyDescent="0.25">
      <c r="A4121" s="19" t="s">
        <v>44178</v>
      </c>
      <c r="B4121" s="19" t="s">
        <v>3535</v>
      </c>
      <c r="C4121" s="19" t="s">
        <v>19442</v>
      </c>
      <c r="D4121" s="19" t="s">
        <v>23960</v>
      </c>
      <c r="E4121" s="19" t="s">
        <v>19442</v>
      </c>
      <c r="F4121" s="19" t="s">
        <v>4207</v>
      </c>
      <c r="G4121" s="19" t="s">
        <v>2022</v>
      </c>
      <c r="H4121" s="19" t="s">
        <v>19442</v>
      </c>
      <c r="I4121" s="19" t="s">
        <v>1803</v>
      </c>
      <c r="J4121" s="19" t="s">
        <v>25</v>
      </c>
      <c r="K4121" s="19" t="s">
        <v>35897</v>
      </c>
      <c r="L4121" s="19">
        <v>12</v>
      </c>
      <c r="M4121" s="19" t="s">
        <v>44096</v>
      </c>
      <c r="N4121" s="19" t="s">
        <v>3527</v>
      </c>
      <c r="O4121" s="19" t="s">
        <v>5642</v>
      </c>
      <c r="P4121" s="19" t="s">
        <v>23961</v>
      </c>
      <c r="Q4121" s="19" t="s">
        <v>25</v>
      </c>
      <c r="R4121" s="19" t="s">
        <v>18</v>
      </c>
      <c r="S4121" s="19" t="s">
        <v>5509</v>
      </c>
      <c r="T4121" s="19" t="s">
        <v>5643</v>
      </c>
    </row>
    <row r="4122" spans="1:20" x14ac:dyDescent="0.25">
      <c r="A4122" s="19" t="s">
        <v>44179</v>
      </c>
      <c r="B4122" s="19" t="s">
        <v>3535</v>
      </c>
      <c r="C4122" s="19" t="s">
        <v>3523</v>
      </c>
      <c r="D4122" s="19" t="s">
        <v>3711</v>
      </c>
      <c r="E4122" s="19" t="s">
        <v>19442</v>
      </c>
      <c r="F4122" s="19" t="s">
        <v>5834</v>
      </c>
      <c r="G4122" s="19" t="s">
        <v>2022</v>
      </c>
      <c r="H4122" s="19" t="s">
        <v>19442</v>
      </c>
      <c r="I4122" s="19" t="s">
        <v>1803</v>
      </c>
      <c r="J4122" s="19" t="s">
        <v>25</v>
      </c>
      <c r="K4122" s="19" t="s">
        <v>35897</v>
      </c>
      <c r="L4122" s="19">
        <v>12</v>
      </c>
      <c r="M4122" s="19" t="s">
        <v>44067</v>
      </c>
      <c r="N4122" s="19" t="s">
        <v>3527</v>
      </c>
      <c r="O4122" s="19" t="s">
        <v>5642</v>
      </c>
      <c r="P4122" s="19" t="s">
        <v>5835</v>
      </c>
      <c r="Q4122" s="19" t="s">
        <v>25</v>
      </c>
      <c r="R4122" s="19" t="s">
        <v>18</v>
      </c>
      <c r="S4122" s="19" t="s">
        <v>5509</v>
      </c>
      <c r="T4122" s="19" t="s">
        <v>5643</v>
      </c>
    </row>
    <row r="4123" spans="1:20" x14ac:dyDescent="0.25">
      <c r="A4123" s="19" t="s">
        <v>44180</v>
      </c>
      <c r="B4123" s="19" t="s">
        <v>3535</v>
      </c>
      <c r="C4123" s="19" t="s">
        <v>3523</v>
      </c>
      <c r="D4123" s="19" t="s">
        <v>3937</v>
      </c>
      <c r="E4123" s="19" t="s">
        <v>19442</v>
      </c>
      <c r="F4123" s="19" t="s">
        <v>6003</v>
      </c>
      <c r="G4123" s="19" t="s">
        <v>2022</v>
      </c>
      <c r="H4123" s="19" t="s">
        <v>19442</v>
      </c>
      <c r="I4123" s="19" t="s">
        <v>1803</v>
      </c>
      <c r="J4123" s="19" t="s">
        <v>25</v>
      </c>
      <c r="K4123" s="19" t="s">
        <v>35897</v>
      </c>
      <c r="L4123" s="19">
        <v>12</v>
      </c>
      <c r="M4123" s="19" t="s">
        <v>44067</v>
      </c>
      <c r="N4123" s="19" t="s">
        <v>3527</v>
      </c>
      <c r="O4123" s="19" t="s">
        <v>5642</v>
      </c>
      <c r="P4123" s="19" t="s">
        <v>6004</v>
      </c>
      <c r="Q4123" s="19" t="s">
        <v>25</v>
      </c>
      <c r="R4123" s="19" t="s">
        <v>18</v>
      </c>
      <c r="S4123" s="19" t="s">
        <v>5509</v>
      </c>
      <c r="T4123" s="19" t="s">
        <v>5643</v>
      </c>
    </row>
    <row r="4124" spans="1:20" x14ac:dyDescent="0.25">
      <c r="A4124" s="19" t="s">
        <v>44181</v>
      </c>
      <c r="B4124" s="19" t="s">
        <v>3522</v>
      </c>
      <c r="C4124" s="19" t="s">
        <v>3523</v>
      </c>
      <c r="D4124" s="19" t="s">
        <v>7856</v>
      </c>
      <c r="E4124" s="19" t="s">
        <v>4824</v>
      </c>
      <c r="F4124" s="19" t="s">
        <v>7857</v>
      </c>
      <c r="G4124" s="19" t="s">
        <v>44182</v>
      </c>
      <c r="H4124" s="19" t="s">
        <v>19442</v>
      </c>
      <c r="I4124" s="19" t="s">
        <v>1803</v>
      </c>
      <c r="J4124" s="19" t="s">
        <v>25</v>
      </c>
      <c r="K4124" s="19" t="s">
        <v>35897</v>
      </c>
      <c r="L4124" s="19">
        <v>12</v>
      </c>
      <c r="M4124" s="19" t="s">
        <v>44129</v>
      </c>
      <c r="N4124" s="19" t="s">
        <v>3527</v>
      </c>
      <c r="O4124" s="19" t="s">
        <v>5642</v>
      </c>
      <c r="P4124" s="19" t="s">
        <v>7858</v>
      </c>
      <c r="Q4124" s="19" t="s">
        <v>25</v>
      </c>
      <c r="R4124" s="19" t="s">
        <v>18</v>
      </c>
      <c r="S4124" s="19" t="s">
        <v>5509</v>
      </c>
      <c r="T4124" s="19" t="s">
        <v>5643</v>
      </c>
    </row>
    <row r="4125" spans="1:20" x14ac:dyDescent="0.25">
      <c r="A4125" s="19" t="s">
        <v>44183</v>
      </c>
      <c r="B4125" s="19" t="s">
        <v>5511</v>
      </c>
      <c r="C4125" s="19" t="s">
        <v>3523</v>
      </c>
      <c r="D4125" s="19" t="s">
        <v>4320</v>
      </c>
      <c r="E4125" s="19" t="s">
        <v>19442</v>
      </c>
      <c r="F4125" s="19" t="s">
        <v>5042</v>
      </c>
      <c r="G4125" s="19" t="s">
        <v>2022</v>
      </c>
      <c r="H4125" s="19" t="s">
        <v>19442</v>
      </c>
      <c r="I4125" s="19" t="s">
        <v>1803</v>
      </c>
      <c r="J4125" s="19" t="s">
        <v>25</v>
      </c>
      <c r="K4125" s="19" t="s">
        <v>35897</v>
      </c>
      <c r="L4125" s="19">
        <v>12</v>
      </c>
      <c r="M4125" s="19" t="s">
        <v>44067</v>
      </c>
      <c r="N4125" s="19" t="s">
        <v>3527</v>
      </c>
      <c r="O4125" s="19" t="s">
        <v>5642</v>
      </c>
      <c r="P4125" s="19" t="s">
        <v>6757</v>
      </c>
      <c r="Q4125" s="19" t="s">
        <v>25</v>
      </c>
      <c r="R4125" s="19" t="s">
        <v>18</v>
      </c>
      <c r="S4125" s="19" t="s">
        <v>5509</v>
      </c>
      <c r="T4125" s="19" t="s">
        <v>5643</v>
      </c>
    </row>
    <row r="4126" spans="1:20" x14ac:dyDescent="0.25">
      <c r="A4126" s="19" t="s">
        <v>44184</v>
      </c>
      <c r="B4126" s="19" t="s">
        <v>19442</v>
      </c>
      <c r="C4126" s="19" t="s">
        <v>19442</v>
      </c>
      <c r="D4126" s="19" t="s">
        <v>5518</v>
      </c>
      <c r="E4126" s="19" t="s">
        <v>19442</v>
      </c>
      <c r="F4126" s="19" t="s">
        <v>6767</v>
      </c>
      <c r="G4126" s="19" t="s">
        <v>2022</v>
      </c>
      <c r="H4126" s="19" t="s">
        <v>19442</v>
      </c>
      <c r="I4126" s="19" t="s">
        <v>1803</v>
      </c>
      <c r="J4126" s="19" t="s">
        <v>25</v>
      </c>
      <c r="K4126" s="19" t="s">
        <v>35897</v>
      </c>
      <c r="L4126" s="19">
        <v>12</v>
      </c>
      <c r="M4126" s="19" t="s">
        <v>44067</v>
      </c>
      <c r="N4126" s="19" t="s">
        <v>3525</v>
      </c>
      <c r="O4126" s="19" t="s">
        <v>5642</v>
      </c>
      <c r="P4126" s="19" t="s">
        <v>6768</v>
      </c>
      <c r="Q4126" s="19" t="s">
        <v>25</v>
      </c>
      <c r="R4126" s="19" t="s">
        <v>18</v>
      </c>
      <c r="S4126" s="19" t="s">
        <v>5509</v>
      </c>
      <c r="T4126" s="19" t="s">
        <v>5643</v>
      </c>
    </row>
    <row r="4127" spans="1:20" x14ac:dyDescent="0.25">
      <c r="A4127" s="19" t="s">
        <v>44185</v>
      </c>
      <c r="B4127" s="19" t="s">
        <v>3535</v>
      </c>
      <c r="C4127" s="19" t="s">
        <v>19442</v>
      </c>
      <c r="D4127" s="19" t="s">
        <v>7151</v>
      </c>
      <c r="E4127" s="19" t="s">
        <v>4730</v>
      </c>
      <c r="F4127" s="19" t="s">
        <v>5575</v>
      </c>
      <c r="G4127" s="19" t="s">
        <v>2022</v>
      </c>
      <c r="H4127" s="19" t="s">
        <v>19442</v>
      </c>
      <c r="I4127" s="19" t="s">
        <v>1803</v>
      </c>
      <c r="J4127" s="19" t="s">
        <v>25</v>
      </c>
      <c r="K4127" s="19" t="s">
        <v>35897</v>
      </c>
      <c r="L4127" s="19">
        <v>12</v>
      </c>
      <c r="M4127" s="19" t="s">
        <v>44082</v>
      </c>
      <c r="N4127" s="19" t="s">
        <v>3525</v>
      </c>
      <c r="O4127" s="19" t="s">
        <v>5642</v>
      </c>
      <c r="P4127" s="19" t="s">
        <v>7152</v>
      </c>
      <c r="Q4127" s="19" t="s">
        <v>25</v>
      </c>
      <c r="R4127" s="19" t="s">
        <v>18</v>
      </c>
      <c r="S4127" s="19" t="s">
        <v>5509</v>
      </c>
      <c r="T4127" s="19" t="s">
        <v>5643</v>
      </c>
    </row>
    <row r="4128" spans="1:20" x14ac:dyDescent="0.25">
      <c r="A4128" s="19" t="s">
        <v>44186</v>
      </c>
      <c r="B4128" s="19" t="s">
        <v>3535</v>
      </c>
      <c r="C4128" s="19" t="s">
        <v>3523</v>
      </c>
      <c r="D4128" s="19" t="s">
        <v>3688</v>
      </c>
      <c r="E4128" s="19" t="s">
        <v>19442</v>
      </c>
      <c r="F4128" s="19" t="s">
        <v>13307</v>
      </c>
      <c r="G4128" s="19" t="s">
        <v>21341</v>
      </c>
      <c r="H4128" s="19" t="s">
        <v>19442</v>
      </c>
      <c r="I4128" s="19" t="s">
        <v>1803</v>
      </c>
      <c r="J4128" s="19" t="s">
        <v>25</v>
      </c>
      <c r="K4128" s="19" t="s">
        <v>35897</v>
      </c>
      <c r="L4128" s="19">
        <v>12</v>
      </c>
      <c r="M4128" s="19" t="s">
        <v>44187</v>
      </c>
      <c r="N4128" s="19" t="s">
        <v>3525</v>
      </c>
      <c r="O4128" s="19" t="s">
        <v>12822</v>
      </c>
      <c r="P4128" s="19" t="s">
        <v>13308</v>
      </c>
      <c r="Q4128" s="19" t="s">
        <v>25</v>
      </c>
      <c r="R4128" s="19" t="s">
        <v>18</v>
      </c>
      <c r="S4128" s="19" t="s">
        <v>5509</v>
      </c>
      <c r="T4128" s="19" t="s">
        <v>12824</v>
      </c>
    </row>
    <row r="4129" spans="1:20" x14ac:dyDescent="0.25">
      <c r="A4129" s="19" t="s">
        <v>44188</v>
      </c>
      <c r="B4129" s="19" t="s">
        <v>3535</v>
      </c>
      <c r="C4129" s="19" t="s">
        <v>19442</v>
      </c>
      <c r="D4129" s="19" t="s">
        <v>3900</v>
      </c>
      <c r="E4129" s="19" t="s">
        <v>3842</v>
      </c>
      <c r="F4129" s="19" t="s">
        <v>4242</v>
      </c>
      <c r="G4129" s="19" t="s">
        <v>2022</v>
      </c>
      <c r="H4129" s="19" t="s">
        <v>19442</v>
      </c>
      <c r="I4129" s="19" t="s">
        <v>1803</v>
      </c>
      <c r="J4129" s="19" t="s">
        <v>25</v>
      </c>
      <c r="K4129" s="19" t="s">
        <v>35897</v>
      </c>
      <c r="L4129" s="19">
        <v>12</v>
      </c>
      <c r="M4129" s="19" t="s">
        <v>44189</v>
      </c>
      <c r="N4129" s="19" t="s">
        <v>3525</v>
      </c>
      <c r="O4129" s="19" t="s">
        <v>5642</v>
      </c>
      <c r="P4129" s="19" t="s">
        <v>7364</v>
      </c>
      <c r="Q4129" s="19" t="s">
        <v>25</v>
      </c>
      <c r="R4129" s="19" t="s">
        <v>18</v>
      </c>
      <c r="S4129" s="19" t="s">
        <v>5509</v>
      </c>
      <c r="T4129" s="19" t="s">
        <v>5643</v>
      </c>
    </row>
    <row r="4130" spans="1:20" x14ac:dyDescent="0.25">
      <c r="A4130" s="19" t="s">
        <v>44190</v>
      </c>
      <c r="B4130" s="19" t="s">
        <v>3535</v>
      </c>
      <c r="C4130" s="19" t="s">
        <v>19442</v>
      </c>
      <c r="D4130" s="19" t="s">
        <v>7382</v>
      </c>
      <c r="E4130" s="19" t="s">
        <v>19442</v>
      </c>
      <c r="F4130" s="19" t="s">
        <v>4177</v>
      </c>
      <c r="G4130" s="19" t="s">
        <v>2022</v>
      </c>
      <c r="H4130" s="19" t="s">
        <v>19442</v>
      </c>
      <c r="I4130" s="19" t="s">
        <v>1803</v>
      </c>
      <c r="J4130" s="19" t="s">
        <v>25</v>
      </c>
      <c r="K4130" s="19" t="s">
        <v>35897</v>
      </c>
      <c r="L4130" s="19">
        <v>12</v>
      </c>
      <c r="M4130" s="19" t="s">
        <v>44086</v>
      </c>
      <c r="N4130" s="19" t="s">
        <v>3525</v>
      </c>
      <c r="O4130" s="19" t="s">
        <v>5642</v>
      </c>
      <c r="P4130" s="19" t="s">
        <v>7383</v>
      </c>
      <c r="Q4130" s="19" t="s">
        <v>25</v>
      </c>
      <c r="R4130" s="19" t="s">
        <v>18</v>
      </c>
      <c r="S4130" s="19" t="s">
        <v>5509</v>
      </c>
      <c r="T4130" s="19" t="s">
        <v>5643</v>
      </c>
    </row>
    <row r="4131" spans="1:20" x14ac:dyDescent="0.25">
      <c r="A4131" s="19" t="s">
        <v>44191</v>
      </c>
      <c r="B4131" s="19" t="s">
        <v>3535</v>
      </c>
      <c r="C4131" s="19" t="s">
        <v>3523</v>
      </c>
      <c r="D4131" s="19" t="s">
        <v>4342</v>
      </c>
      <c r="E4131" s="19" t="s">
        <v>19442</v>
      </c>
      <c r="F4131" s="19" t="s">
        <v>10848</v>
      </c>
      <c r="G4131" s="19" t="s">
        <v>2022</v>
      </c>
      <c r="H4131" s="19" t="s">
        <v>19442</v>
      </c>
      <c r="I4131" s="19" t="s">
        <v>1803</v>
      </c>
      <c r="J4131" s="19" t="s">
        <v>25</v>
      </c>
      <c r="K4131" s="19" t="s">
        <v>35897</v>
      </c>
      <c r="L4131" s="19">
        <v>12</v>
      </c>
      <c r="M4131" s="19" t="s">
        <v>44067</v>
      </c>
      <c r="N4131" s="19" t="s">
        <v>3525</v>
      </c>
      <c r="O4131" s="19" t="s">
        <v>14220</v>
      </c>
      <c r="P4131" s="19" t="s">
        <v>14233</v>
      </c>
      <c r="Q4131" s="19" t="s">
        <v>25</v>
      </c>
      <c r="R4131" s="19" t="s">
        <v>18</v>
      </c>
      <c r="S4131" s="19" t="s">
        <v>5509</v>
      </c>
      <c r="T4131" s="19" t="s">
        <v>12824</v>
      </c>
    </row>
    <row r="4132" spans="1:20" x14ac:dyDescent="0.25">
      <c r="A4132" s="19" t="s">
        <v>44192</v>
      </c>
      <c r="B4132" s="19" t="s">
        <v>3535</v>
      </c>
      <c r="C4132" s="19" t="s">
        <v>19442</v>
      </c>
      <c r="D4132" s="19" t="s">
        <v>3995</v>
      </c>
      <c r="E4132" s="19" t="s">
        <v>3556</v>
      </c>
      <c r="F4132" s="19" t="s">
        <v>6862</v>
      </c>
      <c r="G4132" s="19" t="s">
        <v>2022</v>
      </c>
      <c r="H4132" s="19" t="s">
        <v>19442</v>
      </c>
      <c r="I4132" s="19" t="s">
        <v>1803</v>
      </c>
      <c r="J4132" s="19" t="s">
        <v>25</v>
      </c>
      <c r="K4132" s="19" t="s">
        <v>35897</v>
      </c>
      <c r="L4132" s="19">
        <v>12</v>
      </c>
      <c r="M4132" s="19" t="s">
        <v>44082</v>
      </c>
      <c r="N4132" s="19" t="s">
        <v>3525</v>
      </c>
      <c r="O4132" s="19" t="s">
        <v>5642</v>
      </c>
      <c r="P4132" s="19" t="s">
        <v>6863</v>
      </c>
      <c r="Q4132" s="19" t="s">
        <v>25</v>
      </c>
      <c r="R4132" s="19" t="s">
        <v>18</v>
      </c>
      <c r="S4132" s="19" t="s">
        <v>5509</v>
      </c>
      <c r="T4132" s="19" t="s">
        <v>5643</v>
      </c>
    </row>
    <row r="4133" spans="1:20" x14ac:dyDescent="0.25">
      <c r="A4133" s="19" t="s">
        <v>44193</v>
      </c>
      <c r="B4133" s="19" t="s">
        <v>3535</v>
      </c>
      <c r="C4133" s="19" t="s">
        <v>19442</v>
      </c>
      <c r="D4133" s="19" t="s">
        <v>3580</v>
      </c>
      <c r="E4133" s="19" t="s">
        <v>19442</v>
      </c>
      <c r="F4133" s="19" t="s">
        <v>6024</v>
      </c>
      <c r="G4133" s="19" t="s">
        <v>2022</v>
      </c>
      <c r="H4133" s="19" t="s">
        <v>19442</v>
      </c>
      <c r="I4133" s="19" t="s">
        <v>1803</v>
      </c>
      <c r="J4133" s="19" t="s">
        <v>25</v>
      </c>
      <c r="K4133" s="19" t="s">
        <v>35897</v>
      </c>
      <c r="L4133" s="19">
        <v>12</v>
      </c>
      <c r="M4133" s="19" t="s">
        <v>44096</v>
      </c>
      <c r="N4133" s="19" t="s">
        <v>3527</v>
      </c>
      <c r="O4133" s="19" t="s">
        <v>5642</v>
      </c>
      <c r="P4133" s="19" t="s">
        <v>6025</v>
      </c>
      <c r="Q4133" s="19" t="s">
        <v>25</v>
      </c>
      <c r="R4133" s="19" t="s">
        <v>18</v>
      </c>
      <c r="S4133" s="19" t="s">
        <v>5509</v>
      </c>
      <c r="T4133" s="19" t="s">
        <v>5643</v>
      </c>
    </row>
    <row r="4134" spans="1:20" x14ac:dyDescent="0.25">
      <c r="A4134" s="19" t="s">
        <v>44194</v>
      </c>
      <c r="B4134" s="19" t="s">
        <v>3535</v>
      </c>
      <c r="C4134" s="19" t="s">
        <v>3523</v>
      </c>
      <c r="D4134" s="19" t="s">
        <v>3580</v>
      </c>
      <c r="E4134" s="19" t="s">
        <v>19442</v>
      </c>
      <c r="F4134" s="19" t="s">
        <v>14467</v>
      </c>
      <c r="G4134" s="19" t="s">
        <v>2022</v>
      </c>
      <c r="H4134" s="19" t="s">
        <v>19442</v>
      </c>
      <c r="I4134" s="19" t="s">
        <v>1803</v>
      </c>
      <c r="J4134" s="19" t="s">
        <v>25</v>
      </c>
      <c r="K4134" s="19" t="s">
        <v>35897</v>
      </c>
      <c r="L4134" s="19">
        <v>12</v>
      </c>
      <c r="M4134" s="19" t="s">
        <v>44067</v>
      </c>
      <c r="N4134" s="19" t="s">
        <v>3527</v>
      </c>
      <c r="O4134" s="19" t="s">
        <v>14273</v>
      </c>
      <c r="P4134" s="19" t="s">
        <v>14468</v>
      </c>
      <c r="Q4134" s="19" t="s">
        <v>25</v>
      </c>
      <c r="R4134" s="19" t="s">
        <v>18</v>
      </c>
      <c r="S4134" s="19" t="s">
        <v>5509</v>
      </c>
      <c r="T4134" s="19" t="s">
        <v>14275</v>
      </c>
    </row>
    <row r="4135" spans="1:20" x14ac:dyDescent="0.25">
      <c r="A4135" s="19" t="s">
        <v>44195</v>
      </c>
      <c r="B4135" s="19" t="s">
        <v>3535</v>
      </c>
      <c r="C4135" s="19" t="s">
        <v>3523</v>
      </c>
      <c r="D4135" s="19" t="s">
        <v>3565</v>
      </c>
      <c r="E4135" s="19" t="s">
        <v>19442</v>
      </c>
      <c r="F4135" s="19" t="s">
        <v>4707</v>
      </c>
      <c r="G4135" s="19" t="s">
        <v>2022</v>
      </c>
      <c r="H4135" s="19" t="s">
        <v>19442</v>
      </c>
      <c r="I4135" s="19" t="s">
        <v>1803</v>
      </c>
      <c r="J4135" s="19" t="s">
        <v>25</v>
      </c>
      <c r="K4135" s="19" t="s">
        <v>35897</v>
      </c>
      <c r="L4135" s="19">
        <v>12</v>
      </c>
      <c r="M4135" s="19" t="s">
        <v>44067</v>
      </c>
      <c r="N4135" s="19" t="s">
        <v>3525</v>
      </c>
      <c r="O4135" s="19" t="s">
        <v>5642</v>
      </c>
      <c r="P4135" s="19" t="s">
        <v>8037</v>
      </c>
      <c r="Q4135" s="19" t="s">
        <v>25</v>
      </c>
      <c r="R4135" s="19" t="s">
        <v>18</v>
      </c>
      <c r="S4135" s="19" t="s">
        <v>5509</v>
      </c>
      <c r="T4135" s="19" t="s">
        <v>5643</v>
      </c>
    </row>
    <row r="4136" spans="1:20" x14ac:dyDescent="0.25">
      <c r="A4136" s="19" t="s">
        <v>44196</v>
      </c>
      <c r="B4136" s="19" t="s">
        <v>3522</v>
      </c>
      <c r="C4136" s="19" t="s">
        <v>3523</v>
      </c>
      <c r="D4136" s="19" t="s">
        <v>7964</v>
      </c>
      <c r="E4136" s="19" t="s">
        <v>4425</v>
      </c>
      <c r="F4136" s="19" t="s">
        <v>7965</v>
      </c>
      <c r="G4136" s="19" t="s">
        <v>2022</v>
      </c>
      <c r="H4136" s="19" t="s">
        <v>19442</v>
      </c>
      <c r="I4136" s="19" t="s">
        <v>1803</v>
      </c>
      <c r="J4136" s="19" t="s">
        <v>25</v>
      </c>
      <c r="K4136" s="19" t="s">
        <v>35897</v>
      </c>
      <c r="L4136" s="19">
        <v>12</v>
      </c>
      <c r="M4136" s="19" t="s">
        <v>44096</v>
      </c>
      <c r="N4136" s="19" t="s">
        <v>3527</v>
      </c>
      <c r="O4136" s="19" t="s">
        <v>5642</v>
      </c>
      <c r="P4136" s="19" t="s">
        <v>7966</v>
      </c>
      <c r="Q4136" s="19" t="s">
        <v>25</v>
      </c>
      <c r="R4136" s="19" t="s">
        <v>18</v>
      </c>
      <c r="S4136" s="19" t="s">
        <v>5509</v>
      </c>
      <c r="T4136" s="19" t="s">
        <v>5643</v>
      </c>
    </row>
    <row r="4137" spans="1:20" x14ac:dyDescent="0.25">
      <c r="A4137" s="19" t="s">
        <v>44197</v>
      </c>
      <c r="B4137" s="19" t="s">
        <v>3535</v>
      </c>
      <c r="C4137" s="19" t="s">
        <v>3523</v>
      </c>
      <c r="D4137" s="19" t="s">
        <v>3690</v>
      </c>
      <c r="E4137" s="19" t="s">
        <v>19442</v>
      </c>
      <c r="F4137" s="19" t="s">
        <v>44198</v>
      </c>
      <c r="G4137" s="19" t="s">
        <v>2022</v>
      </c>
      <c r="H4137" s="19" t="s">
        <v>19442</v>
      </c>
      <c r="I4137" s="19" t="s">
        <v>1803</v>
      </c>
      <c r="J4137" s="19" t="s">
        <v>25</v>
      </c>
      <c r="K4137" s="19" t="s">
        <v>35897</v>
      </c>
      <c r="L4137" s="19">
        <v>12</v>
      </c>
      <c r="M4137" s="19" t="s">
        <v>44082</v>
      </c>
      <c r="N4137" s="19" t="s">
        <v>3525</v>
      </c>
      <c r="O4137" s="19" t="s">
        <v>23944</v>
      </c>
      <c r="P4137" s="19" t="s">
        <v>44199</v>
      </c>
      <c r="Q4137" s="19" t="s">
        <v>25</v>
      </c>
      <c r="R4137" s="19" t="s">
        <v>18</v>
      </c>
      <c r="S4137" s="19" t="s">
        <v>5509</v>
      </c>
      <c r="T4137" s="19" t="s">
        <v>5643</v>
      </c>
    </row>
    <row r="4138" spans="1:20" x14ac:dyDescent="0.25">
      <c r="A4138" s="19" t="s">
        <v>44200</v>
      </c>
      <c r="B4138" s="19" t="s">
        <v>3535</v>
      </c>
      <c r="C4138" s="19" t="s">
        <v>3523</v>
      </c>
      <c r="D4138" s="19" t="s">
        <v>3658</v>
      </c>
      <c r="E4138" s="19" t="s">
        <v>19442</v>
      </c>
      <c r="F4138" s="19" t="s">
        <v>5110</v>
      </c>
      <c r="G4138" s="19" t="s">
        <v>2022</v>
      </c>
      <c r="H4138" s="19" t="s">
        <v>19442</v>
      </c>
      <c r="I4138" s="19" t="s">
        <v>1803</v>
      </c>
      <c r="J4138" s="19" t="s">
        <v>25</v>
      </c>
      <c r="K4138" s="19" t="s">
        <v>35897</v>
      </c>
      <c r="L4138" s="19">
        <v>12</v>
      </c>
      <c r="M4138" s="19" t="s">
        <v>44067</v>
      </c>
      <c r="N4138" s="19" t="s">
        <v>3525</v>
      </c>
      <c r="O4138" s="19" t="s">
        <v>9819</v>
      </c>
      <c r="P4138" s="19" t="s">
        <v>10976</v>
      </c>
      <c r="Q4138" s="19" t="s">
        <v>25</v>
      </c>
      <c r="R4138" s="19" t="s">
        <v>18</v>
      </c>
      <c r="S4138" s="19" t="s">
        <v>5509</v>
      </c>
      <c r="T4138" s="19" t="s">
        <v>9821</v>
      </c>
    </row>
    <row r="4139" spans="1:20" x14ac:dyDescent="0.25">
      <c r="A4139" s="19" t="s">
        <v>44201</v>
      </c>
      <c r="B4139" s="19" t="s">
        <v>5303</v>
      </c>
      <c r="C4139" s="19" t="s">
        <v>3523</v>
      </c>
      <c r="D4139" s="19" t="s">
        <v>11285</v>
      </c>
      <c r="E4139" s="19" t="s">
        <v>19442</v>
      </c>
      <c r="F4139" s="19" t="s">
        <v>11286</v>
      </c>
      <c r="G4139" s="19" t="s">
        <v>2022</v>
      </c>
      <c r="H4139" s="19" t="s">
        <v>19442</v>
      </c>
      <c r="I4139" s="19" t="s">
        <v>1803</v>
      </c>
      <c r="J4139" s="19" t="s">
        <v>25</v>
      </c>
      <c r="K4139" s="19" t="s">
        <v>35897</v>
      </c>
      <c r="L4139" s="19">
        <v>12</v>
      </c>
      <c r="M4139" s="19" t="s">
        <v>44086</v>
      </c>
      <c r="N4139" s="19" t="s">
        <v>3527</v>
      </c>
      <c r="O4139" s="19" t="s">
        <v>9819</v>
      </c>
      <c r="P4139" s="19" t="s">
        <v>11287</v>
      </c>
      <c r="Q4139" s="19" t="s">
        <v>25</v>
      </c>
      <c r="R4139" s="19" t="s">
        <v>18</v>
      </c>
      <c r="S4139" s="19" t="s">
        <v>5509</v>
      </c>
      <c r="T4139" s="19" t="s">
        <v>9821</v>
      </c>
    </row>
    <row r="4140" spans="1:20" x14ac:dyDescent="0.25">
      <c r="A4140" s="19" t="s">
        <v>44202</v>
      </c>
      <c r="B4140" s="19" t="s">
        <v>3535</v>
      </c>
      <c r="C4140" s="19" t="s">
        <v>3523</v>
      </c>
      <c r="D4140" s="19" t="s">
        <v>4155</v>
      </c>
      <c r="E4140" s="19" t="s">
        <v>19442</v>
      </c>
      <c r="F4140" s="19" t="s">
        <v>7311</v>
      </c>
      <c r="G4140" s="19" t="s">
        <v>2022</v>
      </c>
      <c r="H4140" s="19" t="s">
        <v>19442</v>
      </c>
      <c r="I4140" s="19" t="s">
        <v>1803</v>
      </c>
      <c r="J4140" s="19" t="s">
        <v>25</v>
      </c>
      <c r="K4140" s="19" t="s">
        <v>35897</v>
      </c>
      <c r="L4140" s="19">
        <v>12</v>
      </c>
      <c r="M4140" s="19" t="s">
        <v>44067</v>
      </c>
      <c r="N4140" s="19" t="s">
        <v>3525</v>
      </c>
      <c r="O4140" s="19" t="s">
        <v>5642</v>
      </c>
      <c r="P4140" s="19" t="s">
        <v>7312</v>
      </c>
      <c r="Q4140" s="19" t="s">
        <v>25</v>
      </c>
      <c r="R4140" s="19" t="s">
        <v>18</v>
      </c>
      <c r="S4140" s="19" t="s">
        <v>5509</v>
      </c>
      <c r="T4140" s="19" t="s">
        <v>5643</v>
      </c>
    </row>
    <row r="4141" spans="1:20" x14ac:dyDescent="0.25">
      <c r="A4141" s="19" t="s">
        <v>44203</v>
      </c>
      <c r="B4141" s="19" t="s">
        <v>3535</v>
      </c>
      <c r="C4141" s="19" t="s">
        <v>19442</v>
      </c>
      <c r="D4141" s="19" t="s">
        <v>30499</v>
      </c>
      <c r="E4141" s="19" t="s">
        <v>30500</v>
      </c>
      <c r="F4141" s="19" t="s">
        <v>4087</v>
      </c>
      <c r="G4141" s="19" t="s">
        <v>27733</v>
      </c>
      <c r="H4141" s="19" t="s">
        <v>44175</v>
      </c>
      <c r="I4141" s="19" t="s">
        <v>1803</v>
      </c>
      <c r="J4141" s="19" t="s">
        <v>25</v>
      </c>
      <c r="K4141" s="19" t="s">
        <v>35897</v>
      </c>
      <c r="L4141" s="19">
        <v>12</v>
      </c>
      <c r="M4141" s="19" t="s">
        <v>44204</v>
      </c>
      <c r="N4141" s="19" t="s">
        <v>3527</v>
      </c>
      <c r="O4141" s="19" t="s">
        <v>9819</v>
      </c>
      <c r="P4141" s="19" t="s">
        <v>30501</v>
      </c>
      <c r="Q4141" s="19" t="s">
        <v>25</v>
      </c>
      <c r="R4141" s="19" t="s">
        <v>18</v>
      </c>
      <c r="S4141" s="19" t="s">
        <v>5509</v>
      </c>
      <c r="T4141" s="19" t="s">
        <v>9821</v>
      </c>
    </row>
    <row r="4142" spans="1:20" x14ac:dyDescent="0.25">
      <c r="A4142" s="19" t="s">
        <v>44205</v>
      </c>
      <c r="B4142" s="19" t="s">
        <v>5511</v>
      </c>
      <c r="C4142" s="19" t="s">
        <v>19442</v>
      </c>
      <c r="D4142" s="19" t="s">
        <v>3742</v>
      </c>
      <c r="E4142" s="19" t="s">
        <v>3699</v>
      </c>
      <c r="F4142" s="19" t="s">
        <v>8375</v>
      </c>
      <c r="G4142" s="19" t="s">
        <v>2022</v>
      </c>
      <c r="H4142" s="19" t="s">
        <v>19442</v>
      </c>
      <c r="I4142" s="19" t="s">
        <v>1803</v>
      </c>
      <c r="J4142" s="19" t="s">
        <v>25</v>
      </c>
      <c r="K4142" s="19" t="s">
        <v>35897</v>
      </c>
      <c r="L4142" s="19">
        <v>12</v>
      </c>
      <c r="M4142" s="19" t="s">
        <v>44206</v>
      </c>
      <c r="N4142" s="19" t="s">
        <v>3525</v>
      </c>
      <c r="O4142" s="19" t="s">
        <v>9819</v>
      </c>
      <c r="P4142" s="19" t="s">
        <v>11262</v>
      </c>
      <c r="Q4142" s="19" t="s">
        <v>25</v>
      </c>
      <c r="R4142" s="19" t="s">
        <v>18</v>
      </c>
      <c r="S4142" s="19" t="s">
        <v>5509</v>
      </c>
      <c r="T4142" s="19" t="s">
        <v>9821</v>
      </c>
    </row>
    <row r="4143" spans="1:20" x14ac:dyDescent="0.25">
      <c r="A4143" s="19" t="s">
        <v>44207</v>
      </c>
      <c r="B4143" s="19" t="s">
        <v>3535</v>
      </c>
      <c r="C4143" s="19" t="s">
        <v>3523</v>
      </c>
      <c r="D4143" s="19" t="s">
        <v>5265</v>
      </c>
      <c r="E4143" s="19" t="s">
        <v>19442</v>
      </c>
      <c r="F4143" s="19" t="s">
        <v>8590</v>
      </c>
      <c r="G4143" s="19" t="s">
        <v>2022</v>
      </c>
      <c r="H4143" s="19" t="s">
        <v>19442</v>
      </c>
      <c r="I4143" s="19" t="s">
        <v>1803</v>
      </c>
      <c r="J4143" s="19" t="s">
        <v>25</v>
      </c>
      <c r="K4143" s="19" t="s">
        <v>35897</v>
      </c>
      <c r="L4143" s="19">
        <v>12</v>
      </c>
      <c r="M4143" s="19" t="s">
        <v>44067</v>
      </c>
      <c r="N4143" s="19" t="s">
        <v>3527</v>
      </c>
      <c r="O4143" s="19" t="s">
        <v>5642</v>
      </c>
      <c r="P4143" s="19" t="s">
        <v>8591</v>
      </c>
      <c r="Q4143" s="19" t="s">
        <v>25</v>
      </c>
      <c r="R4143" s="19" t="s">
        <v>18</v>
      </c>
      <c r="S4143" s="19" t="s">
        <v>5509</v>
      </c>
      <c r="T4143" s="19" t="s">
        <v>5643</v>
      </c>
    </row>
    <row r="4144" spans="1:20" x14ac:dyDescent="0.25">
      <c r="A4144" s="19" t="s">
        <v>44208</v>
      </c>
      <c r="B4144" s="19" t="s">
        <v>3535</v>
      </c>
      <c r="C4144" s="19" t="s">
        <v>3523</v>
      </c>
      <c r="D4144" s="19" t="s">
        <v>7806</v>
      </c>
      <c r="E4144" s="19" t="s">
        <v>19442</v>
      </c>
      <c r="F4144" s="19" t="s">
        <v>3894</v>
      </c>
      <c r="G4144" s="19" t="s">
        <v>2022</v>
      </c>
      <c r="H4144" s="19" t="s">
        <v>19442</v>
      </c>
      <c r="I4144" s="19" t="s">
        <v>1803</v>
      </c>
      <c r="J4144" s="19" t="s">
        <v>25</v>
      </c>
      <c r="K4144" s="19" t="s">
        <v>35897</v>
      </c>
      <c r="L4144" s="19">
        <v>12</v>
      </c>
      <c r="M4144" s="19" t="s">
        <v>44067</v>
      </c>
      <c r="N4144" s="19" t="s">
        <v>3525</v>
      </c>
      <c r="O4144" s="19" t="s">
        <v>5642</v>
      </c>
      <c r="P4144" s="19" t="s">
        <v>7807</v>
      </c>
      <c r="Q4144" s="19" t="s">
        <v>25</v>
      </c>
      <c r="R4144" s="19" t="s">
        <v>18</v>
      </c>
      <c r="S4144" s="19" t="s">
        <v>5509</v>
      </c>
      <c r="T4144" s="19" t="s">
        <v>5643</v>
      </c>
    </row>
    <row r="4145" spans="1:20" x14ac:dyDescent="0.25">
      <c r="A4145" s="19" t="s">
        <v>44209</v>
      </c>
      <c r="B4145" s="19" t="s">
        <v>3522</v>
      </c>
      <c r="C4145" s="19" t="s">
        <v>19442</v>
      </c>
      <c r="D4145" s="19" t="s">
        <v>3860</v>
      </c>
      <c r="E4145" s="19" t="s">
        <v>3762</v>
      </c>
      <c r="F4145" s="19" t="s">
        <v>7260</v>
      </c>
      <c r="G4145" s="19" t="s">
        <v>2022</v>
      </c>
      <c r="H4145" s="19" t="s">
        <v>19442</v>
      </c>
      <c r="I4145" s="19" t="s">
        <v>1803</v>
      </c>
      <c r="J4145" s="19" t="s">
        <v>25</v>
      </c>
      <c r="K4145" s="19" t="s">
        <v>35897</v>
      </c>
      <c r="L4145" s="19">
        <v>12</v>
      </c>
      <c r="M4145" s="19" t="s">
        <v>44210</v>
      </c>
      <c r="N4145" s="19" t="s">
        <v>3525</v>
      </c>
      <c r="O4145" s="19" t="s">
        <v>5642</v>
      </c>
      <c r="P4145" s="19" t="s">
        <v>23950</v>
      </c>
      <c r="Q4145" s="19" t="s">
        <v>25</v>
      </c>
      <c r="R4145" s="19" t="s">
        <v>18</v>
      </c>
      <c r="S4145" s="19" t="s">
        <v>5509</v>
      </c>
      <c r="T4145" s="19" t="s">
        <v>5643</v>
      </c>
    </row>
    <row r="4146" spans="1:20" x14ac:dyDescent="0.25">
      <c r="A4146" s="19" t="s">
        <v>44211</v>
      </c>
      <c r="B4146" s="19" t="s">
        <v>3535</v>
      </c>
      <c r="C4146" s="19" t="s">
        <v>19442</v>
      </c>
      <c r="D4146" s="19" t="s">
        <v>3836</v>
      </c>
      <c r="E4146" s="19" t="s">
        <v>19442</v>
      </c>
      <c r="F4146" s="19" t="s">
        <v>7042</v>
      </c>
      <c r="G4146" s="19" t="s">
        <v>2022</v>
      </c>
      <c r="H4146" s="19" t="s">
        <v>19442</v>
      </c>
      <c r="I4146" s="19" t="s">
        <v>1803</v>
      </c>
      <c r="J4146" s="19" t="s">
        <v>25</v>
      </c>
      <c r="K4146" s="19" t="s">
        <v>35897</v>
      </c>
      <c r="L4146" s="19">
        <v>12</v>
      </c>
      <c r="M4146" s="19" t="s">
        <v>44096</v>
      </c>
      <c r="N4146" s="19" t="s">
        <v>3527</v>
      </c>
      <c r="O4146" s="19" t="s">
        <v>5642</v>
      </c>
      <c r="P4146" s="19" t="s">
        <v>7043</v>
      </c>
      <c r="Q4146" s="19" t="s">
        <v>25</v>
      </c>
      <c r="R4146" s="19" t="s">
        <v>18</v>
      </c>
      <c r="S4146" s="19" t="s">
        <v>5509</v>
      </c>
      <c r="T4146" s="19" t="s">
        <v>5643</v>
      </c>
    </row>
    <row r="4147" spans="1:20" x14ac:dyDescent="0.25">
      <c r="A4147" s="19" t="s">
        <v>44212</v>
      </c>
      <c r="B4147" s="19" t="s">
        <v>3535</v>
      </c>
      <c r="C4147" s="19" t="s">
        <v>3523</v>
      </c>
      <c r="D4147" s="19" t="s">
        <v>3649</v>
      </c>
      <c r="E4147" s="19" t="s">
        <v>19442</v>
      </c>
      <c r="F4147" s="19" t="s">
        <v>3604</v>
      </c>
      <c r="G4147" s="19" t="s">
        <v>2022</v>
      </c>
      <c r="H4147" s="19" t="s">
        <v>19442</v>
      </c>
      <c r="I4147" s="19" t="s">
        <v>1803</v>
      </c>
      <c r="J4147" s="19" t="s">
        <v>25</v>
      </c>
      <c r="K4147" s="19" t="s">
        <v>35897</v>
      </c>
      <c r="L4147" s="19">
        <v>12</v>
      </c>
      <c r="M4147" s="19" t="s">
        <v>44213</v>
      </c>
      <c r="N4147" s="19" t="s">
        <v>3525</v>
      </c>
      <c r="O4147" s="19" t="s">
        <v>12751</v>
      </c>
      <c r="P4147" s="19" t="s">
        <v>12755</v>
      </c>
      <c r="Q4147" s="19" t="s">
        <v>25</v>
      </c>
      <c r="R4147" s="19" t="s">
        <v>18</v>
      </c>
      <c r="S4147" s="19" t="s">
        <v>5509</v>
      </c>
      <c r="T4147" s="19" t="s">
        <v>9821</v>
      </c>
    </row>
    <row r="4148" spans="1:20" x14ac:dyDescent="0.25">
      <c r="A4148" s="19" t="s">
        <v>44214</v>
      </c>
      <c r="B4148" s="19" t="s">
        <v>3522</v>
      </c>
      <c r="C4148" s="19" t="s">
        <v>19442</v>
      </c>
      <c r="D4148" s="19" t="s">
        <v>3555</v>
      </c>
      <c r="E4148" s="19" t="s">
        <v>3912</v>
      </c>
      <c r="F4148" s="19" t="s">
        <v>12896</v>
      </c>
      <c r="G4148" s="19" t="s">
        <v>20654</v>
      </c>
      <c r="H4148" s="19" t="s">
        <v>19442</v>
      </c>
      <c r="I4148" s="19" t="s">
        <v>1803</v>
      </c>
      <c r="J4148" s="19" t="s">
        <v>25</v>
      </c>
      <c r="K4148" s="19" t="s">
        <v>35897</v>
      </c>
      <c r="L4148" s="19">
        <v>12</v>
      </c>
      <c r="M4148" s="19" t="s">
        <v>44105</v>
      </c>
      <c r="N4148" s="19" t="s">
        <v>3525</v>
      </c>
      <c r="O4148" s="19" t="s">
        <v>12822</v>
      </c>
      <c r="P4148" s="19" t="s">
        <v>12897</v>
      </c>
      <c r="Q4148" s="19" t="s">
        <v>25</v>
      </c>
      <c r="R4148" s="19" t="s">
        <v>18</v>
      </c>
      <c r="S4148" s="19" t="s">
        <v>5509</v>
      </c>
      <c r="T4148" s="19" t="s">
        <v>12824</v>
      </c>
    </row>
    <row r="4149" spans="1:20" x14ac:dyDescent="0.25">
      <c r="A4149" s="19" t="s">
        <v>44215</v>
      </c>
      <c r="B4149" s="19" t="s">
        <v>3522</v>
      </c>
      <c r="C4149" s="19" t="s">
        <v>19442</v>
      </c>
      <c r="D4149" s="19" t="s">
        <v>13775</v>
      </c>
      <c r="E4149" s="19" t="s">
        <v>19442</v>
      </c>
      <c r="F4149" s="19" t="s">
        <v>3808</v>
      </c>
      <c r="G4149" s="19" t="s">
        <v>2016</v>
      </c>
      <c r="H4149" s="19" t="s">
        <v>3787</v>
      </c>
      <c r="I4149" s="19" t="s">
        <v>1803</v>
      </c>
      <c r="J4149" s="19" t="s">
        <v>25</v>
      </c>
      <c r="K4149" s="19" t="s">
        <v>44216</v>
      </c>
      <c r="L4149" s="19">
        <v>12</v>
      </c>
      <c r="M4149" s="19" t="s">
        <v>44217</v>
      </c>
      <c r="N4149" s="19" t="s">
        <v>3527</v>
      </c>
      <c r="O4149" s="19" t="s">
        <v>12822</v>
      </c>
      <c r="P4149" s="19" t="s">
        <v>13776</v>
      </c>
      <c r="Q4149" s="19" t="s">
        <v>25</v>
      </c>
      <c r="R4149" s="19" t="s">
        <v>18</v>
      </c>
      <c r="S4149" s="19" t="s">
        <v>5509</v>
      </c>
      <c r="T4149" s="19" t="s">
        <v>12824</v>
      </c>
    </row>
    <row r="4150" spans="1:20" x14ac:dyDescent="0.25">
      <c r="A4150" s="19" t="s">
        <v>44218</v>
      </c>
      <c r="B4150" s="19" t="s">
        <v>3522</v>
      </c>
      <c r="C4150" s="19" t="s">
        <v>19442</v>
      </c>
      <c r="D4150" s="19" t="s">
        <v>4632</v>
      </c>
      <c r="E4150" s="19" t="s">
        <v>16283</v>
      </c>
      <c r="F4150" s="19" t="s">
        <v>5543</v>
      </c>
      <c r="G4150" s="19" t="s">
        <v>2016</v>
      </c>
      <c r="H4150" s="19" t="s">
        <v>85</v>
      </c>
      <c r="I4150" s="19" t="s">
        <v>1803</v>
      </c>
      <c r="J4150" s="19" t="s">
        <v>25</v>
      </c>
      <c r="K4150" s="19" t="s">
        <v>44216</v>
      </c>
      <c r="L4150" s="19">
        <v>12</v>
      </c>
      <c r="M4150" s="19" t="s">
        <v>44217</v>
      </c>
      <c r="N4150" s="19" t="s">
        <v>3527</v>
      </c>
      <c r="O4150" s="19" t="s">
        <v>14273</v>
      </c>
      <c r="P4150" s="19" t="s">
        <v>16284</v>
      </c>
      <c r="Q4150" s="19" t="s">
        <v>25</v>
      </c>
      <c r="R4150" s="19" t="s">
        <v>18</v>
      </c>
      <c r="S4150" s="19" t="s">
        <v>5509</v>
      </c>
      <c r="T4150" s="19" t="s">
        <v>14275</v>
      </c>
    </row>
    <row r="4151" spans="1:20" x14ac:dyDescent="0.25">
      <c r="A4151" s="19" t="s">
        <v>44219</v>
      </c>
      <c r="B4151" s="19" t="s">
        <v>5511</v>
      </c>
      <c r="C4151" s="19" t="s">
        <v>3523</v>
      </c>
      <c r="D4151" s="19" t="s">
        <v>12833</v>
      </c>
      <c r="E4151" s="19" t="s">
        <v>19442</v>
      </c>
      <c r="F4151" s="19" t="s">
        <v>12834</v>
      </c>
      <c r="G4151" s="19" t="s">
        <v>21937</v>
      </c>
      <c r="H4151" s="19" t="s">
        <v>19442</v>
      </c>
      <c r="I4151" s="19" t="s">
        <v>1803</v>
      </c>
      <c r="J4151" s="19" t="s">
        <v>25</v>
      </c>
      <c r="K4151" s="19" t="s">
        <v>44216</v>
      </c>
      <c r="L4151" s="19">
        <v>12</v>
      </c>
      <c r="M4151" s="19" t="s">
        <v>44220</v>
      </c>
      <c r="N4151" s="19" t="s">
        <v>3525</v>
      </c>
      <c r="O4151" s="19" t="s">
        <v>12822</v>
      </c>
      <c r="P4151" s="19" t="s">
        <v>23968</v>
      </c>
      <c r="Q4151" s="19" t="s">
        <v>25</v>
      </c>
      <c r="R4151" s="19" t="s">
        <v>18</v>
      </c>
      <c r="S4151" s="19" t="s">
        <v>5509</v>
      </c>
      <c r="T4151" s="19" t="s">
        <v>12824</v>
      </c>
    </row>
    <row r="4152" spans="1:20" x14ac:dyDescent="0.25">
      <c r="A4152" s="19" t="s">
        <v>44221</v>
      </c>
      <c r="B4152" s="19" t="s">
        <v>5411</v>
      </c>
      <c r="C4152" s="19" t="s">
        <v>3523</v>
      </c>
      <c r="D4152" s="19" t="s">
        <v>6282</v>
      </c>
      <c r="E4152" s="19" t="s">
        <v>3680</v>
      </c>
      <c r="F4152" s="19" t="s">
        <v>4707</v>
      </c>
      <c r="G4152" s="19" t="s">
        <v>21786</v>
      </c>
      <c r="H4152" s="19" t="s">
        <v>19442</v>
      </c>
      <c r="I4152" s="19" t="s">
        <v>1803</v>
      </c>
      <c r="J4152" s="19" t="s">
        <v>25</v>
      </c>
      <c r="K4152" s="19" t="s">
        <v>44216</v>
      </c>
      <c r="L4152" s="19">
        <v>12</v>
      </c>
      <c r="M4152" s="19" t="s">
        <v>44217</v>
      </c>
      <c r="N4152" s="19" t="s">
        <v>3527</v>
      </c>
      <c r="O4152" s="19" t="s">
        <v>12822</v>
      </c>
      <c r="P4152" s="19" t="s">
        <v>13927</v>
      </c>
      <c r="Q4152" s="19" t="s">
        <v>25</v>
      </c>
      <c r="R4152" s="19" t="s">
        <v>18</v>
      </c>
      <c r="S4152" s="19" t="s">
        <v>5509</v>
      </c>
      <c r="T4152" s="19" t="s">
        <v>12824</v>
      </c>
    </row>
    <row r="4153" spans="1:20" x14ac:dyDescent="0.25">
      <c r="A4153" s="19" t="s">
        <v>44222</v>
      </c>
      <c r="B4153" s="19" t="s">
        <v>3535</v>
      </c>
      <c r="C4153" s="19" t="s">
        <v>19442</v>
      </c>
      <c r="D4153" s="19" t="s">
        <v>13967</v>
      </c>
      <c r="E4153" s="19" t="s">
        <v>3680</v>
      </c>
      <c r="F4153" s="19" t="s">
        <v>13968</v>
      </c>
      <c r="G4153" s="19" t="s">
        <v>2016</v>
      </c>
      <c r="H4153" s="19" t="s">
        <v>85</v>
      </c>
      <c r="I4153" s="19" t="s">
        <v>1803</v>
      </c>
      <c r="J4153" s="19" t="s">
        <v>25</v>
      </c>
      <c r="K4153" s="19" t="s">
        <v>44216</v>
      </c>
      <c r="L4153" s="19">
        <v>12</v>
      </c>
      <c r="M4153" s="19" t="s">
        <v>44217</v>
      </c>
      <c r="N4153" s="19" t="s">
        <v>3527</v>
      </c>
      <c r="O4153" s="19" t="s">
        <v>12822</v>
      </c>
      <c r="P4153" s="19" t="s">
        <v>13969</v>
      </c>
      <c r="Q4153" s="19" t="s">
        <v>25</v>
      </c>
      <c r="R4153" s="19" t="s">
        <v>18</v>
      </c>
      <c r="S4153" s="19" t="s">
        <v>5509</v>
      </c>
      <c r="T4153" s="19" t="s">
        <v>12824</v>
      </c>
    </row>
    <row r="4154" spans="1:20" x14ac:dyDescent="0.25">
      <c r="A4154" s="19" t="s">
        <v>44223</v>
      </c>
      <c r="B4154" s="19" t="s">
        <v>3522</v>
      </c>
      <c r="C4154" s="19" t="s">
        <v>19442</v>
      </c>
      <c r="D4154" s="19" t="s">
        <v>3574</v>
      </c>
      <c r="E4154" s="19" t="s">
        <v>19442</v>
      </c>
      <c r="F4154" s="19" t="s">
        <v>9534</v>
      </c>
      <c r="G4154" s="19" t="s">
        <v>2016</v>
      </c>
      <c r="H4154" s="19" t="s">
        <v>138</v>
      </c>
      <c r="I4154" s="19" t="s">
        <v>1803</v>
      </c>
      <c r="J4154" s="19" t="s">
        <v>25</v>
      </c>
      <c r="K4154" s="19" t="s">
        <v>44216</v>
      </c>
      <c r="L4154" s="19">
        <v>12</v>
      </c>
      <c r="M4154" s="19" t="s">
        <v>44217</v>
      </c>
      <c r="N4154" s="19" t="s">
        <v>3527</v>
      </c>
      <c r="O4154" s="19" t="s">
        <v>5642</v>
      </c>
      <c r="P4154" s="19" t="s">
        <v>9535</v>
      </c>
      <c r="Q4154" s="19" t="s">
        <v>25</v>
      </c>
      <c r="R4154" s="19" t="s">
        <v>18</v>
      </c>
      <c r="S4154" s="19" t="s">
        <v>5509</v>
      </c>
      <c r="T4154" s="19" t="s">
        <v>5643</v>
      </c>
    </row>
    <row r="4155" spans="1:20" x14ac:dyDescent="0.25">
      <c r="A4155" s="19" t="s">
        <v>44224</v>
      </c>
      <c r="B4155" s="19" t="s">
        <v>5303</v>
      </c>
      <c r="C4155" s="19" t="s">
        <v>19442</v>
      </c>
      <c r="D4155" s="19" t="s">
        <v>4771</v>
      </c>
      <c r="E4155" s="19" t="s">
        <v>9005</v>
      </c>
      <c r="F4155" s="19" t="s">
        <v>8020</v>
      </c>
      <c r="G4155" s="19" t="s">
        <v>2016</v>
      </c>
      <c r="H4155" s="19" t="s">
        <v>23974</v>
      </c>
      <c r="I4155" s="19" t="s">
        <v>1803</v>
      </c>
      <c r="J4155" s="19" t="s">
        <v>25</v>
      </c>
      <c r="K4155" s="19" t="s">
        <v>44216</v>
      </c>
      <c r="L4155" s="19">
        <v>12</v>
      </c>
      <c r="M4155" s="19" t="s">
        <v>44217</v>
      </c>
      <c r="N4155" s="19" t="s">
        <v>3525</v>
      </c>
      <c r="O4155" s="19" t="s">
        <v>5642</v>
      </c>
      <c r="P4155" s="19" t="s">
        <v>9006</v>
      </c>
      <c r="Q4155" s="19" t="s">
        <v>25</v>
      </c>
      <c r="R4155" s="19" t="s">
        <v>18</v>
      </c>
      <c r="S4155" s="19" t="s">
        <v>5509</v>
      </c>
      <c r="T4155" s="19" t="s">
        <v>5643</v>
      </c>
    </row>
    <row r="4156" spans="1:20" x14ac:dyDescent="0.25">
      <c r="A4156" s="19" t="s">
        <v>44225</v>
      </c>
      <c r="B4156" s="19" t="s">
        <v>3535</v>
      </c>
      <c r="C4156" s="19" t="s">
        <v>19442</v>
      </c>
      <c r="D4156" s="19" t="s">
        <v>23969</v>
      </c>
      <c r="E4156" s="19" t="s">
        <v>19442</v>
      </c>
      <c r="F4156" s="19" t="s">
        <v>5542</v>
      </c>
      <c r="G4156" s="19" t="s">
        <v>21937</v>
      </c>
      <c r="H4156" s="19" t="s">
        <v>19442</v>
      </c>
      <c r="I4156" s="19" t="s">
        <v>1803</v>
      </c>
      <c r="J4156" s="19" t="s">
        <v>25</v>
      </c>
      <c r="K4156" s="19" t="s">
        <v>44216</v>
      </c>
      <c r="L4156" s="19">
        <v>12</v>
      </c>
      <c r="M4156" s="19" t="s">
        <v>44217</v>
      </c>
      <c r="N4156" s="19" t="s">
        <v>3527</v>
      </c>
      <c r="O4156" s="19" t="s">
        <v>12822</v>
      </c>
      <c r="P4156" s="19" t="s">
        <v>23970</v>
      </c>
      <c r="Q4156" s="19" t="s">
        <v>25</v>
      </c>
      <c r="R4156" s="19" t="s">
        <v>18</v>
      </c>
      <c r="S4156" s="19" t="s">
        <v>5509</v>
      </c>
      <c r="T4156" s="19" t="s">
        <v>12824</v>
      </c>
    </row>
    <row r="4157" spans="1:20" x14ac:dyDescent="0.25">
      <c r="A4157" s="19" t="s">
        <v>44226</v>
      </c>
      <c r="B4157" s="19" t="s">
        <v>3522</v>
      </c>
      <c r="C4157" s="19" t="s">
        <v>19442</v>
      </c>
      <c r="D4157" s="19" t="s">
        <v>17225</v>
      </c>
      <c r="E4157" s="19" t="s">
        <v>4454</v>
      </c>
      <c r="F4157" s="19" t="s">
        <v>4495</v>
      </c>
      <c r="G4157" s="19" t="s">
        <v>2016</v>
      </c>
      <c r="H4157" s="19" t="s">
        <v>85</v>
      </c>
      <c r="I4157" s="19" t="s">
        <v>1803</v>
      </c>
      <c r="J4157" s="19" t="s">
        <v>25</v>
      </c>
      <c r="K4157" s="19" t="s">
        <v>44216</v>
      </c>
      <c r="L4157" s="19">
        <v>12</v>
      </c>
      <c r="M4157" s="19" t="s">
        <v>44217</v>
      </c>
      <c r="N4157" s="19" t="s">
        <v>3525</v>
      </c>
      <c r="O4157" s="19" t="s">
        <v>5642</v>
      </c>
      <c r="P4157" s="19" t="s">
        <v>23971</v>
      </c>
      <c r="Q4157" s="19" t="s">
        <v>25</v>
      </c>
      <c r="R4157" s="19" t="s">
        <v>18</v>
      </c>
      <c r="S4157" s="19" t="s">
        <v>5509</v>
      </c>
      <c r="T4157" s="19" t="s">
        <v>5643</v>
      </c>
    </row>
    <row r="4158" spans="1:20" x14ac:dyDescent="0.25">
      <c r="A4158" s="19" t="s">
        <v>44227</v>
      </c>
      <c r="B4158" s="19" t="s">
        <v>3535</v>
      </c>
      <c r="C4158" s="19" t="s">
        <v>3523</v>
      </c>
      <c r="D4158" s="19" t="s">
        <v>3730</v>
      </c>
      <c r="E4158" s="19" t="s">
        <v>19442</v>
      </c>
      <c r="F4158" s="19" t="s">
        <v>28931</v>
      </c>
      <c r="G4158" s="19" t="s">
        <v>2016</v>
      </c>
      <c r="H4158" s="19" t="s">
        <v>85</v>
      </c>
      <c r="I4158" s="19" t="s">
        <v>1803</v>
      </c>
      <c r="J4158" s="19" t="s">
        <v>25</v>
      </c>
      <c r="K4158" s="19" t="s">
        <v>44216</v>
      </c>
      <c r="L4158" s="19">
        <v>12</v>
      </c>
      <c r="M4158" s="19" t="s">
        <v>44217</v>
      </c>
      <c r="N4158" s="19" t="s">
        <v>3527</v>
      </c>
      <c r="O4158" s="19" t="s">
        <v>5642</v>
      </c>
      <c r="P4158" s="19" t="s">
        <v>28932</v>
      </c>
      <c r="Q4158" s="19" t="s">
        <v>25</v>
      </c>
      <c r="R4158" s="19" t="s">
        <v>18</v>
      </c>
      <c r="S4158" s="19" t="s">
        <v>5509</v>
      </c>
      <c r="T4158" s="19" t="s">
        <v>5643</v>
      </c>
    </row>
    <row r="4159" spans="1:20" x14ac:dyDescent="0.25">
      <c r="A4159" s="19" t="s">
        <v>44228</v>
      </c>
      <c r="B4159" s="19" t="s">
        <v>3522</v>
      </c>
      <c r="C4159" s="19" t="s">
        <v>19442</v>
      </c>
      <c r="D4159" s="19" t="s">
        <v>5688</v>
      </c>
      <c r="E4159" s="19" t="s">
        <v>19442</v>
      </c>
      <c r="F4159" s="19" t="s">
        <v>5689</v>
      </c>
      <c r="G4159" s="19" t="s">
        <v>21786</v>
      </c>
      <c r="H4159" s="19" t="s">
        <v>19442</v>
      </c>
      <c r="I4159" s="19" t="s">
        <v>1803</v>
      </c>
      <c r="J4159" s="19" t="s">
        <v>25</v>
      </c>
      <c r="K4159" s="19" t="s">
        <v>44216</v>
      </c>
      <c r="L4159" s="19">
        <v>12</v>
      </c>
      <c r="M4159" s="19" t="s">
        <v>44220</v>
      </c>
      <c r="N4159" s="19" t="s">
        <v>3527</v>
      </c>
      <c r="O4159" s="19" t="s">
        <v>5642</v>
      </c>
      <c r="P4159" s="19" t="s">
        <v>5690</v>
      </c>
      <c r="Q4159" s="19" t="s">
        <v>25</v>
      </c>
      <c r="R4159" s="19" t="s">
        <v>18</v>
      </c>
      <c r="S4159" s="19" t="s">
        <v>5509</v>
      </c>
      <c r="T4159" s="19" t="s">
        <v>5643</v>
      </c>
    </row>
    <row r="4160" spans="1:20" x14ac:dyDescent="0.25">
      <c r="A4160" s="19" t="s">
        <v>44229</v>
      </c>
      <c r="B4160" s="19" t="s">
        <v>3535</v>
      </c>
      <c r="C4160" s="19" t="s">
        <v>19442</v>
      </c>
      <c r="D4160" s="19" t="s">
        <v>4383</v>
      </c>
      <c r="E4160" s="19" t="s">
        <v>19442</v>
      </c>
      <c r="F4160" s="19" t="s">
        <v>7097</v>
      </c>
      <c r="G4160" s="19" t="s">
        <v>21937</v>
      </c>
      <c r="H4160" s="19" t="s">
        <v>19442</v>
      </c>
      <c r="I4160" s="19" t="s">
        <v>1803</v>
      </c>
      <c r="J4160" s="19" t="s">
        <v>25</v>
      </c>
      <c r="K4160" s="19" t="s">
        <v>44216</v>
      </c>
      <c r="L4160" s="19">
        <v>12</v>
      </c>
      <c r="M4160" s="19" t="s">
        <v>44217</v>
      </c>
      <c r="N4160" s="19" t="s">
        <v>3527</v>
      </c>
      <c r="O4160" s="19" t="s">
        <v>12822</v>
      </c>
      <c r="P4160" s="19" t="s">
        <v>23973</v>
      </c>
      <c r="Q4160" s="19" t="s">
        <v>25</v>
      </c>
      <c r="R4160" s="19" t="s">
        <v>18</v>
      </c>
      <c r="S4160" s="19" t="s">
        <v>5509</v>
      </c>
      <c r="T4160" s="19" t="s">
        <v>12824</v>
      </c>
    </row>
    <row r="4161" spans="1:20" x14ac:dyDescent="0.25">
      <c r="A4161" s="19" t="s">
        <v>44230</v>
      </c>
      <c r="B4161" s="19" t="s">
        <v>3535</v>
      </c>
      <c r="C4161" s="19" t="s">
        <v>3523</v>
      </c>
      <c r="D4161" s="19" t="s">
        <v>3721</v>
      </c>
      <c r="E4161" s="19" t="s">
        <v>3525</v>
      </c>
      <c r="F4161" s="19" t="s">
        <v>7220</v>
      </c>
      <c r="G4161" s="19" t="s">
        <v>21786</v>
      </c>
      <c r="H4161" s="19" t="s">
        <v>19442</v>
      </c>
      <c r="I4161" s="19" t="s">
        <v>1803</v>
      </c>
      <c r="J4161" s="19" t="s">
        <v>25</v>
      </c>
      <c r="K4161" s="19" t="s">
        <v>44216</v>
      </c>
      <c r="L4161" s="19">
        <v>12</v>
      </c>
      <c r="M4161" s="19" t="s">
        <v>44217</v>
      </c>
      <c r="N4161" s="19" t="s">
        <v>3527</v>
      </c>
      <c r="O4161" s="19" t="s">
        <v>5642</v>
      </c>
      <c r="P4161" s="19" t="s">
        <v>7221</v>
      </c>
      <c r="Q4161" s="19" t="s">
        <v>25</v>
      </c>
      <c r="R4161" s="19" t="s">
        <v>18</v>
      </c>
      <c r="S4161" s="19" t="s">
        <v>5509</v>
      </c>
      <c r="T4161" s="19" t="s">
        <v>5643</v>
      </c>
    </row>
    <row r="4162" spans="1:20" x14ac:dyDescent="0.25">
      <c r="A4162" s="19" t="s">
        <v>44231</v>
      </c>
      <c r="B4162" s="19" t="s">
        <v>5511</v>
      </c>
      <c r="C4162" s="19" t="s">
        <v>19442</v>
      </c>
      <c r="D4162" s="19" t="s">
        <v>3973</v>
      </c>
      <c r="E4162" s="19" t="s">
        <v>21964</v>
      </c>
      <c r="F4162" s="19" t="s">
        <v>5134</v>
      </c>
      <c r="G4162" s="19" t="s">
        <v>2016</v>
      </c>
      <c r="H4162" s="19" t="s">
        <v>85</v>
      </c>
      <c r="I4162" s="19" t="s">
        <v>1803</v>
      </c>
      <c r="J4162" s="19" t="s">
        <v>25</v>
      </c>
      <c r="K4162" s="19" t="s">
        <v>44216</v>
      </c>
      <c r="L4162" s="19">
        <v>12</v>
      </c>
      <c r="M4162" s="19" t="s">
        <v>44232</v>
      </c>
      <c r="N4162" s="19" t="s">
        <v>3525</v>
      </c>
      <c r="O4162" s="19" t="s">
        <v>5642</v>
      </c>
      <c r="P4162" s="19" t="s">
        <v>44233</v>
      </c>
      <c r="Q4162" s="19" t="s">
        <v>25</v>
      </c>
      <c r="R4162" s="19" t="s">
        <v>18</v>
      </c>
      <c r="S4162" s="19" t="s">
        <v>5509</v>
      </c>
      <c r="T4162" s="19" t="s">
        <v>5643</v>
      </c>
    </row>
    <row r="4163" spans="1:20" x14ac:dyDescent="0.25">
      <c r="A4163" s="19" t="s">
        <v>44234</v>
      </c>
      <c r="B4163" s="19" t="s">
        <v>3535</v>
      </c>
      <c r="C4163" s="19" t="s">
        <v>19442</v>
      </c>
      <c r="D4163" s="19" t="s">
        <v>10948</v>
      </c>
      <c r="E4163" s="19" t="s">
        <v>19442</v>
      </c>
      <c r="F4163" s="19" t="s">
        <v>10949</v>
      </c>
      <c r="G4163" s="19" t="s">
        <v>2016</v>
      </c>
      <c r="H4163" s="19" t="s">
        <v>85</v>
      </c>
      <c r="I4163" s="19" t="s">
        <v>1803</v>
      </c>
      <c r="J4163" s="19" t="s">
        <v>25</v>
      </c>
      <c r="K4163" s="19" t="s">
        <v>44216</v>
      </c>
      <c r="L4163" s="19">
        <v>12</v>
      </c>
      <c r="M4163" s="19" t="s">
        <v>44217</v>
      </c>
      <c r="N4163" s="19" t="s">
        <v>3527</v>
      </c>
      <c r="O4163" s="19" t="s">
        <v>9819</v>
      </c>
      <c r="P4163" s="19" t="s">
        <v>10950</v>
      </c>
      <c r="Q4163" s="19" t="s">
        <v>25</v>
      </c>
      <c r="R4163" s="19" t="s">
        <v>18</v>
      </c>
      <c r="S4163" s="19" t="s">
        <v>5509</v>
      </c>
      <c r="T4163" s="19" t="s">
        <v>9821</v>
      </c>
    </row>
    <row r="4164" spans="1:20" x14ac:dyDescent="0.25">
      <c r="A4164" s="19" t="s">
        <v>44235</v>
      </c>
      <c r="B4164" s="19" t="s">
        <v>3522</v>
      </c>
      <c r="C4164" s="19" t="s">
        <v>19442</v>
      </c>
      <c r="D4164" s="19" t="s">
        <v>13211</v>
      </c>
      <c r="E4164" s="19" t="s">
        <v>19442</v>
      </c>
      <c r="F4164" s="19" t="s">
        <v>13212</v>
      </c>
      <c r="G4164" s="19" t="s">
        <v>2016</v>
      </c>
      <c r="H4164" s="19" t="s">
        <v>4206</v>
      </c>
      <c r="I4164" s="19" t="s">
        <v>1803</v>
      </c>
      <c r="J4164" s="19" t="s">
        <v>25</v>
      </c>
      <c r="K4164" s="19" t="s">
        <v>44216</v>
      </c>
      <c r="L4164" s="19">
        <v>12</v>
      </c>
      <c r="M4164" s="19" t="s">
        <v>44220</v>
      </c>
      <c r="N4164" s="19" t="s">
        <v>3527</v>
      </c>
      <c r="O4164" s="19" t="s">
        <v>12822</v>
      </c>
      <c r="P4164" s="19" t="s">
        <v>23975</v>
      </c>
      <c r="Q4164" s="19" t="s">
        <v>25</v>
      </c>
      <c r="R4164" s="19" t="s">
        <v>18</v>
      </c>
      <c r="S4164" s="19" t="s">
        <v>5509</v>
      </c>
      <c r="T4164" s="19" t="s">
        <v>12824</v>
      </c>
    </row>
    <row r="4165" spans="1:20" x14ac:dyDescent="0.25">
      <c r="A4165" s="19" t="s">
        <v>44236</v>
      </c>
      <c r="B4165" s="19" t="s">
        <v>5511</v>
      </c>
      <c r="C4165" s="19" t="s">
        <v>19442</v>
      </c>
      <c r="D4165" s="19" t="s">
        <v>3598</v>
      </c>
      <c r="E4165" s="19" t="s">
        <v>7167</v>
      </c>
      <c r="F4165" s="19" t="s">
        <v>5601</v>
      </c>
      <c r="G4165" s="19" t="s">
        <v>2016</v>
      </c>
      <c r="H4165" s="19" t="s">
        <v>85</v>
      </c>
      <c r="I4165" s="19" t="s">
        <v>1803</v>
      </c>
      <c r="J4165" s="19" t="s">
        <v>25</v>
      </c>
      <c r="K4165" s="19" t="s">
        <v>44216</v>
      </c>
      <c r="L4165" s="19">
        <v>12</v>
      </c>
      <c r="M4165" s="19" t="s">
        <v>44217</v>
      </c>
      <c r="N4165" s="19" t="s">
        <v>3527</v>
      </c>
      <c r="O4165" s="19" t="s">
        <v>5642</v>
      </c>
      <c r="P4165" s="19" t="s">
        <v>22086</v>
      </c>
      <c r="Q4165" s="19" t="s">
        <v>25</v>
      </c>
      <c r="R4165" s="19" t="s">
        <v>18</v>
      </c>
      <c r="S4165" s="19" t="s">
        <v>5509</v>
      </c>
      <c r="T4165" s="19" t="s">
        <v>5643</v>
      </c>
    </row>
    <row r="4166" spans="1:20" x14ac:dyDescent="0.25">
      <c r="A4166" s="19" t="s">
        <v>44237</v>
      </c>
      <c r="B4166" s="19" t="s">
        <v>3535</v>
      </c>
      <c r="C4166" s="19" t="s">
        <v>19442</v>
      </c>
      <c r="D4166" s="19" t="s">
        <v>9896</v>
      </c>
      <c r="E4166" s="19" t="s">
        <v>19442</v>
      </c>
      <c r="F4166" s="19" t="s">
        <v>9897</v>
      </c>
      <c r="G4166" s="19" t="s">
        <v>2016</v>
      </c>
      <c r="H4166" s="19" t="s">
        <v>85</v>
      </c>
      <c r="I4166" s="19" t="s">
        <v>1803</v>
      </c>
      <c r="J4166" s="19" t="s">
        <v>25</v>
      </c>
      <c r="K4166" s="19" t="s">
        <v>44216</v>
      </c>
      <c r="L4166" s="19">
        <v>12</v>
      </c>
      <c r="M4166" s="19" t="s">
        <v>44220</v>
      </c>
      <c r="N4166" s="19" t="s">
        <v>3525</v>
      </c>
      <c r="O4166" s="19" t="s">
        <v>9819</v>
      </c>
      <c r="P4166" s="19" t="s">
        <v>9898</v>
      </c>
      <c r="Q4166" s="19" t="s">
        <v>25</v>
      </c>
      <c r="R4166" s="19" t="s">
        <v>18</v>
      </c>
      <c r="S4166" s="19" t="s">
        <v>5509</v>
      </c>
      <c r="T4166" s="19" t="s">
        <v>9821</v>
      </c>
    </row>
    <row r="4167" spans="1:20" x14ac:dyDescent="0.25">
      <c r="A4167" s="19" t="s">
        <v>44238</v>
      </c>
      <c r="B4167" s="19" t="s">
        <v>3535</v>
      </c>
      <c r="C4167" s="19" t="s">
        <v>19442</v>
      </c>
      <c r="D4167" s="19" t="s">
        <v>12686</v>
      </c>
      <c r="E4167" s="19" t="s">
        <v>13047</v>
      </c>
      <c r="F4167" s="19" t="s">
        <v>8855</v>
      </c>
      <c r="G4167" s="19" t="s">
        <v>2016</v>
      </c>
      <c r="H4167" s="19" t="s">
        <v>85</v>
      </c>
      <c r="I4167" s="19" t="s">
        <v>1803</v>
      </c>
      <c r="J4167" s="19" t="s">
        <v>25</v>
      </c>
      <c r="K4167" s="19" t="s">
        <v>44216</v>
      </c>
      <c r="L4167" s="19">
        <v>12</v>
      </c>
      <c r="M4167" s="19" t="s">
        <v>44217</v>
      </c>
      <c r="N4167" s="19" t="s">
        <v>3525</v>
      </c>
      <c r="O4167" s="19" t="s">
        <v>12822</v>
      </c>
      <c r="P4167" s="19" t="s">
        <v>13048</v>
      </c>
      <c r="Q4167" s="19" t="s">
        <v>25</v>
      </c>
      <c r="R4167" s="19" t="s">
        <v>18</v>
      </c>
      <c r="S4167" s="19" t="s">
        <v>5509</v>
      </c>
      <c r="T4167" s="19" t="s">
        <v>12824</v>
      </c>
    </row>
    <row r="4168" spans="1:20" x14ac:dyDescent="0.25">
      <c r="A4168" s="19" t="s">
        <v>44239</v>
      </c>
      <c r="B4168" s="19" t="s">
        <v>3522</v>
      </c>
      <c r="C4168" s="19" t="s">
        <v>19442</v>
      </c>
      <c r="D4168" s="19" t="s">
        <v>4451</v>
      </c>
      <c r="E4168" s="19" t="s">
        <v>3769</v>
      </c>
      <c r="F4168" s="19" t="s">
        <v>12941</v>
      </c>
      <c r="G4168" s="19" t="s">
        <v>2016</v>
      </c>
      <c r="H4168" s="19" t="s">
        <v>85</v>
      </c>
      <c r="I4168" s="19" t="s">
        <v>1803</v>
      </c>
      <c r="J4168" s="19" t="s">
        <v>25</v>
      </c>
      <c r="K4168" s="19" t="s">
        <v>44216</v>
      </c>
      <c r="L4168" s="19">
        <v>12</v>
      </c>
      <c r="M4168" s="19" t="s">
        <v>44217</v>
      </c>
      <c r="N4168" s="19" t="s">
        <v>3525</v>
      </c>
      <c r="O4168" s="19" t="s">
        <v>12822</v>
      </c>
      <c r="P4168" s="19" t="s">
        <v>23972</v>
      </c>
      <c r="Q4168" s="19" t="s">
        <v>25</v>
      </c>
      <c r="R4168" s="19" t="s">
        <v>18</v>
      </c>
      <c r="S4168" s="19" t="s">
        <v>5509</v>
      </c>
      <c r="T4168" s="19" t="s">
        <v>12824</v>
      </c>
    </row>
    <row r="4169" spans="1:20" x14ac:dyDescent="0.25">
      <c r="A4169" s="19" t="s">
        <v>44240</v>
      </c>
      <c r="B4169" s="19" t="s">
        <v>3535</v>
      </c>
      <c r="C4169" s="19" t="s">
        <v>3523</v>
      </c>
      <c r="D4169" s="19" t="s">
        <v>3578</v>
      </c>
      <c r="E4169" s="19" t="s">
        <v>19442</v>
      </c>
      <c r="F4169" s="19" t="s">
        <v>8679</v>
      </c>
      <c r="G4169" s="19" t="s">
        <v>22144</v>
      </c>
      <c r="H4169" s="19" t="s">
        <v>19442</v>
      </c>
      <c r="I4169" s="19" t="s">
        <v>3640</v>
      </c>
      <c r="J4169" s="19" t="s">
        <v>25</v>
      </c>
      <c r="K4169" s="19" t="s">
        <v>44241</v>
      </c>
      <c r="L4169" s="19">
        <v>12</v>
      </c>
      <c r="M4169" s="19" t="s">
        <v>44242</v>
      </c>
      <c r="N4169" s="19" t="s">
        <v>3525</v>
      </c>
      <c r="O4169" s="19" t="s">
        <v>5642</v>
      </c>
      <c r="P4169" s="19" t="s">
        <v>8680</v>
      </c>
      <c r="Q4169" s="19" t="s">
        <v>25</v>
      </c>
      <c r="R4169" s="19" t="s">
        <v>18</v>
      </c>
      <c r="S4169" s="19" t="s">
        <v>5509</v>
      </c>
      <c r="T4169" s="19" t="s">
        <v>5643</v>
      </c>
    </row>
    <row r="4170" spans="1:20" x14ac:dyDescent="0.25">
      <c r="A4170" s="19" t="s">
        <v>44243</v>
      </c>
      <c r="B4170" s="19" t="s">
        <v>3535</v>
      </c>
      <c r="C4170" s="19" t="s">
        <v>3564</v>
      </c>
      <c r="D4170" s="19" t="s">
        <v>4115</v>
      </c>
      <c r="E4170" s="19" t="s">
        <v>19442</v>
      </c>
      <c r="F4170" s="19" t="s">
        <v>8614</v>
      </c>
      <c r="G4170" s="19" t="s">
        <v>13637</v>
      </c>
      <c r="H4170" s="19" t="s">
        <v>4206</v>
      </c>
      <c r="I4170" s="19" t="s">
        <v>3640</v>
      </c>
      <c r="J4170" s="19" t="s">
        <v>25</v>
      </c>
      <c r="K4170" s="19" t="s">
        <v>44241</v>
      </c>
      <c r="L4170" s="19">
        <v>12</v>
      </c>
      <c r="M4170" s="19" t="s">
        <v>44244</v>
      </c>
      <c r="N4170" s="19" t="s">
        <v>3525</v>
      </c>
      <c r="O4170" s="19" t="s">
        <v>12822</v>
      </c>
      <c r="P4170" s="19" t="s">
        <v>28933</v>
      </c>
      <c r="Q4170" s="19" t="s">
        <v>25</v>
      </c>
      <c r="R4170" s="19" t="s">
        <v>18</v>
      </c>
      <c r="S4170" s="19" t="s">
        <v>5509</v>
      </c>
      <c r="T4170" s="19" t="s">
        <v>12824</v>
      </c>
    </row>
    <row r="4171" spans="1:20" x14ac:dyDescent="0.25">
      <c r="A4171" s="19" t="s">
        <v>44245</v>
      </c>
      <c r="B4171" s="19" t="s">
        <v>3522</v>
      </c>
      <c r="C4171" s="19" t="s">
        <v>3523</v>
      </c>
      <c r="D4171" s="19" t="s">
        <v>4776</v>
      </c>
      <c r="E4171" s="19" t="s">
        <v>19442</v>
      </c>
      <c r="F4171" s="19" t="s">
        <v>12257</v>
      </c>
      <c r="G4171" s="19" t="s">
        <v>22144</v>
      </c>
      <c r="H4171" s="19" t="s">
        <v>19442</v>
      </c>
      <c r="I4171" s="19" t="s">
        <v>3640</v>
      </c>
      <c r="J4171" s="19" t="s">
        <v>25</v>
      </c>
      <c r="K4171" s="19" t="s">
        <v>44241</v>
      </c>
      <c r="L4171" s="19">
        <v>12</v>
      </c>
      <c r="M4171" s="19" t="s">
        <v>44246</v>
      </c>
      <c r="N4171" s="19" t="s">
        <v>3527</v>
      </c>
      <c r="O4171" s="19" t="s">
        <v>12215</v>
      </c>
      <c r="P4171" s="19" t="s">
        <v>12258</v>
      </c>
      <c r="Q4171" s="19" t="s">
        <v>25</v>
      </c>
      <c r="R4171" s="19" t="s">
        <v>18</v>
      </c>
      <c r="S4171" s="19" t="s">
        <v>5509</v>
      </c>
      <c r="T4171" s="19" t="s">
        <v>9821</v>
      </c>
    </row>
    <row r="4172" spans="1:20" x14ac:dyDescent="0.25">
      <c r="A4172" s="19" t="s">
        <v>44247</v>
      </c>
      <c r="B4172" s="19" t="s">
        <v>4878</v>
      </c>
      <c r="C4172" s="19" t="s">
        <v>3523</v>
      </c>
      <c r="D4172" s="19" t="s">
        <v>4327</v>
      </c>
      <c r="E4172" s="19" t="s">
        <v>4633</v>
      </c>
      <c r="F4172" s="19" t="s">
        <v>28934</v>
      </c>
      <c r="G4172" s="19" t="s">
        <v>44248</v>
      </c>
      <c r="H4172" s="19" t="s">
        <v>19442</v>
      </c>
      <c r="I4172" s="19" t="s">
        <v>3640</v>
      </c>
      <c r="J4172" s="19" t="s">
        <v>25</v>
      </c>
      <c r="K4172" s="19" t="s">
        <v>44241</v>
      </c>
      <c r="L4172" s="19">
        <v>12</v>
      </c>
      <c r="M4172" s="19" t="s">
        <v>44249</v>
      </c>
      <c r="N4172" s="19" t="s">
        <v>3527</v>
      </c>
      <c r="O4172" s="19" t="s">
        <v>5642</v>
      </c>
      <c r="P4172" s="19" t="s">
        <v>8319</v>
      </c>
      <c r="Q4172" s="19" t="s">
        <v>25</v>
      </c>
      <c r="R4172" s="19" t="s">
        <v>18</v>
      </c>
      <c r="S4172" s="19" t="s">
        <v>5509</v>
      </c>
      <c r="T4172" s="19" t="s">
        <v>5643</v>
      </c>
    </row>
    <row r="4173" spans="1:20" x14ac:dyDescent="0.25">
      <c r="A4173" s="19" t="s">
        <v>44250</v>
      </c>
      <c r="B4173" s="19" t="s">
        <v>3535</v>
      </c>
      <c r="C4173" s="19" t="s">
        <v>3523</v>
      </c>
      <c r="D4173" s="19" t="s">
        <v>17222</v>
      </c>
      <c r="E4173" s="19" t="s">
        <v>19442</v>
      </c>
      <c r="F4173" s="19" t="s">
        <v>4035</v>
      </c>
      <c r="G4173" s="19" t="s">
        <v>22144</v>
      </c>
      <c r="H4173" s="19" t="s">
        <v>19442</v>
      </c>
      <c r="I4173" s="19" t="s">
        <v>3640</v>
      </c>
      <c r="J4173" s="19" t="s">
        <v>25</v>
      </c>
      <c r="K4173" s="19" t="s">
        <v>44241</v>
      </c>
      <c r="L4173" s="19">
        <v>12</v>
      </c>
      <c r="M4173" s="19" t="s">
        <v>44246</v>
      </c>
      <c r="N4173" s="19" t="s">
        <v>3527</v>
      </c>
      <c r="O4173" s="19" t="s">
        <v>14273</v>
      </c>
      <c r="P4173" s="19" t="s">
        <v>17223</v>
      </c>
      <c r="Q4173" s="19" t="s">
        <v>25</v>
      </c>
      <c r="R4173" s="19" t="s">
        <v>18</v>
      </c>
      <c r="S4173" s="19" t="s">
        <v>5509</v>
      </c>
      <c r="T4173" s="19" t="s">
        <v>14275</v>
      </c>
    </row>
    <row r="4174" spans="1:20" x14ac:dyDescent="0.25">
      <c r="A4174" s="19" t="s">
        <v>44251</v>
      </c>
      <c r="B4174" s="19" t="s">
        <v>3535</v>
      </c>
      <c r="C4174" s="19" t="s">
        <v>3523</v>
      </c>
      <c r="D4174" s="19" t="s">
        <v>9825</v>
      </c>
      <c r="E4174" s="19" t="s">
        <v>14269</v>
      </c>
      <c r="F4174" s="19" t="s">
        <v>3896</v>
      </c>
      <c r="G4174" s="19" t="s">
        <v>5159</v>
      </c>
      <c r="H4174" s="19" t="s">
        <v>1061</v>
      </c>
      <c r="I4174" s="19" t="s">
        <v>3640</v>
      </c>
      <c r="J4174" s="19" t="s">
        <v>25</v>
      </c>
      <c r="K4174" s="19" t="s">
        <v>44241</v>
      </c>
      <c r="L4174" s="19">
        <v>12</v>
      </c>
      <c r="M4174" s="19" t="s">
        <v>44246</v>
      </c>
      <c r="N4174" s="19" t="s">
        <v>3527</v>
      </c>
      <c r="O4174" s="19" t="s">
        <v>14273</v>
      </c>
      <c r="P4174" s="19" t="s">
        <v>15118</v>
      </c>
      <c r="Q4174" s="19" t="s">
        <v>25</v>
      </c>
      <c r="R4174" s="19" t="s">
        <v>18</v>
      </c>
      <c r="S4174" s="19" t="s">
        <v>5509</v>
      </c>
      <c r="T4174" s="19" t="s">
        <v>14275</v>
      </c>
    </row>
    <row r="4175" spans="1:20" x14ac:dyDescent="0.25">
      <c r="A4175" s="19" t="s">
        <v>44252</v>
      </c>
      <c r="B4175" s="19" t="s">
        <v>5445</v>
      </c>
      <c r="C4175" s="19" t="s">
        <v>3531</v>
      </c>
      <c r="D4175" s="19" t="s">
        <v>7439</v>
      </c>
      <c r="E4175" s="19" t="s">
        <v>19442</v>
      </c>
      <c r="F4175" s="19" t="s">
        <v>23980</v>
      </c>
      <c r="G4175" s="19" t="s">
        <v>13637</v>
      </c>
      <c r="H4175" s="19" t="s">
        <v>400</v>
      </c>
      <c r="I4175" s="19" t="s">
        <v>3640</v>
      </c>
      <c r="J4175" s="19" t="s">
        <v>25</v>
      </c>
      <c r="K4175" s="19" t="s">
        <v>44241</v>
      </c>
      <c r="L4175" s="19">
        <v>12</v>
      </c>
      <c r="M4175" s="19" t="s">
        <v>44253</v>
      </c>
      <c r="N4175" s="19" t="s">
        <v>3527</v>
      </c>
      <c r="O4175" s="19" t="s">
        <v>12822</v>
      </c>
      <c r="P4175" s="19" t="s">
        <v>13638</v>
      </c>
      <c r="Q4175" s="19" t="s">
        <v>25</v>
      </c>
      <c r="R4175" s="19" t="s">
        <v>18</v>
      </c>
      <c r="S4175" s="19" t="s">
        <v>5509</v>
      </c>
      <c r="T4175" s="19" t="s">
        <v>12824</v>
      </c>
    </row>
    <row r="4176" spans="1:20" x14ac:dyDescent="0.25">
      <c r="A4176" s="19" t="s">
        <v>44254</v>
      </c>
      <c r="B4176" s="19" t="s">
        <v>3535</v>
      </c>
      <c r="C4176" s="19" t="s">
        <v>3523</v>
      </c>
      <c r="D4176" s="19" t="s">
        <v>4030</v>
      </c>
      <c r="E4176" s="19" t="s">
        <v>4824</v>
      </c>
      <c r="F4176" s="19" t="s">
        <v>3634</v>
      </c>
      <c r="G4176" s="19" t="s">
        <v>22144</v>
      </c>
      <c r="H4176" s="19" t="s">
        <v>19442</v>
      </c>
      <c r="I4176" s="19" t="s">
        <v>3640</v>
      </c>
      <c r="J4176" s="19" t="s">
        <v>25</v>
      </c>
      <c r="K4176" s="19" t="s">
        <v>44241</v>
      </c>
      <c r="L4176" s="19">
        <v>12</v>
      </c>
      <c r="M4176" s="19" t="s">
        <v>44242</v>
      </c>
      <c r="N4176" s="19" t="s">
        <v>3527</v>
      </c>
      <c r="O4176" s="19" t="s">
        <v>5642</v>
      </c>
      <c r="P4176" s="19" t="s">
        <v>7365</v>
      </c>
      <c r="Q4176" s="19" t="s">
        <v>25</v>
      </c>
      <c r="R4176" s="19" t="s">
        <v>18</v>
      </c>
      <c r="S4176" s="19" t="s">
        <v>5509</v>
      </c>
      <c r="T4176" s="19" t="s">
        <v>5643</v>
      </c>
    </row>
    <row r="4177" spans="1:20" x14ac:dyDescent="0.25">
      <c r="A4177" s="19" t="s">
        <v>44255</v>
      </c>
      <c r="B4177" s="19" t="s">
        <v>3522</v>
      </c>
      <c r="C4177" s="19" t="s">
        <v>3523</v>
      </c>
      <c r="D4177" s="19" t="s">
        <v>11805</v>
      </c>
      <c r="E4177" s="19" t="s">
        <v>19442</v>
      </c>
      <c r="F4177" s="19" t="s">
        <v>11806</v>
      </c>
      <c r="G4177" s="19" t="s">
        <v>11807</v>
      </c>
      <c r="H4177" s="19" t="s">
        <v>19442</v>
      </c>
      <c r="I4177" s="19" t="s">
        <v>3640</v>
      </c>
      <c r="J4177" s="19" t="s">
        <v>25</v>
      </c>
      <c r="K4177" s="19" t="s">
        <v>44241</v>
      </c>
      <c r="L4177" s="19">
        <v>12</v>
      </c>
      <c r="M4177" s="19" t="s">
        <v>44256</v>
      </c>
      <c r="N4177" s="19" t="s">
        <v>3527</v>
      </c>
      <c r="O4177" s="19" t="s">
        <v>9819</v>
      </c>
      <c r="P4177" s="19" t="s">
        <v>11808</v>
      </c>
      <c r="Q4177" s="19" t="s">
        <v>25</v>
      </c>
      <c r="R4177" s="19" t="s">
        <v>18</v>
      </c>
      <c r="S4177" s="19" t="s">
        <v>5509</v>
      </c>
      <c r="T4177" s="19" t="s">
        <v>9821</v>
      </c>
    </row>
    <row r="4178" spans="1:20" x14ac:dyDescent="0.25">
      <c r="A4178" s="19" t="s">
        <v>44257</v>
      </c>
      <c r="B4178" s="19" t="s">
        <v>19442</v>
      </c>
      <c r="C4178" s="19" t="s">
        <v>19442</v>
      </c>
      <c r="D4178" s="19" t="s">
        <v>28935</v>
      </c>
      <c r="E4178" s="19" t="s">
        <v>19442</v>
      </c>
      <c r="F4178" s="19" t="s">
        <v>28936</v>
      </c>
      <c r="G4178" s="19" t="s">
        <v>28937</v>
      </c>
      <c r="H4178" s="19" t="s">
        <v>19442</v>
      </c>
      <c r="I4178" s="19" t="s">
        <v>3640</v>
      </c>
      <c r="J4178" s="19" t="s">
        <v>25</v>
      </c>
      <c r="K4178" s="19" t="s">
        <v>44258</v>
      </c>
      <c r="L4178" s="19">
        <v>12</v>
      </c>
      <c r="M4178" s="19" t="s">
        <v>44259</v>
      </c>
      <c r="N4178" s="19" t="s">
        <v>3527</v>
      </c>
      <c r="O4178" s="19" t="s">
        <v>12277</v>
      </c>
      <c r="P4178" s="19" t="s">
        <v>28938</v>
      </c>
      <c r="Q4178" s="19" t="s">
        <v>25</v>
      </c>
      <c r="R4178" s="19" t="s">
        <v>18</v>
      </c>
      <c r="S4178" s="19" t="s">
        <v>5509</v>
      </c>
      <c r="T4178" s="19" t="s">
        <v>9821</v>
      </c>
    </row>
    <row r="4179" spans="1:20" x14ac:dyDescent="0.25">
      <c r="A4179" s="19" t="s">
        <v>44260</v>
      </c>
      <c r="B4179" s="19" t="s">
        <v>3535</v>
      </c>
      <c r="C4179" s="19" t="s">
        <v>3523</v>
      </c>
      <c r="D4179" s="19" t="s">
        <v>10519</v>
      </c>
      <c r="E4179" s="19" t="s">
        <v>19442</v>
      </c>
      <c r="F4179" s="19" t="s">
        <v>10520</v>
      </c>
      <c r="G4179" s="19" t="s">
        <v>44261</v>
      </c>
      <c r="H4179" s="19" t="s">
        <v>19442</v>
      </c>
      <c r="I4179" s="19" t="s">
        <v>3640</v>
      </c>
      <c r="J4179" s="19" t="s">
        <v>25</v>
      </c>
      <c r="K4179" s="19" t="s">
        <v>44258</v>
      </c>
      <c r="L4179" s="19">
        <v>12</v>
      </c>
      <c r="M4179" s="19" t="s">
        <v>44249</v>
      </c>
      <c r="N4179" s="19" t="s">
        <v>3527</v>
      </c>
      <c r="O4179" s="19" t="s">
        <v>9819</v>
      </c>
      <c r="P4179" s="19" t="s">
        <v>10521</v>
      </c>
      <c r="Q4179" s="19" t="s">
        <v>25</v>
      </c>
      <c r="R4179" s="19" t="s">
        <v>18</v>
      </c>
      <c r="S4179" s="19" t="s">
        <v>5509</v>
      </c>
      <c r="T4179" s="19" t="s">
        <v>9821</v>
      </c>
    </row>
    <row r="4180" spans="1:20" x14ac:dyDescent="0.25">
      <c r="A4180" s="19" t="s">
        <v>44262</v>
      </c>
      <c r="B4180" s="19" t="s">
        <v>3535</v>
      </c>
      <c r="C4180" s="19" t="s">
        <v>3523</v>
      </c>
      <c r="D4180" s="19" t="s">
        <v>6403</v>
      </c>
      <c r="E4180" s="19" t="s">
        <v>4137</v>
      </c>
      <c r="F4180" s="19" t="s">
        <v>16727</v>
      </c>
      <c r="G4180" s="19" t="s">
        <v>1821</v>
      </c>
      <c r="H4180" s="19" t="s">
        <v>19442</v>
      </c>
      <c r="I4180" s="19" t="s">
        <v>5197</v>
      </c>
      <c r="J4180" s="19" t="s">
        <v>25</v>
      </c>
      <c r="K4180" s="19" t="s">
        <v>44263</v>
      </c>
      <c r="L4180" s="19">
        <v>12</v>
      </c>
      <c r="M4180" s="19" t="s">
        <v>44264</v>
      </c>
      <c r="N4180" s="19" t="s">
        <v>3527</v>
      </c>
      <c r="O4180" s="19" t="s">
        <v>14273</v>
      </c>
      <c r="P4180" s="19" t="s">
        <v>16728</v>
      </c>
      <c r="Q4180" s="19" t="s">
        <v>25</v>
      </c>
      <c r="R4180" s="19" t="s">
        <v>18</v>
      </c>
      <c r="S4180" s="19" t="s">
        <v>5509</v>
      </c>
      <c r="T4180" s="19" t="s">
        <v>14275</v>
      </c>
    </row>
    <row r="4181" spans="1:20" x14ac:dyDescent="0.25">
      <c r="A4181" s="19" t="s">
        <v>44265</v>
      </c>
      <c r="B4181" s="19" t="s">
        <v>3535</v>
      </c>
      <c r="C4181" s="19" t="s">
        <v>3523</v>
      </c>
      <c r="D4181" s="19" t="s">
        <v>3922</v>
      </c>
      <c r="E4181" s="19" t="s">
        <v>4480</v>
      </c>
      <c r="F4181" s="19" t="s">
        <v>10424</v>
      </c>
      <c r="G4181" s="19" t="s">
        <v>1821</v>
      </c>
      <c r="H4181" s="19" t="s">
        <v>19442</v>
      </c>
      <c r="I4181" s="19" t="s">
        <v>5197</v>
      </c>
      <c r="J4181" s="19" t="s">
        <v>25</v>
      </c>
      <c r="K4181" s="19" t="s">
        <v>44263</v>
      </c>
      <c r="L4181" s="19">
        <v>12</v>
      </c>
      <c r="M4181" s="19" t="s">
        <v>44264</v>
      </c>
      <c r="N4181" s="19" t="s">
        <v>3525</v>
      </c>
      <c r="O4181" s="19" t="s">
        <v>9819</v>
      </c>
      <c r="P4181" s="19" t="s">
        <v>10425</v>
      </c>
      <c r="Q4181" s="19" t="s">
        <v>25</v>
      </c>
      <c r="R4181" s="19" t="s">
        <v>18</v>
      </c>
      <c r="S4181" s="19" t="s">
        <v>5509</v>
      </c>
      <c r="T4181" s="19" t="s">
        <v>9821</v>
      </c>
    </row>
    <row r="4182" spans="1:20" x14ac:dyDescent="0.25">
      <c r="A4182" s="19" t="s">
        <v>44266</v>
      </c>
      <c r="B4182" s="19" t="s">
        <v>3535</v>
      </c>
      <c r="C4182" s="19" t="s">
        <v>3523</v>
      </c>
      <c r="D4182" s="19" t="s">
        <v>9274</v>
      </c>
      <c r="E4182" s="19" t="s">
        <v>11222</v>
      </c>
      <c r="F4182" s="19" t="s">
        <v>4868</v>
      </c>
      <c r="G4182" s="19" t="s">
        <v>21454</v>
      </c>
      <c r="H4182" s="19" t="s">
        <v>19442</v>
      </c>
      <c r="I4182" s="19" t="s">
        <v>5197</v>
      </c>
      <c r="J4182" s="19" t="s">
        <v>25</v>
      </c>
      <c r="K4182" s="19" t="s">
        <v>44263</v>
      </c>
      <c r="L4182" s="19">
        <v>12</v>
      </c>
      <c r="M4182" s="19" t="s">
        <v>44267</v>
      </c>
      <c r="N4182" s="19" t="s">
        <v>3525</v>
      </c>
      <c r="O4182" s="19" t="s">
        <v>9819</v>
      </c>
      <c r="P4182" s="19" t="s">
        <v>11223</v>
      </c>
      <c r="Q4182" s="19" t="s">
        <v>25</v>
      </c>
      <c r="R4182" s="19" t="s">
        <v>18</v>
      </c>
      <c r="S4182" s="19" t="s">
        <v>5509</v>
      </c>
      <c r="T4182" s="19" t="s">
        <v>14275</v>
      </c>
    </row>
    <row r="4183" spans="1:20" x14ac:dyDescent="0.25">
      <c r="A4183" s="19" t="s">
        <v>44268</v>
      </c>
      <c r="B4183" s="19" t="s">
        <v>3522</v>
      </c>
      <c r="C4183" s="19" t="s">
        <v>19442</v>
      </c>
      <c r="D4183" s="19" t="s">
        <v>3870</v>
      </c>
      <c r="E4183" s="19" t="s">
        <v>52</v>
      </c>
      <c r="F4183" s="19" t="s">
        <v>6820</v>
      </c>
      <c r="G4183" s="19" t="s">
        <v>20723</v>
      </c>
      <c r="H4183" s="19" t="s">
        <v>23974</v>
      </c>
      <c r="I4183" s="19" t="s">
        <v>6821</v>
      </c>
      <c r="J4183" s="19" t="s">
        <v>25</v>
      </c>
      <c r="K4183" s="19" t="s">
        <v>44269</v>
      </c>
      <c r="L4183" s="19">
        <v>12</v>
      </c>
      <c r="M4183" s="19" t="s">
        <v>44270</v>
      </c>
      <c r="N4183" s="19" t="s">
        <v>3525</v>
      </c>
      <c r="O4183" s="19" t="s">
        <v>5642</v>
      </c>
      <c r="P4183" s="19" t="s">
        <v>6822</v>
      </c>
      <c r="Q4183" s="19" t="s">
        <v>25</v>
      </c>
      <c r="R4183" s="19" t="s">
        <v>18</v>
      </c>
      <c r="S4183" s="19" t="s">
        <v>5509</v>
      </c>
      <c r="T4183" s="19" t="s">
        <v>5643</v>
      </c>
    </row>
    <row r="4184" spans="1:20" x14ac:dyDescent="0.25">
      <c r="A4184" s="19" t="s">
        <v>44271</v>
      </c>
      <c r="B4184" s="19" t="s">
        <v>3535</v>
      </c>
      <c r="C4184" s="19" t="s">
        <v>19442</v>
      </c>
      <c r="D4184" s="19" t="s">
        <v>3888</v>
      </c>
      <c r="E4184" s="19" t="s">
        <v>3977</v>
      </c>
      <c r="F4184" s="19" t="s">
        <v>8205</v>
      </c>
      <c r="G4184" s="19" t="s">
        <v>8206</v>
      </c>
      <c r="H4184" s="19" t="s">
        <v>915</v>
      </c>
      <c r="I4184" s="19" t="s">
        <v>6821</v>
      </c>
      <c r="J4184" s="19" t="s">
        <v>25</v>
      </c>
      <c r="K4184" s="19" t="s">
        <v>44269</v>
      </c>
      <c r="L4184" s="19">
        <v>12</v>
      </c>
      <c r="M4184" s="19" t="s">
        <v>44272</v>
      </c>
      <c r="N4184" s="19" t="s">
        <v>3525</v>
      </c>
      <c r="O4184" s="19" t="s">
        <v>5642</v>
      </c>
      <c r="P4184" s="19" t="s">
        <v>8207</v>
      </c>
      <c r="Q4184" s="19" t="s">
        <v>25</v>
      </c>
      <c r="R4184" s="19" t="s">
        <v>18</v>
      </c>
      <c r="S4184" s="19" t="s">
        <v>5509</v>
      </c>
      <c r="T4184" s="19" t="s">
        <v>5643</v>
      </c>
    </row>
    <row r="4185" spans="1:20" x14ac:dyDescent="0.25">
      <c r="A4185" s="19" t="s">
        <v>44273</v>
      </c>
      <c r="B4185" s="19" t="s">
        <v>3535</v>
      </c>
      <c r="C4185" s="19" t="s">
        <v>3523</v>
      </c>
      <c r="D4185" s="19" t="s">
        <v>5215</v>
      </c>
      <c r="E4185" s="19" t="s">
        <v>3556</v>
      </c>
      <c r="F4185" s="19" t="s">
        <v>21825</v>
      </c>
      <c r="G4185" s="19" t="s">
        <v>19282</v>
      </c>
      <c r="H4185" s="19" t="s">
        <v>19442</v>
      </c>
      <c r="I4185" s="19" t="s">
        <v>6821</v>
      </c>
      <c r="J4185" s="19" t="s">
        <v>25</v>
      </c>
      <c r="K4185" s="19" t="s">
        <v>44269</v>
      </c>
      <c r="L4185" s="19">
        <v>12</v>
      </c>
      <c r="M4185" s="19" t="s">
        <v>44274</v>
      </c>
      <c r="N4185" s="19" t="s">
        <v>3527</v>
      </c>
      <c r="O4185" s="19" t="s">
        <v>5642</v>
      </c>
      <c r="P4185" s="19" t="s">
        <v>44275</v>
      </c>
      <c r="Q4185" s="19" t="s">
        <v>25</v>
      </c>
      <c r="R4185" s="19" t="s">
        <v>18</v>
      </c>
      <c r="S4185" s="19" t="s">
        <v>5509</v>
      </c>
      <c r="T4185" s="19" t="s">
        <v>5643</v>
      </c>
    </row>
    <row r="4186" spans="1:20" x14ac:dyDescent="0.25">
      <c r="A4186" s="19" t="s">
        <v>44276</v>
      </c>
      <c r="B4186" s="19" t="s">
        <v>23807</v>
      </c>
      <c r="C4186" s="19" t="s">
        <v>3523</v>
      </c>
      <c r="D4186" s="19" t="s">
        <v>22129</v>
      </c>
      <c r="E4186" s="19" t="s">
        <v>19442</v>
      </c>
      <c r="F4186" s="19" t="s">
        <v>28939</v>
      </c>
      <c r="G4186" s="19" t="s">
        <v>1852</v>
      </c>
      <c r="H4186" s="19" t="s">
        <v>23974</v>
      </c>
      <c r="I4186" s="19" t="s">
        <v>6942</v>
      </c>
      <c r="J4186" s="19" t="s">
        <v>25</v>
      </c>
      <c r="K4186" s="19" t="s">
        <v>44277</v>
      </c>
      <c r="L4186" s="19">
        <v>12</v>
      </c>
      <c r="M4186" s="19" t="s">
        <v>44278</v>
      </c>
      <c r="N4186" s="19" t="s">
        <v>3527</v>
      </c>
      <c r="O4186" s="19" t="s">
        <v>14273</v>
      </c>
      <c r="P4186" s="19" t="s">
        <v>28940</v>
      </c>
      <c r="Q4186" s="19" t="s">
        <v>25</v>
      </c>
      <c r="R4186" s="19" t="s">
        <v>18</v>
      </c>
      <c r="S4186" s="19" t="s">
        <v>5509</v>
      </c>
      <c r="T4186" s="19" t="s">
        <v>14275</v>
      </c>
    </row>
    <row r="4187" spans="1:20" x14ac:dyDescent="0.25">
      <c r="A4187" s="19" t="s">
        <v>44279</v>
      </c>
      <c r="B4187" s="19" t="s">
        <v>3522</v>
      </c>
      <c r="C4187" s="19" t="s">
        <v>19442</v>
      </c>
      <c r="D4187" s="19" t="s">
        <v>3933</v>
      </c>
      <c r="E4187" s="19" t="s">
        <v>3638</v>
      </c>
      <c r="F4187" s="19" t="s">
        <v>4025</v>
      </c>
      <c r="G4187" s="19" t="s">
        <v>22357</v>
      </c>
      <c r="H4187" s="19" t="s">
        <v>19442</v>
      </c>
      <c r="I4187" s="19" t="s">
        <v>6942</v>
      </c>
      <c r="J4187" s="19" t="s">
        <v>25</v>
      </c>
      <c r="K4187" s="19" t="s">
        <v>44277</v>
      </c>
      <c r="L4187" s="19">
        <v>12</v>
      </c>
      <c r="M4187" s="19" t="s">
        <v>44280</v>
      </c>
      <c r="N4187" s="19" t="s">
        <v>3527</v>
      </c>
      <c r="O4187" s="19" t="s">
        <v>5642</v>
      </c>
      <c r="P4187" s="19" t="s">
        <v>6943</v>
      </c>
      <c r="Q4187" s="19" t="s">
        <v>25</v>
      </c>
      <c r="R4187" s="19" t="s">
        <v>18</v>
      </c>
      <c r="S4187" s="19" t="s">
        <v>5509</v>
      </c>
      <c r="T4187" s="19" t="s">
        <v>5643</v>
      </c>
    </row>
    <row r="4188" spans="1:20" x14ac:dyDescent="0.25">
      <c r="A4188" s="19" t="s">
        <v>44281</v>
      </c>
      <c r="B4188" s="19" t="s">
        <v>3535</v>
      </c>
      <c r="C4188" s="19" t="s">
        <v>19442</v>
      </c>
      <c r="D4188" s="19" t="s">
        <v>3691</v>
      </c>
      <c r="E4188" s="19" t="s">
        <v>3975</v>
      </c>
      <c r="F4188" s="19" t="s">
        <v>9637</v>
      </c>
      <c r="G4188" s="19" t="s">
        <v>9638</v>
      </c>
      <c r="H4188" s="19" t="s">
        <v>19442</v>
      </c>
      <c r="I4188" s="19" t="s">
        <v>9639</v>
      </c>
      <c r="J4188" s="19" t="s">
        <v>25</v>
      </c>
      <c r="K4188" s="19" t="s">
        <v>44282</v>
      </c>
      <c r="L4188" s="19">
        <v>12</v>
      </c>
      <c r="M4188" s="19" t="s">
        <v>44283</v>
      </c>
      <c r="N4188" s="19" t="s">
        <v>3525</v>
      </c>
      <c r="O4188" s="19" t="s">
        <v>5642</v>
      </c>
      <c r="P4188" s="19" t="s">
        <v>9640</v>
      </c>
      <c r="Q4188" s="19" t="s">
        <v>25</v>
      </c>
      <c r="R4188" s="19" t="s">
        <v>18</v>
      </c>
      <c r="S4188" s="19" t="s">
        <v>5509</v>
      </c>
      <c r="T4188" s="19" t="s">
        <v>5643</v>
      </c>
    </row>
    <row r="4189" spans="1:20" x14ac:dyDescent="0.25">
      <c r="A4189" s="19" t="s">
        <v>44284</v>
      </c>
      <c r="B4189" s="19" t="s">
        <v>3522</v>
      </c>
      <c r="C4189" s="19" t="s">
        <v>3523</v>
      </c>
      <c r="D4189" s="19" t="s">
        <v>23981</v>
      </c>
      <c r="E4189" s="19" t="s">
        <v>23982</v>
      </c>
      <c r="F4189" s="19" t="s">
        <v>3844</v>
      </c>
      <c r="G4189" s="19" t="s">
        <v>23983</v>
      </c>
      <c r="H4189" s="19" t="s">
        <v>3960</v>
      </c>
      <c r="I4189" s="19" t="s">
        <v>4536</v>
      </c>
      <c r="J4189" s="19" t="s">
        <v>25</v>
      </c>
      <c r="K4189" s="19" t="s">
        <v>35898</v>
      </c>
      <c r="L4189" s="19">
        <v>12</v>
      </c>
      <c r="M4189" s="19" t="s">
        <v>44285</v>
      </c>
      <c r="N4189" s="19" t="s">
        <v>3527</v>
      </c>
      <c r="O4189" s="19" t="s">
        <v>9819</v>
      </c>
      <c r="P4189" s="19" t="s">
        <v>23984</v>
      </c>
      <c r="Q4189" s="19" t="s">
        <v>25</v>
      </c>
      <c r="R4189" s="19" t="s">
        <v>18</v>
      </c>
      <c r="S4189" s="19" t="s">
        <v>5509</v>
      </c>
      <c r="T4189" s="19" t="s">
        <v>9821</v>
      </c>
    </row>
    <row r="4190" spans="1:20" x14ac:dyDescent="0.25">
      <c r="A4190" s="19" t="s">
        <v>44286</v>
      </c>
      <c r="B4190" s="19" t="s">
        <v>3535</v>
      </c>
      <c r="C4190" s="19" t="s">
        <v>19442</v>
      </c>
      <c r="D4190" s="19" t="s">
        <v>17078</v>
      </c>
      <c r="E4190" s="19" t="s">
        <v>3840</v>
      </c>
      <c r="F4190" s="19" t="s">
        <v>17079</v>
      </c>
      <c r="G4190" s="19" t="s">
        <v>8581</v>
      </c>
      <c r="H4190" s="19" t="s">
        <v>19442</v>
      </c>
      <c r="I4190" s="19" t="s">
        <v>1887</v>
      </c>
      <c r="J4190" s="19" t="s">
        <v>25</v>
      </c>
      <c r="K4190" s="19" t="s">
        <v>44287</v>
      </c>
      <c r="L4190" s="19">
        <v>12</v>
      </c>
      <c r="M4190" s="19" t="s">
        <v>44288</v>
      </c>
      <c r="N4190" s="19" t="s">
        <v>3527</v>
      </c>
      <c r="O4190" s="19" t="s">
        <v>14273</v>
      </c>
      <c r="P4190" s="19" t="s">
        <v>17080</v>
      </c>
      <c r="Q4190" s="19" t="s">
        <v>25</v>
      </c>
      <c r="R4190" s="19" t="s">
        <v>18</v>
      </c>
      <c r="S4190" s="19" t="s">
        <v>5509</v>
      </c>
      <c r="T4190" s="19" t="s">
        <v>14275</v>
      </c>
    </row>
    <row r="4191" spans="1:20" x14ac:dyDescent="0.25">
      <c r="A4191" s="19" t="s">
        <v>44289</v>
      </c>
      <c r="B4191" s="19" t="s">
        <v>3535</v>
      </c>
      <c r="C4191" s="19" t="s">
        <v>19442</v>
      </c>
      <c r="D4191" s="19" t="s">
        <v>13115</v>
      </c>
      <c r="E4191" s="19" t="s">
        <v>3827</v>
      </c>
      <c r="F4191" s="19" t="s">
        <v>3635</v>
      </c>
      <c r="G4191" s="19" t="s">
        <v>20663</v>
      </c>
      <c r="H4191" s="19" t="s">
        <v>19442</v>
      </c>
      <c r="I4191" s="19" t="s">
        <v>1803</v>
      </c>
      <c r="J4191" s="19" t="s">
        <v>25</v>
      </c>
      <c r="K4191" s="19" t="s">
        <v>44287</v>
      </c>
      <c r="L4191" s="19">
        <v>12</v>
      </c>
      <c r="M4191" s="19" t="s">
        <v>44290</v>
      </c>
      <c r="N4191" s="19" t="s">
        <v>3527</v>
      </c>
      <c r="O4191" s="19" t="s">
        <v>12822</v>
      </c>
      <c r="P4191" s="19" t="s">
        <v>13116</v>
      </c>
      <c r="Q4191" s="19" t="s">
        <v>25</v>
      </c>
      <c r="R4191" s="19" t="s">
        <v>18</v>
      </c>
      <c r="S4191" s="19" t="s">
        <v>5509</v>
      </c>
      <c r="T4191" s="19" t="s">
        <v>12824</v>
      </c>
    </row>
    <row r="4192" spans="1:20" x14ac:dyDescent="0.25">
      <c r="A4192" s="19" t="s">
        <v>44291</v>
      </c>
      <c r="B4192" s="19" t="s">
        <v>3522</v>
      </c>
      <c r="C4192" s="19" t="s">
        <v>19442</v>
      </c>
      <c r="D4192" s="19" t="s">
        <v>3616</v>
      </c>
      <c r="E4192" s="19" t="s">
        <v>3701</v>
      </c>
      <c r="F4192" s="19" t="s">
        <v>9059</v>
      </c>
      <c r="G4192" s="19" t="s">
        <v>23985</v>
      </c>
      <c r="H4192" s="19" t="s">
        <v>19442</v>
      </c>
      <c r="I4192" s="19" t="s">
        <v>1887</v>
      </c>
      <c r="J4192" s="19" t="s">
        <v>25</v>
      </c>
      <c r="K4192" s="19" t="s">
        <v>44287</v>
      </c>
      <c r="L4192" s="19">
        <v>12</v>
      </c>
      <c r="M4192" s="19" t="s">
        <v>44292</v>
      </c>
      <c r="N4192" s="19" t="s">
        <v>3527</v>
      </c>
      <c r="O4192" s="19" t="s">
        <v>5642</v>
      </c>
      <c r="P4192" s="19" t="s">
        <v>9060</v>
      </c>
      <c r="Q4192" s="19" t="s">
        <v>25</v>
      </c>
      <c r="R4192" s="19" t="s">
        <v>18</v>
      </c>
      <c r="S4192" s="19" t="s">
        <v>5509</v>
      </c>
      <c r="T4192" s="19" t="s">
        <v>5643</v>
      </c>
    </row>
    <row r="4193" spans="1:20" x14ac:dyDescent="0.25">
      <c r="A4193" s="19" t="s">
        <v>44293</v>
      </c>
      <c r="B4193" s="19" t="s">
        <v>3535</v>
      </c>
      <c r="C4193" s="19" t="s">
        <v>19442</v>
      </c>
      <c r="D4193" s="19" t="s">
        <v>28941</v>
      </c>
      <c r="E4193" s="19" t="s">
        <v>19442</v>
      </c>
      <c r="F4193" s="19" t="s">
        <v>28942</v>
      </c>
      <c r="G4193" s="19" t="s">
        <v>1905</v>
      </c>
      <c r="H4193" s="19" t="s">
        <v>19442</v>
      </c>
      <c r="I4193" s="19" t="s">
        <v>1887</v>
      </c>
      <c r="J4193" s="19" t="s">
        <v>25</v>
      </c>
      <c r="K4193" s="19" t="s">
        <v>44287</v>
      </c>
      <c r="L4193" s="19">
        <v>12</v>
      </c>
      <c r="M4193" s="19" t="s">
        <v>44294</v>
      </c>
      <c r="N4193" s="19" t="s">
        <v>3525</v>
      </c>
      <c r="O4193" s="19" t="s">
        <v>5642</v>
      </c>
      <c r="P4193" s="19" t="s">
        <v>28943</v>
      </c>
      <c r="Q4193" s="19" t="s">
        <v>25</v>
      </c>
      <c r="R4193" s="19" t="s">
        <v>18</v>
      </c>
      <c r="S4193" s="19" t="s">
        <v>5509</v>
      </c>
      <c r="T4193" s="19" t="s">
        <v>5643</v>
      </c>
    </row>
    <row r="4194" spans="1:20" x14ac:dyDescent="0.25">
      <c r="A4194" s="19" t="s">
        <v>44295</v>
      </c>
      <c r="B4194" s="19" t="s">
        <v>3535</v>
      </c>
      <c r="C4194" s="19" t="s">
        <v>19442</v>
      </c>
      <c r="D4194" s="19" t="s">
        <v>17813</v>
      </c>
      <c r="E4194" s="19" t="s">
        <v>19442</v>
      </c>
      <c r="F4194" s="19" t="s">
        <v>14060</v>
      </c>
      <c r="G4194" s="19" t="s">
        <v>28945</v>
      </c>
      <c r="H4194" s="19" t="s">
        <v>4881</v>
      </c>
      <c r="I4194" s="19" t="s">
        <v>1887</v>
      </c>
      <c r="J4194" s="19" t="s">
        <v>25</v>
      </c>
      <c r="K4194" s="19" t="s">
        <v>44287</v>
      </c>
      <c r="L4194" s="19">
        <v>12</v>
      </c>
      <c r="M4194" s="19" t="s">
        <v>44296</v>
      </c>
      <c r="N4194" s="19" t="s">
        <v>3527</v>
      </c>
      <c r="O4194" s="19" t="s">
        <v>14273</v>
      </c>
      <c r="P4194" s="19" t="s">
        <v>17814</v>
      </c>
      <c r="Q4194" s="19" t="s">
        <v>25</v>
      </c>
      <c r="R4194" s="19" t="s">
        <v>18</v>
      </c>
      <c r="S4194" s="19" t="s">
        <v>5509</v>
      </c>
      <c r="T4194" s="19" t="s">
        <v>14275</v>
      </c>
    </row>
    <row r="4195" spans="1:20" x14ac:dyDescent="0.25">
      <c r="A4195" s="19" t="s">
        <v>44297</v>
      </c>
      <c r="B4195" s="19" t="s">
        <v>3522</v>
      </c>
      <c r="C4195" s="19" t="s">
        <v>3523</v>
      </c>
      <c r="D4195" s="19" t="s">
        <v>23976</v>
      </c>
      <c r="E4195" s="19" t="s">
        <v>19442</v>
      </c>
      <c r="F4195" s="19" t="s">
        <v>23977</v>
      </c>
      <c r="G4195" s="19" t="s">
        <v>28944</v>
      </c>
      <c r="H4195" s="19" t="s">
        <v>341</v>
      </c>
      <c r="I4195" s="19" t="s">
        <v>1887</v>
      </c>
      <c r="J4195" s="19" t="s">
        <v>25</v>
      </c>
      <c r="K4195" s="19" t="s">
        <v>44287</v>
      </c>
      <c r="L4195" s="19">
        <v>12</v>
      </c>
      <c r="M4195" s="19" t="s">
        <v>44298</v>
      </c>
      <c r="N4195" s="19" t="s">
        <v>3525</v>
      </c>
      <c r="O4195" s="19" t="s">
        <v>14273</v>
      </c>
      <c r="P4195" s="19" t="s">
        <v>44299</v>
      </c>
      <c r="Q4195" s="19" t="s">
        <v>25</v>
      </c>
      <c r="R4195" s="19" t="s">
        <v>18</v>
      </c>
      <c r="S4195" s="19" t="s">
        <v>5509</v>
      </c>
      <c r="T4195" s="19" t="s">
        <v>14275</v>
      </c>
    </row>
    <row r="4196" spans="1:20" x14ac:dyDescent="0.25">
      <c r="A4196" s="19" t="s">
        <v>44300</v>
      </c>
      <c r="B4196" s="19" t="s">
        <v>3535</v>
      </c>
      <c r="C4196" s="19" t="s">
        <v>19442</v>
      </c>
      <c r="D4196" s="19" t="s">
        <v>12687</v>
      </c>
      <c r="E4196" s="19" t="s">
        <v>3998</v>
      </c>
      <c r="F4196" s="19" t="s">
        <v>3669</v>
      </c>
      <c r="G4196" s="19" t="s">
        <v>20767</v>
      </c>
      <c r="H4196" s="19" t="s">
        <v>19442</v>
      </c>
      <c r="I4196" s="19" t="s">
        <v>1887</v>
      </c>
      <c r="J4196" s="19" t="s">
        <v>25</v>
      </c>
      <c r="K4196" s="19" t="s">
        <v>44287</v>
      </c>
      <c r="L4196" s="19">
        <v>12</v>
      </c>
      <c r="M4196" s="19" t="s">
        <v>44301</v>
      </c>
      <c r="N4196" s="19" t="s">
        <v>3525</v>
      </c>
      <c r="O4196" s="19" t="s">
        <v>18783</v>
      </c>
      <c r="P4196" s="19" t="s">
        <v>20768</v>
      </c>
      <c r="Q4196" s="19" t="s">
        <v>25</v>
      </c>
      <c r="R4196" s="19" t="s">
        <v>18</v>
      </c>
      <c r="S4196" s="19" t="s">
        <v>5509</v>
      </c>
      <c r="T4196" s="19" t="s">
        <v>18785</v>
      </c>
    </row>
    <row r="4197" spans="1:20" x14ac:dyDescent="0.25">
      <c r="A4197" s="19" t="s">
        <v>44302</v>
      </c>
      <c r="B4197" s="19" t="s">
        <v>19442</v>
      </c>
      <c r="C4197" s="19" t="s">
        <v>19442</v>
      </c>
      <c r="D4197" s="19" t="s">
        <v>3767</v>
      </c>
      <c r="E4197" s="19" t="s">
        <v>19442</v>
      </c>
      <c r="F4197" s="19" t="s">
        <v>15766</v>
      </c>
      <c r="G4197" s="19" t="s">
        <v>1905</v>
      </c>
      <c r="H4197" s="19" t="s">
        <v>19442</v>
      </c>
      <c r="I4197" s="19" t="s">
        <v>1887</v>
      </c>
      <c r="J4197" s="19" t="s">
        <v>25</v>
      </c>
      <c r="K4197" s="19" t="s">
        <v>44287</v>
      </c>
      <c r="L4197" s="19">
        <v>12</v>
      </c>
      <c r="M4197" s="19" t="s">
        <v>44303</v>
      </c>
      <c r="N4197" s="19" t="s">
        <v>3525</v>
      </c>
      <c r="O4197" s="19" t="s">
        <v>14273</v>
      </c>
      <c r="P4197" s="19" t="s">
        <v>15767</v>
      </c>
      <c r="Q4197" s="19" t="s">
        <v>25</v>
      </c>
      <c r="R4197" s="19" t="s">
        <v>18</v>
      </c>
      <c r="S4197" s="19" t="s">
        <v>5509</v>
      </c>
      <c r="T4197" s="19" t="s">
        <v>14275</v>
      </c>
    </row>
    <row r="4198" spans="1:20" x14ac:dyDescent="0.25">
      <c r="A4198" s="19" t="s">
        <v>44304</v>
      </c>
      <c r="B4198" s="19" t="s">
        <v>3522</v>
      </c>
      <c r="C4198" s="19" t="s">
        <v>3523</v>
      </c>
      <c r="D4198" s="19" t="s">
        <v>13098</v>
      </c>
      <c r="E4198" s="19" t="s">
        <v>19442</v>
      </c>
      <c r="F4198" s="19" t="s">
        <v>4474</v>
      </c>
      <c r="G4198" s="19" t="s">
        <v>13099</v>
      </c>
      <c r="H4198" s="19" t="s">
        <v>2731</v>
      </c>
      <c r="I4198" s="19" t="s">
        <v>1887</v>
      </c>
      <c r="J4198" s="19" t="s">
        <v>25</v>
      </c>
      <c r="K4198" s="19" t="s">
        <v>44287</v>
      </c>
      <c r="L4198" s="19">
        <v>12</v>
      </c>
      <c r="M4198" s="19" t="s">
        <v>44305</v>
      </c>
      <c r="N4198" s="19" t="s">
        <v>3525</v>
      </c>
      <c r="O4198" s="19" t="s">
        <v>12822</v>
      </c>
      <c r="P4198" s="19" t="s">
        <v>13100</v>
      </c>
      <c r="Q4198" s="19" t="s">
        <v>25</v>
      </c>
      <c r="R4198" s="19" t="s">
        <v>18</v>
      </c>
      <c r="S4198" s="19" t="s">
        <v>5509</v>
      </c>
      <c r="T4198" s="19" t="s">
        <v>12824</v>
      </c>
    </row>
    <row r="4199" spans="1:20" x14ac:dyDescent="0.25">
      <c r="A4199" s="19" t="s">
        <v>44306</v>
      </c>
      <c r="B4199" s="19" t="s">
        <v>3535</v>
      </c>
      <c r="C4199" s="19" t="s">
        <v>19442</v>
      </c>
      <c r="D4199" s="19" t="s">
        <v>17715</v>
      </c>
      <c r="E4199" s="19" t="s">
        <v>19442</v>
      </c>
      <c r="F4199" s="19" t="s">
        <v>17716</v>
      </c>
      <c r="G4199" s="19" t="s">
        <v>8581</v>
      </c>
      <c r="H4199" s="19" t="s">
        <v>19442</v>
      </c>
      <c r="I4199" s="19" t="s">
        <v>1887</v>
      </c>
      <c r="J4199" s="19" t="s">
        <v>25</v>
      </c>
      <c r="K4199" s="19" t="s">
        <v>44287</v>
      </c>
      <c r="L4199" s="19">
        <v>12</v>
      </c>
      <c r="M4199" s="19" t="s">
        <v>44288</v>
      </c>
      <c r="N4199" s="19" t="s">
        <v>3527</v>
      </c>
      <c r="O4199" s="19" t="s">
        <v>14273</v>
      </c>
      <c r="P4199" s="19" t="s">
        <v>17717</v>
      </c>
      <c r="Q4199" s="19" t="s">
        <v>25</v>
      </c>
      <c r="R4199" s="19" t="s">
        <v>18</v>
      </c>
      <c r="S4199" s="19" t="s">
        <v>5509</v>
      </c>
      <c r="T4199" s="19" t="s">
        <v>14275</v>
      </c>
    </row>
    <row r="4200" spans="1:20" x14ac:dyDescent="0.25">
      <c r="A4200" s="19" t="s">
        <v>44307</v>
      </c>
      <c r="B4200" s="19" t="s">
        <v>3535</v>
      </c>
      <c r="C4200" s="19" t="s">
        <v>19442</v>
      </c>
      <c r="D4200" s="19" t="s">
        <v>3742</v>
      </c>
      <c r="E4200" s="19" t="s">
        <v>13955</v>
      </c>
      <c r="F4200" s="19" t="s">
        <v>13956</v>
      </c>
      <c r="G4200" s="19" t="s">
        <v>8581</v>
      </c>
      <c r="H4200" s="19" t="s">
        <v>19442</v>
      </c>
      <c r="I4200" s="19" t="s">
        <v>1887</v>
      </c>
      <c r="J4200" s="19" t="s">
        <v>25</v>
      </c>
      <c r="K4200" s="19" t="s">
        <v>44287</v>
      </c>
      <c r="L4200" s="19">
        <v>12</v>
      </c>
      <c r="M4200" s="19" t="s">
        <v>44288</v>
      </c>
      <c r="N4200" s="19" t="s">
        <v>3525</v>
      </c>
      <c r="O4200" s="19" t="s">
        <v>12822</v>
      </c>
      <c r="P4200" s="19" t="s">
        <v>13957</v>
      </c>
      <c r="Q4200" s="19" t="s">
        <v>25</v>
      </c>
      <c r="R4200" s="19" t="s">
        <v>18</v>
      </c>
      <c r="S4200" s="19" t="s">
        <v>5509</v>
      </c>
      <c r="T4200" s="19" t="s">
        <v>12824</v>
      </c>
    </row>
    <row r="4201" spans="1:20" x14ac:dyDescent="0.25">
      <c r="A4201" s="19" t="s">
        <v>44308</v>
      </c>
      <c r="B4201" s="19" t="s">
        <v>3522</v>
      </c>
      <c r="C4201" s="19" t="s">
        <v>19442</v>
      </c>
      <c r="D4201" s="19" t="s">
        <v>4868</v>
      </c>
      <c r="E4201" s="19" t="s">
        <v>4941</v>
      </c>
      <c r="F4201" s="19" t="s">
        <v>23987</v>
      </c>
      <c r="G4201" s="19" t="s">
        <v>8581</v>
      </c>
      <c r="H4201" s="19" t="s">
        <v>19442</v>
      </c>
      <c r="I4201" s="19" t="s">
        <v>1887</v>
      </c>
      <c r="J4201" s="19" t="s">
        <v>25</v>
      </c>
      <c r="K4201" s="19" t="s">
        <v>44287</v>
      </c>
      <c r="L4201" s="19">
        <v>12</v>
      </c>
      <c r="M4201" s="19" t="s">
        <v>44288</v>
      </c>
      <c r="N4201" s="19" t="s">
        <v>3527</v>
      </c>
      <c r="O4201" s="19" t="s">
        <v>5642</v>
      </c>
      <c r="P4201" s="19" t="s">
        <v>8582</v>
      </c>
      <c r="Q4201" s="19" t="s">
        <v>25</v>
      </c>
      <c r="R4201" s="19" t="s">
        <v>18</v>
      </c>
      <c r="S4201" s="19" t="s">
        <v>5509</v>
      </c>
      <c r="T4201" s="19" t="s">
        <v>5643</v>
      </c>
    </row>
    <row r="4202" spans="1:20" x14ac:dyDescent="0.25">
      <c r="A4202" s="19" t="s">
        <v>44309</v>
      </c>
      <c r="B4202" s="19" t="s">
        <v>3535</v>
      </c>
      <c r="C4202" s="19" t="s">
        <v>3523</v>
      </c>
      <c r="D4202" s="19" t="s">
        <v>8907</v>
      </c>
      <c r="E4202" s="19" t="s">
        <v>3551</v>
      </c>
      <c r="F4202" s="19" t="s">
        <v>13970</v>
      </c>
      <c r="G4202" s="19" t="s">
        <v>44310</v>
      </c>
      <c r="H4202" s="19" t="s">
        <v>19442</v>
      </c>
      <c r="I4202" s="19" t="s">
        <v>1887</v>
      </c>
      <c r="J4202" s="19" t="s">
        <v>25</v>
      </c>
      <c r="K4202" s="19" t="s">
        <v>44287</v>
      </c>
      <c r="L4202" s="19">
        <v>12</v>
      </c>
      <c r="M4202" s="19" t="s">
        <v>44249</v>
      </c>
      <c r="N4202" s="19" t="s">
        <v>3527</v>
      </c>
      <c r="O4202" s="19" t="s">
        <v>12822</v>
      </c>
      <c r="P4202" s="19" t="s">
        <v>13971</v>
      </c>
      <c r="Q4202" s="19" t="s">
        <v>25</v>
      </c>
      <c r="R4202" s="19" t="s">
        <v>18</v>
      </c>
      <c r="S4202" s="19" t="s">
        <v>5509</v>
      </c>
      <c r="T4202" s="19" t="s">
        <v>12824</v>
      </c>
    </row>
    <row r="4203" spans="1:20" x14ac:dyDescent="0.25">
      <c r="A4203" s="19" t="s">
        <v>44311</v>
      </c>
      <c r="B4203" s="19" t="s">
        <v>3522</v>
      </c>
      <c r="C4203" s="19" t="s">
        <v>19442</v>
      </c>
      <c r="D4203" s="19" t="s">
        <v>4265</v>
      </c>
      <c r="E4203" s="19" t="s">
        <v>19442</v>
      </c>
      <c r="F4203" s="19" t="s">
        <v>6245</v>
      </c>
      <c r="G4203" s="19" t="s">
        <v>20711</v>
      </c>
      <c r="H4203" s="19" t="s">
        <v>23974</v>
      </c>
      <c r="I4203" s="19" t="s">
        <v>1887</v>
      </c>
      <c r="J4203" s="19" t="s">
        <v>25</v>
      </c>
      <c r="K4203" s="19" t="s">
        <v>44287</v>
      </c>
      <c r="L4203" s="19">
        <v>12</v>
      </c>
      <c r="M4203" s="19" t="s">
        <v>44298</v>
      </c>
      <c r="N4203" s="19" t="s">
        <v>3527</v>
      </c>
      <c r="O4203" s="19" t="s">
        <v>5642</v>
      </c>
      <c r="P4203" s="19" t="s">
        <v>6246</v>
      </c>
      <c r="Q4203" s="19" t="s">
        <v>25</v>
      </c>
      <c r="R4203" s="19" t="s">
        <v>18</v>
      </c>
      <c r="S4203" s="19" t="s">
        <v>5509</v>
      </c>
      <c r="T4203" s="19" t="s">
        <v>5643</v>
      </c>
    </row>
    <row r="4204" spans="1:20" x14ac:dyDescent="0.25">
      <c r="A4204" s="19" t="s">
        <v>44312</v>
      </c>
      <c r="B4204" s="19" t="s">
        <v>3522</v>
      </c>
      <c r="C4204" s="19" t="s">
        <v>3523</v>
      </c>
      <c r="D4204" s="19" t="s">
        <v>3658</v>
      </c>
      <c r="E4204" s="19" t="s">
        <v>3629</v>
      </c>
      <c r="F4204" s="19" t="s">
        <v>4238</v>
      </c>
      <c r="G4204" s="19" t="s">
        <v>14335</v>
      </c>
      <c r="H4204" s="19" t="s">
        <v>19442</v>
      </c>
      <c r="I4204" s="19" t="s">
        <v>1887</v>
      </c>
      <c r="J4204" s="19" t="s">
        <v>25</v>
      </c>
      <c r="K4204" s="19" t="s">
        <v>44287</v>
      </c>
      <c r="L4204" s="19">
        <v>12</v>
      </c>
      <c r="M4204" s="19" t="s">
        <v>44313</v>
      </c>
      <c r="N4204" s="19" t="s">
        <v>3525</v>
      </c>
      <c r="O4204" s="19" t="s">
        <v>14273</v>
      </c>
      <c r="P4204" s="19" t="s">
        <v>14336</v>
      </c>
      <c r="Q4204" s="19" t="s">
        <v>25</v>
      </c>
      <c r="R4204" s="19" t="s">
        <v>18</v>
      </c>
      <c r="S4204" s="19" t="s">
        <v>5509</v>
      </c>
      <c r="T4204" s="19" t="s">
        <v>14275</v>
      </c>
    </row>
    <row r="4205" spans="1:20" x14ac:dyDescent="0.25">
      <c r="A4205" s="19" t="s">
        <v>44314</v>
      </c>
      <c r="B4205" s="19" t="s">
        <v>3522</v>
      </c>
      <c r="C4205" s="19" t="s">
        <v>3749</v>
      </c>
      <c r="D4205" s="19" t="s">
        <v>4180</v>
      </c>
      <c r="E4205" s="19" t="s">
        <v>4109</v>
      </c>
      <c r="F4205" s="19" t="s">
        <v>23986</v>
      </c>
      <c r="G4205" s="19" t="s">
        <v>9691</v>
      </c>
      <c r="H4205" s="19" t="s">
        <v>341</v>
      </c>
      <c r="I4205" s="19" t="s">
        <v>1887</v>
      </c>
      <c r="J4205" s="19" t="s">
        <v>25</v>
      </c>
      <c r="K4205" s="19" t="s">
        <v>44287</v>
      </c>
      <c r="L4205" s="19">
        <v>12</v>
      </c>
      <c r="M4205" s="19" t="s">
        <v>44298</v>
      </c>
      <c r="N4205" s="19" t="s">
        <v>3527</v>
      </c>
      <c r="O4205" s="19" t="s">
        <v>9692</v>
      </c>
      <c r="P4205" s="19" t="s">
        <v>9693</v>
      </c>
      <c r="Q4205" s="19" t="s">
        <v>25</v>
      </c>
      <c r="R4205" s="19" t="s">
        <v>18</v>
      </c>
      <c r="S4205" s="19" t="s">
        <v>5509</v>
      </c>
      <c r="T4205" s="19" t="s">
        <v>5643</v>
      </c>
    </row>
    <row r="4206" spans="1:20" x14ac:dyDescent="0.25">
      <c r="A4206" s="19" t="s">
        <v>44315</v>
      </c>
      <c r="B4206" s="19" t="s">
        <v>3522</v>
      </c>
      <c r="C4206" s="19" t="s">
        <v>3523</v>
      </c>
      <c r="D4206" s="19" t="s">
        <v>4099</v>
      </c>
      <c r="E4206" s="19" t="s">
        <v>3653</v>
      </c>
      <c r="F4206" s="19" t="s">
        <v>10657</v>
      </c>
      <c r="G4206" s="19" t="s">
        <v>44316</v>
      </c>
      <c r="H4206" s="19" t="s">
        <v>19442</v>
      </c>
      <c r="I4206" s="19" t="s">
        <v>1887</v>
      </c>
      <c r="J4206" s="19" t="s">
        <v>25</v>
      </c>
      <c r="K4206" s="19" t="s">
        <v>44287</v>
      </c>
      <c r="L4206" s="19">
        <v>12</v>
      </c>
      <c r="M4206" s="19" t="s">
        <v>44317</v>
      </c>
      <c r="N4206" s="19" t="s">
        <v>3527</v>
      </c>
      <c r="O4206" s="19" t="s">
        <v>12822</v>
      </c>
      <c r="P4206" s="19" t="s">
        <v>44318</v>
      </c>
      <c r="Q4206" s="19" t="s">
        <v>25</v>
      </c>
      <c r="R4206" s="19" t="s">
        <v>18</v>
      </c>
      <c r="S4206" s="19" t="s">
        <v>5509</v>
      </c>
      <c r="T4206" s="19" t="s">
        <v>12824</v>
      </c>
    </row>
    <row r="4207" spans="1:20" x14ac:dyDescent="0.25">
      <c r="A4207" s="19" t="s">
        <v>44319</v>
      </c>
      <c r="B4207" s="19" t="s">
        <v>5511</v>
      </c>
      <c r="C4207" s="19" t="s">
        <v>3523</v>
      </c>
      <c r="D4207" s="19" t="s">
        <v>3922</v>
      </c>
      <c r="E4207" s="19" t="s">
        <v>20292</v>
      </c>
      <c r="F4207" s="19" t="s">
        <v>20293</v>
      </c>
      <c r="G4207" s="19" t="s">
        <v>44320</v>
      </c>
      <c r="H4207" s="19" t="s">
        <v>19442</v>
      </c>
      <c r="I4207" s="19" t="s">
        <v>1887</v>
      </c>
      <c r="J4207" s="19" t="s">
        <v>25</v>
      </c>
      <c r="K4207" s="19" t="s">
        <v>44321</v>
      </c>
      <c r="L4207" s="19">
        <v>12</v>
      </c>
      <c r="M4207" s="19" t="s">
        <v>44322</v>
      </c>
      <c r="N4207" s="19" t="s">
        <v>3525</v>
      </c>
      <c r="O4207" s="19" t="s">
        <v>5642</v>
      </c>
      <c r="P4207" s="19" t="s">
        <v>20295</v>
      </c>
      <c r="Q4207" s="19" t="s">
        <v>25</v>
      </c>
      <c r="R4207" s="19" t="s">
        <v>18</v>
      </c>
      <c r="S4207" s="19" t="s">
        <v>5509</v>
      </c>
      <c r="T4207" s="19" t="s">
        <v>5643</v>
      </c>
    </row>
    <row r="4208" spans="1:20" x14ac:dyDescent="0.25">
      <c r="A4208" s="19" t="s">
        <v>44323</v>
      </c>
      <c r="B4208" s="19" t="s">
        <v>3535</v>
      </c>
      <c r="C4208" s="19" t="s">
        <v>3523</v>
      </c>
      <c r="D4208" s="19" t="s">
        <v>3824</v>
      </c>
      <c r="E4208" s="19" t="s">
        <v>4226</v>
      </c>
      <c r="F4208" s="19" t="s">
        <v>4535</v>
      </c>
      <c r="G4208" s="19" t="s">
        <v>5205</v>
      </c>
      <c r="H4208" s="19" t="s">
        <v>19442</v>
      </c>
      <c r="I4208" s="19" t="s">
        <v>1887</v>
      </c>
      <c r="J4208" s="19" t="s">
        <v>25</v>
      </c>
      <c r="K4208" s="19" t="s">
        <v>44321</v>
      </c>
      <c r="L4208" s="19">
        <v>12</v>
      </c>
      <c r="M4208" s="19" t="s">
        <v>44290</v>
      </c>
      <c r="N4208" s="19" t="s">
        <v>3525</v>
      </c>
      <c r="O4208" s="19" t="s">
        <v>5642</v>
      </c>
      <c r="P4208" s="19" t="s">
        <v>20355</v>
      </c>
      <c r="Q4208" s="19" t="s">
        <v>25</v>
      </c>
      <c r="R4208" s="19" t="s">
        <v>18</v>
      </c>
      <c r="S4208" s="19" t="s">
        <v>5509</v>
      </c>
      <c r="T4208" s="19" t="s">
        <v>5643</v>
      </c>
    </row>
    <row r="4209" spans="1:20" x14ac:dyDescent="0.25">
      <c r="A4209" s="19" t="s">
        <v>44324</v>
      </c>
      <c r="B4209" s="19" t="s">
        <v>3535</v>
      </c>
      <c r="C4209" s="19" t="s">
        <v>19442</v>
      </c>
      <c r="D4209" s="19" t="s">
        <v>15648</v>
      </c>
      <c r="E4209" s="19" t="s">
        <v>6634</v>
      </c>
      <c r="F4209" s="19" t="s">
        <v>13696</v>
      </c>
      <c r="G4209" s="19" t="s">
        <v>28947</v>
      </c>
      <c r="H4209" s="19" t="s">
        <v>19442</v>
      </c>
      <c r="I4209" s="19" t="s">
        <v>1887</v>
      </c>
      <c r="J4209" s="19" t="s">
        <v>25</v>
      </c>
      <c r="K4209" s="19" t="s">
        <v>44321</v>
      </c>
      <c r="L4209" s="19">
        <v>12</v>
      </c>
      <c r="M4209" s="19" t="s">
        <v>44325</v>
      </c>
      <c r="N4209" s="19" t="s">
        <v>3525</v>
      </c>
      <c r="O4209" s="19" t="s">
        <v>14273</v>
      </c>
      <c r="P4209" s="19" t="s">
        <v>44326</v>
      </c>
      <c r="Q4209" s="19" t="s">
        <v>25</v>
      </c>
      <c r="R4209" s="19" t="s">
        <v>18</v>
      </c>
      <c r="S4209" s="19" t="s">
        <v>5509</v>
      </c>
      <c r="T4209" s="19" t="s">
        <v>14275</v>
      </c>
    </row>
    <row r="4210" spans="1:20" x14ac:dyDescent="0.25">
      <c r="A4210" s="19" t="s">
        <v>44327</v>
      </c>
      <c r="B4210" s="19" t="s">
        <v>3535</v>
      </c>
      <c r="C4210" s="19" t="s">
        <v>19442</v>
      </c>
      <c r="D4210" s="19" t="s">
        <v>4354</v>
      </c>
      <c r="E4210" s="19" t="s">
        <v>6403</v>
      </c>
      <c r="F4210" s="19" t="s">
        <v>28946</v>
      </c>
      <c r="G4210" s="19" t="s">
        <v>5205</v>
      </c>
      <c r="H4210" s="19" t="s">
        <v>19442</v>
      </c>
      <c r="I4210" s="19" t="s">
        <v>1887</v>
      </c>
      <c r="J4210" s="19" t="s">
        <v>25</v>
      </c>
      <c r="K4210" s="19" t="s">
        <v>44321</v>
      </c>
      <c r="L4210" s="19">
        <v>12</v>
      </c>
      <c r="M4210" s="19" t="s">
        <v>44290</v>
      </c>
      <c r="N4210" s="19" t="s">
        <v>3527</v>
      </c>
      <c r="O4210" s="19" t="s">
        <v>5642</v>
      </c>
      <c r="P4210" s="19" t="s">
        <v>7268</v>
      </c>
      <c r="Q4210" s="19" t="s">
        <v>25</v>
      </c>
      <c r="R4210" s="19" t="s">
        <v>18</v>
      </c>
      <c r="S4210" s="19" t="s">
        <v>5509</v>
      </c>
      <c r="T4210" s="19" t="s">
        <v>5643</v>
      </c>
    </row>
    <row r="4211" spans="1:20" x14ac:dyDescent="0.25">
      <c r="A4211" s="19" t="s">
        <v>44328</v>
      </c>
      <c r="B4211" s="19" t="s">
        <v>3535</v>
      </c>
      <c r="C4211" s="19" t="s">
        <v>3523</v>
      </c>
      <c r="D4211" s="19" t="s">
        <v>3929</v>
      </c>
      <c r="E4211" s="19" t="s">
        <v>19442</v>
      </c>
      <c r="F4211" s="19" t="s">
        <v>3544</v>
      </c>
      <c r="G4211" s="19" t="s">
        <v>1896</v>
      </c>
      <c r="H4211" s="19" t="s">
        <v>19442</v>
      </c>
      <c r="I4211" s="19" t="s">
        <v>1887</v>
      </c>
      <c r="J4211" s="19" t="s">
        <v>25</v>
      </c>
      <c r="K4211" s="19" t="s">
        <v>44321</v>
      </c>
      <c r="L4211" s="19">
        <v>12</v>
      </c>
      <c r="M4211" s="19" t="s">
        <v>44329</v>
      </c>
      <c r="N4211" s="19" t="s">
        <v>3527</v>
      </c>
      <c r="O4211" s="19" t="s">
        <v>5642</v>
      </c>
      <c r="P4211" s="19" t="s">
        <v>8939</v>
      </c>
      <c r="Q4211" s="19" t="s">
        <v>25</v>
      </c>
      <c r="R4211" s="19" t="s">
        <v>18</v>
      </c>
      <c r="S4211" s="19" t="s">
        <v>5509</v>
      </c>
      <c r="T4211" s="19" t="s">
        <v>5643</v>
      </c>
    </row>
    <row r="4212" spans="1:20" x14ac:dyDescent="0.25">
      <c r="A4212" s="19" t="s">
        <v>44330</v>
      </c>
      <c r="B4212" s="19" t="s">
        <v>3535</v>
      </c>
      <c r="C4212" s="19" t="s">
        <v>19442</v>
      </c>
      <c r="D4212" s="19" t="s">
        <v>5695</v>
      </c>
      <c r="E4212" s="19" t="s">
        <v>19442</v>
      </c>
      <c r="F4212" s="19" t="s">
        <v>21133</v>
      </c>
      <c r="G4212" s="19" t="s">
        <v>1896</v>
      </c>
      <c r="H4212" s="19" t="s">
        <v>19442</v>
      </c>
      <c r="I4212" s="19" t="s">
        <v>1887</v>
      </c>
      <c r="J4212" s="19" t="s">
        <v>25</v>
      </c>
      <c r="K4212" s="19" t="s">
        <v>44321</v>
      </c>
      <c r="L4212" s="19">
        <v>12</v>
      </c>
      <c r="M4212" s="19" t="s">
        <v>44331</v>
      </c>
      <c r="N4212" s="19" t="s">
        <v>3527</v>
      </c>
      <c r="O4212" s="19" t="s">
        <v>9819</v>
      </c>
      <c r="P4212" s="19" t="s">
        <v>28862</v>
      </c>
      <c r="Q4212" s="19" t="s">
        <v>25</v>
      </c>
      <c r="R4212" s="19" t="s">
        <v>18</v>
      </c>
      <c r="S4212" s="19" t="s">
        <v>5509</v>
      </c>
      <c r="T4212" s="19" t="s">
        <v>9821</v>
      </c>
    </row>
    <row r="4213" spans="1:20" x14ac:dyDescent="0.25">
      <c r="A4213" s="19" t="s">
        <v>44332</v>
      </c>
      <c r="B4213" s="19" t="s">
        <v>3535</v>
      </c>
      <c r="C4213" s="19" t="s">
        <v>19442</v>
      </c>
      <c r="D4213" s="19" t="s">
        <v>5473</v>
      </c>
      <c r="E4213" s="19" t="s">
        <v>19442</v>
      </c>
      <c r="F4213" s="19" t="s">
        <v>6676</v>
      </c>
      <c r="G4213" s="19" t="s">
        <v>1888</v>
      </c>
      <c r="H4213" s="19" t="s">
        <v>19442</v>
      </c>
      <c r="I4213" s="19" t="s">
        <v>1887</v>
      </c>
      <c r="J4213" s="19" t="s">
        <v>25</v>
      </c>
      <c r="K4213" s="19" t="s">
        <v>44321</v>
      </c>
      <c r="L4213" s="19">
        <v>12</v>
      </c>
      <c r="M4213" s="19" t="s">
        <v>44331</v>
      </c>
      <c r="N4213" s="19" t="s">
        <v>3525</v>
      </c>
      <c r="O4213" s="19" t="s">
        <v>5642</v>
      </c>
      <c r="P4213" s="19" t="s">
        <v>6728</v>
      </c>
      <c r="Q4213" s="19" t="s">
        <v>25</v>
      </c>
      <c r="R4213" s="19" t="s">
        <v>18</v>
      </c>
      <c r="S4213" s="19" t="s">
        <v>5509</v>
      </c>
      <c r="T4213" s="19" t="s">
        <v>5643</v>
      </c>
    </row>
    <row r="4214" spans="1:20" x14ac:dyDescent="0.25">
      <c r="A4214" s="19" t="s">
        <v>44333</v>
      </c>
      <c r="B4214" s="19" t="s">
        <v>19442</v>
      </c>
      <c r="C4214" s="19" t="s">
        <v>19442</v>
      </c>
      <c r="D4214" s="19" t="s">
        <v>4879</v>
      </c>
      <c r="E4214" s="19" t="s">
        <v>3629</v>
      </c>
      <c r="F4214" s="19" t="s">
        <v>28948</v>
      </c>
      <c r="G4214" s="19" t="s">
        <v>1896</v>
      </c>
      <c r="H4214" s="19" t="s">
        <v>19442</v>
      </c>
      <c r="I4214" s="19" t="s">
        <v>1887</v>
      </c>
      <c r="J4214" s="19" t="s">
        <v>25</v>
      </c>
      <c r="K4214" s="19" t="s">
        <v>44321</v>
      </c>
      <c r="L4214" s="19">
        <v>12</v>
      </c>
      <c r="M4214" s="19" t="s">
        <v>44334</v>
      </c>
      <c r="N4214" s="19" t="s">
        <v>3525</v>
      </c>
      <c r="O4214" s="19" t="s">
        <v>5642</v>
      </c>
      <c r="P4214" s="19" t="s">
        <v>28949</v>
      </c>
      <c r="Q4214" s="19" t="s">
        <v>25</v>
      </c>
      <c r="R4214" s="19" t="s">
        <v>18</v>
      </c>
      <c r="S4214" s="19" t="s">
        <v>5509</v>
      </c>
      <c r="T4214" s="19" t="s">
        <v>5643</v>
      </c>
    </row>
    <row r="4215" spans="1:20" x14ac:dyDescent="0.25">
      <c r="A4215" s="19" t="s">
        <v>44335</v>
      </c>
      <c r="B4215" s="19" t="s">
        <v>3522</v>
      </c>
      <c r="C4215" s="19" t="s">
        <v>19442</v>
      </c>
      <c r="D4215" s="19" t="s">
        <v>3836</v>
      </c>
      <c r="E4215" s="19" t="s">
        <v>19442</v>
      </c>
      <c r="F4215" s="19" t="s">
        <v>18323</v>
      </c>
      <c r="G4215" s="19" t="s">
        <v>1874</v>
      </c>
      <c r="H4215" s="19" t="s">
        <v>210</v>
      </c>
      <c r="I4215" s="19" t="s">
        <v>1887</v>
      </c>
      <c r="J4215" s="19" t="s">
        <v>25</v>
      </c>
      <c r="K4215" s="19" t="s">
        <v>44336</v>
      </c>
      <c r="L4215" s="19">
        <v>12</v>
      </c>
      <c r="M4215" s="19" t="s">
        <v>44169</v>
      </c>
      <c r="N4215" s="19" t="s">
        <v>3527</v>
      </c>
      <c r="O4215" s="19" t="s">
        <v>18274</v>
      </c>
      <c r="P4215" s="19" t="s">
        <v>18324</v>
      </c>
      <c r="Q4215" s="19" t="s">
        <v>25</v>
      </c>
      <c r="R4215" s="19" t="s">
        <v>18</v>
      </c>
      <c r="S4215" s="19" t="s">
        <v>5509</v>
      </c>
      <c r="T4215" s="19" t="s">
        <v>14275</v>
      </c>
    </row>
    <row r="4216" spans="1:20" x14ac:dyDescent="0.25">
      <c r="A4216" s="19" t="s">
        <v>44337</v>
      </c>
      <c r="B4216" s="19" t="s">
        <v>3535</v>
      </c>
      <c r="C4216" s="19" t="s">
        <v>19442</v>
      </c>
      <c r="D4216" s="19" t="s">
        <v>3803</v>
      </c>
      <c r="E4216" s="19" t="s">
        <v>3675</v>
      </c>
      <c r="F4216" s="19" t="s">
        <v>5039</v>
      </c>
      <c r="G4216" s="19" t="s">
        <v>13888</v>
      </c>
      <c r="H4216" s="19" t="s">
        <v>19442</v>
      </c>
      <c r="I4216" s="19" t="s">
        <v>1887</v>
      </c>
      <c r="J4216" s="19" t="s">
        <v>25</v>
      </c>
      <c r="K4216" s="19" t="s">
        <v>44336</v>
      </c>
      <c r="L4216" s="19">
        <v>12</v>
      </c>
      <c r="M4216" s="19" t="s">
        <v>44338</v>
      </c>
      <c r="N4216" s="19" t="s">
        <v>3525</v>
      </c>
      <c r="O4216" s="19" t="s">
        <v>12822</v>
      </c>
      <c r="P4216" s="19" t="s">
        <v>13889</v>
      </c>
      <c r="Q4216" s="19" t="s">
        <v>25</v>
      </c>
      <c r="R4216" s="19" t="s">
        <v>18</v>
      </c>
      <c r="S4216" s="19" t="s">
        <v>5509</v>
      </c>
      <c r="T4216" s="19" t="s">
        <v>12824</v>
      </c>
    </row>
    <row r="4217" spans="1:20" x14ac:dyDescent="0.25">
      <c r="A4217" s="19" t="s">
        <v>44339</v>
      </c>
      <c r="B4217" s="19" t="s">
        <v>3522</v>
      </c>
      <c r="C4217" s="19" t="s">
        <v>3523</v>
      </c>
      <c r="D4217" s="19" t="s">
        <v>6519</v>
      </c>
      <c r="E4217" s="19" t="s">
        <v>28950</v>
      </c>
      <c r="F4217" s="19" t="s">
        <v>4049</v>
      </c>
      <c r="G4217" s="19" t="s">
        <v>13888</v>
      </c>
      <c r="H4217" s="19" t="s">
        <v>19442</v>
      </c>
      <c r="I4217" s="19" t="s">
        <v>1887</v>
      </c>
      <c r="J4217" s="19" t="s">
        <v>25</v>
      </c>
      <c r="K4217" s="19" t="s">
        <v>44336</v>
      </c>
      <c r="L4217" s="19">
        <v>12</v>
      </c>
      <c r="M4217" s="19" t="s">
        <v>44338</v>
      </c>
      <c r="N4217" s="19" t="s">
        <v>3527</v>
      </c>
      <c r="O4217" s="19" t="s">
        <v>12751</v>
      </c>
      <c r="P4217" s="19" t="s">
        <v>28951</v>
      </c>
      <c r="Q4217" s="19" t="s">
        <v>25</v>
      </c>
      <c r="R4217" s="19" t="s">
        <v>18</v>
      </c>
      <c r="S4217" s="19" t="s">
        <v>5509</v>
      </c>
      <c r="T4217" s="19" t="s">
        <v>9821</v>
      </c>
    </row>
    <row r="4218" spans="1:20" x14ac:dyDescent="0.25">
      <c r="A4218" s="19" t="s">
        <v>44340</v>
      </c>
      <c r="B4218" s="19" t="s">
        <v>3535</v>
      </c>
      <c r="C4218" s="19" t="s">
        <v>19442</v>
      </c>
      <c r="D4218" s="19" t="s">
        <v>8822</v>
      </c>
      <c r="E4218" s="19" t="s">
        <v>4312</v>
      </c>
      <c r="F4218" s="19" t="s">
        <v>4697</v>
      </c>
      <c r="G4218" s="19" t="s">
        <v>13888</v>
      </c>
      <c r="H4218" s="19" t="s">
        <v>19442</v>
      </c>
      <c r="I4218" s="19" t="s">
        <v>1887</v>
      </c>
      <c r="J4218" s="19" t="s">
        <v>25</v>
      </c>
      <c r="K4218" s="19" t="s">
        <v>44336</v>
      </c>
      <c r="L4218" s="19">
        <v>12</v>
      </c>
      <c r="M4218" s="19" t="s">
        <v>44338</v>
      </c>
      <c r="N4218" s="19" t="s">
        <v>3527</v>
      </c>
      <c r="O4218" s="19" t="s">
        <v>14273</v>
      </c>
      <c r="P4218" s="19" t="s">
        <v>15900</v>
      </c>
      <c r="Q4218" s="19" t="s">
        <v>25</v>
      </c>
      <c r="R4218" s="19" t="s">
        <v>18</v>
      </c>
      <c r="S4218" s="19" t="s">
        <v>5509</v>
      </c>
      <c r="T4218" s="19" t="s">
        <v>14275</v>
      </c>
    </row>
    <row r="4219" spans="1:20" x14ac:dyDescent="0.25">
      <c r="A4219" s="19" t="s">
        <v>44341</v>
      </c>
      <c r="B4219" s="19" t="s">
        <v>3522</v>
      </c>
      <c r="C4219" s="19" t="s">
        <v>19442</v>
      </c>
      <c r="D4219" s="19" t="s">
        <v>5587</v>
      </c>
      <c r="E4219" s="19" t="s">
        <v>3593</v>
      </c>
      <c r="F4219" s="19" t="s">
        <v>10141</v>
      </c>
      <c r="G4219" s="19" t="s">
        <v>23988</v>
      </c>
      <c r="H4219" s="19" t="s">
        <v>23989</v>
      </c>
      <c r="I4219" s="19" t="s">
        <v>1887</v>
      </c>
      <c r="J4219" s="19" t="s">
        <v>25</v>
      </c>
      <c r="K4219" s="19" t="s">
        <v>44336</v>
      </c>
      <c r="L4219" s="19">
        <v>12</v>
      </c>
      <c r="M4219" s="19" t="s">
        <v>44342</v>
      </c>
      <c r="N4219" s="19" t="s">
        <v>3525</v>
      </c>
      <c r="O4219" s="19" t="s">
        <v>9819</v>
      </c>
      <c r="P4219" s="19" t="s">
        <v>23990</v>
      </c>
      <c r="Q4219" s="19" t="s">
        <v>25</v>
      </c>
      <c r="R4219" s="19" t="s">
        <v>18</v>
      </c>
      <c r="S4219" s="19" t="s">
        <v>5509</v>
      </c>
      <c r="T4219" s="19" t="s">
        <v>9821</v>
      </c>
    </row>
    <row r="4220" spans="1:20" x14ac:dyDescent="0.25">
      <c r="A4220" s="19" t="s">
        <v>44343</v>
      </c>
      <c r="B4220" s="19" t="s">
        <v>3535</v>
      </c>
      <c r="C4220" s="19" t="s">
        <v>19442</v>
      </c>
      <c r="D4220" s="19" t="s">
        <v>22145</v>
      </c>
      <c r="E4220" s="19" t="s">
        <v>19442</v>
      </c>
      <c r="F4220" s="19" t="s">
        <v>22146</v>
      </c>
      <c r="G4220" s="19" t="s">
        <v>22147</v>
      </c>
      <c r="H4220" s="19" t="s">
        <v>19442</v>
      </c>
      <c r="I4220" s="19" t="s">
        <v>1887</v>
      </c>
      <c r="J4220" s="19" t="s">
        <v>25</v>
      </c>
      <c r="K4220" s="19" t="s">
        <v>44336</v>
      </c>
      <c r="L4220" s="19">
        <v>12</v>
      </c>
      <c r="M4220" s="19" t="s">
        <v>44344</v>
      </c>
      <c r="N4220" s="19" t="s">
        <v>3527</v>
      </c>
      <c r="O4220" s="19" t="s">
        <v>5642</v>
      </c>
      <c r="P4220" s="19" t="s">
        <v>22148</v>
      </c>
      <c r="Q4220" s="19" t="s">
        <v>25</v>
      </c>
      <c r="R4220" s="19" t="s">
        <v>18</v>
      </c>
      <c r="S4220" s="19" t="s">
        <v>5509</v>
      </c>
      <c r="T4220" s="19" t="s">
        <v>5643</v>
      </c>
    </row>
    <row r="4221" spans="1:20" x14ac:dyDescent="0.25">
      <c r="A4221" s="19" t="s">
        <v>44345</v>
      </c>
      <c r="B4221" s="19" t="s">
        <v>5511</v>
      </c>
      <c r="C4221" s="19" t="s">
        <v>19442</v>
      </c>
      <c r="D4221" s="19" t="s">
        <v>4935</v>
      </c>
      <c r="E4221" s="19" t="s">
        <v>3638</v>
      </c>
      <c r="F4221" s="19" t="s">
        <v>5135</v>
      </c>
      <c r="G4221" s="19" t="s">
        <v>1879</v>
      </c>
      <c r="H4221" s="19" t="s">
        <v>19442</v>
      </c>
      <c r="I4221" s="19" t="s">
        <v>1887</v>
      </c>
      <c r="J4221" s="19" t="s">
        <v>25</v>
      </c>
      <c r="K4221" s="19" t="s">
        <v>44336</v>
      </c>
      <c r="L4221" s="19">
        <v>12</v>
      </c>
      <c r="M4221" s="19" t="s">
        <v>44206</v>
      </c>
      <c r="N4221" s="19" t="s">
        <v>3527</v>
      </c>
      <c r="O4221" s="19" t="s">
        <v>9819</v>
      </c>
      <c r="P4221" s="19" t="s">
        <v>22132</v>
      </c>
      <c r="Q4221" s="19" t="s">
        <v>25</v>
      </c>
      <c r="R4221" s="19" t="s">
        <v>18</v>
      </c>
      <c r="S4221" s="19" t="s">
        <v>5509</v>
      </c>
      <c r="T4221" s="19" t="s">
        <v>9821</v>
      </c>
    </row>
    <row r="4222" spans="1:20" x14ac:dyDescent="0.25">
      <c r="A4222" s="19" t="s">
        <v>44346</v>
      </c>
      <c r="B4222" s="19" t="s">
        <v>4878</v>
      </c>
      <c r="C4222" s="19" t="s">
        <v>3523</v>
      </c>
      <c r="D4222" s="19" t="s">
        <v>3721</v>
      </c>
      <c r="E4222" s="19" t="s">
        <v>6814</v>
      </c>
      <c r="F4222" s="19" t="s">
        <v>6815</v>
      </c>
      <c r="G4222" s="19" t="s">
        <v>1882</v>
      </c>
      <c r="H4222" s="19" t="s">
        <v>19442</v>
      </c>
      <c r="I4222" s="19" t="s">
        <v>1887</v>
      </c>
      <c r="J4222" s="19" t="s">
        <v>25</v>
      </c>
      <c r="K4222" s="19" t="s">
        <v>44336</v>
      </c>
      <c r="L4222" s="19">
        <v>12</v>
      </c>
      <c r="M4222" s="19" t="s">
        <v>44347</v>
      </c>
      <c r="N4222" s="19" t="s">
        <v>3527</v>
      </c>
      <c r="O4222" s="19" t="s">
        <v>5642</v>
      </c>
      <c r="P4222" s="19" t="s">
        <v>6816</v>
      </c>
      <c r="Q4222" s="19" t="s">
        <v>25</v>
      </c>
      <c r="R4222" s="19" t="s">
        <v>18</v>
      </c>
      <c r="S4222" s="19" t="s">
        <v>5509</v>
      </c>
      <c r="T4222" s="19" t="s">
        <v>5643</v>
      </c>
    </row>
    <row r="4223" spans="1:20" x14ac:dyDescent="0.25">
      <c r="A4223" s="19" t="s">
        <v>44348</v>
      </c>
      <c r="B4223" s="19" t="s">
        <v>4878</v>
      </c>
      <c r="C4223" s="19" t="s">
        <v>19442</v>
      </c>
      <c r="D4223" s="19" t="s">
        <v>6473</v>
      </c>
      <c r="E4223" s="19" t="s">
        <v>3556</v>
      </c>
      <c r="F4223" s="19" t="s">
        <v>4139</v>
      </c>
      <c r="G4223" s="19" t="s">
        <v>44349</v>
      </c>
      <c r="H4223" s="19" t="s">
        <v>19442</v>
      </c>
      <c r="I4223" s="19" t="s">
        <v>1887</v>
      </c>
      <c r="J4223" s="19" t="s">
        <v>25</v>
      </c>
      <c r="K4223" s="19" t="s">
        <v>44336</v>
      </c>
      <c r="L4223" s="19">
        <v>12</v>
      </c>
      <c r="M4223" s="19" t="s">
        <v>44350</v>
      </c>
      <c r="N4223" s="19" t="s">
        <v>3525</v>
      </c>
      <c r="O4223" s="19" t="s">
        <v>5642</v>
      </c>
      <c r="P4223" s="19" t="s">
        <v>6474</v>
      </c>
      <c r="Q4223" s="19" t="s">
        <v>25</v>
      </c>
      <c r="R4223" s="19" t="s">
        <v>18</v>
      </c>
      <c r="S4223" s="19" t="s">
        <v>5509</v>
      </c>
      <c r="T4223" s="19" t="s">
        <v>5643</v>
      </c>
    </row>
    <row r="4224" spans="1:20" x14ac:dyDescent="0.25">
      <c r="A4224" s="19" t="s">
        <v>44351</v>
      </c>
      <c r="B4224" s="19" t="s">
        <v>3535</v>
      </c>
      <c r="C4224" s="19" t="s">
        <v>3523</v>
      </c>
      <c r="D4224" s="19" t="s">
        <v>3810</v>
      </c>
      <c r="E4224" s="19" t="s">
        <v>5540</v>
      </c>
      <c r="F4224" s="19" t="s">
        <v>5725</v>
      </c>
      <c r="G4224" s="19" t="s">
        <v>20574</v>
      </c>
      <c r="H4224" s="19" t="s">
        <v>19442</v>
      </c>
      <c r="I4224" s="19" t="s">
        <v>1887</v>
      </c>
      <c r="J4224" s="19" t="s">
        <v>25</v>
      </c>
      <c r="K4224" s="19" t="s">
        <v>44336</v>
      </c>
      <c r="L4224" s="19">
        <v>12</v>
      </c>
      <c r="M4224" s="19" t="s">
        <v>44352</v>
      </c>
      <c r="N4224" s="19" t="s">
        <v>3525</v>
      </c>
      <c r="O4224" s="19" t="s">
        <v>5642</v>
      </c>
      <c r="P4224" s="19" t="s">
        <v>5726</v>
      </c>
      <c r="Q4224" s="19" t="s">
        <v>25</v>
      </c>
      <c r="R4224" s="19" t="s">
        <v>18</v>
      </c>
      <c r="S4224" s="19" t="s">
        <v>5509</v>
      </c>
      <c r="T4224" s="19" t="s">
        <v>9821</v>
      </c>
    </row>
    <row r="4225" spans="1:20" x14ac:dyDescent="0.25">
      <c r="A4225" s="19" t="s">
        <v>44353</v>
      </c>
      <c r="B4225" s="19" t="s">
        <v>3522</v>
      </c>
      <c r="C4225" s="19" t="s">
        <v>19442</v>
      </c>
      <c r="D4225" s="19" t="s">
        <v>6949</v>
      </c>
      <c r="E4225" s="19" t="s">
        <v>3593</v>
      </c>
      <c r="F4225" s="19" t="s">
        <v>20514</v>
      </c>
      <c r="G4225" s="19" t="s">
        <v>20515</v>
      </c>
      <c r="H4225" s="19" t="s">
        <v>210</v>
      </c>
      <c r="I4225" s="19" t="s">
        <v>1887</v>
      </c>
      <c r="J4225" s="19" t="s">
        <v>25</v>
      </c>
      <c r="K4225" s="19" t="s">
        <v>44336</v>
      </c>
      <c r="L4225" s="19">
        <v>12</v>
      </c>
      <c r="M4225" s="19" t="s">
        <v>44354</v>
      </c>
      <c r="N4225" s="19" t="s">
        <v>3527</v>
      </c>
      <c r="O4225" s="19" t="s">
        <v>12546</v>
      </c>
      <c r="P4225" s="19" t="s">
        <v>20516</v>
      </c>
      <c r="Q4225" s="19" t="s">
        <v>25</v>
      </c>
      <c r="R4225" s="19" t="s">
        <v>18</v>
      </c>
      <c r="S4225" s="19" t="s">
        <v>5509</v>
      </c>
      <c r="T4225" s="19" t="s">
        <v>9821</v>
      </c>
    </row>
    <row r="4226" spans="1:20" x14ac:dyDescent="0.25">
      <c r="A4226" s="19" t="s">
        <v>44355</v>
      </c>
      <c r="B4226" s="19" t="s">
        <v>5511</v>
      </c>
      <c r="C4226" s="19" t="s">
        <v>3523</v>
      </c>
      <c r="D4226" s="19" t="s">
        <v>3565</v>
      </c>
      <c r="E4226" s="19" t="s">
        <v>4019</v>
      </c>
      <c r="F4226" s="19" t="s">
        <v>3844</v>
      </c>
      <c r="G4226" s="19" t="s">
        <v>8792</v>
      </c>
      <c r="H4226" s="19" t="s">
        <v>19442</v>
      </c>
      <c r="I4226" s="19" t="s">
        <v>8793</v>
      </c>
      <c r="J4226" s="19" t="s">
        <v>25</v>
      </c>
      <c r="K4226" s="19" t="s">
        <v>44356</v>
      </c>
      <c r="L4226" s="19">
        <v>12</v>
      </c>
      <c r="M4226" s="19" t="s">
        <v>44357</v>
      </c>
      <c r="N4226" s="19" t="s">
        <v>3525</v>
      </c>
      <c r="O4226" s="19" t="s">
        <v>5642</v>
      </c>
      <c r="P4226" s="19" t="s">
        <v>28953</v>
      </c>
      <c r="Q4226" s="19" t="s">
        <v>25</v>
      </c>
      <c r="R4226" s="19" t="s">
        <v>18</v>
      </c>
      <c r="S4226" s="19" t="s">
        <v>5509</v>
      </c>
      <c r="T4226" s="19" t="s">
        <v>5643</v>
      </c>
    </row>
    <row r="4227" spans="1:20" x14ac:dyDescent="0.25">
      <c r="A4227" s="19" t="s">
        <v>44358</v>
      </c>
      <c r="B4227" s="19" t="s">
        <v>4878</v>
      </c>
      <c r="C4227" s="19" t="s">
        <v>3523</v>
      </c>
      <c r="D4227" s="19" t="s">
        <v>3555</v>
      </c>
      <c r="E4227" s="19" t="s">
        <v>3658</v>
      </c>
      <c r="F4227" s="19" t="s">
        <v>14289</v>
      </c>
      <c r="G4227" s="19" t="s">
        <v>8792</v>
      </c>
      <c r="H4227" s="19" t="s">
        <v>19442</v>
      </c>
      <c r="I4227" s="19" t="s">
        <v>8793</v>
      </c>
      <c r="J4227" s="19" t="s">
        <v>25</v>
      </c>
      <c r="K4227" s="19" t="s">
        <v>44356</v>
      </c>
      <c r="L4227" s="19">
        <v>12</v>
      </c>
      <c r="M4227" s="19" t="s">
        <v>44357</v>
      </c>
      <c r="N4227" s="19" t="s">
        <v>3525</v>
      </c>
      <c r="O4227" s="19" t="s">
        <v>5642</v>
      </c>
      <c r="P4227" s="19" t="s">
        <v>28952</v>
      </c>
      <c r="Q4227" s="19" t="s">
        <v>25</v>
      </c>
      <c r="R4227" s="19" t="s">
        <v>18</v>
      </c>
      <c r="S4227" s="19" t="s">
        <v>5509</v>
      </c>
      <c r="T4227" s="19" t="s">
        <v>5643</v>
      </c>
    </row>
    <row r="4228" spans="1:20" x14ac:dyDescent="0.25">
      <c r="A4228" s="19" t="s">
        <v>44359</v>
      </c>
      <c r="B4228" s="19" t="s">
        <v>3535</v>
      </c>
      <c r="C4228" s="19" t="s">
        <v>3523</v>
      </c>
      <c r="D4228" s="19" t="s">
        <v>3933</v>
      </c>
      <c r="E4228" s="19" t="s">
        <v>19442</v>
      </c>
      <c r="F4228" s="19" t="s">
        <v>14947</v>
      </c>
      <c r="G4228" s="19" t="s">
        <v>14948</v>
      </c>
      <c r="H4228" s="19" t="s">
        <v>19442</v>
      </c>
      <c r="I4228" s="19" t="s">
        <v>8793</v>
      </c>
      <c r="J4228" s="19" t="s">
        <v>25</v>
      </c>
      <c r="K4228" s="19" t="s">
        <v>44360</v>
      </c>
      <c r="L4228" s="19">
        <v>12</v>
      </c>
      <c r="M4228" s="19" t="s">
        <v>44361</v>
      </c>
      <c r="N4228" s="19" t="s">
        <v>3527</v>
      </c>
      <c r="O4228" s="19" t="s">
        <v>14273</v>
      </c>
      <c r="P4228" s="19" t="s">
        <v>14949</v>
      </c>
      <c r="Q4228" s="19" t="s">
        <v>25</v>
      </c>
      <c r="R4228" s="19" t="s">
        <v>18</v>
      </c>
      <c r="S4228" s="19" t="s">
        <v>5509</v>
      </c>
      <c r="T4228" s="19" t="s">
        <v>14275</v>
      </c>
    </row>
    <row r="4229" spans="1:20" x14ac:dyDescent="0.25">
      <c r="A4229" s="19" t="s">
        <v>44362</v>
      </c>
      <c r="B4229" s="19" t="s">
        <v>3535</v>
      </c>
      <c r="C4229" s="19" t="s">
        <v>19442</v>
      </c>
      <c r="D4229" s="19" t="s">
        <v>3584</v>
      </c>
      <c r="E4229" s="19" t="s">
        <v>3604</v>
      </c>
      <c r="F4229" s="19" t="s">
        <v>5760</v>
      </c>
      <c r="G4229" s="19" t="s">
        <v>6284</v>
      </c>
      <c r="H4229" s="19" t="s">
        <v>358</v>
      </c>
      <c r="I4229" s="19" t="s">
        <v>3622</v>
      </c>
      <c r="J4229" s="19" t="s">
        <v>25</v>
      </c>
      <c r="K4229" s="19" t="s">
        <v>44363</v>
      </c>
      <c r="L4229" s="19">
        <v>12</v>
      </c>
      <c r="M4229" s="19" t="s">
        <v>44364</v>
      </c>
      <c r="N4229" s="19" t="s">
        <v>3525</v>
      </c>
      <c r="O4229" s="19" t="s">
        <v>5642</v>
      </c>
      <c r="P4229" s="19" t="s">
        <v>7586</v>
      </c>
      <c r="Q4229" s="19" t="s">
        <v>25</v>
      </c>
      <c r="R4229" s="19" t="s">
        <v>18</v>
      </c>
      <c r="S4229" s="19" t="s">
        <v>5509</v>
      </c>
      <c r="T4229" s="19" t="s">
        <v>5643</v>
      </c>
    </row>
    <row r="4230" spans="1:20" x14ac:dyDescent="0.25">
      <c r="A4230" s="19" t="s">
        <v>44365</v>
      </c>
      <c r="B4230" s="19" t="s">
        <v>3535</v>
      </c>
      <c r="C4230" s="19" t="s">
        <v>3523</v>
      </c>
      <c r="D4230" s="19" t="s">
        <v>6282</v>
      </c>
      <c r="E4230" s="19" t="s">
        <v>4867</v>
      </c>
      <c r="F4230" s="19" t="s">
        <v>6283</v>
      </c>
      <c r="G4230" s="19" t="s">
        <v>6284</v>
      </c>
      <c r="H4230" s="19" t="s">
        <v>4691</v>
      </c>
      <c r="I4230" s="19" t="s">
        <v>3622</v>
      </c>
      <c r="J4230" s="19" t="s">
        <v>25</v>
      </c>
      <c r="K4230" s="19" t="s">
        <v>44363</v>
      </c>
      <c r="L4230" s="19">
        <v>12</v>
      </c>
      <c r="M4230" s="19" t="s">
        <v>44364</v>
      </c>
      <c r="N4230" s="19" t="s">
        <v>3527</v>
      </c>
      <c r="O4230" s="19" t="s">
        <v>5642</v>
      </c>
      <c r="P4230" s="19" t="s">
        <v>6285</v>
      </c>
      <c r="Q4230" s="19" t="s">
        <v>25</v>
      </c>
      <c r="R4230" s="19" t="s">
        <v>18</v>
      </c>
      <c r="S4230" s="19" t="s">
        <v>5509</v>
      </c>
      <c r="T4230" s="19" t="s">
        <v>5643</v>
      </c>
    </row>
    <row r="4231" spans="1:20" x14ac:dyDescent="0.25">
      <c r="A4231" s="19" t="s">
        <v>44366</v>
      </c>
      <c r="B4231" s="19" t="s">
        <v>3535</v>
      </c>
      <c r="C4231" s="19" t="s">
        <v>3523</v>
      </c>
      <c r="D4231" s="19" t="s">
        <v>6377</v>
      </c>
      <c r="E4231" s="19" t="s">
        <v>4029</v>
      </c>
      <c r="F4231" s="19" t="s">
        <v>4899</v>
      </c>
      <c r="G4231" s="19" t="s">
        <v>6284</v>
      </c>
      <c r="H4231" s="19" t="s">
        <v>358</v>
      </c>
      <c r="I4231" s="19" t="s">
        <v>3622</v>
      </c>
      <c r="J4231" s="19" t="s">
        <v>25</v>
      </c>
      <c r="K4231" s="19" t="s">
        <v>44363</v>
      </c>
      <c r="L4231" s="19">
        <v>12</v>
      </c>
      <c r="M4231" s="19" t="s">
        <v>44364</v>
      </c>
      <c r="N4231" s="19" t="s">
        <v>3527</v>
      </c>
      <c r="O4231" s="19" t="s">
        <v>5642</v>
      </c>
      <c r="P4231" s="19" t="s">
        <v>6378</v>
      </c>
      <c r="Q4231" s="19" t="s">
        <v>25</v>
      </c>
      <c r="R4231" s="19" t="s">
        <v>18</v>
      </c>
      <c r="S4231" s="19" t="s">
        <v>5509</v>
      </c>
      <c r="T4231" s="19" t="s">
        <v>5643</v>
      </c>
    </row>
    <row r="4232" spans="1:20" x14ac:dyDescent="0.25">
      <c r="A4232" s="19" t="s">
        <v>44367</v>
      </c>
      <c r="B4232" s="19" t="s">
        <v>3535</v>
      </c>
      <c r="C4232" s="19" t="s">
        <v>3523</v>
      </c>
      <c r="D4232" s="19" t="s">
        <v>28954</v>
      </c>
      <c r="E4232" s="19" t="s">
        <v>19442</v>
      </c>
      <c r="F4232" s="19" t="s">
        <v>28955</v>
      </c>
      <c r="G4232" s="19" t="s">
        <v>1996</v>
      </c>
      <c r="H4232" s="19" t="s">
        <v>19442</v>
      </c>
      <c r="I4232" s="19" t="s">
        <v>3622</v>
      </c>
      <c r="J4232" s="19" t="s">
        <v>25</v>
      </c>
      <c r="K4232" s="19" t="s">
        <v>44363</v>
      </c>
      <c r="L4232" s="19">
        <v>12</v>
      </c>
      <c r="M4232" s="19" t="s">
        <v>44368</v>
      </c>
      <c r="N4232" s="19" t="s">
        <v>3527</v>
      </c>
      <c r="O4232" s="19" t="s">
        <v>14273</v>
      </c>
      <c r="P4232" s="19" t="s">
        <v>28956</v>
      </c>
      <c r="Q4232" s="19" t="s">
        <v>25</v>
      </c>
      <c r="R4232" s="19" t="s">
        <v>18</v>
      </c>
      <c r="S4232" s="19" t="s">
        <v>5509</v>
      </c>
      <c r="T4232" s="19" t="s">
        <v>14275</v>
      </c>
    </row>
    <row r="4233" spans="1:20" x14ac:dyDescent="0.25">
      <c r="A4233" s="19" t="s">
        <v>44369</v>
      </c>
      <c r="B4233" s="19" t="s">
        <v>3535</v>
      </c>
      <c r="C4233" s="19" t="s">
        <v>3523</v>
      </c>
      <c r="D4233" s="19" t="s">
        <v>4402</v>
      </c>
      <c r="E4233" s="19" t="s">
        <v>19442</v>
      </c>
      <c r="F4233" s="19" t="s">
        <v>14300</v>
      </c>
      <c r="G4233" s="19" t="s">
        <v>44370</v>
      </c>
      <c r="H4233" s="19" t="s">
        <v>19442</v>
      </c>
      <c r="I4233" s="19" t="s">
        <v>3622</v>
      </c>
      <c r="J4233" s="19" t="s">
        <v>25</v>
      </c>
      <c r="K4233" s="19" t="s">
        <v>44363</v>
      </c>
      <c r="L4233" s="19">
        <v>12</v>
      </c>
      <c r="M4233" s="19" t="s">
        <v>44371</v>
      </c>
      <c r="N4233" s="19" t="s">
        <v>3527</v>
      </c>
      <c r="O4233" s="19" t="s">
        <v>14273</v>
      </c>
      <c r="P4233" s="19" t="s">
        <v>14301</v>
      </c>
      <c r="Q4233" s="19" t="s">
        <v>25</v>
      </c>
      <c r="R4233" s="19" t="s">
        <v>18</v>
      </c>
      <c r="S4233" s="19" t="s">
        <v>5509</v>
      </c>
      <c r="T4233" s="19" t="s">
        <v>14275</v>
      </c>
    </row>
    <row r="4234" spans="1:20" x14ac:dyDescent="0.25">
      <c r="A4234" s="19" t="s">
        <v>44372</v>
      </c>
      <c r="B4234" s="19" t="s">
        <v>3535</v>
      </c>
      <c r="C4234" s="19" t="s">
        <v>3523</v>
      </c>
      <c r="D4234" s="19" t="s">
        <v>12678</v>
      </c>
      <c r="E4234" s="19" t="s">
        <v>3525</v>
      </c>
      <c r="F4234" s="19" t="s">
        <v>5472</v>
      </c>
      <c r="G4234" s="19" t="s">
        <v>12679</v>
      </c>
      <c r="H4234" s="19" t="s">
        <v>19442</v>
      </c>
      <c r="I4234" s="19" t="s">
        <v>3622</v>
      </c>
      <c r="J4234" s="19" t="s">
        <v>25</v>
      </c>
      <c r="K4234" s="19" t="s">
        <v>44363</v>
      </c>
      <c r="L4234" s="19">
        <v>12</v>
      </c>
      <c r="M4234" s="19" t="s">
        <v>44373</v>
      </c>
      <c r="N4234" s="19" t="s">
        <v>3525</v>
      </c>
      <c r="O4234" s="19" t="s">
        <v>12648</v>
      </c>
      <c r="P4234" s="19" t="s">
        <v>12680</v>
      </c>
      <c r="Q4234" s="19" t="s">
        <v>25</v>
      </c>
      <c r="R4234" s="19" t="s">
        <v>18</v>
      </c>
      <c r="S4234" s="19" t="s">
        <v>5509</v>
      </c>
      <c r="T4234" s="19" t="s">
        <v>9821</v>
      </c>
    </row>
    <row r="4235" spans="1:20" x14ac:dyDescent="0.25">
      <c r="A4235" s="19" t="s">
        <v>44374</v>
      </c>
      <c r="B4235" s="19" t="s">
        <v>3535</v>
      </c>
      <c r="C4235" s="19" t="s">
        <v>3523</v>
      </c>
      <c r="D4235" s="19" t="s">
        <v>6086</v>
      </c>
      <c r="E4235" s="19" t="s">
        <v>4039</v>
      </c>
      <c r="F4235" s="19" t="s">
        <v>6087</v>
      </c>
      <c r="G4235" s="19" t="s">
        <v>6088</v>
      </c>
      <c r="H4235" s="19" t="s">
        <v>19442</v>
      </c>
      <c r="I4235" s="19" t="s">
        <v>3622</v>
      </c>
      <c r="J4235" s="19" t="s">
        <v>25</v>
      </c>
      <c r="K4235" s="19" t="s">
        <v>44363</v>
      </c>
      <c r="L4235" s="19">
        <v>12</v>
      </c>
      <c r="M4235" s="19" t="s">
        <v>44375</v>
      </c>
      <c r="N4235" s="19" t="s">
        <v>3525</v>
      </c>
      <c r="O4235" s="19" t="s">
        <v>5642</v>
      </c>
      <c r="P4235" s="19" t="s">
        <v>6089</v>
      </c>
      <c r="Q4235" s="19" t="s">
        <v>25</v>
      </c>
      <c r="R4235" s="19" t="s">
        <v>18</v>
      </c>
      <c r="S4235" s="19" t="s">
        <v>5509</v>
      </c>
      <c r="T4235" s="19" t="s">
        <v>5643</v>
      </c>
    </row>
    <row r="4236" spans="1:20" x14ac:dyDescent="0.25">
      <c r="A4236" s="19" t="s">
        <v>44376</v>
      </c>
      <c r="B4236" s="19" t="s">
        <v>3535</v>
      </c>
      <c r="C4236" s="19" t="s">
        <v>19442</v>
      </c>
      <c r="D4236" s="19" t="s">
        <v>22674</v>
      </c>
      <c r="E4236" s="19" t="s">
        <v>19442</v>
      </c>
      <c r="F4236" s="19" t="s">
        <v>4214</v>
      </c>
      <c r="G4236" s="19" t="s">
        <v>28957</v>
      </c>
      <c r="H4236" s="19" t="s">
        <v>19442</v>
      </c>
      <c r="I4236" s="19" t="s">
        <v>3759</v>
      </c>
      <c r="J4236" s="19" t="s">
        <v>25</v>
      </c>
      <c r="K4236" s="19" t="s">
        <v>44377</v>
      </c>
      <c r="L4236" s="19">
        <v>12</v>
      </c>
      <c r="M4236" s="19" t="s">
        <v>44378</v>
      </c>
      <c r="N4236" s="19" t="s">
        <v>3527</v>
      </c>
      <c r="O4236" s="19" t="s">
        <v>5642</v>
      </c>
      <c r="P4236" s="19" t="s">
        <v>44379</v>
      </c>
      <c r="Q4236" s="19" t="s">
        <v>25</v>
      </c>
      <c r="R4236" s="19" t="s">
        <v>18</v>
      </c>
      <c r="S4236" s="19" t="s">
        <v>5509</v>
      </c>
      <c r="T4236" s="19" t="s">
        <v>5643</v>
      </c>
    </row>
    <row r="4237" spans="1:20" x14ac:dyDescent="0.25">
      <c r="A4237" s="19" t="s">
        <v>44380</v>
      </c>
      <c r="B4237" s="19" t="s">
        <v>3522</v>
      </c>
      <c r="C4237" s="19" t="s">
        <v>19442</v>
      </c>
      <c r="D4237" s="19" t="s">
        <v>23991</v>
      </c>
      <c r="E4237" s="19" t="s">
        <v>19442</v>
      </c>
      <c r="F4237" s="19" t="s">
        <v>4562</v>
      </c>
      <c r="G4237" s="19" t="s">
        <v>23992</v>
      </c>
      <c r="H4237" s="19" t="s">
        <v>19442</v>
      </c>
      <c r="I4237" s="19" t="s">
        <v>3759</v>
      </c>
      <c r="J4237" s="19" t="s">
        <v>25</v>
      </c>
      <c r="K4237" s="19" t="s">
        <v>44377</v>
      </c>
      <c r="L4237" s="19">
        <v>12</v>
      </c>
      <c r="M4237" s="19" t="s">
        <v>44381</v>
      </c>
      <c r="N4237" s="19" t="s">
        <v>3527</v>
      </c>
      <c r="O4237" s="19" t="s">
        <v>5642</v>
      </c>
      <c r="P4237" s="19" t="s">
        <v>23993</v>
      </c>
      <c r="Q4237" s="19" t="s">
        <v>25</v>
      </c>
      <c r="R4237" s="19" t="s">
        <v>18</v>
      </c>
      <c r="S4237" s="19" t="s">
        <v>5509</v>
      </c>
      <c r="T4237" s="19" t="s">
        <v>5643</v>
      </c>
    </row>
    <row r="4238" spans="1:20" x14ac:dyDescent="0.25">
      <c r="A4238" s="19" t="s">
        <v>44382</v>
      </c>
      <c r="B4238" s="19" t="s">
        <v>3522</v>
      </c>
      <c r="C4238" s="19" t="s">
        <v>19442</v>
      </c>
      <c r="D4238" s="19" t="s">
        <v>28958</v>
      </c>
      <c r="E4238" s="19" t="s">
        <v>19442</v>
      </c>
      <c r="F4238" s="19" t="s">
        <v>16090</v>
      </c>
      <c r="G4238" s="19" t="s">
        <v>2005</v>
      </c>
      <c r="H4238" s="19" t="s">
        <v>19442</v>
      </c>
      <c r="I4238" s="19" t="s">
        <v>3759</v>
      </c>
      <c r="J4238" s="19" t="s">
        <v>25</v>
      </c>
      <c r="K4238" s="19" t="s">
        <v>44383</v>
      </c>
      <c r="L4238" s="19">
        <v>12</v>
      </c>
      <c r="M4238" s="19" t="s">
        <v>44384</v>
      </c>
      <c r="N4238" s="19" t="s">
        <v>3527</v>
      </c>
      <c r="O4238" s="19" t="s">
        <v>14273</v>
      </c>
      <c r="P4238" s="19" t="s">
        <v>28959</v>
      </c>
      <c r="Q4238" s="19" t="s">
        <v>25</v>
      </c>
      <c r="R4238" s="19" t="s">
        <v>18</v>
      </c>
      <c r="S4238" s="19" t="s">
        <v>5509</v>
      </c>
      <c r="T4238" s="19" t="s">
        <v>14275</v>
      </c>
    </row>
    <row r="4239" spans="1:20" x14ac:dyDescent="0.25">
      <c r="A4239" s="19" t="s">
        <v>44385</v>
      </c>
      <c r="B4239" s="19" t="s">
        <v>4878</v>
      </c>
      <c r="C4239" s="19" t="s">
        <v>19442</v>
      </c>
      <c r="D4239" s="19" t="s">
        <v>4847</v>
      </c>
      <c r="E4239" s="19" t="s">
        <v>22324</v>
      </c>
      <c r="F4239" s="19" t="s">
        <v>22325</v>
      </c>
      <c r="G4239" s="19" t="s">
        <v>2003</v>
      </c>
      <c r="H4239" s="19" t="s">
        <v>19442</v>
      </c>
      <c r="I4239" s="19" t="s">
        <v>3759</v>
      </c>
      <c r="J4239" s="19" t="s">
        <v>25</v>
      </c>
      <c r="K4239" s="19" t="s">
        <v>44383</v>
      </c>
      <c r="L4239" s="19">
        <v>12</v>
      </c>
      <c r="M4239" s="19" t="s">
        <v>44386</v>
      </c>
      <c r="N4239" s="19" t="s">
        <v>3527</v>
      </c>
      <c r="O4239" s="19" t="s">
        <v>14273</v>
      </c>
      <c r="P4239" s="19" t="s">
        <v>22326</v>
      </c>
      <c r="Q4239" s="19" t="s">
        <v>25</v>
      </c>
      <c r="R4239" s="19" t="s">
        <v>18</v>
      </c>
      <c r="S4239" s="19" t="s">
        <v>5509</v>
      </c>
      <c r="T4239" s="19" t="s">
        <v>14275</v>
      </c>
    </row>
    <row r="4240" spans="1:20" x14ac:dyDescent="0.25">
      <c r="A4240" s="19" t="s">
        <v>44387</v>
      </c>
      <c r="B4240" s="19" t="s">
        <v>3522</v>
      </c>
      <c r="C4240" s="19" t="s">
        <v>19442</v>
      </c>
      <c r="D4240" s="19" t="s">
        <v>5955</v>
      </c>
      <c r="E4240" s="19" t="s">
        <v>3701</v>
      </c>
      <c r="F4240" s="19" t="s">
        <v>28853</v>
      </c>
      <c r="G4240" s="19" t="s">
        <v>28854</v>
      </c>
      <c r="H4240" s="19" t="s">
        <v>19442</v>
      </c>
      <c r="I4240" s="19" t="s">
        <v>1922</v>
      </c>
      <c r="J4240" s="19" t="s">
        <v>25</v>
      </c>
      <c r="K4240" s="19" t="s">
        <v>44388</v>
      </c>
      <c r="L4240" s="19">
        <v>12</v>
      </c>
      <c r="M4240" s="19" t="s">
        <v>44389</v>
      </c>
      <c r="N4240" s="19" t="s">
        <v>3525</v>
      </c>
      <c r="O4240" s="19" t="s">
        <v>14273</v>
      </c>
      <c r="P4240" s="19" t="s">
        <v>28855</v>
      </c>
      <c r="Q4240" s="19" t="s">
        <v>25</v>
      </c>
      <c r="R4240" s="19" t="s">
        <v>18</v>
      </c>
      <c r="S4240" s="19" t="s">
        <v>5509</v>
      </c>
      <c r="T4240" s="19" t="s">
        <v>14275</v>
      </c>
    </row>
    <row r="4241" spans="1:20" x14ac:dyDescent="0.25">
      <c r="A4241" s="19" t="s">
        <v>44390</v>
      </c>
      <c r="B4241" s="19" t="s">
        <v>3535</v>
      </c>
      <c r="C4241" s="19" t="s">
        <v>19442</v>
      </c>
      <c r="D4241" s="19" t="s">
        <v>5127</v>
      </c>
      <c r="E4241" s="19" t="s">
        <v>3762</v>
      </c>
      <c r="F4241" s="19" t="s">
        <v>14078</v>
      </c>
      <c r="G4241" s="19" t="s">
        <v>20325</v>
      </c>
      <c r="H4241" s="19" t="s">
        <v>19442</v>
      </c>
      <c r="I4241" s="19" t="s">
        <v>1922</v>
      </c>
      <c r="J4241" s="19" t="s">
        <v>25</v>
      </c>
      <c r="K4241" s="19" t="s">
        <v>44388</v>
      </c>
      <c r="L4241" s="19">
        <v>12</v>
      </c>
      <c r="M4241" s="19" t="s">
        <v>44391</v>
      </c>
      <c r="N4241" s="19" t="s">
        <v>3527</v>
      </c>
      <c r="O4241" s="19" t="s">
        <v>14076</v>
      </c>
      <c r="P4241" s="19" t="s">
        <v>14079</v>
      </c>
      <c r="Q4241" s="19" t="s">
        <v>25</v>
      </c>
      <c r="R4241" s="19" t="s">
        <v>18</v>
      </c>
      <c r="S4241" s="19" t="s">
        <v>5509</v>
      </c>
      <c r="T4241" s="19" t="s">
        <v>12824</v>
      </c>
    </row>
    <row r="4242" spans="1:20" x14ac:dyDescent="0.25">
      <c r="A4242" s="19" t="s">
        <v>44392</v>
      </c>
      <c r="B4242" s="19" t="s">
        <v>3522</v>
      </c>
      <c r="C4242" s="19" t="s">
        <v>19442</v>
      </c>
      <c r="D4242" s="19" t="s">
        <v>4309</v>
      </c>
      <c r="E4242" s="19" t="s">
        <v>19442</v>
      </c>
      <c r="F4242" s="19" t="s">
        <v>23918</v>
      </c>
      <c r="G4242" s="19" t="s">
        <v>17337</v>
      </c>
      <c r="H4242" s="19" t="s">
        <v>1771</v>
      </c>
      <c r="I4242" s="19" t="s">
        <v>1922</v>
      </c>
      <c r="J4242" s="19" t="s">
        <v>25</v>
      </c>
      <c r="K4242" s="19" t="s">
        <v>44388</v>
      </c>
      <c r="L4242" s="19">
        <v>12</v>
      </c>
      <c r="M4242" s="19" t="s">
        <v>44393</v>
      </c>
      <c r="N4242" s="19" t="s">
        <v>3527</v>
      </c>
      <c r="O4242" s="19" t="s">
        <v>14273</v>
      </c>
      <c r="P4242" s="19" t="s">
        <v>17338</v>
      </c>
      <c r="Q4242" s="19" t="s">
        <v>25</v>
      </c>
      <c r="R4242" s="19" t="s">
        <v>18</v>
      </c>
      <c r="S4242" s="19" t="s">
        <v>5509</v>
      </c>
      <c r="T4242" s="19" t="s">
        <v>14275</v>
      </c>
    </row>
    <row r="4243" spans="1:20" x14ac:dyDescent="0.25">
      <c r="A4243" s="19" t="s">
        <v>44394</v>
      </c>
      <c r="B4243" s="19" t="s">
        <v>3535</v>
      </c>
      <c r="C4243" s="19" t="s">
        <v>3523</v>
      </c>
      <c r="D4243" s="19" t="s">
        <v>3929</v>
      </c>
      <c r="E4243" s="19" t="s">
        <v>19442</v>
      </c>
      <c r="F4243" s="19" t="s">
        <v>8360</v>
      </c>
      <c r="G4243" s="19" t="s">
        <v>6068</v>
      </c>
      <c r="H4243" s="19" t="s">
        <v>383</v>
      </c>
      <c r="I4243" s="19" t="s">
        <v>1922</v>
      </c>
      <c r="J4243" s="19" t="s">
        <v>25</v>
      </c>
      <c r="K4243" s="19" t="s">
        <v>44388</v>
      </c>
      <c r="L4243" s="19">
        <v>12</v>
      </c>
      <c r="M4243" s="19" t="s">
        <v>44395</v>
      </c>
      <c r="N4243" s="19" t="s">
        <v>3527</v>
      </c>
      <c r="O4243" s="19" t="s">
        <v>5642</v>
      </c>
      <c r="P4243" s="19" t="s">
        <v>23919</v>
      </c>
      <c r="Q4243" s="19" t="s">
        <v>25</v>
      </c>
      <c r="R4243" s="19" t="s">
        <v>18</v>
      </c>
      <c r="S4243" s="19" t="s">
        <v>5509</v>
      </c>
      <c r="T4243" s="19" t="s">
        <v>5643</v>
      </c>
    </row>
    <row r="4244" spans="1:20" x14ac:dyDescent="0.25">
      <c r="A4244" s="19" t="s">
        <v>44396</v>
      </c>
      <c r="B4244" s="19" t="s">
        <v>3535</v>
      </c>
      <c r="C4244" s="19" t="s">
        <v>3523</v>
      </c>
      <c r="D4244" s="19" t="s">
        <v>5249</v>
      </c>
      <c r="E4244" s="19" t="s">
        <v>19442</v>
      </c>
      <c r="F4244" s="19" t="s">
        <v>5636</v>
      </c>
      <c r="G4244" s="19" t="s">
        <v>6068</v>
      </c>
      <c r="H4244" s="19" t="s">
        <v>383</v>
      </c>
      <c r="I4244" s="19" t="s">
        <v>1922</v>
      </c>
      <c r="J4244" s="19" t="s">
        <v>25</v>
      </c>
      <c r="K4244" s="19" t="s">
        <v>44388</v>
      </c>
      <c r="L4244" s="19">
        <v>12</v>
      </c>
      <c r="M4244" s="19" t="s">
        <v>44397</v>
      </c>
      <c r="N4244" s="19" t="s">
        <v>3527</v>
      </c>
      <c r="O4244" s="19" t="s">
        <v>9819</v>
      </c>
      <c r="P4244" s="19" t="s">
        <v>11338</v>
      </c>
      <c r="Q4244" s="19" t="s">
        <v>25</v>
      </c>
      <c r="R4244" s="19" t="s">
        <v>18</v>
      </c>
      <c r="S4244" s="19" t="s">
        <v>5509</v>
      </c>
      <c r="T4244" s="19" t="s">
        <v>9821</v>
      </c>
    </row>
    <row r="4245" spans="1:20" x14ac:dyDescent="0.25">
      <c r="A4245" s="19" t="s">
        <v>44398</v>
      </c>
      <c r="B4245" s="19" t="s">
        <v>3522</v>
      </c>
      <c r="C4245" s="19" t="s">
        <v>19442</v>
      </c>
      <c r="D4245" s="19" t="s">
        <v>6066</v>
      </c>
      <c r="E4245" s="19" t="s">
        <v>3527</v>
      </c>
      <c r="F4245" s="19" t="s">
        <v>6067</v>
      </c>
      <c r="G4245" s="19" t="s">
        <v>6068</v>
      </c>
      <c r="H4245" s="19" t="s">
        <v>383</v>
      </c>
      <c r="I4245" s="19" t="s">
        <v>1922</v>
      </c>
      <c r="J4245" s="19" t="s">
        <v>25</v>
      </c>
      <c r="K4245" s="19" t="s">
        <v>44388</v>
      </c>
      <c r="L4245" s="19">
        <v>12</v>
      </c>
      <c r="M4245" s="19" t="s">
        <v>44395</v>
      </c>
      <c r="N4245" s="19" t="s">
        <v>3527</v>
      </c>
      <c r="O4245" s="19" t="s">
        <v>5642</v>
      </c>
      <c r="P4245" s="19" t="s">
        <v>6069</v>
      </c>
      <c r="Q4245" s="19" t="s">
        <v>25</v>
      </c>
      <c r="R4245" s="19" t="s">
        <v>18</v>
      </c>
      <c r="S4245" s="19" t="s">
        <v>5509</v>
      </c>
      <c r="T4245" s="19" t="s">
        <v>5643</v>
      </c>
    </row>
    <row r="4246" spans="1:20" x14ac:dyDescent="0.25">
      <c r="A4246" s="19" t="s">
        <v>44399</v>
      </c>
      <c r="B4246" s="19" t="s">
        <v>3522</v>
      </c>
      <c r="C4246" s="19" t="s">
        <v>3523</v>
      </c>
      <c r="D4246" s="19" t="s">
        <v>4735</v>
      </c>
      <c r="E4246" s="19" t="s">
        <v>19442</v>
      </c>
      <c r="F4246" s="19" t="s">
        <v>5359</v>
      </c>
      <c r="G4246" s="19" t="s">
        <v>1945</v>
      </c>
      <c r="H4246" s="19" t="s">
        <v>19442</v>
      </c>
      <c r="I4246" s="19" t="s">
        <v>1922</v>
      </c>
      <c r="J4246" s="19" t="s">
        <v>25</v>
      </c>
      <c r="K4246" s="19" t="s">
        <v>44400</v>
      </c>
      <c r="L4246" s="19">
        <v>12</v>
      </c>
      <c r="M4246" s="19" t="s">
        <v>44401</v>
      </c>
      <c r="N4246" s="19" t="s">
        <v>3527</v>
      </c>
      <c r="O4246" s="19" t="s">
        <v>5642</v>
      </c>
      <c r="P4246" s="19" t="s">
        <v>7684</v>
      </c>
      <c r="Q4246" s="19" t="s">
        <v>25</v>
      </c>
      <c r="R4246" s="19" t="s">
        <v>18</v>
      </c>
      <c r="S4246" s="19" t="s">
        <v>5509</v>
      </c>
      <c r="T4246" s="19" t="s">
        <v>5643</v>
      </c>
    </row>
    <row r="4247" spans="1:20" x14ac:dyDescent="0.25">
      <c r="A4247" s="19" t="s">
        <v>44402</v>
      </c>
      <c r="B4247" s="19" t="s">
        <v>3522</v>
      </c>
      <c r="C4247" s="19" t="s">
        <v>3523</v>
      </c>
      <c r="D4247" s="19" t="s">
        <v>5866</v>
      </c>
      <c r="E4247" s="19" t="s">
        <v>3737</v>
      </c>
      <c r="F4247" s="19" t="s">
        <v>4996</v>
      </c>
      <c r="G4247" s="19" t="s">
        <v>1965</v>
      </c>
      <c r="H4247" s="19" t="s">
        <v>19442</v>
      </c>
      <c r="I4247" s="19" t="s">
        <v>1922</v>
      </c>
      <c r="J4247" s="19" t="s">
        <v>25</v>
      </c>
      <c r="K4247" s="19" t="s">
        <v>44400</v>
      </c>
      <c r="L4247" s="19">
        <v>12</v>
      </c>
      <c r="M4247" s="19" t="s">
        <v>44403</v>
      </c>
      <c r="N4247" s="19" t="s">
        <v>3525</v>
      </c>
      <c r="O4247" s="19" t="s">
        <v>5642</v>
      </c>
      <c r="P4247" s="19" t="s">
        <v>8024</v>
      </c>
      <c r="Q4247" s="19" t="s">
        <v>25</v>
      </c>
      <c r="R4247" s="19" t="s">
        <v>18</v>
      </c>
      <c r="S4247" s="19" t="s">
        <v>5509</v>
      </c>
      <c r="T4247" s="19" t="s">
        <v>5643</v>
      </c>
    </row>
    <row r="4248" spans="1:20" x14ac:dyDescent="0.25">
      <c r="A4248" s="19" t="s">
        <v>44404</v>
      </c>
      <c r="B4248" s="19" t="s">
        <v>3535</v>
      </c>
      <c r="C4248" s="19" t="s">
        <v>3523</v>
      </c>
      <c r="D4248" s="19" t="s">
        <v>4601</v>
      </c>
      <c r="E4248" s="19" t="s">
        <v>14651</v>
      </c>
      <c r="F4248" s="19" t="s">
        <v>5005</v>
      </c>
      <c r="G4248" s="19" t="s">
        <v>1945</v>
      </c>
      <c r="H4248" s="19" t="s">
        <v>19442</v>
      </c>
      <c r="I4248" s="19" t="s">
        <v>1922</v>
      </c>
      <c r="J4248" s="19" t="s">
        <v>25</v>
      </c>
      <c r="K4248" s="19" t="s">
        <v>44400</v>
      </c>
      <c r="L4248" s="19">
        <v>12</v>
      </c>
      <c r="M4248" s="19" t="s">
        <v>44401</v>
      </c>
      <c r="N4248" s="19" t="s">
        <v>3527</v>
      </c>
      <c r="O4248" s="19" t="s">
        <v>14273</v>
      </c>
      <c r="P4248" s="19" t="s">
        <v>14652</v>
      </c>
      <c r="Q4248" s="19" t="s">
        <v>25</v>
      </c>
      <c r="R4248" s="19" t="s">
        <v>18</v>
      </c>
      <c r="S4248" s="19" t="s">
        <v>5509</v>
      </c>
      <c r="T4248" s="19" t="s">
        <v>14275</v>
      </c>
    </row>
    <row r="4249" spans="1:20" x14ac:dyDescent="0.25">
      <c r="A4249" s="19" t="s">
        <v>44405</v>
      </c>
      <c r="B4249" s="19" t="s">
        <v>3522</v>
      </c>
      <c r="C4249" s="19" t="s">
        <v>19442</v>
      </c>
      <c r="D4249" s="19" t="s">
        <v>3925</v>
      </c>
      <c r="E4249" s="19" t="s">
        <v>3746</v>
      </c>
      <c r="F4249" s="19" t="s">
        <v>5782</v>
      </c>
      <c r="G4249" s="19" t="s">
        <v>1965</v>
      </c>
      <c r="H4249" s="19" t="s">
        <v>1049</v>
      </c>
      <c r="I4249" s="19" t="s">
        <v>1922</v>
      </c>
      <c r="J4249" s="19" t="s">
        <v>25</v>
      </c>
      <c r="K4249" s="19" t="s">
        <v>44400</v>
      </c>
      <c r="L4249" s="19">
        <v>12</v>
      </c>
      <c r="M4249" s="19" t="s">
        <v>44397</v>
      </c>
      <c r="N4249" s="19" t="s">
        <v>3525</v>
      </c>
      <c r="O4249" s="19" t="s">
        <v>5642</v>
      </c>
      <c r="P4249" s="19" t="s">
        <v>5783</v>
      </c>
      <c r="Q4249" s="19" t="s">
        <v>25</v>
      </c>
      <c r="R4249" s="19" t="s">
        <v>18</v>
      </c>
      <c r="S4249" s="19" t="s">
        <v>5509</v>
      </c>
      <c r="T4249" s="19" t="s">
        <v>5643</v>
      </c>
    </row>
    <row r="4250" spans="1:20" x14ac:dyDescent="0.25">
      <c r="A4250" s="19" t="s">
        <v>44406</v>
      </c>
      <c r="B4250" s="19" t="s">
        <v>3522</v>
      </c>
      <c r="C4250" s="19" t="s">
        <v>3523</v>
      </c>
      <c r="D4250" s="19" t="s">
        <v>9228</v>
      </c>
      <c r="E4250" s="19" t="s">
        <v>19442</v>
      </c>
      <c r="F4250" s="19" t="s">
        <v>4330</v>
      </c>
      <c r="G4250" s="19" t="s">
        <v>1965</v>
      </c>
      <c r="H4250" s="19" t="s">
        <v>19442</v>
      </c>
      <c r="I4250" s="19" t="s">
        <v>1922</v>
      </c>
      <c r="J4250" s="19" t="s">
        <v>25</v>
      </c>
      <c r="K4250" s="19" t="s">
        <v>44400</v>
      </c>
      <c r="L4250" s="19">
        <v>12</v>
      </c>
      <c r="M4250" s="19" t="s">
        <v>44395</v>
      </c>
      <c r="N4250" s="19" t="s">
        <v>3527</v>
      </c>
      <c r="O4250" s="19" t="s">
        <v>14273</v>
      </c>
      <c r="P4250" s="19" t="s">
        <v>16052</v>
      </c>
      <c r="Q4250" s="19" t="s">
        <v>25</v>
      </c>
      <c r="R4250" s="19" t="s">
        <v>18</v>
      </c>
      <c r="S4250" s="19" t="s">
        <v>5509</v>
      </c>
      <c r="T4250" s="19" t="s">
        <v>14275</v>
      </c>
    </row>
    <row r="4251" spans="1:20" x14ac:dyDescent="0.25">
      <c r="A4251" s="19" t="s">
        <v>44407</v>
      </c>
      <c r="B4251" s="19" t="s">
        <v>3522</v>
      </c>
      <c r="C4251" s="19" t="s">
        <v>19442</v>
      </c>
      <c r="D4251" s="19" t="s">
        <v>3675</v>
      </c>
      <c r="E4251" s="19" t="s">
        <v>3643</v>
      </c>
      <c r="F4251" s="19" t="s">
        <v>3563</v>
      </c>
      <c r="G4251" s="19" t="s">
        <v>12574</v>
      </c>
      <c r="H4251" s="19" t="s">
        <v>12575</v>
      </c>
      <c r="I4251" s="19" t="s">
        <v>1922</v>
      </c>
      <c r="J4251" s="19" t="s">
        <v>25</v>
      </c>
      <c r="K4251" s="19" t="s">
        <v>44408</v>
      </c>
      <c r="L4251" s="19">
        <v>12</v>
      </c>
      <c r="M4251" s="19" t="s">
        <v>44409</v>
      </c>
      <c r="N4251" s="19" t="s">
        <v>3525</v>
      </c>
      <c r="O4251" s="19" t="s">
        <v>12546</v>
      </c>
      <c r="P4251" s="19" t="s">
        <v>12576</v>
      </c>
      <c r="Q4251" s="19" t="s">
        <v>25</v>
      </c>
      <c r="R4251" s="19" t="s">
        <v>18</v>
      </c>
      <c r="S4251" s="19" t="s">
        <v>5509</v>
      </c>
      <c r="T4251" s="19" t="s">
        <v>9821</v>
      </c>
    </row>
    <row r="4252" spans="1:20" x14ac:dyDescent="0.25">
      <c r="A4252" s="19" t="s">
        <v>44410</v>
      </c>
      <c r="B4252" s="19" t="s">
        <v>5511</v>
      </c>
      <c r="C4252" s="19" t="s">
        <v>3523</v>
      </c>
      <c r="D4252" s="19" t="s">
        <v>5006</v>
      </c>
      <c r="E4252" s="19" t="s">
        <v>3937</v>
      </c>
      <c r="F4252" s="19" t="s">
        <v>11159</v>
      </c>
      <c r="G4252" s="19" t="s">
        <v>5498</v>
      </c>
      <c r="H4252" s="19" t="s">
        <v>1049</v>
      </c>
      <c r="I4252" s="19" t="s">
        <v>1922</v>
      </c>
      <c r="J4252" s="19" t="s">
        <v>25</v>
      </c>
      <c r="K4252" s="19" t="s">
        <v>44408</v>
      </c>
      <c r="L4252" s="19">
        <v>12</v>
      </c>
      <c r="M4252" s="19" t="s">
        <v>44411</v>
      </c>
      <c r="N4252" s="19" t="s">
        <v>3527</v>
      </c>
      <c r="O4252" s="19" t="s">
        <v>9819</v>
      </c>
      <c r="P4252" s="19" t="s">
        <v>11160</v>
      </c>
      <c r="Q4252" s="19" t="s">
        <v>25</v>
      </c>
      <c r="R4252" s="19" t="s">
        <v>18</v>
      </c>
      <c r="S4252" s="19" t="s">
        <v>5509</v>
      </c>
      <c r="T4252" s="19" t="s">
        <v>9821</v>
      </c>
    </row>
    <row r="4253" spans="1:20" x14ac:dyDescent="0.25">
      <c r="A4253" s="19" t="s">
        <v>44412</v>
      </c>
      <c r="B4253" s="19" t="s">
        <v>3522</v>
      </c>
      <c r="C4253" s="19" t="s">
        <v>19442</v>
      </c>
      <c r="D4253" s="19" t="s">
        <v>4982</v>
      </c>
      <c r="E4253" s="19" t="s">
        <v>19442</v>
      </c>
      <c r="F4253" s="19" t="s">
        <v>28863</v>
      </c>
      <c r="G4253" s="19" t="s">
        <v>28864</v>
      </c>
      <c r="H4253" s="19" t="s">
        <v>19442</v>
      </c>
      <c r="I4253" s="19" t="s">
        <v>1922</v>
      </c>
      <c r="J4253" s="19" t="s">
        <v>25</v>
      </c>
      <c r="K4253" s="19" t="s">
        <v>44408</v>
      </c>
      <c r="L4253" s="19">
        <v>12</v>
      </c>
      <c r="M4253" s="19" t="s">
        <v>44413</v>
      </c>
      <c r="N4253" s="19" t="s">
        <v>3525</v>
      </c>
      <c r="O4253" s="19" t="s">
        <v>23865</v>
      </c>
      <c r="P4253" s="19" t="s">
        <v>28865</v>
      </c>
      <c r="Q4253" s="19" t="s">
        <v>25</v>
      </c>
      <c r="R4253" s="19" t="s">
        <v>18</v>
      </c>
      <c r="S4253" s="19" t="s">
        <v>5509</v>
      </c>
      <c r="T4253" s="19" t="s">
        <v>9821</v>
      </c>
    </row>
    <row r="4254" spans="1:20" x14ac:dyDescent="0.25">
      <c r="A4254" s="19" t="s">
        <v>44414</v>
      </c>
      <c r="B4254" s="19" t="s">
        <v>3535</v>
      </c>
      <c r="C4254" s="19" t="s">
        <v>19442</v>
      </c>
      <c r="D4254" s="19" t="s">
        <v>3590</v>
      </c>
      <c r="E4254" s="19" t="s">
        <v>19442</v>
      </c>
      <c r="F4254" s="19" t="s">
        <v>4844</v>
      </c>
      <c r="G4254" s="19" t="s">
        <v>12932</v>
      </c>
      <c r="H4254" s="19" t="s">
        <v>19442</v>
      </c>
      <c r="I4254" s="19" t="s">
        <v>1922</v>
      </c>
      <c r="J4254" s="19" t="s">
        <v>25</v>
      </c>
      <c r="K4254" s="19" t="s">
        <v>44408</v>
      </c>
      <c r="L4254" s="19">
        <v>12</v>
      </c>
      <c r="M4254" s="19" t="s">
        <v>44415</v>
      </c>
      <c r="N4254" s="19" t="s">
        <v>3525</v>
      </c>
      <c r="O4254" s="19" t="s">
        <v>12822</v>
      </c>
      <c r="P4254" s="19" t="s">
        <v>14045</v>
      </c>
      <c r="Q4254" s="19" t="s">
        <v>25</v>
      </c>
      <c r="R4254" s="19" t="s">
        <v>18</v>
      </c>
      <c r="S4254" s="19" t="s">
        <v>5509</v>
      </c>
      <c r="T4254" s="19" t="s">
        <v>12824</v>
      </c>
    </row>
    <row r="4255" spans="1:20" x14ac:dyDescent="0.25">
      <c r="A4255" s="19" t="s">
        <v>44416</v>
      </c>
      <c r="B4255" s="19" t="s">
        <v>3535</v>
      </c>
      <c r="C4255" s="19" t="s">
        <v>19442</v>
      </c>
      <c r="D4255" s="19" t="s">
        <v>3555</v>
      </c>
      <c r="E4255" s="19" t="s">
        <v>19442</v>
      </c>
      <c r="F4255" s="19" t="s">
        <v>4679</v>
      </c>
      <c r="G4255" s="19" t="s">
        <v>11122</v>
      </c>
      <c r="H4255" s="19" t="s">
        <v>2982</v>
      </c>
      <c r="I4255" s="19" t="s">
        <v>1922</v>
      </c>
      <c r="J4255" s="19" t="s">
        <v>25</v>
      </c>
      <c r="K4255" s="19" t="s">
        <v>44408</v>
      </c>
      <c r="L4255" s="19">
        <v>12</v>
      </c>
      <c r="M4255" s="19" t="s">
        <v>44417</v>
      </c>
      <c r="N4255" s="19" t="s">
        <v>3525</v>
      </c>
      <c r="O4255" s="19" t="s">
        <v>9819</v>
      </c>
      <c r="P4255" s="19" t="s">
        <v>11123</v>
      </c>
      <c r="Q4255" s="19" t="s">
        <v>25</v>
      </c>
      <c r="R4255" s="19" t="s">
        <v>18</v>
      </c>
      <c r="S4255" s="19" t="s">
        <v>5509</v>
      </c>
      <c r="T4255" s="19" t="s">
        <v>9821</v>
      </c>
    </row>
    <row r="4256" spans="1:20" x14ac:dyDescent="0.25">
      <c r="A4256" s="19" t="s">
        <v>44418</v>
      </c>
      <c r="B4256" s="19" t="s">
        <v>3522</v>
      </c>
      <c r="C4256" s="19" t="s">
        <v>19442</v>
      </c>
      <c r="D4256" s="19" t="s">
        <v>3647</v>
      </c>
      <c r="E4256" s="19" t="s">
        <v>21933</v>
      </c>
      <c r="F4256" s="19" t="s">
        <v>23923</v>
      </c>
      <c r="G4256" s="19" t="s">
        <v>21934</v>
      </c>
      <c r="H4256" s="19" t="s">
        <v>19442</v>
      </c>
      <c r="I4256" s="19" t="s">
        <v>1922</v>
      </c>
      <c r="J4256" s="19" t="s">
        <v>25</v>
      </c>
      <c r="K4256" s="19" t="s">
        <v>44408</v>
      </c>
      <c r="L4256" s="19">
        <v>12</v>
      </c>
      <c r="M4256" s="19" t="s">
        <v>44419</v>
      </c>
      <c r="N4256" s="19" t="s">
        <v>3527</v>
      </c>
      <c r="O4256" s="19" t="s">
        <v>12822</v>
      </c>
      <c r="P4256" s="19" t="s">
        <v>21935</v>
      </c>
      <c r="Q4256" s="19" t="s">
        <v>25</v>
      </c>
      <c r="R4256" s="19" t="s">
        <v>18</v>
      </c>
      <c r="S4256" s="19" t="s">
        <v>5509</v>
      </c>
      <c r="T4256" s="19" t="s">
        <v>12824</v>
      </c>
    </row>
    <row r="4257" spans="1:20" x14ac:dyDescent="0.25">
      <c r="A4257" s="19" t="s">
        <v>44420</v>
      </c>
      <c r="B4257" s="19" t="s">
        <v>3535</v>
      </c>
      <c r="C4257" s="19" t="s">
        <v>19442</v>
      </c>
      <c r="D4257" s="19" t="s">
        <v>5048</v>
      </c>
      <c r="E4257" s="19" t="s">
        <v>3680</v>
      </c>
      <c r="F4257" s="19" t="s">
        <v>28856</v>
      </c>
      <c r="G4257" s="19" t="s">
        <v>28857</v>
      </c>
      <c r="H4257" s="19" t="s">
        <v>28858</v>
      </c>
      <c r="I4257" s="19" t="s">
        <v>1922</v>
      </c>
      <c r="J4257" s="19" t="s">
        <v>25</v>
      </c>
      <c r="K4257" s="19" t="s">
        <v>44408</v>
      </c>
      <c r="L4257" s="19">
        <v>12</v>
      </c>
      <c r="M4257" s="19" t="s">
        <v>44421</v>
      </c>
      <c r="N4257" s="19" t="s">
        <v>3527</v>
      </c>
      <c r="O4257" s="19" t="s">
        <v>9819</v>
      </c>
      <c r="P4257" s="19" t="s">
        <v>28859</v>
      </c>
      <c r="Q4257" s="19" t="s">
        <v>25</v>
      </c>
      <c r="R4257" s="19" t="s">
        <v>18</v>
      </c>
      <c r="S4257" s="19" t="s">
        <v>5509</v>
      </c>
      <c r="T4257" s="19" t="s">
        <v>9821</v>
      </c>
    </row>
    <row r="4258" spans="1:20" x14ac:dyDescent="0.25">
      <c r="A4258" s="19" t="s">
        <v>44422</v>
      </c>
      <c r="B4258" s="19" t="s">
        <v>3535</v>
      </c>
      <c r="C4258" s="19" t="s">
        <v>3523</v>
      </c>
      <c r="D4258" s="19" t="s">
        <v>4669</v>
      </c>
      <c r="E4258" s="19" t="s">
        <v>19442</v>
      </c>
      <c r="F4258" s="19" t="s">
        <v>12931</v>
      </c>
      <c r="G4258" s="19" t="s">
        <v>12932</v>
      </c>
      <c r="H4258" s="19" t="s">
        <v>19442</v>
      </c>
      <c r="I4258" s="19" t="s">
        <v>1922</v>
      </c>
      <c r="J4258" s="19" t="s">
        <v>25</v>
      </c>
      <c r="K4258" s="19" t="s">
        <v>44408</v>
      </c>
      <c r="L4258" s="19">
        <v>12</v>
      </c>
      <c r="M4258" s="19" t="s">
        <v>44415</v>
      </c>
      <c r="N4258" s="19" t="s">
        <v>3525</v>
      </c>
      <c r="O4258" s="19" t="s">
        <v>12822</v>
      </c>
      <c r="P4258" s="19" t="s">
        <v>12933</v>
      </c>
      <c r="Q4258" s="19" t="s">
        <v>25</v>
      </c>
      <c r="R4258" s="19" t="s">
        <v>18</v>
      </c>
      <c r="S4258" s="19" t="s">
        <v>5509</v>
      </c>
      <c r="T4258" s="19" t="s">
        <v>12824</v>
      </c>
    </row>
    <row r="4259" spans="1:20" x14ac:dyDescent="0.25">
      <c r="A4259" s="19" t="s">
        <v>44423</v>
      </c>
      <c r="B4259" s="19" t="s">
        <v>3535</v>
      </c>
      <c r="C4259" s="19" t="s">
        <v>3523</v>
      </c>
      <c r="D4259" s="19" t="s">
        <v>3803</v>
      </c>
      <c r="E4259" s="19" t="s">
        <v>4131</v>
      </c>
      <c r="F4259" s="19" t="s">
        <v>24474</v>
      </c>
      <c r="G4259" s="19" t="s">
        <v>44424</v>
      </c>
      <c r="H4259" s="19" t="s">
        <v>19442</v>
      </c>
      <c r="I4259" s="19" t="s">
        <v>1922</v>
      </c>
      <c r="J4259" s="19" t="s">
        <v>25</v>
      </c>
      <c r="K4259" s="19" t="s">
        <v>44408</v>
      </c>
      <c r="L4259" s="19">
        <v>12</v>
      </c>
      <c r="M4259" s="19" t="s">
        <v>44425</v>
      </c>
      <c r="N4259" s="19" t="s">
        <v>3525</v>
      </c>
      <c r="O4259" s="19" t="s">
        <v>9819</v>
      </c>
      <c r="P4259" s="19" t="s">
        <v>24475</v>
      </c>
      <c r="Q4259" s="19" t="s">
        <v>25</v>
      </c>
      <c r="R4259" s="19" t="s">
        <v>18</v>
      </c>
      <c r="S4259" s="19" t="s">
        <v>5509</v>
      </c>
      <c r="T4259" s="19" t="s">
        <v>9821</v>
      </c>
    </row>
    <row r="4260" spans="1:20" x14ac:dyDescent="0.25">
      <c r="A4260" s="19" t="s">
        <v>44426</v>
      </c>
      <c r="B4260" s="19" t="s">
        <v>3535</v>
      </c>
      <c r="C4260" s="19" t="s">
        <v>19442</v>
      </c>
      <c r="D4260" s="19" t="s">
        <v>3619</v>
      </c>
      <c r="E4260" s="19" t="s">
        <v>3761</v>
      </c>
      <c r="F4260" s="19" t="s">
        <v>14874</v>
      </c>
      <c r="G4260" s="19" t="s">
        <v>44427</v>
      </c>
      <c r="H4260" s="19" t="s">
        <v>19442</v>
      </c>
      <c r="I4260" s="19" t="s">
        <v>1922</v>
      </c>
      <c r="J4260" s="19" t="s">
        <v>25</v>
      </c>
      <c r="K4260" s="19" t="s">
        <v>44408</v>
      </c>
      <c r="L4260" s="19">
        <v>12</v>
      </c>
      <c r="M4260" s="19" t="s">
        <v>44428</v>
      </c>
      <c r="N4260" s="19" t="s">
        <v>3525</v>
      </c>
      <c r="O4260" s="19" t="s">
        <v>14273</v>
      </c>
      <c r="P4260" s="19" t="s">
        <v>14876</v>
      </c>
      <c r="Q4260" s="19" t="s">
        <v>25</v>
      </c>
      <c r="R4260" s="19" t="s">
        <v>18</v>
      </c>
      <c r="S4260" s="19" t="s">
        <v>5509</v>
      </c>
      <c r="T4260" s="19" t="s">
        <v>14275</v>
      </c>
    </row>
    <row r="4261" spans="1:20" x14ac:dyDescent="0.25">
      <c r="A4261" s="19" t="s">
        <v>44429</v>
      </c>
      <c r="B4261" s="19" t="s">
        <v>3535</v>
      </c>
      <c r="C4261" s="19" t="s">
        <v>19442</v>
      </c>
      <c r="D4261" s="19" t="s">
        <v>3803</v>
      </c>
      <c r="E4261" s="19" t="s">
        <v>3691</v>
      </c>
      <c r="F4261" s="19" t="s">
        <v>5584</v>
      </c>
      <c r="G4261" s="19" t="s">
        <v>21427</v>
      </c>
      <c r="H4261" s="19" t="s">
        <v>19442</v>
      </c>
      <c r="I4261" s="19" t="s">
        <v>1922</v>
      </c>
      <c r="J4261" s="19" t="s">
        <v>25</v>
      </c>
      <c r="K4261" s="19" t="s">
        <v>44408</v>
      </c>
      <c r="L4261" s="19">
        <v>12</v>
      </c>
      <c r="M4261" s="19" t="s">
        <v>44430</v>
      </c>
      <c r="N4261" s="19" t="s">
        <v>3525</v>
      </c>
      <c r="O4261" s="19" t="s">
        <v>5642</v>
      </c>
      <c r="P4261" s="19" t="s">
        <v>21428</v>
      </c>
      <c r="Q4261" s="19" t="s">
        <v>25</v>
      </c>
      <c r="R4261" s="19" t="s">
        <v>18</v>
      </c>
      <c r="S4261" s="19" t="s">
        <v>5509</v>
      </c>
      <c r="T4261" s="19" t="s">
        <v>5643</v>
      </c>
    </row>
    <row r="4262" spans="1:20" x14ac:dyDescent="0.25">
      <c r="A4262" s="19" t="s">
        <v>44431</v>
      </c>
      <c r="B4262" s="19" t="s">
        <v>3535</v>
      </c>
      <c r="C4262" s="19" t="s">
        <v>19442</v>
      </c>
      <c r="D4262" s="19" t="s">
        <v>4104</v>
      </c>
      <c r="E4262" s="19" t="s">
        <v>9637</v>
      </c>
      <c r="F4262" s="19" t="s">
        <v>14478</v>
      </c>
      <c r="G4262" s="19" t="s">
        <v>14479</v>
      </c>
      <c r="H4262" s="19" t="s">
        <v>19442</v>
      </c>
      <c r="I4262" s="19" t="s">
        <v>1922</v>
      </c>
      <c r="J4262" s="19" t="s">
        <v>25</v>
      </c>
      <c r="K4262" s="19" t="s">
        <v>44432</v>
      </c>
      <c r="L4262" s="19">
        <v>12</v>
      </c>
      <c r="M4262" s="19" t="s">
        <v>44433</v>
      </c>
      <c r="N4262" s="19" t="s">
        <v>3527</v>
      </c>
      <c r="O4262" s="19" t="s">
        <v>14273</v>
      </c>
      <c r="P4262" s="19" t="s">
        <v>14480</v>
      </c>
      <c r="Q4262" s="19" t="s">
        <v>25</v>
      </c>
      <c r="R4262" s="19" t="s">
        <v>18</v>
      </c>
      <c r="S4262" s="19" t="s">
        <v>5509</v>
      </c>
      <c r="T4262" s="19" t="s">
        <v>14275</v>
      </c>
    </row>
    <row r="4263" spans="1:20" x14ac:dyDescent="0.25">
      <c r="A4263" s="19" t="s">
        <v>44434</v>
      </c>
      <c r="B4263" s="19" t="s">
        <v>3535</v>
      </c>
      <c r="C4263" s="19" t="s">
        <v>19442</v>
      </c>
      <c r="D4263" s="19" t="s">
        <v>4721</v>
      </c>
      <c r="E4263" s="19" t="s">
        <v>3556</v>
      </c>
      <c r="F4263" s="19" t="s">
        <v>3544</v>
      </c>
      <c r="G4263" s="19" t="s">
        <v>14875</v>
      </c>
      <c r="H4263" s="19" t="s">
        <v>19442</v>
      </c>
      <c r="I4263" s="19" t="s">
        <v>1922</v>
      </c>
      <c r="J4263" s="19" t="s">
        <v>25</v>
      </c>
      <c r="K4263" s="19" t="s">
        <v>44432</v>
      </c>
      <c r="L4263" s="19">
        <v>12</v>
      </c>
      <c r="M4263" s="19" t="s">
        <v>44435</v>
      </c>
      <c r="N4263" s="19" t="s">
        <v>3527</v>
      </c>
      <c r="O4263" s="19" t="s">
        <v>14273</v>
      </c>
      <c r="P4263" s="19" t="s">
        <v>16476</v>
      </c>
      <c r="Q4263" s="19" t="s">
        <v>25</v>
      </c>
      <c r="R4263" s="19" t="s">
        <v>18</v>
      </c>
      <c r="S4263" s="19" t="s">
        <v>5509</v>
      </c>
      <c r="T4263" s="19" t="s">
        <v>14275</v>
      </c>
    </row>
    <row r="4264" spans="1:20" x14ac:dyDescent="0.25">
      <c r="A4264" s="19" t="s">
        <v>44436</v>
      </c>
      <c r="B4264" s="19" t="s">
        <v>3522</v>
      </c>
      <c r="C4264" s="19" t="s">
        <v>19442</v>
      </c>
      <c r="D4264" s="19" t="s">
        <v>4760</v>
      </c>
      <c r="E4264" s="19" t="s">
        <v>3915</v>
      </c>
      <c r="F4264" s="19" t="s">
        <v>15465</v>
      </c>
      <c r="G4264" s="19" t="s">
        <v>14875</v>
      </c>
      <c r="H4264" s="19" t="s">
        <v>19442</v>
      </c>
      <c r="I4264" s="19" t="s">
        <v>1922</v>
      </c>
      <c r="J4264" s="19" t="s">
        <v>25</v>
      </c>
      <c r="K4264" s="19" t="s">
        <v>44432</v>
      </c>
      <c r="L4264" s="19">
        <v>12</v>
      </c>
      <c r="M4264" s="19" t="s">
        <v>44435</v>
      </c>
      <c r="N4264" s="19" t="s">
        <v>3527</v>
      </c>
      <c r="O4264" s="19" t="s">
        <v>14273</v>
      </c>
      <c r="P4264" s="19" t="s">
        <v>15466</v>
      </c>
      <c r="Q4264" s="19" t="s">
        <v>25</v>
      </c>
      <c r="R4264" s="19" t="s">
        <v>18</v>
      </c>
      <c r="S4264" s="19" t="s">
        <v>5509</v>
      </c>
      <c r="T4264" s="19" t="s">
        <v>14275</v>
      </c>
    </row>
    <row r="4265" spans="1:20" x14ac:dyDescent="0.25">
      <c r="A4265" s="19" t="s">
        <v>44437</v>
      </c>
      <c r="B4265" s="19" t="s">
        <v>3535</v>
      </c>
      <c r="C4265" s="19" t="s">
        <v>19442</v>
      </c>
      <c r="D4265" s="19" t="s">
        <v>4920</v>
      </c>
      <c r="E4265" s="19" t="s">
        <v>14255</v>
      </c>
      <c r="F4265" s="19" t="s">
        <v>15119</v>
      </c>
      <c r="G4265" s="19" t="s">
        <v>14875</v>
      </c>
      <c r="H4265" s="19" t="s">
        <v>19442</v>
      </c>
      <c r="I4265" s="19" t="s">
        <v>1922</v>
      </c>
      <c r="J4265" s="19" t="s">
        <v>25</v>
      </c>
      <c r="K4265" s="19" t="s">
        <v>44432</v>
      </c>
      <c r="L4265" s="19">
        <v>12</v>
      </c>
      <c r="M4265" s="19" t="s">
        <v>44435</v>
      </c>
      <c r="N4265" s="19" t="s">
        <v>3525</v>
      </c>
      <c r="O4265" s="19" t="s">
        <v>14273</v>
      </c>
      <c r="P4265" s="19" t="s">
        <v>15120</v>
      </c>
      <c r="Q4265" s="19" t="s">
        <v>25</v>
      </c>
      <c r="R4265" s="19" t="s">
        <v>18</v>
      </c>
      <c r="S4265" s="19" t="s">
        <v>5509</v>
      </c>
      <c r="T4265" s="19" t="s">
        <v>14275</v>
      </c>
    </row>
    <row r="4266" spans="1:20" x14ac:dyDescent="0.25">
      <c r="A4266" s="19" t="s">
        <v>44438</v>
      </c>
      <c r="B4266" s="19" t="s">
        <v>3535</v>
      </c>
      <c r="C4266" s="19" t="s">
        <v>19442</v>
      </c>
      <c r="D4266" s="19" t="s">
        <v>5169</v>
      </c>
      <c r="E4266" s="19" t="s">
        <v>19442</v>
      </c>
      <c r="F4266" s="19" t="s">
        <v>4650</v>
      </c>
      <c r="G4266" s="19" t="s">
        <v>1956</v>
      </c>
      <c r="H4266" s="19" t="s">
        <v>23927</v>
      </c>
      <c r="I4266" s="19" t="s">
        <v>1922</v>
      </c>
      <c r="J4266" s="19" t="s">
        <v>25</v>
      </c>
      <c r="K4266" s="19" t="s">
        <v>44432</v>
      </c>
      <c r="L4266" s="19">
        <v>12</v>
      </c>
      <c r="M4266" s="19" t="s">
        <v>44439</v>
      </c>
      <c r="N4266" s="19" t="s">
        <v>3527</v>
      </c>
      <c r="O4266" s="19" t="s">
        <v>14273</v>
      </c>
      <c r="P4266" s="19" t="s">
        <v>17446</v>
      </c>
      <c r="Q4266" s="19" t="s">
        <v>25</v>
      </c>
      <c r="R4266" s="19" t="s">
        <v>18</v>
      </c>
      <c r="S4266" s="19" t="s">
        <v>5509</v>
      </c>
      <c r="T4266" s="19" t="s">
        <v>14275</v>
      </c>
    </row>
    <row r="4267" spans="1:20" x14ac:dyDescent="0.25">
      <c r="A4267" s="19" t="s">
        <v>44440</v>
      </c>
      <c r="B4267" s="19" t="s">
        <v>3535</v>
      </c>
      <c r="C4267" s="19" t="s">
        <v>19442</v>
      </c>
      <c r="D4267" s="19" t="s">
        <v>7536</v>
      </c>
      <c r="E4267" s="19" t="s">
        <v>7537</v>
      </c>
      <c r="F4267" s="19" t="s">
        <v>4692</v>
      </c>
      <c r="G4267" s="19" t="s">
        <v>1956</v>
      </c>
      <c r="H4267" s="19" t="s">
        <v>5340</v>
      </c>
      <c r="I4267" s="19" t="s">
        <v>1922</v>
      </c>
      <c r="J4267" s="19" t="s">
        <v>25</v>
      </c>
      <c r="K4267" s="19" t="s">
        <v>44432</v>
      </c>
      <c r="L4267" s="19">
        <v>12</v>
      </c>
      <c r="M4267" s="19" t="s">
        <v>44439</v>
      </c>
      <c r="N4267" s="19" t="s">
        <v>3527</v>
      </c>
      <c r="O4267" s="19" t="s">
        <v>5642</v>
      </c>
      <c r="P4267" s="19" t="s">
        <v>7538</v>
      </c>
      <c r="Q4267" s="19" t="s">
        <v>25</v>
      </c>
      <c r="R4267" s="19" t="s">
        <v>18</v>
      </c>
      <c r="S4267" s="19" t="s">
        <v>5509</v>
      </c>
      <c r="T4267" s="19" t="s">
        <v>5643</v>
      </c>
    </row>
    <row r="4268" spans="1:20" x14ac:dyDescent="0.25">
      <c r="A4268" s="19" t="s">
        <v>44441</v>
      </c>
      <c r="B4268" s="19" t="s">
        <v>3522</v>
      </c>
      <c r="C4268" s="19" t="s">
        <v>3523</v>
      </c>
      <c r="D4268" s="19" t="s">
        <v>4315</v>
      </c>
      <c r="E4268" s="19" t="s">
        <v>19442</v>
      </c>
      <c r="F4268" s="19" t="s">
        <v>12255</v>
      </c>
      <c r="G4268" s="19" t="s">
        <v>1953</v>
      </c>
      <c r="H4268" s="19" t="s">
        <v>19442</v>
      </c>
      <c r="I4268" s="19" t="s">
        <v>1922</v>
      </c>
      <c r="J4268" s="19" t="s">
        <v>25</v>
      </c>
      <c r="K4268" s="19" t="s">
        <v>44432</v>
      </c>
      <c r="L4268" s="19">
        <v>12</v>
      </c>
      <c r="M4268" s="19" t="s">
        <v>44442</v>
      </c>
      <c r="N4268" s="19" t="s">
        <v>3527</v>
      </c>
      <c r="O4268" s="19" t="s">
        <v>12215</v>
      </c>
      <c r="P4268" s="19" t="s">
        <v>23926</v>
      </c>
      <c r="Q4268" s="19" t="s">
        <v>25</v>
      </c>
      <c r="R4268" s="19" t="s">
        <v>18</v>
      </c>
      <c r="S4268" s="19" t="s">
        <v>5509</v>
      </c>
      <c r="T4268" s="19" t="s">
        <v>9821</v>
      </c>
    </row>
    <row r="4269" spans="1:20" x14ac:dyDescent="0.25">
      <c r="A4269" s="19" t="s">
        <v>44443</v>
      </c>
      <c r="B4269" s="19" t="s">
        <v>3535</v>
      </c>
      <c r="C4269" s="19" t="s">
        <v>3523</v>
      </c>
      <c r="D4269" s="19" t="s">
        <v>4725</v>
      </c>
      <c r="E4269" s="19" t="s">
        <v>19442</v>
      </c>
      <c r="F4269" s="19" t="s">
        <v>4617</v>
      </c>
      <c r="G4269" s="19" t="s">
        <v>1956</v>
      </c>
      <c r="H4269" s="19" t="s">
        <v>19442</v>
      </c>
      <c r="I4269" s="19" t="s">
        <v>1922</v>
      </c>
      <c r="J4269" s="19" t="s">
        <v>25</v>
      </c>
      <c r="K4269" s="19" t="s">
        <v>44432</v>
      </c>
      <c r="L4269" s="19">
        <v>12</v>
      </c>
      <c r="M4269" s="19" t="s">
        <v>44444</v>
      </c>
      <c r="N4269" s="19" t="s">
        <v>3525</v>
      </c>
      <c r="O4269" s="19" t="s">
        <v>5642</v>
      </c>
      <c r="P4269" s="19" t="s">
        <v>7678</v>
      </c>
      <c r="Q4269" s="19" t="s">
        <v>25</v>
      </c>
      <c r="R4269" s="19" t="s">
        <v>18</v>
      </c>
      <c r="S4269" s="19" t="s">
        <v>5509</v>
      </c>
      <c r="T4269" s="19" t="s">
        <v>5643</v>
      </c>
    </row>
    <row r="4270" spans="1:20" x14ac:dyDescent="0.25">
      <c r="A4270" s="19" t="s">
        <v>44445</v>
      </c>
      <c r="B4270" s="19" t="s">
        <v>3535</v>
      </c>
      <c r="C4270" s="19" t="s">
        <v>3523</v>
      </c>
      <c r="D4270" s="19" t="s">
        <v>4039</v>
      </c>
      <c r="E4270" s="19" t="s">
        <v>3690</v>
      </c>
      <c r="F4270" s="19" t="s">
        <v>5601</v>
      </c>
      <c r="G4270" s="19" t="s">
        <v>1953</v>
      </c>
      <c r="H4270" s="19" t="s">
        <v>19442</v>
      </c>
      <c r="I4270" s="19" t="s">
        <v>1922</v>
      </c>
      <c r="J4270" s="19" t="s">
        <v>25</v>
      </c>
      <c r="K4270" s="19" t="s">
        <v>44432</v>
      </c>
      <c r="L4270" s="19">
        <v>12</v>
      </c>
      <c r="M4270" s="19" t="s">
        <v>44446</v>
      </c>
      <c r="N4270" s="19" t="s">
        <v>3525</v>
      </c>
      <c r="O4270" s="19" t="s">
        <v>5642</v>
      </c>
      <c r="P4270" s="19" t="s">
        <v>8229</v>
      </c>
      <c r="Q4270" s="19" t="s">
        <v>25</v>
      </c>
      <c r="R4270" s="19" t="s">
        <v>18</v>
      </c>
      <c r="S4270" s="19" t="s">
        <v>5509</v>
      </c>
      <c r="T4270" s="19" t="s">
        <v>5643</v>
      </c>
    </row>
    <row r="4271" spans="1:20" x14ac:dyDescent="0.25">
      <c r="A4271" s="19" t="s">
        <v>44447</v>
      </c>
      <c r="B4271" s="19" t="s">
        <v>3535</v>
      </c>
      <c r="C4271" s="19" t="s">
        <v>3523</v>
      </c>
      <c r="D4271" s="19" t="s">
        <v>3619</v>
      </c>
      <c r="E4271" s="19" t="s">
        <v>3803</v>
      </c>
      <c r="F4271" s="19" t="s">
        <v>8025</v>
      </c>
      <c r="G4271" s="19" t="s">
        <v>1953</v>
      </c>
      <c r="H4271" s="19" t="s">
        <v>19442</v>
      </c>
      <c r="I4271" s="19" t="s">
        <v>1922</v>
      </c>
      <c r="J4271" s="19" t="s">
        <v>25</v>
      </c>
      <c r="K4271" s="19" t="s">
        <v>44432</v>
      </c>
      <c r="L4271" s="19">
        <v>12</v>
      </c>
      <c r="M4271" s="19" t="s">
        <v>44446</v>
      </c>
      <c r="N4271" s="19" t="s">
        <v>3525</v>
      </c>
      <c r="O4271" s="19" t="s">
        <v>5642</v>
      </c>
      <c r="P4271" s="19" t="s">
        <v>8026</v>
      </c>
      <c r="Q4271" s="19" t="s">
        <v>25</v>
      </c>
      <c r="R4271" s="19" t="s">
        <v>18</v>
      </c>
      <c r="S4271" s="19" t="s">
        <v>5509</v>
      </c>
      <c r="T4271" s="19" t="s">
        <v>5643</v>
      </c>
    </row>
    <row r="4272" spans="1:20" x14ac:dyDescent="0.25">
      <c r="A4272" s="19" t="s">
        <v>44448</v>
      </c>
      <c r="B4272" s="19" t="s">
        <v>3535</v>
      </c>
      <c r="C4272" s="19" t="s">
        <v>3523</v>
      </c>
      <c r="D4272" s="19" t="s">
        <v>4154</v>
      </c>
      <c r="E4272" s="19" t="s">
        <v>3680</v>
      </c>
      <c r="F4272" s="19" t="s">
        <v>17317</v>
      </c>
      <c r="G4272" s="19" t="s">
        <v>1952</v>
      </c>
      <c r="H4272" s="19" t="s">
        <v>19442</v>
      </c>
      <c r="I4272" s="19" t="s">
        <v>1922</v>
      </c>
      <c r="J4272" s="19" t="s">
        <v>25</v>
      </c>
      <c r="K4272" s="19" t="s">
        <v>44432</v>
      </c>
      <c r="L4272" s="19">
        <v>12</v>
      </c>
      <c r="M4272" s="19" t="s">
        <v>44449</v>
      </c>
      <c r="N4272" s="19" t="s">
        <v>3525</v>
      </c>
      <c r="O4272" s="19" t="s">
        <v>14273</v>
      </c>
      <c r="P4272" s="19" t="s">
        <v>17318</v>
      </c>
      <c r="Q4272" s="19" t="s">
        <v>25</v>
      </c>
      <c r="R4272" s="19" t="s">
        <v>18</v>
      </c>
      <c r="S4272" s="19" t="s">
        <v>5509</v>
      </c>
      <c r="T4272" s="19" t="s">
        <v>14275</v>
      </c>
    </row>
    <row r="4273" spans="1:20" x14ac:dyDescent="0.25">
      <c r="A4273" s="19" t="s">
        <v>44450</v>
      </c>
      <c r="B4273" s="19" t="s">
        <v>3522</v>
      </c>
      <c r="C4273" s="19" t="s">
        <v>19442</v>
      </c>
      <c r="D4273" s="19" t="s">
        <v>9825</v>
      </c>
      <c r="E4273" s="19" t="s">
        <v>19442</v>
      </c>
      <c r="F4273" s="19" t="s">
        <v>10168</v>
      </c>
      <c r="G4273" s="19" t="s">
        <v>1953</v>
      </c>
      <c r="H4273" s="19" t="s">
        <v>19442</v>
      </c>
      <c r="I4273" s="19" t="s">
        <v>1922</v>
      </c>
      <c r="J4273" s="19" t="s">
        <v>25</v>
      </c>
      <c r="K4273" s="19" t="s">
        <v>44432</v>
      </c>
      <c r="L4273" s="19">
        <v>12</v>
      </c>
      <c r="M4273" s="19" t="s">
        <v>44446</v>
      </c>
      <c r="N4273" s="19" t="s">
        <v>3527</v>
      </c>
      <c r="O4273" s="19" t="s">
        <v>9819</v>
      </c>
      <c r="P4273" s="19" t="s">
        <v>28866</v>
      </c>
      <c r="Q4273" s="19" t="s">
        <v>25</v>
      </c>
      <c r="R4273" s="19" t="s">
        <v>18</v>
      </c>
      <c r="S4273" s="19" t="s">
        <v>5509</v>
      </c>
      <c r="T4273" s="19" t="s">
        <v>9821</v>
      </c>
    </row>
    <row r="4274" spans="1:20" x14ac:dyDescent="0.25">
      <c r="A4274" s="19" t="s">
        <v>44451</v>
      </c>
      <c r="B4274" s="19" t="s">
        <v>28867</v>
      </c>
      <c r="C4274" s="19" t="s">
        <v>3523</v>
      </c>
      <c r="D4274" s="19" t="s">
        <v>3552</v>
      </c>
      <c r="E4274" s="19" t="s">
        <v>3553</v>
      </c>
      <c r="F4274" s="19" t="s">
        <v>28868</v>
      </c>
      <c r="G4274" s="19" t="s">
        <v>1952</v>
      </c>
      <c r="H4274" s="19" t="s">
        <v>19442</v>
      </c>
      <c r="I4274" s="19" t="s">
        <v>1922</v>
      </c>
      <c r="J4274" s="19" t="s">
        <v>25</v>
      </c>
      <c r="K4274" s="19" t="s">
        <v>44432</v>
      </c>
      <c r="L4274" s="19">
        <v>12</v>
      </c>
      <c r="M4274" s="19" t="s">
        <v>44452</v>
      </c>
      <c r="N4274" s="19" t="s">
        <v>3527</v>
      </c>
      <c r="O4274" s="19" t="s">
        <v>28869</v>
      </c>
      <c r="P4274" s="19" t="s">
        <v>44453</v>
      </c>
      <c r="Q4274" s="19" t="s">
        <v>25</v>
      </c>
      <c r="R4274" s="19" t="s">
        <v>18</v>
      </c>
      <c r="S4274" s="19" t="s">
        <v>5509</v>
      </c>
      <c r="T4274" s="19" t="s">
        <v>14275</v>
      </c>
    </row>
    <row r="4275" spans="1:20" x14ac:dyDescent="0.25">
      <c r="A4275" s="19" t="s">
        <v>44454</v>
      </c>
      <c r="B4275" s="19" t="s">
        <v>3522</v>
      </c>
      <c r="C4275" s="19" t="s">
        <v>3523</v>
      </c>
      <c r="D4275" s="19" t="s">
        <v>10200</v>
      </c>
      <c r="E4275" s="19" t="s">
        <v>3731</v>
      </c>
      <c r="F4275" s="19" t="s">
        <v>4232</v>
      </c>
      <c r="G4275" s="19" t="s">
        <v>1953</v>
      </c>
      <c r="H4275" s="19" t="s">
        <v>19442</v>
      </c>
      <c r="I4275" s="19" t="s">
        <v>1922</v>
      </c>
      <c r="J4275" s="19" t="s">
        <v>25</v>
      </c>
      <c r="K4275" s="19" t="s">
        <v>44432</v>
      </c>
      <c r="L4275" s="19">
        <v>12</v>
      </c>
      <c r="M4275" s="19" t="s">
        <v>44446</v>
      </c>
      <c r="N4275" s="19" t="s">
        <v>3527</v>
      </c>
      <c r="O4275" s="19" t="s">
        <v>9819</v>
      </c>
      <c r="P4275" s="19" t="s">
        <v>11156</v>
      </c>
      <c r="Q4275" s="19" t="s">
        <v>25</v>
      </c>
      <c r="R4275" s="19" t="s">
        <v>18</v>
      </c>
      <c r="S4275" s="19" t="s">
        <v>5509</v>
      </c>
      <c r="T4275" s="19" t="s">
        <v>9821</v>
      </c>
    </row>
    <row r="4276" spans="1:20" x14ac:dyDescent="0.25">
      <c r="A4276" s="19" t="s">
        <v>44455</v>
      </c>
      <c r="B4276" s="19" t="s">
        <v>3535</v>
      </c>
      <c r="C4276" s="19" t="s">
        <v>19442</v>
      </c>
      <c r="D4276" s="19" t="s">
        <v>7889</v>
      </c>
      <c r="E4276" s="19" t="s">
        <v>3633</v>
      </c>
      <c r="F4276" s="19" t="s">
        <v>15576</v>
      </c>
      <c r="G4276" s="19" t="s">
        <v>14875</v>
      </c>
      <c r="H4276" s="19" t="s">
        <v>19442</v>
      </c>
      <c r="I4276" s="19" t="s">
        <v>1922</v>
      </c>
      <c r="J4276" s="19" t="s">
        <v>25</v>
      </c>
      <c r="K4276" s="19" t="s">
        <v>44432</v>
      </c>
      <c r="L4276" s="19">
        <v>12</v>
      </c>
      <c r="M4276" s="19" t="s">
        <v>44435</v>
      </c>
      <c r="N4276" s="19" t="s">
        <v>3527</v>
      </c>
      <c r="O4276" s="19" t="s">
        <v>14273</v>
      </c>
      <c r="P4276" s="19" t="s">
        <v>15577</v>
      </c>
      <c r="Q4276" s="19" t="s">
        <v>25</v>
      </c>
      <c r="R4276" s="19" t="s">
        <v>18</v>
      </c>
      <c r="S4276" s="19" t="s">
        <v>5509</v>
      </c>
      <c r="T4276" s="19" t="s">
        <v>14275</v>
      </c>
    </row>
    <row r="4277" spans="1:20" x14ac:dyDescent="0.25">
      <c r="A4277" s="19" t="s">
        <v>44456</v>
      </c>
      <c r="B4277" s="19" t="s">
        <v>5510</v>
      </c>
      <c r="C4277" s="19" t="s">
        <v>3523</v>
      </c>
      <c r="D4277" s="19" t="s">
        <v>3745</v>
      </c>
      <c r="E4277" s="19" t="s">
        <v>6949</v>
      </c>
      <c r="F4277" s="19" t="s">
        <v>11494</v>
      </c>
      <c r="G4277" s="19" t="s">
        <v>1952</v>
      </c>
      <c r="H4277" s="19" t="s">
        <v>19442</v>
      </c>
      <c r="I4277" s="19" t="s">
        <v>1922</v>
      </c>
      <c r="J4277" s="19" t="s">
        <v>25</v>
      </c>
      <c r="K4277" s="19" t="s">
        <v>44432</v>
      </c>
      <c r="L4277" s="19">
        <v>12</v>
      </c>
      <c r="M4277" s="19" t="s">
        <v>44452</v>
      </c>
      <c r="N4277" s="19" t="s">
        <v>3527</v>
      </c>
      <c r="O4277" s="19" t="s">
        <v>9819</v>
      </c>
      <c r="P4277" s="19" t="s">
        <v>11495</v>
      </c>
      <c r="Q4277" s="19" t="s">
        <v>25</v>
      </c>
      <c r="R4277" s="19" t="s">
        <v>18</v>
      </c>
      <c r="S4277" s="19" t="s">
        <v>5509</v>
      </c>
      <c r="T4277" s="19" t="s">
        <v>9821</v>
      </c>
    </row>
    <row r="4278" spans="1:20" x14ac:dyDescent="0.25">
      <c r="A4278" s="19" t="s">
        <v>44457</v>
      </c>
      <c r="B4278" s="19" t="s">
        <v>3522</v>
      </c>
      <c r="C4278" s="19" t="s">
        <v>3523</v>
      </c>
      <c r="D4278" s="19" t="s">
        <v>3629</v>
      </c>
      <c r="E4278" s="19" t="s">
        <v>5955</v>
      </c>
      <c r="F4278" s="19" t="s">
        <v>23936</v>
      </c>
      <c r="G4278" s="19" t="s">
        <v>14875</v>
      </c>
      <c r="H4278" s="19" t="s">
        <v>19442</v>
      </c>
      <c r="I4278" s="19" t="s">
        <v>1922</v>
      </c>
      <c r="J4278" s="19" t="s">
        <v>25</v>
      </c>
      <c r="K4278" s="19" t="s">
        <v>44432</v>
      </c>
      <c r="L4278" s="19">
        <v>12</v>
      </c>
      <c r="M4278" s="19" t="s">
        <v>44458</v>
      </c>
      <c r="N4278" s="19" t="s">
        <v>3525</v>
      </c>
      <c r="O4278" s="19" t="s">
        <v>9819</v>
      </c>
      <c r="P4278" s="19" t="s">
        <v>23937</v>
      </c>
      <c r="Q4278" s="19" t="s">
        <v>25</v>
      </c>
      <c r="R4278" s="19" t="s">
        <v>18</v>
      </c>
      <c r="S4278" s="19" t="s">
        <v>5509</v>
      </c>
      <c r="T4278" s="19" t="s">
        <v>9821</v>
      </c>
    </row>
    <row r="4279" spans="1:20" x14ac:dyDescent="0.25">
      <c r="A4279" s="19" t="s">
        <v>44459</v>
      </c>
      <c r="B4279" s="19" t="s">
        <v>3535</v>
      </c>
      <c r="C4279" s="19" t="s">
        <v>19442</v>
      </c>
      <c r="D4279" s="19" t="s">
        <v>3691</v>
      </c>
      <c r="E4279" s="19" t="s">
        <v>3562</v>
      </c>
      <c r="F4279" s="19" t="s">
        <v>4147</v>
      </c>
      <c r="G4279" s="19" t="s">
        <v>1952</v>
      </c>
      <c r="H4279" s="19" t="s">
        <v>19442</v>
      </c>
      <c r="I4279" s="19" t="s">
        <v>1922</v>
      </c>
      <c r="J4279" s="19" t="s">
        <v>25</v>
      </c>
      <c r="K4279" s="19" t="s">
        <v>44432</v>
      </c>
      <c r="L4279" s="19">
        <v>12</v>
      </c>
      <c r="M4279" s="19" t="s">
        <v>44460</v>
      </c>
      <c r="N4279" s="19" t="s">
        <v>3525</v>
      </c>
      <c r="O4279" s="19" t="s">
        <v>14273</v>
      </c>
      <c r="P4279" s="19" t="s">
        <v>15947</v>
      </c>
      <c r="Q4279" s="19" t="s">
        <v>25</v>
      </c>
      <c r="R4279" s="19" t="s">
        <v>18</v>
      </c>
      <c r="S4279" s="19" t="s">
        <v>5509</v>
      </c>
      <c r="T4279" s="19" t="s">
        <v>14275</v>
      </c>
    </row>
    <row r="4280" spans="1:20" x14ac:dyDescent="0.25">
      <c r="A4280" s="19" t="s">
        <v>44461</v>
      </c>
      <c r="B4280" s="19" t="s">
        <v>3522</v>
      </c>
      <c r="C4280" s="19" t="s">
        <v>3523</v>
      </c>
      <c r="D4280" s="19" t="s">
        <v>23841</v>
      </c>
      <c r="E4280" s="19" t="s">
        <v>4761</v>
      </c>
      <c r="F4280" s="19" t="s">
        <v>28974</v>
      </c>
      <c r="G4280" s="19" t="s">
        <v>44462</v>
      </c>
      <c r="H4280" s="19" t="s">
        <v>19442</v>
      </c>
      <c r="I4280" s="19" t="s">
        <v>1922</v>
      </c>
      <c r="J4280" s="19" t="s">
        <v>25</v>
      </c>
      <c r="K4280" s="19" t="s">
        <v>44432</v>
      </c>
      <c r="L4280" s="19">
        <v>12</v>
      </c>
      <c r="M4280" s="19" t="s">
        <v>44463</v>
      </c>
      <c r="N4280" s="19" t="s">
        <v>3525</v>
      </c>
      <c r="O4280" s="19" t="s">
        <v>14273</v>
      </c>
      <c r="P4280" s="19" t="s">
        <v>28975</v>
      </c>
      <c r="Q4280" s="19" t="s">
        <v>25</v>
      </c>
      <c r="R4280" s="19" t="s">
        <v>18</v>
      </c>
      <c r="S4280" s="19" t="s">
        <v>5509</v>
      </c>
      <c r="T4280" s="19" t="s">
        <v>14275</v>
      </c>
    </row>
    <row r="4281" spans="1:20" x14ac:dyDescent="0.25">
      <c r="A4281" s="19" t="s">
        <v>44464</v>
      </c>
      <c r="B4281" s="19" t="s">
        <v>3535</v>
      </c>
      <c r="C4281" s="19" t="s">
        <v>19442</v>
      </c>
      <c r="D4281" s="19" t="s">
        <v>3840</v>
      </c>
      <c r="E4281" s="19" t="s">
        <v>19442</v>
      </c>
      <c r="F4281" s="19" t="s">
        <v>4565</v>
      </c>
      <c r="G4281" s="19" t="s">
        <v>14875</v>
      </c>
      <c r="H4281" s="19" t="s">
        <v>19442</v>
      </c>
      <c r="I4281" s="19" t="s">
        <v>1922</v>
      </c>
      <c r="J4281" s="19" t="s">
        <v>25</v>
      </c>
      <c r="K4281" s="19" t="s">
        <v>44432</v>
      </c>
      <c r="L4281" s="19">
        <v>12</v>
      </c>
      <c r="M4281" s="19" t="s">
        <v>44465</v>
      </c>
      <c r="N4281" s="19" t="s">
        <v>3527</v>
      </c>
      <c r="O4281" s="19" t="s">
        <v>5642</v>
      </c>
      <c r="P4281" s="19" t="s">
        <v>7821</v>
      </c>
      <c r="Q4281" s="19" t="s">
        <v>25</v>
      </c>
      <c r="R4281" s="19" t="s">
        <v>18</v>
      </c>
      <c r="S4281" s="19" t="s">
        <v>5509</v>
      </c>
      <c r="T4281" s="19" t="s">
        <v>5643</v>
      </c>
    </row>
    <row r="4282" spans="1:20" x14ac:dyDescent="0.25">
      <c r="A4282" s="19" t="s">
        <v>44466</v>
      </c>
      <c r="B4282" s="19" t="s">
        <v>3522</v>
      </c>
      <c r="C4282" s="19" t="s">
        <v>3523</v>
      </c>
      <c r="D4282" s="19" t="s">
        <v>9957</v>
      </c>
      <c r="E4282" s="19" t="s">
        <v>3701</v>
      </c>
      <c r="F4282" s="19" t="s">
        <v>9958</v>
      </c>
      <c r="G4282" s="19" t="s">
        <v>44467</v>
      </c>
      <c r="H4282" s="19" t="s">
        <v>19442</v>
      </c>
      <c r="I4282" s="19" t="s">
        <v>1922</v>
      </c>
      <c r="J4282" s="19" t="s">
        <v>25</v>
      </c>
      <c r="K4282" s="19" t="s">
        <v>44432</v>
      </c>
      <c r="L4282" s="19">
        <v>12</v>
      </c>
      <c r="M4282" s="19" t="s">
        <v>44468</v>
      </c>
      <c r="N4282" s="19" t="s">
        <v>3527</v>
      </c>
      <c r="O4282" s="19" t="s">
        <v>9819</v>
      </c>
      <c r="P4282" s="19" t="s">
        <v>23092</v>
      </c>
      <c r="Q4282" s="19" t="s">
        <v>25</v>
      </c>
      <c r="R4282" s="19" t="s">
        <v>18</v>
      </c>
      <c r="S4282" s="19" t="s">
        <v>5509</v>
      </c>
      <c r="T4282" s="19" t="s">
        <v>9821</v>
      </c>
    </row>
    <row r="4283" spans="1:20" x14ac:dyDescent="0.25">
      <c r="A4283" s="19" t="s">
        <v>44469</v>
      </c>
      <c r="B4283" s="19" t="s">
        <v>3535</v>
      </c>
      <c r="C4283" s="19" t="s">
        <v>19442</v>
      </c>
      <c r="D4283" s="19" t="s">
        <v>3732</v>
      </c>
      <c r="E4283" s="19" t="s">
        <v>4559</v>
      </c>
      <c r="F4283" s="19" t="s">
        <v>23924</v>
      </c>
      <c r="G4283" s="19" t="s">
        <v>28872</v>
      </c>
      <c r="H4283" s="19" t="s">
        <v>19442</v>
      </c>
      <c r="I4283" s="19" t="s">
        <v>1834</v>
      </c>
      <c r="J4283" s="19" t="s">
        <v>25</v>
      </c>
      <c r="K4283" s="19" t="s">
        <v>44470</v>
      </c>
      <c r="L4283" s="19">
        <v>12</v>
      </c>
      <c r="M4283" s="19" t="s">
        <v>44471</v>
      </c>
      <c r="N4283" s="19" t="s">
        <v>3525</v>
      </c>
      <c r="O4283" s="19" t="s">
        <v>18350</v>
      </c>
      <c r="P4283" s="19" t="s">
        <v>23925</v>
      </c>
      <c r="Q4283" s="19" t="s">
        <v>25</v>
      </c>
      <c r="R4283" s="19" t="s">
        <v>18</v>
      </c>
      <c r="S4283" s="19" t="s">
        <v>5509</v>
      </c>
      <c r="T4283" s="19" t="s">
        <v>14275</v>
      </c>
    </row>
    <row r="4284" spans="1:20" x14ac:dyDescent="0.25">
      <c r="A4284" s="19" t="s">
        <v>44472</v>
      </c>
      <c r="B4284" s="19" t="s">
        <v>3522</v>
      </c>
      <c r="C4284" s="19" t="s">
        <v>19442</v>
      </c>
      <c r="D4284" s="19" t="s">
        <v>28870</v>
      </c>
      <c r="E4284" s="19" t="s">
        <v>19442</v>
      </c>
      <c r="F4284" s="19" t="s">
        <v>28871</v>
      </c>
      <c r="G4284" s="19" t="s">
        <v>28872</v>
      </c>
      <c r="H4284" s="19" t="s">
        <v>19442</v>
      </c>
      <c r="I4284" s="19" t="s">
        <v>1922</v>
      </c>
      <c r="J4284" s="19" t="s">
        <v>25</v>
      </c>
      <c r="K4284" s="19" t="s">
        <v>44470</v>
      </c>
      <c r="L4284" s="19">
        <v>12</v>
      </c>
      <c r="M4284" s="19" t="s">
        <v>44473</v>
      </c>
      <c r="N4284" s="19" t="s">
        <v>3527</v>
      </c>
      <c r="O4284" s="19" t="s">
        <v>18274</v>
      </c>
      <c r="P4284" s="19" t="s">
        <v>28873</v>
      </c>
      <c r="Q4284" s="19" t="s">
        <v>25</v>
      </c>
      <c r="R4284" s="19" t="s">
        <v>18</v>
      </c>
      <c r="S4284" s="19" t="s">
        <v>5509</v>
      </c>
      <c r="T4284" s="19" t="s">
        <v>14275</v>
      </c>
    </row>
    <row r="4285" spans="1:20" x14ac:dyDescent="0.25">
      <c r="A4285" s="19" t="s">
        <v>44474</v>
      </c>
      <c r="B4285" s="19" t="s">
        <v>3522</v>
      </c>
      <c r="C4285" s="19" t="s">
        <v>19442</v>
      </c>
      <c r="D4285" s="19" t="s">
        <v>9625</v>
      </c>
      <c r="E4285" s="19" t="s">
        <v>3937</v>
      </c>
      <c r="F4285" s="19" t="s">
        <v>21876</v>
      </c>
      <c r="G4285" s="19" t="s">
        <v>23928</v>
      </c>
      <c r="H4285" s="19" t="s">
        <v>3729</v>
      </c>
      <c r="I4285" s="19" t="s">
        <v>1922</v>
      </c>
      <c r="J4285" s="19" t="s">
        <v>25</v>
      </c>
      <c r="K4285" s="19" t="s">
        <v>44470</v>
      </c>
      <c r="L4285" s="19">
        <v>12</v>
      </c>
      <c r="M4285" s="19" t="s">
        <v>44475</v>
      </c>
      <c r="N4285" s="19" t="s">
        <v>3527</v>
      </c>
      <c r="O4285" s="19" t="s">
        <v>18350</v>
      </c>
      <c r="P4285" s="19" t="s">
        <v>21877</v>
      </c>
      <c r="Q4285" s="19" t="s">
        <v>25</v>
      </c>
      <c r="R4285" s="19" t="s">
        <v>18</v>
      </c>
      <c r="S4285" s="19" t="s">
        <v>5509</v>
      </c>
      <c r="T4285" s="19" t="s">
        <v>14275</v>
      </c>
    </row>
    <row r="4286" spans="1:20" x14ac:dyDescent="0.25">
      <c r="A4286" s="19" t="s">
        <v>44476</v>
      </c>
      <c r="B4286" s="19" t="s">
        <v>3535</v>
      </c>
      <c r="C4286" s="19" t="s">
        <v>3523</v>
      </c>
      <c r="D4286" s="19" t="s">
        <v>5283</v>
      </c>
      <c r="E4286" s="19" t="s">
        <v>3556</v>
      </c>
      <c r="F4286" s="19" t="s">
        <v>21398</v>
      </c>
      <c r="G4286" s="19" t="s">
        <v>21399</v>
      </c>
      <c r="H4286" s="19" t="s">
        <v>19442</v>
      </c>
      <c r="I4286" s="19" t="s">
        <v>1922</v>
      </c>
      <c r="J4286" s="19" t="s">
        <v>25</v>
      </c>
      <c r="K4286" s="19" t="s">
        <v>44470</v>
      </c>
      <c r="L4286" s="19">
        <v>12</v>
      </c>
      <c r="M4286" s="19" t="s">
        <v>44477</v>
      </c>
      <c r="N4286" s="19" t="s">
        <v>3527</v>
      </c>
      <c r="O4286" s="19" t="s">
        <v>14273</v>
      </c>
      <c r="P4286" s="19" t="s">
        <v>21400</v>
      </c>
      <c r="Q4286" s="19" t="s">
        <v>25</v>
      </c>
      <c r="R4286" s="19" t="s">
        <v>18</v>
      </c>
      <c r="S4286" s="19" t="s">
        <v>5509</v>
      </c>
      <c r="T4286" s="19" t="s">
        <v>14275</v>
      </c>
    </row>
    <row r="4287" spans="1:20" x14ac:dyDescent="0.25">
      <c r="A4287" s="19" t="s">
        <v>44478</v>
      </c>
      <c r="B4287" s="19" t="s">
        <v>3535</v>
      </c>
      <c r="C4287" s="19" t="s">
        <v>3523</v>
      </c>
      <c r="D4287" s="19" t="s">
        <v>5694</v>
      </c>
      <c r="E4287" s="19" t="s">
        <v>4414</v>
      </c>
      <c r="F4287" s="19" t="s">
        <v>9482</v>
      </c>
      <c r="G4287" s="19" t="s">
        <v>23928</v>
      </c>
      <c r="H4287" s="19" t="s">
        <v>3729</v>
      </c>
      <c r="I4287" s="19" t="s">
        <v>1834</v>
      </c>
      <c r="J4287" s="19" t="s">
        <v>25</v>
      </c>
      <c r="K4287" s="19" t="s">
        <v>44470</v>
      </c>
      <c r="L4287" s="19">
        <v>12</v>
      </c>
      <c r="M4287" s="19" t="s">
        <v>44479</v>
      </c>
      <c r="N4287" s="19" t="s">
        <v>3527</v>
      </c>
      <c r="O4287" s="19" t="s">
        <v>14273</v>
      </c>
      <c r="P4287" s="19" t="s">
        <v>14334</v>
      </c>
      <c r="Q4287" s="19" t="s">
        <v>25</v>
      </c>
      <c r="R4287" s="19" t="s">
        <v>18</v>
      </c>
      <c r="S4287" s="19" t="s">
        <v>5509</v>
      </c>
      <c r="T4287" s="19" t="s">
        <v>14275</v>
      </c>
    </row>
    <row r="4288" spans="1:20" x14ac:dyDescent="0.25">
      <c r="A4288" s="19" t="s">
        <v>44480</v>
      </c>
      <c r="B4288" s="19" t="s">
        <v>3522</v>
      </c>
      <c r="C4288" s="19" t="s">
        <v>3523</v>
      </c>
      <c r="D4288" s="19" t="s">
        <v>3549</v>
      </c>
      <c r="E4288" s="19" t="s">
        <v>3804</v>
      </c>
      <c r="F4288" s="19" t="s">
        <v>28874</v>
      </c>
      <c r="G4288" s="19" t="s">
        <v>28872</v>
      </c>
      <c r="H4288" s="19" t="s">
        <v>19442</v>
      </c>
      <c r="I4288" s="19" t="s">
        <v>1834</v>
      </c>
      <c r="J4288" s="19" t="s">
        <v>25</v>
      </c>
      <c r="K4288" s="19" t="s">
        <v>44470</v>
      </c>
      <c r="L4288" s="19">
        <v>12</v>
      </c>
      <c r="M4288" s="19" t="s">
        <v>44471</v>
      </c>
      <c r="N4288" s="19" t="s">
        <v>3527</v>
      </c>
      <c r="O4288" s="19" t="s">
        <v>18350</v>
      </c>
      <c r="P4288" s="19" t="s">
        <v>28875</v>
      </c>
      <c r="Q4288" s="19" t="s">
        <v>25</v>
      </c>
      <c r="R4288" s="19" t="s">
        <v>18</v>
      </c>
      <c r="S4288" s="19" t="s">
        <v>5509</v>
      </c>
      <c r="T4288" s="19" t="s">
        <v>14275</v>
      </c>
    </row>
    <row r="4289" spans="1:20" x14ac:dyDescent="0.25">
      <c r="A4289" s="19" t="s">
        <v>44481</v>
      </c>
      <c r="B4289" s="19" t="s">
        <v>3522</v>
      </c>
      <c r="C4289" s="19" t="s">
        <v>19442</v>
      </c>
      <c r="D4289" s="19" t="s">
        <v>3691</v>
      </c>
      <c r="E4289" s="19" t="s">
        <v>4432</v>
      </c>
      <c r="F4289" s="19" t="s">
        <v>4725</v>
      </c>
      <c r="G4289" s="19" t="s">
        <v>13920</v>
      </c>
      <c r="H4289" s="19" t="s">
        <v>915</v>
      </c>
      <c r="I4289" s="19" t="s">
        <v>1922</v>
      </c>
      <c r="J4289" s="19" t="s">
        <v>25</v>
      </c>
      <c r="K4289" s="19" t="s">
        <v>44470</v>
      </c>
      <c r="L4289" s="19">
        <v>12</v>
      </c>
      <c r="M4289" s="19" t="s">
        <v>44482</v>
      </c>
      <c r="N4289" s="19" t="s">
        <v>3525</v>
      </c>
      <c r="O4289" s="19" t="s">
        <v>12822</v>
      </c>
      <c r="P4289" s="19" t="s">
        <v>13921</v>
      </c>
      <c r="Q4289" s="19" t="s">
        <v>25</v>
      </c>
      <c r="R4289" s="19" t="s">
        <v>18</v>
      </c>
      <c r="S4289" s="19" t="s">
        <v>5509</v>
      </c>
      <c r="T4289" s="19" t="s">
        <v>12824</v>
      </c>
    </row>
    <row r="4290" spans="1:20" x14ac:dyDescent="0.25">
      <c r="A4290" s="19" t="s">
        <v>44483</v>
      </c>
      <c r="B4290" s="19" t="s">
        <v>3535</v>
      </c>
      <c r="C4290" s="19" t="s">
        <v>3523</v>
      </c>
      <c r="D4290" s="19" t="s">
        <v>5598</v>
      </c>
      <c r="E4290" s="19" t="s">
        <v>3923</v>
      </c>
      <c r="F4290" s="19" t="s">
        <v>5124</v>
      </c>
      <c r="G4290" s="19" t="s">
        <v>1838</v>
      </c>
      <c r="H4290" s="19" t="s">
        <v>19442</v>
      </c>
      <c r="I4290" s="19" t="s">
        <v>15029</v>
      </c>
      <c r="J4290" s="19" t="s">
        <v>25</v>
      </c>
      <c r="K4290" s="19" t="s">
        <v>44484</v>
      </c>
      <c r="L4290" s="19">
        <v>12</v>
      </c>
      <c r="M4290" s="19" t="s">
        <v>44397</v>
      </c>
      <c r="N4290" s="19" t="s">
        <v>3527</v>
      </c>
      <c r="O4290" s="19" t="s">
        <v>14273</v>
      </c>
      <c r="P4290" s="19" t="s">
        <v>15030</v>
      </c>
      <c r="Q4290" s="19" t="s">
        <v>25</v>
      </c>
      <c r="R4290" s="19" t="s">
        <v>18</v>
      </c>
      <c r="S4290" s="19" t="s">
        <v>5509</v>
      </c>
      <c r="T4290" s="19" t="s">
        <v>14275</v>
      </c>
    </row>
    <row r="4291" spans="1:20" x14ac:dyDescent="0.25">
      <c r="A4291" s="19" t="s">
        <v>44485</v>
      </c>
      <c r="B4291" s="19" t="s">
        <v>5086</v>
      </c>
      <c r="C4291" s="19" t="s">
        <v>19442</v>
      </c>
      <c r="D4291" s="19" t="s">
        <v>5695</v>
      </c>
      <c r="E4291" s="19" t="s">
        <v>3529</v>
      </c>
      <c r="F4291" s="19" t="s">
        <v>14000</v>
      </c>
      <c r="G4291" s="19" t="s">
        <v>1917</v>
      </c>
      <c r="H4291" s="19" t="s">
        <v>23904</v>
      </c>
      <c r="I4291" s="19" t="s">
        <v>1918</v>
      </c>
      <c r="J4291" s="19" t="s">
        <v>25</v>
      </c>
      <c r="K4291" s="19" t="s">
        <v>44486</v>
      </c>
      <c r="L4291" s="19">
        <v>12</v>
      </c>
      <c r="M4291" s="19" t="s">
        <v>44487</v>
      </c>
      <c r="N4291" s="19" t="s">
        <v>3527</v>
      </c>
      <c r="O4291" s="19" t="s">
        <v>14220</v>
      </c>
      <c r="P4291" s="19" t="s">
        <v>44488</v>
      </c>
      <c r="Q4291" s="19" t="s">
        <v>25</v>
      </c>
      <c r="R4291" s="19" t="s">
        <v>18</v>
      </c>
      <c r="S4291" s="19" t="s">
        <v>5509</v>
      </c>
      <c r="T4291" s="19" t="s">
        <v>12824</v>
      </c>
    </row>
    <row r="4292" spans="1:20" x14ac:dyDescent="0.25">
      <c r="A4292" s="19" t="s">
        <v>44489</v>
      </c>
      <c r="B4292" s="19" t="s">
        <v>3522</v>
      </c>
      <c r="C4292" s="19" t="s">
        <v>19442</v>
      </c>
      <c r="D4292" s="19" t="s">
        <v>3619</v>
      </c>
      <c r="E4292" s="19" t="s">
        <v>3762</v>
      </c>
      <c r="F4292" s="19" t="s">
        <v>18071</v>
      </c>
      <c r="G4292" s="19" t="s">
        <v>1917</v>
      </c>
      <c r="H4292" s="19" t="s">
        <v>19442</v>
      </c>
      <c r="I4292" s="19" t="s">
        <v>1918</v>
      </c>
      <c r="J4292" s="19" t="s">
        <v>25</v>
      </c>
      <c r="K4292" s="19" t="s">
        <v>44486</v>
      </c>
      <c r="L4292" s="19">
        <v>12</v>
      </c>
      <c r="M4292" s="19" t="s">
        <v>44490</v>
      </c>
      <c r="N4292" s="19" t="s">
        <v>3525</v>
      </c>
      <c r="O4292" s="19" t="s">
        <v>18042</v>
      </c>
      <c r="P4292" s="19" t="s">
        <v>18072</v>
      </c>
      <c r="Q4292" s="19" t="s">
        <v>25</v>
      </c>
      <c r="R4292" s="19" t="s">
        <v>18</v>
      </c>
      <c r="S4292" s="19" t="s">
        <v>5509</v>
      </c>
      <c r="T4292" s="19" t="s">
        <v>14275</v>
      </c>
    </row>
    <row r="4293" spans="1:20" x14ac:dyDescent="0.25">
      <c r="A4293" s="19" t="s">
        <v>44491</v>
      </c>
      <c r="B4293" s="19" t="s">
        <v>3535</v>
      </c>
      <c r="C4293" s="19" t="s">
        <v>19442</v>
      </c>
      <c r="D4293" s="19" t="s">
        <v>6453</v>
      </c>
      <c r="E4293" s="19" t="s">
        <v>4288</v>
      </c>
      <c r="F4293" s="19" t="s">
        <v>9869</v>
      </c>
      <c r="G4293" s="19" t="s">
        <v>1917</v>
      </c>
      <c r="H4293" s="19" t="s">
        <v>4613</v>
      </c>
      <c r="I4293" s="19" t="s">
        <v>1918</v>
      </c>
      <c r="J4293" s="19" t="s">
        <v>25</v>
      </c>
      <c r="K4293" s="19" t="s">
        <v>44486</v>
      </c>
      <c r="L4293" s="19">
        <v>12</v>
      </c>
      <c r="M4293" s="19" t="s">
        <v>44490</v>
      </c>
      <c r="N4293" s="19" t="s">
        <v>3527</v>
      </c>
      <c r="O4293" s="19" t="s">
        <v>9819</v>
      </c>
      <c r="P4293" s="19" t="s">
        <v>9870</v>
      </c>
      <c r="Q4293" s="19" t="s">
        <v>25</v>
      </c>
      <c r="R4293" s="19" t="s">
        <v>18</v>
      </c>
      <c r="S4293" s="19" t="s">
        <v>5509</v>
      </c>
      <c r="T4293" s="19" t="s">
        <v>9821</v>
      </c>
    </row>
    <row r="4294" spans="1:20" x14ac:dyDescent="0.25">
      <c r="A4294" s="19" t="s">
        <v>44492</v>
      </c>
      <c r="B4294" s="19" t="s">
        <v>3522</v>
      </c>
      <c r="C4294" s="19" t="s">
        <v>19442</v>
      </c>
      <c r="D4294" s="19" t="s">
        <v>5333</v>
      </c>
      <c r="E4294" s="19" t="s">
        <v>19442</v>
      </c>
      <c r="F4294" s="19" t="s">
        <v>23902</v>
      </c>
      <c r="G4294" s="19" t="s">
        <v>1917</v>
      </c>
      <c r="H4294" s="19" t="s">
        <v>44493</v>
      </c>
      <c r="I4294" s="19" t="s">
        <v>1918</v>
      </c>
      <c r="J4294" s="19" t="s">
        <v>25</v>
      </c>
      <c r="K4294" s="19" t="s">
        <v>44486</v>
      </c>
      <c r="L4294" s="19">
        <v>12</v>
      </c>
      <c r="M4294" s="19" t="s">
        <v>44490</v>
      </c>
      <c r="N4294" s="19" t="s">
        <v>3525</v>
      </c>
      <c r="O4294" s="19" t="s">
        <v>5642</v>
      </c>
      <c r="P4294" s="19" t="s">
        <v>7449</v>
      </c>
      <c r="Q4294" s="19" t="s">
        <v>25</v>
      </c>
      <c r="R4294" s="19" t="s">
        <v>18</v>
      </c>
      <c r="S4294" s="19" t="s">
        <v>5509</v>
      </c>
      <c r="T4294" s="19" t="s">
        <v>5643</v>
      </c>
    </row>
    <row r="4295" spans="1:20" x14ac:dyDescent="0.25">
      <c r="A4295" s="19" t="s">
        <v>44494</v>
      </c>
      <c r="B4295" s="19" t="s">
        <v>3522</v>
      </c>
      <c r="C4295" s="19" t="s">
        <v>3523</v>
      </c>
      <c r="D4295" s="19" t="s">
        <v>3629</v>
      </c>
      <c r="E4295" s="19" t="s">
        <v>19442</v>
      </c>
      <c r="F4295" s="19" t="s">
        <v>10526</v>
      </c>
      <c r="G4295" s="19" t="s">
        <v>44495</v>
      </c>
      <c r="H4295" s="19" t="s">
        <v>19442</v>
      </c>
      <c r="I4295" s="19" t="s">
        <v>1918</v>
      </c>
      <c r="J4295" s="19" t="s">
        <v>25</v>
      </c>
      <c r="K4295" s="19" t="s">
        <v>44486</v>
      </c>
      <c r="L4295" s="19">
        <v>12</v>
      </c>
      <c r="M4295" s="19" t="s">
        <v>44496</v>
      </c>
      <c r="N4295" s="19" t="s">
        <v>3525</v>
      </c>
      <c r="O4295" s="19" t="s">
        <v>9819</v>
      </c>
      <c r="P4295" s="19" t="s">
        <v>10527</v>
      </c>
      <c r="Q4295" s="19" t="s">
        <v>25</v>
      </c>
      <c r="R4295" s="19" t="s">
        <v>18</v>
      </c>
      <c r="S4295" s="19" t="s">
        <v>5509</v>
      </c>
      <c r="T4295" s="19" t="s">
        <v>9821</v>
      </c>
    </row>
    <row r="4296" spans="1:20" x14ac:dyDescent="0.25">
      <c r="A4296" s="19" t="s">
        <v>44497</v>
      </c>
      <c r="B4296" s="19" t="s">
        <v>3535</v>
      </c>
      <c r="C4296" s="19" t="s">
        <v>3523</v>
      </c>
      <c r="D4296" s="19" t="s">
        <v>4683</v>
      </c>
      <c r="E4296" s="19" t="s">
        <v>5540</v>
      </c>
      <c r="F4296" s="19" t="s">
        <v>23903</v>
      </c>
      <c r="G4296" s="19" t="s">
        <v>1917</v>
      </c>
      <c r="H4296" s="19" t="s">
        <v>23904</v>
      </c>
      <c r="I4296" s="19" t="s">
        <v>1918</v>
      </c>
      <c r="J4296" s="19" t="s">
        <v>25</v>
      </c>
      <c r="K4296" s="19" t="s">
        <v>44486</v>
      </c>
      <c r="L4296" s="19">
        <v>12</v>
      </c>
      <c r="M4296" s="19" t="s">
        <v>44487</v>
      </c>
      <c r="N4296" s="19" t="s">
        <v>3525</v>
      </c>
      <c r="O4296" s="19" t="s">
        <v>14076</v>
      </c>
      <c r="P4296" s="19" t="s">
        <v>23905</v>
      </c>
      <c r="Q4296" s="19" t="s">
        <v>25</v>
      </c>
      <c r="R4296" s="19" t="s">
        <v>18</v>
      </c>
      <c r="S4296" s="19" t="s">
        <v>5509</v>
      </c>
      <c r="T4296" s="19" t="s">
        <v>12824</v>
      </c>
    </row>
    <row r="4297" spans="1:20" x14ac:dyDescent="0.25">
      <c r="A4297" s="19" t="s">
        <v>44498</v>
      </c>
      <c r="B4297" s="19" t="s">
        <v>3535</v>
      </c>
      <c r="C4297" s="19" t="s">
        <v>3523</v>
      </c>
      <c r="D4297" s="19" t="s">
        <v>15306</v>
      </c>
      <c r="E4297" s="19" t="s">
        <v>19442</v>
      </c>
      <c r="F4297" s="19" t="s">
        <v>23899</v>
      </c>
      <c r="G4297" s="19" t="s">
        <v>23900</v>
      </c>
      <c r="H4297" s="19" t="s">
        <v>9845</v>
      </c>
      <c r="I4297" s="19" t="s">
        <v>1918</v>
      </c>
      <c r="J4297" s="19" t="s">
        <v>25</v>
      </c>
      <c r="K4297" s="19" t="s">
        <v>44486</v>
      </c>
      <c r="L4297" s="19">
        <v>12</v>
      </c>
      <c r="M4297" s="19" t="s">
        <v>44499</v>
      </c>
      <c r="N4297" s="19" t="s">
        <v>3527</v>
      </c>
      <c r="O4297" s="19" t="s">
        <v>14273</v>
      </c>
      <c r="P4297" s="19" t="s">
        <v>23901</v>
      </c>
      <c r="Q4297" s="19" t="s">
        <v>25</v>
      </c>
      <c r="R4297" s="19" t="s">
        <v>18</v>
      </c>
      <c r="S4297" s="19" t="s">
        <v>5509</v>
      </c>
      <c r="T4297" s="19" t="s">
        <v>14275</v>
      </c>
    </row>
    <row r="4298" spans="1:20" x14ac:dyDescent="0.25">
      <c r="A4298" s="19" t="s">
        <v>44500</v>
      </c>
      <c r="B4298" s="19" t="s">
        <v>3535</v>
      </c>
      <c r="C4298" s="19" t="s">
        <v>3523</v>
      </c>
      <c r="D4298" s="19" t="s">
        <v>4392</v>
      </c>
      <c r="E4298" s="19" t="s">
        <v>4801</v>
      </c>
      <c r="F4298" s="19" t="s">
        <v>14235</v>
      </c>
      <c r="G4298" s="19" t="s">
        <v>1925</v>
      </c>
      <c r="H4298" s="19" t="s">
        <v>4533</v>
      </c>
      <c r="I4298" s="19" t="s">
        <v>1918</v>
      </c>
      <c r="J4298" s="19" t="s">
        <v>25</v>
      </c>
      <c r="K4298" s="19" t="s">
        <v>44486</v>
      </c>
      <c r="L4298" s="19">
        <v>12</v>
      </c>
      <c r="M4298" s="19" t="s">
        <v>44501</v>
      </c>
      <c r="N4298" s="19" t="s">
        <v>3525</v>
      </c>
      <c r="O4298" s="19" t="s">
        <v>14220</v>
      </c>
      <c r="P4298" s="19" t="s">
        <v>14236</v>
      </c>
      <c r="Q4298" s="19" t="s">
        <v>25</v>
      </c>
      <c r="R4298" s="19" t="s">
        <v>18</v>
      </c>
      <c r="S4298" s="19" t="s">
        <v>5509</v>
      </c>
      <c r="T4298" s="19" t="s">
        <v>12824</v>
      </c>
    </row>
    <row r="4299" spans="1:20" x14ac:dyDescent="0.25">
      <c r="A4299" s="19" t="s">
        <v>44502</v>
      </c>
      <c r="B4299" s="19" t="s">
        <v>3535</v>
      </c>
      <c r="C4299" s="19" t="s">
        <v>3523</v>
      </c>
      <c r="D4299" s="19" t="s">
        <v>3810</v>
      </c>
      <c r="E4299" s="19" t="s">
        <v>3556</v>
      </c>
      <c r="F4299" s="19" t="s">
        <v>17909</v>
      </c>
      <c r="G4299" s="19" t="s">
        <v>17910</v>
      </c>
      <c r="H4299" s="19" t="s">
        <v>138</v>
      </c>
      <c r="I4299" s="19" t="s">
        <v>1918</v>
      </c>
      <c r="J4299" s="19" t="s">
        <v>25</v>
      </c>
      <c r="K4299" s="19" t="s">
        <v>44486</v>
      </c>
      <c r="L4299" s="19">
        <v>12</v>
      </c>
      <c r="M4299" s="19" t="s">
        <v>44503</v>
      </c>
      <c r="N4299" s="19" t="s">
        <v>3525</v>
      </c>
      <c r="O4299" s="19" t="s">
        <v>17905</v>
      </c>
      <c r="P4299" s="19" t="s">
        <v>17911</v>
      </c>
      <c r="Q4299" s="19" t="s">
        <v>25</v>
      </c>
      <c r="R4299" s="19" t="s">
        <v>18</v>
      </c>
      <c r="S4299" s="19" t="s">
        <v>5509</v>
      </c>
      <c r="T4299" s="19" t="s">
        <v>14275</v>
      </c>
    </row>
    <row r="4300" spans="1:20" x14ac:dyDescent="0.25">
      <c r="A4300" s="19" t="s">
        <v>44504</v>
      </c>
      <c r="B4300" s="19" t="s">
        <v>3535</v>
      </c>
      <c r="C4300" s="19" t="s">
        <v>19442</v>
      </c>
      <c r="D4300" s="19" t="s">
        <v>9625</v>
      </c>
      <c r="E4300" s="19" t="s">
        <v>3556</v>
      </c>
      <c r="F4300" s="19" t="s">
        <v>17933</v>
      </c>
      <c r="G4300" s="19" t="s">
        <v>17910</v>
      </c>
      <c r="H4300" s="19" t="s">
        <v>138</v>
      </c>
      <c r="I4300" s="19" t="s">
        <v>1918</v>
      </c>
      <c r="J4300" s="19" t="s">
        <v>25</v>
      </c>
      <c r="K4300" s="19" t="s">
        <v>44486</v>
      </c>
      <c r="L4300" s="19">
        <v>12</v>
      </c>
      <c r="M4300" s="19" t="s">
        <v>44503</v>
      </c>
      <c r="N4300" s="19" t="s">
        <v>3527</v>
      </c>
      <c r="O4300" s="19" t="s">
        <v>17905</v>
      </c>
      <c r="P4300" s="19" t="s">
        <v>17934</v>
      </c>
      <c r="Q4300" s="19" t="s">
        <v>25</v>
      </c>
      <c r="R4300" s="19" t="s">
        <v>18</v>
      </c>
      <c r="S4300" s="19" t="s">
        <v>5509</v>
      </c>
      <c r="T4300" s="19" t="s">
        <v>14275</v>
      </c>
    </row>
    <row r="4301" spans="1:20" x14ac:dyDescent="0.25">
      <c r="A4301" s="19" t="s">
        <v>44505</v>
      </c>
      <c r="B4301" s="19" t="s">
        <v>3535</v>
      </c>
      <c r="C4301" s="19" t="s">
        <v>3523</v>
      </c>
      <c r="D4301" s="19" t="s">
        <v>4187</v>
      </c>
      <c r="E4301" s="19" t="s">
        <v>3769</v>
      </c>
      <c r="F4301" s="19" t="s">
        <v>17931</v>
      </c>
      <c r="G4301" s="19" t="s">
        <v>17910</v>
      </c>
      <c r="H4301" s="19" t="s">
        <v>138</v>
      </c>
      <c r="I4301" s="19" t="s">
        <v>1918</v>
      </c>
      <c r="J4301" s="19" t="s">
        <v>25</v>
      </c>
      <c r="K4301" s="19" t="s">
        <v>44486</v>
      </c>
      <c r="L4301" s="19">
        <v>12</v>
      </c>
      <c r="M4301" s="19" t="s">
        <v>44503</v>
      </c>
      <c r="N4301" s="19" t="s">
        <v>3525</v>
      </c>
      <c r="O4301" s="19" t="s">
        <v>17905</v>
      </c>
      <c r="P4301" s="19" t="s">
        <v>17932</v>
      </c>
      <c r="Q4301" s="19" t="s">
        <v>25</v>
      </c>
      <c r="R4301" s="19" t="s">
        <v>18</v>
      </c>
      <c r="S4301" s="19" t="s">
        <v>5509</v>
      </c>
      <c r="T4301" s="19" t="s">
        <v>14275</v>
      </c>
    </row>
    <row r="4302" spans="1:20" x14ac:dyDescent="0.25">
      <c r="A4302" s="19" t="s">
        <v>44506</v>
      </c>
      <c r="B4302" s="19" t="s">
        <v>3535</v>
      </c>
      <c r="C4302" s="19" t="s">
        <v>3523</v>
      </c>
      <c r="D4302" s="19" t="s">
        <v>4652</v>
      </c>
      <c r="E4302" s="19" t="s">
        <v>3699</v>
      </c>
      <c r="F4302" s="19" t="s">
        <v>9829</v>
      </c>
      <c r="G4302" s="19" t="s">
        <v>17910</v>
      </c>
      <c r="H4302" s="19" t="s">
        <v>138</v>
      </c>
      <c r="I4302" s="19" t="s">
        <v>1918</v>
      </c>
      <c r="J4302" s="19" t="s">
        <v>25</v>
      </c>
      <c r="K4302" s="19" t="s">
        <v>44486</v>
      </c>
      <c r="L4302" s="19">
        <v>12</v>
      </c>
      <c r="M4302" s="19" t="s">
        <v>44503</v>
      </c>
      <c r="N4302" s="19" t="s">
        <v>3527</v>
      </c>
      <c r="O4302" s="19" t="s">
        <v>17905</v>
      </c>
      <c r="P4302" s="19" t="s">
        <v>18008</v>
      </c>
      <c r="Q4302" s="19" t="s">
        <v>25</v>
      </c>
      <c r="R4302" s="19" t="s">
        <v>18</v>
      </c>
      <c r="S4302" s="19" t="s">
        <v>5509</v>
      </c>
      <c r="T4302" s="19" t="s">
        <v>14275</v>
      </c>
    </row>
    <row r="4303" spans="1:20" x14ac:dyDescent="0.25">
      <c r="A4303" s="19" t="s">
        <v>44507</v>
      </c>
      <c r="B4303" s="19" t="s">
        <v>3535</v>
      </c>
      <c r="C4303" s="19" t="s">
        <v>3523</v>
      </c>
      <c r="D4303" s="19" t="s">
        <v>3691</v>
      </c>
      <c r="E4303" s="19" t="s">
        <v>3529</v>
      </c>
      <c r="F4303" s="19" t="s">
        <v>17983</v>
      </c>
      <c r="G4303" s="19" t="s">
        <v>17910</v>
      </c>
      <c r="H4303" s="19" t="s">
        <v>138</v>
      </c>
      <c r="I4303" s="19" t="s">
        <v>1918</v>
      </c>
      <c r="J4303" s="19" t="s">
        <v>25</v>
      </c>
      <c r="K4303" s="19" t="s">
        <v>44486</v>
      </c>
      <c r="L4303" s="19">
        <v>12</v>
      </c>
      <c r="M4303" s="19" t="s">
        <v>44503</v>
      </c>
      <c r="N4303" s="19" t="s">
        <v>3525</v>
      </c>
      <c r="O4303" s="19" t="s">
        <v>17905</v>
      </c>
      <c r="P4303" s="19" t="s">
        <v>17984</v>
      </c>
      <c r="Q4303" s="19" t="s">
        <v>25</v>
      </c>
      <c r="R4303" s="19" t="s">
        <v>18</v>
      </c>
      <c r="S4303" s="19" t="s">
        <v>5509</v>
      </c>
      <c r="T4303" s="19" t="s">
        <v>14275</v>
      </c>
    </row>
    <row r="4304" spans="1:20" x14ac:dyDescent="0.25">
      <c r="A4304" s="19" t="s">
        <v>44508</v>
      </c>
      <c r="B4304" s="19" t="s">
        <v>3535</v>
      </c>
      <c r="C4304" s="19" t="s">
        <v>3523</v>
      </c>
      <c r="D4304" s="19" t="s">
        <v>5481</v>
      </c>
      <c r="E4304" s="19" t="s">
        <v>3701</v>
      </c>
      <c r="F4304" s="19" t="s">
        <v>4976</v>
      </c>
      <c r="G4304" s="19" t="s">
        <v>17910</v>
      </c>
      <c r="H4304" s="19" t="s">
        <v>138</v>
      </c>
      <c r="I4304" s="19" t="s">
        <v>1918</v>
      </c>
      <c r="J4304" s="19" t="s">
        <v>25</v>
      </c>
      <c r="K4304" s="19" t="s">
        <v>44486</v>
      </c>
      <c r="L4304" s="19">
        <v>12</v>
      </c>
      <c r="M4304" s="19" t="s">
        <v>44503</v>
      </c>
      <c r="N4304" s="19" t="s">
        <v>3527</v>
      </c>
      <c r="O4304" s="19" t="s">
        <v>17905</v>
      </c>
      <c r="P4304" s="19" t="s">
        <v>17938</v>
      </c>
      <c r="Q4304" s="19" t="s">
        <v>25</v>
      </c>
      <c r="R4304" s="19" t="s">
        <v>18</v>
      </c>
      <c r="S4304" s="19" t="s">
        <v>5509</v>
      </c>
      <c r="T4304" s="19" t="s">
        <v>14275</v>
      </c>
    </row>
    <row r="4305" spans="1:20" x14ac:dyDescent="0.25">
      <c r="A4305" s="19" t="s">
        <v>44509</v>
      </c>
      <c r="B4305" s="19" t="s">
        <v>5511</v>
      </c>
      <c r="C4305" s="19" t="s">
        <v>19442</v>
      </c>
      <c r="D4305" s="19" t="s">
        <v>21983</v>
      </c>
      <c r="E4305" s="19" t="s">
        <v>21984</v>
      </c>
      <c r="F4305" s="19" t="s">
        <v>21985</v>
      </c>
      <c r="G4305" s="19" t="s">
        <v>44495</v>
      </c>
      <c r="H4305" s="19" t="s">
        <v>19442</v>
      </c>
      <c r="I4305" s="19" t="s">
        <v>1918</v>
      </c>
      <c r="J4305" s="19" t="s">
        <v>25</v>
      </c>
      <c r="K4305" s="19" t="s">
        <v>44486</v>
      </c>
      <c r="L4305" s="19">
        <v>12</v>
      </c>
      <c r="M4305" s="19" t="s">
        <v>44496</v>
      </c>
      <c r="N4305" s="19" t="s">
        <v>3527</v>
      </c>
      <c r="O4305" s="19" t="s">
        <v>5642</v>
      </c>
      <c r="P4305" s="19" t="s">
        <v>21986</v>
      </c>
      <c r="Q4305" s="19" t="s">
        <v>25</v>
      </c>
      <c r="R4305" s="19" t="s">
        <v>18</v>
      </c>
      <c r="S4305" s="19" t="s">
        <v>5509</v>
      </c>
      <c r="T4305" s="19" t="s">
        <v>5643</v>
      </c>
    </row>
    <row r="4306" spans="1:20" x14ac:dyDescent="0.25">
      <c r="A4306" s="19" t="s">
        <v>44510</v>
      </c>
      <c r="B4306" s="19" t="s">
        <v>3522</v>
      </c>
      <c r="C4306" s="19" t="s">
        <v>19442</v>
      </c>
      <c r="D4306" s="19" t="s">
        <v>7964</v>
      </c>
      <c r="E4306" s="19" t="s">
        <v>3638</v>
      </c>
      <c r="F4306" s="19" t="s">
        <v>28838</v>
      </c>
      <c r="G4306" s="19" t="s">
        <v>28839</v>
      </c>
      <c r="H4306" s="19" t="s">
        <v>19442</v>
      </c>
      <c r="I4306" s="19" t="s">
        <v>26673</v>
      </c>
      <c r="J4306" s="19" t="s">
        <v>25</v>
      </c>
      <c r="K4306" s="19" t="s">
        <v>44511</v>
      </c>
      <c r="L4306" s="19">
        <v>12</v>
      </c>
      <c r="M4306" s="19" t="s">
        <v>44512</v>
      </c>
      <c r="N4306" s="19" t="s">
        <v>3527</v>
      </c>
      <c r="O4306" s="19" t="s">
        <v>5642</v>
      </c>
      <c r="P4306" s="19" t="s">
        <v>44513</v>
      </c>
      <c r="Q4306" s="19" t="s">
        <v>25</v>
      </c>
      <c r="R4306" s="19" t="s">
        <v>18</v>
      </c>
      <c r="S4306" s="19" t="s">
        <v>5509</v>
      </c>
      <c r="T4306" s="19" t="s">
        <v>5643</v>
      </c>
    </row>
    <row r="4307" spans="1:20" x14ac:dyDescent="0.25">
      <c r="A4307" s="19" t="s">
        <v>44514</v>
      </c>
      <c r="B4307" s="19" t="s">
        <v>3522</v>
      </c>
      <c r="C4307" s="19" t="s">
        <v>19442</v>
      </c>
      <c r="D4307" s="19" t="s">
        <v>7845</v>
      </c>
      <c r="E4307" s="19" t="s">
        <v>7846</v>
      </c>
      <c r="F4307" s="19" t="s">
        <v>3851</v>
      </c>
      <c r="G4307" s="19" t="s">
        <v>1941</v>
      </c>
      <c r="H4307" s="19" t="s">
        <v>44515</v>
      </c>
      <c r="I4307" s="19" t="s">
        <v>1918</v>
      </c>
      <c r="J4307" s="19" t="s">
        <v>25</v>
      </c>
      <c r="K4307" s="19" t="s">
        <v>44516</v>
      </c>
      <c r="L4307" s="19">
        <v>12</v>
      </c>
      <c r="M4307" s="19" t="s">
        <v>44490</v>
      </c>
      <c r="N4307" s="19" t="s">
        <v>3525</v>
      </c>
      <c r="O4307" s="19" t="s">
        <v>5642</v>
      </c>
      <c r="P4307" s="19" t="s">
        <v>7847</v>
      </c>
      <c r="Q4307" s="19" t="s">
        <v>25</v>
      </c>
      <c r="R4307" s="19" t="s">
        <v>18</v>
      </c>
      <c r="S4307" s="19" t="s">
        <v>5509</v>
      </c>
      <c r="T4307" s="19" t="s">
        <v>5643</v>
      </c>
    </row>
    <row r="4308" spans="1:20" x14ac:dyDescent="0.25">
      <c r="A4308" s="19" t="s">
        <v>44517</v>
      </c>
      <c r="B4308" s="19" t="s">
        <v>3535</v>
      </c>
      <c r="C4308" s="19" t="s">
        <v>19442</v>
      </c>
      <c r="D4308" s="19" t="s">
        <v>3624</v>
      </c>
      <c r="E4308" s="19" t="s">
        <v>19442</v>
      </c>
      <c r="F4308" s="19" t="s">
        <v>28841</v>
      </c>
      <c r="G4308" s="19" t="s">
        <v>28842</v>
      </c>
      <c r="H4308" s="19" t="s">
        <v>19442</v>
      </c>
      <c r="I4308" s="19" t="s">
        <v>1918</v>
      </c>
      <c r="J4308" s="19" t="s">
        <v>25</v>
      </c>
      <c r="K4308" s="19" t="s">
        <v>44516</v>
      </c>
      <c r="L4308" s="19">
        <v>12</v>
      </c>
      <c r="M4308" s="19" t="s">
        <v>44518</v>
      </c>
      <c r="N4308" s="19" t="s">
        <v>3527</v>
      </c>
      <c r="O4308" s="19" t="s">
        <v>14273</v>
      </c>
      <c r="P4308" s="19" t="s">
        <v>28843</v>
      </c>
      <c r="Q4308" s="19" t="s">
        <v>25</v>
      </c>
      <c r="R4308" s="19" t="s">
        <v>18</v>
      </c>
      <c r="S4308" s="19" t="s">
        <v>5509</v>
      </c>
      <c r="T4308" s="19" t="s">
        <v>14275</v>
      </c>
    </row>
    <row r="4309" spans="1:20" x14ac:dyDescent="0.25">
      <c r="A4309" s="19" t="s">
        <v>44519</v>
      </c>
      <c r="B4309" s="19" t="s">
        <v>3535</v>
      </c>
      <c r="C4309" s="19" t="s">
        <v>3523</v>
      </c>
      <c r="D4309" s="19" t="s">
        <v>4076</v>
      </c>
      <c r="E4309" s="19" t="s">
        <v>3804</v>
      </c>
      <c r="F4309" s="19" t="s">
        <v>14196</v>
      </c>
      <c r="G4309" s="19" t="s">
        <v>12910</v>
      </c>
      <c r="H4309" s="19" t="s">
        <v>14158</v>
      </c>
      <c r="I4309" s="19" t="s">
        <v>1918</v>
      </c>
      <c r="J4309" s="19" t="s">
        <v>25</v>
      </c>
      <c r="K4309" s="19" t="s">
        <v>44516</v>
      </c>
      <c r="L4309" s="19">
        <v>12</v>
      </c>
      <c r="M4309" s="19" t="s">
        <v>44520</v>
      </c>
      <c r="N4309" s="19" t="s">
        <v>3525</v>
      </c>
      <c r="O4309" s="19" t="s">
        <v>14139</v>
      </c>
      <c r="P4309" s="19" t="s">
        <v>14197</v>
      </c>
      <c r="Q4309" s="19" t="s">
        <v>25</v>
      </c>
      <c r="R4309" s="19" t="s">
        <v>18</v>
      </c>
      <c r="S4309" s="19" t="s">
        <v>5509</v>
      </c>
      <c r="T4309" s="19" t="s">
        <v>12824</v>
      </c>
    </row>
    <row r="4310" spans="1:20" x14ac:dyDescent="0.25">
      <c r="A4310" s="19" t="s">
        <v>44521</v>
      </c>
      <c r="B4310" s="19" t="s">
        <v>3535</v>
      </c>
      <c r="C4310" s="19" t="s">
        <v>3523</v>
      </c>
      <c r="D4310" s="19" t="s">
        <v>14156</v>
      </c>
      <c r="E4310" s="19" t="s">
        <v>19442</v>
      </c>
      <c r="F4310" s="19" t="s">
        <v>14157</v>
      </c>
      <c r="G4310" s="19" t="s">
        <v>12910</v>
      </c>
      <c r="H4310" s="19" t="s">
        <v>14158</v>
      </c>
      <c r="I4310" s="19" t="s">
        <v>1918</v>
      </c>
      <c r="J4310" s="19" t="s">
        <v>25</v>
      </c>
      <c r="K4310" s="19" t="s">
        <v>44516</v>
      </c>
      <c r="L4310" s="19">
        <v>12</v>
      </c>
      <c r="M4310" s="19" t="s">
        <v>44520</v>
      </c>
      <c r="N4310" s="19" t="s">
        <v>3527</v>
      </c>
      <c r="O4310" s="19" t="s">
        <v>14139</v>
      </c>
      <c r="P4310" s="19" t="s">
        <v>14159</v>
      </c>
      <c r="Q4310" s="19" t="s">
        <v>25</v>
      </c>
      <c r="R4310" s="19" t="s">
        <v>18</v>
      </c>
      <c r="S4310" s="19" t="s">
        <v>5509</v>
      </c>
      <c r="T4310" s="19" t="s">
        <v>12824</v>
      </c>
    </row>
    <row r="4311" spans="1:20" x14ac:dyDescent="0.25">
      <c r="A4311" s="19" t="s">
        <v>44522</v>
      </c>
      <c r="B4311" s="19" t="s">
        <v>3522</v>
      </c>
      <c r="C4311" s="19" t="s">
        <v>19442</v>
      </c>
      <c r="D4311" s="19" t="s">
        <v>4455</v>
      </c>
      <c r="E4311" s="19" t="s">
        <v>4845</v>
      </c>
      <c r="F4311" s="19" t="s">
        <v>6050</v>
      </c>
      <c r="G4311" s="19" t="s">
        <v>28840</v>
      </c>
      <c r="H4311" s="19" t="s">
        <v>3960</v>
      </c>
      <c r="I4311" s="19" t="s">
        <v>1918</v>
      </c>
      <c r="J4311" s="19" t="s">
        <v>25</v>
      </c>
      <c r="K4311" s="19" t="s">
        <v>44516</v>
      </c>
      <c r="L4311" s="19">
        <v>12</v>
      </c>
      <c r="M4311" s="19" t="s">
        <v>44523</v>
      </c>
      <c r="N4311" s="19" t="s">
        <v>3527</v>
      </c>
      <c r="O4311" s="19" t="s">
        <v>5642</v>
      </c>
      <c r="P4311" s="19" t="s">
        <v>23906</v>
      </c>
      <c r="Q4311" s="19" t="s">
        <v>25</v>
      </c>
      <c r="R4311" s="19" t="s">
        <v>18</v>
      </c>
      <c r="S4311" s="19" t="s">
        <v>5509</v>
      </c>
      <c r="T4311" s="19" t="s">
        <v>5643</v>
      </c>
    </row>
    <row r="4312" spans="1:20" x14ac:dyDescent="0.25">
      <c r="A4312" s="19" t="s">
        <v>44524</v>
      </c>
      <c r="B4312" s="19" t="s">
        <v>3535</v>
      </c>
      <c r="C4312" s="19" t="s">
        <v>3523</v>
      </c>
      <c r="D4312" s="19" t="s">
        <v>4455</v>
      </c>
      <c r="E4312" s="19" t="s">
        <v>4958</v>
      </c>
      <c r="F4312" s="19" t="s">
        <v>12909</v>
      </c>
      <c r="G4312" s="19" t="s">
        <v>12910</v>
      </c>
      <c r="H4312" s="19" t="s">
        <v>915</v>
      </c>
      <c r="I4312" s="19" t="s">
        <v>1918</v>
      </c>
      <c r="J4312" s="19" t="s">
        <v>25</v>
      </c>
      <c r="K4312" s="19" t="s">
        <v>44516</v>
      </c>
      <c r="L4312" s="19">
        <v>12</v>
      </c>
      <c r="M4312" s="19" t="s">
        <v>44525</v>
      </c>
      <c r="N4312" s="19" t="s">
        <v>3527</v>
      </c>
      <c r="O4312" s="19" t="s">
        <v>12822</v>
      </c>
      <c r="P4312" s="19" t="s">
        <v>12911</v>
      </c>
      <c r="Q4312" s="19" t="s">
        <v>25</v>
      </c>
      <c r="R4312" s="19" t="s">
        <v>18</v>
      </c>
      <c r="S4312" s="19" t="s">
        <v>5509</v>
      </c>
      <c r="T4312" s="19" t="s">
        <v>12824</v>
      </c>
    </row>
    <row r="4313" spans="1:20" x14ac:dyDescent="0.25">
      <c r="A4313" s="19" t="s">
        <v>44526</v>
      </c>
      <c r="B4313" s="19" t="s">
        <v>3522</v>
      </c>
      <c r="C4313" s="19" t="s">
        <v>19442</v>
      </c>
      <c r="D4313" s="19" t="s">
        <v>10273</v>
      </c>
      <c r="E4313" s="19" t="s">
        <v>19442</v>
      </c>
      <c r="F4313" s="19" t="s">
        <v>10274</v>
      </c>
      <c r="G4313" s="19" t="s">
        <v>1807</v>
      </c>
      <c r="H4313" s="19" t="s">
        <v>19442</v>
      </c>
      <c r="I4313" s="19" t="s">
        <v>1801</v>
      </c>
      <c r="J4313" s="19" t="s">
        <v>25</v>
      </c>
      <c r="K4313" s="19" t="s">
        <v>44527</v>
      </c>
      <c r="L4313" s="19">
        <v>12</v>
      </c>
      <c r="M4313" s="19" t="s">
        <v>44528</v>
      </c>
      <c r="N4313" s="19" t="s">
        <v>3527</v>
      </c>
      <c r="O4313" s="19" t="s">
        <v>9819</v>
      </c>
      <c r="P4313" s="19" t="s">
        <v>10275</v>
      </c>
      <c r="Q4313" s="19" t="s">
        <v>25</v>
      </c>
      <c r="R4313" s="19" t="s">
        <v>18</v>
      </c>
      <c r="S4313" s="19" t="s">
        <v>5509</v>
      </c>
      <c r="T4313" s="19" t="s">
        <v>9821</v>
      </c>
    </row>
    <row r="4314" spans="1:20" x14ac:dyDescent="0.25">
      <c r="A4314" s="19" t="s">
        <v>44529</v>
      </c>
      <c r="B4314" s="19" t="s">
        <v>19442</v>
      </c>
      <c r="C4314" s="19" t="s">
        <v>19442</v>
      </c>
      <c r="D4314" s="19" t="s">
        <v>3585</v>
      </c>
      <c r="E4314" s="19" t="s">
        <v>3699</v>
      </c>
      <c r="F4314" s="19" t="s">
        <v>44530</v>
      </c>
      <c r="G4314" s="19" t="s">
        <v>6141</v>
      </c>
      <c r="H4314" s="19" t="s">
        <v>19442</v>
      </c>
      <c r="I4314" s="19" t="s">
        <v>1801</v>
      </c>
      <c r="J4314" s="19" t="s">
        <v>25</v>
      </c>
      <c r="K4314" s="19" t="s">
        <v>44527</v>
      </c>
      <c r="L4314" s="19">
        <v>12</v>
      </c>
      <c r="M4314" s="19" t="s">
        <v>44531</v>
      </c>
      <c r="N4314" s="19" t="s">
        <v>3525</v>
      </c>
      <c r="O4314" s="19" t="s">
        <v>22565</v>
      </c>
      <c r="P4314" s="19" t="s">
        <v>44532</v>
      </c>
      <c r="Q4314" s="19" t="s">
        <v>25</v>
      </c>
      <c r="R4314" s="19" t="s">
        <v>18</v>
      </c>
      <c r="S4314" s="19" t="s">
        <v>5509</v>
      </c>
      <c r="T4314" s="19" t="s">
        <v>5643</v>
      </c>
    </row>
    <row r="4315" spans="1:20" x14ac:dyDescent="0.25">
      <c r="A4315" s="19" t="s">
        <v>44533</v>
      </c>
      <c r="B4315" s="19" t="s">
        <v>3522</v>
      </c>
      <c r="C4315" s="19" t="s">
        <v>19442</v>
      </c>
      <c r="D4315" s="19" t="s">
        <v>10072</v>
      </c>
      <c r="E4315" s="19" t="s">
        <v>4851</v>
      </c>
      <c r="F4315" s="19" t="s">
        <v>10073</v>
      </c>
      <c r="G4315" s="19" t="s">
        <v>1807</v>
      </c>
      <c r="H4315" s="19" t="s">
        <v>411</v>
      </c>
      <c r="I4315" s="19" t="s">
        <v>1801</v>
      </c>
      <c r="J4315" s="19" t="s">
        <v>25</v>
      </c>
      <c r="K4315" s="19" t="s">
        <v>44527</v>
      </c>
      <c r="L4315" s="19">
        <v>12</v>
      </c>
      <c r="M4315" s="19" t="s">
        <v>44534</v>
      </c>
      <c r="N4315" s="19" t="s">
        <v>3525</v>
      </c>
      <c r="O4315" s="19" t="s">
        <v>9819</v>
      </c>
      <c r="P4315" s="19" t="s">
        <v>10074</v>
      </c>
      <c r="Q4315" s="19" t="s">
        <v>25</v>
      </c>
      <c r="R4315" s="19" t="s">
        <v>18</v>
      </c>
      <c r="S4315" s="19" t="s">
        <v>5509</v>
      </c>
      <c r="T4315" s="19" t="s">
        <v>9821</v>
      </c>
    </row>
    <row r="4316" spans="1:20" x14ac:dyDescent="0.25">
      <c r="A4316" s="19" t="s">
        <v>44535</v>
      </c>
      <c r="B4316" s="19" t="s">
        <v>5511</v>
      </c>
      <c r="C4316" s="19" t="s">
        <v>19442</v>
      </c>
      <c r="D4316" s="19" t="s">
        <v>4725</v>
      </c>
      <c r="E4316" s="19" t="s">
        <v>8635</v>
      </c>
      <c r="F4316" s="19" t="s">
        <v>8636</v>
      </c>
      <c r="G4316" s="19" t="s">
        <v>6141</v>
      </c>
      <c r="H4316" s="19" t="s">
        <v>19442</v>
      </c>
      <c r="I4316" s="19" t="s">
        <v>1801</v>
      </c>
      <c r="J4316" s="19" t="s">
        <v>25</v>
      </c>
      <c r="K4316" s="19" t="s">
        <v>44527</v>
      </c>
      <c r="L4316" s="19">
        <v>12</v>
      </c>
      <c r="M4316" s="19" t="s">
        <v>44531</v>
      </c>
      <c r="N4316" s="19" t="s">
        <v>3525</v>
      </c>
      <c r="O4316" s="19" t="s">
        <v>5642</v>
      </c>
      <c r="P4316" s="19" t="s">
        <v>8637</v>
      </c>
      <c r="Q4316" s="19" t="s">
        <v>25</v>
      </c>
      <c r="R4316" s="19" t="s">
        <v>18</v>
      </c>
      <c r="S4316" s="19" t="s">
        <v>5509</v>
      </c>
      <c r="T4316" s="19" t="s">
        <v>5643</v>
      </c>
    </row>
    <row r="4317" spans="1:20" x14ac:dyDescent="0.25">
      <c r="A4317" s="19" t="s">
        <v>44536</v>
      </c>
      <c r="B4317" s="19" t="s">
        <v>5511</v>
      </c>
      <c r="C4317" s="19" t="s">
        <v>19442</v>
      </c>
      <c r="D4317" s="19" t="s">
        <v>3769</v>
      </c>
      <c r="E4317" s="19" t="s">
        <v>6139</v>
      </c>
      <c r="F4317" s="19" t="s">
        <v>6140</v>
      </c>
      <c r="G4317" s="19" t="s">
        <v>6141</v>
      </c>
      <c r="H4317" s="19" t="s">
        <v>19442</v>
      </c>
      <c r="I4317" s="19" t="s">
        <v>1801</v>
      </c>
      <c r="J4317" s="19" t="s">
        <v>25</v>
      </c>
      <c r="K4317" s="19" t="s">
        <v>44527</v>
      </c>
      <c r="L4317" s="19">
        <v>12</v>
      </c>
      <c r="M4317" s="19" t="s">
        <v>44537</v>
      </c>
      <c r="N4317" s="19" t="s">
        <v>3525</v>
      </c>
      <c r="O4317" s="19" t="s">
        <v>5642</v>
      </c>
      <c r="P4317" s="19" t="s">
        <v>6142</v>
      </c>
      <c r="Q4317" s="19" t="s">
        <v>25</v>
      </c>
      <c r="R4317" s="19" t="s">
        <v>18</v>
      </c>
      <c r="S4317" s="19" t="s">
        <v>5509</v>
      </c>
      <c r="T4317" s="19" t="s">
        <v>5643</v>
      </c>
    </row>
    <row r="4318" spans="1:20" x14ac:dyDescent="0.25">
      <c r="A4318" s="19" t="s">
        <v>44538</v>
      </c>
      <c r="B4318" s="19" t="s">
        <v>3522</v>
      </c>
      <c r="C4318" s="19" t="s">
        <v>19442</v>
      </c>
      <c r="D4318" s="19" t="s">
        <v>3632</v>
      </c>
      <c r="E4318" s="19" t="s">
        <v>3525</v>
      </c>
      <c r="F4318" s="19" t="s">
        <v>8215</v>
      </c>
      <c r="G4318" s="19" t="s">
        <v>6141</v>
      </c>
      <c r="H4318" s="19" t="s">
        <v>19442</v>
      </c>
      <c r="I4318" s="19" t="s">
        <v>1801</v>
      </c>
      <c r="J4318" s="19" t="s">
        <v>25</v>
      </c>
      <c r="K4318" s="19" t="s">
        <v>44527</v>
      </c>
      <c r="L4318" s="19">
        <v>12</v>
      </c>
      <c r="M4318" s="19" t="s">
        <v>44537</v>
      </c>
      <c r="N4318" s="19" t="s">
        <v>3525</v>
      </c>
      <c r="O4318" s="19" t="s">
        <v>5642</v>
      </c>
      <c r="P4318" s="19" t="s">
        <v>8216</v>
      </c>
      <c r="Q4318" s="19" t="s">
        <v>25</v>
      </c>
      <c r="R4318" s="19" t="s">
        <v>18</v>
      </c>
      <c r="S4318" s="19" t="s">
        <v>5509</v>
      </c>
      <c r="T4318" s="19" t="s">
        <v>5643</v>
      </c>
    </row>
    <row r="4319" spans="1:20" x14ac:dyDescent="0.25">
      <c r="A4319" s="19" t="s">
        <v>44539</v>
      </c>
      <c r="B4319" s="19" t="s">
        <v>3535</v>
      </c>
      <c r="C4319" s="19" t="s">
        <v>3523</v>
      </c>
      <c r="D4319" s="19" t="s">
        <v>3629</v>
      </c>
      <c r="E4319" s="19" t="s">
        <v>19442</v>
      </c>
      <c r="F4319" s="19" t="s">
        <v>4995</v>
      </c>
      <c r="G4319" s="19" t="s">
        <v>6141</v>
      </c>
      <c r="H4319" s="19" t="s">
        <v>19442</v>
      </c>
      <c r="I4319" s="19" t="s">
        <v>1801</v>
      </c>
      <c r="J4319" s="19" t="s">
        <v>25</v>
      </c>
      <c r="K4319" s="19" t="s">
        <v>44527</v>
      </c>
      <c r="L4319" s="19">
        <v>12</v>
      </c>
      <c r="M4319" s="19" t="s">
        <v>44531</v>
      </c>
      <c r="N4319" s="19" t="s">
        <v>3525</v>
      </c>
      <c r="O4319" s="19" t="s">
        <v>5642</v>
      </c>
      <c r="P4319" s="19" t="s">
        <v>44540</v>
      </c>
      <c r="Q4319" s="19" t="s">
        <v>25</v>
      </c>
      <c r="R4319" s="19" t="s">
        <v>18</v>
      </c>
      <c r="S4319" s="19" t="s">
        <v>5509</v>
      </c>
      <c r="T4319" s="19" t="s">
        <v>5643</v>
      </c>
    </row>
    <row r="4320" spans="1:20" x14ac:dyDescent="0.25">
      <c r="A4320" s="19" t="s">
        <v>44541</v>
      </c>
      <c r="B4320" s="19" t="s">
        <v>23908</v>
      </c>
      <c r="C4320" s="19" t="s">
        <v>3523</v>
      </c>
      <c r="D4320" s="19" t="s">
        <v>4388</v>
      </c>
      <c r="E4320" s="19" t="s">
        <v>3546</v>
      </c>
      <c r="F4320" s="19" t="s">
        <v>20226</v>
      </c>
      <c r="G4320" s="19" t="s">
        <v>16360</v>
      </c>
      <c r="H4320" s="19" t="s">
        <v>19442</v>
      </c>
      <c r="I4320" s="19" t="s">
        <v>1801</v>
      </c>
      <c r="J4320" s="19" t="s">
        <v>25</v>
      </c>
      <c r="K4320" s="19" t="s">
        <v>44527</v>
      </c>
      <c r="L4320" s="19">
        <v>12</v>
      </c>
      <c r="M4320" s="19" t="s">
        <v>44542</v>
      </c>
      <c r="N4320" s="19" t="s">
        <v>3527</v>
      </c>
      <c r="O4320" s="19" t="s">
        <v>14273</v>
      </c>
      <c r="P4320" s="19" t="s">
        <v>23909</v>
      </c>
      <c r="Q4320" s="19" t="s">
        <v>25</v>
      </c>
      <c r="R4320" s="19" t="s">
        <v>18</v>
      </c>
      <c r="S4320" s="19" t="s">
        <v>5509</v>
      </c>
      <c r="T4320" s="19" t="s">
        <v>14275</v>
      </c>
    </row>
    <row r="4321" spans="1:20" x14ac:dyDescent="0.25">
      <c r="A4321" s="19" t="s">
        <v>44543</v>
      </c>
      <c r="B4321" s="19" t="s">
        <v>3535</v>
      </c>
      <c r="C4321" s="19" t="s">
        <v>3523</v>
      </c>
      <c r="D4321" s="19" t="s">
        <v>5912</v>
      </c>
      <c r="E4321" s="19" t="s">
        <v>4633</v>
      </c>
      <c r="F4321" s="19" t="s">
        <v>11270</v>
      </c>
      <c r="G4321" s="19" t="s">
        <v>23912</v>
      </c>
      <c r="H4321" s="19" t="s">
        <v>19442</v>
      </c>
      <c r="I4321" s="19" t="s">
        <v>1812</v>
      </c>
      <c r="J4321" s="19" t="s">
        <v>25</v>
      </c>
      <c r="K4321" s="19" t="s">
        <v>44544</v>
      </c>
      <c r="L4321" s="19">
        <v>12</v>
      </c>
      <c r="M4321" s="19" t="s">
        <v>44545</v>
      </c>
      <c r="N4321" s="19" t="s">
        <v>3527</v>
      </c>
      <c r="O4321" s="19" t="s">
        <v>9819</v>
      </c>
      <c r="P4321" s="19" t="s">
        <v>11271</v>
      </c>
      <c r="Q4321" s="19" t="s">
        <v>25</v>
      </c>
      <c r="R4321" s="19" t="s">
        <v>18</v>
      </c>
      <c r="S4321" s="19" t="s">
        <v>5509</v>
      </c>
      <c r="T4321" s="19" t="s">
        <v>9821</v>
      </c>
    </row>
    <row r="4322" spans="1:20" x14ac:dyDescent="0.25">
      <c r="A4322" s="19" t="s">
        <v>44546</v>
      </c>
      <c r="B4322" s="19" t="s">
        <v>5511</v>
      </c>
      <c r="C4322" s="19" t="s">
        <v>3523</v>
      </c>
      <c r="D4322" s="19" t="s">
        <v>4868</v>
      </c>
      <c r="E4322" s="19" t="s">
        <v>3680</v>
      </c>
      <c r="F4322" s="19" t="s">
        <v>7905</v>
      </c>
      <c r="G4322" s="19" t="s">
        <v>23912</v>
      </c>
      <c r="H4322" s="19" t="s">
        <v>19442</v>
      </c>
      <c r="I4322" s="19" t="s">
        <v>1812</v>
      </c>
      <c r="J4322" s="19" t="s">
        <v>25</v>
      </c>
      <c r="K4322" s="19" t="s">
        <v>44544</v>
      </c>
      <c r="L4322" s="19">
        <v>12</v>
      </c>
      <c r="M4322" s="19" t="s">
        <v>44547</v>
      </c>
      <c r="N4322" s="19" t="s">
        <v>3527</v>
      </c>
      <c r="O4322" s="19" t="s">
        <v>5642</v>
      </c>
      <c r="P4322" s="19" t="s">
        <v>7906</v>
      </c>
      <c r="Q4322" s="19" t="s">
        <v>25</v>
      </c>
      <c r="R4322" s="19" t="s">
        <v>18</v>
      </c>
      <c r="S4322" s="19" t="s">
        <v>5509</v>
      </c>
      <c r="T4322" s="19" t="s">
        <v>5643</v>
      </c>
    </row>
    <row r="4323" spans="1:20" x14ac:dyDescent="0.25">
      <c r="A4323" s="19" t="s">
        <v>44548</v>
      </c>
      <c r="B4323" s="19" t="s">
        <v>3535</v>
      </c>
      <c r="C4323" s="19" t="s">
        <v>3523</v>
      </c>
      <c r="D4323" s="19" t="s">
        <v>23910</v>
      </c>
      <c r="E4323" s="19" t="s">
        <v>19442</v>
      </c>
      <c r="F4323" s="19" t="s">
        <v>23911</v>
      </c>
      <c r="G4323" s="19" t="s">
        <v>23912</v>
      </c>
      <c r="H4323" s="19" t="s">
        <v>22797</v>
      </c>
      <c r="I4323" s="19" t="s">
        <v>1812</v>
      </c>
      <c r="J4323" s="19" t="s">
        <v>25</v>
      </c>
      <c r="K4323" s="19" t="s">
        <v>44549</v>
      </c>
      <c r="L4323" s="19">
        <v>12</v>
      </c>
      <c r="M4323" s="19" t="s">
        <v>44550</v>
      </c>
      <c r="N4323" s="19" t="s">
        <v>3525</v>
      </c>
      <c r="O4323" s="19" t="s">
        <v>5642</v>
      </c>
      <c r="P4323" s="19" t="s">
        <v>23913</v>
      </c>
      <c r="Q4323" s="19" t="s">
        <v>25</v>
      </c>
      <c r="R4323" s="19" t="s">
        <v>18</v>
      </c>
      <c r="S4323" s="19" t="s">
        <v>5509</v>
      </c>
      <c r="T4323" s="19" t="s">
        <v>5643</v>
      </c>
    </row>
    <row r="4324" spans="1:20" x14ac:dyDescent="0.25">
      <c r="A4324" s="19" t="s">
        <v>44551</v>
      </c>
      <c r="B4324" s="19" t="s">
        <v>3522</v>
      </c>
      <c r="C4324" s="19" t="s">
        <v>3523</v>
      </c>
      <c r="D4324" s="19" t="s">
        <v>4315</v>
      </c>
      <c r="E4324" s="19" t="s">
        <v>3680</v>
      </c>
      <c r="F4324" s="19" t="s">
        <v>9978</v>
      </c>
      <c r="G4324" s="19" t="s">
        <v>21442</v>
      </c>
      <c r="H4324" s="19" t="s">
        <v>19442</v>
      </c>
      <c r="I4324" s="19" t="s">
        <v>9979</v>
      </c>
      <c r="J4324" s="19" t="s">
        <v>25</v>
      </c>
      <c r="K4324" s="19" t="s">
        <v>44552</v>
      </c>
      <c r="L4324" s="19">
        <v>12</v>
      </c>
      <c r="M4324" s="19" t="s">
        <v>44553</v>
      </c>
      <c r="N4324" s="19" t="s">
        <v>3527</v>
      </c>
      <c r="O4324" s="19" t="s">
        <v>9819</v>
      </c>
      <c r="P4324" s="19" t="s">
        <v>9980</v>
      </c>
      <c r="Q4324" s="19" t="s">
        <v>25</v>
      </c>
      <c r="R4324" s="19" t="s">
        <v>18</v>
      </c>
      <c r="S4324" s="19" t="s">
        <v>5509</v>
      </c>
      <c r="T4324" s="19" t="s">
        <v>18785</v>
      </c>
    </row>
    <row r="4325" spans="1:20" x14ac:dyDescent="0.25">
      <c r="A4325" s="19" t="s">
        <v>44554</v>
      </c>
      <c r="B4325" s="19" t="s">
        <v>3522</v>
      </c>
      <c r="C4325" s="19" t="s">
        <v>19442</v>
      </c>
      <c r="D4325" s="19" t="s">
        <v>3690</v>
      </c>
      <c r="E4325" s="19" t="s">
        <v>8260</v>
      </c>
      <c r="F4325" s="19" t="s">
        <v>8261</v>
      </c>
      <c r="G4325" s="19" t="s">
        <v>1817</v>
      </c>
      <c r="H4325" s="19" t="s">
        <v>8262</v>
      </c>
      <c r="I4325" s="19" t="s">
        <v>1820</v>
      </c>
      <c r="J4325" s="19" t="s">
        <v>25</v>
      </c>
      <c r="K4325" s="19" t="s">
        <v>44555</v>
      </c>
      <c r="L4325" s="19">
        <v>12</v>
      </c>
      <c r="M4325" s="19" t="s">
        <v>44556</v>
      </c>
      <c r="N4325" s="19" t="s">
        <v>3525</v>
      </c>
      <c r="O4325" s="19" t="s">
        <v>5642</v>
      </c>
      <c r="P4325" s="19" t="s">
        <v>8263</v>
      </c>
      <c r="Q4325" s="19" t="s">
        <v>25</v>
      </c>
      <c r="R4325" s="19" t="s">
        <v>18</v>
      </c>
      <c r="S4325" s="19" t="s">
        <v>5509</v>
      </c>
      <c r="T4325" s="19" t="s">
        <v>5643</v>
      </c>
    </row>
    <row r="4326" spans="1:20" x14ac:dyDescent="0.25">
      <c r="A4326" s="19" t="s">
        <v>44557</v>
      </c>
      <c r="B4326" s="19" t="s">
        <v>3535</v>
      </c>
      <c r="C4326" s="19" t="s">
        <v>19442</v>
      </c>
      <c r="D4326" s="19" t="s">
        <v>4155</v>
      </c>
      <c r="E4326" s="19" t="s">
        <v>5760</v>
      </c>
      <c r="F4326" s="19" t="s">
        <v>6593</v>
      </c>
      <c r="G4326" s="19" t="s">
        <v>1840</v>
      </c>
      <c r="H4326" s="19" t="s">
        <v>358</v>
      </c>
      <c r="I4326" s="19" t="s">
        <v>1843</v>
      </c>
      <c r="J4326" s="19" t="s">
        <v>25</v>
      </c>
      <c r="K4326" s="19" t="s">
        <v>44558</v>
      </c>
      <c r="L4326" s="19">
        <v>12</v>
      </c>
      <c r="M4326" s="19" t="s">
        <v>44559</v>
      </c>
      <c r="N4326" s="19" t="s">
        <v>3525</v>
      </c>
      <c r="O4326" s="19" t="s">
        <v>5642</v>
      </c>
      <c r="P4326" s="19" t="s">
        <v>6594</v>
      </c>
      <c r="Q4326" s="19" t="s">
        <v>25</v>
      </c>
      <c r="R4326" s="19" t="s">
        <v>18</v>
      </c>
      <c r="S4326" s="19" t="s">
        <v>5509</v>
      </c>
      <c r="T4326" s="19" t="s">
        <v>5643</v>
      </c>
    </row>
    <row r="4327" spans="1:20" x14ac:dyDescent="0.25">
      <c r="A4327" s="19" t="s">
        <v>44560</v>
      </c>
      <c r="B4327" s="19" t="s">
        <v>3522</v>
      </c>
      <c r="C4327" s="19" t="s">
        <v>19442</v>
      </c>
      <c r="D4327" s="19" t="s">
        <v>10053</v>
      </c>
      <c r="E4327" s="19" t="s">
        <v>3525</v>
      </c>
      <c r="F4327" s="19" t="s">
        <v>10130</v>
      </c>
      <c r="G4327" s="19" t="s">
        <v>1845</v>
      </c>
      <c r="H4327" s="19" t="s">
        <v>19442</v>
      </c>
      <c r="I4327" s="19" t="s">
        <v>1848</v>
      </c>
      <c r="J4327" s="19" t="s">
        <v>25</v>
      </c>
      <c r="K4327" s="19" t="s">
        <v>35892</v>
      </c>
      <c r="L4327" s="19">
        <v>12</v>
      </c>
      <c r="M4327" s="19" t="s">
        <v>44460</v>
      </c>
      <c r="N4327" s="19" t="s">
        <v>3527</v>
      </c>
      <c r="O4327" s="19" t="s">
        <v>9819</v>
      </c>
      <c r="P4327" s="19" t="s">
        <v>10131</v>
      </c>
      <c r="Q4327" s="19" t="s">
        <v>25</v>
      </c>
      <c r="R4327" s="19" t="s">
        <v>18</v>
      </c>
      <c r="S4327" s="19" t="s">
        <v>5509</v>
      </c>
      <c r="T4327" s="19" t="s">
        <v>9821</v>
      </c>
    </row>
    <row r="4328" spans="1:20" x14ac:dyDescent="0.25">
      <c r="A4328" s="19" t="s">
        <v>44561</v>
      </c>
      <c r="B4328" s="19" t="s">
        <v>4878</v>
      </c>
      <c r="C4328" s="19" t="s">
        <v>19442</v>
      </c>
      <c r="D4328" s="19" t="s">
        <v>7587</v>
      </c>
      <c r="E4328" s="19" t="s">
        <v>3580</v>
      </c>
      <c r="F4328" s="19" t="s">
        <v>23929</v>
      </c>
      <c r="G4328" s="19" t="s">
        <v>1849</v>
      </c>
      <c r="H4328" s="19" t="s">
        <v>19442</v>
      </c>
      <c r="I4328" s="19" t="s">
        <v>1848</v>
      </c>
      <c r="J4328" s="19" t="s">
        <v>25</v>
      </c>
      <c r="K4328" s="19" t="s">
        <v>35892</v>
      </c>
      <c r="L4328" s="19">
        <v>12</v>
      </c>
      <c r="M4328" s="19" t="s">
        <v>44562</v>
      </c>
      <c r="N4328" s="19" t="s">
        <v>3527</v>
      </c>
      <c r="O4328" s="19" t="s">
        <v>5642</v>
      </c>
      <c r="P4328" s="19" t="s">
        <v>23930</v>
      </c>
      <c r="Q4328" s="19" t="s">
        <v>25</v>
      </c>
      <c r="R4328" s="19" t="s">
        <v>18</v>
      </c>
      <c r="S4328" s="19" t="s">
        <v>5509</v>
      </c>
      <c r="T4328" s="19" t="s">
        <v>5643</v>
      </c>
    </row>
    <row r="4329" spans="1:20" x14ac:dyDescent="0.25">
      <c r="A4329" s="19" t="s">
        <v>44563</v>
      </c>
      <c r="B4329" s="19" t="s">
        <v>3522</v>
      </c>
      <c r="C4329" s="19" t="s">
        <v>3523</v>
      </c>
      <c r="D4329" s="19" t="s">
        <v>4036</v>
      </c>
      <c r="E4329" s="19" t="s">
        <v>19442</v>
      </c>
      <c r="F4329" s="19" t="s">
        <v>14499</v>
      </c>
      <c r="G4329" s="19" t="s">
        <v>14500</v>
      </c>
      <c r="H4329" s="19" t="s">
        <v>4636</v>
      </c>
      <c r="I4329" s="19" t="s">
        <v>1848</v>
      </c>
      <c r="J4329" s="19" t="s">
        <v>25</v>
      </c>
      <c r="K4329" s="19" t="s">
        <v>35892</v>
      </c>
      <c r="L4329" s="19">
        <v>12</v>
      </c>
      <c r="M4329" s="19" t="s">
        <v>44564</v>
      </c>
      <c r="N4329" s="19" t="s">
        <v>3527</v>
      </c>
      <c r="O4329" s="19" t="s">
        <v>14273</v>
      </c>
      <c r="P4329" s="19" t="s">
        <v>14501</v>
      </c>
      <c r="Q4329" s="19" t="s">
        <v>25</v>
      </c>
      <c r="R4329" s="19" t="s">
        <v>18</v>
      </c>
      <c r="S4329" s="19" t="s">
        <v>5509</v>
      </c>
      <c r="T4329" s="19" t="s">
        <v>14275</v>
      </c>
    </row>
    <row r="4330" spans="1:20" x14ac:dyDescent="0.25">
      <c r="A4330" s="19" t="s">
        <v>44565</v>
      </c>
      <c r="B4330" s="19" t="s">
        <v>3535</v>
      </c>
      <c r="C4330" s="19" t="s">
        <v>3523</v>
      </c>
      <c r="D4330" s="19" t="s">
        <v>4605</v>
      </c>
      <c r="E4330" s="19" t="s">
        <v>4480</v>
      </c>
      <c r="F4330" s="19" t="s">
        <v>13468</v>
      </c>
      <c r="G4330" s="19" t="s">
        <v>13469</v>
      </c>
      <c r="H4330" s="19" t="s">
        <v>19442</v>
      </c>
      <c r="I4330" s="19" t="s">
        <v>1848</v>
      </c>
      <c r="J4330" s="19" t="s">
        <v>25</v>
      </c>
      <c r="K4330" s="19" t="s">
        <v>35892</v>
      </c>
      <c r="L4330" s="19">
        <v>12</v>
      </c>
      <c r="M4330" s="19" t="s">
        <v>44460</v>
      </c>
      <c r="N4330" s="19" t="s">
        <v>3525</v>
      </c>
      <c r="O4330" s="19" t="s">
        <v>12822</v>
      </c>
      <c r="P4330" s="19" t="s">
        <v>13470</v>
      </c>
      <c r="Q4330" s="19" t="s">
        <v>25</v>
      </c>
      <c r="R4330" s="19" t="s">
        <v>18</v>
      </c>
      <c r="S4330" s="19" t="s">
        <v>5509</v>
      </c>
      <c r="T4330" s="19" t="s">
        <v>12824</v>
      </c>
    </row>
    <row r="4331" spans="1:20" x14ac:dyDescent="0.25">
      <c r="A4331" s="19" t="s">
        <v>44566</v>
      </c>
      <c r="B4331" s="19" t="s">
        <v>3535</v>
      </c>
      <c r="C4331" s="19" t="s">
        <v>3523</v>
      </c>
      <c r="D4331" s="19" t="s">
        <v>3649</v>
      </c>
      <c r="E4331" s="19" t="s">
        <v>10489</v>
      </c>
      <c r="F4331" s="19" t="s">
        <v>4642</v>
      </c>
      <c r="G4331" s="19" t="s">
        <v>1845</v>
      </c>
      <c r="H4331" s="19" t="s">
        <v>19442</v>
      </c>
      <c r="I4331" s="19" t="s">
        <v>1848</v>
      </c>
      <c r="J4331" s="19" t="s">
        <v>25</v>
      </c>
      <c r="K4331" s="19" t="s">
        <v>35892</v>
      </c>
      <c r="L4331" s="19">
        <v>12</v>
      </c>
      <c r="M4331" s="19" t="s">
        <v>44460</v>
      </c>
      <c r="N4331" s="19" t="s">
        <v>3525</v>
      </c>
      <c r="O4331" s="19" t="s">
        <v>9819</v>
      </c>
      <c r="P4331" s="19" t="s">
        <v>10490</v>
      </c>
      <c r="Q4331" s="19" t="s">
        <v>25</v>
      </c>
      <c r="R4331" s="19" t="s">
        <v>18</v>
      </c>
      <c r="S4331" s="19" t="s">
        <v>5509</v>
      </c>
      <c r="T4331" s="19" t="s">
        <v>9821</v>
      </c>
    </row>
    <row r="4332" spans="1:20" x14ac:dyDescent="0.25">
      <c r="A4332" s="19" t="s">
        <v>44567</v>
      </c>
      <c r="B4332" s="19" t="s">
        <v>3535</v>
      </c>
      <c r="C4332" s="19" t="s">
        <v>3523</v>
      </c>
      <c r="D4332" s="19" t="s">
        <v>3583</v>
      </c>
      <c r="E4332" s="19" t="s">
        <v>3619</v>
      </c>
      <c r="F4332" s="19" t="s">
        <v>11279</v>
      </c>
      <c r="G4332" s="19" t="s">
        <v>1845</v>
      </c>
      <c r="H4332" s="19" t="s">
        <v>19442</v>
      </c>
      <c r="I4332" s="19" t="s">
        <v>1848</v>
      </c>
      <c r="J4332" s="19" t="s">
        <v>25</v>
      </c>
      <c r="K4332" s="19" t="s">
        <v>35892</v>
      </c>
      <c r="L4332" s="19">
        <v>12</v>
      </c>
      <c r="M4332" s="19" t="s">
        <v>44460</v>
      </c>
      <c r="N4332" s="19" t="s">
        <v>3525</v>
      </c>
      <c r="O4332" s="19" t="s">
        <v>9819</v>
      </c>
      <c r="P4332" s="19" t="s">
        <v>11280</v>
      </c>
      <c r="Q4332" s="19" t="s">
        <v>25</v>
      </c>
      <c r="R4332" s="19" t="s">
        <v>18</v>
      </c>
      <c r="S4332" s="19" t="s">
        <v>5509</v>
      </c>
      <c r="T4332" s="19" t="s">
        <v>9821</v>
      </c>
    </row>
    <row r="4333" spans="1:20" x14ac:dyDescent="0.25">
      <c r="A4333" s="19" t="s">
        <v>44568</v>
      </c>
      <c r="B4333" s="19" t="s">
        <v>3535</v>
      </c>
      <c r="C4333" s="19" t="s">
        <v>3523</v>
      </c>
      <c r="D4333" s="19" t="s">
        <v>15611</v>
      </c>
      <c r="E4333" s="19" t="s">
        <v>19442</v>
      </c>
      <c r="F4333" s="19" t="s">
        <v>15612</v>
      </c>
      <c r="G4333" s="19" t="s">
        <v>1845</v>
      </c>
      <c r="H4333" s="19" t="s">
        <v>19442</v>
      </c>
      <c r="I4333" s="19" t="s">
        <v>1848</v>
      </c>
      <c r="J4333" s="19" t="s">
        <v>25</v>
      </c>
      <c r="K4333" s="19" t="s">
        <v>35892</v>
      </c>
      <c r="L4333" s="19">
        <v>12</v>
      </c>
      <c r="M4333" s="19" t="s">
        <v>44460</v>
      </c>
      <c r="N4333" s="19" t="s">
        <v>3527</v>
      </c>
      <c r="O4333" s="19" t="s">
        <v>14273</v>
      </c>
      <c r="P4333" s="19" t="s">
        <v>15613</v>
      </c>
      <c r="Q4333" s="19" t="s">
        <v>25</v>
      </c>
      <c r="R4333" s="19" t="s">
        <v>18</v>
      </c>
      <c r="S4333" s="19" t="s">
        <v>5509</v>
      </c>
      <c r="T4333" s="19" t="s">
        <v>14275</v>
      </c>
    </row>
    <row r="4334" spans="1:20" x14ac:dyDescent="0.25">
      <c r="A4334" s="19" t="s">
        <v>44569</v>
      </c>
      <c r="B4334" s="19" t="s">
        <v>3535</v>
      </c>
      <c r="C4334" s="19" t="s">
        <v>3523</v>
      </c>
      <c r="D4334" s="19" t="s">
        <v>23931</v>
      </c>
      <c r="E4334" s="19" t="s">
        <v>15693</v>
      </c>
      <c r="F4334" s="19" t="s">
        <v>15694</v>
      </c>
      <c r="G4334" s="19" t="s">
        <v>1845</v>
      </c>
      <c r="H4334" s="19" t="s">
        <v>19442</v>
      </c>
      <c r="I4334" s="19" t="s">
        <v>1848</v>
      </c>
      <c r="J4334" s="19" t="s">
        <v>25</v>
      </c>
      <c r="K4334" s="19" t="s">
        <v>35892</v>
      </c>
      <c r="L4334" s="19">
        <v>12</v>
      </c>
      <c r="M4334" s="19" t="s">
        <v>44460</v>
      </c>
      <c r="N4334" s="19" t="s">
        <v>3525</v>
      </c>
      <c r="O4334" s="19" t="s">
        <v>14273</v>
      </c>
      <c r="P4334" s="19" t="s">
        <v>15695</v>
      </c>
      <c r="Q4334" s="19" t="s">
        <v>25</v>
      </c>
      <c r="R4334" s="19" t="s">
        <v>18</v>
      </c>
      <c r="S4334" s="19" t="s">
        <v>5509</v>
      </c>
      <c r="T4334" s="19" t="s">
        <v>14275</v>
      </c>
    </row>
    <row r="4335" spans="1:20" x14ac:dyDescent="0.25">
      <c r="A4335" s="19" t="s">
        <v>44570</v>
      </c>
      <c r="B4335" s="19" t="s">
        <v>3522</v>
      </c>
      <c r="C4335" s="19" t="s">
        <v>19442</v>
      </c>
      <c r="D4335" s="19" t="s">
        <v>28876</v>
      </c>
      <c r="E4335" s="19" t="s">
        <v>28877</v>
      </c>
      <c r="F4335" s="19" t="s">
        <v>28878</v>
      </c>
      <c r="G4335" s="19" t="s">
        <v>1849</v>
      </c>
      <c r="H4335" s="19" t="s">
        <v>2731</v>
      </c>
      <c r="I4335" s="19" t="s">
        <v>1848</v>
      </c>
      <c r="J4335" s="19" t="s">
        <v>25</v>
      </c>
      <c r="K4335" s="19" t="s">
        <v>35892</v>
      </c>
      <c r="L4335" s="19">
        <v>12</v>
      </c>
      <c r="M4335" s="19" t="s">
        <v>44562</v>
      </c>
      <c r="N4335" s="19" t="s">
        <v>3525</v>
      </c>
      <c r="O4335" s="19" t="s">
        <v>14273</v>
      </c>
      <c r="P4335" s="19" t="s">
        <v>28879</v>
      </c>
      <c r="Q4335" s="19" t="s">
        <v>25</v>
      </c>
      <c r="R4335" s="19" t="s">
        <v>18</v>
      </c>
      <c r="S4335" s="19" t="s">
        <v>5509</v>
      </c>
      <c r="T4335" s="19" t="s">
        <v>14275</v>
      </c>
    </row>
    <row r="4336" spans="1:20" x14ac:dyDescent="0.25">
      <c r="A4336" s="19" t="s">
        <v>44571</v>
      </c>
      <c r="B4336" s="19" t="s">
        <v>3522</v>
      </c>
      <c r="C4336" s="19" t="s">
        <v>19442</v>
      </c>
      <c r="D4336" s="19" t="s">
        <v>4605</v>
      </c>
      <c r="E4336" s="19" t="s">
        <v>8157</v>
      </c>
      <c r="F4336" s="19" t="s">
        <v>5543</v>
      </c>
      <c r="G4336" s="19" t="s">
        <v>20579</v>
      </c>
      <c r="H4336" s="19" t="s">
        <v>19442</v>
      </c>
      <c r="I4336" s="19" t="s">
        <v>1848</v>
      </c>
      <c r="J4336" s="19" t="s">
        <v>25</v>
      </c>
      <c r="K4336" s="19" t="s">
        <v>35892</v>
      </c>
      <c r="L4336" s="19">
        <v>12</v>
      </c>
      <c r="M4336" s="19" t="s">
        <v>44572</v>
      </c>
      <c r="N4336" s="19" t="s">
        <v>3525</v>
      </c>
      <c r="O4336" s="19" t="s">
        <v>5642</v>
      </c>
      <c r="P4336" s="19" t="s">
        <v>8158</v>
      </c>
      <c r="Q4336" s="19" t="s">
        <v>25</v>
      </c>
      <c r="R4336" s="19" t="s">
        <v>18</v>
      </c>
      <c r="S4336" s="19" t="s">
        <v>5509</v>
      </c>
      <c r="T4336" s="19" t="s">
        <v>5643</v>
      </c>
    </row>
    <row r="4337" spans="1:20" x14ac:dyDescent="0.25">
      <c r="A4337" s="19" t="s">
        <v>44573</v>
      </c>
      <c r="B4337" s="19" t="s">
        <v>3522</v>
      </c>
      <c r="C4337" s="19" t="s">
        <v>19442</v>
      </c>
      <c r="D4337" s="19" t="s">
        <v>4735</v>
      </c>
      <c r="E4337" s="19" t="s">
        <v>34574</v>
      </c>
      <c r="F4337" s="19" t="s">
        <v>34575</v>
      </c>
      <c r="G4337" s="19" t="s">
        <v>34576</v>
      </c>
      <c r="H4337" s="19" t="s">
        <v>19442</v>
      </c>
      <c r="I4337" s="19" t="s">
        <v>1848</v>
      </c>
      <c r="J4337" s="19" t="s">
        <v>25</v>
      </c>
      <c r="K4337" s="19" t="s">
        <v>35892</v>
      </c>
      <c r="L4337" s="19">
        <v>12</v>
      </c>
      <c r="M4337" s="19" t="s">
        <v>44574</v>
      </c>
      <c r="N4337" s="19" t="s">
        <v>3527</v>
      </c>
      <c r="O4337" s="19" t="s">
        <v>14273</v>
      </c>
      <c r="P4337" s="19" t="s">
        <v>34577</v>
      </c>
      <c r="Q4337" s="19" t="s">
        <v>25</v>
      </c>
      <c r="R4337" s="19" t="s">
        <v>18</v>
      </c>
      <c r="S4337" s="19" t="s">
        <v>5509</v>
      </c>
      <c r="T4337" s="19" t="s">
        <v>14275</v>
      </c>
    </row>
    <row r="4338" spans="1:20" x14ac:dyDescent="0.25">
      <c r="A4338" s="19" t="s">
        <v>44575</v>
      </c>
      <c r="B4338" s="19" t="s">
        <v>3522</v>
      </c>
      <c r="C4338" s="19" t="s">
        <v>3564</v>
      </c>
      <c r="D4338" s="19" t="s">
        <v>17350</v>
      </c>
      <c r="E4338" s="19" t="s">
        <v>3779</v>
      </c>
      <c r="F4338" s="19" t="s">
        <v>12121</v>
      </c>
      <c r="G4338" s="19" t="s">
        <v>1849</v>
      </c>
      <c r="H4338" s="19" t="s">
        <v>19442</v>
      </c>
      <c r="I4338" s="19" t="s">
        <v>1848</v>
      </c>
      <c r="J4338" s="19" t="s">
        <v>25</v>
      </c>
      <c r="K4338" s="19" t="s">
        <v>35892</v>
      </c>
      <c r="L4338" s="19">
        <v>12</v>
      </c>
      <c r="M4338" s="19" t="s">
        <v>44562</v>
      </c>
      <c r="N4338" s="19" t="s">
        <v>3525</v>
      </c>
      <c r="O4338" s="19" t="s">
        <v>14273</v>
      </c>
      <c r="P4338" s="19" t="s">
        <v>17351</v>
      </c>
      <c r="Q4338" s="19" t="s">
        <v>25</v>
      </c>
      <c r="R4338" s="19" t="s">
        <v>18</v>
      </c>
      <c r="S4338" s="19" t="s">
        <v>5509</v>
      </c>
      <c r="T4338" s="19" t="s">
        <v>14275</v>
      </c>
    </row>
    <row r="4339" spans="1:20" x14ac:dyDescent="0.25">
      <c r="A4339" s="19" t="s">
        <v>44576</v>
      </c>
      <c r="B4339" s="19" t="s">
        <v>3522</v>
      </c>
      <c r="C4339" s="19" t="s">
        <v>19442</v>
      </c>
      <c r="D4339" s="19" t="s">
        <v>4684</v>
      </c>
      <c r="E4339" s="19" t="s">
        <v>4321</v>
      </c>
      <c r="F4339" s="19" t="s">
        <v>3590</v>
      </c>
      <c r="G4339" s="19" t="s">
        <v>20579</v>
      </c>
      <c r="H4339" s="19" t="s">
        <v>19442</v>
      </c>
      <c r="I4339" s="19" t="s">
        <v>1848</v>
      </c>
      <c r="J4339" s="19" t="s">
        <v>25</v>
      </c>
      <c r="K4339" s="19" t="s">
        <v>35892</v>
      </c>
      <c r="L4339" s="19">
        <v>12</v>
      </c>
      <c r="M4339" s="19" t="s">
        <v>44577</v>
      </c>
      <c r="N4339" s="19" t="s">
        <v>3525</v>
      </c>
      <c r="O4339" s="19" t="s">
        <v>14273</v>
      </c>
      <c r="P4339" s="19" t="s">
        <v>21228</v>
      </c>
      <c r="Q4339" s="19" t="s">
        <v>25</v>
      </c>
      <c r="R4339" s="19" t="s">
        <v>18</v>
      </c>
      <c r="S4339" s="19" t="s">
        <v>5509</v>
      </c>
      <c r="T4339" s="19" t="s">
        <v>14275</v>
      </c>
    </row>
    <row r="4340" spans="1:20" x14ac:dyDescent="0.25">
      <c r="A4340" s="19" t="s">
        <v>44578</v>
      </c>
      <c r="B4340" s="19" t="s">
        <v>5511</v>
      </c>
      <c r="C4340" s="19" t="s">
        <v>19442</v>
      </c>
      <c r="D4340" s="19" t="s">
        <v>3636</v>
      </c>
      <c r="E4340" s="19" t="s">
        <v>3701</v>
      </c>
      <c r="F4340" s="19" t="s">
        <v>4672</v>
      </c>
      <c r="G4340" s="19" t="s">
        <v>28844</v>
      </c>
      <c r="H4340" s="19" t="s">
        <v>19442</v>
      </c>
      <c r="I4340" s="19" t="s">
        <v>26525</v>
      </c>
      <c r="J4340" s="19" t="s">
        <v>25</v>
      </c>
      <c r="K4340" s="19" t="s">
        <v>44579</v>
      </c>
      <c r="L4340" s="19">
        <v>12</v>
      </c>
      <c r="M4340" s="19" t="s">
        <v>44580</v>
      </c>
      <c r="N4340" s="19" t="s">
        <v>3525</v>
      </c>
      <c r="O4340" s="19" t="s">
        <v>5642</v>
      </c>
      <c r="P4340" s="19" t="s">
        <v>28845</v>
      </c>
      <c r="Q4340" s="19" t="s">
        <v>25</v>
      </c>
      <c r="R4340" s="19" t="s">
        <v>18</v>
      </c>
      <c r="S4340" s="19" t="s">
        <v>5509</v>
      </c>
      <c r="T4340" s="19" t="s">
        <v>5643</v>
      </c>
    </row>
    <row r="4341" spans="1:20" x14ac:dyDescent="0.25">
      <c r="A4341" s="19" t="s">
        <v>44581</v>
      </c>
      <c r="B4341" s="19" t="s">
        <v>3522</v>
      </c>
      <c r="C4341" s="19" t="s">
        <v>19442</v>
      </c>
      <c r="D4341" s="19" t="s">
        <v>8696</v>
      </c>
      <c r="E4341" s="19" t="s">
        <v>19442</v>
      </c>
      <c r="F4341" s="19" t="s">
        <v>8697</v>
      </c>
      <c r="G4341" s="19" t="s">
        <v>1859</v>
      </c>
      <c r="H4341" s="19" t="s">
        <v>19442</v>
      </c>
      <c r="I4341" s="19" t="s">
        <v>1836</v>
      </c>
      <c r="J4341" s="19" t="s">
        <v>25</v>
      </c>
      <c r="K4341" s="19" t="s">
        <v>44582</v>
      </c>
      <c r="L4341" s="19">
        <v>12</v>
      </c>
      <c r="M4341" s="19" t="s">
        <v>44583</v>
      </c>
      <c r="N4341" s="19" t="s">
        <v>3525</v>
      </c>
      <c r="O4341" s="19" t="s">
        <v>5642</v>
      </c>
      <c r="P4341" s="19" t="s">
        <v>8698</v>
      </c>
      <c r="Q4341" s="19" t="s">
        <v>25</v>
      </c>
      <c r="R4341" s="19" t="s">
        <v>18</v>
      </c>
      <c r="S4341" s="19" t="s">
        <v>5509</v>
      </c>
      <c r="T4341" s="19" t="s">
        <v>5643</v>
      </c>
    </row>
    <row r="4342" spans="1:20" x14ac:dyDescent="0.25">
      <c r="A4342" s="19" t="s">
        <v>44584</v>
      </c>
      <c r="B4342" s="19" t="s">
        <v>19442</v>
      </c>
      <c r="C4342" s="19" t="s">
        <v>19442</v>
      </c>
      <c r="D4342" s="19" t="s">
        <v>3533</v>
      </c>
      <c r="E4342" s="19" t="s">
        <v>3653</v>
      </c>
      <c r="F4342" s="19" t="s">
        <v>3770</v>
      </c>
      <c r="G4342" s="19" t="s">
        <v>1859</v>
      </c>
      <c r="H4342" s="19" t="s">
        <v>19442</v>
      </c>
      <c r="I4342" s="19" t="s">
        <v>1836</v>
      </c>
      <c r="J4342" s="19" t="s">
        <v>25</v>
      </c>
      <c r="K4342" s="19" t="s">
        <v>44582</v>
      </c>
      <c r="L4342" s="19">
        <v>12</v>
      </c>
      <c r="M4342" s="19" t="s">
        <v>44585</v>
      </c>
      <c r="N4342" s="19" t="s">
        <v>3527</v>
      </c>
      <c r="O4342" s="19" t="s">
        <v>5642</v>
      </c>
      <c r="P4342" s="19" t="s">
        <v>28848</v>
      </c>
      <c r="Q4342" s="19" t="s">
        <v>25</v>
      </c>
      <c r="R4342" s="19" t="s">
        <v>18</v>
      </c>
      <c r="S4342" s="19" t="s">
        <v>5509</v>
      </c>
      <c r="T4342" s="19" t="s">
        <v>5643</v>
      </c>
    </row>
    <row r="4343" spans="1:20" x14ac:dyDescent="0.25">
      <c r="A4343" s="19" t="s">
        <v>44586</v>
      </c>
      <c r="B4343" s="19" t="s">
        <v>3522</v>
      </c>
      <c r="C4343" s="19" t="s">
        <v>19442</v>
      </c>
      <c r="D4343" s="19" t="s">
        <v>7336</v>
      </c>
      <c r="E4343" s="19" t="s">
        <v>4360</v>
      </c>
      <c r="F4343" s="19" t="s">
        <v>4834</v>
      </c>
      <c r="G4343" s="19" t="s">
        <v>1859</v>
      </c>
      <c r="H4343" s="19" t="s">
        <v>19442</v>
      </c>
      <c r="I4343" s="19" t="s">
        <v>1836</v>
      </c>
      <c r="J4343" s="19" t="s">
        <v>25</v>
      </c>
      <c r="K4343" s="19" t="s">
        <v>44582</v>
      </c>
      <c r="L4343" s="19">
        <v>12</v>
      </c>
      <c r="M4343" s="19" t="s">
        <v>44583</v>
      </c>
      <c r="N4343" s="19" t="s">
        <v>3527</v>
      </c>
      <c r="O4343" s="19" t="s">
        <v>5642</v>
      </c>
      <c r="P4343" s="19" t="s">
        <v>23914</v>
      </c>
      <c r="Q4343" s="19" t="s">
        <v>25</v>
      </c>
      <c r="R4343" s="19" t="s">
        <v>18</v>
      </c>
      <c r="S4343" s="19" t="s">
        <v>5509</v>
      </c>
      <c r="T4343" s="19" t="s">
        <v>5643</v>
      </c>
    </row>
    <row r="4344" spans="1:20" x14ac:dyDescent="0.25">
      <c r="A4344" s="19" t="s">
        <v>44587</v>
      </c>
      <c r="B4344" s="19" t="s">
        <v>3535</v>
      </c>
      <c r="C4344" s="19" t="s">
        <v>3523</v>
      </c>
      <c r="D4344" s="19" t="s">
        <v>10664</v>
      </c>
      <c r="E4344" s="19" t="s">
        <v>19442</v>
      </c>
      <c r="F4344" s="19" t="s">
        <v>23907</v>
      </c>
      <c r="G4344" s="19" t="s">
        <v>1859</v>
      </c>
      <c r="H4344" s="19" t="s">
        <v>19442</v>
      </c>
      <c r="I4344" s="19" t="s">
        <v>1836</v>
      </c>
      <c r="J4344" s="19" t="s">
        <v>25</v>
      </c>
      <c r="K4344" s="19" t="s">
        <v>44582</v>
      </c>
      <c r="L4344" s="19">
        <v>12</v>
      </c>
      <c r="M4344" s="19" t="s">
        <v>44583</v>
      </c>
      <c r="N4344" s="19" t="s">
        <v>3525</v>
      </c>
      <c r="O4344" s="19" t="s">
        <v>9819</v>
      </c>
      <c r="P4344" s="19" t="s">
        <v>10665</v>
      </c>
      <c r="Q4344" s="19" t="s">
        <v>25</v>
      </c>
      <c r="R4344" s="19" t="s">
        <v>18</v>
      </c>
      <c r="S4344" s="19" t="s">
        <v>5509</v>
      </c>
      <c r="T4344" s="19" t="s">
        <v>9821</v>
      </c>
    </row>
    <row r="4345" spans="1:20" x14ac:dyDescent="0.25">
      <c r="A4345" s="19" t="s">
        <v>44588</v>
      </c>
      <c r="B4345" s="19" t="s">
        <v>3522</v>
      </c>
      <c r="C4345" s="19" t="s">
        <v>19442</v>
      </c>
      <c r="D4345" s="19" t="s">
        <v>6266</v>
      </c>
      <c r="E4345" s="19" t="s">
        <v>19442</v>
      </c>
      <c r="F4345" s="19" t="s">
        <v>3905</v>
      </c>
      <c r="G4345" s="19" t="s">
        <v>1859</v>
      </c>
      <c r="H4345" s="19" t="s">
        <v>19442</v>
      </c>
      <c r="I4345" s="19" t="s">
        <v>1836</v>
      </c>
      <c r="J4345" s="19" t="s">
        <v>25</v>
      </c>
      <c r="K4345" s="19" t="s">
        <v>44582</v>
      </c>
      <c r="L4345" s="19">
        <v>12</v>
      </c>
      <c r="M4345" s="19" t="s">
        <v>44583</v>
      </c>
      <c r="N4345" s="19" t="s">
        <v>3527</v>
      </c>
      <c r="O4345" s="19" t="s">
        <v>5642</v>
      </c>
      <c r="P4345" s="19" t="s">
        <v>6267</v>
      </c>
      <c r="Q4345" s="19" t="s">
        <v>25</v>
      </c>
      <c r="R4345" s="19" t="s">
        <v>18</v>
      </c>
      <c r="S4345" s="19" t="s">
        <v>5509</v>
      </c>
      <c r="T4345" s="19" t="s">
        <v>5643</v>
      </c>
    </row>
    <row r="4346" spans="1:20" x14ac:dyDescent="0.25">
      <c r="A4346" s="19" t="s">
        <v>44589</v>
      </c>
      <c r="B4346" s="19" t="s">
        <v>3535</v>
      </c>
      <c r="C4346" s="19" t="s">
        <v>19442</v>
      </c>
      <c r="D4346" s="19" t="s">
        <v>20538</v>
      </c>
      <c r="E4346" s="19" t="s">
        <v>3762</v>
      </c>
      <c r="F4346" s="19" t="s">
        <v>20539</v>
      </c>
      <c r="G4346" s="19" t="s">
        <v>1859</v>
      </c>
      <c r="H4346" s="19" t="s">
        <v>19442</v>
      </c>
      <c r="I4346" s="19" t="s">
        <v>1836</v>
      </c>
      <c r="J4346" s="19" t="s">
        <v>25</v>
      </c>
      <c r="K4346" s="19" t="s">
        <v>44582</v>
      </c>
      <c r="L4346" s="19">
        <v>12</v>
      </c>
      <c r="M4346" s="19" t="s">
        <v>44583</v>
      </c>
      <c r="N4346" s="19" t="s">
        <v>3527</v>
      </c>
      <c r="O4346" s="19" t="s">
        <v>14273</v>
      </c>
      <c r="P4346" s="19" t="s">
        <v>20540</v>
      </c>
      <c r="Q4346" s="19" t="s">
        <v>25</v>
      </c>
      <c r="R4346" s="19" t="s">
        <v>18</v>
      </c>
      <c r="S4346" s="19" t="s">
        <v>5509</v>
      </c>
      <c r="T4346" s="19" t="s">
        <v>14275</v>
      </c>
    </row>
    <row r="4347" spans="1:20" x14ac:dyDescent="0.25">
      <c r="A4347" s="19" t="s">
        <v>44590</v>
      </c>
      <c r="B4347" s="19" t="s">
        <v>3535</v>
      </c>
      <c r="C4347" s="19" t="s">
        <v>3523</v>
      </c>
      <c r="D4347" s="19" t="s">
        <v>28846</v>
      </c>
      <c r="E4347" s="19" t="s">
        <v>19442</v>
      </c>
      <c r="F4347" s="19" t="s">
        <v>28847</v>
      </c>
      <c r="G4347" s="19" t="s">
        <v>1859</v>
      </c>
      <c r="H4347" s="19" t="s">
        <v>19442</v>
      </c>
      <c r="I4347" s="19" t="s">
        <v>1836</v>
      </c>
      <c r="J4347" s="19" t="s">
        <v>25</v>
      </c>
      <c r="K4347" s="19" t="s">
        <v>44582</v>
      </c>
      <c r="L4347" s="19">
        <v>12</v>
      </c>
      <c r="M4347" s="19" t="s">
        <v>44583</v>
      </c>
      <c r="N4347" s="19" t="s">
        <v>3527</v>
      </c>
      <c r="O4347" s="19" t="s">
        <v>9819</v>
      </c>
      <c r="P4347" s="19" t="s">
        <v>44591</v>
      </c>
      <c r="Q4347" s="19" t="s">
        <v>25</v>
      </c>
      <c r="R4347" s="19" t="s">
        <v>18</v>
      </c>
      <c r="S4347" s="19" t="s">
        <v>5509</v>
      </c>
      <c r="T4347" s="19" t="s">
        <v>9821</v>
      </c>
    </row>
    <row r="4348" spans="1:20" x14ac:dyDescent="0.25">
      <c r="A4348" s="19" t="s">
        <v>44592</v>
      </c>
      <c r="B4348" s="19" t="s">
        <v>3535</v>
      </c>
      <c r="C4348" s="19" t="s">
        <v>3523</v>
      </c>
      <c r="D4348" s="19" t="s">
        <v>5152</v>
      </c>
      <c r="E4348" s="19" t="s">
        <v>3551</v>
      </c>
      <c r="F4348" s="19" t="s">
        <v>17180</v>
      </c>
      <c r="G4348" s="19" t="s">
        <v>1908</v>
      </c>
      <c r="H4348" s="19" t="s">
        <v>44515</v>
      </c>
      <c r="I4348" s="19" t="s">
        <v>1911</v>
      </c>
      <c r="J4348" s="19" t="s">
        <v>25</v>
      </c>
      <c r="K4348" s="19" t="s">
        <v>44593</v>
      </c>
      <c r="L4348" s="19">
        <v>12</v>
      </c>
      <c r="M4348" s="19" t="s">
        <v>44594</v>
      </c>
      <c r="N4348" s="19" t="s">
        <v>3527</v>
      </c>
      <c r="O4348" s="19" t="s">
        <v>14273</v>
      </c>
      <c r="P4348" s="19" t="s">
        <v>17181</v>
      </c>
      <c r="Q4348" s="19" t="s">
        <v>25</v>
      </c>
      <c r="R4348" s="19" t="s">
        <v>18</v>
      </c>
      <c r="S4348" s="19" t="s">
        <v>5509</v>
      </c>
      <c r="T4348" s="19" t="s">
        <v>14275</v>
      </c>
    </row>
    <row r="4349" spans="1:20" x14ac:dyDescent="0.25">
      <c r="A4349" s="19" t="s">
        <v>44595</v>
      </c>
      <c r="B4349" s="19" t="s">
        <v>3535</v>
      </c>
      <c r="C4349" s="19" t="s">
        <v>3523</v>
      </c>
      <c r="D4349" s="19" t="s">
        <v>4768</v>
      </c>
      <c r="E4349" s="19" t="s">
        <v>3824</v>
      </c>
      <c r="F4349" s="19" t="s">
        <v>3708</v>
      </c>
      <c r="G4349" s="19" t="s">
        <v>1908</v>
      </c>
      <c r="H4349" s="19" t="s">
        <v>44515</v>
      </c>
      <c r="I4349" s="19" t="s">
        <v>1911</v>
      </c>
      <c r="J4349" s="19" t="s">
        <v>25</v>
      </c>
      <c r="K4349" s="19" t="s">
        <v>44593</v>
      </c>
      <c r="L4349" s="19">
        <v>12</v>
      </c>
      <c r="M4349" s="19" t="s">
        <v>44594</v>
      </c>
      <c r="N4349" s="19" t="s">
        <v>3525</v>
      </c>
      <c r="O4349" s="19" t="s">
        <v>5642</v>
      </c>
      <c r="P4349" s="19" t="s">
        <v>44596</v>
      </c>
      <c r="Q4349" s="19" t="s">
        <v>25</v>
      </c>
      <c r="R4349" s="19" t="s">
        <v>18</v>
      </c>
      <c r="S4349" s="19" t="s">
        <v>5509</v>
      </c>
      <c r="T4349" s="19" t="s">
        <v>5643</v>
      </c>
    </row>
    <row r="4350" spans="1:20" x14ac:dyDescent="0.25">
      <c r="A4350" s="19" t="s">
        <v>44597</v>
      </c>
      <c r="B4350" s="19" t="s">
        <v>3522</v>
      </c>
      <c r="C4350" s="19" t="s">
        <v>19442</v>
      </c>
      <c r="D4350" s="19" t="s">
        <v>14971</v>
      </c>
      <c r="E4350" s="19" t="s">
        <v>3694</v>
      </c>
      <c r="F4350" s="19" t="s">
        <v>23915</v>
      </c>
      <c r="G4350" s="19" t="s">
        <v>7009</v>
      </c>
      <c r="H4350" s="19" t="s">
        <v>19442</v>
      </c>
      <c r="I4350" s="19" t="s">
        <v>1911</v>
      </c>
      <c r="J4350" s="19" t="s">
        <v>25</v>
      </c>
      <c r="K4350" s="19" t="s">
        <v>44593</v>
      </c>
      <c r="L4350" s="19">
        <v>12</v>
      </c>
      <c r="M4350" s="19" t="s">
        <v>44594</v>
      </c>
      <c r="N4350" s="19" t="s">
        <v>3527</v>
      </c>
      <c r="O4350" s="19" t="s">
        <v>14273</v>
      </c>
      <c r="P4350" s="19" t="s">
        <v>14972</v>
      </c>
      <c r="Q4350" s="19" t="s">
        <v>25</v>
      </c>
      <c r="R4350" s="19" t="s">
        <v>18</v>
      </c>
      <c r="S4350" s="19" t="s">
        <v>5509</v>
      </c>
      <c r="T4350" s="19" t="s">
        <v>14275</v>
      </c>
    </row>
    <row r="4351" spans="1:20" x14ac:dyDescent="0.25">
      <c r="A4351" s="19" t="s">
        <v>44598</v>
      </c>
      <c r="B4351" s="19" t="s">
        <v>3522</v>
      </c>
      <c r="C4351" s="19" t="s">
        <v>19442</v>
      </c>
      <c r="D4351" s="19" t="s">
        <v>4964</v>
      </c>
      <c r="E4351" s="19" t="s">
        <v>19442</v>
      </c>
      <c r="F4351" s="19" t="s">
        <v>3779</v>
      </c>
      <c r="G4351" s="19" t="s">
        <v>7009</v>
      </c>
      <c r="H4351" s="19" t="s">
        <v>7010</v>
      </c>
      <c r="I4351" s="19" t="s">
        <v>1911</v>
      </c>
      <c r="J4351" s="19" t="s">
        <v>25</v>
      </c>
      <c r="K4351" s="19" t="s">
        <v>44593</v>
      </c>
      <c r="L4351" s="19">
        <v>12</v>
      </c>
      <c r="M4351" s="19" t="s">
        <v>44594</v>
      </c>
      <c r="N4351" s="19" t="s">
        <v>3525</v>
      </c>
      <c r="O4351" s="19" t="s">
        <v>5642</v>
      </c>
      <c r="P4351" s="19" t="s">
        <v>7011</v>
      </c>
      <c r="Q4351" s="19" t="s">
        <v>25</v>
      </c>
      <c r="R4351" s="19" t="s">
        <v>18</v>
      </c>
      <c r="S4351" s="19" t="s">
        <v>5509</v>
      </c>
      <c r="T4351" s="19" t="s">
        <v>5643</v>
      </c>
    </row>
    <row r="4352" spans="1:20" x14ac:dyDescent="0.25">
      <c r="A4352" s="19" t="s">
        <v>44599</v>
      </c>
      <c r="B4352" s="19" t="s">
        <v>3522</v>
      </c>
      <c r="C4352" s="19" t="s">
        <v>19442</v>
      </c>
      <c r="D4352" s="19" t="s">
        <v>3691</v>
      </c>
      <c r="E4352" s="19" t="s">
        <v>3525</v>
      </c>
      <c r="F4352" s="19" t="s">
        <v>18133</v>
      </c>
      <c r="G4352" s="19" t="s">
        <v>1908</v>
      </c>
      <c r="H4352" s="19" t="s">
        <v>44515</v>
      </c>
      <c r="I4352" s="19" t="s">
        <v>1911</v>
      </c>
      <c r="J4352" s="19" t="s">
        <v>25</v>
      </c>
      <c r="K4352" s="19" t="s">
        <v>44593</v>
      </c>
      <c r="L4352" s="19">
        <v>12</v>
      </c>
      <c r="M4352" s="19" t="s">
        <v>44594</v>
      </c>
      <c r="N4352" s="19" t="s">
        <v>3525</v>
      </c>
      <c r="O4352" s="19" t="s">
        <v>14273</v>
      </c>
      <c r="P4352" s="19" t="s">
        <v>28849</v>
      </c>
      <c r="Q4352" s="19" t="s">
        <v>25</v>
      </c>
      <c r="R4352" s="19" t="s">
        <v>18</v>
      </c>
      <c r="S4352" s="19" t="s">
        <v>5509</v>
      </c>
      <c r="T4352" s="19" t="s">
        <v>14275</v>
      </c>
    </row>
    <row r="4353" spans="1:20" x14ac:dyDescent="0.25">
      <c r="A4353" s="19" t="s">
        <v>44600</v>
      </c>
      <c r="B4353" s="19" t="s">
        <v>3535</v>
      </c>
      <c r="C4353" s="19" t="s">
        <v>19442</v>
      </c>
      <c r="D4353" s="19" t="s">
        <v>3803</v>
      </c>
      <c r="E4353" s="19" t="s">
        <v>19442</v>
      </c>
      <c r="F4353" s="19" t="s">
        <v>4814</v>
      </c>
      <c r="G4353" s="19" t="s">
        <v>44601</v>
      </c>
      <c r="H4353" s="19" t="s">
        <v>19442</v>
      </c>
      <c r="I4353" s="19" t="s">
        <v>44602</v>
      </c>
      <c r="J4353" s="19" t="s">
        <v>25</v>
      </c>
      <c r="K4353" s="19" t="s">
        <v>44603</v>
      </c>
      <c r="L4353" s="19">
        <v>12</v>
      </c>
      <c r="M4353" s="19" t="s">
        <v>44604</v>
      </c>
      <c r="N4353" s="19" t="s">
        <v>3525</v>
      </c>
      <c r="O4353" s="19" t="s">
        <v>12277</v>
      </c>
      <c r="P4353" s="19" t="s">
        <v>44605</v>
      </c>
      <c r="Q4353" s="19" t="s">
        <v>25</v>
      </c>
      <c r="R4353" s="19" t="s">
        <v>18</v>
      </c>
      <c r="S4353" s="19" t="s">
        <v>5509</v>
      </c>
      <c r="T4353" s="19" t="s">
        <v>9821</v>
      </c>
    </row>
    <row r="4354" spans="1:20" x14ac:dyDescent="0.25">
      <c r="A4354" s="19" t="s">
        <v>44606</v>
      </c>
      <c r="B4354" s="19" t="s">
        <v>5511</v>
      </c>
      <c r="C4354" s="19" t="s">
        <v>19442</v>
      </c>
      <c r="D4354" s="19" t="s">
        <v>3584</v>
      </c>
      <c r="E4354" s="19" t="s">
        <v>6981</v>
      </c>
      <c r="F4354" s="19" t="s">
        <v>4786</v>
      </c>
      <c r="G4354" s="19" t="s">
        <v>44607</v>
      </c>
      <c r="H4354" s="19" t="s">
        <v>19442</v>
      </c>
      <c r="I4354" s="19" t="s">
        <v>1969</v>
      </c>
      <c r="J4354" s="19" t="s">
        <v>25</v>
      </c>
      <c r="K4354" s="19" t="s">
        <v>44608</v>
      </c>
      <c r="L4354" s="19">
        <v>12</v>
      </c>
      <c r="M4354" s="19" t="s">
        <v>44609</v>
      </c>
      <c r="N4354" s="19" t="s">
        <v>3525</v>
      </c>
      <c r="O4354" s="19" t="s">
        <v>5642</v>
      </c>
      <c r="P4354" s="19" t="s">
        <v>6983</v>
      </c>
      <c r="Q4354" s="19" t="s">
        <v>25</v>
      </c>
      <c r="R4354" s="19" t="s">
        <v>18</v>
      </c>
      <c r="S4354" s="19" t="s">
        <v>5509</v>
      </c>
      <c r="T4354" s="19" t="s">
        <v>5643</v>
      </c>
    </row>
    <row r="4355" spans="1:20" x14ac:dyDescent="0.25">
      <c r="A4355" s="19" t="s">
        <v>44610</v>
      </c>
      <c r="B4355" s="19" t="s">
        <v>3522</v>
      </c>
      <c r="C4355" s="19" t="s">
        <v>19442</v>
      </c>
      <c r="D4355" s="19" t="s">
        <v>28883</v>
      </c>
      <c r="E4355" s="19" t="s">
        <v>19442</v>
      </c>
      <c r="F4355" s="19" t="s">
        <v>28884</v>
      </c>
      <c r="G4355" s="19" t="s">
        <v>28885</v>
      </c>
      <c r="H4355" s="19" t="s">
        <v>3099</v>
      </c>
      <c r="I4355" s="19" t="s">
        <v>1969</v>
      </c>
      <c r="J4355" s="19" t="s">
        <v>25</v>
      </c>
      <c r="K4355" s="19" t="s">
        <v>44608</v>
      </c>
      <c r="L4355" s="19">
        <v>12</v>
      </c>
      <c r="M4355" s="19" t="s">
        <v>44611</v>
      </c>
      <c r="N4355" s="19" t="s">
        <v>3525</v>
      </c>
      <c r="O4355" s="19" t="s">
        <v>12715</v>
      </c>
      <c r="P4355" s="19" t="s">
        <v>28886</v>
      </c>
      <c r="Q4355" s="19" t="s">
        <v>25</v>
      </c>
      <c r="R4355" s="19" t="s">
        <v>18</v>
      </c>
      <c r="S4355" s="19" t="s">
        <v>5509</v>
      </c>
      <c r="T4355" s="19" t="s">
        <v>9821</v>
      </c>
    </row>
    <row r="4356" spans="1:20" x14ac:dyDescent="0.25">
      <c r="A4356" s="19" t="s">
        <v>44612</v>
      </c>
      <c r="B4356" s="19" t="s">
        <v>3535</v>
      </c>
      <c r="C4356" s="19" t="s">
        <v>19442</v>
      </c>
      <c r="D4356" s="19" t="s">
        <v>4390</v>
      </c>
      <c r="E4356" s="19" t="s">
        <v>6601</v>
      </c>
      <c r="F4356" s="19" t="s">
        <v>7412</v>
      </c>
      <c r="G4356" s="19" t="s">
        <v>1976</v>
      </c>
      <c r="H4356" s="19" t="s">
        <v>4812</v>
      </c>
      <c r="I4356" s="19" t="s">
        <v>1969</v>
      </c>
      <c r="J4356" s="19" t="s">
        <v>25</v>
      </c>
      <c r="K4356" s="19" t="s">
        <v>44608</v>
      </c>
      <c r="L4356" s="19">
        <v>12</v>
      </c>
      <c r="M4356" s="19" t="s">
        <v>44613</v>
      </c>
      <c r="N4356" s="19" t="s">
        <v>3525</v>
      </c>
      <c r="O4356" s="19" t="s">
        <v>12822</v>
      </c>
      <c r="P4356" s="19" t="s">
        <v>13654</v>
      </c>
      <c r="Q4356" s="19" t="s">
        <v>25</v>
      </c>
      <c r="R4356" s="19" t="s">
        <v>18</v>
      </c>
      <c r="S4356" s="19" t="s">
        <v>5509</v>
      </c>
      <c r="T4356" s="19" t="s">
        <v>12824</v>
      </c>
    </row>
    <row r="4357" spans="1:20" x14ac:dyDescent="0.25">
      <c r="A4357" s="19" t="s">
        <v>44614</v>
      </c>
      <c r="B4357" s="19" t="s">
        <v>3535</v>
      </c>
      <c r="C4357" s="19" t="s">
        <v>3523</v>
      </c>
      <c r="D4357" s="19" t="s">
        <v>3936</v>
      </c>
      <c r="E4357" s="19" t="s">
        <v>4861</v>
      </c>
      <c r="F4357" s="19" t="s">
        <v>5171</v>
      </c>
      <c r="G4357" s="19" t="s">
        <v>13185</v>
      </c>
      <c r="H4357" s="19" t="s">
        <v>4915</v>
      </c>
      <c r="I4357" s="19" t="s">
        <v>1969</v>
      </c>
      <c r="J4357" s="19" t="s">
        <v>25</v>
      </c>
      <c r="K4357" s="19" t="s">
        <v>44608</v>
      </c>
      <c r="L4357" s="19">
        <v>12</v>
      </c>
      <c r="M4357" s="19" t="s">
        <v>44615</v>
      </c>
      <c r="N4357" s="19" t="s">
        <v>3527</v>
      </c>
      <c r="O4357" s="19" t="s">
        <v>12822</v>
      </c>
      <c r="P4357" s="19" t="s">
        <v>13186</v>
      </c>
      <c r="Q4357" s="19" t="s">
        <v>25</v>
      </c>
      <c r="R4357" s="19" t="s">
        <v>18</v>
      </c>
      <c r="S4357" s="19" t="s">
        <v>5509</v>
      </c>
      <c r="T4357" s="19" t="s">
        <v>12824</v>
      </c>
    </row>
    <row r="4358" spans="1:20" x14ac:dyDescent="0.25">
      <c r="A4358" s="19" t="s">
        <v>44616</v>
      </c>
      <c r="B4358" s="19" t="s">
        <v>3535</v>
      </c>
      <c r="C4358" s="19" t="s">
        <v>3523</v>
      </c>
      <c r="D4358" s="19" t="s">
        <v>6670</v>
      </c>
      <c r="E4358" s="19" t="s">
        <v>13533</v>
      </c>
      <c r="F4358" s="19" t="s">
        <v>13534</v>
      </c>
      <c r="G4358" s="19" t="s">
        <v>13185</v>
      </c>
      <c r="H4358" s="19" t="s">
        <v>4915</v>
      </c>
      <c r="I4358" s="19" t="s">
        <v>1969</v>
      </c>
      <c r="J4358" s="19" t="s">
        <v>25</v>
      </c>
      <c r="K4358" s="19" t="s">
        <v>44608</v>
      </c>
      <c r="L4358" s="19">
        <v>12</v>
      </c>
      <c r="M4358" s="19" t="s">
        <v>44615</v>
      </c>
      <c r="N4358" s="19" t="s">
        <v>3525</v>
      </c>
      <c r="O4358" s="19" t="s">
        <v>12822</v>
      </c>
      <c r="P4358" s="19" t="s">
        <v>13535</v>
      </c>
      <c r="Q4358" s="19" t="s">
        <v>25</v>
      </c>
      <c r="R4358" s="19" t="s">
        <v>18</v>
      </c>
      <c r="S4358" s="19" t="s">
        <v>5509</v>
      </c>
      <c r="T4358" s="19" t="s">
        <v>12824</v>
      </c>
    </row>
    <row r="4359" spans="1:20" x14ac:dyDescent="0.25">
      <c r="A4359" s="19" t="s">
        <v>44617</v>
      </c>
      <c r="B4359" s="19" t="s">
        <v>3522</v>
      </c>
      <c r="C4359" s="19" t="s">
        <v>3523</v>
      </c>
      <c r="D4359" s="19" t="s">
        <v>3632</v>
      </c>
      <c r="E4359" s="19" t="s">
        <v>3868</v>
      </c>
      <c r="F4359" s="19" t="s">
        <v>15075</v>
      </c>
      <c r="G4359" s="19" t="s">
        <v>4020</v>
      </c>
      <c r="H4359" s="19" t="s">
        <v>4413</v>
      </c>
      <c r="I4359" s="19" t="s">
        <v>1969</v>
      </c>
      <c r="J4359" s="19" t="s">
        <v>25</v>
      </c>
      <c r="K4359" s="19" t="s">
        <v>44608</v>
      </c>
      <c r="L4359" s="19">
        <v>12</v>
      </c>
      <c r="M4359" s="19" t="s">
        <v>44618</v>
      </c>
      <c r="N4359" s="19" t="s">
        <v>3525</v>
      </c>
      <c r="O4359" s="19" t="s">
        <v>14273</v>
      </c>
      <c r="P4359" s="19" t="s">
        <v>17691</v>
      </c>
      <c r="Q4359" s="19" t="s">
        <v>25</v>
      </c>
      <c r="R4359" s="19" t="s">
        <v>18</v>
      </c>
      <c r="S4359" s="19" t="s">
        <v>5509</v>
      </c>
      <c r="T4359" s="19" t="s">
        <v>14275</v>
      </c>
    </row>
    <row r="4360" spans="1:20" x14ac:dyDescent="0.25">
      <c r="A4360" s="19" t="s">
        <v>44619</v>
      </c>
      <c r="B4360" s="19" t="s">
        <v>3535</v>
      </c>
      <c r="C4360" s="19" t="s">
        <v>19442</v>
      </c>
      <c r="D4360" s="19" t="s">
        <v>3649</v>
      </c>
      <c r="E4360" s="19" t="s">
        <v>3701</v>
      </c>
      <c r="F4360" s="19" t="s">
        <v>28887</v>
      </c>
      <c r="G4360" s="19" t="s">
        <v>44620</v>
      </c>
      <c r="H4360" s="19" t="s">
        <v>19442</v>
      </c>
      <c r="I4360" s="19" t="s">
        <v>1969</v>
      </c>
      <c r="J4360" s="19" t="s">
        <v>25</v>
      </c>
      <c r="K4360" s="19" t="s">
        <v>44608</v>
      </c>
      <c r="L4360" s="19">
        <v>12</v>
      </c>
      <c r="M4360" s="19" t="s">
        <v>44621</v>
      </c>
      <c r="N4360" s="19" t="s">
        <v>3525</v>
      </c>
      <c r="O4360" s="19" t="s">
        <v>12822</v>
      </c>
      <c r="P4360" s="19" t="s">
        <v>28888</v>
      </c>
      <c r="Q4360" s="19" t="s">
        <v>25</v>
      </c>
      <c r="R4360" s="19" t="s">
        <v>18</v>
      </c>
      <c r="S4360" s="19" t="s">
        <v>5509</v>
      </c>
      <c r="T4360" s="19" t="s">
        <v>12824</v>
      </c>
    </row>
    <row r="4361" spans="1:20" x14ac:dyDescent="0.25">
      <c r="A4361" s="19" t="s">
        <v>44622</v>
      </c>
      <c r="B4361" s="19" t="s">
        <v>3522</v>
      </c>
      <c r="C4361" s="19" t="s">
        <v>3523</v>
      </c>
      <c r="D4361" s="19" t="s">
        <v>3824</v>
      </c>
      <c r="E4361" s="19" t="s">
        <v>3762</v>
      </c>
      <c r="F4361" s="19" t="s">
        <v>7337</v>
      </c>
      <c r="G4361" s="19" t="s">
        <v>4020</v>
      </c>
      <c r="H4361" s="19" t="s">
        <v>4413</v>
      </c>
      <c r="I4361" s="19" t="s">
        <v>1969</v>
      </c>
      <c r="J4361" s="19" t="s">
        <v>25</v>
      </c>
      <c r="K4361" s="19" t="s">
        <v>44608</v>
      </c>
      <c r="L4361" s="19">
        <v>12</v>
      </c>
      <c r="M4361" s="19" t="s">
        <v>44618</v>
      </c>
      <c r="N4361" s="19" t="s">
        <v>3525</v>
      </c>
      <c r="O4361" s="19" t="s">
        <v>14273</v>
      </c>
      <c r="P4361" s="19" t="s">
        <v>15835</v>
      </c>
      <c r="Q4361" s="19" t="s">
        <v>25</v>
      </c>
      <c r="R4361" s="19" t="s">
        <v>18</v>
      </c>
      <c r="S4361" s="19" t="s">
        <v>5509</v>
      </c>
      <c r="T4361" s="19" t="s">
        <v>14275</v>
      </c>
    </row>
    <row r="4362" spans="1:20" x14ac:dyDescent="0.25">
      <c r="A4362" s="19" t="s">
        <v>44623</v>
      </c>
      <c r="B4362" s="19" t="s">
        <v>3535</v>
      </c>
      <c r="C4362" s="19" t="s">
        <v>19442</v>
      </c>
      <c r="D4362" s="19" t="s">
        <v>3824</v>
      </c>
      <c r="E4362" s="19" t="s">
        <v>3762</v>
      </c>
      <c r="F4362" s="19" t="s">
        <v>15189</v>
      </c>
      <c r="G4362" s="19" t="s">
        <v>20746</v>
      </c>
      <c r="H4362" s="19" t="s">
        <v>19442</v>
      </c>
      <c r="I4362" s="19" t="s">
        <v>1969</v>
      </c>
      <c r="J4362" s="19" t="s">
        <v>25</v>
      </c>
      <c r="K4362" s="19" t="s">
        <v>44608</v>
      </c>
      <c r="L4362" s="19">
        <v>12</v>
      </c>
      <c r="M4362" s="19" t="s">
        <v>44618</v>
      </c>
      <c r="N4362" s="19" t="s">
        <v>3525</v>
      </c>
      <c r="O4362" s="19" t="s">
        <v>14273</v>
      </c>
      <c r="P4362" s="19" t="s">
        <v>15190</v>
      </c>
      <c r="Q4362" s="19" t="s">
        <v>25</v>
      </c>
      <c r="R4362" s="19" t="s">
        <v>18</v>
      </c>
      <c r="S4362" s="19" t="s">
        <v>5509</v>
      </c>
      <c r="T4362" s="19" t="s">
        <v>14275</v>
      </c>
    </row>
    <row r="4363" spans="1:20" x14ac:dyDescent="0.25">
      <c r="A4363" s="19" t="s">
        <v>44624</v>
      </c>
      <c r="B4363" s="19" t="s">
        <v>4878</v>
      </c>
      <c r="C4363" s="19" t="s">
        <v>3523</v>
      </c>
      <c r="D4363" s="19" t="s">
        <v>8038</v>
      </c>
      <c r="E4363" s="19" t="s">
        <v>3529</v>
      </c>
      <c r="F4363" s="19" t="s">
        <v>15578</v>
      </c>
      <c r="G4363" s="19" t="s">
        <v>4020</v>
      </c>
      <c r="H4363" s="19" t="s">
        <v>44515</v>
      </c>
      <c r="I4363" s="19" t="s">
        <v>1969</v>
      </c>
      <c r="J4363" s="19" t="s">
        <v>25</v>
      </c>
      <c r="K4363" s="19" t="s">
        <v>44608</v>
      </c>
      <c r="L4363" s="19">
        <v>12</v>
      </c>
      <c r="M4363" s="19" t="s">
        <v>44618</v>
      </c>
      <c r="N4363" s="19" t="s">
        <v>3525</v>
      </c>
      <c r="O4363" s="19" t="s">
        <v>14273</v>
      </c>
      <c r="P4363" s="19" t="s">
        <v>15579</v>
      </c>
      <c r="Q4363" s="19" t="s">
        <v>25</v>
      </c>
      <c r="R4363" s="19" t="s">
        <v>18</v>
      </c>
      <c r="S4363" s="19" t="s">
        <v>5509</v>
      </c>
      <c r="T4363" s="19" t="s">
        <v>14275</v>
      </c>
    </row>
    <row r="4364" spans="1:20" x14ac:dyDescent="0.25">
      <c r="A4364" s="19" t="s">
        <v>44625</v>
      </c>
      <c r="B4364" s="19" t="s">
        <v>3535</v>
      </c>
      <c r="C4364" s="19" t="s">
        <v>3523</v>
      </c>
      <c r="D4364" s="19" t="s">
        <v>14670</v>
      </c>
      <c r="E4364" s="19" t="s">
        <v>19442</v>
      </c>
      <c r="F4364" s="19" t="s">
        <v>23932</v>
      </c>
      <c r="G4364" s="19" t="s">
        <v>4020</v>
      </c>
      <c r="H4364" s="19" t="s">
        <v>2731</v>
      </c>
      <c r="I4364" s="19" t="s">
        <v>1969</v>
      </c>
      <c r="J4364" s="19" t="s">
        <v>25</v>
      </c>
      <c r="K4364" s="19" t="s">
        <v>44608</v>
      </c>
      <c r="L4364" s="19">
        <v>12</v>
      </c>
      <c r="M4364" s="19" t="s">
        <v>44618</v>
      </c>
      <c r="N4364" s="19" t="s">
        <v>3527</v>
      </c>
      <c r="O4364" s="19" t="s">
        <v>14273</v>
      </c>
      <c r="P4364" s="19" t="s">
        <v>15330</v>
      </c>
      <c r="Q4364" s="19" t="s">
        <v>25</v>
      </c>
      <c r="R4364" s="19" t="s">
        <v>18</v>
      </c>
      <c r="S4364" s="19" t="s">
        <v>5509</v>
      </c>
      <c r="T4364" s="19" t="s">
        <v>14275</v>
      </c>
    </row>
    <row r="4365" spans="1:20" x14ac:dyDescent="0.25">
      <c r="A4365" s="19" t="s">
        <v>44626</v>
      </c>
      <c r="B4365" s="19" t="s">
        <v>3535</v>
      </c>
      <c r="C4365" s="19" t="s">
        <v>19442</v>
      </c>
      <c r="D4365" s="19" t="s">
        <v>4441</v>
      </c>
      <c r="E4365" s="19" t="s">
        <v>3762</v>
      </c>
      <c r="F4365" s="19" t="s">
        <v>5623</v>
      </c>
      <c r="G4365" s="19" t="s">
        <v>44627</v>
      </c>
      <c r="H4365" s="19" t="s">
        <v>19442</v>
      </c>
      <c r="I4365" s="19" t="s">
        <v>1969</v>
      </c>
      <c r="J4365" s="19" t="s">
        <v>25</v>
      </c>
      <c r="K4365" s="19" t="s">
        <v>44608</v>
      </c>
      <c r="L4365" s="19">
        <v>12</v>
      </c>
      <c r="M4365" s="19" t="s">
        <v>44628</v>
      </c>
      <c r="N4365" s="19" t="s">
        <v>3525</v>
      </c>
      <c r="O4365" s="19" t="s">
        <v>14220</v>
      </c>
      <c r="P4365" s="19" t="s">
        <v>14241</v>
      </c>
      <c r="Q4365" s="19" t="s">
        <v>25</v>
      </c>
      <c r="R4365" s="19" t="s">
        <v>18</v>
      </c>
      <c r="S4365" s="19" t="s">
        <v>5509</v>
      </c>
      <c r="T4365" s="19" t="s">
        <v>12824</v>
      </c>
    </row>
    <row r="4366" spans="1:20" x14ac:dyDescent="0.25">
      <c r="A4366" s="19" t="s">
        <v>44629</v>
      </c>
      <c r="B4366" s="19" t="s">
        <v>3535</v>
      </c>
      <c r="C4366" s="19" t="s">
        <v>19442</v>
      </c>
      <c r="D4366" s="19" t="s">
        <v>15607</v>
      </c>
      <c r="E4366" s="19" t="s">
        <v>19442</v>
      </c>
      <c r="F4366" s="19" t="s">
        <v>15608</v>
      </c>
      <c r="G4366" s="19" t="s">
        <v>1968</v>
      </c>
      <c r="H4366" s="19" t="s">
        <v>23933</v>
      </c>
      <c r="I4366" s="19" t="s">
        <v>1969</v>
      </c>
      <c r="J4366" s="19" t="s">
        <v>25</v>
      </c>
      <c r="K4366" s="19" t="s">
        <v>44608</v>
      </c>
      <c r="L4366" s="19">
        <v>12</v>
      </c>
      <c r="M4366" s="19" t="s">
        <v>44630</v>
      </c>
      <c r="N4366" s="19" t="s">
        <v>3525</v>
      </c>
      <c r="O4366" s="19" t="s">
        <v>14273</v>
      </c>
      <c r="P4366" s="19" t="s">
        <v>15609</v>
      </c>
      <c r="Q4366" s="19" t="s">
        <v>25</v>
      </c>
      <c r="R4366" s="19" t="s">
        <v>18</v>
      </c>
      <c r="S4366" s="19" t="s">
        <v>5509</v>
      </c>
      <c r="T4366" s="19" t="s">
        <v>14275</v>
      </c>
    </row>
    <row r="4367" spans="1:20" x14ac:dyDescent="0.25">
      <c r="A4367" s="19" t="s">
        <v>44631</v>
      </c>
      <c r="B4367" s="19" t="s">
        <v>3522</v>
      </c>
      <c r="C4367" s="19" t="s">
        <v>3523</v>
      </c>
      <c r="D4367" s="19" t="s">
        <v>4154</v>
      </c>
      <c r="E4367" s="19" t="s">
        <v>4039</v>
      </c>
      <c r="F4367" s="19" t="s">
        <v>28891</v>
      </c>
      <c r="G4367" s="19" t="s">
        <v>1968</v>
      </c>
      <c r="H4367" s="19" t="s">
        <v>3331</v>
      </c>
      <c r="I4367" s="19" t="s">
        <v>1969</v>
      </c>
      <c r="J4367" s="19" t="s">
        <v>25</v>
      </c>
      <c r="K4367" s="19" t="s">
        <v>44608</v>
      </c>
      <c r="L4367" s="19">
        <v>12</v>
      </c>
      <c r="M4367" s="19" t="s">
        <v>44632</v>
      </c>
      <c r="N4367" s="19" t="s">
        <v>3525</v>
      </c>
      <c r="O4367" s="19" t="s">
        <v>14273</v>
      </c>
      <c r="P4367" s="19" t="s">
        <v>28892</v>
      </c>
      <c r="Q4367" s="19" t="s">
        <v>25</v>
      </c>
      <c r="R4367" s="19" t="s">
        <v>18</v>
      </c>
      <c r="S4367" s="19" t="s">
        <v>5509</v>
      </c>
      <c r="T4367" s="19" t="s">
        <v>14275</v>
      </c>
    </row>
    <row r="4368" spans="1:20" x14ac:dyDescent="0.25">
      <c r="A4368" s="19" t="s">
        <v>44633</v>
      </c>
      <c r="B4368" s="19" t="s">
        <v>3522</v>
      </c>
      <c r="C4368" s="19" t="s">
        <v>19442</v>
      </c>
      <c r="D4368" s="19" t="s">
        <v>3649</v>
      </c>
      <c r="E4368" s="19" t="s">
        <v>3593</v>
      </c>
      <c r="F4368" s="19" t="s">
        <v>3528</v>
      </c>
      <c r="G4368" s="19" t="s">
        <v>16305</v>
      </c>
      <c r="H4368" s="19" t="s">
        <v>19442</v>
      </c>
      <c r="I4368" s="19" t="s">
        <v>1969</v>
      </c>
      <c r="J4368" s="19" t="s">
        <v>25</v>
      </c>
      <c r="K4368" s="19" t="s">
        <v>44608</v>
      </c>
      <c r="L4368" s="19">
        <v>12</v>
      </c>
      <c r="M4368" s="19" t="s">
        <v>44634</v>
      </c>
      <c r="N4368" s="19" t="s">
        <v>3525</v>
      </c>
      <c r="O4368" s="19" t="s">
        <v>14273</v>
      </c>
      <c r="P4368" s="19" t="s">
        <v>16306</v>
      </c>
      <c r="Q4368" s="19" t="s">
        <v>25</v>
      </c>
      <c r="R4368" s="19" t="s">
        <v>18</v>
      </c>
      <c r="S4368" s="19" t="s">
        <v>5509</v>
      </c>
      <c r="T4368" s="19" t="s">
        <v>14275</v>
      </c>
    </row>
    <row r="4369" spans="1:20" x14ac:dyDescent="0.25">
      <c r="A4369" s="19" t="s">
        <v>44635</v>
      </c>
      <c r="B4369" s="19" t="s">
        <v>4878</v>
      </c>
      <c r="C4369" s="19" t="s">
        <v>3523</v>
      </c>
      <c r="D4369" s="19" t="s">
        <v>3913</v>
      </c>
      <c r="E4369" s="19" t="s">
        <v>3651</v>
      </c>
      <c r="F4369" s="19" t="s">
        <v>16998</v>
      </c>
      <c r="G4369" s="19" t="s">
        <v>16305</v>
      </c>
      <c r="H4369" s="19" t="s">
        <v>4558</v>
      </c>
      <c r="I4369" s="19" t="s">
        <v>1969</v>
      </c>
      <c r="J4369" s="19" t="s">
        <v>25</v>
      </c>
      <c r="K4369" s="19" t="s">
        <v>44608</v>
      </c>
      <c r="L4369" s="19">
        <v>12</v>
      </c>
      <c r="M4369" s="19" t="s">
        <v>44634</v>
      </c>
      <c r="N4369" s="19" t="s">
        <v>3525</v>
      </c>
      <c r="O4369" s="19" t="s">
        <v>14273</v>
      </c>
      <c r="P4369" s="19" t="s">
        <v>16999</v>
      </c>
      <c r="Q4369" s="19" t="s">
        <v>25</v>
      </c>
      <c r="R4369" s="19" t="s">
        <v>18</v>
      </c>
      <c r="S4369" s="19" t="s">
        <v>5509</v>
      </c>
      <c r="T4369" s="19" t="s">
        <v>14275</v>
      </c>
    </row>
    <row r="4370" spans="1:20" x14ac:dyDescent="0.25">
      <c r="A4370" s="19" t="s">
        <v>44636</v>
      </c>
      <c r="B4370" s="19" t="s">
        <v>3522</v>
      </c>
      <c r="C4370" s="19" t="s">
        <v>19442</v>
      </c>
      <c r="D4370" s="19" t="s">
        <v>3591</v>
      </c>
      <c r="E4370" s="19" t="s">
        <v>28880</v>
      </c>
      <c r="F4370" s="19" t="s">
        <v>28880</v>
      </c>
      <c r="G4370" s="19" t="s">
        <v>1970</v>
      </c>
      <c r="H4370" s="19" t="s">
        <v>611</v>
      </c>
      <c r="I4370" s="19" t="s">
        <v>1969</v>
      </c>
      <c r="J4370" s="19" t="s">
        <v>25</v>
      </c>
      <c r="K4370" s="19" t="s">
        <v>44608</v>
      </c>
      <c r="L4370" s="19">
        <v>12</v>
      </c>
      <c r="M4370" s="19" t="s">
        <v>44621</v>
      </c>
      <c r="N4370" s="19" t="s">
        <v>3525</v>
      </c>
      <c r="O4370" s="19" t="s">
        <v>12822</v>
      </c>
      <c r="P4370" s="19" t="s">
        <v>44637</v>
      </c>
      <c r="Q4370" s="19" t="s">
        <v>25</v>
      </c>
      <c r="R4370" s="19" t="s">
        <v>18</v>
      </c>
      <c r="S4370" s="19" t="s">
        <v>5509</v>
      </c>
      <c r="T4370" s="19" t="s">
        <v>12824</v>
      </c>
    </row>
    <row r="4371" spans="1:20" x14ac:dyDescent="0.25">
      <c r="A4371" s="19" t="s">
        <v>44638</v>
      </c>
      <c r="B4371" s="19" t="s">
        <v>3522</v>
      </c>
      <c r="C4371" s="19" t="s">
        <v>3523</v>
      </c>
      <c r="D4371" s="19" t="s">
        <v>34578</v>
      </c>
      <c r="E4371" s="19" t="s">
        <v>3912</v>
      </c>
      <c r="F4371" s="19" t="s">
        <v>34579</v>
      </c>
      <c r="G4371" s="19" t="s">
        <v>44620</v>
      </c>
      <c r="H4371" s="19" t="s">
        <v>19442</v>
      </c>
      <c r="I4371" s="19" t="s">
        <v>1969</v>
      </c>
      <c r="J4371" s="19" t="s">
        <v>25</v>
      </c>
      <c r="K4371" s="19" t="s">
        <v>44608</v>
      </c>
      <c r="L4371" s="19">
        <v>12</v>
      </c>
      <c r="M4371" s="19" t="s">
        <v>44621</v>
      </c>
      <c r="N4371" s="19" t="s">
        <v>3527</v>
      </c>
      <c r="O4371" s="19" t="s">
        <v>22947</v>
      </c>
      <c r="P4371" s="19" t="s">
        <v>44639</v>
      </c>
      <c r="Q4371" s="19" t="s">
        <v>25</v>
      </c>
      <c r="R4371" s="19" t="s">
        <v>18</v>
      </c>
      <c r="S4371" s="19" t="s">
        <v>5509</v>
      </c>
      <c r="T4371" s="19" t="s">
        <v>12824</v>
      </c>
    </row>
    <row r="4372" spans="1:20" x14ac:dyDescent="0.25">
      <c r="A4372" s="19" t="s">
        <v>44640</v>
      </c>
      <c r="B4372" s="19" t="s">
        <v>3535</v>
      </c>
      <c r="C4372" s="19" t="s">
        <v>3523</v>
      </c>
      <c r="D4372" s="19" t="s">
        <v>3929</v>
      </c>
      <c r="E4372" s="19" t="s">
        <v>19442</v>
      </c>
      <c r="F4372" s="19" t="s">
        <v>14430</v>
      </c>
      <c r="G4372" s="19" t="s">
        <v>1977</v>
      </c>
      <c r="H4372" s="19" t="s">
        <v>19442</v>
      </c>
      <c r="I4372" s="19" t="s">
        <v>1969</v>
      </c>
      <c r="J4372" s="19" t="s">
        <v>25</v>
      </c>
      <c r="K4372" s="19" t="s">
        <v>44608</v>
      </c>
      <c r="L4372" s="19">
        <v>12</v>
      </c>
      <c r="M4372" s="19" t="s">
        <v>44641</v>
      </c>
      <c r="N4372" s="19" t="s">
        <v>3527</v>
      </c>
      <c r="O4372" s="19" t="s">
        <v>14273</v>
      </c>
      <c r="P4372" s="19" t="s">
        <v>14431</v>
      </c>
      <c r="Q4372" s="19" t="s">
        <v>25</v>
      </c>
      <c r="R4372" s="19" t="s">
        <v>18</v>
      </c>
      <c r="S4372" s="19" t="s">
        <v>5509</v>
      </c>
      <c r="T4372" s="19" t="s">
        <v>14275</v>
      </c>
    </row>
    <row r="4373" spans="1:20" x14ac:dyDescent="0.25">
      <c r="A4373" s="19" t="s">
        <v>44642</v>
      </c>
      <c r="B4373" s="19" t="s">
        <v>3535</v>
      </c>
      <c r="C4373" s="19" t="s">
        <v>19442</v>
      </c>
      <c r="D4373" s="19" t="s">
        <v>9189</v>
      </c>
      <c r="E4373" s="19" t="s">
        <v>3591</v>
      </c>
      <c r="F4373" s="19" t="s">
        <v>28881</v>
      </c>
      <c r="G4373" s="19" t="s">
        <v>44620</v>
      </c>
      <c r="H4373" s="19" t="s">
        <v>19442</v>
      </c>
      <c r="I4373" s="19" t="s">
        <v>1969</v>
      </c>
      <c r="J4373" s="19" t="s">
        <v>25</v>
      </c>
      <c r="K4373" s="19" t="s">
        <v>44608</v>
      </c>
      <c r="L4373" s="19">
        <v>12</v>
      </c>
      <c r="M4373" s="19" t="s">
        <v>44621</v>
      </c>
      <c r="N4373" s="19" t="s">
        <v>3525</v>
      </c>
      <c r="O4373" s="19" t="s">
        <v>12822</v>
      </c>
      <c r="P4373" s="19" t="s">
        <v>28882</v>
      </c>
      <c r="Q4373" s="19" t="s">
        <v>25</v>
      </c>
      <c r="R4373" s="19" t="s">
        <v>18</v>
      </c>
      <c r="S4373" s="19" t="s">
        <v>5509</v>
      </c>
      <c r="T4373" s="19" t="s">
        <v>12824</v>
      </c>
    </row>
    <row r="4374" spans="1:20" x14ac:dyDescent="0.25">
      <c r="A4374" s="19" t="s">
        <v>44643</v>
      </c>
      <c r="B4374" s="19" t="s">
        <v>3522</v>
      </c>
      <c r="C4374" s="19" t="s">
        <v>19442</v>
      </c>
      <c r="D4374" s="19" t="s">
        <v>3565</v>
      </c>
      <c r="E4374" s="19" t="s">
        <v>19442</v>
      </c>
      <c r="F4374" s="19" t="s">
        <v>14012</v>
      </c>
      <c r="G4374" s="19" t="s">
        <v>20487</v>
      </c>
      <c r="H4374" s="19" t="s">
        <v>19442</v>
      </c>
      <c r="I4374" s="19" t="s">
        <v>1969</v>
      </c>
      <c r="J4374" s="19" t="s">
        <v>25</v>
      </c>
      <c r="K4374" s="19" t="s">
        <v>44608</v>
      </c>
      <c r="L4374" s="19">
        <v>12</v>
      </c>
      <c r="M4374" s="19" t="s">
        <v>44644</v>
      </c>
      <c r="N4374" s="19" t="s">
        <v>3525</v>
      </c>
      <c r="O4374" s="19" t="s">
        <v>14273</v>
      </c>
      <c r="P4374" s="19" t="s">
        <v>15858</v>
      </c>
      <c r="Q4374" s="19" t="s">
        <v>25</v>
      </c>
      <c r="R4374" s="19" t="s">
        <v>18</v>
      </c>
      <c r="S4374" s="19" t="s">
        <v>5509</v>
      </c>
      <c r="T4374" s="19" t="s">
        <v>14275</v>
      </c>
    </row>
    <row r="4375" spans="1:20" x14ac:dyDescent="0.25">
      <c r="A4375" s="19" t="s">
        <v>44645</v>
      </c>
      <c r="B4375" s="19" t="s">
        <v>3535</v>
      </c>
      <c r="C4375" s="19" t="s">
        <v>19442</v>
      </c>
      <c r="D4375" s="19" t="s">
        <v>3810</v>
      </c>
      <c r="E4375" s="19" t="s">
        <v>19442</v>
      </c>
      <c r="F4375" s="19" t="s">
        <v>28889</v>
      </c>
      <c r="G4375" s="19" t="s">
        <v>1977</v>
      </c>
      <c r="H4375" s="19" t="s">
        <v>19442</v>
      </c>
      <c r="I4375" s="19" t="s">
        <v>1969</v>
      </c>
      <c r="J4375" s="19" t="s">
        <v>25</v>
      </c>
      <c r="K4375" s="19" t="s">
        <v>44608</v>
      </c>
      <c r="L4375" s="19">
        <v>12</v>
      </c>
      <c r="M4375" s="19" t="s">
        <v>44641</v>
      </c>
      <c r="N4375" s="19" t="s">
        <v>3525</v>
      </c>
      <c r="O4375" s="19" t="s">
        <v>14273</v>
      </c>
      <c r="P4375" s="19" t="s">
        <v>28890</v>
      </c>
      <c r="Q4375" s="19" t="s">
        <v>25</v>
      </c>
      <c r="R4375" s="19" t="s">
        <v>18</v>
      </c>
      <c r="S4375" s="19" t="s">
        <v>5509</v>
      </c>
      <c r="T4375" s="19" t="s">
        <v>14275</v>
      </c>
    </row>
    <row r="4376" spans="1:20" x14ac:dyDescent="0.25">
      <c r="A4376" s="19" t="s">
        <v>44646</v>
      </c>
      <c r="B4376" s="19" t="s">
        <v>3522</v>
      </c>
      <c r="C4376" s="19" t="s">
        <v>3523</v>
      </c>
      <c r="D4376" s="19" t="s">
        <v>5615</v>
      </c>
      <c r="E4376" s="19" t="s">
        <v>19442</v>
      </c>
      <c r="F4376" s="19" t="s">
        <v>8363</v>
      </c>
      <c r="G4376" s="19" t="s">
        <v>20495</v>
      </c>
      <c r="H4376" s="19" t="s">
        <v>20496</v>
      </c>
      <c r="I4376" s="19" t="s">
        <v>1969</v>
      </c>
      <c r="J4376" s="19" t="s">
        <v>25</v>
      </c>
      <c r="K4376" s="19" t="s">
        <v>44608</v>
      </c>
      <c r="L4376" s="19">
        <v>12</v>
      </c>
      <c r="M4376" s="19" t="s">
        <v>44647</v>
      </c>
      <c r="N4376" s="19" t="s">
        <v>3525</v>
      </c>
      <c r="O4376" s="19" t="s">
        <v>5642</v>
      </c>
      <c r="P4376" s="19" t="s">
        <v>8364</v>
      </c>
      <c r="Q4376" s="19" t="s">
        <v>25</v>
      </c>
      <c r="R4376" s="19" t="s">
        <v>18</v>
      </c>
      <c r="S4376" s="19" t="s">
        <v>5509</v>
      </c>
      <c r="T4376" s="19" t="s">
        <v>5643</v>
      </c>
    </row>
    <row r="4377" spans="1:20" x14ac:dyDescent="0.25">
      <c r="A4377" s="19" t="s">
        <v>44648</v>
      </c>
      <c r="B4377" s="19" t="s">
        <v>3522</v>
      </c>
      <c r="C4377" s="19" t="s">
        <v>3523</v>
      </c>
      <c r="D4377" s="19" t="s">
        <v>3632</v>
      </c>
      <c r="E4377" s="19" t="s">
        <v>3653</v>
      </c>
      <c r="F4377" s="19" t="s">
        <v>3544</v>
      </c>
      <c r="G4377" s="19" t="s">
        <v>21749</v>
      </c>
      <c r="H4377" s="19" t="s">
        <v>4812</v>
      </c>
      <c r="I4377" s="19" t="s">
        <v>1969</v>
      </c>
      <c r="J4377" s="19" t="s">
        <v>25</v>
      </c>
      <c r="K4377" s="19" t="s">
        <v>44608</v>
      </c>
      <c r="L4377" s="19">
        <v>12</v>
      </c>
      <c r="M4377" s="19" t="s">
        <v>44649</v>
      </c>
      <c r="N4377" s="19" t="s">
        <v>3525</v>
      </c>
      <c r="O4377" s="19" t="s">
        <v>12822</v>
      </c>
      <c r="P4377" s="19" t="s">
        <v>13319</v>
      </c>
      <c r="Q4377" s="19" t="s">
        <v>25</v>
      </c>
      <c r="R4377" s="19" t="s">
        <v>18</v>
      </c>
      <c r="S4377" s="19" t="s">
        <v>5509</v>
      </c>
      <c r="T4377" s="19" t="s">
        <v>12824</v>
      </c>
    </row>
    <row r="4378" spans="1:20" x14ac:dyDescent="0.25">
      <c r="A4378" s="19" t="s">
        <v>44650</v>
      </c>
      <c r="B4378" s="19" t="s">
        <v>3522</v>
      </c>
      <c r="C4378" s="19" t="s">
        <v>3523</v>
      </c>
      <c r="D4378" s="19" t="s">
        <v>3690</v>
      </c>
      <c r="E4378" s="19" t="s">
        <v>3556</v>
      </c>
      <c r="F4378" s="19" t="s">
        <v>17504</v>
      </c>
      <c r="G4378" s="19" t="s">
        <v>4020</v>
      </c>
      <c r="H4378" s="19" t="s">
        <v>4413</v>
      </c>
      <c r="I4378" s="19" t="s">
        <v>1969</v>
      </c>
      <c r="J4378" s="19" t="s">
        <v>25</v>
      </c>
      <c r="K4378" s="19" t="s">
        <v>44608</v>
      </c>
      <c r="L4378" s="19">
        <v>12</v>
      </c>
      <c r="M4378" s="19" t="s">
        <v>44618</v>
      </c>
      <c r="N4378" s="19" t="s">
        <v>3525</v>
      </c>
      <c r="O4378" s="19" t="s">
        <v>14273</v>
      </c>
      <c r="P4378" s="19" t="s">
        <v>17505</v>
      </c>
      <c r="Q4378" s="19" t="s">
        <v>25</v>
      </c>
      <c r="R4378" s="19" t="s">
        <v>18</v>
      </c>
      <c r="S4378" s="19" t="s">
        <v>5509</v>
      </c>
      <c r="T4378" s="19" t="s">
        <v>14275</v>
      </c>
    </row>
    <row r="4379" spans="1:20" x14ac:dyDescent="0.25">
      <c r="A4379" s="19" t="s">
        <v>44651</v>
      </c>
      <c r="B4379" s="19" t="s">
        <v>3522</v>
      </c>
      <c r="C4379" s="19" t="s">
        <v>3523</v>
      </c>
      <c r="D4379" s="19" t="s">
        <v>4721</v>
      </c>
      <c r="E4379" s="19" t="s">
        <v>4708</v>
      </c>
      <c r="F4379" s="19" t="s">
        <v>3599</v>
      </c>
      <c r="G4379" s="19" t="s">
        <v>44652</v>
      </c>
      <c r="H4379" s="19" t="s">
        <v>19442</v>
      </c>
      <c r="I4379" s="19" t="s">
        <v>1969</v>
      </c>
      <c r="J4379" s="19" t="s">
        <v>25</v>
      </c>
      <c r="K4379" s="19" t="s">
        <v>44608</v>
      </c>
      <c r="L4379" s="19">
        <v>12</v>
      </c>
      <c r="M4379" s="19" t="s">
        <v>44653</v>
      </c>
      <c r="N4379" s="19" t="s">
        <v>3527</v>
      </c>
      <c r="O4379" s="19" t="s">
        <v>12822</v>
      </c>
      <c r="P4379" s="19" t="s">
        <v>44654</v>
      </c>
      <c r="Q4379" s="19" t="s">
        <v>25</v>
      </c>
      <c r="R4379" s="19" t="s">
        <v>18</v>
      </c>
      <c r="S4379" s="19" t="s">
        <v>5509</v>
      </c>
      <c r="T4379" s="19" t="s">
        <v>12824</v>
      </c>
    </row>
    <row r="4380" spans="1:20" x14ac:dyDescent="0.25">
      <c r="A4380" s="19" t="s">
        <v>44655</v>
      </c>
      <c r="B4380" s="19" t="s">
        <v>3522</v>
      </c>
      <c r="C4380" s="19" t="s">
        <v>3523</v>
      </c>
      <c r="D4380" s="19" t="s">
        <v>3692</v>
      </c>
      <c r="E4380" s="19" t="s">
        <v>8529</v>
      </c>
      <c r="F4380" s="19" t="s">
        <v>4083</v>
      </c>
      <c r="G4380" s="19" t="s">
        <v>44607</v>
      </c>
      <c r="H4380" s="19" t="s">
        <v>19442</v>
      </c>
      <c r="I4380" s="19" t="s">
        <v>1969</v>
      </c>
      <c r="J4380" s="19" t="s">
        <v>25</v>
      </c>
      <c r="K4380" s="19" t="s">
        <v>44608</v>
      </c>
      <c r="L4380" s="19">
        <v>12</v>
      </c>
      <c r="M4380" s="19" t="s">
        <v>44609</v>
      </c>
      <c r="N4380" s="19" t="s">
        <v>3525</v>
      </c>
      <c r="O4380" s="19" t="s">
        <v>5642</v>
      </c>
      <c r="P4380" s="19" t="s">
        <v>8531</v>
      </c>
      <c r="Q4380" s="19" t="s">
        <v>25</v>
      </c>
      <c r="R4380" s="19" t="s">
        <v>18</v>
      </c>
      <c r="S4380" s="19" t="s">
        <v>5509</v>
      </c>
      <c r="T4380" s="19" t="s">
        <v>5643</v>
      </c>
    </row>
    <row r="4381" spans="1:20" x14ac:dyDescent="0.25">
      <c r="A4381" s="19" t="s">
        <v>44656</v>
      </c>
      <c r="B4381" s="19" t="s">
        <v>5511</v>
      </c>
      <c r="C4381" s="19" t="s">
        <v>3523</v>
      </c>
      <c r="D4381" s="19" t="s">
        <v>4119</v>
      </c>
      <c r="E4381" s="19" t="s">
        <v>3790</v>
      </c>
      <c r="F4381" s="19" t="s">
        <v>3999</v>
      </c>
      <c r="G4381" s="19" t="s">
        <v>13185</v>
      </c>
      <c r="H4381" s="19" t="s">
        <v>4812</v>
      </c>
      <c r="I4381" s="19" t="s">
        <v>1969</v>
      </c>
      <c r="J4381" s="19" t="s">
        <v>25</v>
      </c>
      <c r="K4381" s="19" t="s">
        <v>44608</v>
      </c>
      <c r="L4381" s="19">
        <v>12</v>
      </c>
      <c r="M4381" s="19" t="s">
        <v>44615</v>
      </c>
      <c r="N4381" s="19" t="s">
        <v>3527</v>
      </c>
      <c r="O4381" s="19" t="s">
        <v>12822</v>
      </c>
      <c r="P4381" s="19" t="s">
        <v>13559</v>
      </c>
      <c r="Q4381" s="19" t="s">
        <v>25</v>
      </c>
      <c r="R4381" s="19" t="s">
        <v>18</v>
      </c>
      <c r="S4381" s="19" t="s">
        <v>5509</v>
      </c>
      <c r="T4381" s="19" t="s">
        <v>12824</v>
      </c>
    </row>
    <row r="4382" spans="1:20" x14ac:dyDescent="0.25">
      <c r="A4382" s="19" t="s">
        <v>44657</v>
      </c>
      <c r="B4382" s="19" t="s">
        <v>3522</v>
      </c>
      <c r="C4382" s="19" t="s">
        <v>3523</v>
      </c>
      <c r="D4382" s="19" t="s">
        <v>3690</v>
      </c>
      <c r="E4382" s="19" t="s">
        <v>4730</v>
      </c>
      <c r="F4382" s="19" t="s">
        <v>8191</v>
      </c>
      <c r="G4382" s="19" t="s">
        <v>28900</v>
      </c>
      <c r="H4382" s="19" t="s">
        <v>19442</v>
      </c>
      <c r="I4382" s="19" t="s">
        <v>1969</v>
      </c>
      <c r="J4382" s="19" t="s">
        <v>25</v>
      </c>
      <c r="K4382" s="19" t="s">
        <v>44658</v>
      </c>
      <c r="L4382" s="19">
        <v>12</v>
      </c>
      <c r="M4382" s="19" t="s">
        <v>44659</v>
      </c>
      <c r="N4382" s="19" t="s">
        <v>3525</v>
      </c>
      <c r="O4382" s="19" t="s">
        <v>5642</v>
      </c>
      <c r="P4382" s="19" t="s">
        <v>8192</v>
      </c>
      <c r="Q4382" s="19" t="s">
        <v>25</v>
      </c>
      <c r="R4382" s="19" t="s">
        <v>18</v>
      </c>
      <c r="S4382" s="19" t="s">
        <v>5509</v>
      </c>
      <c r="T4382" s="19" t="s">
        <v>5643</v>
      </c>
    </row>
    <row r="4383" spans="1:20" x14ac:dyDescent="0.25">
      <c r="A4383" s="19" t="s">
        <v>44660</v>
      </c>
      <c r="B4383" s="19" t="s">
        <v>3535</v>
      </c>
      <c r="C4383" s="19" t="s">
        <v>3523</v>
      </c>
      <c r="D4383" s="19" t="s">
        <v>9681</v>
      </c>
      <c r="E4383" s="19" t="s">
        <v>23322</v>
      </c>
      <c r="F4383" s="19" t="s">
        <v>9682</v>
      </c>
      <c r="G4383" s="19" t="s">
        <v>1985</v>
      </c>
      <c r="H4383" s="19" t="s">
        <v>19442</v>
      </c>
      <c r="I4383" s="19" t="s">
        <v>1969</v>
      </c>
      <c r="J4383" s="19" t="s">
        <v>25</v>
      </c>
      <c r="K4383" s="19" t="s">
        <v>44658</v>
      </c>
      <c r="L4383" s="19">
        <v>12</v>
      </c>
      <c r="M4383" s="19" t="s">
        <v>44661</v>
      </c>
      <c r="N4383" s="19" t="s">
        <v>3525</v>
      </c>
      <c r="O4383" s="19" t="s">
        <v>5642</v>
      </c>
      <c r="P4383" s="19" t="s">
        <v>9683</v>
      </c>
      <c r="Q4383" s="19" t="s">
        <v>25</v>
      </c>
      <c r="R4383" s="19" t="s">
        <v>18</v>
      </c>
      <c r="S4383" s="19" t="s">
        <v>5509</v>
      </c>
      <c r="T4383" s="19" t="s">
        <v>5643</v>
      </c>
    </row>
    <row r="4384" spans="1:20" x14ac:dyDescent="0.25">
      <c r="A4384" s="19" t="s">
        <v>44662</v>
      </c>
      <c r="B4384" s="19" t="s">
        <v>3535</v>
      </c>
      <c r="C4384" s="19" t="s">
        <v>3523</v>
      </c>
      <c r="D4384" s="19" t="s">
        <v>3690</v>
      </c>
      <c r="E4384" s="19" t="s">
        <v>3556</v>
      </c>
      <c r="F4384" s="19" t="s">
        <v>7665</v>
      </c>
      <c r="G4384" s="19" t="s">
        <v>1985</v>
      </c>
      <c r="H4384" s="19" t="s">
        <v>19442</v>
      </c>
      <c r="I4384" s="19" t="s">
        <v>1969</v>
      </c>
      <c r="J4384" s="19" t="s">
        <v>25</v>
      </c>
      <c r="K4384" s="19" t="s">
        <v>44658</v>
      </c>
      <c r="L4384" s="19">
        <v>12</v>
      </c>
      <c r="M4384" s="19" t="s">
        <v>44661</v>
      </c>
      <c r="N4384" s="19" t="s">
        <v>3525</v>
      </c>
      <c r="O4384" s="19" t="s">
        <v>5642</v>
      </c>
      <c r="P4384" s="19" t="s">
        <v>7666</v>
      </c>
      <c r="Q4384" s="19" t="s">
        <v>25</v>
      </c>
      <c r="R4384" s="19" t="s">
        <v>18</v>
      </c>
      <c r="S4384" s="19" t="s">
        <v>5509</v>
      </c>
      <c r="T4384" s="19" t="s">
        <v>5643</v>
      </c>
    </row>
    <row r="4385" spans="1:20" x14ac:dyDescent="0.25">
      <c r="A4385" s="19" t="s">
        <v>44663</v>
      </c>
      <c r="B4385" s="19" t="s">
        <v>3535</v>
      </c>
      <c r="C4385" s="19" t="s">
        <v>3523</v>
      </c>
      <c r="D4385" s="19" t="s">
        <v>11111</v>
      </c>
      <c r="E4385" s="19" t="s">
        <v>11112</v>
      </c>
      <c r="F4385" s="19" t="s">
        <v>11113</v>
      </c>
      <c r="G4385" s="19" t="s">
        <v>1985</v>
      </c>
      <c r="H4385" s="19" t="s">
        <v>19442</v>
      </c>
      <c r="I4385" s="19" t="s">
        <v>1969</v>
      </c>
      <c r="J4385" s="19" t="s">
        <v>25</v>
      </c>
      <c r="K4385" s="19" t="s">
        <v>44658</v>
      </c>
      <c r="L4385" s="19">
        <v>12</v>
      </c>
      <c r="M4385" s="19" t="s">
        <v>44661</v>
      </c>
      <c r="N4385" s="19" t="s">
        <v>3525</v>
      </c>
      <c r="O4385" s="19" t="s">
        <v>9819</v>
      </c>
      <c r="P4385" s="19" t="s">
        <v>11114</v>
      </c>
      <c r="Q4385" s="19" t="s">
        <v>25</v>
      </c>
      <c r="R4385" s="19" t="s">
        <v>18</v>
      </c>
      <c r="S4385" s="19" t="s">
        <v>5509</v>
      </c>
      <c r="T4385" s="19" t="s">
        <v>9821</v>
      </c>
    </row>
    <row r="4386" spans="1:20" x14ac:dyDescent="0.25">
      <c r="A4386" s="19" t="s">
        <v>44664</v>
      </c>
      <c r="B4386" s="19" t="s">
        <v>3522</v>
      </c>
      <c r="C4386" s="19" t="s">
        <v>3523</v>
      </c>
      <c r="D4386" s="19" t="s">
        <v>23935</v>
      </c>
      <c r="E4386" s="19" t="s">
        <v>3868</v>
      </c>
      <c r="F4386" s="19" t="s">
        <v>8220</v>
      </c>
      <c r="G4386" s="19" t="s">
        <v>1988</v>
      </c>
      <c r="H4386" s="19" t="s">
        <v>19442</v>
      </c>
      <c r="I4386" s="19" t="s">
        <v>1969</v>
      </c>
      <c r="J4386" s="19" t="s">
        <v>25</v>
      </c>
      <c r="K4386" s="19" t="s">
        <v>44658</v>
      </c>
      <c r="L4386" s="19">
        <v>12</v>
      </c>
      <c r="M4386" s="19" t="s">
        <v>44665</v>
      </c>
      <c r="N4386" s="19" t="s">
        <v>3527</v>
      </c>
      <c r="O4386" s="19" t="s">
        <v>14273</v>
      </c>
      <c r="P4386" s="19" t="s">
        <v>44666</v>
      </c>
      <c r="Q4386" s="19" t="s">
        <v>25</v>
      </c>
      <c r="R4386" s="19" t="s">
        <v>52</v>
      </c>
      <c r="S4386" s="19" t="s">
        <v>5509</v>
      </c>
      <c r="T4386" s="19" t="s">
        <v>14275</v>
      </c>
    </row>
    <row r="4387" spans="1:20" x14ac:dyDescent="0.25">
      <c r="A4387" s="19" t="s">
        <v>44667</v>
      </c>
      <c r="B4387" s="19" t="s">
        <v>3522</v>
      </c>
      <c r="C4387" s="19" t="s">
        <v>19442</v>
      </c>
      <c r="D4387" s="19" t="s">
        <v>9908</v>
      </c>
      <c r="E4387" s="19" t="s">
        <v>28893</v>
      </c>
      <c r="F4387" s="19" t="s">
        <v>28894</v>
      </c>
      <c r="G4387" s="19" t="s">
        <v>1988</v>
      </c>
      <c r="H4387" s="19" t="s">
        <v>19442</v>
      </c>
      <c r="I4387" s="19" t="s">
        <v>1969</v>
      </c>
      <c r="J4387" s="19" t="s">
        <v>25</v>
      </c>
      <c r="K4387" s="19" t="s">
        <v>44658</v>
      </c>
      <c r="L4387" s="19">
        <v>12</v>
      </c>
      <c r="M4387" s="19" t="s">
        <v>44668</v>
      </c>
      <c r="N4387" s="19" t="s">
        <v>3525</v>
      </c>
      <c r="O4387" s="19" t="s">
        <v>9819</v>
      </c>
      <c r="P4387" s="19" t="s">
        <v>28895</v>
      </c>
      <c r="Q4387" s="19" t="s">
        <v>25</v>
      </c>
      <c r="R4387" s="19" t="s">
        <v>18</v>
      </c>
      <c r="S4387" s="19" t="s">
        <v>5509</v>
      </c>
      <c r="T4387" s="19" t="s">
        <v>9821</v>
      </c>
    </row>
    <row r="4388" spans="1:20" x14ac:dyDescent="0.25">
      <c r="A4388" s="19" t="s">
        <v>44669</v>
      </c>
      <c r="B4388" s="19" t="s">
        <v>3535</v>
      </c>
      <c r="C4388" s="19" t="s">
        <v>3523</v>
      </c>
      <c r="D4388" s="19" t="s">
        <v>4138</v>
      </c>
      <c r="E4388" s="19" t="s">
        <v>4261</v>
      </c>
      <c r="F4388" s="19" t="s">
        <v>5058</v>
      </c>
      <c r="G4388" s="19" t="s">
        <v>1988</v>
      </c>
      <c r="H4388" s="19" t="s">
        <v>411</v>
      </c>
      <c r="I4388" s="19" t="s">
        <v>1969</v>
      </c>
      <c r="J4388" s="19" t="s">
        <v>25</v>
      </c>
      <c r="K4388" s="19" t="s">
        <v>44658</v>
      </c>
      <c r="L4388" s="19">
        <v>12</v>
      </c>
      <c r="M4388" s="19" t="s">
        <v>44668</v>
      </c>
      <c r="N4388" s="19" t="s">
        <v>3525</v>
      </c>
      <c r="O4388" s="19" t="s">
        <v>5642</v>
      </c>
      <c r="P4388" s="19" t="s">
        <v>8742</v>
      </c>
      <c r="Q4388" s="19" t="s">
        <v>25</v>
      </c>
      <c r="R4388" s="19" t="s">
        <v>18</v>
      </c>
      <c r="S4388" s="19" t="s">
        <v>5509</v>
      </c>
      <c r="T4388" s="19" t="s">
        <v>5643</v>
      </c>
    </row>
    <row r="4389" spans="1:20" x14ac:dyDescent="0.25">
      <c r="A4389" s="19" t="s">
        <v>44670</v>
      </c>
      <c r="B4389" s="19" t="s">
        <v>3535</v>
      </c>
      <c r="C4389" s="19" t="s">
        <v>19442</v>
      </c>
      <c r="D4389" s="19" t="s">
        <v>3876</v>
      </c>
      <c r="E4389" s="19" t="s">
        <v>5178</v>
      </c>
      <c r="F4389" s="19" t="s">
        <v>17791</v>
      </c>
      <c r="G4389" s="19" t="s">
        <v>1988</v>
      </c>
      <c r="H4389" s="19" t="s">
        <v>19442</v>
      </c>
      <c r="I4389" s="19" t="s">
        <v>1969</v>
      </c>
      <c r="J4389" s="19" t="s">
        <v>25</v>
      </c>
      <c r="K4389" s="19" t="s">
        <v>44658</v>
      </c>
      <c r="L4389" s="19">
        <v>12</v>
      </c>
      <c r="M4389" s="19" t="s">
        <v>44668</v>
      </c>
      <c r="N4389" s="19" t="s">
        <v>3527</v>
      </c>
      <c r="O4389" s="19" t="s">
        <v>14273</v>
      </c>
      <c r="P4389" s="19" t="s">
        <v>17792</v>
      </c>
      <c r="Q4389" s="19" t="s">
        <v>25</v>
      </c>
      <c r="R4389" s="19" t="s">
        <v>18</v>
      </c>
      <c r="S4389" s="19" t="s">
        <v>5509</v>
      </c>
      <c r="T4389" s="19" t="s">
        <v>14275</v>
      </c>
    </row>
    <row r="4390" spans="1:20" x14ac:dyDescent="0.25">
      <c r="A4390" s="19" t="s">
        <v>44671</v>
      </c>
      <c r="B4390" s="19" t="s">
        <v>5303</v>
      </c>
      <c r="C4390" s="19" t="s">
        <v>3523</v>
      </c>
      <c r="D4390" s="19" t="s">
        <v>12971</v>
      </c>
      <c r="E4390" s="19" t="s">
        <v>3525</v>
      </c>
      <c r="F4390" s="19" t="s">
        <v>3602</v>
      </c>
      <c r="G4390" s="19" t="s">
        <v>1988</v>
      </c>
      <c r="H4390" s="19" t="s">
        <v>19442</v>
      </c>
      <c r="I4390" s="19" t="s">
        <v>1969</v>
      </c>
      <c r="J4390" s="19" t="s">
        <v>25</v>
      </c>
      <c r="K4390" s="19" t="s">
        <v>44658</v>
      </c>
      <c r="L4390" s="19">
        <v>12</v>
      </c>
      <c r="M4390" s="19" t="s">
        <v>44665</v>
      </c>
      <c r="N4390" s="19" t="s">
        <v>3527</v>
      </c>
      <c r="O4390" s="19" t="s">
        <v>12822</v>
      </c>
      <c r="P4390" s="19" t="s">
        <v>12972</v>
      </c>
      <c r="Q4390" s="19" t="s">
        <v>25</v>
      </c>
      <c r="R4390" s="19" t="s">
        <v>18</v>
      </c>
      <c r="S4390" s="19" t="s">
        <v>5509</v>
      </c>
      <c r="T4390" s="19" t="s">
        <v>12824</v>
      </c>
    </row>
    <row r="4391" spans="1:20" x14ac:dyDescent="0.25">
      <c r="A4391" s="19" t="s">
        <v>44672</v>
      </c>
      <c r="B4391" s="19" t="s">
        <v>3522</v>
      </c>
      <c r="C4391" s="19" t="s">
        <v>3523</v>
      </c>
      <c r="D4391" s="19" t="s">
        <v>3995</v>
      </c>
      <c r="E4391" s="19" t="s">
        <v>3762</v>
      </c>
      <c r="F4391" s="19" t="s">
        <v>28896</v>
      </c>
      <c r="G4391" s="19" t="s">
        <v>1988</v>
      </c>
      <c r="H4391" s="19" t="s">
        <v>19442</v>
      </c>
      <c r="I4391" s="19" t="s">
        <v>1969</v>
      </c>
      <c r="J4391" s="19" t="s">
        <v>25</v>
      </c>
      <c r="K4391" s="19" t="s">
        <v>44658</v>
      </c>
      <c r="L4391" s="19">
        <v>12</v>
      </c>
      <c r="M4391" s="19" t="s">
        <v>44668</v>
      </c>
      <c r="N4391" s="19" t="s">
        <v>3525</v>
      </c>
      <c r="O4391" s="19" t="s">
        <v>14273</v>
      </c>
      <c r="P4391" s="19" t="s">
        <v>44673</v>
      </c>
      <c r="Q4391" s="19" t="s">
        <v>25</v>
      </c>
      <c r="R4391" s="19" t="s">
        <v>18</v>
      </c>
      <c r="S4391" s="19" t="s">
        <v>5509</v>
      </c>
      <c r="T4391" s="19" t="s">
        <v>14275</v>
      </c>
    </row>
    <row r="4392" spans="1:20" x14ac:dyDescent="0.25">
      <c r="A4392" s="19" t="s">
        <v>44674</v>
      </c>
      <c r="B4392" s="19" t="s">
        <v>3522</v>
      </c>
      <c r="C4392" s="19" t="s">
        <v>19442</v>
      </c>
      <c r="D4392" s="19" t="s">
        <v>28897</v>
      </c>
      <c r="E4392" s="19" t="s">
        <v>3593</v>
      </c>
      <c r="F4392" s="19" t="s">
        <v>5827</v>
      </c>
      <c r="G4392" s="19" t="s">
        <v>28898</v>
      </c>
      <c r="H4392" s="19" t="s">
        <v>19442</v>
      </c>
      <c r="I4392" s="19" t="s">
        <v>1969</v>
      </c>
      <c r="J4392" s="19" t="s">
        <v>25</v>
      </c>
      <c r="K4392" s="19" t="s">
        <v>44658</v>
      </c>
      <c r="L4392" s="19">
        <v>12</v>
      </c>
      <c r="M4392" s="19" t="s">
        <v>44665</v>
      </c>
      <c r="N4392" s="19" t="s">
        <v>3525</v>
      </c>
      <c r="O4392" s="19" t="s">
        <v>18783</v>
      </c>
      <c r="P4392" s="19" t="s">
        <v>28899</v>
      </c>
      <c r="Q4392" s="19" t="s">
        <v>25</v>
      </c>
      <c r="R4392" s="19" t="s">
        <v>18</v>
      </c>
      <c r="S4392" s="19" t="s">
        <v>5509</v>
      </c>
      <c r="T4392" s="19" t="s">
        <v>18785</v>
      </c>
    </row>
    <row r="4393" spans="1:20" x14ac:dyDescent="0.25">
      <c r="A4393" s="19" t="s">
        <v>44675</v>
      </c>
      <c r="B4393" s="19" t="s">
        <v>5303</v>
      </c>
      <c r="C4393" s="19" t="s">
        <v>3523</v>
      </c>
      <c r="D4393" s="19" t="s">
        <v>3619</v>
      </c>
      <c r="E4393" s="19" t="s">
        <v>3633</v>
      </c>
      <c r="F4393" s="19" t="s">
        <v>28901</v>
      </c>
      <c r="G4393" s="19" t="s">
        <v>26682</v>
      </c>
      <c r="H4393" s="19" t="s">
        <v>10646</v>
      </c>
      <c r="I4393" s="19" t="s">
        <v>1969</v>
      </c>
      <c r="J4393" s="19" t="s">
        <v>25</v>
      </c>
      <c r="K4393" s="19" t="s">
        <v>44658</v>
      </c>
      <c r="L4393" s="19">
        <v>12</v>
      </c>
      <c r="M4393" s="19" t="s">
        <v>44676</v>
      </c>
      <c r="N4393" s="19" t="s">
        <v>3525</v>
      </c>
      <c r="O4393" s="19" t="s">
        <v>5642</v>
      </c>
      <c r="P4393" s="19" t="s">
        <v>28902</v>
      </c>
      <c r="Q4393" s="19" t="s">
        <v>25</v>
      </c>
      <c r="R4393" s="19" t="s">
        <v>18</v>
      </c>
      <c r="S4393" s="19" t="s">
        <v>5509</v>
      </c>
      <c r="T4393" s="19" t="s">
        <v>5643</v>
      </c>
    </row>
    <row r="4394" spans="1:20" x14ac:dyDescent="0.25">
      <c r="A4394" s="19" t="s">
        <v>44677</v>
      </c>
      <c r="B4394" s="19" t="s">
        <v>5511</v>
      </c>
      <c r="C4394" s="19" t="s">
        <v>3523</v>
      </c>
      <c r="D4394" s="19" t="s">
        <v>3943</v>
      </c>
      <c r="E4394" s="19" t="s">
        <v>3731</v>
      </c>
      <c r="F4394" s="19" t="s">
        <v>4287</v>
      </c>
      <c r="G4394" s="19" t="s">
        <v>19792</v>
      </c>
      <c r="H4394" s="19" t="s">
        <v>19442</v>
      </c>
      <c r="I4394" s="19" t="s">
        <v>1969</v>
      </c>
      <c r="J4394" s="19" t="s">
        <v>25</v>
      </c>
      <c r="K4394" s="19" t="s">
        <v>44678</v>
      </c>
      <c r="L4394" s="19">
        <v>12</v>
      </c>
      <c r="M4394" s="19" t="s">
        <v>44679</v>
      </c>
      <c r="N4394" s="19" t="s">
        <v>3527</v>
      </c>
      <c r="O4394" s="19" t="s">
        <v>5642</v>
      </c>
      <c r="P4394" s="19" t="s">
        <v>8203</v>
      </c>
      <c r="Q4394" s="19" t="s">
        <v>25</v>
      </c>
      <c r="R4394" s="19" t="s">
        <v>18</v>
      </c>
      <c r="S4394" s="19" t="s">
        <v>5509</v>
      </c>
      <c r="T4394" s="19" t="s">
        <v>5643</v>
      </c>
    </row>
    <row r="4395" spans="1:20" x14ac:dyDescent="0.25">
      <c r="A4395" s="19" t="s">
        <v>44680</v>
      </c>
      <c r="B4395" s="19" t="s">
        <v>3522</v>
      </c>
      <c r="C4395" s="19" t="s">
        <v>3523</v>
      </c>
      <c r="D4395" s="19" t="s">
        <v>4153</v>
      </c>
      <c r="E4395" s="19" t="s">
        <v>3762</v>
      </c>
      <c r="F4395" s="19" t="s">
        <v>4242</v>
      </c>
      <c r="G4395" s="19" t="s">
        <v>21401</v>
      </c>
      <c r="H4395" s="19" t="s">
        <v>19442</v>
      </c>
      <c r="I4395" s="19" t="s">
        <v>1969</v>
      </c>
      <c r="J4395" s="19" t="s">
        <v>25</v>
      </c>
      <c r="K4395" s="19" t="s">
        <v>44678</v>
      </c>
      <c r="L4395" s="19">
        <v>12</v>
      </c>
      <c r="M4395" s="19" t="s">
        <v>44681</v>
      </c>
      <c r="N4395" s="19" t="s">
        <v>3525</v>
      </c>
      <c r="O4395" s="19" t="s">
        <v>5642</v>
      </c>
      <c r="P4395" s="19" t="s">
        <v>23938</v>
      </c>
      <c r="Q4395" s="19" t="s">
        <v>25</v>
      </c>
      <c r="R4395" s="19" t="s">
        <v>18</v>
      </c>
      <c r="S4395" s="19" t="s">
        <v>5509</v>
      </c>
      <c r="T4395" s="19" t="s">
        <v>5643</v>
      </c>
    </row>
    <row r="4396" spans="1:20" x14ac:dyDescent="0.25">
      <c r="A4396" s="19" t="s">
        <v>44682</v>
      </c>
      <c r="B4396" s="19" t="s">
        <v>3522</v>
      </c>
      <c r="C4396" s="19" t="s">
        <v>3523</v>
      </c>
      <c r="D4396" s="19" t="s">
        <v>3860</v>
      </c>
      <c r="E4396" s="19" t="s">
        <v>4045</v>
      </c>
      <c r="F4396" s="19" t="s">
        <v>7234</v>
      </c>
      <c r="G4396" s="19" t="s">
        <v>21401</v>
      </c>
      <c r="H4396" s="19" t="s">
        <v>19442</v>
      </c>
      <c r="I4396" s="19" t="s">
        <v>1969</v>
      </c>
      <c r="J4396" s="19" t="s">
        <v>25</v>
      </c>
      <c r="K4396" s="19" t="s">
        <v>44678</v>
      </c>
      <c r="L4396" s="19">
        <v>12</v>
      </c>
      <c r="M4396" s="19" t="s">
        <v>44681</v>
      </c>
      <c r="N4396" s="19" t="s">
        <v>3525</v>
      </c>
      <c r="O4396" s="19" t="s">
        <v>5642</v>
      </c>
      <c r="P4396" s="19" t="s">
        <v>7235</v>
      </c>
      <c r="Q4396" s="19" t="s">
        <v>25</v>
      </c>
      <c r="R4396" s="19" t="s">
        <v>18</v>
      </c>
      <c r="S4396" s="19" t="s">
        <v>5509</v>
      </c>
      <c r="T4396" s="19" t="s">
        <v>5643</v>
      </c>
    </row>
    <row r="4397" spans="1:20" x14ac:dyDescent="0.25">
      <c r="A4397" s="19" t="s">
        <v>44683</v>
      </c>
      <c r="B4397" s="19" t="s">
        <v>3522</v>
      </c>
      <c r="C4397" s="19" t="s">
        <v>3523</v>
      </c>
      <c r="D4397" s="19" t="s">
        <v>3584</v>
      </c>
      <c r="E4397" s="19" t="s">
        <v>3966</v>
      </c>
      <c r="F4397" s="19" t="s">
        <v>6349</v>
      </c>
      <c r="G4397" s="19" t="s">
        <v>19792</v>
      </c>
      <c r="H4397" s="19" t="s">
        <v>19442</v>
      </c>
      <c r="I4397" s="19" t="s">
        <v>1969</v>
      </c>
      <c r="J4397" s="19" t="s">
        <v>25</v>
      </c>
      <c r="K4397" s="19" t="s">
        <v>44678</v>
      </c>
      <c r="L4397" s="19">
        <v>12</v>
      </c>
      <c r="M4397" s="19" t="s">
        <v>44679</v>
      </c>
      <c r="N4397" s="19" t="s">
        <v>3525</v>
      </c>
      <c r="O4397" s="19" t="s">
        <v>9819</v>
      </c>
      <c r="P4397" s="19" t="s">
        <v>23934</v>
      </c>
      <c r="Q4397" s="19" t="s">
        <v>25</v>
      </c>
      <c r="R4397" s="19" t="s">
        <v>18</v>
      </c>
      <c r="S4397" s="19" t="s">
        <v>5509</v>
      </c>
      <c r="T4397" s="19" t="s">
        <v>9821</v>
      </c>
    </row>
    <row r="4398" spans="1:20" x14ac:dyDescent="0.25">
      <c r="A4398" s="19" t="s">
        <v>44684</v>
      </c>
      <c r="B4398" s="19" t="s">
        <v>3522</v>
      </c>
      <c r="C4398" s="19" t="s">
        <v>3523</v>
      </c>
      <c r="D4398" s="19" t="s">
        <v>3627</v>
      </c>
      <c r="E4398" s="19" t="s">
        <v>3974</v>
      </c>
      <c r="F4398" s="19" t="s">
        <v>4233</v>
      </c>
      <c r="G4398" s="19" t="s">
        <v>21589</v>
      </c>
      <c r="H4398" s="19" t="s">
        <v>19442</v>
      </c>
      <c r="I4398" s="19" t="s">
        <v>1969</v>
      </c>
      <c r="J4398" s="19" t="s">
        <v>25</v>
      </c>
      <c r="K4398" s="19" t="s">
        <v>44678</v>
      </c>
      <c r="L4398" s="19">
        <v>12</v>
      </c>
      <c r="M4398" s="19" t="s">
        <v>44681</v>
      </c>
      <c r="N4398" s="19" t="s">
        <v>3527</v>
      </c>
      <c r="O4398" s="19" t="s">
        <v>5642</v>
      </c>
      <c r="P4398" s="19" t="s">
        <v>7758</v>
      </c>
      <c r="Q4398" s="19" t="s">
        <v>25</v>
      </c>
      <c r="R4398" s="19" t="s">
        <v>18</v>
      </c>
      <c r="S4398" s="19" t="s">
        <v>5509</v>
      </c>
      <c r="T4398" s="19" t="s">
        <v>5643</v>
      </c>
    </row>
    <row r="4399" spans="1:20" x14ac:dyDescent="0.25">
      <c r="A4399" s="19" t="s">
        <v>44685</v>
      </c>
      <c r="B4399" s="19" t="s">
        <v>3535</v>
      </c>
      <c r="C4399" s="19" t="s">
        <v>19442</v>
      </c>
      <c r="D4399" s="19" t="s">
        <v>3799</v>
      </c>
      <c r="E4399" s="19" t="s">
        <v>19442</v>
      </c>
      <c r="F4399" s="19" t="s">
        <v>6897</v>
      </c>
      <c r="G4399" s="19" t="s">
        <v>19792</v>
      </c>
      <c r="H4399" s="19" t="s">
        <v>19442</v>
      </c>
      <c r="I4399" s="19" t="s">
        <v>1969</v>
      </c>
      <c r="J4399" s="19" t="s">
        <v>25</v>
      </c>
      <c r="K4399" s="19" t="s">
        <v>44678</v>
      </c>
      <c r="L4399" s="19">
        <v>12</v>
      </c>
      <c r="M4399" s="19" t="s">
        <v>44679</v>
      </c>
      <c r="N4399" s="19" t="s">
        <v>3527</v>
      </c>
      <c r="O4399" s="19" t="s">
        <v>5642</v>
      </c>
      <c r="P4399" s="19" t="s">
        <v>6898</v>
      </c>
      <c r="Q4399" s="19" t="s">
        <v>25</v>
      </c>
      <c r="R4399" s="19" t="s">
        <v>18</v>
      </c>
      <c r="S4399" s="19" t="s">
        <v>5509</v>
      </c>
      <c r="T4399" s="19" t="s">
        <v>5643</v>
      </c>
    </row>
    <row r="4400" spans="1:20" x14ac:dyDescent="0.25">
      <c r="A4400" s="19" t="s">
        <v>44686</v>
      </c>
      <c r="B4400" s="19" t="s">
        <v>3535</v>
      </c>
      <c r="C4400" s="19" t="s">
        <v>3523</v>
      </c>
      <c r="D4400" s="19" t="s">
        <v>3712</v>
      </c>
      <c r="E4400" s="19" t="s">
        <v>4343</v>
      </c>
      <c r="F4400" s="19" t="s">
        <v>4439</v>
      </c>
      <c r="G4400" s="19" t="s">
        <v>4460</v>
      </c>
      <c r="H4400" s="19" t="s">
        <v>1975</v>
      </c>
      <c r="I4400" s="19" t="s">
        <v>1975</v>
      </c>
      <c r="J4400" s="19" t="s">
        <v>25</v>
      </c>
      <c r="K4400" s="19" t="s">
        <v>44687</v>
      </c>
      <c r="L4400" s="19">
        <v>12</v>
      </c>
      <c r="M4400" s="19" t="s">
        <v>44688</v>
      </c>
      <c r="N4400" s="19" t="s">
        <v>3527</v>
      </c>
      <c r="O4400" s="19" t="s">
        <v>9819</v>
      </c>
      <c r="P4400" s="19" t="s">
        <v>10441</v>
      </c>
      <c r="Q4400" s="19" t="s">
        <v>25</v>
      </c>
      <c r="R4400" s="19" t="s">
        <v>18</v>
      </c>
      <c r="S4400" s="19" t="s">
        <v>5509</v>
      </c>
      <c r="T4400" s="19" t="s">
        <v>9821</v>
      </c>
    </row>
    <row r="4401" spans="1:20" x14ac:dyDescent="0.25">
      <c r="A4401" s="19" t="s">
        <v>44689</v>
      </c>
      <c r="B4401" s="19" t="s">
        <v>3522</v>
      </c>
      <c r="C4401" s="19" t="s">
        <v>19442</v>
      </c>
      <c r="D4401" s="19" t="s">
        <v>10972</v>
      </c>
      <c r="E4401" s="19" t="s">
        <v>19442</v>
      </c>
      <c r="F4401" s="19" t="s">
        <v>22338</v>
      </c>
      <c r="G4401" s="19" t="s">
        <v>4460</v>
      </c>
      <c r="H4401" s="19" t="s">
        <v>19442</v>
      </c>
      <c r="I4401" s="19" t="s">
        <v>1975</v>
      </c>
      <c r="J4401" s="19" t="s">
        <v>25</v>
      </c>
      <c r="K4401" s="19" t="s">
        <v>44687</v>
      </c>
      <c r="L4401" s="19">
        <v>12</v>
      </c>
      <c r="M4401" s="19" t="s">
        <v>44688</v>
      </c>
      <c r="N4401" s="19" t="s">
        <v>3527</v>
      </c>
      <c r="O4401" s="19" t="s">
        <v>5642</v>
      </c>
      <c r="P4401" s="19" t="s">
        <v>22339</v>
      </c>
      <c r="Q4401" s="19" t="s">
        <v>25</v>
      </c>
      <c r="R4401" s="19" t="s">
        <v>18</v>
      </c>
      <c r="S4401" s="19" t="s">
        <v>5509</v>
      </c>
      <c r="T4401" s="19" t="s">
        <v>5643</v>
      </c>
    </row>
    <row r="4402" spans="1:20" x14ac:dyDescent="0.25">
      <c r="A4402" s="19" t="s">
        <v>44690</v>
      </c>
      <c r="B4402" s="19" t="s">
        <v>3522</v>
      </c>
      <c r="C4402" s="19" t="s">
        <v>3523</v>
      </c>
      <c r="D4402" s="19" t="s">
        <v>5500</v>
      </c>
      <c r="E4402" s="19" t="s">
        <v>3872</v>
      </c>
      <c r="F4402" s="19" t="s">
        <v>5021</v>
      </c>
      <c r="G4402" s="19" t="s">
        <v>17166</v>
      </c>
      <c r="H4402" s="19" t="s">
        <v>5613</v>
      </c>
      <c r="I4402" s="19" t="s">
        <v>17167</v>
      </c>
      <c r="J4402" s="19" t="s">
        <v>25</v>
      </c>
      <c r="K4402" s="19" t="s">
        <v>44691</v>
      </c>
      <c r="L4402" s="19">
        <v>12</v>
      </c>
      <c r="M4402" s="19" t="s">
        <v>44692</v>
      </c>
      <c r="N4402" s="19" t="s">
        <v>3527</v>
      </c>
      <c r="O4402" s="19" t="s">
        <v>14273</v>
      </c>
      <c r="P4402" s="19" t="s">
        <v>17168</v>
      </c>
      <c r="Q4402" s="19" t="s">
        <v>25</v>
      </c>
      <c r="R4402" s="19" t="s">
        <v>18</v>
      </c>
      <c r="S4402" s="19" t="s">
        <v>5509</v>
      </c>
      <c r="T4402" s="19" t="s">
        <v>14275</v>
      </c>
    </row>
    <row r="4403" spans="1:20" x14ac:dyDescent="0.25">
      <c r="A4403" s="19" t="s">
        <v>44693</v>
      </c>
      <c r="B4403" s="19" t="s">
        <v>3535</v>
      </c>
      <c r="C4403" s="19" t="s">
        <v>3523</v>
      </c>
      <c r="D4403" s="19" t="s">
        <v>4039</v>
      </c>
      <c r="E4403" s="19" t="s">
        <v>3619</v>
      </c>
      <c r="F4403" s="19" t="s">
        <v>18032</v>
      </c>
      <c r="G4403" s="19" t="s">
        <v>17166</v>
      </c>
      <c r="H4403" s="19" t="s">
        <v>5613</v>
      </c>
      <c r="I4403" s="19" t="s">
        <v>17167</v>
      </c>
      <c r="J4403" s="19" t="s">
        <v>25</v>
      </c>
      <c r="K4403" s="19" t="s">
        <v>44691</v>
      </c>
      <c r="L4403" s="19">
        <v>12</v>
      </c>
      <c r="M4403" s="19" t="s">
        <v>44692</v>
      </c>
      <c r="N4403" s="19" t="s">
        <v>3525</v>
      </c>
      <c r="O4403" s="19" t="s">
        <v>17905</v>
      </c>
      <c r="P4403" s="19" t="s">
        <v>18033</v>
      </c>
      <c r="Q4403" s="19" t="s">
        <v>25</v>
      </c>
      <c r="R4403" s="19" t="s">
        <v>18</v>
      </c>
      <c r="S4403" s="19" t="s">
        <v>5509</v>
      </c>
      <c r="T4403" s="19" t="s">
        <v>14275</v>
      </c>
    </row>
    <row r="4404" spans="1:20" x14ac:dyDescent="0.25">
      <c r="A4404" s="19" t="s">
        <v>44694</v>
      </c>
      <c r="B4404" s="19" t="s">
        <v>3522</v>
      </c>
      <c r="C4404" s="19" t="s">
        <v>3749</v>
      </c>
      <c r="D4404" s="19" t="s">
        <v>5219</v>
      </c>
      <c r="E4404" s="19" t="s">
        <v>3915</v>
      </c>
      <c r="F4404" s="19" t="s">
        <v>10478</v>
      </c>
      <c r="G4404" s="19" t="s">
        <v>44695</v>
      </c>
      <c r="H4404" s="19" t="s">
        <v>19442</v>
      </c>
      <c r="I4404" s="19" t="s">
        <v>17167</v>
      </c>
      <c r="J4404" s="19" t="s">
        <v>25</v>
      </c>
      <c r="K4404" s="19" t="s">
        <v>44691</v>
      </c>
      <c r="L4404" s="19">
        <v>12</v>
      </c>
      <c r="M4404" s="19" t="s">
        <v>44696</v>
      </c>
      <c r="N4404" s="19" t="s">
        <v>3527</v>
      </c>
      <c r="O4404" s="19" t="s">
        <v>9819</v>
      </c>
      <c r="P4404" s="19" t="s">
        <v>23939</v>
      </c>
      <c r="Q4404" s="19" t="s">
        <v>25</v>
      </c>
      <c r="R4404" s="19" t="s">
        <v>18</v>
      </c>
      <c r="S4404" s="19" t="s">
        <v>5509</v>
      </c>
      <c r="T4404" s="19" t="s">
        <v>9821</v>
      </c>
    </row>
    <row r="4405" spans="1:20" x14ac:dyDescent="0.25">
      <c r="A4405" s="19" t="s">
        <v>44697</v>
      </c>
      <c r="B4405" s="19" t="s">
        <v>5511</v>
      </c>
      <c r="C4405" s="19" t="s">
        <v>19442</v>
      </c>
      <c r="D4405" s="19" t="s">
        <v>4032</v>
      </c>
      <c r="E4405" s="19" t="s">
        <v>3527</v>
      </c>
      <c r="F4405" s="19" t="s">
        <v>16977</v>
      </c>
      <c r="G4405" s="19" t="s">
        <v>2008</v>
      </c>
      <c r="H4405" s="19" t="s">
        <v>19442</v>
      </c>
      <c r="I4405" s="19" t="s">
        <v>2011</v>
      </c>
      <c r="J4405" s="19" t="s">
        <v>25</v>
      </c>
      <c r="K4405" s="19" t="s">
        <v>44698</v>
      </c>
      <c r="L4405" s="19">
        <v>12</v>
      </c>
      <c r="M4405" s="19" t="s">
        <v>44699</v>
      </c>
      <c r="N4405" s="19" t="s">
        <v>3527</v>
      </c>
      <c r="O4405" s="19" t="s">
        <v>14273</v>
      </c>
      <c r="P4405" s="19" t="s">
        <v>23917</v>
      </c>
      <c r="Q4405" s="19" t="s">
        <v>25</v>
      </c>
      <c r="R4405" s="19" t="s">
        <v>18</v>
      </c>
      <c r="S4405" s="19" t="s">
        <v>5509</v>
      </c>
      <c r="T4405" s="19" t="s">
        <v>14275</v>
      </c>
    </row>
    <row r="4406" spans="1:20" x14ac:dyDescent="0.25">
      <c r="A4406" s="19" t="s">
        <v>44700</v>
      </c>
      <c r="B4406" s="19" t="s">
        <v>3535</v>
      </c>
      <c r="C4406" s="19" t="s">
        <v>19442</v>
      </c>
      <c r="D4406" s="19" t="s">
        <v>3658</v>
      </c>
      <c r="E4406" s="19" t="s">
        <v>6011</v>
      </c>
      <c r="F4406" s="19" t="s">
        <v>6012</v>
      </c>
      <c r="G4406" s="19" t="s">
        <v>2008</v>
      </c>
      <c r="H4406" s="19" t="s">
        <v>21882</v>
      </c>
      <c r="I4406" s="19" t="s">
        <v>2011</v>
      </c>
      <c r="J4406" s="19" t="s">
        <v>25</v>
      </c>
      <c r="K4406" s="19" t="s">
        <v>44698</v>
      </c>
      <c r="L4406" s="19">
        <v>12</v>
      </c>
      <c r="M4406" s="19" t="s">
        <v>44701</v>
      </c>
      <c r="N4406" s="19" t="s">
        <v>3525</v>
      </c>
      <c r="O4406" s="19" t="s">
        <v>5642</v>
      </c>
      <c r="P4406" s="19" t="s">
        <v>6013</v>
      </c>
      <c r="Q4406" s="19" t="s">
        <v>25</v>
      </c>
      <c r="R4406" s="19" t="s">
        <v>18</v>
      </c>
      <c r="S4406" s="19" t="s">
        <v>5509</v>
      </c>
      <c r="T4406" s="19" t="s">
        <v>5643</v>
      </c>
    </row>
    <row r="4407" spans="1:20" x14ac:dyDescent="0.25">
      <c r="A4407" s="19" t="s">
        <v>44702</v>
      </c>
      <c r="B4407" s="19" t="s">
        <v>3535</v>
      </c>
      <c r="C4407" s="19" t="s">
        <v>3749</v>
      </c>
      <c r="D4407" s="19" t="s">
        <v>15712</v>
      </c>
      <c r="E4407" s="19" t="s">
        <v>19442</v>
      </c>
      <c r="F4407" s="19" t="s">
        <v>20803</v>
      </c>
      <c r="G4407" s="19" t="s">
        <v>36554</v>
      </c>
      <c r="H4407" s="19" t="s">
        <v>19442</v>
      </c>
      <c r="I4407" s="19" t="s">
        <v>2011</v>
      </c>
      <c r="J4407" s="19" t="s">
        <v>25</v>
      </c>
      <c r="K4407" s="19" t="s">
        <v>44698</v>
      </c>
      <c r="L4407" s="19">
        <v>12</v>
      </c>
      <c r="M4407" s="19" t="s">
        <v>44701</v>
      </c>
      <c r="N4407" s="19" t="s">
        <v>3527</v>
      </c>
      <c r="O4407" s="19" t="s">
        <v>5642</v>
      </c>
      <c r="P4407" s="19" t="s">
        <v>20804</v>
      </c>
      <c r="Q4407" s="19" t="s">
        <v>25</v>
      </c>
      <c r="R4407" s="19" t="s">
        <v>18</v>
      </c>
      <c r="S4407" s="19" t="s">
        <v>5509</v>
      </c>
      <c r="T4407" s="19" t="s">
        <v>5643</v>
      </c>
    </row>
    <row r="4408" spans="1:20" x14ac:dyDescent="0.25">
      <c r="A4408" s="19" t="s">
        <v>44703</v>
      </c>
      <c r="B4408" s="19" t="s">
        <v>3535</v>
      </c>
      <c r="C4408" s="19" t="s">
        <v>19442</v>
      </c>
      <c r="D4408" s="19" t="s">
        <v>4074</v>
      </c>
      <c r="E4408" s="19" t="s">
        <v>23916</v>
      </c>
      <c r="F4408" s="19" t="s">
        <v>12494</v>
      </c>
      <c r="G4408" s="19" t="s">
        <v>2008</v>
      </c>
      <c r="H4408" s="19" t="s">
        <v>19442</v>
      </c>
      <c r="I4408" s="19" t="s">
        <v>2011</v>
      </c>
      <c r="J4408" s="19" t="s">
        <v>25</v>
      </c>
      <c r="K4408" s="19" t="s">
        <v>44698</v>
      </c>
      <c r="L4408" s="19">
        <v>12</v>
      </c>
      <c r="M4408" s="19" t="s">
        <v>44704</v>
      </c>
      <c r="N4408" s="19" t="s">
        <v>3525</v>
      </c>
      <c r="O4408" s="19" t="s">
        <v>12464</v>
      </c>
      <c r="P4408" s="19" t="s">
        <v>12495</v>
      </c>
      <c r="Q4408" s="19" t="s">
        <v>25</v>
      </c>
      <c r="R4408" s="19" t="s">
        <v>18</v>
      </c>
      <c r="S4408" s="19" t="s">
        <v>5509</v>
      </c>
      <c r="T4408" s="19" t="s">
        <v>9821</v>
      </c>
    </row>
    <row r="4409" spans="1:20" x14ac:dyDescent="0.25">
      <c r="A4409" s="19" t="s">
        <v>44705</v>
      </c>
      <c r="B4409" s="19" t="s">
        <v>3522</v>
      </c>
      <c r="C4409" s="19" t="s">
        <v>3523</v>
      </c>
      <c r="D4409" s="19" t="s">
        <v>4354</v>
      </c>
      <c r="E4409" s="19" t="s">
        <v>4025</v>
      </c>
      <c r="F4409" s="19" t="s">
        <v>28851</v>
      </c>
      <c r="G4409" s="19" t="s">
        <v>2008</v>
      </c>
      <c r="H4409" s="19" t="s">
        <v>28852</v>
      </c>
      <c r="I4409" s="19" t="s">
        <v>2011</v>
      </c>
      <c r="J4409" s="19" t="s">
        <v>25</v>
      </c>
      <c r="K4409" s="19" t="s">
        <v>44698</v>
      </c>
      <c r="L4409" s="19">
        <v>12</v>
      </c>
      <c r="M4409" s="19" t="s">
        <v>44701</v>
      </c>
      <c r="N4409" s="19" t="s">
        <v>3527</v>
      </c>
      <c r="O4409" s="19" t="s">
        <v>5642</v>
      </c>
      <c r="P4409" s="19" t="s">
        <v>44706</v>
      </c>
      <c r="Q4409" s="19" t="s">
        <v>25</v>
      </c>
      <c r="R4409" s="19" t="s">
        <v>18</v>
      </c>
      <c r="S4409" s="19" t="s">
        <v>5509</v>
      </c>
      <c r="T4409" s="19" t="s">
        <v>5643</v>
      </c>
    </row>
    <row r="4410" spans="1:20" x14ac:dyDescent="0.25">
      <c r="A4410" s="19" t="s">
        <v>44707</v>
      </c>
      <c r="B4410" s="19" t="s">
        <v>3522</v>
      </c>
      <c r="C4410" s="19" t="s">
        <v>19442</v>
      </c>
      <c r="D4410" s="19" t="s">
        <v>23998</v>
      </c>
      <c r="E4410" s="19" t="s">
        <v>23999</v>
      </c>
      <c r="F4410" s="19" t="s">
        <v>6507</v>
      </c>
      <c r="G4410" s="19" t="s">
        <v>24000</v>
      </c>
      <c r="H4410" s="19" t="s">
        <v>19442</v>
      </c>
      <c r="I4410" s="19" t="s">
        <v>2034</v>
      </c>
      <c r="J4410" s="19" t="s">
        <v>25</v>
      </c>
      <c r="K4410" s="19" t="s">
        <v>35903</v>
      </c>
      <c r="L4410" s="19">
        <v>13</v>
      </c>
      <c r="M4410" s="19" t="s">
        <v>44708</v>
      </c>
      <c r="N4410" s="19" t="s">
        <v>3525</v>
      </c>
      <c r="O4410" s="19" t="s">
        <v>14273</v>
      </c>
      <c r="P4410" s="19" t="s">
        <v>24001</v>
      </c>
      <c r="Q4410" s="19" t="s">
        <v>25</v>
      </c>
      <c r="R4410" s="19" t="s">
        <v>18</v>
      </c>
      <c r="S4410" s="19" t="s">
        <v>5509</v>
      </c>
      <c r="T4410" s="19" t="s">
        <v>14275</v>
      </c>
    </row>
    <row r="4411" spans="1:20" x14ac:dyDescent="0.25">
      <c r="A4411" s="19" t="s">
        <v>44709</v>
      </c>
      <c r="B4411" s="19" t="s">
        <v>3535</v>
      </c>
      <c r="C4411" s="19" t="s">
        <v>3523</v>
      </c>
      <c r="D4411" s="19" t="s">
        <v>28960</v>
      </c>
      <c r="E4411" s="19" t="s">
        <v>28961</v>
      </c>
      <c r="F4411" s="19" t="s">
        <v>28962</v>
      </c>
      <c r="G4411" s="19" t="s">
        <v>24000</v>
      </c>
      <c r="H4411" s="19" t="s">
        <v>19442</v>
      </c>
      <c r="I4411" s="19" t="s">
        <v>2034</v>
      </c>
      <c r="J4411" s="19" t="s">
        <v>25</v>
      </c>
      <c r="K4411" s="19" t="s">
        <v>35903</v>
      </c>
      <c r="L4411" s="19">
        <v>13</v>
      </c>
      <c r="M4411" s="19" t="s">
        <v>44710</v>
      </c>
      <c r="N4411" s="19" t="s">
        <v>3527</v>
      </c>
      <c r="O4411" s="19" t="s">
        <v>14273</v>
      </c>
      <c r="P4411" s="19" t="s">
        <v>28963</v>
      </c>
      <c r="Q4411" s="19" t="s">
        <v>25</v>
      </c>
      <c r="R4411" s="19" t="s">
        <v>18</v>
      </c>
      <c r="S4411" s="19" t="s">
        <v>5509</v>
      </c>
      <c r="T4411" s="19" t="s">
        <v>14275</v>
      </c>
    </row>
    <row r="4412" spans="1:20" x14ac:dyDescent="0.25">
      <c r="A4412" s="19" t="s">
        <v>44711</v>
      </c>
      <c r="B4412" s="19" t="s">
        <v>3522</v>
      </c>
      <c r="C4412" s="19" t="s">
        <v>19442</v>
      </c>
      <c r="D4412" s="19" t="s">
        <v>3828</v>
      </c>
      <c r="E4412" s="19" t="s">
        <v>23994</v>
      </c>
      <c r="F4412" s="19" t="s">
        <v>23995</v>
      </c>
      <c r="G4412" s="19" t="s">
        <v>23996</v>
      </c>
      <c r="H4412" s="19" t="s">
        <v>19442</v>
      </c>
      <c r="I4412" s="19" t="s">
        <v>2034</v>
      </c>
      <c r="J4412" s="19" t="s">
        <v>25</v>
      </c>
      <c r="K4412" s="19" t="s">
        <v>35903</v>
      </c>
      <c r="L4412" s="19">
        <v>13</v>
      </c>
      <c r="M4412" s="19" t="s">
        <v>44708</v>
      </c>
      <c r="N4412" s="19" t="s">
        <v>3525</v>
      </c>
      <c r="O4412" s="19" t="s">
        <v>14273</v>
      </c>
      <c r="P4412" s="19" t="s">
        <v>23997</v>
      </c>
      <c r="Q4412" s="19" t="s">
        <v>25</v>
      </c>
      <c r="R4412" s="19" t="s">
        <v>18</v>
      </c>
      <c r="S4412" s="19" t="s">
        <v>5509</v>
      </c>
      <c r="T4412" s="19" t="s">
        <v>14275</v>
      </c>
    </row>
    <row r="4413" spans="1:20" x14ac:dyDescent="0.25">
      <c r="A4413" s="19" t="s">
        <v>44712</v>
      </c>
      <c r="B4413" s="19" t="s">
        <v>3535</v>
      </c>
      <c r="C4413" s="19" t="s">
        <v>19442</v>
      </c>
      <c r="D4413" s="19" t="s">
        <v>3847</v>
      </c>
      <c r="E4413" s="19" t="s">
        <v>52</v>
      </c>
      <c r="F4413" s="19" t="s">
        <v>12602</v>
      </c>
      <c r="G4413" s="19" t="s">
        <v>2036</v>
      </c>
      <c r="H4413" s="19" t="s">
        <v>19442</v>
      </c>
      <c r="I4413" s="19" t="s">
        <v>2034</v>
      </c>
      <c r="J4413" s="19" t="s">
        <v>25</v>
      </c>
      <c r="K4413" s="19" t="s">
        <v>35903</v>
      </c>
      <c r="L4413" s="19">
        <v>13</v>
      </c>
      <c r="M4413" s="19" t="s">
        <v>44713</v>
      </c>
      <c r="N4413" s="19" t="s">
        <v>3525</v>
      </c>
      <c r="O4413" s="19" t="s">
        <v>12546</v>
      </c>
      <c r="P4413" s="19" t="s">
        <v>12603</v>
      </c>
      <c r="Q4413" s="19" t="s">
        <v>25</v>
      </c>
      <c r="R4413" s="19" t="s">
        <v>18</v>
      </c>
      <c r="S4413" s="19" t="s">
        <v>5509</v>
      </c>
      <c r="T4413" s="19" t="s">
        <v>9821</v>
      </c>
    </row>
    <row r="4414" spans="1:20" x14ac:dyDescent="0.25">
      <c r="A4414" s="19" t="s">
        <v>44714</v>
      </c>
      <c r="B4414" s="19" t="s">
        <v>3522</v>
      </c>
      <c r="C4414" s="19" t="s">
        <v>3523</v>
      </c>
      <c r="D4414" s="19" t="s">
        <v>15444</v>
      </c>
      <c r="E4414" s="19" t="s">
        <v>15462</v>
      </c>
      <c r="F4414" s="19" t="s">
        <v>6507</v>
      </c>
      <c r="G4414" s="19" t="s">
        <v>2036</v>
      </c>
      <c r="H4414" s="19" t="s">
        <v>19442</v>
      </c>
      <c r="I4414" s="19" t="s">
        <v>2034</v>
      </c>
      <c r="J4414" s="19" t="s">
        <v>25</v>
      </c>
      <c r="K4414" s="19" t="s">
        <v>35903</v>
      </c>
      <c r="L4414" s="19">
        <v>13</v>
      </c>
      <c r="M4414" s="19" t="s">
        <v>44715</v>
      </c>
      <c r="N4414" s="19" t="s">
        <v>3527</v>
      </c>
      <c r="O4414" s="19" t="s">
        <v>14273</v>
      </c>
      <c r="P4414" s="19" t="s">
        <v>15463</v>
      </c>
      <c r="Q4414" s="19" t="s">
        <v>25</v>
      </c>
      <c r="R4414" s="19" t="s">
        <v>18</v>
      </c>
      <c r="S4414" s="19" t="s">
        <v>5509</v>
      </c>
      <c r="T4414" s="19" t="s">
        <v>14275</v>
      </c>
    </row>
    <row r="4415" spans="1:20" x14ac:dyDescent="0.25">
      <c r="A4415" s="19" t="s">
        <v>44716</v>
      </c>
      <c r="B4415" s="19" t="s">
        <v>3535</v>
      </c>
      <c r="C4415" s="19" t="s">
        <v>3523</v>
      </c>
      <c r="D4415" s="19" t="s">
        <v>24002</v>
      </c>
      <c r="E4415" s="19" t="s">
        <v>15840</v>
      </c>
      <c r="F4415" s="19" t="s">
        <v>14660</v>
      </c>
      <c r="G4415" s="19" t="s">
        <v>15841</v>
      </c>
      <c r="H4415" s="19" t="s">
        <v>15842</v>
      </c>
      <c r="I4415" s="19" t="s">
        <v>2034</v>
      </c>
      <c r="J4415" s="19" t="s">
        <v>25</v>
      </c>
      <c r="K4415" s="19" t="s">
        <v>35903</v>
      </c>
      <c r="L4415" s="19">
        <v>13</v>
      </c>
      <c r="M4415" s="19" t="s">
        <v>44717</v>
      </c>
      <c r="N4415" s="19" t="s">
        <v>3525</v>
      </c>
      <c r="O4415" s="19" t="s">
        <v>14273</v>
      </c>
      <c r="P4415" s="19" t="s">
        <v>15843</v>
      </c>
      <c r="Q4415" s="19" t="s">
        <v>25</v>
      </c>
      <c r="R4415" s="19" t="s">
        <v>18</v>
      </c>
      <c r="S4415" s="19" t="s">
        <v>5509</v>
      </c>
      <c r="T4415" s="19" t="s">
        <v>14275</v>
      </c>
    </row>
    <row r="4416" spans="1:20" x14ac:dyDescent="0.25">
      <c r="A4416" s="19" t="s">
        <v>44718</v>
      </c>
      <c r="B4416" s="19" t="s">
        <v>3522</v>
      </c>
      <c r="C4416" s="19" t="s">
        <v>19442</v>
      </c>
      <c r="D4416" s="19" t="s">
        <v>24003</v>
      </c>
      <c r="E4416" s="19" t="s">
        <v>3647</v>
      </c>
      <c r="F4416" s="19" t="s">
        <v>21432</v>
      </c>
      <c r="G4416" s="19" t="s">
        <v>24004</v>
      </c>
      <c r="H4416" s="19" t="s">
        <v>4685</v>
      </c>
      <c r="I4416" s="19" t="s">
        <v>2034</v>
      </c>
      <c r="J4416" s="19" t="s">
        <v>25</v>
      </c>
      <c r="K4416" s="19" t="s">
        <v>35903</v>
      </c>
      <c r="L4416" s="19">
        <v>13</v>
      </c>
      <c r="M4416" s="19" t="s">
        <v>44719</v>
      </c>
      <c r="N4416" s="19" t="s">
        <v>3527</v>
      </c>
      <c r="O4416" s="19" t="s">
        <v>12822</v>
      </c>
      <c r="P4416" s="19" t="s">
        <v>24005</v>
      </c>
      <c r="Q4416" s="19" t="s">
        <v>25</v>
      </c>
      <c r="R4416" s="19" t="s">
        <v>18</v>
      </c>
      <c r="S4416" s="19" t="s">
        <v>5509</v>
      </c>
      <c r="T4416" s="19" t="s">
        <v>12824</v>
      </c>
    </row>
    <row r="4417" spans="1:20" x14ac:dyDescent="0.25">
      <c r="A4417" s="19" t="s">
        <v>44720</v>
      </c>
      <c r="B4417" s="19" t="s">
        <v>3522</v>
      </c>
      <c r="C4417" s="19" t="s">
        <v>3523</v>
      </c>
      <c r="D4417" s="19" t="s">
        <v>7336</v>
      </c>
      <c r="E4417" s="19" t="s">
        <v>19442</v>
      </c>
      <c r="F4417" s="19" t="s">
        <v>24023</v>
      </c>
      <c r="G4417" s="19" t="s">
        <v>44721</v>
      </c>
      <c r="H4417" s="19" t="s">
        <v>19442</v>
      </c>
      <c r="I4417" s="19" t="s">
        <v>2034</v>
      </c>
      <c r="J4417" s="19" t="s">
        <v>25</v>
      </c>
      <c r="K4417" s="19" t="s">
        <v>35903</v>
      </c>
      <c r="L4417" s="19">
        <v>13</v>
      </c>
      <c r="M4417" s="19" t="s">
        <v>44722</v>
      </c>
      <c r="N4417" s="19" t="s">
        <v>3527</v>
      </c>
      <c r="O4417" s="19" t="s">
        <v>12822</v>
      </c>
      <c r="P4417" s="19" t="s">
        <v>24025</v>
      </c>
      <c r="Q4417" s="19" t="s">
        <v>25</v>
      </c>
      <c r="R4417" s="19" t="s">
        <v>18</v>
      </c>
      <c r="S4417" s="19" t="s">
        <v>5509</v>
      </c>
      <c r="T4417" s="19" t="s">
        <v>12824</v>
      </c>
    </row>
    <row r="4418" spans="1:20" x14ac:dyDescent="0.25">
      <c r="A4418" s="19" t="s">
        <v>44723</v>
      </c>
      <c r="B4418" s="19" t="s">
        <v>3522</v>
      </c>
      <c r="C4418" s="19" t="s">
        <v>19442</v>
      </c>
      <c r="D4418" s="19" t="s">
        <v>11410</v>
      </c>
      <c r="E4418" s="19" t="s">
        <v>3699</v>
      </c>
      <c r="F4418" s="19" t="s">
        <v>11564</v>
      </c>
      <c r="G4418" s="19" t="s">
        <v>28964</v>
      </c>
      <c r="H4418" s="19" t="s">
        <v>19442</v>
      </c>
      <c r="I4418" s="19" t="s">
        <v>2034</v>
      </c>
      <c r="J4418" s="19" t="s">
        <v>25</v>
      </c>
      <c r="K4418" s="19" t="s">
        <v>35903</v>
      </c>
      <c r="L4418" s="19">
        <v>13</v>
      </c>
      <c r="M4418" s="19" t="s">
        <v>44724</v>
      </c>
      <c r="N4418" s="19" t="s">
        <v>3527</v>
      </c>
      <c r="O4418" s="19" t="s">
        <v>5642</v>
      </c>
      <c r="P4418" s="19" t="s">
        <v>11565</v>
      </c>
      <c r="Q4418" s="19" t="s">
        <v>25</v>
      </c>
      <c r="R4418" s="19" t="s">
        <v>18</v>
      </c>
      <c r="S4418" s="19" t="s">
        <v>5509</v>
      </c>
      <c r="T4418" s="19" t="s">
        <v>9821</v>
      </c>
    </row>
    <row r="4419" spans="1:20" x14ac:dyDescent="0.25">
      <c r="A4419" s="19" t="s">
        <v>44725</v>
      </c>
      <c r="B4419" s="19" t="s">
        <v>3522</v>
      </c>
      <c r="C4419" s="19" t="s">
        <v>19442</v>
      </c>
      <c r="D4419" s="19" t="s">
        <v>13768</v>
      </c>
      <c r="E4419" s="19" t="s">
        <v>4360</v>
      </c>
      <c r="F4419" s="19" t="s">
        <v>13769</v>
      </c>
      <c r="G4419" s="19" t="s">
        <v>5228</v>
      </c>
      <c r="H4419" s="19" t="s">
        <v>716</v>
      </c>
      <c r="I4419" s="19" t="s">
        <v>2034</v>
      </c>
      <c r="J4419" s="19" t="s">
        <v>25</v>
      </c>
      <c r="K4419" s="19" t="s">
        <v>35903</v>
      </c>
      <c r="L4419" s="19">
        <v>13</v>
      </c>
      <c r="M4419" s="19" t="s">
        <v>44726</v>
      </c>
      <c r="N4419" s="19" t="s">
        <v>3525</v>
      </c>
      <c r="O4419" s="19" t="s">
        <v>12822</v>
      </c>
      <c r="P4419" s="19" t="s">
        <v>13770</v>
      </c>
      <c r="Q4419" s="19" t="s">
        <v>25</v>
      </c>
      <c r="R4419" s="19" t="s">
        <v>18</v>
      </c>
      <c r="S4419" s="19" t="s">
        <v>5509</v>
      </c>
      <c r="T4419" s="19" t="s">
        <v>12824</v>
      </c>
    </row>
    <row r="4420" spans="1:20" x14ac:dyDescent="0.25">
      <c r="A4420" s="19" t="s">
        <v>44727</v>
      </c>
      <c r="B4420" s="19" t="s">
        <v>3522</v>
      </c>
      <c r="C4420" s="19" t="s">
        <v>3523</v>
      </c>
      <c r="D4420" s="19" t="s">
        <v>15421</v>
      </c>
      <c r="E4420" s="19" t="s">
        <v>19442</v>
      </c>
      <c r="F4420" s="19" t="s">
        <v>4495</v>
      </c>
      <c r="G4420" s="19" t="s">
        <v>2032</v>
      </c>
      <c r="H4420" s="19" t="s">
        <v>19442</v>
      </c>
      <c r="I4420" s="19" t="s">
        <v>2034</v>
      </c>
      <c r="J4420" s="19" t="s">
        <v>25</v>
      </c>
      <c r="K4420" s="19" t="s">
        <v>35903</v>
      </c>
      <c r="L4420" s="19">
        <v>13</v>
      </c>
      <c r="M4420" s="19" t="s">
        <v>44713</v>
      </c>
      <c r="N4420" s="19" t="s">
        <v>3527</v>
      </c>
      <c r="O4420" s="19" t="s">
        <v>14273</v>
      </c>
      <c r="P4420" s="19" t="s">
        <v>15422</v>
      </c>
      <c r="Q4420" s="19" t="s">
        <v>25</v>
      </c>
      <c r="R4420" s="19" t="s">
        <v>18</v>
      </c>
      <c r="S4420" s="19" t="s">
        <v>5509</v>
      </c>
      <c r="T4420" s="19" t="s">
        <v>14275</v>
      </c>
    </row>
    <row r="4421" spans="1:20" x14ac:dyDescent="0.25">
      <c r="A4421" s="19" t="s">
        <v>44728</v>
      </c>
      <c r="B4421" s="19" t="s">
        <v>5303</v>
      </c>
      <c r="C4421" s="19" t="s">
        <v>19442</v>
      </c>
      <c r="D4421" s="19" t="s">
        <v>24006</v>
      </c>
      <c r="E4421" s="19" t="s">
        <v>24007</v>
      </c>
      <c r="F4421" s="19" t="s">
        <v>24008</v>
      </c>
      <c r="G4421" s="19" t="s">
        <v>24009</v>
      </c>
      <c r="H4421" s="19" t="s">
        <v>19442</v>
      </c>
      <c r="I4421" s="19" t="s">
        <v>3980</v>
      </c>
      <c r="J4421" s="19" t="s">
        <v>25</v>
      </c>
      <c r="K4421" s="19" t="s">
        <v>44729</v>
      </c>
      <c r="L4421" s="19">
        <v>13</v>
      </c>
      <c r="M4421" s="19" t="s">
        <v>44730</v>
      </c>
      <c r="N4421" s="19" t="s">
        <v>3525</v>
      </c>
      <c r="O4421" s="19" t="s">
        <v>12822</v>
      </c>
      <c r="P4421" s="19" t="s">
        <v>24010</v>
      </c>
      <c r="Q4421" s="19" t="s">
        <v>25</v>
      </c>
      <c r="R4421" s="19" t="s">
        <v>18</v>
      </c>
      <c r="S4421" s="19" t="s">
        <v>5509</v>
      </c>
      <c r="T4421" s="19" t="s">
        <v>12824</v>
      </c>
    </row>
    <row r="4422" spans="1:20" x14ac:dyDescent="0.25">
      <c r="A4422" s="19" t="s">
        <v>44731</v>
      </c>
      <c r="B4422" s="19" t="s">
        <v>3522</v>
      </c>
      <c r="C4422" s="19" t="s">
        <v>3523</v>
      </c>
      <c r="D4422" s="19" t="s">
        <v>4014</v>
      </c>
      <c r="E4422" s="19" t="s">
        <v>13750</v>
      </c>
      <c r="F4422" s="19" t="s">
        <v>17144</v>
      </c>
      <c r="G4422" s="19" t="s">
        <v>24012</v>
      </c>
      <c r="H4422" s="19" t="s">
        <v>411</v>
      </c>
      <c r="I4422" s="19" t="s">
        <v>3980</v>
      </c>
      <c r="J4422" s="19" t="s">
        <v>25</v>
      </c>
      <c r="K4422" s="19" t="s">
        <v>44729</v>
      </c>
      <c r="L4422" s="19">
        <v>13</v>
      </c>
      <c r="M4422" s="19" t="s">
        <v>44732</v>
      </c>
      <c r="N4422" s="19" t="s">
        <v>3527</v>
      </c>
      <c r="O4422" s="19" t="s">
        <v>14273</v>
      </c>
      <c r="P4422" s="19" t="s">
        <v>17145</v>
      </c>
      <c r="Q4422" s="19" t="s">
        <v>25</v>
      </c>
      <c r="R4422" s="19" t="s">
        <v>18</v>
      </c>
      <c r="S4422" s="19" t="s">
        <v>5509</v>
      </c>
      <c r="T4422" s="19" t="s">
        <v>14275</v>
      </c>
    </row>
    <row r="4423" spans="1:20" x14ac:dyDescent="0.25">
      <c r="A4423" s="19" t="s">
        <v>44733</v>
      </c>
      <c r="B4423" s="19" t="s">
        <v>3522</v>
      </c>
      <c r="C4423" s="19" t="s">
        <v>19442</v>
      </c>
      <c r="D4423" s="19" t="s">
        <v>3580</v>
      </c>
      <c r="E4423" s="19" t="s">
        <v>3915</v>
      </c>
      <c r="F4423" s="19" t="s">
        <v>9250</v>
      </c>
      <c r="G4423" s="19" t="s">
        <v>21356</v>
      </c>
      <c r="H4423" s="19" t="s">
        <v>19442</v>
      </c>
      <c r="I4423" s="19" t="s">
        <v>3980</v>
      </c>
      <c r="J4423" s="19" t="s">
        <v>25</v>
      </c>
      <c r="K4423" s="19" t="s">
        <v>44729</v>
      </c>
      <c r="L4423" s="19">
        <v>13</v>
      </c>
      <c r="M4423" s="19" t="s">
        <v>44730</v>
      </c>
      <c r="N4423" s="19" t="s">
        <v>3527</v>
      </c>
      <c r="O4423" s="19" t="s">
        <v>14273</v>
      </c>
      <c r="P4423" s="19" t="s">
        <v>24011</v>
      </c>
      <c r="Q4423" s="19" t="s">
        <v>25</v>
      </c>
      <c r="R4423" s="19" t="s">
        <v>18</v>
      </c>
      <c r="S4423" s="19" t="s">
        <v>5509</v>
      </c>
      <c r="T4423" s="19" t="s">
        <v>14275</v>
      </c>
    </row>
    <row r="4424" spans="1:20" x14ac:dyDescent="0.25">
      <c r="A4424" s="19" t="s">
        <v>44734</v>
      </c>
      <c r="B4424" s="19" t="s">
        <v>24013</v>
      </c>
      <c r="C4424" s="19" t="s">
        <v>19442</v>
      </c>
      <c r="D4424" s="19" t="s">
        <v>4766</v>
      </c>
      <c r="E4424" s="19" t="s">
        <v>3820</v>
      </c>
      <c r="F4424" s="19" t="s">
        <v>4056</v>
      </c>
      <c r="G4424" s="19" t="s">
        <v>24009</v>
      </c>
      <c r="H4424" s="19" t="s">
        <v>19442</v>
      </c>
      <c r="I4424" s="19" t="s">
        <v>3980</v>
      </c>
      <c r="J4424" s="19" t="s">
        <v>25</v>
      </c>
      <c r="K4424" s="19" t="s">
        <v>44729</v>
      </c>
      <c r="L4424" s="19">
        <v>13</v>
      </c>
      <c r="M4424" s="19" t="s">
        <v>44713</v>
      </c>
      <c r="N4424" s="19" t="s">
        <v>3525</v>
      </c>
      <c r="O4424" s="19" t="s">
        <v>12822</v>
      </c>
      <c r="P4424" s="19" t="s">
        <v>24014</v>
      </c>
      <c r="Q4424" s="19" t="s">
        <v>25</v>
      </c>
      <c r="R4424" s="19" t="s">
        <v>18</v>
      </c>
      <c r="S4424" s="19" t="s">
        <v>5509</v>
      </c>
      <c r="T4424" s="19" t="s">
        <v>12824</v>
      </c>
    </row>
    <row r="4425" spans="1:20" x14ac:dyDescent="0.25">
      <c r="A4425" s="19" t="s">
        <v>44735</v>
      </c>
      <c r="B4425" s="19" t="s">
        <v>3535</v>
      </c>
      <c r="C4425" s="19" t="s">
        <v>19442</v>
      </c>
      <c r="D4425" s="19" t="s">
        <v>4463</v>
      </c>
      <c r="E4425" s="19" t="s">
        <v>4559</v>
      </c>
      <c r="F4425" s="19" t="s">
        <v>8351</v>
      </c>
      <c r="G4425" s="19" t="s">
        <v>8352</v>
      </c>
      <c r="H4425" s="19" t="s">
        <v>19442</v>
      </c>
      <c r="I4425" s="19" t="s">
        <v>3980</v>
      </c>
      <c r="J4425" s="19" t="s">
        <v>25</v>
      </c>
      <c r="K4425" s="19" t="s">
        <v>44729</v>
      </c>
      <c r="L4425" s="19">
        <v>13</v>
      </c>
      <c r="M4425" s="19" t="s">
        <v>44736</v>
      </c>
      <c r="N4425" s="19" t="s">
        <v>3527</v>
      </c>
      <c r="O4425" s="19" t="s">
        <v>5642</v>
      </c>
      <c r="P4425" s="19" t="s">
        <v>8353</v>
      </c>
      <c r="Q4425" s="19" t="s">
        <v>25</v>
      </c>
      <c r="R4425" s="19" t="s">
        <v>18</v>
      </c>
      <c r="S4425" s="19" t="s">
        <v>5509</v>
      </c>
      <c r="T4425" s="19" t="s">
        <v>5643</v>
      </c>
    </row>
    <row r="4426" spans="1:20" x14ac:dyDescent="0.25">
      <c r="A4426" s="19" t="s">
        <v>44737</v>
      </c>
      <c r="B4426" s="19" t="s">
        <v>3522</v>
      </c>
      <c r="C4426" s="19" t="s">
        <v>3523</v>
      </c>
      <c r="D4426" s="19" t="s">
        <v>4318</v>
      </c>
      <c r="E4426" s="19" t="s">
        <v>19442</v>
      </c>
      <c r="F4426" s="19" t="s">
        <v>4953</v>
      </c>
      <c r="G4426" s="19" t="s">
        <v>28965</v>
      </c>
      <c r="H4426" s="19" t="s">
        <v>19442</v>
      </c>
      <c r="I4426" s="19" t="s">
        <v>3980</v>
      </c>
      <c r="J4426" s="19" t="s">
        <v>25</v>
      </c>
      <c r="K4426" s="19" t="s">
        <v>44729</v>
      </c>
      <c r="L4426" s="19">
        <v>13</v>
      </c>
      <c r="M4426" s="19" t="s">
        <v>44738</v>
      </c>
      <c r="N4426" s="19" t="s">
        <v>3527</v>
      </c>
      <c r="O4426" s="19" t="s">
        <v>5642</v>
      </c>
      <c r="P4426" s="19" t="s">
        <v>7742</v>
      </c>
      <c r="Q4426" s="19" t="s">
        <v>25</v>
      </c>
      <c r="R4426" s="19" t="s">
        <v>18</v>
      </c>
      <c r="S4426" s="19" t="s">
        <v>5509</v>
      </c>
      <c r="T4426" s="19" t="s">
        <v>5643</v>
      </c>
    </row>
    <row r="4427" spans="1:20" x14ac:dyDescent="0.25">
      <c r="A4427" s="19" t="s">
        <v>44739</v>
      </c>
      <c r="B4427" s="19" t="s">
        <v>3522</v>
      </c>
      <c r="C4427" s="19" t="s">
        <v>3523</v>
      </c>
      <c r="D4427" s="19" t="s">
        <v>24015</v>
      </c>
      <c r="E4427" s="19" t="s">
        <v>19442</v>
      </c>
      <c r="F4427" s="19" t="s">
        <v>24016</v>
      </c>
      <c r="G4427" s="19" t="s">
        <v>24017</v>
      </c>
      <c r="H4427" s="19" t="s">
        <v>716</v>
      </c>
      <c r="I4427" s="19" t="s">
        <v>2044</v>
      </c>
      <c r="J4427" s="19" t="s">
        <v>25</v>
      </c>
      <c r="K4427" s="19" t="s">
        <v>35901</v>
      </c>
      <c r="L4427" s="19">
        <v>13</v>
      </c>
      <c r="M4427" s="19" t="s">
        <v>44740</v>
      </c>
      <c r="N4427" s="19" t="s">
        <v>3525</v>
      </c>
      <c r="O4427" s="19" t="s">
        <v>14273</v>
      </c>
      <c r="P4427" s="19" t="s">
        <v>24018</v>
      </c>
      <c r="Q4427" s="19" t="s">
        <v>25</v>
      </c>
      <c r="R4427" s="19" t="s">
        <v>18</v>
      </c>
      <c r="S4427" s="19" t="s">
        <v>5509</v>
      </c>
      <c r="T4427" s="19" t="s">
        <v>14275</v>
      </c>
    </row>
    <row r="4428" spans="1:20" x14ac:dyDescent="0.25">
      <c r="A4428" s="19" t="s">
        <v>44741</v>
      </c>
      <c r="B4428" s="19" t="s">
        <v>3522</v>
      </c>
      <c r="C4428" s="19" t="s">
        <v>3564</v>
      </c>
      <c r="D4428" s="19" t="s">
        <v>3785</v>
      </c>
      <c r="E4428" s="19" t="s">
        <v>4538</v>
      </c>
      <c r="F4428" s="19" t="s">
        <v>4489</v>
      </c>
      <c r="G4428" s="19" t="s">
        <v>28968</v>
      </c>
      <c r="H4428" s="19" t="s">
        <v>19442</v>
      </c>
      <c r="I4428" s="19" t="s">
        <v>2044</v>
      </c>
      <c r="J4428" s="19" t="s">
        <v>25</v>
      </c>
      <c r="K4428" s="19" t="s">
        <v>35901</v>
      </c>
      <c r="L4428" s="19">
        <v>13</v>
      </c>
      <c r="M4428" s="19" t="s">
        <v>44742</v>
      </c>
      <c r="N4428" s="19" t="s">
        <v>3525</v>
      </c>
      <c r="O4428" s="19" t="s">
        <v>5642</v>
      </c>
      <c r="P4428" s="19" t="s">
        <v>7539</v>
      </c>
      <c r="Q4428" s="19" t="s">
        <v>25</v>
      </c>
      <c r="R4428" s="19" t="s">
        <v>18</v>
      </c>
      <c r="S4428" s="19" t="s">
        <v>5509</v>
      </c>
      <c r="T4428" s="19" t="s">
        <v>5643</v>
      </c>
    </row>
    <row r="4429" spans="1:20" x14ac:dyDescent="0.25">
      <c r="A4429" s="19" t="s">
        <v>44743</v>
      </c>
      <c r="B4429" s="19" t="s">
        <v>3522</v>
      </c>
      <c r="C4429" s="19" t="s">
        <v>19442</v>
      </c>
      <c r="D4429" s="19" t="s">
        <v>3688</v>
      </c>
      <c r="E4429" s="19" t="s">
        <v>3633</v>
      </c>
      <c r="F4429" s="19" t="s">
        <v>4631</v>
      </c>
      <c r="G4429" s="19" t="s">
        <v>44744</v>
      </c>
      <c r="H4429" s="19" t="s">
        <v>19442</v>
      </c>
      <c r="I4429" s="19" t="s">
        <v>2044</v>
      </c>
      <c r="J4429" s="19" t="s">
        <v>25</v>
      </c>
      <c r="K4429" s="19" t="s">
        <v>35901</v>
      </c>
      <c r="L4429" s="19">
        <v>13</v>
      </c>
      <c r="M4429" s="19" t="s">
        <v>44745</v>
      </c>
      <c r="N4429" s="19" t="s">
        <v>3525</v>
      </c>
      <c r="O4429" s="19" t="s">
        <v>5642</v>
      </c>
      <c r="P4429" s="19" t="s">
        <v>8161</v>
      </c>
      <c r="Q4429" s="19" t="s">
        <v>25</v>
      </c>
      <c r="R4429" s="19" t="s">
        <v>18</v>
      </c>
      <c r="S4429" s="19" t="s">
        <v>5509</v>
      </c>
      <c r="T4429" s="19" t="s">
        <v>5643</v>
      </c>
    </row>
    <row r="4430" spans="1:20" x14ac:dyDescent="0.25">
      <c r="A4430" s="19" t="s">
        <v>44746</v>
      </c>
      <c r="B4430" s="19" t="s">
        <v>3522</v>
      </c>
      <c r="C4430" s="19" t="s">
        <v>19442</v>
      </c>
      <c r="D4430" s="19" t="s">
        <v>4692</v>
      </c>
      <c r="E4430" s="19" t="s">
        <v>19442</v>
      </c>
      <c r="F4430" s="19" t="s">
        <v>12356</v>
      </c>
      <c r="G4430" s="19" t="s">
        <v>2042</v>
      </c>
      <c r="H4430" s="19" t="s">
        <v>19442</v>
      </c>
      <c r="I4430" s="19" t="s">
        <v>2044</v>
      </c>
      <c r="J4430" s="19" t="s">
        <v>25</v>
      </c>
      <c r="K4430" s="19" t="s">
        <v>35901</v>
      </c>
      <c r="L4430" s="19">
        <v>13</v>
      </c>
      <c r="M4430" s="19" t="s">
        <v>44747</v>
      </c>
      <c r="N4430" s="19" t="s">
        <v>3525</v>
      </c>
      <c r="O4430" s="19" t="s">
        <v>14273</v>
      </c>
      <c r="P4430" s="19" t="s">
        <v>17271</v>
      </c>
      <c r="Q4430" s="19" t="s">
        <v>25</v>
      </c>
      <c r="R4430" s="19" t="s">
        <v>18</v>
      </c>
      <c r="S4430" s="19" t="s">
        <v>5509</v>
      </c>
      <c r="T4430" s="19" t="s">
        <v>14275</v>
      </c>
    </row>
    <row r="4431" spans="1:20" x14ac:dyDescent="0.25">
      <c r="A4431" s="19" t="s">
        <v>44748</v>
      </c>
      <c r="B4431" s="19" t="s">
        <v>3522</v>
      </c>
      <c r="C4431" s="19" t="s">
        <v>3523</v>
      </c>
      <c r="D4431" s="19" t="s">
        <v>4210</v>
      </c>
      <c r="E4431" s="19" t="s">
        <v>3525</v>
      </c>
      <c r="F4431" s="19" t="s">
        <v>21345</v>
      </c>
      <c r="G4431" s="19" t="s">
        <v>2042</v>
      </c>
      <c r="H4431" s="19" t="s">
        <v>411</v>
      </c>
      <c r="I4431" s="19" t="s">
        <v>2044</v>
      </c>
      <c r="J4431" s="19" t="s">
        <v>25</v>
      </c>
      <c r="K4431" s="19" t="s">
        <v>35901</v>
      </c>
      <c r="L4431" s="19">
        <v>13</v>
      </c>
      <c r="M4431" s="19" t="s">
        <v>44749</v>
      </c>
      <c r="N4431" s="19" t="s">
        <v>3527</v>
      </c>
      <c r="O4431" s="19" t="s">
        <v>17905</v>
      </c>
      <c r="P4431" s="19" t="s">
        <v>21346</v>
      </c>
      <c r="Q4431" s="19" t="s">
        <v>25</v>
      </c>
      <c r="R4431" s="19" t="s">
        <v>18</v>
      </c>
      <c r="S4431" s="19" t="s">
        <v>5509</v>
      </c>
      <c r="T4431" s="19" t="s">
        <v>14275</v>
      </c>
    </row>
    <row r="4432" spans="1:20" x14ac:dyDescent="0.25">
      <c r="A4432" s="19" t="s">
        <v>44750</v>
      </c>
      <c r="B4432" s="19" t="s">
        <v>3535</v>
      </c>
      <c r="C4432" s="19" t="s">
        <v>3523</v>
      </c>
      <c r="D4432" s="19" t="s">
        <v>24019</v>
      </c>
      <c r="E4432" s="19" t="s">
        <v>15201</v>
      </c>
      <c r="F4432" s="19" t="s">
        <v>24020</v>
      </c>
      <c r="G4432" s="19" t="s">
        <v>24021</v>
      </c>
      <c r="H4432" s="19" t="s">
        <v>3132</v>
      </c>
      <c r="I4432" s="19" t="s">
        <v>2044</v>
      </c>
      <c r="J4432" s="19" t="s">
        <v>25</v>
      </c>
      <c r="K4432" s="19" t="s">
        <v>35901</v>
      </c>
      <c r="L4432" s="19">
        <v>13</v>
      </c>
      <c r="M4432" s="19" t="s">
        <v>44751</v>
      </c>
      <c r="N4432" s="19" t="s">
        <v>3525</v>
      </c>
      <c r="O4432" s="19" t="s">
        <v>12532</v>
      </c>
      <c r="P4432" s="19" t="s">
        <v>24022</v>
      </c>
      <c r="Q4432" s="19" t="s">
        <v>25</v>
      </c>
      <c r="R4432" s="19" t="s">
        <v>18</v>
      </c>
      <c r="S4432" s="19" t="s">
        <v>5509</v>
      </c>
      <c r="T4432" s="19" t="s">
        <v>9821</v>
      </c>
    </row>
    <row r="4433" spans="1:20" x14ac:dyDescent="0.25">
      <c r="A4433" s="19" t="s">
        <v>44752</v>
      </c>
      <c r="B4433" s="19" t="s">
        <v>3522</v>
      </c>
      <c r="C4433" s="19" t="s">
        <v>3564</v>
      </c>
      <c r="D4433" s="19" t="s">
        <v>12377</v>
      </c>
      <c r="E4433" s="19" t="s">
        <v>12378</v>
      </c>
      <c r="F4433" s="19" t="s">
        <v>12379</v>
      </c>
      <c r="G4433" s="19" t="s">
        <v>12380</v>
      </c>
      <c r="H4433" s="19" t="s">
        <v>19442</v>
      </c>
      <c r="I4433" s="19" t="s">
        <v>2044</v>
      </c>
      <c r="J4433" s="19" t="s">
        <v>25</v>
      </c>
      <c r="K4433" s="19" t="s">
        <v>35901</v>
      </c>
      <c r="L4433" s="19">
        <v>13</v>
      </c>
      <c r="M4433" s="19" t="s">
        <v>44753</v>
      </c>
      <c r="N4433" s="19" t="s">
        <v>3525</v>
      </c>
      <c r="O4433" s="19" t="s">
        <v>12277</v>
      </c>
      <c r="P4433" s="19" t="s">
        <v>12381</v>
      </c>
      <c r="Q4433" s="19" t="s">
        <v>25</v>
      </c>
      <c r="R4433" s="19" t="s">
        <v>18</v>
      </c>
      <c r="S4433" s="19" t="s">
        <v>5509</v>
      </c>
      <c r="T4433" s="19" t="s">
        <v>9821</v>
      </c>
    </row>
    <row r="4434" spans="1:20" x14ac:dyDescent="0.25">
      <c r="A4434" s="19" t="s">
        <v>44754</v>
      </c>
      <c r="B4434" s="19" t="s">
        <v>3535</v>
      </c>
      <c r="C4434" s="19" t="s">
        <v>3523</v>
      </c>
      <c r="D4434" s="19" t="s">
        <v>3675</v>
      </c>
      <c r="E4434" s="19" t="s">
        <v>11741</v>
      </c>
      <c r="F4434" s="19" t="s">
        <v>28966</v>
      </c>
      <c r="G4434" s="19" t="s">
        <v>44755</v>
      </c>
      <c r="H4434" s="19" t="s">
        <v>19442</v>
      </c>
      <c r="I4434" s="19" t="s">
        <v>2044</v>
      </c>
      <c r="J4434" s="19" t="s">
        <v>25</v>
      </c>
      <c r="K4434" s="19" t="s">
        <v>35901</v>
      </c>
      <c r="L4434" s="19">
        <v>13</v>
      </c>
      <c r="M4434" s="19" t="s">
        <v>44747</v>
      </c>
      <c r="N4434" s="19" t="s">
        <v>3525</v>
      </c>
      <c r="O4434" s="19" t="s">
        <v>12822</v>
      </c>
      <c r="P4434" s="19" t="s">
        <v>28967</v>
      </c>
      <c r="Q4434" s="19" t="s">
        <v>25</v>
      </c>
      <c r="R4434" s="19" t="s">
        <v>18</v>
      </c>
      <c r="S4434" s="19" t="s">
        <v>5509</v>
      </c>
      <c r="T4434" s="19" t="s">
        <v>12824</v>
      </c>
    </row>
    <row r="4435" spans="1:20" x14ac:dyDescent="0.25">
      <c r="A4435" s="19" t="s">
        <v>44756</v>
      </c>
      <c r="B4435" s="19" t="s">
        <v>3522</v>
      </c>
      <c r="C4435" s="19" t="s">
        <v>19442</v>
      </c>
      <c r="D4435" s="19" t="s">
        <v>17426</v>
      </c>
      <c r="E4435" s="19" t="s">
        <v>16676</v>
      </c>
      <c r="F4435" s="19" t="s">
        <v>16862</v>
      </c>
      <c r="G4435" s="19" t="s">
        <v>17427</v>
      </c>
      <c r="H4435" s="19" t="s">
        <v>411</v>
      </c>
      <c r="I4435" s="19" t="s">
        <v>2044</v>
      </c>
      <c r="J4435" s="19" t="s">
        <v>25</v>
      </c>
      <c r="K4435" s="19" t="s">
        <v>35901</v>
      </c>
      <c r="L4435" s="19">
        <v>13</v>
      </c>
      <c r="M4435" s="19" t="s">
        <v>44757</v>
      </c>
      <c r="N4435" s="19" t="s">
        <v>3527</v>
      </c>
      <c r="O4435" s="19" t="s">
        <v>14273</v>
      </c>
      <c r="P4435" s="19" t="s">
        <v>17428</v>
      </c>
      <c r="Q4435" s="19" t="s">
        <v>25</v>
      </c>
      <c r="R4435" s="19" t="s">
        <v>18</v>
      </c>
      <c r="S4435" s="19" t="s">
        <v>5509</v>
      </c>
      <c r="T4435" s="19" t="s">
        <v>14275</v>
      </c>
    </row>
    <row r="4436" spans="1:20" x14ac:dyDescent="0.25">
      <c r="A4436" s="19" t="s">
        <v>44758</v>
      </c>
      <c r="B4436" s="19" t="s">
        <v>4878</v>
      </c>
      <c r="C4436" s="19" t="s">
        <v>3523</v>
      </c>
      <c r="D4436" s="19" t="s">
        <v>3803</v>
      </c>
      <c r="E4436" s="19" t="s">
        <v>4928</v>
      </c>
      <c r="F4436" s="19" t="s">
        <v>5525</v>
      </c>
      <c r="G4436" s="19" t="s">
        <v>2042</v>
      </c>
      <c r="H4436" s="19" t="s">
        <v>19442</v>
      </c>
      <c r="I4436" s="19" t="s">
        <v>2044</v>
      </c>
      <c r="J4436" s="19" t="s">
        <v>25</v>
      </c>
      <c r="K4436" s="19" t="s">
        <v>35901</v>
      </c>
      <c r="L4436" s="19">
        <v>13</v>
      </c>
      <c r="M4436" s="19" t="s">
        <v>44713</v>
      </c>
      <c r="N4436" s="19" t="s">
        <v>3525</v>
      </c>
      <c r="O4436" s="19" t="s">
        <v>12822</v>
      </c>
      <c r="P4436" s="19" t="s">
        <v>12964</v>
      </c>
      <c r="Q4436" s="19" t="s">
        <v>25</v>
      </c>
      <c r="R4436" s="19" t="s">
        <v>18</v>
      </c>
      <c r="S4436" s="19" t="s">
        <v>5509</v>
      </c>
      <c r="T4436" s="19" t="s">
        <v>12824</v>
      </c>
    </row>
    <row r="4437" spans="1:20" x14ac:dyDescent="0.25">
      <c r="A4437" s="19" t="s">
        <v>44759</v>
      </c>
      <c r="B4437" s="19" t="s">
        <v>3535</v>
      </c>
      <c r="C4437" s="19" t="s">
        <v>3523</v>
      </c>
      <c r="D4437" s="19" t="s">
        <v>4200</v>
      </c>
      <c r="E4437" s="19" t="s">
        <v>28969</v>
      </c>
      <c r="F4437" s="19" t="s">
        <v>21949</v>
      </c>
      <c r="G4437" s="19" t="s">
        <v>24024</v>
      </c>
      <c r="H4437" s="19" t="s">
        <v>19442</v>
      </c>
      <c r="I4437" s="19" t="s">
        <v>19868</v>
      </c>
      <c r="J4437" s="19" t="s">
        <v>25</v>
      </c>
      <c r="K4437" s="19" t="s">
        <v>44760</v>
      </c>
      <c r="L4437" s="19">
        <v>13</v>
      </c>
      <c r="M4437" s="19" t="s">
        <v>44761</v>
      </c>
      <c r="N4437" s="19" t="s">
        <v>3525</v>
      </c>
      <c r="O4437" s="19" t="s">
        <v>22780</v>
      </c>
      <c r="P4437" s="19" t="s">
        <v>28970</v>
      </c>
      <c r="Q4437" s="19" t="s">
        <v>25</v>
      </c>
      <c r="R4437" s="19" t="s">
        <v>18</v>
      </c>
      <c r="S4437" s="19" t="s">
        <v>5509</v>
      </c>
      <c r="T4437" s="19" t="s">
        <v>12824</v>
      </c>
    </row>
    <row r="4438" spans="1:20" x14ac:dyDescent="0.25">
      <c r="A4438" s="19" t="s">
        <v>44762</v>
      </c>
      <c r="B4438" s="19" t="s">
        <v>3535</v>
      </c>
      <c r="C4438" s="19" t="s">
        <v>3523</v>
      </c>
      <c r="D4438" s="19" t="s">
        <v>4328</v>
      </c>
      <c r="E4438" s="19" t="s">
        <v>4425</v>
      </c>
      <c r="F4438" s="19" t="s">
        <v>7452</v>
      </c>
      <c r="G4438" s="19" t="s">
        <v>17854</v>
      </c>
      <c r="H4438" s="19" t="s">
        <v>3703</v>
      </c>
      <c r="I4438" s="19" t="s">
        <v>2029</v>
      </c>
      <c r="J4438" s="19" t="s">
        <v>25</v>
      </c>
      <c r="K4438" s="19" t="s">
        <v>35904</v>
      </c>
      <c r="L4438" s="19">
        <v>13</v>
      </c>
      <c r="M4438" s="19" t="s">
        <v>44763</v>
      </c>
      <c r="N4438" s="19" t="s">
        <v>3527</v>
      </c>
      <c r="O4438" s="19" t="s">
        <v>14273</v>
      </c>
      <c r="P4438" s="19" t="s">
        <v>20272</v>
      </c>
      <c r="Q4438" s="19" t="s">
        <v>25</v>
      </c>
      <c r="R4438" s="19" t="s">
        <v>18</v>
      </c>
      <c r="S4438" s="19" t="s">
        <v>5509</v>
      </c>
      <c r="T4438" s="19" t="s">
        <v>14275</v>
      </c>
    </row>
    <row r="4439" spans="1:20" x14ac:dyDescent="0.25">
      <c r="A4439" s="19" t="s">
        <v>44764</v>
      </c>
      <c r="B4439" s="19" t="s">
        <v>3522</v>
      </c>
      <c r="C4439" s="19" t="s">
        <v>3523</v>
      </c>
      <c r="D4439" s="19" t="s">
        <v>5352</v>
      </c>
      <c r="E4439" s="19" t="s">
        <v>3680</v>
      </c>
      <c r="F4439" s="19" t="s">
        <v>3708</v>
      </c>
      <c r="G4439" s="19" t="s">
        <v>8185</v>
      </c>
      <c r="H4439" s="19" t="s">
        <v>19442</v>
      </c>
      <c r="I4439" s="19" t="s">
        <v>2029</v>
      </c>
      <c r="J4439" s="19" t="s">
        <v>25</v>
      </c>
      <c r="K4439" s="19" t="s">
        <v>35904</v>
      </c>
      <c r="L4439" s="19">
        <v>13</v>
      </c>
      <c r="M4439" s="19" t="s">
        <v>44765</v>
      </c>
      <c r="N4439" s="19" t="s">
        <v>3525</v>
      </c>
      <c r="O4439" s="19" t="s">
        <v>5642</v>
      </c>
      <c r="P4439" s="19" t="s">
        <v>8186</v>
      </c>
      <c r="Q4439" s="19" t="s">
        <v>25</v>
      </c>
      <c r="R4439" s="19" t="s">
        <v>18</v>
      </c>
      <c r="S4439" s="19" t="s">
        <v>5509</v>
      </c>
      <c r="T4439" s="19" t="s">
        <v>5643</v>
      </c>
    </row>
    <row r="4440" spans="1:20" x14ac:dyDescent="0.25">
      <c r="A4440" s="19" t="s">
        <v>44766</v>
      </c>
      <c r="B4440" s="19" t="s">
        <v>3535</v>
      </c>
      <c r="C4440" s="19" t="s">
        <v>3523</v>
      </c>
      <c r="D4440" s="19" t="s">
        <v>4289</v>
      </c>
      <c r="E4440" s="19" t="s">
        <v>4609</v>
      </c>
      <c r="F4440" s="19" t="s">
        <v>44767</v>
      </c>
      <c r="G4440" s="19" t="s">
        <v>44768</v>
      </c>
      <c r="H4440" s="19" t="s">
        <v>411</v>
      </c>
      <c r="I4440" s="19" t="s">
        <v>2029</v>
      </c>
      <c r="J4440" s="19" t="s">
        <v>25</v>
      </c>
      <c r="K4440" s="19" t="s">
        <v>35904</v>
      </c>
      <c r="L4440" s="19">
        <v>13</v>
      </c>
      <c r="M4440" s="19" t="s">
        <v>44769</v>
      </c>
      <c r="N4440" s="19" t="s">
        <v>3527</v>
      </c>
      <c r="O4440" s="19" t="s">
        <v>12822</v>
      </c>
      <c r="P4440" s="19" t="s">
        <v>44770</v>
      </c>
      <c r="Q4440" s="19" t="s">
        <v>25</v>
      </c>
      <c r="R4440" s="19" t="s">
        <v>18</v>
      </c>
      <c r="S4440" s="19" t="s">
        <v>5509</v>
      </c>
      <c r="T4440" s="19" t="s">
        <v>12824</v>
      </c>
    </row>
    <row r="4441" spans="1:20" x14ac:dyDescent="0.25">
      <c r="A4441" s="19" t="s">
        <v>44771</v>
      </c>
      <c r="B4441" s="19" t="s">
        <v>3522</v>
      </c>
      <c r="C4441" s="19" t="s">
        <v>3523</v>
      </c>
      <c r="D4441" s="19" t="s">
        <v>3995</v>
      </c>
      <c r="E4441" s="19" t="s">
        <v>3824</v>
      </c>
      <c r="F4441" s="19" t="s">
        <v>8415</v>
      </c>
      <c r="G4441" s="19" t="s">
        <v>22172</v>
      </c>
      <c r="H4441" s="19" t="s">
        <v>19442</v>
      </c>
      <c r="I4441" s="19" t="s">
        <v>2029</v>
      </c>
      <c r="J4441" s="19" t="s">
        <v>25</v>
      </c>
      <c r="K4441" s="19" t="s">
        <v>35904</v>
      </c>
      <c r="L4441" s="19">
        <v>13</v>
      </c>
      <c r="M4441" s="19" t="s">
        <v>44772</v>
      </c>
      <c r="N4441" s="19" t="s">
        <v>3525</v>
      </c>
      <c r="O4441" s="19" t="s">
        <v>5642</v>
      </c>
      <c r="P4441" s="19" t="s">
        <v>8416</v>
      </c>
      <c r="Q4441" s="19" t="s">
        <v>25</v>
      </c>
      <c r="R4441" s="19" t="s">
        <v>18</v>
      </c>
      <c r="S4441" s="19" t="s">
        <v>5509</v>
      </c>
      <c r="T4441" s="19" t="s">
        <v>5643</v>
      </c>
    </row>
    <row r="4442" spans="1:20" x14ac:dyDescent="0.25">
      <c r="A4442" s="19" t="s">
        <v>44773</v>
      </c>
      <c r="B4442" s="19" t="s">
        <v>3535</v>
      </c>
      <c r="C4442" s="19" t="s">
        <v>3523</v>
      </c>
      <c r="D4442" s="19" t="s">
        <v>6402</v>
      </c>
      <c r="E4442" s="19" t="s">
        <v>6403</v>
      </c>
      <c r="F4442" s="19" t="s">
        <v>6404</v>
      </c>
      <c r="G4442" s="19" t="s">
        <v>3576</v>
      </c>
      <c r="H4442" s="19" t="s">
        <v>19442</v>
      </c>
      <c r="I4442" s="19" t="s">
        <v>2029</v>
      </c>
      <c r="J4442" s="19" t="s">
        <v>25</v>
      </c>
      <c r="K4442" s="19" t="s">
        <v>35904</v>
      </c>
      <c r="L4442" s="19">
        <v>13</v>
      </c>
      <c r="M4442" s="19" t="s">
        <v>44774</v>
      </c>
      <c r="N4442" s="19" t="s">
        <v>3527</v>
      </c>
      <c r="O4442" s="19" t="s">
        <v>5642</v>
      </c>
      <c r="P4442" s="19" t="s">
        <v>6405</v>
      </c>
      <c r="Q4442" s="19" t="s">
        <v>25</v>
      </c>
      <c r="R4442" s="19" t="s">
        <v>18</v>
      </c>
      <c r="S4442" s="19" t="s">
        <v>5509</v>
      </c>
      <c r="T4442" s="19" t="s">
        <v>5643</v>
      </c>
    </row>
    <row r="4443" spans="1:20" x14ac:dyDescent="0.25">
      <c r="A4443" s="19" t="s">
        <v>44775</v>
      </c>
      <c r="B4443" s="19" t="s">
        <v>4878</v>
      </c>
      <c r="C4443" s="19" t="s">
        <v>3523</v>
      </c>
      <c r="D4443" s="19" t="s">
        <v>5006</v>
      </c>
      <c r="E4443" s="19" t="s">
        <v>3638</v>
      </c>
      <c r="F4443" s="19" t="s">
        <v>6643</v>
      </c>
      <c r="G4443" s="19" t="s">
        <v>22124</v>
      </c>
      <c r="H4443" s="19" t="s">
        <v>19442</v>
      </c>
      <c r="I4443" s="19" t="s">
        <v>2029</v>
      </c>
      <c r="J4443" s="19" t="s">
        <v>25</v>
      </c>
      <c r="K4443" s="19" t="s">
        <v>35904</v>
      </c>
      <c r="L4443" s="19">
        <v>13</v>
      </c>
      <c r="M4443" s="19" t="s">
        <v>44776</v>
      </c>
      <c r="N4443" s="19" t="s">
        <v>3527</v>
      </c>
      <c r="O4443" s="19" t="s">
        <v>14273</v>
      </c>
      <c r="P4443" s="19" t="s">
        <v>22125</v>
      </c>
      <c r="Q4443" s="19" t="s">
        <v>25</v>
      </c>
      <c r="R4443" s="19" t="s">
        <v>18</v>
      </c>
      <c r="S4443" s="19" t="s">
        <v>5509</v>
      </c>
      <c r="T4443" s="19" t="s">
        <v>14275</v>
      </c>
    </row>
    <row r="4444" spans="1:20" x14ac:dyDescent="0.25">
      <c r="A4444" s="19" t="s">
        <v>44777</v>
      </c>
      <c r="B4444" s="19" t="s">
        <v>3522</v>
      </c>
      <c r="C4444" s="19" t="s">
        <v>3523</v>
      </c>
      <c r="D4444" s="19" t="s">
        <v>5619</v>
      </c>
      <c r="E4444" s="19" t="s">
        <v>18811</v>
      </c>
      <c r="F4444" s="19" t="s">
        <v>18812</v>
      </c>
      <c r="G4444" s="19" t="s">
        <v>21031</v>
      </c>
      <c r="H4444" s="19" t="s">
        <v>19442</v>
      </c>
      <c r="I4444" s="19" t="s">
        <v>2050</v>
      </c>
      <c r="J4444" s="19" t="s">
        <v>25</v>
      </c>
      <c r="K4444" s="19" t="s">
        <v>44778</v>
      </c>
      <c r="L4444" s="19">
        <v>13</v>
      </c>
      <c r="M4444" s="19" t="s">
        <v>44779</v>
      </c>
      <c r="N4444" s="19" t="s">
        <v>3525</v>
      </c>
      <c r="O4444" s="19" t="s">
        <v>18783</v>
      </c>
      <c r="P4444" s="19" t="s">
        <v>24026</v>
      </c>
      <c r="Q4444" s="19" t="s">
        <v>25</v>
      </c>
      <c r="R4444" s="19" t="s">
        <v>18</v>
      </c>
      <c r="S4444" s="19" t="s">
        <v>5509</v>
      </c>
      <c r="T4444" s="19" t="s">
        <v>18785</v>
      </c>
    </row>
    <row r="4445" spans="1:20" x14ac:dyDescent="0.25">
      <c r="A4445" s="19" t="s">
        <v>44780</v>
      </c>
      <c r="B4445" s="19" t="s">
        <v>3522</v>
      </c>
      <c r="C4445" s="19" t="s">
        <v>19442</v>
      </c>
      <c r="D4445" s="19" t="s">
        <v>3933</v>
      </c>
      <c r="E4445" s="19" t="s">
        <v>19442</v>
      </c>
      <c r="F4445" s="19" t="s">
        <v>8576</v>
      </c>
      <c r="G4445" s="19" t="s">
        <v>6241</v>
      </c>
      <c r="H4445" s="19" t="s">
        <v>19442</v>
      </c>
      <c r="I4445" s="19" t="s">
        <v>6242</v>
      </c>
      <c r="J4445" s="19" t="s">
        <v>25</v>
      </c>
      <c r="K4445" s="19" t="s">
        <v>35907</v>
      </c>
      <c r="L4445" s="19">
        <v>13</v>
      </c>
      <c r="M4445" s="19" t="s">
        <v>44781</v>
      </c>
      <c r="N4445" s="19" t="s">
        <v>3527</v>
      </c>
      <c r="O4445" s="19" t="s">
        <v>14273</v>
      </c>
      <c r="P4445" s="19" t="s">
        <v>16104</v>
      </c>
      <c r="Q4445" s="19" t="s">
        <v>25</v>
      </c>
      <c r="R4445" s="19" t="s">
        <v>18</v>
      </c>
      <c r="S4445" s="19" t="s">
        <v>5509</v>
      </c>
      <c r="T4445" s="19" t="s">
        <v>14275</v>
      </c>
    </row>
    <row r="4446" spans="1:20" x14ac:dyDescent="0.25">
      <c r="A4446" s="19" t="s">
        <v>44782</v>
      </c>
      <c r="B4446" s="19" t="s">
        <v>3535</v>
      </c>
      <c r="C4446" s="19" t="s">
        <v>3523</v>
      </c>
      <c r="D4446" s="19" t="s">
        <v>3546</v>
      </c>
      <c r="E4446" s="19" t="s">
        <v>19442</v>
      </c>
      <c r="F4446" s="19" t="s">
        <v>9231</v>
      </c>
      <c r="G4446" s="19" t="s">
        <v>6241</v>
      </c>
      <c r="H4446" s="19" t="s">
        <v>19442</v>
      </c>
      <c r="I4446" s="19" t="s">
        <v>6242</v>
      </c>
      <c r="J4446" s="19" t="s">
        <v>25</v>
      </c>
      <c r="K4446" s="19" t="s">
        <v>35907</v>
      </c>
      <c r="L4446" s="19">
        <v>13</v>
      </c>
      <c r="M4446" s="19" t="s">
        <v>44783</v>
      </c>
      <c r="N4446" s="19" t="s">
        <v>3527</v>
      </c>
      <c r="O4446" s="19" t="s">
        <v>5642</v>
      </c>
      <c r="P4446" s="19" t="s">
        <v>9232</v>
      </c>
      <c r="Q4446" s="19" t="s">
        <v>25</v>
      </c>
      <c r="R4446" s="19" t="s">
        <v>18</v>
      </c>
      <c r="S4446" s="19" t="s">
        <v>5509</v>
      </c>
      <c r="T4446" s="19" t="s">
        <v>5643</v>
      </c>
    </row>
    <row r="4447" spans="1:20" x14ac:dyDescent="0.25">
      <c r="A4447" s="19" t="s">
        <v>44784</v>
      </c>
      <c r="B4447" s="19" t="s">
        <v>3535</v>
      </c>
      <c r="C4447" s="19" t="s">
        <v>3523</v>
      </c>
      <c r="D4447" s="19" t="s">
        <v>4154</v>
      </c>
      <c r="E4447" s="19" t="s">
        <v>19442</v>
      </c>
      <c r="F4447" s="19" t="s">
        <v>5110</v>
      </c>
      <c r="G4447" s="19" t="s">
        <v>6241</v>
      </c>
      <c r="H4447" s="19" t="s">
        <v>19442</v>
      </c>
      <c r="I4447" s="19" t="s">
        <v>6242</v>
      </c>
      <c r="J4447" s="19" t="s">
        <v>25</v>
      </c>
      <c r="K4447" s="19" t="s">
        <v>35907</v>
      </c>
      <c r="L4447" s="19">
        <v>13</v>
      </c>
      <c r="M4447" s="19" t="s">
        <v>44785</v>
      </c>
      <c r="N4447" s="19" t="s">
        <v>3525</v>
      </c>
      <c r="O4447" s="19" t="s">
        <v>5642</v>
      </c>
      <c r="P4447" s="19" t="s">
        <v>7954</v>
      </c>
      <c r="Q4447" s="19" t="s">
        <v>25</v>
      </c>
      <c r="R4447" s="19" t="s">
        <v>18</v>
      </c>
      <c r="S4447" s="19" t="s">
        <v>5509</v>
      </c>
      <c r="T4447" s="19" t="s">
        <v>5643</v>
      </c>
    </row>
    <row r="4448" spans="1:20" x14ac:dyDescent="0.25">
      <c r="A4448" s="19" t="s">
        <v>44786</v>
      </c>
      <c r="B4448" s="19" t="s">
        <v>3535</v>
      </c>
      <c r="C4448" s="19" t="s">
        <v>3523</v>
      </c>
      <c r="D4448" s="19" t="s">
        <v>4181</v>
      </c>
      <c r="E4448" s="19" t="s">
        <v>5007</v>
      </c>
      <c r="F4448" s="19" t="s">
        <v>6240</v>
      </c>
      <c r="G4448" s="19" t="s">
        <v>6241</v>
      </c>
      <c r="H4448" s="19" t="s">
        <v>19442</v>
      </c>
      <c r="I4448" s="19" t="s">
        <v>6242</v>
      </c>
      <c r="J4448" s="19" t="s">
        <v>25</v>
      </c>
      <c r="K4448" s="19" t="s">
        <v>35907</v>
      </c>
      <c r="L4448" s="19">
        <v>13</v>
      </c>
      <c r="M4448" s="19" t="s">
        <v>44785</v>
      </c>
      <c r="N4448" s="19" t="s">
        <v>3525</v>
      </c>
      <c r="O4448" s="19" t="s">
        <v>5642</v>
      </c>
      <c r="P4448" s="19" t="s">
        <v>6243</v>
      </c>
      <c r="Q4448" s="19" t="s">
        <v>25</v>
      </c>
      <c r="R4448" s="19" t="s">
        <v>18</v>
      </c>
      <c r="S4448" s="19" t="s">
        <v>5509</v>
      </c>
      <c r="T4448" s="19" t="s">
        <v>5643</v>
      </c>
    </row>
    <row r="4449" spans="1:20" x14ac:dyDescent="0.25">
      <c r="A4449" s="19" t="s">
        <v>44787</v>
      </c>
      <c r="B4449" s="19" t="s">
        <v>3535</v>
      </c>
      <c r="C4449" s="19" t="s">
        <v>3523</v>
      </c>
      <c r="D4449" s="19" t="s">
        <v>4060</v>
      </c>
      <c r="E4449" s="19" t="s">
        <v>19442</v>
      </c>
      <c r="F4449" s="19" t="s">
        <v>13259</v>
      </c>
      <c r="G4449" s="19" t="s">
        <v>6241</v>
      </c>
      <c r="H4449" s="19" t="s">
        <v>19442</v>
      </c>
      <c r="I4449" s="19" t="s">
        <v>6242</v>
      </c>
      <c r="J4449" s="19" t="s">
        <v>25</v>
      </c>
      <c r="K4449" s="19" t="s">
        <v>35907</v>
      </c>
      <c r="L4449" s="19">
        <v>13</v>
      </c>
      <c r="M4449" s="19" t="s">
        <v>44788</v>
      </c>
      <c r="N4449" s="19" t="s">
        <v>3527</v>
      </c>
      <c r="O4449" s="19" t="s">
        <v>12822</v>
      </c>
      <c r="P4449" s="19" t="s">
        <v>13260</v>
      </c>
      <c r="Q4449" s="19" t="s">
        <v>25</v>
      </c>
      <c r="R4449" s="19" t="s">
        <v>18</v>
      </c>
      <c r="S4449" s="19" t="s">
        <v>5509</v>
      </c>
      <c r="T4449" s="19" t="s">
        <v>12824</v>
      </c>
    </row>
    <row r="4450" spans="1:20" x14ac:dyDescent="0.25">
      <c r="A4450" s="19" t="s">
        <v>44789</v>
      </c>
      <c r="B4450" s="19" t="s">
        <v>3535</v>
      </c>
      <c r="C4450" s="19" t="s">
        <v>3523</v>
      </c>
      <c r="D4450" s="19" t="s">
        <v>3634</v>
      </c>
      <c r="E4450" s="19" t="s">
        <v>19442</v>
      </c>
      <c r="F4450" s="19" t="s">
        <v>14782</v>
      </c>
      <c r="G4450" s="19" t="s">
        <v>6241</v>
      </c>
      <c r="H4450" s="19" t="s">
        <v>19442</v>
      </c>
      <c r="I4450" s="19" t="s">
        <v>6242</v>
      </c>
      <c r="J4450" s="19" t="s">
        <v>25</v>
      </c>
      <c r="K4450" s="19" t="s">
        <v>35907</v>
      </c>
      <c r="L4450" s="19">
        <v>13</v>
      </c>
      <c r="M4450" s="19" t="s">
        <v>44790</v>
      </c>
      <c r="N4450" s="19" t="s">
        <v>3527</v>
      </c>
      <c r="O4450" s="19" t="s">
        <v>14273</v>
      </c>
      <c r="P4450" s="19" t="s">
        <v>14783</v>
      </c>
      <c r="Q4450" s="19" t="s">
        <v>25</v>
      </c>
      <c r="R4450" s="19" t="s">
        <v>18</v>
      </c>
      <c r="S4450" s="19" t="s">
        <v>5509</v>
      </c>
      <c r="T4450" s="19" t="s">
        <v>14275</v>
      </c>
    </row>
    <row r="4451" spans="1:20" x14ac:dyDescent="0.25">
      <c r="A4451" s="19" t="s">
        <v>44791</v>
      </c>
      <c r="B4451" s="19" t="s">
        <v>3522</v>
      </c>
      <c r="C4451" s="19" t="s">
        <v>3523</v>
      </c>
      <c r="D4451" s="19" t="s">
        <v>3810</v>
      </c>
      <c r="E4451" s="19" t="s">
        <v>9834</v>
      </c>
      <c r="F4451" s="19" t="s">
        <v>3544</v>
      </c>
      <c r="G4451" s="19" t="s">
        <v>20165</v>
      </c>
      <c r="H4451" s="19" t="s">
        <v>411</v>
      </c>
      <c r="I4451" s="19" t="s">
        <v>6242</v>
      </c>
      <c r="J4451" s="19" t="s">
        <v>25</v>
      </c>
      <c r="K4451" s="19" t="s">
        <v>35907</v>
      </c>
      <c r="L4451" s="19">
        <v>13</v>
      </c>
      <c r="M4451" s="19" t="s">
        <v>44790</v>
      </c>
      <c r="N4451" s="19" t="s">
        <v>3525</v>
      </c>
      <c r="O4451" s="19" t="s">
        <v>14273</v>
      </c>
      <c r="P4451" s="19" t="s">
        <v>14833</v>
      </c>
      <c r="Q4451" s="19" t="s">
        <v>25</v>
      </c>
      <c r="R4451" s="19" t="s">
        <v>18</v>
      </c>
      <c r="S4451" s="19" t="s">
        <v>5509</v>
      </c>
      <c r="T4451" s="19" t="s">
        <v>14275</v>
      </c>
    </row>
    <row r="4452" spans="1:20" x14ac:dyDescent="0.25">
      <c r="A4452" s="19" t="s">
        <v>44792</v>
      </c>
      <c r="B4452" s="19" t="s">
        <v>3535</v>
      </c>
      <c r="C4452" s="19" t="s">
        <v>19442</v>
      </c>
      <c r="D4452" s="19" t="s">
        <v>3546</v>
      </c>
      <c r="E4452" s="19" t="s">
        <v>44793</v>
      </c>
      <c r="F4452" s="19" t="s">
        <v>44794</v>
      </c>
      <c r="G4452" s="19" t="s">
        <v>20165</v>
      </c>
      <c r="H4452" s="19" t="s">
        <v>19442</v>
      </c>
      <c r="I4452" s="19" t="s">
        <v>6242</v>
      </c>
      <c r="J4452" s="19" t="s">
        <v>25</v>
      </c>
      <c r="K4452" s="19" t="s">
        <v>35907</v>
      </c>
      <c r="L4452" s="19">
        <v>13</v>
      </c>
      <c r="M4452" s="19" t="s">
        <v>44795</v>
      </c>
      <c r="N4452" s="19" t="s">
        <v>3527</v>
      </c>
      <c r="O4452" s="19" t="s">
        <v>14273</v>
      </c>
      <c r="P4452" s="19" t="s">
        <v>44796</v>
      </c>
      <c r="Q4452" s="19" t="s">
        <v>25</v>
      </c>
      <c r="R4452" s="19" t="s">
        <v>18</v>
      </c>
      <c r="S4452" s="19" t="s">
        <v>5509</v>
      </c>
      <c r="T4452" s="19" t="s">
        <v>14275</v>
      </c>
    </row>
    <row r="4453" spans="1:20" x14ac:dyDescent="0.25">
      <c r="A4453" s="19" t="s">
        <v>44797</v>
      </c>
      <c r="B4453" s="19" t="s">
        <v>3535</v>
      </c>
      <c r="C4453" s="19" t="s">
        <v>19442</v>
      </c>
      <c r="D4453" s="19" t="s">
        <v>5172</v>
      </c>
      <c r="E4453" s="19" t="s">
        <v>8400</v>
      </c>
      <c r="F4453" s="19" t="s">
        <v>4843</v>
      </c>
      <c r="G4453" s="19" t="s">
        <v>2062</v>
      </c>
      <c r="H4453" s="19" t="s">
        <v>19442</v>
      </c>
      <c r="I4453" s="19" t="s">
        <v>4341</v>
      </c>
      <c r="J4453" s="19" t="s">
        <v>25</v>
      </c>
      <c r="K4453" s="19" t="s">
        <v>44798</v>
      </c>
      <c r="L4453" s="19">
        <v>14</v>
      </c>
      <c r="M4453" s="19" t="s">
        <v>44799</v>
      </c>
      <c r="N4453" s="19" t="s">
        <v>3527</v>
      </c>
      <c r="O4453" s="19" t="s">
        <v>5642</v>
      </c>
      <c r="P4453" s="19" t="s">
        <v>24027</v>
      </c>
      <c r="Q4453" s="19" t="s">
        <v>25</v>
      </c>
      <c r="R4453" s="19" t="s">
        <v>18</v>
      </c>
      <c r="S4453" s="19" t="s">
        <v>5509</v>
      </c>
      <c r="T4453" s="19" t="s">
        <v>5643</v>
      </c>
    </row>
    <row r="4454" spans="1:20" x14ac:dyDescent="0.25">
      <c r="A4454" s="19" t="s">
        <v>44800</v>
      </c>
      <c r="B4454" s="19" t="s">
        <v>3535</v>
      </c>
      <c r="C4454" s="19" t="s">
        <v>3523</v>
      </c>
      <c r="D4454" s="19" t="s">
        <v>3803</v>
      </c>
      <c r="E4454" s="19" t="s">
        <v>3650</v>
      </c>
      <c r="F4454" s="19" t="s">
        <v>8864</v>
      </c>
      <c r="G4454" s="19" t="s">
        <v>2062</v>
      </c>
      <c r="H4454" s="19" t="s">
        <v>19442</v>
      </c>
      <c r="I4454" s="19" t="s">
        <v>4341</v>
      </c>
      <c r="J4454" s="19" t="s">
        <v>25</v>
      </c>
      <c r="K4454" s="19" t="s">
        <v>44798</v>
      </c>
      <c r="L4454" s="19">
        <v>14</v>
      </c>
      <c r="M4454" s="19" t="s">
        <v>44799</v>
      </c>
      <c r="N4454" s="19" t="s">
        <v>3525</v>
      </c>
      <c r="O4454" s="19" t="s">
        <v>5642</v>
      </c>
      <c r="P4454" s="19" t="s">
        <v>8865</v>
      </c>
      <c r="Q4454" s="19" t="s">
        <v>25</v>
      </c>
      <c r="R4454" s="19" t="s">
        <v>18</v>
      </c>
      <c r="S4454" s="19" t="s">
        <v>5509</v>
      </c>
      <c r="T4454" s="19" t="s">
        <v>5643</v>
      </c>
    </row>
    <row r="4455" spans="1:20" x14ac:dyDescent="0.25">
      <c r="A4455" s="19" t="s">
        <v>44801</v>
      </c>
      <c r="B4455" s="19" t="s">
        <v>3535</v>
      </c>
      <c r="C4455" s="19" t="s">
        <v>19442</v>
      </c>
      <c r="D4455" s="19" t="s">
        <v>6144</v>
      </c>
      <c r="E4455" s="19" t="s">
        <v>4420</v>
      </c>
      <c r="F4455" s="19" t="s">
        <v>7075</v>
      </c>
      <c r="G4455" s="19" t="s">
        <v>19892</v>
      </c>
      <c r="H4455" s="19" t="s">
        <v>19442</v>
      </c>
      <c r="I4455" s="19" t="s">
        <v>2106</v>
      </c>
      <c r="J4455" s="19" t="s">
        <v>25</v>
      </c>
      <c r="K4455" s="19" t="s">
        <v>44802</v>
      </c>
      <c r="L4455" s="19">
        <v>14</v>
      </c>
      <c r="M4455" s="19" t="s">
        <v>44803</v>
      </c>
      <c r="N4455" s="19" t="s">
        <v>3525</v>
      </c>
      <c r="O4455" s="19" t="s">
        <v>5642</v>
      </c>
      <c r="P4455" s="19" t="s">
        <v>44804</v>
      </c>
      <c r="Q4455" s="19" t="s">
        <v>25</v>
      </c>
      <c r="R4455" s="19" t="s">
        <v>18</v>
      </c>
      <c r="S4455" s="19" t="s">
        <v>5509</v>
      </c>
      <c r="T4455" s="19" t="s">
        <v>5643</v>
      </c>
    </row>
    <row r="4456" spans="1:20" x14ac:dyDescent="0.25">
      <c r="A4456" s="19" t="s">
        <v>44805</v>
      </c>
      <c r="B4456" s="19" t="s">
        <v>3535</v>
      </c>
      <c r="C4456" s="19" t="s">
        <v>3523</v>
      </c>
      <c r="D4456" s="19" t="s">
        <v>13364</v>
      </c>
      <c r="E4456" s="19" t="s">
        <v>3692</v>
      </c>
      <c r="F4456" s="19" t="s">
        <v>4838</v>
      </c>
      <c r="G4456" s="19" t="s">
        <v>13365</v>
      </c>
      <c r="H4456" s="19" t="s">
        <v>4282</v>
      </c>
      <c r="I4456" s="19" t="s">
        <v>2115</v>
      </c>
      <c r="J4456" s="19" t="s">
        <v>25</v>
      </c>
      <c r="K4456" s="19" t="s">
        <v>44806</v>
      </c>
      <c r="L4456" s="19">
        <v>14</v>
      </c>
      <c r="M4456" s="19" t="s">
        <v>44807</v>
      </c>
      <c r="N4456" s="19" t="s">
        <v>3525</v>
      </c>
      <c r="O4456" s="19" t="s">
        <v>12822</v>
      </c>
      <c r="P4456" s="19" t="s">
        <v>13366</v>
      </c>
      <c r="Q4456" s="19" t="s">
        <v>25</v>
      </c>
      <c r="R4456" s="19" t="s">
        <v>18</v>
      </c>
      <c r="S4456" s="19" t="s">
        <v>5509</v>
      </c>
      <c r="T4456" s="19" t="s">
        <v>12824</v>
      </c>
    </row>
    <row r="4457" spans="1:20" x14ac:dyDescent="0.25">
      <c r="A4457" s="19" t="s">
        <v>44808</v>
      </c>
      <c r="B4457" s="19" t="s">
        <v>3535</v>
      </c>
      <c r="C4457" s="19" t="s">
        <v>19442</v>
      </c>
      <c r="D4457" s="19" t="s">
        <v>44809</v>
      </c>
      <c r="E4457" s="19" t="s">
        <v>19442</v>
      </c>
      <c r="F4457" s="19" t="s">
        <v>3800</v>
      </c>
      <c r="G4457" s="19" t="s">
        <v>44810</v>
      </c>
      <c r="H4457" s="19" t="s">
        <v>19442</v>
      </c>
      <c r="I4457" s="19" t="s">
        <v>1670</v>
      </c>
      <c r="J4457" s="19" t="s">
        <v>25</v>
      </c>
      <c r="K4457" s="19" t="s">
        <v>44806</v>
      </c>
      <c r="L4457" s="19">
        <v>14</v>
      </c>
      <c r="M4457" s="19" t="s">
        <v>44811</v>
      </c>
      <c r="N4457" s="19" t="s">
        <v>3527</v>
      </c>
      <c r="O4457" s="19" t="s">
        <v>27983</v>
      </c>
      <c r="P4457" s="19" t="s">
        <v>19442</v>
      </c>
      <c r="Q4457" s="19" t="s">
        <v>25</v>
      </c>
      <c r="R4457" s="19" t="s">
        <v>18</v>
      </c>
      <c r="S4457" s="19" t="s">
        <v>5509</v>
      </c>
      <c r="T4457" s="19" t="s">
        <v>14275</v>
      </c>
    </row>
    <row r="4458" spans="1:20" x14ac:dyDescent="0.25">
      <c r="A4458" s="19" t="s">
        <v>44812</v>
      </c>
      <c r="B4458" s="19" t="s">
        <v>3522</v>
      </c>
      <c r="C4458" s="19" t="s">
        <v>19442</v>
      </c>
      <c r="D4458" s="19" t="s">
        <v>5263</v>
      </c>
      <c r="E4458" s="19" t="s">
        <v>19442</v>
      </c>
      <c r="F4458" s="19" t="s">
        <v>5532</v>
      </c>
      <c r="G4458" s="19" t="s">
        <v>44813</v>
      </c>
      <c r="H4458" s="19" t="s">
        <v>19442</v>
      </c>
      <c r="I4458" s="19" t="s">
        <v>2115</v>
      </c>
      <c r="J4458" s="19" t="s">
        <v>25</v>
      </c>
      <c r="K4458" s="19" t="s">
        <v>44806</v>
      </c>
      <c r="L4458" s="19">
        <v>14</v>
      </c>
      <c r="M4458" s="19" t="s">
        <v>44814</v>
      </c>
      <c r="N4458" s="19" t="s">
        <v>3527</v>
      </c>
      <c r="O4458" s="19" t="s">
        <v>12822</v>
      </c>
      <c r="P4458" s="19" t="s">
        <v>13742</v>
      </c>
      <c r="Q4458" s="19" t="s">
        <v>25</v>
      </c>
      <c r="R4458" s="19" t="s">
        <v>18</v>
      </c>
      <c r="S4458" s="19" t="s">
        <v>5509</v>
      </c>
      <c r="T4458" s="19" t="s">
        <v>12824</v>
      </c>
    </row>
    <row r="4459" spans="1:20" x14ac:dyDescent="0.25">
      <c r="A4459" s="19" t="s">
        <v>44815</v>
      </c>
      <c r="B4459" s="19" t="s">
        <v>22582</v>
      </c>
      <c r="C4459" s="19" t="s">
        <v>3523</v>
      </c>
      <c r="D4459" s="19" t="s">
        <v>19053</v>
      </c>
      <c r="E4459" s="19" t="s">
        <v>19442</v>
      </c>
      <c r="F4459" s="19" t="s">
        <v>12653</v>
      </c>
      <c r="G4459" s="19" t="s">
        <v>21707</v>
      </c>
      <c r="H4459" s="19" t="s">
        <v>19442</v>
      </c>
      <c r="I4459" s="19" t="s">
        <v>2115</v>
      </c>
      <c r="J4459" s="19" t="s">
        <v>25</v>
      </c>
      <c r="K4459" s="19" t="s">
        <v>44806</v>
      </c>
      <c r="L4459" s="19">
        <v>14</v>
      </c>
      <c r="M4459" s="19" t="s">
        <v>44816</v>
      </c>
      <c r="N4459" s="19" t="s">
        <v>3525</v>
      </c>
      <c r="O4459" s="19" t="s">
        <v>18783</v>
      </c>
      <c r="P4459" s="19" t="s">
        <v>19054</v>
      </c>
      <c r="Q4459" s="19" t="s">
        <v>25</v>
      </c>
      <c r="R4459" s="19" t="s">
        <v>18</v>
      </c>
      <c r="S4459" s="19" t="s">
        <v>5509</v>
      </c>
      <c r="T4459" s="19" t="s">
        <v>18785</v>
      </c>
    </row>
    <row r="4460" spans="1:20" x14ac:dyDescent="0.25">
      <c r="A4460" s="19" t="s">
        <v>44817</v>
      </c>
      <c r="B4460" s="19" t="s">
        <v>3522</v>
      </c>
      <c r="C4460" s="19" t="s">
        <v>19442</v>
      </c>
      <c r="D4460" s="19" t="s">
        <v>8755</v>
      </c>
      <c r="E4460" s="19" t="s">
        <v>4081</v>
      </c>
      <c r="F4460" s="19" t="s">
        <v>13885</v>
      </c>
      <c r="G4460" s="19" t="s">
        <v>13886</v>
      </c>
      <c r="H4460" s="19" t="s">
        <v>19442</v>
      </c>
      <c r="I4460" s="19" t="s">
        <v>2115</v>
      </c>
      <c r="J4460" s="19" t="s">
        <v>25</v>
      </c>
      <c r="K4460" s="19" t="s">
        <v>44806</v>
      </c>
      <c r="L4460" s="19">
        <v>14</v>
      </c>
      <c r="M4460" s="19" t="s">
        <v>44818</v>
      </c>
      <c r="N4460" s="19" t="s">
        <v>3527</v>
      </c>
      <c r="O4460" s="19" t="s">
        <v>12822</v>
      </c>
      <c r="P4460" s="19" t="s">
        <v>13887</v>
      </c>
      <c r="Q4460" s="19" t="s">
        <v>25</v>
      </c>
      <c r="R4460" s="19" t="s">
        <v>18</v>
      </c>
      <c r="S4460" s="19" t="s">
        <v>5509</v>
      </c>
      <c r="T4460" s="19" t="s">
        <v>12824</v>
      </c>
    </row>
    <row r="4461" spans="1:20" x14ac:dyDescent="0.25">
      <c r="A4461" s="19" t="s">
        <v>44819</v>
      </c>
      <c r="B4461" s="19" t="s">
        <v>3535</v>
      </c>
      <c r="C4461" s="19" t="s">
        <v>3523</v>
      </c>
      <c r="D4461" s="19" t="s">
        <v>3697</v>
      </c>
      <c r="E4461" s="19" t="s">
        <v>3701</v>
      </c>
      <c r="F4461" s="19" t="s">
        <v>12969</v>
      </c>
      <c r="G4461" s="19" t="s">
        <v>28971</v>
      </c>
      <c r="H4461" s="19" t="s">
        <v>28972</v>
      </c>
      <c r="I4461" s="19" t="s">
        <v>2115</v>
      </c>
      <c r="J4461" s="19" t="s">
        <v>25</v>
      </c>
      <c r="K4461" s="19" t="s">
        <v>44806</v>
      </c>
      <c r="L4461" s="19">
        <v>14</v>
      </c>
      <c r="M4461" s="19" t="s">
        <v>44820</v>
      </c>
      <c r="N4461" s="19" t="s">
        <v>3525</v>
      </c>
      <c r="O4461" s="19" t="s">
        <v>5642</v>
      </c>
      <c r="P4461" s="19" t="s">
        <v>28973</v>
      </c>
      <c r="Q4461" s="19" t="s">
        <v>25</v>
      </c>
      <c r="R4461" s="19" t="s">
        <v>18</v>
      </c>
      <c r="S4461" s="19" t="s">
        <v>5509</v>
      </c>
      <c r="T4461" s="19" t="s">
        <v>18785</v>
      </c>
    </row>
    <row r="4462" spans="1:20" x14ac:dyDescent="0.25">
      <c r="A4462" s="19" t="s">
        <v>44821</v>
      </c>
      <c r="B4462" s="19" t="s">
        <v>3522</v>
      </c>
      <c r="C4462" s="19" t="s">
        <v>3523</v>
      </c>
      <c r="D4462" s="19" t="s">
        <v>15306</v>
      </c>
      <c r="E4462" s="19" t="s">
        <v>19442</v>
      </c>
      <c r="F4462" s="19" t="s">
        <v>17069</v>
      </c>
      <c r="G4462" s="19" t="s">
        <v>21044</v>
      </c>
      <c r="H4462" s="19" t="s">
        <v>19442</v>
      </c>
      <c r="I4462" s="19" t="s">
        <v>2115</v>
      </c>
      <c r="J4462" s="19" t="s">
        <v>25</v>
      </c>
      <c r="K4462" s="19" t="s">
        <v>44806</v>
      </c>
      <c r="L4462" s="19">
        <v>14</v>
      </c>
      <c r="M4462" s="19" t="s">
        <v>44822</v>
      </c>
      <c r="N4462" s="19" t="s">
        <v>3527</v>
      </c>
      <c r="O4462" s="19" t="s">
        <v>14273</v>
      </c>
      <c r="P4462" s="19" t="s">
        <v>17070</v>
      </c>
      <c r="Q4462" s="19" t="s">
        <v>25</v>
      </c>
      <c r="R4462" s="19" t="s">
        <v>18</v>
      </c>
      <c r="S4462" s="19" t="s">
        <v>5509</v>
      </c>
      <c r="T4462" s="19" t="s">
        <v>14275</v>
      </c>
    </row>
    <row r="4463" spans="1:20" x14ac:dyDescent="0.25">
      <c r="A4463" s="19" t="s">
        <v>44823</v>
      </c>
      <c r="B4463" s="19" t="s">
        <v>3535</v>
      </c>
      <c r="C4463" s="19" t="s">
        <v>3523</v>
      </c>
      <c r="D4463" s="19" t="s">
        <v>4901</v>
      </c>
      <c r="E4463" s="19" t="s">
        <v>19442</v>
      </c>
      <c r="F4463" s="19" t="s">
        <v>4087</v>
      </c>
      <c r="G4463" s="19" t="s">
        <v>14946</v>
      </c>
      <c r="H4463" s="19" t="s">
        <v>19442</v>
      </c>
      <c r="I4463" s="19" t="s">
        <v>2115</v>
      </c>
      <c r="J4463" s="19" t="s">
        <v>25</v>
      </c>
      <c r="K4463" s="19" t="s">
        <v>44806</v>
      </c>
      <c r="L4463" s="19">
        <v>14</v>
      </c>
      <c r="M4463" s="19" t="s">
        <v>44822</v>
      </c>
      <c r="N4463" s="19" t="s">
        <v>3527</v>
      </c>
      <c r="O4463" s="19" t="s">
        <v>23623</v>
      </c>
      <c r="P4463" s="19" t="s">
        <v>24028</v>
      </c>
      <c r="Q4463" s="19" t="s">
        <v>25</v>
      </c>
      <c r="R4463" s="19" t="s">
        <v>18</v>
      </c>
      <c r="S4463" s="19" t="s">
        <v>5509</v>
      </c>
      <c r="T4463" s="19" t="s">
        <v>14275</v>
      </c>
    </row>
    <row r="4464" spans="1:20" x14ac:dyDescent="0.25">
      <c r="A4464" s="19" t="s">
        <v>44824</v>
      </c>
      <c r="B4464" s="19" t="s">
        <v>3535</v>
      </c>
      <c r="C4464" s="19" t="s">
        <v>3523</v>
      </c>
      <c r="D4464" s="19" t="s">
        <v>3836</v>
      </c>
      <c r="E4464" s="19" t="s">
        <v>7801</v>
      </c>
      <c r="F4464" s="19" t="s">
        <v>24033</v>
      </c>
      <c r="G4464" s="19" t="s">
        <v>14946</v>
      </c>
      <c r="H4464" s="19" t="s">
        <v>19442</v>
      </c>
      <c r="I4464" s="19" t="s">
        <v>2115</v>
      </c>
      <c r="J4464" s="19" t="s">
        <v>25</v>
      </c>
      <c r="K4464" s="19" t="s">
        <v>44806</v>
      </c>
      <c r="L4464" s="19">
        <v>14</v>
      </c>
      <c r="M4464" s="19" t="s">
        <v>44822</v>
      </c>
      <c r="N4464" s="19" t="s">
        <v>3527</v>
      </c>
      <c r="O4464" s="19" t="s">
        <v>14273</v>
      </c>
      <c r="P4464" s="19" t="s">
        <v>16295</v>
      </c>
      <c r="Q4464" s="19" t="s">
        <v>25</v>
      </c>
      <c r="R4464" s="19" t="s">
        <v>18</v>
      </c>
      <c r="S4464" s="19" t="s">
        <v>5509</v>
      </c>
      <c r="T4464" s="19" t="s">
        <v>14275</v>
      </c>
    </row>
    <row r="4465" spans="1:20" x14ac:dyDescent="0.25">
      <c r="A4465" s="19" t="s">
        <v>44825</v>
      </c>
      <c r="B4465" s="19" t="s">
        <v>19442</v>
      </c>
      <c r="C4465" s="19" t="s">
        <v>19442</v>
      </c>
      <c r="D4465" s="19" t="s">
        <v>24029</v>
      </c>
      <c r="E4465" s="19" t="s">
        <v>24030</v>
      </c>
      <c r="F4465" s="19" t="s">
        <v>4181</v>
      </c>
      <c r="G4465" s="19" t="s">
        <v>24031</v>
      </c>
      <c r="H4465" s="19" t="s">
        <v>19442</v>
      </c>
      <c r="I4465" s="19" t="s">
        <v>2115</v>
      </c>
      <c r="J4465" s="19" t="s">
        <v>25</v>
      </c>
      <c r="K4465" s="19" t="s">
        <v>44806</v>
      </c>
      <c r="L4465" s="19">
        <v>14</v>
      </c>
      <c r="M4465" s="19" t="s">
        <v>44826</v>
      </c>
      <c r="N4465" s="19" t="s">
        <v>3527</v>
      </c>
      <c r="O4465" s="19" t="s">
        <v>12822</v>
      </c>
      <c r="P4465" s="19" t="s">
        <v>24032</v>
      </c>
      <c r="Q4465" s="19" t="s">
        <v>25</v>
      </c>
      <c r="R4465" s="19" t="s">
        <v>18</v>
      </c>
      <c r="S4465" s="19" t="s">
        <v>5509</v>
      </c>
      <c r="T4465" s="19" t="s">
        <v>12824</v>
      </c>
    </row>
    <row r="4466" spans="1:20" x14ac:dyDescent="0.25">
      <c r="A4466" s="19" t="s">
        <v>44827</v>
      </c>
      <c r="B4466" s="19" t="s">
        <v>3522</v>
      </c>
      <c r="C4466" s="19" t="s">
        <v>3749</v>
      </c>
      <c r="D4466" s="19" t="s">
        <v>17891</v>
      </c>
      <c r="E4466" s="19" t="s">
        <v>17892</v>
      </c>
      <c r="F4466" s="19" t="s">
        <v>24034</v>
      </c>
      <c r="G4466" s="19" t="s">
        <v>14946</v>
      </c>
      <c r="H4466" s="19" t="s">
        <v>19442</v>
      </c>
      <c r="I4466" s="19" t="s">
        <v>2115</v>
      </c>
      <c r="J4466" s="19" t="s">
        <v>25</v>
      </c>
      <c r="K4466" s="19" t="s">
        <v>44806</v>
      </c>
      <c r="L4466" s="19">
        <v>14</v>
      </c>
      <c r="M4466" s="19" t="s">
        <v>44822</v>
      </c>
      <c r="N4466" s="19" t="s">
        <v>3527</v>
      </c>
      <c r="O4466" s="19" t="s">
        <v>14273</v>
      </c>
      <c r="P4466" s="19" t="s">
        <v>17893</v>
      </c>
      <c r="Q4466" s="19" t="s">
        <v>25</v>
      </c>
      <c r="R4466" s="19" t="s">
        <v>18</v>
      </c>
      <c r="S4466" s="19" t="s">
        <v>5509</v>
      </c>
      <c r="T4466" s="19" t="s">
        <v>14275</v>
      </c>
    </row>
    <row r="4467" spans="1:20" x14ac:dyDescent="0.25">
      <c r="A4467" s="19" t="s">
        <v>44828</v>
      </c>
      <c r="B4467" s="19" t="s">
        <v>3522</v>
      </c>
      <c r="C4467" s="19" t="s">
        <v>3523</v>
      </c>
      <c r="D4467" s="19" t="s">
        <v>16401</v>
      </c>
      <c r="E4467" s="19" t="s">
        <v>3779</v>
      </c>
      <c r="F4467" s="19" t="s">
        <v>16402</v>
      </c>
      <c r="G4467" s="19" t="s">
        <v>16403</v>
      </c>
      <c r="H4467" s="19" t="s">
        <v>19442</v>
      </c>
      <c r="I4467" s="19" t="s">
        <v>2115</v>
      </c>
      <c r="J4467" s="19" t="s">
        <v>25</v>
      </c>
      <c r="K4467" s="19" t="s">
        <v>44806</v>
      </c>
      <c r="L4467" s="19">
        <v>14</v>
      </c>
      <c r="M4467" s="19" t="s">
        <v>44822</v>
      </c>
      <c r="N4467" s="19" t="s">
        <v>3525</v>
      </c>
      <c r="O4467" s="19" t="s">
        <v>14273</v>
      </c>
      <c r="P4467" s="19" t="s">
        <v>16404</v>
      </c>
      <c r="Q4467" s="19" t="s">
        <v>25</v>
      </c>
      <c r="R4467" s="19" t="s">
        <v>18</v>
      </c>
      <c r="S4467" s="19" t="s">
        <v>5509</v>
      </c>
      <c r="T4467" s="19" t="s">
        <v>14275</v>
      </c>
    </row>
    <row r="4468" spans="1:20" x14ac:dyDescent="0.25">
      <c r="A4468" s="19" t="s">
        <v>44829</v>
      </c>
      <c r="B4468" s="19" t="s">
        <v>3535</v>
      </c>
      <c r="C4468" s="19" t="s">
        <v>3523</v>
      </c>
      <c r="D4468" s="19" t="s">
        <v>4879</v>
      </c>
      <c r="E4468" s="19" t="s">
        <v>10322</v>
      </c>
      <c r="F4468" s="19" t="s">
        <v>10323</v>
      </c>
      <c r="G4468" s="19" t="s">
        <v>10324</v>
      </c>
      <c r="H4468" s="19" t="s">
        <v>19442</v>
      </c>
      <c r="I4468" s="19" t="s">
        <v>2115</v>
      </c>
      <c r="J4468" s="19" t="s">
        <v>25</v>
      </c>
      <c r="K4468" s="19" t="s">
        <v>44830</v>
      </c>
      <c r="L4468" s="19">
        <v>14</v>
      </c>
      <c r="M4468" s="19" t="s">
        <v>44831</v>
      </c>
      <c r="N4468" s="19" t="s">
        <v>3525</v>
      </c>
      <c r="O4468" s="19" t="s">
        <v>9819</v>
      </c>
      <c r="P4468" s="19" t="s">
        <v>10325</v>
      </c>
      <c r="Q4468" s="19" t="s">
        <v>25</v>
      </c>
      <c r="R4468" s="19" t="s">
        <v>18</v>
      </c>
      <c r="S4468" s="19" t="s">
        <v>5509</v>
      </c>
      <c r="T4468" s="19" t="s">
        <v>9821</v>
      </c>
    </row>
    <row r="4469" spans="1:20" x14ac:dyDescent="0.25">
      <c r="A4469" s="19" t="s">
        <v>44832</v>
      </c>
      <c r="B4469" s="19" t="s">
        <v>3535</v>
      </c>
      <c r="C4469" s="19" t="s">
        <v>3523</v>
      </c>
      <c r="D4469" s="19" t="s">
        <v>4104</v>
      </c>
      <c r="E4469" s="19" t="s">
        <v>4633</v>
      </c>
      <c r="F4469" s="19" t="s">
        <v>4253</v>
      </c>
      <c r="G4469" s="19" t="s">
        <v>21512</v>
      </c>
      <c r="H4469" s="19" t="s">
        <v>19442</v>
      </c>
      <c r="I4469" s="19" t="s">
        <v>16050</v>
      </c>
      <c r="J4469" s="19" t="s">
        <v>25</v>
      </c>
      <c r="K4469" s="19" t="s">
        <v>44833</v>
      </c>
      <c r="L4469" s="19">
        <v>14</v>
      </c>
      <c r="M4469" s="19" t="s">
        <v>44834</v>
      </c>
      <c r="N4469" s="19" t="s">
        <v>3527</v>
      </c>
      <c r="O4469" s="19" t="s">
        <v>14273</v>
      </c>
      <c r="P4469" s="19" t="s">
        <v>16051</v>
      </c>
      <c r="Q4469" s="19" t="s">
        <v>25</v>
      </c>
      <c r="R4469" s="19" t="s">
        <v>18</v>
      </c>
      <c r="S4469" s="19" t="s">
        <v>5509</v>
      </c>
      <c r="T4469" s="19" t="s">
        <v>18785</v>
      </c>
    </row>
    <row r="4470" spans="1:20" x14ac:dyDescent="0.25">
      <c r="A4470" s="19" t="s">
        <v>44835</v>
      </c>
      <c r="B4470" s="19" t="s">
        <v>3522</v>
      </c>
      <c r="C4470" s="19" t="s">
        <v>19442</v>
      </c>
      <c r="D4470" s="19" t="s">
        <v>7269</v>
      </c>
      <c r="E4470" s="19" t="s">
        <v>3746</v>
      </c>
      <c r="F4470" s="19" t="s">
        <v>7270</v>
      </c>
      <c r="G4470" s="19" t="s">
        <v>2120</v>
      </c>
      <c r="H4470" s="19" t="s">
        <v>19442</v>
      </c>
      <c r="I4470" s="19" t="s">
        <v>4101</v>
      </c>
      <c r="J4470" s="19" t="s">
        <v>25</v>
      </c>
      <c r="K4470" s="19" t="s">
        <v>44836</v>
      </c>
      <c r="L4470" s="19">
        <v>14</v>
      </c>
      <c r="M4470" s="19" t="s">
        <v>44837</v>
      </c>
      <c r="N4470" s="19" t="s">
        <v>3525</v>
      </c>
      <c r="O4470" s="19" t="s">
        <v>5642</v>
      </c>
      <c r="P4470" s="19" t="s">
        <v>7271</v>
      </c>
      <c r="Q4470" s="19" t="s">
        <v>25</v>
      </c>
      <c r="R4470" s="19" t="s">
        <v>18</v>
      </c>
      <c r="S4470" s="19" t="s">
        <v>5509</v>
      </c>
      <c r="T4470" s="19" t="s">
        <v>5643</v>
      </c>
    </row>
    <row r="4471" spans="1:20" x14ac:dyDescent="0.25">
      <c r="A4471" s="19" t="s">
        <v>44838</v>
      </c>
      <c r="B4471" s="19" t="s">
        <v>3522</v>
      </c>
      <c r="C4471" s="19" t="s">
        <v>19442</v>
      </c>
      <c r="D4471" s="19" t="s">
        <v>4605</v>
      </c>
      <c r="E4471" s="19" t="s">
        <v>19442</v>
      </c>
      <c r="F4471" s="19" t="s">
        <v>4233</v>
      </c>
      <c r="G4471" s="19" t="s">
        <v>20673</v>
      </c>
      <c r="H4471" s="19" t="s">
        <v>19442</v>
      </c>
      <c r="I4471" s="19" t="s">
        <v>4101</v>
      </c>
      <c r="J4471" s="19" t="s">
        <v>25</v>
      </c>
      <c r="K4471" s="19" t="s">
        <v>44836</v>
      </c>
      <c r="L4471" s="19">
        <v>14</v>
      </c>
      <c r="M4471" s="19" t="s">
        <v>44837</v>
      </c>
      <c r="N4471" s="19" t="s">
        <v>3525</v>
      </c>
      <c r="O4471" s="19" t="s">
        <v>12822</v>
      </c>
      <c r="P4471" s="19" t="s">
        <v>13636</v>
      </c>
      <c r="Q4471" s="19" t="s">
        <v>25</v>
      </c>
      <c r="R4471" s="19" t="s">
        <v>18</v>
      </c>
      <c r="S4471" s="19" t="s">
        <v>5509</v>
      </c>
      <c r="T4471" s="19" t="s">
        <v>12824</v>
      </c>
    </row>
    <row r="4472" spans="1:20" x14ac:dyDescent="0.25">
      <c r="A4472" s="19" t="s">
        <v>44839</v>
      </c>
      <c r="B4472" s="19" t="s">
        <v>3522</v>
      </c>
      <c r="C4472" s="19" t="s">
        <v>19442</v>
      </c>
      <c r="D4472" s="19" t="s">
        <v>3651</v>
      </c>
      <c r="E4472" s="19" t="s">
        <v>19442</v>
      </c>
      <c r="F4472" s="19" t="s">
        <v>9982</v>
      </c>
      <c r="G4472" s="19" t="s">
        <v>20673</v>
      </c>
      <c r="H4472" s="19" t="s">
        <v>19442</v>
      </c>
      <c r="I4472" s="19" t="s">
        <v>4101</v>
      </c>
      <c r="J4472" s="19" t="s">
        <v>25</v>
      </c>
      <c r="K4472" s="19" t="s">
        <v>44836</v>
      </c>
      <c r="L4472" s="19">
        <v>14</v>
      </c>
      <c r="M4472" s="19" t="s">
        <v>44837</v>
      </c>
      <c r="N4472" s="19" t="s">
        <v>3525</v>
      </c>
      <c r="O4472" s="19" t="s">
        <v>9819</v>
      </c>
      <c r="P4472" s="19" t="s">
        <v>9983</v>
      </c>
      <c r="Q4472" s="19" t="s">
        <v>25</v>
      </c>
      <c r="R4472" s="19" t="s">
        <v>18</v>
      </c>
      <c r="S4472" s="19" t="s">
        <v>5509</v>
      </c>
      <c r="T4472" s="19" t="s">
        <v>9821</v>
      </c>
    </row>
    <row r="4473" spans="1:20" x14ac:dyDescent="0.25">
      <c r="A4473" s="19" t="s">
        <v>44840</v>
      </c>
      <c r="B4473" s="19" t="s">
        <v>5511</v>
      </c>
      <c r="C4473" s="19" t="s">
        <v>3523</v>
      </c>
      <c r="D4473" s="19" t="s">
        <v>16905</v>
      </c>
      <c r="E4473" s="19" t="s">
        <v>19442</v>
      </c>
      <c r="F4473" s="19" t="s">
        <v>16906</v>
      </c>
      <c r="G4473" s="19" t="s">
        <v>2120</v>
      </c>
      <c r="H4473" s="19" t="s">
        <v>19442</v>
      </c>
      <c r="I4473" s="19" t="s">
        <v>4101</v>
      </c>
      <c r="J4473" s="19" t="s">
        <v>25</v>
      </c>
      <c r="K4473" s="19" t="s">
        <v>44836</v>
      </c>
      <c r="L4473" s="19">
        <v>14</v>
      </c>
      <c r="M4473" s="19" t="s">
        <v>44837</v>
      </c>
      <c r="N4473" s="19" t="s">
        <v>3527</v>
      </c>
      <c r="O4473" s="19" t="s">
        <v>14273</v>
      </c>
      <c r="P4473" s="19" t="s">
        <v>16907</v>
      </c>
      <c r="Q4473" s="19" t="s">
        <v>25</v>
      </c>
      <c r="R4473" s="19" t="s">
        <v>18</v>
      </c>
      <c r="S4473" s="19" t="s">
        <v>5509</v>
      </c>
      <c r="T4473" s="19" t="s">
        <v>14275</v>
      </c>
    </row>
    <row r="4474" spans="1:20" x14ac:dyDescent="0.25">
      <c r="A4474" s="19" t="s">
        <v>44841</v>
      </c>
      <c r="B4474" s="19" t="s">
        <v>3522</v>
      </c>
      <c r="C4474" s="19" t="s">
        <v>19442</v>
      </c>
      <c r="D4474" s="19" t="s">
        <v>34580</v>
      </c>
      <c r="E4474" s="19" t="s">
        <v>3762</v>
      </c>
      <c r="F4474" s="19" t="s">
        <v>4261</v>
      </c>
      <c r="G4474" s="19" t="s">
        <v>2120</v>
      </c>
      <c r="H4474" s="19" t="s">
        <v>19442</v>
      </c>
      <c r="I4474" s="19" t="s">
        <v>4101</v>
      </c>
      <c r="J4474" s="19" t="s">
        <v>25</v>
      </c>
      <c r="K4474" s="19" t="s">
        <v>44836</v>
      </c>
      <c r="L4474" s="19">
        <v>14</v>
      </c>
      <c r="M4474" s="19" t="s">
        <v>44837</v>
      </c>
      <c r="N4474" s="19" t="s">
        <v>3527</v>
      </c>
      <c r="O4474" s="19" t="s">
        <v>34581</v>
      </c>
      <c r="P4474" s="19" t="s">
        <v>34582</v>
      </c>
      <c r="Q4474" s="19" t="s">
        <v>25</v>
      </c>
      <c r="R4474" s="19" t="s">
        <v>18</v>
      </c>
      <c r="S4474" s="19" t="s">
        <v>5509</v>
      </c>
      <c r="T4474" s="19" t="s">
        <v>14275</v>
      </c>
    </row>
    <row r="4475" spans="1:20" x14ac:dyDescent="0.25">
      <c r="A4475" s="19" t="s">
        <v>44842</v>
      </c>
      <c r="B4475" s="19" t="s">
        <v>3522</v>
      </c>
      <c r="C4475" s="19" t="s">
        <v>19442</v>
      </c>
      <c r="D4475" s="19" t="s">
        <v>4080</v>
      </c>
      <c r="E4475" s="19" t="s">
        <v>19442</v>
      </c>
      <c r="F4475" s="19" t="s">
        <v>15793</v>
      </c>
      <c r="G4475" s="19" t="s">
        <v>20673</v>
      </c>
      <c r="H4475" s="19" t="s">
        <v>19442</v>
      </c>
      <c r="I4475" s="19" t="s">
        <v>4101</v>
      </c>
      <c r="J4475" s="19" t="s">
        <v>25</v>
      </c>
      <c r="K4475" s="19" t="s">
        <v>44836</v>
      </c>
      <c r="L4475" s="19">
        <v>14</v>
      </c>
      <c r="M4475" s="19" t="s">
        <v>44837</v>
      </c>
      <c r="N4475" s="19" t="s">
        <v>3525</v>
      </c>
      <c r="O4475" s="19" t="s">
        <v>14273</v>
      </c>
      <c r="P4475" s="19" t="s">
        <v>15794</v>
      </c>
      <c r="Q4475" s="19" t="s">
        <v>25</v>
      </c>
      <c r="R4475" s="19" t="s">
        <v>18</v>
      </c>
      <c r="S4475" s="19" t="s">
        <v>5509</v>
      </c>
      <c r="T4475" s="19" t="s">
        <v>14275</v>
      </c>
    </row>
    <row r="4476" spans="1:20" x14ac:dyDescent="0.25">
      <c r="A4476" s="19" t="s">
        <v>44843</v>
      </c>
      <c r="B4476" s="19" t="s">
        <v>3522</v>
      </c>
      <c r="C4476" s="19" t="s">
        <v>19442</v>
      </c>
      <c r="D4476" s="19" t="s">
        <v>3712</v>
      </c>
      <c r="E4476" s="19" t="s">
        <v>19442</v>
      </c>
      <c r="F4476" s="19" t="s">
        <v>4829</v>
      </c>
      <c r="G4476" s="19" t="s">
        <v>20740</v>
      </c>
      <c r="H4476" s="19" t="s">
        <v>19442</v>
      </c>
      <c r="I4476" s="19" t="s">
        <v>2133</v>
      </c>
      <c r="J4476" s="19" t="s">
        <v>25</v>
      </c>
      <c r="K4476" s="19" t="s">
        <v>44844</v>
      </c>
      <c r="L4476" s="19">
        <v>14</v>
      </c>
      <c r="M4476" s="19" t="s">
        <v>44845</v>
      </c>
      <c r="N4476" s="19" t="s">
        <v>3527</v>
      </c>
      <c r="O4476" s="19" t="s">
        <v>14273</v>
      </c>
      <c r="P4476" s="19" t="s">
        <v>15321</v>
      </c>
      <c r="Q4476" s="19" t="s">
        <v>25</v>
      </c>
      <c r="R4476" s="19" t="s">
        <v>18</v>
      </c>
      <c r="S4476" s="19" t="s">
        <v>5509</v>
      </c>
      <c r="T4476" s="19" t="s">
        <v>14275</v>
      </c>
    </row>
    <row r="4477" spans="1:20" x14ac:dyDescent="0.25">
      <c r="A4477" s="19" t="s">
        <v>44846</v>
      </c>
      <c r="B4477" s="19" t="s">
        <v>3522</v>
      </c>
      <c r="C4477" s="19" t="s">
        <v>19442</v>
      </c>
      <c r="D4477" s="19" t="s">
        <v>4336</v>
      </c>
      <c r="E4477" s="19" t="s">
        <v>19442</v>
      </c>
      <c r="F4477" s="19" t="s">
        <v>18911</v>
      </c>
      <c r="G4477" s="19" t="s">
        <v>20740</v>
      </c>
      <c r="H4477" s="19" t="s">
        <v>19442</v>
      </c>
      <c r="I4477" s="19" t="s">
        <v>2133</v>
      </c>
      <c r="J4477" s="19" t="s">
        <v>25</v>
      </c>
      <c r="K4477" s="19" t="s">
        <v>44844</v>
      </c>
      <c r="L4477" s="19">
        <v>14</v>
      </c>
      <c r="M4477" s="19" t="s">
        <v>44845</v>
      </c>
      <c r="N4477" s="19" t="s">
        <v>3525</v>
      </c>
      <c r="O4477" s="19" t="s">
        <v>18783</v>
      </c>
      <c r="P4477" s="19" t="s">
        <v>18912</v>
      </c>
      <c r="Q4477" s="19" t="s">
        <v>25</v>
      </c>
      <c r="R4477" s="19" t="s">
        <v>18</v>
      </c>
      <c r="S4477" s="19" t="s">
        <v>5509</v>
      </c>
      <c r="T4477" s="19" t="s">
        <v>18785</v>
      </c>
    </row>
    <row r="4478" spans="1:20" x14ac:dyDescent="0.25">
      <c r="A4478" s="19" t="s">
        <v>44847</v>
      </c>
      <c r="B4478" s="19" t="s">
        <v>10868</v>
      </c>
      <c r="C4478" s="19" t="s">
        <v>3523</v>
      </c>
      <c r="D4478" s="19" t="s">
        <v>10869</v>
      </c>
      <c r="E4478" s="19" t="s">
        <v>19442</v>
      </c>
      <c r="F4478" s="19" t="s">
        <v>3779</v>
      </c>
      <c r="G4478" s="19" t="s">
        <v>20864</v>
      </c>
      <c r="H4478" s="19" t="s">
        <v>19442</v>
      </c>
      <c r="I4478" s="19" t="s">
        <v>2133</v>
      </c>
      <c r="J4478" s="19" t="s">
        <v>25</v>
      </c>
      <c r="K4478" s="19" t="s">
        <v>44844</v>
      </c>
      <c r="L4478" s="19">
        <v>14</v>
      </c>
      <c r="M4478" s="19" t="s">
        <v>44848</v>
      </c>
      <c r="N4478" s="19" t="s">
        <v>3525</v>
      </c>
      <c r="O4478" s="19" t="s">
        <v>9819</v>
      </c>
      <c r="P4478" s="19" t="s">
        <v>10870</v>
      </c>
      <c r="Q4478" s="19" t="s">
        <v>25</v>
      </c>
      <c r="R4478" s="19" t="s">
        <v>18</v>
      </c>
      <c r="S4478" s="19" t="s">
        <v>5509</v>
      </c>
      <c r="T4478" s="19" t="s">
        <v>9821</v>
      </c>
    </row>
    <row r="4479" spans="1:20" x14ac:dyDescent="0.25">
      <c r="A4479" s="19" t="s">
        <v>44849</v>
      </c>
      <c r="B4479" s="19" t="s">
        <v>5303</v>
      </c>
      <c r="C4479" s="19" t="s">
        <v>19442</v>
      </c>
      <c r="D4479" s="19" t="s">
        <v>17429</v>
      </c>
      <c r="E4479" s="19" t="s">
        <v>17430</v>
      </c>
      <c r="F4479" s="19" t="s">
        <v>17431</v>
      </c>
      <c r="G4479" s="19" t="s">
        <v>24036</v>
      </c>
      <c r="H4479" s="19" t="s">
        <v>19442</v>
      </c>
      <c r="I4479" s="19" t="s">
        <v>3748</v>
      </c>
      <c r="J4479" s="19" t="s">
        <v>25</v>
      </c>
      <c r="K4479" s="19" t="s">
        <v>44850</v>
      </c>
      <c r="L4479" s="19">
        <v>14</v>
      </c>
      <c r="M4479" s="19" t="s">
        <v>44851</v>
      </c>
      <c r="N4479" s="19" t="s">
        <v>3525</v>
      </c>
      <c r="O4479" s="19" t="s">
        <v>14273</v>
      </c>
      <c r="P4479" s="19" t="s">
        <v>17432</v>
      </c>
      <c r="Q4479" s="19" t="s">
        <v>25</v>
      </c>
      <c r="R4479" s="19" t="s">
        <v>18</v>
      </c>
      <c r="S4479" s="19" t="s">
        <v>5509</v>
      </c>
      <c r="T4479" s="19" t="s">
        <v>14275</v>
      </c>
    </row>
    <row r="4480" spans="1:20" x14ac:dyDescent="0.25">
      <c r="A4480" s="19" t="s">
        <v>44852</v>
      </c>
      <c r="B4480" s="19" t="s">
        <v>6611</v>
      </c>
      <c r="C4480" s="19" t="s">
        <v>3523</v>
      </c>
      <c r="D4480" s="19" t="s">
        <v>7801</v>
      </c>
      <c r="E4480" s="19" t="s">
        <v>3607</v>
      </c>
      <c r="F4480" s="19" t="s">
        <v>14411</v>
      </c>
      <c r="G4480" s="19" t="s">
        <v>2137</v>
      </c>
      <c r="H4480" s="19" t="s">
        <v>19442</v>
      </c>
      <c r="I4480" s="19" t="s">
        <v>3748</v>
      </c>
      <c r="J4480" s="19" t="s">
        <v>25</v>
      </c>
      <c r="K4480" s="19" t="s">
        <v>44850</v>
      </c>
      <c r="L4480" s="19">
        <v>14</v>
      </c>
      <c r="M4480" s="19" t="s">
        <v>44853</v>
      </c>
      <c r="N4480" s="19" t="s">
        <v>3527</v>
      </c>
      <c r="O4480" s="19" t="s">
        <v>14273</v>
      </c>
      <c r="P4480" s="19" t="s">
        <v>14412</v>
      </c>
      <c r="Q4480" s="19" t="s">
        <v>25</v>
      </c>
      <c r="R4480" s="19" t="s">
        <v>18</v>
      </c>
      <c r="S4480" s="19" t="s">
        <v>5509</v>
      </c>
      <c r="T4480" s="19" t="s">
        <v>14275</v>
      </c>
    </row>
    <row r="4481" spans="1:20" x14ac:dyDescent="0.25">
      <c r="A4481" s="19" t="s">
        <v>44854</v>
      </c>
      <c r="B4481" s="19" t="s">
        <v>19442</v>
      </c>
      <c r="C4481" s="19" t="s">
        <v>19442</v>
      </c>
      <c r="D4481" s="19" t="s">
        <v>9921</v>
      </c>
      <c r="E4481" s="19" t="s">
        <v>19442</v>
      </c>
      <c r="F4481" s="19" t="s">
        <v>9922</v>
      </c>
      <c r="G4481" s="19" t="s">
        <v>3871</v>
      </c>
      <c r="H4481" s="19" t="s">
        <v>19442</v>
      </c>
      <c r="I4481" s="19" t="s">
        <v>3748</v>
      </c>
      <c r="J4481" s="19" t="s">
        <v>25</v>
      </c>
      <c r="K4481" s="19" t="s">
        <v>44850</v>
      </c>
      <c r="L4481" s="19">
        <v>14</v>
      </c>
      <c r="M4481" s="19" t="s">
        <v>44803</v>
      </c>
      <c r="N4481" s="19" t="s">
        <v>3525</v>
      </c>
      <c r="O4481" s="19" t="s">
        <v>9819</v>
      </c>
      <c r="P4481" s="19" t="s">
        <v>9923</v>
      </c>
      <c r="Q4481" s="19" t="s">
        <v>25</v>
      </c>
      <c r="R4481" s="19" t="s">
        <v>18</v>
      </c>
      <c r="S4481" s="19" t="s">
        <v>5509</v>
      </c>
      <c r="T4481" s="19" t="s">
        <v>9821</v>
      </c>
    </row>
    <row r="4482" spans="1:20" x14ac:dyDescent="0.25">
      <c r="A4482" s="19" t="s">
        <v>44855</v>
      </c>
      <c r="B4482" s="19" t="s">
        <v>4878</v>
      </c>
      <c r="C4482" s="19" t="s">
        <v>19442</v>
      </c>
      <c r="D4482" s="19" t="s">
        <v>4776</v>
      </c>
      <c r="E4482" s="19" t="s">
        <v>3551</v>
      </c>
      <c r="F4482" s="19" t="s">
        <v>16335</v>
      </c>
      <c r="G4482" s="19" t="s">
        <v>3871</v>
      </c>
      <c r="H4482" s="19" t="s">
        <v>19442</v>
      </c>
      <c r="I4482" s="19" t="s">
        <v>3748</v>
      </c>
      <c r="J4482" s="19" t="s">
        <v>25</v>
      </c>
      <c r="K4482" s="19" t="s">
        <v>44850</v>
      </c>
      <c r="L4482" s="19">
        <v>14</v>
      </c>
      <c r="M4482" s="19" t="s">
        <v>44856</v>
      </c>
      <c r="N4482" s="19" t="s">
        <v>3527</v>
      </c>
      <c r="O4482" s="19" t="s">
        <v>14273</v>
      </c>
      <c r="P4482" s="19" t="s">
        <v>24039</v>
      </c>
      <c r="Q4482" s="19" t="s">
        <v>25</v>
      </c>
      <c r="R4482" s="19" t="s">
        <v>18</v>
      </c>
      <c r="S4482" s="19" t="s">
        <v>5509</v>
      </c>
      <c r="T4482" s="19" t="s">
        <v>14275</v>
      </c>
    </row>
    <row r="4483" spans="1:20" x14ac:dyDescent="0.25">
      <c r="A4483" s="19" t="s">
        <v>44857</v>
      </c>
      <c r="B4483" s="19" t="s">
        <v>3535</v>
      </c>
      <c r="C4483" s="19" t="s">
        <v>3523</v>
      </c>
      <c r="D4483" s="19" t="s">
        <v>7090</v>
      </c>
      <c r="E4483" s="19" t="s">
        <v>7091</v>
      </c>
      <c r="F4483" s="19" t="s">
        <v>28976</v>
      </c>
      <c r="G4483" s="19" t="s">
        <v>3871</v>
      </c>
      <c r="H4483" s="19" t="s">
        <v>19442</v>
      </c>
      <c r="I4483" s="19" t="s">
        <v>3748</v>
      </c>
      <c r="J4483" s="19" t="s">
        <v>25</v>
      </c>
      <c r="K4483" s="19" t="s">
        <v>44850</v>
      </c>
      <c r="L4483" s="19">
        <v>14</v>
      </c>
      <c r="M4483" s="19" t="s">
        <v>44858</v>
      </c>
      <c r="N4483" s="19" t="s">
        <v>3527</v>
      </c>
      <c r="O4483" s="19" t="s">
        <v>5642</v>
      </c>
      <c r="P4483" s="19" t="s">
        <v>7092</v>
      </c>
      <c r="Q4483" s="19" t="s">
        <v>25</v>
      </c>
      <c r="R4483" s="19" t="s">
        <v>18</v>
      </c>
      <c r="S4483" s="19" t="s">
        <v>5509</v>
      </c>
      <c r="T4483" s="19" t="s">
        <v>5643</v>
      </c>
    </row>
    <row r="4484" spans="1:20" x14ac:dyDescent="0.25">
      <c r="A4484" s="19" t="s">
        <v>44859</v>
      </c>
      <c r="B4484" s="19" t="s">
        <v>3522</v>
      </c>
      <c r="C4484" s="19" t="s">
        <v>19442</v>
      </c>
      <c r="D4484" s="19" t="s">
        <v>21137</v>
      </c>
      <c r="E4484" s="19" t="s">
        <v>3990</v>
      </c>
      <c r="F4484" s="19" t="s">
        <v>3634</v>
      </c>
      <c r="G4484" s="19" t="s">
        <v>24037</v>
      </c>
      <c r="H4484" s="19" t="s">
        <v>19442</v>
      </c>
      <c r="I4484" s="19" t="s">
        <v>3748</v>
      </c>
      <c r="J4484" s="19" t="s">
        <v>25</v>
      </c>
      <c r="K4484" s="19" t="s">
        <v>44850</v>
      </c>
      <c r="L4484" s="19">
        <v>14</v>
      </c>
      <c r="M4484" s="19" t="s">
        <v>44860</v>
      </c>
      <c r="N4484" s="19" t="s">
        <v>3525</v>
      </c>
      <c r="O4484" s="19" t="s">
        <v>5642</v>
      </c>
      <c r="P4484" s="19" t="s">
        <v>24038</v>
      </c>
      <c r="Q4484" s="19" t="s">
        <v>25</v>
      </c>
      <c r="R4484" s="19" t="s">
        <v>18</v>
      </c>
      <c r="S4484" s="19" t="s">
        <v>5509</v>
      </c>
      <c r="T4484" s="19" t="s">
        <v>5643</v>
      </c>
    </row>
    <row r="4485" spans="1:20" x14ac:dyDescent="0.25">
      <c r="A4485" s="19" t="s">
        <v>44861</v>
      </c>
      <c r="B4485" s="19" t="s">
        <v>3535</v>
      </c>
      <c r="C4485" s="19" t="s">
        <v>3523</v>
      </c>
      <c r="D4485" s="19" t="s">
        <v>4918</v>
      </c>
      <c r="E4485" s="19" t="s">
        <v>4424</v>
      </c>
      <c r="F4485" s="19" t="s">
        <v>23954</v>
      </c>
      <c r="G4485" s="19" t="s">
        <v>28977</v>
      </c>
      <c r="H4485" s="19" t="s">
        <v>19442</v>
      </c>
      <c r="I4485" s="19" t="s">
        <v>3748</v>
      </c>
      <c r="J4485" s="19" t="s">
        <v>25</v>
      </c>
      <c r="K4485" s="19" t="s">
        <v>44850</v>
      </c>
      <c r="L4485" s="19">
        <v>14</v>
      </c>
      <c r="M4485" s="19" t="s">
        <v>44862</v>
      </c>
      <c r="N4485" s="19" t="s">
        <v>3525</v>
      </c>
      <c r="O4485" s="19" t="s">
        <v>18783</v>
      </c>
      <c r="P4485" s="19" t="s">
        <v>28978</v>
      </c>
      <c r="Q4485" s="19" t="s">
        <v>25</v>
      </c>
      <c r="R4485" s="19" t="s">
        <v>18</v>
      </c>
      <c r="S4485" s="19" t="s">
        <v>5509</v>
      </c>
      <c r="T4485" s="19" t="s">
        <v>18785</v>
      </c>
    </row>
    <row r="4486" spans="1:20" x14ac:dyDescent="0.25">
      <c r="A4486" s="19" t="s">
        <v>44863</v>
      </c>
      <c r="B4486" s="19" t="s">
        <v>3535</v>
      </c>
      <c r="C4486" s="19" t="s">
        <v>19442</v>
      </c>
      <c r="D4486" s="19" t="s">
        <v>4028</v>
      </c>
      <c r="E4486" s="19" t="s">
        <v>19442</v>
      </c>
      <c r="F4486" s="19" t="s">
        <v>4214</v>
      </c>
      <c r="G4486" s="19" t="s">
        <v>28979</v>
      </c>
      <c r="H4486" s="19" t="s">
        <v>19442</v>
      </c>
      <c r="I4486" s="19" t="s">
        <v>2145</v>
      </c>
      <c r="J4486" s="19" t="s">
        <v>25</v>
      </c>
      <c r="K4486" s="19" t="s">
        <v>44864</v>
      </c>
      <c r="L4486" s="19">
        <v>14</v>
      </c>
      <c r="M4486" s="19" t="s">
        <v>44865</v>
      </c>
      <c r="N4486" s="19" t="s">
        <v>3525</v>
      </c>
      <c r="O4486" s="19" t="s">
        <v>5642</v>
      </c>
      <c r="P4486" s="19" t="s">
        <v>44866</v>
      </c>
      <c r="Q4486" s="19" t="s">
        <v>25</v>
      </c>
      <c r="R4486" s="19" t="s">
        <v>18</v>
      </c>
      <c r="S4486" s="19" t="s">
        <v>5509</v>
      </c>
      <c r="T4486" s="19" t="s">
        <v>5643</v>
      </c>
    </row>
    <row r="4487" spans="1:20" x14ac:dyDescent="0.25">
      <c r="A4487" s="19" t="s">
        <v>44867</v>
      </c>
      <c r="B4487" s="19" t="s">
        <v>3522</v>
      </c>
      <c r="C4487" s="19" t="s">
        <v>19442</v>
      </c>
      <c r="D4487" s="19" t="s">
        <v>3688</v>
      </c>
      <c r="E4487" s="19" t="s">
        <v>3966</v>
      </c>
      <c r="F4487" s="19" t="s">
        <v>4242</v>
      </c>
      <c r="G4487" s="19" t="s">
        <v>2144</v>
      </c>
      <c r="H4487" s="19" t="s">
        <v>19442</v>
      </c>
      <c r="I4487" s="19" t="s">
        <v>2145</v>
      </c>
      <c r="J4487" s="19" t="s">
        <v>25</v>
      </c>
      <c r="K4487" s="19" t="s">
        <v>44864</v>
      </c>
      <c r="L4487" s="19">
        <v>14</v>
      </c>
      <c r="M4487" s="19" t="s">
        <v>44868</v>
      </c>
      <c r="N4487" s="19" t="s">
        <v>3525</v>
      </c>
      <c r="O4487" s="19" t="s">
        <v>12822</v>
      </c>
      <c r="P4487" s="19" t="s">
        <v>13004</v>
      </c>
      <c r="Q4487" s="19" t="s">
        <v>25</v>
      </c>
      <c r="R4487" s="19" t="s">
        <v>18</v>
      </c>
      <c r="S4487" s="19" t="s">
        <v>5509</v>
      </c>
      <c r="T4487" s="19" t="s">
        <v>12824</v>
      </c>
    </row>
    <row r="4488" spans="1:20" x14ac:dyDescent="0.25">
      <c r="A4488" s="19" t="s">
        <v>44869</v>
      </c>
      <c r="B4488" s="19" t="s">
        <v>3522</v>
      </c>
      <c r="C4488" s="19" t="s">
        <v>19442</v>
      </c>
      <c r="D4488" s="19" t="s">
        <v>3619</v>
      </c>
      <c r="E4488" s="19" t="s">
        <v>28998</v>
      </c>
      <c r="F4488" s="19" t="s">
        <v>8713</v>
      </c>
      <c r="G4488" s="19" t="s">
        <v>28999</v>
      </c>
      <c r="H4488" s="19" t="s">
        <v>19442</v>
      </c>
      <c r="I4488" s="19" t="s">
        <v>1670</v>
      </c>
      <c r="J4488" s="19" t="s">
        <v>25</v>
      </c>
      <c r="K4488" s="19" t="s">
        <v>35910</v>
      </c>
      <c r="L4488" s="19">
        <v>14</v>
      </c>
      <c r="M4488" s="19" t="s">
        <v>44870</v>
      </c>
      <c r="N4488" s="19" t="s">
        <v>3525</v>
      </c>
      <c r="O4488" s="19" t="s">
        <v>14242</v>
      </c>
      <c r="P4488" s="19" t="s">
        <v>29000</v>
      </c>
      <c r="Q4488" s="19" t="s">
        <v>25</v>
      </c>
      <c r="R4488" s="19" t="s">
        <v>18</v>
      </c>
      <c r="S4488" s="19" t="s">
        <v>5509</v>
      </c>
      <c r="T4488" s="19" t="s">
        <v>12824</v>
      </c>
    </row>
    <row r="4489" spans="1:20" x14ac:dyDescent="0.25">
      <c r="A4489" s="19" t="s">
        <v>44871</v>
      </c>
      <c r="B4489" s="19" t="s">
        <v>3535</v>
      </c>
      <c r="C4489" s="19" t="s">
        <v>19442</v>
      </c>
      <c r="D4489" s="19" t="s">
        <v>44872</v>
      </c>
      <c r="E4489" s="19" t="s">
        <v>19442</v>
      </c>
      <c r="F4489" s="19" t="s">
        <v>4006</v>
      </c>
      <c r="G4489" s="19" t="s">
        <v>13303</v>
      </c>
      <c r="H4489" s="19" t="s">
        <v>19442</v>
      </c>
      <c r="I4489" s="19" t="s">
        <v>1670</v>
      </c>
      <c r="J4489" s="19" t="s">
        <v>25</v>
      </c>
      <c r="K4489" s="19" t="s">
        <v>35910</v>
      </c>
      <c r="L4489" s="19">
        <v>14</v>
      </c>
      <c r="M4489" s="19" t="s">
        <v>44873</v>
      </c>
      <c r="N4489" s="19" t="s">
        <v>3527</v>
      </c>
      <c r="O4489" s="19" t="s">
        <v>12822</v>
      </c>
      <c r="P4489" s="19" t="s">
        <v>12895</v>
      </c>
      <c r="Q4489" s="19" t="s">
        <v>25</v>
      </c>
      <c r="R4489" s="19" t="s">
        <v>18</v>
      </c>
      <c r="S4489" s="19" t="s">
        <v>5509</v>
      </c>
      <c r="T4489" s="19" t="s">
        <v>12824</v>
      </c>
    </row>
    <row r="4490" spans="1:20" x14ac:dyDescent="0.25">
      <c r="A4490" s="19" t="s">
        <v>44874</v>
      </c>
      <c r="B4490" s="19" t="s">
        <v>3535</v>
      </c>
      <c r="C4490" s="19" t="s">
        <v>3523</v>
      </c>
      <c r="D4490" s="19" t="s">
        <v>7236</v>
      </c>
      <c r="E4490" s="19" t="s">
        <v>7806</v>
      </c>
      <c r="F4490" s="19" t="s">
        <v>9250</v>
      </c>
      <c r="G4490" s="19" t="s">
        <v>13375</v>
      </c>
      <c r="H4490" s="19" t="s">
        <v>7216</v>
      </c>
      <c r="I4490" s="19" t="s">
        <v>1670</v>
      </c>
      <c r="J4490" s="19" t="s">
        <v>25</v>
      </c>
      <c r="K4490" s="19" t="s">
        <v>35910</v>
      </c>
      <c r="L4490" s="19">
        <v>14</v>
      </c>
      <c r="M4490" s="19" t="s">
        <v>44875</v>
      </c>
      <c r="N4490" s="19" t="s">
        <v>3525</v>
      </c>
      <c r="O4490" s="19" t="s">
        <v>12822</v>
      </c>
      <c r="P4490" s="19" t="s">
        <v>13376</v>
      </c>
      <c r="Q4490" s="19" t="s">
        <v>25</v>
      </c>
      <c r="R4490" s="19" t="s">
        <v>18</v>
      </c>
      <c r="S4490" s="19" t="s">
        <v>5509</v>
      </c>
      <c r="T4490" s="19" t="s">
        <v>12824</v>
      </c>
    </row>
    <row r="4491" spans="1:20" x14ac:dyDescent="0.25">
      <c r="A4491" s="19" t="s">
        <v>44876</v>
      </c>
      <c r="B4491" s="19" t="s">
        <v>3535</v>
      </c>
      <c r="C4491" s="19" t="s">
        <v>3523</v>
      </c>
      <c r="D4491" s="19" t="s">
        <v>28903</v>
      </c>
      <c r="E4491" s="19" t="s">
        <v>19442</v>
      </c>
      <c r="F4491" s="19" t="s">
        <v>28904</v>
      </c>
      <c r="G4491" s="19" t="s">
        <v>44877</v>
      </c>
      <c r="H4491" s="19" t="s">
        <v>19442</v>
      </c>
      <c r="I4491" s="19" t="s">
        <v>1670</v>
      </c>
      <c r="J4491" s="19" t="s">
        <v>25</v>
      </c>
      <c r="K4491" s="19" t="s">
        <v>35910</v>
      </c>
      <c r="L4491" s="19">
        <v>14</v>
      </c>
      <c r="M4491" s="19" t="s">
        <v>44878</v>
      </c>
      <c r="N4491" s="19" t="s">
        <v>3525</v>
      </c>
      <c r="O4491" s="19" t="s">
        <v>14273</v>
      </c>
      <c r="P4491" s="19" t="s">
        <v>28905</v>
      </c>
      <c r="Q4491" s="19" t="s">
        <v>25</v>
      </c>
      <c r="R4491" s="19" t="s">
        <v>18</v>
      </c>
      <c r="S4491" s="19" t="s">
        <v>5509</v>
      </c>
      <c r="T4491" s="19" t="s">
        <v>14275</v>
      </c>
    </row>
    <row r="4492" spans="1:20" x14ac:dyDescent="0.25">
      <c r="A4492" s="19" t="s">
        <v>44879</v>
      </c>
      <c r="B4492" s="19" t="s">
        <v>6692</v>
      </c>
      <c r="C4492" s="19" t="s">
        <v>19442</v>
      </c>
      <c r="D4492" s="19" t="s">
        <v>12585</v>
      </c>
      <c r="E4492" s="19" t="s">
        <v>19442</v>
      </c>
      <c r="F4492" s="19" t="s">
        <v>8480</v>
      </c>
      <c r="G4492" s="19" t="s">
        <v>20142</v>
      </c>
      <c r="H4492" s="19" t="s">
        <v>4160</v>
      </c>
      <c r="I4492" s="19" t="s">
        <v>1670</v>
      </c>
      <c r="J4492" s="19" t="s">
        <v>25</v>
      </c>
      <c r="K4492" s="19" t="s">
        <v>35910</v>
      </c>
      <c r="L4492" s="19">
        <v>14</v>
      </c>
      <c r="M4492" s="19" t="s">
        <v>44880</v>
      </c>
      <c r="N4492" s="19" t="s">
        <v>3525</v>
      </c>
      <c r="O4492" s="19" t="s">
        <v>12546</v>
      </c>
      <c r="P4492" s="19" t="s">
        <v>12586</v>
      </c>
      <c r="Q4492" s="19" t="s">
        <v>25</v>
      </c>
      <c r="R4492" s="19" t="s">
        <v>18</v>
      </c>
      <c r="S4492" s="19" t="s">
        <v>5509</v>
      </c>
      <c r="T4492" s="19" t="s">
        <v>9821</v>
      </c>
    </row>
    <row r="4493" spans="1:20" x14ac:dyDescent="0.25">
      <c r="A4493" s="19" t="s">
        <v>44881</v>
      </c>
      <c r="B4493" s="19" t="s">
        <v>22863</v>
      </c>
      <c r="C4493" s="19" t="s">
        <v>3523</v>
      </c>
      <c r="D4493" s="19" t="s">
        <v>3619</v>
      </c>
      <c r="E4493" s="19" t="s">
        <v>5007</v>
      </c>
      <c r="F4493" s="19" t="s">
        <v>28987</v>
      </c>
      <c r="G4493" s="19" t="s">
        <v>28988</v>
      </c>
      <c r="H4493" s="19" t="s">
        <v>19442</v>
      </c>
      <c r="I4493" s="19" t="s">
        <v>1670</v>
      </c>
      <c r="J4493" s="19" t="s">
        <v>25</v>
      </c>
      <c r="K4493" s="19" t="s">
        <v>35910</v>
      </c>
      <c r="L4493" s="19">
        <v>14</v>
      </c>
      <c r="M4493" s="19" t="s">
        <v>44882</v>
      </c>
      <c r="N4493" s="19" t="s">
        <v>3525</v>
      </c>
      <c r="O4493" s="19" t="s">
        <v>18076</v>
      </c>
      <c r="P4493" s="19" t="s">
        <v>28989</v>
      </c>
      <c r="Q4493" s="19" t="s">
        <v>25</v>
      </c>
      <c r="R4493" s="19" t="s">
        <v>18</v>
      </c>
      <c r="S4493" s="19" t="s">
        <v>5509</v>
      </c>
      <c r="T4493" s="19" t="s">
        <v>14275</v>
      </c>
    </row>
    <row r="4494" spans="1:20" x14ac:dyDescent="0.25">
      <c r="A4494" s="19" t="s">
        <v>44883</v>
      </c>
      <c r="B4494" s="19" t="s">
        <v>3535</v>
      </c>
      <c r="C4494" s="19" t="s">
        <v>19442</v>
      </c>
      <c r="D4494" s="19" t="s">
        <v>5955</v>
      </c>
      <c r="E4494" s="19" t="s">
        <v>3701</v>
      </c>
      <c r="F4494" s="19" t="s">
        <v>29001</v>
      </c>
      <c r="G4494" s="19" t="s">
        <v>29002</v>
      </c>
      <c r="H4494" s="19" t="s">
        <v>2731</v>
      </c>
      <c r="I4494" s="19" t="s">
        <v>1670</v>
      </c>
      <c r="J4494" s="19" t="s">
        <v>25</v>
      </c>
      <c r="K4494" s="19" t="s">
        <v>35910</v>
      </c>
      <c r="L4494" s="19">
        <v>14</v>
      </c>
      <c r="M4494" s="19" t="s">
        <v>44884</v>
      </c>
      <c r="N4494" s="19" t="s">
        <v>3525</v>
      </c>
      <c r="O4494" s="19" t="s">
        <v>12822</v>
      </c>
      <c r="P4494" s="19" t="s">
        <v>29003</v>
      </c>
      <c r="Q4494" s="19" t="s">
        <v>25</v>
      </c>
      <c r="R4494" s="19" t="s">
        <v>18</v>
      </c>
      <c r="S4494" s="19" t="s">
        <v>5509</v>
      </c>
      <c r="T4494" s="19" t="s">
        <v>12824</v>
      </c>
    </row>
    <row r="4495" spans="1:20" x14ac:dyDescent="0.25">
      <c r="A4495" s="19" t="s">
        <v>44885</v>
      </c>
      <c r="B4495" s="19" t="s">
        <v>3535</v>
      </c>
      <c r="C4495" s="19" t="s">
        <v>3523</v>
      </c>
      <c r="D4495" s="19" t="s">
        <v>7076</v>
      </c>
      <c r="E4495" s="19" t="s">
        <v>19442</v>
      </c>
      <c r="F4495" s="19" t="s">
        <v>7077</v>
      </c>
      <c r="G4495" s="19" t="s">
        <v>28994</v>
      </c>
      <c r="H4495" s="19" t="s">
        <v>19442</v>
      </c>
      <c r="I4495" s="19" t="s">
        <v>1670</v>
      </c>
      <c r="J4495" s="19" t="s">
        <v>25</v>
      </c>
      <c r="K4495" s="19" t="s">
        <v>35910</v>
      </c>
      <c r="L4495" s="19">
        <v>14</v>
      </c>
      <c r="M4495" s="19" t="s">
        <v>44886</v>
      </c>
      <c r="N4495" s="19" t="s">
        <v>3527</v>
      </c>
      <c r="O4495" s="19" t="s">
        <v>5642</v>
      </c>
      <c r="P4495" s="19" t="s">
        <v>7079</v>
      </c>
      <c r="Q4495" s="19" t="s">
        <v>25</v>
      </c>
      <c r="R4495" s="19" t="s">
        <v>18</v>
      </c>
      <c r="S4495" s="19" t="s">
        <v>5509</v>
      </c>
      <c r="T4495" s="19" t="s">
        <v>5643</v>
      </c>
    </row>
    <row r="4496" spans="1:20" x14ac:dyDescent="0.25">
      <c r="A4496" s="19" t="s">
        <v>44887</v>
      </c>
      <c r="B4496" s="19" t="s">
        <v>5303</v>
      </c>
      <c r="C4496" s="19" t="s">
        <v>3523</v>
      </c>
      <c r="D4496" s="19" t="s">
        <v>13645</v>
      </c>
      <c r="E4496" s="19" t="s">
        <v>3593</v>
      </c>
      <c r="F4496" s="19" t="s">
        <v>13646</v>
      </c>
      <c r="G4496" s="19" t="s">
        <v>24040</v>
      </c>
      <c r="H4496" s="19" t="s">
        <v>4887</v>
      </c>
      <c r="I4496" s="19" t="s">
        <v>1670</v>
      </c>
      <c r="J4496" s="19" t="s">
        <v>25</v>
      </c>
      <c r="K4496" s="19" t="s">
        <v>35910</v>
      </c>
      <c r="L4496" s="19">
        <v>14</v>
      </c>
      <c r="M4496" s="19" t="s">
        <v>44888</v>
      </c>
      <c r="N4496" s="19" t="s">
        <v>3527</v>
      </c>
      <c r="O4496" s="19" t="s">
        <v>12822</v>
      </c>
      <c r="P4496" s="19" t="s">
        <v>13647</v>
      </c>
      <c r="Q4496" s="19" t="s">
        <v>25</v>
      </c>
      <c r="R4496" s="19" t="s">
        <v>18</v>
      </c>
      <c r="S4496" s="19" t="s">
        <v>5509</v>
      </c>
      <c r="T4496" s="19" t="s">
        <v>12824</v>
      </c>
    </row>
    <row r="4497" spans="1:20" x14ac:dyDescent="0.25">
      <c r="A4497" s="19" t="s">
        <v>44889</v>
      </c>
      <c r="B4497" s="19" t="s">
        <v>3535</v>
      </c>
      <c r="C4497" s="19" t="s">
        <v>3523</v>
      </c>
      <c r="D4497" s="19" t="s">
        <v>3733</v>
      </c>
      <c r="E4497" s="19" t="s">
        <v>21957</v>
      </c>
      <c r="F4497" s="19" t="s">
        <v>21958</v>
      </c>
      <c r="G4497" s="19" t="s">
        <v>28983</v>
      </c>
      <c r="H4497" s="19" t="s">
        <v>19442</v>
      </c>
      <c r="I4497" s="19" t="s">
        <v>1670</v>
      </c>
      <c r="J4497" s="19" t="s">
        <v>25</v>
      </c>
      <c r="K4497" s="19" t="s">
        <v>35910</v>
      </c>
      <c r="L4497" s="19">
        <v>14</v>
      </c>
      <c r="M4497" s="19" t="s">
        <v>44890</v>
      </c>
      <c r="N4497" s="19" t="s">
        <v>3525</v>
      </c>
      <c r="O4497" s="19" t="s">
        <v>14273</v>
      </c>
      <c r="P4497" s="19" t="s">
        <v>21959</v>
      </c>
      <c r="Q4497" s="19" t="s">
        <v>25</v>
      </c>
      <c r="R4497" s="19" t="s">
        <v>18</v>
      </c>
      <c r="S4497" s="19" t="s">
        <v>5509</v>
      </c>
      <c r="T4497" s="19" t="s">
        <v>14275</v>
      </c>
    </row>
    <row r="4498" spans="1:20" x14ac:dyDescent="0.25">
      <c r="A4498" s="19" t="s">
        <v>44891</v>
      </c>
      <c r="B4498" s="19" t="s">
        <v>3522</v>
      </c>
      <c r="C4498" s="19" t="s">
        <v>3523</v>
      </c>
      <c r="D4498" s="19" t="s">
        <v>3997</v>
      </c>
      <c r="E4498" s="19" t="s">
        <v>4643</v>
      </c>
      <c r="F4498" s="19" t="s">
        <v>20939</v>
      </c>
      <c r="G4498" s="19" t="s">
        <v>20940</v>
      </c>
      <c r="H4498" s="19" t="s">
        <v>19442</v>
      </c>
      <c r="I4498" s="19" t="s">
        <v>1670</v>
      </c>
      <c r="J4498" s="19" t="s">
        <v>25</v>
      </c>
      <c r="K4498" s="19" t="s">
        <v>35910</v>
      </c>
      <c r="L4498" s="19">
        <v>14</v>
      </c>
      <c r="M4498" s="19" t="s">
        <v>44892</v>
      </c>
      <c r="N4498" s="19" t="s">
        <v>3525</v>
      </c>
      <c r="O4498" s="19" t="s">
        <v>12822</v>
      </c>
      <c r="P4498" s="19" t="s">
        <v>20941</v>
      </c>
      <c r="Q4498" s="19" t="s">
        <v>25</v>
      </c>
      <c r="R4498" s="19" t="s">
        <v>18</v>
      </c>
      <c r="S4498" s="19" t="s">
        <v>5509</v>
      </c>
      <c r="T4498" s="19" t="s">
        <v>12824</v>
      </c>
    </row>
    <row r="4499" spans="1:20" x14ac:dyDescent="0.25">
      <c r="A4499" s="19" t="s">
        <v>44893</v>
      </c>
      <c r="B4499" s="19" t="s">
        <v>3535</v>
      </c>
      <c r="C4499" s="19" t="s">
        <v>19442</v>
      </c>
      <c r="D4499" s="19" t="s">
        <v>24044</v>
      </c>
      <c r="E4499" s="19" t="s">
        <v>4288</v>
      </c>
      <c r="F4499" s="19" t="s">
        <v>16147</v>
      </c>
      <c r="G4499" s="19" t="s">
        <v>20821</v>
      </c>
      <c r="H4499" s="19" t="s">
        <v>19442</v>
      </c>
      <c r="I4499" s="19" t="s">
        <v>1670</v>
      </c>
      <c r="J4499" s="19" t="s">
        <v>25</v>
      </c>
      <c r="K4499" s="19" t="s">
        <v>35910</v>
      </c>
      <c r="L4499" s="19">
        <v>14</v>
      </c>
      <c r="M4499" s="19" t="s">
        <v>44894</v>
      </c>
      <c r="N4499" s="19" t="s">
        <v>3527</v>
      </c>
      <c r="O4499" s="19" t="s">
        <v>14273</v>
      </c>
      <c r="P4499" s="19" t="s">
        <v>16148</v>
      </c>
      <c r="Q4499" s="19" t="s">
        <v>25</v>
      </c>
      <c r="R4499" s="19" t="s">
        <v>18</v>
      </c>
      <c r="S4499" s="19" t="s">
        <v>5509</v>
      </c>
      <c r="T4499" s="19" t="s">
        <v>14275</v>
      </c>
    </row>
    <row r="4500" spans="1:20" x14ac:dyDescent="0.25">
      <c r="A4500" s="19" t="s">
        <v>44895</v>
      </c>
      <c r="B4500" s="19" t="s">
        <v>3535</v>
      </c>
      <c r="C4500" s="19" t="s">
        <v>3523</v>
      </c>
      <c r="D4500" s="19" t="s">
        <v>4661</v>
      </c>
      <c r="E4500" s="19" t="s">
        <v>24042</v>
      </c>
      <c r="F4500" s="19" t="s">
        <v>3600</v>
      </c>
      <c r="G4500" s="19" t="s">
        <v>12709</v>
      </c>
      <c r="H4500" s="19" t="s">
        <v>19442</v>
      </c>
      <c r="I4500" s="19" t="s">
        <v>1670</v>
      </c>
      <c r="J4500" s="19" t="s">
        <v>25</v>
      </c>
      <c r="K4500" s="19" t="s">
        <v>35910</v>
      </c>
      <c r="L4500" s="19">
        <v>14</v>
      </c>
      <c r="M4500" s="19" t="s">
        <v>44896</v>
      </c>
      <c r="N4500" s="19" t="s">
        <v>3525</v>
      </c>
      <c r="O4500" s="19" t="s">
        <v>12648</v>
      </c>
      <c r="P4500" s="19" t="s">
        <v>12710</v>
      </c>
      <c r="Q4500" s="19" t="s">
        <v>25</v>
      </c>
      <c r="R4500" s="19" t="s">
        <v>18</v>
      </c>
      <c r="S4500" s="19" t="s">
        <v>5509</v>
      </c>
      <c r="T4500" s="19" t="s">
        <v>9821</v>
      </c>
    </row>
    <row r="4501" spans="1:20" x14ac:dyDescent="0.25">
      <c r="A4501" s="19" t="s">
        <v>44897</v>
      </c>
      <c r="B4501" s="19" t="s">
        <v>3535</v>
      </c>
      <c r="C4501" s="19" t="s">
        <v>19442</v>
      </c>
      <c r="D4501" s="19" t="s">
        <v>4053</v>
      </c>
      <c r="E4501" s="19" t="s">
        <v>15777</v>
      </c>
      <c r="F4501" s="19" t="s">
        <v>5976</v>
      </c>
      <c r="G4501" s="19" t="s">
        <v>2080</v>
      </c>
      <c r="H4501" s="19" t="s">
        <v>19442</v>
      </c>
      <c r="I4501" s="19" t="s">
        <v>1670</v>
      </c>
      <c r="J4501" s="19" t="s">
        <v>25</v>
      </c>
      <c r="K4501" s="19" t="s">
        <v>35910</v>
      </c>
      <c r="L4501" s="19">
        <v>14</v>
      </c>
      <c r="M4501" s="19" t="s">
        <v>44898</v>
      </c>
      <c r="N4501" s="19" t="s">
        <v>3527</v>
      </c>
      <c r="O4501" s="19" t="s">
        <v>14273</v>
      </c>
      <c r="P4501" s="19" t="s">
        <v>24054</v>
      </c>
      <c r="Q4501" s="19" t="s">
        <v>25</v>
      </c>
      <c r="R4501" s="19" t="s">
        <v>18</v>
      </c>
      <c r="S4501" s="19" t="s">
        <v>5509</v>
      </c>
      <c r="T4501" s="19" t="s">
        <v>14275</v>
      </c>
    </row>
    <row r="4502" spans="1:20" x14ac:dyDescent="0.25">
      <c r="A4502" s="19" t="s">
        <v>44899</v>
      </c>
      <c r="B4502" s="19" t="s">
        <v>3535</v>
      </c>
      <c r="C4502" s="19" t="s">
        <v>19442</v>
      </c>
      <c r="D4502" s="19" t="s">
        <v>3578</v>
      </c>
      <c r="E4502" s="19" t="s">
        <v>19442</v>
      </c>
      <c r="F4502" s="19" t="s">
        <v>4233</v>
      </c>
      <c r="G4502" s="19" t="s">
        <v>20531</v>
      </c>
      <c r="H4502" s="19" t="s">
        <v>2731</v>
      </c>
      <c r="I4502" s="19" t="s">
        <v>1670</v>
      </c>
      <c r="J4502" s="19" t="s">
        <v>25</v>
      </c>
      <c r="K4502" s="19" t="s">
        <v>35910</v>
      </c>
      <c r="L4502" s="19">
        <v>14</v>
      </c>
      <c r="M4502" s="19" t="s">
        <v>44873</v>
      </c>
      <c r="N4502" s="19" t="s">
        <v>3525</v>
      </c>
      <c r="O4502" s="19" t="s">
        <v>12822</v>
      </c>
      <c r="P4502" s="19" t="s">
        <v>13566</v>
      </c>
      <c r="Q4502" s="19" t="s">
        <v>25</v>
      </c>
      <c r="R4502" s="19" t="s">
        <v>18</v>
      </c>
      <c r="S4502" s="19" t="s">
        <v>5509</v>
      </c>
      <c r="T4502" s="19" t="s">
        <v>12824</v>
      </c>
    </row>
    <row r="4503" spans="1:20" x14ac:dyDescent="0.25">
      <c r="A4503" s="19" t="s">
        <v>44900</v>
      </c>
      <c r="B4503" s="19" t="s">
        <v>3535</v>
      </c>
      <c r="C4503" s="19" t="s">
        <v>19442</v>
      </c>
      <c r="D4503" s="19" t="s">
        <v>4155</v>
      </c>
      <c r="E4503" s="19" t="s">
        <v>3701</v>
      </c>
      <c r="F4503" s="19" t="s">
        <v>13154</v>
      </c>
      <c r="G4503" s="19" t="s">
        <v>13155</v>
      </c>
      <c r="H4503" s="19" t="s">
        <v>12144</v>
      </c>
      <c r="I4503" s="19" t="s">
        <v>1670</v>
      </c>
      <c r="J4503" s="19" t="s">
        <v>25</v>
      </c>
      <c r="K4503" s="19" t="s">
        <v>35910</v>
      </c>
      <c r="L4503" s="19">
        <v>14</v>
      </c>
      <c r="M4503" s="19" t="s">
        <v>44901</v>
      </c>
      <c r="N4503" s="19" t="s">
        <v>3525</v>
      </c>
      <c r="O4503" s="19" t="s">
        <v>12822</v>
      </c>
      <c r="P4503" s="19" t="s">
        <v>13156</v>
      </c>
      <c r="Q4503" s="19" t="s">
        <v>25</v>
      </c>
      <c r="R4503" s="19" t="s">
        <v>18</v>
      </c>
      <c r="S4503" s="19" t="s">
        <v>5509</v>
      </c>
      <c r="T4503" s="19" t="s">
        <v>12824</v>
      </c>
    </row>
    <row r="4504" spans="1:20" x14ac:dyDescent="0.25">
      <c r="A4504" s="19" t="s">
        <v>44902</v>
      </c>
      <c r="B4504" s="19" t="s">
        <v>3535</v>
      </c>
      <c r="C4504" s="19" t="s">
        <v>19442</v>
      </c>
      <c r="D4504" s="19" t="s">
        <v>4076</v>
      </c>
      <c r="E4504" s="19" t="s">
        <v>19442</v>
      </c>
      <c r="F4504" s="19" t="s">
        <v>4272</v>
      </c>
      <c r="G4504" s="19" t="s">
        <v>13303</v>
      </c>
      <c r="H4504" s="19" t="s">
        <v>19442</v>
      </c>
      <c r="I4504" s="19" t="s">
        <v>1670</v>
      </c>
      <c r="J4504" s="19" t="s">
        <v>25</v>
      </c>
      <c r="K4504" s="19" t="s">
        <v>35910</v>
      </c>
      <c r="L4504" s="19">
        <v>14</v>
      </c>
      <c r="M4504" s="19" t="s">
        <v>44873</v>
      </c>
      <c r="N4504" s="19" t="s">
        <v>3525</v>
      </c>
      <c r="O4504" s="19" t="s">
        <v>12822</v>
      </c>
      <c r="P4504" s="19" t="s">
        <v>13304</v>
      </c>
      <c r="Q4504" s="19" t="s">
        <v>25</v>
      </c>
      <c r="R4504" s="19" t="s">
        <v>18</v>
      </c>
      <c r="S4504" s="19" t="s">
        <v>5509</v>
      </c>
      <c r="T4504" s="19" t="s">
        <v>12824</v>
      </c>
    </row>
    <row r="4505" spans="1:20" x14ac:dyDescent="0.25">
      <c r="A4505" s="19" t="s">
        <v>44903</v>
      </c>
      <c r="B4505" s="19" t="s">
        <v>3535</v>
      </c>
      <c r="C4505" s="19" t="s">
        <v>19442</v>
      </c>
      <c r="D4505" s="19" t="s">
        <v>13750</v>
      </c>
      <c r="E4505" s="19" t="s">
        <v>19442</v>
      </c>
      <c r="F4505" s="19" t="s">
        <v>4242</v>
      </c>
      <c r="G4505" s="19" t="s">
        <v>13057</v>
      </c>
      <c r="H4505" s="19" t="s">
        <v>210</v>
      </c>
      <c r="I4505" s="19" t="s">
        <v>1670</v>
      </c>
      <c r="J4505" s="19" t="s">
        <v>25</v>
      </c>
      <c r="K4505" s="19" t="s">
        <v>35910</v>
      </c>
      <c r="L4505" s="19">
        <v>14</v>
      </c>
      <c r="M4505" s="19" t="s">
        <v>44904</v>
      </c>
      <c r="N4505" s="19" t="s">
        <v>3527</v>
      </c>
      <c r="O4505" s="19" t="s">
        <v>12822</v>
      </c>
      <c r="P4505" s="19" t="s">
        <v>13751</v>
      </c>
      <c r="Q4505" s="19" t="s">
        <v>25</v>
      </c>
      <c r="R4505" s="19" t="s">
        <v>18</v>
      </c>
      <c r="S4505" s="19" t="s">
        <v>5509</v>
      </c>
      <c r="T4505" s="19" t="s">
        <v>12824</v>
      </c>
    </row>
    <row r="4506" spans="1:20" x14ac:dyDescent="0.25">
      <c r="A4506" s="19" t="s">
        <v>44905</v>
      </c>
      <c r="B4506" s="19" t="s">
        <v>3535</v>
      </c>
      <c r="C4506" s="19" t="s">
        <v>19442</v>
      </c>
      <c r="D4506" s="19" t="s">
        <v>3532</v>
      </c>
      <c r="E4506" s="19" t="s">
        <v>19442</v>
      </c>
      <c r="F4506" s="19" t="s">
        <v>4396</v>
      </c>
      <c r="G4506" s="19" t="s">
        <v>13057</v>
      </c>
      <c r="H4506" s="19" t="s">
        <v>210</v>
      </c>
      <c r="I4506" s="19" t="s">
        <v>1670</v>
      </c>
      <c r="J4506" s="19" t="s">
        <v>25</v>
      </c>
      <c r="K4506" s="19" t="s">
        <v>35910</v>
      </c>
      <c r="L4506" s="19">
        <v>14</v>
      </c>
      <c r="M4506" s="19" t="s">
        <v>44904</v>
      </c>
      <c r="N4506" s="19" t="s">
        <v>3527</v>
      </c>
      <c r="O4506" s="19" t="s">
        <v>12822</v>
      </c>
      <c r="P4506" s="19" t="s">
        <v>13058</v>
      </c>
      <c r="Q4506" s="19" t="s">
        <v>25</v>
      </c>
      <c r="R4506" s="19" t="s">
        <v>18</v>
      </c>
      <c r="S4506" s="19" t="s">
        <v>5509</v>
      </c>
      <c r="T4506" s="19" t="s">
        <v>12824</v>
      </c>
    </row>
    <row r="4507" spans="1:20" x14ac:dyDescent="0.25">
      <c r="A4507" s="19" t="s">
        <v>44906</v>
      </c>
      <c r="B4507" s="19" t="s">
        <v>3522</v>
      </c>
      <c r="C4507" s="19" t="s">
        <v>19442</v>
      </c>
      <c r="D4507" s="19" t="s">
        <v>4457</v>
      </c>
      <c r="E4507" s="19" t="s">
        <v>4801</v>
      </c>
      <c r="F4507" s="19" t="s">
        <v>4489</v>
      </c>
      <c r="G4507" s="19" t="s">
        <v>28996</v>
      </c>
      <c r="H4507" s="19" t="s">
        <v>19442</v>
      </c>
      <c r="I4507" s="19" t="s">
        <v>1670</v>
      </c>
      <c r="J4507" s="19" t="s">
        <v>25</v>
      </c>
      <c r="K4507" s="19" t="s">
        <v>35910</v>
      </c>
      <c r="L4507" s="19">
        <v>14</v>
      </c>
      <c r="M4507" s="19" t="s">
        <v>44907</v>
      </c>
      <c r="N4507" s="19" t="s">
        <v>3525</v>
      </c>
      <c r="O4507" s="19" t="s">
        <v>5642</v>
      </c>
      <c r="P4507" s="19" t="s">
        <v>28997</v>
      </c>
      <c r="Q4507" s="19" t="s">
        <v>25</v>
      </c>
      <c r="R4507" s="19" t="s">
        <v>18</v>
      </c>
      <c r="S4507" s="19" t="s">
        <v>5509</v>
      </c>
      <c r="T4507" s="19" t="s">
        <v>5643</v>
      </c>
    </row>
    <row r="4508" spans="1:20" x14ac:dyDescent="0.25">
      <c r="A4508" s="19" t="s">
        <v>44908</v>
      </c>
      <c r="B4508" s="19" t="s">
        <v>3535</v>
      </c>
      <c r="C4508" s="19" t="s">
        <v>19442</v>
      </c>
      <c r="D4508" s="19" t="s">
        <v>12195</v>
      </c>
      <c r="E4508" s="19" t="s">
        <v>5076</v>
      </c>
      <c r="F4508" s="19" t="s">
        <v>12196</v>
      </c>
      <c r="G4508" s="19" t="s">
        <v>28982</v>
      </c>
      <c r="H4508" s="19" t="s">
        <v>19442</v>
      </c>
      <c r="I4508" s="19" t="s">
        <v>1670</v>
      </c>
      <c r="J4508" s="19" t="s">
        <v>25</v>
      </c>
      <c r="K4508" s="19" t="s">
        <v>35910</v>
      </c>
      <c r="L4508" s="19">
        <v>14</v>
      </c>
      <c r="M4508" s="19" t="s">
        <v>44909</v>
      </c>
      <c r="N4508" s="19" t="s">
        <v>3525</v>
      </c>
      <c r="O4508" s="19" t="s">
        <v>12188</v>
      </c>
      <c r="P4508" s="19" t="s">
        <v>12197</v>
      </c>
      <c r="Q4508" s="19" t="s">
        <v>25</v>
      </c>
      <c r="R4508" s="19" t="s">
        <v>18</v>
      </c>
      <c r="S4508" s="19" t="s">
        <v>5509</v>
      </c>
      <c r="T4508" s="19" t="s">
        <v>9821</v>
      </c>
    </row>
    <row r="4509" spans="1:20" x14ac:dyDescent="0.25">
      <c r="A4509" s="19" t="s">
        <v>44910</v>
      </c>
      <c r="B4509" s="19" t="s">
        <v>3535</v>
      </c>
      <c r="C4509" s="19" t="s">
        <v>3523</v>
      </c>
      <c r="D4509" s="19" t="s">
        <v>28990</v>
      </c>
      <c r="E4509" s="19" t="s">
        <v>5563</v>
      </c>
      <c r="F4509" s="19" t="s">
        <v>28991</v>
      </c>
      <c r="G4509" s="19" t="s">
        <v>28992</v>
      </c>
      <c r="H4509" s="19" t="s">
        <v>19442</v>
      </c>
      <c r="I4509" s="19" t="s">
        <v>1670</v>
      </c>
      <c r="J4509" s="19" t="s">
        <v>25</v>
      </c>
      <c r="K4509" s="19" t="s">
        <v>35910</v>
      </c>
      <c r="L4509" s="19">
        <v>14</v>
      </c>
      <c r="M4509" s="19" t="s">
        <v>44911</v>
      </c>
      <c r="N4509" s="19" t="s">
        <v>3527</v>
      </c>
      <c r="O4509" s="19" t="s">
        <v>12822</v>
      </c>
      <c r="P4509" s="19" t="s">
        <v>28993</v>
      </c>
      <c r="Q4509" s="19" t="s">
        <v>25</v>
      </c>
      <c r="R4509" s="19" t="s">
        <v>18</v>
      </c>
      <c r="S4509" s="19" t="s">
        <v>5509</v>
      </c>
      <c r="T4509" s="19" t="s">
        <v>12824</v>
      </c>
    </row>
    <row r="4510" spans="1:20" x14ac:dyDescent="0.25">
      <c r="A4510" s="19" t="s">
        <v>44912</v>
      </c>
      <c r="B4510" s="19" t="s">
        <v>3522</v>
      </c>
      <c r="C4510" s="19" t="s">
        <v>19442</v>
      </c>
      <c r="D4510" s="19" t="s">
        <v>5624</v>
      </c>
      <c r="E4510" s="19" t="s">
        <v>3742</v>
      </c>
      <c r="F4510" s="19" t="s">
        <v>4797</v>
      </c>
      <c r="G4510" s="19" t="s">
        <v>24043</v>
      </c>
      <c r="H4510" s="19" t="s">
        <v>19442</v>
      </c>
      <c r="I4510" s="19" t="s">
        <v>1670</v>
      </c>
      <c r="J4510" s="19" t="s">
        <v>25</v>
      </c>
      <c r="K4510" s="19" t="s">
        <v>35910</v>
      </c>
      <c r="L4510" s="19">
        <v>14</v>
      </c>
      <c r="M4510" s="19" t="s">
        <v>44913</v>
      </c>
      <c r="N4510" s="19" t="s">
        <v>3525</v>
      </c>
      <c r="O4510" s="19" t="s">
        <v>12822</v>
      </c>
      <c r="P4510" s="19" t="s">
        <v>13719</v>
      </c>
      <c r="Q4510" s="19" t="s">
        <v>25</v>
      </c>
      <c r="R4510" s="19" t="s">
        <v>18</v>
      </c>
      <c r="S4510" s="19" t="s">
        <v>5509</v>
      </c>
      <c r="T4510" s="19" t="s">
        <v>12824</v>
      </c>
    </row>
    <row r="4511" spans="1:20" x14ac:dyDescent="0.25">
      <c r="A4511" s="19" t="s">
        <v>44914</v>
      </c>
      <c r="B4511" s="19" t="s">
        <v>3535</v>
      </c>
      <c r="C4511" s="19" t="s">
        <v>19442</v>
      </c>
      <c r="D4511" s="19" t="s">
        <v>13207</v>
      </c>
      <c r="E4511" s="19" t="s">
        <v>3915</v>
      </c>
      <c r="F4511" s="19" t="s">
        <v>5203</v>
      </c>
      <c r="G4511" s="19" t="s">
        <v>24043</v>
      </c>
      <c r="H4511" s="19" t="s">
        <v>19442</v>
      </c>
      <c r="I4511" s="19" t="s">
        <v>1670</v>
      </c>
      <c r="J4511" s="19" t="s">
        <v>25</v>
      </c>
      <c r="K4511" s="19" t="s">
        <v>35910</v>
      </c>
      <c r="L4511" s="19">
        <v>14</v>
      </c>
      <c r="M4511" s="19" t="s">
        <v>44913</v>
      </c>
      <c r="N4511" s="19" t="s">
        <v>3527</v>
      </c>
      <c r="O4511" s="19" t="s">
        <v>12822</v>
      </c>
      <c r="P4511" s="19" t="s">
        <v>13208</v>
      </c>
      <c r="Q4511" s="19" t="s">
        <v>25</v>
      </c>
      <c r="R4511" s="19" t="s">
        <v>18</v>
      </c>
      <c r="S4511" s="19" t="s">
        <v>5509</v>
      </c>
      <c r="T4511" s="19" t="s">
        <v>12824</v>
      </c>
    </row>
    <row r="4512" spans="1:20" x14ac:dyDescent="0.25">
      <c r="A4512" s="19" t="s">
        <v>44915</v>
      </c>
      <c r="B4512" s="19" t="s">
        <v>24041</v>
      </c>
      <c r="C4512" s="19" t="s">
        <v>19442</v>
      </c>
      <c r="D4512" s="19" t="s">
        <v>14426</v>
      </c>
      <c r="E4512" s="19" t="s">
        <v>14427</v>
      </c>
      <c r="F4512" s="19" t="s">
        <v>14411</v>
      </c>
      <c r="G4512" s="19" t="s">
        <v>13155</v>
      </c>
      <c r="H4512" s="19" t="s">
        <v>4533</v>
      </c>
      <c r="I4512" s="19" t="s">
        <v>1670</v>
      </c>
      <c r="J4512" s="19" t="s">
        <v>25</v>
      </c>
      <c r="K4512" s="19" t="s">
        <v>35910</v>
      </c>
      <c r="L4512" s="19">
        <v>14</v>
      </c>
      <c r="M4512" s="19" t="s">
        <v>44916</v>
      </c>
      <c r="N4512" s="19" t="s">
        <v>3525</v>
      </c>
      <c r="O4512" s="19" t="s">
        <v>14273</v>
      </c>
      <c r="P4512" s="19" t="s">
        <v>14428</v>
      </c>
      <c r="Q4512" s="19" t="s">
        <v>25</v>
      </c>
      <c r="R4512" s="19" t="s">
        <v>18</v>
      </c>
      <c r="S4512" s="19" t="s">
        <v>5509</v>
      </c>
      <c r="T4512" s="19" t="s">
        <v>14275</v>
      </c>
    </row>
    <row r="4513" spans="1:20" x14ac:dyDescent="0.25">
      <c r="A4513" s="19" t="s">
        <v>44917</v>
      </c>
      <c r="B4513" s="19" t="s">
        <v>3522</v>
      </c>
      <c r="C4513" s="19" t="s">
        <v>19442</v>
      </c>
      <c r="D4513" s="19" t="s">
        <v>9274</v>
      </c>
      <c r="E4513" s="19" t="s">
        <v>19442</v>
      </c>
      <c r="F4513" s="19" t="s">
        <v>28995</v>
      </c>
      <c r="G4513" s="19" t="s">
        <v>26719</v>
      </c>
      <c r="H4513" s="19" t="s">
        <v>19442</v>
      </c>
      <c r="I4513" s="19" t="s">
        <v>1670</v>
      </c>
      <c r="J4513" s="19" t="s">
        <v>25</v>
      </c>
      <c r="K4513" s="19" t="s">
        <v>35910</v>
      </c>
      <c r="L4513" s="19">
        <v>14</v>
      </c>
      <c r="M4513" s="19" t="s">
        <v>44894</v>
      </c>
      <c r="N4513" s="19" t="s">
        <v>3525</v>
      </c>
      <c r="O4513" s="19" t="s">
        <v>5642</v>
      </c>
      <c r="P4513" s="19" t="s">
        <v>44918</v>
      </c>
      <c r="Q4513" s="19" t="s">
        <v>25</v>
      </c>
      <c r="R4513" s="19" t="s">
        <v>18</v>
      </c>
      <c r="S4513" s="19" t="s">
        <v>5509</v>
      </c>
      <c r="T4513" s="19" t="s">
        <v>5643</v>
      </c>
    </row>
    <row r="4514" spans="1:20" x14ac:dyDescent="0.25">
      <c r="A4514" s="19" t="s">
        <v>44919</v>
      </c>
      <c r="B4514" s="19" t="s">
        <v>3522</v>
      </c>
      <c r="C4514" s="19" t="s">
        <v>3523</v>
      </c>
      <c r="D4514" s="19" t="s">
        <v>4679</v>
      </c>
      <c r="E4514" s="19" t="s">
        <v>4056</v>
      </c>
      <c r="F4514" s="19" t="s">
        <v>3602</v>
      </c>
      <c r="G4514" s="19" t="s">
        <v>5431</v>
      </c>
      <c r="H4514" s="19" t="s">
        <v>85</v>
      </c>
      <c r="I4514" s="19" t="s">
        <v>1670</v>
      </c>
      <c r="J4514" s="19" t="s">
        <v>25</v>
      </c>
      <c r="K4514" s="19" t="s">
        <v>35910</v>
      </c>
      <c r="L4514" s="19">
        <v>14</v>
      </c>
      <c r="M4514" s="19" t="s">
        <v>44920</v>
      </c>
      <c r="N4514" s="19" t="s">
        <v>3525</v>
      </c>
      <c r="O4514" s="19" t="s">
        <v>5642</v>
      </c>
      <c r="P4514" s="19" t="s">
        <v>5812</v>
      </c>
      <c r="Q4514" s="19" t="s">
        <v>25</v>
      </c>
      <c r="R4514" s="19" t="s">
        <v>18</v>
      </c>
      <c r="S4514" s="19" t="s">
        <v>5509</v>
      </c>
      <c r="T4514" s="19" t="s">
        <v>5643</v>
      </c>
    </row>
    <row r="4515" spans="1:20" x14ac:dyDescent="0.25">
      <c r="A4515" s="19" t="s">
        <v>44921</v>
      </c>
      <c r="B4515" s="19" t="s">
        <v>3522</v>
      </c>
      <c r="C4515" s="19" t="s">
        <v>3523</v>
      </c>
      <c r="D4515" s="19" t="s">
        <v>4329</v>
      </c>
      <c r="E4515" s="19" t="s">
        <v>3920</v>
      </c>
      <c r="F4515" s="19" t="s">
        <v>29023</v>
      </c>
      <c r="G4515" s="19" t="s">
        <v>2089</v>
      </c>
      <c r="H4515" s="19" t="s">
        <v>19442</v>
      </c>
      <c r="I4515" s="19" t="s">
        <v>1670</v>
      </c>
      <c r="J4515" s="19" t="s">
        <v>25</v>
      </c>
      <c r="K4515" s="19" t="s">
        <v>44922</v>
      </c>
      <c r="L4515" s="19">
        <v>14</v>
      </c>
      <c r="M4515" s="19" t="s">
        <v>44923</v>
      </c>
      <c r="N4515" s="19" t="s">
        <v>3527</v>
      </c>
      <c r="O4515" s="19" t="s">
        <v>12822</v>
      </c>
      <c r="P4515" s="19" t="s">
        <v>29024</v>
      </c>
      <c r="Q4515" s="19" t="s">
        <v>25</v>
      </c>
      <c r="R4515" s="19" t="s">
        <v>18</v>
      </c>
      <c r="S4515" s="19" t="s">
        <v>5509</v>
      </c>
      <c r="T4515" s="19" t="s">
        <v>12824</v>
      </c>
    </row>
    <row r="4516" spans="1:20" x14ac:dyDescent="0.25">
      <c r="A4516" s="19" t="s">
        <v>44924</v>
      </c>
      <c r="B4516" s="19" t="s">
        <v>3535</v>
      </c>
      <c r="C4516" s="19" t="s">
        <v>3523</v>
      </c>
      <c r="D4516" s="19" t="s">
        <v>34584</v>
      </c>
      <c r="E4516" s="19" t="s">
        <v>34585</v>
      </c>
      <c r="F4516" s="19" t="s">
        <v>34586</v>
      </c>
      <c r="G4516" s="19" t="s">
        <v>2089</v>
      </c>
      <c r="H4516" s="19" t="s">
        <v>19442</v>
      </c>
      <c r="I4516" s="19" t="s">
        <v>1670</v>
      </c>
      <c r="J4516" s="19" t="s">
        <v>25</v>
      </c>
      <c r="K4516" s="19" t="s">
        <v>44922</v>
      </c>
      <c r="L4516" s="19">
        <v>14</v>
      </c>
      <c r="M4516" s="19" t="s">
        <v>44923</v>
      </c>
      <c r="N4516" s="19" t="s">
        <v>3525</v>
      </c>
      <c r="O4516" s="19" t="s">
        <v>14273</v>
      </c>
      <c r="P4516" s="19" t="s">
        <v>34587</v>
      </c>
      <c r="Q4516" s="19" t="s">
        <v>25</v>
      </c>
      <c r="R4516" s="19" t="s">
        <v>18</v>
      </c>
      <c r="S4516" s="19" t="s">
        <v>5509</v>
      </c>
      <c r="T4516" s="19" t="s">
        <v>14275</v>
      </c>
    </row>
    <row r="4517" spans="1:20" x14ac:dyDescent="0.25">
      <c r="A4517" s="19" t="s">
        <v>44925</v>
      </c>
      <c r="B4517" s="19" t="s">
        <v>3522</v>
      </c>
      <c r="C4517" s="19" t="s">
        <v>19442</v>
      </c>
      <c r="D4517" s="19" t="s">
        <v>4173</v>
      </c>
      <c r="E4517" s="19" t="s">
        <v>4719</v>
      </c>
      <c r="F4517" s="19" t="s">
        <v>17749</v>
      </c>
      <c r="G4517" s="19" t="s">
        <v>2072</v>
      </c>
      <c r="H4517" s="19" t="s">
        <v>19442</v>
      </c>
      <c r="I4517" s="19" t="s">
        <v>1670</v>
      </c>
      <c r="J4517" s="19" t="s">
        <v>25</v>
      </c>
      <c r="K4517" s="19" t="s">
        <v>44922</v>
      </c>
      <c r="L4517" s="19">
        <v>14</v>
      </c>
      <c r="M4517" s="19" t="s">
        <v>44926</v>
      </c>
      <c r="N4517" s="19" t="s">
        <v>3527</v>
      </c>
      <c r="O4517" s="19" t="s">
        <v>14273</v>
      </c>
      <c r="P4517" s="19" t="s">
        <v>17750</v>
      </c>
      <c r="Q4517" s="19" t="s">
        <v>25</v>
      </c>
      <c r="R4517" s="19" t="s">
        <v>18</v>
      </c>
      <c r="S4517" s="19" t="s">
        <v>5509</v>
      </c>
      <c r="T4517" s="19" t="s">
        <v>14275</v>
      </c>
    </row>
    <row r="4518" spans="1:20" x14ac:dyDescent="0.25">
      <c r="A4518" s="19" t="s">
        <v>44927</v>
      </c>
      <c r="B4518" s="19" t="s">
        <v>3535</v>
      </c>
      <c r="C4518" s="19" t="s">
        <v>19442</v>
      </c>
      <c r="D4518" s="19" t="s">
        <v>3691</v>
      </c>
      <c r="E4518" s="19" t="s">
        <v>3742</v>
      </c>
      <c r="F4518" s="19" t="s">
        <v>7220</v>
      </c>
      <c r="G4518" s="19" t="s">
        <v>2089</v>
      </c>
      <c r="H4518" s="19" t="s">
        <v>19442</v>
      </c>
      <c r="I4518" s="19" t="s">
        <v>1670</v>
      </c>
      <c r="J4518" s="19" t="s">
        <v>25</v>
      </c>
      <c r="K4518" s="19" t="s">
        <v>44922</v>
      </c>
      <c r="L4518" s="19">
        <v>14</v>
      </c>
      <c r="M4518" s="19" t="s">
        <v>44923</v>
      </c>
      <c r="N4518" s="19" t="s">
        <v>3525</v>
      </c>
      <c r="O4518" s="19" t="s">
        <v>24045</v>
      </c>
      <c r="P4518" s="19" t="s">
        <v>24046</v>
      </c>
      <c r="Q4518" s="19" t="s">
        <v>25</v>
      </c>
      <c r="R4518" s="19" t="s">
        <v>18</v>
      </c>
      <c r="S4518" s="19" t="s">
        <v>5509</v>
      </c>
      <c r="T4518" s="19" t="s">
        <v>18785</v>
      </c>
    </row>
    <row r="4519" spans="1:20" x14ac:dyDescent="0.25">
      <c r="A4519" s="19" t="s">
        <v>44928</v>
      </c>
      <c r="B4519" s="19" t="s">
        <v>3522</v>
      </c>
      <c r="C4519" s="19" t="s">
        <v>19442</v>
      </c>
      <c r="D4519" s="19" t="s">
        <v>3565</v>
      </c>
      <c r="E4519" s="19" t="s">
        <v>3682</v>
      </c>
      <c r="F4519" s="19" t="s">
        <v>3932</v>
      </c>
      <c r="G4519" s="19" t="s">
        <v>2089</v>
      </c>
      <c r="H4519" s="19" t="s">
        <v>19442</v>
      </c>
      <c r="I4519" s="19" t="s">
        <v>1670</v>
      </c>
      <c r="J4519" s="19" t="s">
        <v>25</v>
      </c>
      <c r="K4519" s="19" t="s">
        <v>44922</v>
      </c>
      <c r="L4519" s="19">
        <v>14</v>
      </c>
      <c r="M4519" s="19" t="s">
        <v>44929</v>
      </c>
      <c r="N4519" s="19" t="s">
        <v>3525</v>
      </c>
      <c r="O4519" s="19" t="s">
        <v>5642</v>
      </c>
      <c r="P4519" s="19" t="s">
        <v>7056</v>
      </c>
      <c r="Q4519" s="19" t="s">
        <v>25</v>
      </c>
      <c r="R4519" s="19" t="s">
        <v>18</v>
      </c>
      <c r="S4519" s="19" t="s">
        <v>5509</v>
      </c>
      <c r="T4519" s="19" t="s">
        <v>5643</v>
      </c>
    </row>
    <row r="4520" spans="1:20" x14ac:dyDescent="0.25">
      <c r="A4520" s="19" t="s">
        <v>44930</v>
      </c>
      <c r="B4520" s="19" t="s">
        <v>4878</v>
      </c>
      <c r="C4520" s="19" t="s">
        <v>19442</v>
      </c>
      <c r="D4520" s="19" t="s">
        <v>3650</v>
      </c>
      <c r="E4520" s="19" t="s">
        <v>19442</v>
      </c>
      <c r="F4520" s="19" t="s">
        <v>3770</v>
      </c>
      <c r="G4520" s="19" t="s">
        <v>2082</v>
      </c>
      <c r="H4520" s="19" t="s">
        <v>7216</v>
      </c>
      <c r="I4520" s="19" t="s">
        <v>1670</v>
      </c>
      <c r="J4520" s="19" t="s">
        <v>25</v>
      </c>
      <c r="K4520" s="19" t="s">
        <v>44922</v>
      </c>
      <c r="L4520" s="19">
        <v>14</v>
      </c>
      <c r="M4520" s="19" t="s">
        <v>44931</v>
      </c>
      <c r="N4520" s="19" t="s">
        <v>3525</v>
      </c>
      <c r="O4520" s="19" t="s">
        <v>5642</v>
      </c>
      <c r="P4520" s="19" t="s">
        <v>7217</v>
      </c>
      <c r="Q4520" s="19" t="s">
        <v>25</v>
      </c>
      <c r="R4520" s="19" t="s">
        <v>18</v>
      </c>
      <c r="S4520" s="19" t="s">
        <v>5509</v>
      </c>
      <c r="T4520" s="19" t="s">
        <v>5643</v>
      </c>
    </row>
    <row r="4521" spans="1:20" x14ac:dyDescent="0.25">
      <c r="A4521" s="19" t="s">
        <v>44932</v>
      </c>
      <c r="B4521" s="19" t="s">
        <v>3535</v>
      </c>
      <c r="C4521" s="19" t="s">
        <v>3523</v>
      </c>
      <c r="D4521" s="19" t="s">
        <v>24047</v>
      </c>
      <c r="E4521" s="19" t="s">
        <v>44933</v>
      </c>
      <c r="F4521" s="19" t="s">
        <v>44934</v>
      </c>
      <c r="G4521" s="19" t="s">
        <v>24048</v>
      </c>
      <c r="H4521" s="19" t="s">
        <v>19442</v>
      </c>
      <c r="I4521" s="19" t="s">
        <v>1670</v>
      </c>
      <c r="J4521" s="19" t="s">
        <v>25</v>
      </c>
      <c r="K4521" s="19" t="s">
        <v>44922</v>
      </c>
      <c r="L4521" s="19">
        <v>14</v>
      </c>
      <c r="M4521" s="19" t="s">
        <v>44931</v>
      </c>
      <c r="N4521" s="19" t="s">
        <v>3527</v>
      </c>
      <c r="O4521" s="19" t="s">
        <v>9819</v>
      </c>
      <c r="P4521" s="19" t="s">
        <v>44935</v>
      </c>
      <c r="Q4521" s="19" t="s">
        <v>25</v>
      </c>
      <c r="R4521" s="19" t="s">
        <v>18</v>
      </c>
      <c r="S4521" s="19" t="s">
        <v>5509</v>
      </c>
      <c r="T4521" s="19" t="s">
        <v>9821</v>
      </c>
    </row>
    <row r="4522" spans="1:20" x14ac:dyDescent="0.25">
      <c r="A4522" s="19" t="s">
        <v>44936</v>
      </c>
      <c r="B4522" s="19" t="s">
        <v>3535</v>
      </c>
      <c r="C4522" s="19" t="s">
        <v>19442</v>
      </c>
      <c r="D4522" s="19" t="s">
        <v>22655</v>
      </c>
      <c r="E4522" s="19" t="s">
        <v>24049</v>
      </c>
      <c r="F4522" s="19" t="s">
        <v>4485</v>
      </c>
      <c r="G4522" s="19" t="s">
        <v>2089</v>
      </c>
      <c r="H4522" s="19" t="s">
        <v>19442</v>
      </c>
      <c r="I4522" s="19" t="s">
        <v>1670</v>
      </c>
      <c r="J4522" s="19" t="s">
        <v>25</v>
      </c>
      <c r="K4522" s="19" t="s">
        <v>44922</v>
      </c>
      <c r="L4522" s="19">
        <v>14</v>
      </c>
      <c r="M4522" s="19" t="s">
        <v>44923</v>
      </c>
      <c r="N4522" s="19" t="s">
        <v>3527</v>
      </c>
      <c r="O4522" s="19" t="s">
        <v>5642</v>
      </c>
      <c r="P4522" s="19" t="s">
        <v>24050</v>
      </c>
      <c r="Q4522" s="19" t="s">
        <v>25</v>
      </c>
      <c r="R4522" s="19" t="s">
        <v>18</v>
      </c>
      <c r="S4522" s="19" t="s">
        <v>5509</v>
      </c>
      <c r="T4522" s="19" t="s">
        <v>5643</v>
      </c>
    </row>
    <row r="4523" spans="1:20" x14ac:dyDescent="0.25">
      <c r="A4523" s="19" t="s">
        <v>44937</v>
      </c>
      <c r="B4523" s="19" t="s">
        <v>3522</v>
      </c>
      <c r="C4523" s="19" t="s">
        <v>3564</v>
      </c>
      <c r="D4523" s="19" t="s">
        <v>11836</v>
      </c>
      <c r="E4523" s="19" t="s">
        <v>3694</v>
      </c>
      <c r="F4523" s="19" t="s">
        <v>3907</v>
      </c>
      <c r="G4523" s="19" t="s">
        <v>29007</v>
      </c>
      <c r="H4523" s="19" t="s">
        <v>19442</v>
      </c>
      <c r="I4523" s="19" t="s">
        <v>1670</v>
      </c>
      <c r="J4523" s="19" t="s">
        <v>25</v>
      </c>
      <c r="K4523" s="19" t="s">
        <v>44938</v>
      </c>
      <c r="L4523" s="19">
        <v>14</v>
      </c>
      <c r="M4523" s="19" t="s">
        <v>44939</v>
      </c>
      <c r="N4523" s="19" t="s">
        <v>3525</v>
      </c>
      <c r="O4523" s="19" t="s">
        <v>18042</v>
      </c>
      <c r="P4523" s="19" t="s">
        <v>29008</v>
      </c>
      <c r="Q4523" s="19" t="s">
        <v>25</v>
      </c>
      <c r="R4523" s="19" t="s">
        <v>18</v>
      </c>
      <c r="S4523" s="19" t="s">
        <v>5509</v>
      </c>
      <c r="T4523" s="19" t="s">
        <v>14275</v>
      </c>
    </row>
    <row r="4524" spans="1:20" x14ac:dyDescent="0.25">
      <c r="A4524" s="19" t="s">
        <v>44940</v>
      </c>
      <c r="B4524" s="19" t="s">
        <v>3522</v>
      </c>
      <c r="C4524" s="19" t="s">
        <v>19442</v>
      </c>
      <c r="D4524" s="19" t="s">
        <v>29004</v>
      </c>
      <c r="E4524" s="19" t="s">
        <v>19442</v>
      </c>
      <c r="F4524" s="19" t="s">
        <v>29005</v>
      </c>
      <c r="G4524" s="19" t="s">
        <v>7078</v>
      </c>
      <c r="H4524" s="19" t="s">
        <v>19442</v>
      </c>
      <c r="I4524" s="19" t="s">
        <v>1670</v>
      </c>
      <c r="J4524" s="19" t="s">
        <v>25</v>
      </c>
      <c r="K4524" s="19" t="s">
        <v>44938</v>
      </c>
      <c r="L4524" s="19">
        <v>14</v>
      </c>
      <c r="M4524" s="19" t="s">
        <v>44941</v>
      </c>
      <c r="N4524" s="19" t="s">
        <v>3527</v>
      </c>
      <c r="O4524" s="19" t="s">
        <v>14273</v>
      </c>
      <c r="P4524" s="19" t="s">
        <v>29006</v>
      </c>
      <c r="Q4524" s="19" t="s">
        <v>25</v>
      </c>
      <c r="R4524" s="19" t="s">
        <v>18</v>
      </c>
      <c r="S4524" s="19" t="s">
        <v>5509</v>
      </c>
      <c r="T4524" s="19" t="s">
        <v>14275</v>
      </c>
    </row>
    <row r="4525" spans="1:20" x14ac:dyDescent="0.25">
      <c r="A4525" s="19" t="s">
        <v>44942</v>
      </c>
      <c r="B4525" s="19" t="s">
        <v>3522</v>
      </c>
      <c r="C4525" s="19" t="s">
        <v>3523</v>
      </c>
      <c r="D4525" s="19" t="s">
        <v>17232</v>
      </c>
      <c r="E4525" s="19" t="s">
        <v>17233</v>
      </c>
      <c r="F4525" s="19" t="s">
        <v>17234</v>
      </c>
      <c r="G4525" s="19" t="s">
        <v>7078</v>
      </c>
      <c r="H4525" s="19" t="s">
        <v>19442</v>
      </c>
      <c r="I4525" s="19" t="s">
        <v>1670</v>
      </c>
      <c r="J4525" s="19" t="s">
        <v>25</v>
      </c>
      <c r="K4525" s="19" t="s">
        <v>44938</v>
      </c>
      <c r="L4525" s="19">
        <v>14</v>
      </c>
      <c r="M4525" s="19" t="s">
        <v>44943</v>
      </c>
      <c r="N4525" s="19" t="s">
        <v>3527</v>
      </c>
      <c r="O4525" s="19" t="s">
        <v>14273</v>
      </c>
      <c r="P4525" s="19" t="s">
        <v>17235</v>
      </c>
      <c r="Q4525" s="19" t="s">
        <v>25</v>
      </c>
      <c r="R4525" s="19" t="s">
        <v>18</v>
      </c>
      <c r="S4525" s="19" t="s">
        <v>5509</v>
      </c>
      <c r="T4525" s="19" t="s">
        <v>14275</v>
      </c>
    </row>
    <row r="4526" spans="1:20" x14ac:dyDescent="0.25">
      <c r="A4526" s="19" t="s">
        <v>44944</v>
      </c>
      <c r="B4526" s="19" t="s">
        <v>3522</v>
      </c>
      <c r="C4526" s="19" t="s">
        <v>3523</v>
      </c>
      <c r="D4526" s="19" t="s">
        <v>24051</v>
      </c>
      <c r="E4526" s="19" t="s">
        <v>3593</v>
      </c>
      <c r="F4526" s="19" t="s">
        <v>17015</v>
      </c>
      <c r="G4526" s="19" t="s">
        <v>20465</v>
      </c>
      <c r="H4526" s="19" t="s">
        <v>19442</v>
      </c>
      <c r="I4526" s="19" t="s">
        <v>1670</v>
      </c>
      <c r="J4526" s="19" t="s">
        <v>25</v>
      </c>
      <c r="K4526" s="19" t="s">
        <v>44938</v>
      </c>
      <c r="L4526" s="19">
        <v>14</v>
      </c>
      <c r="M4526" s="19" t="s">
        <v>44943</v>
      </c>
      <c r="N4526" s="19" t="s">
        <v>3525</v>
      </c>
      <c r="O4526" s="19" t="s">
        <v>14273</v>
      </c>
      <c r="P4526" s="19" t="s">
        <v>17016</v>
      </c>
      <c r="Q4526" s="19" t="s">
        <v>25</v>
      </c>
      <c r="R4526" s="19" t="s">
        <v>18</v>
      </c>
      <c r="S4526" s="19" t="s">
        <v>5509</v>
      </c>
      <c r="T4526" s="19" t="s">
        <v>14275</v>
      </c>
    </row>
    <row r="4527" spans="1:20" x14ac:dyDescent="0.25">
      <c r="A4527" s="19" t="s">
        <v>44945</v>
      </c>
      <c r="B4527" s="19" t="s">
        <v>3535</v>
      </c>
      <c r="C4527" s="19" t="s">
        <v>3523</v>
      </c>
      <c r="D4527" s="19" t="s">
        <v>4131</v>
      </c>
      <c r="E4527" s="19" t="s">
        <v>3925</v>
      </c>
      <c r="F4527" s="19" t="s">
        <v>3930</v>
      </c>
      <c r="G4527" s="19" t="s">
        <v>13739</v>
      </c>
      <c r="H4527" s="19" t="s">
        <v>411</v>
      </c>
      <c r="I4527" s="19" t="s">
        <v>1670</v>
      </c>
      <c r="J4527" s="19" t="s">
        <v>25</v>
      </c>
      <c r="K4527" s="19" t="s">
        <v>44938</v>
      </c>
      <c r="L4527" s="19">
        <v>14</v>
      </c>
      <c r="M4527" s="19" t="s">
        <v>44946</v>
      </c>
      <c r="N4527" s="19" t="s">
        <v>3525</v>
      </c>
      <c r="O4527" s="19" t="s">
        <v>12822</v>
      </c>
      <c r="P4527" s="19" t="s">
        <v>13740</v>
      </c>
      <c r="Q4527" s="19" t="s">
        <v>25</v>
      </c>
      <c r="R4527" s="19" t="s">
        <v>18</v>
      </c>
      <c r="S4527" s="19" t="s">
        <v>5509</v>
      </c>
      <c r="T4527" s="19" t="s">
        <v>12824</v>
      </c>
    </row>
    <row r="4528" spans="1:20" x14ac:dyDescent="0.25">
      <c r="A4528" s="19" t="s">
        <v>44947</v>
      </c>
      <c r="B4528" s="19" t="s">
        <v>3535</v>
      </c>
      <c r="C4528" s="19" t="s">
        <v>3523</v>
      </c>
      <c r="D4528" s="19" t="s">
        <v>4016</v>
      </c>
      <c r="E4528" s="19" t="s">
        <v>3591</v>
      </c>
      <c r="F4528" s="19" t="s">
        <v>44948</v>
      </c>
      <c r="G4528" s="19" t="s">
        <v>13397</v>
      </c>
      <c r="H4528" s="19" t="s">
        <v>19442</v>
      </c>
      <c r="I4528" s="19" t="s">
        <v>1670</v>
      </c>
      <c r="J4528" s="19" t="s">
        <v>25</v>
      </c>
      <c r="K4528" s="19" t="s">
        <v>35916</v>
      </c>
      <c r="L4528" s="19">
        <v>14</v>
      </c>
      <c r="M4528" s="19" t="s">
        <v>44949</v>
      </c>
      <c r="N4528" s="19" t="s">
        <v>3525</v>
      </c>
      <c r="O4528" s="19" t="s">
        <v>14242</v>
      </c>
      <c r="P4528" s="19" t="s">
        <v>44950</v>
      </c>
      <c r="Q4528" s="19" t="s">
        <v>25</v>
      </c>
      <c r="R4528" s="19" t="s">
        <v>18</v>
      </c>
      <c r="S4528" s="19" t="s">
        <v>5509</v>
      </c>
      <c r="T4528" s="19" t="s">
        <v>12824</v>
      </c>
    </row>
    <row r="4529" spans="1:20" x14ac:dyDescent="0.25">
      <c r="A4529" s="19" t="s">
        <v>44951</v>
      </c>
      <c r="B4529" s="19" t="s">
        <v>5303</v>
      </c>
      <c r="C4529" s="19" t="s">
        <v>3523</v>
      </c>
      <c r="D4529" s="19" t="s">
        <v>4374</v>
      </c>
      <c r="E4529" s="19" t="s">
        <v>19442</v>
      </c>
      <c r="F4529" s="19" t="s">
        <v>29014</v>
      </c>
      <c r="G4529" s="19" t="s">
        <v>13397</v>
      </c>
      <c r="H4529" s="19" t="s">
        <v>29015</v>
      </c>
      <c r="I4529" s="19" t="s">
        <v>1670</v>
      </c>
      <c r="J4529" s="19" t="s">
        <v>25</v>
      </c>
      <c r="K4529" s="19" t="s">
        <v>35916</v>
      </c>
      <c r="L4529" s="19">
        <v>14</v>
      </c>
      <c r="M4529" s="19" t="s">
        <v>44952</v>
      </c>
      <c r="N4529" s="19" t="s">
        <v>3525</v>
      </c>
      <c r="O4529" s="19" t="s">
        <v>9819</v>
      </c>
      <c r="P4529" s="19" t="s">
        <v>29016</v>
      </c>
      <c r="Q4529" s="19" t="s">
        <v>25</v>
      </c>
      <c r="R4529" s="19" t="s">
        <v>18</v>
      </c>
      <c r="S4529" s="19" t="s">
        <v>5509</v>
      </c>
      <c r="T4529" s="19" t="s">
        <v>9821</v>
      </c>
    </row>
    <row r="4530" spans="1:20" x14ac:dyDescent="0.25">
      <c r="A4530" s="19" t="s">
        <v>44953</v>
      </c>
      <c r="B4530" s="19" t="s">
        <v>19442</v>
      </c>
      <c r="C4530" s="19" t="s">
        <v>3523</v>
      </c>
      <c r="D4530" s="19" t="s">
        <v>3733</v>
      </c>
      <c r="E4530" s="19" t="s">
        <v>3742</v>
      </c>
      <c r="F4530" s="19" t="s">
        <v>29018</v>
      </c>
      <c r="G4530" s="19" t="s">
        <v>11445</v>
      </c>
      <c r="H4530" s="19" t="s">
        <v>11446</v>
      </c>
      <c r="I4530" s="19" t="s">
        <v>1670</v>
      </c>
      <c r="J4530" s="19" t="s">
        <v>25</v>
      </c>
      <c r="K4530" s="19" t="s">
        <v>35916</v>
      </c>
      <c r="L4530" s="19">
        <v>14</v>
      </c>
      <c r="M4530" s="19" t="s">
        <v>44954</v>
      </c>
      <c r="N4530" s="19" t="s">
        <v>3525</v>
      </c>
      <c r="O4530" s="19" t="s">
        <v>9819</v>
      </c>
      <c r="P4530" s="19" t="s">
        <v>29019</v>
      </c>
      <c r="Q4530" s="19" t="s">
        <v>25</v>
      </c>
      <c r="R4530" s="19" t="s">
        <v>18</v>
      </c>
      <c r="S4530" s="19" t="s">
        <v>5509</v>
      </c>
      <c r="T4530" s="19" t="s">
        <v>9821</v>
      </c>
    </row>
    <row r="4531" spans="1:20" x14ac:dyDescent="0.25">
      <c r="A4531" s="19" t="s">
        <v>44955</v>
      </c>
      <c r="B4531" s="19" t="s">
        <v>5303</v>
      </c>
      <c r="C4531" s="19" t="s">
        <v>19442</v>
      </c>
      <c r="D4531" s="19" t="s">
        <v>29011</v>
      </c>
      <c r="E4531" s="19" t="s">
        <v>19442</v>
      </c>
      <c r="F4531" s="19" t="s">
        <v>29012</v>
      </c>
      <c r="G4531" s="19" t="s">
        <v>13397</v>
      </c>
      <c r="H4531" s="19" t="s">
        <v>19442</v>
      </c>
      <c r="I4531" s="19" t="s">
        <v>1670</v>
      </c>
      <c r="J4531" s="19" t="s">
        <v>25</v>
      </c>
      <c r="K4531" s="19" t="s">
        <v>35916</v>
      </c>
      <c r="L4531" s="19">
        <v>14</v>
      </c>
      <c r="M4531" s="19" t="s">
        <v>44939</v>
      </c>
      <c r="N4531" s="19" t="s">
        <v>3527</v>
      </c>
      <c r="O4531" s="19" t="s">
        <v>9819</v>
      </c>
      <c r="P4531" s="19" t="s">
        <v>29013</v>
      </c>
      <c r="Q4531" s="19" t="s">
        <v>25</v>
      </c>
      <c r="R4531" s="19" t="s">
        <v>18</v>
      </c>
      <c r="S4531" s="19" t="s">
        <v>5509</v>
      </c>
      <c r="T4531" s="19" t="s">
        <v>9821</v>
      </c>
    </row>
    <row r="4532" spans="1:20" x14ac:dyDescent="0.25">
      <c r="A4532" s="19" t="s">
        <v>44956</v>
      </c>
      <c r="B4532" s="19" t="s">
        <v>3522</v>
      </c>
      <c r="C4532" s="19" t="s">
        <v>3523</v>
      </c>
      <c r="D4532" s="19" t="s">
        <v>10679</v>
      </c>
      <c r="E4532" s="19" t="s">
        <v>11444</v>
      </c>
      <c r="F4532" s="19" t="s">
        <v>3544</v>
      </c>
      <c r="G4532" s="19" t="s">
        <v>11445</v>
      </c>
      <c r="H4532" s="19" t="s">
        <v>11446</v>
      </c>
      <c r="I4532" s="19" t="s">
        <v>1670</v>
      </c>
      <c r="J4532" s="19" t="s">
        <v>25</v>
      </c>
      <c r="K4532" s="19" t="s">
        <v>35916</v>
      </c>
      <c r="L4532" s="19">
        <v>14</v>
      </c>
      <c r="M4532" s="19" t="s">
        <v>44954</v>
      </c>
      <c r="N4532" s="19" t="s">
        <v>3525</v>
      </c>
      <c r="O4532" s="19" t="s">
        <v>9819</v>
      </c>
      <c r="P4532" s="19" t="s">
        <v>11447</v>
      </c>
      <c r="Q4532" s="19" t="s">
        <v>25</v>
      </c>
      <c r="R4532" s="19" t="s">
        <v>18</v>
      </c>
      <c r="S4532" s="19" t="s">
        <v>5509</v>
      </c>
      <c r="T4532" s="19" t="s">
        <v>9821</v>
      </c>
    </row>
    <row r="4533" spans="1:20" x14ac:dyDescent="0.25">
      <c r="A4533" s="19" t="s">
        <v>44957</v>
      </c>
      <c r="B4533" s="19" t="s">
        <v>4878</v>
      </c>
      <c r="C4533" s="19" t="s">
        <v>3523</v>
      </c>
      <c r="D4533" s="19" t="s">
        <v>3615</v>
      </c>
      <c r="E4533" s="19" t="s">
        <v>29020</v>
      </c>
      <c r="F4533" s="19" t="s">
        <v>29021</v>
      </c>
      <c r="G4533" s="19" t="s">
        <v>13397</v>
      </c>
      <c r="H4533" s="19" t="s">
        <v>19442</v>
      </c>
      <c r="I4533" s="19" t="s">
        <v>1670</v>
      </c>
      <c r="J4533" s="19" t="s">
        <v>25</v>
      </c>
      <c r="K4533" s="19" t="s">
        <v>35916</v>
      </c>
      <c r="L4533" s="19">
        <v>14</v>
      </c>
      <c r="M4533" s="19" t="s">
        <v>44949</v>
      </c>
      <c r="N4533" s="19" t="s">
        <v>3527</v>
      </c>
      <c r="O4533" s="19" t="s">
        <v>12822</v>
      </c>
      <c r="P4533" s="19" t="s">
        <v>29022</v>
      </c>
      <c r="Q4533" s="19" t="s">
        <v>25</v>
      </c>
      <c r="R4533" s="19" t="s">
        <v>18</v>
      </c>
      <c r="S4533" s="19" t="s">
        <v>5509</v>
      </c>
      <c r="T4533" s="19" t="s">
        <v>12824</v>
      </c>
    </row>
    <row r="4534" spans="1:20" x14ac:dyDescent="0.25">
      <c r="A4534" s="19" t="s">
        <v>44958</v>
      </c>
      <c r="B4534" s="19" t="s">
        <v>3535</v>
      </c>
      <c r="C4534" s="19" t="s">
        <v>3523</v>
      </c>
      <c r="D4534" s="19" t="s">
        <v>4767</v>
      </c>
      <c r="E4534" s="19" t="s">
        <v>19442</v>
      </c>
      <c r="F4534" s="19" t="s">
        <v>29009</v>
      </c>
      <c r="G4534" s="19" t="s">
        <v>13397</v>
      </c>
      <c r="H4534" s="19" t="s">
        <v>19442</v>
      </c>
      <c r="I4534" s="19" t="s">
        <v>1670</v>
      </c>
      <c r="J4534" s="19" t="s">
        <v>25</v>
      </c>
      <c r="K4534" s="19" t="s">
        <v>35916</v>
      </c>
      <c r="L4534" s="19">
        <v>14</v>
      </c>
      <c r="M4534" s="19" t="s">
        <v>44939</v>
      </c>
      <c r="N4534" s="19" t="s">
        <v>3525</v>
      </c>
      <c r="O4534" s="19" t="s">
        <v>9819</v>
      </c>
      <c r="P4534" s="19" t="s">
        <v>29010</v>
      </c>
      <c r="Q4534" s="19" t="s">
        <v>25</v>
      </c>
      <c r="R4534" s="19" t="s">
        <v>18</v>
      </c>
      <c r="S4534" s="19" t="s">
        <v>5509</v>
      </c>
      <c r="T4534" s="19" t="s">
        <v>9821</v>
      </c>
    </row>
    <row r="4535" spans="1:20" x14ac:dyDescent="0.25">
      <c r="A4535" s="19" t="s">
        <v>44959</v>
      </c>
      <c r="B4535" s="19" t="s">
        <v>3522</v>
      </c>
      <c r="C4535" s="19" t="s">
        <v>19442</v>
      </c>
      <c r="D4535" s="19" t="s">
        <v>21808</v>
      </c>
      <c r="E4535" s="19" t="s">
        <v>4861</v>
      </c>
      <c r="F4535" s="19" t="s">
        <v>4850</v>
      </c>
      <c r="G4535" s="19" t="s">
        <v>29017</v>
      </c>
      <c r="H4535" s="19" t="s">
        <v>19442</v>
      </c>
      <c r="I4535" s="19" t="s">
        <v>1670</v>
      </c>
      <c r="J4535" s="19" t="s">
        <v>25</v>
      </c>
      <c r="K4535" s="19" t="s">
        <v>35916</v>
      </c>
      <c r="L4535" s="19">
        <v>14</v>
      </c>
      <c r="M4535" s="19" t="s">
        <v>44960</v>
      </c>
      <c r="N4535" s="19" t="s">
        <v>3527</v>
      </c>
      <c r="O4535" s="19" t="s">
        <v>5642</v>
      </c>
      <c r="P4535" s="19" t="s">
        <v>44961</v>
      </c>
      <c r="Q4535" s="19" t="s">
        <v>25</v>
      </c>
      <c r="R4535" s="19" t="s">
        <v>18</v>
      </c>
      <c r="S4535" s="19" t="s">
        <v>5509</v>
      </c>
      <c r="T4535" s="19" t="s">
        <v>5643</v>
      </c>
    </row>
    <row r="4536" spans="1:20" x14ac:dyDescent="0.25">
      <c r="A4536" s="19" t="s">
        <v>44962</v>
      </c>
      <c r="B4536" s="19" t="s">
        <v>3535</v>
      </c>
      <c r="C4536" s="19" t="s">
        <v>19442</v>
      </c>
      <c r="D4536" s="19" t="s">
        <v>3995</v>
      </c>
      <c r="E4536" s="19" t="s">
        <v>3643</v>
      </c>
      <c r="F4536" s="19" t="s">
        <v>13396</v>
      </c>
      <c r="G4536" s="19" t="s">
        <v>13397</v>
      </c>
      <c r="H4536" s="19" t="s">
        <v>24052</v>
      </c>
      <c r="I4536" s="19" t="s">
        <v>1670</v>
      </c>
      <c r="J4536" s="19" t="s">
        <v>25</v>
      </c>
      <c r="K4536" s="19" t="s">
        <v>35916</v>
      </c>
      <c r="L4536" s="19">
        <v>14</v>
      </c>
      <c r="M4536" s="19" t="s">
        <v>44949</v>
      </c>
      <c r="N4536" s="19" t="s">
        <v>3525</v>
      </c>
      <c r="O4536" s="19" t="s">
        <v>12822</v>
      </c>
      <c r="P4536" s="19" t="s">
        <v>13399</v>
      </c>
      <c r="Q4536" s="19" t="s">
        <v>25</v>
      </c>
      <c r="R4536" s="19" t="s">
        <v>18</v>
      </c>
      <c r="S4536" s="19" t="s">
        <v>5509</v>
      </c>
      <c r="T4536" s="19" t="s">
        <v>12824</v>
      </c>
    </row>
    <row r="4537" spans="1:20" x14ac:dyDescent="0.25">
      <c r="A4537" s="19" t="s">
        <v>44963</v>
      </c>
      <c r="B4537" s="19" t="s">
        <v>19442</v>
      </c>
      <c r="C4537" s="19" t="s">
        <v>19442</v>
      </c>
      <c r="D4537" s="19" t="s">
        <v>4036</v>
      </c>
      <c r="E4537" s="19" t="s">
        <v>19442</v>
      </c>
      <c r="F4537" s="19" t="s">
        <v>34588</v>
      </c>
      <c r="G4537" s="19" t="s">
        <v>29017</v>
      </c>
      <c r="H4537" s="19" t="s">
        <v>19442</v>
      </c>
      <c r="I4537" s="19" t="s">
        <v>1670</v>
      </c>
      <c r="J4537" s="19" t="s">
        <v>25</v>
      </c>
      <c r="K4537" s="19" t="s">
        <v>35916</v>
      </c>
      <c r="L4537" s="19">
        <v>14</v>
      </c>
      <c r="M4537" s="19" t="s">
        <v>44960</v>
      </c>
      <c r="N4537" s="19" t="s">
        <v>3527</v>
      </c>
      <c r="O4537" s="19" t="s">
        <v>18783</v>
      </c>
      <c r="P4537" s="19" t="s">
        <v>34589</v>
      </c>
      <c r="Q4537" s="19" t="s">
        <v>25</v>
      </c>
      <c r="R4537" s="19" t="s">
        <v>18</v>
      </c>
      <c r="S4537" s="19" t="s">
        <v>5509</v>
      </c>
      <c r="T4537" s="19" t="s">
        <v>18785</v>
      </c>
    </row>
    <row r="4538" spans="1:20" x14ac:dyDescent="0.25">
      <c r="A4538" s="19" t="s">
        <v>44964</v>
      </c>
      <c r="B4538" s="19" t="s">
        <v>3522</v>
      </c>
      <c r="C4538" s="19" t="s">
        <v>19442</v>
      </c>
      <c r="D4538" s="19" t="s">
        <v>6601</v>
      </c>
      <c r="E4538" s="19" t="s">
        <v>3562</v>
      </c>
      <c r="F4538" s="19" t="s">
        <v>9779</v>
      </c>
      <c r="G4538" s="19" t="s">
        <v>24053</v>
      </c>
      <c r="H4538" s="19" t="s">
        <v>19442</v>
      </c>
      <c r="I4538" s="19" t="s">
        <v>1670</v>
      </c>
      <c r="J4538" s="19" t="s">
        <v>25</v>
      </c>
      <c r="K4538" s="19" t="s">
        <v>44965</v>
      </c>
      <c r="L4538" s="19">
        <v>14</v>
      </c>
      <c r="M4538" s="19" t="s">
        <v>44966</v>
      </c>
      <c r="N4538" s="19" t="s">
        <v>3525</v>
      </c>
      <c r="O4538" s="19" t="s">
        <v>9766</v>
      </c>
      <c r="P4538" s="19" t="s">
        <v>9780</v>
      </c>
      <c r="Q4538" s="19" t="s">
        <v>25</v>
      </c>
      <c r="R4538" s="19" t="s">
        <v>18</v>
      </c>
      <c r="S4538" s="19" t="s">
        <v>5509</v>
      </c>
      <c r="T4538" s="19" t="s">
        <v>5643</v>
      </c>
    </row>
    <row r="4539" spans="1:20" x14ac:dyDescent="0.25">
      <c r="A4539" s="19" t="s">
        <v>44967</v>
      </c>
      <c r="B4539" s="19" t="s">
        <v>3522</v>
      </c>
      <c r="C4539" s="19" t="s">
        <v>19442</v>
      </c>
      <c r="D4539" s="19" t="s">
        <v>13380</v>
      </c>
      <c r="E4539" s="19" t="s">
        <v>19442</v>
      </c>
      <c r="F4539" s="19" t="s">
        <v>13381</v>
      </c>
      <c r="G4539" s="19" t="s">
        <v>24053</v>
      </c>
      <c r="H4539" s="19" t="s">
        <v>19442</v>
      </c>
      <c r="I4539" s="19" t="s">
        <v>1670</v>
      </c>
      <c r="J4539" s="19" t="s">
        <v>25</v>
      </c>
      <c r="K4539" s="19" t="s">
        <v>44965</v>
      </c>
      <c r="L4539" s="19">
        <v>14</v>
      </c>
      <c r="M4539" s="19" t="s">
        <v>44966</v>
      </c>
      <c r="N4539" s="19" t="s">
        <v>3525</v>
      </c>
      <c r="O4539" s="19" t="s">
        <v>12822</v>
      </c>
      <c r="P4539" s="19" t="s">
        <v>13382</v>
      </c>
      <c r="Q4539" s="19" t="s">
        <v>25</v>
      </c>
      <c r="R4539" s="19" t="s">
        <v>18</v>
      </c>
      <c r="S4539" s="19" t="s">
        <v>5509</v>
      </c>
      <c r="T4539" s="19" t="s">
        <v>12824</v>
      </c>
    </row>
    <row r="4540" spans="1:20" x14ac:dyDescent="0.25">
      <c r="A4540" s="19" t="s">
        <v>44968</v>
      </c>
      <c r="B4540" s="19" t="s">
        <v>3522</v>
      </c>
      <c r="C4540" s="19" t="s">
        <v>3523</v>
      </c>
      <c r="D4540" s="19" t="s">
        <v>16814</v>
      </c>
      <c r="E4540" s="19" t="s">
        <v>19442</v>
      </c>
      <c r="F4540" s="19" t="s">
        <v>4007</v>
      </c>
      <c r="G4540" s="19" t="s">
        <v>2102</v>
      </c>
      <c r="H4540" s="19" t="s">
        <v>19442</v>
      </c>
      <c r="I4540" s="19" t="s">
        <v>1670</v>
      </c>
      <c r="J4540" s="19" t="s">
        <v>25</v>
      </c>
      <c r="K4540" s="19" t="s">
        <v>44965</v>
      </c>
      <c r="L4540" s="19">
        <v>14</v>
      </c>
      <c r="M4540" s="19" t="s">
        <v>44969</v>
      </c>
      <c r="N4540" s="19" t="s">
        <v>3527</v>
      </c>
      <c r="O4540" s="19" t="s">
        <v>17905</v>
      </c>
      <c r="P4540" s="19" t="s">
        <v>34583</v>
      </c>
      <c r="Q4540" s="19" t="s">
        <v>25</v>
      </c>
      <c r="R4540" s="19" t="s">
        <v>18</v>
      </c>
      <c r="S4540" s="19" t="s">
        <v>5509</v>
      </c>
      <c r="T4540" s="19" t="s">
        <v>14275</v>
      </c>
    </row>
    <row r="4541" spans="1:20" x14ac:dyDescent="0.25">
      <c r="A4541" s="19" t="s">
        <v>44970</v>
      </c>
      <c r="B4541" s="19" t="s">
        <v>5303</v>
      </c>
      <c r="C4541" s="19" t="s">
        <v>3523</v>
      </c>
      <c r="D4541" s="19" t="s">
        <v>7753</v>
      </c>
      <c r="E4541" s="19" t="s">
        <v>7754</v>
      </c>
      <c r="F4541" s="19" t="s">
        <v>3605</v>
      </c>
      <c r="G4541" s="19" t="s">
        <v>24053</v>
      </c>
      <c r="H4541" s="19" t="s">
        <v>19442</v>
      </c>
      <c r="I4541" s="19" t="s">
        <v>1670</v>
      </c>
      <c r="J4541" s="19" t="s">
        <v>25</v>
      </c>
      <c r="K4541" s="19" t="s">
        <v>44965</v>
      </c>
      <c r="L4541" s="19">
        <v>14</v>
      </c>
      <c r="M4541" s="19" t="s">
        <v>44966</v>
      </c>
      <c r="N4541" s="19" t="s">
        <v>3525</v>
      </c>
      <c r="O4541" s="19" t="s">
        <v>5642</v>
      </c>
      <c r="P4541" s="19" t="s">
        <v>7755</v>
      </c>
      <c r="Q4541" s="19" t="s">
        <v>25</v>
      </c>
      <c r="R4541" s="19" t="s">
        <v>18</v>
      </c>
      <c r="S4541" s="19" t="s">
        <v>5509</v>
      </c>
      <c r="T4541" s="19" t="s">
        <v>5643</v>
      </c>
    </row>
    <row r="4542" spans="1:20" x14ac:dyDescent="0.25">
      <c r="A4542" s="19" t="s">
        <v>44971</v>
      </c>
      <c r="B4542" s="19" t="s">
        <v>3522</v>
      </c>
      <c r="C4542" s="19" t="s">
        <v>19442</v>
      </c>
      <c r="D4542" s="19" t="s">
        <v>22655</v>
      </c>
      <c r="E4542" s="19" t="s">
        <v>19442</v>
      </c>
      <c r="F4542" s="19" t="s">
        <v>3975</v>
      </c>
      <c r="G4542" s="19" t="s">
        <v>24053</v>
      </c>
      <c r="H4542" s="19" t="s">
        <v>19442</v>
      </c>
      <c r="I4542" s="19" t="s">
        <v>1670</v>
      </c>
      <c r="J4542" s="19" t="s">
        <v>25</v>
      </c>
      <c r="K4542" s="19" t="s">
        <v>44965</v>
      </c>
      <c r="L4542" s="19">
        <v>14</v>
      </c>
      <c r="M4542" s="19" t="s">
        <v>44966</v>
      </c>
      <c r="N4542" s="19" t="s">
        <v>3527</v>
      </c>
      <c r="O4542" s="19" t="s">
        <v>9819</v>
      </c>
      <c r="P4542" s="19" t="s">
        <v>10456</v>
      </c>
      <c r="Q4542" s="19" t="s">
        <v>25</v>
      </c>
      <c r="R4542" s="19" t="s">
        <v>18</v>
      </c>
      <c r="S4542" s="19" t="s">
        <v>5509</v>
      </c>
      <c r="T4542" s="19" t="s">
        <v>9821</v>
      </c>
    </row>
    <row r="4543" spans="1:20" x14ac:dyDescent="0.25">
      <c r="A4543" s="19" t="s">
        <v>44972</v>
      </c>
      <c r="B4543" s="19" t="s">
        <v>3522</v>
      </c>
      <c r="C4543" s="19" t="s">
        <v>19442</v>
      </c>
      <c r="D4543" s="19" t="s">
        <v>14367</v>
      </c>
      <c r="E4543" s="19" t="s">
        <v>19442</v>
      </c>
      <c r="F4543" s="19" t="s">
        <v>14368</v>
      </c>
      <c r="G4543" s="19" t="s">
        <v>24053</v>
      </c>
      <c r="H4543" s="19" t="s">
        <v>19442</v>
      </c>
      <c r="I4543" s="19" t="s">
        <v>1670</v>
      </c>
      <c r="J4543" s="19" t="s">
        <v>25</v>
      </c>
      <c r="K4543" s="19" t="s">
        <v>44965</v>
      </c>
      <c r="L4543" s="19">
        <v>14</v>
      </c>
      <c r="M4543" s="19" t="s">
        <v>44966</v>
      </c>
      <c r="N4543" s="19" t="s">
        <v>3527</v>
      </c>
      <c r="O4543" s="19" t="s">
        <v>14273</v>
      </c>
      <c r="P4543" s="19" t="s">
        <v>14369</v>
      </c>
      <c r="Q4543" s="19" t="s">
        <v>25</v>
      </c>
      <c r="R4543" s="19" t="s">
        <v>18</v>
      </c>
      <c r="S4543" s="19" t="s">
        <v>5509</v>
      </c>
      <c r="T4543" s="19" t="s">
        <v>14275</v>
      </c>
    </row>
    <row r="4544" spans="1:20" x14ac:dyDescent="0.25">
      <c r="A4544" s="19" t="s">
        <v>44973</v>
      </c>
      <c r="B4544" s="19" t="s">
        <v>5511</v>
      </c>
      <c r="C4544" s="19" t="s">
        <v>3523</v>
      </c>
      <c r="D4544" s="19" t="s">
        <v>4335</v>
      </c>
      <c r="E4544" s="19" t="s">
        <v>3566</v>
      </c>
      <c r="F4544" s="19" t="s">
        <v>29025</v>
      </c>
      <c r="G4544" s="19" t="s">
        <v>29026</v>
      </c>
      <c r="H4544" s="19" t="s">
        <v>3099</v>
      </c>
      <c r="I4544" s="19" t="s">
        <v>1670</v>
      </c>
      <c r="J4544" s="19" t="s">
        <v>25</v>
      </c>
      <c r="K4544" s="19" t="s">
        <v>44974</v>
      </c>
      <c r="L4544" s="19">
        <v>14</v>
      </c>
      <c r="M4544" s="19" t="s">
        <v>44975</v>
      </c>
      <c r="N4544" s="19" t="s">
        <v>3525</v>
      </c>
      <c r="O4544" s="19" t="s">
        <v>22565</v>
      </c>
      <c r="P4544" s="19" t="s">
        <v>29027</v>
      </c>
      <c r="Q4544" s="19" t="s">
        <v>25</v>
      </c>
      <c r="R4544" s="19" t="s">
        <v>18</v>
      </c>
      <c r="S4544" s="19" t="s">
        <v>5509</v>
      </c>
      <c r="T4544" s="19" t="s">
        <v>9821</v>
      </c>
    </row>
    <row r="4545" spans="1:20" x14ac:dyDescent="0.25">
      <c r="A4545" s="19" t="s">
        <v>44976</v>
      </c>
      <c r="B4545" s="19" t="s">
        <v>3522</v>
      </c>
      <c r="C4545" s="19" t="s">
        <v>3523</v>
      </c>
      <c r="D4545" s="19" t="s">
        <v>14392</v>
      </c>
      <c r="E4545" s="19" t="s">
        <v>3699</v>
      </c>
      <c r="F4545" s="19" t="s">
        <v>14393</v>
      </c>
      <c r="G4545" s="19" t="s">
        <v>2097</v>
      </c>
      <c r="H4545" s="19" t="s">
        <v>19442</v>
      </c>
      <c r="I4545" s="19" t="s">
        <v>1670</v>
      </c>
      <c r="J4545" s="19" t="s">
        <v>25</v>
      </c>
      <c r="K4545" s="19" t="s">
        <v>44974</v>
      </c>
      <c r="L4545" s="19">
        <v>14</v>
      </c>
      <c r="M4545" s="19" t="s">
        <v>44977</v>
      </c>
      <c r="N4545" s="19" t="s">
        <v>3527</v>
      </c>
      <c r="O4545" s="19" t="s">
        <v>14273</v>
      </c>
      <c r="P4545" s="19" t="s">
        <v>14394</v>
      </c>
      <c r="Q4545" s="19" t="s">
        <v>25</v>
      </c>
      <c r="R4545" s="19" t="s">
        <v>18</v>
      </c>
      <c r="S4545" s="19" t="s">
        <v>5509</v>
      </c>
      <c r="T4545" s="19" t="s">
        <v>14275</v>
      </c>
    </row>
    <row r="4546" spans="1:20" x14ac:dyDescent="0.25">
      <c r="A4546" s="19" t="s">
        <v>44978</v>
      </c>
      <c r="B4546" s="19" t="s">
        <v>3535</v>
      </c>
      <c r="C4546" s="19" t="s">
        <v>19442</v>
      </c>
      <c r="D4546" s="19" t="s">
        <v>8354</v>
      </c>
      <c r="E4546" s="19" t="s">
        <v>8355</v>
      </c>
      <c r="F4546" s="19" t="s">
        <v>8356</v>
      </c>
      <c r="G4546" s="19" t="s">
        <v>2097</v>
      </c>
      <c r="H4546" s="19" t="s">
        <v>19442</v>
      </c>
      <c r="I4546" s="19" t="s">
        <v>1670</v>
      </c>
      <c r="J4546" s="19" t="s">
        <v>25</v>
      </c>
      <c r="K4546" s="19" t="s">
        <v>44974</v>
      </c>
      <c r="L4546" s="19">
        <v>14</v>
      </c>
      <c r="M4546" s="19" t="s">
        <v>44977</v>
      </c>
      <c r="N4546" s="19" t="s">
        <v>3525</v>
      </c>
      <c r="O4546" s="19" t="s">
        <v>5642</v>
      </c>
      <c r="P4546" s="19" t="s">
        <v>8357</v>
      </c>
      <c r="Q4546" s="19" t="s">
        <v>25</v>
      </c>
      <c r="R4546" s="19" t="s">
        <v>18</v>
      </c>
      <c r="S4546" s="19" t="s">
        <v>5509</v>
      </c>
      <c r="T4546" s="19" t="s">
        <v>5643</v>
      </c>
    </row>
    <row r="4547" spans="1:20" x14ac:dyDescent="0.25">
      <c r="A4547" s="19" t="s">
        <v>44979</v>
      </c>
      <c r="B4547" s="19" t="s">
        <v>3522</v>
      </c>
      <c r="C4547" s="19" t="s">
        <v>3523</v>
      </c>
      <c r="D4547" s="19" t="s">
        <v>11046</v>
      </c>
      <c r="E4547" s="19" t="s">
        <v>19442</v>
      </c>
      <c r="F4547" s="19" t="s">
        <v>11047</v>
      </c>
      <c r="G4547" s="19" t="s">
        <v>2085</v>
      </c>
      <c r="H4547" s="19" t="s">
        <v>19442</v>
      </c>
      <c r="I4547" s="19" t="s">
        <v>1670</v>
      </c>
      <c r="J4547" s="19" t="s">
        <v>25</v>
      </c>
      <c r="K4547" s="19" t="s">
        <v>44974</v>
      </c>
      <c r="L4547" s="19">
        <v>14</v>
      </c>
      <c r="M4547" s="19" t="s">
        <v>44980</v>
      </c>
      <c r="N4547" s="19" t="s">
        <v>3525</v>
      </c>
      <c r="O4547" s="19" t="s">
        <v>9819</v>
      </c>
      <c r="P4547" s="19" t="s">
        <v>11048</v>
      </c>
      <c r="Q4547" s="19" t="s">
        <v>25</v>
      </c>
      <c r="R4547" s="19" t="s">
        <v>18</v>
      </c>
      <c r="S4547" s="19" t="s">
        <v>5509</v>
      </c>
      <c r="T4547" s="19" t="s">
        <v>9821</v>
      </c>
    </row>
    <row r="4548" spans="1:20" x14ac:dyDescent="0.25">
      <c r="A4548" s="19" t="s">
        <v>44981</v>
      </c>
      <c r="B4548" s="19" t="s">
        <v>3535</v>
      </c>
      <c r="C4548" s="19" t="s">
        <v>19442</v>
      </c>
      <c r="D4548" s="19" t="s">
        <v>6601</v>
      </c>
      <c r="E4548" s="19" t="s">
        <v>19442</v>
      </c>
      <c r="F4548" s="19" t="s">
        <v>11963</v>
      </c>
      <c r="G4548" s="19" t="s">
        <v>11964</v>
      </c>
      <c r="H4548" s="19" t="s">
        <v>611</v>
      </c>
      <c r="I4548" s="19" t="s">
        <v>1670</v>
      </c>
      <c r="J4548" s="19" t="s">
        <v>25</v>
      </c>
      <c r="K4548" s="19" t="s">
        <v>44982</v>
      </c>
      <c r="L4548" s="19">
        <v>14</v>
      </c>
      <c r="M4548" s="19" t="s">
        <v>44983</v>
      </c>
      <c r="N4548" s="19" t="s">
        <v>3525</v>
      </c>
      <c r="O4548" s="19" t="s">
        <v>9819</v>
      </c>
      <c r="P4548" s="19" t="s">
        <v>11965</v>
      </c>
      <c r="Q4548" s="19" t="s">
        <v>25</v>
      </c>
      <c r="R4548" s="19" t="s">
        <v>18</v>
      </c>
      <c r="S4548" s="19" t="s">
        <v>5509</v>
      </c>
      <c r="T4548" s="19" t="s">
        <v>9821</v>
      </c>
    </row>
    <row r="4549" spans="1:20" x14ac:dyDescent="0.25">
      <c r="A4549" s="19" t="s">
        <v>44984</v>
      </c>
      <c r="B4549" s="19" t="s">
        <v>3522</v>
      </c>
      <c r="C4549" s="19" t="s">
        <v>3564</v>
      </c>
      <c r="D4549" s="19" t="s">
        <v>29028</v>
      </c>
      <c r="E4549" s="19" t="s">
        <v>3779</v>
      </c>
      <c r="F4549" s="19" t="s">
        <v>29029</v>
      </c>
      <c r="G4549" s="19" t="s">
        <v>29030</v>
      </c>
      <c r="H4549" s="19" t="s">
        <v>14240</v>
      </c>
      <c r="I4549" s="19" t="s">
        <v>1670</v>
      </c>
      <c r="J4549" s="19" t="s">
        <v>25</v>
      </c>
      <c r="K4549" s="19" t="s">
        <v>44982</v>
      </c>
      <c r="L4549" s="19">
        <v>14</v>
      </c>
      <c r="M4549" s="19" t="s">
        <v>44985</v>
      </c>
      <c r="N4549" s="19" t="s">
        <v>3525</v>
      </c>
      <c r="O4549" s="19" t="s">
        <v>12277</v>
      </c>
      <c r="P4549" s="19" t="s">
        <v>29031</v>
      </c>
      <c r="Q4549" s="19" t="s">
        <v>25</v>
      </c>
      <c r="R4549" s="19" t="s">
        <v>18</v>
      </c>
      <c r="S4549" s="19" t="s">
        <v>5509</v>
      </c>
      <c r="T4549" s="19" t="s">
        <v>9821</v>
      </c>
    </row>
    <row r="4550" spans="1:20" x14ac:dyDescent="0.25">
      <c r="A4550" s="19" t="s">
        <v>44986</v>
      </c>
      <c r="B4550" s="19" t="s">
        <v>3522</v>
      </c>
      <c r="C4550" s="19" t="s">
        <v>3523</v>
      </c>
      <c r="D4550" s="19" t="s">
        <v>28984</v>
      </c>
      <c r="E4550" s="19" t="s">
        <v>19442</v>
      </c>
      <c r="F4550" s="19" t="s">
        <v>28985</v>
      </c>
      <c r="G4550" s="19" t="s">
        <v>44987</v>
      </c>
      <c r="H4550" s="19" t="s">
        <v>19442</v>
      </c>
      <c r="I4550" s="19" t="s">
        <v>1670</v>
      </c>
      <c r="J4550" s="19" t="s">
        <v>25</v>
      </c>
      <c r="K4550" s="19" t="s">
        <v>44982</v>
      </c>
      <c r="L4550" s="19">
        <v>14</v>
      </c>
      <c r="M4550" s="19" t="s">
        <v>44988</v>
      </c>
      <c r="N4550" s="19" t="s">
        <v>3525</v>
      </c>
      <c r="O4550" s="19" t="s">
        <v>9819</v>
      </c>
      <c r="P4550" s="19" t="s">
        <v>28986</v>
      </c>
      <c r="Q4550" s="19" t="s">
        <v>25</v>
      </c>
      <c r="R4550" s="19" t="s">
        <v>18</v>
      </c>
      <c r="S4550" s="19" t="s">
        <v>5509</v>
      </c>
      <c r="T4550" s="19" t="s">
        <v>9821</v>
      </c>
    </row>
    <row r="4551" spans="1:20" x14ac:dyDescent="0.25">
      <c r="A4551" s="19" t="s">
        <v>44989</v>
      </c>
      <c r="B4551" s="19" t="s">
        <v>3522</v>
      </c>
      <c r="C4551" s="19" t="s">
        <v>19442</v>
      </c>
      <c r="D4551" s="19" t="s">
        <v>28980</v>
      </c>
      <c r="E4551" s="19" t="s">
        <v>19442</v>
      </c>
      <c r="F4551" s="19" t="s">
        <v>3591</v>
      </c>
      <c r="G4551" s="19" t="s">
        <v>44987</v>
      </c>
      <c r="H4551" s="19" t="s">
        <v>19442</v>
      </c>
      <c r="I4551" s="19" t="s">
        <v>1670</v>
      </c>
      <c r="J4551" s="19" t="s">
        <v>25</v>
      </c>
      <c r="K4551" s="19" t="s">
        <v>44982</v>
      </c>
      <c r="L4551" s="19">
        <v>14</v>
      </c>
      <c r="M4551" s="19" t="s">
        <v>44988</v>
      </c>
      <c r="N4551" s="19" t="s">
        <v>3525</v>
      </c>
      <c r="O4551" s="19" t="s">
        <v>9819</v>
      </c>
      <c r="P4551" s="19" t="s">
        <v>28981</v>
      </c>
      <c r="Q4551" s="19" t="s">
        <v>25</v>
      </c>
      <c r="R4551" s="19" t="s">
        <v>18</v>
      </c>
      <c r="S4551" s="19" t="s">
        <v>5509</v>
      </c>
      <c r="T4551" s="19" t="s">
        <v>9821</v>
      </c>
    </row>
    <row r="4552" spans="1:20" x14ac:dyDescent="0.25">
      <c r="A4552" s="19" t="s">
        <v>44990</v>
      </c>
      <c r="B4552" s="19" t="s">
        <v>3522</v>
      </c>
      <c r="C4552" s="19" t="s">
        <v>3523</v>
      </c>
      <c r="D4552" s="19" t="s">
        <v>4127</v>
      </c>
      <c r="E4552" s="19" t="s">
        <v>19442</v>
      </c>
      <c r="F4552" s="19" t="s">
        <v>7255</v>
      </c>
      <c r="G4552" s="19" t="s">
        <v>9058</v>
      </c>
      <c r="H4552" s="19" t="s">
        <v>19442</v>
      </c>
      <c r="I4552" s="19" t="s">
        <v>1670</v>
      </c>
      <c r="J4552" s="19" t="s">
        <v>25</v>
      </c>
      <c r="K4552" s="19" t="s">
        <v>44982</v>
      </c>
      <c r="L4552" s="19">
        <v>14</v>
      </c>
      <c r="M4552" s="19" t="s">
        <v>44991</v>
      </c>
      <c r="N4552" s="19" t="s">
        <v>3527</v>
      </c>
      <c r="O4552" s="19" t="s">
        <v>5642</v>
      </c>
      <c r="P4552" s="19" t="s">
        <v>24055</v>
      </c>
      <c r="Q4552" s="19" t="s">
        <v>25</v>
      </c>
      <c r="R4552" s="19" t="s">
        <v>18</v>
      </c>
      <c r="S4552" s="19" t="s">
        <v>5509</v>
      </c>
      <c r="T4552" s="19" t="s">
        <v>5643</v>
      </c>
    </row>
    <row r="4553" spans="1:20" x14ac:dyDescent="0.25">
      <c r="A4553" s="19" t="s">
        <v>44992</v>
      </c>
      <c r="B4553" s="19" t="s">
        <v>5303</v>
      </c>
      <c r="C4553" s="19" t="s">
        <v>3523</v>
      </c>
      <c r="D4553" s="19" t="s">
        <v>34590</v>
      </c>
      <c r="E4553" s="19" t="s">
        <v>34591</v>
      </c>
      <c r="F4553" s="19" t="s">
        <v>34592</v>
      </c>
      <c r="G4553" s="19" t="s">
        <v>34593</v>
      </c>
      <c r="H4553" s="19" t="s">
        <v>19442</v>
      </c>
      <c r="I4553" s="19" t="s">
        <v>1670</v>
      </c>
      <c r="J4553" s="19" t="s">
        <v>25</v>
      </c>
      <c r="K4553" s="19" t="s">
        <v>44982</v>
      </c>
      <c r="L4553" s="19">
        <v>14</v>
      </c>
      <c r="M4553" s="19" t="s">
        <v>44803</v>
      </c>
      <c r="N4553" s="19" t="s">
        <v>3525</v>
      </c>
      <c r="O4553" s="19" t="s">
        <v>18783</v>
      </c>
      <c r="P4553" s="19" t="s">
        <v>34594</v>
      </c>
      <c r="Q4553" s="19" t="s">
        <v>25</v>
      </c>
      <c r="R4553" s="19" t="s">
        <v>18</v>
      </c>
      <c r="S4553" s="19" t="s">
        <v>5509</v>
      </c>
      <c r="T4553" s="19" t="s">
        <v>18785</v>
      </c>
    </row>
    <row r="4554" spans="1:20" x14ac:dyDescent="0.25">
      <c r="A4554" s="19" t="s">
        <v>44993</v>
      </c>
      <c r="B4554" s="19" t="s">
        <v>3535</v>
      </c>
      <c r="C4554" s="19" t="s">
        <v>19442</v>
      </c>
      <c r="D4554" s="19" t="s">
        <v>24035</v>
      </c>
      <c r="E4554" s="19" t="s">
        <v>19442</v>
      </c>
      <c r="F4554" s="19" t="s">
        <v>4330</v>
      </c>
      <c r="G4554" s="19" t="s">
        <v>44994</v>
      </c>
      <c r="H4554" s="19" t="s">
        <v>19442</v>
      </c>
      <c r="I4554" s="19" t="s">
        <v>1670</v>
      </c>
      <c r="J4554" s="19" t="s">
        <v>25</v>
      </c>
      <c r="K4554" s="19" t="s">
        <v>44982</v>
      </c>
      <c r="L4554" s="19">
        <v>14</v>
      </c>
      <c r="M4554" s="19" t="s">
        <v>44995</v>
      </c>
      <c r="N4554" s="19" t="s">
        <v>3527</v>
      </c>
      <c r="O4554" s="19" t="s">
        <v>5642</v>
      </c>
      <c r="P4554" s="19" t="s">
        <v>7290</v>
      </c>
      <c r="Q4554" s="19" t="s">
        <v>25</v>
      </c>
      <c r="R4554" s="19" t="s">
        <v>18</v>
      </c>
      <c r="S4554" s="19" t="s">
        <v>5509</v>
      </c>
      <c r="T4554" s="19" t="s">
        <v>5643</v>
      </c>
    </row>
    <row r="4555" spans="1:20" x14ac:dyDescent="0.25">
      <c r="A4555" s="19" t="s">
        <v>44996</v>
      </c>
      <c r="B4555" s="19" t="s">
        <v>5303</v>
      </c>
      <c r="C4555" s="19" t="s">
        <v>19442</v>
      </c>
      <c r="D4555" s="19" t="s">
        <v>4501</v>
      </c>
      <c r="E4555" s="19" t="s">
        <v>19442</v>
      </c>
      <c r="F4555" s="19" t="s">
        <v>29032</v>
      </c>
      <c r="G4555" s="19" t="s">
        <v>24056</v>
      </c>
      <c r="H4555" s="19" t="s">
        <v>19442</v>
      </c>
      <c r="I4555" s="19" t="s">
        <v>1670</v>
      </c>
      <c r="J4555" s="19" t="s">
        <v>25</v>
      </c>
      <c r="K4555" s="19" t="s">
        <v>44982</v>
      </c>
      <c r="L4555" s="19">
        <v>14</v>
      </c>
      <c r="M4555" s="19" t="s">
        <v>44997</v>
      </c>
      <c r="N4555" s="19" t="s">
        <v>3525</v>
      </c>
      <c r="O4555" s="19" t="s">
        <v>11999</v>
      </c>
      <c r="P4555" s="19" t="s">
        <v>29033</v>
      </c>
      <c r="Q4555" s="19" t="s">
        <v>25</v>
      </c>
      <c r="R4555" s="19" t="s">
        <v>52</v>
      </c>
      <c r="S4555" s="19" t="s">
        <v>5509</v>
      </c>
      <c r="T4555" s="19" t="s">
        <v>9821</v>
      </c>
    </row>
    <row r="4556" spans="1:20" x14ac:dyDescent="0.25">
      <c r="A4556" s="19" t="s">
        <v>44998</v>
      </c>
      <c r="B4556" s="19" t="s">
        <v>3522</v>
      </c>
      <c r="C4556" s="19" t="s">
        <v>19442</v>
      </c>
      <c r="D4556" s="19" t="s">
        <v>6586</v>
      </c>
      <c r="E4556" s="19" t="s">
        <v>19442</v>
      </c>
      <c r="F4556" s="19" t="s">
        <v>6587</v>
      </c>
      <c r="G4556" s="19" t="s">
        <v>6588</v>
      </c>
      <c r="H4556" s="19" t="s">
        <v>19442</v>
      </c>
      <c r="I4556" s="19" t="s">
        <v>1670</v>
      </c>
      <c r="J4556" s="19" t="s">
        <v>25</v>
      </c>
      <c r="K4556" s="19" t="s">
        <v>44982</v>
      </c>
      <c r="L4556" s="19">
        <v>14</v>
      </c>
      <c r="M4556" s="19" t="s">
        <v>44999</v>
      </c>
      <c r="N4556" s="19" t="s">
        <v>3527</v>
      </c>
      <c r="O4556" s="19" t="s">
        <v>5642</v>
      </c>
      <c r="P4556" s="19" t="s">
        <v>6589</v>
      </c>
      <c r="Q4556" s="19" t="s">
        <v>25</v>
      </c>
      <c r="R4556" s="19" t="s">
        <v>18</v>
      </c>
      <c r="S4556" s="19" t="s">
        <v>5509</v>
      </c>
      <c r="T4556" s="19" t="s">
        <v>5643</v>
      </c>
    </row>
    <row r="4557" spans="1:20" x14ac:dyDescent="0.25">
      <c r="A4557" s="19" t="s">
        <v>45000</v>
      </c>
      <c r="B4557" s="19" t="s">
        <v>5510</v>
      </c>
      <c r="C4557" s="19" t="s">
        <v>19442</v>
      </c>
      <c r="D4557" s="19" t="s">
        <v>29034</v>
      </c>
      <c r="E4557" s="19" t="s">
        <v>3525</v>
      </c>
      <c r="F4557" s="19" t="s">
        <v>29035</v>
      </c>
      <c r="G4557" s="19" t="s">
        <v>29036</v>
      </c>
      <c r="H4557" s="19" t="s">
        <v>29037</v>
      </c>
      <c r="I4557" s="19" t="s">
        <v>1670</v>
      </c>
      <c r="J4557" s="19" t="s">
        <v>25</v>
      </c>
      <c r="K4557" s="19" t="s">
        <v>44982</v>
      </c>
      <c r="L4557" s="19">
        <v>14</v>
      </c>
      <c r="M4557" s="19" t="s">
        <v>44803</v>
      </c>
      <c r="N4557" s="19" t="s">
        <v>3527</v>
      </c>
      <c r="O4557" s="19" t="s">
        <v>5642</v>
      </c>
      <c r="P4557" s="19" t="s">
        <v>29038</v>
      </c>
      <c r="Q4557" s="19" t="s">
        <v>25</v>
      </c>
      <c r="R4557" s="19" t="s">
        <v>18</v>
      </c>
      <c r="S4557" s="19" t="s">
        <v>5509</v>
      </c>
      <c r="T4557" s="19" t="s">
        <v>5643</v>
      </c>
    </row>
    <row r="4558" spans="1:20" x14ac:dyDescent="0.25">
      <c r="A4558" s="19" t="s">
        <v>45001</v>
      </c>
      <c r="B4558" s="19" t="s">
        <v>3522</v>
      </c>
      <c r="C4558" s="19" t="s">
        <v>19442</v>
      </c>
      <c r="D4558" s="19" t="s">
        <v>6853</v>
      </c>
      <c r="E4558" s="19" t="s">
        <v>52</v>
      </c>
      <c r="F4558" s="19" t="s">
        <v>5487</v>
      </c>
      <c r="G4558" s="19" t="s">
        <v>6588</v>
      </c>
      <c r="H4558" s="19" t="s">
        <v>19442</v>
      </c>
      <c r="I4558" s="19" t="s">
        <v>1670</v>
      </c>
      <c r="J4558" s="19" t="s">
        <v>25</v>
      </c>
      <c r="K4558" s="19" t="s">
        <v>44982</v>
      </c>
      <c r="L4558" s="19">
        <v>14</v>
      </c>
      <c r="M4558" s="19" t="s">
        <v>44999</v>
      </c>
      <c r="N4558" s="19" t="s">
        <v>3527</v>
      </c>
      <c r="O4558" s="19" t="s">
        <v>5642</v>
      </c>
      <c r="P4558" s="19" t="s">
        <v>6854</v>
      </c>
      <c r="Q4558" s="19" t="s">
        <v>25</v>
      </c>
      <c r="R4558" s="19" t="s">
        <v>18</v>
      </c>
      <c r="S4558" s="19" t="s">
        <v>5509</v>
      </c>
      <c r="T4558" s="19" t="s">
        <v>5643</v>
      </c>
    </row>
    <row r="4559" spans="1:20" x14ac:dyDescent="0.25">
      <c r="A4559" s="19" t="s">
        <v>45002</v>
      </c>
      <c r="B4559" s="19" t="s">
        <v>3522</v>
      </c>
      <c r="C4559" s="19" t="s">
        <v>3749</v>
      </c>
      <c r="D4559" s="19" t="s">
        <v>24063</v>
      </c>
      <c r="E4559" s="19" t="s">
        <v>3525</v>
      </c>
      <c r="F4559" s="19" t="s">
        <v>16233</v>
      </c>
      <c r="G4559" s="19" t="s">
        <v>6113</v>
      </c>
      <c r="H4559" s="19" t="s">
        <v>3106</v>
      </c>
      <c r="I4559" s="19" t="s">
        <v>1670</v>
      </c>
      <c r="J4559" s="19" t="s">
        <v>25</v>
      </c>
      <c r="K4559" s="19" t="s">
        <v>45003</v>
      </c>
      <c r="L4559" s="19">
        <v>14</v>
      </c>
      <c r="M4559" s="19" t="s">
        <v>45004</v>
      </c>
      <c r="N4559" s="19" t="s">
        <v>3527</v>
      </c>
      <c r="O4559" s="19" t="s">
        <v>14273</v>
      </c>
      <c r="P4559" s="19" t="s">
        <v>16234</v>
      </c>
      <c r="Q4559" s="19" t="s">
        <v>25</v>
      </c>
      <c r="R4559" s="19" t="s">
        <v>18</v>
      </c>
      <c r="S4559" s="19" t="s">
        <v>5509</v>
      </c>
      <c r="T4559" s="19" t="s">
        <v>14275</v>
      </c>
    </row>
    <row r="4560" spans="1:20" x14ac:dyDescent="0.25">
      <c r="A4560" s="19" t="s">
        <v>45005</v>
      </c>
      <c r="B4560" s="19" t="s">
        <v>3535</v>
      </c>
      <c r="C4560" s="19" t="s">
        <v>19442</v>
      </c>
      <c r="D4560" s="19" t="s">
        <v>29039</v>
      </c>
      <c r="E4560" s="19" t="s">
        <v>3593</v>
      </c>
      <c r="F4560" s="19" t="s">
        <v>17201</v>
      </c>
      <c r="G4560" s="19" t="s">
        <v>29040</v>
      </c>
      <c r="H4560" s="19" t="s">
        <v>19442</v>
      </c>
      <c r="I4560" s="19" t="s">
        <v>1670</v>
      </c>
      <c r="J4560" s="19" t="s">
        <v>25</v>
      </c>
      <c r="K4560" s="19" t="s">
        <v>45003</v>
      </c>
      <c r="L4560" s="19">
        <v>14</v>
      </c>
      <c r="M4560" s="19" t="s">
        <v>45006</v>
      </c>
      <c r="N4560" s="19" t="s">
        <v>3525</v>
      </c>
      <c r="O4560" s="19" t="s">
        <v>18042</v>
      </c>
      <c r="P4560" s="19" t="s">
        <v>29041</v>
      </c>
      <c r="Q4560" s="19" t="s">
        <v>25</v>
      </c>
      <c r="R4560" s="19" t="s">
        <v>18</v>
      </c>
      <c r="S4560" s="19" t="s">
        <v>5509</v>
      </c>
      <c r="T4560" s="19" t="s">
        <v>14275</v>
      </c>
    </row>
    <row r="4561" spans="1:20" x14ac:dyDescent="0.25">
      <c r="A4561" s="19" t="s">
        <v>45007</v>
      </c>
      <c r="B4561" s="19" t="s">
        <v>5303</v>
      </c>
      <c r="C4561" s="19" t="s">
        <v>19442</v>
      </c>
      <c r="D4561" s="19" t="s">
        <v>29046</v>
      </c>
      <c r="E4561" s="19" t="s">
        <v>29047</v>
      </c>
      <c r="F4561" s="19" t="s">
        <v>3600</v>
      </c>
      <c r="G4561" s="19" t="s">
        <v>29048</v>
      </c>
      <c r="H4561" s="19" t="s">
        <v>19442</v>
      </c>
      <c r="I4561" s="19" t="s">
        <v>1670</v>
      </c>
      <c r="J4561" s="19" t="s">
        <v>25</v>
      </c>
      <c r="K4561" s="19" t="s">
        <v>45003</v>
      </c>
      <c r="L4561" s="19">
        <v>14</v>
      </c>
      <c r="M4561" s="19" t="s">
        <v>45008</v>
      </c>
      <c r="N4561" s="19" t="s">
        <v>3525</v>
      </c>
      <c r="O4561" s="19" t="s">
        <v>12215</v>
      </c>
      <c r="P4561" s="19" t="s">
        <v>29049</v>
      </c>
      <c r="Q4561" s="19" t="s">
        <v>25</v>
      </c>
      <c r="R4561" s="19" t="s">
        <v>18</v>
      </c>
      <c r="S4561" s="19" t="s">
        <v>5509</v>
      </c>
      <c r="T4561" s="19" t="s">
        <v>9821</v>
      </c>
    </row>
    <row r="4562" spans="1:20" x14ac:dyDescent="0.25">
      <c r="A4562" s="19" t="s">
        <v>45009</v>
      </c>
      <c r="B4562" s="19" t="s">
        <v>3535</v>
      </c>
      <c r="C4562" s="19" t="s">
        <v>3523</v>
      </c>
      <c r="D4562" s="19" t="s">
        <v>16673</v>
      </c>
      <c r="E4562" s="19" t="s">
        <v>16674</v>
      </c>
      <c r="F4562" s="19" t="s">
        <v>4917</v>
      </c>
      <c r="G4562" s="19" t="s">
        <v>29045</v>
      </c>
      <c r="H4562" s="19" t="s">
        <v>19442</v>
      </c>
      <c r="I4562" s="19" t="s">
        <v>1670</v>
      </c>
      <c r="J4562" s="19" t="s">
        <v>25</v>
      </c>
      <c r="K4562" s="19" t="s">
        <v>45003</v>
      </c>
      <c r="L4562" s="19">
        <v>14</v>
      </c>
      <c r="M4562" s="19" t="s">
        <v>45010</v>
      </c>
      <c r="N4562" s="19" t="s">
        <v>3527</v>
      </c>
      <c r="O4562" s="19" t="s">
        <v>14273</v>
      </c>
      <c r="P4562" s="19" t="s">
        <v>16675</v>
      </c>
      <c r="Q4562" s="19" t="s">
        <v>25</v>
      </c>
      <c r="R4562" s="19" t="s">
        <v>18</v>
      </c>
      <c r="S4562" s="19" t="s">
        <v>5509</v>
      </c>
      <c r="T4562" s="19" t="s">
        <v>14275</v>
      </c>
    </row>
    <row r="4563" spans="1:20" x14ac:dyDescent="0.25">
      <c r="A4563" s="19" t="s">
        <v>45011</v>
      </c>
      <c r="B4563" s="19" t="s">
        <v>3535</v>
      </c>
      <c r="C4563" s="19" t="s">
        <v>3523</v>
      </c>
      <c r="D4563" s="19" t="s">
        <v>5430</v>
      </c>
      <c r="E4563" s="19" t="s">
        <v>3868</v>
      </c>
      <c r="F4563" s="19" t="s">
        <v>29042</v>
      </c>
      <c r="G4563" s="19" t="s">
        <v>29043</v>
      </c>
      <c r="H4563" s="19" t="s">
        <v>19442</v>
      </c>
      <c r="I4563" s="19" t="s">
        <v>1670</v>
      </c>
      <c r="J4563" s="19" t="s">
        <v>25</v>
      </c>
      <c r="K4563" s="19" t="s">
        <v>45003</v>
      </c>
      <c r="L4563" s="19">
        <v>14</v>
      </c>
      <c r="M4563" s="19" t="s">
        <v>45012</v>
      </c>
      <c r="N4563" s="19" t="s">
        <v>3527</v>
      </c>
      <c r="O4563" s="19" t="s">
        <v>14273</v>
      </c>
      <c r="P4563" s="19" t="s">
        <v>29044</v>
      </c>
      <c r="Q4563" s="19" t="s">
        <v>25</v>
      </c>
      <c r="R4563" s="19" t="s">
        <v>18</v>
      </c>
      <c r="S4563" s="19" t="s">
        <v>5509</v>
      </c>
      <c r="T4563" s="19" t="s">
        <v>14275</v>
      </c>
    </row>
    <row r="4564" spans="1:20" x14ac:dyDescent="0.25">
      <c r="A4564" s="19" t="s">
        <v>45013</v>
      </c>
      <c r="B4564" s="19" t="s">
        <v>3535</v>
      </c>
      <c r="C4564" s="19" t="s">
        <v>19442</v>
      </c>
      <c r="D4564" s="19" t="s">
        <v>4451</v>
      </c>
      <c r="E4564" s="19" t="s">
        <v>5007</v>
      </c>
      <c r="F4564" s="19" t="s">
        <v>13261</v>
      </c>
      <c r="G4564" s="19" t="s">
        <v>20357</v>
      </c>
      <c r="H4564" s="19" t="s">
        <v>20358</v>
      </c>
      <c r="I4564" s="19" t="s">
        <v>1670</v>
      </c>
      <c r="J4564" s="19" t="s">
        <v>25</v>
      </c>
      <c r="K4564" s="19" t="s">
        <v>45003</v>
      </c>
      <c r="L4564" s="19">
        <v>14</v>
      </c>
      <c r="M4564" s="19" t="s">
        <v>45014</v>
      </c>
      <c r="N4564" s="19" t="s">
        <v>3525</v>
      </c>
      <c r="O4564" s="19" t="s">
        <v>12822</v>
      </c>
      <c r="P4564" s="19" t="s">
        <v>13262</v>
      </c>
      <c r="Q4564" s="19" t="s">
        <v>25</v>
      </c>
      <c r="R4564" s="19" t="s">
        <v>18</v>
      </c>
      <c r="S4564" s="19" t="s">
        <v>5509</v>
      </c>
      <c r="T4564" s="19" t="s">
        <v>12824</v>
      </c>
    </row>
    <row r="4565" spans="1:20" x14ac:dyDescent="0.25">
      <c r="A4565" s="19" t="s">
        <v>45015</v>
      </c>
      <c r="B4565" s="19" t="s">
        <v>3535</v>
      </c>
      <c r="C4565" s="19" t="s">
        <v>19442</v>
      </c>
      <c r="D4565" s="19" t="s">
        <v>3950</v>
      </c>
      <c r="E4565" s="19" t="s">
        <v>13777</v>
      </c>
      <c r="F4565" s="19" t="s">
        <v>3602</v>
      </c>
      <c r="G4565" s="19" t="s">
        <v>6113</v>
      </c>
      <c r="H4565" s="19" t="s">
        <v>210</v>
      </c>
      <c r="I4565" s="19" t="s">
        <v>1670</v>
      </c>
      <c r="J4565" s="19" t="s">
        <v>25</v>
      </c>
      <c r="K4565" s="19" t="s">
        <v>45003</v>
      </c>
      <c r="L4565" s="19">
        <v>14</v>
      </c>
      <c r="M4565" s="19" t="s">
        <v>45016</v>
      </c>
      <c r="N4565" s="19" t="s">
        <v>3525</v>
      </c>
      <c r="O4565" s="19" t="s">
        <v>12822</v>
      </c>
      <c r="P4565" s="19" t="s">
        <v>13778</v>
      </c>
      <c r="Q4565" s="19" t="s">
        <v>25</v>
      </c>
      <c r="R4565" s="19" t="s">
        <v>18</v>
      </c>
      <c r="S4565" s="19" t="s">
        <v>5509</v>
      </c>
      <c r="T4565" s="19" t="s">
        <v>12824</v>
      </c>
    </row>
    <row r="4566" spans="1:20" x14ac:dyDescent="0.25">
      <c r="A4566" s="19" t="s">
        <v>45017</v>
      </c>
      <c r="B4566" s="19" t="s">
        <v>3522</v>
      </c>
      <c r="C4566" s="19" t="s">
        <v>3749</v>
      </c>
      <c r="D4566" s="19" t="s">
        <v>3935</v>
      </c>
      <c r="E4566" s="19" t="s">
        <v>4643</v>
      </c>
      <c r="F4566" s="19" t="s">
        <v>16558</v>
      </c>
      <c r="G4566" s="19" t="s">
        <v>6113</v>
      </c>
      <c r="H4566" s="19" t="s">
        <v>14604</v>
      </c>
      <c r="I4566" s="19" t="s">
        <v>1670</v>
      </c>
      <c r="J4566" s="19" t="s">
        <v>25</v>
      </c>
      <c r="K4566" s="19" t="s">
        <v>45003</v>
      </c>
      <c r="L4566" s="19">
        <v>14</v>
      </c>
      <c r="M4566" s="19" t="s">
        <v>45004</v>
      </c>
      <c r="N4566" s="19" t="s">
        <v>3527</v>
      </c>
      <c r="O4566" s="19" t="s">
        <v>14273</v>
      </c>
      <c r="P4566" s="19" t="s">
        <v>17300</v>
      </c>
      <c r="Q4566" s="19" t="s">
        <v>25</v>
      </c>
      <c r="R4566" s="19" t="s">
        <v>18</v>
      </c>
      <c r="S4566" s="19" t="s">
        <v>5509</v>
      </c>
      <c r="T4566" s="19" t="s">
        <v>14275</v>
      </c>
    </row>
    <row r="4567" spans="1:20" x14ac:dyDescent="0.25">
      <c r="A4567" s="19" t="s">
        <v>45018</v>
      </c>
      <c r="B4567" s="19" t="s">
        <v>3522</v>
      </c>
      <c r="C4567" s="19" t="s">
        <v>3749</v>
      </c>
      <c r="D4567" s="19" t="s">
        <v>4326</v>
      </c>
      <c r="E4567" s="19" t="s">
        <v>3556</v>
      </c>
      <c r="F4567" s="19" t="s">
        <v>24062</v>
      </c>
      <c r="G4567" s="19" t="s">
        <v>6113</v>
      </c>
      <c r="H4567" s="19" t="s">
        <v>14604</v>
      </c>
      <c r="I4567" s="19" t="s">
        <v>1670</v>
      </c>
      <c r="J4567" s="19" t="s">
        <v>25</v>
      </c>
      <c r="K4567" s="19" t="s">
        <v>45003</v>
      </c>
      <c r="L4567" s="19">
        <v>14</v>
      </c>
      <c r="M4567" s="19" t="s">
        <v>45004</v>
      </c>
      <c r="N4567" s="19" t="s">
        <v>3527</v>
      </c>
      <c r="O4567" s="19" t="s">
        <v>14273</v>
      </c>
      <c r="P4567" s="19" t="s">
        <v>14605</v>
      </c>
      <c r="Q4567" s="19" t="s">
        <v>25</v>
      </c>
      <c r="R4567" s="19" t="s">
        <v>18</v>
      </c>
      <c r="S4567" s="19" t="s">
        <v>5509</v>
      </c>
      <c r="T4567" s="19" t="s">
        <v>14275</v>
      </c>
    </row>
    <row r="4568" spans="1:20" x14ac:dyDescent="0.25">
      <c r="A4568" s="19" t="s">
        <v>45019</v>
      </c>
      <c r="B4568" s="19" t="s">
        <v>3522</v>
      </c>
      <c r="C4568" s="19" t="s">
        <v>3523</v>
      </c>
      <c r="D4568" s="19" t="s">
        <v>6110</v>
      </c>
      <c r="E4568" s="19" t="s">
        <v>3529</v>
      </c>
      <c r="F4568" s="19" t="s">
        <v>6111</v>
      </c>
      <c r="G4568" s="19" t="s">
        <v>21517</v>
      </c>
      <c r="H4568" s="19" t="s">
        <v>19442</v>
      </c>
      <c r="I4568" s="19" t="s">
        <v>1670</v>
      </c>
      <c r="J4568" s="19" t="s">
        <v>25</v>
      </c>
      <c r="K4568" s="19" t="s">
        <v>45003</v>
      </c>
      <c r="L4568" s="19">
        <v>14</v>
      </c>
      <c r="M4568" s="19" t="s">
        <v>45004</v>
      </c>
      <c r="N4568" s="19" t="s">
        <v>3527</v>
      </c>
      <c r="O4568" s="19" t="s">
        <v>5642</v>
      </c>
      <c r="P4568" s="19" t="s">
        <v>6112</v>
      </c>
      <c r="Q4568" s="19" t="s">
        <v>25</v>
      </c>
      <c r="R4568" s="19" t="s">
        <v>18</v>
      </c>
      <c r="S4568" s="19" t="s">
        <v>5509</v>
      </c>
      <c r="T4568" s="19" t="s">
        <v>18785</v>
      </c>
    </row>
    <row r="4569" spans="1:20" x14ac:dyDescent="0.25">
      <c r="A4569" s="19" t="s">
        <v>45020</v>
      </c>
      <c r="B4569" s="19" t="s">
        <v>3535</v>
      </c>
      <c r="C4569" s="19" t="s">
        <v>3564</v>
      </c>
      <c r="D4569" s="19" t="s">
        <v>14896</v>
      </c>
      <c r="E4569" s="19" t="s">
        <v>3633</v>
      </c>
      <c r="F4569" s="19" t="s">
        <v>4016</v>
      </c>
      <c r="G4569" s="19" t="s">
        <v>6113</v>
      </c>
      <c r="H4569" s="19" t="s">
        <v>14604</v>
      </c>
      <c r="I4569" s="19" t="s">
        <v>1670</v>
      </c>
      <c r="J4569" s="19" t="s">
        <v>25</v>
      </c>
      <c r="K4569" s="19" t="s">
        <v>45003</v>
      </c>
      <c r="L4569" s="19">
        <v>14</v>
      </c>
      <c r="M4569" s="19" t="s">
        <v>45004</v>
      </c>
      <c r="N4569" s="19" t="s">
        <v>3525</v>
      </c>
      <c r="O4569" s="19" t="s">
        <v>14273</v>
      </c>
      <c r="P4569" s="19" t="s">
        <v>14897</v>
      </c>
      <c r="Q4569" s="19" t="s">
        <v>25</v>
      </c>
      <c r="R4569" s="19" t="s">
        <v>18</v>
      </c>
      <c r="S4569" s="19" t="s">
        <v>5509</v>
      </c>
      <c r="T4569" s="19" t="s">
        <v>14275</v>
      </c>
    </row>
    <row r="4570" spans="1:20" x14ac:dyDescent="0.25">
      <c r="A4570" s="19" t="s">
        <v>45021</v>
      </c>
      <c r="B4570" s="19" t="s">
        <v>3535</v>
      </c>
      <c r="C4570" s="19" t="s">
        <v>3523</v>
      </c>
      <c r="D4570" s="19" t="s">
        <v>6217</v>
      </c>
      <c r="E4570" s="19" t="s">
        <v>19442</v>
      </c>
      <c r="F4570" s="19" t="s">
        <v>24060</v>
      </c>
      <c r="G4570" s="19" t="s">
        <v>24058</v>
      </c>
      <c r="H4570" s="19" t="s">
        <v>3099</v>
      </c>
      <c r="I4570" s="19" t="s">
        <v>1670</v>
      </c>
      <c r="J4570" s="19" t="s">
        <v>25</v>
      </c>
      <c r="K4570" s="19" t="s">
        <v>45003</v>
      </c>
      <c r="L4570" s="19">
        <v>14</v>
      </c>
      <c r="M4570" s="19" t="s">
        <v>45012</v>
      </c>
      <c r="N4570" s="19" t="s">
        <v>3525</v>
      </c>
      <c r="O4570" s="19" t="s">
        <v>22780</v>
      </c>
      <c r="P4570" s="19" t="s">
        <v>24061</v>
      </c>
      <c r="Q4570" s="19" t="s">
        <v>25</v>
      </c>
      <c r="R4570" s="19" t="s">
        <v>18</v>
      </c>
      <c r="S4570" s="19" t="s">
        <v>5509</v>
      </c>
      <c r="T4570" s="19" t="s">
        <v>14275</v>
      </c>
    </row>
    <row r="4571" spans="1:20" x14ac:dyDescent="0.25">
      <c r="A4571" s="19" t="s">
        <v>45022</v>
      </c>
      <c r="B4571" s="19" t="s">
        <v>3535</v>
      </c>
      <c r="C4571" s="19" t="s">
        <v>3523</v>
      </c>
      <c r="D4571" s="19" t="s">
        <v>3803</v>
      </c>
      <c r="E4571" s="19" t="s">
        <v>3619</v>
      </c>
      <c r="F4571" s="19" t="s">
        <v>24057</v>
      </c>
      <c r="G4571" s="19" t="s">
        <v>24058</v>
      </c>
      <c r="H4571" s="19" t="s">
        <v>3099</v>
      </c>
      <c r="I4571" s="19" t="s">
        <v>1670</v>
      </c>
      <c r="J4571" s="19" t="s">
        <v>25</v>
      </c>
      <c r="K4571" s="19" t="s">
        <v>45003</v>
      </c>
      <c r="L4571" s="19">
        <v>14</v>
      </c>
      <c r="M4571" s="19" t="s">
        <v>45012</v>
      </c>
      <c r="N4571" s="19" t="s">
        <v>3525</v>
      </c>
      <c r="O4571" s="19" t="s">
        <v>14273</v>
      </c>
      <c r="P4571" s="19" t="s">
        <v>24059</v>
      </c>
      <c r="Q4571" s="19" t="s">
        <v>25</v>
      </c>
      <c r="R4571" s="19" t="s">
        <v>18</v>
      </c>
      <c r="S4571" s="19" t="s">
        <v>5509</v>
      </c>
      <c r="T4571" s="19" t="s">
        <v>14275</v>
      </c>
    </row>
    <row r="4572" spans="1:20" x14ac:dyDescent="0.25">
      <c r="A4572" s="19" t="s">
        <v>45023</v>
      </c>
      <c r="B4572" s="19" t="s">
        <v>5303</v>
      </c>
      <c r="C4572" s="19" t="s">
        <v>19442</v>
      </c>
      <c r="D4572" s="19" t="s">
        <v>4392</v>
      </c>
      <c r="E4572" s="19" t="s">
        <v>19442</v>
      </c>
      <c r="F4572" s="19" t="s">
        <v>7112</v>
      </c>
      <c r="G4572" s="19" t="s">
        <v>18166</v>
      </c>
      <c r="H4572" s="19" t="s">
        <v>3099</v>
      </c>
      <c r="I4572" s="19" t="s">
        <v>1670</v>
      </c>
      <c r="J4572" s="19" t="s">
        <v>25</v>
      </c>
      <c r="K4572" s="19" t="s">
        <v>45003</v>
      </c>
      <c r="L4572" s="19">
        <v>14</v>
      </c>
      <c r="M4572" s="19" t="s">
        <v>45024</v>
      </c>
      <c r="N4572" s="19" t="s">
        <v>3525</v>
      </c>
      <c r="O4572" s="19" t="s">
        <v>18138</v>
      </c>
      <c r="P4572" s="19" t="s">
        <v>18167</v>
      </c>
      <c r="Q4572" s="19" t="s">
        <v>25</v>
      </c>
      <c r="R4572" s="19" t="s">
        <v>18</v>
      </c>
      <c r="S4572" s="19" t="s">
        <v>5509</v>
      </c>
      <c r="T4572" s="19" t="s">
        <v>14275</v>
      </c>
    </row>
    <row r="4573" spans="1:20" x14ac:dyDescent="0.25">
      <c r="A4573" s="19" t="s">
        <v>45025</v>
      </c>
      <c r="B4573" s="19" t="s">
        <v>3522</v>
      </c>
      <c r="C4573" s="19" t="s">
        <v>3523</v>
      </c>
      <c r="D4573" s="19" t="s">
        <v>3566</v>
      </c>
      <c r="E4573" s="19" t="s">
        <v>3975</v>
      </c>
      <c r="F4573" s="19" t="s">
        <v>29051</v>
      </c>
      <c r="G4573" s="19" t="s">
        <v>29050</v>
      </c>
      <c r="H4573" s="19" t="s">
        <v>19442</v>
      </c>
      <c r="I4573" s="19" t="s">
        <v>1670</v>
      </c>
      <c r="J4573" s="19" t="s">
        <v>25</v>
      </c>
      <c r="K4573" s="19" t="s">
        <v>45026</v>
      </c>
      <c r="L4573" s="19">
        <v>14</v>
      </c>
      <c r="M4573" s="19" t="s">
        <v>45027</v>
      </c>
      <c r="N4573" s="19" t="s">
        <v>3525</v>
      </c>
      <c r="O4573" s="19" t="s">
        <v>12822</v>
      </c>
      <c r="P4573" s="19" t="s">
        <v>29052</v>
      </c>
      <c r="Q4573" s="19" t="s">
        <v>25</v>
      </c>
      <c r="R4573" s="19" t="s">
        <v>18</v>
      </c>
      <c r="S4573" s="19" t="s">
        <v>5509</v>
      </c>
      <c r="T4573" s="19" t="s">
        <v>12824</v>
      </c>
    </row>
    <row r="4574" spans="1:20" x14ac:dyDescent="0.25">
      <c r="A4574" s="19" t="s">
        <v>45028</v>
      </c>
      <c r="B4574" s="19" t="s">
        <v>3535</v>
      </c>
      <c r="C4574" s="19" t="s">
        <v>3749</v>
      </c>
      <c r="D4574" s="19" t="s">
        <v>29053</v>
      </c>
      <c r="E4574" s="19" t="s">
        <v>4958</v>
      </c>
      <c r="F4574" s="19" t="s">
        <v>29051</v>
      </c>
      <c r="G4574" s="19" t="s">
        <v>29050</v>
      </c>
      <c r="H4574" s="19" t="s">
        <v>19442</v>
      </c>
      <c r="I4574" s="19" t="s">
        <v>1670</v>
      </c>
      <c r="J4574" s="19" t="s">
        <v>25</v>
      </c>
      <c r="K4574" s="19" t="s">
        <v>45026</v>
      </c>
      <c r="L4574" s="19">
        <v>14</v>
      </c>
      <c r="M4574" s="19" t="s">
        <v>45027</v>
      </c>
      <c r="N4574" s="19" t="s">
        <v>3527</v>
      </c>
      <c r="O4574" s="19" t="s">
        <v>14076</v>
      </c>
      <c r="P4574" s="19" t="s">
        <v>29054</v>
      </c>
      <c r="Q4574" s="19" t="s">
        <v>25</v>
      </c>
      <c r="R4574" s="19" t="s">
        <v>18</v>
      </c>
      <c r="S4574" s="19" t="s">
        <v>5509</v>
      </c>
      <c r="T4574" s="19" t="s">
        <v>12824</v>
      </c>
    </row>
    <row r="4575" spans="1:20" x14ac:dyDescent="0.25">
      <c r="A4575" s="19" t="s">
        <v>45029</v>
      </c>
      <c r="B4575" s="19" t="s">
        <v>3522</v>
      </c>
      <c r="C4575" s="19" t="s">
        <v>3523</v>
      </c>
      <c r="D4575" s="19" t="s">
        <v>19971</v>
      </c>
      <c r="E4575" s="19" t="s">
        <v>19442</v>
      </c>
      <c r="F4575" s="19" t="s">
        <v>19972</v>
      </c>
      <c r="G4575" s="19" t="s">
        <v>19973</v>
      </c>
      <c r="H4575" s="19" t="s">
        <v>19442</v>
      </c>
      <c r="I4575" s="19" t="s">
        <v>1670</v>
      </c>
      <c r="J4575" s="19" t="s">
        <v>25</v>
      </c>
      <c r="K4575" s="19" t="s">
        <v>45026</v>
      </c>
      <c r="L4575" s="19">
        <v>14</v>
      </c>
      <c r="M4575" s="19" t="s">
        <v>45030</v>
      </c>
      <c r="N4575" s="19" t="s">
        <v>3525</v>
      </c>
      <c r="O4575" s="19" t="s">
        <v>14273</v>
      </c>
      <c r="P4575" s="19" t="s">
        <v>19974</v>
      </c>
      <c r="Q4575" s="19" t="s">
        <v>25</v>
      </c>
      <c r="R4575" s="19" t="s">
        <v>18</v>
      </c>
      <c r="S4575" s="19" t="s">
        <v>5509</v>
      </c>
      <c r="T4575" s="19" t="s">
        <v>14275</v>
      </c>
    </row>
    <row r="4576" spans="1:20" x14ac:dyDescent="0.25">
      <c r="A4576" s="19" t="s">
        <v>45031</v>
      </c>
      <c r="B4576" s="19" t="s">
        <v>3522</v>
      </c>
      <c r="C4576" s="19" t="s">
        <v>3523</v>
      </c>
      <c r="D4576" s="19" t="s">
        <v>15265</v>
      </c>
      <c r="E4576" s="19" t="s">
        <v>15266</v>
      </c>
      <c r="F4576" s="19" t="s">
        <v>15267</v>
      </c>
      <c r="G4576" s="19" t="s">
        <v>7078</v>
      </c>
      <c r="H4576" s="19" t="s">
        <v>19442</v>
      </c>
      <c r="I4576" s="19" t="s">
        <v>1670</v>
      </c>
      <c r="J4576" s="19" t="s">
        <v>25</v>
      </c>
      <c r="K4576" s="19" t="s">
        <v>45032</v>
      </c>
      <c r="L4576" s="19">
        <v>14</v>
      </c>
      <c r="M4576" s="19" t="s">
        <v>44943</v>
      </c>
      <c r="N4576" s="19" t="s">
        <v>3525</v>
      </c>
      <c r="O4576" s="19" t="s">
        <v>14273</v>
      </c>
      <c r="P4576" s="19" t="s">
        <v>15268</v>
      </c>
      <c r="Q4576" s="19" t="s">
        <v>25</v>
      </c>
      <c r="R4576" s="19" t="s">
        <v>18</v>
      </c>
      <c r="S4576" s="19" t="s">
        <v>5509</v>
      </c>
      <c r="T4576" s="19" t="s">
        <v>14275</v>
      </c>
    </row>
    <row r="4577" spans="1:20" x14ac:dyDescent="0.25">
      <c r="A4577" s="19" t="s">
        <v>45033</v>
      </c>
      <c r="B4577" s="19" t="s">
        <v>3535</v>
      </c>
      <c r="C4577" s="19" t="s">
        <v>3523</v>
      </c>
      <c r="D4577" s="19" t="s">
        <v>5131</v>
      </c>
      <c r="E4577" s="19" t="s">
        <v>19442</v>
      </c>
      <c r="F4577" s="19" t="s">
        <v>5499</v>
      </c>
      <c r="G4577" s="19" t="s">
        <v>29060</v>
      </c>
      <c r="H4577" s="19" t="s">
        <v>411</v>
      </c>
      <c r="I4577" s="19" t="s">
        <v>4545</v>
      </c>
      <c r="J4577" s="19" t="s">
        <v>25</v>
      </c>
      <c r="K4577" s="19" t="s">
        <v>35922</v>
      </c>
      <c r="L4577" s="19">
        <v>14</v>
      </c>
      <c r="M4577" s="19" t="s">
        <v>45034</v>
      </c>
      <c r="N4577" s="19" t="s">
        <v>3527</v>
      </c>
      <c r="O4577" s="19" t="s">
        <v>12822</v>
      </c>
      <c r="P4577" s="19" t="s">
        <v>29061</v>
      </c>
      <c r="Q4577" s="19" t="s">
        <v>25</v>
      </c>
      <c r="R4577" s="19" t="s">
        <v>18</v>
      </c>
      <c r="S4577" s="19" t="s">
        <v>5509</v>
      </c>
      <c r="T4577" s="19" t="s">
        <v>12824</v>
      </c>
    </row>
    <row r="4578" spans="1:20" x14ac:dyDescent="0.25">
      <c r="A4578" s="19" t="s">
        <v>45035</v>
      </c>
      <c r="B4578" s="19" t="s">
        <v>3522</v>
      </c>
      <c r="C4578" s="19" t="s">
        <v>3523</v>
      </c>
      <c r="D4578" s="19" t="s">
        <v>4605</v>
      </c>
      <c r="E4578" s="19" t="s">
        <v>3971</v>
      </c>
      <c r="F4578" s="19" t="s">
        <v>10143</v>
      </c>
      <c r="G4578" s="19" t="s">
        <v>24064</v>
      </c>
      <c r="H4578" s="19" t="s">
        <v>4545</v>
      </c>
      <c r="I4578" s="19" t="s">
        <v>4545</v>
      </c>
      <c r="J4578" s="19" t="s">
        <v>25</v>
      </c>
      <c r="K4578" s="19" t="s">
        <v>35922</v>
      </c>
      <c r="L4578" s="19">
        <v>14</v>
      </c>
      <c r="M4578" s="19" t="s">
        <v>45036</v>
      </c>
      <c r="N4578" s="19" t="s">
        <v>3525</v>
      </c>
      <c r="O4578" s="19" t="s">
        <v>9819</v>
      </c>
      <c r="P4578" s="19" t="s">
        <v>10144</v>
      </c>
      <c r="Q4578" s="19" t="s">
        <v>25</v>
      </c>
      <c r="R4578" s="19" t="s">
        <v>18</v>
      </c>
      <c r="S4578" s="19" t="s">
        <v>5509</v>
      </c>
      <c r="T4578" s="19" t="s">
        <v>9821</v>
      </c>
    </row>
    <row r="4579" spans="1:20" x14ac:dyDescent="0.25">
      <c r="A4579" s="19" t="s">
        <v>45037</v>
      </c>
      <c r="B4579" s="19" t="s">
        <v>3522</v>
      </c>
      <c r="C4579" s="19" t="s">
        <v>19442</v>
      </c>
      <c r="D4579" s="19" t="s">
        <v>5481</v>
      </c>
      <c r="E4579" s="19" t="s">
        <v>19442</v>
      </c>
      <c r="F4579" s="19" t="s">
        <v>18556</v>
      </c>
      <c r="G4579" s="19" t="s">
        <v>10145</v>
      </c>
      <c r="H4579" s="19" t="s">
        <v>19442</v>
      </c>
      <c r="I4579" s="19" t="s">
        <v>4545</v>
      </c>
      <c r="J4579" s="19" t="s">
        <v>25</v>
      </c>
      <c r="K4579" s="19" t="s">
        <v>35922</v>
      </c>
      <c r="L4579" s="19">
        <v>14</v>
      </c>
      <c r="M4579" s="19" t="s">
        <v>45036</v>
      </c>
      <c r="N4579" s="19" t="s">
        <v>3527</v>
      </c>
      <c r="O4579" s="19" t="s">
        <v>14273</v>
      </c>
      <c r="P4579" s="19" t="s">
        <v>20427</v>
      </c>
      <c r="Q4579" s="19" t="s">
        <v>25</v>
      </c>
      <c r="R4579" s="19" t="s">
        <v>18</v>
      </c>
      <c r="S4579" s="19" t="s">
        <v>5509</v>
      </c>
      <c r="T4579" s="19" t="s">
        <v>14275</v>
      </c>
    </row>
    <row r="4580" spans="1:20" x14ac:dyDescent="0.25">
      <c r="A4580" s="19" t="s">
        <v>45038</v>
      </c>
      <c r="B4580" s="19" t="s">
        <v>19442</v>
      </c>
      <c r="C4580" s="19" t="s">
        <v>19442</v>
      </c>
      <c r="D4580" s="19" t="s">
        <v>29057</v>
      </c>
      <c r="E4580" s="19" t="s">
        <v>19442</v>
      </c>
      <c r="F4580" s="19" t="s">
        <v>3847</v>
      </c>
      <c r="G4580" s="19" t="s">
        <v>29058</v>
      </c>
      <c r="H4580" s="19" t="s">
        <v>19442</v>
      </c>
      <c r="I4580" s="19" t="s">
        <v>4545</v>
      </c>
      <c r="J4580" s="19" t="s">
        <v>25</v>
      </c>
      <c r="K4580" s="19" t="s">
        <v>35922</v>
      </c>
      <c r="L4580" s="19">
        <v>14</v>
      </c>
      <c r="M4580" s="19" t="s">
        <v>45039</v>
      </c>
      <c r="N4580" s="19" t="s">
        <v>3525</v>
      </c>
      <c r="O4580" s="19" t="s">
        <v>11999</v>
      </c>
      <c r="P4580" s="19" t="s">
        <v>45040</v>
      </c>
      <c r="Q4580" s="19" t="s">
        <v>25</v>
      </c>
      <c r="R4580" s="19" t="s">
        <v>52</v>
      </c>
      <c r="S4580" s="19" t="s">
        <v>5509</v>
      </c>
      <c r="T4580" s="19" t="s">
        <v>9821</v>
      </c>
    </row>
    <row r="4581" spans="1:20" x14ac:dyDescent="0.25">
      <c r="A4581" s="19" t="s">
        <v>45041</v>
      </c>
      <c r="B4581" s="19" t="s">
        <v>3535</v>
      </c>
      <c r="C4581" s="19" t="s">
        <v>3523</v>
      </c>
      <c r="D4581" s="19" t="s">
        <v>5153</v>
      </c>
      <c r="E4581" s="19" t="s">
        <v>3762</v>
      </c>
      <c r="F4581" s="19" t="s">
        <v>14675</v>
      </c>
      <c r="G4581" s="19" t="s">
        <v>19896</v>
      </c>
      <c r="H4581" s="19" t="s">
        <v>19442</v>
      </c>
      <c r="I4581" s="19" t="s">
        <v>4545</v>
      </c>
      <c r="J4581" s="19" t="s">
        <v>25</v>
      </c>
      <c r="K4581" s="19" t="s">
        <v>35922</v>
      </c>
      <c r="L4581" s="19">
        <v>14</v>
      </c>
      <c r="M4581" s="19" t="s">
        <v>45036</v>
      </c>
      <c r="N4581" s="19" t="s">
        <v>3527</v>
      </c>
      <c r="O4581" s="19" t="s">
        <v>14273</v>
      </c>
      <c r="P4581" s="19" t="s">
        <v>14676</v>
      </c>
      <c r="Q4581" s="19" t="s">
        <v>25</v>
      </c>
      <c r="R4581" s="19" t="s">
        <v>18</v>
      </c>
      <c r="S4581" s="19" t="s">
        <v>5509</v>
      </c>
      <c r="T4581" s="19" t="s">
        <v>14275</v>
      </c>
    </row>
    <row r="4582" spans="1:20" x14ac:dyDescent="0.25">
      <c r="A4582" s="19" t="s">
        <v>45042</v>
      </c>
      <c r="B4582" s="19" t="s">
        <v>4878</v>
      </c>
      <c r="C4582" s="19" t="s">
        <v>19442</v>
      </c>
      <c r="D4582" s="19" t="s">
        <v>29055</v>
      </c>
      <c r="E4582" s="19" t="s">
        <v>4942</v>
      </c>
      <c r="F4582" s="19" t="s">
        <v>4642</v>
      </c>
      <c r="G4582" s="19" t="s">
        <v>29060</v>
      </c>
      <c r="H4582" s="19" t="s">
        <v>19442</v>
      </c>
      <c r="I4582" s="19" t="s">
        <v>4545</v>
      </c>
      <c r="J4582" s="19" t="s">
        <v>25</v>
      </c>
      <c r="K4582" s="19" t="s">
        <v>35922</v>
      </c>
      <c r="L4582" s="19">
        <v>14</v>
      </c>
      <c r="M4582" s="19" t="s">
        <v>45034</v>
      </c>
      <c r="N4582" s="19" t="s">
        <v>3527</v>
      </c>
      <c r="O4582" s="19" t="s">
        <v>12822</v>
      </c>
      <c r="P4582" s="19" t="s">
        <v>29056</v>
      </c>
      <c r="Q4582" s="19" t="s">
        <v>25</v>
      </c>
      <c r="R4582" s="19" t="s">
        <v>18</v>
      </c>
      <c r="S4582" s="19" t="s">
        <v>5509</v>
      </c>
      <c r="T4582" s="19" t="s">
        <v>12824</v>
      </c>
    </row>
    <row r="4583" spans="1:20" x14ac:dyDescent="0.25">
      <c r="A4583" s="19" t="s">
        <v>45043</v>
      </c>
      <c r="B4583" s="19" t="s">
        <v>3522</v>
      </c>
      <c r="C4583" s="19" t="s">
        <v>3523</v>
      </c>
      <c r="D4583" s="19" t="s">
        <v>5003</v>
      </c>
      <c r="E4583" s="19" t="s">
        <v>52</v>
      </c>
      <c r="F4583" s="19" t="s">
        <v>4505</v>
      </c>
      <c r="G4583" s="19" t="s">
        <v>29060</v>
      </c>
      <c r="H4583" s="19" t="s">
        <v>19442</v>
      </c>
      <c r="I4583" s="19" t="s">
        <v>4545</v>
      </c>
      <c r="J4583" s="19" t="s">
        <v>25</v>
      </c>
      <c r="K4583" s="19" t="s">
        <v>35922</v>
      </c>
      <c r="L4583" s="19">
        <v>14</v>
      </c>
      <c r="M4583" s="19" t="s">
        <v>45034</v>
      </c>
      <c r="N4583" s="19" t="s">
        <v>3525</v>
      </c>
      <c r="O4583" s="19" t="s">
        <v>12822</v>
      </c>
      <c r="P4583" s="19" t="s">
        <v>29208</v>
      </c>
      <c r="Q4583" s="19" t="s">
        <v>25</v>
      </c>
      <c r="R4583" s="19" t="s">
        <v>18</v>
      </c>
      <c r="S4583" s="19" t="s">
        <v>5509</v>
      </c>
      <c r="T4583" s="19" t="s">
        <v>12824</v>
      </c>
    </row>
    <row r="4584" spans="1:20" x14ac:dyDescent="0.25">
      <c r="A4584" s="19" t="s">
        <v>45044</v>
      </c>
      <c r="B4584" s="19" t="s">
        <v>4878</v>
      </c>
      <c r="C4584" s="19" t="s">
        <v>3749</v>
      </c>
      <c r="D4584" s="19" t="s">
        <v>9957</v>
      </c>
      <c r="E4584" s="19" t="s">
        <v>3551</v>
      </c>
      <c r="F4584" s="19" t="s">
        <v>29059</v>
      </c>
      <c r="G4584" s="19" t="s">
        <v>10145</v>
      </c>
      <c r="H4584" s="19" t="s">
        <v>5628</v>
      </c>
      <c r="I4584" s="19" t="s">
        <v>4545</v>
      </c>
      <c r="J4584" s="19" t="s">
        <v>25</v>
      </c>
      <c r="K4584" s="19" t="s">
        <v>35922</v>
      </c>
      <c r="L4584" s="19">
        <v>14</v>
      </c>
      <c r="M4584" s="19" t="s">
        <v>45036</v>
      </c>
      <c r="N4584" s="19" t="s">
        <v>3527</v>
      </c>
      <c r="O4584" s="19" t="s">
        <v>12188</v>
      </c>
      <c r="P4584" s="19" t="s">
        <v>20096</v>
      </c>
      <c r="Q4584" s="19" t="s">
        <v>25</v>
      </c>
      <c r="R4584" s="19" t="s">
        <v>18</v>
      </c>
      <c r="S4584" s="19" t="s">
        <v>5509</v>
      </c>
      <c r="T4584" s="19" t="s">
        <v>9821</v>
      </c>
    </row>
    <row r="4585" spans="1:20" x14ac:dyDescent="0.25">
      <c r="A4585" s="19" t="s">
        <v>45045</v>
      </c>
      <c r="B4585" s="19" t="s">
        <v>3535</v>
      </c>
      <c r="C4585" s="19" t="s">
        <v>3523</v>
      </c>
      <c r="D4585" s="19" t="s">
        <v>21792</v>
      </c>
      <c r="E4585" s="19" t="s">
        <v>3551</v>
      </c>
      <c r="F4585" s="19" t="s">
        <v>21793</v>
      </c>
      <c r="G4585" s="19" t="s">
        <v>10145</v>
      </c>
      <c r="H4585" s="19" t="s">
        <v>5628</v>
      </c>
      <c r="I4585" s="19" t="s">
        <v>4545</v>
      </c>
      <c r="J4585" s="19" t="s">
        <v>25</v>
      </c>
      <c r="K4585" s="19" t="s">
        <v>35922</v>
      </c>
      <c r="L4585" s="19">
        <v>14</v>
      </c>
      <c r="M4585" s="19" t="s">
        <v>45036</v>
      </c>
      <c r="N4585" s="19" t="s">
        <v>3527</v>
      </c>
      <c r="O4585" s="19" t="s">
        <v>9819</v>
      </c>
      <c r="P4585" s="19" t="s">
        <v>21794</v>
      </c>
      <c r="Q4585" s="19" t="s">
        <v>25</v>
      </c>
      <c r="R4585" s="19" t="s">
        <v>18</v>
      </c>
      <c r="S4585" s="19" t="s">
        <v>5509</v>
      </c>
      <c r="T4585" s="19" t="s">
        <v>9821</v>
      </c>
    </row>
    <row r="4586" spans="1:20" x14ac:dyDescent="0.25">
      <c r="A4586" s="19" t="s">
        <v>45046</v>
      </c>
      <c r="B4586" s="19" t="s">
        <v>4878</v>
      </c>
      <c r="C4586" s="19" t="s">
        <v>19442</v>
      </c>
      <c r="D4586" s="19" t="s">
        <v>4284</v>
      </c>
      <c r="E4586" s="19" t="s">
        <v>3680</v>
      </c>
      <c r="F4586" s="19" t="s">
        <v>5499</v>
      </c>
      <c r="G4586" s="19" t="s">
        <v>19896</v>
      </c>
      <c r="H4586" s="19" t="s">
        <v>19442</v>
      </c>
      <c r="I4586" s="19" t="s">
        <v>4545</v>
      </c>
      <c r="J4586" s="19" t="s">
        <v>25</v>
      </c>
      <c r="K4586" s="19" t="s">
        <v>35922</v>
      </c>
      <c r="L4586" s="19">
        <v>14</v>
      </c>
      <c r="M4586" s="19" t="s">
        <v>45036</v>
      </c>
      <c r="N4586" s="19" t="s">
        <v>3527</v>
      </c>
      <c r="O4586" s="19" t="s">
        <v>5642</v>
      </c>
      <c r="P4586" s="19" t="s">
        <v>8007</v>
      </c>
      <c r="Q4586" s="19" t="s">
        <v>25</v>
      </c>
      <c r="R4586" s="19" t="s">
        <v>18</v>
      </c>
      <c r="S4586" s="19" t="s">
        <v>5509</v>
      </c>
      <c r="T4586" s="19" t="s">
        <v>5643</v>
      </c>
    </row>
    <row r="4587" spans="1:20" x14ac:dyDescent="0.25">
      <c r="A4587" s="19" t="s">
        <v>45047</v>
      </c>
      <c r="B4587" s="19" t="s">
        <v>3522</v>
      </c>
      <c r="C4587" s="19" t="s">
        <v>19442</v>
      </c>
      <c r="D4587" s="19" t="s">
        <v>4868</v>
      </c>
      <c r="E4587" s="19" t="s">
        <v>19442</v>
      </c>
      <c r="F4587" s="19" t="s">
        <v>12570</v>
      </c>
      <c r="G4587" s="19" t="s">
        <v>5253</v>
      </c>
      <c r="H4587" s="19" t="s">
        <v>19442</v>
      </c>
      <c r="I4587" s="19" t="s">
        <v>4545</v>
      </c>
      <c r="J4587" s="19" t="s">
        <v>25</v>
      </c>
      <c r="K4587" s="19" t="s">
        <v>35922</v>
      </c>
      <c r="L4587" s="19">
        <v>14</v>
      </c>
      <c r="M4587" s="19" t="s">
        <v>45048</v>
      </c>
      <c r="N4587" s="19" t="s">
        <v>3527</v>
      </c>
      <c r="O4587" s="19" t="s">
        <v>12546</v>
      </c>
      <c r="P4587" s="19" t="s">
        <v>12571</v>
      </c>
      <c r="Q4587" s="19" t="s">
        <v>25</v>
      </c>
      <c r="R4587" s="19" t="s">
        <v>18</v>
      </c>
      <c r="S4587" s="19" t="s">
        <v>5509</v>
      </c>
      <c r="T4587" s="19" t="s">
        <v>14275</v>
      </c>
    </row>
    <row r="4588" spans="1:20" x14ac:dyDescent="0.25">
      <c r="A4588" s="19" t="s">
        <v>45049</v>
      </c>
      <c r="B4588" s="19" t="s">
        <v>4878</v>
      </c>
      <c r="C4588" s="19" t="s">
        <v>19442</v>
      </c>
      <c r="D4588" s="19" t="s">
        <v>4315</v>
      </c>
      <c r="E4588" s="19" t="s">
        <v>19442</v>
      </c>
      <c r="F4588" s="19" t="s">
        <v>30524</v>
      </c>
      <c r="G4588" s="19" t="s">
        <v>19896</v>
      </c>
      <c r="H4588" s="19" t="s">
        <v>19442</v>
      </c>
      <c r="I4588" s="19" t="s">
        <v>4545</v>
      </c>
      <c r="J4588" s="19" t="s">
        <v>25</v>
      </c>
      <c r="K4588" s="19" t="s">
        <v>35922</v>
      </c>
      <c r="L4588" s="19">
        <v>14</v>
      </c>
      <c r="M4588" s="19" t="s">
        <v>45036</v>
      </c>
      <c r="N4588" s="19" t="s">
        <v>3527</v>
      </c>
      <c r="O4588" s="19" t="s">
        <v>5642</v>
      </c>
      <c r="P4588" s="19" t="s">
        <v>45050</v>
      </c>
      <c r="Q4588" s="19" t="s">
        <v>25</v>
      </c>
      <c r="R4588" s="19" t="s">
        <v>18</v>
      </c>
      <c r="S4588" s="19" t="s">
        <v>5509</v>
      </c>
      <c r="T4588" s="19" t="s">
        <v>14275</v>
      </c>
    </row>
    <row r="4589" spans="1:20" x14ac:dyDescent="0.25">
      <c r="A4589" s="19" t="s">
        <v>45051</v>
      </c>
      <c r="B4589" s="19" t="s">
        <v>3535</v>
      </c>
      <c r="C4589" s="19" t="s">
        <v>19442</v>
      </c>
      <c r="D4589" s="19" t="s">
        <v>4080</v>
      </c>
      <c r="E4589" s="19" t="s">
        <v>3746</v>
      </c>
      <c r="F4589" s="19" t="s">
        <v>4560</v>
      </c>
      <c r="G4589" s="19" t="s">
        <v>25559</v>
      </c>
      <c r="H4589" s="19" t="s">
        <v>19442</v>
      </c>
      <c r="I4589" s="19" t="s">
        <v>19448</v>
      </c>
      <c r="J4589" s="19" t="s">
        <v>25</v>
      </c>
      <c r="K4589" s="19" t="s">
        <v>45052</v>
      </c>
      <c r="L4589" s="19">
        <v>14</v>
      </c>
      <c r="M4589" s="19" t="s">
        <v>45053</v>
      </c>
      <c r="N4589" s="19" t="s">
        <v>3525</v>
      </c>
      <c r="O4589" s="19" t="s">
        <v>23944</v>
      </c>
      <c r="P4589" s="19" t="s">
        <v>29062</v>
      </c>
      <c r="Q4589" s="19" t="s">
        <v>25</v>
      </c>
      <c r="R4589" s="19" t="s">
        <v>18</v>
      </c>
      <c r="S4589" s="19" t="s">
        <v>5509</v>
      </c>
      <c r="T4589" s="19" t="s">
        <v>5643</v>
      </c>
    </row>
    <row r="4590" spans="1:20" x14ac:dyDescent="0.25">
      <c r="A4590" s="19" t="s">
        <v>45054</v>
      </c>
      <c r="B4590" s="19" t="s">
        <v>3535</v>
      </c>
      <c r="C4590" s="19" t="s">
        <v>19442</v>
      </c>
      <c r="D4590" s="19" t="s">
        <v>3642</v>
      </c>
      <c r="E4590" s="19" t="s">
        <v>3699</v>
      </c>
      <c r="F4590" s="19" t="s">
        <v>13026</v>
      </c>
      <c r="G4590" s="19" t="s">
        <v>13027</v>
      </c>
      <c r="H4590" s="19" t="s">
        <v>19442</v>
      </c>
      <c r="I4590" s="19" t="s">
        <v>2378</v>
      </c>
      <c r="J4590" s="19" t="s">
        <v>25</v>
      </c>
      <c r="K4590" s="19" t="s">
        <v>45055</v>
      </c>
      <c r="L4590" s="19">
        <v>15</v>
      </c>
      <c r="M4590" s="19" t="s">
        <v>45056</v>
      </c>
      <c r="N4590" s="19" t="s">
        <v>3525</v>
      </c>
      <c r="O4590" s="19" t="s">
        <v>12822</v>
      </c>
      <c r="P4590" s="19" t="s">
        <v>13028</v>
      </c>
      <c r="Q4590" s="19" t="s">
        <v>25</v>
      </c>
      <c r="R4590" s="19" t="s">
        <v>18</v>
      </c>
      <c r="S4590" s="19" t="s">
        <v>5509</v>
      </c>
      <c r="T4590" s="19" t="s">
        <v>12824</v>
      </c>
    </row>
    <row r="4591" spans="1:20" x14ac:dyDescent="0.25">
      <c r="A4591" s="19" t="s">
        <v>45057</v>
      </c>
      <c r="B4591" s="19" t="s">
        <v>3522</v>
      </c>
      <c r="C4591" s="19" t="s">
        <v>3749</v>
      </c>
      <c r="D4591" s="19" t="s">
        <v>17288</v>
      </c>
      <c r="E4591" s="19" t="s">
        <v>9852</v>
      </c>
      <c r="F4591" s="19" t="s">
        <v>4061</v>
      </c>
      <c r="G4591" s="19" t="s">
        <v>17289</v>
      </c>
      <c r="H4591" s="19" t="s">
        <v>411</v>
      </c>
      <c r="I4591" s="19" t="s">
        <v>2378</v>
      </c>
      <c r="J4591" s="19" t="s">
        <v>25</v>
      </c>
      <c r="K4591" s="19" t="s">
        <v>45055</v>
      </c>
      <c r="L4591" s="19">
        <v>15</v>
      </c>
      <c r="M4591" s="19" t="s">
        <v>45058</v>
      </c>
      <c r="N4591" s="19" t="s">
        <v>3527</v>
      </c>
      <c r="O4591" s="19" t="s">
        <v>14273</v>
      </c>
      <c r="P4591" s="19" t="s">
        <v>17290</v>
      </c>
      <c r="Q4591" s="19" t="s">
        <v>25</v>
      </c>
      <c r="R4591" s="19" t="s">
        <v>18</v>
      </c>
      <c r="S4591" s="19" t="s">
        <v>5509</v>
      </c>
      <c r="T4591" s="19" t="s">
        <v>14275</v>
      </c>
    </row>
    <row r="4592" spans="1:20" x14ac:dyDescent="0.25">
      <c r="A4592" s="19" t="s">
        <v>45059</v>
      </c>
      <c r="B4592" s="19" t="s">
        <v>3535</v>
      </c>
      <c r="C4592" s="19" t="s">
        <v>3523</v>
      </c>
      <c r="D4592" s="19" t="s">
        <v>4540</v>
      </c>
      <c r="E4592" s="19" t="s">
        <v>6652</v>
      </c>
      <c r="F4592" s="19" t="s">
        <v>3717</v>
      </c>
      <c r="G4592" s="19" t="s">
        <v>6653</v>
      </c>
      <c r="H4592" s="19" t="s">
        <v>19442</v>
      </c>
      <c r="I4592" s="19" t="s">
        <v>2378</v>
      </c>
      <c r="J4592" s="19" t="s">
        <v>25</v>
      </c>
      <c r="K4592" s="19" t="s">
        <v>45055</v>
      </c>
      <c r="L4592" s="19">
        <v>15</v>
      </c>
      <c r="M4592" s="19" t="s">
        <v>45060</v>
      </c>
      <c r="N4592" s="19" t="s">
        <v>3525</v>
      </c>
      <c r="O4592" s="19" t="s">
        <v>5642</v>
      </c>
      <c r="P4592" s="19" t="s">
        <v>6654</v>
      </c>
      <c r="Q4592" s="19" t="s">
        <v>25</v>
      </c>
      <c r="R4592" s="19" t="s">
        <v>18</v>
      </c>
      <c r="S4592" s="19" t="s">
        <v>5509</v>
      </c>
      <c r="T4592" s="19" t="s">
        <v>5643</v>
      </c>
    </row>
    <row r="4593" spans="1:20" x14ac:dyDescent="0.25">
      <c r="A4593" s="19" t="s">
        <v>45061</v>
      </c>
      <c r="B4593" s="19" t="s">
        <v>3535</v>
      </c>
      <c r="C4593" s="19" t="s">
        <v>3523</v>
      </c>
      <c r="D4593" s="19" t="s">
        <v>3554</v>
      </c>
      <c r="E4593" s="19" t="s">
        <v>14882</v>
      </c>
      <c r="F4593" s="19" t="s">
        <v>11827</v>
      </c>
      <c r="G4593" s="19" t="s">
        <v>6653</v>
      </c>
      <c r="H4593" s="19" t="s">
        <v>19442</v>
      </c>
      <c r="I4593" s="19" t="s">
        <v>2378</v>
      </c>
      <c r="J4593" s="19" t="s">
        <v>25</v>
      </c>
      <c r="K4593" s="19" t="s">
        <v>45055</v>
      </c>
      <c r="L4593" s="19">
        <v>15</v>
      </c>
      <c r="M4593" s="19" t="s">
        <v>45060</v>
      </c>
      <c r="N4593" s="19" t="s">
        <v>3525</v>
      </c>
      <c r="O4593" s="19" t="s">
        <v>14273</v>
      </c>
      <c r="P4593" s="19" t="s">
        <v>14883</v>
      </c>
      <c r="Q4593" s="19" t="s">
        <v>25</v>
      </c>
      <c r="R4593" s="19" t="s">
        <v>18</v>
      </c>
      <c r="S4593" s="19" t="s">
        <v>5509</v>
      </c>
      <c r="T4593" s="19" t="s">
        <v>14275</v>
      </c>
    </row>
    <row r="4594" spans="1:20" x14ac:dyDescent="0.25">
      <c r="A4594" s="19" t="s">
        <v>45062</v>
      </c>
      <c r="B4594" s="19" t="s">
        <v>3535</v>
      </c>
      <c r="C4594" s="19" t="s">
        <v>3523</v>
      </c>
      <c r="D4594" s="19" t="s">
        <v>3688</v>
      </c>
      <c r="E4594" s="19" t="s">
        <v>4136</v>
      </c>
      <c r="F4594" s="19" t="s">
        <v>11827</v>
      </c>
      <c r="G4594" s="19" t="s">
        <v>6653</v>
      </c>
      <c r="H4594" s="19" t="s">
        <v>19442</v>
      </c>
      <c r="I4594" s="19" t="s">
        <v>2378</v>
      </c>
      <c r="J4594" s="19" t="s">
        <v>25</v>
      </c>
      <c r="K4594" s="19" t="s">
        <v>45055</v>
      </c>
      <c r="L4594" s="19">
        <v>15</v>
      </c>
      <c r="M4594" s="19" t="s">
        <v>45060</v>
      </c>
      <c r="N4594" s="19" t="s">
        <v>3525</v>
      </c>
      <c r="O4594" s="19" t="s">
        <v>9819</v>
      </c>
      <c r="P4594" s="19" t="s">
        <v>11828</v>
      </c>
      <c r="Q4594" s="19" t="s">
        <v>25</v>
      </c>
      <c r="R4594" s="19" t="s">
        <v>18</v>
      </c>
      <c r="S4594" s="19" t="s">
        <v>5509</v>
      </c>
      <c r="T4594" s="19" t="s">
        <v>9821</v>
      </c>
    </row>
    <row r="4595" spans="1:20" x14ac:dyDescent="0.25">
      <c r="A4595" s="19" t="s">
        <v>45063</v>
      </c>
      <c r="B4595" s="19" t="s">
        <v>3535</v>
      </c>
      <c r="C4595" s="19" t="s">
        <v>19442</v>
      </c>
      <c r="D4595" s="19" t="s">
        <v>5272</v>
      </c>
      <c r="E4595" s="19" t="s">
        <v>3550</v>
      </c>
      <c r="F4595" s="19" t="s">
        <v>6349</v>
      </c>
      <c r="G4595" s="19" t="s">
        <v>45064</v>
      </c>
      <c r="H4595" s="19" t="s">
        <v>19442</v>
      </c>
      <c r="I4595" s="19" t="s">
        <v>2378</v>
      </c>
      <c r="J4595" s="19" t="s">
        <v>25</v>
      </c>
      <c r="K4595" s="19" t="s">
        <v>35949</v>
      </c>
      <c r="L4595" s="19">
        <v>15</v>
      </c>
      <c r="M4595" s="19" t="s">
        <v>45065</v>
      </c>
      <c r="N4595" s="19" t="s">
        <v>3527</v>
      </c>
      <c r="O4595" s="19" t="s">
        <v>5642</v>
      </c>
      <c r="P4595" s="19" t="s">
        <v>6725</v>
      </c>
      <c r="Q4595" s="19" t="s">
        <v>25</v>
      </c>
      <c r="R4595" s="19" t="s">
        <v>18</v>
      </c>
      <c r="S4595" s="19" t="s">
        <v>5509</v>
      </c>
      <c r="T4595" s="19" t="s">
        <v>5643</v>
      </c>
    </row>
    <row r="4596" spans="1:20" x14ac:dyDescent="0.25">
      <c r="A4596" s="19" t="s">
        <v>45066</v>
      </c>
      <c r="B4596" s="19" t="s">
        <v>3522</v>
      </c>
      <c r="C4596" s="19" t="s">
        <v>3523</v>
      </c>
      <c r="D4596" s="19" t="s">
        <v>5063</v>
      </c>
      <c r="E4596" s="19" t="s">
        <v>3694</v>
      </c>
      <c r="F4596" s="19" t="s">
        <v>13741</v>
      </c>
      <c r="G4596" s="19" t="s">
        <v>17925</v>
      </c>
      <c r="H4596" s="19" t="s">
        <v>19442</v>
      </c>
      <c r="I4596" s="19" t="s">
        <v>2378</v>
      </c>
      <c r="J4596" s="19" t="s">
        <v>25</v>
      </c>
      <c r="K4596" s="19" t="s">
        <v>35949</v>
      </c>
      <c r="L4596" s="19">
        <v>15</v>
      </c>
      <c r="M4596" s="19" t="s">
        <v>45067</v>
      </c>
      <c r="N4596" s="19" t="s">
        <v>3525</v>
      </c>
      <c r="O4596" s="19" t="s">
        <v>17905</v>
      </c>
      <c r="P4596" s="19" t="s">
        <v>17993</v>
      </c>
      <c r="Q4596" s="19" t="s">
        <v>25</v>
      </c>
      <c r="R4596" s="19" t="s">
        <v>18</v>
      </c>
      <c r="S4596" s="19" t="s">
        <v>5509</v>
      </c>
      <c r="T4596" s="19" t="s">
        <v>14275</v>
      </c>
    </row>
    <row r="4597" spans="1:20" x14ac:dyDescent="0.25">
      <c r="A4597" s="19" t="s">
        <v>45068</v>
      </c>
      <c r="B4597" s="19" t="s">
        <v>3522</v>
      </c>
      <c r="C4597" s="19" t="s">
        <v>3523</v>
      </c>
      <c r="D4597" s="19" t="s">
        <v>4419</v>
      </c>
      <c r="E4597" s="19" t="s">
        <v>19442</v>
      </c>
      <c r="F4597" s="19" t="s">
        <v>9427</v>
      </c>
      <c r="G4597" s="19" t="s">
        <v>6336</v>
      </c>
      <c r="H4597" s="19" t="s">
        <v>19442</v>
      </c>
      <c r="I4597" s="19" t="s">
        <v>2378</v>
      </c>
      <c r="J4597" s="19" t="s">
        <v>25</v>
      </c>
      <c r="K4597" s="19" t="s">
        <v>35949</v>
      </c>
      <c r="L4597" s="19">
        <v>15</v>
      </c>
      <c r="M4597" s="19" t="s">
        <v>45069</v>
      </c>
      <c r="N4597" s="19" t="s">
        <v>3527</v>
      </c>
      <c r="O4597" s="19" t="s">
        <v>5642</v>
      </c>
      <c r="P4597" s="19" t="s">
        <v>9428</v>
      </c>
      <c r="Q4597" s="19" t="s">
        <v>25</v>
      </c>
      <c r="R4597" s="19" t="s">
        <v>18</v>
      </c>
      <c r="S4597" s="19" t="s">
        <v>5509</v>
      </c>
      <c r="T4597" s="19" t="s">
        <v>5643</v>
      </c>
    </row>
    <row r="4598" spans="1:20" x14ac:dyDescent="0.25">
      <c r="A4598" s="19" t="s">
        <v>45070</v>
      </c>
      <c r="B4598" s="19" t="s">
        <v>3522</v>
      </c>
      <c r="C4598" s="19" t="s">
        <v>3523</v>
      </c>
      <c r="D4598" s="19" t="s">
        <v>3824</v>
      </c>
      <c r="E4598" s="19" t="s">
        <v>3837</v>
      </c>
      <c r="F4598" s="19" t="s">
        <v>4177</v>
      </c>
      <c r="G4598" s="19" t="s">
        <v>45071</v>
      </c>
      <c r="H4598" s="19" t="s">
        <v>19442</v>
      </c>
      <c r="I4598" s="19" t="s">
        <v>2378</v>
      </c>
      <c r="J4598" s="19" t="s">
        <v>25</v>
      </c>
      <c r="K4598" s="19" t="s">
        <v>35949</v>
      </c>
      <c r="L4598" s="19">
        <v>15</v>
      </c>
      <c r="M4598" s="19" t="s">
        <v>45072</v>
      </c>
      <c r="N4598" s="19" t="s">
        <v>3525</v>
      </c>
      <c r="O4598" s="19" t="s">
        <v>22780</v>
      </c>
      <c r="P4598" s="19" t="s">
        <v>29295</v>
      </c>
      <c r="Q4598" s="19" t="s">
        <v>25</v>
      </c>
      <c r="R4598" s="19" t="s">
        <v>18</v>
      </c>
      <c r="S4598" s="19" t="s">
        <v>5509</v>
      </c>
      <c r="T4598" s="19" t="s">
        <v>5643</v>
      </c>
    </row>
    <row r="4599" spans="1:20" x14ac:dyDescent="0.25">
      <c r="A4599" s="19" t="s">
        <v>45073</v>
      </c>
      <c r="B4599" s="19" t="s">
        <v>3522</v>
      </c>
      <c r="C4599" s="19" t="s">
        <v>3523</v>
      </c>
      <c r="D4599" s="19" t="s">
        <v>7765</v>
      </c>
      <c r="E4599" s="19" t="s">
        <v>19442</v>
      </c>
      <c r="F4599" s="19" t="s">
        <v>4242</v>
      </c>
      <c r="G4599" s="19" t="s">
        <v>20753</v>
      </c>
      <c r="H4599" s="19" t="s">
        <v>4499</v>
      </c>
      <c r="I4599" s="19" t="s">
        <v>2378</v>
      </c>
      <c r="J4599" s="19" t="s">
        <v>25</v>
      </c>
      <c r="K4599" s="19" t="s">
        <v>35949</v>
      </c>
      <c r="L4599" s="19">
        <v>15</v>
      </c>
      <c r="M4599" s="19" t="s">
        <v>45074</v>
      </c>
      <c r="N4599" s="19" t="s">
        <v>3525</v>
      </c>
      <c r="O4599" s="19" t="s">
        <v>12822</v>
      </c>
      <c r="P4599" s="19" t="s">
        <v>20754</v>
      </c>
      <c r="Q4599" s="19" t="s">
        <v>25</v>
      </c>
      <c r="R4599" s="19" t="s">
        <v>18</v>
      </c>
      <c r="S4599" s="19" t="s">
        <v>5509</v>
      </c>
      <c r="T4599" s="19" t="s">
        <v>12824</v>
      </c>
    </row>
    <row r="4600" spans="1:20" x14ac:dyDescent="0.25">
      <c r="A4600" s="19" t="s">
        <v>45075</v>
      </c>
      <c r="B4600" s="19" t="s">
        <v>3522</v>
      </c>
      <c r="C4600" s="19" t="s">
        <v>19442</v>
      </c>
      <c r="D4600" s="19" t="s">
        <v>5251</v>
      </c>
      <c r="E4600" s="19" t="s">
        <v>3920</v>
      </c>
      <c r="F4600" s="19" t="s">
        <v>4538</v>
      </c>
      <c r="G4600" s="19" t="s">
        <v>6336</v>
      </c>
      <c r="H4600" s="19" t="s">
        <v>19442</v>
      </c>
      <c r="I4600" s="19" t="s">
        <v>2378</v>
      </c>
      <c r="J4600" s="19" t="s">
        <v>25</v>
      </c>
      <c r="K4600" s="19" t="s">
        <v>35949</v>
      </c>
      <c r="L4600" s="19">
        <v>15</v>
      </c>
      <c r="M4600" s="19" t="s">
        <v>45069</v>
      </c>
      <c r="N4600" s="19" t="s">
        <v>3527</v>
      </c>
      <c r="O4600" s="19" t="s">
        <v>14273</v>
      </c>
      <c r="P4600" s="19" t="s">
        <v>17400</v>
      </c>
      <c r="Q4600" s="19" t="s">
        <v>25</v>
      </c>
      <c r="R4600" s="19" t="s">
        <v>18</v>
      </c>
      <c r="S4600" s="19" t="s">
        <v>5509</v>
      </c>
      <c r="T4600" s="19" t="s">
        <v>14275</v>
      </c>
    </row>
    <row r="4601" spans="1:20" x14ac:dyDescent="0.25">
      <c r="A4601" s="19" t="s">
        <v>45076</v>
      </c>
      <c r="B4601" s="19" t="s">
        <v>3522</v>
      </c>
      <c r="C4601" s="19" t="s">
        <v>3523</v>
      </c>
      <c r="D4601" s="19" t="s">
        <v>17996</v>
      </c>
      <c r="E4601" s="19" t="s">
        <v>19442</v>
      </c>
      <c r="F4601" s="19" t="s">
        <v>4056</v>
      </c>
      <c r="G4601" s="19" t="s">
        <v>17925</v>
      </c>
      <c r="H4601" s="19" t="s">
        <v>19442</v>
      </c>
      <c r="I4601" s="19" t="s">
        <v>2378</v>
      </c>
      <c r="J4601" s="19" t="s">
        <v>25</v>
      </c>
      <c r="K4601" s="19" t="s">
        <v>35949</v>
      </c>
      <c r="L4601" s="19">
        <v>15</v>
      </c>
      <c r="M4601" s="19" t="s">
        <v>45067</v>
      </c>
      <c r="N4601" s="19" t="s">
        <v>3527</v>
      </c>
      <c r="O4601" s="19" t="s">
        <v>17905</v>
      </c>
      <c r="P4601" s="19" t="s">
        <v>17997</v>
      </c>
      <c r="Q4601" s="19" t="s">
        <v>25</v>
      </c>
      <c r="R4601" s="19" t="s">
        <v>18</v>
      </c>
      <c r="S4601" s="19" t="s">
        <v>5509</v>
      </c>
      <c r="T4601" s="19" t="s">
        <v>14275</v>
      </c>
    </row>
    <row r="4602" spans="1:20" x14ac:dyDescent="0.25">
      <c r="A4602" s="19" t="s">
        <v>45077</v>
      </c>
      <c r="B4602" s="19" t="s">
        <v>5303</v>
      </c>
      <c r="C4602" s="19" t="s">
        <v>19442</v>
      </c>
      <c r="D4602" s="19" t="s">
        <v>4699</v>
      </c>
      <c r="E4602" s="19" t="s">
        <v>19442</v>
      </c>
      <c r="F4602" s="19" t="s">
        <v>24066</v>
      </c>
      <c r="G4602" s="19" t="s">
        <v>9888</v>
      </c>
      <c r="H4602" s="19" t="s">
        <v>19442</v>
      </c>
      <c r="I4602" s="19" t="s">
        <v>2378</v>
      </c>
      <c r="J4602" s="19" t="s">
        <v>25</v>
      </c>
      <c r="K4602" s="19" t="s">
        <v>35949</v>
      </c>
      <c r="L4602" s="19">
        <v>15</v>
      </c>
      <c r="M4602" s="19" t="s">
        <v>45078</v>
      </c>
      <c r="N4602" s="19" t="s">
        <v>3527</v>
      </c>
      <c r="O4602" s="19" t="s">
        <v>9819</v>
      </c>
      <c r="P4602" s="19" t="s">
        <v>9889</v>
      </c>
      <c r="Q4602" s="19" t="s">
        <v>25</v>
      </c>
      <c r="R4602" s="19" t="s">
        <v>18</v>
      </c>
      <c r="S4602" s="19" t="s">
        <v>5509</v>
      </c>
      <c r="T4602" s="19" t="s">
        <v>12824</v>
      </c>
    </row>
    <row r="4603" spans="1:20" x14ac:dyDescent="0.25">
      <c r="A4603" s="19" t="s">
        <v>45079</v>
      </c>
      <c r="B4603" s="19" t="s">
        <v>3535</v>
      </c>
      <c r="C4603" s="19" t="s">
        <v>19442</v>
      </c>
      <c r="D4603" s="19" t="s">
        <v>4662</v>
      </c>
      <c r="E4603" s="19" t="s">
        <v>19442</v>
      </c>
      <c r="F4603" s="19" t="s">
        <v>16548</v>
      </c>
      <c r="G4603" s="19" t="s">
        <v>20727</v>
      </c>
      <c r="H4603" s="19" t="s">
        <v>19442</v>
      </c>
      <c r="I4603" s="19" t="s">
        <v>2378</v>
      </c>
      <c r="J4603" s="19" t="s">
        <v>25</v>
      </c>
      <c r="K4603" s="19" t="s">
        <v>45080</v>
      </c>
      <c r="L4603" s="19">
        <v>15</v>
      </c>
      <c r="M4603" s="19" t="s">
        <v>45081</v>
      </c>
      <c r="N4603" s="19" t="s">
        <v>3525</v>
      </c>
      <c r="O4603" s="19" t="s">
        <v>14273</v>
      </c>
      <c r="P4603" s="19" t="s">
        <v>16549</v>
      </c>
      <c r="Q4603" s="19" t="s">
        <v>25</v>
      </c>
      <c r="R4603" s="19" t="s">
        <v>18</v>
      </c>
      <c r="S4603" s="19" t="s">
        <v>5509</v>
      </c>
      <c r="T4603" s="19" t="s">
        <v>14275</v>
      </c>
    </row>
    <row r="4604" spans="1:20" x14ac:dyDescent="0.25">
      <c r="A4604" s="19" t="s">
        <v>45082</v>
      </c>
      <c r="B4604" s="19" t="s">
        <v>3535</v>
      </c>
      <c r="C4604" s="19" t="s">
        <v>3749</v>
      </c>
      <c r="D4604" s="19" t="s">
        <v>24067</v>
      </c>
      <c r="E4604" s="19" t="s">
        <v>24068</v>
      </c>
      <c r="F4604" s="19" t="s">
        <v>10244</v>
      </c>
      <c r="G4604" s="19" t="s">
        <v>6573</v>
      </c>
      <c r="H4604" s="19" t="s">
        <v>19442</v>
      </c>
      <c r="I4604" s="19" t="s">
        <v>2378</v>
      </c>
      <c r="J4604" s="19" t="s">
        <v>25</v>
      </c>
      <c r="K4604" s="19" t="s">
        <v>45080</v>
      </c>
      <c r="L4604" s="19">
        <v>15</v>
      </c>
      <c r="M4604" s="19" t="s">
        <v>45083</v>
      </c>
      <c r="N4604" s="19" t="s">
        <v>3527</v>
      </c>
      <c r="O4604" s="19" t="s">
        <v>9819</v>
      </c>
      <c r="P4604" s="19" t="s">
        <v>24069</v>
      </c>
      <c r="Q4604" s="19" t="s">
        <v>25</v>
      </c>
      <c r="R4604" s="19" t="s">
        <v>18</v>
      </c>
      <c r="S4604" s="19" t="s">
        <v>5509</v>
      </c>
      <c r="T4604" s="19" t="s">
        <v>14275</v>
      </c>
    </row>
    <row r="4605" spans="1:20" x14ac:dyDescent="0.25">
      <c r="A4605" s="19" t="s">
        <v>45084</v>
      </c>
      <c r="B4605" s="19" t="s">
        <v>3522</v>
      </c>
      <c r="C4605" s="19" t="s">
        <v>3523</v>
      </c>
      <c r="D4605" s="19" t="s">
        <v>3578</v>
      </c>
      <c r="E4605" s="19" t="s">
        <v>5380</v>
      </c>
      <c r="F4605" s="19" t="s">
        <v>12636</v>
      </c>
      <c r="G4605" s="19" t="s">
        <v>6573</v>
      </c>
      <c r="H4605" s="19" t="s">
        <v>821</v>
      </c>
      <c r="I4605" s="19" t="s">
        <v>2378</v>
      </c>
      <c r="J4605" s="19" t="s">
        <v>25</v>
      </c>
      <c r="K4605" s="19" t="s">
        <v>45080</v>
      </c>
      <c r="L4605" s="19">
        <v>15</v>
      </c>
      <c r="M4605" s="19" t="s">
        <v>45085</v>
      </c>
      <c r="N4605" s="19" t="s">
        <v>3525</v>
      </c>
      <c r="O4605" s="19" t="s">
        <v>12546</v>
      </c>
      <c r="P4605" s="19" t="s">
        <v>12637</v>
      </c>
      <c r="Q4605" s="19" t="s">
        <v>25</v>
      </c>
      <c r="R4605" s="19" t="s">
        <v>18</v>
      </c>
      <c r="S4605" s="19" t="s">
        <v>5509</v>
      </c>
      <c r="T4605" s="19" t="s">
        <v>9821</v>
      </c>
    </row>
    <row r="4606" spans="1:20" x14ac:dyDescent="0.25">
      <c r="A4606" s="19" t="s">
        <v>45086</v>
      </c>
      <c r="B4606" s="19" t="s">
        <v>4878</v>
      </c>
      <c r="C4606" s="19" t="s">
        <v>3523</v>
      </c>
      <c r="D4606" s="19" t="s">
        <v>3629</v>
      </c>
      <c r="E4606" s="19" t="s">
        <v>3527</v>
      </c>
      <c r="F4606" s="19" t="s">
        <v>8470</v>
      </c>
      <c r="G4606" s="19" t="s">
        <v>8471</v>
      </c>
      <c r="H4606" s="19" t="s">
        <v>19442</v>
      </c>
      <c r="I4606" s="19" t="s">
        <v>2378</v>
      </c>
      <c r="J4606" s="19" t="s">
        <v>25</v>
      </c>
      <c r="K4606" s="19" t="s">
        <v>45080</v>
      </c>
      <c r="L4606" s="19">
        <v>15</v>
      </c>
      <c r="M4606" s="19" t="s">
        <v>45083</v>
      </c>
      <c r="N4606" s="19" t="s">
        <v>3525</v>
      </c>
      <c r="O4606" s="19" t="s">
        <v>5642</v>
      </c>
      <c r="P4606" s="19" t="s">
        <v>8472</v>
      </c>
      <c r="Q4606" s="19" t="s">
        <v>25</v>
      </c>
      <c r="R4606" s="19" t="s">
        <v>18</v>
      </c>
      <c r="S4606" s="19" t="s">
        <v>5509</v>
      </c>
      <c r="T4606" s="19" t="s">
        <v>5643</v>
      </c>
    </row>
    <row r="4607" spans="1:20" x14ac:dyDescent="0.25">
      <c r="A4607" s="19" t="s">
        <v>45087</v>
      </c>
      <c r="B4607" s="19" t="s">
        <v>3522</v>
      </c>
      <c r="C4607" s="19" t="s">
        <v>3749</v>
      </c>
      <c r="D4607" s="19" t="s">
        <v>13568</v>
      </c>
      <c r="E4607" s="19" t="s">
        <v>13569</v>
      </c>
      <c r="F4607" s="19" t="s">
        <v>12818</v>
      </c>
      <c r="G4607" s="19" t="s">
        <v>24070</v>
      </c>
      <c r="H4607" s="19" t="s">
        <v>23663</v>
      </c>
      <c r="I4607" s="19" t="s">
        <v>2378</v>
      </c>
      <c r="J4607" s="19" t="s">
        <v>25</v>
      </c>
      <c r="K4607" s="19" t="s">
        <v>45088</v>
      </c>
      <c r="L4607" s="19">
        <v>15</v>
      </c>
      <c r="M4607" s="19" t="s">
        <v>45089</v>
      </c>
      <c r="N4607" s="19" t="s">
        <v>3527</v>
      </c>
      <c r="O4607" s="19" t="s">
        <v>12822</v>
      </c>
      <c r="P4607" s="19" t="s">
        <v>13570</v>
      </c>
      <c r="Q4607" s="19" t="s">
        <v>25</v>
      </c>
      <c r="R4607" s="19" t="s">
        <v>18</v>
      </c>
      <c r="S4607" s="19" t="s">
        <v>5509</v>
      </c>
      <c r="T4607" s="19" t="s">
        <v>12824</v>
      </c>
    </row>
    <row r="4608" spans="1:20" x14ac:dyDescent="0.25">
      <c r="A4608" s="19" t="s">
        <v>45090</v>
      </c>
      <c r="B4608" s="19" t="s">
        <v>3522</v>
      </c>
      <c r="C4608" s="19" t="s">
        <v>3564</v>
      </c>
      <c r="D4608" s="19" t="s">
        <v>4465</v>
      </c>
      <c r="E4608" s="19" t="s">
        <v>19442</v>
      </c>
      <c r="F4608" s="19" t="s">
        <v>29064</v>
      </c>
      <c r="G4608" s="19" t="s">
        <v>34595</v>
      </c>
      <c r="H4608" s="19" t="s">
        <v>35076</v>
      </c>
      <c r="I4608" s="19" t="s">
        <v>2378</v>
      </c>
      <c r="J4608" s="19" t="s">
        <v>25</v>
      </c>
      <c r="K4608" s="19" t="s">
        <v>45088</v>
      </c>
      <c r="L4608" s="19">
        <v>15</v>
      </c>
      <c r="M4608" s="19" t="s">
        <v>45091</v>
      </c>
      <c r="N4608" s="19" t="s">
        <v>3525</v>
      </c>
      <c r="O4608" s="19" t="s">
        <v>12648</v>
      </c>
      <c r="P4608" s="19" t="s">
        <v>34596</v>
      </c>
      <c r="Q4608" s="19" t="s">
        <v>25</v>
      </c>
      <c r="R4608" s="19" t="s">
        <v>18</v>
      </c>
      <c r="S4608" s="19" t="s">
        <v>5509</v>
      </c>
      <c r="T4608" s="19" t="s">
        <v>9821</v>
      </c>
    </row>
    <row r="4609" spans="1:20" x14ac:dyDescent="0.25">
      <c r="A4609" s="19" t="s">
        <v>45092</v>
      </c>
      <c r="B4609" s="19" t="s">
        <v>3522</v>
      </c>
      <c r="C4609" s="19" t="s">
        <v>19442</v>
      </c>
      <c r="D4609" s="19" t="s">
        <v>15580</v>
      </c>
      <c r="E4609" s="19" t="s">
        <v>3556</v>
      </c>
      <c r="F4609" s="19" t="s">
        <v>3621</v>
      </c>
      <c r="G4609" s="19" t="s">
        <v>20951</v>
      </c>
      <c r="H4609" s="19" t="s">
        <v>19442</v>
      </c>
      <c r="I4609" s="19" t="s">
        <v>2378</v>
      </c>
      <c r="J4609" s="19" t="s">
        <v>25</v>
      </c>
      <c r="K4609" s="19" t="s">
        <v>45088</v>
      </c>
      <c r="L4609" s="19">
        <v>15</v>
      </c>
      <c r="M4609" s="19" t="s">
        <v>45093</v>
      </c>
      <c r="N4609" s="19" t="s">
        <v>3525</v>
      </c>
      <c r="O4609" s="19" t="s">
        <v>14273</v>
      </c>
      <c r="P4609" s="19" t="s">
        <v>15581</v>
      </c>
      <c r="Q4609" s="19" t="s">
        <v>25</v>
      </c>
      <c r="R4609" s="19" t="s">
        <v>18</v>
      </c>
      <c r="S4609" s="19" t="s">
        <v>5509</v>
      </c>
      <c r="T4609" s="19" t="s">
        <v>14275</v>
      </c>
    </row>
    <row r="4610" spans="1:20" x14ac:dyDescent="0.25">
      <c r="A4610" s="19" t="s">
        <v>45094</v>
      </c>
      <c r="B4610" s="19" t="s">
        <v>5511</v>
      </c>
      <c r="C4610" s="19" t="s">
        <v>19442</v>
      </c>
      <c r="D4610" s="19" t="s">
        <v>8367</v>
      </c>
      <c r="E4610" s="19" t="s">
        <v>19442</v>
      </c>
      <c r="F4610" s="19" t="s">
        <v>4061</v>
      </c>
      <c r="G4610" s="19" t="s">
        <v>8368</v>
      </c>
      <c r="H4610" s="19" t="s">
        <v>19442</v>
      </c>
      <c r="I4610" s="19" t="s">
        <v>2378</v>
      </c>
      <c r="J4610" s="19" t="s">
        <v>25</v>
      </c>
      <c r="K4610" s="19" t="s">
        <v>45088</v>
      </c>
      <c r="L4610" s="19">
        <v>15</v>
      </c>
      <c r="M4610" s="19" t="s">
        <v>45095</v>
      </c>
      <c r="N4610" s="19" t="s">
        <v>3525</v>
      </c>
      <c r="O4610" s="19" t="s">
        <v>5642</v>
      </c>
      <c r="P4610" s="19" t="s">
        <v>8369</v>
      </c>
      <c r="Q4610" s="19" t="s">
        <v>25</v>
      </c>
      <c r="R4610" s="19" t="s">
        <v>18</v>
      </c>
      <c r="S4610" s="19" t="s">
        <v>5509</v>
      </c>
      <c r="T4610" s="19" t="s">
        <v>14275</v>
      </c>
    </row>
    <row r="4611" spans="1:20" x14ac:dyDescent="0.25">
      <c r="A4611" s="19" t="s">
        <v>45096</v>
      </c>
      <c r="B4611" s="19" t="s">
        <v>3535</v>
      </c>
      <c r="C4611" s="19" t="s">
        <v>3523</v>
      </c>
      <c r="D4611" s="19" t="s">
        <v>29063</v>
      </c>
      <c r="E4611" s="19" t="s">
        <v>19442</v>
      </c>
      <c r="F4611" s="19" t="s">
        <v>29064</v>
      </c>
      <c r="G4611" s="19" t="s">
        <v>29065</v>
      </c>
      <c r="H4611" s="19" t="s">
        <v>19442</v>
      </c>
      <c r="I4611" s="19" t="s">
        <v>2378</v>
      </c>
      <c r="J4611" s="19" t="s">
        <v>25</v>
      </c>
      <c r="K4611" s="19" t="s">
        <v>45088</v>
      </c>
      <c r="L4611" s="19">
        <v>15</v>
      </c>
      <c r="M4611" s="19" t="s">
        <v>29066</v>
      </c>
      <c r="N4611" s="19" t="s">
        <v>3527</v>
      </c>
      <c r="O4611" s="19" t="s">
        <v>12648</v>
      </c>
      <c r="P4611" s="19" t="s">
        <v>29067</v>
      </c>
      <c r="Q4611" s="19" t="s">
        <v>25</v>
      </c>
      <c r="R4611" s="19" t="s">
        <v>18</v>
      </c>
      <c r="S4611" s="19" t="s">
        <v>5509</v>
      </c>
      <c r="T4611" s="19" t="s">
        <v>9821</v>
      </c>
    </row>
    <row r="4612" spans="1:20" x14ac:dyDescent="0.25">
      <c r="A4612" s="19" t="s">
        <v>45097</v>
      </c>
      <c r="B4612" s="19" t="s">
        <v>3522</v>
      </c>
      <c r="C4612" s="19" t="s">
        <v>19442</v>
      </c>
      <c r="D4612" s="19" t="s">
        <v>7231</v>
      </c>
      <c r="E4612" s="19" t="s">
        <v>19442</v>
      </c>
      <c r="F4612" s="19" t="s">
        <v>3621</v>
      </c>
      <c r="G4612" s="19" t="s">
        <v>20951</v>
      </c>
      <c r="H4612" s="19" t="s">
        <v>19442</v>
      </c>
      <c r="I4612" s="19" t="s">
        <v>2378</v>
      </c>
      <c r="J4612" s="19" t="s">
        <v>25</v>
      </c>
      <c r="K4612" s="19" t="s">
        <v>45088</v>
      </c>
      <c r="L4612" s="19">
        <v>15</v>
      </c>
      <c r="M4612" s="19" t="s">
        <v>45093</v>
      </c>
      <c r="N4612" s="19" t="s">
        <v>3527</v>
      </c>
      <c r="O4612" s="19" t="s">
        <v>14273</v>
      </c>
      <c r="P4612" s="19" t="s">
        <v>17151</v>
      </c>
      <c r="Q4612" s="19" t="s">
        <v>25</v>
      </c>
      <c r="R4612" s="19" t="s">
        <v>18</v>
      </c>
      <c r="S4612" s="19" t="s">
        <v>5509</v>
      </c>
      <c r="T4612" s="19" t="s">
        <v>14275</v>
      </c>
    </row>
    <row r="4613" spans="1:20" x14ac:dyDescent="0.25">
      <c r="A4613" s="19" t="s">
        <v>45098</v>
      </c>
      <c r="B4613" s="19" t="s">
        <v>3535</v>
      </c>
      <c r="C4613" s="19" t="s">
        <v>19442</v>
      </c>
      <c r="D4613" s="19" t="s">
        <v>4540</v>
      </c>
      <c r="E4613" s="19" t="s">
        <v>3897</v>
      </c>
      <c r="F4613" s="19" t="s">
        <v>22422</v>
      </c>
      <c r="G4613" s="19" t="s">
        <v>45099</v>
      </c>
      <c r="H4613" s="19" t="s">
        <v>19442</v>
      </c>
      <c r="I4613" s="19" t="s">
        <v>2378</v>
      </c>
      <c r="J4613" s="19" t="s">
        <v>25</v>
      </c>
      <c r="K4613" s="19" t="s">
        <v>45100</v>
      </c>
      <c r="L4613" s="19">
        <v>15</v>
      </c>
      <c r="M4613" s="19" t="s">
        <v>45101</v>
      </c>
      <c r="N4613" s="19" t="s">
        <v>3525</v>
      </c>
      <c r="O4613" s="19" t="s">
        <v>9819</v>
      </c>
      <c r="P4613" s="19" t="s">
        <v>22423</v>
      </c>
      <c r="Q4613" s="19" t="s">
        <v>25</v>
      </c>
      <c r="R4613" s="19" t="s">
        <v>18</v>
      </c>
      <c r="S4613" s="19" t="s">
        <v>5509</v>
      </c>
      <c r="T4613" s="19" t="s">
        <v>9821</v>
      </c>
    </row>
    <row r="4614" spans="1:20" x14ac:dyDescent="0.25">
      <c r="A4614" s="19" t="s">
        <v>45102</v>
      </c>
      <c r="B4614" s="19" t="s">
        <v>5484</v>
      </c>
      <c r="C4614" s="19" t="s">
        <v>3523</v>
      </c>
      <c r="D4614" s="19" t="s">
        <v>3943</v>
      </c>
      <c r="E4614" s="19" t="s">
        <v>3769</v>
      </c>
      <c r="F4614" s="19" t="s">
        <v>3782</v>
      </c>
      <c r="G4614" s="19" t="s">
        <v>45103</v>
      </c>
      <c r="H4614" s="19" t="s">
        <v>5097</v>
      </c>
      <c r="I4614" s="19" t="s">
        <v>2378</v>
      </c>
      <c r="J4614" s="19" t="s">
        <v>25</v>
      </c>
      <c r="K4614" s="19" t="s">
        <v>45100</v>
      </c>
      <c r="L4614" s="19">
        <v>15</v>
      </c>
      <c r="M4614" s="19" t="s">
        <v>45104</v>
      </c>
      <c r="N4614" s="19" t="s">
        <v>3527</v>
      </c>
      <c r="O4614" s="19" t="s">
        <v>5642</v>
      </c>
      <c r="P4614" s="19" t="s">
        <v>45105</v>
      </c>
      <c r="Q4614" s="19" t="s">
        <v>25</v>
      </c>
      <c r="R4614" s="19" t="s">
        <v>18</v>
      </c>
      <c r="S4614" s="19" t="s">
        <v>5509</v>
      </c>
      <c r="T4614" s="19" t="s">
        <v>5643</v>
      </c>
    </row>
    <row r="4615" spans="1:20" x14ac:dyDescent="0.25">
      <c r="A4615" s="19" t="s">
        <v>45106</v>
      </c>
      <c r="B4615" s="19" t="s">
        <v>3522</v>
      </c>
      <c r="C4615" s="19" t="s">
        <v>3523</v>
      </c>
      <c r="D4615" s="19" t="s">
        <v>45107</v>
      </c>
      <c r="E4615" s="19" t="s">
        <v>19442</v>
      </c>
      <c r="F4615" s="19" t="s">
        <v>45108</v>
      </c>
      <c r="G4615" s="19" t="s">
        <v>45099</v>
      </c>
      <c r="H4615" s="19" t="s">
        <v>19442</v>
      </c>
      <c r="I4615" s="19" t="s">
        <v>2378</v>
      </c>
      <c r="J4615" s="19" t="s">
        <v>25</v>
      </c>
      <c r="K4615" s="19" t="s">
        <v>45100</v>
      </c>
      <c r="L4615" s="19">
        <v>15</v>
      </c>
      <c r="M4615" s="19" t="s">
        <v>45101</v>
      </c>
      <c r="N4615" s="19" t="s">
        <v>3525</v>
      </c>
      <c r="O4615" s="19" t="s">
        <v>12277</v>
      </c>
      <c r="P4615" s="19" t="s">
        <v>45109</v>
      </c>
      <c r="Q4615" s="19" t="s">
        <v>25</v>
      </c>
      <c r="R4615" s="19" t="s">
        <v>18</v>
      </c>
      <c r="S4615" s="19" t="s">
        <v>5509</v>
      </c>
      <c r="T4615" s="19" t="s">
        <v>9821</v>
      </c>
    </row>
    <row r="4616" spans="1:20" x14ac:dyDescent="0.25">
      <c r="A4616" s="19" t="s">
        <v>45110</v>
      </c>
      <c r="B4616" s="19" t="s">
        <v>3522</v>
      </c>
      <c r="C4616" s="19" t="s">
        <v>3523</v>
      </c>
      <c r="D4616" s="19" t="s">
        <v>4000</v>
      </c>
      <c r="E4616" s="19" t="s">
        <v>9917</v>
      </c>
      <c r="F4616" s="19" t="s">
        <v>9918</v>
      </c>
      <c r="G4616" s="19" t="s">
        <v>9919</v>
      </c>
      <c r="H4616" s="19" t="s">
        <v>37931</v>
      </c>
      <c r="I4616" s="19" t="s">
        <v>4948</v>
      </c>
      <c r="J4616" s="19" t="s">
        <v>25</v>
      </c>
      <c r="K4616" s="19" t="s">
        <v>45111</v>
      </c>
      <c r="L4616" s="19">
        <v>15</v>
      </c>
      <c r="M4616" s="19" t="s">
        <v>45112</v>
      </c>
      <c r="N4616" s="19" t="s">
        <v>3525</v>
      </c>
      <c r="O4616" s="19" t="s">
        <v>9819</v>
      </c>
      <c r="P4616" s="19" t="s">
        <v>9920</v>
      </c>
      <c r="Q4616" s="19" t="s">
        <v>25</v>
      </c>
      <c r="R4616" s="19" t="s">
        <v>18</v>
      </c>
      <c r="S4616" s="19" t="s">
        <v>5509</v>
      </c>
      <c r="T4616" s="19" t="s">
        <v>9821</v>
      </c>
    </row>
    <row r="4617" spans="1:20" x14ac:dyDescent="0.25">
      <c r="A4617" s="19" t="s">
        <v>45113</v>
      </c>
      <c r="B4617" s="19" t="s">
        <v>3522</v>
      </c>
      <c r="C4617" s="19" t="s">
        <v>3523</v>
      </c>
      <c r="D4617" s="19" t="s">
        <v>15430</v>
      </c>
      <c r="E4617" s="19" t="s">
        <v>14752</v>
      </c>
      <c r="F4617" s="19" t="s">
        <v>9918</v>
      </c>
      <c r="G4617" s="19" t="s">
        <v>9919</v>
      </c>
      <c r="H4617" s="19" t="s">
        <v>85</v>
      </c>
      <c r="I4617" s="19" t="s">
        <v>4948</v>
      </c>
      <c r="J4617" s="19" t="s">
        <v>25</v>
      </c>
      <c r="K4617" s="19" t="s">
        <v>45111</v>
      </c>
      <c r="L4617" s="19">
        <v>15</v>
      </c>
      <c r="M4617" s="19" t="s">
        <v>45112</v>
      </c>
      <c r="N4617" s="19" t="s">
        <v>3527</v>
      </c>
      <c r="O4617" s="19" t="s">
        <v>14273</v>
      </c>
      <c r="P4617" s="19" t="s">
        <v>15431</v>
      </c>
      <c r="Q4617" s="19" t="s">
        <v>25</v>
      </c>
      <c r="R4617" s="19" t="s">
        <v>18</v>
      </c>
      <c r="S4617" s="19" t="s">
        <v>5509</v>
      </c>
      <c r="T4617" s="19" t="s">
        <v>14275</v>
      </c>
    </row>
    <row r="4618" spans="1:20" x14ac:dyDescent="0.25">
      <c r="A4618" s="19" t="s">
        <v>45114</v>
      </c>
      <c r="B4618" s="19" t="s">
        <v>3535</v>
      </c>
      <c r="C4618" s="19" t="s">
        <v>19442</v>
      </c>
      <c r="D4618" s="19" t="s">
        <v>4104</v>
      </c>
      <c r="E4618" s="19" t="s">
        <v>4388</v>
      </c>
      <c r="F4618" s="19" t="s">
        <v>4087</v>
      </c>
      <c r="G4618" s="19" t="s">
        <v>45115</v>
      </c>
      <c r="H4618" s="19" t="s">
        <v>19442</v>
      </c>
      <c r="I4618" s="19" t="s">
        <v>3880</v>
      </c>
      <c r="J4618" s="19" t="s">
        <v>25</v>
      </c>
      <c r="K4618" s="19" t="s">
        <v>35931</v>
      </c>
      <c r="L4618" s="19">
        <v>15</v>
      </c>
      <c r="M4618" s="19" t="s">
        <v>45116</v>
      </c>
      <c r="N4618" s="19" t="s">
        <v>3527</v>
      </c>
      <c r="O4618" s="19" t="s">
        <v>9819</v>
      </c>
      <c r="P4618" s="19" t="s">
        <v>45117</v>
      </c>
      <c r="Q4618" s="19" t="s">
        <v>25</v>
      </c>
      <c r="R4618" s="19" t="s">
        <v>18</v>
      </c>
      <c r="S4618" s="19" t="s">
        <v>5509</v>
      </c>
      <c r="T4618" s="19" t="s">
        <v>9821</v>
      </c>
    </row>
    <row r="4619" spans="1:20" x14ac:dyDescent="0.25">
      <c r="A4619" s="19" t="s">
        <v>45118</v>
      </c>
      <c r="B4619" s="19" t="s">
        <v>3535</v>
      </c>
      <c r="C4619" s="19" t="s">
        <v>19442</v>
      </c>
      <c r="D4619" s="19" t="s">
        <v>7578</v>
      </c>
      <c r="E4619" s="19" t="s">
        <v>3647</v>
      </c>
      <c r="F4619" s="19" t="s">
        <v>18047</v>
      </c>
      <c r="G4619" s="19" t="s">
        <v>12114</v>
      </c>
      <c r="H4619" s="19" t="s">
        <v>20671</v>
      </c>
      <c r="I4619" s="19" t="s">
        <v>3880</v>
      </c>
      <c r="J4619" s="19" t="s">
        <v>25</v>
      </c>
      <c r="K4619" s="19" t="s">
        <v>35931</v>
      </c>
      <c r="L4619" s="19">
        <v>15</v>
      </c>
      <c r="M4619" s="19" t="s">
        <v>45119</v>
      </c>
      <c r="N4619" s="19" t="s">
        <v>3527</v>
      </c>
      <c r="O4619" s="19" t="s">
        <v>18042</v>
      </c>
      <c r="P4619" s="19" t="s">
        <v>18048</v>
      </c>
      <c r="Q4619" s="19" t="s">
        <v>25</v>
      </c>
      <c r="R4619" s="19" t="s">
        <v>18</v>
      </c>
      <c r="S4619" s="19" t="s">
        <v>5509</v>
      </c>
      <c r="T4619" s="19" t="s">
        <v>14275</v>
      </c>
    </row>
    <row r="4620" spans="1:20" x14ac:dyDescent="0.25">
      <c r="A4620" s="19" t="s">
        <v>45120</v>
      </c>
      <c r="B4620" s="19" t="s">
        <v>3535</v>
      </c>
      <c r="C4620" s="19" t="s">
        <v>3523</v>
      </c>
      <c r="D4620" s="19" t="s">
        <v>4789</v>
      </c>
      <c r="E4620" s="19" t="s">
        <v>19442</v>
      </c>
      <c r="F4620" s="19" t="s">
        <v>3606</v>
      </c>
      <c r="G4620" s="19" t="s">
        <v>6337</v>
      </c>
      <c r="H4620" s="19" t="s">
        <v>19442</v>
      </c>
      <c r="I4620" s="19" t="s">
        <v>3880</v>
      </c>
      <c r="J4620" s="19" t="s">
        <v>25</v>
      </c>
      <c r="K4620" s="19" t="s">
        <v>35931</v>
      </c>
      <c r="L4620" s="19">
        <v>15</v>
      </c>
      <c r="M4620" s="19" t="s">
        <v>45121</v>
      </c>
      <c r="N4620" s="19" t="s">
        <v>3525</v>
      </c>
      <c r="O4620" s="19" t="s">
        <v>5642</v>
      </c>
      <c r="P4620" s="19" t="s">
        <v>6338</v>
      </c>
      <c r="Q4620" s="19" t="s">
        <v>25</v>
      </c>
      <c r="R4620" s="19" t="s">
        <v>18</v>
      </c>
      <c r="S4620" s="19" t="s">
        <v>5509</v>
      </c>
      <c r="T4620" s="19" t="s">
        <v>5643</v>
      </c>
    </row>
    <row r="4621" spans="1:20" x14ac:dyDescent="0.25">
      <c r="A4621" s="19" t="s">
        <v>45122</v>
      </c>
      <c r="B4621" s="19" t="s">
        <v>3535</v>
      </c>
      <c r="C4621" s="19" t="s">
        <v>3523</v>
      </c>
      <c r="D4621" s="19" t="s">
        <v>13440</v>
      </c>
      <c r="E4621" s="19" t="s">
        <v>3562</v>
      </c>
      <c r="F4621" s="19" t="s">
        <v>4147</v>
      </c>
      <c r="G4621" s="19" t="s">
        <v>13441</v>
      </c>
      <c r="H4621" s="19" t="s">
        <v>19442</v>
      </c>
      <c r="I4621" s="19" t="s">
        <v>3880</v>
      </c>
      <c r="J4621" s="19" t="s">
        <v>25</v>
      </c>
      <c r="K4621" s="19" t="s">
        <v>35931</v>
      </c>
      <c r="L4621" s="19">
        <v>15</v>
      </c>
      <c r="M4621" s="19" t="s">
        <v>45123</v>
      </c>
      <c r="N4621" s="19" t="s">
        <v>3525</v>
      </c>
      <c r="O4621" s="19" t="s">
        <v>12822</v>
      </c>
      <c r="P4621" s="19" t="s">
        <v>13442</v>
      </c>
      <c r="Q4621" s="19" t="s">
        <v>25</v>
      </c>
      <c r="R4621" s="19" t="s">
        <v>18</v>
      </c>
      <c r="S4621" s="19" t="s">
        <v>5509</v>
      </c>
      <c r="T4621" s="19" t="s">
        <v>12824</v>
      </c>
    </row>
    <row r="4622" spans="1:20" x14ac:dyDescent="0.25">
      <c r="A4622" s="19" t="s">
        <v>45124</v>
      </c>
      <c r="B4622" s="19" t="s">
        <v>3522</v>
      </c>
      <c r="C4622" s="19" t="s">
        <v>3523</v>
      </c>
      <c r="D4622" s="19" t="s">
        <v>29068</v>
      </c>
      <c r="E4622" s="19" t="s">
        <v>19442</v>
      </c>
      <c r="F4622" s="19" t="s">
        <v>23152</v>
      </c>
      <c r="G4622" s="19" t="s">
        <v>29069</v>
      </c>
      <c r="H4622" s="19" t="s">
        <v>19442</v>
      </c>
      <c r="I4622" s="19" t="s">
        <v>3880</v>
      </c>
      <c r="J4622" s="19" t="s">
        <v>25</v>
      </c>
      <c r="K4622" s="19" t="s">
        <v>35931</v>
      </c>
      <c r="L4622" s="19">
        <v>15</v>
      </c>
      <c r="M4622" s="19" t="s">
        <v>45125</v>
      </c>
      <c r="N4622" s="19" t="s">
        <v>3527</v>
      </c>
      <c r="O4622" s="19" t="s">
        <v>12648</v>
      </c>
      <c r="P4622" s="19" t="s">
        <v>29070</v>
      </c>
      <c r="Q4622" s="19" t="s">
        <v>25</v>
      </c>
      <c r="R4622" s="19" t="s">
        <v>18</v>
      </c>
      <c r="S4622" s="19" t="s">
        <v>5509</v>
      </c>
      <c r="T4622" s="19" t="s">
        <v>9821</v>
      </c>
    </row>
    <row r="4623" spans="1:20" x14ac:dyDescent="0.25">
      <c r="A4623" s="19" t="s">
        <v>45126</v>
      </c>
      <c r="B4623" s="19" t="s">
        <v>3535</v>
      </c>
      <c r="C4623" s="19" t="s">
        <v>19442</v>
      </c>
      <c r="D4623" s="19" t="s">
        <v>3961</v>
      </c>
      <c r="E4623" s="19" t="s">
        <v>3621</v>
      </c>
      <c r="F4623" s="19" t="s">
        <v>3939</v>
      </c>
      <c r="G4623" s="19" t="s">
        <v>11192</v>
      </c>
      <c r="H4623" s="19" t="s">
        <v>19442</v>
      </c>
      <c r="I4623" s="19" t="s">
        <v>3880</v>
      </c>
      <c r="J4623" s="19" t="s">
        <v>25</v>
      </c>
      <c r="K4623" s="19" t="s">
        <v>35931</v>
      </c>
      <c r="L4623" s="19">
        <v>15</v>
      </c>
      <c r="M4623" s="19" t="s">
        <v>45127</v>
      </c>
      <c r="N4623" s="19" t="s">
        <v>3525</v>
      </c>
      <c r="O4623" s="19" t="s">
        <v>9819</v>
      </c>
      <c r="P4623" s="19" t="s">
        <v>11193</v>
      </c>
      <c r="Q4623" s="19" t="s">
        <v>25</v>
      </c>
      <c r="R4623" s="19" t="s">
        <v>18</v>
      </c>
      <c r="S4623" s="19" t="s">
        <v>5509</v>
      </c>
      <c r="T4623" s="19" t="s">
        <v>9821</v>
      </c>
    </row>
    <row r="4624" spans="1:20" x14ac:dyDescent="0.25">
      <c r="A4624" s="19" t="s">
        <v>45128</v>
      </c>
      <c r="B4624" s="19" t="s">
        <v>5511</v>
      </c>
      <c r="C4624" s="19" t="s">
        <v>3523</v>
      </c>
      <c r="D4624" s="19" t="s">
        <v>10823</v>
      </c>
      <c r="E4624" s="19" t="s">
        <v>19442</v>
      </c>
      <c r="F4624" s="19" t="s">
        <v>10824</v>
      </c>
      <c r="G4624" s="19" t="s">
        <v>10825</v>
      </c>
      <c r="H4624" s="19" t="s">
        <v>19442</v>
      </c>
      <c r="I4624" s="19" t="s">
        <v>3880</v>
      </c>
      <c r="J4624" s="19" t="s">
        <v>25</v>
      </c>
      <c r="K4624" s="19" t="s">
        <v>35931</v>
      </c>
      <c r="L4624" s="19">
        <v>15</v>
      </c>
      <c r="M4624" s="19" t="s">
        <v>45129</v>
      </c>
      <c r="N4624" s="19" t="s">
        <v>3525</v>
      </c>
      <c r="O4624" s="19" t="s">
        <v>9819</v>
      </c>
      <c r="P4624" s="19" t="s">
        <v>10826</v>
      </c>
      <c r="Q4624" s="19" t="s">
        <v>25</v>
      </c>
      <c r="R4624" s="19" t="s">
        <v>18</v>
      </c>
      <c r="S4624" s="19" t="s">
        <v>5509</v>
      </c>
      <c r="T4624" s="19" t="s">
        <v>9821</v>
      </c>
    </row>
    <row r="4625" spans="1:20" x14ac:dyDescent="0.25">
      <c r="A4625" s="19" t="s">
        <v>45130</v>
      </c>
      <c r="B4625" s="19" t="s">
        <v>3522</v>
      </c>
      <c r="C4625" s="19" t="s">
        <v>3523</v>
      </c>
      <c r="D4625" s="19" t="s">
        <v>3552</v>
      </c>
      <c r="E4625" s="19" t="s">
        <v>5457</v>
      </c>
      <c r="F4625" s="19" t="s">
        <v>3855</v>
      </c>
      <c r="G4625" s="19" t="s">
        <v>7983</v>
      </c>
      <c r="H4625" s="19" t="s">
        <v>19442</v>
      </c>
      <c r="I4625" s="19" t="s">
        <v>3880</v>
      </c>
      <c r="J4625" s="19" t="s">
        <v>25</v>
      </c>
      <c r="K4625" s="19" t="s">
        <v>35931</v>
      </c>
      <c r="L4625" s="19">
        <v>15</v>
      </c>
      <c r="M4625" s="19" t="s">
        <v>45131</v>
      </c>
      <c r="N4625" s="19" t="s">
        <v>3527</v>
      </c>
      <c r="O4625" s="19" t="s">
        <v>5642</v>
      </c>
      <c r="P4625" s="19" t="s">
        <v>9606</v>
      </c>
      <c r="Q4625" s="19" t="s">
        <v>25</v>
      </c>
      <c r="R4625" s="19" t="s">
        <v>18</v>
      </c>
      <c r="S4625" s="19" t="s">
        <v>5509</v>
      </c>
      <c r="T4625" s="19" t="s">
        <v>5643</v>
      </c>
    </row>
    <row r="4626" spans="1:20" x14ac:dyDescent="0.25">
      <c r="A4626" s="19" t="s">
        <v>45132</v>
      </c>
      <c r="B4626" s="19" t="s">
        <v>3535</v>
      </c>
      <c r="C4626" s="19" t="s">
        <v>3523</v>
      </c>
      <c r="D4626" s="19" t="s">
        <v>3577</v>
      </c>
      <c r="E4626" s="19" t="s">
        <v>8066</v>
      </c>
      <c r="F4626" s="19" t="s">
        <v>8067</v>
      </c>
      <c r="G4626" s="19" t="s">
        <v>5859</v>
      </c>
      <c r="H4626" s="19" t="s">
        <v>4533</v>
      </c>
      <c r="I4626" s="19" t="s">
        <v>3880</v>
      </c>
      <c r="J4626" s="19" t="s">
        <v>25</v>
      </c>
      <c r="K4626" s="19" t="s">
        <v>35931</v>
      </c>
      <c r="L4626" s="19">
        <v>15</v>
      </c>
      <c r="M4626" s="19" t="s">
        <v>45133</v>
      </c>
      <c r="N4626" s="19" t="s">
        <v>3525</v>
      </c>
      <c r="O4626" s="19" t="s">
        <v>5642</v>
      </c>
      <c r="P4626" s="19" t="s">
        <v>8068</v>
      </c>
      <c r="Q4626" s="19" t="s">
        <v>25</v>
      </c>
      <c r="R4626" s="19" t="s">
        <v>18</v>
      </c>
      <c r="S4626" s="19" t="s">
        <v>5509</v>
      </c>
      <c r="T4626" s="19" t="s">
        <v>14275</v>
      </c>
    </row>
    <row r="4627" spans="1:20" x14ac:dyDescent="0.25">
      <c r="A4627" s="19" t="s">
        <v>45134</v>
      </c>
      <c r="B4627" s="19" t="s">
        <v>3535</v>
      </c>
      <c r="C4627" s="19" t="s">
        <v>3523</v>
      </c>
      <c r="D4627" s="19" t="s">
        <v>21990</v>
      </c>
      <c r="E4627" s="19" t="s">
        <v>19442</v>
      </c>
      <c r="F4627" s="19" t="s">
        <v>21991</v>
      </c>
      <c r="G4627" s="19" t="s">
        <v>21992</v>
      </c>
      <c r="H4627" s="19" t="s">
        <v>21993</v>
      </c>
      <c r="I4627" s="19" t="s">
        <v>3880</v>
      </c>
      <c r="J4627" s="19" t="s">
        <v>25</v>
      </c>
      <c r="K4627" s="19" t="s">
        <v>35931</v>
      </c>
      <c r="L4627" s="19">
        <v>15</v>
      </c>
      <c r="M4627" s="19" t="s">
        <v>45135</v>
      </c>
      <c r="N4627" s="19" t="s">
        <v>3527</v>
      </c>
      <c r="O4627" s="19" t="s">
        <v>9708</v>
      </c>
      <c r="P4627" s="19" t="s">
        <v>21994</v>
      </c>
      <c r="Q4627" s="19" t="s">
        <v>25</v>
      </c>
      <c r="R4627" s="19" t="s">
        <v>18</v>
      </c>
      <c r="S4627" s="19" t="s">
        <v>5509</v>
      </c>
      <c r="T4627" s="19" t="s">
        <v>5643</v>
      </c>
    </row>
    <row r="4628" spans="1:20" x14ac:dyDescent="0.25">
      <c r="A4628" s="19" t="s">
        <v>45136</v>
      </c>
      <c r="B4628" s="19" t="s">
        <v>3535</v>
      </c>
      <c r="C4628" s="19" t="s">
        <v>3523</v>
      </c>
      <c r="D4628" s="19" t="s">
        <v>29071</v>
      </c>
      <c r="E4628" s="19" t="s">
        <v>19442</v>
      </c>
      <c r="F4628" s="19" t="s">
        <v>4207</v>
      </c>
      <c r="G4628" s="19" t="s">
        <v>29072</v>
      </c>
      <c r="H4628" s="19" t="s">
        <v>19442</v>
      </c>
      <c r="I4628" s="19" t="s">
        <v>3880</v>
      </c>
      <c r="J4628" s="19" t="s">
        <v>25</v>
      </c>
      <c r="K4628" s="19" t="s">
        <v>35931</v>
      </c>
      <c r="L4628" s="19">
        <v>15</v>
      </c>
      <c r="M4628" s="19" t="s">
        <v>45137</v>
      </c>
      <c r="N4628" s="19" t="s">
        <v>3525</v>
      </c>
      <c r="O4628" s="19" t="s">
        <v>9819</v>
      </c>
      <c r="P4628" s="19" t="s">
        <v>29073</v>
      </c>
      <c r="Q4628" s="19" t="s">
        <v>25</v>
      </c>
      <c r="R4628" s="19" t="s">
        <v>18</v>
      </c>
      <c r="S4628" s="19" t="s">
        <v>5509</v>
      </c>
      <c r="T4628" s="19" t="s">
        <v>9821</v>
      </c>
    </row>
    <row r="4629" spans="1:20" x14ac:dyDescent="0.25">
      <c r="A4629" s="19" t="s">
        <v>45138</v>
      </c>
      <c r="B4629" s="19" t="s">
        <v>3535</v>
      </c>
      <c r="C4629" s="19" t="s">
        <v>3523</v>
      </c>
      <c r="D4629" s="19" t="s">
        <v>3771</v>
      </c>
      <c r="E4629" s="19" t="s">
        <v>3932</v>
      </c>
      <c r="F4629" s="19" t="s">
        <v>3944</v>
      </c>
      <c r="G4629" s="19" t="s">
        <v>5859</v>
      </c>
      <c r="H4629" s="19" t="s">
        <v>4533</v>
      </c>
      <c r="I4629" s="19" t="s">
        <v>3880</v>
      </c>
      <c r="J4629" s="19" t="s">
        <v>25</v>
      </c>
      <c r="K4629" s="19" t="s">
        <v>35931</v>
      </c>
      <c r="L4629" s="19">
        <v>15</v>
      </c>
      <c r="M4629" s="19" t="s">
        <v>45133</v>
      </c>
      <c r="N4629" s="19" t="s">
        <v>3525</v>
      </c>
      <c r="O4629" s="19" t="s">
        <v>5642</v>
      </c>
      <c r="P4629" s="19" t="s">
        <v>5860</v>
      </c>
      <c r="Q4629" s="19" t="s">
        <v>25</v>
      </c>
      <c r="R4629" s="19" t="s">
        <v>18</v>
      </c>
      <c r="S4629" s="19" t="s">
        <v>5509</v>
      </c>
      <c r="T4629" s="19" t="s">
        <v>5643</v>
      </c>
    </row>
    <row r="4630" spans="1:20" x14ac:dyDescent="0.25">
      <c r="A4630" s="19" t="s">
        <v>45139</v>
      </c>
      <c r="B4630" s="19" t="s">
        <v>3535</v>
      </c>
      <c r="C4630" s="19" t="s">
        <v>3564</v>
      </c>
      <c r="D4630" s="19" t="s">
        <v>3922</v>
      </c>
      <c r="E4630" s="19" t="s">
        <v>3762</v>
      </c>
      <c r="F4630" s="19" t="s">
        <v>10059</v>
      </c>
      <c r="G4630" s="19" t="s">
        <v>12513</v>
      </c>
      <c r="H4630" s="19" t="s">
        <v>19442</v>
      </c>
      <c r="I4630" s="19" t="s">
        <v>3880</v>
      </c>
      <c r="J4630" s="19" t="s">
        <v>25</v>
      </c>
      <c r="K4630" s="19" t="s">
        <v>35931</v>
      </c>
      <c r="L4630" s="19">
        <v>15</v>
      </c>
      <c r="M4630" s="19" t="s">
        <v>45140</v>
      </c>
      <c r="N4630" s="19" t="s">
        <v>3525</v>
      </c>
      <c r="O4630" s="19" t="s">
        <v>12464</v>
      </c>
      <c r="P4630" s="19" t="s">
        <v>12514</v>
      </c>
      <c r="Q4630" s="19" t="s">
        <v>25</v>
      </c>
      <c r="R4630" s="19" t="s">
        <v>18</v>
      </c>
      <c r="S4630" s="19" t="s">
        <v>5509</v>
      </c>
      <c r="T4630" s="19" t="s">
        <v>9821</v>
      </c>
    </row>
    <row r="4631" spans="1:20" x14ac:dyDescent="0.25">
      <c r="A4631" s="19" t="s">
        <v>45141</v>
      </c>
      <c r="B4631" s="19" t="s">
        <v>3522</v>
      </c>
      <c r="C4631" s="19" t="s">
        <v>3523</v>
      </c>
      <c r="D4631" s="19" t="s">
        <v>3654</v>
      </c>
      <c r="E4631" s="19" t="s">
        <v>19442</v>
      </c>
      <c r="F4631" s="19" t="s">
        <v>24072</v>
      </c>
      <c r="G4631" s="19" t="s">
        <v>12114</v>
      </c>
      <c r="H4631" s="19" t="s">
        <v>24073</v>
      </c>
      <c r="I4631" s="19" t="s">
        <v>3880</v>
      </c>
      <c r="J4631" s="19" t="s">
        <v>25</v>
      </c>
      <c r="K4631" s="19" t="s">
        <v>35931</v>
      </c>
      <c r="L4631" s="19">
        <v>15</v>
      </c>
      <c r="M4631" s="19" t="s">
        <v>45125</v>
      </c>
      <c r="N4631" s="19" t="s">
        <v>3527</v>
      </c>
      <c r="O4631" s="19" t="s">
        <v>12648</v>
      </c>
      <c r="P4631" s="19" t="s">
        <v>24074</v>
      </c>
      <c r="Q4631" s="19" t="s">
        <v>25</v>
      </c>
      <c r="R4631" s="19" t="s">
        <v>18</v>
      </c>
      <c r="S4631" s="19" t="s">
        <v>5509</v>
      </c>
      <c r="T4631" s="19" t="s">
        <v>9821</v>
      </c>
    </row>
    <row r="4632" spans="1:20" x14ac:dyDescent="0.25">
      <c r="A4632" s="19" t="s">
        <v>45142</v>
      </c>
      <c r="B4632" s="19" t="s">
        <v>3535</v>
      </c>
      <c r="C4632" s="19" t="s">
        <v>3523</v>
      </c>
      <c r="D4632" s="19" t="s">
        <v>5333</v>
      </c>
      <c r="E4632" s="19" t="s">
        <v>3578</v>
      </c>
      <c r="F4632" s="19" t="s">
        <v>7982</v>
      </c>
      <c r="G4632" s="19" t="s">
        <v>7983</v>
      </c>
      <c r="H4632" s="19" t="s">
        <v>19442</v>
      </c>
      <c r="I4632" s="19" t="s">
        <v>3880</v>
      </c>
      <c r="J4632" s="19" t="s">
        <v>25</v>
      </c>
      <c r="K4632" s="19" t="s">
        <v>35931</v>
      </c>
      <c r="L4632" s="19">
        <v>15</v>
      </c>
      <c r="M4632" s="19" t="s">
        <v>45131</v>
      </c>
      <c r="N4632" s="19" t="s">
        <v>3525</v>
      </c>
      <c r="O4632" s="19" t="s">
        <v>5642</v>
      </c>
      <c r="P4632" s="19" t="s">
        <v>7984</v>
      </c>
      <c r="Q4632" s="19" t="s">
        <v>25</v>
      </c>
      <c r="R4632" s="19" t="s">
        <v>18</v>
      </c>
      <c r="S4632" s="19" t="s">
        <v>5509</v>
      </c>
      <c r="T4632" s="19" t="s">
        <v>5643</v>
      </c>
    </row>
    <row r="4633" spans="1:20" x14ac:dyDescent="0.25">
      <c r="A4633" s="19" t="s">
        <v>45143</v>
      </c>
      <c r="B4633" s="19" t="s">
        <v>19442</v>
      </c>
      <c r="C4633" s="19" t="s">
        <v>3523</v>
      </c>
      <c r="D4633" s="19" t="s">
        <v>4517</v>
      </c>
      <c r="E4633" s="19" t="s">
        <v>19442</v>
      </c>
      <c r="F4633" s="19" t="s">
        <v>15409</v>
      </c>
      <c r="G4633" s="19" t="s">
        <v>12114</v>
      </c>
      <c r="H4633" s="19" t="s">
        <v>15410</v>
      </c>
      <c r="I4633" s="19" t="s">
        <v>3880</v>
      </c>
      <c r="J4633" s="19" t="s">
        <v>25</v>
      </c>
      <c r="K4633" s="19" t="s">
        <v>35931</v>
      </c>
      <c r="L4633" s="19">
        <v>15</v>
      </c>
      <c r="M4633" s="19" t="s">
        <v>45144</v>
      </c>
      <c r="N4633" s="19" t="s">
        <v>3525</v>
      </c>
      <c r="O4633" s="19" t="s">
        <v>14273</v>
      </c>
      <c r="P4633" s="19" t="s">
        <v>15411</v>
      </c>
      <c r="Q4633" s="19" t="s">
        <v>25</v>
      </c>
      <c r="R4633" s="19" t="s">
        <v>18</v>
      </c>
      <c r="S4633" s="19" t="s">
        <v>5509</v>
      </c>
      <c r="T4633" s="19" t="s">
        <v>14275</v>
      </c>
    </row>
    <row r="4634" spans="1:20" x14ac:dyDescent="0.25">
      <c r="A4634" s="19" t="s">
        <v>45145</v>
      </c>
      <c r="B4634" s="19" t="s">
        <v>3535</v>
      </c>
      <c r="C4634" s="19" t="s">
        <v>3523</v>
      </c>
      <c r="D4634" s="19" t="s">
        <v>8755</v>
      </c>
      <c r="E4634" s="19" t="s">
        <v>10059</v>
      </c>
      <c r="F4634" s="19" t="s">
        <v>13992</v>
      </c>
      <c r="G4634" s="19" t="s">
        <v>11192</v>
      </c>
      <c r="H4634" s="19" t="s">
        <v>19442</v>
      </c>
      <c r="I4634" s="19" t="s">
        <v>3880</v>
      </c>
      <c r="J4634" s="19" t="s">
        <v>25</v>
      </c>
      <c r="K4634" s="19" t="s">
        <v>35931</v>
      </c>
      <c r="L4634" s="19">
        <v>15</v>
      </c>
      <c r="M4634" s="19" t="s">
        <v>45127</v>
      </c>
      <c r="N4634" s="19" t="s">
        <v>3527</v>
      </c>
      <c r="O4634" s="19" t="s">
        <v>12822</v>
      </c>
      <c r="P4634" s="19" t="s">
        <v>13993</v>
      </c>
      <c r="Q4634" s="19" t="s">
        <v>25</v>
      </c>
      <c r="R4634" s="19" t="s">
        <v>18</v>
      </c>
      <c r="S4634" s="19" t="s">
        <v>5509</v>
      </c>
      <c r="T4634" s="19" t="s">
        <v>12824</v>
      </c>
    </row>
    <row r="4635" spans="1:20" x14ac:dyDescent="0.25">
      <c r="A4635" s="19" t="s">
        <v>45146</v>
      </c>
      <c r="B4635" s="19" t="s">
        <v>3535</v>
      </c>
      <c r="C4635" s="19" t="s">
        <v>3523</v>
      </c>
      <c r="D4635" s="19" t="s">
        <v>4789</v>
      </c>
      <c r="E4635" s="19" t="s">
        <v>15045</v>
      </c>
      <c r="F4635" s="19" t="s">
        <v>15046</v>
      </c>
      <c r="G4635" s="19" t="s">
        <v>15047</v>
      </c>
      <c r="H4635" s="19" t="s">
        <v>3959</v>
      </c>
      <c r="I4635" s="19" t="s">
        <v>3880</v>
      </c>
      <c r="J4635" s="19" t="s">
        <v>25</v>
      </c>
      <c r="K4635" s="19" t="s">
        <v>35931</v>
      </c>
      <c r="L4635" s="19">
        <v>15</v>
      </c>
      <c r="M4635" s="19" t="s">
        <v>45147</v>
      </c>
      <c r="N4635" s="19" t="s">
        <v>3525</v>
      </c>
      <c r="O4635" s="19" t="s">
        <v>14273</v>
      </c>
      <c r="P4635" s="19" t="s">
        <v>15048</v>
      </c>
      <c r="Q4635" s="19" t="s">
        <v>25</v>
      </c>
      <c r="R4635" s="19" t="s">
        <v>18</v>
      </c>
      <c r="S4635" s="19" t="s">
        <v>5509</v>
      </c>
      <c r="T4635" s="19" t="s">
        <v>14275</v>
      </c>
    </row>
    <row r="4636" spans="1:20" x14ac:dyDescent="0.25">
      <c r="A4636" s="19" t="s">
        <v>45148</v>
      </c>
      <c r="B4636" s="19" t="s">
        <v>3535</v>
      </c>
      <c r="C4636" s="19" t="s">
        <v>3523</v>
      </c>
      <c r="D4636" s="19" t="s">
        <v>4789</v>
      </c>
      <c r="E4636" s="19" t="s">
        <v>7033</v>
      </c>
      <c r="F4636" s="19" t="s">
        <v>3604</v>
      </c>
      <c r="G4636" s="19" t="s">
        <v>6337</v>
      </c>
      <c r="H4636" s="19" t="s">
        <v>19442</v>
      </c>
      <c r="I4636" s="19" t="s">
        <v>3880</v>
      </c>
      <c r="J4636" s="19" t="s">
        <v>25</v>
      </c>
      <c r="K4636" s="19" t="s">
        <v>35931</v>
      </c>
      <c r="L4636" s="19">
        <v>15</v>
      </c>
      <c r="M4636" s="19" t="s">
        <v>45121</v>
      </c>
      <c r="N4636" s="19" t="s">
        <v>3525</v>
      </c>
      <c r="O4636" s="19" t="s">
        <v>5642</v>
      </c>
      <c r="P4636" s="19" t="s">
        <v>7034</v>
      </c>
      <c r="Q4636" s="19" t="s">
        <v>25</v>
      </c>
      <c r="R4636" s="19" t="s">
        <v>18</v>
      </c>
      <c r="S4636" s="19" t="s">
        <v>5509</v>
      </c>
      <c r="T4636" s="19" t="s">
        <v>5643</v>
      </c>
    </row>
    <row r="4637" spans="1:20" x14ac:dyDescent="0.25">
      <c r="A4637" s="19" t="s">
        <v>45149</v>
      </c>
      <c r="B4637" s="19" t="s">
        <v>3522</v>
      </c>
      <c r="C4637" s="19" t="s">
        <v>19442</v>
      </c>
      <c r="D4637" s="19" t="s">
        <v>10613</v>
      </c>
      <c r="E4637" s="19" t="s">
        <v>19442</v>
      </c>
      <c r="F4637" s="19" t="s">
        <v>24186</v>
      </c>
      <c r="G4637" s="19" t="s">
        <v>29072</v>
      </c>
      <c r="H4637" s="19" t="s">
        <v>19442</v>
      </c>
      <c r="I4637" s="19" t="s">
        <v>3880</v>
      </c>
      <c r="J4637" s="19" t="s">
        <v>25</v>
      </c>
      <c r="K4637" s="19" t="s">
        <v>35931</v>
      </c>
      <c r="L4637" s="19">
        <v>15</v>
      </c>
      <c r="M4637" s="19" t="s">
        <v>45150</v>
      </c>
      <c r="N4637" s="19" t="s">
        <v>3527</v>
      </c>
      <c r="O4637" s="19" t="s">
        <v>5642</v>
      </c>
      <c r="P4637" s="19" t="s">
        <v>24187</v>
      </c>
      <c r="Q4637" s="19" t="s">
        <v>25</v>
      </c>
      <c r="R4637" s="19" t="s">
        <v>18</v>
      </c>
      <c r="S4637" s="19" t="s">
        <v>5509</v>
      </c>
      <c r="T4637" s="19" t="s">
        <v>5643</v>
      </c>
    </row>
    <row r="4638" spans="1:20" x14ac:dyDescent="0.25">
      <c r="A4638" s="19" t="s">
        <v>45151</v>
      </c>
      <c r="B4638" s="19" t="s">
        <v>3535</v>
      </c>
      <c r="C4638" s="19" t="s">
        <v>3523</v>
      </c>
      <c r="D4638" s="19" t="s">
        <v>3785</v>
      </c>
      <c r="E4638" s="19" t="s">
        <v>19442</v>
      </c>
      <c r="F4638" s="19" t="s">
        <v>3674</v>
      </c>
      <c r="G4638" s="19" t="s">
        <v>6337</v>
      </c>
      <c r="H4638" s="19" t="s">
        <v>19442</v>
      </c>
      <c r="I4638" s="19" t="s">
        <v>3880</v>
      </c>
      <c r="J4638" s="19" t="s">
        <v>25</v>
      </c>
      <c r="K4638" s="19" t="s">
        <v>35931</v>
      </c>
      <c r="L4638" s="19">
        <v>15</v>
      </c>
      <c r="M4638" s="19" t="s">
        <v>45121</v>
      </c>
      <c r="N4638" s="19" t="s">
        <v>3525</v>
      </c>
      <c r="O4638" s="19" t="s">
        <v>5642</v>
      </c>
      <c r="P4638" s="19" t="s">
        <v>8065</v>
      </c>
      <c r="Q4638" s="19" t="s">
        <v>25</v>
      </c>
      <c r="R4638" s="19" t="s">
        <v>18</v>
      </c>
      <c r="S4638" s="19" t="s">
        <v>5509</v>
      </c>
      <c r="T4638" s="19" t="s">
        <v>5643</v>
      </c>
    </row>
    <row r="4639" spans="1:20" x14ac:dyDescent="0.25">
      <c r="A4639" s="19" t="s">
        <v>45152</v>
      </c>
      <c r="B4639" s="19" t="s">
        <v>3535</v>
      </c>
      <c r="C4639" s="19" t="s">
        <v>3523</v>
      </c>
      <c r="D4639" s="19" t="s">
        <v>4870</v>
      </c>
      <c r="E4639" s="19" t="s">
        <v>3593</v>
      </c>
      <c r="F4639" s="19" t="s">
        <v>16372</v>
      </c>
      <c r="G4639" s="19" t="s">
        <v>12513</v>
      </c>
      <c r="H4639" s="19" t="s">
        <v>19442</v>
      </c>
      <c r="I4639" s="19" t="s">
        <v>3880</v>
      </c>
      <c r="J4639" s="19" t="s">
        <v>25</v>
      </c>
      <c r="K4639" s="19" t="s">
        <v>35931</v>
      </c>
      <c r="L4639" s="19">
        <v>15</v>
      </c>
      <c r="M4639" s="19" t="s">
        <v>45140</v>
      </c>
      <c r="N4639" s="19" t="s">
        <v>3527</v>
      </c>
      <c r="O4639" s="19" t="s">
        <v>14273</v>
      </c>
      <c r="P4639" s="19" t="s">
        <v>16373</v>
      </c>
      <c r="Q4639" s="19" t="s">
        <v>25</v>
      </c>
      <c r="R4639" s="19" t="s">
        <v>18</v>
      </c>
      <c r="S4639" s="19" t="s">
        <v>5509</v>
      </c>
      <c r="T4639" s="19" t="s">
        <v>14275</v>
      </c>
    </row>
    <row r="4640" spans="1:20" x14ac:dyDescent="0.25">
      <c r="A4640" s="19" t="s">
        <v>45153</v>
      </c>
      <c r="B4640" s="19" t="s">
        <v>5511</v>
      </c>
      <c r="C4640" s="19" t="s">
        <v>3523</v>
      </c>
      <c r="D4640" s="19" t="s">
        <v>5280</v>
      </c>
      <c r="E4640" s="19" t="s">
        <v>3840</v>
      </c>
      <c r="F4640" s="19" t="s">
        <v>3604</v>
      </c>
      <c r="G4640" s="19" t="s">
        <v>9009</v>
      </c>
      <c r="H4640" s="19" t="s">
        <v>19442</v>
      </c>
      <c r="I4640" s="19" t="s">
        <v>3880</v>
      </c>
      <c r="J4640" s="19" t="s">
        <v>25</v>
      </c>
      <c r="K4640" s="19" t="s">
        <v>35931</v>
      </c>
      <c r="L4640" s="19">
        <v>15</v>
      </c>
      <c r="M4640" s="19" t="s">
        <v>45154</v>
      </c>
      <c r="N4640" s="19" t="s">
        <v>3527</v>
      </c>
      <c r="O4640" s="19" t="s">
        <v>5642</v>
      </c>
      <c r="P4640" s="19" t="s">
        <v>9010</v>
      </c>
      <c r="Q4640" s="19" t="s">
        <v>25</v>
      </c>
      <c r="R4640" s="19" t="s">
        <v>18</v>
      </c>
      <c r="S4640" s="19" t="s">
        <v>5509</v>
      </c>
      <c r="T4640" s="19" t="s">
        <v>5643</v>
      </c>
    </row>
    <row r="4641" spans="1:20" x14ac:dyDescent="0.25">
      <c r="A4641" s="19" t="s">
        <v>45155</v>
      </c>
      <c r="B4641" s="19" t="s">
        <v>3535</v>
      </c>
      <c r="C4641" s="19" t="s">
        <v>19442</v>
      </c>
      <c r="D4641" s="19" t="s">
        <v>3685</v>
      </c>
      <c r="E4641" s="19" t="s">
        <v>4787</v>
      </c>
      <c r="F4641" s="19" t="s">
        <v>12112</v>
      </c>
      <c r="G4641" s="19" t="s">
        <v>22029</v>
      </c>
      <c r="H4641" s="19" t="s">
        <v>19442</v>
      </c>
      <c r="I4641" s="19" t="s">
        <v>3880</v>
      </c>
      <c r="J4641" s="19" t="s">
        <v>25</v>
      </c>
      <c r="K4641" s="19" t="s">
        <v>35931</v>
      </c>
      <c r="L4641" s="19">
        <v>15</v>
      </c>
      <c r="M4641" s="19" t="s">
        <v>45156</v>
      </c>
      <c r="N4641" s="19" t="s">
        <v>3525</v>
      </c>
      <c r="O4641" s="19" t="s">
        <v>11999</v>
      </c>
      <c r="P4641" s="19" t="s">
        <v>12113</v>
      </c>
      <c r="Q4641" s="19" t="s">
        <v>25</v>
      </c>
      <c r="R4641" s="19" t="s">
        <v>18</v>
      </c>
      <c r="S4641" s="19" t="s">
        <v>5509</v>
      </c>
      <c r="T4641" s="19" t="s">
        <v>9821</v>
      </c>
    </row>
    <row r="4642" spans="1:20" x14ac:dyDescent="0.25">
      <c r="A4642" s="19" t="s">
        <v>45157</v>
      </c>
      <c r="B4642" s="19" t="s">
        <v>3535</v>
      </c>
      <c r="C4642" s="19" t="s">
        <v>3523</v>
      </c>
      <c r="D4642" s="19" t="s">
        <v>4200</v>
      </c>
      <c r="E4642" s="19" t="s">
        <v>19442</v>
      </c>
      <c r="F4642" s="19" t="s">
        <v>14458</v>
      </c>
      <c r="G4642" s="19" t="s">
        <v>14459</v>
      </c>
      <c r="H4642" s="19" t="s">
        <v>19442</v>
      </c>
      <c r="I4642" s="19" t="s">
        <v>3880</v>
      </c>
      <c r="J4642" s="19" t="s">
        <v>25</v>
      </c>
      <c r="K4642" s="19" t="s">
        <v>35931</v>
      </c>
      <c r="L4642" s="19">
        <v>15</v>
      </c>
      <c r="M4642" s="19" t="s">
        <v>45158</v>
      </c>
      <c r="N4642" s="19" t="s">
        <v>3525</v>
      </c>
      <c r="O4642" s="19" t="s">
        <v>14273</v>
      </c>
      <c r="P4642" s="19" t="s">
        <v>14460</v>
      </c>
      <c r="Q4642" s="19" t="s">
        <v>25</v>
      </c>
      <c r="R4642" s="19" t="s">
        <v>18</v>
      </c>
      <c r="S4642" s="19" t="s">
        <v>5509</v>
      </c>
      <c r="T4642" s="19" t="s">
        <v>14275</v>
      </c>
    </row>
    <row r="4643" spans="1:20" x14ac:dyDescent="0.25">
      <c r="A4643" s="19" t="s">
        <v>45159</v>
      </c>
      <c r="B4643" s="19" t="s">
        <v>3535</v>
      </c>
      <c r="C4643" s="19" t="s">
        <v>19442</v>
      </c>
      <c r="D4643" s="19" t="s">
        <v>24071</v>
      </c>
      <c r="E4643" s="19" t="s">
        <v>19442</v>
      </c>
      <c r="F4643" s="19" t="s">
        <v>17522</v>
      </c>
      <c r="G4643" s="19" t="s">
        <v>21086</v>
      </c>
      <c r="H4643" s="19" t="s">
        <v>19442</v>
      </c>
      <c r="I4643" s="19" t="s">
        <v>3880</v>
      </c>
      <c r="J4643" s="19" t="s">
        <v>25</v>
      </c>
      <c r="K4643" s="19" t="s">
        <v>35931</v>
      </c>
      <c r="L4643" s="19">
        <v>15</v>
      </c>
      <c r="M4643" s="19" t="s">
        <v>45160</v>
      </c>
      <c r="N4643" s="19" t="s">
        <v>3527</v>
      </c>
      <c r="O4643" s="19" t="s">
        <v>14273</v>
      </c>
      <c r="P4643" s="19" t="s">
        <v>17523</v>
      </c>
      <c r="Q4643" s="19" t="s">
        <v>25</v>
      </c>
      <c r="R4643" s="19" t="s">
        <v>18</v>
      </c>
      <c r="S4643" s="19" t="s">
        <v>5509</v>
      </c>
      <c r="T4643" s="19" t="s">
        <v>14275</v>
      </c>
    </row>
    <row r="4644" spans="1:20" x14ac:dyDescent="0.25">
      <c r="A4644" s="19" t="s">
        <v>45161</v>
      </c>
      <c r="B4644" s="19" t="s">
        <v>3535</v>
      </c>
      <c r="C4644" s="19" t="s">
        <v>3523</v>
      </c>
      <c r="D4644" s="19" t="s">
        <v>14420</v>
      </c>
      <c r="E4644" s="19" t="s">
        <v>3550</v>
      </c>
      <c r="F4644" s="19" t="s">
        <v>24332</v>
      </c>
      <c r="G4644" s="19" t="s">
        <v>2311</v>
      </c>
      <c r="H4644" s="19" t="s">
        <v>19442</v>
      </c>
      <c r="I4644" s="19" t="s">
        <v>2314</v>
      </c>
      <c r="J4644" s="19" t="s">
        <v>25</v>
      </c>
      <c r="K4644" s="19" t="s">
        <v>45162</v>
      </c>
      <c r="L4644" s="19">
        <v>15</v>
      </c>
      <c r="M4644" s="19" t="s">
        <v>45163</v>
      </c>
      <c r="N4644" s="19" t="s">
        <v>3527</v>
      </c>
      <c r="O4644" s="19" t="s">
        <v>14273</v>
      </c>
      <c r="P4644" s="19" t="s">
        <v>14421</v>
      </c>
      <c r="Q4644" s="19" t="s">
        <v>25</v>
      </c>
      <c r="R4644" s="19" t="s">
        <v>18</v>
      </c>
      <c r="S4644" s="19" t="s">
        <v>5509</v>
      </c>
      <c r="T4644" s="19" t="s">
        <v>14275</v>
      </c>
    </row>
    <row r="4645" spans="1:20" x14ac:dyDescent="0.25">
      <c r="A4645" s="19" t="s">
        <v>45164</v>
      </c>
      <c r="B4645" s="19" t="s">
        <v>3535</v>
      </c>
      <c r="C4645" s="19" t="s">
        <v>3749</v>
      </c>
      <c r="D4645" s="19" t="s">
        <v>4313</v>
      </c>
      <c r="E4645" s="19" t="s">
        <v>19442</v>
      </c>
      <c r="F4645" s="19" t="s">
        <v>24075</v>
      </c>
      <c r="G4645" s="19" t="s">
        <v>24076</v>
      </c>
      <c r="H4645" s="19" t="s">
        <v>1774</v>
      </c>
      <c r="I4645" s="19" t="s">
        <v>2314</v>
      </c>
      <c r="J4645" s="19" t="s">
        <v>25</v>
      </c>
      <c r="K4645" s="19" t="s">
        <v>45162</v>
      </c>
      <c r="L4645" s="19">
        <v>15</v>
      </c>
      <c r="M4645" s="19" t="s">
        <v>45165</v>
      </c>
      <c r="N4645" s="19" t="s">
        <v>3527</v>
      </c>
      <c r="O4645" s="19" t="s">
        <v>9819</v>
      </c>
      <c r="P4645" s="19" t="s">
        <v>24077</v>
      </c>
      <c r="Q4645" s="19" t="s">
        <v>25</v>
      </c>
      <c r="R4645" s="19" t="s">
        <v>18</v>
      </c>
      <c r="S4645" s="19" t="s">
        <v>5509</v>
      </c>
      <c r="T4645" s="19" t="s">
        <v>9821</v>
      </c>
    </row>
    <row r="4646" spans="1:20" x14ac:dyDescent="0.25">
      <c r="A4646" s="19" t="s">
        <v>45166</v>
      </c>
      <c r="B4646" s="19" t="s">
        <v>3535</v>
      </c>
      <c r="C4646" s="19" t="s">
        <v>3523</v>
      </c>
      <c r="D4646" s="19" t="s">
        <v>11459</v>
      </c>
      <c r="E4646" s="19" t="s">
        <v>19442</v>
      </c>
      <c r="F4646" s="19" t="s">
        <v>11460</v>
      </c>
      <c r="G4646" s="19" t="s">
        <v>21485</v>
      </c>
      <c r="H4646" s="19" t="s">
        <v>411</v>
      </c>
      <c r="I4646" s="19" t="s">
        <v>2314</v>
      </c>
      <c r="J4646" s="19" t="s">
        <v>25</v>
      </c>
      <c r="K4646" s="19" t="s">
        <v>45162</v>
      </c>
      <c r="L4646" s="19">
        <v>15</v>
      </c>
      <c r="M4646" s="19" t="s">
        <v>45167</v>
      </c>
      <c r="N4646" s="19" t="s">
        <v>3527</v>
      </c>
      <c r="O4646" s="19" t="s">
        <v>9819</v>
      </c>
      <c r="P4646" s="19" t="s">
        <v>11461</v>
      </c>
      <c r="Q4646" s="19" t="s">
        <v>25</v>
      </c>
      <c r="R4646" s="19" t="s">
        <v>18</v>
      </c>
      <c r="S4646" s="19" t="s">
        <v>5509</v>
      </c>
      <c r="T4646" s="19" t="s">
        <v>9821</v>
      </c>
    </row>
    <row r="4647" spans="1:20" x14ac:dyDescent="0.25">
      <c r="A4647" s="19" t="s">
        <v>45168</v>
      </c>
      <c r="B4647" s="19" t="s">
        <v>3522</v>
      </c>
      <c r="C4647" s="19" t="s">
        <v>3523</v>
      </c>
      <c r="D4647" s="19" t="s">
        <v>14751</v>
      </c>
      <c r="E4647" s="19" t="s">
        <v>19442</v>
      </c>
      <c r="F4647" s="19" t="s">
        <v>14752</v>
      </c>
      <c r="G4647" s="19" t="s">
        <v>14753</v>
      </c>
      <c r="H4647" s="19" t="s">
        <v>19442</v>
      </c>
      <c r="I4647" s="19" t="s">
        <v>2347</v>
      </c>
      <c r="J4647" s="19" t="s">
        <v>25</v>
      </c>
      <c r="K4647" s="19" t="s">
        <v>45169</v>
      </c>
      <c r="L4647" s="19">
        <v>15</v>
      </c>
      <c r="M4647" s="19" t="s">
        <v>45170</v>
      </c>
      <c r="N4647" s="19" t="s">
        <v>3527</v>
      </c>
      <c r="O4647" s="19" t="s">
        <v>14273</v>
      </c>
      <c r="P4647" s="19" t="s">
        <v>14754</v>
      </c>
      <c r="Q4647" s="19" t="s">
        <v>25</v>
      </c>
      <c r="R4647" s="19" t="s">
        <v>18</v>
      </c>
      <c r="S4647" s="19" t="s">
        <v>5509</v>
      </c>
      <c r="T4647" s="19" t="s">
        <v>14275</v>
      </c>
    </row>
    <row r="4648" spans="1:20" x14ac:dyDescent="0.25">
      <c r="A4648" s="19" t="s">
        <v>45171</v>
      </c>
      <c r="B4648" s="19" t="s">
        <v>3522</v>
      </c>
      <c r="C4648" s="19" t="s">
        <v>3523</v>
      </c>
      <c r="D4648" s="19" t="s">
        <v>3957</v>
      </c>
      <c r="E4648" s="19" t="s">
        <v>28547</v>
      </c>
      <c r="F4648" s="19" t="s">
        <v>6051</v>
      </c>
      <c r="G4648" s="19" t="s">
        <v>29074</v>
      </c>
      <c r="H4648" s="19" t="s">
        <v>19442</v>
      </c>
      <c r="I4648" s="19" t="s">
        <v>2347</v>
      </c>
      <c r="J4648" s="19" t="s">
        <v>25</v>
      </c>
      <c r="K4648" s="19" t="s">
        <v>45169</v>
      </c>
      <c r="L4648" s="19">
        <v>15</v>
      </c>
      <c r="M4648" s="19" t="s">
        <v>45172</v>
      </c>
      <c r="N4648" s="19" t="s">
        <v>3527</v>
      </c>
      <c r="O4648" s="19" t="s">
        <v>14273</v>
      </c>
      <c r="P4648" s="19" t="s">
        <v>29075</v>
      </c>
      <c r="Q4648" s="19" t="s">
        <v>25</v>
      </c>
      <c r="R4648" s="19" t="s">
        <v>18</v>
      </c>
      <c r="S4648" s="19" t="s">
        <v>5509</v>
      </c>
      <c r="T4648" s="19" t="s">
        <v>14275</v>
      </c>
    </row>
    <row r="4649" spans="1:20" x14ac:dyDescent="0.25">
      <c r="A4649" s="19" t="s">
        <v>45173</v>
      </c>
      <c r="B4649" s="19" t="s">
        <v>5511</v>
      </c>
      <c r="C4649" s="19" t="s">
        <v>3523</v>
      </c>
      <c r="D4649" s="19" t="s">
        <v>3860</v>
      </c>
      <c r="E4649" s="19" t="s">
        <v>4044</v>
      </c>
      <c r="F4649" s="19" t="s">
        <v>24079</v>
      </c>
      <c r="G4649" s="19" t="s">
        <v>2344</v>
      </c>
      <c r="H4649" s="19" t="s">
        <v>19442</v>
      </c>
      <c r="I4649" s="19" t="s">
        <v>2347</v>
      </c>
      <c r="J4649" s="19" t="s">
        <v>25</v>
      </c>
      <c r="K4649" s="19" t="s">
        <v>45169</v>
      </c>
      <c r="L4649" s="19">
        <v>15</v>
      </c>
      <c r="M4649" s="19" t="s">
        <v>45172</v>
      </c>
      <c r="N4649" s="19" t="s">
        <v>3525</v>
      </c>
      <c r="O4649" s="19" t="s">
        <v>5642</v>
      </c>
      <c r="P4649" s="19" t="s">
        <v>6566</v>
      </c>
      <c r="Q4649" s="19" t="s">
        <v>25</v>
      </c>
      <c r="R4649" s="19" t="s">
        <v>18</v>
      </c>
      <c r="S4649" s="19" t="s">
        <v>5509</v>
      </c>
      <c r="T4649" s="19" t="s">
        <v>5643</v>
      </c>
    </row>
    <row r="4650" spans="1:20" x14ac:dyDescent="0.25">
      <c r="A4650" s="19" t="s">
        <v>45174</v>
      </c>
      <c r="B4650" s="19" t="s">
        <v>3522</v>
      </c>
      <c r="C4650" s="19" t="s">
        <v>19442</v>
      </c>
      <c r="D4650" s="19" t="s">
        <v>3878</v>
      </c>
      <c r="E4650" s="19" t="s">
        <v>19442</v>
      </c>
      <c r="F4650" s="19" t="s">
        <v>3612</v>
      </c>
      <c r="G4650" s="19" t="s">
        <v>2344</v>
      </c>
      <c r="H4650" s="19" t="s">
        <v>19442</v>
      </c>
      <c r="I4650" s="19" t="s">
        <v>2347</v>
      </c>
      <c r="J4650" s="19" t="s">
        <v>25</v>
      </c>
      <c r="K4650" s="19" t="s">
        <v>45169</v>
      </c>
      <c r="L4650" s="19">
        <v>15</v>
      </c>
      <c r="M4650" s="19" t="s">
        <v>45172</v>
      </c>
      <c r="N4650" s="19" t="s">
        <v>3527</v>
      </c>
      <c r="O4650" s="19" t="s">
        <v>9819</v>
      </c>
      <c r="P4650" s="19" t="s">
        <v>10754</v>
      </c>
      <c r="Q4650" s="19" t="s">
        <v>25</v>
      </c>
      <c r="R4650" s="19" t="s">
        <v>18</v>
      </c>
      <c r="S4650" s="19" t="s">
        <v>5509</v>
      </c>
      <c r="T4650" s="19" t="s">
        <v>18785</v>
      </c>
    </row>
    <row r="4651" spans="1:20" x14ac:dyDescent="0.25">
      <c r="A4651" s="19" t="s">
        <v>45175</v>
      </c>
      <c r="B4651" s="19" t="s">
        <v>28825</v>
      </c>
      <c r="C4651" s="19" t="s">
        <v>3523</v>
      </c>
      <c r="D4651" s="19" t="s">
        <v>3920</v>
      </c>
      <c r="E4651" s="19" t="s">
        <v>3638</v>
      </c>
      <c r="F4651" s="19" t="s">
        <v>3606</v>
      </c>
      <c r="G4651" s="19" t="s">
        <v>2344</v>
      </c>
      <c r="H4651" s="19" t="s">
        <v>19442</v>
      </c>
      <c r="I4651" s="19" t="s">
        <v>2347</v>
      </c>
      <c r="J4651" s="19" t="s">
        <v>25</v>
      </c>
      <c r="K4651" s="19" t="s">
        <v>45169</v>
      </c>
      <c r="L4651" s="19">
        <v>15</v>
      </c>
      <c r="M4651" s="19" t="s">
        <v>45172</v>
      </c>
      <c r="N4651" s="19" t="s">
        <v>3527</v>
      </c>
      <c r="O4651" s="19" t="s">
        <v>5642</v>
      </c>
      <c r="P4651" s="19" t="s">
        <v>45176</v>
      </c>
      <c r="Q4651" s="19" t="s">
        <v>25</v>
      </c>
      <c r="R4651" s="19" t="s">
        <v>18</v>
      </c>
      <c r="S4651" s="19" t="s">
        <v>5509</v>
      </c>
      <c r="T4651" s="19" t="s">
        <v>5643</v>
      </c>
    </row>
    <row r="4652" spans="1:20" x14ac:dyDescent="0.25">
      <c r="A4652" s="19" t="s">
        <v>45177</v>
      </c>
      <c r="B4652" s="19" t="s">
        <v>3535</v>
      </c>
      <c r="C4652" s="19" t="s">
        <v>3531</v>
      </c>
      <c r="D4652" s="19" t="s">
        <v>4210</v>
      </c>
      <c r="E4652" s="19" t="s">
        <v>4072</v>
      </c>
      <c r="F4652" s="19" t="s">
        <v>4150</v>
      </c>
      <c r="G4652" s="19" t="s">
        <v>2344</v>
      </c>
      <c r="H4652" s="19" t="s">
        <v>19442</v>
      </c>
      <c r="I4652" s="19" t="s">
        <v>2347</v>
      </c>
      <c r="J4652" s="19" t="s">
        <v>25</v>
      </c>
      <c r="K4652" s="19" t="s">
        <v>45169</v>
      </c>
      <c r="L4652" s="19">
        <v>15</v>
      </c>
      <c r="M4652" s="19" t="s">
        <v>45172</v>
      </c>
      <c r="N4652" s="19" t="s">
        <v>3527</v>
      </c>
      <c r="O4652" s="19" t="s">
        <v>5642</v>
      </c>
      <c r="P4652" s="19" t="s">
        <v>9666</v>
      </c>
      <c r="Q4652" s="19" t="s">
        <v>25</v>
      </c>
      <c r="R4652" s="19" t="s">
        <v>18</v>
      </c>
      <c r="S4652" s="19" t="s">
        <v>5509</v>
      </c>
      <c r="T4652" s="19" t="s">
        <v>5643</v>
      </c>
    </row>
    <row r="4653" spans="1:20" x14ac:dyDescent="0.25">
      <c r="A4653" s="19" t="s">
        <v>45178</v>
      </c>
      <c r="B4653" s="19" t="s">
        <v>3535</v>
      </c>
      <c r="C4653" s="19" t="s">
        <v>19442</v>
      </c>
      <c r="D4653" s="19" t="s">
        <v>4392</v>
      </c>
      <c r="E4653" s="19" t="s">
        <v>3647</v>
      </c>
      <c r="F4653" s="19" t="s">
        <v>3915</v>
      </c>
      <c r="G4653" s="19" t="s">
        <v>2344</v>
      </c>
      <c r="H4653" s="19" t="s">
        <v>19442</v>
      </c>
      <c r="I4653" s="19" t="s">
        <v>2347</v>
      </c>
      <c r="J4653" s="19" t="s">
        <v>25</v>
      </c>
      <c r="K4653" s="19" t="s">
        <v>45169</v>
      </c>
      <c r="L4653" s="19">
        <v>15</v>
      </c>
      <c r="M4653" s="19" t="s">
        <v>45172</v>
      </c>
      <c r="N4653" s="19" t="s">
        <v>3525</v>
      </c>
      <c r="O4653" s="19" t="s">
        <v>14273</v>
      </c>
      <c r="P4653" s="19" t="s">
        <v>24243</v>
      </c>
      <c r="Q4653" s="19" t="s">
        <v>25</v>
      </c>
      <c r="R4653" s="19" t="s">
        <v>18</v>
      </c>
      <c r="S4653" s="19" t="s">
        <v>5509</v>
      </c>
      <c r="T4653" s="19" t="s">
        <v>14275</v>
      </c>
    </row>
    <row r="4654" spans="1:20" x14ac:dyDescent="0.25">
      <c r="A4654" s="19" t="s">
        <v>45179</v>
      </c>
      <c r="B4654" s="19" t="s">
        <v>3535</v>
      </c>
      <c r="C4654" s="19" t="s">
        <v>3523</v>
      </c>
      <c r="D4654" s="19" t="s">
        <v>3803</v>
      </c>
      <c r="E4654" s="19" t="s">
        <v>19442</v>
      </c>
      <c r="F4654" s="19" t="s">
        <v>9306</v>
      </c>
      <c r="G4654" s="19" t="s">
        <v>2166</v>
      </c>
      <c r="H4654" s="19" t="s">
        <v>45180</v>
      </c>
      <c r="I4654" s="19" t="s">
        <v>2347</v>
      </c>
      <c r="J4654" s="19" t="s">
        <v>25</v>
      </c>
      <c r="K4654" s="19" t="s">
        <v>45169</v>
      </c>
      <c r="L4654" s="19">
        <v>15</v>
      </c>
      <c r="M4654" s="19" t="s">
        <v>45181</v>
      </c>
      <c r="N4654" s="19" t="s">
        <v>3525</v>
      </c>
      <c r="O4654" s="19" t="s">
        <v>5642</v>
      </c>
      <c r="P4654" s="19" t="s">
        <v>45182</v>
      </c>
      <c r="Q4654" s="19" t="s">
        <v>25</v>
      </c>
      <c r="R4654" s="19" t="s">
        <v>18</v>
      </c>
      <c r="S4654" s="19" t="s">
        <v>5509</v>
      </c>
      <c r="T4654" s="19" t="s">
        <v>5643</v>
      </c>
    </row>
    <row r="4655" spans="1:20" x14ac:dyDescent="0.25">
      <c r="A4655" s="19" t="s">
        <v>45183</v>
      </c>
      <c r="B4655" s="19" t="s">
        <v>3535</v>
      </c>
      <c r="C4655" s="19" t="s">
        <v>19442</v>
      </c>
      <c r="D4655" s="19" t="s">
        <v>3603</v>
      </c>
      <c r="E4655" s="19" t="s">
        <v>11463</v>
      </c>
      <c r="F4655" s="19" t="s">
        <v>8267</v>
      </c>
      <c r="G4655" s="19" t="s">
        <v>18830</v>
      </c>
      <c r="H4655" s="19" t="s">
        <v>19442</v>
      </c>
      <c r="I4655" s="19" t="s">
        <v>2347</v>
      </c>
      <c r="J4655" s="19" t="s">
        <v>25</v>
      </c>
      <c r="K4655" s="19" t="s">
        <v>45169</v>
      </c>
      <c r="L4655" s="19">
        <v>15</v>
      </c>
      <c r="M4655" s="19" t="s">
        <v>45184</v>
      </c>
      <c r="N4655" s="19" t="s">
        <v>3525</v>
      </c>
      <c r="O4655" s="19" t="s">
        <v>18783</v>
      </c>
      <c r="P4655" s="19" t="s">
        <v>18831</v>
      </c>
      <c r="Q4655" s="19" t="s">
        <v>25</v>
      </c>
      <c r="R4655" s="19" t="s">
        <v>18</v>
      </c>
      <c r="S4655" s="19" t="s">
        <v>5509</v>
      </c>
      <c r="T4655" s="19" t="s">
        <v>18785</v>
      </c>
    </row>
    <row r="4656" spans="1:20" x14ac:dyDescent="0.25">
      <c r="A4656" s="19" t="s">
        <v>45185</v>
      </c>
      <c r="B4656" s="19" t="s">
        <v>5511</v>
      </c>
      <c r="C4656" s="19" t="s">
        <v>19442</v>
      </c>
      <c r="D4656" s="19" t="s">
        <v>24080</v>
      </c>
      <c r="E4656" s="19" t="s">
        <v>3556</v>
      </c>
      <c r="F4656" s="19" t="s">
        <v>8011</v>
      </c>
      <c r="G4656" s="19" t="s">
        <v>2344</v>
      </c>
      <c r="H4656" s="19" t="s">
        <v>19442</v>
      </c>
      <c r="I4656" s="19" t="s">
        <v>2347</v>
      </c>
      <c r="J4656" s="19" t="s">
        <v>25</v>
      </c>
      <c r="K4656" s="19" t="s">
        <v>45169</v>
      </c>
      <c r="L4656" s="19">
        <v>15</v>
      </c>
      <c r="M4656" s="19" t="s">
        <v>45172</v>
      </c>
      <c r="N4656" s="19" t="s">
        <v>3525</v>
      </c>
      <c r="O4656" s="19" t="s">
        <v>5642</v>
      </c>
      <c r="P4656" s="19" t="s">
        <v>8012</v>
      </c>
      <c r="Q4656" s="19" t="s">
        <v>25</v>
      </c>
      <c r="R4656" s="19" t="s">
        <v>18</v>
      </c>
      <c r="S4656" s="19" t="s">
        <v>5509</v>
      </c>
      <c r="T4656" s="19" t="s">
        <v>5643</v>
      </c>
    </row>
    <row r="4657" spans="1:20" x14ac:dyDescent="0.25">
      <c r="A4657" s="19" t="s">
        <v>45186</v>
      </c>
      <c r="B4657" s="19" t="s">
        <v>19442</v>
      </c>
      <c r="C4657" s="19" t="s">
        <v>19442</v>
      </c>
      <c r="D4657" s="19" t="s">
        <v>24081</v>
      </c>
      <c r="E4657" s="19" t="s">
        <v>4360</v>
      </c>
      <c r="F4657" s="19" t="s">
        <v>24082</v>
      </c>
      <c r="G4657" s="19" t="s">
        <v>24083</v>
      </c>
      <c r="H4657" s="19" t="s">
        <v>19442</v>
      </c>
      <c r="I4657" s="19" t="s">
        <v>20626</v>
      </c>
      <c r="J4657" s="19" t="s">
        <v>25</v>
      </c>
      <c r="K4657" s="19" t="s">
        <v>45187</v>
      </c>
      <c r="L4657" s="19">
        <v>15</v>
      </c>
      <c r="M4657" s="19" t="s">
        <v>45188</v>
      </c>
      <c r="N4657" s="19" t="s">
        <v>3527</v>
      </c>
      <c r="O4657" s="19" t="s">
        <v>18783</v>
      </c>
      <c r="P4657" s="19" t="s">
        <v>24084</v>
      </c>
      <c r="Q4657" s="19" t="s">
        <v>25</v>
      </c>
      <c r="R4657" s="19" t="s">
        <v>18</v>
      </c>
      <c r="S4657" s="19" t="s">
        <v>5509</v>
      </c>
      <c r="T4657" s="19" t="s">
        <v>18785</v>
      </c>
    </row>
    <row r="4658" spans="1:20" x14ac:dyDescent="0.25">
      <c r="A4658" s="19" t="s">
        <v>45189</v>
      </c>
      <c r="B4658" s="19" t="s">
        <v>3535</v>
      </c>
      <c r="C4658" s="19" t="s">
        <v>19442</v>
      </c>
      <c r="D4658" s="19" t="s">
        <v>29077</v>
      </c>
      <c r="E4658" s="19" t="s">
        <v>29078</v>
      </c>
      <c r="F4658" s="19" t="s">
        <v>4495</v>
      </c>
      <c r="G4658" s="19" t="s">
        <v>29076</v>
      </c>
      <c r="H4658" s="19" t="s">
        <v>19442</v>
      </c>
      <c r="I4658" s="19" t="s">
        <v>20626</v>
      </c>
      <c r="J4658" s="19" t="s">
        <v>25</v>
      </c>
      <c r="K4658" s="19" t="s">
        <v>45187</v>
      </c>
      <c r="L4658" s="19">
        <v>15</v>
      </c>
      <c r="M4658" s="19" t="s">
        <v>45190</v>
      </c>
      <c r="N4658" s="19" t="s">
        <v>3527</v>
      </c>
      <c r="O4658" s="19" t="s">
        <v>5642</v>
      </c>
      <c r="P4658" s="19" t="s">
        <v>29079</v>
      </c>
      <c r="Q4658" s="19" t="s">
        <v>25</v>
      </c>
      <c r="R4658" s="19" t="s">
        <v>18</v>
      </c>
      <c r="S4658" s="19" t="s">
        <v>5509</v>
      </c>
      <c r="T4658" s="19" t="s">
        <v>5643</v>
      </c>
    </row>
    <row r="4659" spans="1:20" x14ac:dyDescent="0.25">
      <c r="A4659" s="19" t="s">
        <v>45191</v>
      </c>
      <c r="B4659" s="19" t="s">
        <v>3535</v>
      </c>
      <c r="C4659" s="19" t="s">
        <v>3523</v>
      </c>
      <c r="D4659" s="19" t="s">
        <v>6282</v>
      </c>
      <c r="E4659" s="19" t="s">
        <v>19442</v>
      </c>
      <c r="F4659" s="19" t="s">
        <v>20625</v>
      </c>
      <c r="G4659" s="19" t="s">
        <v>29080</v>
      </c>
      <c r="H4659" s="19" t="s">
        <v>19442</v>
      </c>
      <c r="I4659" s="19" t="s">
        <v>20626</v>
      </c>
      <c r="J4659" s="19" t="s">
        <v>25</v>
      </c>
      <c r="K4659" s="19" t="s">
        <v>45187</v>
      </c>
      <c r="L4659" s="19">
        <v>15</v>
      </c>
      <c r="M4659" s="19" t="s">
        <v>45192</v>
      </c>
      <c r="N4659" s="19" t="s">
        <v>3527</v>
      </c>
      <c r="O4659" s="19" t="s">
        <v>14273</v>
      </c>
      <c r="P4659" s="19" t="s">
        <v>20627</v>
      </c>
      <c r="Q4659" s="19" t="s">
        <v>25</v>
      </c>
      <c r="R4659" s="19" t="s">
        <v>18</v>
      </c>
      <c r="S4659" s="19" t="s">
        <v>5509</v>
      </c>
      <c r="T4659" s="19" t="s">
        <v>14275</v>
      </c>
    </row>
    <row r="4660" spans="1:20" x14ac:dyDescent="0.25">
      <c r="A4660" s="19" t="s">
        <v>45193</v>
      </c>
      <c r="B4660" s="19" t="s">
        <v>3535</v>
      </c>
      <c r="C4660" s="19" t="s">
        <v>19442</v>
      </c>
      <c r="D4660" s="19" t="s">
        <v>4343</v>
      </c>
      <c r="E4660" s="19" t="s">
        <v>4770</v>
      </c>
      <c r="F4660" s="19" t="s">
        <v>15991</v>
      </c>
      <c r="G4660" s="19" t="s">
        <v>15992</v>
      </c>
      <c r="H4660" s="19" t="s">
        <v>2982</v>
      </c>
      <c r="I4660" s="19" t="s">
        <v>4644</v>
      </c>
      <c r="J4660" s="19" t="s">
        <v>25</v>
      </c>
      <c r="K4660" s="19" t="s">
        <v>45194</v>
      </c>
      <c r="L4660" s="19">
        <v>15</v>
      </c>
      <c r="M4660" s="19" t="s">
        <v>45195</v>
      </c>
      <c r="N4660" s="19" t="s">
        <v>3527</v>
      </c>
      <c r="O4660" s="19" t="s">
        <v>14273</v>
      </c>
      <c r="P4660" s="19" t="s">
        <v>15993</v>
      </c>
      <c r="Q4660" s="19" t="s">
        <v>25</v>
      </c>
      <c r="R4660" s="19" t="s">
        <v>18</v>
      </c>
      <c r="S4660" s="19" t="s">
        <v>5509</v>
      </c>
      <c r="T4660" s="19" t="s">
        <v>14275</v>
      </c>
    </row>
    <row r="4661" spans="1:20" x14ac:dyDescent="0.25">
      <c r="A4661" s="19" t="s">
        <v>45196</v>
      </c>
      <c r="B4661" s="19" t="s">
        <v>3535</v>
      </c>
      <c r="C4661" s="19" t="s">
        <v>3523</v>
      </c>
      <c r="D4661" s="19" t="s">
        <v>17965</v>
      </c>
      <c r="E4661" s="19" t="s">
        <v>19442</v>
      </c>
      <c r="F4661" s="19" t="s">
        <v>3634</v>
      </c>
      <c r="G4661" s="19" t="s">
        <v>17966</v>
      </c>
      <c r="H4661" s="19" t="s">
        <v>4413</v>
      </c>
      <c r="I4661" s="19" t="s">
        <v>5466</v>
      </c>
      <c r="J4661" s="19" t="s">
        <v>25</v>
      </c>
      <c r="K4661" s="19" t="s">
        <v>45194</v>
      </c>
      <c r="L4661" s="19">
        <v>15</v>
      </c>
      <c r="M4661" s="19" t="s">
        <v>45197</v>
      </c>
      <c r="N4661" s="19" t="s">
        <v>3525</v>
      </c>
      <c r="O4661" s="19" t="s">
        <v>17905</v>
      </c>
      <c r="P4661" s="19" t="s">
        <v>17967</v>
      </c>
      <c r="Q4661" s="19" t="s">
        <v>25</v>
      </c>
      <c r="R4661" s="19" t="s">
        <v>18</v>
      </c>
      <c r="S4661" s="19" t="s">
        <v>5509</v>
      </c>
      <c r="T4661" s="19" t="s">
        <v>14275</v>
      </c>
    </row>
    <row r="4662" spans="1:20" x14ac:dyDescent="0.25">
      <c r="A4662" s="19" t="s">
        <v>45198</v>
      </c>
      <c r="B4662" s="19" t="s">
        <v>3535</v>
      </c>
      <c r="C4662" s="19" t="s">
        <v>19442</v>
      </c>
      <c r="D4662" s="19" t="s">
        <v>19879</v>
      </c>
      <c r="E4662" s="19" t="s">
        <v>3525</v>
      </c>
      <c r="F4662" s="19" t="s">
        <v>4061</v>
      </c>
      <c r="G4662" s="19" t="s">
        <v>19880</v>
      </c>
      <c r="H4662" s="19" t="s">
        <v>19442</v>
      </c>
      <c r="I4662" s="19" t="s">
        <v>4644</v>
      </c>
      <c r="J4662" s="19" t="s">
        <v>25</v>
      </c>
      <c r="K4662" s="19" t="s">
        <v>45199</v>
      </c>
      <c r="L4662" s="19">
        <v>15</v>
      </c>
      <c r="M4662" s="19" t="s">
        <v>45200</v>
      </c>
      <c r="N4662" s="19" t="s">
        <v>3525</v>
      </c>
      <c r="O4662" s="19" t="s">
        <v>14220</v>
      </c>
      <c r="P4662" s="19" t="s">
        <v>19881</v>
      </c>
      <c r="Q4662" s="19" t="s">
        <v>25</v>
      </c>
      <c r="R4662" s="19" t="s">
        <v>18</v>
      </c>
      <c r="S4662" s="19" t="s">
        <v>5509</v>
      </c>
      <c r="T4662" s="19" t="s">
        <v>12824</v>
      </c>
    </row>
    <row r="4663" spans="1:20" x14ac:dyDescent="0.25">
      <c r="A4663" s="19" t="s">
        <v>45201</v>
      </c>
      <c r="B4663" s="19" t="s">
        <v>3535</v>
      </c>
      <c r="C4663" s="19" t="s">
        <v>3523</v>
      </c>
      <c r="D4663" s="19" t="s">
        <v>10087</v>
      </c>
      <c r="E4663" s="19" t="s">
        <v>3750</v>
      </c>
      <c r="F4663" s="19" t="s">
        <v>10088</v>
      </c>
      <c r="G4663" s="19" t="s">
        <v>21536</v>
      </c>
      <c r="H4663" s="19" t="s">
        <v>19442</v>
      </c>
      <c r="I4663" s="19" t="s">
        <v>4644</v>
      </c>
      <c r="J4663" s="19" t="s">
        <v>25</v>
      </c>
      <c r="K4663" s="19" t="s">
        <v>45199</v>
      </c>
      <c r="L4663" s="19">
        <v>15</v>
      </c>
      <c r="M4663" s="19" t="s">
        <v>45202</v>
      </c>
      <c r="N4663" s="19" t="s">
        <v>3525</v>
      </c>
      <c r="O4663" s="19" t="s">
        <v>9819</v>
      </c>
      <c r="P4663" s="19" t="s">
        <v>10089</v>
      </c>
      <c r="Q4663" s="19" t="s">
        <v>25</v>
      </c>
      <c r="R4663" s="19" t="s">
        <v>18</v>
      </c>
      <c r="S4663" s="19" t="s">
        <v>5509</v>
      </c>
      <c r="T4663" s="19" t="s">
        <v>9821</v>
      </c>
    </row>
    <row r="4664" spans="1:20" x14ac:dyDescent="0.25">
      <c r="A4664" s="19" t="s">
        <v>45203</v>
      </c>
      <c r="B4664" s="19" t="s">
        <v>5511</v>
      </c>
      <c r="C4664" s="19" t="s">
        <v>19442</v>
      </c>
      <c r="D4664" s="19" t="s">
        <v>4866</v>
      </c>
      <c r="E4664" s="19" t="s">
        <v>19442</v>
      </c>
      <c r="F4664" s="19" t="s">
        <v>4338</v>
      </c>
      <c r="G4664" s="19" t="s">
        <v>20720</v>
      </c>
      <c r="H4664" s="19" t="s">
        <v>19442</v>
      </c>
      <c r="I4664" s="19" t="s">
        <v>4644</v>
      </c>
      <c r="J4664" s="19" t="s">
        <v>25</v>
      </c>
      <c r="K4664" s="19" t="s">
        <v>45199</v>
      </c>
      <c r="L4664" s="19">
        <v>15</v>
      </c>
      <c r="M4664" s="19" t="s">
        <v>45204</v>
      </c>
      <c r="N4664" s="19" t="s">
        <v>3527</v>
      </c>
      <c r="O4664" s="19" t="s">
        <v>5642</v>
      </c>
      <c r="P4664" s="19" t="s">
        <v>9122</v>
      </c>
      <c r="Q4664" s="19" t="s">
        <v>25</v>
      </c>
      <c r="R4664" s="19" t="s">
        <v>18</v>
      </c>
      <c r="S4664" s="19" t="s">
        <v>5509</v>
      </c>
      <c r="T4664" s="19" t="s">
        <v>5643</v>
      </c>
    </row>
    <row r="4665" spans="1:20" x14ac:dyDescent="0.25">
      <c r="A4665" s="19" t="s">
        <v>45205</v>
      </c>
      <c r="B4665" s="19" t="s">
        <v>3535</v>
      </c>
      <c r="C4665" s="19" t="s">
        <v>3523</v>
      </c>
      <c r="D4665" s="19" t="s">
        <v>24085</v>
      </c>
      <c r="E4665" s="19" t="s">
        <v>19442</v>
      </c>
      <c r="F4665" s="19" t="s">
        <v>15570</v>
      </c>
      <c r="G4665" s="19" t="s">
        <v>15571</v>
      </c>
      <c r="H4665" s="19" t="s">
        <v>19442</v>
      </c>
      <c r="I4665" s="19" t="s">
        <v>4644</v>
      </c>
      <c r="J4665" s="19" t="s">
        <v>25</v>
      </c>
      <c r="K4665" s="19" t="s">
        <v>45199</v>
      </c>
      <c r="L4665" s="19">
        <v>15</v>
      </c>
      <c r="M4665" s="19" t="s">
        <v>45206</v>
      </c>
      <c r="N4665" s="19" t="s">
        <v>3525</v>
      </c>
      <c r="O4665" s="19" t="s">
        <v>14273</v>
      </c>
      <c r="P4665" s="19" t="s">
        <v>45207</v>
      </c>
      <c r="Q4665" s="19" t="s">
        <v>25</v>
      </c>
      <c r="R4665" s="19" t="s">
        <v>18</v>
      </c>
      <c r="S4665" s="19" t="s">
        <v>5509</v>
      </c>
      <c r="T4665" s="19" t="s">
        <v>14275</v>
      </c>
    </row>
    <row r="4666" spans="1:20" x14ac:dyDescent="0.25">
      <c r="A4666" s="19" t="s">
        <v>45208</v>
      </c>
      <c r="B4666" s="19" t="s">
        <v>3535</v>
      </c>
      <c r="C4666" s="19" t="s">
        <v>3523</v>
      </c>
      <c r="D4666" s="19" t="s">
        <v>3675</v>
      </c>
      <c r="E4666" s="19" t="s">
        <v>19442</v>
      </c>
      <c r="F4666" s="19" t="s">
        <v>14333</v>
      </c>
      <c r="G4666" s="19" t="s">
        <v>14013</v>
      </c>
      <c r="H4666" s="19" t="s">
        <v>19442</v>
      </c>
      <c r="I4666" s="19" t="s">
        <v>2167</v>
      </c>
      <c r="J4666" s="19" t="s">
        <v>25</v>
      </c>
      <c r="K4666" s="19" t="s">
        <v>45209</v>
      </c>
      <c r="L4666" s="19">
        <v>15</v>
      </c>
      <c r="M4666" s="19" t="s">
        <v>45210</v>
      </c>
      <c r="N4666" s="19" t="s">
        <v>3525</v>
      </c>
      <c r="O4666" s="19" t="s">
        <v>14273</v>
      </c>
      <c r="P4666" s="19" t="s">
        <v>45211</v>
      </c>
      <c r="Q4666" s="19" t="s">
        <v>25</v>
      </c>
      <c r="R4666" s="19" t="s">
        <v>18</v>
      </c>
      <c r="S4666" s="19" t="s">
        <v>5509</v>
      </c>
      <c r="T4666" s="19" t="s">
        <v>14275</v>
      </c>
    </row>
    <row r="4667" spans="1:20" x14ac:dyDescent="0.25">
      <c r="A4667" s="19" t="s">
        <v>45212</v>
      </c>
      <c r="B4667" s="19" t="s">
        <v>3535</v>
      </c>
      <c r="C4667" s="19" t="s">
        <v>3523</v>
      </c>
      <c r="D4667" s="19" t="s">
        <v>3961</v>
      </c>
      <c r="E4667" s="19" t="s">
        <v>19442</v>
      </c>
      <c r="F4667" s="19" t="s">
        <v>4089</v>
      </c>
      <c r="G4667" s="19" t="s">
        <v>9560</v>
      </c>
      <c r="H4667" s="19" t="s">
        <v>19442</v>
      </c>
      <c r="I4667" s="19" t="s">
        <v>2167</v>
      </c>
      <c r="J4667" s="19" t="s">
        <v>25</v>
      </c>
      <c r="K4667" s="19" t="s">
        <v>45209</v>
      </c>
      <c r="L4667" s="19">
        <v>15</v>
      </c>
      <c r="M4667" s="19" t="s">
        <v>45213</v>
      </c>
      <c r="N4667" s="19" t="s">
        <v>3525</v>
      </c>
      <c r="O4667" s="19" t="s">
        <v>5642</v>
      </c>
      <c r="P4667" s="19" t="s">
        <v>9561</v>
      </c>
      <c r="Q4667" s="19" t="s">
        <v>25</v>
      </c>
      <c r="R4667" s="19" t="s">
        <v>18</v>
      </c>
      <c r="S4667" s="19" t="s">
        <v>5509</v>
      </c>
      <c r="T4667" s="19" t="s">
        <v>5643</v>
      </c>
    </row>
    <row r="4668" spans="1:20" x14ac:dyDescent="0.25">
      <c r="A4668" s="19" t="s">
        <v>45214</v>
      </c>
      <c r="B4668" s="19" t="s">
        <v>4878</v>
      </c>
      <c r="C4668" s="19" t="s">
        <v>19442</v>
      </c>
      <c r="D4668" s="19" t="s">
        <v>6458</v>
      </c>
      <c r="E4668" s="19" t="s">
        <v>19442</v>
      </c>
      <c r="F4668" s="19" t="s">
        <v>6459</v>
      </c>
      <c r="G4668" s="19" t="s">
        <v>2171</v>
      </c>
      <c r="H4668" s="19" t="s">
        <v>19442</v>
      </c>
      <c r="I4668" s="19" t="s">
        <v>2167</v>
      </c>
      <c r="J4668" s="19" t="s">
        <v>25</v>
      </c>
      <c r="K4668" s="19" t="s">
        <v>45209</v>
      </c>
      <c r="L4668" s="19">
        <v>15</v>
      </c>
      <c r="M4668" s="19" t="s">
        <v>45215</v>
      </c>
      <c r="N4668" s="19" t="s">
        <v>3527</v>
      </c>
      <c r="O4668" s="19" t="s">
        <v>5642</v>
      </c>
      <c r="P4668" s="19" t="s">
        <v>6460</v>
      </c>
      <c r="Q4668" s="19" t="s">
        <v>25</v>
      </c>
      <c r="R4668" s="19" t="s">
        <v>18</v>
      </c>
      <c r="S4668" s="19" t="s">
        <v>5509</v>
      </c>
      <c r="T4668" s="19" t="s">
        <v>5643</v>
      </c>
    </row>
    <row r="4669" spans="1:20" x14ac:dyDescent="0.25">
      <c r="A4669" s="19" t="s">
        <v>45216</v>
      </c>
      <c r="B4669" s="19" t="s">
        <v>3522</v>
      </c>
      <c r="C4669" s="19" t="s">
        <v>19442</v>
      </c>
      <c r="D4669" s="19" t="s">
        <v>12138</v>
      </c>
      <c r="E4669" s="19" t="s">
        <v>19442</v>
      </c>
      <c r="F4669" s="19" t="s">
        <v>12139</v>
      </c>
      <c r="G4669" s="19" t="s">
        <v>12140</v>
      </c>
      <c r="H4669" s="19" t="s">
        <v>19442</v>
      </c>
      <c r="I4669" s="19" t="s">
        <v>2167</v>
      </c>
      <c r="J4669" s="19" t="s">
        <v>25</v>
      </c>
      <c r="K4669" s="19" t="s">
        <v>45209</v>
      </c>
      <c r="L4669" s="19">
        <v>15</v>
      </c>
      <c r="M4669" s="19" t="s">
        <v>45217</v>
      </c>
      <c r="N4669" s="19" t="s">
        <v>3525</v>
      </c>
      <c r="O4669" s="19" t="s">
        <v>11999</v>
      </c>
      <c r="P4669" s="19" t="s">
        <v>12141</v>
      </c>
      <c r="Q4669" s="19" t="s">
        <v>25</v>
      </c>
      <c r="R4669" s="19" t="s">
        <v>18</v>
      </c>
      <c r="S4669" s="19" t="s">
        <v>5509</v>
      </c>
      <c r="T4669" s="19" t="s">
        <v>9821</v>
      </c>
    </row>
    <row r="4670" spans="1:20" x14ac:dyDescent="0.25">
      <c r="A4670" s="19" t="s">
        <v>45218</v>
      </c>
      <c r="B4670" s="19" t="s">
        <v>3522</v>
      </c>
      <c r="C4670" s="19" t="s">
        <v>3531</v>
      </c>
      <c r="D4670" s="19" t="s">
        <v>3712</v>
      </c>
      <c r="E4670" s="19" t="s">
        <v>4360</v>
      </c>
      <c r="F4670" s="19" t="s">
        <v>15296</v>
      </c>
      <c r="G4670" s="19" t="s">
        <v>15297</v>
      </c>
      <c r="H4670" s="19" t="s">
        <v>4502</v>
      </c>
      <c r="I4670" s="19" t="s">
        <v>2167</v>
      </c>
      <c r="J4670" s="19" t="s">
        <v>25</v>
      </c>
      <c r="K4670" s="19" t="s">
        <v>45209</v>
      </c>
      <c r="L4670" s="19">
        <v>15</v>
      </c>
      <c r="M4670" s="19" t="s">
        <v>45219</v>
      </c>
      <c r="N4670" s="19" t="s">
        <v>3527</v>
      </c>
      <c r="O4670" s="19" t="s">
        <v>14273</v>
      </c>
      <c r="P4670" s="19" t="s">
        <v>15298</v>
      </c>
      <c r="Q4670" s="19" t="s">
        <v>25</v>
      </c>
      <c r="R4670" s="19" t="s">
        <v>18</v>
      </c>
      <c r="S4670" s="19" t="s">
        <v>5509</v>
      </c>
      <c r="T4670" s="19" t="s">
        <v>14275</v>
      </c>
    </row>
    <row r="4671" spans="1:20" x14ac:dyDescent="0.25">
      <c r="A4671" s="19" t="s">
        <v>45220</v>
      </c>
      <c r="B4671" s="19" t="s">
        <v>3535</v>
      </c>
      <c r="C4671" s="19" t="s">
        <v>19442</v>
      </c>
      <c r="D4671" s="19" t="s">
        <v>7759</v>
      </c>
      <c r="E4671" s="19" t="s">
        <v>19442</v>
      </c>
      <c r="F4671" s="19" t="s">
        <v>24086</v>
      </c>
      <c r="G4671" s="19" t="s">
        <v>14384</v>
      </c>
      <c r="H4671" s="19" t="s">
        <v>19442</v>
      </c>
      <c r="I4671" s="19" t="s">
        <v>2167</v>
      </c>
      <c r="J4671" s="19" t="s">
        <v>25</v>
      </c>
      <c r="K4671" s="19" t="s">
        <v>45209</v>
      </c>
      <c r="L4671" s="19">
        <v>15</v>
      </c>
      <c r="M4671" s="19" t="s">
        <v>45221</v>
      </c>
      <c r="N4671" s="19" t="s">
        <v>3527</v>
      </c>
      <c r="O4671" s="19" t="s">
        <v>14273</v>
      </c>
      <c r="P4671" s="19" t="s">
        <v>14385</v>
      </c>
      <c r="Q4671" s="19" t="s">
        <v>25</v>
      </c>
      <c r="R4671" s="19" t="s">
        <v>18</v>
      </c>
      <c r="S4671" s="19" t="s">
        <v>5509</v>
      </c>
      <c r="T4671" s="19" t="s">
        <v>14275</v>
      </c>
    </row>
    <row r="4672" spans="1:20" x14ac:dyDescent="0.25">
      <c r="A4672" s="19" t="s">
        <v>45222</v>
      </c>
      <c r="B4672" s="19" t="s">
        <v>3535</v>
      </c>
      <c r="C4672" s="19" t="s">
        <v>3523</v>
      </c>
      <c r="D4672" s="19" t="s">
        <v>4868</v>
      </c>
      <c r="E4672" s="19" t="s">
        <v>4214</v>
      </c>
      <c r="F4672" s="19" t="s">
        <v>3757</v>
      </c>
      <c r="G4672" s="19" t="s">
        <v>6776</v>
      </c>
      <c r="H4672" s="19" t="s">
        <v>4126</v>
      </c>
      <c r="I4672" s="19" t="s">
        <v>2167</v>
      </c>
      <c r="J4672" s="19" t="s">
        <v>25</v>
      </c>
      <c r="K4672" s="19" t="s">
        <v>45209</v>
      </c>
      <c r="L4672" s="19">
        <v>15</v>
      </c>
      <c r="M4672" s="19" t="s">
        <v>45223</v>
      </c>
      <c r="N4672" s="19" t="s">
        <v>3527</v>
      </c>
      <c r="O4672" s="19" t="s">
        <v>14273</v>
      </c>
      <c r="P4672" s="19" t="s">
        <v>17545</v>
      </c>
      <c r="Q4672" s="19" t="s">
        <v>25</v>
      </c>
      <c r="R4672" s="19" t="s">
        <v>18</v>
      </c>
      <c r="S4672" s="19" t="s">
        <v>5509</v>
      </c>
      <c r="T4672" s="19" t="s">
        <v>14275</v>
      </c>
    </row>
    <row r="4673" spans="1:20" x14ac:dyDescent="0.25">
      <c r="A4673" s="19" t="s">
        <v>45224</v>
      </c>
      <c r="B4673" s="19" t="s">
        <v>3535</v>
      </c>
      <c r="C4673" s="19" t="s">
        <v>3523</v>
      </c>
      <c r="D4673" s="19" t="s">
        <v>10001</v>
      </c>
      <c r="E4673" s="19" t="s">
        <v>10002</v>
      </c>
      <c r="F4673" s="19" t="s">
        <v>10003</v>
      </c>
      <c r="G4673" s="19" t="s">
        <v>10004</v>
      </c>
      <c r="H4673" s="19" t="s">
        <v>10005</v>
      </c>
      <c r="I4673" s="19" t="s">
        <v>2167</v>
      </c>
      <c r="J4673" s="19" t="s">
        <v>25</v>
      </c>
      <c r="K4673" s="19" t="s">
        <v>45209</v>
      </c>
      <c r="L4673" s="19">
        <v>15</v>
      </c>
      <c r="M4673" s="19" t="s">
        <v>45225</v>
      </c>
      <c r="N4673" s="19" t="s">
        <v>3525</v>
      </c>
      <c r="O4673" s="19" t="s">
        <v>9819</v>
      </c>
      <c r="P4673" s="19" t="s">
        <v>29081</v>
      </c>
      <c r="Q4673" s="19" t="s">
        <v>25</v>
      </c>
      <c r="R4673" s="19" t="s">
        <v>18</v>
      </c>
      <c r="S4673" s="19" t="s">
        <v>5509</v>
      </c>
      <c r="T4673" s="19" t="s">
        <v>14275</v>
      </c>
    </row>
    <row r="4674" spans="1:20" x14ac:dyDescent="0.25">
      <c r="A4674" s="19" t="s">
        <v>45226</v>
      </c>
      <c r="B4674" s="19" t="s">
        <v>3522</v>
      </c>
      <c r="C4674" s="19" t="s">
        <v>19442</v>
      </c>
      <c r="D4674" s="19" t="s">
        <v>12538</v>
      </c>
      <c r="E4674" s="19" t="s">
        <v>19442</v>
      </c>
      <c r="F4674" s="19" t="s">
        <v>12539</v>
      </c>
      <c r="G4674" s="19" t="s">
        <v>12140</v>
      </c>
      <c r="H4674" s="19" t="s">
        <v>19442</v>
      </c>
      <c r="I4674" s="19" t="s">
        <v>2167</v>
      </c>
      <c r="J4674" s="19" t="s">
        <v>25</v>
      </c>
      <c r="K4674" s="19" t="s">
        <v>45209</v>
      </c>
      <c r="L4674" s="19">
        <v>15</v>
      </c>
      <c r="M4674" s="19" t="s">
        <v>45217</v>
      </c>
      <c r="N4674" s="19" t="s">
        <v>3525</v>
      </c>
      <c r="O4674" s="19" t="s">
        <v>12532</v>
      </c>
      <c r="P4674" s="19" t="s">
        <v>12540</v>
      </c>
      <c r="Q4674" s="19" t="s">
        <v>25</v>
      </c>
      <c r="R4674" s="19" t="s">
        <v>18</v>
      </c>
      <c r="S4674" s="19" t="s">
        <v>5509</v>
      </c>
      <c r="T4674" s="19" t="s">
        <v>9821</v>
      </c>
    </row>
    <row r="4675" spans="1:20" x14ac:dyDescent="0.25">
      <c r="A4675" s="19" t="s">
        <v>45227</v>
      </c>
      <c r="B4675" s="19" t="s">
        <v>4878</v>
      </c>
      <c r="C4675" s="19" t="s">
        <v>3523</v>
      </c>
      <c r="D4675" s="19" t="s">
        <v>8907</v>
      </c>
      <c r="E4675" s="19" t="s">
        <v>9955</v>
      </c>
      <c r="F4675" s="19" t="s">
        <v>4878</v>
      </c>
      <c r="G4675" s="19" t="s">
        <v>2171</v>
      </c>
      <c r="H4675" s="19" t="s">
        <v>19442</v>
      </c>
      <c r="I4675" s="19" t="s">
        <v>2167</v>
      </c>
      <c r="J4675" s="19" t="s">
        <v>25</v>
      </c>
      <c r="K4675" s="19" t="s">
        <v>45209</v>
      </c>
      <c r="L4675" s="19">
        <v>15</v>
      </c>
      <c r="M4675" s="19" t="s">
        <v>45228</v>
      </c>
      <c r="N4675" s="19" t="s">
        <v>3527</v>
      </c>
      <c r="O4675" s="19" t="s">
        <v>9819</v>
      </c>
      <c r="P4675" s="19" t="s">
        <v>9956</v>
      </c>
      <c r="Q4675" s="19" t="s">
        <v>25</v>
      </c>
      <c r="R4675" s="19" t="s">
        <v>18</v>
      </c>
      <c r="S4675" s="19" t="s">
        <v>5509</v>
      </c>
      <c r="T4675" s="19" t="s">
        <v>9821</v>
      </c>
    </row>
    <row r="4676" spans="1:20" x14ac:dyDescent="0.25">
      <c r="A4676" s="19" t="s">
        <v>45229</v>
      </c>
      <c r="B4676" s="19" t="s">
        <v>3535</v>
      </c>
      <c r="C4676" s="19" t="s">
        <v>3523</v>
      </c>
      <c r="D4676" s="19" t="s">
        <v>17952</v>
      </c>
      <c r="E4676" s="19" t="s">
        <v>2869</v>
      </c>
      <c r="F4676" s="19" t="s">
        <v>24087</v>
      </c>
      <c r="G4676" s="19" t="s">
        <v>17953</v>
      </c>
      <c r="H4676" s="19" t="s">
        <v>19442</v>
      </c>
      <c r="I4676" s="19" t="s">
        <v>2167</v>
      </c>
      <c r="J4676" s="19" t="s">
        <v>25</v>
      </c>
      <c r="K4676" s="19" t="s">
        <v>45209</v>
      </c>
      <c r="L4676" s="19">
        <v>15</v>
      </c>
      <c r="M4676" s="19" t="s">
        <v>45230</v>
      </c>
      <c r="N4676" s="19" t="s">
        <v>3527</v>
      </c>
      <c r="O4676" s="19" t="s">
        <v>17905</v>
      </c>
      <c r="P4676" s="19" t="s">
        <v>17954</v>
      </c>
      <c r="Q4676" s="19" t="s">
        <v>25</v>
      </c>
      <c r="R4676" s="19" t="s">
        <v>18</v>
      </c>
      <c r="S4676" s="19" t="s">
        <v>5509</v>
      </c>
      <c r="T4676" s="19" t="s">
        <v>14275</v>
      </c>
    </row>
    <row r="4677" spans="1:20" x14ac:dyDescent="0.25">
      <c r="A4677" s="19" t="s">
        <v>45231</v>
      </c>
      <c r="B4677" s="19" t="s">
        <v>3535</v>
      </c>
      <c r="C4677" s="19" t="s">
        <v>3523</v>
      </c>
      <c r="D4677" s="19" t="s">
        <v>4154</v>
      </c>
      <c r="E4677" s="19" t="s">
        <v>19064</v>
      </c>
      <c r="F4677" s="19" t="s">
        <v>19065</v>
      </c>
      <c r="G4677" s="19" t="s">
        <v>19066</v>
      </c>
      <c r="H4677" s="19" t="s">
        <v>19442</v>
      </c>
      <c r="I4677" s="19" t="s">
        <v>2167</v>
      </c>
      <c r="J4677" s="19" t="s">
        <v>25</v>
      </c>
      <c r="K4677" s="19" t="s">
        <v>45209</v>
      </c>
      <c r="L4677" s="19">
        <v>15</v>
      </c>
      <c r="M4677" s="19" t="s">
        <v>45232</v>
      </c>
      <c r="N4677" s="19" t="s">
        <v>3525</v>
      </c>
      <c r="O4677" s="19" t="s">
        <v>18783</v>
      </c>
      <c r="P4677" s="19" t="s">
        <v>19067</v>
      </c>
      <c r="Q4677" s="19" t="s">
        <v>25</v>
      </c>
      <c r="R4677" s="19" t="s">
        <v>18</v>
      </c>
      <c r="S4677" s="19" t="s">
        <v>5509</v>
      </c>
      <c r="T4677" s="19" t="s">
        <v>18785</v>
      </c>
    </row>
    <row r="4678" spans="1:20" x14ac:dyDescent="0.25">
      <c r="A4678" s="19" t="s">
        <v>45233</v>
      </c>
      <c r="B4678" s="19" t="s">
        <v>3522</v>
      </c>
      <c r="C4678" s="19" t="s">
        <v>19442</v>
      </c>
      <c r="D4678" s="19" t="s">
        <v>3571</v>
      </c>
      <c r="E4678" s="19" t="s">
        <v>3682</v>
      </c>
      <c r="F4678" s="19" t="s">
        <v>4091</v>
      </c>
      <c r="G4678" s="19" t="s">
        <v>21074</v>
      </c>
      <c r="H4678" s="19" t="s">
        <v>19442</v>
      </c>
      <c r="I4678" s="19" t="s">
        <v>2167</v>
      </c>
      <c r="J4678" s="19" t="s">
        <v>25</v>
      </c>
      <c r="K4678" s="19" t="s">
        <v>45209</v>
      </c>
      <c r="L4678" s="19">
        <v>15</v>
      </c>
      <c r="M4678" s="19" t="s">
        <v>45228</v>
      </c>
      <c r="N4678" s="19" t="s">
        <v>3525</v>
      </c>
      <c r="O4678" s="19" t="s">
        <v>14273</v>
      </c>
      <c r="P4678" s="19" t="s">
        <v>17068</v>
      </c>
      <c r="Q4678" s="19" t="s">
        <v>25</v>
      </c>
      <c r="R4678" s="19" t="s">
        <v>18</v>
      </c>
      <c r="S4678" s="19" t="s">
        <v>5509</v>
      </c>
      <c r="T4678" s="19" t="s">
        <v>14275</v>
      </c>
    </row>
    <row r="4679" spans="1:20" x14ac:dyDescent="0.25">
      <c r="A4679" s="19" t="s">
        <v>45234</v>
      </c>
      <c r="B4679" s="19" t="s">
        <v>3522</v>
      </c>
      <c r="C4679" s="19" t="s">
        <v>19442</v>
      </c>
      <c r="D4679" s="19" t="s">
        <v>15200</v>
      </c>
      <c r="E4679" s="19" t="s">
        <v>15201</v>
      </c>
      <c r="F4679" s="19" t="s">
        <v>4495</v>
      </c>
      <c r="G4679" s="19" t="s">
        <v>21074</v>
      </c>
      <c r="H4679" s="19" t="s">
        <v>19442</v>
      </c>
      <c r="I4679" s="19" t="s">
        <v>2167</v>
      </c>
      <c r="J4679" s="19" t="s">
        <v>25</v>
      </c>
      <c r="K4679" s="19" t="s">
        <v>45209</v>
      </c>
      <c r="L4679" s="19">
        <v>15</v>
      </c>
      <c r="M4679" s="19" t="s">
        <v>45228</v>
      </c>
      <c r="N4679" s="19" t="s">
        <v>3527</v>
      </c>
      <c r="O4679" s="19" t="s">
        <v>14273</v>
      </c>
      <c r="P4679" s="19" t="s">
        <v>15202</v>
      </c>
      <c r="Q4679" s="19" t="s">
        <v>25</v>
      </c>
      <c r="R4679" s="19" t="s">
        <v>18</v>
      </c>
      <c r="S4679" s="19" t="s">
        <v>5509</v>
      </c>
      <c r="T4679" s="19" t="s">
        <v>14275</v>
      </c>
    </row>
    <row r="4680" spans="1:20" x14ac:dyDescent="0.25">
      <c r="A4680" s="19" t="s">
        <v>45235</v>
      </c>
      <c r="B4680" s="19" t="s">
        <v>3522</v>
      </c>
      <c r="C4680" s="19" t="s">
        <v>3564</v>
      </c>
      <c r="D4680" s="19" t="s">
        <v>3883</v>
      </c>
      <c r="E4680" s="19" t="s">
        <v>3682</v>
      </c>
      <c r="F4680" s="19" t="s">
        <v>3621</v>
      </c>
      <c r="G4680" s="19" t="s">
        <v>11346</v>
      </c>
      <c r="H4680" s="19" t="s">
        <v>11347</v>
      </c>
      <c r="I4680" s="19" t="s">
        <v>2167</v>
      </c>
      <c r="J4680" s="19" t="s">
        <v>25</v>
      </c>
      <c r="K4680" s="19" t="s">
        <v>45209</v>
      </c>
      <c r="L4680" s="19">
        <v>15</v>
      </c>
      <c r="M4680" s="19" t="s">
        <v>45236</v>
      </c>
      <c r="N4680" s="19" t="s">
        <v>3525</v>
      </c>
      <c r="O4680" s="19" t="s">
        <v>9819</v>
      </c>
      <c r="P4680" s="19" t="s">
        <v>11348</v>
      </c>
      <c r="Q4680" s="19" t="s">
        <v>25</v>
      </c>
      <c r="R4680" s="19" t="s">
        <v>18</v>
      </c>
      <c r="S4680" s="19" t="s">
        <v>5509</v>
      </c>
      <c r="T4680" s="19" t="s">
        <v>9821</v>
      </c>
    </row>
    <row r="4681" spans="1:20" x14ac:dyDescent="0.25">
      <c r="A4681" s="19" t="s">
        <v>45237</v>
      </c>
      <c r="B4681" s="19" t="s">
        <v>3535</v>
      </c>
      <c r="C4681" s="19" t="s">
        <v>3523</v>
      </c>
      <c r="D4681" s="19" t="s">
        <v>6291</v>
      </c>
      <c r="E4681" s="19" t="s">
        <v>19442</v>
      </c>
      <c r="F4681" s="19" t="s">
        <v>5976</v>
      </c>
      <c r="G4681" s="19" t="s">
        <v>21524</v>
      </c>
      <c r="H4681" s="19" t="s">
        <v>19442</v>
      </c>
      <c r="I4681" s="19" t="s">
        <v>2167</v>
      </c>
      <c r="J4681" s="19" t="s">
        <v>25</v>
      </c>
      <c r="K4681" s="19" t="s">
        <v>45209</v>
      </c>
      <c r="L4681" s="19">
        <v>15</v>
      </c>
      <c r="M4681" s="19" t="s">
        <v>45238</v>
      </c>
      <c r="N4681" s="19" t="s">
        <v>3527</v>
      </c>
      <c r="O4681" s="19" t="s">
        <v>5642</v>
      </c>
      <c r="P4681" s="19" t="s">
        <v>6292</v>
      </c>
      <c r="Q4681" s="19" t="s">
        <v>25</v>
      </c>
      <c r="R4681" s="19" t="s">
        <v>18</v>
      </c>
      <c r="S4681" s="19" t="s">
        <v>5509</v>
      </c>
      <c r="T4681" s="19" t="s">
        <v>5643</v>
      </c>
    </row>
    <row r="4682" spans="1:20" x14ac:dyDescent="0.25">
      <c r="A4682" s="19" t="s">
        <v>45239</v>
      </c>
      <c r="B4682" s="19" t="s">
        <v>3535</v>
      </c>
      <c r="C4682" s="19" t="s">
        <v>3523</v>
      </c>
      <c r="D4682" s="19" t="s">
        <v>6773</v>
      </c>
      <c r="E4682" s="19" t="s">
        <v>6774</v>
      </c>
      <c r="F4682" s="19" t="s">
        <v>6775</v>
      </c>
      <c r="G4682" s="19" t="s">
        <v>6776</v>
      </c>
      <c r="H4682" s="19" t="s">
        <v>3783</v>
      </c>
      <c r="I4682" s="19" t="s">
        <v>2167</v>
      </c>
      <c r="J4682" s="19" t="s">
        <v>25</v>
      </c>
      <c r="K4682" s="19" t="s">
        <v>45209</v>
      </c>
      <c r="L4682" s="19">
        <v>15</v>
      </c>
      <c r="M4682" s="19" t="s">
        <v>45240</v>
      </c>
      <c r="N4682" s="19" t="s">
        <v>3525</v>
      </c>
      <c r="O4682" s="19" t="s">
        <v>5642</v>
      </c>
      <c r="P4682" s="19" t="s">
        <v>6777</v>
      </c>
      <c r="Q4682" s="19" t="s">
        <v>25</v>
      </c>
      <c r="R4682" s="19" t="s">
        <v>18</v>
      </c>
      <c r="S4682" s="19" t="s">
        <v>5509</v>
      </c>
      <c r="T4682" s="19" t="s">
        <v>5643</v>
      </c>
    </row>
    <row r="4683" spans="1:20" x14ac:dyDescent="0.25">
      <c r="A4683" s="19" t="s">
        <v>45241</v>
      </c>
      <c r="B4683" s="19" t="s">
        <v>3535</v>
      </c>
      <c r="C4683" s="19" t="s">
        <v>3523</v>
      </c>
      <c r="D4683" s="19" t="s">
        <v>3636</v>
      </c>
      <c r="E4683" s="19" t="s">
        <v>3699</v>
      </c>
      <c r="F4683" s="19" t="s">
        <v>14012</v>
      </c>
      <c r="G4683" s="19" t="s">
        <v>14013</v>
      </c>
      <c r="H4683" s="19" t="s">
        <v>19442</v>
      </c>
      <c r="I4683" s="19" t="s">
        <v>2167</v>
      </c>
      <c r="J4683" s="19" t="s">
        <v>25</v>
      </c>
      <c r="K4683" s="19" t="s">
        <v>45209</v>
      </c>
      <c r="L4683" s="19">
        <v>15</v>
      </c>
      <c r="M4683" s="19" t="s">
        <v>45210</v>
      </c>
      <c r="N4683" s="19" t="s">
        <v>3525</v>
      </c>
      <c r="O4683" s="19" t="s">
        <v>12822</v>
      </c>
      <c r="P4683" s="19" t="s">
        <v>14014</v>
      </c>
      <c r="Q4683" s="19" t="s">
        <v>25</v>
      </c>
      <c r="R4683" s="19" t="s">
        <v>18</v>
      </c>
      <c r="S4683" s="19" t="s">
        <v>5509</v>
      </c>
      <c r="T4683" s="19" t="s">
        <v>12824</v>
      </c>
    </row>
    <row r="4684" spans="1:20" x14ac:dyDescent="0.25">
      <c r="A4684" s="19" t="s">
        <v>45242</v>
      </c>
      <c r="B4684" s="19" t="s">
        <v>3535</v>
      </c>
      <c r="C4684" s="19" t="s">
        <v>3523</v>
      </c>
      <c r="D4684" s="19" t="s">
        <v>3966</v>
      </c>
      <c r="E4684" s="19" t="s">
        <v>3696</v>
      </c>
      <c r="F4684" s="19" t="s">
        <v>11720</v>
      </c>
      <c r="G4684" s="19" t="s">
        <v>2233</v>
      </c>
      <c r="H4684" s="19" t="s">
        <v>85</v>
      </c>
      <c r="I4684" s="19" t="s">
        <v>2236</v>
      </c>
      <c r="J4684" s="19" t="s">
        <v>25</v>
      </c>
      <c r="K4684" s="19" t="s">
        <v>45243</v>
      </c>
      <c r="L4684" s="19">
        <v>15</v>
      </c>
      <c r="M4684" s="19" t="s">
        <v>45244</v>
      </c>
      <c r="N4684" s="19" t="s">
        <v>3525</v>
      </c>
      <c r="O4684" s="19" t="s">
        <v>5642</v>
      </c>
      <c r="P4684" s="19" t="s">
        <v>24096</v>
      </c>
      <c r="Q4684" s="19" t="s">
        <v>25</v>
      </c>
      <c r="R4684" s="19" t="s">
        <v>18</v>
      </c>
      <c r="S4684" s="19" t="s">
        <v>5509</v>
      </c>
      <c r="T4684" s="19" t="s">
        <v>5643</v>
      </c>
    </row>
    <row r="4685" spans="1:20" x14ac:dyDescent="0.25">
      <c r="A4685" s="19" t="s">
        <v>45245</v>
      </c>
      <c r="B4685" s="19" t="s">
        <v>5484</v>
      </c>
      <c r="C4685" s="19" t="s">
        <v>19442</v>
      </c>
      <c r="D4685" s="19" t="s">
        <v>3532</v>
      </c>
      <c r="E4685" s="19" t="s">
        <v>19442</v>
      </c>
      <c r="F4685" s="19" t="s">
        <v>3740</v>
      </c>
      <c r="G4685" s="19" t="s">
        <v>2233</v>
      </c>
      <c r="H4685" s="19" t="s">
        <v>85</v>
      </c>
      <c r="I4685" s="19" t="s">
        <v>2236</v>
      </c>
      <c r="J4685" s="19" t="s">
        <v>25</v>
      </c>
      <c r="K4685" s="19" t="s">
        <v>45243</v>
      </c>
      <c r="L4685" s="19">
        <v>15</v>
      </c>
      <c r="M4685" s="19" t="s">
        <v>45244</v>
      </c>
      <c r="N4685" s="19" t="s">
        <v>3527</v>
      </c>
      <c r="O4685" s="19" t="s">
        <v>5642</v>
      </c>
      <c r="P4685" s="19" t="s">
        <v>24097</v>
      </c>
      <c r="Q4685" s="19" t="s">
        <v>25</v>
      </c>
      <c r="R4685" s="19" t="s">
        <v>18</v>
      </c>
      <c r="S4685" s="19" t="s">
        <v>5509</v>
      </c>
      <c r="T4685" s="19" t="s">
        <v>5643</v>
      </c>
    </row>
    <row r="4686" spans="1:20" x14ac:dyDescent="0.25">
      <c r="A4686" s="19" t="s">
        <v>45246</v>
      </c>
      <c r="B4686" s="19" t="s">
        <v>3535</v>
      </c>
      <c r="C4686" s="19" t="s">
        <v>19442</v>
      </c>
      <c r="D4686" s="19" t="s">
        <v>4590</v>
      </c>
      <c r="E4686" s="19" t="s">
        <v>19442</v>
      </c>
      <c r="F4686" s="19" t="s">
        <v>15729</v>
      </c>
      <c r="G4686" s="19" t="s">
        <v>15730</v>
      </c>
      <c r="H4686" s="19" t="s">
        <v>19442</v>
      </c>
      <c r="I4686" s="19" t="s">
        <v>2236</v>
      </c>
      <c r="J4686" s="19" t="s">
        <v>25</v>
      </c>
      <c r="K4686" s="19" t="s">
        <v>45243</v>
      </c>
      <c r="L4686" s="19">
        <v>15</v>
      </c>
      <c r="M4686" s="19" t="s">
        <v>45247</v>
      </c>
      <c r="N4686" s="19" t="s">
        <v>3527</v>
      </c>
      <c r="O4686" s="19" t="s">
        <v>14273</v>
      </c>
      <c r="P4686" s="19" t="s">
        <v>15731</v>
      </c>
      <c r="Q4686" s="19" t="s">
        <v>25</v>
      </c>
      <c r="R4686" s="19" t="s">
        <v>18</v>
      </c>
      <c r="S4686" s="19" t="s">
        <v>5509</v>
      </c>
      <c r="T4686" s="19" t="s">
        <v>14275</v>
      </c>
    </row>
    <row r="4687" spans="1:20" x14ac:dyDescent="0.25">
      <c r="A4687" s="19" t="s">
        <v>45248</v>
      </c>
      <c r="B4687" s="19" t="s">
        <v>3535</v>
      </c>
      <c r="C4687" s="19" t="s">
        <v>3523</v>
      </c>
      <c r="D4687" s="19" t="s">
        <v>3540</v>
      </c>
      <c r="E4687" s="19" t="s">
        <v>3697</v>
      </c>
      <c r="F4687" s="19" t="s">
        <v>4012</v>
      </c>
      <c r="G4687" s="19" t="s">
        <v>22374</v>
      </c>
      <c r="H4687" s="19" t="s">
        <v>19442</v>
      </c>
      <c r="I4687" s="19" t="s">
        <v>2236</v>
      </c>
      <c r="J4687" s="19" t="s">
        <v>25</v>
      </c>
      <c r="K4687" s="19" t="s">
        <v>45243</v>
      </c>
      <c r="L4687" s="19">
        <v>15</v>
      </c>
      <c r="M4687" s="19" t="s">
        <v>45249</v>
      </c>
      <c r="N4687" s="19" t="s">
        <v>3525</v>
      </c>
      <c r="O4687" s="19" t="s">
        <v>9819</v>
      </c>
      <c r="P4687" s="19" t="s">
        <v>22424</v>
      </c>
      <c r="Q4687" s="19" t="s">
        <v>25</v>
      </c>
      <c r="R4687" s="19" t="s">
        <v>18</v>
      </c>
      <c r="S4687" s="19" t="s">
        <v>5509</v>
      </c>
      <c r="T4687" s="19" t="s">
        <v>9821</v>
      </c>
    </row>
    <row r="4688" spans="1:20" x14ac:dyDescent="0.25">
      <c r="A4688" s="19" t="s">
        <v>45250</v>
      </c>
      <c r="B4688" s="19" t="s">
        <v>3535</v>
      </c>
      <c r="C4688" s="19" t="s">
        <v>19442</v>
      </c>
      <c r="D4688" s="19" t="s">
        <v>3721</v>
      </c>
      <c r="E4688" s="19" t="s">
        <v>3669</v>
      </c>
      <c r="F4688" s="19" t="s">
        <v>4185</v>
      </c>
      <c r="G4688" s="19" t="s">
        <v>15730</v>
      </c>
      <c r="H4688" s="19" t="s">
        <v>22797</v>
      </c>
      <c r="I4688" s="19" t="s">
        <v>2236</v>
      </c>
      <c r="J4688" s="19" t="s">
        <v>25</v>
      </c>
      <c r="K4688" s="19" t="s">
        <v>45243</v>
      </c>
      <c r="L4688" s="19">
        <v>15</v>
      </c>
      <c r="M4688" s="19" t="s">
        <v>45251</v>
      </c>
      <c r="N4688" s="19" t="s">
        <v>3527</v>
      </c>
      <c r="O4688" s="19" t="s">
        <v>5642</v>
      </c>
      <c r="P4688" s="19" t="s">
        <v>24098</v>
      </c>
      <c r="Q4688" s="19" t="s">
        <v>25</v>
      </c>
      <c r="R4688" s="19" t="s">
        <v>18</v>
      </c>
      <c r="S4688" s="19" t="s">
        <v>5509</v>
      </c>
      <c r="T4688" s="19" t="s">
        <v>5643</v>
      </c>
    </row>
    <row r="4689" spans="1:20" x14ac:dyDescent="0.25">
      <c r="A4689" s="19" t="s">
        <v>45252</v>
      </c>
      <c r="B4689" s="19" t="s">
        <v>3522</v>
      </c>
      <c r="C4689" s="19" t="s">
        <v>19442</v>
      </c>
      <c r="D4689" s="19" t="s">
        <v>4210</v>
      </c>
      <c r="E4689" s="19" t="s">
        <v>19442</v>
      </c>
      <c r="F4689" s="19" t="s">
        <v>21381</v>
      </c>
      <c r="G4689" s="19" t="s">
        <v>29087</v>
      </c>
      <c r="H4689" s="19" t="s">
        <v>19442</v>
      </c>
      <c r="I4689" s="19" t="s">
        <v>2236</v>
      </c>
      <c r="J4689" s="19" t="s">
        <v>25</v>
      </c>
      <c r="K4689" s="19" t="s">
        <v>45243</v>
      </c>
      <c r="L4689" s="19">
        <v>15</v>
      </c>
      <c r="M4689" s="19" t="s">
        <v>45253</v>
      </c>
      <c r="N4689" s="19" t="s">
        <v>3527</v>
      </c>
      <c r="O4689" s="19" t="s">
        <v>5642</v>
      </c>
      <c r="P4689" s="19" t="s">
        <v>21382</v>
      </c>
      <c r="Q4689" s="19" t="s">
        <v>25</v>
      </c>
      <c r="R4689" s="19" t="s">
        <v>18</v>
      </c>
      <c r="S4689" s="19" t="s">
        <v>5509</v>
      </c>
      <c r="T4689" s="19" t="s">
        <v>5643</v>
      </c>
    </row>
    <row r="4690" spans="1:20" x14ac:dyDescent="0.25">
      <c r="A4690" s="19" t="s">
        <v>45254</v>
      </c>
      <c r="B4690" s="19" t="s">
        <v>3522</v>
      </c>
      <c r="C4690" s="19" t="s">
        <v>19442</v>
      </c>
      <c r="D4690" s="19" t="s">
        <v>3831</v>
      </c>
      <c r="E4690" s="19" t="s">
        <v>3804</v>
      </c>
      <c r="F4690" s="19" t="s">
        <v>21429</v>
      </c>
      <c r="G4690" s="19" t="s">
        <v>15730</v>
      </c>
      <c r="H4690" s="19" t="s">
        <v>19442</v>
      </c>
      <c r="I4690" s="19" t="s">
        <v>2236</v>
      </c>
      <c r="J4690" s="19" t="s">
        <v>25</v>
      </c>
      <c r="K4690" s="19" t="s">
        <v>45243</v>
      </c>
      <c r="L4690" s="19">
        <v>15</v>
      </c>
      <c r="M4690" s="19" t="s">
        <v>45251</v>
      </c>
      <c r="N4690" s="19" t="s">
        <v>3527</v>
      </c>
      <c r="O4690" s="19" t="s">
        <v>5642</v>
      </c>
      <c r="P4690" s="19" t="s">
        <v>21430</v>
      </c>
      <c r="Q4690" s="19" t="s">
        <v>25</v>
      </c>
      <c r="R4690" s="19" t="s">
        <v>18</v>
      </c>
      <c r="S4690" s="19" t="s">
        <v>5509</v>
      </c>
      <c r="T4690" s="19" t="s">
        <v>5643</v>
      </c>
    </row>
    <row r="4691" spans="1:20" x14ac:dyDescent="0.25">
      <c r="A4691" s="19" t="s">
        <v>45255</v>
      </c>
      <c r="B4691" s="19" t="s">
        <v>3522</v>
      </c>
      <c r="C4691" s="19" t="s">
        <v>19442</v>
      </c>
      <c r="D4691" s="19" t="s">
        <v>4670</v>
      </c>
      <c r="E4691" s="19" t="s">
        <v>19442</v>
      </c>
      <c r="F4691" s="19" t="s">
        <v>29093</v>
      </c>
      <c r="G4691" s="19" t="s">
        <v>15730</v>
      </c>
      <c r="H4691" s="19" t="s">
        <v>19442</v>
      </c>
      <c r="I4691" s="19" t="s">
        <v>2236</v>
      </c>
      <c r="J4691" s="19" t="s">
        <v>25</v>
      </c>
      <c r="K4691" s="19" t="s">
        <v>45243</v>
      </c>
      <c r="L4691" s="19">
        <v>15</v>
      </c>
      <c r="M4691" s="19" t="s">
        <v>45256</v>
      </c>
      <c r="N4691" s="19" t="s">
        <v>3527</v>
      </c>
      <c r="O4691" s="19" t="s">
        <v>5642</v>
      </c>
      <c r="P4691" s="19" t="s">
        <v>45257</v>
      </c>
      <c r="Q4691" s="19" t="s">
        <v>25</v>
      </c>
      <c r="R4691" s="19" t="s">
        <v>18</v>
      </c>
      <c r="S4691" s="19" t="s">
        <v>5509</v>
      </c>
      <c r="T4691" s="19" t="s">
        <v>5643</v>
      </c>
    </row>
    <row r="4692" spans="1:20" x14ac:dyDescent="0.25">
      <c r="A4692" s="19" t="s">
        <v>45258</v>
      </c>
      <c r="B4692" s="19" t="s">
        <v>3522</v>
      </c>
      <c r="C4692" s="19" t="s">
        <v>3523</v>
      </c>
      <c r="D4692" s="19" t="s">
        <v>17380</v>
      </c>
      <c r="E4692" s="19" t="s">
        <v>17381</v>
      </c>
      <c r="F4692" s="19" t="s">
        <v>4226</v>
      </c>
      <c r="G4692" s="19" t="s">
        <v>29090</v>
      </c>
      <c r="H4692" s="19" t="s">
        <v>19442</v>
      </c>
      <c r="I4692" s="19" t="s">
        <v>2236</v>
      </c>
      <c r="J4692" s="19" t="s">
        <v>25</v>
      </c>
      <c r="K4692" s="19" t="s">
        <v>45243</v>
      </c>
      <c r="L4692" s="19">
        <v>15</v>
      </c>
      <c r="M4692" s="19" t="s">
        <v>45259</v>
      </c>
      <c r="N4692" s="19" t="s">
        <v>3525</v>
      </c>
      <c r="O4692" s="19" t="s">
        <v>14273</v>
      </c>
      <c r="P4692" s="19" t="s">
        <v>29092</v>
      </c>
      <c r="Q4692" s="19" t="s">
        <v>25</v>
      </c>
      <c r="R4692" s="19" t="s">
        <v>18</v>
      </c>
      <c r="S4692" s="19" t="s">
        <v>5509</v>
      </c>
      <c r="T4692" s="19" t="s">
        <v>14275</v>
      </c>
    </row>
    <row r="4693" spans="1:20" x14ac:dyDescent="0.25">
      <c r="A4693" s="19" t="s">
        <v>45260</v>
      </c>
      <c r="B4693" s="19" t="s">
        <v>3535</v>
      </c>
      <c r="C4693" s="19" t="s">
        <v>3523</v>
      </c>
      <c r="D4693" s="19" t="s">
        <v>21975</v>
      </c>
      <c r="E4693" s="19" t="s">
        <v>3701</v>
      </c>
      <c r="F4693" s="19" t="s">
        <v>24104</v>
      </c>
      <c r="G4693" s="19" t="s">
        <v>21976</v>
      </c>
      <c r="H4693" s="19" t="s">
        <v>19442</v>
      </c>
      <c r="I4693" s="19" t="s">
        <v>2236</v>
      </c>
      <c r="J4693" s="19" t="s">
        <v>25</v>
      </c>
      <c r="K4693" s="19" t="s">
        <v>45243</v>
      </c>
      <c r="L4693" s="19">
        <v>15</v>
      </c>
      <c r="M4693" s="19" t="s">
        <v>45244</v>
      </c>
      <c r="N4693" s="19" t="s">
        <v>3527</v>
      </c>
      <c r="O4693" s="19" t="s">
        <v>5642</v>
      </c>
      <c r="P4693" s="19" t="s">
        <v>21977</v>
      </c>
      <c r="Q4693" s="19" t="s">
        <v>25</v>
      </c>
      <c r="R4693" s="19" t="s">
        <v>18</v>
      </c>
      <c r="S4693" s="19" t="s">
        <v>5509</v>
      </c>
      <c r="T4693" s="19" t="s">
        <v>5643</v>
      </c>
    </row>
    <row r="4694" spans="1:20" x14ac:dyDescent="0.25">
      <c r="A4694" s="19" t="s">
        <v>45261</v>
      </c>
      <c r="B4694" s="19" t="s">
        <v>3522</v>
      </c>
      <c r="C4694" s="19" t="s">
        <v>3523</v>
      </c>
      <c r="D4694" s="19" t="s">
        <v>3629</v>
      </c>
      <c r="E4694" s="19" t="s">
        <v>24093</v>
      </c>
      <c r="F4694" s="19" t="s">
        <v>24094</v>
      </c>
      <c r="G4694" s="19" t="s">
        <v>2233</v>
      </c>
      <c r="H4694" s="19" t="s">
        <v>23257</v>
      </c>
      <c r="I4694" s="19" t="s">
        <v>2236</v>
      </c>
      <c r="J4694" s="19" t="s">
        <v>25</v>
      </c>
      <c r="K4694" s="19" t="s">
        <v>45243</v>
      </c>
      <c r="L4694" s="19">
        <v>15</v>
      </c>
      <c r="M4694" s="19" t="s">
        <v>45262</v>
      </c>
      <c r="N4694" s="19" t="s">
        <v>3525</v>
      </c>
      <c r="O4694" s="19" t="s">
        <v>5642</v>
      </c>
      <c r="P4694" s="19" t="s">
        <v>24095</v>
      </c>
      <c r="Q4694" s="19" t="s">
        <v>25</v>
      </c>
      <c r="R4694" s="19" t="s">
        <v>18</v>
      </c>
      <c r="S4694" s="19" t="s">
        <v>5509</v>
      </c>
      <c r="T4694" s="19" t="s">
        <v>5643</v>
      </c>
    </row>
    <row r="4695" spans="1:20" x14ac:dyDescent="0.25">
      <c r="A4695" s="19" t="s">
        <v>45263</v>
      </c>
      <c r="B4695" s="19" t="s">
        <v>3535</v>
      </c>
      <c r="C4695" s="19" t="s">
        <v>3523</v>
      </c>
      <c r="D4695" s="19" t="s">
        <v>11463</v>
      </c>
      <c r="E4695" s="19" t="s">
        <v>4549</v>
      </c>
      <c r="F4695" s="19" t="s">
        <v>11464</v>
      </c>
      <c r="G4695" s="19" t="s">
        <v>11465</v>
      </c>
      <c r="H4695" s="19" t="s">
        <v>19442</v>
      </c>
      <c r="I4695" s="19" t="s">
        <v>2236</v>
      </c>
      <c r="J4695" s="19" t="s">
        <v>25</v>
      </c>
      <c r="K4695" s="19" t="s">
        <v>45243</v>
      </c>
      <c r="L4695" s="19">
        <v>15</v>
      </c>
      <c r="M4695" s="19" t="s">
        <v>45264</v>
      </c>
      <c r="N4695" s="19" t="s">
        <v>3525</v>
      </c>
      <c r="O4695" s="19" t="s">
        <v>9819</v>
      </c>
      <c r="P4695" s="19" t="s">
        <v>11466</v>
      </c>
      <c r="Q4695" s="19" t="s">
        <v>25</v>
      </c>
      <c r="R4695" s="19" t="s">
        <v>18</v>
      </c>
      <c r="S4695" s="19" t="s">
        <v>5509</v>
      </c>
      <c r="T4695" s="19" t="s">
        <v>9821</v>
      </c>
    </row>
    <row r="4696" spans="1:20" x14ac:dyDescent="0.25">
      <c r="A4696" s="19" t="s">
        <v>45265</v>
      </c>
      <c r="B4696" s="19" t="s">
        <v>3535</v>
      </c>
      <c r="C4696" s="19" t="s">
        <v>3523</v>
      </c>
      <c r="D4696" s="19" t="s">
        <v>24099</v>
      </c>
      <c r="E4696" s="19" t="s">
        <v>19442</v>
      </c>
      <c r="F4696" s="19" t="s">
        <v>3604</v>
      </c>
      <c r="G4696" s="19" t="s">
        <v>2233</v>
      </c>
      <c r="H4696" s="19" t="s">
        <v>19442</v>
      </c>
      <c r="I4696" s="19" t="s">
        <v>2236</v>
      </c>
      <c r="J4696" s="19" t="s">
        <v>25</v>
      </c>
      <c r="K4696" s="19" t="s">
        <v>45243</v>
      </c>
      <c r="L4696" s="19">
        <v>15</v>
      </c>
      <c r="M4696" s="19" t="s">
        <v>45244</v>
      </c>
      <c r="N4696" s="19" t="s">
        <v>3527</v>
      </c>
      <c r="O4696" s="19" t="s">
        <v>5642</v>
      </c>
      <c r="P4696" s="19" t="s">
        <v>8538</v>
      </c>
      <c r="Q4696" s="19" t="s">
        <v>25</v>
      </c>
      <c r="R4696" s="19" t="s">
        <v>18</v>
      </c>
      <c r="S4696" s="19" t="s">
        <v>5509</v>
      </c>
      <c r="T4696" s="19" t="s">
        <v>5643</v>
      </c>
    </row>
    <row r="4697" spans="1:20" x14ac:dyDescent="0.25">
      <c r="A4697" s="19" t="s">
        <v>45266</v>
      </c>
      <c r="B4697" s="19" t="s">
        <v>3535</v>
      </c>
      <c r="C4697" s="19" t="s">
        <v>3523</v>
      </c>
      <c r="D4697" s="19" t="s">
        <v>45267</v>
      </c>
      <c r="E4697" s="19" t="s">
        <v>19442</v>
      </c>
      <c r="F4697" s="19" t="s">
        <v>3661</v>
      </c>
      <c r="G4697" s="19" t="s">
        <v>29090</v>
      </c>
      <c r="H4697" s="19" t="s">
        <v>19442</v>
      </c>
      <c r="I4697" s="19" t="s">
        <v>2236</v>
      </c>
      <c r="J4697" s="19" t="s">
        <v>25</v>
      </c>
      <c r="K4697" s="19" t="s">
        <v>45243</v>
      </c>
      <c r="L4697" s="19">
        <v>15</v>
      </c>
      <c r="M4697" s="19" t="s">
        <v>45244</v>
      </c>
      <c r="N4697" s="19" t="s">
        <v>3527</v>
      </c>
      <c r="O4697" s="19" t="s">
        <v>5642</v>
      </c>
      <c r="P4697" s="19" t="s">
        <v>45268</v>
      </c>
      <c r="Q4697" s="19" t="s">
        <v>25</v>
      </c>
      <c r="R4697" s="19" t="s">
        <v>18</v>
      </c>
      <c r="S4697" s="19" t="s">
        <v>5509</v>
      </c>
      <c r="T4697" s="19" t="s">
        <v>5643</v>
      </c>
    </row>
    <row r="4698" spans="1:20" x14ac:dyDescent="0.25">
      <c r="A4698" s="19" t="s">
        <v>45269</v>
      </c>
      <c r="B4698" s="19" t="s">
        <v>5511</v>
      </c>
      <c r="C4698" s="19" t="s">
        <v>19442</v>
      </c>
      <c r="D4698" s="19" t="s">
        <v>4328</v>
      </c>
      <c r="E4698" s="19" t="s">
        <v>22372</v>
      </c>
      <c r="F4698" s="19" t="s">
        <v>22373</v>
      </c>
      <c r="G4698" s="19" t="s">
        <v>22374</v>
      </c>
      <c r="H4698" s="19" t="s">
        <v>24105</v>
      </c>
      <c r="I4698" s="19" t="s">
        <v>2236</v>
      </c>
      <c r="J4698" s="19" t="s">
        <v>25</v>
      </c>
      <c r="K4698" s="19" t="s">
        <v>45243</v>
      </c>
      <c r="L4698" s="19">
        <v>15</v>
      </c>
      <c r="M4698" s="19" t="s">
        <v>45270</v>
      </c>
      <c r="N4698" s="19" t="s">
        <v>3527</v>
      </c>
      <c r="O4698" s="19" t="s">
        <v>12822</v>
      </c>
      <c r="P4698" s="19" t="s">
        <v>22375</v>
      </c>
      <c r="Q4698" s="19" t="s">
        <v>25</v>
      </c>
      <c r="R4698" s="19" t="s">
        <v>18</v>
      </c>
      <c r="S4698" s="19" t="s">
        <v>5509</v>
      </c>
      <c r="T4698" s="19" t="s">
        <v>12824</v>
      </c>
    </row>
    <row r="4699" spans="1:20" x14ac:dyDescent="0.25">
      <c r="A4699" s="19" t="s">
        <v>45271</v>
      </c>
      <c r="B4699" s="19" t="s">
        <v>22582</v>
      </c>
      <c r="C4699" s="19" t="s">
        <v>3523</v>
      </c>
      <c r="D4699" s="19" t="s">
        <v>4315</v>
      </c>
      <c r="E4699" s="19" t="s">
        <v>19442</v>
      </c>
      <c r="F4699" s="19" t="s">
        <v>29083</v>
      </c>
      <c r="G4699" s="19" t="s">
        <v>2233</v>
      </c>
      <c r="H4699" s="19" t="s">
        <v>138</v>
      </c>
      <c r="I4699" s="19" t="s">
        <v>2236</v>
      </c>
      <c r="J4699" s="19" t="s">
        <v>25</v>
      </c>
      <c r="K4699" s="19" t="s">
        <v>45243</v>
      </c>
      <c r="L4699" s="19">
        <v>15</v>
      </c>
      <c r="M4699" s="19" t="s">
        <v>45244</v>
      </c>
      <c r="N4699" s="19" t="s">
        <v>3527</v>
      </c>
      <c r="O4699" s="19" t="s">
        <v>5642</v>
      </c>
      <c r="P4699" s="19" t="s">
        <v>29084</v>
      </c>
      <c r="Q4699" s="19" t="s">
        <v>25</v>
      </c>
      <c r="R4699" s="19" t="s">
        <v>18</v>
      </c>
      <c r="S4699" s="19" t="s">
        <v>5509</v>
      </c>
      <c r="T4699" s="19" t="s">
        <v>5643</v>
      </c>
    </row>
    <row r="4700" spans="1:20" x14ac:dyDescent="0.25">
      <c r="A4700" s="19" t="s">
        <v>45272</v>
      </c>
      <c r="B4700" s="19" t="s">
        <v>3535</v>
      </c>
      <c r="C4700" s="19" t="s">
        <v>19442</v>
      </c>
      <c r="D4700" s="19" t="s">
        <v>4671</v>
      </c>
      <c r="E4700" s="19" t="s">
        <v>3774</v>
      </c>
      <c r="F4700" s="19" t="s">
        <v>24091</v>
      </c>
      <c r="G4700" s="19" t="s">
        <v>15730</v>
      </c>
      <c r="H4700" s="19" t="s">
        <v>19442</v>
      </c>
      <c r="I4700" s="19" t="s">
        <v>2236</v>
      </c>
      <c r="J4700" s="19" t="s">
        <v>25</v>
      </c>
      <c r="K4700" s="19" t="s">
        <v>45243</v>
      </c>
      <c r="L4700" s="19">
        <v>15</v>
      </c>
      <c r="M4700" s="19" t="s">
        <v>45273</v>
      </c>
      <c r="N4700" s="19" t="s">
        <v>3527</v>
      </c>
      <c r="O4700" s="19" t="s">
        <v>12822</v>
      </c>
      <c r="P4700" s="19" t="s">
        <v>24092</v>
      </c>
      <c r="Q4700" s="19" t="s">
        <v>25</v>
      </c>
      <c r="R4700" s="19" t="s">
        <v>18</v>
      </c>
      <c r="S4700" s="19" t="s">
        <v>5509</v>
      </c>
      <c r="T4700" s="19" t="s">
        <v>12824</v>
      </c>
    </row>
    <row r="4701" spans="1:20" x14ac:dyDescent="0.25">
      <c r="A4701" s="19" t="s">
        <v>45274</v>
      </c>
      <c r="B4701" s="19" t="s">
        <v>5511</v>
      </c>
      <c r="C4701" s="19" t="s">
        <v>19442</v>
      </c>
      <c r="D4701" s="19" t="s">
        <v>3610</v>
      </c>
      <c r="E4701" s="19" t="s">
        <v>4288</v>
      </c>
      <c r="F4701" s="19" t="s">
        <v>45275</v>
      </c>
      <c r="G4701" s="19" t="s">
        <v>22374</v>
      </c>
      <c r="H4701" s="19" t="s">
        <v>19442</v>
      </c>
      <c r="I4701" s="19" t="s">
        <v>2236</v>
      </c>
      <c r="J4701" s="19" t="s">
        <v>25</v>
      </c>
      <c r="K4701" s="19" t="s">
        <v>45243</v>
      </c>
      <c r="L4701" s="19">
        <v>15</v>
      </c>
      <c r="M4701" s="19" t="s">
        <v>45276</v>
      </c>
      <c r="N4701" s="19" t="s">
        <v>3525</v>
      </c>
      <c r="O4701" s="19" t="s">
        <v>14139</v>
      </c>
      <c r="P4701" s="19" t="s">
        <v>45277</v>
      </c>
      <c r="Q4701" s="19" t="s">
        <v>25</v>
      </c>
      <c r="R4701" s="19" t="s">
        <v>18</v>
      </c>
      <c r="S4701" s="19" t="s">
        <v>5509</v>
      </c>
      <c r="T4701" s="19" t="s">
        <v>12824</v>
      </c>
    </row>
    <row r="4702" spans="1:20" x14ac:dyDescent="0.25">
      <c r="A4702" s="19" t="s">
        <v>45278</v>
      </c>
      <c r="B4702" s="19" t="s">
        <v>3535</v>
      </c>
      <c r="C4702" s="19" t="s">
        <v>3523</v>
      </c>
      <c r="D4702" s="19" t="s">
        <v>3939</v>
      </c>
      <c r="E4702" s="19" t="s">
        <v>5785</v>
      </c>
      <c r="F4702" s="19" t="s">
        <v>5218</v>
      </c>
      <c r="G4702" s="19" t="s">
        <v>19935</v>
      </c>
      <c r="H4702" s="19" t="s">
        <v>19442</v>
      </c>
      <c r="I4702" s="19" t="s">
        <v>2236</v>
      </c>
      <c r="J4702" s="19" t="s">
        <v>25</v>
      </c>
      <c r="K4702" s="19" t="s">
        <v>45243</v>
      </c>
      <c r="L4702" s="19">
        <v>15</v>
      </c>
      <c r="M4702" s="19" t="s">
        <v>45279</v>
      </c>
      <c r="N4702" s="19" t="s">
        <v>3525</v>
      </c>
      <c r="O4702" s="19" t="s">
        <v>14273</v>
      </c>
      <c r="P4702" s="19" t="s">
        <v>16103</v>
      </c>
      <c r="Q4702" s="19" t="s">
        <v>25</v>
      </c>
      <c r="R4702" s="19" t="s">
        <v>18</v>
      </c>
      <c r="S4702" s="19" t="s">
        <v>5509</v>
      </c>
      <c r="T4702" s="19" t="s">
        <v>14275</v>
      </c>
    </row>
    <row r="4703" spans="1:20" x14ac:dyDescent="0.25">
      <c r="A4703" s="19" t="s">
        <v>45280</v>
      </c>
      <c r="B4703" s="19" t="s">
        <v>3535</v>
      </c>
      <c r="C4703" s="19" t="s">
        <v>3523</v>
      </c>
      <c r="D4703" s="19" t="s">
        <v>5850</v>
      </c>
      <c r="E4703" s="19" t="s">
        <v>19442</v>
      </c>
      <c r="F4703" s="19" t="s">
        <v>5851</v>
      </c>
      <c r="G4703" s="19" t="s">
        <v>2233</v>
      </c>
      <c r="H4703" s="19" t="s">
        <v>23016</v>
      </c>
      <c r="I4703" s="19" t="s">
        <v>2236</v>
      </c>
      <c r="J4703" s="19" t="s">
        <v>25</v>
      </c>
      <c r="K4703" s="19" t="s">
        <v>45243</v>
      </c>
      <c r="L4703" s="19">
        <v>15</v>
      </c>
      <c r="M4703" s="19" t="s">
        <v>45244</v>
      </c>
      <c r="N4703" s="19" t="s">
        <v>3527</v>
      </c>
      <c r="O4703" s="19" t="s">
        <v>5642</v>
      </c>
      <c r="P4703" s="19" t="s">
        <v>5852</v>
      </c>
      <c r="Q4703" s="19" t="s">
        <v>25</v>
      </c>
      <c r="R4703" s="19" t="s">
        <v>18</v>
      </c>
      <c r="S4703" s="19" t="s">
        <v>5509</v>
      </c>
      <c r="T4703" s="19" t="s">
        <v>5643</v>
      </c>
    </row>
    <row r="4704" spans="1:20" x14ac:dyDescent="0.25">
      <c r="A4704" s="19" t="s">
        <v>45281</v>
      </c>
      <c r="B4704" s="19" t="s">
        <v>22582</v>
      </c>
      <c r="C4704" s="19" t="s">
        <v>3523</v>
      </c>
      <c r="D4704" s="19" t="s">
        <v>4390</v>
      </c>
      <c r="E4704" s="19" t="s">
        <v>19442</v>
      </c>
      <c r="F4704" s="19" t="s">
        <v>3782</v>
      </c>
      <c r="G4704" s="19" t="s">
        <v>2233</v>
      </c>
      <c r="H4704" s="19" t="s">
        <v>138</v>
      </c>
      <c r="I4704" s="19" t="s">
        <v>2236</v>
      </c>
      <c r="J4704" s="19" t="s">
        <v>25</v>
      </c>
      <c r="K4704" s="19" t="s">
        <v>45243</v>
      </c>
      <c r="L4704" s="19">
        <v>15</v>
      </c>
      <c r="M4704" s="19" t="s">
        <v>45244</v>
      </c>
      <c r="N4704" s="19" t="s">
        <v>3525</v>
      </c>
      <c r="O4704" s="19" t="s">
        <v>5642</v>
      </c>
      <c r="P4704" s="19" t="s">
        <v>45282</v>
      </c>
      <c r="Q4704" s="19" t="s">
        <v>25</v>
      </c>
      <c r="R4704" s="19" t="s">
        <v>18</v>
      </c>
      <c r="S4704" s="19" t="s">
        <v>5509</v>
      </c>
      <c r="T4704" s="19" t="s">
        <v>5643</v>
      </c>
    </row>
    <row r="4705" spans="1:20" x14ac:dyDescent="0.25">
      <c r="A4705" s="19" t="s">
        <v>45283</v>
      </c>
      <c r="B4705" s="19" t="s">
        <v>5411</v>
      </c>
      <c r="C4705" s="19" t="s">
        <v>3523</v>
      </c>
      <c r="D4705" s="19" t="s">
        <v>3789</v>
      </c>
      <c r="E4705" s="19" t="s">
        <v>19442</v>
      </c>
      <c r="F4705" s="19" t="s">
        <v>9711</v>
      </c>
      <c r="G4705" s="19" t="s">
        <v>21841</v>
      </c>
      <c r="H4705" s="19" t="s">
        <v>19442</v>
      </c>
      <c r="I4705" s="19" t="s">
        <v>2236</v>
      </c>
      <c r="J4705" s="19" t="s">
        <v>25</v>
      </c>
      <c r="K4705" s="19" t="s">
        <v>45243</v>
      </c>
      <c r="L4705" s="19">
        <v>15</v>
      </c>
      <c r="M4705" s="19" t="s">
        <v>45262</v>
      </c>
      <c r="N4705" s="19" t="s">
        <v>3527</v>
      </c>
      <c r="O4705" s="19" t="s">
        <v>9708</v>
      </c>
      <c r="P4705" s="19" t="s">
        <v>9712</v>
      </c>
      <c r="Q4705" s="19" t="s">
        <v>25</v>
      </c>
      <c r="R4705" s="19" t="s">
        <v>18</v>
      </c>
      <c r="S4705" s="19" t="s">
        <v>5509</v>
      </c>
      <c r="T4705" s="19" t="s">
        <v>5643</v>
      </c>
    </row>
    <row r="4706" spans="1:20" x14ac:dyDescent="0.25">
      <c r="A4706" s="19" t="s">
        <v>45284</v>
      </c>
      <c r="B4706" s="19" t="s">
        <v>3522</v>
      </c>
      <c r="C4706" s="19" t="s">
        <v>19442</v>
      </c>
      <c r="D4706" s="19" t="s">
        <v>24088</v>
      </c>
      <c r="E4706" s="19" t="s">
        <v>19442</v>
      </c>
      <c r="F4706" s="19" t="s">
        <v>24089</v>
      </c>
      <c r="G4706" s="19" t="s">
        <v>15730</v>
      </c>
      <c r="H4706" s="19" t="s">
        <v>19442</v>
      </c>
      <c r="I4706" s="19" t="s">
        <v>2236</v>
      </c>
      <c r="J4706" s="19" t="s">
        <v>25</v>
      </c>
      <c r="K4706" s="19" t="s">
        <v>45243</v>
      </c>
      <c r="L4706" s="19">
        <v>15</v>
      </c>
      <c r="M4706" s="19" t="s">
        <v>45251</v>
      </c>
      <c r="N4706" s="19" t="s">
        <v>3525</v>
      </c>
      <c r="O4706" s="19" t="s">
        <v>12715</v>
      </c>
      <c r="P4706" s="19" t="s">
        <v>24090</v>
      </c>
      <c r="Q4706" s="19" t="s">
        <v>25</v>
      </c>
      <c r="R4706" s="19" t="s">
        <v>18</v>
      </c>
      <c r="S4706" s="19" t="s">
        <v>5509</v>
      </c>
      <c r="T4706" s="19" t="s">
        <v>9821</v>
      </c>
    </row>
    <row r="4707" spans="1:20" x14ac:dyDescent="0.25">
      <c r="A4707" s="19" t="s">
        <v>45285</v>
      </c>
      <c r="B4707" s="19" t="s">
        <v>3535</v>
      </c>
      <c r="C4707" s="19" t="s">
        <v>3523</v>
      </c>
      <c r="D4707" s="19" t="s">
        <v>4879</v>
      </c>
      <c r="E4707" s="19" t="s">
        <v>19442</v>
      </c>
      <c r="F4707" s="19" t="s">
        <v>29085</v>
      </c>
      <c r="G4707" s="19" t="s">
        <v>2233</v>
      </c>
      <c r="H4707" s="19" t="s">
        <v>19442</v>
      </c>
      <c r="I4707" s="19" t="s">
        <v>2236</v>
      </c>
      <c r="J4707" s="19" t="s">
        <v>25</v>
      </c>
      <c r="K4707" s="19" t="s">
        <v>45243</v>
      </c>
      <c r="L4707" s="19">
        <v>15</v>
      </c>
      <c r="M4707" s="19" t="s">
        <v>45286</v>
      </c>
      <c r="N4707" s="19" t="s">
        <v>3525</v>
      </c>
      <c r="O4707" s="19" t="s">
        <v>9700</v>
      </c>
      <c r="P4707" s="19" t="s">
        <v>29086</v>
      </c>
      <c r="Q4707" s="19" t="s">
        <v>25</v>
      </c>
      <c r="R4707" s="19" t="s">
        <v>18</v>
      </c>
      <c r="S4707" s="19" t="s">
        <v>5509</v>
      </c>
      <c r="T4707" s="19" t="s">
        <v>5643</v>
      </c>
    </row>
    <row r="4708" spans="1:20" x14ac:dyDescent="0.25">
      <c r="A4708" s="19" t="s">
        <v>45287</v>
      </c>
      <c r="B4708" s="19" t="s">
        <v>3535</v>
      </c>
      <c r="C4708" s="19" t="s">
        <v>19442</v>
      </c>
      <c r="D4708" s="19" t="s">
        <v>22441</v>
      </c>
      <c r="E4708" s="19" t="s">
        <v>19442</v>
      </c>
      <c r="F4708" s="19" t="s">
        <v>22442</v>
      </c>
      <c r="G4708" s="19" t="s">
        <v>15730</v>
      </c>
      <c r="H4708" s="19" t="s">
        <v>19442</v>
      </c>
      <c r="I4708" s="19" t="s">
        <v>2236</v>
      </c>
      <c r="J4708" s="19" t="s">
        <v>25</v>
      </c>
      <c r="K4708" s="19" t="s">
        <v>45243</v>
      </c>
      <c r="L4708" s="19">
        <v>15</v>
      </c>
      <c r="M4708" s="19" t="s">
        <v>45251</v>
      </c>
      <c r="N4708" s="19" t="s">
        <v>3527</v>
      </c>
      <c r="O4708" s="19" t="s">
        <v>5642</v>
      </c>
      <c r="P4708" s="19" t="s">
        <v>22443</v>
      </c>
      <c r="Q4708" s="19" t="s">
        <v>25</v>
      </c>
      <c r="R4708" s="19" t="s">
        <v>18</v>
      </c>
      <c r="S4708" s="19" t="s">
        <v>5509</v>
      </c>
      <c r="T4708" s="19" t="s">
        <v>5643</v>
      </c>
    </row>
    <row r="4709" spans="1:20" x14ac:dyDescent="0.25">
      <c r="A4709" s="19" t="s">
        <v>45288</v>
      </c>
      <c r="B4709" s="19" t="s">
        <v>3535</v>
      </c>
      <c r="C4709" s="19" t="s">
        <v>3523</v>
      </c>
      <c r="D4709" s="19" t="s">
        <v>5124</v>
      </c>
      <c r="E4709" s="19" t="s">
        <v>29088</v>
      </c>
      <c r="F4709" s="19" t="s">
        <v>29089</v>
      </c>
      <c r="G4709" s="19" t="s">
        <v>29090</v>
      </c>
      <c r="H4709" s="19" t="s">
        <v>19442</v>
      </c>
      <c r="I4709" s="19" t="s">
        <v>2236</v>
      </c>
      <c r="J4709" s="19" t="s">
        <v>25</v>
      </c>
      <c r="K4709" s="19" t="s">
        <v>45243</v>
      </c>
      <c r="L4709" s="19">
        <v>15</v>
      </c>
      <c r="M4709" s="19" t="s">
        <v>45244</v>
      </c>
      <c r="N4709" s="19" t="s">
        <v>3527</v>
      </c>
      <c r="O4709" s="19" t="s">
        <v>5642</v>
      </c>
      <c r="P4709" s="19" t="s">
        <v>29091</v>
      </c>
      <c r="Q4709" s="19" t="s">
        <v>25</v>
      </c>
      <c r="R4709" s="19" t="s">
        <v>18</v>
      </c>
      <c r="S4709" s="19" t="s">
        <v>5509</v>
      </c>
      <c r="T4709" s="19" t="s">
        <v>5643</v>
      </c>
    </row>
    <row r="4710" spans="1:20" x14ac:dyDescent="0.25">
      <c r="A4710" s="19" t="s">
        <v>45289</v>
      </c>
      <c r="B4710" s="19" t="s">
        <v>22582</v>
      </c>
      <c r="C4710" s="19" t="s">
        <v>3523</v>
      </c>
      <c r="D4710" s="19" t="s">
        <v>4721</v>
      </c>
      <c r="E4710" s="19" t="s">
        <v>24100</v>
      </c>
      <c r="F4710" s="19" t="s">
        <v>7140</v>
      </c>
      <c r="G4710" s="19" t="s">
        <v>2233</v>
      </c>
      <c r="H4710" s="19" t="s">
        <v>3959</v>
      </c>
      <c r="I4710" s="19" t="s">
        <v>2236</v>
      </c>
      <c r="J4710" s="19" t="s">
        <v>25</v>
      </c>
      <c r="K4710" s="19" t="s">
        <v>45243</v>
      </c>
      <c r="L4710" s="19">
        <v>15</v>
      </c>
      <c r="M4710" s="19" t="s">
        <v>45244</v>
      </c>
      <c r="N4710" s="19" t="s">
        <v>3527</v>
      </c>
      <c r="O4710" s="19" t="s">
        <v>5642</v>
      </c>
      <c r="P4710" s="19" t="s">
        <v>7141</v>
      </c>
      <c r="Q4710" s="19" t="s">
        <v>25</v>
      </c>
      <c r="R4710" s="19" t="s">
        <v>18</v>
      </c>
      <c r="S4710" s="19" t="s">
        <v>5509</v>
      </c>
      <c r="T4710" s="19" t="s">
        <v>5643</v>
      </c>
    </row>
    <row r="4711" spans="1:20" x14ac:dyDescent="0.25">
      <c r="A4711" s="19" t="s">
        <v>45290</v>
      </c>
      <c r="B4711" s="19" t="s">
        <v>3535</v>
      </c>
      <c r="C4711" s="19" t="s">
        <v>19442</v>
      </c>
      <c r="D4711" s="19" t="s">
        <v>4108</v>
      </c>
      <c r="E4711" s="19" t="s">
        <v>16408</v>
      </c>
      <c r="F4711" s="19" t="s">
        <v>24101</v>
      </c>
      <c r="G4711" s="19" t="s">
        <v>21045</v>
      </c>
      <c r="H4711" s="19" t="s">
        <v>19442</v>
      </c>
      <c r="I4711" s="19" t="s">
        <v>2236</v>
      </c>
      <c r="J4711" s="19" t="s">
        <v>25</v>
      </c>
      <c r="K4711" s="19" t="s">
        <v>45243</v>
      </c>
      <c r="L4711" s="19">
        <v>15</v>
      </c>
      <c r="M4711" s="19" t="s">
        <v>45291</v>
      </c>
      <c r="N4711" s="19" t="s">
        <v>3527</v>
      </c>
      <c r="O4711" s="19" t="s">
        <v>14273</v>
      </c>
      <c r="P4711" s="19" t="s">
        <v>16409</v>
      </c>
      <c r="Q4711" s="19" t="s">
        <v>25</v>
      </c>
      <c r="R4711" s="19" t="s">
        <v>18</v>
      </c>
      <c r="S4711" s="19" t="s">
        <v>5509</v>
      </c>
      <c r="T4711" s="19" t="s">
        <v>14275</v>
      </c>
    </row>
    <row r="4712" spans="1:20" x14ac:dyDescent="0.25">
      <c r="A4712" s="19" t="s">
        <v>45292</v>
      </c>
      <c r="B4712" s="19" t="s">
        <v>3535</v>
      </c>
      <c r="C4712" s="19" t="s">
        <v>3523</v>
      </c>
      <c r="D4712" s="19" t="s">
        <v>10429</v>
      </c>
      <c r="E4712" s="19" t="s">
        <v>19442</v>
      </c>
      <c r="F4712" s="19" t="s">
        <v>45293</v>
      </c>
      <c r="G4712" s="19" t="s">
        <v>45294</v>
      </c>
      <c r="H4712" s="19" t="s">
        <v>19442</v>
      </c>
      <c r="I4712" s="19" t="s">
        <v>2250</v>
      </c>
      <c r="J4712" s="19" t="s">
        <v>25</v>
      </c>
      <c r="K4712" s="19" t="s">
        <v>45295</v>
      </c>
      <c r="L4712" s="19">
        <v>15</v>
      </c>
      <c r="M4712" s="19" t="s">
        <v>45296</v>
      </c>
      <c r="N4712" s="19" t="s">
        <v>3527</v>
      </c>
      <c r="O4712" s="19" t="s">
        <v>12528</v>
      </c>
      <c r="P4712" s="19" t="s">
        <v>45297</v>
      </c>
      <c r="Q4712" s="19" t="s">
        <v>25</v>
      </c>
      <c r="R4712" s="19" t="s">
        <v>52</v>
      </c>
      <c r="S4712" s="19" t="s">
        <v>5509</v>
      </c>
      <c r="T4712" s="19" t="s">
        <v>9821</v>
      </c>
    </row>
    <row r="4713" spans="1:20" x14ac:dyDescent="0.25">
      <c r="A4713" s="19" t="s">
        <v>45298</v>
      </c>
      <c r="B4713" s="19" t="s">
        <v>3522</v>
      </c>
      <c r="C4713" s="19" t="s">
        <v>3523</v>
      </c>
      <c r="D4713" s="19" t="s">
        <v>3973</v>
      </c>
      <c r="E4713" s="19" t="s">
        <v>4066</v>
      </c>
      <c r="F4713" s="19" t="s">
        <v>11800</v>
      </c>
      <c r="G4713" s="19" t="s">
        <v>22107</v>
      </c>
      <c r="H4713" s="19" t="s">
        <v>19442</v>
      </c>
      <c r="I4713" s="19" t="s">
        <v>2250</v>
      </c>
      <c r="J4713" s="19" t="s">
        <v>25</v>
      </c>
      <c r="K4713" s="19" t="s">
        <v>45295</v>
      </c>
      <c r="L4713" s="19">
        <v>15</v>
      </c>
      <c r="M4713" s="19" t="s">
        <v>45299</v>
      </c>
      <c r="N4713" s="19" t="s">
        <v>3525</v>
      </c>
      <c r="O4713" s="19" t="s">
        <v>9819</v>
      </c>
      <c r="P4713" s="19" t="s">
        <v>11801</v>
      </c>
      <c r="Q4713" s="19" t="s">
        <v>25</v>
      </c>
      <c r="R4713" s="19" t="s">
        <v>18</v>
      </c>
      <c r="S4713" s="19" t="s">
        <v>5509</v>
      </c>
      <c r="T4713" s="19" t="s">
        <v>9821</v>
      </c>
    </row>
    <row r="4714" spans="1:20" x14ac:dyDescent="0.25">
      <c r="A4714" s="19" t="s">
        <v>45300</v>
      </c>
      <c r="B4714" s="19" t="s">
        <v>3535</v>
      </c>
      <c r="C4714" s="19" t="s">
        <v>3523</v>
      </c>
      <c r="D4714" s="19" t="s">
        <v>3745</v>
      </c>
      <c r="E4714" s="19" t="s">
        <v>3694</v>
      </c>
      <c r="F4714" s="19" t="s">
        <v>5008</v>
      </c>
      <c r="G4714" s="19" t="s">
        <v>11802</v>
      </c>
      <c r="H4714" s="19" t="s">
        <v>2731</v>
      </c>
      <c r="I4714" s="19" t="s">
        <v>2250</v>
      </c>
      <c r="J4714" s="19" t="s">
        <v>25</v>
      </c>
      <c r="K4714" s="19" t="s">
        <v>45295</v>
      </c>
      <c r="L4714" s="19">
        <v>15</v>
      </c>
      <c r="M4714" s="19" t="s">
        <v>45299</v>
      </c>
      <c r="N4714" s="19" t="s">
        <v>3527</v>
      </c>
      <c r="O4714" s="19" t="s">
        <v>12822</v>
      </c>
      <c r="P4714" s="19" t="s">
        <v>12979</v>
      </c>
      <c r="Q4714" s="19" t="s">
        <v>25</v>
      </c>
      <c r="R4714" s="19" t="s">
        <v>18</v>
      </c>
      <c r="S4714" s="19" t="s">
        <v>5509</v>
      </c>
      <c r="T4714" s="19" t="s">
        <v>12824</v>
      </c>
    </row>
    <row r="4715" spans="1:20" x14ac:dyDescent="0.25">
      <c r="A4715" s="19" t="s">
        <v>45301</v>
      </c>
      <c r="B4715" s="19" t="s">
        <v>3522</v>
      </c>
      <c r="C4715" s="19" t="s">
        <v>3531</v>
      </c>
      <c r="D4715" s="19" t="s">
        <v>4710</v>
      </c>
      <c r="E4715" s="19" t="s">
        <v>3525</v>
      </c>
      <c r="F4715" s="19" t="s">
        <v>4310</v>
      </c>
      <c r="G4715" s="19" t="s">
        <v>5836</v>
      </c>
      <c r="H4715" s="19" t="s">
        <v>19442</v>
      </c>
      <c r="I4715" s="19" t="s">
        <v>2241</v>
      </c>
      <c r="J4715" s="19" t="s">
        <v>25</v>
      </c>
      <c r="K4715" s="19" t="s">
        <v>45302</v>
      </c>
      <c r="L4715" s="19">
        <v>15</v>
      </c>
      <c r="M4715" s="19" t="s">
        <v>45303</v>
      </c>
      <c r="N4715" s="19" t="s">
        <v>3527</v>
      </c>
      <c r="O4715" s="19" t="s">
        <v>5642</v>
      </c>
      <c r="P4715" s="19" t="s">
        <v>5837</v>
      </c>
      <c r="Q4715" s="19" t="s">
        <v>25</v>
      </c>
      <c r="R4715" s="19" t="s">
        <v>18</v>
      </c>
      <c r="S4715" s="19" t="s">
        <v>5509</v>
      </c>
      <c r="T4715" s="19" t="s">
        <v>5643</v>
      </c>
    </row>
    <row r="4716" spans="1:20" x14ac:dyDescent="0.25">
      <c r="A4716" s="19" t="s">
        <v>45304</v>
      </c>
      <c r="B4716" s="19" t="s">
        <v>5303</v>
      </c>
      <c r="C4716" s="19" t="s">
        <v>3523</v>
      </c>
      <c r="D4716" s="19" t="s">
        <v>3840</v>
      </c>
      <c r="E4716" s="19" t="s">
        <v>3796</v>
      </c>
      <c r="F4716" s="19" t="s">
        <v>8893</v>
      </c>
      <c r="G4716" s="19" t="s">
        <v>8894</v>
      </c>
      <c r="H4716" s="19" t="s">
        <v>19442</v>
      </c>
      <c r="I4716" s="19" t="s">
        <v>2241</v>
      </c>
      <c r="J4716" s="19" t="s">
        <v>25</v>
      </c>
      <c r="K4716" s="19" t="s">
        <v>45302</v>
      </c>
      <c r="L4716" s="19">
        <v>15</v>
      </c>
      <c r="M4716" s="19" t="s">
        <v>45305</v>
      </c>
      <c r="N4716" s="19" t="s">
        <v>3527</v>
      </c>
      <c r="O4716" s="19" t="s">
        <v>5642</v>
      </c>
      <c r="P4716" s="19" t="s">
        <v>8895</v>
      </c>
      <c r="Q4716" s="19" t="s">
        <v>25</v>
      </c>
      <c r="R4716" s="19" t="s">
        <v>18</v>
      </c>
      <c r="S4716" s="19" t="s">
        <v>5509</v>
      </c>
      <c r="T4716" s="19" t="s">
        <v>5643</v>
      </c>
    </row>
    <row r="4717" spans="1:20" x14ac:dyDescent="0.25">
      <c r="A4717" s="19" t="s">
        <v>45306</v>
      </c>
      <c r="B4717" s="19" t="s">
        <v>5303</v>
      </c>
      <c r="C4717" s="19" t="s">
        <v>3523</v>
      </c>
      <c r="D4717" s="19" t="s">
        <v>14755</v>
      </c>
      <c r="E4717" s="19" t="s">
        <v>19442</v>
      </c>
      <c r="F4717" s="19" t="s">
        <v>11539</v>
      </c>
      <c r="G4717" s="19" t="s">
        <v>45307</v>
      </c>
      <c r="H4717" s="19" t="s">
        <v>19442</v>
      </c>
      <c r="I4717" s="19" t="s">
        <v>4997</v>
      </c>
      <c r="J4717" s="19" t="s">
        <v>25</v>
      </c>
      <c r="K4717" s="19" t="s">
        <v>45308</v>
      </c>
      <c r="L4717" s="19">
        <v>15</v>
      </c>
      <c r="M4717" s="19" t="s">
        <v>45309</v>
      </c>
      <c r="N4717" s="19" t="s">
        <v>3527</v>
      </c>
      <c r="O4717" s="19" t="s">
        <v>14273</v>
      </c>
      <c r="P4717" s="19" t="s">
        <v>14756</v>
      </c>
      <c r="Q4717" s="19" t="s">
        <v>25</v>
      </c>
      <c r="R4717" s="19" t="s">
        <v>18</v>
      </c>
      <c r="S4717" s="19" t="s">
        <v>5509</v>
      </c>
      <c r="T4717" s="19" t="s">
        <v>14275</v>
      </c>
    </row>
    <row r="4718" spans="1:20" x14ac:dyDescent="0.25">
      <c r="A4718" s="19" t="s">
        <v>45310</v>
      </c>
      <c r="B4718" s="19" t="s">
        <v>3535</v>
      </c>
      <c r="C4718" s="19" t="s">
        <v>3523</v>
      </c>
      <c r="D4718" s="19" t="s">
        <v>15453</v>
      </c>
      <c r="E4718" s="19" t="s">
        <v>15454</v>
      </c>
      <c r="F4718" s="19" t="s">
        <v>15455</v>
      </c>
      <c r="G4718" s="19" t="s">
        <v>20979</v>
      </c>
      <c r="H4718" s="19" t="s">
        <v>19442</v>
      </c>
      <c r="I4718" s="19" t="s">
        <v>4997</v>
      </c>
      <c r="J4718" s="19" t="s">
        <v>25</v>
      </c>
      <c r="K4718" s="19" t="s">
        <v>45308</v>
      </c>
      <c r="L4718" s="19">
        <v>15</v>
      </c>
      <c r="M4718" s="19" t="s">
        <v>45311</v>
      </c>
      <c r="N4718" s="19" t="s">
        <v>3527</v>
      </c>
      <c r="O4718" s="19" t="s">
        <v>14273</v>
      </c>
      <c r="P4718" s="19" t="s">
        <v>15456</v>
      </c>
      <c r="Q4718" s="19" t="s">
        <v>25</v>
      </c>
      <c r="R4718" s="19" t="s">
        <v>18</v>
      </c>
      <c r="S4718" s="19" t="s">
        <v>5509</v>
      </c>
      <c r="T4718" s="19" t="s">
        <v>14275</v>
      </c>
    </row>
    <row r="4719" spans="1:20" x14ac:dyDescent="0.25">
      <c r="A4719" s="19" t="s">
        <v>45312</v>
      </c>
      <c r="B4719" s="19" t="s">
        <v>3535</v>
      </c>
      <c r="C4719" s="19" t="s">
        <v>3523</v>
      </c>
      <c r="D4719" s="19" t="s">
        <v>12583</v>
      </c>
      <c r="E4719" s="19" t="s">
        <v>24107</v>
      </c>
      <c r="F4719" s="19" t="s">
        <v>5252</v>
      </c>
      <c r="G4719" s="19" t="s">
        <v>6710</v>
      </c>
      <c r="H4719" s="19" t="s">
        <v>5010</v>
      </c>
      <c r="I4719" s="19" t="s">
        <v>3681</v>
      </c>
      <c r="J4719" s="19" t="s">
        <v>25</v>
      </c>
      <c r="K4719" s="19" t="s">
        <v>45313</v>
      </c>
      <c r="L4719" s="19">
        <v>15</v>
      </c>
      <c r="M4719" s="19" t="s">
        <v>45314</v>
      </c>
      <c r="N4719" s="19" t="s">
        <v>3525</v>
      </c>
      <c r="O4719" s="19" t="s">
        <v>12546</v>
      </c>
      <c r="P4719" s="19" t="s">
        <v>12584</v>
      </c>
      <c r="Q4719" s="19" t="s">
        <v>25</v>
      </c>
      <c r="R4719" s="19" t="s">
        <v>18</v>
      </c>
      <c r="S4719" s="19" t="s">
        <v>5509</v>
      </c>
      <c r="T4719" s="19" t="s">
        <v>9821</v>
      </c>
    </row>
    <row r="4720" spans="1:20" x14ac:dyDescent="0.25">
      <c r="A4720" s="19" t="s">
        <v>45315</v>
      </c>
      <c r="B4720" s="19" t="s">
        <v>3535</v>
      </c>
      <c r="C4720" s="19" t="s">
        <v>19442</v>
      </c>
      <c r="D4720" s="19" t="s">
        <v>3824</v>
      </c>
      <c r="E4720" s="19" t="s">
        <v>7407</v>
      </c>
      <c r="F4720" s="19" t="s">
        <v>3932</v>
      </c>
      <c r="G4720" s="19" t="s">
        <v>6710</v>
      </c>
      <c r="H4720" s="19" t="s">
        <v>21216</v>
      </c>
      <c r="I4720" s="19" t="s">
        <v>3681</v>
      </c>
      <c r="J4720" s="19" t="s">
        <v>25</v>
      </c>
      <c r="K4720" s="19" t="s">
        <v>45313</v>
      </c>
      <c r="L4720" s="19">
        <v>15</v>
      </c>
      <c r="M4720" s="19" t="s">
        <v>45316</v>
      </c>
      <c r="N4720" s="19" t="s">
        <v>3525</v>
      </c>
      <c r="O4720" s="19" t="s">
        <v>12277</v>
      </c>
      <c r="P4720" s="19" t="s">
        <v>21217</v>
      </c>
      <c r="Q4720" s="19" t="s">
        <v>25</v>
      </c>
      <c r="R4720" s="19" t="s">
        <v>18</v>
      </c>
      <c r="S4720" s="19" t="s">
        <v>5509</v>
      </c>
      <c r="T4720" s="19" t="s">
        <v>9821</v>
      </c>
    </row>
    <row r="4721" spans="1:20" x14ac:dyDescent="0.25">
      <c r="A4721" s="19" t="s">
        <v>45317</v>
      </c>
      <c r="B4721" s="19" t="s">
        <v>5303</v>
      </c>
      <c r="C4721" s="19" t="s">
        <v>19442</v>
      </c>
      <c r="D4721" s="19" t="s">
        <v>7973</v>
      </c>
      <c r="E4721" s="19" t="s">
        <v>19442</v>
      </c>
      <c r="F4721" s="19" t="s">
        <v>4330</v>
      </c>
      <c r="G4721" s="19" t="s">
        <v>20755</v>
      </c>
      <c r="H4721" s="19" t="s">
        <v>19442</v>
      </c>
      <c r="I4721" s="19" t="s">
        <v>3681</v>
      </c>
      <c r="J4721" s="19" t="s">
        <v>25</v>
      </c>
      <c r="K4721" s="19" t="s">
        <v>45313</v>
      </c>
      <c r="L4721" s="19">
        <v>15</v>
      </c>
      <c r="M4721" s="19" t="s">
        <v>45318</v>
      </c>
      <c r="N4721" s="19" t="s">
        <v>3525</v>
      </c>
      <c r="O4721" s="19" t="s">
        <v>5642</v>
      </c>
      <c r="P4721" s="19" t="s">
        <v>7974</v>
      </c>
      <c r="Q4721" s="19" t="s">
        <v>25</v>
      </c>
      <c r="R4721" s="19" t="s">
        <v>18</v>
      </c>
      <c r="S4721" s="19" t="s">
        <v>5509</v>
      </c>
      <c r="T4721" s="19" t="s">
        <v>5643</v>
      </c>
    </row>
    <row r="4722" spans="1:20" x14ac:dyDescent="0.25">
      <c r="A4722" s="19" t="s">
        <v>45319</v>
      </c>
      <c r="B4722" s="19" t="s">
        <v>3522</v>
      </c>
      <c r="C4722" s="19" t="s">
        <v>19442</v>
      </c>
      <c r="D4722" s="19" t="s">
        <v>3883</v>
      </c>
      <c r="E4722" s="19" t="s">
        <v>3694</v>
      </c>
      <c r="F4722" s="19" t="s">
        <v>10756</v>
      </c>
      <c r="G4722" s="19" t="s">
        <v>6710</v>
      </c>
      <c r="H4722" s="19" t="s">
        <v>4413</v>
      </c>
      <c r="I4722" s="19" t="s">
        <v>3681</v>
      </c>
      <c r="J4722" s="19" t="s">
        <v>25</v>
      </c>
      <c r="K4722" s="19" t="s">
        <v>45313</v>
      </c>
      <c r="L4722" s="19">
        <v>15</v>
      </c>
      <c r="M4722" s="19" t="s">
        <v>45320</v>
      </c>
      <c r="N4722" s="19" t="s">
        <v>3525</v>
      </c>
      <c r="O4722" s="19" t="s">
        <v>9819</v>
      </c>
      <c r="P4722" s="19" t="s">
        <v>10757</v>
      </c>
      <c r="Q4722" s="19" t="s">
        <v>25</v>
      </c>
      <c r="R4722" s="19" t="s">
        <v>18</v>
      </c>
      <c r="S4722" s="19" t="s">
        <v>5509</v>
      </c>
      <c r="T4722" s="19" t="s">
        <v>9821</v>
      </c>
    </row>
    <row r="4723" spans="1:20" x14ac:dyDescent="0.25">
      <c r="A4723" s="19" t="s">
        <v>45321</v>
      </c>
      <c r="B4723" s="19" t="s">
        <v>3522</v>
      </c>
      <c r="C4723" s="19" t="s">
        <v>19442</v>
      </c>
      <c r="D4723" s="19" t="s">
        <v>3828</v>
      </c>
      <c r="E4723" s="19" t="s">
        <v>19442</v>
      </c>
      <c r="F4723" s="19" t="s">
        <v>6201</v>
      </c>
      <c r="G4723" s="19" t="s">
        <v>3958</v>
      </c>
      <c r="H4723" s="19" t="s">
        <v>6202</v>
      </c>
      <c r="I4723" s="19" t="s">
        <v>3681</v>
      </c>
      <c r="J4723" s="19" t="s">
        <v>25</v>
      </c>
      <c r="K4723" s="19" t="s">
        <v>45313</v>
      </c>
      <c r="L4723" s="19">
        <v>15</v>
      </c>
      <c r="M4723" s="19" t="s">
        <v>45322</v>
      </c>
      <c r="N4723" s="19" t="s">
        <v>3525</v>
      </c>
      <c r="O4723" s="19" t="s">
        <v>5642</v>
      </c>
      <c r="P4723" s="19" t="s">
        <v>8187</v>
      </c>
      <c r="Q4723" s="19" t="s">
        <v>25</v>
      </c>
      <c r="R4723" s="19" t="s">
        <v>18</v>
      </c>
      <c r="S4723" s="19" t="s">
        <v>5509</v>
      </c>
      <c r="T4723" s="19" t="s">
        <v>5643</v>
      </c>
    </row>
    <row r="4724" spans="1:20" x14ac:dyDescent="0.25">
      <c r="A4724" s="19" t="s">
        <v>45323</v>
      </c>
      <c r="B4724" s="19" t="s">
        <v>3535</v>
      </c>
      <c r="C4724" s="19" t="s">
        <v>3523</v>
      </c>
      <c r="D4724" s="19" t="s">
        <v>24109</v>
      </c>
      <c r="E4724" s="19" t="s">
        <v>16206</v>
      </c>
      <c r="F4724" s="19" t="s">
        <v>16207</v>
      </c>
      <c r="G4724" s="19" t="s">
        <v>21192</v>
      </c>
      <c r="H4724" s="19" t="s">
        <v>19442</v>
      </c>
      <c r="I4724" s="19" t="s">
        <v>3681</v>
      </c>
      <c r="J4724" s="19" t="s">
        <v>25</v>
      </c>
      <c r="K4724" s="19" t="s">
        <v>45313</v>
      </c>
      <c r="L4724" s="19">
        <v>15</v>
      </c>
      <c r="M4724" s="19" t="s">
        <v>45324</v>
      </c>
      <c r="N4724" s="19" t="s">
        <v>3527</v>
      </c>
      <c r="O4724" s="19" t="s">
        <v>14273</v>
      </c>
      <c r="P4724" s="19" t="s">
        <v>16208</v>
      </c>
      <c r="Q4724" s="19" t="s">
        <v>25</v>
      </c>
      <c r="R4724" s="19" t="s">
        <v>18</v>
      </c>
      <c r="S4724" s="19" t="s">
        <v>5509</v>
      </c>
      <c r="T4724" s="19" t="s">
        <v>14275</v>
      </c>
    </row>
    <row r="4725" spans="1:20" x14ac:dyDescent="0.25">
      <c r="A4725" s="19" t="s">
        <v>45325</v>
      </c>
      <c r="B4725" s="19" t="s">
        <v>3535</v>
      </c>
      <c r="C4725" s="19" t="s">
        <v>3564</v>
      </c>
      <c r="D4725" s="19" t="s">
        <v>4260</v>
      </c>
      <c r="E4725" s="19" t="s">
        <v>3650</v>
      </c>
      <c r="F4725" s="19" t="s">
        <v>9793</v>
      </c>
      <c r="G4725" s="19" t="s">
        <v>9794</v>
      </c>
      <c r="H4725" s="19" t="s">
        <v>19442</v>
      </c>
      <c r="I4725" s="19" t="s">
        <v>3681</v>
      </c>
      <c r="J4725" s="19" t="s">
        <v>25</v>
      </c>
      <c r="K4725" s="19" t="s">
        <v>45313</v>
      </c>
      <c r="L4725" s="19">
        <v>15</v>
      </c>
      <c r="M4725" s="19" t="s">
        <v>45326</v>
      </c>
      <c r="N4725" s="19" t="s">
        <v>3525</v>
      </c>
      <c r="O4725" s="19" t="s">
        <v>5642</v>
      </c>
      <c r="P4725" s="19" t="s">
        <v>9795</v>
      </c>
      <c r="Q4725" s="19" t="s">
        <v>25</v>
      </c>
      <c r="R4725" s="19" t="s">
        <v>18</v>
      </c>
      <c r="S4725" s="19" t="s">
        <v>5509</v>
      </c>
      <c r="T4725" s="19" t="s">
        <v>14275</v>
      </c>
    </row>
    <row r="4726" spans="1:20" x14ac:dyDescent="0.25">
      <c r="A4726" s="19" t="s">
        <v>45327</v>
      </c>
      <c r="B4726" s="19" t="s">
        <v>3535</v>
      </c>
      <c r="C4726" s="19" t="s">
        <v>3523</v>
      </c>
      <c r="D4726" s="19" t="s">
        <v>5073</v>
      </c>
      <c r="E4726" s="19" t="s">
        <v>4805</v>
      </c>
      <c r="F4726" s="19" t="s">
        <v>14074</v>
      </c>
      <c r="G4726" s="19" t="s">
        <v>3958</v>
      </c>
      <c r="H4726" s="19" t="s">
        <v>7361</v>
      </c>
      <c r="I4726" s="19" t="s">
        <v>3681</v>
      </c>
      <c r="J4726" s="19" t="s">
        <v>25</v>
      </c>
      <c r="K4726" s="19" t="s">
        <v>45313</v>
      </c>
      <c r="L4726" s="19">
        <v>15</v>
      </c>
      <c r="M4726" s="19" t="s">
        <v>45328</v>
      </c>
      <c r="N4726" s="19" t="s">
        <v>3525</v>
      </c>
      <c r="O4726" s="19" t="s">
        <v>14065</v>
      </c>
      <c r="P4726" s="19" t="s">
        <v>14075</v>
      </c>
      <c r="Q4726" s="19" t="s">
        <v>25</v>
      </c>
      <c r="R4726" s="19" t="s">
        <v>18</v>
      </c>
      <c r="S4726" s="19" t="s">
        <v>5509</v>
      </c>
      <c r="T4726" s="19" t="s">
        <v>12824</v>
      </c>
    </row>
    <row r="4727" spans="1:20" x14ac:dyDescent="0.25">
      <c r="A4727" s="19" t="s">
        <v>45329</v>
      </c>
      <c r="B4727" s="19" t="s">
        <v>3535</v>
      </c>
      <c r="C4727" s="19" t="s">
        <v>3523</v>
      </c>
      <c r="D4727" s="19" t="s">
        <v>4258</v>
      </c>
      <c r="E4727" s="19" t="s">
        <v>7671</v>
      </c>
      <c r="F4727" s="19" t="s">
        <v>20479</v>
      </c>
      <c r="G4727" s="19" t="s">
        <v>20480</v>
      </c>
      <c r="H4727" s="19" t="s">
        <v>10264</v>
      </c>
      <c r="I4727" s="19" t="s">
        <v>3681</v>
      </c>
      <c r="J4727" s="19" t="s">
        <v>25</v>
      </c>
      <c r="K4727" s="19" t="s">
        <v>45313</v>
      </c>
      <c r="L4727" s="19">
        <v>15</v>
      </c>
      <c r="M4727" s="19" t="s">
        <v>45330</v>
      </c>
      <c r="N4727" s="19" t="s">
        <v>3525</v>
      </c>
      <c r="O4727" s="19" t="s">
        <v>9819</v>
      </c>
      <c r="P4727" s="19" t="s">
        <v>20481</v>
      </c>
      <c r="Q4727" s="19" t="s">
        <v>25</v>
      </c>
      <c r="R4727" s="19" t="s">
        <v>18</v>
      </c>
      <c r="S4727" s="19" t="s">
        <v>5509</v>
      </c>
      <c r="T4727" s="19" t="s">
        <v>9821</v>
      </c>
    </row>
    <row r="4728" spans="1:20" x14ac:dyDescent="0.25">
      <c r="A4728" s="19" t="s">
        <v>45331</v>
      </c>
      <c r="B4728" s="19" t="s">
        <v>4878</v>
      </c>
      <c r="C4728" s="19" t="s">
        <v>19442</v>
      </c>
      <c r="D4728" s="19" t="s">
        <v>4756</v>
      </c>
      <c r="E4728" s="19" t="s">
        <v>4643</v>
      </c>
      <c r="F4728" s="19" t="s">
        <v>3717</v>
      </c>
      <c r="G4728" s="19" t="s">
        <v>6133</v>
      </c>
      <c r="H4728" s="19" t="s">
        <v>19442</v>
      </c>
      <c r="I4728" s="19" t="s">
        <v>3681</v>
      </c>
      <c r="J4728" s="19" t="s">
        <v>25</v>
      </c>
      <c r="K4728" s="19" t="s">
        <v>45313</v>
      </c>
      <c r="L4728" s="19">
        <v>15</v>
      </c>
      <c r="M4728" s="19" t="s">
        <v>45332</v>
      </c>
      <c r="N4728" s="19" t="s">
        <v>3525</v>
      </c>
      <c r="O4728" s="19" t="s">
        <v>5642</v>
      </c>
      <c r="P4728" s="19" t="s">
        <v>6134</v>
      </c>
      <c r="Q4728" s="19" t="s">
        <v>25</v>
      </c>
      <c r="R4728" s="19" t="s">
        <v>18</v>
      </c>
      <c r="S4728" s="19" t="s">
        <v>5509</v>
      </c>
      <c r="T4728" s="19" t="s">
        <v>5643</v>
      </c>
    </row>
    <row r="4729" spans="1:20" x14ac:dyDescent="0.25">
      <c r="A4729" s="19" t="s">
        <v>45333</v>
      </c>
      <c r="B4729" s="19" t="s">
        <v>3522</v>
      </c>
      <c r="C4729" s="19" t="s">
        <v>19442</v>
      </c>
      <c r="D4729" s="19" t="s">
        <v>3822</v>
      </c>
      <c r="E4729" s="19" t="s">
        <v>13650</v>
      </c>
      <c r="F4729" s="19" t="s">
        <v>4183</v>
      </c>
      <c r="G4729" s="19" t="s">
        <v>6710</v>
      </c>
      <c r="H4729" s="19" t="s">
        <v>13651</v>
      </c>
      <c r="I4729" s="19" t="s">
        <v>3681</v>
      </c>
      <c r="J4729" s="19" t="s">
        <v>25</v>
      </c>
      <c r="K4729" s="19" t="s">
        <v>45313</v>
      </c>
      <c r="L4729" s="19">
        <v>15</v>
      </c>
      <c r="M4729" s="19" t="s">
        <v>45334</v>
      </c>
      <c r="N4729" s="19" t="s">
        <v>3525</v>
      </c>
      <c r="O4729" s="19" t="s">
        <v>12822</v>
      </c>
      <c r="P4729" s="19" t="s">
        <v>13652</v>
      </c>
      <c r="Q4729" s="19" t="s">
        <v>25</v>
      </c>
      <c r="R4729" s="19" t="s">
        <v>18</v>
      </c>
      <c r="S4729" s="19" t="s">
        <v>5509</v>
      </c>
      <c r="T4729" s="19" t="s">
        <v>12824</v>
      </c>
    </row>
    <row r="4730" spans="1:20" x14ac:dyDescent="0.25">
      <c r="A4730" s="19" t="s">
        <v>45335</v>
      </c>
      <c r="B4730" s="19" t="s">
        <v>3535</v>
      </c>
      <c r="C4730" s="19" t="s">
        <v>3523</v>
      </c>
      <c r="D4730" s="19" t="s">
        <v>4235</v>
      </c>
      <c r="E4730" s="19" t="s">
        <v>3804</v>
      </c>
      <c r="F4730" s="19" t="s">
        <v>24110</v>
      </c>
      <c r="G4730" s="19" t="s">
        <v>6133</v>
      </c>
      <c r="H4730" s="19" t="s">
        <v>19442</v>
      </c>
      <c r="I4730" s="19" t="s">
        <v>3681</v>
      </c>
      <c r="J4730" s="19" t="s">
        <v>25</v>
      </c>
      <c r="K4730" s="19" t="s">
        <v>45313</v>
      </c>
      <c r="L4730" s="19">
        <v>15</v>
      </c>
      <c r="M4730" s="19" t="s">
        <v>45332</v>
      </c>
      <c r="N4730" s="19" t="s">
        <v>3527</v>
      </c>
      <c r="O4730" s="19" t="s">
        <v>14273</v>
      </c>
      <c r="P4730" s="19" t="s">
        <v>15126</v>
      </c>
      <c r="Q4730" s="19" t="s">
        <v>25</v>
      </c>
      <c r="R4730" s="19" t="s">
        <v>18</v>
      </c>
      <c r="S4730" s="19" t="s">
        <v>5509</v>
      </c>
      <c r="T4730" s="19" t="s">
        <v>14275</v>
      </c>
    </row>
    <row r="4731" spans="1:20" x14ac:dyDescent="0.25">
      <c r="A4731" s="19" t="s">
        <v>45336</v>
      </c>
      <c r="B4731" s="19" t="s">
        <v>3535</v>
      </c>
      <c r="C4731" s="19" t="s">
        <v>3523</v>
      </c>
      <c r="D4731" s="19" t="s">
        <v>5121</v>
      </c>
      <c r="E4731" s="19" t="s">
        <v>4224</v>
      </c>
      <c r="F4731" s="19" t="s">
        <v>5779</v>
      </c>
      <c r="G4731" s="19" t="s">
        <v>5780</v>
      </c>
      <c r="H4731" s="19" t="s">
        <v>19442</v>
      </c>
      <c r="I4731" s="19" t="s">
        <v>3681</v>
      </c>
      <c r="J4731" s="19" t="s">
        <v>25</v>
      </c>
      <c r="K4731" s="19" t="s">
        <v>45313</v>
      </c>
      <c r="L4731" s="19">
        <v>15</v>
      </c>
      <c r="M4731" s="19" t="s">
        <v>45337</v>
      </c>
      <c r="N4731" s="19" t="s">
        <v>3527</v>
      </c>
      <c r="O4731" s="19" t="s">
        <v>5642</v>
      </c>
      <c r="P4731" s="19" t="s">
        <v>5781</v>
      </c>
      <c r="Q4731" s="19" t="s">
        <v>25</v>
      </c>
      <c r="R4731" s="19" t="s">
        <v>18</v>
      </c>
      <c r="S4731" s="19" t="s">
        <v>5509</v>
      </c>
      <c r="T4731" s="19" t="s">
        <v>5643</v>
      </c>
    </row>
    <row r="4732" spans="1:20" x14ac:dyDescent="0.25">
      <c r="A4732" s="19" t="s">
        <v>45338</v>
      </c>
      <c r="B4732" s="19" t="s">
        <v>3535</v>
      </c>
      <c r="C4732" s="19" t="s">
        <v>3523</v>
      </c>
      <c r="D4732" s="19" t="s">
        <v>3771</v>
      </c>
      <c r="E4732" s="19" t="s">
        <v>6707</v>
      </c>
      <c r="F4732" s="19" t="s">
        <v>6708</v>
      </c>
      <c r="G4732" s="19" t="s">
        <v>22154</v>
      </c>
      <c r="H4732" s="19" t="s">
        <v>19442</v>
      </c>
      <c r="I4732" s="19" t="s">
        <v>3681</v>
      </c>
      <c r="J4732" s="19" t="s">
        <v>25</v>
      </c>
      <c r="K4732" s="19" t="s">
        <v>45313</v>
      </c>
      <c r="L4732" s="19">
        <v>15</v>
      </c>
      <c r="M4732" s="19" t="s">
        <v>45339</v>
      </c>
      <c r="N4732" s="19" t="s">
        <v>3525</v>
      </c>
      <c r="O4732" s="19" t="s">
        <v>5642</v>
      </c>
      <c r="P4732" s="19" t="s">
        <v>6709</v>
      </c>
      <c r="Q4732" s="19" t="s">
        <v>25</v>
      </c>
      <c r="R4732" s="19" t="s">
        <v>18</v>
      </c>
      <c r="S4732" s="19" t="s">
        <v>5509</v>
      </c>
      <c r="T4732" s="19" t="s">
        <v>5643</v>
      </c>
    </row>
    <row r="4733" spans="1:20" x14ac:dyDescent="0.25">
      <c r="A4733" s="19" t="s">
        <v>45340</v>
      </c>
      <c r="B4733" s="19" t="s">
        <v>3535</v>
      </c>
      <c r="C4733" s="19" t="s">
        <v>3523</v>
      </c>
      <c r="D4733" s="19" t="s">
        <v>24106</v>
      </c>
      <c r="E4733" s="19" t="s">
        <v>17636</v>
      </c>
      <c r="F4733" s="19" t="s">
        <v>4165</v>
      </c>
      <c r="G4733" s="19" t="s">
        <v>6710</v>
      </c>
      <c r="H4733" s="19" t="s">
        <v>4744</v>
      </c>
      <c r="I4733" s="19" t="s">
        <v>3681</v>
      </c>
      <c r="J4733" s="19" t="s">
        <v>25</v>
      </c>
      <c r="K4733" s="19" t="s">
        <v>45313</v>
      </c>
      <c r="L4733" s="19">
        <v>15</v>
      </c>
      <c r="M4733" s="19" t="s">
        <v>45341</v>
      </c>
      <c r="N4733" s="19" t="s">
        <v>3527</v>
      </c>
      <c r="O4733" s="19" t="s">
        <v>14273</v>
      </c>
      <c r="P4733" s="19" t="s">
        <v>17637</v>
      </c>
      <c r="Q4733" s="19" t="s">
        <v>25</v>
      </c>
      <c r="R4733" s="19" t="s">
        <v>18</v>
      </c>
      <c r="S4733" s="19" t="s">
        <v>5509</v>
      </c>
      <c r="T4733" s="19" t="s">
        <v>14275</v>
      </c>
    </row>
    <row r="4734" spans="1:20" x14ac:dyDescent="0.25">
      <c r="A4734" s="19" t="s">
        <v>45342</v>
      </c>
      <c r="B4734" s="19" t="s">
        <v>3522</v>
      </c>
      <c r="C4734" s="19" t="s">
        <v>19442</v>
      </c>
      <c r="D4734" s="19" t="s">
        <v>24108</v>
      </c>
      <c r="E4734" s="19" t="s">
        <v>19442</v>
      </c>
      <c r="F4734" s="19" t="s">
        <v>21393</v>
      </c>
      <c r="G4734" s="19" t="s">
        <v>21394</v>
      </c>
      <c r="H4734" s="19" t="s">
        <v>19442</v>
      </c>
      <c r="I4734" s="19" t="s">
        <v>3681</v>
      </c>
      <c r="J4734" s="19" t="s">
        <v>25</v>
      </c>
      <c r="K4734" s="19" t="s">
        <v>45313</v>
      </c>
      <c r="L4734" s="19">
        <v>15</v>
      </c>
      <c r="M4734" s="19" t="s">
        <v>45343</v>
      </c>
      <c r="N4734" s="19" t="s">
        <v>3525</v>
      </c>
      <c r="O4734" s="19" t="s">
        <v>12532</v>
      </c>
      <c r="P4734" s="19" t="s">
        <v>12541</v>
      </c>
      <c r="Q4734" s="19" t="s">
        <v>25</v>
      </c>
      <c r="R4734" s="19" t="s">
        <v>18</v>
      </c>
      <c r="S4734" s="19" t="s">
        <v>5509</v>
      </c>
      <c r="T4734" s="19" t="s">
        <v>9821</v>
      </c>
    </row>
    <row r="4735" spans="1:20" x14ac:dyDescent="0.25">
      <c r="A4735" s="19" t="s">
        <v>45344</v>
      </c>
      <c r="B4735" s="19" t="s">
        <v>3522</v>
      </c>
      <c r="C4735" s="19" t="s">
        <v>3523</v>
      </c>
      <c r="D4735" s="19" t="s">
        <v>3697</v>
      </c>
      <c r="E4735" s="19" t="s">
        <v>19442</v>
      </c>
      <c r="F4735" s="19" t="s">
        <v>6257</v>
      </c>
      <c r="G4735" s="19" t="s">
        <v>20833</v>
      </c>
      <c r="H4735" s="19" t="s">
        <v>19442</v>
      </c>
      <c r="I4735" s="19" t="s">
        <v>3681</v>
      </c>
      <c r="J4735" s="19" t="s">
        <v>25</v>
      </c>
      <c r="K4735" s="19" t="s">
        <v>45313</v>
      </c>
      <c r="L4735" s="19">
        <v>15</v>
      </c>
      <c r="M4735" s="19" t="s">
        <v>45345</v>
      </c>
      <c r="N4735" s="19" t="s">
        <v>3525</v>
      </c>
      <c r="O4735" s="19" t="s">
        <v>5642</v>
      </c>
      <c r="P4735" s="19" t="s">
        <v>6258</v>
      </c>
      <c r="Q4735" s="19" t="s">
        <v>25</v>
      </c>
      <c r="R4735" s="19" t="s">
        <v>18</v>
      </c>
      <c r="S4735" s="19" t="s">
        <v>5509</v>
      </c>
      <c r="T4735" s="19" t="s">
        <v>5643</v>
      </c>
    </row>
    <row r="4736" spans="1:20" x14ac:dyDescent="0.25">
      <c r="A4736" s="19" t="s">
        <v>45346</v>
      </c>
      <c r="B4736" s="19" t="s">
        <v>3522</v>
      </c>
      <c r="C4736" s="19" t="s">
        <v>19442</v>
      </c>
      <c r="D4736" s="19" t="s">
        <v>4465</v>
      </c>
      <c r="E4736" s="19" t="s">
        <v>3762</v>
      </c>
      <c r="F4736" s="19" t="s">
        <v>6201</v>
      </c>
      <c r="G4736" s="19" t="s">
        <v>3958</v>
      </c>
      <c r="H4736" s="19" t="s">
        <v>6202</v>
      </c>
      <c r="I4736" s="19" t="s">
        <v>3681</v>
      </c>
      <c r="J4736" s="19" t="s">
        <v>25</v>
      </c>
      <c r="K4736" s="19" t="s">
        <v>45313</v>
      </c>
      <c r="L4736" s="19">
        <v>15</v>
      </c>
      <c r="M4736" s="19" t="s">
        <v>45322</v>
      </c>
      <c r="N4736" s="19" t="s">
        <v>3525</v>
      </c>
      <c r="O4736" s="19" t="s">
        <v>5642</v>
      </c>
      <c r="P4736" s="19" t="s">
        <v>6203</v>
      </c>
      <c r="Q4736" s="19" t="s">
        <v>25</v>
      </c>
      <c r="R4736" s="19" t="s">
        <v>18</v>
      </c>
      <c r="S4736" s="19" t="s">
        <v>5509</v>
      </c>
      <c r="T4736" s="19" t="s">
        <v>5643</v>
      </c>
    </row>
    <row r="4737" spans="1:20" x14ac:dyDescent="0.25">
      <c r="A4737" s="19" t="s">
        <v>45347</v>
      </c>
      <c r="B4737" s="19" t="s">
        <v>3522</v>
      </c>
      <c r="C4737" s="19" t="s">
        <v>3564</v>
      </c>
      <c r="D4737" s="19" t="s">
        <v>16343</v>
      </c>
      <c r="E4737" s="19" t="s">
        <v>3682</v>
      </c>
      <c r="F4737" s="19" t="s">
        <v>16344</v>
      </c>
      <c r="G4737" s="19" t="s">
        <v>6710</v>
      </c>
      <c r="H4737" s="19" t="s">
        <v>7361</v>
      </c>
      <c r="I4737" s="19" t="s">
        <v>3681</v>
      </c>
      <c r="J4737" s="19" t="s">
        <v>25</v>
      </c>
      <c r="K4737" s="19" t="s">
        <v>45313</v>
      </c>
      <c r="L4737" s="19">
        <v>15</v>
      </c>
      <c r="M4737" s="19" t="s">
        <v>45348</v>
      </c>
      <c r="N4737" s="19" t="s">
        <v>3525</v>
      </c>
      <c r="O4737" s="19" t="s">
        <v>14273</v>
      </c>
      <c r="P4737" s="19" t="s">
        <v>16345</v>
      </c>
      <c r="Q4737" s="19" t="s">
        <v>25</v>
      </c>
      <c r="R4737" s="19" t="s">
        <v>18</v>
      </c>
      <c r="S4737" s="19" t="s">
        <v>5509</v>
      </c>
      <c r="T4737" s="19" t="s">
        <v>14275</v>
      </c>
    </row>
    <row r="4738" spans="1:20" x14ac:dyDescent="0.25">
      <c r="A4738" s="19" t="s">
        <v>45349</v>
      </c>
      <c r="B4738" s="19" t="s">
        <v>3535</v>
      </c>
      <c r="C4738" s="19" t="s">
        <v>3523</v>
      </c>
      <c r="D4738" s="19" t="s">
        <v>9151</v>
      </c>
      <c r="E4738" s="19" t="s">
        <v>5402</v>
      </c>
      <c r="F4738" s="19" t="s">
        <v>5779</v>
      </c>
      <c r="G4738" s="19" t="s">
        <v>5780</v>
      </c>
      <c r="H4738" s="19" t="s">
        <v>19442</v>
      </c>
      <c r="I4738" s="19" t="s">
        <v>3681</v>
      </c>
      <c r="J4738" s="19" t="s">
        <v>25</v>
      </c>
      <c r="K4738" s="19" t="s">
        <v>45313</v>
      </c>
      <c r="L4738" s="19">
        <v>15</v>
      </c>
      <c r="M4738" s="19" t="s">
        <v>45337</v>
      </c>
      <c r="N4738" s="19" t="s">
        <v>3525</v>
      </c>
      <c r="O4738" s="19" t="s">
        <v>18783</v>
      </c>
      <c r="P4738" s="19" t="s">
        <v>18892</v>
      </c>
      <c r="Q4738" s="19" t="s">
        <v>25</v>
      </c>
      <c r="R4738" s="19" t="s">
        <v>18</v>
      </c>
      <c r="S4738" s="19" t="s">
        <v>5509</v>
      </c>
      <c r="T4738" s="19" t="s">
        <v>18785</v>
      </c>
    </row>
    <row r="4739" spans="1:20" x14ac:dyDescent="0.25">
      <c r="A4739" s="19" t="s">
        <v>45350</v>
      </c>
      <c r="B4739" s="19" t="s">
        <v>3535</v>
      </c>
      <c r="C4739" s="19" t="s">
        <v>19442</v>
      </c>
      <c r="D4739" s="19" t="s">
        <v>16918</v>
      </c>
      <c r="E4739" s="19" t="s">
        <v>19442</v>
      </c>
      <c r="F4739" s="19" t="s">
        <v>24112</v>
      </c>
      <c r="G4739" s="19" t="s">
        <v>2368</v>
      </c>
      <c r="H4739" s="19" t="s">
        <v>19442</v>
      </c>
      <c r="I4739" s="19" t="s">
        <v>2367</v>
      </c>
      <c r="J4739" s="19" t="s">
        <v>25</v>
      </c>
      <c r="K4739" s="19" t="s">
        <v>45351</v>
      </c>
      <c r="L4739" s="19">
        <v>15</v>
      </c>
      <c r="M4739" s="19" t="s">
        <v>45352</v>
      </c>
      <c r="N4739" s="19" t="s">
        <v>3527</v>
      </c>
      <c r="O4739" s="19" t="s">
        <v>14273</v>
      </c>
      <c r="P4739" s="19" t="s">
        <v>16919</v>
      </c>
      <c r="Q4739" s="19" t="s">
        <v>25</v>
      </c>
      <c r="R4739" s="19" t="s">
        <v>18</v>
      </c>
      <c r="S4739" s="19" t="s">
        <v>5509</v>
      </c>
      <c r="T4739" s="19" t="s">
        <v>14275</v>
      </c>
    </row>
    <row r="4740" spans="1:20" x14ac:dyDescent="0.25">
      <c r="A4740" s="19" t="s">
        <v>45353</v>
      </c>
      <c r="B4740" s="19" t="s">
        <v>3535</v>
      </c>
      <c r="C4740" s="19" t="s">
        <v>3523</v>
      </c>
      <c r="D4740" s="19" t="s">
        <v>21612</v>
      </c>
      <c r="E4740" s="19" t="s">
        <v>19442</v>
      </c>
      <c r="F4740" s="19" t="s">
        <v>21613</v>
      </c>
      <c r="G4740" s="19" t="s">
        <v>2368</v>
      </c>
      <c r="H4740" s="19" t="s">
        <v>19442</v>
      </c>
      <c r="I4740" s="19" t="s">
        <v>2367</v>
      </c>
      <c r="J4740" s="19" t="s">
        <v>25</v>
      </c>
      <c r="K4740" s="19" t="s">
        <v>45351</v>
      </c>
      <c r="L4740" s="19">
        <v>15</v>
      </c>
      <c r="M4740" s="19" t="s">
        <v>45354</v>
      </c>
      <c r="N4740" s="19" t="s">
        <v>3527</v>
      </c>
      <c r="O4740" s="19" t="s">
        <v>14273</v>
      </c>
      <c r="P4740" s="19" t="s">
        <v>21614</v>
      </c>
      <c r="Q4740" s="19" t="s">
        <v>25</v>
      </c>
      <c r="R4740" s="19" t="s">
        <v>18</v>
      </c>
      <c r="S4740" s="19" t="s">
        <v>5509</v>
      </c>
      <c r="T4740" s="19" t="s">
        <v>14275</v>
      </c>
    </row>
    <row r="4741" spans="1:20" x14ac:dyDescent="0.25">
      <c r="A4741" s="19" t="s">
        <v>45355</v>
      </c>
      <c r="B4741" s="19" t="s">
        <v>3535</v>
      </c>
      <c r="C4741" s="19" t="s">
        <v>3523</v>
      </c>
      <c r="D4741" s="19" t="s">
        <v>4879</v>
      </c>
      <c r="E4741" s="19" t="s">
        <v>4806</v>
      </c>
      <c r="F4741" s="19" t="s">
        <v>3680</v>
      </c>
      <c r="G4741" s="19" t="s">
        <v>2365</v>
      </c>
      <c r="H4741" s="19" t="s">
        <v>19442</v>
      </c>
      <c r="I4741" s="19" t="s">
        <v>2367</v>
      </c>
      <c r="J4741" s="19" t="s">
        <v>25</v>
      </c>
      <c r="K4741" s="19" t="s">
        <v>45351</v>
      </c>
      <c r="L4741" s="19">
        <v>15</v>
      </c>
      <c r="M4741" s="19" t="s">
        <v>45356</v>
      </c>
      <c r="N4741" s="19" t="s">
        <v>3525</v>
      </c>
      <c r="O4741" s="19" t="s">
        <v>12822</v>
      </c>
      <c r="P4741" s="19" t="s">
        <v>13653</v>
      </c>
      <c r="Q4741" s="19" t="s">
        <v>25</v>
      </c>
      <c r="R4741" s="19" t="s">
        <v>18</v>
      </c>
      <c r="S4741" s="19" t="s">
        <v>5509</v>
      </c>
      <c r="T4741" s="19" t="s">
        <v>12824</v>
      </c>
    </row>
    <row r="4742" spans="1:20" x14ac:dyDescent="0.25">
      <c r="A4742" s="19" t="s">
        <v>45357</v>
      </c>
      <c r="B4742" s="19" t="s">
        <v>3535</v>
      </c>
      <c r="C4742" s="19" t="s">
        <v>3523</v>
      </c>
      <c r="D4742" s="19" t="s">
        <v>14613</v>
      </c>
      <c r="E4742" s="19" t="s">
        <v>52</v>
      </c>
      <c r="F4742" s="19" t="s">
        <v>4203</v>
      </c>
      <c r="G4742" s="19" t="s">
        <v>24111</v>
      </c>
      <c r="H4742" s="19" t="s">
        <v>19442</v>
      </c>
      <c r="I4742" s="19" t="s">
        <v>2367</v>
      </c>
      <c r="J4742" s="19" t="s">
        <v>25</v>
      </c>
      <c r="K4742" s="19" t="s">
        <v>45351</v>
      </c>
      <c r="L4742" s="19">
        <v>15</v>
      </c>
      <c r="M4742" s="19" t="s">
        <v>45358</v>
      </c>
      <c r="N4742" s="19" t="s">
        <v>3527</v>
      </c>
      <c r="O4742" s="19" t="s">
        <v>22780</v>
      </c>
      <c r="P4742" s="19" t="s">
        <v>29094</v>
      </c>
      <c r="Q4742" s="19" t="s">
        <v>25</v>
      </c>
      <c r="R4742" s="19" t="s">
        <v>18</v>
      </c>
      <c r="S4742" s="19" t="s">
        <v>5509</v>
      </c>
      <c r="T4742" s="19" t="s">
        <v>14275</v>
      </c>
    </row>
    <row r="4743" spans="1:20" x14ac:dyDescent="0.25">
      <c r="A4743" s="19" t="s">
        <v>45359</v>
      </c>
      <c r="B4743" s="19" t="s">
        <v>3522</v>
      </c>
      <c r="C4743" s="19" t="s">
        <v>3564</v>
      </c>
      <c r="D4743" s="19" t="s">
        <v>3642</v>
      </c>
      <c r="E4743" s="19" t="s">
        <v>3719</v>
      </c>
      <c r="F4743" s="19" t="s">
        <v>14916</v>
      </c>
      <c r="G4743" s="19" t="s">
        <v>22332</v>
      </c>
      <c r="H4743" s="19" t="s">
        <v>19442</v>
      </c>
      <c r="I4743" s="19" t="s">
        <v>2367</v>
      </c>
      <c r="J4743" s="19" t="s">
        <v>25</v>
      </c>
      <c r="K4743" s="19" t="s">
        <v>45351</v>
      </c>
      <c r="L4743" s="19">
        <v>15</v>
      </c>
      <c r="M4743" s="19" t="s">
        <v>45360</v>
      </c>
      <c r="N4743" s="19" t="s">
        <v>3525</v>
      </c>
      <c r="O4743" s="19" t="s">
        <v>14273</v>
      </c>
      <c r="P4743" s="19" t="s">
        <v>14917</v>
      </c>
      <c r="Q4743" s="19" t="s">
        <v>25</v>
      </c>
      <c r="R4743" s="19" t="s">
        <v>18</v>
      </c>
      <c r="S4743" s="19" t="s">
        <v>5509</v>
      </c>
      <c r="T4743" s="19" t="s">
        <v>14275</v>
      </c>
    </row>
    <row r="4744" spans="1:20" x14ac:dyDescent="0.25">
      <c r="A4744" s="19" t="s">
        <v>45361</v>
      </c>
      <c r="B4744" s="19" t="s">
        <v>3535</v>
      </c>
      <c r="C4744" s="19" t="s">
        <v>3523</v>
      </c>
      <c r="D4744" s="19" t="s">
        <v>4766</v>
      </c>
      <c r="E4744" s="19" t="s">
        <v>3837</v>
      </c>
      <c r="F4744" s="19" t="s">
        <v>19937</v>
      </c>
      <c r="G4744" s="19" t="s">
        <v>19938</v>
      </c>
      <c r="H4744" s="19" t="s">
        <v>19442</v>
      </c>
      <c r="I4744" s="19" t="s">
        <v>2367</v>
      </c>
      <c r="J4744" s="19" t="s">
        <v>25</v>
      </c>
      <c r="K4744" s="19" t="s">
        <v>45351</v>
      </c>
      <c r="L4744" s="19">
        <v>15</v>
      </c>
      <c r="M4744" s="19" t="s">
        <v>45362</v>
      </c>
      <c r="N4744" s="19" t="s">
        <v>3525</v>
      </c>
      <c r="O4744" s="19" t="s">
        <v>5642</v>
      </c>
      <c r="P4744" s="19" t="s">
        <v>19939</v>
      </c>
      <c r="Q4744" s="19" t="s">
        <v>25</v>
      </c>
      <c r="R4744" s="19" t="s">
        <v>18</v>
      </c>
      <c r="S4744" s="19" t="s">
        <v>5509</v>
      </c>
      <c r="T4744" s="19" t="s">
        <v>5643</v>
      </c>
    </row>
    <row r="4745" spans="1:20" x14ac:dyDescent="0.25">
      <c r="A4745" s="19" t="s">
        <v>45363</v>
      </c>
      <c r="B4745" s="19" t="s">
        <v>3522</v>
      </c>
      <c r="C4745" s="19" t="s">
        <v>19442</v>
      </c>
      <c r="D4745" s="19" t="s">
        <v>29095</v>
      </c>
      <c r="E4745" s="19" t="s">
        <v>4629</v>
      </c>
      <c r="F4745" s="19" t="s">
        <v>10817</v>
      </c>
      <c r="G4745" s="19" t="s">
        <v>2365</v>
      </c>
      <c r="H4745" s="19" t="s">
        <v>19442</v>
      </c>
      <c r="I4745" s="19" t="s">
        <v>2367</v>
      </c>
      <c r="J4745" s="19" t="s">
        <v>25</v>
      </c>
      <c r="K4745" s="19" t="s">
        <v>45351</v>
      </c>
      <c r="L4745" s="19">
        <v>15</v>
      </c>
      <c r="M4745" s="19" t="s">
        <v>45356</v>
      </c>
      <c r="N4745" s="19" t="s">
        <v>3527</v>
      </c>
      <c r="O4745" s="19" t="s">
        <v>9819</v>
      </c>
      <c r="P4745" s="19" t="s">
        <v>29096</v>
      </c>
      <c r="Q4745" s="19" t="s">
        <v>25</v>
      </c>
      <c r="R4745" s="19" t="s">
        <v>18</v>
      </c>
      <c r="S4745" s="19" t="s">
        <v>5509</v>
      </c>
      <c r="T4745" s="19" t="s">
        <v>9821</v>
      </c>
    </row>
    <row r="4746" spans="1:20" x14ac:dyDescent="0.25">
      <c r="A4746" s="19" t="s">
        <v>45364</v>
      </c>
      <c r="B4746" s="19" t="s">
        <v>3535</v>
      </c>
      <c r="C4746" s="19" t="s">
        <v>19442</v>
      </c>
      <c r="D4746" s="19" t="s">
        <v>4245</v>
      </c>
      <c r="E4746" s="19" t="s">
        <v>15559</v>
      </c>
      <c r="F4746" s="19" t="s">
        <v>17115</v>
      </c>
      <c r="G4746" s="19" t="s">
        <v>5329</v>
      </c>
      <c r="H4746" s="19" t="s">
        <v>1075</v>
      </c>
      <c r="I4746" s="19" t="s">
        <v>2367</v>
      </c>
      <c r="J4746" s="19" t="s">
        <v>25</v>
      </c>
      <c r="K4746" s="19" t="s">
        <v>45365</v>
      </c>
      <c r="L4746" s="19">
        <v>15</v>
      </c>
      <c r="M4746" s="19" t="s">
        <v>45366</v>
      </c>
      <c r="N4746" s="19" t="s">
        <v>3527</v>
      </c>
      <c r="O4746" s="19" t="s">
        <v>14273</v>
      </c>
      <c r="P4746" s="19" t="s">
        <v>17116</v>
      </c>
      <c r="Q4746" s="19" t="s">
        <v>25</v>
      </c>
      <c r="R4746" s="19" t="s">
        <v>18</v>
      </c>
      <c r="S4746" s="19" t="s">
        <v>5509</v>
      </c>
      <c r="T4746" s="19" t="s">
        <v>14275</v>
      </c>
    </row>
    <row r="4747" spans="1:20" x14ac:dyDescent="0.25">
      <c r="A4747" s="19" t="s">
        <v>45367</v>
      </c>
      <c r="B4747" s="19" t="s">
        <v>3535</v>
      </c>
      <c r="C4747" s="19" t="s">
        <v>3523</v>
      </c>
      <c r="D4747" s="19" t="s">
        <v>7601</v>
      </c>
      <c r="E4747" s="19" t="s">
        <v>19442</v>
      </c>
      <c r="F4747" s="19" t="s">
        <v>7602</v>
      </c>
      <c r="G4747" s="19" t="s">
        <v>45368</v>
      </c>
      <c r="H4747" s="19" t="s">
        <v>19442</v>
      </c>
      <c r="I4747" s="19" t="s">
        <v>2367</v>
      </c>
      <c r="J4747" s="19" t="s">
        <v>25</v>
      </c>
      <c r="K4747" s="19" t="s">
        <v>45365</v>
      </c>
      <c r="L4747" s="19">
        <v>15</v>
      </c>
      <c r="M4747" s="19" t="s">
        <v>45369</v>
      </c>
      <c r="N4747" s="19" t="s">
        <v>3525</v>
      </c>
      <c r="O4747" s="19" t="s">
        <v>5642</v>
      </c>
      <c r="P4747" s="19" t="s">
        <v>7603</v>
      </c>
      <c r="Q4747" s="19" t="s">
        <v>25</v>
      </c>
      <c r="R4747" s="19" t="s">
        <v>18</v>
      </c>
      <c r="S4747" s="19" t="s">
        <v>5509</v>
      </c>
      <c r="T4747" s="19" t="s">
        <v>5643</v>
      </c>
    </row>
    <row r="4748" spans="1:20" x14ac:dyDescent="0.25">
      <c r="A4748" s="19" t="s">
        <v>45370</v>
      </c>
      <c r="B4748" s="19" t="s">
        <v>3535</v>
      </c>
      <c r="C4748" s="19" t="s">
        <v>19442</v>
      </c>
      <c r="D4748" s="19" t="s">
        <v>15391</v>
      </c>
      <c r="E4748" s="19" t="s">
        <v>19442</v>
      </c>
      <c r="F4748" s="19" t="s">
        <v>15392</v>
      </c>
      <c r="G4748" s="19" t="s">
        <v>2384</v>
      </c>
      <c r="H4748" s="19" t="s">
        <v>19442</v>
      </c>
      <c r="I4748" s="19" t="s">
        <v>2387</v>
      </c>
      <c r="J4748" s="19" t="s">
        <v>25</v>
      </c>
      <c r="K4748" s="19" t="s">
        <v>45371</v>
      </c>
      <c r="L4748" s="19">
        <v>15</v>
      </c>
      <c r="M4748" s="19" t="s">
        <v>45372</v>
      </c>
      <c r="N4748" s="19" t="s">
        <v>3527</v>
      </c>
      <c r="O4748" s="19" t="s">
        <v>14273</v>
      </c>
      <c r="P4748" s="19" t="s">
        <v>15393</v>
      </c>
      <c r="Q4748" s="19" t="s">
        <v>25</v>
      </c>
      <c r="R4748" s="19" t="s">
        <v>18</v>
      </c>
      <c r="S4748" s="19" t="s">
        <v>5509</v>
      </c>
      <c r="T4748" s="19" t="s">
        <v>14275</v>
      </c>
    </row>
    <row r="4749" spans="1:20" x14ac:dyDescent="0.25">
      <c r="A4749" s="19" t="s">
        <v>45373</v>
      </c>
      <c r="B4749" s="19" t="s">
        <v>3535</v>
      </c>
      <c r="C4749" s="19" t="s">
        <v>19442</v>
      </c>
      <c r="D4749" s="19" t="s">
        <v>4186</v>
      </c>
      <c r="E4749" s="19" t="s">
        <v>19442</v>
      </c>
      <c r="F4749" s="19" t="s">
        <v>4871</v>
      </c>
      <c r="G4749" s="19" t="s">
        <v>5796</v>
      </c>
      <c r="H4749" s="19" t="s">
        <v>19442</v>
      </c>
      <c r="I4749" s="19" t="s">
        <v>2387</v>
      </c>
      <c r="J4749" s="19" t="s">
        <v>25</v>
      </c>
      <c r="K4749" s="19" t="s">
        <v>45371</v>
      </c>
      <c r="L4749" s="19">
        <v>15</v>
      </c>
      <c r="M4749" s="19" t="s">
        <v>45374</v>
      </c>
      <c r="N4749" s="19" t="s">
        <v>3525</v>
      </c>
      <c r="O4749" s="19" t="s">
        <v>5642</v>
      </c>
      <c r="P4749" s="19" t="s">
        <v>5797</v>
      </c>
      <c r="Q4749" s="19" t="s">
        <v>25</v>
      </c>
      <c r="R4749" s="19" t="s">
        <v>18</v>
      </c>
      <c r="S4749" s="19" t="s">
        <v>5509</v>
      </c>
      <c r="T4749" s="19" t="s">
        <v>5643</v>
      </c>
    </row>
    <row r="4750" spans="1:20" x14ac:dyDescent="0.25">
      <c r="A4750" s="19" t="s">
        <v>45375</v>
      </c>
      <c r="B4750" s="19" t="s">
        <v>3535</v>
      </c>
      <c r="C4750" s="19" t="s">
        <v>19442</v>
      </c>
      <c r="D4750" s="19" t="s">
        <v>4769</v>
      </c>
      <c r="E4750" s="19" t="s">
        <v>19442</v>
      </c>
      <c r="F4750" s="19" t="s">
        <v>3796</v>
      </c>
      <c r="G4750" s="19" t="s">
        <v>5796</v>
      </c>
      <c r="H4750" s="19" t="s">
        <v>19442</v>
      </c>
      <c r="I4750" s="19" t="s">
        <v>2387</v>
      </c>
      <c r="J4750" s="19" t="s">
        <v>25</v>
      </c>
      <c r="K4750" s="19" t="s">
        <v>45371</v>
      </c>
      <c r="L4750" s="19">
        <v>15</v>
      </c>
      <c r="M4750" s="19" t="s">
        <v>45374</v>
      </c>
      <c r="N4750" s="19" t="s">
        <v>3525</v>
      </c>
      <c r="O4750" s="19" t="s">
        <v>5642</v>
      </c>
      <c r="P4750" s="19" t="s">
        <v>7980</v>
      </c>
      <c r="Q4750" s="19" t="s">
        <v>25</v>
      </c>
      <c r="R4750" s="19" t="s">
        <v>18</v>
      </c>
      <c r="S4750" s="19" t="s">
        <v>5509</v>
      </c>
      <c r="T4750" s="19" t="s">
        <v>5643</v>
      </c>
    </row>
    <row r="4751" spans="1:20" x14ac:dyDescent="0.25">
      <c r="A4751" s="19" t="s">
        <v>45376</v>
      </c>
      <c r="B4751" s="19" t="s">
        <v>3522</v>
      </c>
      <c r="C4751" s="19" t="s">
        <v>19442</v>
      </c>
      <c r="D4751" s="19" t="s">
        <v>16191</v>
      </c>
      <c r="E4751" s="19" t="s">
        <v>16192</v>
      </c>
      <c r="F4751" s="19" t="s">
        <v>4233</v>
      </c>
      <c r="G4751" s="19" t="s">
        <v>16193</v>
      </c>
      <c r="H4751" s="19" t="s">
        <v>16194</v>
      </c>
      <c r="I4751" s="19" t="s">
        <v>2387</v>
      </c>
      <c r="J4751" s="19" t="s">
        <v>25</v>
      </c>
      <c r="K4751" s="19" t="s">
        <v>45371</v>
      </c>
      <c r="L4751" s="19">
        <v>15</v>
      </c>
      <c r="M4751" s="19" t="s">
        <v>45377</v>
      </c>
      <c r="N4751" s="19" t="s">
        <v>3527</v>
      </c>
      <c r="O4751" s="19" t="s">
        <v>14273</v>
      </c>
      <c r="P4751" s="19" t="s">
        <v>16195</v>
      </c>
      <c r="Q4751" s="19" t="s">
        <v>25</v>
      </c>
      <c r="R4751" s="19" t="s">
        <v>18</v>
      </c>
      <c r="S4751" s="19" t="s">
        <v>5509</v>
      </c>
      <c r="T4751" s="19" t="s">
        <v>14275</v>
      </c>
    </row>
    <row r="4752" spans="1:20" x14ac:dyDescent="0.25">
      <c r="A4752" s="19" t="s">
        <v>45378</v>
      </c>
      <c r="B4752" s="19" t="s">
        <v>11683</v>
      </c>
      <c r="C4752" s="19" t="s">
        <v>3523</v>
      </c>
      <c r="D4752" s="19" t="s">
        <v>5518</v>
      </c>
      <c r="E4752" s="19" t="s">
        <v>29097</v>
      </c>
      <c r="F4752" s="19" t="s">
        <v>29098</v>
      </c>
      <c r="G4752" s="19" t="s">
        <v>5796</v>
      </c>
      <c r="H4752" s="19" t="s">
        <v>19442</v>
      </c>
      <c r="I4752" s="19" t="s">
        <v>2387</v>
      </c>
      <c r="J4752" s="19" t="s">
        <v>25</v>
      </c>
      <c r="K4752" s="19" t="s">
        <v>45371</v>
      </c>
      <c r="L4752" s="19">
        <v>15</v>
      </c>
      <c r="M4752" s="19" t="s">
        <v>45379</v>
      </c>
      <c r="N4752" s="19" t="s">
        <v>3525</v>
      </c>
      <c r="O4752" s="19" t="s">
        <v>5642</v>
      </c>
      <c r="P4752" s="19" t="s">
        <v>29099</v>
      </c>
      <c r="Q4752" s="19" t="s">
        <v>25</v>
      </c>
      <c r="R4752" s="19" t="s">
        <v>18</v>
      </c>
      <c r="S4752" s="19" t="s">
        <v>5509</v>
      </c>
      <c r="T4752" s="19" t="s">
        <v>5643</v>
      </c>
    </row>
    <row r="4753" spans="1:20" x14ac:dyDescent="0.25">
      <c r="A4753" s="19" t="s">
        <v>45380</v>
      </c>
      <c r="B4753" s="19" t="s">
        <v>3535</v>
      </c>
      <c r="C4753" s="19" t="s">
        <v>3523</v>
      </c>
      <c r="D4753" s="19" t="s">
        <v>45381</v>
      </c>
      <c r="E4753" s="19" t="s">
        <v>3971</v>
      </c>
      <c r="F4753" s="19" t="s">
        <v>45382</v>
      </c>
      <c r="G4753" s="19" t="s">
        <v>45383</v>
      </c>
      <c r="H4753" s="19" t="s">
        <v>19442</v>
      </c>
      <c r="I4753" s="19" t="s">
        <v>2387</v>
      </c>
      <c r="J4753" s="19" t="s">
        <v>25</v>
      </c>
      <c r="K4753" s="19" t="s">
        <v>45371</v>
      </c>
      <c r="L4753" s="19">
        <v>15</v>
      </c>
      <c r="M4753" s="19" t="s">
        <v>45384</v>
      </c>
      <c r="N4753" s="19" t="s">
        <v>3527</v>
      </c>
      <c r="O4753" s="19" t="s">
        <v>22780</v>
      </c>
      <c r="P4753" s="19" t="s">
        <v>45385</v>
      </c>
      <c r="Q4753" s="19" t="s">
        <v>25</v>
      </c>
      <c r="R4753" s="19" t="s">
        <v>18</v>
      </c>
      <c r="S4753" s="19" t="s">
        <v>5509</v>
      </c>
      <c r="T4753" s="19" t="s">
        <v>14275</v>
      </c>
    </row>
    <row r="4754" spans="1:20" x14ac:dyDescent="0.25">
      <c r="A4754" s="19" t="s">
        <v>45386</v>
      </c>
      <c r="B4754" s="19" t="s">
        <v>3535</v>
      </c>
      <c r="C4754" s="19" t="s">
        <v>3523</v>
      </c>
      <c r="D4754" s="19" t="s">
        <v>5246</v>
      </c>
      <c r="E4754" s="19" t="s">
        <v>4288</v>
      </c>
      <c r="F4754" s="19" t="s">
        <v>6726</v>
      </c>
      <c r="G4754" s="19" t="s">
        <v>2384</v>
      </c>
      <c r="H4754" s="19" t="s">
        <v>19442</v>
      </c>
      <c r="I4754" s="19" t="s">
        <v>2387</v>
      </c>
      <c r="J4754" s="19" t="s">
        <v>25</v>
      </c>
      <c r="K4754" s="19" t="s">
        <v>45371</v>
      </c>
      <c r="L4754" s="19">
        <v>15</v>
      </c>
      <c r="M4754" s="19" t="s">
        <v>45372</v>
      </c>
      <c r="N4754" s="19" t="s">
        <v>3527</v>
      </c>
      <c r="O4754" s="19" t="s">
        <v>5642</v>
      </c>
      <c r="P4754" s="19" t="s">
        <v>6727</v>
      </c>
      <c r="Q4754" s="19" t="s">
        <v>25</v>
      </c>
      <c r="R4754" s="19" t="s">
        <v>18</v>
      </c>
      <c r="S4754" s="19" t="s">
        <v>5509</v>
      </c>
      <c r="T4754" s="19" t="s">
        <v>5643</v>
      </c>
    </row>
    <row r="4755" spans="1:20" x14ac:dyDescent="0.25">
      <c r="A4755" s="19" t="s">
        <v>45387</v>
      </c>
      <c r="B4755" s="19" t="s">
        <v>5511</v>
      </c>
      <c r="C4755" s="19" t="s">
        <v>3523</v>
      </c>
      <c r="D4755" s="19" t="s">
        <v>3632</v>
      </c>
      <c r="E4755" s="19" t="s">
        <v>18</v>
      </c>
      <c r="F4755" s="19" t="s">
        <v>3939</v>
      </c>
      <c r="G4755" s="19" t="s">
        <v>9456</v>
      </c>
      <c r="H4755" s="19" t="s">
        <v>19442</v>
      </c>
      <c r="I4755" s="19" t="s">
        <v>2387</v>
      </c>
      <c r="J4755" s="19" t="s">
        <v>25</v>
      </c>
      <c r="K4755" s="19" t="s">
        <v>45371</v>
      </c>
      <c r="L4755" s="19">
        <v>15</v>
      </c>
      <c r="M4755" s="19" t="s">
        <v>45388</v>
      </c>
      <c r="N4755" s="19" t="s">
        <v>3525</v>
      </c>
      <c r="O4755" s="19" t="s">
        <v>5642</v>
      </c>
      <c r="P4755" s="19" t="s">
        <v>9457</v>
      </c>
      <c r="Q4755" s="19" t="s">
        <v>25</v>
      </c>
      <c r="R4755" s="19" t="s">
        <v>18</v>
      </c>
      <c r="S4755" s="19" t="s">
        <v>5509</v>
      </c>
      <c r="T4755" s="19" t="s">
        <v>5643</v>
      </c>
    </row>
    <row r="4756" spans="1:20" x14ac:dyDescent="0.25">
      <c r="A4756" s="19" t="s">
        <v>45389</v>
      </c>
      <c r="B4756" s="19" t="s">
        <v>3535</v>
      </c>
      <c r="C4756" s="19" t="s">
        <v>19442</v>
      </c>
      <c r="D4756" s="19" t="s">
        <v>3688</v>
      </c>
      <c r="E4756" s="19" t="s">
        <v>3860</v>
      </c>
      <c r="F4756" s="19" t="s">
        <v>4714</v>
      </c>
      <c r="G4756" s="19" t="s">
        <v>21334</v>
      </c>
      <c r="H4756" s="19" t="s">
        <v>19442</v>
      </c>
      <c r="I4756" s="19" t="s">
        <v>2387</v>
      </c>
      <c r="J4756" s="19" t="s">
        <v>25</v>
      </c>
      <c r="K4756" s="19" t="s">
        <v>45371</v>
      </c>
      <c r="L4756" s="19">
        <v>15</v>
      </c>
      <c r="M4756" s="19" t="s">
        <v>45390</v>
      </c>
      <c r="N4756" s="19" t="s">
        <v>3525</v>
      </c>
      <c r="O4756" s="19" t="s">
        <v>5642</v>
      </c>
      <c r="P4756" s="19" t="s">
        <v>7871</v>
      </c>
      <c r="Q4756" s="19" t="s">
        <v>25</v>
      </c>
      <c r="R4756" s="19" t="s">
        <v>18</v>
      </c>
      <c r="S4756" s="19" t="s">
        <v>5509</v>
      </c>
      <c r="T4756" s="19" t="s">
        <v>5643</v>
      </c>
    </row>
    <row r="4757" spans="1:20" x14ac:dyDescent="0.25">
      <c r="A4757" s="19" t="s">
        <v>45391</v>
      </c>
      <c r="B4757" s="19" t="s">
        <v>3535</v>
      </c>
      <c r="C4757" s="19" t="s">
        <v>19442</v>
      </c>
      <c r="D4757" s="19" t="s">
        <v>24135</v>
      </c>
      <c r="E4757" s="19" t="s">
        <v>19442</v>
      </c>
      <c r="F4757" s="19" t="s">
        <v>4029</v>
      </c>
      <c r="G4757" s="19" t="s">
        <v>45392</v>
      </c>
      <c r="H4757" s="19" t="s">
        <v>19442</v>
      </c>
      <c r="I4757" s="19" t="s">
        <v>2387</v>
      </c>
      <c r="J4757" s="19" t="s">
        <v>25</v>
      </c>
      <c r="K4757" s="19" t="s">
        <v>45371</v>
      </c>
      <c r="L4757" s="19">
        <v>15</v>
      </c>
      <c r="M4757" s="19" t="s">
        <v>45393</v>
      </c>
      <c r="N4757" s="19" t="s">
        <v>3527</v>
      </c>
      <c r="O4757" s="19" t="s">
        <v>14273</v>
      </c>
      <c r="P4757" s="19" t="s">
        <v>29100</v>
      </c>
      <c r="Q4757" s="19" t="s">
        <v>25</v>
      </c>
      <c r="R4757" s="19" t="s">
        <v>18</v>
      </c>
      <c r="S4757" s="19" t="s">
        <v>5509</v>
      </c>
      <c r="T4757" s="19" t="s">
        <v>14275</v>
      </c>
    </row>
    <row r="4758" spans="1:20" x14ac:dyDescent="0.25">
      <c r="A4758" s="19" t="s">
        <v>45394</v>
      </c>
      <c r="B4758" s="19" t="s">
        <v>3535</v>
      </c>
      <c r="C4758" s="19" t="s">
        <v>19442</v>
      </c>
      <c r="D4758" s="19" t="s">
        <v>6106</v>
      </c>
      <c r="E4758" s="19" t="s">
        <v>19442</v>
      </c>
      <c r="F4758" s="19" t="s">
        <v>9306</v>
      </c>
      <c r="G4758" s="19" t="s">
        <v>5796</v>
      </c>
      <c r="H4758" s="19" t="s">
        <v>19442</v>
      </c>
      <c r="I4758" s="19" t="s">
        <v>2387</v>
      </c>
      <c r="J4758" s="19" t="s">
        <v>25</v>
      </c>
      <c r="K4758" s="19" t="s">
        <v>45371</v>
      </c>
      <c r="L4758" s="19">
        <v>15</v>
      </c>
      <c r="M4758" s="19" t="s">
        <v>45374</v>
      </c>
      <c r="N4758" s="19" t="s">
        <v>3525</v>
      </c>
      <c r="O4758" s="19" t="s">
        <v>5642</v>
      </c>
      <c r="P4758" s="19" t="s">
        <v>9307</v>
      </c>
      <c r="Q4758" s="19" t="s">
        <v>25</v>
      </c>
      <c r="R4758" s="19" t="s">
        <v>18</v>
      </c>
      <c r="S4758" s="19" t="s">
        <v>5509</v>
      </c>
      <c r="T4758" s="19" t="s">
        <v>5643</v>
      </c>
    </row>
    <row r="4759" spans="1:20" x14ac:dyDescent="0.25">
      <c r="A4759" s="19" t="s">
        <v>45395</v>
      </c>
      <c r="B4759" s="19" t="s">
        <v>22746</v>
      </c>
      <c r="C4759" s="19" t="s">
        <v>3523</v>
      </c>
      <c r="D4759" s="19" t="s">
        <v>4205</v>
      </c>
      <c r="E4759" s="19" t="s">
        <v>5130</v>
      </c>
      <c r="F4759" s="19" t="s">
        <v>4272</v>
      </c>
      <c r="G4759" s="19" t="s">
        <v>7789</v>
      </c>
      <c r="H4759" s="19" t="s">
        <v>19442</v>
      </c>
      <c r="I4759" s="19" t="s">
        <v>2387</v>
      </c>
      <c r="J4759" s="19" t="s">
        <v>25</v>
      </c>
      <c r="K4759" s="19" t="s">
        <v>45371</v>
      </c>
      <c r="L4759" s="19">
        <v>15</v>
      </c>
      <c r="M4759" s="19" t="s">
        <v>45396</v>
      </c>
      <c r="N4759" s="19" t="s">
        <v>3525</v>
      </c>
      <c r="O4759" s="19" t="s">
        <v>5642</v>
      </c>
      <c r="P4759" s="19" t="s">
        <v>7790</v>
      </c>
      <c r="Q4759" s="19" t="s">
        <v>25</v>
      </c>
      <c r="R4759" s="19" t="s">
        <v>18</v>
      </c>
      <c r="S4759" s="19" t="s">
        <v>5509</v>
      </c>
      <c r="T4759" s="19" t="s">
        <v>5643</v>
      </c>
    </row>
    <row r="4760" spans="1:20" x14ac:dyDescent="0.25">
      <c r="A4760" s="19" t="s">
        <v>45397</v>
      </c>
      <c r="B4760" s="19" t="s">
        <v>3535</v>
      </c>
      <c r="C4760" s="19" t="s">
        <v>3523</v>
      </c>
      <c r="D4760" s="19" t="s">
        <v>5385</v>
      </c>
      <c r="E4760" s="19" t="s">
        <v>4191</v>
      </c>
      <c r="F4760" s="19" t="s">
        <v>5386</v>
      </c>
      <c r="G4760" s="19" t="s">
        <v>45398</v>
      </c>
      <c r="H4760" s="19" t="s">
        <v>19442</v>
      </c>
      <c r="I4760" s="19" t="s">
        <v>5279</v>
      </c>
      <c r="J4760" s="19" t="s">
        <v>25</v>
      </c>
      <c r="K4760" s="19" t="s">
        <v>45399</v>
      </c>
      <c r="L4760" s="19">
        <v>15</v>
      </c>
      <c r="M4760" s="19" t="s">
        <v>45400</v>
      </c>
      <c r="N4760" s="19" t="s">
        <v>3527</v>
      </c>
      <c r="O4760" s="19" t="s">
        <v>22780</v>
      </c>
      <c r="P4760" s="19" t="s">
        <v>45401</v>
      </c>
      <c r="Q4760" s="19" t="s">
        <v>25</v>
      </c>
      <c r="R4760" s="19" t="s">
        <v>18</v>
      </c>
      <c r="S4760" s="19" t="s">
        <v>5509</v>
      </c>
      <c r="T4760" s="19" t="s">
        <v>9821</v>
      </c>
    </row>
    <row r="4761" spans="1:20" x14ac:dyDescent="0.25">
      <c r="A4761" s="19" t="s">
        <v>45402</v>
      </c>
      <c r="B4761" s="19" t="s">
        <v>3522</v>
      </c>
      <c r="C4761" s="19" t="s">
        <v>3523</v>
      </c>
      <c r="D4761" s="19" t="s">
        <v>4328</v>
      </c>
      <c r="E4761" s="19" t="s">
        <v>19442</v>
      </c>
      <c r="F4761" s="19" t="s">
        <v>15879</v>
      </c>
      <c r="G4761" s="19" t="s">
        <v>20455</v>
      </c>
      <c r="H4761" s="19" t="s">
        <v>19442</v>
      </c>
      <c r="I4761" s="19" t="s">
        <v>5279</v>
      </c>
      <c r="J4761" s="19" t="s">
        <v>25</v>
      </c>
      <c r="K4761" s="19" t="s">
        <v>45399</v>
      </c>
      <c r="L4761" s="19">
        <v>15</v>
      </c>
      <c r="M4761" s="19" t="s">
        <v>45403</v>
      </c>
      <c r="N4761" s="19" t="s">
        <v>3527</v>
      </c>
      <c r="O4761" s="19" t="s">
        <v>14273</v>
      </c>
      <c r="P4761" s="19" t="s">
        <v>15880</v>
      </c>
      <c r="Q4761" s="19" t="s">
        <v>25</v>
      </c>
      <c r="R4761" s="19" t="s">
        <v>18</v>
      </c>
      <c r="S4761" s="19" t="s">
        <v>5509</v>
      </c>
      <c r="T4761" s="19" t="s">
        <v>14275</v>
      </c>
    </row>
    <row r="4762" spans="1:20" x14ac:dyDescent="0.25">
      <c r="A4762" s="19" t="s">
        <v>45404</v>
      </c>
      <c r="B4762" s="19" t="s">
        <v>3535</v>
      </c>
      <c r="C4762" s="19" t="s">
        <v>19442</v>
      </c>
      <c r="D4762" s="19" t="s">
        <v>10094</v>
      </c>
      <c r="E4762" s="19" t="s">
        <v>3868</v>
      </c>
      <c r="F4762" s="19" t="s">
        <v>10095</v>
      </c>
      <c r="G4762" s="19" t="s">
        <v>10096</v>
      </c>
      <c r="H4762" s="19" t="s">
        <v>138</v>
      </c>
      <c r="I4762" s="19" t="s">
        <v>5279</v>
      </c>
      <c r="J4762" s="19" t="s">
        <v>25</v>
      </c>
      <c r="K4762" s="19" t="s">
        <v>45399</v>
      </c>
      <c r="L4762" s="19">
        <v>15</v>
      </c>
      <c r="M4762" s="19" t="s">
        <v>45405</v>
      </c>
      <c r="N4762" s="19" t="s">
        <v>3525</v>
      </c>
      <c r="O4762" s="19" t="s">
        <v>9819</v>
      </c>
      <c r="P4762" s="19" t="s">
        <v>10097</v>
      </c>
      <c r="Q4762" s="19" t="s">
        <v>25</v>
      </c>
      <c r="R4762" s="19" t="s">
        <v>18</v>
      </c>
      <c r="S4762" s="19" t="s">
        <v>5509</v>
      </c>
      <c r="T4762" s="19" t="s">
        <v>9821</v>
      </c>
    </row>
    <row r="4763" spans="1:20" x14ac:dyDescent="0.25">
      <c r="A4763" s="19" t="s">
        <v>45406</v>
      </c>
      <c r="B4763" s="19" t="s">
        <v>3535</v>
      </c>
      <c r="C4763" s="19" t="s">
        <v>19442</v>
      </c>
      <c r="D4763" s="19" t="s">
        <v>4531</v>
      </c>
      <c r="E4763" s="19" t="s">
        <v>6997</v>
      </c>
      <c r="F4763" s="19" t="s">
        <v>45407</v>
      </c>
      <c r="G4763" s="19" t="s">
        <v>45408</v>
      </c>
      <c r="H4763" s="19" t="s">
        <v>19442</v>
      </c>
      <c r="I4763" s="19" t="s">
        <v>5279</v>
      </c>
      <c r="J4763" s="19" t="s">
        <v>25</v>
      </c>
      <c r="K4763" s="19" t="s">
        <v>45399</v>
      </c>
      <c r="L4763" s="19">
        <v>15</v>
      </c>
      <c r="M4763" s="19" t="s">
        <v>45409</v>
      </c>
      <c r="N4763" s="19" t="s">
        <v>3527</v>
      </c>
      <c r="O4763" s="19" t="s">
        <v>5642</v>
      </c>
      <c r="P4763" s="19" t="s">
        <v>6998</v>
      </c>
      <c r="Q4763" s="19" t="s">
        <v>25</v>
      </c>
      <c r="R4763" s="19" t="s">
        <v>18</v>
      </c>
      <c r="S4763" s="19" t="s">
        <v>5509</v>
      </c>
      <c r="T4763" s="19" t="s">
        <v>5643</v>
      </c>
    </row>
    <row r="4764" spans="1:20" x14ac:dyDescent="0.25">
      <c r="A4764" s="19" t="s">
        <v>45410</v>
      </c>
      <c r="B4764" s="19" t="s">
        <v>3522</v>
      </c>
      <c r="C4764" s="19" t="s">
        <v>19442</v>
      </c>
      <c r="D4764" s="19" t="s">
        <v>4057</v>
      </c>
      <c r="E4764" s="19" t="s">
        <v>19442</v>
      </c>
      <c r="F4764" s="19" t="s">
        <v>22262</v>
      </c>
      <c r="G4764" s="19" t="s">
        <v>22263</v>
      </c>
      <c r="H4764" s="19" t="s">
        <v>22264</v>
      </c>
      <c r="I4764" s="19" t="s">
        <v>2201</v>
      </c>
      <c r="J4764" s="19" t="s">
        <v>25</v>
      </c>
      <c r="K4764" s="19" t="s">
        <v>45411</v>
      </c>
      <c r="L4764" s="19">
        <v>15</v>
      </c>
      <c r="M4764" s="19" t="s">
        <v>45244</v>
      </c>
      <c r="N4764" s="19" t="s">
        <v>3527</v>
      </c>
      <c r="O4764" s="19" t="s">
        <v>5642</v>
      </c>
      <c r="P4764" s="19" t="s">
        <v>22265</v>
      </c>
      <c r="Q4764" s="19" t="s">
        <v>25</v>
      </c>
      <c r="R4764" s="19" t="s">
        <v>18</v>
      </c>
      <c r="S4764" s="19" t="s">
        <v>5509</v>
      </c>
      <c r="T4764" s="19" t="s">
        <v>5643</v>
      </c>
    </row>
    <row r="4765" spans="1:20" x14ac:dyDescent="0.25">
      <c r="A4765" s="19" t="s">
        <v>45412</v>
      </c>
      <c r="B4765" s="19" t="s">
        <v>3522</v>
      </c>
      <c r="C4765" s="19" t="s">
        <v>3523</v>
      </c>
      <c r="D4765" s="19" t="s">
        <v>3546</v>
      </c>
      <c r="E4765" s="19" t="s">
        <v>3529</v>
      </c>
      <c r="F4765" s="19" t="s">
        <v>17726</v>
      </c>
      <c r="G4765" s="19" t="s">
        <v>29102</v>
      </c>
      <c r="H4765" s="19" t="s">
        <v>19442</v>
      </c>
      <c r="I4765" s="19" t="s">
        <v>2201</v>
      </c>
      <c r="J4765" s="19" t="s">
        <v>25</v>
      </c>
      <c r="K4765" s="19" t="s">
        <v>45413</v>
      </c>
      <c r="L4765" s="19">
        <v>15</v>
      </c>
      <c r="M4765" s="19" t="s">
        <v>45414</v>
      </c>
      <c r="N4765" s="19" t="s">
        <v>3527</v>
      </c>
      <c r="O4765" s="19" t="s">
        <v>14273</v>
      </c>
      <c r="P4765" s="19" t="s">
        <v>17727</v>
      </c>
      <c r="Q4765" s="19" t="s">
        <v>25</v>
      </c>
      <c r="R4765" s="19" t="s">
        <v>18</v>
      </c>
      <c r="S4765" s="19" t="s">
        <v>5509</v>
      </c>
      <c r="T4765" s="19" t="s">
        <v>14275</v>
      </c>
    </row>
    <row r="4766" spans="1:20" x14ac:dyDescent="0.25">
      <c r="A4766" s="19" t="s">
        <v>45415</v>
      </c>
      <c r="B4766" s="19" t="s">
        <v>3522</v>
      </c>
      <c r="C4766" s="19" t="s">
        <v>19442</v>
      </c>
      <c r="D4766" s="19" t="s">
        <v>4326</v>
      </c>
      <c r="E4766" s="19" t="s">
        <v>19442</v>
      </c>
      <c r="F4766" s="19" t="s">
        <v>29101</v>
      </c>
      <c r="G4766" s="19" t="s">
        <v>29102</v>
      </c>
      <c r="H4766" s="19" t="s">
        <v>19442</v>
      </c>
      <c r="I4766" s="19" t="s">
        <v>2201</v>
      </c>
      <c r="J4766" s="19" t="s">
        <v>25</v>
      </c>
      <c r="K4766" s="19" t="s">
        <v>45413</v>
      </c>
      <c r="L4766" s="19">
        <v>15</v>
      </c>
      <c r="M4766" s="19" t="s">
        <v>45416</v>
      </c>
      <c r="N4766" s="19" t="s">
        <v>3527</v>
      </c>
      <c r="O4766" s="19" t="s">
        <v>5642</v>
      </c>
      <c r="P4766" s="19" t="s">
        <v>29103</v>
      </c>
      <c r="Q4766" s="19" t="s">
        <v>25</v>
      </c>
      <c r="R4766" s="19" t="s">
        <v>18</v>
      </c>
      <c r="S4766" s="19" t="s">
        <v>5509</v>
      </c>
      <c r="T4766" s="19" t="s">
        <v>5643</v>
      </c>
    </row>
    <row r="4767" spans="1:20" x14ac:dyDescent="0.25">
      <c r="A4767" s="19" t="s">
        <v>45417</v>
      </c>
      <c r="B4767" s="19" t="s">
        <v>3522</v>
      </c>
      <c r="C4767" s="19" t="s">
        <v>19442</v>
      </c>
      <c r="D4767" s="19" t="s">
        <v>4084</v>
      </c>
      <c r="E4767" s="19" t="s">
        <v>3746</v>
      </c>
      <c r="F4767" s="19" t="s">
        <v>17835</v>
      </c>
      <c r="G4767" s="19" t="s">
        <v>2298</v>
      </c>
      <c r="H4767" s="19" t="s">
        <v>19442</v>
      </c>
      <c r="I4767" s="19" t="s">
        <v>2201</v>
      </c>
      <c r="J4767" s="19" t="s">
        <v>25</v>
      </c>
      <c r="K4767" s="19" t="s">
        <v>45413</v>
      </c>
      <c r="L4767" s="19">
        <v>15</v>
      </c>
      <c r="M4767" s="19" t="s">
        <v>45418</v>
      </c>
      <c r="N4767" s="19" t="s">
        <v>3527</v>
      </c>
      <c r="O4767" s="19" t="s">
        <v>14273</v>
      </c>
      <c r="P4767" s="19" t="s">
        <v>17836</v>
      </c>
      <c r="Q4767" s="19" t="s">
        <v>25</v>
      </c>
      <c r="R4767" s="19" t="s">
        <v>18</v>
      </c>
      <c r="S4767" s="19" t="s">
        <v>5509</v>
      </c>
      <c r="T4767" s="19" t="s">
        <v>14275</v>
      </c>
    </row>
    <row r="4768" spans="1:20" x14ac:dyDescent="0.25">
      <c r="A4768" s="19" t="s">
        <v>45419</v>
      </c>
      <c r="B4768" s="19" t="s">
        <v>3535</v>
      </c>
      <c r="C4768" s="19" t="s">
        <v>3523</v>
      </c>
      <c r="D4768" s="19" t="s">
        <v>4454</v>
      </c>
      <c r="E4768" s="19" t="s">
        <v>10158</v>
      </c>
      <c r="F4768" s="19" t="s">
        <v>10159</v>
      </c>
      <c r="G4768" s="19" t="s">
        <v>24113</v>
      </c>
      <c r="H4768" s="19" t="s">
        <v>19442</v>
      </c>
      <c r="I4768" s="19" t="s">
        <v>2201</v>
      </c>
      <c r="J4768" s="19" t="s">
        <v>25</v>
      </c>
      <c r="K4768" s="19" t="s">
        <v>45420</v>
      </c>
      <c r="L4768" s="19">
        <v>15</v>
      </c>
      <c r="M4768" s="19" t="s">
        <v>45421</v>
      </c>
      <c r="N4768" s="19" t="s">
        <v>3525</v>
      </c>
      <c r="O4768" s="19" t="s">
        <v>9819</v>
      </c>
      <c r="P4768" s="19" t="s">
        <v>10160</v>
      </c>
      <c r="Q4768" s="19" t="s">
        <v>25</v>
      </c>
      <c r="R4768" s="19" t="s">
        <v>18</v>
      </c>
      <c r="S4768" s="19" t="s">
        <v>5509</v>
      </c>
      <c r="T4768" s="19" t="s">
        <v>12824</v>
      </c>
    </row>
    <row r="4769" spans="1:20" x14ac:dyDescent="0.25">
      <c r="A4769" s="19" t="s">
        <v>45422</v>
      </c>
      <c r="B4769" s="19" t="s">
        <v>3535</v>
      </c>
      <c r="C4769" s="19" t="s">
        <v>19442</v>
      </c>
      <c r="D4769" s="19" t="s">
        <v>8041</v>
      </c>
      <c r="E4769" s="19" t="s">
        <v>19442</v>
      </c>
      <c r="F4769" s="19" t="s">
        <v>8039</v>
      </c>
      <c r="G4769" s="19" t="s">
        <v>8042</v>
      </c>
      <c r="H4769" s="19" t="s">
        <v>19442</v>
      </c>
      <c r="I4769" s="19" t="s">
        <v>2201</v>
      </c>
      <c r="J4769" s="19" t="s">
        <v>25</v>
      </c>
      <c r="K4769" s="19" t="s">
        <v>45423</v>
      </c>
      <c r="L4769" s="19">
        <v>15</v>
      </c>
      <c r="M4769" s="19" t="s">
        <v>45251</v>
      </c>
      <c r="N4769" s="19" t="s">
        <v>3527</v>
      </c>
      <c r="O4769" s="19" t="s">
        <v>5642</v>
      </c>
      <c r="P4769" s="19" t="s">
        <v>8043</v>
      </c>
      <c r="Q4769" s="19" t="s">
        <v>25</v>
      </c>
      <c r="R4769" s="19" t="s">
        <v>18</v>
      </c>
      <c r="S4769" s="19" t="s">
        <v>5509</v>
      </c>
      <c r="T4769" s="19" t="s">
        <v>5643</v>
      </c>
    </row>
    <row r="4770" spans="1:20" x14ac:dyDescent="0.25">
      <c r="A4770" s="19" t="s">
        <v>45424</v>
      </c>
      <c r="B4770" s="19" t="s">
        <v>3522</v>
      </c>
      <c r="C4770" s="19" t="s">
        <v>19442</v>
      </c>
      <c r="D4770" s="19" t="s">
        <v>3528</v>
      </c>
      <c r="E4770" s="19" t="s">
        <v>3950</v>
      </c>
      <c r="F4770" s="19" t="s">
        <v>24122</v>
      </c>
      <c r="G4770" s="19" t="s">
        <v>24115</v>
      </c>
      <c r="H4770" s="19" t="s">
        <v>2153</v>
      </c>
      <c r="I4770" s="19" t="s">
        <v>2201</v>
      </c>
      <c r="J4770" s="19" t="s">
        <v>25</v>
      </c>
      <c r="K4770" s="19" t="s">
        <v>45423</v>
      </c>
      <c r="L4770" s="19">
        <v>15</v>
      </c>
      <c r="M4770" s="19" t="s">
        <v>45425</v>
      </c>
      <c r="N4770" s="19" t="s">
        <v>3525</v>
      </c>
      <c r="O4770" s="19" t="s">
        <v>18350</v>
      </c>
      <c r="P4770" s="19" t="s">
        <v>24123</v>
      </c>
      <c r="Q4770" s="19" t="s">
        <v>25</v>
      </c>
      <c r="R4770" s="19" t="s">
        <v>18</v>
      </c>
      <c r="S4770" s="19" t="s">
        <v>5509</v>
      </c>
      <c r="T4770" s="19" t="s">
        <v>14275</v>
      </c>
    </row>
    <row r="4771" spans="1:20" x14ac:dyDescent="0.25">
      <c r="A4771" s="19" t="s">
        <v>45426</v>
      </c>
      <c r="B4771" s="19" t="s">
        <v>24114</v>
      </c>
      <c r="C4771" s="19" t="s">
        <v>19442</v>
      </c>
      <c r="D4771" s="19" t="s">
        <v>4905</v>
      </c>
      <c r="E4771" s="19" t="s">
        <v>3769</v>
      </c>
      <c r="F4771" s="19" t="s">
        <v>11749</v>
      </c>
      <c r="G4771" s="19" t="s">
        <v>14226</v>
      </c>
      <c r="H4771" s="19" t="s">
        <v>232</v>
      </c>
      <c r="I4771" s="19" t="s">
        <v>2201</v>
      </c>
      <c r="J4771" s="19" t="s">
        <v>25</v>
      </c>
      <c r="K4771" s="19" t="s">
        <v>45423</v>
      </c>
      <c r="L4771" s="19">
        <v>15</v>
      </c>
      <c r="M4771" s="19" t="s">
        <v>45427</v>
      </c>
      <c r="N4771" s="19" t="s">
        <v>3527</v>
      </c>
      <c r="O4771" s="19" t="s">
        <v>14220</v>
      </c>
      <c r="P4771" s="19" t="s">
        <v>14227</v>
      </c>
      <c r="Q4771" s="19" t="s">
        <v>25</v>
      </c>
      <c r="R4771" s="19" t="s">
        <v>18</v>
      </c>
      <c r="S4771" s="19" t="s">
        <v>5509</v>
      </c>
      <c r="T4771" s="19" t="s">
        <v>12824</v>
      </c>
    </row>
    <row r="4772" spans="1:20" x14ac:dyDescent="0.25">
      <c r="A4772" s="19" t="s">
        <v>45428</v>
      </c>
      <c r="B4772" s="19" t="s">
        <v>3522</v>
      </c>
      <c r="C4772" s="19" t="s">
        <v>19442</v>
      </c>
      <c r="D4772" s="19" t="s">
        <v>3649</v>
      </c>
      <c r="E4772" s="19" t="s">
        <v>3716</v>
      </c>
      <c r="F4772" s="19" t="s">
        <v>3717</v>
      </c>
      <c r="G4772" s="19" t="s">
        <v>24115</v>
      </c>
      <c r="H4772" s="19" t="s">
        <v>2153</v>
      </c>
      <c r="I4772" s="19" t="s">
        <v>2201</v>
      </c>
      <c r="J4772" s="19" t="s">
        <v>25</v>
      </c>
      <c r="K4772" s="19" t="s">
        <v>45423</v>
      </c>
      <c r="L4772" s="19">
        <v>15</v>
      </c>
      <c r="M4772" s="19" t="s">
        <v>45429</v>
      </c>
      <c r="N4772" s="19" t="s">
        <v>3525</v>
      </c>
      <c r="O4772" s="19" t="s">
        <v>18350</v>
      </c>
      <c r="P4772" s="19" t="s">
        <v>24124</v>
      </c>
      <c r="Q4772" s="19" t="s">
        <v>25</v>
      </c>
      <c r="R4772" s="19" t="s">
        <v>18</v>
      </c>
      <c r="S4772" s="19" t="s">
        <v>5509</v>
      </c>
      <c r="T4772" s="19" t="s">
        <v>14275</v>
      </c>
    </row>
    <row r="4773" spans="1:20" x14ac:dyDescent="0.25">
      <c r="A4773" s="19" t="s">
        <v>45430</v>
      </c>
      <c r="B4773" s="19" t="s">
        <v>3535</v>
      </c>
      <c r="C4773" s="19" t="s">
        <v>19442</v>
      </c>
      <c r="D4773" s="19" t="s">
        <v>3752</v>
      </c>
      <c r="E4773" s="19" t="s">
        <v>19442</v>
      </c>
      <c r="F4773" s="19" t="s">
        <v>3728</v>
      </c>
      <c r="G4773" s="19" t="s">
        <v>7350</v>
      </c>
      <c r="H4773" s="19" t="s">
        <v>19442</v>
      </c>
      <c r="I4773" s="19" t="s">
        <v>2201</v>
      </c>
      <c r="J4773" s="19" t="s">
        <v>25</v>
      </c>
      <c r="K4773" s="19" t="s">
        <v>45423</v>
      </c>
      <c r="L4773" s="19">
        <v>15</v>
      </c>
      <c r="M4773" s="19" t="s">
        <v>45431</v>
      </c>
      <c r="N4773" s="19" t="s">
        <v>3525</v>
      </c>
      <c r="O4773" s="19" t="s">
        <v>5642</v>
      </c>
      <c r="P4773" s="19" t="s">
        <v>7351</v>
      </c>
      <c r="Q4773" s="19" t="s">
        <v>25</v>
      </c>
      <c r="R4773" s="19" t="s">
        <v>18</v>
      </c>
      <c r="S4773" s="19" t="s">
        <v>5509</v>
      </c>
      <c r="T4773" s="19" t="s">
        <v>5643</v>
      </c>
    </row>
    <row r="4774" spans="1:20" x14ac:dyDescent="0.25">
      <c r="A4774" s="19" t="s">
        <v>45432</v>
      </c>
      <c r="B4774" s="19" t="s">
        <v>3522</v>
      </c>
      <c r="C4774" s="19" t="s">
        <v>3523</v>
      </c>
      <c r="D4774" s="19" t="s">
        <v>4080</v>
      </c>
      <c r="E4774" s="19" t="s">
        <v>19442</v>
      </c>
      <c r="F4774" s="19" t="s">
        <v>24120</v>
      </c>
      <c r="G4774" s="19" t="s">
        <v>24117</v>
      </c>
      <c r="H4774" s="19" t="s">
        <v>19442</v>
      </c>
      <c r="I4774" s="19" t="s">
        <v>2201</v>
      </c>
      <c r="J4774" s="19" t="s">
        <v>25</v>
      </c>
      <c r="K4774" s="19" t="s">
        <v>45423</v>
      </c>
      <c r="L4774" s="19">
        <v>15</v>
      </c>
      <c r="M4774" s="19" t="s">
        <v>45425</v>
      </c>
      <c r="N4774" s="19" t="s">
        <v>3525</v>
      </c>
      <c r="O4774" s="19" t="s">
        <v>14273</v>
      </c>
      <c r="P4774" s="19" t="s">
        <v>24121</v>
      </c>
      <c r="Q4774" s="19" t="s">
        <v>25</v>
      </c>
      <c r="R4774" s="19" t="s">
        <v>18</v>
      </c>
      <c r="S4774" s="19" t="s">
        <v>5509</v>
      </c>
      <c r="T4774" s="19" t="s">
        <v>14275</v>
      </c>
    </row>
    <row r="4775" spans="1:20" x14ac:dyDescent="0.25">
      <c r="A4775" s="19" t="s">
        <v>45433</v>
      </c>
      <c r="B4775" s="19" t="s">
        <v>3535</v>
      </c>
      <c r="C4775" s="19" t="s">
        <v>3523</v>
      </c>
      <c r="D4775" s="19" t="s">
        <v>24116</v>
      </c>
      <c r="E4775" s="19" t="s">
        <v>19442</v>
      </c>
      <c r="F4775" s="19" t="s">
        <v>3631</v>
      </c>
      <c r="G4775" s="19" t="s">
        <v>24117</v>
      </c>
      <c r="H4775" s="19" t="s">
        <v>19442</v>
      </c>
      <c r="I4775" s="19" t="s">
        <v>2201</v>
      </c>
      <c r="J4775" s="19" t="s">
        <v>25</v>
      </c>
      <c r="K4775" s="19" t="s">
        <v>45423</v>
      </c>
      <c r="L4775" s="19">
        <v>15</v>
      </c>
      <c r="M4775" s="19" t="s">
        <v>45425</v>
      </c>
      <c r="N4775" s="19" t="s">
        <v>3527</v>
      </c>
      <c r="O4775" s="19" t="s">
        <v>14273</v>
      </c>
      <c r="P4775" s="19" t="s">
        <v>24118</v>
      </c>
      <c r="Q4775" s="19" t="s">
        <v>25</v>
      </c>
      <c r="R4775" s="19" t="s">
        <v>18</v>
      </c>
      <c r="S4775" s="19" t="s">
        <v>5509</v>
      </c>
      <c r="T4775" s="19" t="s">
        <v>14275</v>
      </c>
    </row>
    <row r="4776" spans="1:20" x14ac:dyDescent="0.25">
      <c r="A4776" s="19" t="s">
        <v>45434</v>
      </c>
      <c r="B4776" s="19" t="s">
        <v>3535</v>
      </c>
      <c r="C4776" s="19" t="s">
        <v>3523</v>
      </c>
      <c r="D4776" s="19" t="s">
        <v>4692</v>
      </c>
      <c r="E4776" s="19" t="s">
        <v>3701</v>
      </c>
      <c r="F4776" s="19" t="s">
        <v>4087</v>
      </c>
      <c r="G4776" s="19" t="s">
        <v>24115</v>
      </c>
      <c r="H4776" s="19" t="s">
        <v>1075</v>
      </c>
      <c r="I4776" s="19" t="s">
        <v>2201</v>
      </c>
      <c r="J4776" s="19" t="s">
        <v>25</v>
      </c>
      <c r="K4776" s="19" t="s">
        <v>45423</v>
      </c>
      <c r="L4776" s="19">
        <v>15</v>
      </c>
      <c r="M4776" s="19" t="s">
        <v>45435</v>
      </c>
      <c r="N4776" s="19" t="s">
        <v>3525</v>
      </c>
      <c r="O4776" s="19" t="s">
        <v>18350</v>
      </c>
      <c r="P4776" s="19" t="s">
        <v>45436</v>
      </c>
      <c r="Q4776" s="19" t="s">
        <v>25</v>
      </c>
      <c r="R4776" s="19" t="s">
        <v>18</v>
      </c>
      <c r="S4776" s="19" t="s">
        <v>5509</v>
      </c>
      <c r="T4776" s="19" t="s">
        <v>14275</v>
      </c>
    </row>
    <row r="4777" spans="1:20" x14ac:dyDescent="0.25">
      <c r="A4777" s="19" t="s">
        <v>45437</v>
      </c>
      <c r="B4777" s="19" t="s">
        <v>3535</v>
      </c>
      <c r="C4777" s="19" t="s">
        <v>3523</v>
      </c>
      <c r="D4777" s="19" t="s">
        <v>34597</v>
      </c>
      <c r="E4777" s="19" t="s">
        <v>3971</v>
      </c>
      <c r="F4777" s="19" t="s">
        <v>4788</v>
      </c>
      <c r="G4777" s="19" t="s">
        <v>34598</v>
      </c>
      <c r="H4777" s="19" t="s">
        <v>19442</v>
      </c>
      <c r="I4777" s="19" t="s">
        <v>2201</v>
      </c>
      <c r="J4777" s="19" t="s">
        <v>25</v>
      </c>
      <c r="K4777" s="19" t="s">
        <v>45423</v>
      </c>
      <c r="L4777" s="19">
        <v>15</v>
      </c>
      <c r="M4777" s="19" t="s">
        <v>45438</v>
      </c>
      <c r="N4777" s="19" t="s">
        <v>3525</v>
      </c>
      <c r="O4777" s="19" t="s">
        <v>14273</v>
      </c>
      <c r="P4777" s="19" t="s">
        <v>34599</v>
      </c>
      <c r="Q4777" s="19" t="s">
        <v>25</v>
      </c>
      <c r="R4777" s="19" t="s">
        <v>18</v>
      </c>
      <c r="S4777" s="19" t="s">
        <v>5509</v>
      </c>
      <c r="T4777" s="19" t="s">
        <v>14275</v>
      </c>
    </row>
    <row r="4778" spans="1:20" x14ac:dyDescent="0.25">
      <c r="A4778" s="19" t="s">
        <v>45439</v>
      </c>
      <c r="B4778" s="19" t="s">
        <v>3535</v>
      </c>
      <c r="C4778" s="19" t="s">
        <v>3523</v>
      </c>
      <c r="D4778" s="19" t="s">
        <v>11709</v>
      </c>
      <c r="E4778" s="19" t="s">
        <v>19442</v>
      </c>
      <c r="F4778" s="19" t="s">
        <v>23886</v>
      </c>
      <c r="G4778" s="19" t="s">
        <v>24117</v>
      </c>
      <c r="H4778" s="19" t="s">
        <v>19442</v>
      </c>
      <c r="I4778" s="19" t="s">
        <v>2201</v>
      </c>
      <c r="J4778" s="19" t="s">
        <v>25</v>
      </c>
      <c r="K4778" s="19" t="s">
        <v>45423</v>
      </c>
      <c r="L4778" s="19">
        <v>15</v>
      </c>
      <c r="M4778" s="19" t="s">
        <v>45425</v>
      </c>
      <c r="N4778" s="19" t="s">
        <v>3527</v>
      </c>
      <c r="O4778" s="19" t="s">
        <v>18350</v>
      </c>
      <c r="P4778" s="19" t="s">
        <v>24119</v>
      </c>
      <c r="Q4778" s="19" t="s">
        <v>25</v>
      </c>
      <c r="R4778" s="19" t="s">
        <v>18</v>
      </c>
      <c r="S4778" s="19" t="s">
        <v>5509</v>
      </c>
      <c r="T4778" s="19" t="s">
        <v>14275</v>
      </c>
    </row>
    <row r="4779" spans="1:20" x14ac:dyDescent="0.25">
      <c r="A4779" s="19" t="s">
        <v>45440</v>
      </c>
      <c r="B4779" s="19" t="s">
        <v>3535</v>
      </c>
      <c r="C4779" s="19" t="s">
        <v>19442</v>
      </c>
      <c r="D4779" s="19" t="s">
        <v>24126</v>
      </c>
      <c r="E4779" s="19" t="s">
        <v>24127</v>
      </c>
      <c r="F4779" s="19" t="s">
        <v>24128</v>
      </c>
      <c r="G4779" s="19" t="s">
        <v>24129</v>
      </c>
      <c r="H4779" s="19" t="s">
        <v>19442</v>
      </c>
      <c r="I4779" s="19" t="s">
        <v>2201</v>
      </c>
      <c r="J4779" s="19" t="s">
        <v>25</v>
      </c>
      <c r="K4779" s="19" t="s">
        <v>45441</v>
      </c>
      <c r="L4779" s="19">
        <v>15</v>
      </c>
      <c r="M4779" s="19" t="s">
        <v>45442</v>
      </c>
      <c r="N4779" s="19" t="s">
        <v>3527</v>
      </c>
      <c r="O4779" s="19" t="s">
        <v>14273</v>
      </c>
      <c r="P4779" s="19" t="s">
        <v>24130</v>
      </c>
      <c r="Q4779" s="19" t="s">
        <v>25</v>
      </c>
      <c r="R4779" s="19" t="s">
        <v>18</v>
      </c>
      <c r="S4779" s="19" t="s">
        <v>5509</v>
      </c>
      <c r="T4779" s="19" t="s">
        <v>14275</v>
      </c>
    </row>
    <row r="4780" spans="1:20" x14ac:dyDescent="0.25">
      <c r="A4780" s="19" t="s">
        <v>45443</v>
      </c>
      <c r="B4780" s="19" t="s">
        <v>3522</v>
      </c>
      <c r="C4780" s="19" t="s">
        <v>19442</v>
      </c>
      <c r="D4780" s="19" t="s">
        <v>4154</v>
      </c>
      <c r="E4780" s="19" t="s">
        <v>19442</v>
      </c>
      <c r="F4780" s="19" t="s">
        <v>5043</v>
      </c>
      <c r="G4780" s="19" t="s">
        <v>8532</v>
      </c>
      <c r="H4780" s="19" t="s">
        <v>19442</v>
      </c>
      <c r="I4780" s="19" t="s">
        <v>2201</v>
      </c>
      <c r="J4780" s="19" t="s">
        <v>25</v>
      </c>
      <c r="K4780" s="19" t="s">
        <v>45441</v>
      </c>
      <c r="L4780" s="19">
        <v>15</v>
      </c>
      <c r="M4780" s="19" t="s">
        <v>45444</v>
      </c>
      <c r="N4780" s="19" t="s">
        <v>3525</v>
      </c>
      <c r="O4780" s="19" t="s">
        <v>5642</v>
      </c>
      <c r="P4780" s="19" t="s">
        <v>8533</v>
      </c>
      <c r="Q4780" s="19" t="s">
        <v>25</v>
      </c>
      <c r="R4780" s="19" t="s">
        <v>18</v>
      </c>
      <c r="S4780" s="19" t="s">
        <v>5509</v>
      </c>
      <c r="T4780" s="19" t="s">
        <v>5643</v>
      </c>
    </row>
    <row r="4781" spans="1:20" x14ac:dyDescent="0.25">
      <c r="A4781" s="19" t="s">
        <v>45445</v>
      </c>
      <c r="B4781" s="19" t="s">
        <v>3522</v>
      </c>
      <c r="C4781" s="19" t="s">
        <v>3523</v>
      </c>
      <c r="D4781" s="19" t="s">
        <v>24131</v>
      </c>
      <c r="E4781" s="19" t="s">
        <v>17732</v>
      </c>
      <c r="F4781" s="19" t="s">
        <v>4348</v>
      </c>
      <c r="G4781" s="19" t="s">
        <v>2266</v>
      </c>
      <c r="H4781" s="19" t="s">
        <v>19442</v>
      </c>
      <c r="I4781" s="19" t="s">
        <v>2201</v>
      </c>
      <c r="J4781" s="19" t="s">
        <v>25</v>
      </c>
      <c r="K4781" s="19" t="s">
        <v>45441</v>
      </c>
      <c r="L4781" s="19">
        <v>15</v>
      </c>
      <c r="M4781" s="19" t="s">
        <v>45446</v>
      </c>
      <c r="N4781" s="19" t="s">
        <v>3527</v>
      </c>
      <c r="O4781" s="19" t="s">
        <v>14273</v>
      </c>
      <c r="P4781" s="19" t="s">
        <v>17733</v>
      </c>
      <c r="Q4781" s="19" t="s">
        <v>25</v>
      </c>
      <c r="R4781" s="19" t="s">
        <v>18</v>
      </c>
      <c r="S4781" s="19" t="s">
        <v>5509</v>
      </c>
      <c r="T4781" s="19" t="s">
        <v>18785</v>
      </c>
    </row>
    <row r="4782" spans="1:20" x14ac:dyDescent="0.25">
      <c r="A4782" s="19" t="s">
        <v>45447</v>
      </c>
      <c r="B4782" s="19" t="s">
        <v>3522</v>
      </c>
      <c r="C4782" s="19" t="s">
        <v>19442</v>
      </c>
      <c r="D4782" s="19" t="s">
        <v>14657</v>
      </c>
      <c r="E4782" s="19" t="s">
        <v>3716</v>
      </c>
      <c r="F4782" s="19" t="s">
        <v>3680</v>
      </c>
      <c r="G4782" s="19" t="s">
        <v>21385</v>
      </c>
      <c r="H4782" s="19" t="s">
        <v>45448</v>
      </c>
      <c r="I4782" s="19" t="s">
        <v>2250</v>
      </c>
      <c r="J4782" s="19" t="s">
        <v>25</v>
      </c>
      <c r="K4782" s="19" t="s">
        <v>45441</v>
      </c>
      <c r="L4782" s="19">
        <v>15</v>
      </c>
      <c r="M4782" s="19" t="s">
        <v>45449</v>
      </c>
      <c r="N4782" s="19" t="s">
        <v>3525</v>
      </c>
      <c r="O4782" s="19" t="s">
        <v>14273</v>
      </c>
      <c r="P4782" s="19" t="s">
        <v>14658</v>
      </c>
      <c r="Q4782" s="19" t="s">
        <v>25</v>
      </c>
      <c r="R4782" s="19" t="s">
        <v>18</v>
      </c>
      <c r="S4782" s="19" t="s">
        <v>5509</v>
      </c>
      <c r="T4782" s="19" t="s">
        <v>14275</v>
      </c>
    </row>
    <row r="4783" spans="1:20" x14ac:dyDescent="0.25">
      <c r="A4783" s="19" t="s">
        <v>45450</v>
      </c>
      <c r="B4783" s="19" t="s">
        <v>3535</v>
      </c>
      <c r="C4783" s="19" t="s">
        <v>3523</v>
      </c>
      <c r="D4783" s="19" t="s">
        <v>4320</v>
      </c>
      <c r="E4783" s="19" t="s">
        <v>19442</v>
      </c>
      <c r="F4783" s="19" t="s">
        <v>3939</v>
      </c>
      <c r="G4783" s="19" t="s">
        <v>2273</v>
      </c>
      <c r="H4783" s="19" t="s">
        <v>19442</v>
      </c>
      <c r="I4783" s="19" t="s">
        <v>2201</v>
      </c>
      <c r="J4783" s="19" t="s">
        <v>25</v>
      </c>
      <c r="K4783" s="19" t="s">
        <v>45441</v>
      </c>
      <c r="L4783" s="19">
        <v>15</v>
      </c>
      <c r="M4783" s="19" t="s">
        <v>45451</v>
      </c>
      <c r="N4783" s="19" t="s">
        <v>3527</v>
      </c>
      <c r="O4783" s="19" t="s">
        <v>14273</v>
      </c>
      <c r="P4783" s="19" t="s">
        <v>24125</v>
      </c>
      <c r="Q4783" s="19" t="s">
        <v>25</v>
      </c>
      <c r="R4783" s="19" t="s">
        <v>18</v>
      </c>
      <c r="S4783" s="19" t="s">
        <v>5509</v>
      </c>
      <c r="T4783" s="19" t="s">
        <v>14275</v>
      </c>
    </row>
    <row r="4784" spans="1:20" x14ac:dyDescent="0.25">
      <c r="A4784" s="19" t="s">
        <v>45452</v>
      </c>
      <c r="B4784" s="19" t="s">
        <v>3522</v>
      </c>
      <c r="C4784" s="19" t="s">
        <v>19442</v>
      </c>
      <c r="D4784" s="19" t="s">
        <v>6773</v>
      </c>
      <c r="E4784" s="19" t="s">
        <v>20493</v>
      </c>
      <c r="F4784" s="19" t="s">
        <v>10970</v>
      </c>
      <c r="G4784" s="19" t="s">
        <v>20494</v>
      </c>
      <c r="H4784" s="19" t="s">
        <v>19442</v>
      </c>
      <c r="I4784" s="19" t="s">
        <v>942</v>
      </c>
      <c r="J4784" s="19" t="s">
        <v>25</v>
      </c>
      <c r="K4784" s="19" t="s">
        <v>45441</v>
      </c>
      <c r="L4784" s="19">
        <v>15</v>
      </c>
      <c r="M4784" s="19" t="s">
        <v>45453</v>
      </c>
      <c r="N4784" s="19" t="s">
        <v>3525</v>
      </c>
      <c r="O4784" s="19" t="s">
        <v>9819</v>
      </c>
      <c r="P4784" s="19" t="s">
        <v>10971</v>
      </c>
      <c r="Q4784" s="19" t="s">
        <v>25</v>
      </c>
      <c r="R4784" s="19" t="s">
        <v>18</v>
      </c>
      <c r="S4784" s="19" t="s">
        <v>5509</v>
      </c>
      <c r="T4784" s="19" t="s">
        <v>9821</v>
      </c>
    </row>
    <row r="4785" spans="1:20" x14ac:dyDescent="0.25">
      <c r="A4785" s="19" t="s">
        <v>45454</v>
      </c>
      <c r="B4785" s="19" t="s">
        <v>3522</v>
      </c>
      <c r="C4785" s="19" t="s">
        <v>3523</v>
      </c>
      <c r="D4785" s="19" t="s">
        <v>4385</v>
      </c>
      <c r="E4785" s="19" t="s">
        <v>52</v>
      </c>
      <c r="F4785" s="19" t="s">
        <v>16666</v>
      </c>
      <c r="G4785" s="19" t="s">
        <v>10266</v>
      </c>
      <c r="H4785" s="19" t="s">
        <v>2814</v>
      </c>
      <c r="I4785" s="19" t="s">
        <v>2201</v>
      </c>
      <c r="J4785" s="19" t="s">
        <v>25</v>
      </c>
      <c r="K4785" s="19" t="s">
        <v>35942</v>
      </c>
      <c r="L4785" s="19">
        <v>15</v>
      </c>
      <c r="M4785" s="19" t="s">
        <v>45455</v>
      </c>
      <c r="N4785" s="19" t="s">
        <v>3527</v>
      </c>
      <c r="O4785" s="19" t="s">
        <v>14273</v>
      </c>
      <c r="P4785" s="19" t="s">
        <v>16667</v>
      </c>
      <c r="Q4785" s="19" t="s">
        <v>25</v>
      </c>
      <c r="R4785" s="19" t="s">
        <v>18</v>
      </c>
      <c r="S4785" s="19" t="s">
        <v>5509</v>
      </c>
      <c r="T4785" s="19" t="s">
        <v>18785</v>
      </c>
    </row>
    <row r="4786" spans="1:20" x14ac:dyDescent="0.25">
      <c r="A4786" s="19" t="s">
        <v>45456</v>
      </c>
      <c r="B4786" s="19" t="s">
        <v>3535</v>
      </c>
      <c r="C4786" s="19" t="s">
        <v>3857</v>
      </c>
      <c r="D4786" s="19" t="s">
        <v>30242</v>
      </c>
      <c r="E4786" s="19" t="s">
        <v>19442</v>
      </c>
      <c r="F4786" s="19" t="s">
        <v>30243</v>
      </c>
      <c r="G4786" s="19" t="s">
        <v>45457</v>
      </c>
      <c r="H4786" s="19" t="s">
        <v>19442</v>
      </c>
      <c r="I4786" s="19" t="s">
        <v>2201</v>
      </c>
      <c r="J4786" s="19" t="s">
        <v>25</v>
      </c>
      <c r="K4786" s="19" t="s">
        <v>35942</v>
      </c>
      <c r="L4786" s="19">
        <v>15</v>
      </c>
      <c r="M4786" s="19" t="s">
        <v>45458</v>
      </c>
      <c r="N4786" s="19" t="s">
        <v>3527</v>
      </c>
      <c r="O4786" s="19" t="s">
        <v>5642</v>
      </c>
      <c r="P4786" s="19" t="s">
        <v>30244</v>
      </c>
      <c r="Q4786" s="19" t="s">
        <v>25</v>
      </c>
      <c r="R4786" s="19" t="s">
        <v>18</v>
      </c>
      <c r="S4786" s="19" t="s">
        <v>5509</v>
      </c>
      <c r="T4786" s="19" t="s">
        <v>5643</v>
      </c>
    </row>
    <row r="4787" spans="1:20" x14ac:dyDescent="0.25">
      <c r="A4787" s="19" t="s">
        <v>45459</v>
      </c>
      <c r="B4787" s="19" t="s">
        <v>3522</v>
      </c>
      <c r="C4787" s="19" t="s">
        <v>19442</v>
      </c>
      <c r="D4787" s="19" t="s">
        <v>5955</v>
      </c>
      <c r="E4787" s="19" t="s">
        <v>16716</v>
      </c>
      <c r="F4787" s="19" t="s">
        <v>3932</v>
      </c>
      <c r="G4787" s="19" t="s">
        <v>29116</v>
      </c>
      <c r="H4787" s="19" t="s">
        <v>19442</v>
      </c>
      <c r="I4787" s="19" t="s">
        <v>2201</v>
      </c>
      <c r="J4787" s="19" t="s">
        <v>25</v>
      </c>
      <c r="K4787" s="19" t="s">
        <v>35942</v>
      </c>
      <c r="L4787" s="19">
        <v>15</v>
      </c>
      <c r="M4787" s="19" t="s">
        <v>45460</v>
      </c>
      <c r="N4787" s="19" t="s">
        <v>3525</v>
      </c>
      <c r="O4787" s="19" t="s">
        <v>18138</v>
      </c>
      <c r="P4787" s="19" t="s">
        <v>24167</v>
      </c>
      <c r="Q4787" s="19" t="s">
        <v>25</v>
      </c>
      <c r="R4787" s="19" t="s">
        <v>18</v>
      </c>
      <c r="S4787" s="19" t="s">
        <v>5509</v>
      </c>
      <c r="T4787" s="19" t="s">
        <v>14275</v>
      </c>
    </row>
    <row r="4788" spans="1:20" x14ac:dyDescent="0.25">
      <c r="A4788" s="19" t="s">
        <v>45461</v>
      </c>
      <c r="B4788" s="19" t="s">
        <v>3522</v>
      </c>
      <c r="C4788" s="19" t="s">
        <v>19442</v>
      </c>
      <c r="D4788" s="19" t="s">
        <v>24144</v>
      </c>
      <c r="E4788" s="19" t="s">
        <v>5219</v>
      </c>
      <c r="F4788" s="19" t="s">
        <v>4087</v>
      </c>
      <c r="G4788" s="19" t="s">
        <v>24138</v>
      </c>
      <c r="H4788" s="19" t="s">
        <v>24145</v>
      </c>
      <c r="I4788" s="19" t="s">
        <v>2201</v>
      </c>
      <c r="J4788" s="19" t="s">
        <v>25</v>
      </c>
      <c r="K4788" s="19" t="s">
        <v>35942</v>
      </c>
      <c r="L4788" s="19">
        <v>15</v>
      </c>
      <c r="M4788" s="19" t="s">
        <v>45462</v>
      </c>
      <c r="N4788" s="19" t="s">
        <v>3527</v>
      </c>
      <c r="O4788" s="19" t="s">
        <v>18574</v>
      </c>
      <c r="P4788" s="19" t="s">
        <v>24146</v>
      </c>
      <c r="Q4788" s="19" t="s">
        <v>25</v>
      </c>
      <c r="R4788" s="19" t="s">
        <v>18</v>
      </c>
      <c r="S4788" s="19" t="s">
        <v>5509</v>
      </c>
      <c r="T4788" s="19" t="s">
        <v>14275</v>
      </c>
    </row>
    <row r="4789" spans="1:20" x14ac:dyDescent="0.25">
      <c r="A4789" s="19" t="s">
        <v>45463</v>
      </c>
      <c r="B4789" s="19" t="s">
        <v>3535</v>
      </c>
      <c r="C4789" s="19" t="s">
        <v>19442</v>
      </c>
      <c r="D4789" s="19" t="s">
        <v>3834</v>
      </c>
      <c r="E4789" s="19" t="s">
        <v>19442</v>
      </c>
      <c r="F4789" s="19" t="s">
        <v>13881</v>
      </c>
      <c r="G4789" s="19" t="s">
        <v>24140</v>
      </c>
      <c r="H4789" s="19" t="s">
        <v>3106</v>
      </c>
      <c r="I4789" s="19" t="s">
        <v>2201</v>
      </c>
      <c r="J4789" s="19" t="s">
        <v>25</v>
      </c>
      <c r="K4789" s="19" t="s">
        <v>35942</v>
      </c>
      <c r="L4789" s="19">
        <v>15</v>
      </c>
      <c r="M4789" s="19" t="s">
        <v>45464</v>
      </c>
      <c r="N4789" s="19" t="s">
        <v>3527</v>
      </c>
      <c r="O4789" s="19" t="s">
        <v>18138</v>
      </c>
      <c r="P4789" s="19" t="s">
        <v>45465</v>
      </c>
      <c r="Q4789" s="19" t="s">
        <v>25</v>
      </c>
      <c r="R4789" s="19" t="s">
        <v>18</v>
      </c>
      <c r="S4789" s="19" t="s">
        <v>5509</v>
      </c>
      <c r="T4789" s="19" t="s">
        <v>14275</v>
      </c>
    </row>
    <row r="4790" spans="1:20" x14ac:dyDescent="0.25">
      <c r="A4790" s="19" t="s">
        <v>45466</v>
      </c>
      <c r="B4790" s="19" t="s">
        <v>4878</v>
      </c>
      <c r="C4790" s="19" t="s">
        <v>3523</v>
      </c>
      <c r="D4790" s="19" t="s">
        <v>3690</v>
      </c>
      <c r="E4790" s="19" t="s">
        <v>4131</v>
      </c>
      <c r="F4790" s="19" t="s">
        <v>14675</v>
      </c>
      <c r="G4790" s="19" t="s">
        <v>24138</v>
      </c>
      <c r="H4790" s="19" t="s">
        <v>19442</v>
      </c>
      <c r="I4790" s="19" t="s">
        <v>2201</v>
      </c>
      <c r="J4790" s="19" t="s">
        <v>25</v>
      </c>
      <c r="K4790" s="19" t="s">
        <v>35942</v>
      </c>
      <c r="L4790" s="19">
        <v>15</v>
      </c>
      <c r="M4790" s="19" t="s">
        <v>45462</v>
      </c>
      <c r="N4790" s="19" t="s">
        <v>3525</v>
      </c>
      <c r="O4790" s="19" t="s">
        <v>18574</v>
      </c>
      <c r="P4790" s="19" t="s">
        <v>24159</v>
      </c>
      <c r="Q4790" s="19" t="s">
        <v>25</v>
      </c>
      <c r="R4790" s="19" t="s">
        <v>18</v>
      </c>
      <c r="S4790" s="19" t="s">
        <v>5509</v>
      </c>
      <c r="T4790" s="19" t="s">
        <v>14275</v>
      </c>
    </row>
    <row r="4791" spans="1:20" x14ac:dyDescent="0.25">
      <c r="A4791" s="19" t="s">
        <v>45467</v>
      </c>
      <c r="B4791" s="19" t="s">
        <v>3535</v>
      </c>
      <c r="C4791" s="19" t="s">
        <v>19442</v>
      </c>
      <c r="D4791" s="19" t="s">
        <v>5098</v>
      </c>
      <c r="E4791" s="19" t="s">
        <v>19442</v>
      </c>
      <c r="F4791" s="19" t="s">
        <v>5494</v>
      </c>
      <c r="G4791" s="19" t="s">
        <v>18589</v>
      </c>
      <c r="H4791" s="19" t="s">
        <v>19442</v>
      </c>
      <c r="I4791" s="19" t="s">
        <v>2201</v>
      </c>
      <c r="J4791" s="19" t="s">
        <v>25</v>
      </c>
      <c r="K4791" s="19" t="s">
        <v>35942</v>
      </c>
      <c r="L4791" s="19">
        <v>15</v>
      </c>
      <c r="M4791" s="19" t="s">
        <v>45468</v>
      </c>
      <c r="N4791" s="19" t="s">
        <v>3527</v>
      </c>
      <c r="O4791" s="19" t="s">
        <v>18574</v>
      </c>
      <c r="P4791" s="19" t="s">
        <v>18590</v>
      </c>
      <c r="Q4791" s="19" t="s">
        <v>25</v>
      </c>
      <c r="R4791" s="19" t="s">
        <v>18</v>
      </c>
      <c r="S4791" s="19" t="s">
        <v>5509</v>
      </c>
      <c r="T4791" s="19" t="s">
        <v>14275</v>
      </c>
    </row>
    <row r="4792" spans="1:20" x14ac:dyDescent="0.25">
      <c r="A4792" s="19" t="s">
        <v>45469</v>
      </c>
      <c r="B4792" s="19" t="s">
        <v>19442</v>
      </c>
      <c r="C4792" s="19" t="s">
        <v>19442</v>
      </c>
      <c r="D4792" s="19" t="s">
        <v>34600</v>
      </c>
      <c r="E4792" s="19" t="s">
        <v>19442</v>
      </c>
      <c r="F4792" s="19" t="s">
        <v>34601</v>
      </c>
      <c r="G4792" s="19" t="s">
        <v>8779</v>
      </c>
      <c r="H4792" s="19" t="s">
        <v>19442</v>
      </c>
      <c r="I4792" s="19" t="s">
        <v>2201</v>
      </c>
      <c r="J4792" s="19" t="s">
        <v>25</v>
      </c>
      <c r="K4792" s="19" t="s">
        <v>35942</v>
      </c>
      <c r="L4792" s="19">
        <v>15</v>
      </c>
      <c r="M4792" s="19" t="s">
        <v>45470</v>
      </c>
      <c r="N4792" s="19" t="s">
        <v>3525</v>
      </c>
      <c r="O4792" s="19" t="s">
        <v>5642</v>
      </c>
      <c r="P4792" s="19" t="s">
        <v>34602</v>
      </c>
      <c r="Q4792" s="19" t="s">
        <v>25</v>
      </c>
      <c r="R4792" s="19" t="s">
        <v>18</v>
      </c>
      <c r="S4792" s="19" t="s">
        <v>5509</v>
      </c>
      <c r="T4792" s="19" t="s">
        <v>5643</v>
      </c>
    </row>
    <row r="4793" spans="1:20" x14ac:dyDescent="0.25">
      <c r="A4793" s="19" t="s">
        <v>45471</v>
      </c>
      <c r="B4793" s="19" t="s">
        <v>22582</v>
      </c>
      <c r="C4793" s="19" t="s">
        <v>19442</v>
      </c>
      <c r="D4793" s="19" t="s">
        <v>3642</v>
      </c>
      <c r="E4793" s="19" t="s">
        <v>4574</v>
      </c>
      <c r="F4793" s="19" t="s">
        <v>28802</v>
      </c>
      <c r="G4793" s="19" t="s">
        <v>45472</v>
      </c>
      <c r="H4793" s="19" t="s">
        <v>19442</v>
      </c>
      <c r="I4793" s="19" t="s">
        <v>2201</v>
      </c>
      <c r="J4793" s="19" t="s">
        <v>25</v>
      </c>
      <c r="K4793" s="19" t="s">
        <v>35942</v>
      </c>
      <c r="L4793" s="19">
        <v>15</v>
      </c>
      <c r="M4793" s="19" t="s">
        <v>45473</v>
      </c>
      <c r="N4793" s="19" t="s">
        <v>3525</v>
      </c>
      <c r="O4793" s="19" t="s">
        <v>5642</v>
      </c>
      <c r="P4793" s="19" t="s">
        <v>45474</v>
      </c>
      <c r="Q4793" s="19" t="s">
        <v>25</v>
      </c>
      <c r="R4793" s="19" t="s">
        <v>18</v>
      </c>
      <c r="S4793" s="19" t="s">
        <v>5509</v>
      </c>
      <c r="T4793" s="19" t="s">
        <v>5643</v>
      </c>
    </row>
    <row r="4794" spans="1:20" x14ac:dyDescent="0.25">
      <c r="A4794" s="19" t="s">
        <v>45475</v>
      </c>
      <c r="B4794" s="19" t="s">
        <v>3535</v>
      </c>
      <c r="C4794" s="19" t="s">
        <v>19442</v>
      </c>
      <c r="D4794" s="19" t="s">
        <v>24132</v>
      </c>
      <c r="E4794" s="19" t="s">
        <v>19442</v>
      </c>
      <c r="F4794" s="19" t="s">
        <v>24133</v>
      </c>
      <c r="G4794" s="19" t="s">
        <v>14145</v>
      </c>
      <c r="H4794" s="19" t="s">
        <v>7993</v>
      </c>
      <c r="I4794" s="19" t="s">
        <v>2201</v>
      </c>
      <c r="J4794" s="19" t="s">
        <v>25</v>
      </c>
      <c r="K4794" s="19" t="s">
        <v>35942</v>
      </c>
      <c r="L4794" s="19">
        <v>15</v>
      </c>
      <c r="M4794" s="19" t="s">
        <v>45476</v>
      </c>
      <c r="N4794" s="19" t="s">
        <v>3525</v>
      </c>
      <c r="O4794" s="19" t="s">
        <v>14273</v>
      </c>
      <c r="P4794" s="19" t="s">
        <v>24134</v>
      </c>
      <c r="Q4794" s="19" t="s">
        <v>25</v>
      </c>
      <c r="R4794" s="19" t="s">
        <v>18</v>
      </c>
      <c r="S4794" s="19" t="s">
        <v>5509</v>
      </c>
      <c r="T4794" s="19" t="s">
        <v>14275</v>
      </c>
    </row>
    <row r="4795" spans="1:20" x14ac:dyDescent="0.25">
      <c r="A4795" s="19" t="s">
        <v>45477</v>
      </c>
      <c r="B4795" s="19" t="s">
        <v>3535</v>
      </c>
      <c r="C4795" s="19" t="s">
        <v>3523</v>
      </c>
      <c r="D4795" s="19" t="s">
        <v>24169</v>
      </c>
      <c r="E4795" s="19" t="s">
        <v>24170</v>
      </c>
      <c r="F4795" s="19" t="s">
        <v>4820</v>
      </c>
      <c r="G4795" s="19" t="s">
        <v>24171</v>
      </c>
      <c r="H4795" s="19" t="s">
        <v>19442</v>
      </c>
      <c r="I4795" s="19" t="s">
        <v>2201</v>
      </c>
      <c r="J4795" s="19" t="s">
        <v>25</v>
      </c>
      <c r="K4795" s="19" t="s">
        <v>35942</v>
      </c>
      <c r="L4795" s="19">
        <v>15</v>
      </c>
      <c r="M4795" s="19" t="s">
        <v>45478</v>
      </c>
      <c r="N4795" s="19" t="s">
        <v>3525</v>
      </c>
      <c r="O4795" s="19" t="s">
        <v>9819</v>
      </c>
      <c r="P4795" s="19" t="s">
        <v>24172</v>
      </c>
      <c r="Q4795" s="19" t="s">
        <v>25</v>
      </c>
      <c r="R4795" s="19" t="s">
        <v>18</v>
      </c>
      <c r="S4795" s="19" t="s">
        <v>5509</v>
      </c>
      <c r="T4795" s="19" t="s">
        <v>9821</v>
      </c>
    </row>
    <row r="4796" spans="1:20" x14ac:dyDescent="0.25">
      <c r="A4796" s="19" t="s">
        <v>45479</v>
      </c>
      <c r="B4796" s="19" t="s">
        <v>3535</v>
      </c>
      <c r="C4796" s="19" t="s">
        <v>3523</v>
      </c>
      <c r="D4796" s="19" t="s">
        <v>3629</v>
      </c>
      <c r="E4796" s="19" t="s">
        <v>19442</v>
      </c>
      <c r="F4796" s="19" t="s">
        <v>9761</v>
      </c>
      <c r="G4796" s="19" t="s">
        <v>2296</v>
      </c>
      <c r="H4796" s="19" t="s">
        <v>24152</v>
      </c>
      <c r="I4796" s="19" t="s">
        <v>2201</v>
      </c>
      <c r="J4796" s="19" t="s">
        <v>25</v>
      </c>
      <c r="K4796" s="19" t="s">
        <v>35942</v>
      </c>
      <c r="L4796" s="19">
        <v>15</v>
      </c>
      <c r="M4796" s="19" t="s">
        <v>45480</v>
      </c>
      <c r="N4796" s="19" t="s">
        <v>3525</v>
      </c>
      <c r="O4796" s="19" t="s">
        <v>9708</v>
      </c>
      <c r="P4796" s="19" t="s">
        <v>9762</v>
      </c>
      <c r="Q4796" s="19" t="s">
        <v>25</v>
      </c>
      <c r="R4796" s="19" t="s">
        <v>18</v>
      </c>
      <c r="S4796" s="19" t="s">
        <v>5509</v>
      </c>
      <c r="T4796" s="19" t="s">
        <v>5643</v>
      </c>
    </row>
    <row r="4797" spans="1:20" x14ac:dyDescent="0.25">
      <c r="A4797" s="19" t="s">
        <v>45481</v>
      </c>
      <c r="B4797" s="19" t="s">
        <v>3535</v>
      </c>
      <c r="C4797" s="19" t="s">
        <v>3523</v>
      </c>
      <c r="D4797" s="19" t="s">
        <v>24147</v>
      </c>
      <c r="E4797" s="19" t="s">
        <v>19442</v>
      </c>
      <c r="F4797" s="19" t="s">
        <v>15294</v>
      </c>
      <c r="G4797" s="19" t="s">
        <v>21981</v>
      </c>
      <c r="H4797" s="19" t="s">
        <v>19442</v>
      </c>
      <c r="I4797" s="19" t="s">
        <v>2201</v>
      </c>
      <c r="J4797" s="19" t="s">
        <v>25</v>
      </c>
      <c r="K4797" s="19" t="s">
        <v>35942</v>
      </c>
      <c r="L4797" s="19">
        <v>15</v>
      </c>
      <c r="M4797" s="19" t="s">
        <v>45480</v>
      </c>
      <c r="N4797" s="19" t="s">
        <v>3527</v>
      </c>
      <c r="O4797" s="19" t="s">
        <v>14273</v>
      </c>
      <c r="P4797" s="19" t="s">
        <v>15295</v>
      </c>
      <c r="Q4797" s="19" t="s">
        <v>25</v>
      </c>
      <c r="R4797" s="19" t="s">
        <v>18</v>
      </c>
      <c r="S4797" s="19" t="s">
        <v>5509</v>
      </c>
      <c r="T4797" s="19" t="s">
        <v>14275</v>
      </c>
    </row>
    <row r="4798" spans="1:20" x14ac:dyDescent="0.25">
      <c r="A4798" s="19" t="s">
        <v>45482</v>
      </c>
      <c r="B4798" s="19" t="s">
        <v>3535</v>
      </c>
      <c r="C4798" s="19" t="s">
        <v>3523</v>
      </c>
      <c r="D4798" s="19" t="s">
        <v>5074</v>
      </c>
      <c r="E4798" s="19" t="s">
        <v>3701</v>
      </c>
      <c r="F4798" s="19" t="s">
        <v>17926</v>
      </c>
      <c r="G4798" s="19" t="s">
        <v>17927</v>
      </c>
      <c r="H4798" s="19" t="s">
        <v>17928</v>
      </c>
      <c r="I4798" s="19" t="s">
        <v>2201</v>
      </c>
      <c r="J4798" s="19" t="s">
        <v>25</v>
      </c>
      <c r="K4798" s="19" t="s">
        <v>35942</v>
      </c>
      <c r="L4798" s="19">
        <v>15</v>
      </c>
      <c r="M4798" s="19" t="s">
        <v>45483</v>
      </c>
      <c r="N4798" s="19" t="s">
        <v>3525</v>
      </c>
      <c r="O4798" s="19" t="s">
        <v>17905</v>
      </c>
      <c r="P4798" s="19" t="s">
        <v>17929</v>
      </c>
      <c r="Q4798" s="19" t="s">
        <v>25</v>
      </c>
      <c r="R4798" s="19" t="s">
        <v>18</v>
      </c>
      <c r="S4798" s="19" t="s">
        <v>5509</v>
      </c>
      <c r="T4798" s="19" t="s">
        <v>14275</v>
      </c>
    </row>
    <row r="4799" spans="1:20" x14ac:dyDescent="0.25">
      <c r="A4799" s="19" t="s">
        <v>45484</v>
      </c>
      <c r="B4799" s="19" t="s">
        <v>3522</v>
      </c>
      <c r="C4799" s="19" t="s">
        <v>19442</v>
      </c>
      <c r="D4799" s="19" t="s">
        <v>29117</v>
      </c>
      <c r="E4799" s="19" t="s">
        <v>19442</v>
      </c>
      <c r="F4799" s="19" t="s">
        <v>29118</v>
      </c>
      <c r="G4799" s="19" t="s">
        <v>24140</v>
      </c>
      <c r="H4799" s="19" t="s">
        <v>3106</v>
      </c>
      <c r="I4799" s="19" t="s">
        <v>2201</v>
      </c>
      <c r="J4799" s="19" t="s">
        <v>25</v>
      </c>
      <c r="K4799" s="19" t="s">
        <v>35942</v>
      </c>
      <c r="L4799" s="19">
        <v>15</v>
      </c>
      <c r="M4799" s="19" t="s">
        <v>45464</v>
      </c>
      <c r="N4799" s="19" t="s">
        <v>3527</v>
      </c>
      <c r="O4799" s="19" t="s">
        <v>14273</v>
      </c>
      <c r="P4799" s="19" t="s">
        <v>29119</v>
      </c>
      <c r="Q4799" s="19" t="s">
        <v>25</v>
      </c>
      <c r="R4799" s="19" t="s">
        <v>18</v>
      </c>
      <c r="S4799" s="19" t="s">
        <v>5509</v>
      </c>
      <c r="T4799" s="19" t="s">
        <v>14275</v>
      </c>
    </row>
    <row r="4800" spans="1:20" x14ac:dyDescent="0.25">
      <c r="A4800" s="19" t="s">
        <v>45485</v>
      </c>
      <c r="B4800" s="19" t="s">
        <v>3522</v>
      </c>
      <c r="C4800" s="19" t="s">
        <v>19442</v>
      </c>
      <c r="D4800" s="19" t="s">
        <v>5105</v>
      </c>
      <c r="E4800" s="19" t="s">
        <v>3762</v>
      </c>
      <c r="F4800" s="19" t="s">
        <v>8477</v>
      </c>
      <c r="G4800" s="19" t="s">
        <v>2200</v>
      </c>
      <c r="H4800" s="19" t="s">
        <v>19442</v>
      </c>
      <c r="I4800" s="19" t="s">
        <v>2201</v>
      </c>
      <c r="J4800" s="19" t="s">
        <v>25</v>
      </c>
      <c r="K4800" s="19" t="s">
        <v>35942</v>
      </c>
      <c r="L4800" s="19">
        <v>15</v>
      </c>
      <c r="M4800" s="19" t="s">
        <v>45486</v>
      </c>
      <c r="N4800" s="19" t="s">
        <v>3525</v>
      </c>
      <c r="O4800" s="19" t="s">
        <v>12822</v>
      </c>
      <c r="P4800" s="19" t="s">
        <v>24158</v>
      </c>
      <c r="Q4800" s="19" t="s">
        <v>25</v>
      </c>
      <c r="R4800" s="19" t="s">
        <v>18</v>
      </c>
      <c r="S4800" s="19" t="s">
        <v>5509</v>
      </c>
      <c r="T4800" s="19" t="s">
        <v>12824</v>
      </c>
    </row>
    <row r="4801" spans="1:20" x14ac:dyDescent="0.25">
      <c r="A4801" s="19" t="s">
        <v>45487</v>
      </c>
      <c r="B4801" s="19" t="s">
        <v>3535</v>
      </c>
      <c r="C4801" s="19" t="s">
        <v>3523</v>
      </c>
      <c r="D4801" s="19" t="s">
        <v>4425</v>
      </c>
      <c r="E4801" s="19" t="s">
        <v>19442</v>
      </c>
      <c r="F4801" s="19" t="s">
        <v>3820</v>
      </c>
      <c r="G4801" s="19" t="s">
        <v>22141</v>
      </c>
      <c r="H4801" s="19" t="s">
        <v>19442</v>
      </c>
      <c r="I4801" s="19" t="s">
        <v>2201</v>
      </c>
      <c r="J4801" s="19" t="s">
        <v>25</v>
      </c>
      <c r="K4801" s="19" t="s">
        <v>35942</v>
      </c>
      <c r="L4801" s="19">
        <v>15</v>
      </c>
      <c r="M4801" s="19" t="s">
        <v>45488</v>
      </c>
      <c r="N4801" s="19" t="s">
        <v>3527</v>
      </c>
      <c r="O4801" s="19" t="s">
        <v>14273</v>
      </c>
      <c r="P4801" s="19" t="s">
        <v>16672</v>
      </c>
      <c r="Q4801" s="19" t="s">
        <v>25</v>
      </c>
      <c r="R4801" s="19" t="s">
        <v>18</v>
      </c>
      <c r="S4801" s="19" t="s">
        <v>5509</v>
      </c>
      <c r="T4801" s="19" t="s">
        <v>14275</v>
      </c>
    </row>
    <row r="4802" spans="1:20" x14ac:dyDescent="0.25">
      <c r="A4802" s="19" t="s">
        <v>45489</v>
      </c>
      <c r="B4802" s="19" t="s">
        <v>3535</v>
      </c>
      <c r="C4802" s="19" t="s">
        <v>19442</v>
      </c>
      <c r="D4802" s="19" t="s">
        <v>13076</v>
      </c>
      <c r="E4802" s="19" t="s">
        <v>24135</v>
      </c>
      <c r="F4802" s="19" t="s">
        <v>4483</v>
      </c>
      <c r="G4802" s="19" t="s">
        <v>2282</v>
      </c>
      <c r="H4802" s="19" t="s">
        <v>19442</v>
      </c>
      <c r="I4802" s="19" t="s">
        <v>2201</v>
      </c>
      <c r="J4802" s="19" t="s">
        <v>25</v>
      </c>
      <c r="K4802" s="19" t="s">
        <v>35942</v>
      </c>
      <c r="L4802" s="19">
        <v>15</v>
      </c>
      <c r="M4802" s="19" t="s">
        <v>45228</v>
      </c>
      <c r="N4802" s="19" t="s">
        <v>3527</v>
      </c>
      <c r="O4802" s="19" t="s">
        <v>14273</v>
      </c>
      <c r="P4802" s="19" t="s">
        <v>24136</v>
      </c>
      <c r="Q4802" s="19" t="s">
        <v>25</v>
      </c>
      <c r="R4802" s="19" t="s">
        <v>18</v>
      </c>
      <c r="S4802" s="19" t="s">
        <v>5509</v>
      </c>
      <c r="T4802" s="19" t="s">
        <v>14275</v>
      </c>
    </row>
    <row r="4803" spans="1:20" x14ac:dyDescent="0.25">
      <c r="A4803" s="19" t="s">
        <v>45490</v>
      </c>
      <c r="B4803" s="19" t="s">
        <v>3522</v>
      </c>
      <c r="C4803" s="19" t="s">
        <v>19442</v>
      </c>
      <c r="D4803" s="19" t="s">
        <v>3810</v>
      </c>
      <c r="E4803" s="19" t="s">
        <v>3636</v>
      </c>
      <c r="F4803" s="19" t="s">
        <v>24165</v>
      </c>
      <c r="G4803" s="19" t="s">
        <v>24138</v>
      </c>
      <c r="H4803" s="19" t="s">
        <v>19442</v>
      </c>
      <c r="I4803" s="19" t="s">
        <v>2201</v>
      </c>
      <c r="J4803" s="19" t="s">
        <v>25</v>
      </c>
      <c r="K4803" s="19" t="s">
        <v>35942</v>
      </c>
      <c r="L4803" s="19">
        <v>15</v>
      </c>
      <c r="M4803" s="19" t="s">
        <v>45491</v>
      </c>
      <c r="N4803" s="19" t="s">
        <v>3525</v>
      </c>
      <c r="O4803" s="19" t="s">
        <v>18138</v>
      </c>
      <c r="P4803" s="19" t="s">
        <v>24166</v>
      </c>
      <c r="Q4803" s="19" t="s">
        <v>25</v>
      </c>
      <c r="R4803" s="19" t="s">
        <v>18</v>
      </c>
      <c r="S4803" s="19" t="s">
        <v>5509</v>
      </c>
      <c r="T4803" s="19" t="s">
        <v>14275</v>
      </c>
    </row>
    <row r="4804" spans="1:20" x14ac:dyDescent="0.25">
      <c r="A4804" s="19" t="s">
        <v>45492</v>
      </c>
      <c r="B4804" s="19" t="s">
        <v>5411</v>
      </c>
      <c r="C4804" s="19" t="s">
        <v>3523</v>
      </c>
      <c r="D4804" s="19" t="s">
        <v>7445</v>
      </c>
      <c r="E4804" s="19" t="s">
        <v>3635</v>
      </c>
      <c r="F4804" s="19" t="s">
        <v>7446</v>
      </c>
      <c r="G4804" s="19" t="s">
        <v>2296</v>
      </c>
      <c r="H4804" s="19" t="s">
        <v>24164</v>
      </c>
      <c r="I4804" s="19" t="s">
        <v>2201</v>
      </c>
      <c r="J4804" s="19" t="s">
        <v>25</v>
      </c>
      <c r="K4804" s="19" t="s">
        <v>35942</v>
      </c>
      <c r="L4804" s="19">
        <v>15</v>
      </c>
      <c r="M4804" s="19" t="s">
        <v>45480</v>
      </c>
      <c r="N4804" s="19" t="s">
        <v>3527</v>
      </c>
      <c r="O4804" s="19" t="s">
        <v>5642</v>
      </c>
      <c r="P4804" s="19" t="s">
        <v>7447</v>
      </c>
      <c r="Q4804" s="19" t="s">
        <v>25</v>
      </c>
      <c r="R4804" s="19" t="s">
        <v>18</v>
      </c>
      <c r="S4804" s="19" t="s">
        <v>5509</v>
      </c>
      <c r="T4804" s="19" t="s">
        <v>5643</v>
      </c>
    </row>
    <row r="4805" spans="1:20" x14ac:dyDescent="0.25">
      <c r="A4805" s="19" t="s">
        <v>45493</v>
      </c>
      <c r="B4805" s="19" t="s">
        <v>24041</v>
      </c>
      <c r="C4805" s="19" t="s">
        <v>3523</v>
      </c>
      <c r="D4805" s="19" t="s">
        <v>4252</v>
      </c>
      <c r="E4805" s="19" t="s">
        <v>3556</v>
      </c>
      <c r="F4805" s="19" t="s">
        <v>20126</v>
      </c>
      <c r="G4805" s="19" t="s">
        <v>20127</v>
      </c>
      <c r="H4805" s="19" t="s">
        <v>716</v>
      </c>
      <c r="I4805" s="19" t="s">
        <v>2201</v>
      </c>
      <c r="J4805" s="19" t="s">
        <v>25</v>
      </c>
      <c r="K4805" s="19" t="s">
        <v>35942</v>
      </c>
      <c r="L4805" s="19">
        <v>15</v>
      </c>
      <c r="M4805" s="19" t="s">
        <v>45494</v>
      </c>
      <c r="N4805" s="19" t="s">
        <v>3527</v>
      </c>
      <c r="O4805" s="19" t="s">
        <v>12822</v>
      </c>
      <c r="P4805" s="19" t="s">
        <v>20128</v>
      </c>
      <c r="Q4805" s="19" t="s">
        <v>25</v>
      </c>
      <c r="R4805" s="19" t="s">
        <v>18</v>
      </c>
      <c r="S4805" s="19" t="s">
        <v>5509</v>
      </c>
      <c r="T4805" s="19" t="s">
        <v>12824</v>
      </c>
    </row>
    <row r="4806" spans="1:20" x14ac:dyDescent="0.25">
      <c r="A4806" s="19" t="s">
        <v>45495</v>
      </c>
      <c r="B4806" s="19" t="s">
        <v>24160</v>
      </c>
      <c r="C4806" s="19" t="s">
        <v>3523</v>
      </c>
      <c r="D4806" s="19" t="s">
        <v>4921</v>
      </c>
      <c r="E4806" s="19" t="s">
        <v>24161</v>
      </c>
      <c r="F4806" s="19" t="s">
        <v>6077</v>
      </c>
      <c r="G4806" s="19" t="s">
        <v>2296</v>
      </c>
      <c r="H4806" s="19" t="s">
        <v>6078</v>
      </c>
      <c r="I4806" s="19" t="s">
        <v>2201</v>
      </c>
      <c r="J4806" s="19" t="s">
        <v>25</v>
      </c>
      <c r="K4806" s="19" t="s">
        <v>35942</v>
      </c>
      <c r="L4806" s="19">
        <v>15</v>
      </c>
      <c r="M4806" s="19" t="s">
        <v>45480</v>
      </c>
      <c r="N4806" s="19" t="s">
        <v>3527</v>
      </c>
      <c r="O4806" s="19" t="s">
        <v>5642</v>
      </c>
      <c r="P4806" s="19" t="s">
        <v>6079</v>
      </c>
      <c r="Q4806" s="19" t="s">
        <v>25</v>
      </c>
      <c r="R4806" s="19" t="s">
        <v>18</v>
      </c>
      <c r="S4806" s="19" t="s">
        <v>5509</v>
      </c>
      <c r="T4806" s="19" t="s">
        <v>5643</v>
      </c>
    </row>
    <row r="4807" spans="1:20" x14ac:dyDescent="0.25">
      <c r="A4807" s="19" t="s">
        <v>45496</v>
      </c>
      <c r="B4807" s="19" t="s">
        <v>4878</v>
      </c>
      <c r="C4807" s="19" t="s">
        <v>3523</v>
      </c>
      <c r="D4807" s="19" t="s">
        <v>4315</v>
      </c>
      <c r="E4807" s="19" t="s">
        <v>4743</v>
      </c>
      <c r="F4807" s="19" t="s">
        <v>22097</v>
      </c>
      <c r="G4807" s="19" t="s">
        <v>16458</v>
      </c>
      <c r="H4807" s="19" t="s">
        <v>19442</v>
      </c>
      <c r="I4807" s="19" t="s">
        <v>2201</v>
      </c>
      <c r="J4807" s="19" t="s">
        <v>25</v>
      </c>
      <c r="K4807" s="19" t="s">
        <v>35942</v>
      </c>
      <c r="L4807" s="19">
        <v>15</v>
      </c>
      <c r="M4807" s="19" t="s">
        <v>45497</v>
      </c>
      <c r="N4807" s="19" t="s">
        <v>3527</v>
      </c>
      <c r="O4807" s="19" t="s">
        <v>5642</v>
      </c>
      <c r="P4807" s="19" t="s">
        <v>45498</v>
      </c>
      <c r="Q4807" s="19" t="s">
        <v>25</v>
      </c>
      <c r="R4807" s="19" t="s">
        <v>18</v>
      </c>
      <c r="S4807" s="19" t="s">
        <v>5509</v>
      </c>
      <c r="T4807" s="19" t="s">
        <v>5643</v>
      </c>
    </row>
    <row r="4808" spans="1:20" x14ac:dyDescent="0.25">
      <c r="A4808" s="19" t="s">
        <v>45499</v>
      </c>
      <c r="B4808" s="19" t="s">
        <v>3522</v>
      </c>
      <c r="C4808" s="19" t="s">
        <v>19442</v>
      </c>
      <c r="D4808" s="19" t="s">
        <v>4315</v>
      </c>
      <c r="E4808" s="19" t="s">
        <v>19442</v>
      </c>
      <c r="F4808" s="19" t="s">
        <v>14171</v>
      </c>
      <c r="G4808" s="19" t="s">
        <v>14145</v>
      </c>
      <c r="H4808" s="19" t="s">
        <v>19442</v>
      </c>
      <c r="I4808" s="19" t="s">
        <v>2201</v>
      </c>
      <c r="J4808" s="19" t="s">
        <v>25</v>
      </c>
      <c r="K4808" s="19" t="s">
        <v>35942</v>
      </c>
      <c r="L4808" s="19">
        <v>15</v>
      </c>
      <c r="M4808" s="19" t="s">
        <v>45500</v>
      </c>
      <c r="N4808" s="19" t="s">
        <v>3527</v>
      </c>
      <c r="O4808" s="19" t="s">
        <v>14139</v>
      </c>
      <c r="P4808" s="19" t="s">
        <v>14172</v>
      </c>
      <c r="Q4808" s="19" t="s">
        <v>25</v>
      </c>
      <c r="R4808" s="19" t="s">
        <v>18</v>
      </c>
      <c r="S4808" s="19" t="s">
        <v>5509</v>
      </c>
      <c r="T4808" s="19" t="s">
        <v>12824</v>
      </c>
    </row>
    <row r="4809" spans="1:20" x14ac:dyDescent="0.25">
      <c r="A4809" s="19" t="s">
        <v>45501</v>
      </c>
      <c r="B4809" s="19" t="s">
        <v>3522</v>
      </c>
      <c r="C4809" s="19" t="s">
        <v>3523</v>
      </c>
      <c r="D4809" s="19" t="s">
        <v>5430</v>
      </c>
      <c r="E4809" s="19" t="s">
        <v>3699</v>
      </c>
      <c r="F4809" s="19" t="s">
        <v>4233</v>
      </c>
      <c r="G4809" s="19" t="s">
        <v>29105</v>
      </c>
      <c r="H4809" s="19" t="s">
        <v>19442</v>
      </c>
      <c r="I4809" s="19" t="s">
        <v>2201</v>
      </c>
      <c r="J4809" s="19" t="s">
        <v>25</v>
      </c>
      <c r="K4809" s="19" t="s">
        <v>35942</v>
      </c>
      <c r="L4809" s="19">
        <v>15</v>
      </c>
      <c r="M4809" s="19" t="s">
        <v>45502</v>
      </c>
      <c r="N4809" s="19" t="s">
        <v>3527</v>
      </c>
      <c r="O4809" s="19" t="s">
        <v>5642</v>
      </c>
      <c r="P4809" s="19" t="s">
        <v>29106</v>
      </c>
      <c r="Q4809" s="19" t="s">
        <v>25</v>
      </c>
      <c r="R4809" s="19" t="s">
        <v>18</v>
      </c>
      <c r="S4809" s="19" t="s">
        <v>5509</v>
      </c>
      <c r="T4809" s="19" t="s">
        <v>5643</v>
      </c>
    </row>
    <row r="4810" spans="1:20" x14ac:dyDescent="0.25">
      <c r="A4810" s="19" t="s">
        <v>45503</v>
      </c>
      <c r="B4810" s="19" t="s">
        <v>3535</v>
      </c>
      <c r="C4810" s="19" t="s">
        <v>3523</v>
      </c>
      <c r="D4810" s="19" t="s">
        <v>19061</v>
      </c>
      <c r="E4810" s="19" t="s">
        <v>4360</v>
      </c>
      <c r="F4810" s="19" t="s">
        <v>9145</v>
      </c>
      <c r="G4810" s="19" t="s">
        <v>19062</v>
      </c>
      <c r="H4810" s="19" t="s">
        <v>19442</v>
      </c>
      <c r="I4810" s="19" t="s">
        <v>2201</v>
      </c>
      <c r="J4810" s="19" t="s">
        <v>25</v>
      </c>
      <c r="K4810" s="19" t="s">
        <v>35942</v>
      </c>
      <c r="L4810" s="19">
        <v>15</v>
      </c>
      <c r="M4810" s="19" t="s">
        <v>45504</v>
      </c>
      <c r="N4810" s="19" t="s">
        <v>3525</v>
      </c>
      <c r="O4810" s="19" t="s">
        <v>18783</v>
      </c>
      <c r="P4810" s="19" t="s">
        <v>19063</v>
      </c>
      <c r="Q4810" s="19" t="s">
        <v>25</v>
      </c>
      <c r="R4810" s="19" t="s">
        <v>18</v>
      </c>
      <c r="S4810" s="19" t="s">
        <v>5509</v>
      </c>
      <c r="T4810" s="19" t="s">
        <v>18785</v>
      </c>
    </row>
    <row r="4811" spans="1:20" x14ac:dyDescent="0.25">
      <c r="A4811" s="19" t="s">
        <v>45505</v>
      </c>
      <c r="B4811" s="19" t="s">
        <v>3522</v>
      </c>
      <c r="C4811" s="19" t="s">
        <v>3523</v>
      </c>
      <c r="D4811" s="19" t="s">
        <v>29107</v>
      </c>
      <c r="E4811" s="19" t="s">
        <v>19442</v>
      </c>
      <c r="F4811" s="19" t="s">
        <v>4635</v>
      </c>
      <c r="G4811" s="19" t="s">
        <v>24138</v>
      </c>
      <c r="H4811" s="19" t="s">
        <v>19442</v>
      </c>
      <c r="I4811" s="19" t="s">
        <v>2201</v>
      </c>
      <c r="J4811" s="19" t="s">
        <v>25</v>
      </c>
      <c r="K4811" s="19" t="s">
        <v>35942</v>
      </c>
      <c r="L4811" s="19">
        <v>15</v>
      </c>
      <c r="M4811" s="19" t="s">
        <v>45506</v>
      </c>
      <c r="N4811" s="19" t="s">
        <v>3527</v>
      </c>
      <c r="O4811" s="19" t="s">
        <v>18696</v>
      </c>
      <c r="P4811" s="19" t="s">
        <v>29108</v>
      </c>
      <c r="Q4811" s="19" t="s">
        <v>25</v>
      </c>
      <c r="R4811" s="19" t="s">
        <v>18</v>
      </c>
      <c r="S4811" s="19" t="s">
        <v>5509</v>
      </c>
      <c r="T4811" s="19" t="s">
        <v>14275</v>
      </c>
    </row>
    <row r="4812" spans="1:20" x14ac:dyDescent="0.25">
      <c r="A4812" s="19" t="s">
        <v>45507</v>
      </c>
      <c r="B4812" s="19" t="s">
        <v>3535</v>
      </c>
      <c r="C4812" s="19" t="s">
        <v>19442</v>
      </c>
      <c r="D4812" s="19" t="s">
        <v>4209</v>
      </c>
      <c r="E4812" s="19" t="s">
        <v>7407</v>
      </c>
      <c r="F4812" s="19" t="s">
        <v>3669</v>
      </c>
      <c r="G4812" s="19" t="s">
        <v>29114</v>
      </c>
      <c r="H4812" s="19" t="s">
        <v>19442</v>
      </c>
      <c r="I4812" s="19" t="s">
        <v>2201</v>
      </c>
      <c r="J4812" s="19" t="s">
        <v>25</v>
      </c>
      <c r="K4812" s="19" t="s">
        <v>35942</v>
      </c>
      <c r="L4812" s="19">
        <v>15</v>
      </c>
      <c r="M4812" s="19" t="s">
        <v>45508</v>
      </c>
      <c r="N4812" s="19" t="s">
        <v>3525</v>
      </c>
      <c r="O4812" s="19" t="s">
        <v>12822</v>
      </c>
      <c r="P4812" s="19" t="s">
        <v>13188</v>
      </c>
      <c r="Q4812" s="19" t="s">
        <v>25</v>
      </c>
      <c r="R4812" s="19" t="s">
        <v>18</v>
      </c>
      <c r="S4812" s="19" t="s">
        <v>5509</v>
      </c>
      <c r="T4812" s="19" t="s">
        <v>12824</v>
      </c>
    </row>
    <row r="4813" spans="1:20" x14ac:dyDescent="0.25">
      <c r="A4813" s="19" t="s">
        <v>45509</v>
      </c>
      <c r="B4813" s="19" t="s">
        <v>3535</v>
      </c>
      <c r="C4813" s="19" t="s">
        <v>19442</v>
      </c>
      <c r="D4813" s="19" t="s">
        <v>4303</v>
      </c>
      <c r="E4813" s="19" t="s">
        <v>19442</v>
      </c>
      <c r="F4813" s="19" t="s">
        <v>4185</v>
      </c>
      <c r="G4813" s="19" t="s">
        <v>17927</v>
      </c>
      <c r="H4813" s="19" t="s">
        <v>13564</v>
      </c>
      <c r="I4813" s="19" t="s">
        <v>2201</v>
      </c>
      <c r="J4813" s="19" t="s">
        <v>25</v>
      </c>
      <c r="K4813" s="19" t="s">
        <v>35942</v>
      </c>
      <c r="L4813" s="19">
        <v>15</v>
      </c>
      <c r="M4813" s="19" t="s">
        <v>45510</v>
      </c>
      <c r="N4813" s="19" t="s">
        <v>3527</v>
      </c>
      <c r="O4813" s="19" t="s">
        <v>14273</v>
      </c>
      <c r="P4813" s="19" t="s">
        <v>45511</v>
      </c>
      <c r="Q4813" s="19" t="s">
        <v>25</v>
      </c>
      <c r="R4813" s="19" t="s">
        <v>18</v>
      </c>
      <c r="S4813" s="19" t="s">
        <v>5509</v>
      </c>
      <c r="T4813" s="19" t="s">
        <v>14275</v>
      </c>
    </row>
    <row r="4814" spans="1:20" x14ac:dyDescent="0.25">
      <c r="A4814" s="19" t="s">
        <v>45512</v>
      </c>
      <c r="B4814" s="19" t="s">
        <v>5411</v>
      </c>
      <c r="C4814" s="19" t="s">
        <v>3523</v>
      </c>
      <c r="D4814" s="19" t="s">
        <v>3840</v>
      </c>
      <c r="E4814" s="19" t="s">
        <v>15744</v>
      </c>
      <c r="F4814" s="19" t="s">
        <v>5399</v>
      </c>
      <c r="G4814" s="19" t="s">
        <v>21981</v>
      </c>
      <c r="H4814" s="19" t="s">
        <v>19442</v>
      </c>
      <c r="I4814" s="19" t="s">
        <v>2201</v>
      </c>
      <c r="J4814" s="19" t="s">
        <v>25</v>
      </c>
      <c r="K4814" s="19" t="s">
        <v>35942</v>
      </c>
      <c r="L4814" s="19">
        <v>15</v>
      </c>
      <c r="M4814" s="19" t="s">
        <v>45480</v>
      </c>
      <c r="N4814" s="19" t="s">
        <v>3527</v>
      </c>
      <c r="O4814" s="19" t="s">
        <v>14273</v>
      </c>
      <c r="P4814" s="19" t="s">
        <v>15745</v>
      </c>
      <c r="Q4814" s="19" t="s">
        <v>25</v>
      </c>
      <c r="R4814" s="19" t="s">
        <v>18</v>
      </c>
      <c r="S4814" s="19" t="s">
        <v>5509</v>
      </c>
      <c r="T4814" s="19" t="s">
        <v>14275</v>
      </c>
    </row>
    <row r="4815" spans="1:20" x14ac:dyDescent="0.25">
      <c r="A4815" s="19" t="s">
        <v>45513</v>
      </c>
      <c r="B4815" s="19" t="s">
        <v>5511</v>
      </c>
      <c r="C4815" s="19" t="s">
        <v>3523</v>
      </c>
      <c r="D4815" s="19" t="s">
        <v>22419</v>
      </c>
      <c r="E4815" s="19" t="s">
        <v>19442</v>
      </c>
      <c r="F4815" s="19" t="s">
        <v>22420</v>
      </c>
      <c r="G4815" s="19" t="s">
        <v>8779</v>
      </c>
      <c r="H4815" s="19" t="s">
        <v>19442</v>
      </c>
      <c r="I4815" s="19" t="s">
        <v>2201</v>
      </c>
      <c r="J4815" s="19" t="s">
        <v>25</v>
      </c>
      <c r="K4815" s="19" t="s">
        <v>35942</v>
      </c>
      <c r="L4815" s="19">
        <v>15</v>
      </c>
      <c r="M4815" s="19" t="s">
        <v>45514</v>
      </c>
      <c r="N4815" s="19" t="s">
        <v>3525</v>
      </c>
      <c r="O4815" s="19" t="s">
        <v>5642</v>
      </c>
      <c r="P4815" s="19" t="s">
        <v>22421</v>
      </c>
      <c r="Q4815" s="19" t="s">
        <v>25</v>
      </c>
      <c r="R4815" s="19" t="s">
        <v>18</v>
      </c>
      <c r="S4815" s="19" t="s">
        <v>5509</v>
      </c>
      <c r="T4815" s="19" t="s">
        <v>5643</v>
      </c>
    </row>
    <row r="4816" spans="1:20" x14ac:dyDescent="0.25">
      <c r="A4816" s="19" t="s">
        <v>45515</v>
      </c>
      <c r="B4816" s="19" t="s">
        <v>5511</v>
      </c>
      <c r="C4816" s="19" t="s">
        <v>19442</v>
      </c>
      <c r="D4816" s="19" t="s">
        <v>24155</v>
      </c>
      <c r="E4816" s="19" t="s">
        <v>24156</v>
      </c>
      <c r="F4816" s="19" t="s">
        <v>4233</v>
      </c>
      <c r="G4816" s="19" t="s">
        <v>16458</v>
      </c>
      <c r="H4816" s="19" t="s">
        <v>19442</v>
      </c>
      <c r="I4816" s="19" t="s">
        <v>2201</v>
      </c>
      <c r="J4816" s="19" t="s">
        <v>25</v>
      </c>
      <c r="K4816" s="19" t="s">
        <v>35942</v>
      </c>
      <c r="L4816" s="19">
        <v>15</v>
      </c>
      <c r="M4816" s="19" t="s">
        <v>45516</v>
      </c>
      <c r="N4816" s="19" t="s">
        <v>3527</v>
      </c>
      <c r="O4816" s="19" t="s">
        <v>5642</v>
      </c>
      <c r="P4816" s="19" t="s">
        <v>24157</v>
      </c>
      <c r="Q4816" s="19" t="s">
        <v>25</v>
      </c>
      <c r="R4816" s="19" t="s">
        <v>18</v>
      </c>
      <c r="S4816" s="19" t="s">
        <v>5509</v>
      </c>
      <c r="T4816" s="19" t="s">
        <v>5643</v>
      </c>
    </row>
    <row r="4817" spans="1:20" x14ac:dyDescent="0.25">
      <c r="A4817" s="19" t="s">
        <v>45517</v>
      </c>
      <c r="B4817" s="19" t="s">
        <v>3535</v>
      </c>
      <c r="C4817" s="19" t="s">
        <v>3523</v>
      </c>
      <c r="D4817" s="19" t="s">
        <v>5169</v>
      </c>
      <c r="E4817" s="19" t="s">
        <v>3731</v>
      </c>
      <c r="F4817" s="19" t="s">
        <v>16842</v>
      </c>
      <c r="G4817" s="19" t="s">
        <v>45518</v>
      </c>
      <c r="H4817" s="19" t="s">
        <v>19442</v>
      </c>
      <c r="I4817" s="19" t="s">
        <v>2201</v>
      </c>
      <c r="J4817" s="19" t="s">
        <v>25</v>
      </c>
      <c r="K4817" s="19" t="s">
        <v>35942</v>
      </c>
      <c r="L4817" s="19">
        <v>15</v>
      </c>
      <c r="M4817" s="19" t="s">
        <v>45519</v>
      </c>
      <c r="N4817" s="19" t="s">
        <v>3527</v>
      </c>
      <c r="O4817" s="19" t="s">
        <v>14273</v>
      </c>
      <c r="P4817" s="19" t="s">
        <v>16843</v>
      </c>
      <c r="Q4817" s="19" t="s">
        <v>25</v>
      </c>
      <c r="R4817" s="19" t="s">
        <v>18</v>
      </c>
      <c r="S4817" s="19" t="s">
        <v>5509</v>
      </c>
      <c r="T4817" s="19" t="s">
        <v>14275</v>
      </c>
    </row>
    <row r="4818" spans="1:20" x14ac:dyDescent="0.25">
      <c r="A4818" s="19" t="s">
        <v>45520</v>
      </c>
      <c r="B4818" s="19" t="s">
        <v>5511</v>
      </c>
      <c r="C4818" s="19" t="s">
        <v>19442</v>
      </c>
      <c r="D4818" s="19" t="s">
        <v>3619</v>
      </c>
      <c r="E4818" s="19" t="s">
        <v>4801</v>
      </c>
      <c r="F4818" s="19" t="s">
        <v>5087</v>
      </c>
      <c r="G4818" s="19" t="s">
        <v>10266</v>
      </c>
      <c r="H4818" s="19" t="s">
        <v>341</v>
      </c>
      <c r="I4818" s="19" t="s">
        <v>2201</v>
      </c>
      <c r="J4818" s="19" t="s">
        <v>25</v>
      </c>
      <c r="K4818" s="19" t="s">
        <v>35942</v>
      </c>
      <c r="L4818" s="19">
        <v>15</v>
      </c>
      <c r="M4818" s="19" t="s">
        <v>45521</v>
      </c>
      <c r="N4818" s="19" t="s">
        <v>3525</v>
      </c>
      <c r="O4818" s="19" t="s">
        <v>9819</v>
      </c>
      <c r="P4818" s="19" t="s">
        <v>10267</v>
      </c>
      <c r="Q4818" s="19" t="s">
        <v>25</v>
      </c>
      <c r="R4818" s="19" t="s">
        <v>18</v>
      </c>
      <c r="S4818" s="19" t="s">
        <v>5509</v>
      </c>
      <c r="T4818" s="19" t="s">
        <v>9821</v>
      </c>
    </row>
    <row r="4819" spans="1:20" x14ac:dyDescent="0.25">
      <c r="A4819" s="19" t="s">
        <v>45522</v>
      </c>
      <c r="B4819" s="19" t="s">
        <v>3535</v>
      </c>
      <c r="C4819" s="19" t="s">
        <v>19442</v>
      </c>
      <c r="D4819" s="19" t="s">
        <v>4053</v>
      </c>
      <c r="E4819" s="19" t="s">
        <v>29120</v>
      </c>
      <c r="F4819" s="19" t="s">
        <v>9023</v>
      </c>
      <c r="G4819" s="19" t="s">
        <v>2296</v>
      </c>
      <c r="H4819" s="19" t="s">
        <v>611</v>
      </c>
      <c r="I4819" s="19" t="s">
        <v>2201</v>
      </c>
      <c r="J4819" s="19" t="s">
        <v>25</v>
      </c>
      <c r="K4819" s="19" t="s">
        <v>35942</v>
      </c>
      <c r="L4819" s="19">
        <v>15</v>
      </c>
      <c r="M4819" s="19" t="s">
        <v>45451</v>
      </c>
      <c r="N4819" s="19" t="s">
        <v>3527</v>
      </c>
      <c r="O4819" s="19" t="s">
        <v>14273</v>
      </c>
      <c r="P4819" s="19" t="s">
        <v>29121</v>
      </c>
      <c r="Q4819" s="19" t="s">
        <v>25</v>
      </c>
      <c r="R4819" s="19" t="s">
        <v>18</v>
      </c>
      <c r="S4819" s="19" t="s">
        <v>5509</v>
      </c>
      <c r="T4819" s="19" t="s">
        <v>14275</v>
      </c>
    </row>
    <row r="4820" spans="1:20" x14ac:dyDescent="0.25">
      <c r="A4820" s="19" t="s">
        <v>45523</v>
      </c>
      <c r="B4820" s="19" t="s">
        <v>3535</v>
      </c>
      <c r="C4820" s="19" t="s">
        <v>3523</v>
      </c>
      <c r="D4820" s="19" t="s">
        <v>9957</v>
      </c>
      <c r="E4820" s="19" t="s">
        <v>3915</v>
      </c>
      <c r="F4820" s="19" t="s">
        <v>45524</v>
      </c>
      <c r="G4820" s="19" t="s">
        <v>45525</v>
      </c>
      <c r="H4820" s="19" t="s">
        <v>19442</v>
      </c>
      <c r="I4820" s="19" t="s">
        <v>2201</v>
      </c>
      <c r="J4820" s="19" t="s">
        <v>25</v>
      </c>
      <c r="K4820" s="19" t="s">
        <v>35942</v>
      </c>
      <c r="L4820" s="19">
        <v>15</v>
      </c>
      <c r="M4820" s="19" t="s">
        <v>45483</v>
      </c>
      <c r="N4820" s="19" t="s">
        <v>3527</v>
      </c>
      <c r="O4820" s="19" t="s">
        <v>14273</v>
      </c>
      <c r="P4820" s="19" t="s">
        <v>45526</v>
      </c>
      <c r="Q4820" s="19" t="s">
        <v>25</v>
      </c>
      <c r="R4820" s="19" t="s">
        <v>18</v>
      </c>
      <c r="S4820" s="19" t="s">
        <v>5509</v>
      </c>
      <c r="T4820" s="19" t="s">
        <v>14275</v>
      </c>
    </row>
    <row r="4821" spans="1:20" x14ac:dyDescent="0.25">
      <c r="A4821" s="19" t="s">
        <v>45527</v>
      </c>
      <c r="B4821" s="19" t="s">
        <v>3535</v>
      </c>
      <c r="C4821" s="19" t="s">
        <v>19442</v>
      </c>
      <c r="D4821" s="19" t="s">
        <v>11098</v>
      </c>
      <c r="E4821" s="19" t="s">
        <v>19442</v>
      </c>
      <c r="F4821" s="19" t="s">
        <v>11099</v>
      </c>
      <c r="G4821" s="19" t="s">
        <v>10266</v>
      </c>
      <c r="H4821" s="19" t="s">
        <v>341</v>
      </c>
      <c r="I4821" s="19" t="s">
        <v>2201</v>
      </c>
      <c r="J4821" s="19" t="s">
        <v>25</v>
      </c>
      <c r="K4821" s="19" t="s">
        <v>35942</v>
      </c>
      <c r="L4821" s="19">
        <v>15</v>
      </c>
      <c r="M4821" s="19" t="s">
        <v>45521</v>
      </c>
      <c r="N4821" s="19" t="s">
        <v>3527</v>
      </c>
      <c r="O4821" s="19" t="s">
        <v>9819</v>
      </c>
      <c r="P4821" s="19" t="s">
        <v>11100</v>
      </c>
      <c r="Q4821" s="19" t="s">
        <v>25</v>
      </c>
      <c r="R4821" s="19" t="s">
        <v>18</v>
      </c>
      <c r="S4821" s="19" t="s">
        <v>5509</v>
      </c>
      <c r="T4821" s="19" t="s">
        <v>9821</v>
      </c>
    </row>
    <row r="4822" spans="1:20" x14ac:dyDescent="0.25">
      <c r="A4822" s="19" t="s">
        <v>45528</v>
      </c>
      <c r="B4822" s="19" t="s">
        <v>5411</v>
      </c>
      <c r="C4822" s="19" t="s">
        <v>3523</v>
      </c>
      <c r="D4822" s="19" t="s">
        <v>10992</v>
      </c>
      <c r="E4822" s="19" t="s">
        <v>19442</v>
      </c>
      <c r="F4822" s="19" t="s">
        <v>10993</v>
      </c>
      <c r="G4822" s="19" t="s">
        <v>8779</v>
      </c>
      <c r="H4822" s="19" t="s">
        <v>19442</v>
      </c>
      <c r="I4822" s="19" t="s">
        <v>2201</v>
      </c>
      <c r="J4822" s="19" t="s">
        <v>25</v>
      </c>
      <c r="K4822" s="19" t="s">
        <v>35942</v>
      </c>
      <c r="L4822" s="19">
        <v>15</v>
      </c>
      <c r="M4822" s="19" t="s">
        <v>45514</v>
      </c>
      <c r="N4822" s="19" t="s">
        <v>3525</v>
      </c>
      <c r="O4822" s="19" t="s">
        <v>9819</v>
      </c>
      <c r="P4822" s="19" t="s">
        <v>10994</v>
      </c>
      <c r="Q4822" s="19" t="s">
        <v>25</v>
      </c>
      <c r="R4822" s="19" t="s">
        <v>18</v>
      </c>
      <c r="S4822" s="19" t="s">
        <v>5509</v>
      </c>
      <c r="T4822" s="19" t="s">
        <v>9821</v>
      </c>
    </row>
    <row r="4823" spans="1:20" x14ac:dyDescent="0.25">
      <c r="A4823" s="19" t="s">
        <v>45529</v>
      </c>
      <c r="B4823" s="19" t="s">
        <v>3535</v>
      </c>
      <c r="C4823" s="19" t="s">
        <v>19442</v>
      </c>
      <c r="D4823" s="19" t="s">
        <v>3824</v>
      </c>
      <c r="E4823" s="19" t="s">
        <v>3769</v>
      </c>
      <c r="F4823" s="19" t="s">
        <v>7433</v>
      </c>
      <c r="G4823" s="19" t="s">
        <v>2282</v>
      </c>
      <c r="H4823" s="19" t="s">
        <v>19442</v>
      </c>
      <c r="I4823" s="19" t="s">
        <v>2201</v>
      </c>
      <c r="J4823" s="19" t="s">
        <v>25</v>
      </c>
      <c r="K4823" s="19" t="s">
        <v>35942</v>
      </c>
      <c r="L4823" s="19">
        <v>15</v>
      </c>
      <c r="M4823" s="19" t="s">
        <v>45530</v>
      </c>
      <c r="N4823" s="19" t="s">
        <v>3525</v>
      </c>
      <c r="O4823" s="19" t="s">
        <v>5642</v>
      </c>
      <c r="P4823" s="19" t="s">
        <v>7434</v>
      </c>
      <c r="Q4823" s="19" t="s">
        <v>25</v>
      </c>
      <c r="R4823" s="19" t="s">
        <v>18</v>
      </c>
      <c r="S4823" s="19" t="s">
        <v>5509</v>
      </c>
      <c r="T4823" s="19" t="s">
        <v>5643</v>
      </c>
    </row>
    <row r="4824" spans="1:20" x14ac:dyDescent="0.25">
      <c r="A4824" s="19" t="s">
        <v>45531</v>
      </c>
      <c r="B4824" s="19" t="s">
        <v>3535</v>
      </c>
      <c r="C4824" s="19" t="s">
        <v>3523</v>
      </c>
      <c r="D4824" s="19" t="s">
        <v>3803</v>
      </c>
      <c r="E4824" s="19" t="s">
        <v>3737</v>
      </c>
      <c r="F4824" s="19" t="s">
        <v>14186</v>
      </c>
      <c r="G4824" s="19" t="s">
        <v>14145</v>
      </c>
      <c r="H4824" s="19" t="s">
        <v>4114</v>
      </c>
      <c r="I4824" s="19" t="s">
        <v>2201</v>
      </c>
      <c r="J4824" s="19" t="s">
        <v>25</v>
      </c>
      <c r="K4824" s="19" t="s">
        <v>35942</v>
      </c>
      <c r="L4824" s="19">
        <v>15</v>
      </c>
      <c r="M4824" s="19" t="s">
        <v>45500</v>
      </c>
      <c r="N4824" s="19" t="s">
        <v>3525</v>
      </c>
      <c r="O4824" s="19" t="s">
        <v>14139</v>
      </c>
      <c r="P4824" s="19" t="s">
        <v>14187</v>
      </c>
      <c r="Q4824" s="19" t="s">
        <v>25</v>
      </c>
      <c r="R4824" s="19" t="s">
        <v>18</v>
      </c>
      <c r="S4824" s="19" t="s">
        <v>5509</v>
      </c>
      <c r="T4824" s="19" t="s">
        <v>12824</v>
      </c>
    </row>
    <row r="4825" spans="1:20" x14ac:dyDescent="0.25">
      <c r="A4825" s="19" t="s">
        <v>45532</v>
      </c>
      <c r="B4825" s="19" t="s">
        <v>4878</v>
      </c>
      <c r="C4825" s="19" t="s">
        <v>19442</v>
      </c>
      <c r="D4825" s="19" t="s">
        <v>3916</v>
      </c>
      <c r="E4825" s="19" t="s">
        <v>9049</v>
      </c>
      <c r="F4825" s="19" t="s">
        <v>3669</v>
      </c>
      <c r="G4825" s="19" t="s">
        <v>21076</v>
      </c>
      <c r="H4825" s="19" t="s">
        <v>19442</v>
      </c>
      <c r="I4825" s="19" t="s">
        <v>2201</v>
      </c>
      <c r="J4825" s="19" t="s">
        <v>25</v>
      </c>
      <c r="K4825" s="19" t="s">
        <v>35942</v>
      </c>
      <c r="L4825" s="19">
        <v>15</v>
      </c>
      <c r="M4825" s="19" t="s">
        <v>45533</v>
      </c>
      <c r="N4825" s="19" t="s">
        <v>3525</v>
      </c>
      <c r="O4825" s="19" t="s">
        <v>5642</v>
      </c>
      <c r="P4825" s="19" t="s">
        <v>9050</v>
      </c>
      <c r="Q4825" s="19" t="s">
        <v>25</v>
      </c>
      <c r="R4825" s="19" t="s">
        <v>18</v>
      </c>
      <c r="S4825" s="19" t="s">
        <v>5509</v>
      </c>
      <c r="T4825" s="19" t="s">
        <v>5643</v>
      </c>
    </row>
    <row r="4826" spans="1:20" x14ac:dyDescent="0.25">
      <c r="A4826" s="19" t="s">
        <v>45534</v>
      </c>
      <c r="B4826" s="19" t="s">
        <v>3535</v>
      </c>
      <c r="C4826" s="19" t="s">
        <v>3523</v>
      </c>
      <c r="D4826" s="19" t="s">
        <v>4269</v>
      </c>
      <c r="E4826" s="19" t="s">
        <v>19442</v>
      </c>
      <c r="F4826" s="19" t="s">
        <v>5441</v>
      </c>
      <c r="G4826" s="19" t="s">
        <v>24138</v>
      </c>
      <c r="H4826" s="19" t="s">
        <v>19442</v>
      </c>
      <c r="I4826" s="19" t="s">
        <v>2201</v>
      </c>
      <c r="J4826" s="19" t="s">
        <v>25</v>
      </c>
      <c r="K4826" s="19" t="s">
        <v>35942</v>
      </c>
      <c r="L4826" s="19">
        <v>15</v>
      </c>
      <c r="M4826" s="19" t="s">
        <v>45535</v>
      </c>
      <c r="N4826" s="19" t="s">
        <v>3525</v>
      </c>
      <c r="O4826" s="19" t="s">
        <v>18119</v>
      </c>
      <c r="P4826" s="19" t="s">
        <v>24148</v>
      </c>
      <c r="Q4826" s="19" t="s">
        <v>25</v>
      </c>
      <c r="R4826" s="19" t="s">
        <v>18</v>
      </c>
      <c r="S4826" s="19" t="s">
        <v>5509</v>
      </c>
      <c r="T4826" s="19" t="s">
        <v>14275</v>
      </c>
    </row>
    <row r="4827" spans="1:20" x14ac:dyDescent="0.25">
      <c r="A4827" s="19" t="s">
        <v>45536</v>
      </c>
      <c r="B4827" s="19" t="s">
        <v>19442</v>
      </c>
      <c r="C4827" s="19" t="s">
        <v>19442</v>
      </c>
      <c r="D4827" s="19" t="s">
        <v>3995</v>
      </c>
      <c r="E4827" s="19" t="s">
        <v>3691</v>
      </c>
      <c r="F4827" s="19" t="s">
        <v>5440</v>
      </c>
      <c r="G4827" s="19" t="s">
        <v>17927</v>
      </c>
      <c r="H4827" s="19" t="s">
        <v>17928</v>
      </c>
      <c r="I4827" s="19" t="s">
        <v>2201</v>
      </c>
      <c r="J4827" s="19" t="s">
        <v>25</v>
      </c>
      <c r="K4827" s="19" t="s">
        <v>35942</v>
      </c>
      <c r="L4827" s="19">
        <v>15</v>
      </c>
      <c r="M4827" s="19" t="s">
        <v>45483</v>
      </c>
      <c r="N4827" s="19" t="s">
        <v>3525</v>
      </c>
      <c r="O4827" s="19" t="s">
        <v>14273</v>
      </c>
      <c r="P4827" s="19" t="s">
        <v>21897</v>
      </c>
      <c r="Q4827" s="19" t="s">
        <v>25</v>
      </c>
      <c r="R4827" s="19" t="s">
        <v>18</v>
      </c>
      <c r="S4827" s="19" t="s">
        <v>5509</v>
      </c>
      <c r="T4827" s="19" t="s">
        <v>14275</v>
      </c>
    </row>
    <row r="4828" spans="1:20" x14ac:dyDescent="0.25">
      <c r="A4828" s="19" t="s">
        <v>45537</v>
      </c>
      <c r="B4828" s="19" t="s">
        <v>3535</v>
      </c>
      <c r="C4828" s="19" t="s">
        <v>3523</v>
      </c>
      <c r="D4828" s="19" t="s">
        <v>20078</v>
      </c>
      <c r="E4828" s="19" t="s">
        <v>4233</v>
      </c>
      <c r="F4828" s="19" t="s">
        <v>20079</v>
      </c>
      <c r="G4828" s="19" t="s">
        <v>19996</v>
      </c>
      <c r="H4828" s="19" t="s">
        <v>611</v>
      </c>
      <c r="I4828" s="19" t="s">
        <v>2201</v>
      </c>
      <c r="J4828" s="19" t="s">
        <v>25</v>
      </c>
      <c r="K4828" s="19" t="s">
        <v>35942</v>
      </c>
      <c r="L4828" s="19">
        <v>15</v>
      </c>
      <c r="M4828" s="19" t="s">
        <v>45538</v>
      </c>
      <c r="N4828" s="19" t="s">
        <v>3525</v>
      </c>
      <c r="O4828" s="19" t="s">
        <v>18274</v>
      </c>
      <c r="P4828" s="19" t="s">
        <v>20080</v>
      </c>
      <c r="Q4828" s="19" t="s">
        <v>25</v>
      </c>
      <c r="R4828" s="19" t="s">
        <v>18</v>
      </c>
      <c r="S4828" s="19" t="s">
        <v>5509</v>
      </c>
      <c r="T4828" s="19" t="s">
        <v>14275</v>
      </c>
    </row>
    <row r="4829" spans="1:20" x14ac:dyDescent="0.25">
      <c r="A4829" s="19" t="s">
        <v>45539</v>
      </c>
      <c r="B4829" s="19" t="s">
        <v>3535</v>
      </c>
      <c r="C4829" s="19" t="s">
        <v>3523</v>
      </c>
      <c r="D4829" s="19" t="s">
        <v>3671</v>
      </c>
      <c r="E4829" s="19" t="s">
        <v>7380</v>
      </c>
      <c r="F4829" s="19" t="s">
        <v>4241</v>
      </c>
      <c r="G4829" s="19" t="s">
        <v>2200</v>
      </c>
      <c r="H4829" s="19" t="s">
        <v>19442</v>
      </c>
      <c r="I4829" s="19" t="s">
        <v>2201</v>
      </c>
      <c r="J4829" s="19" t="s">
        <v>25</v>
      </c>
      <c r="K4829" s="19" t="s">
        <v>35942</v>
      </c>
      <c r="L4829" s="19">
        <v>15</v>
      </c>
      <c r="M4829" s="19" t="s">
        <v>45540</v>
      </c>
      <c r="N4829" s="19" t="s">
        <v>3525</v>
      </c>
      <c r="O4829" s="19" t="s">
        <v>5642</v>
      </c>
      <c r="P4829" s="19" t="s">
        <v>7381</v>
      </c>
      <c r="Q4829" s="19" t="s">
        <v>25</v>
      </c>
      <c r="R4829" s="19" t="s">
        <v>18</v>
      </c>
      <c r="S4829" s="19" t="s">
        <v>5509</v>
      </c>
      <c r="T4829" s="19" t="s">
        <v>5643</v>
      </c>
    </row>
    <row r="4830" spans="1:20" x14ac:dyDescent="0.25">
      <c r="A4830" s="19" t="s">
        <v>45541</v>
      </c>
      <c r="B4830" s="19" t="s">
        <v>5511</v>
      </c>
      <c r="C4830" s="19" t="s">
        <v>3523</v>
      </c>
      <c r="D4830" s="19" t="s">
        <v>4792</v>
      </c>
      <c r="E4830" s="19" t="s">
        <v>4283</v>
      </c>
      <c r="F4830" s="19" t="s">
        <v>29109</v>
      </c>
      <c r="G4830" s="19" t="s">
        <v>8779</v>
      </c>
      <c r="H4830" s="19" t="s">
        <v>19442</v>
      </c>
      <c r="I4830" s="19" t="s">
        <v>2201</v>
      </c>
      <c r="J4830" s="19" t="s">
        <v>25</v>
      </c>
      <c r="K4830" s="19" t="s">
        <v>35942</v>
      </c>
      <c r="L4830" s="19">
        <v>15</v>
      </c>
      <c r="M4830" s="19" t="s">
        <v>45514</v>
      </c>
      <c r="N4830" s="19" t="s">
        <v>3527</v>
      </c>
      <c r="O4830" s="19" t="s">
        <v>5642</v>
      </c>
      <c r="P4830" s="19" t="s">
        <v>45542</v>
      </c>
      <c r="Q4830" s="19" t="s">
        <v>25</v>
      </c>
      <c r="R4830" s="19" t="s">
        <v>18</v>
      </c>
      <c r="S4830" s="19" t="s">
        <v>5509</v>
      </c>
      <c r="T4830" s="19" t="s">
        <v>5643</v>
      </c>
    </row>
    <row r="4831" spans="1:20" x14ac:dyDescent="0.25">
      <c r="A4831" s="19" t="s">
        <v>45543</v>
      </c>
      <c r="B4831" s="19" t="s">
        <v>3522</v>
      </c>
      <c r="C4831" s="19" t="s">
        <v>19442</v>
      </c>
      <c r="D4831" s="19" t="s">
        <v>12686</v>
      </c>
      <c r="E4831" s="19" t="s">
        <v>12687</v>
      </c>
      <c r="F4831" s="19" t="s">
        <v>4295</v>
      </c>
      <c r="G4831" s="19" t="s">
        <v>12688</v>
      </c>
      <c r="H4831" s="19" t="s">
        <v>411</v>
      </c>
      <c r="I4831" s="19" t="s">
        <v>2201</v>
      </c>
      <c r="J4831" s="19" t="s">
        <v>25</v>
      </c>
      <c r="K4831" s="19" t="s">
        <v>35942</v>
      </c>
      <c r="L4831" s="19">
        <v>15</v>
      </c>
      <c r="M4831" s="19" t="s">
        <v>45544</v>
      </c>
      <c r="N4831" s="19" t="s">
        <v>3525</v>
      </c>
      <c r="O4831" s="19" t="s">
        <v>12648</v>
      </c>
      <c r="P4831" s="19" t="s">
        <v>12689</v>
      </c>
      <c r="Q4831" s="19" t="s">
        <v>25</v>
      </c>
      <c r="R4831" s="19" t="s">
        <v>18</v>
      </c>
      <c r="S4831" s="19" t="s">
        <v>5509</v>
      </c>
      <c r="T4831" s="19" t="s">
        <v>9821</v>
      </c>
    </row>
    <row r="4832" spans="1:20" x14ac:dyDescent="0.25">
      <c r="A4832" s="19" t="s">
        <v>45545</v>
      </c>
      <c r="B4832" s="19" t="s">
        <v>3535</v>
      </c>
      <c r="C4832" s="19" t="s">
        <v>3523</v>
      </c>
      <c r="D4832" s="19" t="s">
        <v>4488</v>
      </c>
      <c r="E4832" s="19" t="s">
        <v>6395</v>
      </c>
      <c r="F4832" s="19" t="s">
        <v>19995</v>
      </c>
      <c r="G4832" s="19" t="s">
        <v>19996</v>
      </c>
      <c r="H4832" s="19" t="s">
        <v>611</v>
      </c>
      <c r="I4832" s="19" t="s">
        <v>2201</v>
      </c>
      <c r="J4832" s="19" t="s">
        <v>25</v>
      </c>
      <c r="K4832" s="19" t="s">
        <v>35942</v>
      </c>
      <c r="L4832" s="19">
        <v>15</v>
      </c>
      <c r="M4832" s="19" t="s">
        <v>45538</v>
      </c>
      <c r="N4832" s="19" t="s">
        <v>3525</v>
      </c>
      <c r="O4832" s="19" t="s">
        <v>18274</v>
      </c>
      <c r="P4832" s="19" t="s">
        <v>19997</v>
      </c>
      <c r="Q4832" s="19" t="s">
        <v>25</v>
      </c>
      <c r="R4832" s="19" t="s">
        <v>18</v>
      </c>
      <c r="S4832" s="19" t="s">
        <v>5509</v>
      </c>
      <c r="T4832" s="19" t="s">
        <v>14275</v>
      </c>
    </row>
    <row r="4833" spans="1:20" x14ac:dyDescent="0.25">
      <c r="A4833" s="19" t="s">
        <v>45546</v>
      </c>
      <c r="B4833" s="19" t="s">
        <v>3522</v>
      </c>
      <c r="C4833" s="19" t="s">
        <v>3523</v>
      </c>
      <c r="D4833" s="19" t="s">
        <v>5061</v>
      </c>
      <c r="E4833" s="19" t="s">
        <v>19442</v>
      </c>
      <c r="F4833" s="19" t="s">
        <v>5287</v>
      </c>
      <c r="G4833" s="19" t="s">
        <v>19931</v>
      </c>
      <c r="H4833" s="19" t="s">
        <v>19442</v>
      </c>
      <c r="I4833" s="19" t="s">
        <v>2201</v>
      </c>
      <c r="J4833" s="19" t="s">
        <v>25</v>
      </c>
      <c r="K4833" s="19" t="s">
        <v>35942</v>
      </c>
      <c r="L4833" s="19">
        <v>15</v>
      </c>
      <c r="M4833" s="19" t="s">
        <v>45538</v>
      </c>
      <c r="N4833" s="19" t="s">
        <v>3527</v>
      </c>
      <c r="O4833" s="19" t="s">
        <v>14273</v>
      </c>
      <c r="P4833" s="19" t="s">
        <v>19932</v>
      </c>
      <c r="Q4833" s="19" t="s">
        <v>25</v>
      </c>
      <c r="R4833" s="19" t="s">
        <v>18</v>
      </c>
      <c r="S4833" s="19" t="s">
        <v>5509</v>
      </c>
      <c r="T4833" s="19" t="s">
        <v>14275</v>
      </c>
    </row>
    <row r="4834" spans="1:20" x14ac:dyDescent="0.25">
      <c r="A4834" s="19" t="s">
        <v>45547</v>
      </c>
      <c r="B4834" s="19" t="s">
        <v>3522</v>
      </c>
      <c r="C4834" s="19" t="s">
        <v>19442</v>
      </c>
      <c r="D4834" s="19" t="s">
        <v>3885</v>
      </c>
      <c r="E4834" s="19" t="s">
        <v>15514</v>
      </c>
      <c r="F4834" s="19" t="s">
        <v>14857</v>
      </c>
      <c r="G4834" s="19" t="s">
        <v>29113</v>
      </c>
      <c r="H4834" s="19" t="s">
        <v>19442</v>
      </c>
      <c r="I4834" s="19" t="s">
        <v>2201</v>
      </c>
      <c r="J4834" s="19" t="s">
        <v>25</v>
      </c>
      <c r="K4834" s="19" t="s">
        <v>35942</v>
      </c>
      <c r="L4834" s="19">
        <v>15</v>
      </c>
      <c r="M4834" s="19" t="s">
        <v>45548</v>
      </c>
      <c r="N4834" s="19" t="s">
        <v>3527</v>
      </c>
      <c r="O4834" s="19" t="s">
        <v>14273</v>
      </c>
      <c r="P4834" s="19" t="s">
        <v>16459</v>
      </c>
      <c r="Q4834" s="19" t="s">
        <v>25</v>
      </c>
      <c r="R4834" s="19" t="s">
        <v>18</v>
      </c>
      <c r="S4834" s="19" t="s">
        <v>5509</v>
      </c>
      <c r="T4834" s="19" t="s">
        <v>14275</v>
      </c>
    </row>
    <row r="4835" spans="1:20" x14ac:dyDescent="0.25">
      <c r="A4835" s="19" t="s">
        <v>45549</v>
      </c>
      <c r="B4835" s="19" t="s">
        <v>4878</v>
      </c>
      <c r="C4835" s="19" t="s">
        <v>3523</v>
      </c>
      <c r="D4835" s="19" t="s">
        <v>5098</v>
      </c>
      <c r="E4835" s="19" t="s">
        <v>8778</v>
      </c>
      <c r="F4835" s="19" t="s">
        <v>4203</v>
      </c>
      <c r="G4835" s="19" t="s">
        <v>8779</v>
      </c>
      <c r="H4835" s="19" t="s">
        <v>19442</v>
      </c>
      <c r="I4835" s="19" t="s">
        <v>2201</v>
      </c>
      <c r="J4835" s="19" t="s">
        <v>25</v>
      </c>
      <c r="K4835" s="19" t="s">
        <v>35942</v>
      </c>
      <c r="L4835" s="19">
        <v>15</v>
      </c>
      <c r="M4835" s="19" t="s">
        <v>45550</v>
      </c>
      <c r="N4835" s="19" t="s">
        <v>3527</v>
      </c>
      <c r="O4835" s="19" t="s">
        <v>5642</v>
      </c>
      <c r="P4835" s="19" t="s">
        <v>8780</v>
      </c>
      <c r="Q4835" s="19" t="s">
        <v>25</v>
      </c>
      <c r="R4835" s="19" t="s">
        <v>18</v>
      </c>
      <c r="S4835" s="19" t="s">
        <v>5509</v>
      </c>
      <c r="T4835" s="19" t="s">
        <v>5643</v>
      </c>
    </row>
    <row r="4836" spans="1:20" x14ac:dyDescent="0.25">
      <c r="A4836" s="19" t="s">
        <v>45551</v>
      </c>
      <c r="B4836" s="19" t="s">
        <v>3535</v>
      </c>
      <c r="C4836" s="19" t="s">
        <v>3523</v>
      </c>
      <c r="D4836" s="19" t="s">
        <v>19902</v>
      </c>
      <c r="E4836" s="19" t="s">
        <v>3779</v>
      </c>
      <c r="F4836" s="19" t="s">
        <v>7446</v>
      </c>
      <c r="G4836" s="19" t="s">
        <v>24138</v>
      </c>
      <c r="H4836" s="19" t="s">
        <v>24142</v>
      </c>
      <c r="I4836" s="19" t="s">
        <v>2201</v>
      </c>
      <c r="J4836" s="19" t="s">
        <v>25</v>
      </c>
      <c r="K4836" s="19" t="s">
        <v>35942</v>
      </c>
      <c r="L4836" s="19">
        <v>15</v>
      </c>
      <c r="M4836" s="19" t="s">
        <v>45552</v>
      </c>
      <c r="N4836" s="19" t="s">
        <v>3525</v>
      </c>
      <c r="O4836" s="19" t="s">
        <v>22688</v>
      </c>
      <c r="P4836" s="19" t="s">
        <v>29115</v>
      </c>
      <c r="Q4836" s="19" t="s">
        <v>25</v>
      </c>
      <c r="R4836" s="19" t="s">
        <v>18</v>
      </c>
      <c r="S4836" s="19" t="s">
        <v>5509</v>
      </c>
      <c r="T4836" s="19" t="s">
        <v>14275</v>
      </c>
    </row>
    <row r="4837" spans="1:20" x14ac:dyDescent="0.25">
      <c r="A4837" s="19" t="s">
        <v>45553</v>
      </c>
      <c r="B4837" s="19" t="s">
        <v>3535</v>
      </c>
      <c r="C4837" s="19" t="s">
        <v>3523</v>
      </c>
      <c r="D4837" s="19" t="s">
        <v>24149</v>
      </c>
      <c r="E4837" s="19" t="s">
        <v>19442</v>
      </c>
      <c r="F4837" s="19" t="s">
        <v>24150</v>
      </c>
      <c r="G4837" s="19" t="s">
        <v>24138</v>
      </c>
      <c r="H4837" s="19" t="s">
        <v>19442</v>
      </c>
      <c r="I4837" s="19" t="s">
        <v>2201</v>
      </c>
      <c r="J4837" s="19" t="s">
        <v>25</v>
      </c>
      <c r="K4837" s="19" t="s">
        <v>35942</v>
      </c>
      <c r="L4837" s="19">
        <v>15</v>
      </c>
      <c r="M4837" s="19" t="s">
        <v>45462</v>
      </c>
      <c r="N4837" s="19" t="s">
        <v>3527</v>
      </c>
      <c r="O4837" s="19" t="s">
        <v>18574</v>
      </c>
      <c r="P4837" s="19" t="s">
        <v>24151</v>
      </c>
      <c r="Q4837" s="19" t="s">
        <v>25</v>
      </c>
      <c r="R4837" s="19" t="s">
        <v>18</v>
      </c>
      <c r="S4837" s="19" t="s">
        <v>5509</v>
      </c>
      <c r="T4837" s="19" t="s">
        <v>14275</v>
      </c>
    </row>
    <row r="4838" spans="1:20" x14ac:dyDescent="0.25">
      <c r="A4838" s="19" t="s">
        <v>45554</v>
      </c>
      <c r="B4838" s="19" t="s">
        <v>3522</v>
      </c>
      <c r="C4838" s="19" t="s">
        <v>19442</v>
      </c>
      <c r="D4838" s="19" t="s">
        <v>24141</v>
      </c>
      <c r="E4838" s="19" t="s">
        <v>19442</v>
      </c>
      <c r="F4838" s="19" t="s">
        <v>4087</v>
      </c>
      <c r="G4838" s="19" t="s">
        <v>24138</v>
      </c>
      <c r="H4838" s="19" t="s">
        <v>24142</v>
      </c>
      <c r="I4838" s="19" t="s">
        <v>2201</v>
      </c>
      <c r="J4838" s="19" t="s">
        <v>25</v>
      </c>
      <c r="K4838" s="19" t="s">
        <v>35942</v>
      </c>
      <c r="L4838" s="19">
        <v>15</v>
      </c>
      <c r="M4838" s="19" t="s">
        <v>45552</v>
      </c>
      <c r="N4838" s="19" t="s">
        <v>3527</v>
      </c>
      <c r="O4838" s="19" t="s">
        <v>14273</v>
      </c>
      <c r="P4838" s="19" t="s">
        <v>24143</v>
      </c>
      <c r="Q4838" s="19" t="s">
        <v>25</v>
      </c>
      <c r="R4838" s="19" t="s">
        <v>18</v>
      </c>
      <c r="S4838" s="19" t="s">
        <v>5509</v>
      </c>
      <c r="T4838" s="19" t="s">
        <v>14275</v>
      </c>
    </row>
    <row r="4839" spans="1:20" x14ac:dyDescent="0.25">
      <c r="A4839" s="19" t="s">
        <v>45555</v>
      </c>
      <c r="B4839" s="19" t="s">
        <v>3522</v>
      </c>
      <c r="C4839" s="19" t="s">
        <v>3523</v>
      </c>
      <c r="D4839" s="19" t="s">
        <v>4298</v>
      </c>
      <c r="E4839" s="19" t="s">
        <v>4822</v>
      </c>
      <c r="F4839" s="19" t="s">
        <v>16131</v>
      </c>
      <c r="G4839" s="19" t="s">
        <v>2296</v>
      </c>
      <c r="H4839" s="19" t="s">
        <v>2731</v>
      </c>
      <c r="I4839" s="19" t="s">
        <v>2201</v>
      </c>
      <c r="J4839" s="19" t="s">
        <v>25</v>
      </c>
      <c r="K4839" s="19" t="s">
        <v>35942</v>
      </c>
      <c r="L4839" s="19">
        <v>15</v>
      </c>
      <c r="M4839" s="19" t="s">
        <v>45480</v>
      </c>
      <c r="N4839" s="19" t="s">
        <v>3527</v>
      </c>
      <c r="O4839" s="19" t="s">
        <v>14273</v>
      </c>
      <c r="P4839" s="19" t="s">
        <v>16132</v>
      </c>
      <c r="Q4839" s="19" t="s">
        <v>25</v>
      </c>
      <c r="R4839" s="19" t="s">
        <v>18</v>
      </c>
      <c r="S4839" s="19" t="s">
        <v>5509</v>
      </c>
      <c r="T4839" s="19" t="s">
        <v>14275</v>
      </c>
    </row>
    <row r="4840" spans="1:20" x14ac:dyDescent="0.25">
      <c r="A4840" s="19" t="s">
        <v>45556</v>
      </c>
      <c r="B4840" s="19" t="s">
        <v>5511</v>
      </c>
      <c r="C4840" s="19" t="s">
        <v>3523</v>
      </c>
      <c r="D4840" s="19" t="s">
        <v>4315</v>
      </c>
      <c r="E4840" s="19" t="s">
        <v>29110</v>
      </c>
      <c r="F4840" s="19" t="s">
        <v>29111</v>
      </c>
      <c r="G4840" s="19" t="s">
        <v>2200</v>
      </c>
      <c r="H4840" s="19" t="s">
        <v>19442</v>
      </c>
      <c r="I4840" s="19" t="s">
        <v>2201</v>
      </c>
      <c r="J4840" s="19" t="s">
        <v>25</v>
      </c>
      <c r="K4840" s="19" t="s">
        <v>35942</v>
      </c>
      <c r="L4840" s="19">
        <v>15</v>
      </c>
      <c r="M4840" s="19" t="s">
        <v>45497</v>
      </c>
      <c r="N4840" s="19" t="s">
        <v>3527</v>
      </c>
      <c r="O4840" s="19" t="s">
        <v>9819</v>
      </c>
      <c r="P4840" s="19" t="s">
        <v>29112</v>
      </c>
      <c r="Q4840" s="19" t="s">
        <v>25</v>
      </c>
      <c r="R4840" s="19" t="s">
        <v>18</v>
      </c>
      <c r="S4840" s="19" t="s">
        <v>5509</v>
      </c>
      <c r="T4840" s="19" t="s">
        <v>9821</v>
      </c>
    </row>
    <row r="4841" spans="1:20" x14ac:dyDescent="0.25">
      <c r="A4841" s="19" t="s">
        <v>45557</v>
      </c>
      <c r="B4841" s="19" t="s">
        <v>3535</v>
      </c>
      <c r="C4841" s="19" t="s">
        <v>19442</v>
      </c>
      <c r="D4841" s="19" t="s">
        <v>17830</v>
      </c>
      <c r="E4841" s="19" t="s">
        <v>4477</v>
      </c>
      <c r="F4841" s="19" t="s">
        <v>24137</v>
      </c>
      <c r="G4841" s="19" t="s">
        <v>24138</v>
      </c>
      <c r="H4841" s="19" t="s">
        <v>19442</v>
      </c>
      <c r="I4841" s="19" t="s">
        <v>2201</v>
      </c>
      <c r="J4841" s="19" t="s">
        <v>25</v>
      </c>
      <c r="K4841" s="19" t="s">
        <v>35942</v>
      </c>
      <c r="L4841" s="19">
        <v>15</v>
      </c>
      <c r="M4841" s="19" t="s">
        <v>45462</v>
      </c>
      <c r="N4841" s="19" t="s">
        <v>3525</v>
      </c>
      <c r="O4841" s="19" t="s">
        <v>18574</v>
      </c>
      <c r="P4841" s="19" t="s">
        <v>24139</v>
      </c>
      <c r="Q4841" s="19" t="s">
        <v>25</v>
      </c>
      <c r="R4841" s="19" t="s">
        <v>18</v>
      </c>
      <c r="S4841" s="19" t="s">
        <v>5509</v>
      </c>
      <c r="T4841" s="19" t="s">
        <v>14275</v>
      </c>
    </row>
    <row r="4842" spans="1:20" x14ac:dyDescent="0.25">
      <c r="A4842" s="19" t="s">
        <v>45558</v>
      </c>
      <c r="B4842" s="19" t="s">
        <v>3522</v>
      </c>
      <c r="C4842" s="19" t="s">
        <v>3523</v>
      </c>
      <c r="D4842" s="19" t="s">
        <v>21851</v>
      </c>
      <c r="E4842" s="19" t="s">
        <v>19442</v>
      </c>
      <c r="F4842" s="19" t="s">
        <v>21852</v>
      </c>
      <c r="G4842" s="19" t="s">
        <v>19996</v>
      </c>
      <c r="H4842" s="19" t="s">
        <v>21853</v>
      </c>
      <c r="I4842" s="19" t="s">
        <v>2201</v>
      </c>
      <c r="J4842" s="19" t="s">
        <v>25</v>
      </c>
      <c r="K4842" s="19" t="s">
        <v>35942</v>
      </c>
      <c r="L4842" s="19">
        <v>15</v>
      </c>
      <c r="M4842" s="19" t="s">
        <v>45538</v>
      </c>
      <c r="N4842" s="19" t="s">
        <v>3525</v>
      </c>
      <c r="O4842" s="19" t="s">
        <v>18274</v>
      </c>
      <c r="P4842" s="19" t="s">
        <v>21854</v>
      </c>
      <c r="Q4842" s="19" t="s">
        <v>25</v>
      </c>
      <c r="R4842" s="19" t="s">
        <v>18</v>
      </c>
      <c r="S4842" s="19" t="s">
        <v>5509</v>
      </c>
      <c r="T4842" s="19" t="s">
        <v>14275</v>
      </c>
    </row>
    <row r="4843" spans="1:20" x14ac:dyDescent="0.25">
      <c r="A4843" s="19" t="s">
        <v>45559</v>
      </c>
      <c r="B4843" s="19" t="s">
        <v>3535</v>
      </c>
      <c r="C4843" s="19" t="s">
        <v>3523</v>
      </c>
      <c r="D4843" s="19" t="s">
        <v>24173</v>
      </c>
      <c r="E4843" s="19" t="s">
        <v>19442</v>
      </c>
      <c r="F4843" s="19" t="s">
        <v>12052</v>
      </c>
      <c r="G4843" s="19" t="s">
        <v>24138</v>
      </c>
      <c r="H4843" s="19" t="s">
        <v>24174</v>
      </c>
      <c r="I4843" s="19" t="s">
        <v>2201</v>
      </c>
      <c r="J4843" s="19" t="s">
        <v>25</v>
      </c>
      <c r="K4843" s="19" t="s">
        <v>35942</v>
      </c>
      <c r="L4843" s="19">
        <v>15</v>
      </c>
      <c r="M4843" s="19" t="s">
        <v>45560</v>
      </c>
      <c r="N4843" s="19" t="s">
        <v>3527</v>
      </c>
      <c r="O4843" s="19" t="s">
        <v>14273</v>
      </c>
      <c r="P4843" s="19" t="s">
        <v>24175</v>
      </c>
      <c r="Q4843" s="19" t="s">
        <v>25</v>
      </c>
      <c r="R4843" s="19" t="s">
        <v>18</v>
      </c>
      <c r="S4843" s="19" t="s">
        <v>5509</v>
      </c>
      <c r="T4843" s="19" t="s">
        <v>14275</v>
      </c>
    </row>
    <row r="4844" spans="1:20" x14ac:dyDescent="0.25">
      <c r="A4844" s="19" t="s">
        <v>45561</v>
      </c>
      <c r="B4844" s="19" t="s">
        <v>19442</v>
      </c>
      <c r="C4844" s="19" t="s">
        <v>19442</v>
      </c>
      <c r="D4844" s="19" t="s">
        <v>4879</v>
      </c>
      <c r="E4844" s="19" t="s">
        <v>4889</v>
      </c>
      <c r="F4844" s="19" t="s">
        <v>3669</v>
      </c>
      <c r="G4844" s="19" t="s">
        <v>21132</v>
      </c>
      <c r="H4844" s="19" t="s">
        <v>5419</v>
      </c>
      <c r="I4844" s="19" t="s">
        <v>2201</v>
      </c>
      <c r="J4844" s="19" t="s">
        <v>25</v>
      </c>
      <c r="K4844" s="19" t="s">
        <v>35942</v>
      </c>
      <c r="L4844" s="19">
        <v>15</v>
      </c>
      <c r="M4844" s="19" t="s">
        <v>45562</v>
      </c>
      <c r="N4844" s="19" t="s">
        <v>3525</v>
      </c>
      <c r="O4844" s="19" t="s">
        <v>9819</v>
      </c>
      <c r="P4844" s="19" t="s">
        <v>11036</v>
      </c>
      <c r="Q4844" s="19" t="s">
        <v>25</v>
      </c>
      <c r="R4844" s="19" t="s">
        <v>18</v>
      </c>
      <c r="S4844" s="19" t="s">
        <v>5509</v>
      </c>
      <c r="T4844" s="19" t="s">
        <v>9821</v>
      </c>
    </row>
    <row r="4845" spans="1:20" x14ac:dyDescent="0.25">
      <c r="A4845" s="19" t="s">
        <v>45563</v>
      </c>
      <c r="B4845" s="19" t="s">
        <v>3522</v>
      </c>
      <c r="C4845" s="19" t="s">
        <v>19442</v>
      </c>
      <c r="D4845" s="19" t="s">
        <v>4452</v>
      </c>
      <c r="E4845" s="19" t="s">
        <v>19442</v>
      </c>
      <c r="F4845" s="19" t="s">
        <v>15000</v>
      </c>
      <c r="G4845" s="19" t="s">
        <v>21879</v>
      </c>
      <c r="H4845" s="19" t="s">
        <v>19442</v>
      </c>
      <c r="I4845" s="19" t="s">
        <v>2201</v>
      </c>
      <c r="J4845" s="19" t="s">
        <v>25</v>
      </c>
      <c r="K4845" s="19" t="s">
        <v>35942</v>
      </c>
      <c r="L4845" s="19">
        <v>15</v>
      </c>
      <c r="M4845" s="19" t="s">
        <v>45480</v>
      </c>
      <c r="N4845" s="19" t="s">
        <v>3527</v>
      </c>
      <c r="O4845" s="19" t="s">
        <v>14273</v>
      </c>
      <c r="P4845" s="19" t="s">
        <v>15001</v>
      </c>
      <c r="Q4845" s="19" t="s">
        <v>25</v>
      </c>
      <c r="R4845" s="19" t="s">
        <v>18</v>
      </c>
      <c r="S4845" s="19" t="s">
        <v>5509</v>
      </c>
      <c r="T4845" s="19" t="s">
        <v>14275</v>
      </c>
    </row>
    <row r="4846" spans="1:20" x14ac:dyDescent="0.25">
      <c r="A4846" s="19" t="s">
        <v>45564</v>
      </c>
      <c r="B4846" s="19" t="s">
        <v>3535</v>
      </c>
      <c r="C4846" s="19" t="s">
        <v>19442</v>
      </c>
      <c r="D4846" s="19" t="s">
        <v>14124</v>
      </c>
      <c r="E4846" s="19" t="s">
        <v>4279</v>
      </c>
      <c r="F4846" s="19" t="s">
        <v>5416</v>
      </c>
      <c r="G4846" s="19" t="s">
        <v>20868</v>
      </c>
      <c r="H4846" s="19" t="s">
        <v>19442</v>
      </c>
      <c r="I4846" s="19" t="s">
        <v>2201</v>
      </c>
      <c r="J4846" s="19" t="s">
        <v>25</v>
      </c>
      <c r="K4846" s="19" t="s">
        <v>35942</v>
      </c>
      <c r="L4846" s="19">
        <v>15</v>
      </c>
      <c r="M4846" s="19" t="s">
        <v>45565</v>
      </c>
      <c r="N4846" s="19" t="s">
        <v>3525</v>
      </c>
      <c r="O4846" s="19" t="s">
        <v>14076</v>
      </c>
      <c r="P4846" s="19" t="s">
        <v>14125</v>
      </c>
      <c r="Q4846" s="19" t="s">
        <v>25</v>
      </c>
      <c r="R4846" s="19" t="s">
        <v>18</v>
      </c>
      <c r="S4846" s="19" t="s">
        <v>5509</v>
      </c>
      <c r="T4846" s="19" t="s">
        <v>12824</v>
      </c>
    </row>
    <row r="4847" spans="1:20" x14ac:dyDescent="0.25">
      <c r="A4847" s="19" t="s">
        <v>45566</v>
      </c>
      <c r="B4847" s="19" t="s">
        <v>5411</v>
      </c>
      <c r="C4847" s="19" t="s">
        <v>3523</v>
      </c>
      <c r="D4847" s="19" t="s">
        <v>6231</v>
      </c>
      <c r="E4847" s="19" t="s">
        <v>19442</v>
      </c>
      <c r="F4847" s="19" t="s">
        <v>3907</v>
      </c>
      <c r="G4847" s="19" t="s">
        <v>21728</v>
      </c>
      <c r="H4847" s="19" t="s">
        <v>210</v>
      </c>
      <c r="I4847" s="19" t="s">
        <v>2201</v>
      </c>
      <c r="J4847" s="19" t="s">
        <v>25</v>
      </c>
      <c r="K4847" s="19" t="s">
        <v>35942</v>
      </c>
      <c r="L4847" s="19">
        <v>15</v>
      </c>
      <c r="M4847" s="19" t="s">
        <v>45567</v>
      </c>
      <c r="N4847" s="19" t="s">
        <v>3525</v>
      </c>
      <c r="O4847" s="19" t="s">
        <v>12822</v>
      </c>
      <c r="P4847" s="19" t="s">
        <v>24163</v>
      </c>
      <c r="Q4847" s="19" t="s">
        <v>25</v>
      </c>
      <c r="R4847" s="19" t="s">
        <v>18</v>
      </c>
      <c r="S4847" s="19" t="s">
        <v>5509</v>
      </c>
      <c r="T4847" s="19" t="s">
        <v>12824</v>
      </c>
    </row>
    <row r="4848" spans="1:20" x14ac:dyDescent="0.25">
      <c r="A4848" s="19" t="s">
        <v>45568</v>
      </c>
      <c r="B4848" s="19" t="s">
        <v>19442</v>
      </c>
      <c r="C4848" s="19" t="s">
        <v>19442</v>
      </c>
      <c r="D4848" s="19" t="s">
        <v>4632</v>
      </c>
      <c r="E4848" s="19" t="s">
        <v>19442</v>
      </c>
      <c r="F4848" s="19" t="s">
        <v>3743</v>
      </c>
      <c r="G4848" s="19" t="s">
        <v>24138</v>
      </c>
      <c r="H4848" s="19" t="s">
        <v>19442</v>
      </c>
      <c r="I4848" s="19" t="s">
        <v>2201</v>
      </c>
      <c r="J4848" s="19" t="s">
        <v>25</v>
      </c>
      <c r="K4848" s="19" t="s">
        <v>35942</v>
      </c>
      <c r="L4848" s="19">
        <v>15</v>
      </c>
      <c r="M4848" s="19" t="s">
        <v>45569</v>
      </c>
      <c r="N4848" s="19" t="s">
        <v>3527</v>
      </c>
      <c r="O4848" s="19" t="s">
        <v>14273</v>
      </c>
      <c r="P4848" s="19" t="s">
        <v>45570</v>
      </c>
      <c r="Q4848" s="19" t="s">
        <v>25</v>
      </c>
      <c r="R4848" s="19" t="s">
        <v>18</v>
      </c>
      <c r="S4848" s="19" t="s">
        <v>5509</v>
      </c>
      <c r="T4848" s="19" t="s">
        <v>14275</v>
      </c>
    </row>
    <row r="4849" spans="1:20" x14ac:dyDescent="0.25">
      <c r="A4849" s="19" t="s">
        <v>45571</v>
      </c>
      <c r="B4849" s="19" t="s">
        <v>3522</v>
      </c>
      <c r="C4849" s="19" t="s">
        <v>19442</v>
      </c>
      <c r="D4849" s="19" t="s">
        <v>45572</v>
      </c>
      <c r="E4849" s="19" t="s">
        <v>19442</v>
      </c>
      <c r="F4849" s="19" t="s">
        <v>45573</v>
      </c>
      <c r="G4849" s="19" t="s">
        <v>45574</v>
      </c>
      <c r="H4849" s="19" t="s">
        <v>19442</v>
      </c>
      <c r="I4849" s="19" t="s">
        <v>2201</v>
      </c>
      <c r="J4849" s="19" t="s">
        <v>25</v>
      </c>
      <c r="K4849" s="19" t="s">
        <v>45575</v>
      </c>
      <c r="L4849" s="19">
        <v>15</v>
      </c>
      <c r="M4849" s="19" t="s">
        <v>45576</v>
      </c>
      <c r="N4849" s="19" t="s">
        <v>3527</v>
      </c>
      <c r="O4849" s="19" t="s">
        <v>5642</v>
      </c>
      <c r="P4849" s="19" t="s">
        <v>45577</v>
      </c>
      <c r="Q4849" s="19" t="s">
        <v>25</v>
      </c>
      <c r="R4849" s="19" t="s">
        <v>18</v>
      </c>
      <c r="S4849" s="19" t="s">
        <v>5509</v>
      </c>
      <c r="T4849" s="19" t="s">
        <v>5643</v>
      </c>
    </row>
    <row r="4850" spans="1:20" x14ac:dyDescent="0.25">
      <c r="A4850" s="19" t="s">
        <v>45578</v>
      </c>
      <c r="B4850" s="19" t="s">
        <v>3535</v>
      </c>
      <c r="C4850" s="19" t="s">
        <v>3523</v>
      </c>
      <c r="D4850" s="19" t="s">
        <v>5261</v>
      </c>
      <c r="E4850" s="19" t="s">
        <v>3606</v>
      </c>
      <c r="F4850" s="19" t="s">
        <v>10460</v>
      </c>
      <c r="G4850" s="19" t="s">
        <v>14775</v>
      </c>
      <c r="H4850" s="19" t="s">
        <v>19442</v>
      </c>
      <c r="I4850" s="19" t="s">
        <v>2201</v>
      </c>
      <c r="J4850" s="19" t="s">
        <v>25</v>
      </c>
      <c r="K4850" s="19" t="s">
        <v>45575</v>
      </c>
      <c r="L4850" s="19">
        <v>15</v>
      </c>
      <c r="M4850" s="19" t="s">
        <v>45579</v>
      </c>
      <c r="N4850" s="19" t="s">
        <v>3527</v>
      </c>
      <c r="O4850" s="19" t="s">
        <v>14273</v>
      </c>
      <c r="P4850" s="19" t="s">
        <v>14776</v>
      </c>
      <c r="Q4850" s="19" t="s">
        <v>25</v>
      </c>
      <c r="R4850" s="19" t="s">
        <v>18</v>
      </c>
      <c r="S4850" s="19" t="s">
        <v>5509</v>
      </c>
      <c r="T4850" s="19" t="s">
        <v>14275</v>
      </c>
    </row>
    <row r="4851" spans="1:20" x14ac:dyDescent="0.25">
      <c r="A4851" s="19" t="s">
        <v>45580</v>
      </c>
      <c r="B4851" s="19" t="s">
        <v>3522</v>
      </c>
      <c r="C4851" s="19" t="s">
        <v>19442</v>
      </c>
      <c r="D4851" s="19" t="s">
        <v>3629</v>
      </c>
      <c r="E4851" s="19" t="s">
        <v>19442</v>
      </c>
      <c r="F4851" s="19" t="s">
        <v>7724</v>
      </c>
      <c r="G4851" s="19" t="s">
        <v>9051</v>
      </c>
      <c r="H4851" s="19" t="s">
        <v>19442</v>
      </c>
      <c r="I4851" s="19" t="s">
        <v>2201</v>
      </c>
      <c r="J4851" s="19" t="s">
        <v>25</v>
      </c>
      <c r="K4851" s="19" t="s">
        <v>45575</v>
      </c>
      <c r="L4851" s="19">
        <v>15</v>
      </c>
      <c r="M4851" s="19" t="s">
        <v>45581</v>
      </c>
      <c r="N4851" s="19" t="s">
        <v>3525</v>
      </c>
      <c r="O4851" s="19" t="s">
        <v>14273</v>
      </c>
      <c r="P4851" s="19" t="s">
        <v>16511</v>
      </c>
      <c r="Q4851" s="19" t="s">
        <v>25</v>
      </c>
      <c r="R4851" s="19" t="s">
        <v>18</v>
      </c>
      <c r="S4851" s="19" t="s">
        <v>5509</v>
      </c>
      <c r="T4851" s="19" t="s">
        <v>14275</v>
      </c>
    </row>
    <row r="4852" spans="1:20" x14ac:dyDescent="0.25">
      <c r="A4852" s="19" t="s">
        <v>45582</v>
      </c>
      <c r="B4852" s="19" t="s">
        <v>19442</v>
      </c>
      <c r="C4852" s="19" t="s">
        <v>19442</v>
      </c>
      <c r="D4852" s="19" t="s">
        <v>4154</v>
      </c>
      <c r="E4852" s="19" t="s">
        <v>3659</v>
      </c>
      <c r="F4852" s="19" t="s">
        <v>11091</v>
      </c>
      <c r="G4852" s="19" t="s">
        <v>11092</v>
      </c>
      <c r="H4852" s="19" t="s">
        <v>19442</v>
      </c>
      <c r="I4852" s="19" t="s">
        <v>2201</v>
      </c>
      <c r="J4852" s="19" t="s">
        <v>25</v>
      </c>
      <c r="K4852" s="19" t="s">
        <v>45575</v>
      </c>
      <c r="L4852" s="19">
        <v>15</v>
      </c>
      <c r="M4852" s="19" t="s">
        <v>45583</v>
      </c>
      <c r="N4852" s="19" t="s">
        <v>3525</v>
      </c>
      <c r="O4852" s="19" t="s">
        <v>9819</v>
      </c>
      <c r="P4852" s="19" t="s">
        <v>11093</v>
      </c>
      <c r="Q4852" s="19" t="s">
        <v>25</v>
      </c>
      <c r="R4852" s="19" t="s">
        <v>18</v>
      </c>
      <c r="S4852" s="19" t="s">
        <v>5509</v>
      </c>
      <c r="T4852" s="19" t="s">
        <v>9821</v>
      </c>
    </row>
    <row r="4853" spans="1:20" x14ac:dyDescent="0.25">
      <c r="A4853" s="19" t="s">
        <v>45584</v>
      </c>
      <c r="B4853" s="19" t="s">
        <v>3535</v>
      </c>
      <c r="C4853" s="19" t="s">
        <v>3523</v>
      </c>
      <c r="D4853" s="19" t="s">
        <v>13809</v>
      </c>
      <c r="E4853" s="19" t="s">
        <v>13810</v>
      </c>
      <c r="F4853" s="19" t="s">
        <v>13811</v>
      </c>
      <c r="G4853" s="19" t="s">
        <v>45585</v>
      </c>
      <c r="H4853" s="19" t="s">
        <v>19442</v>
      </c>
      <c r="I4853" s="19" t="s">
        <v>2201</v>
      </c>
      <c r="J4853" s="19" t="s">
        <v>25</v>
      </c>
      <c r="K4853" s="19" t="s">
        <v>45586</v>
      </c>
      <c r="L4853" s="19">
        <v>15</v>
      </c>
      <c r="M4853" s="19" t="s">
        <v>45587</v>
      </c>
      <c r="N4853" s="19" t="s">
        <v>3527</v>
      </c>
      <c r="O4853" s="19" t="s">
        <v>12822</v>
      </c>
      <c r="P4853" s="19" t="s">
        <v>13812</v>
      </c>
      <c r="Q4853" s="19" t="s">
        <v>25</v>
      </c>
      <c r="R4853" s="19" t="s">
        <v>18</v>
      </c>
      <c r="S4853" s="19" t="s">
        <v>5509</v>
      </c>
      <c r="T4853" s="19" t="s">
        <v>12824</v>
      </c>
    </row>
    <row r="4854" spans="1:20" x14ac:dyDescent="0.25">
      <c r="A4854" s="19" t="s">
        <v>45588</v>
      </c>
      <c r="B4854" s="19" t="s">
        <v>3535</v>
      </c>
      <c r="C4854" s="19" t="s">
        <v>3523</v>
      </c>
      <c r="D4854" s="19" t="s">
        <v>5333</v>
      </c>
      <c r="E4854" s="19" t="s">
        <v>3790</v>
      </c>
      <c r="F4854" s="19" t="s">
        <v>8968</v>
      </c>
      <c r="G4854" s="19" t="s">
        <v>8969</v>
      </c>
      <c r="H4854" s="19" t="s">
        <v>19442</v>
      </c>
      <c r="I4854" s="19" t="s">
        <v>2201</v>
      </c>
      <c r="J4854" s="19" t="s">
        <v>25</v>
      </c>
      <c r="K4854" s="19" t="s">
        <v>45589</v>
      </c>
      <c r="L4854" s="19">
        <v>15</v>
      </c>
      <c r="M4854" s="19" t="s">
        <v>45590</v>
      </c>
      <c r="N4854" s="19" t="s">
        <v>3525</v>
      </c>
      <c r="O4854" s="19" t="s">
        <v>5642</v>
      </c>
      <c r="P4854" s="19" t="s">
        <v>8970</v>
      </c>
      <c r="Q4854" s="19" t="s">
        <v>25</v>
      </c>
      <c r="R4854" s="19" t="s">
        <v>18</v>
      </c>
      <c r="S4854" s="19" t="s">
        <v>5509</v>
      </c>
      <c r="T4854" s="19" t="s">
        <v>5643</v>
      </c>
    </row>
    <row r="4855" spans="1:20" x14ac:dyDescent="0.25">
      <c r="A4855" s="19" t="s">
        <v>45591</v>
      </c>
      <c r="B4855" s="19" t="s">
        <v>3535</v>
      </c>
      <c r="C4855" s="19" t="s">
        <v>3523</v>
      </c>
      <c r="D4855" s="19" t="s">
        <v>3605</v>
      </c>
      <c r="E4855" s="19" t="s">
        <v>3830</v>
      </c>
      <c r="F4855" s="19" t="s">
        <v>11981</v>
      </c>
      <c r="G4855" s="19" t="s">
        <v>20925</v>
      </c>
      <c r="H4855" s="19" t="s">
        <v>19442</v>
      </c>
      <c r="I4855" s="19" t="s">
        <v>2201</v>
      </c>
      <c r="J4855" s="19" t="s">
        <v>25</v>
      </c>
      <c r="K4855" s="19" t="s">
        <v>45592</v>
      </c>
      <c r="L4855" s="19">
        <v>15</v>
      </c>
      <c r="M4855" s="19" t="s">
        <v>45593</v>
      </c>
      <c r="N4855" s="19" t="s">
        <v>3527</v>
      </c>
      <c r="O4855" s="19" t="s">
        <v>11979</v>
      </c>
      <c r="P4855" s="19" t="s">
        <v>11982</v>
      </c>
      <c r="Q4855" s="19" t="s">
        <v>25</v>
      </c>
      <c r="R4855" s="19" t="s">
        <v>18</v>
      </c>
      <c r="S4855" s="19" t="s">
        <v>5509</v>
      </c>
      <c r="T4855" s="19" t="s">
        <v>9821</v>
      </c>
    </row>
    <row r="4856" spans="1:20" x14ac:dyDescent="0.25">
      <c r="A4856" s="19" t="s">
        <v>45594</v>
      </c>
      <c r="B4856" s="19" t="s">
        <v>3535</v>
      </c>
      <c r="C4856" s="19" t="s">
        <v>19442</v>
      </c>
      <c r="D4856" s="19" t="s">
        <v>3882</v>
      </c>
      <c r="E4856" s="19" t="s">
        <v>10363</v>
      </c>
      <c r="F4856" s="19" t="s">
        <v>45595</v>
      </c>
      <c r="G4856" s="19" t="s">
        <v>2275</v>
      </c>
      <c r="H4856" s="19" t="s">
        <v>19442</v>
      </c>
      <c r="I4856" s="19" t="s">
        <v>2201</v>
      </c>
      <c r="J4856" s="19" t="s">
        <v>25</v>
      </c>
      <c r="K4856" s="19" t="s">
        <v>45592</v>
      </c>
      <c r="L4856" s="19">
        <v>15</v>
      </c>
      <c r="M4856" s="19" t="s">
        <v>45596</v>
      </c>
      <c r="N4856" s="19" t="s">
        <v>3525</v>
      </c>
      <c r="O4856" s="19" t="s">
        <v>9708</v>
      </c>
      <c r="P4856" s="19" t="s">
        <v>45597</v>
      </c>
      <c r="Q4856" s="19" t="s">
        <v>25</v>
      </c>
      <c r="R4856" s="19" t="s">
        <v>18</v>
      </c>
      <c r="S4856" s="19" t="s">
        <v>5509</v>
      </c>
      <c r="T4856" s="19" t="s">
        <v>5643</v>
      </c>
    </row>
    <row r="4857" spans="1:20" x14ac:dyDescent="0.25">
      <c r="A4857" s="19" t="s">
        <v>45598</v>
      </c>
      <c r="B4857" s="19" t="s">
        <v>3535</v>
      </c>
      <c r="C4857" s="19" t="s">
        <v>3523</v>
      </c>
      <c r="D4857" s="19" t="s">
        <v>3753</v>
      </c>
      <c r="E4857" s="19" t="s">
        <v>19442</v>
      </c>
      <c r="F4857" s="19" t="s">
        <v>17779</v>
      </c>
      <c r="G4857" s="19" t="s">
        <v>29131</v>
      </c>
      <c r="H4857" s="19" t="s">
        <v>19442</v>
      </c>
      <c r="I4857" s="19" t="s">
        <v>2201</v>
      </c>
      <c r="J4857" s="19" t="s">
        <v>25</v>
      </c>
      <c r="K4857" s="19" t="s">
        <v>45592</v>
      </c>
      <c r="L4857" s="19">
        <v>15</v>
      </c>
      <c r="M4857" s="19" t="s">
        <v>45599</v>
      </c>
      <c r="N4857" s="19" t="s">
        <v>3525</v>
      </c>
      <c r="O4857" s="19" t="s">
        <v>14273</v>
      </c>
      <c r="P4857" s="19" t="s">
        <v>17780</v>
      </c>
      <c r="Q4857" s="19" t="s">
        <v>25</v>
      </c>
      <c r="R4857" s="19" t="s">
        <v>18</v>
      </c>
      <c r="S4857" s="19" t="s">
        <v>5509</v>
      </c>
      <c r="T4857" s="19" t="s">
        <v>14275</v>
      </c>
    </row>
    <row r="4858" spans="1:20" x14ac:dyDescent="0.25">
      <c r="A4858" s="19" t="s">
        <v>45600</v>
      </c>
      <c r="B4858" s="19" t="s">
        <v>3535</v>
      </c>
      <c r="C4858" s="19" t="s">
        <v>19442</v>
      </c>
      <c r="D4858" s="19" t="s">
        <v>4730</v>
      </c>
      <c r="E4858" s="19" t="s">
        <v>19442</v>
      </c>
      <c r="F4858" s="19" t="s">
        <v>5916</v>
      </c>
      <c r="G4858" s="19" t="s">
        <v>2275</v>
      </c>
      <c r="H4858" s="19" t="s">
        <v>19442</v>
      </c>
      <c r="I4858" s="19" t="s">
        <v>2201</v>
      </c>
      <c r="J4858" s="19" t="s">
        <v>25</v>
      </c>
      <c r="K4858" s="19" t="s">
        <v>45592</v>
      </c>
      <c r="L4858" s="19">
        <v>15</v>
      </c>
      <c r="M4858" s="19" t="s">
        <v>45601</v>
      </c>
      <c r="N4858" s="19" t="s">
        <v>3525</v>
      </c>
      <c r="O4858" s="19" t="s">
        <v>5642</v>
      </c>
      <c r="P4858" s="19" t="s">
        <v>5917</v>
      </c>
      <c r="Q4858" s="19" t="s">
        <v>25</v>
      </c>
      <c r="R4858" s="19" t="s">
        <v>18</v>
      </c>
      <c r="S4858" s="19" t="s">
        <v>5509</v>
      </c>
      <c r="T4858" s="19" t="s">
        <v>5643</v>
      </c>
    </row>
    <row r="4859" spans="1:20" x14ac:dyDescent="0.25">
      <c r="A4859" s="19" t="s">
        <v>45602</v>
      </c>
      <c r="B4859" s="19" t="s">
        <v>3522</v>
      </c>
      <c r="C4859" s="19" t="s">
        <v>3523</v>
      </c>
      <c r="D4859" s="19" t="s">
        <v>11956</v>
      </c>
      <c r="E4859" s="19" t="s">
        <v>19442</v>
      </c>
      <c r="F4859" s="19" t="s">
        <v>45603</v>
      </c>
      <c r="G4859" s="19" t="s">
        <v>10998</v>
      </c>
      <c r="H4859" s="19" t="s">
        <v>45604</v>
      </c>
      <c r="I4859" s="19" t="s">
        <v>2201</v>
      </c>
      <c r="J4859" s="19" t="s">
        <v>25</v>
      </c>
      <c r="K4859" s="19" t="s">
        <v>45592</v>
      </c>
      <c r="L4859" s="19">
        <v>15</v>
      </c>
      <c r="M4859" s="19" t="s">
        <v>45605</v>
      </c>
      <c r="N4859" s="19" t="s">
        <v>3525</v>
      </c>
      <c r="O4859" s="19" t="s">
        <v>12790</v>
      </c>
      <c r="P4859" s="19" t="s">
        <v>45606</v>
      </c>
      <c r="Q4859" s="19" t="s">
        <v>25</v>
      </c>
      <c r="R4859" s="19" t="s">
        <v>52</v>
      </c>
      <c r="S4859" s="19" t="s">
        <v>5509</v>
      </c>
      <c r="T4859" s="19" t="s">
        <v>9821</v>
      </c>
    </row>
    <row r="4860" spans="1:20" x14ac:dyDescent="0.25">
      <c r="A4860" s="19" t="s">
        <v>45607</v>
      </c>
      <c r="B4860" s="19" t="s">
        <v>3522</v>
      </c>
      <c r="C4860" s="19" t="s">
        <v>19442</v>
      </c>
      <c r="D4860" s="19" t="s">
        <v>4538</v>
      </c>
      <c r="E4860" s="19" t="s">
        <v>4395</v>
      </c>
      <c r="F4860" s="19" t="s">
        <v>8808</v>
      </c>
      <c r="G4860" s="19" t="s">
        <v>2275</v>
      </c>
      <c r="H4860" s="19" t="s">
        <v>19442</v>
      </c>
      <c r="I4860" s="19" t="s">
        <v>2201</v>
      </c>
      <c r="J4860" s="19" t="s">
        <v>25</v>
      </c>
      <c r="K4860" s="19" t="s">
        <v>45592</v>
      </c>
      <c r="L4860" s="19">
        <v>15</v>
      </c>
      <c r="M4860" s="19" t="s">
        <v>45608</v>
      </c>
      <c r="N4860" s="19" t="s">
        <v>3525</v>
      </c>
      <c r="O4860" s="19" t="s">
        <v>9819</v>
      </c>
      <c r="P4860" s="19" t="s">
        <v>20155</v>
      </c>
      <c r="Q4860" s="19" t="s">
        <v>25</v>
      </c>
      <c r="R4860" s="19" t="s">
        <v>18</v>
      </c>
      <c r="S4860" s="19" t="s">
        <v>5509</v>
      </c>
      <c r="T4860" s="19" t="s">
        <v>9821</v>
      </c>
    </row>
    <row r="4861" spans="1:20" x14ac:dyDescent="0.25">
      <c r="A4861" s="19" t="s">
        <v>45609</v>
      </c>
      <c r="B4861" s="19" t="s">
        <v>3535</v>
      </c>
      <c r="C4861" s="19" t="s">
        <v>19442</v>
      </c>
      <c r="D4861" s="19" t="s">
        <v>3619</v>
      </c>
      <c r="E4861" s="19" t="s">
        <v>19442</v>
      </c>
      <c r="F4861" s="19" t="s">
        <v>6648</v>
      </c>
      <c r="G4861" s="19" t="s">
        <v>2275</v>
      </c>
      <c r="H4861" s="19" t="s">
        <v>19442</v>
      </c>
      <c r="I4861" s="19" t="s">
        <v>2201</v>
      </c>
      <c r="J4861" s="19" t="s">
        <v>25</v>
      </c>
      <c r="K4861" s="19" t="s">
        <v>45592</v>
      </c>
      <c r="L4861" s="19">
        <v>15</v>
      </c>
      <c r="M4861" s="19" t="s">
        <v>45601</v>
      </c>
      <c r="N4861" s="19" t="s">
        <v>3525</v>
      </c>
      <c r="O4861" s="19" t="s">
        <v>5642</v>
      </c>
      <c r="P4861" s="19" t="s">
        <v>6649</v>
      </c>
      <c r="Q4861" s="19" t="s">
        <v>25</v>
      </c>
      <c r="R4861" s="19" t="s">
        <v>18</v>
      </c>
      <c r="S4861" s="19" t="s">
        <v>5509</v>
      </c>
      <c r="T4861" s="19" t="s">
        <v>5643</v>
      </c>
    </row>
    <row r="4862" spans="1:20" x14ac:dyDescent="0.25">
      <c r="A4862" s="19" t="s">
        <v>45610</v>
      </c>
      <c r="B4862" s="19" t="s">
        <v>3535</v>
      </c>
      <c r="C4862" s="19" t="s">
        <v>19442</v>
      </c>
      <c r="D4862" s="19" t="s">
        <v>7514</v>
      </c>
      <c r="E4862" s="19" t="s">
        <v>19442</v>
      </c>
      <c r="F4862" s="19" t="s">
        <v>7515</v>
      </c>
      <c r="G4862" s="19" t="s">
        <v>20365</v>
      </c>
      <c r="H4862" s="19" t="s">
        <v>24181</v>
      </c>
      <c r="I4862" s="19" t="s">
        <v>2201</v>
      </c>
      <c r="J4862" s="19" t="s">
        <v>25</v>
      </c>
      <c r="K4862" s="19" t="s">
        <v>45592</v>
      </c>
      <c r="L4862" s="19">
        <v>15</v>
      </c>
      <c r="M4862" s="19" t="s">
        <v>45611</v>
      </c>
      <c r="N4862" s="19" t="s">
        <v>3527</v>
      </c>
      <c r="O4862" s="19" t="s">
        <v>5642</v>
      </c>
      <c r="P4862" s="19" t="s">
        <v>7516</v>
      </c>
      <c r="Q4862" s="19" t="s">
        <v>25</v>
      </c>
      <c r="R4862" s="19" t="s">
        <v>18</v>
      </c>
      <c r="S4862" s="19" t="s">
        <v>5509</v>
      </c>
      <c r="T4862" s="19" t="s">
        <v>5643</v>
      </c>
    </row>
    <row r="4863" spans="1:20" x14ac:dyDescent="0.25">
      <c r="A4863" s="19" t="s">
        <v>45612</v>
      </c>
      <c r="B4863" s="19" t="s">
        <v>3522</v>
      </c>
      <c r="C4863" s="19" t="s">
        <v>3523</v>
      </c>
      <c r="D4863" s="19" t="s">
        <v>4866</v>
      </c>
      <c r="E4863" s="19" t="s">
        <v>3593</v>
      </c>
      <c r="F4863" s="19" t="s">
        <v>8070</v>
      </c>
      <c r="G4863" s="19" t="s">
        <v>2270</v>
      </c>
      <c r="H4863" s="19" t="s">
        <v>8940</v>
      </c>
      <c r="I4863" s="19" t="s">
        <v>2201</v>
      </c>
      <c r="J4863" s="19" t="s">
        <v>25</v>
      </c>
      <c r="K4863" s="19" t="s">
        <v>45592</v>
      </c>
      <c r="L4863" s="19">
        <v>15</v>
      </c>
      <c r="M4863" s="19" t="s">
        <v>45613</v>
      </c>
      <c r="N4863" s="19" t="s">
        <v>3527</v>
      </c>
      <c r="O4863" s="19" t="s">
        <v>14273</v>
      </c>
      <c r="P4863" s="19" t="s">
        <v>17121</v>
      </c>
      <c r="Q4863" s="19" t="s">
        <v>25</v>
      </c>
      <c r="R4863" s="19" t="s">
        <v>18</v>
      </c>
      <c r="S4863" s="19" t="s">
        <v>5509</v>
      </c>
      <c r="T4863" s="19" t="s">
        <v>14275</v>
      </c>
    </row>
    <row r="4864" spans="1:20" x14ac:dyDescent="0.25">
      <c r="A4864" s="19" t="s">
        <v>45614</v>
      </c>
      <c r="B4864" s="19" t="s">
        <v>3522</v>
      </c>
      <c r="C4864" s="19" t="s">
        <v>3564</v>
      </c>
      <c r="D4864" s="19" t="s">
        <v>14770</v>
      </c>
      <c r="E4864" s="19" t="s">
        <v>14771</v>
      </c>
      <c r="F4864" s="19" t="s">
        <v>14772</v>
      </c>
      <c r="G4864" s="19" t="s">
        <v>2270</v>
      </c>
      <c r="H4864" s="19" t="s">
        <v>14773</v>
      </c>
      <c r="I4864" s="19" t="s">
        <v>2201</v>
      </c>
      <c r="J4864" s="19" t="s">
        <v>25</v>
      </c>
      <c r="K4864" s="19" t="s">
        <v>45592</v>
      </c>
      <c r="L4864" s="19">
        <v>15</v>
      </c>
      <c r="M4864" s="19" t="s">
        <v>45615</v>
      </c>
      <c r="N4864" s="19" t="s">
        <v>3525</v>
      </c>
      <c r="O4864" s="19" t="s">
        <v>14273</v>
      </c>
      <c r="P4864" s="19" t="s">
        <v>14774</v>
      </c>
      <c r="Q4864" s="19" t="s">
        <v>25</v>
      </c>
      <c r="R4864" s="19" t="s">
        <v>18</v>
      </c>
      <c r="S4864" s="19" t="s">
        <v>5509</v>
      </c>
      <c r="T4864" s="19" t="s">
        <v>14275</v>
      </c>
    </row>
    <row r="4865" spans="1:20" x14ac:dyDescent="0.25">
      <c r="A4865" s="19" t="s">
        <v>45616</v>
      </c>
      <c r="B4865" s="19" t="s">
        <v>3535</v>
      </c>
      <c r="C4865" s="19" t="s">
        <v>19442</v>
      </c>
      <c r="D4865" s="19" t="s">
        <v>4083</v>
      </c>
      <c r="E4865" s="19" t="s">
        <v>3716</v>
      </c>
      <c r="F4865" s="19" t="s">
        <v>15198</v>
      </c>
      <c r="G4865" s="19" t="s">
        <v>5360</v>
      </c>
      <c r="H4865" s="19" t="s">
        <v>19442</v>
      </c>
      <c r="I4865" s="19" t="s">
        <v>2201</v>
      </c>
      <c r="J4865" s="19" t="s">
        <v>25</v>
      </c>
      <c r="K4865" s="19" t="s">
        <v>45592</v>
      </c>
      <c r="L4865" s="19">
        <v>15</v>
      </c>
      <c r="M4865" s="19" t="s">
        <v>45617</v>
      </c>
      <c r="N4865" s="19" t="s">
        <v>3525</v>
      </c>
      <c r="O4865" s="19" t="s">
        <v>14273</v>
      </c>
      <c r="P4865" s="19" t="s">
        <v>5361</v>
      </c>
      <c r="Q4865" s="19" t="s">
        <v>25</v>
      </c>
      <c r="R4865" s="19" t="s">
        <v>18</v>
      </c>
      <c r="S4865" s="19" t="s">
        <v>5509</v>
      </c>
      <c r="T4865" s="19" t="s">
        <v>14275</v>
      </c>
    </row>
    <row r="4866" spans="1:20" x14ac:dyDescent="0.25">
      <c r="A4866" s="19" t="s">
        <v>45618</v>
      </c>
      <c r="B4866" s="19" t="s">
        <v>3535</v>
      </c>
      <c r="C4866" s="19" t="s">
        <v>3564</v>
      </c>
      <c r="D4866" s="19" t="s">
        <v>3754</v>
      </c>
      <c r="E4866" s="19" t="s">
        <v>5683</v>
      </c>
      <c r="F4866" s="19" t="s">
        <v>5684</v>
      </c>
      <c r="G4866" s="19" t="s">
        <v>5685</v>
      </c>
      <c r="H4866" s="19" t="s">
        <v>19442</v>
      </c>
      <c r="I4866" s="19" t="s">
        <v>2201</v>
      </c>
      <c r="J4866" s="19" t="s">
        <v>25</v>
      </c>
      <c r="K4866" s="19" t="s">
        <v>45592</v>
      </c>
      <c r="L4866" s="19">
        <v>15</v>
      </c>
      <c r="M4866" s="19" t="s">
        <v>45619</v>
      </c>
      <c r="N4866" s="19" t="s">
        <v>3525</v>
      </c>
      <c r="O4866" s="19" t="s">
        <v>5642</v>
      </c>
      <c r="P4866" s="19" t="s">
        <v>5686</v>
      </c>
      <c r="Q4866" s="19" t="s">
        <v>25</v>
      </c>
      <c r="R4866" s="19" t="s">
        <v>18</v>
      </c>
      <c r="S4866" s="19" t="s">
        <v>5509</v>
      </c>
      <c r="T4866" s="19" t="s">
        <v>5643</v>
      </c>
    </row>
    <row r="4867" spans="1:20" x14ac:dyDescent="0.25">
      <c r="A4867" s="19" t="s">
        <v>45620</v>
      </c>
      <c r="B4867" s="19" t="s">
        <v>3535</v>
      </c>
      <c r="C4867" s="19" t="s">
        <v>19442</v>
      </c>
      <c r="D4867" s="19" t="s">
        <v>4845</v>
      </c>
      <c r="E4867" s="19" t="s">
        <v>3920</v>
      </c>
      <c r="F4867" s="19" t="s">
        <v>4242</v>
      </c>
      <c r="G4867" s="19" t="s">
        <v>2275</v>
      </c>
      <c r="H4867" s="19" t="s">
        <v>19442</v>
      </c>
      <c r="I4867" s="19" t="s">
        <v>2201</v>
      </c>
      <c r="J4867" s="19" t="s">
        <v>25</v>
      </c>
      <c r="K4867" s="19" t="s">
        <v>45592</v>
      </c>
      <c r="L4867" s="19">
        <v>15</v>
      </c>
      <c r="M4867" s="19" t="s">
        <v>45621</v>
      </c>
      <c r="N4867" s="19" t="s">
        <v>3527</v>
      </c>
      <c r="O4867" s="19" t="s">
        <v>5642</v>
      </c>
      <c r="P4867" s="19" t="s">
        <v>45622</v>
      </c>
      <c r="Q4867" s="19" t="s">
        <v>25</v>
      </c>
      <c r="R4867" s="19" t="s">
        <v>18</v>
      </c>
      <c r="S4867" s="19" t="s">
        <v>5509</v>
      </c>
      <c r="T4867" s="19" t="s">
        <v>5643</v>
      </c>
    </row>
    <row r="4868" spans="1:20" x14ac:dyDescent="0.25">
      <c r="A4868" s="19" t="s">
        <v>45623</v>
      </c>
      <c r="B4868" s="19" t="s">
        <v>3535</v>
      </c>
      <c r="C4868" s="19" t="s">
        <v>19442</v>
      </c>
      <c r="D4868" s="19" t="s">
        <v>18049</v>
      </c>
      <c r="E4868" s="19" t="s">
        <v>3635</v>
      </c>
      <c r="F4868" s="19" t="s">
        <v>18050</v>
      </c>
      <c r="G4868" s="19" t="s">
        <v>10998</v>
      </c>
      <c r="H4868" s="19" t="s">
        <v>18051</v>
      </c>
      <c r="I4868" s="19" t="s">
        <v>2201</v>
      </c>
      <c r="J4868" s="19" t="s">
        <v>25</v>
      </c>
      <c r="K4868" s="19" t="s">
        <v>45592</v>
      </c>
      <c r="L4868" s="19">
        <v>15</v>
      </c>
      <c r="M4868" s="19" t="s">
        <v>45624</v>
      </c>
      <c r="N4868" s="19" t="s">
        <v>3527</v>
      </c>
      <c r="O4868" s="19" t="s">
        <v>18042</v>
      </c>
      <c r="P4868" s="19" t="s">
        <v>18052</v>
      </c>
      <c r="Q4868" s="19" t="s">
        <v>25</v>
      </c>
      <c r="R4868" s="19" t="s">
        <v>18</v>
      </c>
      <c r="S4868" s="19" t="s">
        <v>5509</v>
      </c>
      <c r="T4868" s="19" t="s">
        <v>14275</v>
      </c>
    </row>
    <row r="4869" spans="1:20" x14ac:dyDescent="0.25">
      <c r="A4869" s="19" t="s">
        <v>45625</v>
      </c>
      <c r="B4869" s="19" t="s">
        <v>3535</v>
      </c>
      <c r="C4869" s="19" t="s">
        <v>19442</v>
      </c>
      <c r="D4869" s="19" t="s">
        <v>3831</v>
      </c>
      <c r="E4869" s="19" t="s">
        <v>19442</v>
      </c>
      <c r="F4869" s="19" t="s">
        <v>9590</v>
      </c>
      <c r="G4869" s="19" t="s">
        <v>2275</v>
      </c>
      <c r="H4869" s="19" t="s">
        <v>19442</v>
      </c>
      <c r="I4869" s="19" t="s">
        <v>2201</v>
      </c>
      <c r="J4869" s="19" t="s">
        <v>25</v>
      </c>
      <c r="K4869" s="19" t="s">
        <v>45592</v>
      </c>
      <c r="L4869" s="19">
        <v>15</v>
      </c>
      <c r="M4869" s="19" t="s">
        <v>45601</v>
      </c>
      <c r="N4869" s="19" t="s">
        <v>3527</v>
      </c>
      <c r="O4869" s="19" t="s">
        <v>5642</v>
      </c>
      <c r="P4869" s="19" t="s">
        <v>9591</v>
      </c>
      <c r="Q4869" s="19" t="s">
        <v>25</v>
      </c>
      <c r="R4869" s="19" t="s">
        <v>18</v>
      </c>
      <c r="S4869" s="19" t="s">
        <v>5509</v>
      </c>
      <c r="T4869" s="19" t="s">
        <v>5643</v>
      </c>
    </row>
    <row r="4870" spans="1:20" x14ac:dyDescent="0.25">
      <c r="A4870" s="19" t="s">
        <v>45626</v>
      </c>
      <c r="B4870" s="19" t="s">
        <v>3535</v>
      </c>
      <c r="C4870" s="19" t="s">
        <v>19442</v>
      </c>
      <c r="D4870" s="19" t="s">
        <v>3565</v>
      </c>
      <c r="E4870" s="19" t="s">
        <v>19442</v>
      </c>
      <c r="F4870" s="19" t="s">
        <v>4567</v>
      </c>
      <c r="G4870" s="19" t="s">
        <v>2275</v>
      </c>
      <c r="H4870" s="19" t="s">
        <v>19442</v>
      </c>
      <c r="I4870" s="19" t="s">
        <v>2201</v>
      </c>
      <c r="J4870" s="19" t="s">
        <v>25</v>
      </c>
      <c r="K4870" s="19" t="s">
        <v>45592</v>
      </c>
      <c r="L4870" s="19">
        <v>15</v>
      </c>
      <c r="M4870" s="19" t="s">
        <v>45601</v>
      </c>
      <c r="N4870" s="19" t="s">
        <v>3525</v>
      </c>
      <c r="O4870" s="19" t="s">
        <v>5642</v>
      </c>
      <c r="P4870" s="19" t="s">
        <v>7187</v>
      </c>
      <c r="Q4870" s="19" t="s">
        <v>25</v>
      </c>
      <c r="R4870" s="19" t="s">
        <v>18</v>
      </c>
      <c r="S4870" s="19" t="s">
        <v>5509</v>
      </c>
      <c r="T4870" s="19" t="s">
        <v>5643</v>
      </c>
    </row>
    <row r="4871" spans="1:20" x14ac:dyDescent="0.25">
      <c r="A4871" s="19" t="s">
        <v>45627</v>
      </c>
      <c r="B4871" s="19" t="s">
        <v>3535</v>
      </c>
      <c r="C4871" s="19" t="s">
        <v>19442</v>
      </c>
      <c r="D4871" s="19" t="s">
        <v>5504</v>
      </c>
      <c r="E4871" s="19" t="s">
        <v>19442</v>
      </c>
      <c r="F4871" s="19" t="s">
        <v>5252</v>
      </c>
      <c r="G4871" s="19" t="s">
        <v>2275</v>
      </c>
      <c r="H4871" s="19" t="s">
        <v>19442</v>
      </c>
      <c r="I4871" s="19" t="s">
        <v>2201</v>
      </c>
      <c r="J4871" s="19" t="s">
        <v>25</v>
      </c>
      <c r="K4871" s="19" t="s">
        <v>45592</v>
      </c>
      <c r="L4871" s="19">
        <v>15</v>
      </c>
      <c r="M4871" s="19" t="s">
        <v>45601</v>
      </c>
      <c r="N4871" s="19" t="s">
        <v>3527</v>
      </c>
      <c r="O4871" s="19" t="s">
        <v>5642</v>
      </c>
      <c r="P4871" s="19" t="s">
        <v>8254</v>
      </c>
      <c r="Q4871" s="19" t="s">
        <v>25</v>
      </c>
      <c r="R4871" s="19" t="s">
        <v>18</v>
      </c>
      <c r="S4871" s="19" t="s">
        <v>5509</v>
      </c>
      <c r="T4871" s="19" t="s">
        <v>5643</v>
      </c>
    </row>
    <row r="4872" spans="1:20" x14ac:dyDescent="0.25">
      <c r="A4872" s="19" t="s">
        <v>45628</v>
      </c>
      <c r="B4872" s="19" t="s">
        <v>3522</v>
      </c>
      <c r="C4872" s="19" t="s">
        <v>19442</v>
      </c>
      <c r="D4872" s="19" t="s">
        <v>5076</v>
      </c>
      <c r="E4872" s="19" t="s">
        <v>19442</v>
      </c>
      <c r="F4872" s="19" t="s">
        <v>29125</v>
      </c>
      <c r="G4872" s="19" t="s">
        <v>29126</v>
      </c>
      <c r="H4872" s="19" t="s">
        <v>1075</v>
      </c>
      <c r="I4872" s="19" t="s">
        <v>2201</v>
      </c>
      <c r="J4872" s="19" t="s">
        <v>25</v>
      </c>
      <c r="K4872" s="19" t="s">
        <v>45592</v>
      </c>
      <c r="L4872" s="19">
        <v>15</v>
      </c>
      <c r="M4872" s="19" t="s">
        <v>45629</v>
      </c>
      <c r="N4872" s="19" t="s">
        <v>3525</v>
      </c>
      <c r="O4872" s="19" t="s">
        <v>12546</v>
      </c>
      <c r="P4872" s="19" t="s">
        <v>29127</v>
      </c>
      <c r="Q4872" s="19" t="s">
        <v>25</v>
      </c>
      <c r="R4872" s="19" t="s">
        <v>18</v>
      </c>
      <c r="S4872" s="19" t="s">
        <v>5509</v>
      </c>
      <c r="T4872" s="19" t="s">
        <v>9821</v>
      </c>
    </row>
    <row r="4873" spans="1:20" x14ac:dyDescent="0.25">
      <c r="A4873" s="19" t="s">
        <v>45630</v>
      </c>
      <c r="B4873" s="19" t="s">
        <v>3535</v>
      </c>
      <c r="C4873" s="19" t="s">
        <v>19442</v>
      </c>
      <c r="D4873" s="19" t="s">
        <v>3965</v>
      </c>
      <c r="E4873" s="19" t="s">
        <v>19442</v>
      </c>
      <c r="F4873" s="19" t="s">
        <v>4233</v>
      </c>
      <c r="G4873" s="19" t="s">
        <v>2275</v>
      </c>
      <c r="H4873" s="19" t="s">
        <v>19442</v>
      </c>
      <c r="I4873" s="19" t="s">
        <v>2201</v>
      </c>
      <c r="J4873" s="19" t="s">
        <v>25</v>
      </c>
      <c r="K4873" s="19" t="s">
        <v>45592</v>
      </c>
      <c r="L4873" s="19">
        <v>15</v>
      </c>
      <c r="M4873" s="19" t="s">
        <v>45601</v>
      </c>
      <c r="N4873" s="19" t="s">
        <v>3525</v>
      </c>
      <c r="O4873" s="19" t="s">
        <v>5642</v>
      </c>
      <c r="P4873" s="19" t="s">
        <v>29130</v>
      </c>
      <c r="Q4873" s="19" t="s">
        <v>25</v>
      </c>
      <c r="R4873" s="19" t="s">
        <v>18</v>
      </c>
      <c r="S4873" s="19" t="s">
        <v>5509</v>
      </c>
      <c r="T4873" s="19" t="s">
        <v>5643</v>
      </c>
    </row>
    <row r="4874" spans="1:20" x14ac:dyDescent="0.25">
      <c r="A4874" s="19" t="s">
        <v>45631</v>
      </c>
      <c r="B4874" s="19" t="s">
        <v>3535</v>
      </c>
      <c r="C4874" s="19" t="s">
        <v>19442</v>
      </c>
      <c r="D4874" s="19" t="s">
        <v>10972</v>
      </c>
      <c r="E4874" s="19" t="s">
        <v>3633</v>
      </c>
      <c r="F4874" s="19" t="s">
        <v>10973</v>
      </c>
      <c r="G4874" s="19" t="s">
        <v>2275</v>
      </c>
      <c r="H4874" s="19" t="s">
        <v>19442</v>
      </c>
      <c r="I4874" s="19" t="s">
        <v>2201</v>
      </c>
      <c r="J4874" s="19" t="s">
        <v>25</v>
      </c>
      <c r="K4874" s="19" t="s">
        <v>45592</v>
      </c>
      <c r="L4874" s="19">
        <v>15</v>
      </c>
      <c r="M4874" s="19" t="s">
        <v>45601</v>
      </c>
      <c r="N4874" s="19" t="s">
        <v>3527</v>
      </c>
      <c r="O4874" s="19" t="s">
        <v>9819</v>
      </c>
      <c r="P4874" s="19" t="s">
        <v>10974</v>
      </c>
      <c r="Q4874" s="19" t="s">
        <v>25</v>
      </c>
      <c r="R4874" s="19" t="s">
        <v>18</v>
      </c>
      <c r="S4874" s="19" t="s">
        <v>5509</v>
      </c>
      <c r="T4874" s="19" t="s">
        <v>9821</v>
      </c>
    </row>
    <row r="4875" spans="1:20" x14ac:dyDescent="0.25">
      <c r="A4875" s="19" t="s">
        <v>45632</v>
      </c>
      <c r="B4875" s="19" t="s">
        <v>3535</v>
      </c>
      <c r="C4875" s="19" t="s">
        <v>3523</v>
      </c>
      <c r="D4875" s="19" t="s">
        <v>7869</v>
      </c>
      <c r="E4875" s="19" t="s">
        <v>4388</v>
      </c>
      <c r="F4875" s="19" t="s">
        <v>8915</v>
      </c>
      <c r="G4875" s="19" t="s">
        <v>2271</v>
      </c>
      <c r="H4875" s="19" t="s">
        <v>19442</v>
      </c>
      <c r="I4875" s="19" t="s">
        <v>2201</v>
      </c>
      <c r="J4875" s="19" t="s">
        <v>25</v>
      </c>
      <c r="K4875" s="19" t="s">
        <v>45592</v>
      </c>
      <c r="L4875" s="19">
        <v>15</v>
      </c>
      <c r="M4875" s="19" t="s">
        <v>45633</v>
      </c>
      <c r="N4875" s="19" t="s">
        <v>3527</v>
      </c>
      <c r="O4875" s="19" t="s">
        <v>5642</v>
      </c>
      <c r="P4875" s="19" t="s">
        <v>8916</v>
      </c>
      <c r="Q4875" s="19" t="s">
        <v>25</v>
      </c>
      <c r="R4875" s="19" t="s">
        <v>18</v>
      </c>
      <c r="S4875" s="19" t="s">
        <v>5509</v>
      </c>
      <c r="T4875" s="19" t="s">
        <v>5643</v>
      </c>
    </row>
    <row r="4876" spans="1:20" x14ac:dyDescent="0.25">
      <c r="A4876" s="19" t="s">
        <v>45634</v>
      </c>
      <c r="B4876" s="19" t="s">
        <v>5303</v>
      </c>
      <c r="C4876" s="19" t="s">
        <v>19442</v>
      </c>
      <c r="D4876" s="19" t="s">
        <v>3876</v>
      </c>
      <c r="E4876" s="19" t="s">
        <v>19442</v>
      </c>
      <c r="F4876" s="19" t="s">
        <v>19978</v>
      </c>
      <c r="G4876" s="19" t="s">
        <v>2275</v>
      </c>
      <c r="H4876" s="19" t="s">
        <v>9735</v>
      </c>
      <c r="I4876" s="19" t="s">
        <v>2201</v>
      </c>
      <c r="J4876" s="19" t="s">
        <v>25</v>
      </c>
      <c r="K4876" s="19" t="s">
        <v>45592</v>
      </c>
      <c r="L4876" s="19">
        <v>15</v>
      </c>
      <c r="M4876" s="19" t="s">
        <v>45608</v>
      </c>
      <c r="N4876" s="19" t="s">
        <v>3527</v>
      </c>
      <c r="O4876" s="19" t="s">
        <v>5642</v>
      </c>
      <c r="P4876" s="19" t="s">
        <v>19979</v>
      </c>
      <c r="Q4876" s="19" t="s">
        <v>25</v>
      </c>
      <c r="R4876" s="19" t="s">
        <v>18</v>
      </c>
      <c r="S4876" s="19" t="s">
        <v>5509</v>
      </c>
      <c r="T4876" s="19" t="s">
        <v>5643</v>
      </c>
    </row>
    <row r="4877" spans="1:20" x14ac:dyDescent="0.25">
      <c r="A4877" s="19" t="s">
        <v>45635</v>
      </c>
      <c r="B4877" s="19" t="s">
        <v>3535</v>
      </c>
      <c r="C4877" s="19" t="s">
        <v>19442</v>
      </c>
      <c r="D4877" s="19" t="s">
        <v>3549</v>
      </c>
      <c r="E4877" s="19" t="s">
        <v>19442</v>
      </c>
      <c r="F4877" s="19" t="s">
        <v>3717</v>
      </c>
      <c r="G4877" s="19" t="s">
        <v>2275</v>
      </c>
      <c r="H4877" s="19" t="s">
        <v>19442</v>
      </c>
      <c r="I4877" s="19" t="s">
        <v>2201</v>
      </c>
      <c r="J4877" s="19" t="s">
        <v>25</v>
      </c>
      <c r="K4877" s="19" t="s">
        <v>45592</v>
      </c>
      <c r="L4877" s="19">
        <v>15</v>
      </c>
      <c r="M4877" s="19" t="s">
        <v>45601</v>
      </c>
      <c r="N4877" s="19" t="s">
        <v>3527</v>
      </c>
      <c r="O4877" s="19" t="s">
        <v>5642</v>
      </c>
      <c r="P4877" s="19" t="s">
        <v>9487</v>
      </c>
      <c r="Q4877" s="19" t="s">
        <v>25</v>
      </c>
      <c r="R4877" s="19" t="s">
        <v>18</v>
      </c>
      <c r="S4877" s="19" t="s">
        <v>5509</v>
      </c>
      <c r="T4877" s="19" t="s">
        <v>5643</v>
      </c>
    </row>
    <row r="4878" spans="1:20" x14ac:dyDescent="0.25">
      <c r="A4878" s="19" t="s">
        <v>45636</v>
      </c>
      <c r="B4878" s="19" t="s">
        <v>3522</v>
      </c>
      <c r="C4878" s="19" t="s">
        <v>19442</v>
      </c>
      <c r="D4878" s="19" t="s">
        <v>4122</v>
      </c>
      <c r="E4878" s="19" t="s">
        <v>3868</v>
      </c>
      <c r="F4878" s="19" t="s">
        <v>18778</v>
      </c>
      <c r="G4878" s="19" t="s">
        <v>2270</v>
      </c>
      <c r="H4878" s="19" t="s">
        <v>13905</v>
      </c>
      <c r="I4878" s="19" t="s">
        <v>2201</v>
      </c>
      <c r="J4878" s="19" t="s">
        <v>25</v>
      </c>
      <c r="K4878" s="19" t="s">
        <v>45592</v>
      </c>
      <c r="L4878" s="19">
        <v>15</v>
      </c>
      <c r="M4878" s="19" t="s">
        <v>45637</v>
      </c>
      <c r="N4878" s="19" t="s">
        <v>3527</v>
      </c>
      <c r="O4878" s="19" t="s">
        <v>18783</v>
      </c>
      <c r="P4878" s="19" t="s">
        <v>18940</v>
      </c>
      <c r="Q4878" s="19" t="s">
        <v>25</v>
      </c>
      <c r="R4878" s="19" t="s">
        <v>18</v>
      </c>
      <c r="S4878" s="19" t="s">
        <v>5509</v>
      </c>
      <c r="T4878" s="19" t="s">
        <v>18785</v>
      </c>
    </row>
    <row r="4879" spans="1:20" x14ac:dyDescent="0.25">
      <c r="A4879" s="19" t="s">
        <v>45638</v>
      </c>
      <c r="B4879" s="19" t="s">
        <v>3522</v>
      </c>
      <c r="C4879" s="19" t="s">
        <v>19442</v>
      </c>
      <c r="D4879" s="19" t="s">
        <v>4482</v>
      </c>
      <c r="E4879" s="19" t="s">
        <v>19442</v>
      </c>
      <c r="F4879" s="19" t="s">
        <v>4878</v>
      </c>
      <c r="G4879" s="19" t="s">
        <v>2270</v>
      </c>
      <c r="H4879" s="19" t="s">
        <v>24176</v>
      </c>
      <c r="I4879" s="19" t="s">
        <v>2201</v>
      </c>
      <c r="J4879" s="19" t="s">
        <v>25</v>
      </c>
      <c r="K4879" s="19" t="s">
        <v>45592</v>
      </c>
      <c r="L4879" s="19">
        <v>15</v>
      </c>
      <c r="M4879" s="19" t="s">
        <v>45613</v>
      </c>
      <c r="N4879" s="19" t="s">
        <v>3527</v>
      </c>
      <c r="O4879" s="19" t="s">
        <v>14273</v>
      </c>
      <c r="P4879" s="19" t="s">
        <v>24177</v>
      </c>
      <c r="Q4879" s="19" t="s">
        <v>25</v>
      </c>
      <c r="R4879" s="19" t="s">
        <v>18</v>
      </c>
      <c r="S4879" s="19" t="s">
        <v>5509</v>
      </c>
      <c r="T4879" s="19" t="s">
        <v>14275</v>
      </c>
    </row>
    <row r="4880" spans="1:20" x14ac:dyDescent="0.25">
      <c r="A4880" s="19" t="s">
        <v>45639</v>
      </c>
      <c r="B4880" s="19" t="s">
        <v>3535</v>
      </c>
      <c r="C4880" s="19" t="s">
        <v>3523</v>
      </c>
      <c r="D4880" s="19" t="s">
        <v>15170</v>
      </c>
      <c r="E4880" s="19" t="s">
        <v>15171</v>
      </c>
      <c r="F4880" s="19" t="s">
        <v>3782</v>
      </c>
      <c r="G4880" s="19" t="s">
        <v>2270</v>
      </c>
      <c r="H4880" s="19" t="s">
        <v>15172</v>
      </c>
      <c r="I4880" s="19" t="s">
        <v>2201</v>
      </c>
      <c r="J4880" s="19" t="s">
        <v>25</v>
      </c>
      <c r="K4880" s="19" t="s">
        <v>45592</v>
      </c>
      <c r="L4880" s="19">
        <v>15</v>
      </c>
      <c r="M4880" s="19" t="s">
        <v>45613</v>
      </c>
      <c r="N4880" s="19" t="s">
        <v>3527</v>
      </c>
      <c r="O4880" s="19" t="s">
        <v>14273</v>
      </c>
      <c r="P4880" s="19" t="s">
        <v>15173</v>
      </c>
      <c r="Q4880" s="19" t="s">
        <v>25</v>
      </c>
      <c r="R4880" s="19" t="s">
        <v>18</v>
      </c>
      <c r="S4880" s="19" t="s">
        <v>5509</v>
      </c>
      <c r="T4880" s="19" t="s">
        <v>14275</v>
      </c>
    </row>
    <row r="4881" spans="1:20" x14ac:dyDescent="0.25">
      <c r="A4881" s="19" t="s">
        <v>45640</v>
      </c>
      <c r="B4881" s="19" t="s">
        <v>3535</v>
      </c>
      <c r="C4881" s="19" t="s">
        <v>3523</v>
      </c>
      <c r="D4881" s="19" t="s">
        <v>4453</v>
      </c>
      <c r="E4881" s="19" t="s">
        <v>19442</v>
      </c>
      <c r="F4881" s="19" t="s">
        <v>5560</v>
      </c>
      <c r="G4881" s="19" t="s">
        <v>21781</v>
      </c>
      <c r="H4881" s="19" t="s">
        <v>19442</v>
      </c>
      <c r="I4881" s="19" t="s">
        <v>2201</v>
      </c>
      <c r="J4881" s="19" t="s">
        <v>25</v>
      </c>
      <c r="K4881" s="19" t="s">
        <v>45592</v>
      </c>
      <c r="L4881" s="19">
        <v>15</v>
      </c>
      <c r="M4881" s="19" t="s">
        <v>45641</v>
      </c>
      <c r="N4881" s="19" t="s">
        <v>3527</v>
      </c>
      <c r="O4881" s="19" t="s">
        <v>14273</v>
      </c>
      <c r="P4881" s="19" t="s">
        <v>16000</v>
      </c>
      <c r="Q4881" s="19" t="s">
        <v>25</v>
      </c>
      <c r="R4881" s="19" t="s">
        <v>18</v>
      </c>
      <c r="S4881" s="19" t="s">
        <v>5509</v>
      </c>
      <c r="T4881" s="19" t="s">
        <v>14275</v>
      </c>
    </row>
    <row r="4882" spans="1:20" x14ac:dyDescent="0.25">
      <c r="A4882" s="19" t="s">
        <v>45642</v>
      </c>
      <c r="B4882" s="19" t="s">
        <v>3522</v>
      </c>
      <c r="C4882" s="19" t="s">
        <v>19442</v>
      </c>
      <c r="D4882" s="19" t="s">
        <v>3943</v>
      </c>
      <c r="E4882" s="19" t="s">
        <v>3762</v>
      </c>
      <c r="F4882" s="19" t="s">
        <v>9526</v>
      </c>
      <c r="G4882" s="19" t="s">
        <v>2271</v>
      </c>
      <c r="H4882" s="19" t="s">
        <v>19442</v>
      </c>
      <c r="I4882" s="19" t="s">
        <v>2201</v>
      </c>
      <c r="J4882" s="19" t="s">
        <v>25</v>
      </c>
      <c r="K4882" s="19" t="s">
        <v>45592</v>
      </c>
      <c r="L4882" s="19">
        <v>15</v>
      </c>
      <c r="M4882" s="19" t="s">
        <v>45643</v>
      </c>
      <c r="N4882" s="19" t="s">
        <v>3527</v>
      </c>
      <c r="O4882" s="19" t="s">
        <v>5642</v>
      </c>
      <c r="P4882" s="19" t="s">
        <v>24178</v>
      </c>
      <c r="Q4882" s="19" t="s">
        <v>25</v>
      </c>
      <c r="R4882" s="19" t="s">
        <v>18</v>
      </c>
      <c r="S4882" s="19" t="s">
        <v>5509</v>
      </c>
      <c r="T4882" s="19" t="s">
        <v>5643</v>
      </c>
    </row>
    <row r="4883" spans="1:20" x14ac:dyDescent="0.25">
      <c r="A4883" s="19" t="s">
        <v>45644</v>
      </c>
      <c r="B4883" s="19" t="s">
        <v>3535</v>
      </c>
      <c r="C4883" s="19" t="s">
        <v>3523</v>
      </c>
      <c r="D4883" s="19" t="s">
        <v>3569</v>
      </c>
      <c r="E4883" s="19" t="s">
        <v>3716</v>
      </c>
      <c r="F4883" s="19" t="s">
        <v>29128</v>
      </c>
      <c r="G4883" s="19" t="s">
        <v>2270</v>
      </c>
      <c r="H4883" s="19" t="s">
        <v>5381</v>
      </c>
      <c r="I4883" s="19" t="s">
        <v>2201</v>
      </c>
      <c r="J4883" s="19" t="s">
        <v>25</v>
      </c>
      <c r="K4883" s="19" t="s">
        <v>45592</v>
      </c>
      <c r="L4883" s="19">
        <v>15</v>
      </c>
      <c r="M4883" s="19" t="s">
        <v>45645</v>
      </c>
      <c r="N4883" s="19" t="s">
        <v>3525</v>
      </c>
      <c r="O4883" s="19" t="s">
        <v>22780</v>
      </c>
      <c r="P4883" s="19" t="s">
        <v>29129</v>
      </c>
      <c r="Q4883" s="19" t="s">
        <v>25</v>
      </c>
      <c r="R4883" s="19" t="s">
        <v>18</v>
      </c>
      <c r="S4883" s="19" t="s">
        <v>5509</v>
      </c>
      <c r="T4883" s="19" t="s">
        <v>12824</v>
      </c>
    </row>
    <row r="4884" spans="1:20" x14ac:dyDescent="0.25">
      <c r="A4884" s="19" t="s">
        <v>45646</v>
      </c>
      <c r="B4884" s="19" t="s">
        <v>3535</v>
      </c>
      <c r="C4884" s="19" t="s">
        <v>3523</v>
      </c>
      <c r="D4884" s="19" t="s">
        <v>5332</v>
      </c>
      <c r="E4884" s="19" t="s">
        <v>18796</v>
      </c>
      <c r="F4884" s="19" t="s">
        <v>18797</v>
      </c>
      <c r="G4884" s="19" t="s">
        <v>18798</v>
      </c>
      <c r="H4884" s="19" t="s">
        <v>19442</v>
      </c>
      <c r="I4884" s="19" t="s">
        <v>2201</v>
      </c>
      <c r="J4884" s="19" t="s">
        <v>25</v>
      </c>
      <c r="K4884" s="19" t="s">
        <v>45592</v>
      </c>
      <c r="L4884" s="19">
        <v>15</v>
      </c>
      <c r="M4884" s="19" t="s">
        <v>45647</v>
      </c>
      <c r="N4884" s="19" t="s">
        <v>3525</v>
      </c>
      <c r="O4884" s="19" t="s">
        <v>18783</v>
      </c>
      <c r="P4884" s="19" t="s">
        <v>18799</v>
      </c>
      <c r="Q4884" s="19" t="s">
        <v>25</v>
      </c>
      <c r="R4884" s="19" t="s">
        <v>18</v>
      </c>
      <c r="S4884" s="19" t="s">
        <v>5509</v>
      </c>
      <c r="T4884" s="19" t="s">
        <v>18785</v>
      </c>
    </row>
    <row r="4885" spans="1:20" x14ac:dyDescent="0.25">
      <c r="A4885" s="19" t="s">
        <v>45648</v>
      </c>
      <c r="B4885" s="19" t="s">
        <v>5303</v>
      </c>
      <c r="C4885" s="19" t="s">
        <v>3523</v>
      </c>
      <c r="D4885" s="19" t="s">
        <v>3838</v>
      </c>
      <c r="E4885" s="19" t="s">
        <v>8755</v>
      </c>
      <c r="F4885" s="19" t="s">
        <v>16297</v>
      </c>
      <c r="G4885" s="19" t="s">
        <v>2271</v>
      </c>
      <c r="H4885" s="19" t="s">
        <v>19442</v>
      </c>
      <c r="I4885" s="19" t="s">
        <v>2201</v>
      </c>
      <c r="J4885" s="19" t="s">
        <v>25</v>
      </c>
      <c r="K4885" s="19" t="s">
        <v>45592</v>
      </c>
      <c r="L4885" s="19">
        <v>15</v>
      </c>
      <c r="M4885" s="19" t="s">
        <v>45480</v>
      </c>
      <c r="N4885" s="19" t="s">
        <v>3527</v>
      </c>
      <c r="O4885" s="19" t="s">
        <v>14273</v>
      </c>
      <c r="P4885" s="19" t="s">
        <v>16298</v>
      </c>
      <c r="Q4885" s="19" t="s">
        <v>25</v>
      </c>
      <c r="R4885" s="19" t="s">
        <v>18</v>
      </c>
      <c r="S4885" s="19" t="s">
        <v>5509</v>
      </c>
      <c r="T4885" s="19" t="s">
        <v>14275</v>
      </c>
    </row>
    <row r="4886" spans="1:20" x14ac:dyDescent="0.25">
      <c r="A4886" s="19" t="s">
        <v>45649</v>
      </c>
      <c r="B4886" s="19" t="s">
        <v>3535</v>
      </c>
      <c r="C4886" s="19" t="s">
        <v>3523</v>
      </c>
      <c r="D4886" s="19" t="s">
        <v>4955</v>
      </c>
      <c r="E4886" s="19" t="s">
        <v>18</v>
      </c>
      <c r="F4886" s="19" t="s">
        <v>5064</v>
      </c>
      <c r="G4886" s="19" t="s">
        <v>11983</v>
      </c>
      <c r="H4886" s="19" t="s">
        <v>2153</v>
      </c>
      <c r="I4886" s="19" t="s">
        <v>2201</v>
      </c>
      <c r="J4886" s="19" t="s">
        <v>25</v>
      </c>
      <c r="K4886" s="19" t="s">
        <v>45592</v>
      </c>
      <c r="L4886" s="19">
        <v>15</v>
      </c>
      <c r="M4886" s="19" t="s">
        <v>45650</v>
      </c>
      <c r="N4886" s="19" t="s">
        <v>3525</v>
      </c>
      <c r="O4886" s="19" t="s">
        <v>14273</v>
      </c>
      <c r="P4886" s="19" t="s">
        <v>15117</v>
      </c>
      <c r="Q4886" s="19" t="s">
        <v>25</v>
      </c>
      <c r="R4886" s="19" t="s">
        <v>18</v>
      </c>
      <c r="S4886" s="19" t="s">
        <v>5509</v>
      </c>
      <c r="T4886" s="19" t="s">
        <v>14275</v>
      </c>
    </row>
    <row r="4887" spans="1:20" x14ac:dyDescent="0.25">
      <c r="A4887" s="19" t="s">
        <v>45651</v>
      </c>
      <c r="B4887" s="19" t="s">
        <v>3535</v>
      </c>
      <c r="C4887" s="19" t="s">
        <v>3523</v>
      </c>
      <c r="D4887" s="19" t="s">
        <v>7455</v>
      </c>
      <c r="E4887" s="19" t="s">
        <v>9734</v>
      </c>
      <c r="F4887" s="19" t="s">
        <v>4707</v>
      </c>
      <c r="G4887" s="19" t="s">
        <v>2275</v>
      </c>
      <c r="H4887" s="19" t="s">
        <v>9735</v>
      </c>
      <c r="I4887" s="19" t="s">
        <v>2201</v>
      </c>
      <c r="J4887" s="19" t="s">
        <v>25</v>
      </c>
      <c r="K4887" s="19" t="s">
        <v>45592</v>
      </c>
      <c r="L4887" s="19">
        <v>15</v>
      </c>
      <c r="M4887" s="19" t="s">
        <v>45608</v>
      </c>
      <c r="N4887" s="19" t="s">
        <v>3527</v>
      </c>
      <c r="O4887" s="19" t="s">
        <v>9708</v>
      </c>
      <c r="P4887" s="19" t="s">
        <v>9736</v>
      </c>
      <c r="Q4887" s="19" t="s">
        <v>25</v>
      </c>
      <c r="R4887" s="19" t="s">
        <v>18</v>
      </c>
      <c r="S4887" s="19" t="s">
        <v>5509</v>
      </c>
      <c r="T4887" s="19" t="s">
        <v>5643</v>
      </c>
    </row>
    <row r="4888" spans="1:20" x14ac:dyDescent="0.25">
      <c r="A4888" s="19" t="s">
        <v>45652</v>
      </c>
      <c r="B4888" s="19" t="s">
        <v>3535</v>
      </c>
      <c r="C4888" s="19" t="s">
        <v>3523</v>
      </c>
      <c r="D4888" s="19" t="s">
        <v>3619</v>
      </c>
      <c r="E4888" s="19" t="s">
        <v>19442</v>
      </c>
      <c r="F4888" s="19" t="s">
        <v>9855</v>
      </c>
      <c r="G4888" s="19" t="s">
        <v>20920</v>
      </c>
      <c r="H4888" s="19" t="s">
        <v>19442</v>
      </c>
      <c r="I4888" s="19" t="s">
        <v>2201</v>
      </c>
      <c r="J4888" s="19" t="s">
        <v>25</v>
      </c>
      <c r="K4888" s="19" t="s">
        <v>45592</v>
      </c>
      <c r="L4888" s="19">
        <v>15</v>
      </c>
      <c r="M4888" s="19" t="s">
        <v>45601</v>
      </c>
      <c r="N4888" s="19" t="s">
        <v>3525</v>
      </c>
      <c r="O4888" s="19" t="s">
        <v>9819</v>
      </c>
      <c r="P4888" s="19" t="s">
        <v>24179</v>
      </c>
      <c r="Q4888" s="19" t="s">
        <v>25</v>
      </c>
      <c r="R4888" s="19" t="s">
        <v>18</v>
      </c>
      <c r="S4888" s="19" t="s">
        <v>5509</v>
      </c>
      <c r="T4888" s="19" t="s">
        <v>9821</v>
      </c>
    </row>
    <row r="4889" spans="1:20" x14ac:dyDescent="0.25">
      <c r="A4889" s="19" t="s">
        <v>45653</v>
      </c>
      <c r="B4889" s="19" t="s">
        <v>3522</v>
      </c>
      <c r="C4889" s="19" t="s">
        <v>19442</v>
      </c>
      <c r="D4889" s="19" t="s">
        <v>6020</v>
      </c>
      <c r="E4889" s="19" t="s">
        <v>6021</v>
      </c>
      <c r="F4889" s="19" t="s">
        <v>3628</v>
      </c>
      <c r="G4889" s="19" t="s">
        <v>6022</v>
      </c>
      <c r="H4889" s="19" t="s">
        <v>19442</v>
      </c>
      <c r="I4889" s="19" t="s">
        <v>2201</v>
      </c>
      <c r="J4889" s="19" t="s">
        <v>25</v>
      </c>
      <c r="K4889" s="19" t="s">
        <v>45592</v>
      </c>
      <c r="L4889" s="19">
        <v>15</v>
      </c>
      <c r="M4889" s="19" t="s">
        <v>45654</v>
      </c>
      <c r="N4889" s="19" t="s">
        <v>3527</v>
      </c>
      <c r="O4889" s="19" t="s">
        <v>5642</v>
      </c>
      <c r="P4889" s="19" t="s">
        <v>6023</v>
      </c>
      <c r="Q4889" s="19" t="s">
        <v>25</v>
      </c>
      <c r="R4889" s="19" t="s">
        <v>18</v>
      </c>
      <c r="S4889" s="19" t="s">
        <v>5509</v>
      </c>
      <c r="T4889" s="19" t="s">
        <v>5643</v>
      </c>
    </row>
    <row r="4890" spans="1:20" x14ac:dyDescent="0.25">
      <c r="A4890" s="19" t="s">
        <v>45655</v>
      </c>
      <c r="B4890" s="19" t="s">
        <v>3535</v>
      </c>
      <c r="C4890" s="19" t="s">
        <v>19442</v>
      </c>
      <c r="D4890" s="19" t="s">
        <v>14742</v>
      </c>
      <c r="E4890" s="19" t="s">
        <v>19442</v>
      </c>
      <c r="F4890" s="19" t="s">
        <v>4219</v>
      </c>
      <c r="G4890" s="19" t="s">
        <v>2275</v>
      </c>
      <c r="H4890" s="19" t="s">
        <v>19442</v>
      </c>
      <c r="I4890" s="19" t="s">
        <v>2201</v>
      </c>
      <c r="J4890" s="19" t="s">
        <v>25</v>
      </c>
      <c r="K4890" s="19" t="s">
        <v>45592</v>
      </c>
      <c r="L4890" s="19">
        <v>15</v>
      </c>
      <c r="M4890" s="19" t="s">
        <v>45601</v>
      </c>
      <c r="N4890" s="19" t="s">
        <v>3527</v>
      </c>
      <c r="O4890" s="19" t="s">
        <v>14273</v>
      </c>
      <c r="P4890" s="19" t="s">
        <v>14743</v>
      </c>
      <c r="Q4890" s="19" t="s">
        <v>25</v>
      </c>
      <c r="R4890" s="19" t="s">
        <v>18</v>
      </c>
      <c r="S4890" s="19" t="s">
        <v>5509</v>
      </c>
      <c r="T4890" s="19" t="s">
        <v>14275</v>
      </c>
    </row>
    <row r="4891" spans="1:20" x14ac:dyDescent="0.25">
      <c r="A4891" s="19" t="s">
        <v>45656</v>
      </c>
      <c r="B4891" s="19" t="s">
        <v>3535</v>
      </c>
      <c r="C4891" s="19" t="s">
        <v>19442</v>
      </c>
      <c r="D4891" s="19" t="s">
        <v>29132</v>
      </c>
      <c r="E4891" s="19" t="s">
        <v>4576</v>
      </c>
      <c r="F4891" s="19" t="s">
        <v>29133</v>
      </c>
      <c r="G4891" s="19" t="s">
        <v>29134</v>
      </c>
      <c r="H4891" s="19" t="s">
        <v>19442</v>
      </c>
      <c r="I4891" s="19" t="s">
        <v>2201</v>
      </c>
      <c r="J4891" s="19" t="s">
        <v>25</v>
      </c>
      <c r="K4891" s="19" t="s">
        <v>45592</v>
      </c>
      <c r="L4891" s="19">
        <v>15</v>
      </c>
      <c r="M4891" s="19" t="s">
        <v>45657</v>
      </c>
      <c r="N4891" s="19" t="s">
        <v>3525</v>
      </c>
      <c r="O4891" s="19" t="s">
        <v>12464</v>
      </c>
      <c r="P4891" s="19" t="s">
        <v>29135</v>
      </c>
      <c r="Q4891" s="19" t="s">
        <v>25</v>
      </c>
      <c r="R4891" s="19" t="s">
        <v>18</v>
      </c>
      <c r="S4891" s="19" t="s">
        <v>5509</v>
      </c>
      <c r="T4891" s="19" t="s">
        <v>9821</v>
      </c>
    </row>
    <row r="4892" spans="1:20" x14ac:dyDescent="0.25">
      <c r="A4892" s="19" t="s">
        <v>45658</v>
      </c>
      <c r="B4892" s="19" t="s">
        <v>19442</v>
      </c>
      <c r="C4892" s="19" t="s">
        <v>19442</v>
      </c>
      <c r="D4892" s="19" t="s">
        <v>45659</v>
      </c>
      <c r="E4892" s="19" t="s">
        <v>19442</v>
      </c>
      <c r="F4892" s="19" t="s">
        <v>45660</v>
      </c>
      <c r="G4892" s="19" t="s">
        <v>45661</v>
      </c>
      <c r="H4892" s="19" t="s">
        <v>19442</v>
      </c>
      <c r="I4892" s="19" t="s">
        <v>2201</v>
      </c>
      <c r="J4892" s="19" t="s">
        <v>25</v>
      </c>
      <c r="K4892" s="19" t="s">
        <v>45592</v>
      </c>
      <c r="L4892" s="19">
        <v>15</v>
      </c>
      <c r="M4892" s="19" t="s">
        <v>45662</v>
      </c>
      <c r="N4892" s="19" t="s">
        <v>3527</v>
      </c>
      <c r="O4892" s="19" t="s">
        <v>12546</v>
      </c>
      <c r="P4892" s="19" t="s">
        <v>45663</v>
      </c>
      <c r="Q4892" s="19" t="s">
        <v>25</v>
      </c>
      <c r="R4892" s="19" t="s">
        <v>18</v>
      </c>
      <c r="S4892" s="19" t="s">
        <v>5509</v>
      </c>
      <c r="T4892" s="19" t="s">
        <v>9821</v>
      </c>
    </row>
    <row r="4893" spans="1:20" x14ac:dyDescent="0.25">
      <c r="A4893" s="19" t="s">
        <v>45664</v>
      </c>
      <c r="B4893" s="19" t="s">
        <v>4878</v>
      </c>
      <c r="C4893" s="19" t="s">
        <v>19442</v>
      </c>
      <c r="D4893" s="19" t="s">
        <v>5441</v>
      </c>
      <c r="E4893" s="19" t="s">
        <v>19442</v>
      </c>
      <c r="F4893" s="19" t="s">
        <v>4551</v>
      </c>
      <c r="G4893" s="19" t="s">
        <v>29136</v>
      </c>
      <c r="H4893" s="19" t="s">
        <v>29137</v>
      </c>
      <c r="I4893" s="19" t="s">
        <v>2201</v>
      </c>
      <c r="J4893" s="19" t="s">
        <v>25</v>
      </c>
      <c r="K4893" s="19" t="s">
        <v>45665</v>
      </c>
      <c r="L4893" s="19">
        <v>15</v>
      </c>
      <c r="M4893" s="19" t="s">
        <v>45666</v>
      </c>
      <c r="N4893" s="19" t="s">
        <v>3525</v>
      </c>
      <c r="O4893" s="19" t="s">
        <v>22571</v>
      </c>
      <c r="P4893" s="19" t="s">
        <v>45667</v>
      </c>
      <c r="Q4893" s="19" t="s">
        <v>25</v>
      </c>
      <c r="R4893" s="19" t="s">
        <v>18</v>
      </c>
      <c r="S4893" s="19" t="s">
        <v>5509</v>
      </c>
      <c r="T4893" s="19" t="s">
        <v>18785</v>
      </c>
    </row>
    <row r="4894" spans="1:20" x14ac:dyDescent="0.25">
      <c r="A4894" s="19" t="s">
        <v>45668</v>
      </c>
      <c r="B4894" s="19" t="s">
        <v>3535</v>
      </c>
      <c r="C4894" s="19" t="s">
        <v>3523</v>
      </c>
      <c r="D4894" s="19" t="s">
        <v>14556</v>
      </c>
      <c r="E4894" s="19" t="s">
        <v>19442</v>
      </c>
      <c r="F4894" s="19" t="s">
        <v>14557</v>
      </c>
      <c r="G4894" s="19" t="s">
        <v>5707</v>
      </c>
      <c r="H4894" s="19" t="s">
        <v>19442</v>
      </c>
      <c r="I4894" s="19" t="s">
        <v>2201</v>
      </c>
      <c r="J4894" s="19" t="s">
        <v>25</v>
      </c>
      <c r="K4894" s="19" t="s">
        <v>45669</v>
      </c>
      <c r="L4894" s="19">
        <v>15</v>
      </c>
      <c r="M4894" s="19" t="s">
        <v>45670</v>
      </c>
      <c r="N4894" s="19" t="s">
        <v>3527</v>
      </c>
      <c r="O4894" s="19" t="s">
        <v>14273</v>
      </c>
      <c r="P4894" s="19" t="s">
        <v>45671</v>
      </c>
      <c r="Q4894" s="19" t="s">
        <v>25</v>
      </c>
      <c r="R4894" s="19" t="s">
        <v>18</v>
      </c>
      <c r="S4894" s="19" t="s">
        <v>5509</v>
      </c>
      <c r="T4894" s="19" t="s">
        <v>14275</v>
      </c>
    </row>
    <row r="4895" spans="1:20" x14ac:dyDescent="0.25">
      <c r="A4895" s="19" t="s">
        <v>45672</v>
      </c>
      <c r="B4895" s="19" t="s">
        <v>5511</v>
      </c>
      <c r="C4895" s="19" t="s">
        <v>19442</v>
      </c>
      <c r="D4895" s="19" t="s">
        <v>3545</v>
      </c>
      <c r="E4895" s="19" t="s">
        <v>5007</v>
      </c>
      <c r="F4895" s="19" t="s">
        <v>4935</v>
      </c>
      <c r="G4895" s="19" t="s">
        <v>5707</v>
      </c>
      <c r="H4895" s="19" t="s">
        <v>19442</v>
      </c>
      <c r="I4895" s="19" t="s">
        <v>2201</v>
      </c>
      <c r="J4895" s="19" t="s">
        <v>25</v>
      </c>
      <c r="K4895" s="19" t="s">
        <v>45669</v>
      </c>
      <c r="L4895" s="19">
        <v>15</v>
      </c>
      <c r="M4895" s="19" t="s">
        <v>45670</v>
      </c>
      <c r="N4895" s="19" t="s">
        <v>3527</v>
      </c>
      <c r="O4895" s="19" t="s">
        <v>5642</v>
      </c>
      <c r="P4895" s="19" t="s">
        <v>24182</v>
      </c>
      <c r="Q4895" s="19" t="s">
        <v>25</v>
      </c>
      <c r="R4895" s="19" t="s">
        <v>18</v>
      </c>
      <c r="S4895" s="19" t="s">
        <v>5509</v>
      </c>
      <c r="T4895" s="19" t="s">
        <v>5643</v>
      </c>
    </row>
    <row r="4896" spans="1:20" x14ac:dyDescent="0.25">
      <c r="A4896" s="19" t="s">
        <v>45673</v>
      </c>
      <c r="B4896" s="19" t="s">
        <v>3535</v>
      </c>
      <c r="C4896" s="19" t="s">
        <v>19442</v>
      </c>
      <c r="D4896" s="19" t="s">
        <v>11423</v>
      </c>
      <c r="E4896" s="19" t="s">
        <v>19442</v>
      </c>
      <c r="F4896" s="19" t="s">
        <v>17976</v>
      </c>
      <c r="G4896" s="19" t="s">
        <v>17977</v>
      </c>
      <c r="H4896" s="19" t="s">
        <v>19442</v>
      </c>
      <c r="I4896" s="19" t="s">
        <v>2201</v>
      </c>
      <c r="J4896" s="19" t="s">
        <v>25</v>
      </c>
      <c r="K4896" s="19" t="s">
        <v>45669</v>
      </c>
      <c r="L4896" s="19">
        <v>15</v>
      </c>
      <c r="M4896" s="19" t="s">
        <v>45674</v>
      </c>
      <c r="N4896" s="19" t="s">
        <v>3525</v>
      </c>
      <c r="O4896" s="19" t="s">
        <v>17905</v>
      </c>
      <c r="P4896" s="19" t="s">
        <v>17978</v>
      </c>
      <c r="Q4896" s="19" t="s">
        <v>25</v>
      </c>
      <c r="R4896" s="19" t="s">
        <v>18</v>
      </c>
      <c r="S4896" s="19" t="s">
        <v>5509</v>
      </c>
      <c r="T4896" s="19" t="s">
        <v>14275</v>
      </c>
    </row>
    <row r="4897" spans="1:20" x14ac:dyDescent="0.25">
      <c r="A4897" s="19" t="s">
        <v>45675</v>
      </c>
      <c r="B4897" s="19" t="s">
        <v>3522</v>
      </c>
      <c r="C4897" s="19" t="s">
        <v>3523</v>
      </c>
      <c r="D4897" s="19" t="s">
        <v>4359</v>
      </c>
      <c r="E4897" s="19" t="s">
        <v>3525</v>
      </c>
      <c r="F4897" s="19" t="s">
        <v>15531</v>
      </c>
      <c r="G4897" s="19" t="s">
        <v>19918</v>
      </c>
      <c r="H4897" s="19" t="s">
        <v>19442</v>
      </c>
      <c r="I4897" s="19" t="s">
        <v>2201</v>
      </c>
      <c r="J4897" s="19" t="s">
        <v>25</v>
      </c>
      <c r="K4897" s="19" t="s">
        <v>45669</v>
      </c>
      <c r="L4897" s="19">
        <v>15</v>
      </c>
      <c r="M4897" s="19" t="s">
        <v>45676</v>
      </c>
      <c r="N4897" s="19" t="s">
        <v>3525</v>
      </c>
      <c r="O4897" s="19" t="s">
        <v>14273</v>
      </c>
      <c r="P4897" s="19" t="s">
        <v>15532</v>
      </c>
      <c r="Q4897" s="19" t="s">
        <v>25</v>
      </c>
      <c r="R4897" s="19" t="s">
        <v>18</v>
      </c>
      <c r="S4897" s="19" t="s">
        <v>5509</v>
      </c>
      <c r="T4897" s="19" t="s">
        <v>14275</v>
      </c>
    </row>
    <row r="4898" spans="1:20" x14ac:dyDescent="0.25">
      <c r="A4898" s="19" t="s">
        <v>45677</v>
      </c>
      <c r="B4898" s="19" t="s">
        <v>4878</v>
      </c>
      <c r="C4898" s="19" t="s">
        <v>19442</v>
      </c>
      <c r="D4898" s="19" t="s">
        <v>4005</v>
      </c>
      <c r="E4898" s="19" t="s">
        <v>4008</v>
      </c>
      <c r="F4898" s="19" t="s">
        <v>3669</v>
      </c>
      <c r="G4898" s="19" t="s">
        <v>7016</v>
      </c>
      <c r="H4898" s="19" t="s">
        <v>19442</v>
      </c>
      <c r="I4898" s="19" t="s">
        <v>2201</v>
      </c>
      <c r="J4898" s="19" t="s">
        <v>25</v>
      </c>
      <c r="K4898" s="19" t="s">
        <v>45669</v>
      </c>
      <c r="L4898" s="19">
        <v>15</v>
      </c>
      <c r="M4898" s="19" t="s">
        <v>45678</v>
      </c>
      <c r="N4898" s="19" t="s">
        <v>3527</v>
      </c>
      <c r="O4898" s="19" t="s">
        <v>12822</v>
      </c>
      <c r="P4898" s="19" t="s">
        <v>24183</v>
      </c>
      <c r="Q4898" s="19" t="s">
        <v>25</v>
      </c>
      <c r="R4898" s="19" t="s">
        <v>52</v>
      </c>
      <c r="S4898" s="19" t="s">
        <v>5509</v>
      </c>
      <c r="T4898" s="19" t="s">
        <v>12824</v>
      </c>
    </row>
    <row r="4899" spans="1:20" x14ac:dyDescent="0.25">
      <c r="A4899" s="19" t="s">
        <v>45679</v>
      </c>
      <c r="B4899" s="19" t="s">
        <v>3535</v>
      </c>
      <c r="C4899" s="19" t="s">
        <v>3523</v>
      </c>
      <c r="D4899" s="19" t="s">
        <v>4932</v>
      </c>
      <c r="E4899" s="19" t="s">
        <v>19442</v>
      </c>
      <c r="F4899" s="19" t="s">
        <v>5763</v>
      </c>
      <c r="G4899" s="19" t="s">
        <v>5707</v>
      </c>
      <c r="H4899" s="19" t="s">
        <v>19442</v>
      </c>
      <c r="I4899" s="19" t="s">
        <v>2201</v>
      </c>
      <c r="J4899" s="19" t="s">
        <v>25</v>
      </c>
      <c r="K4899" s="19" t="s">
        <v>45669</v>
      </c>
      <c r="L4899" s="19">
        <v>15</v>
      </c>
      <c r="M4899" s="19" t="s">
        <v>45670</v>
      </c>
      <c r="N4899" s="19" t="s">
        <v>3525</v>
      </c>
      <c r="O4899" s="19" t="s">
        <v>5642</v>
      </c>
      <c r="P4899" s="19" t="s">
        <v>45680</v>
      </c>
      <c r="Q4899" s="19" t="s">
        <v>25</v>
      </c>
      <c r="R4899" s="19" t="s">
        <v>18</v>
      </c>
      <c r="S4899" s="19" t="s">
        <v>5509</v>
      </c>
      <c r="T4899" s="19" t="s">
        <v>5643</v>
      </c>
    </row>
    <row r="4900" spans="1:20" x14ac:dyDescent="0.25">
      <c r="A4900" s="19" t="s">
        <v>45681</v>
      </c>
      <c r="B4900" s="19" t="s">
        <v>19442</v>
      </c>
      <c r="C4900" s="19" t="s">
        <v>19442</v>
      </c>
      <c r="D4900" s="19" t="s">
        <v>3636</v>
      </c>
      <c r="E4900" s="19" t="s">
        <v>19442</v>
      </c>
      <c r="F4900" s="19" t="s">
        <v>29140</v>
      </c>
      <c r="G4900" s="19" t="s">
        <v>29141</v>
      </c>
      <c r="H4900" s="19" t="s">
        <v>19442</v>
      </c>
      <c r="I4900" s="19" t="s">
        <v>2201</v>
      </c>
      <c r="J4900" s="19" t="s">
        <v>25</v>
      </c>
      <c r="K4900" s="19" t="s">
        <v>45669</v>
      </c>
      <c r="L4900" s="19">
        <v>15</v>
      </c>
      <c r="M4900" s="19" t="s">
        <v>45682</v>
      </c>
      <c r="N4900" s="19" t="s">
        <v>3525</v>
      </c>
      <c r="O4900" s="19" t="s">
        <v>14273</v>
      </c>
      <c r="P4900" s="19" t="s">
        <v>29142</v>
      </c>
      <c r="Q4900" s="19" t="s">
        <v>25</v>
      </c>
      <c r="R4900" s="19" t="s">
        <v>18</v>
      </c>
      <c r="S4900" s="19" t="s">
        <v>5509</v>
      </c>
      <c r="T4900" s="19" t="s">
        <v>14275</v>
      </c>
    </row>
    <row r="4901" spans="1:20" x14ac:dyDescent="0.25">
      <c r="A4901" s="19" t="s">
        <v>45683</v>
      </c>
      <c r="B4901" s="19" t="s">
        <v>3535</v>
      </c>
      <c r="C4901" s="19" t="s">
        <v>3523</v>
      </c>
      <c r="D4901" s="19" t="s">
        <v>3824</v>
      </c>
      <c r="E4901" s="19" t="s">
        <v>19442</v>
      </c>
      <c r="F4901" s="19" t="s">
        <v>5706</v>
      </c>
      <c r="G4901" s="19" t="s">
        <v>5707</v>
      </c>
      <c r="H4901" s="19" t="s">
        <v>19442</v>
      </c>
      <c r="I4901" s="19" t="s">
        <v>2201</v>
      </c>
      <c r="J4901" s="19" t="s">
        <v>25</v>
      </c>
      <c r="K4901" s="19" t="s">
        <v>45669</v>
      </c>
      <c r="L4901" s="19">
        <v>15</v>
      </c>
      <c r="M4901" s="19" t="s">
        <v>45670</v>
      </c>
      <c r="N4901" s="19" t="s">
        <v>3525</v>
      </c>
      <c r="O4901" s="19" t="s">
        <v>5642</v>
      </c>
      <c r="P4901" s="19" t="s">
        <v>5708</v>
      </c>
      <c r="Q4901" s="19" t="s">
        <v>25</v>
      </c>
      <c r="R4901" s="19" t="s">
        <v>18</v>
      </c>
      <c r="S4901" s="19" t="s">
        <v>5509</v>
      </c>
      <c r="T4901" s="19" t="s">
        <v>5643</v>
      </c>
    </row>
    <row r="4902" spans="1:20" x14ac:dyDescent="0.25">
      <c r="A4902" s="19" t="s">
        <v>45684</v>
      </c>
      <c r="B4902" s="19" t="s">
        <v>3535</v>
      </c>
      <c r="C4902" s="19" t="s">
        <v>3523</v>
      </c>
      <c r="D4902" s="19" t="s">
        <v>4402</v>
      </c>
      <c r="E4902" s="19" t="s">
        <v>19442</v>
      </c>
      <c r="F4902" s="19" t="s">
        <v>3604</v>
      </c>
      <c r="G4902" s="19" t="s">
        <v>29138</v>
      </c>
      <c r="H4902" s="19" t="s">
        <v>19442</v>
      </c>
      <c r="I4902" s="19" t="s">
        <v>2201</v>
      </c>
      <c r="J4902" s="19" t="s">
        <v>25</v>
      </c>
      <c r="K4902" s="19" t="s">
        <v>45669</v>
      </c>
      <c r="L4902" s="19">
        <v>15</v>
      </c>
      <c r="M4902" s="19" t="s">
        <v>45678</v>
      </c>
      <c r="N4902" s="19" t="s">
        <v>3527</v>
      </c>
      <c r="O4902" s="19" t="s">
        <v>12277</v>
      </c>
      <c r="P4902" s="19" t="s">
        <v>29139</v>
      </c>
      <c r="Q4902" s="19" t="s">
        <v>25</v>
      </c>
      <c r="R4902" s="19" t="s">
        <v>18</v>
      </c>
      <c r="S4902" s="19" t="s">
        <v>5509</v>
      </c>
      <c r="T4902" s="19" t="s">
        <v>9821</v>
      </c>
    </row>
    <row r="4903" spans="1:20" x14ac:dyDescent="0.25">
      <c r="A4903" s="19" t="s">
        <v>45685</v>
      </c>
      <c r="B4903" s="19" t="s">
        <v>3522</v>
      </c>
      <c r="C4903" s="19" t="s">
        <v>3523</v>
      </c>
      <c r="D4903" s="19" t="s">
        <v>3975</v>
      </c>
      <c r="E4903" s="19" t="s">
        <v>3550</v>
      </c>
      <c r="F4903" s="19" t="s">
        <v>8650</v>
      </c>
      <c r="G4903" s="19" t="s">
        <v>19918</v>
      </c>
      <c r="H4903" s="19" t="s">
        <v>19442</v>
      </c>
      <c r="I4903" s="19" t="s">
        <v>2201</v>
      </c>
      <c r="J4903" s="19" t="s">
        <v>25</v>
      </c>
      <c r="K4903" s="19" t="s">
        <v>45669</v>
      </c>
      <c r="L4903" s="19">
        <v>15</v>
      </c>
      <c r="M4903" s="19" t="s">
        <v>45678</v>
      </c>
      <c r="N4903" s="19" t="s">
        <v>3525</v>
      </c>
      <c r="O4903" s="19" t="s">
        <v>5642</v>
      </c>
      <c r="P4903" s="19" t="s">
        <v>8651</v>
      </c>
      <c r="Q4903" s="19" t="s">
        <v>25</v>
      </c>
      <c r="R4903" s="19" t="s">
        <v>18</v>
      </c>
      <c r="S4903" s="19" t="s">
        <v>5509</v>
      </c>
      <c r="T4903" s="19" t="s">
        <v>5643</v>
      </c>
    </row>
    <row r="4904" spans="1:20" x14ac:dyDescent="0.25">
      <c r="A4904" s="19" t="s">
        <v>45686</v>
      </c>
      <c r="B4904" s="19" t="s">
        <v>3522</v>
      </c>
      <c r="C4904" s="19" t="s">
        <v>3523</v>
      </c>
      <c r="D4904" s="19" t="s">
        <v>4847</v>
      </c>
      <c r="E4904" s="19" t="s">
        <v>14904</v>
      </c>
      <c r="F4904" s="19" t="s">
        <v>14905</v>
      </c>
      <c r="G4904" s="19" t="s">
        <v>14906</v>
      </c>
      <c r="H4904" s="19" t="s">
        <v>4706</v>
      </c>
      <c r="I4904" s="19" t="s">
        <v>2201</v>
      </c>
      <c r="J4904" s="19" t="s">
        <v>25</v>
      </c>
      <c r="K4904" s="19" t="s">
        <v>45669</v>
      </c>
      <c r="L4904" s="19">
        <v>15</v>
      </c>
      <c r="M4904" s="19" t="s">
        <v>45687</v>
      </c>
      <c r="N4904" s="19" t="s">
        <v>3527</v>
      </c>
      <c r="O4904" s="19" t="s">
        <v>14273</v>
      </c>
      <c r="P4904" s="19" t="s">
        <v>14907</v>
      </c>
      <c r="Q4904" s="19" t="s">
        <v>25</v>
      </c>
      <c r="R4904" s="19" t="s">
        <v>18</v>
      </c>
      <c r="S4904" s="19" t="s">
        <v>5509</v>
      </c>
      <c r="T4904" s="19" t="s">
        <v>14275</v>
      </c>
    </row>
    <row r="4905" spans="1:20" x14ac:dyDescent="0.25">
      <c r="A4905" s="19" t="s">
        <v>45688</v>
      </c>
      <c r="B4905" s="19" t="s">
        <v>3535</v>
      </c>
      <c r="C4905" s="19" t="s">
        <v>3523</v>
      </c>
      <c r="D4905" s="19" t="s">
        <v>24184</v>
      </c>
      <c r="E4905" s="19" t="s">
        <v>3593</v>
      </c>
      <c r="F4905" s="19" t="s">
        <v>18487</v>
      </c>
      <c r="G4905" s="19" t="s">
        <v>2284</v>
      </c>
      <c r="H4905" s="19" t="s">
        <v>19442</v>
      </c>
      <c r="I4905" s="19" t="s">
        <v>2201</v>
      </c>
      <c r="J4905" s="19" t="s">
        <v>25</v>
      </c>
      <c r="K4905" s="19" t="s">
        <v>45669</v>
      </c>
      <c r="L4905" s="19">
        <v>15</v>
      </c>
      <c r="M4905" s="19" t="s">
        <v>45689</v>
      </c>
      <c r="N4905" s="19" t="s">
        <v>3525</v>
      </c>
      <c r="O4905" s="19" t="s">
        <v>9819</v>
      </c>
      <c r="P4905" s="19" t="s">
        <v>24185</v>
      </c>
      <c r="Q4905" s="19" t="s">
        <v>25</v>
      </c>
      <c r="R4905" s="19" t="s">
        <v>18</v>
      </c>
      <c r="S4905" s="19" t="s">
        <v>5509</v>
      </c>
      <c r="T4905" s="19" t="s">
        <v>9821</v>
      </c>
    </row>
    <row r="4906" spans="1:20" x14ac:dyDescent="0.25">
      <c r="A4906" s="19" t="s">
        <v>45690</v>
      </c>
      <c r="B4906" s="19" t="s">
        <v>3522</v>
      </c>
      <c r="C4906" s="19" t="s">
        <v>3523</v>
      </c>
      <c r="D4906" s="19" t="s">
        <v>5215</v>
      </c>
      <c r="E4906" s="19" t="s">
        <v>3804</v>
      </c>
      <c r="F4906" s="19" t="s">
        <v>5973</v>
      </c>
      <c r="G4906" s="19" t="s">
        <v>19918</v>
      </c>
      <c r="H4906" s="19" t="s">
        <v>19442</v>
      </c>
      <c r="I4906" s="19" t="s">
        <v>2201</v>
      </c>
      <c r="J4906" s="19" t="s">
        <v>25</v>
      </c>
      <c r="K4906" s="19" t="s">
        <v>45669</v>
      </c>
      <c r="L4906" s="19">
        <v>15</v>
      </c>
      <c r="M4906" s="19" t="s">
        <v>45691</v>
      </c>
      <c r="N4906" s="19" t="s">
        <v>3527</v>
      </c>
      <c r="O4906" s="19" t="s">
        <v>12822</v>
      </c>
      <c r="P4906" s="19" t="s">
        <v>13725</v>
      </c>
      <c r="Q4906" s="19" t="s">
        <v>25</v>
      </c>
      <c r="R4906" s="19" t="s">
        <v>18</v>
      </c>
      <c r="S4906" s="19" t="s">
        <v>5509</v>
      </c>
      <c r="T4906" s="19" t="s">
        <v>12824</v>
      </c>
    </row>
    <row r="4907" spans="1:20" x14ac:dyDescent="0.25">
      <c r="A4907" s="19" t="s">
        <v>45692</v>
      </c>
      <c r="B4907" s="19" t="s">
        <v>3535</v>
      </c>
      <c r="C4907" s="19" t="s">
        <v>3523</v>
      </c>
      <c r="D4907" s="19" t="s">
        <v>29143</v>
      </c>
      <c r="E4907" s="19" t="s">
        <v>19442</v>
      </c>
      <c r="F4907" s="19" t="s">
        <v>29144</v>
      </c>
      <c r="G4907" s="19" t="s">
        <v>5426</v>
      </c>
      <c r="H4907" s="19" t="s">
        <v>19442</v>
      </c>
      <c r="I4907" s="19" t="s">
        <v>2201</v>
      </c>
      <c r="J4907" s="19" t="s">
        <v>25</v>
      </c>
      <c r="K4907" s="19" t="s">
        <v>45693</v>
      </c>
      <c r="L4907" s="19">
        <v>15</v>
      </c>
      <c r="M4907" s="19" t="s">
        <v>45694</v>
      </c>
      <c r="N4907" s="19" t="s">
        <v>3527</v>
      </c>
      <c r="O4907" s="19" t="s">
        <v>14273</v>
      </c>
      <c r="P4907" s="19" t="s">
        <v>29145</v>
      </c>
      <c r="Q4907" s="19" t="s">
        <v>25</v>
      </c>
      <c r="R4907" s="19" t="s">
        <v>18</v>
      </c>
      <c r="S4907" s="19" t="s">
        <v>5509</v>
      </c>
      <c r="T4907" s="19" t="s">
        <v>14275</v>
      </c>
    </row>
    <row r="4908" spans="1:20" x14ac:dyDescent="0.25">
      <c r="A4908" s="19" t="s">
        <v>45695</v>
      </c>
      <c r="B4908" s="19" t="s">
        <v>3535</v>
      </c>
      <c r="C4908" s="19" t="s">
        <v>19442</v>
      </c>
      <c r="D4908" s="19" t="s">
        <v>4200</v>
      </c>
      <c r="E4908" s="19" t="s">
        <v>19442</v>
      </c>
      <c r="F4908" s="19" t="s">
        <v>5091</v>
      </c>
      <c r="G4908" s="19" t="s">
        <v>5426</v>
      </c>
      <c r="H4908" s="19" t="s">
        <v>19442</v>
      </c>
      <c r="I4908" s="19" t="s">
        <v>2201</v>
      </c>
      <c r="J4908" s="19" t="s">
        <v>25</v>
      </c>
      <c r="K4908" s="19" t="s">
        <v>45693</v>
      </c>
      <c r="L4908" s="19">
        <v>15</v>
      </c>
      <c r="M4908" s="19" t="s">
        <v>45694</v>
      </c>
      <c r="N4908" s="19" t="s">
        <v>3525</v>
      </c>
      <c r="O4908" s="19" t="s">
        <v>9819</v>
      </c>
      <c r="P4908" s="19" t="s">
        <v>10656</v>
      </c>
      <c r="Q4908" s="19" t="s">
        <v>25</v>
      </c>
      <c r="R4908" s="19" t="s">
        <v>18</v>
      </c>
      <c r="S4908" s="19" t="s">
        <v>5509</v>
      </c>
      <c r="T4908" s="19" t="s">
        <v>9821</v>
      </c>
    </row>
    <row r="4909" spans="1:20" x14ac:dyDescent="0.25">
      <c r="A4909" s="19" t="s">
        <v>45696</v>
      </c>
      <c r="B4909" s="19" t="s">
        <v>3522</v>
      </c>
      <c r="C4909" s="19" t="s">
        <v>3531</v>
      </c>
      <c r="D4909" s="19" t="s">
        <v>4294</v>
      </c>
      <c r="E4909" s="19" t="s">
        <v>14564</v>
      </c>
      <c r="F4909" s="19" t="s">
        <v>3669</v>
      </c>
      <c r="G4909" s="19" t="s">
        <v>14565</v>
      </c>
      <c r="H4909" s="19" t="s">
        <v>44515</v>
      </c>
      <c r="I4909" s="19" t="s">
        <v>4311</v>
      </c>
      <c r="J4909" s="19" t="s">
        <v>25</v>
      </c>
      <c r="K4909" s="19" t="s">
        <v>45697</v>
      </c>
      <c r="L4909" s="19">
        <v>15</v>
      </c>
      <c r="M4909" s="19" t="s">
        <v>45698</v>
      </c>
      <c r="N4909" s="19" t="s">
        <v>3527</v>
      </c>
      <c r="O4909" s="19" t="s">
        <v>14273</v>
      </c>
      <c r="P4909" s="19" t="s">
        <v>14566</v>
      </c>
      <c r="Q4909" s="19" t="s">
        <v>25</v>
      </c>
      <c r="R4909" s="19" t="s">
        <v>18</v>
      </c>
      <c r="S4909" s="19" t="s">
        <v>5509</v>
      </c>
      <c r="T4909" s="19" t="s">
        <v>14275</v>
      </c>
    </row>
    <row r="4910" spans="1:20" x14ac:dyDescent="0.25">
      <c r="A4910" s="19" t="s">
        <v>45699</v>
      </c>
      <c r="B4910" s="19" t="s">
        <v>3535</v>
      </c>
      <c r="C4910" s="19" t="s">
        <v>19442</v>
      </c>
      <c r="D4910" s="19" t="s">
        <v>3584</v>
      </c>
      <c r="E4910" s="19" t="s">
        <v>19442</v>
      </c>
      <c r="F4910" s="19" t="s">
        <v>45700</v>
      </c>
      <c r="G4910" s="19" t="s">
        <v>45701</v>
      </c>
      <c r="H4910" s="19" t="s">
        <v>19442</v>
      </c>
      <c r="I4910" s="19" t="s">
        <v>4311</v>
      </c>
      <c r="J4910" s="19" t="s">
        <v>25</v>
      </c>
      <c r="K4910" s="19" t="s">
        <v>45697</v>
      </c>
      <c r="L4910" s="19">
        <v>15</v>
      </c>
      <c r="M4910" s="19" t="s">
        <v>45702</v>
      </c>
      <c r="N4910" s="19" t="s">
        <v>3525</v>
      </c>
      <c r="O4910" s="19" t="s">
        <v>5642</v>
      </c>
      <c r="P4910" s="19" t="s">
        <v>45703</v>
      </c>
      <c r="Q4910" s="19" t="s">
        <v>25</v>
      </c>
      <c r="R4910" s="19" t="s">
        <v>18</v>
      </c>
      <c r="S4910" s="19" t="s">
        <v>5509</v>
      </c>
      <c r="T4910" s="19" t="s">
        <v>5643</v>
      </c>
    </row>
    <row r="4911" spans="1:20" x14ac:dyDescent="0.25">
      <c r="A4911" s="19" t="s">
        <v>45704</v>
      </c>
      <c r="B4911" s="19" t="s">
        <v>3535</v>
      </c>
      <c r="C4911" s="19" t="s">
        <v>19442</v>
      </c>
      <c r="D4911" s="19" t="s">
        <v>12117</v>
      </c>
      <c r="E4911" s="19" t="s">
        <v>12118</v>
      </c>
      <c r="F4911" s="19" t="s">
        <v>4107</v>
      </c>
      <c r="G4911" s="19" t="s">
        <v>14565</v>
      </c>
      <c r="H4911" s="19" t="s">
        <v>3010</v>
      </c>
      <c r="I4911" s="19" t="s">
        <v>4311</v>
      </c>
      <c r="J4911" s="19" t="s">
        <v>25</v>
      </c>
      <c r="K4911" s="19" t="s">
        <v>45697</v>
      </c>
      <c r="L4911" s="19">
        <v>15</v>
      </c>
      <c r="M4911" s="19" t="s">
        <v>45705</v>
      </c>
      <c r="N4911" s="19" t="s">
        <v>3527</v>
      </c>
      <c r="O4911" s="19" t="s">
        <v>11999</v>
      </c>
      <c r="P4911" s="19" t="s">
        <v>12119</v>
      </c>
      <c r="Q4911" s="19" t="s">
        <v>25</v>
      </c>
      <c r="R4911" s="19" t="s">
        <v>18</v>
      </c>
      <c r="S4911" s="19" t="s">
        <v>5509</v>
      </c>
      <c r="T4911" s="19" t="s">
        <v>9821</v>
      </c>
    </row>
    <row r="4912" spans="1:20" x14ac:dyDescent="0.25">
      <c r="A4912" s="19" t="s">
        <v>45706</v>
      </c>
      <c r="B4912" s="19" t="s">
        <v>3522</v>
      </c>
      <c r="C4912" s="19" t="s">
        <v>3857</v>
      </c>
      <c r="D4912" s="19" t="s">
        <v>3552</v>
      </c>
      <c r="E4912" s="19" t="s">
        <v>3546</v>
      </c>
      <c r="F4912" s="19" t="s">
        <v>5262</v>
      </c>
      <c r="G4912" s="19" t="s">
        <v>13176</v>
      </c>
      <c r="H4912" s="19" t="s">
        <v>19442</v>
      </c>
      <c r="I4912" s="19" t="s">
        <v>4311</v>
      </c>
      <c r="J4912" s="19" t="s">
        <v>25</v>
      </c>
      <c r="K4912" s="19" t="s">
        <v>35946</v>
      </c>
      <c r="L4912" s="19">
        <v>15</v>
      </c>
      <c r="M4912" s="19" t="s">
        <v>45707</v>
      </c>
      <c r="N4912" s="19" t="s">
        <v>3527</v>
      </c>
      <c r="O4912" s="19" t="s">
        <v>12822</v>
      </c>
      <c r="P4912" s="19" t="s">
        <v>13177</v>
      </c>
      <c r="Q4912" s="19" t="s">
        <v>25</v>
      </c>
      <c r="R4912" s="19" t="s">
        <v>18</v>
      </c>
      <c r="S4912" s="19" t="s">
        <v>5509</v>
      </c>
      <c r="T4912" s="19" t="s">
        <v>12824</v>
      </c>
    </row>
    <row r="4913" spans="1:20" x14ac:dyDescent="0.25">
      <c r="A4913" s="19" t="s">
        <v>45708</v>
      </c>
      <c r="B4913" s="19" t="s">
        <v>5511</v>
      </c>
      <c r="C4913" s="19" t="s">
        <v>3564</v>
      </c>
      <c r="D4913" s="19" t="s">
        <v>3659</v>
      </c>
      <c r="E4913" s="19" t="s">
        <v>19442</v>
      </c>
      <c r="F4913" s="19" t="s">
        <v>5494</v>
      </c>
      <c r="G4913" s="19" t="s">
        <v>13452</v>
      </c>
      <c r="H4913" s="19" t="s">
        <v>10576</v>
      </c>
      <c r="I4913" s="19" t="s">
        <v>4311</v>
      </c>
      <c r="J4913" s="19" t="s">
        <v>25</v>
      </c>
      <c r="K4913" s="19" t="s">
        <v>35946</v>
      </c>
      <c r="L4913" s="19">
        <v>15</v>
      </c>
      <c r="M4913" s="19" t="s">
        <v>45709</v>
      </c>
      <c r="N4913" s="19" t="s">
        <v>3525</v>
      </c>
      <c r="O4913" s="19" t="s">
        <v>12822</v>
      </c>
      <c r="P4913" s="19" t="s">
        <v>13453</v>
      </c>
      <c r="Q4913" s="19" t="s">
        <v>25</v>
      </c>
      <c r="R4913" s="19" t="s">
        <v>18</v>
      </c>
      <c r="S4913" s="19" t="s">
        <v>5509</v>
      </c>
      <c r="T4913" s="19" t="s">
        <v>12824</v>
      </c>
    </row>
    <row r="4914" spans="1:20" x14ac:dyDescent="0.25">
      <c r="A4914" s="19" t="s">
        <v>45710</v>
      </c>
      <c r="B4914" s="19" t="s">
        <v>3522</v>
      </c>
      <c r="C4914" s="19" t="s">
        <v>3523</v>
      </c>
      <c r="D4914" s="19" t="s">
        <v>6738</v>
      </c>
      <c r="E4914" s="19" t="s">
        <v>6739</v>
      </c>
      <c r="F4914" s="19" t="s">
        <v>6740</v>
      </c>
      <c r="G4914" s="19" t="s">
        <v>6741</v>
      </c>
      <c r="H4914" s="19" t="s">
        <v>6742</v>
      </c>
      <c r="I4914" s="19" t="s">
        <v>4311</v>
      </c>
      <c r="J4914" s="19" t="s">
        <v>25</v>
      </c>
      <c r="K4914" s="19" t="s">
        <v>35946</v>
      </c>
      <c r="L4914" s="19">
        <v>15</v>
      </c>
      <c r="M4914" s="19" t="s">
        <v>45711</v>
      </c>
      <c r="N4914" s="19" t="s">
        <v>3525</v>
      </c>
      <c r="O4914" s="19" t="s">
        <v>5642</v>
      </c>
      <c r="P4914" s="19" t="s">
        <v>6743</v>
      </c>
      <c r="Q4914" s="19" t="s">
        <v>25</v>
      </c>
      <c r="R4914" s="19" t="s">
        <v>18</v>
      </c>
      <c r="S4914" s="19" t="s">
        <v>5509</v>
      </c>
      <c r="T4914" s="19" t="s">
        <v>5643</v>
      </c>
    </row>
    <row r="4915" spans="1:20" x14ac:dyDescent="0.25">
      <c r="A4915" s="19" t="s">
        <v>45712</v>
      </c>
      <c r="B4915" s="19" t="s">
        <v>3522</v>
      </c>
      <c r="C4915" s="19" t="s">
        <v>19442</v>
      </c>
      <c r="D4915" s="19" t="s">
        <v>5556</v>
      </c>
      <c r="E4915" s="19" t="s">
        <v>3939</v>
      </c>
      <c r="F4915" s="19" t="s">
        <v>4087</v>
      </c>
      <c r="G4915" s="19" t="s">
        <v>11162</v>
      </c>
      <c r="H4915" s="19" t="s">
        <v>11163</v>
      </c>
      <c r="I4915" s="19" t="s">
        <v>4311</v>
      </c>
      <c r="J4915" s="19" t="s">
        <v>25</v>
      </c>
      <c r="K4915" s="19" t="s">
        <v>35946</v>
      </c>
      <c r="L4915" s="19">
        <v>15</v>
      </c>
      <c r="M4915" s="19" t="s">
        <v>45713</v>
      </c>
      <c r="N4915" s="19" t="s">
        <v>3525</v>
      </c>
      <c r="O4915" s="19" t="s">
        <v>9819</v>
      </c>
      <c r="P4915" s="19" t="s">
        <v>11164</v>
      </c>
      <c r="Q4915" s="19" t="s">
        <v>25</v>
      </c>
      <c r="R4915" s="19" t="s">
        <v>18</v>
      </c>
      <c r="S4915" s="19" t="s">
        <v>5509</v>
      </c>
      <c r="T4915" s="19" t="s">
        <v>9821</v>
      </c>
    </row>
    <row r="4916" spans="1:20" x14ac:dyDescent="0.25">
      <c r="A4916" s="19" t="s">
        <v>45714</v>
      </c>
      <c r="B4916" s="19" t="s">
        <v>3535</v>
      </c>
      <c r="C4916" s="19" t="s">
        <v>3523</v>
      </c>
      <c r="D4916" s="19" t="s">
        <v>11139</v>
      </c>
      <c r="E4916" s="19" t="s">
        <v>19442</v>
      </c>
      <c r="F4916" s="19" t="s">
        <v>24188</v>
      </c>
      <c r="G4916" s="19" t="s">
        <v>5344</v>
      </c>
      <c r="H4916" s="19" t="s">
        <v>19442</v>
      </c>
      <c r="I4916" s="19" t="s">
        <v>2186</v>
      </c>
      <c r="J4916" s="19" t="s">
        <v>25</v>
      </c>
      <c r="K4916" s="19" t="s">
        <v>35933</v>
      </c>
      <c r="L4916" s="19">
        <v>15</v>
      </c>
      <c r="M4916" s="19" t="s">
        <v>45715</v>
      </c>
      <c r="N4916" s="19" t="s">
        <v>3525</v>
      </c>
      <c r="O4916" s="19" t="s">
        <v>12459</v>
      </c>
      <c r="P4916" s="19" t="s">
        <v>24189</v>
      </c>
      <c r="Q4916" s="19" t="s">
        <v>25</v>
      </c>
      <c r="R4916" s="19" t="s">
        <v>18</v>
      </c>
      <c r="S4916" s="19" t="s">
        <v>5509</v>
      </c>
      <c r="T4916" s="19" t="s">
        <v>9821</v>
      </c>
    </row>
    <row r="4917" spans="1:20" x14ac:dyDescent="0.25">
      <c r="A4917" s="19" t="s">
        <v>45716</v>
      </c>
      <c r="B4917" s="19" t="s">
        <v>3522</v>
      </c>
      <c r="C4917" s="19" t="s">
        <v>19442</v>
      </c>
      <c r="D4917" s="19" t="s">
        <v>3937</v>
      </c>
      <c r="E4917" s="19" t="s">
        <v>29153</v>
      </c>
      <c r="F4917" s="19" t="s">
        <v>29154</v>
      </c>
      <c r="G4917" s="19" t="s">
        <v>5344</v>
      </c>
      <c r="H4917" s="19" t="s">
        <v>19442</v>
      </c>
      <c r="I4917" s="19" t="s">
        <v>2186</v>
      </c>
      <c r="J4917" s="19" t="s">
        <v>25</v>
      </c>
      <c r="K4917" s="19" t="s">
        <v>35933</v>
      </c>
      <c r="L4917" s="19">
        <v>15</v>
      </c>
      <c r="M4917" s="19" t="s">
        <v>45717</v>
      </c>
      <c r="N4917" s="19" t="s">
        <v>3527</v>
      </c>
      <c r="O4917" s="19" t="s">
        <v>14273</v>
      </c>
      <c r="P4917" s="19" t="s">
        <v>29155</v>
      </c>
      <c r="Q4917" s="19" t="s">
        <v>25</v>
      </c>
      <c r="R4917" s="19" t="s">
        <v>18</v>
      </c>
      <c r="S4917" s="19" t="s">
        <v>5509</v>
      </c>
      <c r="T4917" s="19" t="s">
        <v>14275</v>
      </c>
    </row>
    <row r="4918" spans="1:20" x14ac:dyDescent="0.25">
      <c r="A4918" s="19" t="s">
        <v>45718</v>
      </c>
      <c r="B4918" s="19" t="s">
        <v>3535</v>
      </c>
      <c r="C4918" s="19" t="s">
        <v>3523</v>
      </c>
      <c r="D4918" s="19" t="s">
        <v>3824</v>
      </c>
      <c r="E4918" s="19" t="s">
        <v>4039</v>
      </c>
      <c r="F4918" s="19" t="s">
        <v>14932</v>
      </c>
      <c r="G4918" s="19" t="s">
        <v>10127</v>
      </c>
      <c r="H4918" s="19" t="s">
        <v>138</v>
      </c>
      <c r="I4918" s="19" t="s">
        <v>2186</v>
      </c>
      <c r="J4918" s="19" t="s">
        <v>25</v>
      </c>
      <c r="K4918" s="19" t="s">
        <v>35933</v>
      </c>
      <c r="L4918" s="19">
        <v>15</v>
      </c>
      <c r="M4918" s="19" t="s">
        <v>45719</v>
      </c>
      <c r="N4918" s="19" t="s">
        <v>3525</v>
      </c>
      <c r="O4918" s="19" t="s">
        <v>14273</v>
      </c>
      <c r="P4918" s="19" t="s">
        <v>14952</v>
      </c>
      <c r="Q4918" s="19" t="s">
        <v>25</v>
      </c>
      <c r="R4918" s="19" t="s">
        <v>18</v>
      </c>
      <c r="S4918" s="19" t="s">
        <v>5509</v>
      </c>
      <c r="T4918" s="19" t="s">
        <v>14275</v>
      </c>
    </row>
    <row r="4919" spans="1:20" x14ac:dyDescent="0.25">
      <c r="A4919" s="19" t="s">
        <v>45720</v>
      </c>
      <c r="B4919" s="19" t="s">
        <v>3535</v>
      </c>
      <c r="C4919" s="19" t="s">
        <v>3523</v>
      </c>
      <c r="D4919" s="19" t="s">
        <v>29149</v>
      </c>
      <c r="E4919" s="19" t="s">
        <v>19442</v>
      </c>
      <c r="F4919" s="19" t="s">
        <v>29150</v>
      </c>
      <c r="G4919" s="19" t="s">
        <v>29151</v>
      </c>
      <c r="H4919" s="19" t="s">
        <v>19442</v>
      </c>
      <c r="I4919" s="19" t="s">
        <v>2186</v>
      </c>
      <c r="J4919" s="19" t="s">
        <v>25</v>
      </c>
      <c r="K4919" s="19" t="s">
        <v>35933</v>
      </c>
      <c r="L4919" s="19">
        <v>15</v>
      </c>
      <c r="M4919" s="19" t="s">
        <v>45721</v>
      </c>
      <c r="N4919" s="19" t="s">
        <v>3525</v>
      </c>
      <c r="O4919" s="19" t="s">
        <v>5642</v>
      </c>
      <c r="P4919" s="19" t="s">
        <v>29152</v>
      </c>
      <c r="Q4919" s="19" t="s">
        <v>25</v>
      </c>
      <c r="R4919" s="19" t="s">
        <v>18</v>
      </c>
      <c r="S4919" s="19" t="s">
        <v>5509</v>
      </c>
      <c r="T4919" s="19" t="s">
        <v>5643</v>
      </c>
    </row>
    <row r="4920" spans="1:20" x14ac:dyDescent="0.25">
      <c r="A4920" s="19" t="s">
        <v>45722</v>
      </c>
      <c r="B4920" s="19" t="s">
        <v>3522</v>
      </c>
      <c r="C4920" s="19" t="s">
        <v>3523</v>
      </c>
      <c r="D4920" s="19" t="s">
        <v>3803</v>
      </c>
      <c r="E4920" s="19" t="s">
        <v>19442</v>
      </c>
      <c r="F4920" s="19" t="s">
        <v>9420</v>
      </c>
      <c r="G4920" s="19" t="s">
        <v>5344</v>
      </c>
      <c r="H4920" s="19" t="s">
        <v>19442</v>
      </c>
      <c r="I4920" s="19" t="s">
        <v>2186</v>
      </c>
      <c r="J4920" s="19" t="s">
        <v>25</v>
      </c>
      <c r="K4920" s="19" t="s">
        <v>35933</v>
      </c>
      <c r="L4920" s="19">
        <v>15</v>
      </c>
      <c r="M4920" s="19" t="s">
        <v>45723</v>
      </c>
      <c r="N4920" s="19" t="s">
        <v>3525</v>
      </c>
      <c r="O4920" s="19" t="s">
        <v>14273</v>
      </c>
      <c r="P4920" s="19" t="s">
        <v>29148</v>
      </c>
      <c r="Q4920" s="19" t="s">
        <v>25</v>
      </c>
      <c r="R4920" s="19" t="s">
        <v>18</v>
      </c>
      <c r="S4920" s="19" t="s">
        <v>5509</v>
      </c>
      <c r="T4920" s="19" t="s">
        <v>14275</v>
      </c>
    </row>
    <row r="4921" spans="1:20" x14ac:dyDescent="0.25">
      <c r="A4921" s="19" t="s">
        <v>45724</v>
      </c>
      <c r="B4921" s="19" t="s">
        <v>3522</v>
      </c>
      <c r="C4921" s="19" t="s">
        <v>19442</v>
      </c>
      <c r="D4921" s="19" t="s">
        <v>10125</v>
      </c>
      <c r="E4921" s="19" t="s">
        <v>19442</v>
      </c>
      <c r="F4921" s="19" t="s">
        <v>10126</v>
      </c>
      <c r="G4921" s="19" t="s">
        <v>10127</v>
      </c>
      <c r="H4921" s="19" t="s">
        <v>3959</v>
      </c>
      <c r="I4921" s="19" t="s">
        <v>2186</v>
      </c>
      <c r="J4921" s="19" t="s">
        <v>25</v>
      </c>
      <c r="K4921" s="19" t="s">
        <v>35933</v>
      </c>
      <c r="L4921" s="19">
        <v>15</v>
      </c>
      <c r="M4921" s="19" t="s">
        <v>45725</v>
      </c>
      <c r="N4921" s="19" t="s">
        <v>3525</v>
      </c>
      <c r="O4921" s="19" t="s">
        <v>9819</v>
      </c>
      <c r="P4921" s="19" t="s">
        <v>10128</v>
      </c>
      <c r="Q4921" s="19" t="s">
        <v>25</v>
      </c>
      <c r="R4921" s="19" t="s">
        <v>18</v>
      </c>
      <c r="S4921" s="19" t="s">
        <v>5509</v>
      </c>
      <c r="T4921" s="19" t="s">
        <v>9821</v>
      </c>
    </row>
    <row r="4922" spans="1:20" x14ac:dyDescent="0.25">
      <c r="A4922" s="19" t="s">
        <v>45726</v>
      </c>
      <c r="B4922" s="19" t="s">
        <v>3535</v>
      </c>
      <c r="C4922" s="19" t="s">
        <v>3523</v>
      </c>
      <c r="D4922" s="19" t="s">
        <v>3840</v>
      </c>
      <c r="E4922" s="19" t="s">
        <v>14931</v>
      </c>
      <c r="F4922" s="19" t="s">
        <v>14932</v>
      </c>
      <c r="G4922" s="19" t="s">
        <v>10127</v>
      </c>
      <c r="H4922" s="19" t="s">
        <v>138</v>
      </c>
      <c r="I4922" s="19" t="s">
        <v>2186</v>
      </c>
      <c r="J4922" s="19" t="s">
        <v>25</v>
      </c>
      <c r="K4922" s="19" t="s">
        <v>35933</v>
      </c>
      <c r="L4922" s="19">
        <v>15</v>
      </c>
      <c r="M4922" s="19" t="s">
        <v>45719</v>
      </c>
      <c r="N4922" s="19" t="s">
        <v>3527</v>
      </c>
      <c r="O4922" s="19" t="s">
        <v>14273</v>
      </c>
      <c r="P4922" s="19" t="s">
        <v>14933</v>
      </c>
      <c r="Q4922" s="19" t="s">
        <v>25</v>
      </c>
      <c r="R4922" s="19" t="s">
        <v>18</v>
      </c>
      <c r="S4922" s="19" t="s">
        <v>5509</v>
      </c>
      <c r="T4922" s="19" t="s">
        <v>14275</v>
      </c>
    </row>
    <row r="4923" spans="1:20" x14ac:dyDescent="0.25">
      <c r="A4923" s="19" t="s">
        <v>45727</v>
      </c>
      <c r="B4923" s="19" t="s">
        <v>3535</v>
      </c>
      <c r="C4923" s="19" t="s">
        <v>3749</v>
      </c>
      <c r="D4923" s="19" t="s">
        <v>16683</v>
      </c>
      <c r="E4923" s="19" t="s">
        <v>19442</v>
      </c>
      <c r="F4923" s="19" t="s">
        <v>4709</v>
      </c>
      <c r="G4923" s="19" t="s">
        <v>16684</v>
      </c>
      <c r="H4923" s="19" t="s">
        <v>3010</v>
      </c>
      <c r="I4923" s="19" t="s">
        <v>2186</v>
      </c>
      <c r="J4923" s="19" t="s">
        <v>25</v>
      </c>
      <c r="K4923" s="19" t="s">
        <v>35933</v>
      </c>
      <c r="L4923" s="19">
        <v>15</v>
      </c>
      <c r="M4923" s="19" t="s">
        <v>45728</v>
      </c>
      <c r="N4923" s="19" t="s">
        <v>3527</v>
      </c>
      <c r="O4923" s="19" t="s">
        <v>14273</v>
      </c>
      <c r="P4923" s="19" t="s">
        <v>45729</v>
      </c>
      <c r="Q4923" s="19" t="s">
        <v>25</v>
      </c>
      <c r="R4923" s="19" t="s">
        <v>18</v>
      </c>
      <c r="S4923" s="19" t="s">
        <v>5509</v>
      </c>
      <c r="T4923" s="19" t="s">
        <v>14275</v>
      </c>
    </row>
    <row r="4924" spans="1:20" x14ac:dyDescent="0.25">
      <c r="A4924" s="19" t="s">
        <v>45730</v>
      </c>
      <c r="B4924" s="19" t="s">
        <v>3535</v>
      </c>
      <c r="C4924" s="19" t="s">
        <v>3523</v>
      </c>
      <c r="D4924" s="19" t="s">
        <v>4082</v>
      </c>
      <c r="E4924" s="19" t="s">
        <v>19442</v>
      </c>
      <c r="F4924" s="19" t="s">
        <v>10946</v>
      </c>
      <c r="G4924" s="19" t="s">
        <v>5344</v>
      </c>
      <c r="H4924" s="19" t="s">
        <v>19442</v>
      </c>
      <c r="I4924" s="19" t="s">
        <v>2186</v>
      </c>
      <c r="J4924" s="19" t="s">
        <v>25</v>
      </c>
      <c r="K4924" s="19" t="s">
        <v>35933</v>
      </c>
      <c r="L4924" s="19">
        <v>15</v>
      </c>
      <c r="M4924" s="19" t="s">
        <v>45715</v>
      </c>
      <c r="N4924" s="19" t="s">
        <v>3525</v>
      </c>
      <c r="O4924" s="19" t="s">
        <v>9819</v>
      </c>
      <c r="P4924" s="19" t="s">
        <v>10947</v>
      </c>
      <c r="Q4924" s="19" t="s">
        <v>25</v>
      </c>
      <c r="R4924" s="19" t="s">
        <v>18</v>
      </c>
      <c r="S4924" s="19" t="s">
        <v>5509</v>
      </c>
      <c r="T4924" s="19" t="s">
        <v>9821</v>
      </c>
    </row>
    <row r="4925" spans="1:20" x14ac:dyDescent="0.25">
      <c r="A4925" s="19" t="s">
        <v>45731</v>
      </c>
      <c r="B4925" s="19" t="s">
        <v>4878</v>
      </c>
      <c r="C4925" s="19" t="s">
        <v>3523</v>
      </c>
      <c r="D4925" s="19" t="s">
        <v>4652</v>
      </c>
      <c r="E4925" s="19" t="s">
        <v>19442</v>
      </c>
      <c r="F4925" s="19" t="s">
        <v>16848</v>
      </c>
      <c r="G4925" s="19" t="s">
        <v>2185</v>
      </c>
      <c r="H4925" s="19" t="s">
        <v>19442</v>
      </c>
      <c r="I4925" s="19" t="s">
        <v>2186</v>
      </c>
      <c r="J4925" s="19" t="s">
        <v>25</v>
      </c>
      <c r="K4925" s="19" t="s">
        <v>35933</v>
      </c>
      <c r="L4925" s="19">
        <v>15</v>
      </c>
      <c r="M4925" s="19" t="s">
        <v>45732</v>
      </c>
      <c r="N4925" s="19" t="s">
        <v>3527</v>
      </c>
      <c r="O4925" s="19" t="s">
        <v>14273</v>
      </c>
      <c r="P4925" s="19" t="s">
        <v>16849</v>
      </c>
      <c r="Q4925" s="19" t="s">
        <v>25</v>
      </c>
      <c r="R4925" s="19" t="s">
        <v>18</v>
      </c>
      <c r="S4925" s="19" t="s">
        <v>5509</v>
      </c>
      <c r="T4925" s="19" t="s">
        <v>14275</v>
      </c>
    </row>
    <row r="4926" spans="1:20" x14ac:dyDescent="0.25">
      <c r="A4926" s="19" t="s">
        <v>45733</v>
      </c>
      <c r="B4926" s="19" t="s">
        <v>3522</v>
      </c>
      <c r="C4926" s="19" t="s">
        <v>3523</v>
      </c>
      <c r="D4926" s="19" t="s">
        <v>18268</v>
      </c>
      <c r="E4926" s="19" t="s">
        <v>18269</v>
      </c>
      <c r="F4926" s="19" t="s">
        <v>4950</v>
      </c>
      <c r="G4926" s="19" t="s">
        <v>5344</v>
      </c>
      <c r="H4926" s="19" t="s">
        <v>19442</v>
      </c>
      <c r="I4926" s="19" t="s">
        <v>2186</v>
      </c>
      <c r="J4926" s="19" t="s">
        <v>25</v>
      </c>
      <c r="K4926" s="19" t="s">
        <v>35933</v>
      </c>
      <c r="L4926" s="19">
        <v>15</v>
      </c>
      <c r="M4926" s="19" t="s">
        <v>45732</v>
      </c>
      <c r="N4926" s="19" t="s">
        <v>3525</v>
      </c>
      <c r="O4926" s="19" t="s">
        <v>14273</v>
      </c>
      <c r="P4926" s="19" t="s">
        <v>18270</v>
      </c>
      <c r="Q4926" s="19" t="s">
        <v>25</v>
      </c>
      <c r="R4926" s="19" t="s">
        <v>18</v>
      </c>
      <c r="S4926" s="19" t="s">
        <v>5509</v>
      </c>
      <c r="T4926" s="19" t="s">
        <v>14275</v>
      </c>
    </row>
    <row r="4927" spans="1:20" x14ac:dyDescent="0.25">
      <c r="A4927" s="19" t="s">
        <v>45734</v>
      </c>
      <c r="B4927" s="19" t="s">
        <v>3522</v>
      </c>
      <c r="C4927" s="19" t="s">
        <v>3749</v>
      </c>
      <c r="D4927" s="19" t="s">
        <v>24190</v>
      </c>
      <c r="E4927" s="19" t="s">
        <v>3593</v>
      </c>
      <c r="F4927" s="19" t="s">
        <v>15672</v>
      </c>
      <c r="G4927" s="19" t="s">
        <v>15673</v>
      </c>
      <c r="H4927" s="19" t="s">
        <v>19442</v>
      </c>
      <c r="I4927" s="19" t="s">
        <v>2186</v>
      </c>
      <c r="J4927" s="19" t="s">
        <v>25</v>
      </c>
      <c r="K4927" s="19" t="s">
        <v>35933</v>
      </c>
      <c r="L4927" s="19">
        <v>15</v>
      </c>
      <c r="M4927" s="19" t="s">
        <v>45735</v>
      </c>
      <c r="N4927" s="19" t="s">
        <v>3527</v>
      </c>
      <c r="O4927" s="19" t="s">
        <v>14273</v>
      </c>
      <c r="P4927" s="19" t="s">
        <v>15674</v>
      </c>
      <c r="Q4927" s="19" t="s">
        <v>25</v>
      </c>
      <c r="R4927" s="19" t="s">
        <v>18</v>
      </c>
      <c r="S4927" s="19" t="s">
        <v>5509</v>
      </c>
      <c r="T4927" s="19" t="s">
        <v>14275</v>
      </c>
    </row>
    <row r="4928" spans="1:20" x14ac:dyDescent="0.25">
      <c r="A4928" s="19" t="s">
        <v>45736</v>
      </c>
      <c r="B4928" s="19" t="s">
        <v>3522</v>
      </c>
      <c r="C4928" s="19" t="s">
        <v>3531</v>
      </c>
      <c r="D4928" s="19" t="s">
        <v>5246</v>
      </c>
      <c r="E4928" s="19" t="s">
        <v>19442</v>
      </c>
      <c r="F4928" s="19" t="s">
        <v>15006</v>
      </c>
      <c r="G4928" s="19" t="s">
        <v>2185</v>
      </c>
      <c r="H4928" s="19" t="s">
        <v>19442</v>
      </c>
      <c r="I4928" s="19" t="s">
        <v>2186</v>
      </c>
      <c r="J4928" s="19" t="s">
        <v>25</v>
      </c>
      <c r="K4928" s="19" t="s">
        <v>35933</v>
      </c>
      <c r="L4928" s="19">
        <v>15</v>
      </c>
      <c r="M4928" s="19" t="s">
        <v>45732</v>
      </c>
      <c r="N4928" s="19" t="s">
        <v>3527</v>
      </c>
      <c r="O4928" s="19" t="s">
        <v>14273</v>
      </c>
      <c r="P4928" s="19" t="s">
        <v>15476</v>
      </c>
      <c r="Q4928" s="19" t="s">
        <v>25</v>
      </c>
      <c r="R4928" s="19" t="s">
        <v>18</v>
      </c>
      <c r="S4928" s="19" t="s">
        <v>5509</v>
      </c>
      <c r="T4928" s="19" t="s">
        <v>14275</v>
      </c>
    </row>
    <row r="4929" spans="1:20" x14ac:dyDescent="0.25">
      <c r="A4929" s="19" t="s">
        <v>45737</v>
      </c>
      <c r="B4929" s="19" t="s">
        <v>3522</v>
      </c>
      <c r="C4929" s="19" t="s">
        <v>3523</v>
      </c>
      <c r="D4929" s="19" t="s">
        <v>11355</v>
      </c>
      <c r="E4929" s="19" t="s">
        <v>19442</v>
      </c>
      <c r="F4929" s="19" t="s">
        <v>4651</v>
      </c>
      <c r="G4929" s="19" t="s">
        <v>2185</v>
      </c>
      <c r="H4929" s="19" t="s">
        <v>19442</v>
      </c>
      <c r="I4929" s="19" t="s">
        <v>2186</v>
      </c>
      <c r="J4929" s="19" t="s">
        <v>25</v>
      </c>
      <c r="K4929" s="19" t="s">
        <v>35933</v>
      </c>
      <c r="L4929" s="19">
        <v>15</v>
      </c>
      <c r="M4929" s="19" t="s">
        <v>45732</v>
      </c>
      <c r="N4929" s="19" t="s">
        <v>3527</v>
      </c>
      <c r="O4929" s="19" t="s">
        <v>9819</v>
      </c>
      <c r="P4929" s="19" t="s">
        <v>11356</v>
      </c>
      <c r="Q4929" s="19" t="s">
        <v>25</v>
      </c>
      <c r="R4929" s="19" t="s">
        <v>18</v>
      </c>
      <c r="S4929" s="19" t="s">
        <v>5509</v>
      </c>
      <c r="T4929" s="19" t="s">
        <v>9821</v>
      </c>
    </row>
    <row r="4930" spans="1:20" x14ac:dyDescent="0.25">
      <c r="A4930" s="19" t="s">
        <v>45738</v>
      </c>
      <c r="B4930" s="19" t="s">
        <v>3535</v>
      </c>
      <c r="C4930" s="19" t="s">
        <v>19442</v>
      </c>
      <c r="D4930" s="19" t="s">
        <v>4785</v>
      </c>
      <c r="E4930" s="19" t="s">
        <v>22149</v>
      </c>
      <c r="F4930" s="19" t="s">
        <v>1294</v>
      </c>
      <c r="G4930" s="19" t="s">
        <v>29158</v>
      </c>
      <c r="H4930" s="19" t="s">
        <v>22797</v>
      </c>
      <c r="I4930" s="19" t="s">
        <v>2186</v>
      </c>
      <c r="J4930" s="19" t="s">
        <v>25</v>
      </c>
      <c r="K4930" s="19" t="s">
        <v>35933</v>
      </c>
      <c r="L4930" s="19">
        <v>15</v>
      </c>
      <c r="M4930" s="19" t="s">
        <v>45732</v>
      </c>
      <c r="N4930" s="19" t="s">
        <v>3527</v>
      </c>
      <c r="O4930" s="19" t="s">
        <v>18418</v>
      </c>
      <c r="P4930" s="19" t="s">
        <v>29159</v>
      </c>
      <c r="Q4930" s="19" t="s">
        <v>25</v>
      </c>
      <c r="R4930" s="19" t="s">
        <v>52</v>
      </c>
      <c r="S4930" s="19" t="s">
        <v>5509</v>
      </c>
      <c r="T4930" s="19" t="s">
        <v>14275</v>
      </c>
    </row>
    <row r="4931" spans="1:20" x14ac:dyDescent="0.25">
      <c r="A4931" s="19" t="s">
        <v>45739</v>
      </c>
      <c r="B4931" s="19" t="s">
        <v>3522</v>
      </c>
      <c r="C4931" s="19" t="s">
        <v>3523</v>
      </c>
      <c r="D4931" s="19" t="s">
        <v>16405</v>
      </c>
      <c r="E4931" s="19" t="s">
        <v>4926</v>
      </c>
      <c r="F4931" s="19" t="s">
        <v>16406</v>
      </c>
      <c r="G4931" s="19" t="s">
        <v>29147</v>
      </c>
      <c r="H4931" s="19" t="s">
        <v>19442</v>
      </c>
      <c r="I4931" s="19" t="s">
        <v>2186</v>
      </c>
      <c r="J4931" s="19" t="s">
        <v>25</v>
      </c>
      <c r="K4931" s="19" t="s">
        <v>35933</v>
      </c>
      <c r="L4931" s="19">
        <v>15</v>
      </c>
      <c r="M4931" s="19" t="s">
        <v>45740</v>
      </c>
      <c r="N4931" s="19" t="s">
        <v>3527</v>
      </c>
      <c r="O4931" s="19" t="s">
        <v>14273</v>
      </c>
      <c r="P4931" s="19" t="s">
        <v>16407</v>
      </c>
      <c r="Q4931" s="19" t="s">
        <v>25</v>
      </c>
      <c r="R4931" s="19" t="s">
        <v>18</v>
      </c>
      <c r="S4931" s="19" t="s">
        <v>5509</v>
      </c>
      <c r="T4931" s="19" t="s">
        <v>14275</v>
      </c>
    </row>
    <row r="4932" spans="1:20" x14ac:dyDescent="0.25">
      <c r="A4932" s="19" t="s">
        <v>45741</v>
      </c>
      <c r="B4932" s="19" t="s">
        <v>3535</v>
      </c>
      <c r="C4932" s="19" t="s">
        <v>19442</v>
      </c>
      <c r="D4932" s="19" t="s">
        <v>11914</v>
      </c>
      <c r="E4932" s="19" t="s">
        <v>19442</v>
      </c>
      <c r="F4932" s="19" t="s">
        <v>11915</v>
      </c>
      <c r="G4932" s="19" t="s">
        <v>21722</v>
      </c>
      <c r="H4932" s="19" t="s">
        <v>19442</v>
      </c>
      <c r="I4932" s="19" t="s">
        <v>2186</v>
      </c>
      <c r="J4932" s="19" t="s">
        <v>25</v>
      </c>
      <c r="K4932" s="19" t="s">
        <v>35933</v>
      </c>
      <c r="L4932" s="19">
        <v>15</v>
      </c>
      <c r="M4932" s="19" t="s">
        <v>45742</v>
      </c>
      <c r="N4932" s="19" t="s">
        <v>3527</v>
      </c>
      <c r="O4932" s="19" t="s">
        <v>9819</v>
      </c>
      <c r="P4932" s="19" t="s">
        <v>11916</v>
      </c>
      <c r="Q4932" s="19" t="s">
        <v>25</v>
      </c>
      <c r="R4932" s="19" t="s">
        <v>18</v>
      </c>
      <c r="S4932" s="19" t="s">
        <v>5509</v>
      </c>
      <c r="T4932" s="19" t="s">
        <v>9821</v>
      </c>
    </row>
    <row r="4933" spans="1:20" x14ac:dyDescent="0.25">
      <c r="A4933" s="19" t="s">
        <v>45743</v>
      </c>
      <c r="B4933" s="19" t="s">
        <v>3522</v>
      </c>
      <c r="C4933" s="19" t="s">
        <v>3564</v>
      </c>
      <c r="D4933" s="19" t="s">
        <v>3824</v>
      </c>
      <c r="E4933" s="19" t="s">
        <v>19442</v>
      </c>
      <c r="F4933" s="19" t="s">
        <v>11171</v>
      </c>
      <c r="G4933" s="19" t="s">
        <v>2185</v>
      </c>
      <c r="H4933" s="19" t="s">
        <v>19442</v>
      </c>
      <c r="I4933" s="19" t="s">
        <v>2186</v>
      </c>
      <c r="J4933" s="19" t="s">
        <v>25</v>
      </c>
      <c r="K4933" s="19" t="s">
        <v>35933</v>
      </c>
      <c r="L4933" s="19">
        <v>15</v>
      </c>
      <c r="M4933" s="19" t="s">
        <v>45732</v>
      </c>
      <c r="N4933" s="19" t="s">
        <v>3525</v>
      </c>
      <c r="O4933" s="19" t="s">
        <v>14273</v>
      </c>
      <c r="P4933" s="19" t="s">
        <v>15781</v>
      </c>
      <c r="Q4933" s="19" t="s">
        <v>25</v>
      </c>
      <c r="R4933" s="19" t="s">
        <v>18</v>
      </c>
      <c r="S4933" s="19" t="s">
        <v>5509</v>
      </c>
      <c r="T4933" s="19" t="s">
        <v>14275</v>
      </c>
    </row>
    <row r="4934" spans="1:20" x14ac:dyDescent="0.25">
      <c r="A4934" s="19" t="s">
        <v>45744</v>
      </c>
      <c r="B4934" s="19" t="s">
        <v>5303</v>
      </c>
      <c r="C4934" s="19" t="s">
        <v>3523</v>
      </c>
      <c r="D4934" s="19" t="s">
        <v>45745</v>
      </c>
      <c r="E4934" s="19" t="s">
        <v>19442</v>
      </c>
      <c r="F4934" s="19" t="s">
        <v>21490</v>
      </c>
      <c r="G4934" s="19" t="s">
        <v>5344</v>
      </c>
      <c r="H4934" s="19" t="s">
        <v>19442</v>
      </c>
      <c r="I4934" s="19" t="s">
        <v>2186</v>
      </c>
      <c r="J4934" s="19" t="s">
        <v>25</v>
      </c>
      <c r="K4934" s="19" t="s">
        <v>35933</v>
      </c>
      <c r="L4934" s="19">
        <v>15</v>
      </c>
      <c r="M4934" s="19" t="s">
        <v>45715</v>
      </c>
      <c r="N4934" s="19" t="s">
        <v>3527</v>
      </c>
      <c r="O4934" s="19" t="s">
        <v>18350</v>
      </c>
      <c r="P4934" s="19" t="s">
        <v>45746</v>
      </c>
      <c r="Q4934" s="19" t="s">
        <v>25</v>
      </c>
      <c r="R4934" s="19" t="s">
        <v>52</v>
      </c>
      <c r="S4934" s="19" t="s">
        <v>5509</v>
      </c>
      <c r="T4934" s="19" t="s">
        <v>14275</v>
      </c>
    </row>
    <row r="4935" spans="1:20" x14ac:dyDescent="0.25">
      <c r="A4935" s="19" t="s">
        <v>45747</v>
      </c>
      <c r="B4935" s="19" t="s">
        <v>5303</v>
      </c>
      <c r="C4935" s="19" t="s">
        <v>3523</v>
      </c>
      <c r="D4935" s="19" t="s">
        <v>12518</v>
      </c>
      <c r="E4935" s="19" t="s">
        <v>7695</v>
      </c>
      <c r="F4935" s="19" t="s">
        <v>3949</v>
      </c>
      <c r="G4935" s="19" t="s">
        <v>5344</v>
      </c>
      <c r="H4935" s="19" t="s">
        <v>19442</v>
      </c>
      <c r="I4935" s="19" t="s">
        <v>2186</v>
      </c>
      <c r="J4935" s="19" t="s">
        <v>25</v>
      </c>
      <c r="K4935" s="19" t="s">
        <v>35933</v>
      </c>
      <c r="L4935" s="19">
        <v>15</v>
      </c>
      <c r="M4935" s="19" t="s">
        <v>45715</v>
      </c>
      <c r="N4935" s="19" t="s">
        <v>3527</v>
      </c>
      <c r="O4935" s="19" t="s">
        <v>12464</v>
      </c>
      <c r="P4935" s="19" t="s">
        <v>12521</v>
      </c>
      <c r="Q4935" s="19" t="s">
        <v>25</v>
      </c>
      <c r="R4935" s="19" t="s">
        <v>18</v>
      </c>
      <c r="S4935" s="19" t="s">
        <v>5509</v>
      </c>
      <c r="T4935" s="19" t="s">
        <v>9821</v>
      </c>
    </row>
    <row r="4936" spans="1:20" x14ac:dyDescent="0.25">
      <c r="A4936" s="19" t="s">
        <v>45748</v>
      </c>
      <c r="B4936" s="19" t="s">
        <v>19442</v>
      </c>
      <c r="C4936" s="19" t="s">
        <v>19442</v>
      </c>
      <c r="D4936" s="19" t="s">
        <v>4416</v>
      </c>
      <c r="E4936" s="19" t="s">
        <v>3525</v>
      </c>
      <c r="F4936" s="19" t="s">
        <v>12479</v>
      </c>
      <c r="G4936" s="19" t="s">
        <v>5344</v>
      </c>
      <c r="H4936" s="19" t="s">
        <v>19442</v>
      </c>
      <c r="I4936" s="19" t="s">
        <v>2186</v>
      </c>
      <c r="J4936" s="19" t="s">
        <v>25</v>
      </c>
      <c r="K4936" s="19" t="s">
        <v>35933</v>
      </c>
      <c r="L4936" s="19">
        <v>15</v>
      </c>
      <c r="M4936" s="19" t="s">
        <v>45732</v>
      </c>
      <c r="N4936" s="19" t="s">
        <v>3527</v>
      </c>
      <c r="O4936" s="19" t="s">
        <v>12464</v>
      </c>
      <c r="P4936" s="19" t="s">
        <v>12480</v>
      </c>
      <c r="Q4936" s="19" t="s">
        <v>25</v>
      </c>
      <c r="R4936" s="19" t="s">
        <v>18</v>
      </c>
      <c r="S4936" s="19" t="s">
        <v>5509</v>
      </c>
      <c r="T4936" s="19" t="s">
        <v>9821</v>
      </c>
    </row>
    <row r="4937" spans="1:20" x14ac:dyDescent="0.25">
      <c r="A4937" s="19" t="s">
        <v>45749</v>
      </c>
      <c r="B4937" s="19" t="s">
        <v>19442</v>
      </c>
      <c r="C4937" s="19" t="s">
        <v>19442</v>
      </c>
      <c r="D4937" s="19" t="s">
        <v>30357</v>
      </c>
      <c r="E4937" s="19" t="s">
        <v>45750</v>
      </c>
      <c r="F4937" s="19" t="s">
        <v>45751</v>
      </c>
      <c r="G4937" s="19" t="s">
        <v>19592</v>
      </c>
      <c r="H4937" s="19" t="s">
        <v>19442</v>
      </c>
      <c r="I4937" s="19" t="s">
        <v>2186</v>
      </c>
      <c r="J4937" s="19" t="s">
        <v>25</v>
      </c>
      <c r="K4937" s="19" t="s">
        <v>35933</v>
      </c>
      <c r="L4937" s="19">
        <v>15</v>
      </c>
      <c r="M4937" s="19" t="s">
        <v>45715</v>
      </c>
      <c r="N4937" s="19" t="s">
        <v>3527</v>
      </c>
      <c r="O4937" s="19" t="s">
        <v>12546</v>
      </c>
      <c r="P4937" s="19" t="s">
        <v>45752</v>
      </c>
      <c r="Q4937" s="19" t="s">
        <v>25</v>
      </c>
      <c r="R4937" s="19" t="s">
        <v>18</v>
      </c>
      <c r="S4937" s="19" t="s">
        <v>5509</v>
      </c>
      <c r="T4937" s="19" t="s">
        <v>9821</v>
      </c>
    </row>
    <row r="4938" spans="1:20" x14ac:dyDescent="0.25">
      <c r="A4938" s="19" t="s">
        <v>45753</v>
      </c>
      <c r="B4938" s="19" t="s">
        <v>3535</v>
      </c>
      <c r="C4938" s="19" t="s">
        <v>19442</v>
      </c>
      <c r="D4938" s="19" t="s">
        <v>4493</v>
      </c>
      <c r="E4938" s="19" t="s">
        <v>19442</v>
      </c>
      <c r="F4938" s="19" t="s">
        <v>10367</v>
      </c>
      <c r="G4938" s="19" t="s">
        <v>5344</v>
      </c>
      <c r="H4938" s="19" t="s">
        <v>19442</v>
      </c>
      <c r="I4938" s="19" t="s">
        <v>2186</v>
      </c>
      <c r="J4938" s="19" t="s">
        <v>25</v>
      </c>
      <c r="K4938" s="19" t="s">
        <v>35933</v>
      </c>
      <c r="L4938" s="19">
        <v>15</v>
      </c>
      <c r="M4938" s="19" t="s">
        <v>45732</v>
      </c>
      <c r="N4938" s="19" t="s">
        <v>3527</v>
      </c>
      <c r="O4938" s="19" t="s">
        <v>9819</v>
      </c>
      <c r="P4938" s="19" t="s">
        <v>10368</v>
      </c>
      <c r="Q4938" s="19" t="s">
        <v>25</v>
      </c>
      <c r="R4938" s="19" t="s">
        <v>18</v>
      </c>
      <c r="S4938" s="19" t="s">
        <v>5509</v>
      </c>
      <c r="T4938" s="19" t="s">
        <v>9821</v>
      </c>
    </row>
    <row r="4939" spans="1:20" x14ac:dyDescent="0.25">
      <c r="A4939" s="19" t="s">
        <v>45754</v>
      </c>
      <c r="B4939" s="19" t="s">
        <v>3522</v>
      </c>
      <c r="C4939" s="19" t="s">
        <v>3531</v>
      </c>
      <c r="D4939" s="19" t="s">
        <v>3836</v>
      </c>
      <c r="E4939" s="19" t="s">
        <v>3694</v>
      </c>
      <c r="F4939" s="19" t="s">
        <v>15641</v>
      </c>
      <c r="G4939" s="19" t="s">
        <v>2185</v>
      </c>
      <c r="H4939" s="19" t="s">
        <v>19442</v>
      </c>
      <c r="I4939" s="19" t="s">
        <v>2186</v>
      </c>
      <c r="J4939" s="19" t="s">
        <v>25</v>
      </c>
      <c r="K4939" s="19" t="s">
        <v>35933</v>
      </c>
      <c r="L4939" s="19">
        <v>15</v>
      </c>
      <c r="M4939" s="19" t="s">
        <v>45732</v>
      </c>
      <c r="N4939" s="19" t="s">
        <v>3527</v>
      </c>
      <c r="O4939" s="19" t="s">
        <v>14273</v>
      </c>
      <c r="P4939" s="19" t="s">
        <v>15642</v>
      </c>
      <c r="Q4939" s="19" t="s">
        <v>25</v>
      </c>
      <c r="R4939" s="19" t="s">
        <v>18</v>
      </c>
      <c r="S4939" s="19" t="s">
        <v>5509</v>
      </c>
      <c r="T4939" s="19" t="s">
        <v>14275</v>
      </c>
    </row>
    <row r="4940" spans="1:20" x14ac:dyDescent="0.25">
      <c r="A4940" s="19" t="s">
        <v>45755</v>
      </c>
      <c r="B4940" s="19" t="s">
        <v>3535</v>
      </c>
      <c r="C4940" s="19" t="s">
        <v>19442</v>
      </c>
      <c r="D4940" s="19" t="s">
        <v>22283</v>
      </c>
      <c r="E4940" s="19" t="s">
        <v>19442</v>
      </c>
      <c r="F4940" s="19" t="s">
        <v>22284</v>
      </c>
      <c r="G4940" s="19" t="s">
        <v>29160</v>
      </c>
      <c r="H4940" s="19" t="s">
        <v>19442</v>
      </c>
      <c r="I4940" s="19" t="s">
        <v>4984</v>
      </c>
      <c r="J4940" s="19" t="s">
        <v>25</v>
      </c>
      <c r="K4940" s="19" t="s">
        <v>45756</v>
      </c>
      <c r="L4940" s="19">
        <v>15</v>
      </c>
      <c r="M4940" s="19" t="s">
        <v>45757</v>
      </c>
      <c r="N4940" s="19" t="s">
        <v>3525</v>
      </c>
      <c r="O4940" s="19" t="s">
        <v>9819</v>
      </c>
      <c r="P4940" s="19" t="s">
        <v>22285</v>
      </c>
      <c r="Q4940" s="19" t="s">
        <v>25</v>
      </c>
      <c r="R4940" s="19" t="s">
        <v>18</v>
      </c>
      <c r="S4940" s="19" t="s">
        <v>5509</v>
      </c>
      <c r="T4940" s="19" t="s">
        <v>9821</v>
      </c>
    </row>
    <row r="4941" spans="1:20" x14ac:dyDescent="0.25">
      <c r="A4941" s="19" t="s">
        <v>45758</v>
      </c>
      <c r="B4941" s="19" t="s">
        <v>3535</v>
      </c>
      <c r="C4941" s="19" t="s">
        <v>3523</v>
      </c>
      <c r="D4941" s="19" t="s">
        <v>12508</v>
      </c>
      <c r="E4941" s="19" t="s">
        <v>3647</v>
      </c>
      <c r="F4941" s="19" t="s">
        <v>3631</v>
      </c>
      <c r="G4941" s="19" t="s">
        <v>29161</v>
      </c>
      <c r="H4941" s="19" t="s">
        <v>19442</v>
      </c>
      <c r="I4941" s="19" t="s">
        <v>4984</v>
      </c>
      <c r="J4941" s="19" t="s">
        <v>25</v>
      </c>
      <c r="K4941" s="19" t="s">
        <v>45756</v>
      </c>
      <c r="L4941" s="19">
        <v>15</v>
      </c>
      <c r="M4941" s="19" t="s">
        <v>45759</v>
      </c>
      <c r="N4941" s="19" t="s">
        <v>3525</v>
      </c>
      <c r="O4941" s="19" t="s">
        <v>12464</v>
      </c>
      <c r="P4941" s="19" t="s">
        <v>12509</v>
      </c>
      <c r="Q4941" s="19" t="s">
        <v>25</v>
      </c>
      <c r="R4941" s="19" t="s">
        <v>18</v>
      </c>
      <c r="S4941" s="19" t="s">
        <v>5509</v>
      </c>
      <c r="T4941" s="19" t="s">
        <v>9821</v>
      </c>
    </row>
    <row r="4942" spans="1:20" x14ac:dyDescent="0.25">
      <c r="A4942" s="19" t="s">
        <v>45760</v>
      </c>
      <c r="B4942" s="19" t="s">
        <v>3535</v>
      </c>
      <c r="C4942" s="19" t="s">
        <v>3523</v>
      </c>
      <c r="D4942" s="19" t="s">
        <v>3929</v>
      </c>
      <c r="E4942" s="19" t="s">
        <v>6625</v>
      </c>
      <c r="F4942" s="19" t="s">
        <v>12203</v>
      </c>
      <c r="G4942" s="19" t="s">
        <v>12204</v>
      </c>
      <c r="H4942" s="19" t="s">
        <v>19442</v>
      </c>
      <c r="I4942" s="19" t="s">
        <v>4984</v>
      </c>
      <c r="J4942" s="19" t="s">
        <v>25</v>
      </c>
      <c r="K4942" s="19" t="s">
        <v>45756</v>
      </c>
      <c r="L4942" s="19">
        <v>15</v>
      </c>
      <c r="M4942" s="19" t="s">
        <v>45761</v>
      </c>
      <c r="N4942" s="19" t="s">
        <v>3527</v>
      </c>
      <c r="O4942" s="19" t="s">
        <v>12188</v>
      </c>
      <c r="P4942" s="19" t="s">
        <v>12205</v>
      </c>
      <c r="Q4942" s="19" t="s">
        <v>25</v>
      </c>
      <c r="R4942" s="19" t="s">
        <v>18</v>
      </c>
      <c r="S4942" s="19" t="s">
        <v>5509</v>
      </c>
      <c r="T4942" s="19" t="s">
        <v>9821</v>
      </c>
    </row>
    <row r="4943" spans="1:20" x14ac:dyDescent="0.25">
      <c r="A4943" s="19" t="s">
        <v>45762</v>
      </c>
      <c r="B4943" s="19" t="s">
        <v>3535</v>
      </c>
      <c r="C4943" s="19" t="s">
        <v>3523</v>
      </c>
      <c r="D4943" s="19" t="s">
        <v>4441</v>
      </c>
      <c r="E4943" s="19" t="s">
        <v>19442</v>
      </c>
      <c r="F4943" s="19" t="s">
        <v>24191</v>
      </c>
      <c r="G4943" s="19" t="s">
        <v>2299</v>
      </c>
      <c r="H4943" s="19" t="s">
        <v>19442</v>
      </c>
      <c r="I4943" s="19" t="s">
        <v>2302</v>
      </c>
      <c r="J4943" s="19" t="s">
        <v>25</v>
      </c>
      <c r="K4943" s="19" t="s">
        <v>45763</v>
      </c>
      <c r="L4943" s="19">
        <v>15</v>
      </c>
      <c r="M4943" s="19" t="s">
        <v>45764</v>
      </c>
      <c r="N4943" s="19" t="s">
        <v>3525</v>
      </c>
      <c r="O4943" s="19" t="s">
        <v>12546</v>
      </c>
      <c r="P4943" s="19" t="s">
        <v>24192</v>
      </c>
      <c r="Q4943" s="19" t="s">
        <v>25</v>
      </c>
      <c r="R4943" s="19" t="s">
        <v>18</v>
      </c>
      <c r="S4943" s="19" t="s">
        <v>5509</v>
      </c>
      <c r="T4943" s="19" t="s">
        <v>9821</v>
      </c>
    </row>
    <row r="4944" spans="1:20" x14ac:dyDescent="0.25">
      <c r="A4944" s="19" t="s">
        <v>45765</v>
      </c>
      <c r="B4944" s="19" t="s">
        <v>3522</v>
      </c>
      <c r="C4944" s="19" t="s">
        <v>19442</v>
      </c>
      <c r="D4944" s="19" t="s">
        <v>3649</v>
      </c>
      <c r="E4944" s="19" t="s">
        <v>3824</v>
      </c>
      <c r="F4944" s="19" t="s">
        <v>45766</v>
      </c>
      <c r="G4944" s="19" t="s">
        <v>45767</v>
      </c>
      <c r="H4944" s="19" t="s">
        <v>19442</v>
      </c>
      <c r="I4944" s="19" t="s">
        <v>2302</v>
      </c>
      <c r="J4944" s="19" t="s">
        <v>25</v>
      </c>
      <c r="K4944" s="19" t="s">
        <v>45763</v>
      </c>
      <c r="L4944" s="19">
        <v>15</v>
      </c>
      <c r="M4944" s="19" t="s">
        <v>45768</v>
      </c>
      <c r="N4944" s="19" t="s">
        <v>3525</v>
      </c>
      <c r="O4944" s="19" t="s">
        <v>22947</v>
      </c>
      <c r="P4944" s="19" t="s">
        <v>45769</v>
      </c>
      <c r="Q4944" s="19" t="s">
        <v>25</v>
      </c>
      <c r="R4944" s="19" t="s">
        <v>18</v>
      </c>
      <c r="S4944" s="19" t="s">
        <v>5509</v>
      </c>
      <c r="T4944" s="19" t="s">
        <v>14275</v>
      </c>
    </row>
    <row r="4945" spans="1:20" x14ac:dyDescent="0.25">
      <c r="A4945" s="19" t="s">
        <v>45770</v>
      </c>
      <c r="B4945" s="19" t="s">
        <v>5303</v>
      </c>
      <c r="C4945" s="19" t="s">
        <v>19442</v>
      </c>
      <c r="D4945" s="19" t="s">
        <v>3836</v>
      </c>
      <c r="E4945" s="19" t="s">
        <v>19442</v>
      </c>
      <c r="F4945" s="19" t="s">
        <v>17811</v>
      </c>
      <c r="G4945" s="19" t="s">
        <v>16447</v>
      </c>
      <c r="H4945" s="19" t="s">
        <v>19442</v>
      </c>
      <c r="I4945" s="19" t="s">
        <v>16448</v>
      </c>
      <c r="J4945" s="19" t="s">
        <v>25</v>
      </c>
      <c r="K4945" s="19" t="s">
        <v>45771</v>
      </c>
      <c r="L4945" s="19">
        <v>15</v>
      </c>
      <c r="M4945" s="19" t="s">
        <v>45772</v>
      </c>
      <c r="N4945" s="19" t="s">
        <v>3527</v>
      </c>
      <c r="O4945" s="19" t="s">
        <v>14273</v>
      </c>
      <c r="P4945" s="19" t="s">
        <v>17812</v>
      </c>
      <c r="Q4945" s="19" t="s">
        <v>25</v>
      </c>
      <c r="R4945" s="19" t="s">
        <v>18</v>
      </c>
      <c r="S4945" s="19" t="s">
        <v>5509</v>
      </c>
      <c r="T4945" s="19" t="s">
        <v>14275</v>
      </c>
    </row>
    <row r="4946" spans="1:20" x14ac:dyDescent="0.25">
      <c r="A4946" s="19" t="s">
        <v>45773</v>
      </c>
      <c r="B4946" s="19" t="s">
        <v>22582</v>
      </c>
      <c r="C4946" s="19" t="s">
        <v>3523</v>
      </c>
      <c r="D4946" s="19" t="s">
        <v>7838</v>
      </c>
      <c r="E4946" s="19" t="s">
        <v>19442</v>
      </c>
      <c r="F4946" s="19" t="s">
        <v>4862</v>
      </c>
      <c r="G4946" s="19" t="s">
        <v>16447</v>
      </c>
      <c r="H4946" s="19" t="s">
        <v>19442</v>
      </c>
      <c r="I4946" s="19" t="s">
        <v>16448</v>
      </c>
      <c r="J4946" s="19" t="s">
        <v>25</v>
      </c>
      <c r="K4946" s="19" t="s">
        <v>45771</v>
      </c>
      <c r="L4946" s="19">
        <v>15</v>
      </c>
      <c r="M4946" s="19" t="s">
        <v>45772</v>
      </c>
      <c r="N4946" s="19" t="s">
        <v>3525</v>
      </c>
      <c r="O4946" s="19" t="s">
        <v>14273</v>
      </c>
      <c r="P4946" s="19" t="s">
        <v>16449</v>
      </c>
      <c r="Q4946" s="19" t="s">
        <v>25</v>
      </c>
      <c r="R4946" s="19" t="s">
        <v>18</v>
      </c>
      <c r="S4946" s="19" t="s">
        <v>5509</v>
      </c>
      <c r="T4946" s="19" t="s">
        <v>14275</v>
      </c>
    </row>
    <row r="4947" spans="1:20" x14ac:dyDescent="0.25">
      <c r="A4947" s="19" t="s">
        <v>45774</v>
      </c>
      <c r="B4947" s="19" t="s">
        <v>3522</v>
      </c>
      <c r="C4947" s="19" t="s">
        <v>19442</v>
      </c>
      <c r="D4947" s="19" t="s">
        <v>4131</v>
      </c>
      <c r="E4947" s="19" t="s">
        <v>4949</v>
      </c>
      <c r="F4947" s="19" t="s">
        <v>12362</v>
      </c>
      <c r="G4947" s="19" t="s">
        <v>12363</v>
      </c>
      <c r="H4947" s="19" t="s">
        <v>19442</v>
      </c>
      <c r="I4947" s="19" t="s">
        <v>12364</v>
      </c>
      <c r="J4947" s="19" t="s">
        <v>25</v>
      </c>
      <c r="K4947" s="19" t="s">
        <v>45775</v>
      </c>
      <c r="L4947" s="19">
        <v>15</v>
      </c>
      <c r="M4947" s="19" t="s">
        <v>45776</v>
      </c>
      <c r="N4947" s="19" t="s">
        <v>3525</v>
      </c>
      <c r="O4947" s="19" t="s">
        <v>12277</v>
      </c>
      <c r="P4947" s="19" t="s">
        <v>12365</v>
      </c>
      <c r="Q4947" s="19" t="s">
        <v>25</v>
      </c>
      <c r="R4947" s="19" t="s">
        <v>18</v>
      </c>
      <c r="S4947" s="19" t="s">
        <v>5509</v>
      </c>
      <c r="T4947" s="19" t="s">
        <v>9821</v>
      </c>
    </row>
    <row r="4948" spans="1:20" x14ac:dyDescent="0.25">
      <c r="A4948" s="19" t="s">
        <v>45777</v>
      </c>
      <c r="B4948" s="19" t="s">
        <v>3535</v>
      </c>
      <c r="C4948" s="19" t="s">
        <v>19442</v>
      </c>
      <c r="D4948" s="19" t="s">
        <v>24542</v>
      </c>
      <c r="E4948" s="19" t="s">
        <v>19442</v>
      </c>
      <c r="F4948" s="19" t="s">
        <v>3581</v>
      </c>
      <c r="G4948" s="19" t="s">
        <v>12519</v>
      </c>
      <c r="H4948" s="19" t="s">
        <v>19442</v>
      </c>
      <c r="I4948" s="19" t="s">
        <v>12520</v>
      </c>
      <c r="J4948" s="19" t="s">
        <v>25</v>
      </c>
      <c r="K4948" s="19" t="s">
        <v>45778</v>
      </c>
      <c r="L4948" s="19">
        <v>15</v>
      </c>
      <c r="M4948" s="19" t="s">
        <v>45779</v>
      </c>
      <c r="N4948" s="19" t="s">
        <v>3527</v>
      </c>
      <c r="O4948" s="19" t="s">
        <v>12464</v>
      </c>
      <c r="P4948" s="19" t="s">
        <v>24543</v>
      </c>
      <c r="Q4948" s="19" t="s">
        <v>25</v>
      </c>
      <c r="R4948" s="19" t="s">
        <v>18</v>
      </c>
      <c r="S4948" s="19" t="s">
        <v>5509</v>
      </c>
      <c r="T4948" s="19" t="s">
        <v>9821</v>
      </c>
    </row>
    <row r="4949" spans="1:20" x14ac:dyDescent="0.25">
      <c r="A4949" s="19" t="s">
        <v>45780</v>
      </c>
      <c r="B4949" s="19" t="s">
        <v>23574</v>
      </c>
      <c r="C4949" s="19" t="s">
        <v>3523</v>
      </c>
      <c r="D4949" s="19" t="s">
        <v>21520</v>
      </c>
      <c r="E4949" s="19" t="s">
        <v>19442</v>
      </c>
      <c r="F4949" s="19" t="s">
        <v>21521</v>
      </c>
      <c r="G4949" s="19" t="s">
        <v>21522</v>
      </c>
      <c r="H4949" s="19" t="s">
        <v>19442</v>
      </c>
      <c r="I4949" s="19" t="s">
        <v>12520</v>
      </c>
      <c r="J4949" s="19" t="s">
        <v>25</v>
      </c>
      <c r="K4949" s="19" t="s">
        <v>45778</v>
      </c>
      <c r="L4949" s="19">
        <v>15</v>
      </c>
      <c r="M4949" s="19" t="s">
        <v>45781</v>
      </c>
      <c r="N4949" s="19" t="s">
        <v>3527</v>
      </c>
      <c r="O4949" s="19" t="s">
        <v>12822</v>
      </c>
      <c r="P4949" s="19" t="s">
        <v>24193</v>
      </c>
      <c r="Q4949" s="19" t="s">
        <v>25</v>
      </c>
      <c r="R4949" s="19" t="s">
        <v>18</v>
      </c>
      <c r="S4949" s="19" t="s">
        <v>5509</v>
      </c>
      <c r="T4949" s="19" t="s">
        <v>12824</v>
      </c>
    </row>
    <row r="4950" spans="1:20" x14ac:dyDescent="0.25">
      <c r="A4950" s="19" t="s">
        <v>45782</v>
      </c>
      <c r="B4950" s="19" t="s">
        <v>3535</v>
      </c>
      <c r="C4950" s="19" t="s">
        <v>3523</v>
      </c>
      <c r="D4950" s="19" t="s">
        <v>11534</v>
      </c>
      <c r="E4950" s="19" t="s">
        <v>11535</v>
      </c>
      <c r="F4950" s="19" t="s">
        <v>3816</v>
      </c>
      <c r="G4950" s="19" t="s">
        <v>19849</v>
      </c>
      <c r="H4950" s="19" t="s">
        <v>19442</v>
      </c>
      <c r="I4950" s="19" t="s">
        <v>19850</v>
      </c>
      <c r="J4950" s="19" t="s">
        <v>25</v>
      </c>
      <c r="K4950" s="19" t="s">
        <v>45783</v>
      </c>
      <c r="L4950" s="19">
        <v>15</v>
      </c>
      <c r="M4950" s="19" t="s">
        <v>45784</v>
      </c>
      <c r="N4950" s="19" t="s">
        <v>3525</v>
      </c>
      <c r="O4950" s="19" t="s">
        <v>9819</v>
      </c>
      <c r="P4950" s="19" t="s">
        <v>11536</v>
      </c>
      <c r="Q4950" s="19" t="s">
        <v>25</v>
      </c>
      <c r="R4950" s="19" t="s">
        <v>18</v>
      </c>
      <c r="S4950" s="19" t="s">
        <v>5509</v>
      </c>
      <c r="T4950" s="19" t="s">
        <v>9821</v>
      </c>
    </row>
    <row r="4951" spans="1:20" x14ac:dyDescent="0.25">
      <c r="A4951" s="19" t="s">
        <v>45785</v>
      </c>
      <c r="B4951" s="19" t="s">
        <v>3522</v>
      </c>
      <c r="C4951" s="19" t="s">
        <v>19442</v>
      </c>
      <c r="D4951" s="19" t="s">
        <v>16760</v>
      </c>
      <c r="E4951" s="19" t="s">
        <v>3990</v>
      </c>
      <c r="F4951" s="19" t="s">
        <v>4843</v>
      </c>
      <c r="G4951" s="19" t="s">
        <v>21240</v>
      </c>
      <c r="H4951" s="19" t="s">
        <v>19442</v>
      </c>
      <c r="I4951" s="19" t="s">
        <v>2319</v>
      </c>
      <c r="J4951" s="19" t="s">
        <v>25</v>
      </c>
      <c r="K4951" s="19" t="s">
        <v>45786</v>
      </c>
      <c r="L4951" s="19">
        <v>15</v>
      </c>
      <c r="M4951" s="19" t="s">
        <v>45787</v>
      </c>
      <c r="N4951" s="19" t="s">
        <v>3525</v>
      </c>
      <c r="O4951" s="19" t="s">
        <v>14273</v>
      </c>
      <c r="P4951" s="19" t="s">
        <v>16761</v>
      </c>
      <c r="Q4951" s="19" t="s">
        <v>25</v>
      </c>
      <c r="R4951" s="19" t="s">
        <v>18</v>
      </c>
      <c r="S4951" s="19" t="s">
        <v>5509</v>
      </c>
      <c r="T4951" s="19" t="s">
        <v>14275</v>
      </c>
    </row>
    <row r="4952" spans="1:20" x14ac:dyDescent="0.25">
      <c r="A4952" s="19" t="s">
        <v>45788</v>
      </c>
      <c r="B4952" s="19" t="s">
        <v>19442</v>
      </c>
      <c r="C4952" s="19" t="s">
        <v>19442</v>
      </c>
      <c r="D4952" s="19" t="s">
        <v>16832</v>
      </c>
      <c r="E4952" s="19" t="s">
        <v>3868</v>
      </c>
      <c r="F4952" s="19" t="s">
        <v>4864</v>
      </c>
      <c r="G4952" s="19" t="s">
        <v>2335</v>
      </c>
      <c r="H4952" s="19" t="s">
        <v>210</v>
      </c>
      <c r="I4952" s="19" t="s">
        <v>2319</v>
      </c>
      <c r="J4952" s="19" t="s">
        <v>25</v>
      </c>
      <c r="K4952" s="19" t="s">
        <v>45789</v>
      </c>
      <c r="L4952" s="19">
        <v>15</v>
      </c>
      <c r="M4952" s="19" t="s">
        <v>45790</v>
      </c>
      <c r="N4952" s="19" t="s">
        <v>3527</v>
      </c>
      <c r="O4952" s="19" t="s">
        <v>14273</v>
      </c>
      <c r="P4952" s="19" t="s">
        <v>16833</v>
      </c>
      <c r="Q4952" s="19" t="s">
        <v>25</v>
      </c>
      <c r="R4952" s="19" t="s">
        <v>18</v>
      </c>
      <c r="S4952" s="19" t="s">
        <v>5509</v>
      </c>
      <c r="T4952" s="19" t="s">
        <v>14275</v>
      </c>
    </row>
    <row r="4953" spans="1:20" x14ac:dyDescent="0.25">
      <c r="A4953" s="19" t="s">
        <v>45791</v>
      </c>
      <c r="B4953" s="19" t="s">
        <v>3535</v>
      </c>
      <c r="C4953" s="19" t="s">
        <v>3523</v>
      </c>
      <c r="D4953" s="19" t="s">
        <v>17739</v>
      </c>
      <c r="E4953" s="19" t="s">
        <v>11792</v>
      </c>
      <c r="F4953" s="19" t="s">
        <v>21339</v>
      </c>
      <c r="G4953" s="19" t="s">
        <v>2335</v>
      </c>
      <c r="H4953" s="19" t="s">
        <v>85</v>
      </c>
      <c r="I4953" s="19" t="s">
        <v>2319</v>
      </c>
      <c r="J4953" s="19" t="s">
        <v>25</v>
      </c>
      <c r="K4953" s="19" t="s">
        <v>45789</v>
      </c>
      <c r="L4953" s="19">
        <v>15</v>
      </c>
      <c r="M4953" s="19" t="s">
        <v>45790</v>
      </c>
      <c r="N4953" s="19" t="s">
        <v>3527</v>
      </c>
      <c r="O4953" s="19" t="s">
        <v>5642</v>
      </c>
      <c r="P4953" s="19" t="s">
        <v>21340</v>
      </c>
      <c r="Q4953" s="19" t="s">
        <v>25</v>
      </c>
      <c r="R4953" s="19" t="s">
        <v>18</v>
      </c>
      <c r="S4953" s="19" t="s">
        <v>5509</v>
      </c>
      <c r="T4953" s="19" t="s">
        <v>5643</v>
      </c>
    </row>
    <row r="4954" spans="1:20" x14ac:dyDescent="0.25">
      <c r="A4954" s="19" t="s">
        <v>45792</v>
      </c>
      <c r="B4954" s="19" t="s">
        <v>3535</v>
      </c>
      <c r="C4954" s="19" t="s">
        <v>19442</v>
      </c>
      <c r="D4954" s="19" t="s">
        <v>3549</v>
      </c>
      <c r="E4954" s="19" t="s">
        <v>24201</v>
      </c>
      <c r="F4954" s="19" t="s">
        <v>9285</v>
      </c>
      <c r="G4954" s="19" t="s">
        <v>2335</v>
      </c>
      <c r="H4954" s="19" t="s">
        <v>85</v>
      </c>
      <c r="I4954" s="19" t="s">
        <v>2319</v>
      </c>
      <c r="J4954" s="19" t="s">
        <v>25</v>
      </c>
      <c r="K4954" s="19" t="s">
        <v>45789</v>
      </c>
      <c r="L4954" s="19">
        <v>15</v>
      </c>
      <c r="M4954" s="19" t="s">
        <v>45790</v>
      </c>
      <c r="N4954" s="19" t="s">
        <v>3527</v>
      </c>
      <c r="O4954" s="19" t="s">
        <v>5642</v>
      </c>
      <c r="P4954" s="19" t="s">
        <v>24202</v>
      </c>
      <c r="Q4954" s="19" t="s">
        <v>25</v>
      </c>
      <c r="R4954" s="19" t="s">
        <v>18</v>
      </c>
      <c r="S4954" s="19" t="s">
        <v>5509</v>
      </c>
      <c r="T4954" s="19" t="s">
        <v>5643</v>
      </c>
    </row>
    <row r="4955" spans="1:20" x14ac:dyDescent="0.25">
      <c r="A4955" s="19" t="s">
        <v>45793</v>
      </c>
      <c r="B4955" s="19" t="s">
        <v>3535</v>
      </c>
      <c r="C4955" s="19" t="s">
        <v>19442</v>
      </c>
      <c r="D4955" s="19" t="s">
        <v>9340</v>
      </c>
      <c r="E4955" s="19" t="s">
        <v>4368</v>
      </c>
      <c r="F4955" s="19" t="s">
        <v>4878</v>
      </c>
      <c r="G4955" s="19" t="s">
        <v>29167</v>
      </c>
      <c r="H4955" s="19" t="s">
        <v>19442</v>
      </c>
      <c r="I4955" s="19" t="s">
        <v>2319</v>
      </c>
      <c r="J4955" s="19" t="s">
        <v>25</v>
      </c>
      <c r="K4955" s="19" t="s">
        <v>45789</v>
      </c>
      <c r="L4955" s="19">
        <v>15</v>
      </c>
      <c r="M4955" s="19" t="s">
        <v>45794</v>
      </c>
      <c r="N4955" s="19" t="s">
        <v>3525</v>
      </c>
      <c r="O4955" s="19" t="s">
        <v>14273</v>
      </c>
      <c r="P4955" s="19" t="s">
        <v>29168</v>
      </c>
      <c r="Q4955" s="19" t="s">
        <v>25</v>
      </c>
      <c r="R4955" s="19" t="s">
        <v>18</v>
      </c>
      <c r="S4955" s="19" t="s">
        <v>5509</v>
      </c>
      <c r="T4955" s="19" t="s">
        <v>14275</v>
      </c>
    </row>
    <row r="4956" spans="1:20" x14ac:dyDescent="0.25">
      <c r="A4956" s="19" t="s">
        <v>45795</v>
      </c>
      <c r="B4956" s="19" t="s">
        <v>3535</v>
      </c>
      <c r="C4956" s="19" t="s">
        <v>3523</v>
      </c>
      <c r="D4956" s="19" t="s">
        <v>29169</v>
      </c>
      <c r="E4956" s="19" t="s">
        <v>19442</v>
      </c>
      <c r="F4956" s="19" t="s">
        <v>5662</v>
      </c>
      <c r="G4956" s="19" t="s">
        <v>26782</v>
      </c>
      <c r="H4956" s="19" t="s">
        <v>19442</v>
      </c>
      <c r="I4956" s="19" t="s">
        <v>2319</v>
      </c>
      <c r="J4956" s="19" t="s">
        <v>25</v>
      </c>
      <c r="K4956" s="19" t="s">
        <v>45789</v>
      </c>
      <c r="L4956" s="19">
        <v>15</v>
      </c>
      <c r="M4956" s="19" t="s">
        <v>45796</v>
      </c>
      <c r="N4956" s="19" t="s">
        <v>3527</v>
      </c>
      <c r="O4956" s="19" t="s">
        <v>14273</v>
      </c>
      <c r="P4956" s="19" t="s">
        <v>29170</v>
      </c>
      <c r="Q4956" s="19" t="s">
        <v>25</v>
      </c>
      <c r="R4956" s="19" t="s">
        <v>18</v>
      </c>
      <c r="S4956" s="19" t="s">
        <v>5509</v>
      </c>
      <c r="T4956" s="19" t="s">
        <v>14275</v>
      </c>
    </row>
    <row r="4957" spans="1:20" x14ac:dyDescent="0.25">
      <c r="A4957" s="19" t="s">
        <v>45797</v>
      </c>
      <c r="B4957" s="19" t="s">
        <v>3522</v>
      </c>
      <c r="C4957" s="19" t="s">
        <v>19442</v>
      </c>
      <c r="D4957" s="19" t="s">
        <v>29171</v>
      </c>
      <c r="E4957" s="19" t="s">
        <v>3647</v>
      </c>
      <c r="F4957" s="19" t="s">
        <v>4788</v>
      </c>
      <c r="G4957" s="19" t="s">
        <v>2335</v>
      </c>
      <c r="H4957" s="19" t="s">
        <v>19442</v>
      </c>
      <c r="I4957" s="19" t="s">
        <v>2319</v>
      </c>
      <c r="J4957" s="19" t="s">
        <v>25</v>
      </c>
      <c r="K4957" s="19" t="s">
        <v>45789</v>
      </c>
      <c r="L4957" s="19">
        <v>15</v>
      </c>
      <c r="M4957" s="19" t="s">
        <v>45798</v>
      </c>
      <c r="N4957" s="19" t="s">
        <v>3527</v>
      </c>
      <c r="O4957" s="19" t="s">
        <v>12822</v>
      </c>
      <c r="P4957" s="19" t="s">
        <v>29172</v>
      </c>
      <c r="Q4957" s="19" t="s">
        <v>25</v>
      </c>
      <c r="R4957" s="19" t="s">
        <v>18</v>
      </c>
      <c r="S4957" s="19" t="s">
        <v>5509</v>
      </c>
      <c r="T4957" s="19" t="s">
        <v>12824</v>
      </c>
    </row>
    <row r="4958" spans="1:20" x14ac:dyDescent="0.25">
      <c r="A4958" s="19" t="s">
        <v>45799</v>
      </c>
      <c r="B4958" s="19" t="s">
        <v>3535</v>
      </c>
      <c r="C4958" s="19" t="s">
        <v>19442</v>
      </c>
      <c r="D4958" s="19" t="s">
        <v>3860</v>
      </c>
      <c r="E4958" s="19" t="s">
        <v>4891</v>
      </c>
      <c r="F4958" s="19" t="s">
        <v>4535</v>
      </c>
      <c r="G4958" s="19" t="s">
        <v>9434</v>
      </c>
      <c r="H4958" s="19" t="s">
        <v>1774</v>
      </c>
      <c r="I4958" s="19" t="s">
        <v>2319</v>
      </c>
      <c r="J4958" s="19" t="s">
        <v>25</v>
      </c>
      <c r="K4958" s="19" t="s">
        <v>45789</v>
      </c>
      <c r="L4958" s="19">
        <v>15</v>
      </c>
      <c r="M4958" s="19" t="s">
        <v>45800</v>
      </c>
      <c r="N4958" s="19" t="s">
        <v>3525</v>
      </c>
      <c r="O4958" s="19" t="s">
        <v>5642</v>
      </c>
      <c r="P4958" s="19" t="s">
        <v>9435</v>
      </c>
      <c r="Q4958" s="19" t="s">
        <v>25</v>
      </c>
      <c r="R4958" s="19" t="s">
        <v>18</v>
      </c>
      <c r="S4958" s="19" t="s">
        <v>5509</v>
      </c>
      <c r="T4958" s="19" t="s">
        <v>5643</v>
      </c>
    </row>
    <row r="4959" spans="1:20" x14ac:dyDescent="0.25">
      <c r="A4959" s="19" t="s">
        <v>45801</v>
      </c>
      <c r="B4959" s="19" t="s">
        <v>3522</v>
      </c>
      <c r="C4959" s="19" t="s">
        <v>3523</v>
      </c>
      <c r="D4959" s="19" t="s">
        <v>4221</v>
      </c>
      <c r="E4959" s="19" t="s">
        <v>19442</v>
      </c>
      <c r="F4959" s="19" t="s">
        <v>8383</v>
      </c>
      <c r="G4959" s="19" t="s">
        <v>2335</v>
      </c>
      <c r="H4959" s="19" t="s">
        <v>85</v>
      </c>
      <c r="I4959" s="19" t="s">
        <v>2319</v>
      </c>
      <c r="J4959" s="19" t="s">
        <v>25</v>
      </c>
      <c r="K4959" s="19" t="s">
        <v>45789</v>
      </c>
      <c r="L4959" s="19">
        <v>15</v>
      </c>
      <c r="M4959" s="19" t="s">
        <v>45790</v>
      </c>
      <c r="N4959" s="19" t="s">
        <v>3527</v>
      </c>
      <c r="O4959" s="19" t="s">
        <v>5642</v>
      </c>
      <c r="P4959" s="19" t="s">
        <v>8384</v>
      </c>
      <c r="Q4959" s="19" t="s">
        <v>25</v>
      </c>
      <c r="R4959" s="19" t="s">
        <v>18</v>
      </c>
      <c r="S4959" s="19" t="s">
        <v>5509</v>
      </c>
      <c r="T4959" s="19" t="s">
        <v>5643</v>
      </c>
    </row>
    <row r="4960" spans="1:20" x14ac:dyDescent="0.25">
      <c r="A4960" s="19" t="s">
        <v>45802</v>
      </c>
      <c r="B4960" s="19" t="s">
        <v>3535</v>
      </c>
      <c r="C4960" s="19" t="s">
        <v>19442</v>
      </c>
      <c r="D4960" s="19" t="s">
        <v>3929</v>
      </c>
      <c r="E4960" s="19" t="s">
        <v>3804</v>
      </c>
      <c r="F4960" s="19" t="s">
        <v>4272</v>
      </c>
      <c r="G4960" s="19" t="s">
        <v>2335</v>
      </c>
      <c r="H4960" s="19" t="s">
        <v>19442</v>
      </c>
      <c r="I4960" s="19" t="s">
        <v>2319</v>
      </c>
      <c r="J4960" s="19" t="s">
        <v>25</v>
      </c>
      <c r="K4960" s="19" t="s">
        <v>45789</v>
      </c>
      <c r="L4960" s="19">
        <v>15</v>
      </c>
      <c r="M4960" s="19" t="s">
        <v>45790</v>
      </c>
      <c r="N4960" s="19" t="s">
        <v>3527</v>
      </c>
      <c r="O4960" s="19" t="s">
        <v>14273</v>
      </c>
      <c r="P4960" s="19" t="s">
        <v>16656</v>
      </c>
      <c r="Q4960" s="19" t="s">
        <v>25</v>
      </c>
      <c r="R4960" s="19" t="s">
        <v>18</v>
      </c>
      <c r="S4960" s="19" t="s">
        <v>5509</v>
      </c>
      <c r="T4960" s="19" t="s">
        <v>14275</v>
      </c>
    </row>
    <row r="4961" spans="1:20" x14ac:dyDescent="0.25">
      <c r="A4961" s="19" t="s">
        <v>45803</v>
      </c>
      <c r="B4961" s="19" t="s">
        <v>3535</v>
      </c>
      <c r="C4961" s="19" t="s">
        <v>19442</v>
      </c>
      <c r="D4961" s="19" t="s">
        <v>3975</v>
      </c>
      <c r="E4961" s="19" t="s">
        <v>3819</v>
      </c>
      <c r="F4961" s="19" t="s">
        <v>8806</v>
      </c>
      <c r="G4961" s="19" t="s">
        <v>8497</v>
      </c>
      <c r="H4961" s="19" t="s">
        <v>19442</v>
      </c>
      <c r="I4961" s="19" t="s">
        <v>2319</v>
      </c>
      <c r="J4961" s="19" t="s">
        <v>25</v>
      </c>
      <c r="K4961" s="19" t="s">
        <v>45804</v>
      </c>
      <c r="L4961" s="19">
        <v>15</v>
      </c>
      <c r="M4961" s="19" t="s">
        <v>45790</v>
      </c>
      <c r="N4961" s="19" t="s">
        <v>3525</v>
      </c>
      <c r="O4961" s="19" t="s">
        <v>5642</v>
      </c>
      <c r="P4961" s="19" t="s">
        <v>24203</v>
      </c>
      <c r="Q4961" s="19" t="s">
        <v>25</v>
      </c>
      <c r="R4961" s="19" t="s">
        <v>18</v>
      </c>
      <c r="S4961" s="19" t="s">
        <v>5509</v>
      </c>
      <c r="T4961" s="19" t="s">
        <v>5643</v>
      </c>
    </row>
    <row r="4962" spans="1:20" x14ac:dyDescent="0.25">
      <c r="A4962" s="19" t="s">
        <v>45805</v>
      </c>
      <c r="B4962" s="19" t="s">
        <v>3522</v>
      </c>
      <c r="C4962" s="19" t="s">
        <v>19442</v>
      </c>
      <c r="D4962" s="19" t="s">
        <v>5124</v>
      </c>
      <c r="E4962" s="19" t="s">
        <v>3638</v>
      </c>
      <c r="F4962" s="19" t="s">
        <v>8496</v>
      </c>
      <c r="G4962" s="19" t="s">
        <v>8497</v>
      </c>
      <c r="H4962" s="19" t="s">
        <v>19442</v>
      </c>
      <c r="I4962" s="19" t="s">
        <v>2319</v>
      </c>
      <c r="J4962" s="19" t="s">
        <v>25</v>
      </c>
      <c r="K4962" s="19" t="s">
        <v>45804</v>
      </c>
      <c r="L4962" s="19">
        <v>15</v>
      </c>
      <c r="M4962" s="19" t="s">
        <v>45790</v>
      </c>
      <c r="N4962" s="19" t="s">
        <v>3527</v>
      </c>
      <c r="O4962" s="19" t="s">
        <v>5642</v>
      </c>
      <c r="P4962" s="19" t="s">
        <v>8498</v>
      </c>
      <c r="Q4962" s="19" t="s">
        <v>25</v>
      </c>
      <c r="R4962" s="19" t="s">
        <v>18</v>
      </c>
      <c r="S4962" s="19" t="s">
        <v>5509</v>
      </c>
      <c r="T4962" s="19" t="s">
        <v>5643</v>
      </c>
    </row>
    <row r="4963" spans="1:20" x14ac:dyDescent="0.25">
      <c r="A4963" s="19" t="s">
        <v>45806</v>
      </c>
      <c r="B4963" s="19" t="s">
        <v>3535</v>
      </c>
      <c r="C4963" s="19" t="s">
        <v>3523</v>
      </c>
      <c r="D4963" s="19" t="s">
        <v>3950</v>
      </c>
      <c r="E4963" s="19" t="s">
        <v>19442</v>
      </c>
      <c r="F4963" s="19" t="s">
        <v>10117</v>
      </c>
      <c r="G4963" s="19" t="s">
        <v>2327</v>
      </c>
      <c r="H4963" s="19" t="s">
        <v>10118</v>
      </c>
      <c r="I4963" s="19" t="s">
        <v>2319</v>
      </c>
      <c r="J4963" s="19" t="s">
        <v>25</v>
      </c>
      <c r="K4963" s="19" t="s">
        <v>45804</v>
      </c>
      <c r="L4963" s="19">
        <v>15</v>
      </c>
      <c r="M4963" s="19" t="s">
        <v>45807</v>
      </c>
      <c r="N4963" s="19" t="s">
        <v>3525</v>
      </c>
      <c r="O4963" s="19" t="s">
        <v>9819</v>
      </c>
      <c r="P4963" s="19" t="s">
        <v>10119</v>
      </c>
      <c r="Q4963" s="19" t="s">
        <v>25</v>
      </c>
      <c r="R4963" s="19" t="s">
        <v>18</v>
      </c>
      <c r="S4963" s="19" t="s">
        <v>5509</v>
      </c>
      <c r="T4963" s="19" t="s">
        <v>9821</v>
      </c>
    </row>
    <row r="4964" spans="1:20" x14ac:dyDescent="0.25">
      <c r="A4964" s="19" t="s">
        <v>45808</v>
      </c>
      <c r="B4964" s="19" t="s">
        <v>3522</v>
      </c>
      <c r="C4964" s="19" t="s">
        <v>19442</v>
      </c>
      <c r="D4964" s="19" t="s">
        <v>7116</v>
      </c>
      <c r="E4964" s="19" t="s">
        <v>3773</v>
      </c>
      <c r="F4964" s="19" t="s">
        <v>7117</v>
      </c>
      <c r="G4964" s="19" t="s">
        <v>7118</v>
      </c>
      <c r="H4964" s="19" t="s">
        <v>6606</v>
      </c>
      <c r="I4964" s="19" t="s">
        <v>2319</v>
      </c>
      <c r="J4964" s="19" t="s">
        <v>25</v>
      </c>
      <c r="K4964" s="19" t="s">
        <v>45804</v>
      </c>
      <c r="L4964" s="19">
        <v>15</v>
      </c>
      <c r="M4964" s="19" t="s">
        <v>45809</v>
      </c>
      <c r="N4964" s="19" t="s">
        <v>3525</v>
      </c>
      <c r="O4964" s="19" t="s">
        <v>5642</v>
      </c>
      <c r="P4964" s="19" t="s">
        <v>7119</v>
      </c>
      <c r="Q4964" s="19" t="s">
        <v>25</v>
      </c>
      <c r="R4964" s="19" t="s">
        <v>18</v>
      </c>
      <c r="S4964" s="19" t="s">
        <v>5509</v>
      </c>
      <c r="T4964" s="19" t="s">
        <v>18785</v>
      </c>
    </row>
    <row r="4965" spans="1:20" x14ac:dyDescent="0.25">
      <c r="A4965" s="19" t="s">
        <v>45810</v>
      </c>
      <c r="B4965" s="19" t="s">
        <v>3522</v>
      </c>
      <c r="C4965" s="19" t="s">
        <v>19442</v>
      </c>
      <c r="D4965" s="19" t="s">
        <v>4452</v>
      </c>
      <c r="E4965" s="19" t="s">
        <v>4168</v>
      </c>
      <c r="F4965" s="19" t="s">
        <v>13242</v>
      </c>
      <c r="G4965" s="19" t="s">
        <v>24207</v>
      </c>
      <c r="H4965" s="19" t="s">
        <v>24208</v>
      </c>
      <c r="I4965" s="19" t="s">
        <v>2319</v>
      </c>
      <c r="J4965" s="19" t="s">
        <v>25</v>
      </c>
      <c r="K4965" s="19" t="s">
        <v>45811</v>
      </c>
      <c r="L4965" s="19">
        <v>15</v>
      </c>
      <c r="M4965" s="19" t="s">
        <v>45812</v>
      </c>
      <c r="N4965" s="19" t="s">
        <v>3527</v>
      </c>
      <c r="O4965" s="19" t="s">
        <v>14273</v>
      </c>
      <c r="P4965" s="19" t="s">
        <v>24209</v>
      </c>
      <c r="Q4965" s="19" t="s">
        <v>25</v>
      </c>
      <c r="R4965" s="19" t="s">
        <v>18</v>
      </c>
      <c r="S4965" s="19" t="s">
        <v>5509</v>
      </c>
      <c r="T4965" s="19" t="s">
        <v>14275</v>
      </c>
    </row>
    <row r="4966" spans="1:20" x14ac:dyDescent="0.25">
      <c r="A4966" s="19" t="s">
        <v>45813</v>
      </c>
      <c r="B4966" s="19" t="s">
        <v>3535</v>
      </c>
      <c r="C4966" s="19" t="s">
        <v>19442</v>
      </c>
      <c r="D4966" s="19" t="s">
        <v>4785</v>
      </c>
      <c r="E4966" s="19" t="s">
        <v>19442</v>
      </c>
      <c r="F4966" s="19" t="s">
        <v>24497</v>
      </c>
      <c r="G4966" s="19" t="s">
        <v>29178</v>
      </c>
      <c r="H4966" s="19" t="s">
        <v>19442</v>
      </c>
      <c r="I4966" s="19" t="s">
        <v>2319</v>
      </c>
      <c r="J4966" s="19" t="s">
        <v>25</v>
      </c>
      <c r="K4966" s="19" t="s">
        <v>45811</v>
      </c>
      <c r="L4966" s="19">
        <v>15</v>
      </c>
      <c r="M4966" s="19" t="s">
        <v>45814</v>
      </c>
      <c r="N4966" s="19" t="s">
        <v>3527</v>
      </c>
      <c r="O4966" s="19" t="s">
        <v>12822</v>
      </c>
      <c r="P4966" s="19" t="s">
        <v>24498</v>
      </c>
      <c r="Q4966" s="19" t="s">
        <v>25</v>
      </c>
      <c r="R4966" s="19" t="s">
        <v>18</v>
      </c>
      <c r="S4966" s="19" t="s">
        <v>5509</v>
      </c>
      <c r="T4966" s="19" t="s">
        <v>12824</v>
      </c>
    </row>
    <row r="4967" spans="1:20" x14ac:dyDescent="0.25">
      <c r="A4967" s="19" t="s">
        <v>45815</v>
      </c>
      <c r="B4967" s="19" t="s">
        <v>3522</v>
      </c>
      <c r="C4967" s="19" t="s">
        <v>19442</v>
      </c>
      <c r="D4967" s="19" t="s">
        <v>3649</v>
      </c>
      <c r="E4967" s="19" t="s">
        <v>3529</v>
      </c>
      <c r="F4967" s="19" t="s">
        <v>18168</v>
      </c>
      <c r="G4967" s="19" t="s">
        <v>12143</v>
      </c>
      <c r="H4967" s="19" t="s">
        <v>12144</v>
      </c>
      <c r="I4967" s="19" t="s">
        <v>2319</v>
      </c>
      <c r="J4967" s="19" t="s">
        <v>25</v>
      </c>
      <c r="K4967" s="19" t="s">
        <v>45811</v>
      </c>
      <c r="L4967" s="19">
        <v>15</v>
      </c>
      <c r="M4967" s="19" t="s">
        <v>45816</v>
      </c>
      <c r="N4967" s="19" t="s">
        <v>3525</v>
      </c>
      <c r="O4967" s="19" t="s">
        <v>18138</v>
      </c>
      <c r="P4967" s="19" t="s">
        <v>18169</v>
      </c>
      <c r="Q4967" s="19" t="s">
        <v>25</v>
      </c>
      <c r="R4967" s="19" t="s">
        <v>18</v>
      </c>
      <c r="S4967" s="19" t="s">
        <v>5509</v>
      </c>
      <c r="T4967" s="19" t="s">
        <v>14275</v>
      </c>
    </row>
    <row r="4968" spans="1:20" x14ac:dyDescent="0.25">
      <c r="A4968" s="19" t="s">
        <v>45817</v>
      </c>
      <c r="B4968" s="19" t="s">
        <v>3535</v>
      </c>
      <c r="C4968" s="19" t="s">
        <v>3523</v>
      </c>
      <c r="D4968" s="19" t="s">
        <v>3619</v>
      </c>
      <c r="E4968" s="19" t="s">
        <v>19442</v>
      </c>
      <c r="F4968" s="19" t="s">
        <v>4411</v>
      </c>
      <c r="G4968" s="19" t="s">
        <v>12143</v>
      </c>
      <c r="H4968" s="19" t="s">
        <v>12144</v>
      </c>
      <c r="I4968" s="19" t="s">
        <v>2319</v>
      </c>
      <c r="J4968" s="19" t="s">
        <v>25</v>
      </c>
      <c r="K4968" s="19" t="s">
        <v>45811</v>
      </c>
      <c r="L4968" s="19">
        <v>15</v>
      </c>
      <c r="M4968" s="19" t="s">
        <v>45816</v>
      </c>
      <c r="N4968" s="19" t="s">
        <v>3525</v>
      </c>
      <c r="O4968" s="19" t="s">
        <v>18138</v>
      </c>
      <c r="P4968" s="19" t="s">
        <v>24210</v>
      </c>
      <c r="Q4968" s="19" t="s">
        <v>25</v>
      </c>
      <c r="R4968" s="19" t="s">
        <v>18</v>
      </c>
      <c r="S4968" s="19" t="s">
        <v>5509</v>
      </c>
      <c r="T4968" s="19" t="s">
        <v>14275</v>
      </c>
    </row>
    <row r="4969" spans="1:20" x14ac:dyDescent="0.25">
      <c r="A4969" s="19" t="s">
        <v>45818</v>
      </c>
      <c r="B4969" s="19" t="s">
        <v>3522</v>
      </c>
      <c r="C4969" s="19" t="s">
        <v>3523</v>
      </c>
      <c r="D4969" s="19" t="s">
        <v>29503</v>
      </c>
      <c r="E4969" s="19" t="s">
        <v>3571</v>
      </c>
      <c r="F4969" s="19" t="s">
        <v>3907</v>
      </c>
      <c r="G4969" s="19" t="s">
        <v>45819</v>
      </c>
      <c r="H4969" s="19" t="s">
        <v>19442</v>
      </c>
      <c r="I4969" s="19" t="s">
        <v>2319</v>
      </c>
      <c r="J4969" s="19" t="s">
        <v>25</v>
      </c>
      <c r="K4969" s="19" t="s">
        <v>45811</v>
      </c>
      <c r="L4969" s="19">
        <v>15</v>
      </c>
      <c r="M4969" s="19" t="s">
        <v>45820</v>
      </c>
      <c r="N4969" s="19" t="s">
        <v>3527</v>
      </c>
      <c r="O4969" s="19" t="s">
        <v>22688</v>
      </c>
      <c r="P4969" s="19" t="s">
        <v>29504</v>
      </c>
      <c r="Q4969" s="19" t="s">
        <v>25</v>
      </c>
      <c r="R4969" s="19" t="s">
        <v>18</v>
      </c>
      <c r="S4969" s="19" t="s">
        <v>5509</v>
      </c>
      <c r="T4969" s="19" t="s">
        <v>14275</v>
      </c>
    </row>
    <row r="4970" spans="1:20" x14ac:dyDescent="0.25">
      <c r="A4970" s="19" t="s">
        <v>45821</v>
      </c>
      <c r="B4970" s="19" t="s">
        <v>3522</v>
      </c>
      <c r="C4970" s="19" t="s">
        <v>19442</v>
      </c>
      <c r="D4970" s="19" t="s">
        <v>3824</v>
      </c>
      <c r="E4970" s="19" t="s">
        <v>4559</v>
      </c>
      <c r="F4970" s="19" t="s">
        <v>13165</v>
      </c>
      <c r="G4970" s="19" t="s">
        <v>13166</v>
      </c>
      <c r="H4970" s="19" t="s">
        <v>2153</v>
      </c>
      <c r="I4970" s="19" t="s">
        <v>2319</v>
      </c>
      <c r="J4970" s="19" t="s">
        <v>25</v>
      </c>
      <c r="K4970" s="19" t="s">
        <v>45811</v>
      </c>
      <c r="L4970" s="19">
        <v>15</v>
      </c>
      <c r="M4970" s="19" t="s">
        <v>45822</v>
      </c>
      <c r="N4970" s="19" t="s">
        <v>3525</v>
      </c>
      <c r="O4970" s="19" t="s">
        <v>12822</v>
      </c>
      <c r="P4970" s="19" t="s">
        <v>13167</v>
      </c>
      <c r="Q4970" s="19" t="s">
        <v>25</v>
      </c>
      <c r="R4970" s="19" t="s">
        <v>18</v>
      </c>
      <c r="S4970" s="19" t="s">
        <v>5509</v>
      </c>
      <c r="T4970" s="19" t="s">
        <v>12824</v>
      </c>
    </row>
    <row r="4971" spans="1:20" x14ac:dyDescent="0.25">
      <c r="A4971" s="19" t="s">
        <v>45823</v>
      </c>
      <c r="B4971" s="19" t="s">
        <v>3522</v>
      </c>
      <c r="C4971" s="19" t="s">
        <v>3531</v>
      </c>
      <c r="D4971" s="19" t="s">
        <v>4275</v>
      </c>
      <c r="E4971" s="19" t="s">
        <v>19442</v>
      </c>
      <c r="F4971" s="19" t="s">
        <v>7424</v>
      </c>
      <c r="G4971" s="19" t="s">
        <v>45824</v>
      </c>
      <c r="H4971" s="19" t="s">
        <v>19442</v>
      </c>
      <c r="I4971" s="19" t="s">
        <v>2319</v>
      </c>
      <c r="J4971" s="19" t="s">
        <v>25</v>
      </c>
      <c r="K4971" s="19" t="s">
        <v>45811</v>
      </c>
      <c r="L4971" s="19">
        <v>15</v>
      </c>
      <c r="M4971" s="19" t="s">
        <v>45825</v>
      </c>
      <c r="N4971" s="19" t="s">
        <v>3525</v>
      </c>
      <c r="O4971" s="19" t="s">
        <v>14273</v>
      </c>
      <c r="P4971" s="19" t="s">
        <v>17319</v>
      </c>
      <c r="Q4971" s="19" t="s">
        <v>25</v>
      </c>
      <c r="R4971" s="19" t="s">
        <v>18</v>
      </c>
      <c r="S4971" s="19" t="s">
        <v>5509</v>
      </c>
      <c r="T4971" s="19" t="s">
        <v>14275</v>
      </c>
    </row>
    <row r="4972" spans="1:20" x14ac:dyDescent="0.25">
      <c r="A4972" s="19" t="s">
        <v>45826</v>
      </c>
      <c r="B4972" s="19" t="s">
        <v>3522</v>
      </c>
      <c r="C4972" s="19" t="s">
        <v>19442</v>
      </c>
      <c r="D4972" s="19" t="s">
        <v>18239</v>
      </c>
      <c r="E4972" s="19" t="s">
        <v>3682</v>
      </c>
      <c r="F4972" s="19" t="s">
        <v>5288</v>
      </c>
      <c r="G4972" s="19" t="s">
        <v>12143</v>
      </c>
      <c r="H4972" s="19" t="s">
        <v>14253</v>
      </c>
      <c r="I4972" s="19" t="s">
        <v>2319</v>
      </c>
      <c r="J4972" s="19" t="s">
        <v>25</v>
      </c>
      <c r="K4972" s="19" t="s">
        <v>45811</v>
      </c>
      <c r="L4972" s="19">
        <v>15</v>
      </c>
      <c r="M4972" s="19" t="s">
        <v>45816</v>
      </c>
      <c r="N4972" s="19" t="s">
        <v>3525</v>
      </c>
      <c r="O4972" s="19" t="s">
        <v>18138</v>
      </c>
      <c r="P4972" s="19" t="s">
        <v>18240</v>
      </c>
      <c r="Q4972" s="19" t="s">
        <v>25</v>
      </c>
      <c r="R4972" s="19" t="s">
        <v>18</v>
      </c>
      <c r="S4972" s="19" t="s">
        <v>5509</v>
      </c>
      <c r="T4972" s="19" t="s">
        <v>14275</v>
      </c>
    </row>
    <row r="4973" spans="1:20" x14ac:dyDescent="0.25">
      <c r="A4973" s="19" t="s">
        <v>45827</v>
      </c>
      <c r="B4973" s="19" t="s">
        <v>3535</v>
      </c>
      <c r="C4973" s="19" t="s">
        <v>19442</v>
      </c>
      <c r="D4973" s="19" t="s">
        <v>3810</v>
      </c>
      <c r="E4973" s="19" t="s">
        <v>13875</v>
      </c>
      <c r="F4973" s="19" t="s">
        <v>3680</v>
      </c>
      <c r="G4973" s="19" t="s">
        <v>45828</v>
      </c>
      <c r="H4973" s="19" t="s">
        <v>19442</v>
      </c>
      <c r="I4973" s="19" t="s">
        <v>2319</v>
      </c>
      <c r="J4973" s="19" t="s">
        <v>25</v>
      </c>
      <c r="K4973" s="19" t="s">
        <v>45811</v>
      </c>
      <c r="L4973" s="19">
        <v>15</v>
      </c>
      <c r="M4973" s="19" t="s">
        <v>45822</v>
      </c>
      <c r="N4973" s="19" t="s">
        <v>3525</v>
      </c>
      <c r="O4973" s="19" t="s">
        <v>12822</v>
      </c>
      <c r="P4973" s="19" t="s">
        <v>13876</v>
      </c>
      <c r="Q4973" s="19" t="s">
        <v>25</v>
      </c>
      <c r="R4973" s="19" t="s">
        <v>18</v>
      </c>
      <c r="S4973" s="19" t="s">
        <v>5509</v>
      </c>
      <c r="T4973" s="19" t="s">
        <v>12824</v>
      </c>
    </row>
    <row r="4974" spans="1:20" x14ac:dyDescent="0.25">
      <c r="A4974" s="19" t="s">
        <v>45829</v>
      </c>
      <c r="B4974" s="19" t="s">
        <v>3535</v>
      </c>
      <c r="C4974" s="19" t="s">
        <v>3523</v>
      </c>
      <c r="D4974" s="19" t="s">
        <v>16339</v>
      </c>
      <c r="E4974" s="19" t="s">
        <v>4730</v>
      </c>
      <c r="F4974" s="19" t="s">
        <v>16340</v>
      </c>
      <c r="G4974" s="19" t="s">
        <v>21000</v>
      </c>
      <c r="H4974" s="19" t="s">
        <v>19442</v>
      </c>
      <c r="I4974" s="19" t="s">
        <v>2319</v>
      </c>
      <c r="J4974" s="19" t="s">
        <v>25</v>
      </c>
      <c r="K4974" s="19" t="s">
        <v>45811</v>
      </c>
      <c r="L4974" s="19">
        <v>15</v>
      </c>
      <c r="M4974" s="19" t="s">
        <v>45830</v>
      </c>
      <c r="N4974" s="19" t="s">
        <v>3525</v>
      </c>
      <c r="O4974" s="19" t="s">
        <v>14273</v>
      </c>
      <c r="P4974" s="19" t="s">
        <v>16341</v>
      </c>
      <c r="Q4974" s="19" t="s">
        <v>25</v>
      </c>
      <c r="R4974" s="19" t="s">
        <v>18</v>
      </c>
      <c r="S4974" s="19" t="s">
        <v>5509</v>
      </c>
      <c r="T4974" s="19" t="s">
        <v>14275</v>
      </c>
    </row>
    <row r="4975" spans="1:20" x14ac:dyDescent="0.25">
      <c r="A4975" s="19" t="s">
        <v>45831</v>
      </c>
      <c r="B4975" s="19" t="s">
        <v>3522</v>
      </c>
      <c r="C4975" s="19" t="s">
        <v>19442</v>
      </c>
      <c r="D4975" s="19" t="s">
        <v>4450</v>
      </c>
      <c r="E4975" s="19" t="s">
        <v>4661</v>
      </c>
      <c r="F4975" s="19" t="s">
        <v>24204</v>
      </c>
      <c r="G4975" s="19" t="s">
        <v>24205</v>
      </c>
      <c r="H4975" s="19" t="s">
        <v>4865</v>
      </c>
      <c r="I4975" s="19" t="s">
        <v>2319</v>
      </c>
      <c r="J4975" s="19" t="s">
        <v>25</v>
      </c>
      <c r="K4975" s="19" t="s">
        <v>45811</v>
      </c>
      <c r="L4975" s="19">
        <v>15</v>
      </c>
      <c r="M4975" s="19" t="s">
        <v>45832</v>
      </c>
      <c r="N4975" s="19" t="s">
        <v>3525</v>
      </c>
      <c r="O4975" s="19" t="s">
        <v>11999</v>
      </c>
      <c r="P4975" s="19" t="s">
        <v>24206</v>
      </c>
      <c r="Q4975" s="19" t="s">
        <v>25</v>
      </c>
      <c r="R4975" s="19" t="s">
        <v>18</v>
      </c>
      <c r="S4975" s="19" t="s">
        <v>5509</v>
      </c>
      <c r="T4975" s="19" t="s">
        <v>9821</v>
      </c>
    </row>
    <row r="4976" spans="1:20" x14ac:dyDescent="0.25">
      <c r="A4976" s="19" t="s">
        <v>45833</v>
      </c>
      <c r="B4976" s="19" t="s">
        <v>3535</v>
      </c>
      <c r="C4976" s="19" t="s">
        <v>19442</v>
      </c>
      <c r="D4976" s="19" t="s">
        <v>6153</v>
      </c>
      <c r="E4976" s="19" t="s">
        <v>29175</v>
      </c>
      <c r="F4976" s="19" t="s">
        <v>6503</v>
      </c>
      <c r="G4976" s="19" t="s">
        <v>29176</v>
      </c>
      <c r="H4976" s="19" t="s">
        <v>4344</v>
      </c>
      <c r="I4976" s="19" t="s">
        <v>2319</v>
      </c>
      <c r="J4976" s="19" t="s">
        <v>25</v>
      </c>
      <c r="K4976" s="19" t="s">
        <v>45811</v>
      </c>
      <c r="L4976" s="19">
        <v>15</v>
      </c>
      <c r="M4976" s="19" t="s">
        <v>45834</v>
      </c>
      <c r="N4976" s="19" t="s">
        <v>3525</v>
      </c>
      <c r="O4976" s="19" t="s">
        <v>12648</v>
      </c>
      <c r="P4976" s="19" t="s">
        <v>29177</v>
      </c>
      <c r="Q4976" s="19" t="s">
        <v>25</v>
      </c>
      <c r="R4976" s="19" t="s">
        <v>52</v>
      </c>
      <c r="S4976" s="19" t="s">
        <v>5509</v>
      </c>
      <c r="T4976" s="19" t="s">
        <v>9821</v>
      </c>
    </row>
    <row r="4977" spans="1:20" x14ac:dyDescent="0.25">
      <c r="A4977" s="19" t="s">
        <v>45835</v>
      </c>
      <c r="B4977" s="19" t="s">
        <v>3522</v>
      </c>
      <c r="C4977" s="19" t="s">
        <v>19442</v>
      </c>
      <c r="D4977" s="19" t="s">
        <v>3638</v>
      </c>
      <c r="E4977" s="19" t="s">
        <v>3699</v>
      </c>
      <c r="F4977" s="19" t="s">
        <v>18147</v>
      </c>
      <c r="G4977" s="19" t="s">
        <v>12143</v>
      </c>
      <c r="H4977" s="19" t="s">
        <v>14253</v>
      </c>
      <c r="I4977" s="19" t="s">
        <v>2319</v>
      </c>
      <c r="J4977" s="19" t="s">
        <v>25</v>
      </c>
      <c r="K4977" s="19" t="s">
        <v>45811</v>
      </c>
      <c r="L4977" s="19">
        <v>15</v>
      </c>
      <c r="M4977" s="19" t="s">
        <v>45816</v>
      </c>
      <c r="N4977" s="19" t="s">
        <v>3527</v>
      </c>
      <c r="O4977" s="19" t="s">
        <v>18138</v>
      </c>
      <c r="P4977" s="19" t="s">
        <v>18148</v>
      </c>
      <c r="Q4977" s="19" t="s">
        <v>25</v>
      </c>
      <c r="R4977" s="19" t="s">
        <v>18</v>
      </c>
      <c r="S4977" s="19" t="s">
        <v>5509</v>
      </c>
      <c r="T4977" s="19" t="s">
        <v>14275</v>
      </c>
    </row>
    <row r="4978" spans="1:20" x14ac:dyDescent="0.25">
      <c r="A4978" s="19" t="s">
        <v>45836</v>
      </c>
      <c r="B4978" s="19" t="s">
        <v>3522</v>
      </c>
      <c r="C4978" s="19" t="s">
        <v>19442</v>
      </c>
      <c r="D4978" s="19" t="s">
        <v>3824</v>
      </c>
      <c r="E4978" s="19" t="s">
        <v>19442</v>
      </c>
      <c r="F4978" s="19" t="s">
        <v>12142</v>
      </c>
      <c r="G4978" s="19" t="s">
        <v>12143</v>
      </c>
      <c r="H4978" s="19" t="s">
        <v>12144</v>
      </c>
      <c r="I4978" s="19" t="s">
        <v>2319</v>
      </c>
      <c r="J4978" s="19" t="s">
        <v>25</v>
      </c>
      <c r="K4978" s="19" t="s">
        <v>45811</v>
      </c>
      <c r="L4978" s="19">
        <v>15</v>
      </c>
      <c r="M4978" s="19" t="s">
        <v>45816</v>
      </c>
      <c r="N4978" s="19" t="s">
        <v>3525</v>
      </c>
      <c r="O4978" s="19" t="s">
        <v>11999</v>
      </c>
      <c r="P4978" s="19" t="s">
        <v>12145</v>
      </c>
      <c r="Q4978" s="19" t="s">
        <v>25</v>
      </c>
      <c r="R4978" s="19" t="s">
        <v>18</v>
      </c>
      <c r="S4978" s="19" t="s">
        <v>5509</v>
      </c>
      <c r="T4978" s="19" t="s">
        <v>14275</v>
      </c>
    </row>
    <row r="4979" spans="1:20" x14ac:dyDescent="0.25">
      <c r="A4979" s="19" t="s">
        <v>45837</v>
      </c>
      <c r="B4979" s="19" t="s">
        <v>3522</v>
      </c>
      <c r="C4979" s="19" t="s">
        <v>19442</v>
      </c>
      <c r="D4979" s="19" t="s">
        <v>5026</v>
      </c>
      <c r="E4979" s="19" t="s">
        <v>3699</v>
      </c>
      <c r="F4979" s="19" t="s">
        <v>4943</v>
      </c>
      <c r="G4979" s="19" t="s">
        <v>12143</v>
      </c>
      <c r="H4979" s="19" t="s">
        <v>14253</v>
      </c>
      <c r="I4979" s="19" t="s">
        <v>2319</v>
      </c>
      <c r="J4979" s="19" t="s">
        <v>25</v>
      </c>
      <c r="K4979" s="19" t="s">
        <v>45811</v>
      </c>
      <c r="L4979" s="19">
        <v>15</v>
      </c>
      <c r="M4979" s="19" t="s">
        <v>45816</v>
      </c>
      <c r="N4979" s="19" t="s">
        <v>3525</v>
      </c>
      <c r="O4979" s="19" t="s">
        <v>18138</v>
      </c>
      <c r="P4979" s="19" t="s">
        <v>18238</v>
      </c>
      <c r="Q4979" s="19" t="s">
        <v>25</v>
      </c>
      <c r="R4979" s="19" t="s">
        <v>18</v>
      </c>
      <c r="S4979" s="19" t="s">
        <v>5509</v>
      </c>
      <c r="T4979" s="19" t="s">
        <v>14275</v>
      </c>
    </row>
    <row r="4980" spans="1:20" x14ac:dyDescent="0.25">
      <c r="A4980" s="19" t="s">
        <v>45838</v>
      </c>
      <c r="B4980" s="19" t="s">
        <v>3535</v>
      </c>
      <c r="C4980" s="19" t="s">
        <v>19442</v>
      </c>
      <c r="D4980" s="19" t="s">
        <v>29162</v>
      </c>
      <c r="E4980" s="19" t="s">
        <v>29163</v>
      </c>
      <c r="F4980" s="19" t="s">
        <v>29164</v>
      </c>
      <c r="G4980" s="19" t="s">
        <v>45839</v>
      </c>
      <c r="H4980" s="19" t="s">
        <v>19442</v>
      </c>
      <c r="I4980" s="19" t="s">
        <v>2319</v>
      </c>
      <c r="J4980" s="19" t="s">
        <v>25</v>
      </c>
      <c r="K4980" s="19" t="s">
        <v>45811</v>
      </c>
      <c r="L4980" s="19">
        <v>15</v>
      </c>
      <c r="M4980" s="19" t="s">
        <v>45812</v>
      </c>
      <c r="N4980" s="19" t="s">
        <v>3527</v>
      </c>
      <c r="O4980" s="19" t="s">
        <v>14273</v>
      </c>
      <c r="P4980" s="19" t="s">
        <v>29166</v>
      </c>
      <c r="Q4980" s="19" t="s">
        <v>25</v>
      </c>
      <c r="R4980" s="19" t="s">
        <v>18</v>
      </c>
      <c r="S4980" s="19" t="s">
        <v>5509</v>
      </c>
      <c r="T4980" s="19" t="s">
        <v>14275</v>
      </c>
    </row>
    <row r="4981" spans="1:20" x14ac:dyDescent="0.25">
      <c r="A4981" s="19" t="s">
        <v>45840</v>
      </c>
      <c r="B4981" s="19" t="s">
        <v>3522</v>
      </c>
      <c r="C4981" s="19" t="s">
        <v>19442</v>
      </c>
      <c r="D4981" s="19" t="s">
        <v>19988</v>
      </c>
      <c r="E4981" s="19" t="s">
        <v>19989</v>
      </c>
      <c r="F4981" s="19" t="s">
        <v>4061</v>
      </c>
      <c r="G4981" s="19" t="s">
        <v>19990</v>
      </c>
      <c r="H4981" s="19" t="s">
        <v>12155</v>
      </c>
      <c r="I4981" s="19" t="s">
        <v>2319</v>
      </c>
      <c r="J4981" s="19" t="s">
        <v>25</v>
      </c>
      <c r="K4981" s="19" t="s">
        <v>45811</v>
      </c>
      <c r="L4981" s="19">
        <v>15</v>
      </c>
      <c r="M4981" s="19" t="s">
        <v>45841</v>
      </c>
      <c r="N4981" s="19" t="s">
        <v>3527</v>
      </c>
      <c r="O4981" s="19" t="s">
        <v>12648</v>
      </c>
      <c r="P4981" s="19" t="s">
        <v>19991</v>
      </c>
      <c r="Q4981" s="19" t="s">
        <v>25</v>
      </c>
      <c r="R4981" s="19" t="s">
        <v>18</v>
      </c>
      <c r="S4981" s="19" t="s">
        <v>5509</v>
      </c>
      <c r="T4981" s="19" t="s">
        <v>9821</v>
      </c>
    </row>
    <row r="4982" spans="1:20" x14ac:dyDescent="0.25">
      <c r="A4982" s="19" t="s">
        <v>45842</v>
      </c>
      <c r="B4982" s="19" t="s">
        <v>19442</v>
      </c>
      <c r="C4982" s="19" t="s">
        <v>19442</v>
      </c>
      <c r="D4982" s="19" t="s">
        <v>4324</v>
      </c>
      <c r="E4982" s="19" t="s">
        <v>19442</v>
      </c>
      <c r="F4982" s="19" t="s">
        <v>29179</v>
      </c>
      <c r="G4982" s="19" t="s">
        <v>29174</v>
      </c>
      <c r="H4982" s="19" t="s">
        <v>19442</v>
      </c>
      <c r="I4982" s="19" t="s">
        <v>2319</v>
      </c>
      <c r="J4982" s="19" t="s">
        <v>25</v>
      </c>
      <c r="K4982" s="19" t="s">
        <v>45811</v>
      </c>
      <c r="L4982" s="19">
        <v>15</v>
      </c>
      <c r="M4982" s="19" t="s">
        <v>45843</v>
      </c>
      <c r="N4982" s="19" t="s">
        <v>3527</v>
      </c>
      <c r="O4982" s="19" t="s">
        <v>9819</v>
      </c>
      <c r="P4982" s="19" t="s">
        <v>45844</v>
      </c>
      <c r="Q4982" s="19" t="s">
        <v>25</v>
      </c>
      <c r="R4982" s="19" t="s">
        <v>18</v>
      </c>
      <c r="S4982" s="19" t="s">
        <v>5509</v>
      </c>
      <c r="T4982" s="19" t="s">
        <v>9821</v>
      </c>
    </row>
    <row r="4983" spans="1:20" x14ac:dyDescent="0.25">
      <c r="A4983" s="19" t="s">
        <v>45845</v>
      </c>
      <c r="B4983" s="19" t="s">
        <v>3535</v>
      </c>
      <c r="C4983" s="19" t="s">
        <v>3523</v>
      </c>
      <c r="D4983" s="19" t="s">
        <v>4879</v>
      </c>
      <c r="E4983" s="19" t="s">
        <v>13311</v>
      </c>
      <c r="F4983" s="19" t="s">
        <v>3976</v>
      </c>
      <c r="G4983" s="19" t="s">
        <v>20489</v>
      </c>
      <c r="H4983" s="19" t="s">
        <v>19442</v>
      </c>
      <c r="I4983" s="19" t="s">
        <v>2319</v>
      </c>
      <c r="J4983" s="19" t="s">
        <v>25</v>
      </c>
      <c r="K4983" s="19" t="s">
        <v>45846</v>
      </c>
      <c r="L4983" s="19">
        <v>15</v>
      </c>
      <c r="M4983" s="19" t="s">
        <v>45847</v>
      </c>
      <c r="N4983" s="19" t="s">
        <v>3525</v>
      </c>
      <c r="O4983" s="19" t="s">
        <v>12822</v>
      </c>
      <c r="P4983" s="19" t="s">
        <v>13312</v>
      </c>
      <c r="Q4983" s="19" t="s">
        <v>25</v>
      </c>
      <c r="R4983" s="19" t="s">
        <v>18</v>
      </c>
      <c r="S4983" s="19" t="s">
        <v>5509</v>
      </c>
      <c r="T4983" s="19" t="s">
        <v>12824</v>
      </c>
    </row>
    <row r="4984" spans="1:20" x14ac:dyDescent="0.25">
      <c r="A4984" s="19" t="s">
        <v>45848</v>
      </c>
      <c r="B4984" s="19" t="s">
        <v>3535</v>
      </c>
      <c r="C4984" s="19" t="s">
        <v>19442</v>
      </c>
      <c r="D4984" s="19" t="s">
        <v>11956</v>
      </c>
      <c r="E4984" s="19" t="s">
        <v>19442</v>
      </c>
      <c r="F4984" s="19" t="s">
        <v>21767</v>
      </c>
      <c r="G4984" s="19" t="s">
        <v>21768</v>
      </c>
      <c r="H4984" s="19" t="s">
        <v>24212</v>
      </c>
      <c r="I4984" s="19" t="s">
        <v>2319</v>
      </c>
      <c r="J4984" s="19" t="s">
        <v>25</v>
      </c>
      <c r="K4984" s="19" t="s">
        <v>45846</v>
      </c>
      <c r="L4984" s="19">
        <v>15</v>
      </c>
      <c r="M4984" s="19" t="s">
        <v>45849</v>
      </c>
      <c r="N4984" s="19" t="s">
        <v>3525</v>
      </c>
      <c r="O4984" s="19" t="s">
        <v>12188</v>
      </c>
      <c r="P4984" s="19" t="s">
        <v>21769</v>
      </c>
      <c r="Q4984" s="19" t="s">
        <v>25</v>
      </c>
      <c r="R4984" s="19" t="s">
        <v>18</v>
      </c>
      <c r="S4984" s="19" t="s">
        <v>5509</v>
      </c>
      <c r="T4984" s="19" t="s">
        <v>9821</v>
      </c>
    </row>
    <row r="4985" spans="1:20" x14ac:dyDescent="0.25">
      <c r="A4985" s="19" t="s">
        <v>45850</v>
      </c>
      <c r="B4985" s="19" t="s">
        <v>4878</v>
      </c>
      <c r="C4985" s="19" t="s">
        <v>19442</v>
      </c>
      <c r="D4985" s="19" t="s">
        <v>4210</v>
      </c>
      <c r="E4985" s="19" t="s">
        <v>19442</v>
      </c>
      <c r="F4985" s="19" t="s">
        <v>6963</v>
      </c>
      <c r="G4985" s="19" t="s">
        <v>20059</v>
      </c>
      <c r="H4985" s="19" t="s">
        <v>2209</v>
      </c>
      <c r="I4985" s="19" t="s">
        <v>2319</v>
      </c>
      <c r="J4985" s="19" t="s">
        <v>25</v>
      </c>
      <c r="K4985" s="19" t="s">
        <v>45846</v>
      </c>
      <c r="L4985" s="19">
        <v>15</v>
      </c>
      <c r="M4985" s="19" t="s">
        <v>45851</v>
      </c>
      <c r="N4985" s="19" t="s">
        <v>3527</v>
      </c>
      <c r="O4985" s="19" t="s">
        <v>14273</v>
      </c>
      <c r="P4985" s="19" t="s">
        <v>16214</v>
      </c>
      <c r="Q4985" s="19" t="s">
        <v>25</v>
      </c>
      <c r="R4985" s="19" t="s">
        <v>18</v>
      </c>
      <c r="S4985" s="19" t="s">
        <v>5509</v>
      </c>
      <c r="T4985" s="19" t="s">
        <v>14275</v>
      </c>
    </row>
    <row r="4986" spans="1:20" x14ac:dyDescent="0.25">
      <c r="A4986" s="19" t="s">
        <v>45852</v>
      </c>
      <c r="B4986" s="19" t="s">
        <v>3535</v>
      </c>
      <c r="C4986" s="19" t="s">
        <v>19442</v>
      </c>
      <c r="D4986" s="19" t="s">
        <v>3916</v>
      </c>
      <c r="E4986" s="19" t="s">
        <v>12615</v>
      </c>
      <c r="F4986" s="19" t="s">
        <v>3637</v>
      </c>
      <c r="G4986" s="19" t="s">
        <v>24211</v>
      </c>
      <c r="H4986" s="19" t="s">
        <v>4114</v>
      </c>
      <c r="I4986" s="19" t="s">
        <v>2319</v>
      </c>
      <c r="J4986" s="19" t="s">
        <v>25</v>
      </c>
      <c r="K4986" s="19" t="s">
        <v>45846</v>
      </c>
      <c r="L4986" s="19">
        <v>15</v>
      </c>
      <c r="M4986" s="19" t="s">
        <v>45853</v>
      </c>
      <c r="N4986" s="19" t="s">
        <v>3525</v>
      </c>
      <c r="O4986" s="19" t="s">
        <v>12546</v>
      </c>
      <c r="P4986" s="19" t="s">
        <v>12616</v>
      </c>
      <c r="Q4986" s="19" t="s">
        <v>25</v>
      </c>
      <c r="R4986" s="19" t="s">
        <v>18</v>
      </c>
      <c r="S4986" s="19" t="s">
        <v>5509</v>
      </c>
      <c r="T4986" s="19" t="s">
        <v>9821</v>
      </c>
    </row>
    <row r="4987" spans="1:20" x14ac:dyDescent="0.25">
      <c r="A4987" s="19" t="s">
        <v>45854</v>
      </c>
      <c r="B4987" s="19" t="s">
        <v>3522</v>
      </c>
      <c r="C4987" s="19" t="s">
        <v>19442</v>
      </c>
      <c r="D4987" s="19" t="s">
        <v>4130</v>
      </c>
      <c r="E4987" s="19" t="s">
        <v>3682</v>
      </c>
      <c r="F4987" s="19" t="s">
        <v>4523</v>
      </c>
      <c r="G4987" s="19" t="s">
        <v>5355</v>
      </c>
      <c r="H4987" s="19" t="s">
        <v>15906</v>
      </c>
      <c r="I4987" s="19" t="s">
        <v>2319</v>
      </c>
      <c r="J4987" s="19" t="s">
        <v>25</v>
      </c>
      <c r="K4987" s="19" t="s">
        <v>45855</v>
      </c>
      <c r="L4987" s="19">
        <v>15</v>
      </c>
      <c r="M4987" s="19" t="s">
        <v>45856</v>
      </c>
      <c r="N4987" s="19" t="s">
        <v>3525</v>
      </c>
      <c r="O4987" s="19" t="s">
        <v>14273</v>
      </c>
      <c r="P4987" s="19" t="s">
        <v>16190</v>
      </c>
      <c r="Q4987" s="19" t="s">
        <v>25</v>
      </c>
      <c r="R4987" s="19" t="s">
        <v>18</v>
      </c>
      <c r="S4987" s="19" t="s">
        <v>5509</v>
      </c>
      <c r="T4987" s="19" t="s">
        <v>14275</v>
      </c>
    </row>
    <row r="4988" spans="1:20" x14ac:dyDescent="0.25">
      <c r="A4988" s="19" t="s">
        <v>45857</v>
      </c>
      <c r="B4988" s="19" t="s">
        <v>3522</v>
      </c>
      <c r="C4988" s="19" t="s">
        <v>3523</v>
      </c>
      <c r="D4988" s="19" t="s">
        <v>6828</v>
      </c>
      <c r="E4988" s="19" t="s">
        <v>4224</v>
      </c>
      <c r="F4988" s="19" t="s">
        <v>6829</v>
      </c>
      <c r="G4988" s="19" t="s">
        <v>2338</v>
      </c>
      <c r="H4988" s="19" t="s">
        <v>138</v>
      </c>
      <c r="I4988" s="19" t="s">
        <v>2319</v>
      </c>
      <c r="J4988" s="19" t="s">
        <v>25</v>
      </c>
      <c r="K4988" s="19" t="s">
        <v>45855</v>
      </c>
      <c r="L4988" s="19">
        <v>15</v>
      </c>
      <c r="M4988" s="19" t="s">
        <v>45790</v>
      </c>
      <c r="N4988" s="19" t="s">
        <v>3527</v>
      </c>
      <c r="O4988" s="19" t="s">
        <v>5642</v>
      </c>
      <c r="P4988" s="19" t="s">
        <v>24215</v>
      </c>
      <c r="Q4988" s="19" t="s">
        <v>25</v>
      </c>
      <c r="R4988" s="19" t="s">
        <v>18</v>
      </c>
      <c r="S4988" s="19" t="s">
        <v>5509</v>
      </c>
      <c r="T4988" s="19" t="s">
        <v>5643</v>
      </c>
    </row>
    <row r="4989" spans="1:20" x14ac:dyDescent="0.25">
      <c r="A4989" s="19" t="s">
        <v>45858</v>
      </c>
      <c r="B4989" s="19" t="s">
        <v>3522</v>
      </c>
      <c r="C4989" s="19" t="s">
        <v>19442</v>
      </c>
      <c r="D4989" s="19" t="s">
        <v>1313</v>
      </c>
      <c r="E4989" s="19" t="s">
        <v>3653</v>
      </c>
      <c r="F4989" s="19" t="s">
        <v>10961</v>
      </c>
      <c r="G4989" s="19" t="s">
        <v>10962</v>
      </c>
      <c r="H4989" s="19" t="s">
        <v>1774</v>
      </c>
      <c r="I4989" s="19" t="s">
        <v>2319</v>
      </c>
      <c r="J4989" s="19" t="s">
        <v>25</v>
      </c>
      <c r="K4989" s="19" t="s">
        <v>45855</v>
      </c>
      <c r="L4989" s="19">
        <v>15</v>
      </c>
      <c r="M4989" s="19" t="s">
        <v>45859</v>
      </c>
      <c r="N4989" s="19" t="s">
        <v>3527</v>
      </c>
      <c r="O4989" s="19" t="s">
        <v>9819</v>
      </c>
      <c r="P4989" s="19" t="s">
        <v>10963</v>
      </c>
      <c r="Q4989" s="19" t="s">
        <v>25</v>
      </c>
      <c r="R4989" s="19" t="s">
        <v>18</v>
      </c>
      <c r="S4989" s="19" t="s">
        <v>5509</v>
      </c>
      <c r="T4989" s="19" t="s">
        <v>9821</v>
      </c>
    </row>
    <row r="4990" spans="1:20" x14ac:dyDescent="0.25">
      <c r="A4990" s="19" t="s">
        <v>45860</v>
      </c>
      <c r="B4990" s="19" t="s">
        <v>3535</v>
      </c>
      <c r="C4990" s="19" t="s">
        <v>3523</v>
      </c>
      <c r="D4990" s="19" t="s">
        <v>20208</v>
      </c>
      <c r="E4990" s="19" t="s">
        <v>19442</v>
      </c>
      <c r="F4990" s="19" t="s">
        <v>20209</v>
      </c>
      <c r="G4990" s="19" t="s">
        <v>5355</v>
      </c>
      <c r="H4990" s="19" t="s">
        <v>20210</v>
      </c>
      <c r="I4990" s="19" t="s">
        <v>2319</v>
      </c>
      <c r="J4990" s="19" t="s">
        <v>25</v>
      </c>
      <c r="K4990" s="19" t="s">
        <v>45855</v>
      </c>
      <c r="L4990" s="19">
        <v>15</v>
      </c>
      <c r="M4990" s="19" t="s">
        <v>45861</v>
      </c>
      <c r="N4990" s="19" t="s">
        <v>3525</v>
      </c>
      <c r="O4990" s="19" t="s">
        <v>11999</v>
      </c>
      <c r="P4990" s="19" t="s">
        <v>20211</v>
      </c>
      <c r="Q4990" s="19" t="s">
        <v>25</v>
      </c>
      <c r="R4990" s="19" t="s">
        <v>18</v>
      </c>
      <c r="S4990" s="19" t="s">
        <v>5509</v>
      </c>
      <c r="T4990" s="19" t="s">
        <v>9821</v>
      </c>
    </row>
    <row r="4991" spans="1:20" x14ac:dyDescent="0.25">
      <c r="A4991" s="19" t="s">
        <v>45862</v>
      </c>
      <c r="B4991" s="19" t="s">
        <v>22783</v>
      </c>
      <c r="C4991" s="19" t="s">
        <v>3523</v>
      </c>
      <c r="D4991" s="19" t="s">
        <v>13819</v>
      </c>
      <c r="E4991" s="19" t="s">
        <v>13820</v>
      </c>
      <c r="F4991" s="19" t="s">
        <v>13821</v>
      </c>
      <c r="G4991" s="19" t="s">
        <v>13822</v>
      </c>
      <c r="H4991" s="19" t="s">
        <v>3099</v>
      </c>
      <c r="I4991" s="19" t="s">
        <v>2319</v>
      </c>
      <c r="J4991" s="19" t="s">
        <v>25</v>
      </c>
      <c r="K4991" s="19" t="s">
        <v>45855</v>
      </c>
      <c r="L4991" s="19">
        <v>15</v>
      </c>
      <c r="M4991" s="19" t="s">
        <v>45863</v>
      </c>
      <c r="N4991" s="19" t="s">
        <v>3525</v>
      </c>
      <c r="O4991" s="19" t="s">
        <v>12822</v>
      </c>
      <c r="P4991" s="19" t="s">
        <v>13823</v>
      </c>
      <c r="Q4991" s="19" t="s">
        <v>25</v>
      </c>
      <c r="R4991" s="19" t="s">
        <v>18</v>
      </c>
      <c r="S4991" s="19" t="s">
        <v>5509</v>
      </c>
      <c r="T4991" s="19" t="s">
        <v>12824</v>
      </c>
    </row>
    <row r="4992" spans="1:20" x14ac:dyDescent="0.25">
      <c r="A4992" s="19" t="s">
        <v>45864</v>
      </c>
      <c r="B4992" s="19" t="s">
        <v>3535</v>
      </c>
      <c r="C4992" s="19" t="s">
        <v>3523</v>
      </c>
      <c r="D4992" s="19" t="s">
        <v>3638</v>
      </c>
      <c r="E4992" s="19" t="s">
        <v>16504</v>
      </c>
      <c r="F4992" s="19" t="s">
        <v>16505</v>
      </c>
      <c r="G4992" s="19" t="s">
        <v>16506</v>
      </c>
      <c r="H4992" s="19" t="s">
        <v>19442</v>
      </c>
      <c r="I4992" s="19" t="s">
        <v>2319</v>
      </c>
      <c r="J4992" s="19" t="s">
        <v>25</v>
      </c>
      <c r="K4992" s="19" t="s">
        <v>45855</v>
      </c>
      <c r="L4992" s="19">
        <v>15</v>
      </c>
      <c r="M4992" s="19" t="s">
        <v>45865</v>
      </c>
      <c r="N4992" s="19" t="s">
        <v>3527</v>
      </c>
      <c r="O4992" s="19" t="s">
        <v>14273</v>
      </c>
      <c r="P4992" s="19" t="s">
        <v>16507</v>
      </c>
      <c r="Q4992" s="19" t="s">
        <v>25</v>
      </c>
      <c r="R4992" s="19" t="s">
        <v>18</v>
      </c>
      <c r="S4992" s="19" t="s">
        <v>5509</v>
      </c>
      <c r="T4992" s="19" t="s">
        <v>14275</v>
      </c>
    </row>
    <row r="4993" spans="1:20" x14ac:dyDescent="0.25">
      <c r="A4993" s="19" t="s">
        <v>45866</v>
      </c>
      <c r="B4993" s="19" t="s">
        <v>3535</v>
      </c>
      <c r="C4993" s="19" t="s">
        <v>3523</v>
      </c>
      <c r="D4993" s="19" t="s">
        <v>17019</v>
      </c>
      <c r="E4993" s="19" t="s">
        <v>3550</v>
      </c>
      <c r="F4993" s="19" t="s">
        <v>11552</v>
      </c>
      <c r="G4993" s="19" t="s">
        <v>21440</v>
      </c>
      <c r="H4993" s="19" t="s">
        <v>19442</v>
      </c>
      <c r="I4993" s="19" t="s">
        <v>2319</v>
      </c>
      <c r="J4993" s="19" t="s">
        <v>25</v>
      </c>
      <c r="K4993" s="19" t="s">
        <v>45855</v>
      </c>
      <c r="L4993" s="19">
        <v>15</v>
      </c>
      <c r="M4993" s="19" t="s">
        <v>45867</v>
      </c>
      <c r="N4993" s="19" t="s">
        <v>3525</v>
      </c>
      <c r="O4993" s="19" t="s">
        <v>14273</v>
      </c>
      <c r="P4993" s="19" t="s">
        <v>17020</v>
      </c>
      <c r="Q4993" s="19" t="s">
        <v>25</v>
      </c>
      <c r="R4993" s="19" t="s">
        <v>18</v>
      </c>
      <c r="S4993" s="19" t="s">
        <v>5509</v>
      </c>
      <c r="T4993" s="19" t="s">
        <v>14275</v>
      </c>
    </row>
    <row r="4994" spans="1:20" x14ac:dyDescent="0.25">
      <c r="A4994" s="19" t="s">
        <v>45868</v>
      </c>
      <c r="B4994" s="19" t="s">
        <v>3535</v>
      </c>
      <c r="C4994" s="19" t="s">
        <v>3523</v>
      </c>
      <c r="D4994" s="19" t="s">
        <v>4154</v>
      </c>
      <c r="E4994" s="19" t="s">
        <v>3556</v>
      </c>
      <c r="F4994" s="19" t="s">
        <v>236</v>
      </c>
      <c r="G4994" s="19" t="s">
        <v>24213</v>
      </c>
      <c r="H4994" s="19" t="s">
        <v>19442</v>
      </c>
      <c r="I4994" s="19" t="s">
        <v>2319</v>
      </c>
      <c r="J4994" s="19" t="s">
        <v>25</v>
      </c>
      <c r="K4994" s="19" t="s">
        <v>45855</v>
      </c>
      <c r="L4994" s="19">
        <v>15</v>
      </c>
      <c r="M4994" s="19" t="s">
        <v>45869</v>
      </c>
      <c r="N4994" s="19" t="s">
        <v>3525</v>
      </c>
      <c r="O4994" s="19" t="s">
        <v>17905</v>
      </c>
      <c r="P4994" s="19" t="s">
        <v>24214</v>
      </c>
      <c r="Q4994" s="19" t="s">
        <v>25</v>
      </c>
      <c r="R4994" s="19" t="s">
        <v>18</v>
      </c>
      <c r="S4994" s="19" t="s">
        <v>5509</v>
      </c>
      <c r="T4994" s="19" t="s">
        <v>14275</v>
      </c>
    </row>
    <row r="4995" spans="1:20" x14ac:dyDescent="0.25">
      <c r="A4995" s="19" t="s">
        <v>45870</v>
      </c>
      <c r="B4995" s="19" t="s">
        <v>3535</v>
      </c>
      <c r="C4995" s="19" t="s">
        <v>3523</v>
      </c>
      <c r="D4995" s="19" t="s">
        <v>4905</v>
      </c>
      <c r="E4995" s="19" t="s">
        <v>19442</v>
      </c>
      <c r="F4995" s="19" t="s">
        <v>3692</v>
      </c>
      <c r="G4995" s="19" t="s">
        <v>2338</v>
      </c>
      <c r="H4995" s="19" t="s">
        <v>138</v>
      </c>
      <c r="I4995" s="19" t="s">
        <v>2319</v>
      </c>
      <c r="J4995" s="19" t="s">
        <v>25</v>
      </c>
      <c r="K4995" s="19" t="s">
        <v>45855</v>
      </c>
      <c r="L4995" s="19">
        <v>15</v>
      </c>
      <c r="M4995" s="19" t="s">
        <v>45871</v>
      </c>
      <c r="N4995" s="19" t="s">
        <v>3527</v>
      </c>
      <c r="O4995" s="19" t="s">
        <v>5642</v>
      </c>
      <c r="P4995" s="19" t="s">
        <v>6366</v>
      </c>
      <c r="Q4995" s="19" t="s">
        <v>25</v>
      </c>
      <c r="R4995" s="19" t="s">
        <v>18</v>
      </c>
      <c r="S4995" s="19" t="s">
        <v>5509</v>
      </c>
      <c r="T4995" s="19" t="s">
        <v>5643</v>
      </c>
    </row>
    <row r="4996" spans="1:20" x14ac:dyDescent="0.25">
      <c r="A4996" s="19" t="s">
        <v>45872</v>
      </c>
      <c r="B4996" s="19" t="s">
        <v>3535</v>
      </c>
      <c r="C4996" s="19" t="s">
        <v>3523</v>
      </c>
      <c r="D4996" s="19" t="s">
        <v>3922</v>
      </c>
      <c r="E4996" s="19" t="s">
        <v>4076</v>
      </c>
      <c r="F4996" s="19" t="s">
        <v>12157</v>
      </c>
      <c r="G4996" s="19" t="s">
        <v>45873</v>
      </c>
      <c r="H4996" s="19" t="s">
        <v>19442</v>
      </c>
      <c r="I4996" s="19" t="s">
        <v>2319</v>
      </c>
      <c r="J4996" s="19" t="s">
        <v>25</v>
      </c>
      <c r="K4996" s="19" t="s">
        <v>45855</v>
      </c>
      <c r="L4996" s="19">
        <v>15</v>
      </c>
      <c r="M4996" s="19" t="s">
        <v>45874</v>
      </c>
      <c r="N4996" s="19" t="s">
        <v>3525</v>
      </c>
      <c r="O4996" s="19" t="s">
        <v>9819</v>
      </c>
      <c r="P4996" s="19" t="s">
        <v>12158</v>
      </c>
      <c r="Q4996" s="19" t="s">
        <v>25</v>
      </c>
      <c r="R4996" s="19" t="s">
        <v>18</v>
      </c>
      <c r="S4996" s="19" t="s">
        <v>5509</v>
      </c>
      <c r="T4996" s="19" t="s">
        <v>9821</v>
      </c>
    </row>
    <row r="4997" spans="1:20" x14ac:dyDescent="0.25">
      <c r="A4997" s="19" t="s">
        <v>45875</v>
      </c>
      <c r="B4997" s="19" t="s">
        <v>4878</v>
      </c>
      <c r="C4997" s="19" t="s">
        <v>19442</v>
      </c>
      <c r="D4997" s="19" t="s">
        <v>3830</v>
      </c>
      <c r="E4997" s="19" t="s">
        <v>5131</v>
      </c>
      <c r="F4997" s="19" t="s">
        <v>34603</v>
      </c>
      <c r="G4997" s="19" t="s">
        <v>24213</v>
      </c>
      <c r="H4997" s="19" t="s">
        <v>19442</v>
      </c>
      <c r="I4997" s="19" t="s">
        <v>2319</v>
      </c>
      <c r="J4997" s="19" t="s">
        <v>25</v>
      </c>
      <c r="K4997" s="19" t="s">
        <v>45855</v>
      </c>
      <c r="L4997" s="19">
        <v>15</v>
      </c>
      <c r="M4997" s="19" t="s">
        <v>45876</v>
      </c>
      <c r="N4997" s="19" t="s">
        <v>3527</v>
      </c>
      <c r="O4997" s="19" t="s">
        <v>14273</v>
      </c>
      <c r="P4997" s="19" t="s">
        <v>34604</v>
      </c>
      <c r="Q4997" s="19" t="s">
        <v>25</v>
      </c>
      <c r="R4997" s="19" t="s">
        <v>18</v>
      </c>
      <c r="S4997" s="19" t="s">
        <v>5509</v>
      </c>
      <c r="T4997" s="19" t="s">
        <v>14275</v>
      </c>
    </row>
    <row r="4998" spans="1:20" x14ac:dyDescent="0.25">
      <c r="A4998" s="19" t="s">
        <v>45877</v>
      </c>
      <c r="B4998" s="19" t="s">
        <v>3535</v>
      </c>
      <c r="C4998" s="19" t="s">
        <v>19442</v>
      </c>
      <c r="D4998" s="19" t="s">
        <v>3975</v>
      </c>
      <c r="E4998" s="19" t="s">
        <v>3868</v>
      </c>
      <c r="F4998" s="19" t="s">
        <v>4107</v>
      </c>
      <c r="G4998" s="19" t="s">
        <v>11880</v>
      </c>
      <c r="H4998" s="19" t="s">
        <v>11882</v>
      </c>
      <c r="I4998" s="19" t="s">
        <v>11881</v>
      </c>
      <c r="J4998" s="19" t="s">
        <v>25</v>
      </c>
      <c r="K4998" s="19" t="s">
        <v>45878</v>
      </c>
      <c r="L4998" s="19">
        <v>15</v>
      </c>
      <c r="M4998" s="19" t="s">
        <v>45879</v>
      </c>
      <c r="N4998" s="19" t="s">
        <v>3525</v>
      </c>
      <c r="O4998" s="19" t="s">
        <v>9819</v>
      </c>
      <c r="P4998" s="19" t="s">
        <v>45880</v>
      </c>
      <c r="Q4998" s="19" t="s">
        <v>25</v>
      </c>
      <c r="R4998" s="19" t="s">
        <v>18</v>
      </c>
      <c r="S4998" s="19" t="s">
        <v>5509</v>
      </c>
      <c r="T4998" s="19" t="s">
        <v>9821</v>
      </c>
    </row>
    <row r="4999" spans="1:20" x14ac:dyDescent="0.25">
      <c r="A4999" s="19" t="s">
        <v>45881</v>
      </c>
      <c r="B4999" s="19" t="s">
        <v>3522</v>
      </c>
      <c r="C4999" s="19" t="s">
        <v>3523</v>
      </c>
      <c r="D4999" s="19" t="s">
        <v>3690</v>
      </c>
      <c r="E4999" s="19" t="s">
        <v>29180</v>
      </c>
      <c r="F4999" s="19" t="s">
        <v>29181</v>
      </c>
      <c r="G4999" s="19" t="s">
        <v>29182</v>
      </c>
      <c r="H4999" s="19" t="s">
        <v>19442</v>
      </c>
      <c r="I4999" s="19" t="s">
        <v>11881</v>
      </c>
      <c r="J4999" s="19" t="s">
        <v>25</v>
      </c>
      <c r="K4999" s="19" t="s">
        <v>45878</v>
      </c>
      <c r="L4999" s="19">
        <v>15</v>
      </c>
      <c r="M4999" s="19" t="s">
        <v>45882</v>
      </c>
      <c r="N4999" s="19" t="s">
        <v>3525</v>
      </c>
      <c r="O4999" s="19" t="s">
        <v>12822</v>
      </c>
      <c r="P4999" s="19" t="s">
        <v>29183</v>
      </c>
      <c r="Q4999" s="19" t="s">
        <v>25</v>
      </c>
      <c r="R4999" s="19" t="s">
        <v>18</v>
      </c>
      <c r="S4999" s="19" t="s">
        <v>5509</v>
      </c>
      <c r="T4999" s="19" t="s">
        <v>12824</v>
      </c>
    </row>
    <row r="5000" spans="1:20" x14ac:dyDescent="0.25">
      <c r="A5000" s="19" t="s">
        <v>45883</v>
      </c>
      <c r="B5000" s="19" t="s">
        <v>3522</v>
      </c>
      <c r="C5000" s="19" t="s">
        <v>3523</v>
      </c>
      <c r="D5000" s="19" t="s">
        <v>9014</v>
      </c>
      <c r="E5000" s="19" t="s">
        <v>4495</v>
      </c>
      <c r="F5000" s="19" t="s">
        <v>3600</v>
      </c>
      <c r="G5000" s="19" t="s">
        <v>21733</v>
      </c>
      <c r="H5000" s="19" t="s">
        <v>840</v>
      </c>
      <c r="I5000" s="19" t="s">
        <v>2319</v>
      </c>
      <c r="J5000" s="19" t="s">
        <v>25</v>
      </c>
      <c r="K5000" s="19" t="s">
        <v>45884</v>
      </c>
      <c r="L5000" s="19">
        <v>15</v>
      </c>
      <c r="M5000" s="19" t="s">
        <v>45885</v>
      </c>
      <c r="N5000" s="19" t="s">
        <v>3527</v>
      </c>
      <c r="O5000" s="19" t="s">
        <v>9708</v>
      </c>
      <c r="P5000" s="19" t="s">
        <v>9710</v>
      </c>
      <c r="Q5000" s="19" t="s">
        <v>25</v>
      </c>
      <c r="R5000" s="19" t="s">
        <v>18</v>
      </c>
      <c r="S5000" s="19" t="s">
        <v>5509</v>
      </c>
      <c r="T5000" s="19" t="s">
        <v>5643</v>
      </c>
    </row>
    <row r="5001" spans="1:20" x14ac:dyDescent="0.25">
      <c r="A5001" s="19" t="s">
        <v>45886</v>
      </c>
      <c r="B5001" s="19" t="s">
        <v>3522</v>
      </c>
      <c r="C5001" s="19" t="s">
        <v>19442</v>
      </c>
      <c r="D5001" s="19" t="s">
        <v>24216</v>
      </c>
      <c r="E5001" s="19" t="s">
        <v>19442</v>
      </c>
      <c r="F5001" s="19" t="s">
        <v>24217</v>
      </c>
      <c r="G5001" s="19" t="s">
        <v>24218</v>
      </c>
      <c r="H5001" s="19" t="s">
        <v>19442</v>
      </c>
      <c r="I5001" s="19" t="s">
        <v>2221</v>
      </c>
      <c r="J5001" s="19" t="s">
        <v>25</v>
      </c>
      <c r="K5001" s="19" t="s">
        <v>45887</v>
      </c>
      <c r="L5001" s="19">
        <v>15</v>
      </c>
      <c r="M5001" s="19" t="s">
        <v>45888</v>
      </c>
      <c r="N5001" s="19" t="s">
        <v>3525</v>
      </c>
      <c r="O5001" s="19" t="s">
        <v>11999</v>
      </c>
      <c r="P5001" s="19" t="s">
        <v>24219</v>
      </c>
      <c r="Q5001" s="19" t="s">
        <v>25</v>
      </c>
      <c r="R5001" s="19" t="s">
        <v>18</v>
      </c>
      <c r="S5001" s="19" t="s">
        <v>5509</v>
      </c>
      <c r="T5001" s="19" t="s">
        <v>9821</v>
      </c>
    </row>
    <row r="5002" spans="1:20" x14ac:dyDescent="0.25">
      <c r="A5002" s="19" t="s">
        <v>45889</v>
      </c>
      <c r="B5002" s="19" t="s">
        <v>3535</v>
      </c>
      <c r="C5002" s="19" t="s">
        <v>3523</v>
      </c>
      <c r="D5002" s="19" t="s">
        <v>24225</v>
      </c>
      <c r="E5002" s="19" t="s">
        <v>24226</v>
      </c>
      <c r="F5002" s="19" t="s">
        <v>4022</v>
      </c>
      <c r="G5002" s="19" t="s">
        <v>24227</v>
      </c>
      <c r="H5002" s="19" t="s">
        <v>19442</v>
      </c>
      <c r="I5002" s="19" t="s">
        <v>2221</v>
      </c>
      <c r="J5002" s="19" t="s">
        <v>25</v>
      </c>
      <c r="K5002" s="19" t="s">
        <v>45890</v>
      </c>
      <c r="L5002" s="19">
        <v>15</v>
      </c>
      <c r="M5002" s="19" t="s">
        <v>45891</v>
      </c>
      <c r="N5002" s="19" t="s">
        <v>3527</v>
      </c>
      <c r="O5002" s="19" t="s">
        <v>5642</v>
      </c>
      <c r="P5002" s="19" t="s">
        <v>24228</v>
      </c>
      <c r="Q5002" s="19" t="s">
        <v>25</v>
      </c>
      <c r="R5002" s="19" t="s">
        <v>18</v>
      </c>
      <c r="S5002" s="19" t="s">
        <v>5509</v>
      </c>
      <c r="T5002" s="19" t="s">
        <v>5643</v>
      </c>
    </row>
    <row r="5003" spans="1:20" x14ac:dyDescent="0.25">
      <c r="A5003" s="19" t="s">
        <v>45892</v>
      </c>
      <c r="B5003" s="19" t="s">
        <v>3535</v>
      </c>
      <c r="C5003" s="19" t="s">
        <v>19442</v>
      </c>
      <c r="D5003" s="19" t="s">
        <v>24220</v>
      </c>
      <c r="E5003" s="19" t="s">
        <v>24221</v>
      </c>
      <c r="F5003" s="19" t="s">
        <v>24222</v>
      </c>
      <c r="G5003" s="19" t="s">
        <v>24223</v>
      </c>
      <c r="H5003" s="19" t="s">
        <v>19442</v>
      </c>
      <c r="I5003" s="19" t="s">
        <v>2221</v>
      </c>
      <c r="J5003" s="19" t="s">
        <v>25</v>
      </c>
      <c r="K5003" s="19" t="s">
        <v>45890</v>
      </c>
      <c r="L5003" s="19">
        <v>15</v>
      </c>
      <c r="M5003" s="19" t="s">
        <v>45893</v>
      </c>
      <c r="N5003" s="19" t="s">
        <v>3525</v>
      </c>
      <c r="O5003" s="19" t="s">
        <v>11999</v>
      </c>
      <c r="P5003" s="19" t="s">
        <v>24224</v>
      </c>
      <c r="Q5003" s="19" t="s">
        <v>25</v>
      </c>
      <c r="R5003" s="19" t="s">
        <v>18</v>
      </c>
      <c r="S5003" s="19" t="s">
        <v>5509</v>
      </c>
      <c r="T5003" s="19" t="s">
        <v>9821</v>
      </c>
    </row>
    <row r="5004" spans="1:20" x14ac:dyDescent="0.25">
      <c r="A5004" s="19" t="s">
        <v>45894</v>
      </c>
      <c r="B5004" s="19" t="s">
        <v>3535</v>
      </c>
      <c r="C5004" s="19" t="s">
        <v>3523</v>
      </c>
      <c r="D5004" s="19" t="s">
        <v>7838</v>
      </c>
      <c r="E5004" s="19" t="s">
        <v>19442</v>
      </c>
      <c r="F5004" s="19" t="s">
        <v>7839</v>
      </c>
      <c r="G5004" s="19" t="s">
        <v>21875</v>
      </c>
      <c r="H5004" s="19" t="s">
        <v>19442</v>
      </c>
      <c r="I5004" s="19" t="s">
        <v>2221</v>
      </c>
      <c r="J5004" s="19" t="s">
        <v>25</v>
      </c>
      <c r="K5004" s="19" t="s">
        <v>45895</v>
      </c>
      <c r="L5004" s="19">
        <v>15</v>
      </c>
      <c r="M5004" s="19" t="s">
        <v>45896</v>
      </c>
      <c r="N5004" s="19" t="s">
        <v>3525</v>
      </c>
      <c r="O5004" s="19" t="s">
        <v>5642</v>
      </c>
      <c r="P5004" s="19" t="s">
        <v>7840</v>
      </c>
      <c r="Q5004" s="19" t="s">
        <v>25</v>
      </c>
      <c r="R5004" s="19" t="s">
        <v>18</v>
      </c>
      <c r="S5004" s="19" t="s">
        <v>5509</v>
      </c>
      <c r="T5004" s="19" t="s">
        <v>5643</v>
      </c>
    </row>
    <row r="5005" spans="1:20" x14ac:dyDescent="0.25">
      <c r="A5005" s="19" t="s">
        <v>45897</v>
      </c>
      <c r="B5005" s="19" t="s">
        <v>3522</v>
      </c>
      <c r="C5005" s="19" t="s">
        <v>3531</v>
      </c>
      <c r="D5005" s="19" t="s">
        <v>7693</v>
      </c>
      <c r="E5005" s="19" t="s">
        <v>19442</v>
      </c>
      <c r="F5005" s="19" t="s">
        <v>19039</v>
      </c>
      <c r="G5005" s="19" t="s">
        <v>19040</v>
      </c>
      <c r="H5005" s="19" t="s">
        <v>50</v>
      </c>
      <c r="I5005" s="19" t="s">
        <v>2221</v>
      </c>
      <c r="J5005" s="19" t="s">
        <v>25</v>
      </c>
      <c r="K5005" s="19" t="s">
        <v>45895</v>
      </c>
      <c r="L5005" s="19">
        <v>15</v>
      </c>
      <c r="M5005" s="19" t="s">
        <v>45898</v>
      </c>
      <c r="N5005" s="19" t="s">
        <v>3527</v>
      </c>
      <c r="O5005" s="19" t="s">
        <v>18783</v>
      </c>
      <c r="P5005" s="19" t="s">
        <v>19041</v>
      </c>
      <c r="Q5005" s="19" t="s">
        <v>25</v>
      </c>
      <c r="R5005" s="19" t="s">
        <v>18</v>
      </c>
      <c r="S5005" s="19" t="s">
        <v>5509</v>
      </c>
      <c r="T5005" s="19" t="s">
        <v>18785</v>
      </c>
    </row>
    <row r="5006" spans="1:20" x14ac:dyDescent="0.25">
      <c r="A5006" s="19" t="s">
        <v>45899</v>
      </c>
      <c r="B5006" s="19" t="s">
        <v>3535</v>
      </c>
      <c r="C5006" s="19" t="s">
        <v>3523</v>
      </c>
      <c r="D5006" s="19" t="s">
        <v>11666</v>
      </c>
      <c r="E5006" s="19" t="s">
        <v>19442</v>
      </c>
      <c r="F5006" s="19" t="s">
        <v>11667</v>
      </c>
      <c r="G5006" s="19" t="s">
        <v>11668</v>
      </c>
      <c r="H5006" s="19" t="s">
        <v>19442</v>
      </c>
      <c r="I5006" s="19" t="s">
        <v>2221</v>
      </c>
      <c r="J5006" s="19" t="s">
        <v>25</v>
      </c>
      <c r="K5006" s="19" t="s">
        <v>45895</v>
      </c>
      <c r="L5006" s="19">
        <v>15</v>
      </c>
      <c r="M5006" s="19" t="s">
        <v>45900</v>
      </c>
      <c r="N5006" s="19" t="s">
        <v>3525</v>
      </c>
      <c r="O5006" s="19" t="s">
        <v>9819</v>
      </c>
      <c r="P5006" s="19" t="s">
        <v>11669</v>
      </c>
      <c r="Q5006" s="19" t="s">
        <v>25</v>
      </c>
      <c r="R5006" s="19" t="s">
        <v>18</v>
      </c>
      <c r="S5006" s="19" t="s">
        <v>5509</v>
      </c>
      <c r="T5006" s="19" t="s">
        <v>9821</v>
      </c>
    </row>
    <row r="5007" spans="1:20" x14ac:dyDescent="0.25">
      <c r="A5007" s="19" t="s">
        <v>45901</v>
      </c>
      <c r="B5007" s="19" t="s">
        <v>3535</v>
      </c>
      <c r="C5007" s="19" t="s">
        <v>19442</v>
      </c>
      <c r="D5007" s="19" t="s">
        <v>4278</v>
      </c>
      <c r="E5007" s="19" t="s">
        <v>19442</v>
      </c>
      <c r="F5007" s="19" t="s">
        <v>10452</v>
      </c>
      <c r="G5007" s="19" t="s">
        <v>7841</v>
      </c>
      <c r="H5007" s="19" t="s">
        <v>45902</v>
      </c>
      <c r="I5007" s="19" t="s">
        <v>2221</v>
      </c>
      <c r="J5007" s="19" t="s">
        <v>25</v>
      </c>
      <c r="K5007" s="19" t="s">
        <v>45895</v>
      </c>
      <c r="L5007" s="19">
        <v>15</v>
      </c>
      <c r="M5007" s="19" t="s">
        <v>45903</v>
      </c>
      <c r="N5007" s="19" t="s">
        <v>3525</v>
      </c>
      <c r="O5007" s="19" t="s">
        <v>9819</v>
      </c>
      <c r="P5007" s="19" t="s">
        <v>10453</v>
      </c>
      <c r="Q5007" s="19" t="s">
        <v>25</v>
      </c>
      <c r="R5007" s="19" t="s">
        <v>18</v>
      </c>
      <c r="S5007" s="19" t="s">
        <v>5509</v>
      </c>
      <c r="T5007" s="19" t="s">
        <v>9821</v>
      </c>
    </row>
    <row r="5008" spans="1:20" x14ac:dyDescent="0.25">
      <c r="A5008" s="19" t="s">
        <v>45904</v>
      </c>
      <c r="B5008" s="19" t="s">
        <v>3535</v>
      </c>
      <c r="C5008" s="19" t="s">
        <v>3749</v>
      </c>
      <c r="D5008" s="19" t="s">
        <v>24398</v>
      </c>
      <c r="E5008" s="19" t="s">
        <v>3716</v>
      </c>
      <c r="F5008" s="19" t="s">
        <v>24399</v>
      </c>
      <c r="G5008" s="19" t="s">
        <v>29186</v>
      </c>
      <c r="H5008" s="19" t="s">
        <v>50</v>
      </c>
      <c r="I5008" s="19" t="s">
        <v>2221</v>
      </c>
      <c r="J5008" s="19" t="s">
        <v>25</v>
      </c>
      <c r="K5008" s="19" t="s">
        <v>45895</v>
      </c>
      <c r="L5008" s="19">
        <v>15</v>
      </c>
      <c r="M5008" s="19" t="s">
        <v>45905</v>
      </c>
      <c r="N5008" s="19" t="s">
        <v>3527</v>
      </c>
      <c r="O5008" s="19" t="s">
        <v>22780</v>
      </c>
      <c r="P5008" s="19" t="s">
        <v>24400</v>
      </c>
      <c r="Q5008" s="19" t="s">
        <v>25</v>
      </c>
      <c r="R5008" s="19" t="s">
        <v>18</v>
      </c>
      <c r="S5008" s="19" t="s">
        <v>5509</v>
      </c>
      <c r="T5008" s="19" t="s">
        <v>5643</v>
      </c>
    </row>
    <row r="5009" spans="1:20" x14ac:dyDescent="0.25">
      <c r="A5009" s="19" t="s">
        <v>45906</v>
      </c>
      <c r="B5009" s="19" t="s">
        <v>3535</v>
      </c>
      <c r="C5009" s="19" t="s">
        <v>19442</v>
      </c>
      <c r="D5009" s="19" t="s">
        <v>7838</v>
      </c>
      <c r="E5009" s="19" t="s">
        <v>8127</v>
      </c>
      <c r="F5009" s="19" t="s">
        <v>8128</v>
      </c>
      <c r="G5009" s="19" t="s">
        <v>22299</v>
      </c>
      <c r="H5009" s="19" t="s">
        <v>19442</v>
      </c>
      <c r="I5009" s="19" t="s">
        <v>2221</v>
      </c>
      <c r="J5009" s="19" t="s">
        <v>25</v>
      </c>
      <c r="K5009" s="19" t="s">
        <v>45895</v>
      </c>
      <c r="L5009" s="19">
        <v>15</v>
      </c>
      <c r="M5009" s="19" t="s">
        <v>45907</v>
      </c>
      <c r="N5009" s="19" t="s">
        <v>3525</v>
      </c>
      <c r="O5009" s="19" t="s">
        <v>5642</v>
      </c>
      <c r="P5009" s="19" t="s">
        <v>8129</v>
      </c>
      <c r="Q5009" s="19" t="s">
        <v>25</v>
      </c>
      <c r="R5009" s="19" t="s">
        <v>18</v>
      </c>
      <c r="S5009" s="19" t="s">
        <v>5509</v>
      </c>
      <c r="T5009" s="19" t="s">
        <v>5643</v>
      </c>
    </row>
    <row r="5010" spans="1:20" x14ac:dyDescent="0.25">
      <c r="A5010" s="19" t="s">
        <v>45908</v>
      </c>
      <c r="B5010" s="19" t="s">
        <v>3522</v>
      </c>
      <c r="C5010" s="19" t="s">
        <v>19442</v>
      </c>
      <c r="D5010" s="19" t="s">
        <v>4039</v>
      </c>
      <c r="E5010" s="19" t="s">
        <v>3647</v>
      </c>
      <c r="F5010" s="19" t="s">
        <v>4471</v>
      </c>
      <c r="G5010" s="19" t="s">
        <v>7841</v>
      </c>
      <c r="H5010" s="19" t="s">
        <v>29184</v>
      </c>
      <c r="I5010" s="19" t="s">
        <v>2221</v>
      </c>
      <c r="J5010" s="19" t="s">
        <v>25</v>
      </c>
      <c r="K5010" s="19" t="s">
        <v>45895</v>
      </c>
      <c r="L5010" s="19">
        <v>15</v>
      </c>
      <c r="M5010" s="19" t="s">
        <v>45909</v>
      </c>
      <c r="N5010" s="19" t="s">
        <v>3525</v>
      </c>
      <c r="O5010" s="19" t="s">
        <v>11999</v>
      </c>
      <c r="P5010" s="19" t="s">
        <v>29185</v>
      </c>
      <c r="Q5010" s="19" t="s">
        <v>25</v>
      </c>
      <c r="R5010" s="19" t="s">
        <v>18</v>
      </c>
      <c r="S5010" s="19" t="s">
        <v>5509</v>
      </c>
      <c r="T5010" s="19" t="s">
        <v>9821</v>
      </c>
    </row>
    <row r="5011" spans="1:20" x14ac:dyDescent="0.25">
      <c r="A5011" s="19" t="s">
        <v>45910</v>
      </c>
      <c r="B5011" s="19" t="s">
        <v>3535</v>
      </c>
      <c r="C5011" s="19" t="s">
        <v>19442</v>
      </c>
      <c r="D5011" s="19" t="s">
        <v>15831</v>
      </c>
      <c r="E5011" s="19" t="s">
        <v>19442</v>
      </c>
      <c r="F5011" s="19" t="s">
        <v>15832</v>
      </c>
      <c r="G5011" s="19" t="s">
        <v>15833</v>
      </c>
      <c r="H5011" s="19" t="s">
        <v>3260</v>
      </c>
      <c r="I5011" s="19" t="s">
        <v>2221</v>
      </c>
      <c r="J5011" s="19" t="s">
        <v>25</v>
      </c>
      <c r="K5011" s="19" t="s">
        <v>45895</v>
      </c>
      <c r="L5011" s="19">
        <v>15</v>
      </c>
      <c r="M5011" s="19" t="s">
        <v>45911</v>
      </c>
      <c r="N5011" s="19" t="s">
        <v>3527</v>
      </c>
      <c r="O5011" s="19" t="s">
        <v>14273</v>
      </c>
      <c r="P5011" s="19" t="s">
        <v>15834</v>
      </c>
      <c r="Q5011" s="19" t="s">
        <v>25</v>
      </c>
      <c r="R5011" s="19" t="s">
        <v>18</v>
      </c>
      <c r="S5011" s="19" t="s">
        <v>5509</v>
      </c>
      <c r="T5011" s="19" t="s">
        <v>14275</v>
      </c>
    </row>
    <row r="5012" spans="1:20" x14ac:dyDescent="0.25">
      <c r="A5012" s="19" t="s">
        <v>45912</v>
      </c>
      <c r="B5012" s="19" t="s">
        <v>5411</v>
      </c>
      <c r="C5012" s="19" t="s">
        <v>3523</v>
      </c>
      <c r="D5012" s="19" t="s">
        <v>29187</v>
      </c>
      <c r="E5012" s="19" t="s">
        <v>4155</v>
      </c>
      <c r="F5012" s="19" t="s">
        <v>29188</v>
      </c>
      <c r="G5012" s="19" t="s">
        <v>29189</v>
      </c>
      <c r="H5012" s="19" t="s">
        <v>19442</v>
      </c>
      <c r="I5012" s="19" t="s">
        <v>2221</v>
      </c>
      <c r="J5012" s="19" t="s">
        <v>25</v>
      </c>
      <c r="K5012" s="19" t="s">
        <v>45895</v>
      </c>
      <c r="L5012" s="19">
        <v>15</v>
      </c>
      <c r="M5012" s="19" t="s">
        <v>45913</v>
      </c>
      <c r="N5012" s="19" t="s">
        <v>3525</v>
      </c>
      <c r="O5012" s="19" t="s">
        <v>9819</v>
      </c>
      <c r="P5012" s="19" t="s">
        <v>29190</v>
      </c>
      <c r="Q5012" s="19" t="s">
        <v>25</v>
      </c>
      <c r="R5012" s="19" t="s">
        <v>18</v>
      </c>
      <c r="S5012" s="19" t="s">
        <v>5509</v>
      </c>
      <c r="T5012" s="19" t="s">
        <v>9821</v>
      </c>
    </row>
    <row r="5013" spans="1:20" x14ac:dyDescent="0.25">
      <c r="A5013" s="19" t="s">
        <v>45914</v>
      </c>
      <c r="B5013" s="19" t="s">
        <v>24992</v>
      </c>
      <c r="C5013" s="19" t="s">
        <v>3523</v>
      </c>
      <c r="D5013" s="19" t="s">
        <v>11542</v>
      </c>
      <c r="E5013" s="19" t="s">
        <v>19442</v>
      </c>
      <c r="F5013" s="19" t="s">
        <v>11543</v>
      </c>
      <c r="G5013" s="19" t="s">
        <v>45915</v>
      </c>
      <c r="H5013" s="19" t="s">
        <v>19442</v>
      </c>
      <c r="I5013" s="19" t="s">
        <v>2221</v>
      </c>
      <c r="J5013" s="19" t="s">
        <v>25</v>
      </c>
      <c r="K5013" s="19" t="s">
        <v>45916</v>
      </c>
      <c r="L5013" s="19">
        <v>15</v>
      </c>
      <c r="M5013" s="19" t="s">
        <v>45917</v>
      </c>
      <c r="N5013" s="19" t="s">
        <v>3525</v>
      </c>
      <c r="O5013" s="19" t="s">
        <v>9819</v>
      </c>
      <c r="P5013" s="19" t="s">
        <v>11544</v>
      </c>
      <c r="Q5013" s="19" t="s">
        <v>25</v>
      </c>
      <c r="R5013" s="19" t="s">
        <v>18</v>
      </c>
      <c r="S5013" s="19" t="s">
        <v>5509</v>
      </c>
      <c r="T5013" s="19" t="s">
        <v>14275</v>
      </c>
    </row>
    <row r="5014" spans="1:20" x14ac:dyDescent="0.25">
      <c r="A5014" s="19" t="s">
        <v>45918</v>
      </c>
      <c r="B5014" s="19" t="s">
        <v>5511</v>
      </c>
      <c r="C5014" s="19" t="s">
        <v>3523</v>
      </c>
      <c r="D5014" s="19" t="s">
        <v>24468</v>
      </c>
      <c r="E5014" s="19" t="s">
        <v>19442</v>
      </c>
      <c r="F5014" s="19" t="s">
        <v>45919</v>
      </c>
      <c r="G5014" s="19" t="s">
        <v>12012</v>
      </c>
      <c r="H5014" s="19" t="s">
        <v>19442</v>
      </c>
      <c r="I5014" s="19" t="s">
        <v>2221</v>
      </c>
      <c r="J5014" s="19" t="s">
        <v>25</v>
      </c>
      <c r="K5014" s="19" t="s">
        <v>45916</v>
      </c>
      <c r="L5014" s="19">
        <v>15</v>
      </c>
      <c r="M5014" s="19" t="s">
        <v>45920</v>
      </c>
      <c r="N5014" s="19" t="s">
        <v>3525</v>
      </c>
      <c r="O5014" s="19" t="s">
        <v>12532</v>
      </c>
      <c r="P5014" s="19" t="s">
        <v>45921</v>
      </c>
      <c r="Q5014" s="19" t="s">
        <v>25</v>
      </c>
      <c r="R5014" s="19" t="s">
        <v>18</v>
      </c>
      <c r="S5014" s="19" t="s">
        <v>5509</v>
      </c>
      <c r="T5014" s="19" t="s">
        <v>9821</v>
      </c>
    </row>
    <row r="5015" spans="1:20" x14ac:dyDescent="0.25">
      <c r="A5015" s="19" t="s">
        <v>45922</v>
      </c>
      <c r="B5015" s="19" t="s">
        <v>3535</v>
      </c>
      <c r="C5015" s="19" t="s">
        <v>3523</v>
      </c>
      <c r="D5015" s="19" t="s">
        <v>18822</v>
      </c>
      <c r="E5015" s="19" t="s">
        <v>19442</v>
      </c>
      <c r="F5015" s="19" t="s">
        <v>18823</v>
      </c>
      <c r="G5015" s="19" t="s">
        <v>11926</v>
      </c>
      <c r="H5015" s="19" t="s">
        <v>18824</v>
      </c>
      <c r="I5015" s="19" t="s">
        <v>2221</v>
      </c>
      <c r="J5015" s="19" t="s">
        <v>25</v>
      </c>
      <c r="K5015" s="19" t="s">
        <v>45916</v>
      </c>
      <c r="L5015" s="19">
        <v>15</v>
      </c>
      <c r="M5015" s="19" t="s">
        <v>45923</v>
      </c>
      <c r="N5015" s="19" t="s">
        <v>3525</v>
      </c>
      <c r="O5015" s="19" t="s">
        <v>18783</v>
      </c>
      <c r="P5015" s="19" t="s">
        <v>18825</v>
      </c>
      <c r="Q5015" s="19" t="s">
        <v>25</v>
      </c>
      <c r="R5015" s="19" t="s">
        <v>18</v>
      </c>
      <c r="S5015" s="19" t="s">
        <v>5509</v>
      </c>
      <c r="T5015" s="19" t="s">
        <v>18785</v>
      </c>
    </row>
    <row r="5016" spans="1:20" x14ac:dyDescent="0.25">
      <c r="A5016" s="19" t="s">
        <v>45924</v>
      </c>
      <c r="B5016" s="19" t="s">
        <v>3535</v>
      </c>
      <c r="C5016" s="19" t="s">
        <v>3523</v>
      </c>
      <c r="D5016" s="19" t="s">
        <v>5891</v>
      </c>
      <c r="E5016" s="19" t="s">
        <v>4429</v>
      </c>
      <c r="F5016" s="19" t="s">
        <v>5892</v>
      </c>
      <c r="G5016" s="19" t="s">
        <v>2219</v>
      </c>
      <c r="H5016" s="19" t="s">
        <v>19442</v>
      </c>
      <c r="I5016" s="19" t="s">
        <v>2221</v>
      </c>
      <c r="J5016" s="19" t="s">
        <v>25</v>
      </c>
      <c r="K5016" s="19" t="s">
        <v>45916</v>
      </c>
      <c r="L5016" s="19">
        <v>15</v>
      </c>
      <c r="M5016" s="19" t="s">
        <v>45925</v>
      </c>
      <c r="N5016" s="19" t="s">
        <v>3525</v>
      </c>
      <c r="O5016" s="19" t="s">
        <v>5642</v>
      </c>
      <c r="P5016" s="19" t="s">
        <v>5893</v>
      </c>
      <c r="Q5016" s="19" t="s">
        <v>25</v>
      </c>
      <c r="R5016" s="19" t="s">
        <v>18</v>
      </c>
      <c r="S5016" s="19" t="s">
        <v>5509</v>
      </c>
      <c r="T5016" s="19" t="s">
        <v>5643</v>
      </c>
    </row>
    <row r="5017" spans="1:20" x14ac:dyDescent="0.25">
      <c r="A5017" s="19" t="s">
        <v>45926</v>
      </c>
      <c r="B5017" s="19" t="s">
        <v>3535</v>
      </c>
      <c r="C5017" s="19" t="s">
        <v>19442</v>
      </c>
      <c r="D5017" s="19" t="s">
        <v>3911</v>
      </c>
      <c r="E5017" s="19" t="s">
        <v>52</v>
      </c>
      <c r="F5017" s="19" t="s">
        <v>29193</v>
      </c>
      <c r="G5017" s="19" t="s">
        <v>10333</v>
      </c>
      <c r="H5017" s="19" t="s">
        <v>45927</v>
      </c>
      <c r="I5017" s="19" t="s">
        <v>2221</v>
      </c>
      <c r="J5017" s="19" t="s">
        <v>25</v>
      </c>
      <c r="K5017" s="19" t="s">
        <v>45916</v>
      </c>
      <c r="L5017" s="19">
        <v>15</v>
      </c>
      <c r="M5017" s="19" t="s">
        <v>45928</v>
      </c>
      <c r="N5017" s="19" t="s">
        <v>3525</v>
      </c>
      <c r="O5017" s="19" t="s">
        <v>12215</v>
      </c>
      <c r="P5017" s="19" t="s">
        <v>29194</v>
      </c>
      <c r="Q5017" s="19" t="s">
        <v>25</v>
      </c>
      <c r="R5017" s="19" t="s">
        <v>18</v>
      </c>
      <c r="S5017" s="19" t="s">
        <v>5509</v>
      </c>
      <c r="T5017" s="19" t="s">
        <v>9821</v>
      </c>
    </row>
    <row r="5018" spans="1:20" x14ac:dyDescent="0.25">
      <c r="A5018" s="19" t="s">
        <v>45929</v>
      </c>
      <c r="B5018" s="19" t="s">
        <v>3535</v>
      </c>
      <c r="C5018" s="19" t="s">
        <v>19442</v>
      </c>
      <c r="D5018" s="19" t="s">
        <v>14757</v>
      </c>
      <c r="E5018" s="19" t="s">
        <v>14758</v>
      </c>
      <c r="F5018" s="19" t="s">
        <v>6845</v>
      </c>
      <c r="G5018" s="19" t="s">
        <v>20483</v>
      </c>
      <c r="H5018" s="19" t="s">
        <v>19442</v>
      </c>
      <c r="I5018" s="19" t="s">
        <v>2221</v>
      </c>
      <c r="J5018" s="19" t="s">
        <v>25</v>
      </c>
      <c r="K5018" s="19" t="s">
        <v>45916</v>
      </c>
      <c r="L5018" s="19">
        <v>15</v>
      </c>
      <c r="M5018" s="19" t="s">
        <v>45930</v>
      </c>
      <c r="N5018" s="19" t="s">
        <v>3527</v>
      </c>
      <c r="O5018" s="19" t="s">
        <v>14273</v>
      </c>
      <c r="P5018" s="19" t="s">
        <v>14759</v>
      </c>
      <c r="Q5018" s="19" t="s">
        <v>25</v>
      </c>
      <c r="R5018" s="19" t="s">
        <v>18</v>
      </c>
      <c r="S5018" s="19" t="s">
        <v>5509</v>
      </c>
      <c r="T5018" s="19" t="s">
        <v>14275</v>
      </c>
    </row>
    <row r="5019" spans="1:20" x14ac:dyDescent="0.25">
      <c r="A5019" s="19" t="s">
        <v>45931</v>
      </c>
      <c r="B5019" s="19" t="s">
        <v>3535</v>
      </c>
      <c r="C5019" s="19" t="s">
        <v>19442</v>
      </c>
      <c r="D5019" s="19" t="s">
        <v>5540</v>
      </c>
      <c r="E5019" s="19" t="s">
        <v>3694</v>
      </c>
      <c r="F5019" s="19" t="s">
        <v>3606</v>
      </c>
      <c r="G5019" s="19" t="s">
        <v>8715</v>
      </c>
      <c r="H5019" s="19" t="s">
        <v>19442</v>
      </c>
      <c r="I5019" s="19" t="s">
        <v>2221</v>
      </c>
      <c r="J5019" s="19" t="s">
        <v>25</v>
      </c>
      <c r="K5019" s="19" t="s">
        <v>45916</v>
      </c>
      <c r="L5019" s="19">
        <v>15</v>
      </c>
      <c r="M5019" s="19" t="s">
        <v>45932</v>
      </c>
      <c r="N5019" s="19" t="s">
        <v>3525</v>
      </c>
      <c r="O5019" s="19" t="s">
        <v>5642</v>
      </c>
      <c r="P5019" s="19" t="s">
        <v>8716</v>
      </c>
      <c r="Q5019" s="19" t="s">
        <v>25</v>
      </c>
      <c r="R5019" s="19" t="s">
        <v>18</v>
      </c>
      <c r="S5019" s="19" t="s">
        <v>5509</v>
      </c>
      <c r="T5019" s="19" t="s">
        <v>5643</v>
      </c>
    </row>
    <row r="5020" spans="1:20" x14ac:dyDescent="0.25">
      <c r="A5020" s="19" t="s">
        <v>45933</v>
      </c>
      <c r="B5020" s="19" t="s">
        <v>3535</v>
      </c>
      <c r="C5020" s="19" t="s">
        <v>19442</v>
      </c>
      <c r="D5020" s="19" t="s">
        <v>4258</v>
      </c>
      <c r="E5020" s="19" t="s">
        <v>19442</v>
      </c>
      <c r="F5020" s="19" t="s">
        <v>18634</v>
      </c>
      <c r="G5020" s="19" t="s">
        <v>8475</v>
      </c>
      <c r="H5020" s="19" t="s">
        <v>9284</v>
      </c>
      <c r="I5020" s="19" t="s">
        <v>2221</v>
      </c>
      <c r="J5020" s="19" t="s">
        <v>25</v>
      </c>
      <c r="K5020" s="19" t="s">
        <v>45916</v>
      </c>
      <c r="L5020" s="19">
        <v>15</v>
      </c>
      <c r="M5020" s="19" t="s">
        <v>45934</v>
      </c>
      <c r="N5020" s="19" t="s">
        <v>3525</v>
      </c>
      <c r="O5020" s="19" t="s">
        <v>5642</v>
      </c>
      <c r="P5020" s="19" t="s">
        <v>34605</v>
      </c>
      <c r="Q5020" s="19" t="s">
        <v>25</v>
      </c>
      <c r="R5020" s="19" t="s">
        <v>18</v>
      </c>
      <c r="S5020" s="19" t="s">
        <v>5509</v>
      </c>
      <c r="T5020" s="19" t="s">
        <v>5643</v>
      </c>
    </row>
    <row r="5021" spans="1:20" x14ac:dyDescent="0.25">
      <c r="A5021" s="19" t="s">
        <v>45935</v>
      </c>
      <c r="B5021" s="19" t="s">
        <v>3522</v>
      </c>
      <c r="C5021" s="19" t="s">
        <v>3749</v>
      </c>
      <c r="D5021" s="19" t="s">
        <v>3711</v>
      </c>
      <c r="E5021" s="19" t="s">
        <v>19442</v>
      </c>
      <c r="F5021" s="19" t="s">
        <v>17132</v>
      </c>
      <c r="G5021" s="19" t="s">
        <v>21202</v>
      </c>
      <c r="H5021" s="19" t="s">
        <v>19442</v>
      </c>
      <c r="I5021" s="19" t="s">
        <v>2221</v>
      </c>
      <c r="J5021" s="19" t="s">
        <v>25</v>
      </c>
      <c r="K5021" s="19" t="s">
        <v>45916</v>
      </c>
      <c r="L5021" s="19">
        <v>15</v>
      </c>
      <c r="M5021" s="19" t="s">
        <v>45936</v>
      </c>
      <c r="N5021" s="19" t="s">
        <v>3527</v>
      </c>
      <c r="O5021" s="19" t="s">
        <v>14273</v>
      </c>
      <c r="P5021" s="19" t="s">
        <v>17133</v>
      </c>
      <c r="Q5021" s="19" t="s">
        <v>25</v>
      </c>
      <c r="R5021" s="19" t="s">
        <v>18</v>
      </c>
      <c r="S5021" s="19" t="s">
        <v>5509</v>
      </c>
      <c r="T5021" s="19" t="s">
        <v>14275</v>
      </c>
    </row>
    <row r="5022" spans="1:20" x14ac:dyDescent="0.25">
      <c r="A5022" s="19" t="s">
        <v>45937</v>
      </c>
      <c r="B5022" s="19" t="s">
        <v>3535</v>
      </c>
      <c r="C5022" s="19" t="s">
        <v>19442</v>
      </c>
      <c r="D5022" s="19" t="s">
        <v>3916</v>
      </c>
      <c r="E5022" s="19" t="s">
        <v>19442</v>
      </c>
      <c r="F5022" s="19" t="s">
        <v>3680</v>
      </c>
      <c r="G5022" s="19" t="s">
        <v>24232</v>
      </c>
      <c r="H5022" s="19" t="s">
        <v>4744</v>
      </c>
      <c r="I5022" s="19" t="s">
        <v>2221</v>
      </c>
      <c r="J5022" s="19" t="s">
        <v>25</v>
      </c>
      <c r="K5022" s="19" t="s">
        <v>45916</v>
      </c>
      <c r="L5022" s="19">
        <v>15</v>
      </c>
      <c r="M5022" s="19" t="s">
        <v>45938</v>
      </c>
      <c r="N5022" s="19" t="s">
        <v>3525</v>
      </c>
      <c r="O5022" s="19" t="s">
        <v>12822</v>
      </c>
      <c r="P5022" s="19" t="s">
        <v>29191</v>
      </c>
      <c r="Q5022" s="19" t="s">
        <v>25</v>
      </c>
      <c r="R5022" s="19" t="s">
        <v>18</v>
      </c>
      <c r="S5022" s="19" t="s">
        <v>5509</v>
      </c>
      <c r="T5022" s="19" t="s">
        <v>12824</v>
      </c>
    </row>
    <row r="5023" spans="1:20" x14ac:dyDescent="0.25">
      <c r="A5023" s="19" t="s">
        <v>45939</v>
      </c>
      <c r="B5023" s="19" t="s">
        <v>3535</v>
      </c>
      <c r="C5023" s="19" t="s">
        <v>19442</v>
      </c>
      <c r="D5023" s="19" t="s">
        <v>8243</v>
      </c>
      <c r="E5023" s="19" t="s">
        <v>3803</v>
      </c>
      <c r="F5023" s="19" t="s">
        <v>8244</v>
      </c>
      <c r="G5023" s="19" t="s">
        <v>21470</v>
      </c>
      <c r="H5023" s="19" t="s">
        <v>19442</v>
      </c>
      <c r="I5023" s="19" t="s">
        <v>2221</v>
      </c>
      <c r="J5023" s="19" t="s">
        <v>25</v>
      </c>
      <c r="K5023" s="19" t="s">
        <v>45916</v>
      </c>
      <c r="L5023" s="19">
        <v>15</v>
      </c>
      <c r="M5023" s="19" t="s">
        <v>45940</v>
      </c>
      <c r="N5023" s="19" t="s">
        <v>3525</v>
      </c>
      <c r="O5023" s="19" t="s">
        <v>5642</v>
      </c>
      <c r="P5023" s="19" t="s">
        <v>8245</v>
      </c>
      <c r="Q5023" s="19" t="s">
        <v>25</v>
      </c>
      <c r="R5023" s="19" t="s">
        <v>18</v>
      </c>
      <c r="S5023" s="19" t="s">
        <v>5509</v>
      </c>
      <c r="T5023" s="19" t="s">
        <v>5643</v>
      </c>
    </row>
    <row r="5024" spans="1:20" x14ac:dyDescent="0.25">
      <c r="A5024" s="19" t="s">
        <v>45941</v>
      </c>
      <c r="B5024" s="19" t="s">
        <v>3535</v>
      </c>
      <c r="C5024" s="19" t="s">
        <v>19442</v>
      </c>
      <c r="D5024" s="19" t="s">
        <v>20237</v>
      </c>
      <c r="E5024" s="19" t="s">
        <v>4576</v>
      </c>
      <c r="F5024" s="19" t="s">
        <v>5039</v>
      </c>
      <c r="G5024" s="19" t="s">
        <v>20238</v>
      </c>
      <c r="H5024" s="19" t="s">
        <v>19442</v>
      </c>
      <c r="I5024" s="19" t="s">
        <v>2221</v>
      </c>
      <c r="J5024" s="19" t="s">
        <v>25</v>
      </c>
      <c r="K5024" s="19" t="s">
        <v>45916</v>
      </c>
      <c r="L5024" s="19">
        <v>15</v>
      </c>
      <c r="M5024" s="19" t="s">
        <v>45942</v>
      </c>
      <c r="N5024" s="19" t="s">
        <v>3527</v>
      </c>
      <c r="O5024" s="19" t="s">
        <v>14273</v>
      </c>
      <c r="P5024" s="19" t="s">
        <v>20239</v>
      </c>
      <c r="Q5024" s="19" t="s">
        <v>25</v>
      </c>
      <c r="R5024" s="19" t="s">
        <v>18</v>
      </c>
      <c r="S5024" s="19" t="s">
        <v>5509</v>
      </c>
      <c r="T5024" s="19" t="s">
        <v>14275</v>
      </c>
    </row>
    <row r="5025" spans="1:20" x14ac:dyDescent="0.25">
      <c r="A5025" s="19" t="s">
        <v>45943</v>
      </c>
      <c r="B5025" s="19" t="s">
        <v>3522</v>
      </c>
      <c r="C5025" s="19" t="s">
        <v>3523</v>
      </c>
      <c r="D5025" s="19" t="s">
        <v>3549</v>
      </c>
      <c r="E5025" s="19" t="s">
        <v>19442</v>
      </c>
      <c r="F5025" s="19" t="s">
        <v>11925</v>
      </c>
      <c r="G5025" s="19" t="s">
        <v>11926</v>
      </c>
      <c r="H5025" s="19" t="s">
        <v>11927</v>
      </c>
      <c r="I5025" s="19" t="s">
        <v>2221</v>
      </c>
      <c r="J5025" s="19" t="s">
        <v>25</v>
      </c>
      <c r="K5025" s="19" t="s">
        <v>45916</v>
      </c>
      <c r="L5025" s="19">
        <v>15</v>
      </c>
      <c r="M5025" s="19" t="s">
        <v>45944</v>
      </c>
      <c r="N5025" s="19" t="s">
        <v>3527</v>
      </c>
      <c r="O5025" s="19" t="s">
        <v>9819</v>
      </c>
      <c r="P5025" s="19" t="s">
        <v>11928</v>
      </c>
      <c r="Q5025" s="19" t="s">
        <v>25</v>
      </c>
      <c r="R5025" s="19" t="s">
        <v>18</v>
      </c>
      <c r="S5025" s="19" t="s">
        <v>5509</v>
      </c>
      <c r="T5025" s="19" t="s">
        <v>9821</v>
      </c>
    </row>
    <row r="5026" spans="1:20" x14ac:dyDescent="0.25">
      <c r="A5026" s="19" t="s">
        <v>45945</v>
      </c>
      <c r="B5026" s="19" t="s">
        <v>3535</v>
      </c>
      <c r="C5026" s="19" t="s">
        <v>3523</v>
      </c>
      <c r="D5026" s="19" t="s">
        <v>3810</v>
      </c>
      <c r="E5026" s="19" t="s">
        <v>19442</v>
      </c>
      <c r="F5026" s="19" t="s">
        <v>14577</v>
      </c>
      <c r="G5026" s="19" t="s">
        <v>11863</v>
      </c>
      <c r="H5026" s="19" t="s">
        <v>6574</v>
      </c>
      <c r="I5026" s="19" t="s">
        <v>2221</v>
      </c>
      <c r="J5026" s="19" t="s">
        <v>25</v>
      </c>
      <c r="K5026" s="19" t="s">
        <v>45916</v>
      </c>
      <c r="L5026" s="19">
        <v>15</v>
      </c>
      <c r="M5026" s="19" t="s">
        <v>45946</v>
      </c>
      <c r="N5026" s="19" t="s">
        <v>3525</v>
      </c>
      <c r="O5026" s="19" t="s">
        <v>14273</v>
      </c>
      <c r="P5026" s="19" t="s">
        <v>14578</v>
      </c>
      <c r="Q5026" s="19" t="s">
        <v>25</v>
      </c>
      <c r="R5026" s="19" t="s">
        <v>18</v>
      </c>
      <c r="S5026" s="19" t="s">
        <v>5509</v>
      </c>
      <c r="T5026" s="19" t="s">
        <v>14275</v>
      </c>
    </row>
    <row r="5027" spans="1:20" x14ac:dyDescent="0.25">
      <c r="A5027" s="19" t="s">
        <v>45947</v>
      </c>
      <c r="B5027" s="19" t="s">
        <v>3535</v>
      </c>
      <c r="C5027" s="19" t="s">
        <v>3523</v>
      </c>
      <c r="D5027" s="19" t="s">
        <v>5333</v>
      </c>
      <c r="E5027" s="19" t="s">
        <v>24234</v>
      </c>
      <c r="F5027" s="19" t="s">
        <v>11862</v>
      </c>
      <c r="G5027" s="19" t="s">
        <v>45948</v>
      </c>
      <c r="H5027" s="19" t="s">
        <v>19442</v>
      </c>
      <c r="I5027" s="19" t="s">
        <v>2221</v>
      </c>
      <c r="J5027" s="19" t="s">
        <v>25</v>
      </c>
      <c r="K5027" s="19" t="s">
        <v>45916</v>
      </c>
      <c r="L5027" s="19">
        <v>15</v>
      </c>
      <c r="M5027" s="19" t="s">
        <v>45949</v>
      </c>
      <c r="N5027" s="19" t="s">
        <v>3525</v>
      </c>
      <c r="O5027" s="19" t="s">
        <v>9819</v>
      </c>
      <c r="P5027" s="19" t="s">
        <v>11865</v>
      </c>
      <c r="Q5027" s="19" t="s">
        <v>25</v>
      </c>
      <c r="R5027" s="19" t="s">
        <v>18</v>
      </c>
      <c r="S5027" s="19" t="s">
        <v>5509</v>
      </c>
      <c r="T5027" s="19" t="s">
        <v>9821</v>
      </c>
    </row>
    <row r="5028" spans="1:20" x14ac:dyDescent="0.25">
      <c r="A5028" s="19" t="s">
        <v>45950</v>
      </c>
      <c r="B5028" s="19" t="s">
        <v>3535</v>
      </c>
      <c r="C5028" s="19" t="s">
        <v>19442</v>
      </c>
      <c r="D5028" s="19" t="s">
        <v>8473</v>
      </c>
      <c r="E5028" s="19" t="s">
        <v>19442</v>
      </c>
      <c r="F5028" s="19" t="s">
        <v>8474</v>
      </c>
      <c r="G5028" s="19" t="s">
        <v>45951</v>
      </c>
      <c r="H5028" s="19" t="s">
        <v>19442</v>
      </c>
      <c r="I5028" s="19" t="s">
        <v>2221</v>
      </c>
      <c r="J5028" s="19" t="s">
        <v>25</v>
      </c>
      <c r="K5028" s="19" t="s">
        <v>45916</v>
      </c>
      <c r="L5028" s="19">
        <v>15</v>
      </c>
      <c r="M5028" s="19" t="s">
        <v>45952</v>
      </c>
      <c r="N5028" s="19" t="s">
        <v>3525</v>
      </c>
      <c r="O5028" s="19" t="s">
        <v>5642</v>
      </c>
      <c r="P5028" s="19" t="s">
        <v>8476</v>
      </c>
      <c r="Q5028" s="19" t="s">
        <v>25</v>
      </c>
      <c r="R5028" s="19" t="s">
        <v>18</v>
      </c>
      <c r="S5028" s="19" t="s">
        <v>5509</v>
      </c>
      <c r="T5028" s="19" t="s">
        <v>5643</v>
      </c>
    </row>
    <row r="5029" spans="1:20" x14ac:dyDescent="0.25">
      <c r="A5029" s="19" t="s">
        <v>45953</v>
      </c>
      <c r="B5029" s="19" t="s">
        <v>3535</v>
      </c>
      <c r="C5029" s="19" t="s">
        <v>3523</v>
      </c>
      <c r="D5029" s="19" t="s">
        <v>12120</v>
      </c>
      <c r="E5029" s="19" t="s">
        <v>3779</v>
      </c>
      <c r="F5029" s="19" t="s">
        <v>12121</v>
      </c>
      <c r="G5029" s="19" t="s">
        <v>12012</v>
      </c>
      <c r="H5029" s="19" t="s">
        <v>19442</v>
      </c>
      <c r="I5029" s="19" t="s">
        <v>2221</v>
      </c>
      <c r="J5029" s="19" t="s">
        <v>25</v>
      </c>
      <c r="K5029" s="19" t="s">
        <v>45916</v>
      </c>
      <c r="L5029" s="19">
        <v>15</v>
      </c>
      <c r="M5029" s="19" t="s">
        <v>45920</v>
      </c>
      <c r="N5029" s="19" t="s">
        <v>3525</v>
      </c>
      <c r="O5029" s="19" t="s">
        <v>11999</v>
      </c>
      <c r="P5029" s="19" t="s">
        <v>12122</v>
      </c>
      <c r="Q5029" s="19" t="s">
        <v>25</v>
      </c>
      <c r="R5029" s="19" t="s">
        <v>18</v>
      </c>
      <c r="S5029" s="19" t="s">
        <v>5509</v>
      </c>
      <c r="T5029" s="19" t="s">
        <v>9821</v>
      </c>
    </row>
    <row r="5030" spans="1:20" x14ac:dyDescent="0.25">
      <c r="A5030" s="19" t="s">
        <v>45954</v>
      </c>
      <c r="B5030" s="19" t="s">
        <v>3522</v>
      </c>
      <c r="C5030" s="19" t="s">
        <v>19442</v>
      </c>
      <c r="D5030" s="19" t="s">
        <v>20117</v>
      </c>
      <c r="E5030" s="19" t="s">
        <v>3762</v>
      </c>
      <c r="F5030" s="19" t="s">
        <v>4295</v>
      </c>
      <c r="G5030" s="19" t="s">
        <v>10333</v>
      </c>
      <c r="H5030" s="19" t="s">
        <v>138</v>
      </c>
      <c r="I5030" s="19" t="s">
        <v>2221</v>
      </c>
      <c r="J5030" s="19" t="s">
        <v>25</v>
      </c>
      <c r="K5030" s="19" t="s">
        <v>45916</v>
      </c>
      <c r="L5030" s="19">
        <v>15</v>
      </c>
      <c r="M5030" s="19" t="s">
        <v>45955</v>
      </c>
      <c r="N5030" s="19" t="s">
        <v>3527</v>
      </c>
      <c r="O5030" s="19" t="s">
        <v>14273</v>
      </c>
      <c r="P5030" s="19" t="s">
        <v>20118</v>
      </c>
      <c r="Q5030" s="19" t="s">
        <v>25</v>
      </c>
      <c r="R5030" s="19" t="s">
        <v>18</v>
      </c>
      <c r="S5030" s="19" t="s">
        <v>5509</v>
      </c>
      <c r="T5030" s="19" t="s">
        <v>14275</v>
      </c>
    </row>
    <row r="5031" spans="1:20" x14ac:dyDescent="0.25">
      <c r="A5031" s="19" t="s">
        <v>45956</v>
      </c>
      <c r="B5031" s="19" t="s">
        <v>3535</v>
      </c>
      <c r="C5031" s="19" t="s">
        <v>3523</v>
      </c>
      <c r="D5031" s="19" t="s">
        <v>4074</v>
      </c>
      <c r="E5031" s="19" t="s">
        <v>19442</v>
      </c>
      <c r="F5031" s="19" t="s">
        <v>4330</v>
      </c>
      <c r="G5031" s="19" t="s">
        <v>12012</v>
      </c>
      <c r="H5031" s="19" t="s">
        <v>19442</v>
      </c>
      <c r="I5031" s="19" t="s">
        <v>2221</v>
      </c>
      <c r="J5031" s="19" t="s">
        <v>25</v>
      </c>
      <c r="K5031" s="19" t="s">
        <v>45916</v>
      </c>
      <c r="L5031" s="19">
        <v>15</v>
      </c>
      <c r="M5031" s="19" t="s">
        <v>45920</v>
      </c>
      <c r="N5031" s="19" t="s">
        <v>3525</v>
      </c>
      <c r="O5031" s="19" t="s">
        <v>11999</v>
      </c>
      <c r="P5031" s="19" t="s">
        <v>12013</v>
      </c>
      <c r="Q5031" s="19" t="s">
        <v>25</v>
      </c>
      <c r="R5031" s="19" t="s">
        <v>18</v>
      </c>
      <c r="S5031" s="19" t="s">
        <v>5509</v>
      </c>
      <c r="T5031" s="19" t="s">
        <v>9821</v>
      </c>
    </row>
    <row r="5032" spans="1:20" x14ac:dyDescent="0.25">
      <c r="A5032" s="19" t="s">
        <v>45957</v>
      </c>
      <c r="B5032" s="19" t="s">
        <v>3535</v>
      </c>
      <c r="C5032" s="19" t="s">
        <v>3564</v>
      </c>
      <c r="D5032" s="19" t="s">
        <v>18804</v>
      </c>
      <c r="E5032" s="19" t="s">
        <v>19442</v>
      </c>
      <c r="F5032" s="19" t="s">
        <v>18805</v>
      </c>
      <c r="G5032" s="19" t="s">
        <v>21317</v>
      </c>
      <c r="H5032" s="19" t="s">
        <v>4514</v>
      </c>
      <c r="I5032" s="19" t="s">
        <v>2221</v>
      </c>
      <c r="J5032" s="19" t="s">
        <v>25</v>
      </c>
      <c r="K5032" s="19" t="s">
        <v>45916</v>
      </c>
      <c r="L5032" s="19">
        <v>15</v>
      </c>
      <c r="M5032" s="19" t="s">
        <v>45958</v>
      </c>
      <c r="N5032" s="19" t="s">
        <v>3525</v>
      </c>
      <c r="O5032" s="19" t="s">
        <v>18783</v>
      </c>
      <c r="P5032" s="19" t="s">
        <v>18806</v>
      </c>
      <c r="Q5032" s="19" t="s">
        <v>25</v>
      </c>
      <c r="R5032" s="19" t="s">
        <v>18</v>
      </c>
      <c r="S5032" s="19" t="s">
        <v>5509</v>
      </c>
      <c r="T5032" s="19" t="s">
        <v>18785</v>
      </c>
    </row>
    <row r="5033" spans="1:20" x14ac:dyDescent="0.25">
      <c r="A5033" s="19" t="s">
        <v>45959</v>
      </c>
      <c r="B5033" s="19" t="s">
        <v>3522</v>
      </c>
      <c r="C5033" s="19" t="s">
        <v>3523</v>
      </c>
      <c r="D5033" s="19" t="s">
        <v>10329</v>
      </c>
      <c r="E5033" s="19" t="s">
        <v>4131</v>
      </c>
      <c r="F5033" s="19" t="s">
        <v>10330</v>
      </c>
      <c r="G5033" s="19" t="s">
        <v>20181</v>
      </c>
      <c r="H5033" s="19" t="s">
        <v>10331</v>
      </c>
      <c r="I5033" s="19" t="s">
        <v>2221</v>
      </c>
      <c r="J5033" s="19" t="s">
        <v>25</v>
      </c>
      <c r="K5033" s="19" t="s">
        <v>45916</v>
      </c>
      <c r="L5033" s="19">
        <v>15</v>
      </c>
      <c r="M5033" s="19" t="s">
        <v>45960</v>
      </c>
      <c r="N5033" s="19" t="s">
        <v>3525</v>
      </c>
      <c r="O5033" s="19" t="s">
        <v>9819</v>
      </c>
      <c r="P5033" s="19" t="s">
        <v>10332</v>
      </c>
      <c r="Q5033" s="19" t="s">
        <v>25</v>
      </c>
      <c r="R5033" s="19" t="s">
        <v>18</v>
      </c>
      <c r="S5033" s="19" t="s">
        <v>5509</v>
      </c>
      <c r="T5033" s="19" t="s">
        <v>9821</v>
      </c>
    </row>
    <row r="5034" spans="1:20" x14ac:dyDescent="0.25">
      <c r="A5034" s="19" t="s">
        <v>45961</v>
      </c>
      <c r="B5034" s="19" t="s">
        <v>3535</v>
      </c>
      <c r="C5034" s="19" t="s">
        <v>19442</v>
      </c>
      <c r="D5034" s="19" t="s">
        <v>4922</v>
      </c>
      <c r="E5034" s="19" t="s">
        <v>19442</v>
      </c>
      <c r="F5034" s="19" t="s">
        <v>12044</v>
      </c>
      <c r="G5034" s="19" t="s">
        <v>12012</v>
      </c>
      <c r="H5034" s="19" t="s">
        <v>19442</v>
      </c>
      <c r="I5034" s="19" t="s">
        <v>2221</v>
      </c>
      <c r="J5034" s="19" t="s">
        <v>25</v>
      </c>
      <c r="K5034" s="19" t="s">
        <v>45916</v>
      </c>
      <c r="L5034" s="19">
        <v>15</v>
      </c>
      <c r="M5034" s="19" t="s">
        <v>45920</v>
      </c>
      <c r="N5034" s="19" t="s">
        <v>3525</v>
      </c>
      <c r="O5034" s="19" t="s">
        <v>11999</v>
      </c>
      <c r="P5034" s="19" t="s">
        <v>12045</v>
      </c>
      <c r="Q5034" s="19" t="s">
        <v>25</v>
      </c>
      <c r="R5034" s="19" t="s">
        <v>18</v>
      </c>
      <c r="S5034" s="19" t="s">
        <v>5509</v>
      </c>
      <c r="T5034" s="19" t="s">
        <v>9821</v>
      </c>
    </row>
    <row r="5035" spans="1:20" x14ac:dyDescent="0.25">
      <c r="A5035" s="19" t="s">
        <v>45962</v>
      </c>
      <c r="B5035" s="19" t="s">
        <v>3535</v>
      </c>
      <c r="C5035" s="19" t="s">
        <v>3523</v>
      </c>
      <c r="D5035" s="19" t="s">
        <v>24233</v>
      </c>
      <c r="E5035" s="19" t="s">
        <v>12025</v>
      </c>
      <c r="F5035" s="19" t="s">
        <v>12026</v>
      </c>
      <c r="G5035" s="19" t="s">
        <v>12012</v>
      </c>
      <c r="H5035" s="19" t="s">
        <v>19442</v>
      </c>
      <c r="I5035" s="19" t="s">
        <v>2221</v>
      </c>
      <c r="J5035" s="19" t="s">
        <v>25</v>
      </c>
      <c r="K5035" s="19" t="s">
        <v>45916</v>
      </c>
      <c r="L5035" s="19">
        <v>15</v>
      </c>
      <c r="M5035" s="19" t="s">
        <v>45920</v>
      </c>
      <c r="N5035" s="19" t="s">
        <v>3525</v>
      </c>
      <c r="O5035" s="19" t="s">
        <v>11999</v>
      </c>
      <c r="P5035" s="19" t="s">
        <v>12027</v>
      </c>
      <c r="Q5035" s="19" t="s">
        <v>25</v>
      </c>
      <c r="R5035" s="19" t="s">
        <v>18</v>
      </c>
      <c r="S5035" s="19" t="s">
        <v>5509</v>
      </c>
      <c r="T5035" s="19" t="s">
        <v>9821</v>
      </c>
    </row>
    <row r="5036" spans="1:20" x14ac:dyDescent="0.25">
      <c r="A5036" s="19" t="s">
        <v>45963</v>
      </c>
      <c r="B5036" s="19" t="s">
        <v>3535</v>
      </c>
      <c r="C5036" s="19" t="s">
        <v>3523</v>
      </c>
      <c r="D5036" s="19" t="s">
        <v>3627</v>
      </c>
      <c r="E5036" s="19" t="s">
        <v>19442</v>
      </c>
      <c r="F5036" s="19" t="s">
        <v>8045</v>
      </c>
      <c r="G5036" s="19" t="s">
        <v>29195</v>
      </c>
      <c r="H5036" s="19" t="s">
        <v>19442</v>
      </c>
      <c r="I5036" s="19" t="s">
        <v>2221</v>
      </c>
      <c r="J5036" s="19" t="s">
        <v>25</v>
      </c>
      <c r="K5036" s="19" t="s">
        <v>45916</v>
      </c>
      <c r="L5036" s="19">
        <v>15</v>
      </c>
      <c r="M5036" s="19" t="s">
        <v>45964</v>
      </c>
      <c r="N5036" s="19" t="s">
        <v>3527</v>
      </c>
      <c r="O5036" s="19" t="s">
        <v>5642</v>
      </c>
      <c r="P5036" s="19" t="s">
        <v>8046</v>
      </c>
      <c r="Q5036" s="19" t="s">
        <v>25</v>
      </c>
      <c r="R5036" s="19" t="s">
        <v>18</v>
      </c>
      <c r="S5036" s="19" t="s">
        <v>5509</v>
      </c>
      <c r="T5036" s="19" t="s">
        <v>5643</v>
      </c>
    </row>
    <row r="5037" spans="1:20" x14ac:dyDescent="0.25">
      <c r="A5037" s="19" t="s">
        <v>45965</v>
      </c>
      <c r="B5037" s="19" t="s">
        <v>3535</v>
      </c>
      <c r="C5037" s="19" t="s">
        <v>19442</v>
      </c>
      <c r="D5037" s="19" t="s">
        <v>3619</v>
      </c>
      <c r="E5037" s="19" t="s">
        <v>3975</v>
      </c>
      <c r="F5037" s="19" t="s">
        <v>11165</v>
      </c>
      <c r="G5037" s="19" t="s">
        <v>12012</v>
      </c>
      <c r="H5037" s="19" t="s">
        <v>19442</v>
      </c>
      <c r="I5037" s="19" t="s">
        <v>2221</v>
      </c>
      <c r="J5037" s="19" t="s">
        <v>25</v>
      </c>
      <c r="K5037" s="19" t="s">
        <v>45916</v>
      </c>
      <c r="L5037" s="19">
        <v>15</v>
      </c>
      <c r="M5037" s="19" t="s">
        <v>45966</v>
      </c>
      <c r="N5037" s="19" t="s">
        <v>3525</v>
      </c>
      <c r="O5037" s="19" t="s">
        <v>11999</v>
      </c>
      <c r="P5037" s="19" t="s">
        <v>29192</v>
      </c>
      <c r="Q5037" s="19" t="s">
        <v>25</v>
      </c>
      <c r="R5037" s="19" t="s">
        <v>18</v>
      </c>
      <c r="S5037" s="19" t="s">
        <v>5509</v>
      </c>
      <c r="T5037" s="19" t="s">
        <v>9821</v>
      </c>
    </row>
    <row r="5038" spans="1:20" x14ac:dyDescent="0.25">
      <c r="A5038" s="19" t="s">
        <v>45967</v>
      </c>
      <c r="B5038" s="19" t="s">
        <v>19442</v>
      </c>
      <c r="C5038" s="19" t="s">
        <v>19442</v>
      </c>
      <c r="D5038" s="19" t="s">
        <v>24364</v>
      </c>
      <c r="E5038" s="19" t="s">
        <v>19442</v>
      </c>
      <c r="F5038" s="19" t="s">
        <v>24365</v>
      </c>
      <c r="G5038" s="19" t="s">
        <v>45968</v>
      </c>
      <c r="H5038" s="19" t="s">
        <v>19442</v>
      </c>
      <c r="I5038" s="19" t="s">
        <v>2221</v>
      </c>
      <c r="J5038" s="19" t="s">
        <v>25</v>
      </c>
      <c r="K5038" s="19" t="s">
        <v>45916</v>
      </c>
      <c r="L5038" s="19">
        <v>15</v>
      </c>
      <c r="M5038" s="19" t="s">
        <v>45969</v>
      </c>
      <c r="N5038" s="19" t="s">
        <v>3527</v>
      </c>
      <c r="O5038" s="19" t="s">
        <v>5642</v>
      </c>
      <c r="P5038" s="19" t="s">
        <v>45970</v>
      </c>
      <c r="Q5038" s="19" t="s">
        <v>25</v>
      </c>
      <c r="R5038" s="19" t="s">
        <v>18</v>
      </c>
      <c r="S5038" s="19" t="s">
        <v>5509</v>
      </c>
      <c r="T5038" s="19" t="s">
        <v>5643</v>
      </c>
    </row>
    <row r="5039" spans="1:20" x14ac:dyDescent="0.25">
      <c r="A5039" s="19" t="s">
        <v>45971</v>
      </c>
      <c r="B5039" s="19" t="s">
        <v>3535</v>
      </c>
      <c r="C5039" s="19" t="s">
        <v>19442</v>
      </c>
      <c r="D5039" s="19" t="s">
        <v>9138</v>
      </c>
      <c r="E5039" s="19" t="s">
        <v>19442</v>
      </c>
      <c r="F5039" s="19" t="s">
        <v>9139</v>
      </c>
      <c r="G5039" s="19" t="s">
        <v>22089</v>
      </c>
      <c r="H5039" s="19" t="s">
        <v>19442</v>
      </c>
      <c r="I5039" s="19" t="s">
        <v>2221</v>
      </c>
      <c r="J5039" s="19" t="s">
        <v>25</v>
      </c>
      <c r="K5039" s="19" t="s">
        <v>45972</v>
      </c>
      <c r="L5039" s="19">
        <v>15</v>
      </c>
      <c r="M5039" s="19" t="s">
        <v>45973</v>
      </c>
      <c r="N5039" s="19" t="s">
        <v>3527</v>
      </c>
      <c r="O5039" s="19" t="s">
        <v>5642</v>
      </c>
      <c r="P5039" s="19" t="s">
        <v>9140</v>
      </c>
      <c r="Q5039" s="19" t="s">
        <v>25</v>
      </c>
      <c r="R5039" s="19" t="s">
        <v>18</v>
      </c>
      <c r="S5039" s="19" t="s">
        <v>5509</v>
      </c>
      <c r="T5039" s="19" t="s">
        <v>5643</v>
      </c>
    </row>
    <row r="5040" spans="1:20" x14ac:dyDescent="0.25">
      <c r="A5040" s="19" t="s">
        <v>45974</v>
      </c>
      <c r="B5040" s="19" t="s">
        <v>3535</v>
      </c>
      <c r="C5040" s="19" t="s">
        <v>3523</v>
      </c>
      <c r="D5040" s="19" t="s">
        <v>10154</v>
      </c>
      <c r="E5040" s="19" t="s">
        <v>19442</v>
      </c>
      <c r="F5040" s="19" t="s">
        <v>3967</v>
      </c>
      <c r="G5040" s="19" t="s">
        <v>3968</v>
      </c>
      <c r="H5040" s="19" t="s">
        <v>1461</v>
      </c>
      <c r="I5040" s="19" t="s">
        <v>2221</v>
      </c>
      <c r="J5040" s="19" t="s">
        <v>25</v>
      </c>
      <c r="K5040" s="19" t="s">
        <v>45972</v>
      </c>
      <c r="L5040" s="19">
        <v>15</v>
      </c>
      <c r="M5040" s="19" t="s">
        <v>45975</v>
      </c>
      <c r="N5040" s="19" t="s">
        <v>3525</v>
      </c>
      <c r="O5040" s="19" t="s">
        <v>9819</v>
      </c>
      <c r="P5040" s="19" t="s">
        <v>10155</v>
      </c>
      <c r="Q5040" s="19" t="s">
        <v>25</v>
      </c>
      <c r="R5040" s="19" t="s">
        <v>18</v>
      </c>
      <c r="S5040" s="19" t="s">
        <v>5509</v>
      </c>
      <c r="T5040" s="19" t="s">
        <v>9821</v>
      </c>
    </row>
    <row r="5041" spans="1:20" x14ac:dyDescent="0.25">
      <c r="A5041" s="19" t="s">
        <v>45976</v>
      </c>
      <c r="B5041" s="19" t="s">
        <v>3535</v>
      </c>
      <c r="C5041" s="19" t="s">
        <v>3523</v>
      </c>
      <c r="D5041" s="19" t="s">
        <v>1313</v>
      </c>
      <c r="E5041" s="19" t="s">
        <v>19442</v>
      </c>
      <c r="F5041" s="19" t="s">
        <v>29203</v>
      </c>
      <c r="G5041" s="19" t="s">
        <v>2229</v>
      </c>
      <c r="H5041" s="19" t="s">
        <v>6451</v>
      </c>
      <c r="I5041" s="19" t="s">
        <v>2221</v>
      </c>
      <c r="J5041" s="19" t="s">
        <v>25</v>
      </c>
      <c r="K5041" s="19" t="s">
        <v>45972</v>
      </c>
      <c r="L5041" s="19">
        <v>15</v>
      </c>
      <c r="M5041" s="19" t="s">
        <v>45977</v>
      </c>
      <c r="N5041" s="19" t="s">
        <v>3527</v>
      </c>
      <c r="O5041" s="19" t="s">
        <v>5642</v>
      </c>
      <c r="P5041" s="19" t="s">
        <v>29204</v>
      </c>
      <c r="Q5041" s="19" t="s">
        <v>25</v>
      </c>
      <c r="R5041" s="19" t="s">
        <v>18</v>
      </c>
      <c r="S5041" s="19" t="s">
        <v>5509</v>
      </c>
      <c r="T5041" s="19" t="s">
        <v>5643</v>
      </c>
    </row>
    <row r="5042" spans="1:20" x14ac:dyDescent="0.25">
      <c r="A5042" s="19" t="s">
        <v>45978</v>
      </c>
      <c r="B5042" s="19" t="s">
        <v>3535</v>
      </c>
      <c r="C5042" s="19" t="s">
        <v>3523</v>
      </c>
      <c r="D5042" s="19" t="s">
        <v>3853</v>
      </c>
      <c r="E5042" s="19" t="s">
        <v>19442</v>
      </c>
      <c r="F5042" s="19" t="s">
        <v>8931</v>
      </c>
      <c r="G5042" s="19" t="s">
        <v>8932</v>
      </c>
      <c r="H5042" s="19" t="s">
        <v>19442</v>
      </c>
      <c r="I5042" s="19" t="s">
        <v>2221</v>
      </c>
      <c r="J5042" s="19" t="s">
        <v>25</v>
      </c>
      <c r="K5042" s="19" t="s">
        <v>45972</v>
      </c>
      <c r="L5042" s="19">
        <v>15</v>
      </c>
      <c r="M5042" s="19" t="s">
        <v>45979</v>
      </c>
      <c r="N5042" s="19" t="s">
        <v>3527</v>
      </c>
      <c r="O5042" s="19" t="s">
        <v>5642</v>
      </c>
      <c r="P5042" s="19" t="s">
        <v>8933</v>
      </c>
      <c r="Q5042" s="19" t="s">
        <v>25</v>
      </c>
      <c r="R5042" s="19" t="s">
        <v>18</v>
      </c>
      <c r="S5042" s="19" t="s">
        <v>5509</v>
      </c>
      <c r="T5042" s="19" t="s">
        <v>5643</v>
      </c>
    </row>
    <row r="5043" spans="1:20" x14ac:dyDescent="0.25">
      <c r="A5043" s="19" t="s">
        <v>45980</v>
      </c>
      <c r="B5043" s="19" t="s">
        <v>5511</v>
      </c>
      <c r="C5043" s="19" t="s">
        <v>19442</v>
      </c>
      <c r="D5043" s="19" t="s">
        <v>4866</v>
      </c>
      <c r="E5043" s="19" t="s">
        <v>19442</v>
      </c>
      <c r="F5043" s="19" t="s">
        <v>4310</v>
      </c>
      <c r="G5043" s="19" t="s">
        <v>29198</v>
      </c>
      <c r="H5043" s="19" t="s">
        <v>19442</v>
      </c>
      <c r="I5043" s="19" t="s">
        <v>2221</v>
      </c>
      <c r="J5043" s="19" t="s">
        <v>25</v>
      </c>
      <c r="K5043" s="19" t="s">
        <v>45972</v>
      </c>
      <c r="L5043" s="19">
        <v>15</v>
      </c>
      <c r="M5043" s="19" t="s">
        <v>34606</v>
      </c>
      <c r="N5043" s="19" t="s">
        <v>3527</v>
      </c>
      <c r="O5043" s="19" t="s">
        <v>5642</v>
      </c>
      <c r="P5043" s="19" t="s">
        <v>34607</v>
      </c>
      <c r="Q5043" s="19" t="s">
        <v>25</v>
      </c>
      <c r="R5043" s="19" t="s">
        <v>18</v>
      </c>
      <c r="S5043" s="19" t="s">
        <v>5509</v>
      </c>
      <c r="T5043" s="19" t="s">
        <v>5643</v>
      </c>
    </row>
    <row r="5044" spans="1:20" x14ac:dyDescent="0.25">
      <c r="A5044" s="19" t="s">
        <v>45981</v>
      </c>
      <c r="B5044" s="19" t="s">
        <v>3535</v>
      </c>
      <c r="C5044" s="19" t="s">
        <v>3523</v>
      </c>
      <c r="D5044" s="19" t="s">
        <v>24229</v>
      </c>
      <c r="E5044" s="19" t="s">
        <v>19442</v>
      </c>
      <c r="F5044" s="19" t="s">
        <v>24230</v>
      </c>
      <c r="G5044" s="19" t="s">
        <v>7185</v>
      </c>
      <c r="H5044" s="19" t="s">
        <v>19442</v>
      </c>
      <c r="I5044" s="19" t="s">
        <v>2221</v>
      </c>
      <c r="J5044" s="19" t="s">
        <v>25</v>
      </c>
      <c r="K5044" s="19" t="s">
        <v>45972</v>
      </c>
      <c r="L5044" s="19">
        <v>15</v>
      </c>
      <c r="M5044" s="19" t="s">
        <v>45982</v>
      </c>
      <c r="N5044" s="19" t="s">
        <v>3527</v>
      </c>
      <c r="O5044" s="19" t="s">
        <v>12185</v>
      </c>
      <c r="P5044" s="19" t="s">
        <v>24231</v>
      </c>
      <c r="Q5044" s="19" t="s">
        <v>25</v>
      </c>
      <c r="R5044" s="19" t="s">
        <v>18</v>
      </c>
      <c r="S5044" s="19" t="s">
        <v>5509</v>
      </c>
      <c r="T5044" s="19" t="s">
        <v>9821</v>
      </c>
    </row>
    <row r="5045" spans="1:20" x14ac:dyDescent="0.25">
      <c r="A5045" s="19" t="s">
        <v>45983</v>
      </c>
      <c r="B5045" s="19" t="s">
        <v>3535</v>
      </c>
      <c r="C5045" s="19" t="s">
        <v>19442</v>
      </c>
      <c r="D5045" s="19" t="s">
        <v>4649</v>
      </c>
      <c r="E5045" s="19" t="s">
        <v>3634</v>
      </c>
      <c r="F5045" s="19" t="s">
        <v>3602</v>
      </c>
      <c r="G5045" s="19" t="s">
        <v>24236</v>
      </c>
      <c r="H5045" s="19" t="s">
        <v>19442</v>
      </c>
      <c r="I5045" s="19" t="s">
        <v>2221</v>
      </c>
      <c r="J5045" s="19" t="s">
        <v>25</v>
      </c>
      <c r="K5045" s="19" t="s">
        <v>45972</v>
      </c>
      <c r="L5045" s="19">
        <v>15</v>
      </c>
      <c r="M5045" s="19" t="s">
        <v>45955</v>
      </c>
      <c r="N5045" s="19" t="s">
        <v>3527</v>
      </c>
      <c r="O5045" s="19" t="s">
        <v>14273</v>
      </c>
      <c r="P5045" s="19" t="s">
        <v>24237</v>
      </c>
      <c r="Q5045" s="19" t="s">
        <v>25</v>
      </c>
      <c r="R5045" s="19" t="s">
        <v>18</v>
      </c>
      <c r="S5045" s="19" t="s">
        <v>5509</v>
      </c>
      <c r="T5045" s="19" t="s">
        <v>14275</v>
      </c>
    </row>
    <row r="5046" spans="1:20" x14ac:dyDescent="0.25">
      <c r="A5046" s="19" t="s">
        <v>45984</v>
      </c>
      <c r="B5046" s="19" t="s">
        <v>3522</v>
      </c>
      <c r="C5046" s="19" t="s">
        <v>19442</v>
      </c>
      <c r="D5046" s="19" t="s">
        <v>16488</v>
      </c>
      <c r="E5046" s="19" t="s">
        <v>3912</v>
      </c>
      <c r="F5046" s="19" t="s">
        <v>21026</v>
      </c>
      <c r="G5046" s="19" t="s">
        <v>21027</v>
      </c>
      <c r="H5046" s="19" t="s">
        <v>19442</v>
      </c>
      <c r="I5046" s="19" t="s">
        <v>2221</v>
      </c>
      <c r="J5046" s="19" t="s">
        <v>25</v>
      </c>
      <c r="K5046" s="19" t="s">
        <v>45972</v>
      </c>
      <c r="L5046" s="19">
        <v>15</v>
      </c>
      <c r="M5046" s="19" t="s">
        <v>45985</v>
      </c>
      <c r="N5046" s="19" t="s">
        <v>3527</v>
      </c>
      <c r="O5046" s="19" t="s">
        <v>5642</v>
      </c>
      <c r="P5046" s="19" t="s">
        <v>21028</v>
      </c>
      <c r="Q5046" s="19" t="s">
        <v>25</v>
      </c>
      <c r="R5046" s="19" t="s">
        <v>18</v>
      </c>
      <c r="S5046" s="19" t="s">
        <v>5509</v>
      </c>
      <c r="T5046" s="19" t="s">
        <v>5643</v>
      </c>
    </row>
    <row r="5047" spans="1:20" x14ac:dyDescent="0.25">
      <c r="A5047" s="19" t="s">
        <v>45986</v>
      </c>
      <c r="B5047" s="19" t="s">
        <v>3535</v>
      </c>
      <c r="C5047" s="19" t="s">
        <v>3523</v>
      </c>
      <c r="D5047" s="19" t="s">
        <v>6410</v>
      </c>
      <c r="E5047" s="19" t="s">
        <v>3950</v>
      </c>
      <c r="F5047" s="19" t="s">
        <v>29197</v>
      </c>
      <c r="G5047" s="19" t="s">
        <v>29198</v>
      </c>
      <c r="H5047" s="19" t="s">
        <v>19442</v>
      </c>
      <c r="I5047" s="19" t="s">
        <v>2221</v>
      </c>
      <c r="J5047" s="19" t="s">
        <v>25</v>
      </c>
      <c r="K5047" s="19" t="s">
        <v>45972</v>
      </c>
      <c r="L5047" s="19">
        <v>15</v>
      </c>
      <c r="M5047" s="19" t="s">
        <v>45987</v>
      </c>
      <c r="N5047" s="19" t="s">
        <v>3525</v>
      </c>
      <c r="O5047" s="19" t="s">
        <v>14273</v>
      </c>
      <c r="P5047" s="19" t="s">
        <v>29199</v>
      </c>
      <c r="Q5047" s="19" t="s">
        <v>25</v>
      </c>
      <c r="R5047" s="19" t="s">
        <v>18</v>
      </c>
      <c r="S5047" s="19" t="s">
        <v>5509</v>
      </c>
      <c r="T5047" s="19" t="s">
        <v>14275</v>
      </c>
    </row>
    <row r="5048" spans="1:20" x14ac:dyDescent="0.25">
      <c r="A5048" s="19" t="s">
        <v>45988</v>
      </c>
      <c r="B5048" s="19" t="s">
        <v>8121</v>
      </c>
      <c r="C5048" s="19" t="s">
        <v>3523</v>
      </c>
      <c r="D5048" s="19" t="s">
        <v>16004</v>
      </c>
      <c r="E5048" s="19" t="s">
        <v>5847</v>
      </c>
      <c r="F5048" s="19" t="s">
        <v>16005</v>
      </c>
      <c r="G5048" s="19" t="s">
        <v>10194</v>
      </c>
      <c r="H5048" s="19" t="s">
        <v>19442</v>
      </c>
      <c r="I5048" s="19" t="s">
        <v>2221</v>
      </c>
      <c r="J5048" s="19" t="s">
        <v>25</v>
      </c>
      <c r="K5048" s="19" t="s">
        <v>45972</v>
      </c>
      <c r="L5048" s="19">
        <v>15</v>
      </c>
      <c r="M5048" s="19" t="s">
        <v>45989</v>
      </c>
      <c r="N5048" s="19" t="s">
        <v>3525</v>
      </c>
      <c r="O5048" s="19" t="s">
        <v>14273</v>
      </c>
      <c r="P5048" s="19" t="s">
        <v>24235</v>
      </c>
      <c r="Q5048" s="19" t="s">
        <v>25</v>
      </c>
      <c r="R5048" s="19" t="s">
        <v>18</v>
      </c>
      <c r="S5048" s="19" t="s">
        <v>5509</v>
      </c>
      <c r="T5048" s="19" t="s">
        <v>14275</v>
      </c>
    </row>
    <row r="5049" spans="1:20" x14ac:dyDescent="0.25">
      <c r="A5049" s="19" t="s">
        <v>45990</v>
      </c>
      <c r="B5049" s="19" t="s">
        <v>3535</v>
      </c>
      <c r="C5049" s="19" t="s">
        <v>19442</v>
      </c>
      <c r="D5049" s="19" t="s">
        <v>16004</v>
      </c>
      <c r="E5049" s="19" t="s">
        <v>19442</v>
      </c>
      <c r="F5049" s="19" t="s">
        <v>29200</v>
      </c>
      <c r="G5049" s="19" t="s">
        <v>29201</v>
      </c>
      <c r="H5049" s="19" t="s">
        <v>19442</v>
      </c>
      <c r="I5049" s="19" t="s">
        <v>2221</v>
      </c>
      <c r="J5049" s="19" t="s">
        <v>25</v>
      </c>
      <c r="K5049" s="19" t="s">
        <v>45972</v>
      </c>
      <c r="L5049" s="19">
        <v>15</v>
      </c>
      <c r="M5049" s="19" t="s">
        <v>45991</v>
      </c>
      <c r="N5049" s="19" t="s">
        <v>3525</v>
      </c>
      <c r="O5049" s="19" t="s">
        <v>14273</v>
      </c>
      <c r="P5049" s="19" t="s">
        <v>29202</v>
      </c>
      <c r="Q5049" s="19" t="s">
        <v>25</v>
      </c>
      <c r="R5049" s="19" t="s">
        <v>18</v>
      </c>
      <c r="S5049" s="19" t="s">
        <v>5509</v>
      </c>
      <c r="T5049" s="19" t="s">
        <v>14275</v>
      </c>
    </row>
    <row r="5050" spans="1:20" x14ac:dyDescent="0.25">
      <c r="A5050" s="19" t="s">
        <v>45992</v>
      </c>
      <c r="B5050" s="19" t="s">
        <v>3522</v>
      </c>
      <c r="C5050" s="19" t="s">
        <v>19442</v>
      </c>
      <c r="D5050" s="19" t="s">
        <v>22073</v>
      </c>
      <c r="E5050" s="19" t="s">
        <v>19442</v>
      </c>
      <c r="F5050" s="19" t="s">
        <v>4248</v>
      </c>
      <c r="G5050" s="19" t="s">
        <v>2229</v>
      </c>
      <c r="H5050" s="19" t="s">
        <v>22074</v>
      </c>
      <c r="I5050" s="19" t="s">
        <v>2221</v>
      </c>
      <c r="J5050" s="19" t="s">
        <v>25</v>
      </c>
      <c r="K5050" s="19" t="s">
        <v>45972</v>
      </c>
      <c r="L5050" s="19">
        <v>15</v>
      </c>
      <c r="M5050" s="19" t="s">
        <v>45987</v>
      </c>
      <c r="N5050" s="19" t="s">
        <v>3527</v>
      </c>
      <c r="O5050" s="19" t="s">
        <v>5642</v>
      </c>
      <c r="P5050" s="19" t="s">
        <v>22075</v>
      </c>
      <c r="Q5050" s="19" t="s">
        <v>25</v>
      </c>
      <c r="R5050" s="19" t="s">
        <v>18</v>
      </c>
      <c r="S5050" s="19" t="s">
        <v>5509</v>
      </c>
      <c r="T5050" s="19" t="s">
        <v>5643</v>
      </c>
    </row>
    <row r="5051" spans="1:20" x14ac:dyDescent="0.25">
      <c r="A5051" s="19" t="s">
        <v>45993</v>
      </c>
      <c r="B5051" s="19" t="s">
        <v>3535</v>
      </c>
      <c r="C5051" s="19" t="s">
        <v>3523</v>
      </c>
      <c r="D5051" s="19" t="s">
        <v>7246</v>
      </c>
      <c r="E5051" s="19" t="s">
        <v>3556</v>
      </c>
      <c r="F5051" s="19" t="s">
        <v>7247</v>
      </c>
      <c r="G5051" s="19" t="s">
        <v>2229</v>
      </c>
      <c r="H5051" s="19" t="s">
        <v>40372</v>
      </c>
      <c r="I5051" s="19" t="s">
        <v>2221</v>
      </c>
      <c r="J5051" s="19" t="s">
        <v>25</v>
      </c>
      <c r="K5051" s="19" t="s">
        <v>45972</v>
      </c>
      <c r="L5051" s="19">
        <v>15</v>
      </c>
      <c r="M5051" s="19" t="s">
        <v>45987</v>
      </c>
      <c r="N5051" s="19" t="s">
        <v>3525</v>
      </c>
      <c r="O5051" s="19" t="s">
        <v>5642</v>
      </c>
      <c r="P5051" s="19" t="s">
        <v>7248</v>
      </c>
      <c r="Q5051" s="19" t="s">
        <v>25</v>
      </c>
      <c r="R5051" s="19" t="s">
        <v>18</v>
      </c>
      <c r="S5051" s="19" t="s">
        <v>5509</v>
      </c>
      <c r="T5051" s="19" t="s">
        <v>5643</v>
      </c>
    </row>
    <row r="5052" spans="1:20" x14ac:dyDescent="0.25">
      <c r="A5052" s="19" t="s">
        <v>45994</v>
      </c>
      <c r="B5052" s="19" t="s">
        <v>19442</v>
      </c>
      <c r="C5052" s="19" t="s">
        <v>19442</v>
      </c>
      <c r="D5052" s="19" t="s">
        <v>7183</v>
      </c>
      <c r="E5052" s="19" t="s">
        <v>19442</v>
      </c>
      <c r="F5052" s="19" t="s">
        <v>7184</v>
      </c>
      <c r="G5052" s="19" t="s">
        <v>7185</v>
      </c>
      <c r="H5052" s="19" t="s">
        <v>19442</v>
      </c>
      <c r="I5052" s="19" t="s">
        <v>2221</v>
      </c>
      <c r="J5052" s="19" t="s">
        <v>25</v>
      </c>
      <c r="K5052" s="19" t="s">
        <v>45972</v>
      </c>
      <c r="L5052" s="19">
        <v>15</v>
      </c>
      <c r="M5052" s="19" t="s">
        <v>45995</v>
      </c>
      <c r="N5052" s="19" t="s">
        <v>3527</v>
      </c>
      <c r="O5052" s="19" t="s">
        <v>5642</v>
      </c>
      <c r="P5052" s="19" t="s">
        <v>7186</v>
      </c>
      <c r="Q5052" s="19" t="s">
        <v>25</v>
      </c>
      <c r="R5052" s="19" t="s">
        <v>18</v>
      </c>
      <c r="S5052" s="19" t="s">
        <v>5509</v>
      </c>
      <c r="T5052" s="19" t="s">
        <v>5643</v>
      </c>
    </row>
    <row r="5053" spans="1:20" x14ac:dyDescent="0.25">
      <c r="A5053" s="19" t="s">
        <v>45996</v>
      </c>
      <c r="B5053" s="19" t="s">
        <v>3522</v>
      </c>
      <c r="C5053" s="19" t="s">
        <v>3523</v>
      </c>
      <c r="D5053" s="19" t="s">
        <v>3941</v>
      </c>
      <c r="E5053" s="19" t="s">
        <v>19442</v>
      </c>
      <c r="F5053" s="19" t="s">
        <v>29209</v>
      </c>
      <c r="G5053" s="19" t="s">
        <v>12927</v>
      </c>
      <c r="H5053" s="19" t="s">
        <v>29210</v>
      </c>
      <c r="I5053" s="19" t="s">
        <v>2221</v>
      </c>
      <c r="J5053" s="19" t="s">
        <v>25</v>
      </c>
      <c r="K5053" s="19" t="s">
        <v>35925</v>
      </c>
      <c r="L5053" s="19">
        <v>15</v>
      </c>
      <c r="M5053" s="19" t="s">
        <v>45997</v>
      </c>
      <c r="N5053" s="19" t="s">
        <v>3527</v>
      </c>
      <c r="O5053" s="19" t="s">
        <v>12648</v>
      </c>
      <c r="P5053" s="19" t="s">
        <v>29211</v>
      </c>
      <c r="Q5053" s="19" t="s">
        <v>25</v>
      </c>
      <c r="R5053" s="19" t="s">
        <v>18</v>
      </c>
      <c r="S5053" s="19" t="s">
        <v>5509</v>
      </c>
      <c r="T5053" s="19" t="s">
        <v>9821</v>
      </c>
    </row>
    <row r="5054" spans="1:20" x14ac:dyDescent="0.25">
      <c r="A5054" s="19" t="s">
        <v>45998</v>
      </c>
      <c r="B5054" s="19" t="s">
        <v>5303</v>
      </c>
      <c r="C5054" s="19" t="s">
        <v>19442</v>
      </c>
      <c r="D5054" s="19" t="s">
        <v>3619</v>
      </c>
      <c r="E5054" s="19" t="s">
        <v>19442</v>
      </c>
      <c r="F5054" s="19" t="s">
        <v>12925</v>
      </c>
      <c r="G5054" s="19" t="s">
        <v>19976</v>
      </c>
      <c r="H5054" s="19" t="s">
        <v>19442</v>
      </c>
      <c r="I5054" s="19" t="s">
        <v>2221</v>
      </c>
      <c r="J5054" s="19" t="s">
        <v>25</v>
      </c>
      <c r="K5054" s="19" t="s">
        <v>35925</v>
      </c>
      <c r="L5054" s="19">
        <v>15</v>
      </c>
      <c r="M5054" s="19" t="s">
        <v>45999</v>
      </c>
      <c r="N5054" s="19" t="s">
        <v>3525</v>
      </c>
      <c r="O5054" s="19" t="s">
        <v>12822</v>
      </c>
      <c r="P5054" s="19" t="s">
        <v>12926</v>
      </c>
      <c r="Q5054" s="19" t="s">
        <v>25</v>
      </c>
      <c r="R5054" s="19" t="s">
        <v>18</v>
      </c>
      <c r="S5054" s="19" t="s">
        <v>5509</v>
      </c>
      <c r="T5054" s="19" t="s">
        <v>12824</v>
      </c>
    </row>
    <row r="5055" spans="1:20" x14ac:dyDescent="0.25">
      <c r="A5055" s="19" t="s">
        <v>46000</v>
      </c>
      <c r="B5055" s="19" t="s">
        <v>3522</v>
      </c>
      <c r="C5055" s="19" t="s">
        <v>3523</v>
      </c>
      <c r="D5055" s="19" t="s">
        <v>3990</v>
      </c>
      <c r="E5055" s="19" t="s">
        <v>19442</v>
      </c>
      <c r="F5055" s="19" t="s">
        <v>3755</v>
      </c>
      <c r="G5055" s="19" t="s">
        <v>24238</v>
      </c>
      <c r="H5055" s="19" t="s">
        <v>15737</v>
      </c>
      <c r="I5055" s="19" t="s">
        <v>2221</v>
      </c>
      <c r="J5055" s="19" t="s">
        <v>25</v>
      </c>
      <c r="K5055" s="19" t="s">
        <v>35925</v>
      </c>
      <c r="L5055" s="19">
        <v>15</v>
      </c>
      <c r="M5055" s="19" t="s">
        <v>46001</v>
      </c>
      <c r="N5055" s="19" t="s">
        <v>3525</v>
      </c>
      <c r="O5055" s="19" t="s">
        <v>12822</v>
      </c>
      <c r="P5055" s="19" t="s">
        <v>24239</v>
      </c>
      <c r="Q5055" s="19" t="s">
        <v>25</v>
      </c>
      <c r="R5055" s="19" t="s">
        <v>18</v>
      </c>
      <c r="S5055" s="19" t="s">
        <v>5509</v>
      </c>
      <c r="T5055" s="19" t="s">
        <v>12824</v>
      </c>
    </row>
    <row r="5056" spans="1:20" x14ac:dyDescent="0.25">
      <c r="A5056" s="19" t="s">
        <v>46002</v>
      </c>
      <c r="B5056" s="19" t="s">
        <v>3535</v>
      </c>
      <c r="C5056" s="19" t="s">
        <v>19442</v>
      </c>
      <c r="D5056" s="19" t="s">
        <v>8818</v>
      </c>
      <c r="E5056" s="19" t="s">
        <v>4501</v>
      </c>
      <c r="F5056" s="19" t="s">
        <v>4505</v>
      </c>
      <c r="G5056" s="19" t="s">
        <v>8819</v>
      </c>
      <c r="H5056" s="19" t="s">
        <v>8820</v>
      </c>
      <c r="I5056" s="19" t="s">
        <v>2221</v>
      </c>
      <c r="J5056" s="19" t="s">
        <v>25</v>
      </c>
      <c r="K5056" s="19" t="s">
        <v>35925</v>
      </c>
      <c r="L5056" s="19">
        <v>15</v>
      </c>
      <c r="M5056" s="19" t="s">
        <v>46003</v>
      </c>
      <c r="N5056" s="19" t="s">
        <v>3527</v>
      </c>
      <c r="O5056" s="19" t="s">
        <v>5642</v>
      </c>
      <c r="P5056" s="19" t="s">
        <v>8821</v>
      </c>
      <c r="Q5056" s="19" t="s">
        <v>25</v>
      </c>
      <c r="R5056" s="19" t="s">
        <v>18</v>
      </c>
      <c r="S5056" s="19" t="s">
        <v>5509</v>
      </c>
      <c r="T5056" s="19" t="s">
        <v>5643</v>
      </c>
    </row>
    <row r="5057" spans="1:20" x14ac:dyDescent="0.25">
      <c r="A5057" s="19" t="s">
        <v>46004</v>
      </c>
      <c r="B5057" s="19" t="s">
        <v>3522</v>
      </c>
      <c r="C5057" s="19" t="s">
        <v>3523</v>
      </c>
      <c r="D5057" s="19" t="s">
        <v>5153</v>
      </c>
      <c r="E5057" s="19" t="s">
        <v>5215</v>
      </c>
      <c r="F5057" s="19" t="s">
        <v>13217</v>
      </c>
      <c r="G5057" s="19" t="s">
        <v>46005</v>
      </c>
      <c r="H5057" s="19" t="s">
        <v>19442</v>
      </c>
      <c r="I5057" s="19" t="s">
        <v>2221</v>
      </c>
      <c r="J5057" s="19" t="s">
        <v>25</v>
      </c>
      <c r="K5057" s="19" t="s">
        <v>46006</v>
      </c>
      <c r="L5057" s="19">
        <v>15</v>
      </c>
      <c r="M5057" s="19" t="s">
        <v>46007</v>
      </c>
      <c r="N5057" s="19" t="s">
        <v>3527</v>
      </c>
      <c r="O5057" s="19" t="s">
        <v>12822</v>
      </c>
      <c r="P5057" s="19" t="s">
        <v>13218</v>
      </c>
      <c r="Q5057" s="19" t="s">
        <v>25</v>
      </c>
      <c r="R5057" s="19" t="s">
        <v>18</v>
      </c>
      <c r="S5057" s="19" t="s">
        <v>5509</v>
      </c>
      <c r="T5057" s="19" t="s">
        <v>12824</v>
      </c>
    </row>
    <row r="5058" spans="1:20" x14ac:dyDescent="0.25">
      <c r="A5058" s="19" t="s">
        <v>46008</v>
      </c>
      <c r="B5058" s="19" t="s">
        <v>3535</v>
      </c>
      <c r="C5058" s="19" t="s">
        <v>19442</v>
      </c>
      <c r="D5058" s="19" t="s">
        <v>4352</v>
      </c>
      <c r="E5058" s="19" t="s">
        <v>3551</v>
      </c>
      <c r="F5058" s="19" t="s">
        <v>13451</v>
      </c>
      <c r="G5058" s="19" t="s">
        <v>46005</v>
      </c>
      <c r="H5058" s="19" t="s">
        <v>19442</v>
      </c>
      <c r="I5058" s="19" t="s">
        <v>2221</v>
      </c>
      <c r="J5058" s="19" t="s">
        <v>25</v>
      </c>
      <c r="K5058" s="19" t="s">
        <v>46006</v>
      </c>
      <c r="L5058" s="19">
        <v>15</v>
      </c>
      <c r="M5058" s="19" t="s">
        <v>46007</v>
      </c>
      <c r="N5058" s="19" t="s">
        <v>3527</v>
      </c>
      <c r="O5058" s="19" t="s">
        <v>12822</v>
      </c>
      <c r="P5058" s="19" t="s">
        <v>46009</v>
      </c>
      <c r="Q5058" s="19" t="s">
        <v>25</v>
      </c>
      <c r="R5058" s="19" t="s">
        <v>18</v>
      </c>
      <c r="S5058" s="19" t="s">
        <v>5509</v>
      </c>
      <c r="T5058" s="19" t="s">
        <v>12824</v>
      </c>
    </row>
    <row r="5059" spans="1:20" x14ac:dyDescent="0.25">
      <c r="A5059" s="19" t="s">
        <v>46010</v>
      </c>
      <c r="B5059" s="19" t="s">
        <v>3535</v>
      </c>
      <c r="C5059" s="19" t="s">
        <v>3749</v>
      </c>
      <c r="D5059" s="19" t="s">
        <v>29212</v>
      </c>
      <c r="E5059" s="19" t="s">
        <v>5007</v>
      </c>
      <c r="F5059" s="19" t="s">
        <v>29213</v>
      </c>
      <c r="G5059" s="19" t="s">
        <v>29214</v>
      </c>
      <c r="H5059" s="19" t="s">
        <v>46011</v>
      </c>
      <c r="I5059" s="19" t="s">
        <v>2221</v>
      </c>
      <c r="J5059" s="19" t="s">
        <v>25</v>
      </c>
      <c r="K5059" s="19" t="s">
        <v>46006</v>
      </c>
      <c r="L5059" s="19">
        <v>15</v>
      </c>
      <c r="M5059" s="19" t="s">
        <v>46012</v>
      </c>
      <c r="N5059" s="19" t="s">
        <v>3527</v>
      </c>
      <c r="O5059" s="19" t="s">
        <v>12822</v>
      </c>
      <c r="P5059" s="19" t="s">
        <v>29215</v>
      </c>
      <c r="Q5059" s="19" t="s">
        <v>25</v>
      </c>
      <c r="R5059" s="19" t="s">
        <v>18</v>
      </c>
      <c r="S5059" s="19" t="s">
        <v>5509</v>
      </c>
      <c r="T5059" s="19" t="s">
        <v>12824</v>
      </c>
    </row>
    <row r="5060" spans="1:20" x14ac:dyDescent="0.25">
      <c r="A5060" s="19" t="s">
        <v>46013</v>
      </c>
      <c r="B5060" s="19" t="s">
        <v>3535</v>
      </c>
      <c r="C5060" s="19" t="s">
        <v>19442</v>
      </c>
      <c r="D5060" s="19" t="s">
        <v>3584</v>
      </c>
      <c r="E5060" s="19" t="s">
        <v>19442</v>
      </c>
      <c r="F5060" s="19" t="s">
        <v>13506</v>
      </c>
      <c r="G5060" s="19" t="s">
        <v>46014</v>
      </c>
      <c r="H5060" s="19" t="s">
        <v>19442</v>
      </c>
      <c r="I5060" s="19" t="s">
        <v>2221</v>
      </c>
      <c r="J5060" s="19" t="s">
        <v>25</v>
      </c>
      <c r="K5060" s="19" t="s">
        <v>46015</v>
      </c>
      <c r="L5060" s="19">
        <v>15</v>
      </c>
      <c r="M5060" s="19" t="s">
        <v>46016</v>
      </c>
      <c r="N5060" s="19" t="s">
        <v>3525</v>
      </c>
      <c r="O5060" s="19" t="s">
        <v>5642</v>
      </c>
      <c r="P5060" s="19" t="s">
        <v>46017</v>
      </c>
      <c r="Q5060" s="19" t="s">
        <v>25</v>
      </c>
      <c r="R5060" s="19" t="s">
        <v>18</v>
      </c>
      <c r="S5060" s="19" t="s">
        <v>5509</v>
      </c>
      <c r="T5060" s="19" t="s">
        <v>5643</v>
      </c>
    </row>
    <row r="5061" spans="1:20" x14ac:dyDescent="0.25">
      <c r="A5061" s="19" t="s">
        <v>46018</v>
      </c>
      <c r="B5061" s="19" t="s">
        <v>22863</v>
      </c>
      <c r="C5061" s="19" t="s">
        <v>3523</v>
      </c>
      <c r="D5061" s="19" t="s">
        <v>18517</v>
      </c>
      <c r="E5061" s="19" t="s">
        <v>19442</v>
      </c>
      <c r="F5061" s="19" t="s">
        <v>3985</v>
      </c>
      <c r="G5061" s="19" t="s">
        <v>46019</v>
      </c>
      <c r="H5061" s="19" t="s">
        <v>19442</v>
      </c>
      <c r="I5061" s="19" t="s">
        <v>46020</v>
      </c>
      <c r="J5061" s="19" t="s">
        <v>25</v>
      </c>
      <c r="K5061" s="19" t="s">
        <v>46015</v>
      </c>
      <c r="L5061" s="19">
        <v>15</v>
      </c>
      <c r="M5061" s="19" t="s">
        <v>46021</v>
      </c>
      <c r="N5061" s="19" t="s">
        <v>3527</v>
      </c>
      <c r="O5061" s="19" t="s">
        <v>18418</v>
      </c>
      <c r="P5061" s="19" t="s">
        <v>18518</v>
      </c>
      <c r="Q5061" s="19" t="s">
        <v>25</v>
      </c>
      <c r="R5061" s="19" t="s">
        <v>18</v>
      </c>
      <c r="S5061" s="19" t="s">
        <v>5509</v>
      </c>
      <c r="T5061" s="19" t="s">
        <v>14275</v>
      </c>
    </row>
    <row r="5062" spans="1:20" x14ac:dyDescent="0.25">
      <c r="A5062" s="19" t="s">
        <v>46022</v>
      </c>
      <c r="B5062" s="19" t="s">
        <v>5303</v>
      </c>
      <c r="C5062" s="19" t="s">
        <v>3523</v>
      </c>
      <c r="D5062" s="19" t="s">
        <v>24194</v>
      </c>
      <c r="E5062" s="19" t="s">
        <v>19442</v>
      </c>
      <c r="F5062" s="19" t="s">
        <v>24195</v>
      </c>
      <c r="G5062" s="19" t="s">
        <v>46023</v>
      </c>
      <c r="H5062" s="19" t="s">
        <v>19442</v>
      </c>
      <c r="I5062" s="19" t="s">
        <v>46020</v>
      </c>
      <c r="J5062" s="19" t="s">
        <v>25</v>
      </c>
      <c r="K5062" s="19" t="s">
        <v>46015</v>
      </c>
      <c r="L5062" s="19">
        <v>15</v>
      </c>
      <c r="M5062" s="19" t="s">
        <v>46024</v>
      </c>
      <c r="N5062" s="19" t="s">
        <v>3527</v>
      </c>
      <c r="O5062" s="19" t="s">
        <v>5642</v>
      </c>
      <c r="P5062" s="19" t="s">
        <v>24197</v>
      </c>
      <c r="Q5062" s="19" t="s">
        <v>25</v>
      </c>
      <c r="R5062" s="19" t="s">
        <v>18</v>
      </c>
      <c r="S5062" s="19" t="s">
        <v>5509</v>
      </c>
      <c r="T5062" s="19" t="s">
        <v>5643</v>
      </c>
    </row>
    <row r="5063" spans="1:20" x14ac:dyDescent="0.25">
      <c r="A5063" s="19" t="s">
        <v>46025</v>
      </c>
      <c r="B5063" s="19" t="s">
        <v>3535</v>
      </c>
      <c r="C5063" s="19" t="s">
        <v>19442</v>
      </c>
      <c r="D5063" s="19" t="s">
        <v>7183</v>
      </c>
      <c r="E5063" s="19" t="s">
        <v>19442</v>
      </c>
      <c r="F5063" s="19" t="s">
        <v>18851</v>
      </c>
      <c r="G5063" s="19" t="s">
        <v>18852</v>
      </c>
      <c r="H5063" s="19" t="s">
        <v>46026</v>
      </c>
      <c r="I5063" s="19" t="s">
        <v>2180</v>
      </c>
      <c r="J5063" s="19" t="s">
        <v>25</v>
      </c>
      <c r="K5063" s="19" t="s">
        <v>46027</v>
      </c>
      <c r="L5063" s="19">
        <v>15</v>
      </c>
      <c r="M5063" s="19" t="s">
        <v>46028</v>
      </c>
      <c r="N5063" s="19" t="s">
        <v>3527</v>
      </c>
      <c r="O5063" s="19" t="s">
        <v>18783</v>
      </c>
      <c r="P5063" s="19" t="s">
        <v>18853</v>
      </c>
      <c r="Q5063" s="19" t="s">
        <v>25</v>
      </c>
      <c r="R5063" s="19" t="s">
        <v>18</v>
      </c>
      <c r="S5063" s="19" t="s">
        <v>5509</v>
      </c>
      <c r="T5063" s="19" t="s">
        <v>18785</v>
      </c>
    </row>
    <row r="5064" spans="1:20" x14ac:dyDescent="0.25">
      <c r="A5064" s="19" t="s">
        <v>46029</v>
      </c>
      <c r="B5064" s="19" t="s">
        <v>3535</v>
      </c>
      <c r="C5064" s="19" t="s">
        <v>19442</v>
      </c>
      <c r="D5064" s="19" t="s">
        <v>3810</v>
      </c>
      <c r="E5064" s="19" t="s">
        <v>19442</v>
      </c>
      <c r="F5064" s="19" t="s">
        <v>13779</v>
      </c>
      <c r="G5064" s="19" t="s">
        <v>46030</v>
      </c>
      <c r="H5064" s="19" t="s">
        <v>19442</v>
      </c>
      <c r="I5064" s="19" t="s">
        <v>2180</v>
      </c>
      <c r="J5064" s="19" t="s">
        <v>25</v>
      </c>
      <c r="K5064" s="19" t="s">
        <v>46027</v>
      </c>
      <c r="L5064" s="19">
        <v>15</v>
      </c>
      <c r="M5064" s="19" t="s">
        <v>46031</v>
      </c>
      <c r="N5064" s="19" t="s">
        <v>3525</v>
      </c>
      <c r="O5064" s="19" t="s">
        <v>12822</v>
      </c>
      <c r="P5064" s="19" t="s">
        <v>13780</v>
      </c>
      <c r="Q5064" s="19" t="s">
        <v>25</v>
      </c>
      <c r="R5064" s="19" t="s">
        <v>18</v>
      </c>
      <c r="S5064" s="19" t="s">
        <v>5509</v>
      </c>
      <c r="T5064" s="19" t="s">
        <v>12824</v>
      </c>
    </row>
    <row r="5065" spans="1:20" x14ac:dyDescent="0.25">
      <c r="A5065" s="19" t="s">
        <v>46032</v>
      </c>
      <c r="B5065" s="19" t="s">
        <v>3522</v>
      </c>
      <c r="C5065" s="19" t="s">
        <v>19442</v>
      </c>
      <c r="D5065" s="19" t="s">
        <v>21271</v>
      </c>
      <c r="E5065" s="19" t="s">
        <v>3762</v>
      </c>
      <c r="F5065" s="19" t="s">
        <v>21272</v>
      </c>
      <c r="G5065" s="19" t="s">
        <v>21273</v>
      </c>
      <c r="H5065" s="19" t="s">
        <v>3783</v>
      </c>
      <c r="I5065" s="19" t="s">
        <v>2180</v>
      </c>
      <c r="J5065" s="19" t="s">
        <v>25</v>
      </c>
      <c r="K5065" s="19" t="s">
        <v>46033</v>
      </c>
      <c r="L5065" s="19">
        <v>15</v>
      </c>
      <c r="M5065" s="19" t="s">
        <v>46034</v>
      </c>
      <c r="N5065" s="19" t="s">
        <v>3525</v>
      </c>
      <c r="O5065" s="19" t="s">
        <v>9819</v>
      </c>
      <c r="P5065" s="19" t="s">
        <v>21274</v>
      </c>
      <c r="Q5065" s="19" t="s">
        <v>25</v>
      </c>
      <c r="R5065" s="19" t="s">
        <v>18</v>
      </c>
      <c r="S5065" s="19" t="s">
        <v>5509</v>
      </c>
      <c r="T5065" s="19" t="s">
        <v>9821</v>
      </c>
    </row>
    <row r="5066" spans="1:20" x14ac:dyDescent="0.25">
      <c r="A5066" s="19" t="s">
        <v>46035</v>
      </c>
      <c r="B5066" s="19" t="s">
        <v>19442</v>
      </c>
      <c r="C5066" s="19" t="s">
        <v>19442</v>
      </c>
      <c r="D5066" s="19" t="s">
        <v>18966</v>
      </c>
      <c r="E5066" s="19" t="s">
        <v>19442</v>
      </c>
      <c r="F5066" s="19" t="s">
        <v>21945</v>
      </c>
      <c r="G5066" s="19" t="s">
        <v>29217</v>
      </c>
      <c r="H5066" s="19" t="s">
        <v>19442</v>
      </c>
      <c r="I5066" s="19" t="s">
        <v>2180</v>
      </c>
      <c r="J5066" s="19" t="s">
        <v>25</v>
      </c>
      <c r="K5066" s="19" t="s">
        <v>46033</v>
      </c>
      <c r="L5066" s="19">
        <v>15</v>
      </c>
      <c r="M5066" s="19" t="s">
        <v>46036</v>
      </c>
      <c r="N5066" s="19" t="s">
        <v>3527</v>
      </c>
      <c r="O5066" s="19" t="s">
        <v>5642</v>
      </c>
      <c r="P5066" s="19" t="s">
        <v>21946</v>
      </c>
      <c r="Q5066" s="19" t="s">
        <v>25</v>
      </c>
      <c r="R5066" s="19" t="s">
        <v>18</v>
      </c>
      <c r="S5066" s="19" t="s">
        <v>5509</v>
      </c>
      <c r="T5066" s="19" t="s">
        <v>5643</v>
      </c>
    </row>
    <row r="5067" spans="1:20" x14ac:dyDescent="0.25">
      <c r="A5067" s="19" t="s">
        <v>46037</v>
      </c>
      <c r="B5067" s="19" t="s">
        <v>3522</v>
      </c>
      <c r="C5067" s="19" t="s">
        <v>3749</v>
      </c>
      <c r="D5067" s="19" t="s">
        <v>21569</v>
      </c>
      <c r="E5067" s="19" t="s">
        <v>3647</v>
      </c>
      <c r="F5067" s="19" t="s">
        <v>21570</v>
      </c>
      <c r="G5067" s="19" t="s">
        <v>21273</v>
      </c>
      <c r="H5067" s="19" t="s">
        <v>9845</v>
      </c>
      <c r="I5067" s="19" t="s">
        <v>2180</v>
      </c>
      <c r="J5067" s="19" t="s">
        <v>25</v>
      </c>
      <c r="K5067" s="19" t="s">
        <v>46033</v>
      </c>
      <c r="L5067" s="19">
        <v>15</v>
      </c>
      <c r="M5067" s="19" t="s">
        <v>46034</v>
      </c>
      <c r="N5067" s="19" t="s">
        <v>3527</v>
      </c>
      <c r="O5067" s="19" t="s">
        <v>5642</v>
      </c>
      <c r="P5067" s="19" t="s">
        <v>21571</v>
      </c>
      <c r="Q5067" s="19" t="s">
        <v>25</v>
      </c>
      <c r="R5067" s="19" t="s">
        <v>18</v>
      </c>
      <c r="S5067" s="19" t="s">
        <v>5509</v>
      </c>
      <c r="T5067" s="19" t="s">
        <v>5643</v>
      </c>
    </row>
    <row r="5068" spans="1:20" x14ac:dyDescent="0.25">
      <c r="A5068" s="19" t="s">
        <v>46038</v>
      </c>
      <c r="B5068" s="19" t="s">
        <v>3522</v>
      </c>
      <c r="C5068" s="19" t="s">
        <v>19442</v>
      </c>
      <c r="D5068" s="19" t="s">
        <v>3649</v>
      </c>
      <c r="E5068" s="19" t="s">
        <v>3716</v>
      </c>
      <c r="F5068" s="19" t="s">
        <v>4396</v>
      </c>
      <c r="G5068" s="19" t="s">
        <v>29216</v>
      </c>
      <c r="H5068" s="19" t="s">
        <v>19442</v>
      </c>
      <c r="I5068" s="19" t="s">
        <v>2180</v>
      </c>
      <c r="J5068" s="19" t="s">
        <v>25</v>
      </c>
      <c r="K5068" s="19" t="s">
        <v>46033</v>
      </c>
      <c r="L5068" s="19">
        <v>15</v>
      </c>
      <c r="M5068" s="19" t="s">
        <v>46034</v>
      </c>
      <c r="N5068" s="19" t="s">
        <v>3525</v>
      </c>
      <c r="O5068" s="19" t="s">
        <v>9819</v>
      </c>
      <c r="P5068" s="19" t="s">
        <v>24242</v>
      </c>
      <c r="Q5068" s="19" t="s">
        <v>25</v>
      </c>
      <c r="R5068" s="19" t="s">
        <v>18</v>
      </c>
      <c r="S5068" s="19" t="s">
        <v>5509</v>
      </c>
      <c r="T5068" s="19" t="s">
        <v>9821</v>
      </c>
    </row>
    <row r="5069" spans="1:20" x14ac:dyDescent="0.25">
      <c r="A5069" s="19" t="s">
        <v>46039</v>
      </c>
      <c r="B5069" s="19" t="s">
        <v>3522</v>
      </c>
      <c r="C5069" s="19" t="s">
        <v>19442</v>
      </c>
      <c r="D5069" s="19" t="s">
        <v>18885</v>
      </c>
      <c r="E5069" s="19" t="s">
        <v>19442</v>
      </c>
      <c r="F5069" s="19" t="s">
        <v>24240</v>
      </c>
      <c r="G5069" s="19" t="s">
        <v>29216</v>
      </c>
      <c r="H5069" s="19" t="s">
        <v>19442</v>
      </c>
      <c r="I5069" s="19" t="s">
        <v>2180</v>
      </c>
      <c r="J5069" s="19" t="s">
        <v>25</v>
      </c>
      <c r="K5069" s="19" t="s">
        <v>46033</v>
      </c>
      <c r="L5069" s="19">
        <v>15</v>
      </c>
      <c r="M5069" s="19" t="s">
        <v>46034</v>
      </c>
      <c r="N5069" s="19" t="s">
        <v>3525</v>
      </c>
      <c r="O5069" s="19" t="s">
        <v>9819</v>
      </c>
      <c r="P5069" s="19" t="s">
        <v>24241</v>
      </c>
      <c r="Q5069" s="19" t="s">
        <v>25</v>
      </c>
      <c r="R5069" s="19" t="s">
        <v>18</v>
      </c>
      <c r="S5069" s="19" t="s">
        <v>5509</v>
      </c>
      <c r="T5069" s="19" t="s">
        <v>9821</v>
      </c>
    </row>
    <row r="5070" spans="1:20" x14ac:dyDescent="0.25">
      <c r="A5070" s="19" t="s">
        <v>46040</v>
      </c>
      <c r="B5070" s="19" t="s">
        <v>3522</v>
      </c>
      <c r="C5070" s="19" t="s">
        <v>19442</v>
      </c>
      <c r="D5070" s="19" t="s">
        <v>3853</v>
      </c>
      <c r="E5070" s="19" t="s">
        <v>19442</v>
      </c>
      <c r="F5070" s="19" t="s">
        <v>14041</v>
      </c>
      <c r="G5070" s="19" t="s">
        <v>22031</v>
      </c>
      <c r="H5070" s="19" t="s">
        <v>19442</v>
      </c>
      <c r="I5070" s="19" t="s">
        <v>2180</v>
      </c>
      <c r="J5070" s="19" t="s">
        <v>25</v>
      </c>
      <c r="K5070" s="19" t="s">
        <v>46041</v>
      </c>
      <c r="L5070" s="19">
        <v>15</v>
      </c>
      <c r="M5070" s="19" t="s">
        <v>46042</v>
      </c>
      <c r="N5070" s="19" t="s">
        <v>3527</v>
      </c>
      <c r="O5070" s="19" t="s">
        <v>12822</v>
      </c>
      <c r="P5070" s="19" t="s">
        <v>14042</v>
      </c>
      <c r="Q5070" s="19" t="s">
        <v>25</v>
      </c>
      <c r="R5070" s="19" t="s">
        <v>18</v>
      </c>
      <c r="S5070" s="19" t="s">
        <v>5509</v>
      </c>
      <c r="T5070" s="19" t="s">
        <v>12824</v>
      </c>
    </row>
    <row r="5071" spans="1:20" x14ac:dyDescent="0.25">
      <c r="A5071" s="19" t="s">
        <v>46043</v>
      </c>
      <c r="B5071" s="19" t="s">
        <v>3535</v>
      </c>
      <c r="C5071" s="19" t="s">
        <v>19442</v>
      </c>
      <c r="D5071" s="19" t="s">
        <v>3690</v>
      </c>
      <c r="E5071" s="19" t="s">
        <v>19442</v>
      </c>
      <c r="F5071" s="19" t="s">
        <v>46044</v>
      </c>
      <c r="G5071" s="19" t="s">
        <v>46045</v>
      </c>
      <c r="H5071" s="19" t="s">
        <v>19442</v>
      </c>
      <c r="I5071" s="19" t="s">
        <v>2180</v>
      </c>
      <c r="J5071" s="19" t="s">
        <v>25</v>
      </c>
      <c r="K5071" s="19" t="s">
        <v>46041</v>
      </c>
      <c r="L5071" s="19">
        <v>15</v>
      </c>
      <c r="M5071" s="19" t="s">
        <v>46046</v>
      </c>
      <c r="N5071" s="19" t="s">
        <v>3525</v>
      </c>
      <c r="O5071" s="19" t="s">
        <v>12277</v>
      </c>
      <c r="P5071" s="19" t="s">
        <v>46047</v>
      </c>
      <c r="Q5071" s="19" t="s">
        <v>25</v>
      </c>
      <c r="R5071" s="19" t="s">
        <v>18</v>
      </c>
      <c r="S5071" s="19" t="s">
        <v>5509</v>
      </c>
      <c r="T5071" s="19" t="s">
        <v>9821</v>
      </c>
    </row>
    <row r="5072" spans="1:20" x14ac:dyDescent="0.25">
      <c r="A5072" s="19" t="s">
        <v>46048</v>
      </c>
      <c r="B5072" s="19" t="s">
        <v>3535</v>
      </c>
      <c r="C5072" s="19" t="s">
        <v>3523</v>
      </c>
      <c r="D5072" s="19" t="s">
        <v>4190</v>
      </c>
      <c r="E5072" s="19" t="s">
        <v>46049</v>
      </c>
      <c r="F5072" s="19" t="s">
        <v>11112</v>
      </c>
      <c r="G5072" s="19" t="s">
        <v>46050</v>
      </c>
      <c r="H5072" s="19" t="s">
        <v>19442</v>
      </c>
      <c r="I5072" s="19" t="s">
        <v>2180</v>
      </c>
      <c r="J5072" s="19" t="s">
        <v>25</v>
      </c>
      <c r="K5072" s="19" t="s">
        <v>46041</v>
      </c>
      <c r="L5072" s="19">
        <v>15</v>
      </c>
      <c r="M5072" s="19" t="s">
        <v>46051</v>
      </c>
      <c r="N5072" s="19" t="s">
        <v>3527</v>
      </c>
      <c r="O5072" s="19" t="s">
        <v>12215</v>
      </c>
      <c r="P5072" s="19" t="s">
        <v>46052</v>
      </c>
      <c r="Q5072" s="19" t="s">
        <v>25</v>
      </c>
      <c r="R5072" s="19" t="s">
        <v>18</v>
      </c>
      <c r="S5072" s="19" t="s">
        <v>5509</v>
      </c>
      <c r="T5072" s="19" t="s">
        <v>9821</v>
      </c>
    </row>
    <row r="5073" spans="1:20" x14ac:dyDescent="0.25">
      <c r="A5073" s="19" t="s">
        <v>46053</v>
      </c>
      <c r="B5073" s="19" t="s">
        <v>3535</v>
      </c>
      <c r="C5073" s="19" t="s">
        <v>19442</v>
      </c>
      <c r="D5073" s="19" t="s">
        <v>3811</v>
      </c>
      <c r="E5073" s="19" t="s">
        <v>3716</v>
      </c>
      <c r="F5073" s="19" t="s">
        <v>14209</v>
      </c>
      <c r="G5073" s="19" t="s">
        <v>46054</v>
      </c>
      <c r="H5073" s="19" t="s">
        <v>19442</v>
      </c>
      <c r="I5073" s="19" t="s">
        <v>2180</v>
      </c>
      <c r="J5073" s="19" t="s">
        <v>25</v>
      </c>
      <c r="K5073" s="19" t="s">
        <v>46041</v>
      </c>
      <c r="L5073" s="19">
        <v>15</v>
      </c>
      <c r="M5073" s="19" t="s">
        <v>46055</v>
      </c>
      <c r="N5073" s="19" t="s">
        <v>3525</v>
      </c>
      <c r="O5073" s="19" t="s">
        <v>14139</v>
      </c>
      <c r="P5073" s="19" t="s">
        <v>14210</v>
      </c>
      <c r="Q5073" s="19" t="s">
        <v>25</v>
      </c>
      <c r="R5073" s="19" t="s">
        <v>18</v>
      </c>
      <c r="S5073" s="19" t="s">
        <v>5509</v>
      </c>
      <c r="T5073" s="19" t="s">
        <v>12824</v>
      </c>
    </row>
    <row r="5074" spans="1:20" x14ac:dyDescent="0.25">
      <c r="A5074" s="19" t="s">
        <v>46056</v>
      </c>
      <c r="B5074" s="19" t="s">
        <v>3535</v>
      </c>
      <c r="C5074" s="19" t="s">
        <v>19442</v>
      </c>
      <c r="D5074" s="19" t="s">
        <v>10176</v>
      </c>
      <c r="E5074" s="19" t="s">
        <v>10177</v>
      </c>
      <c r="F5074" s="19" t="s">
        <v>10178</v>
      </c>
      <c r="G5074" s="19" t="s">
        <v>20439</v>
      </c>
      <c r="H5074" s="19" t="s">
        <v>19442</v>
      </c>
      <c r="I5074" s="19" t="s">
        <v>2180</v>
      </c>
      <c r="J5074" s="19" t="s">
        <v>25</v>
      </c>
      <c r="K5074" s="19" t="s">
        <v>46041</v>
      </c>
      <c r="L5074" s="19">
        <v>15</v>
      </c>
      <c r="M5074" s="19" t="s">
        <v>46057</v>
      </c>
      <c r="N5074" s="19" t="s">
        <v>3525</v>
      </c>
      <c r="O5074" s="19" t="s">
        <v>9819</v>
      </c>
      <c r="P5074" s="19" t="s">
        <v>10179</v>
      </c>
      <c r="Q5074" s="19" t="s">
        <v>25</v>
      </c>
      <c r="R5074" s="19" t="s">
        <v>18</v>
      </c>
      <c r="S5074" s="19" t="s">
        <v>5509</v>
      </c>
      <c r="T5074" s="19" t="s">
        <v>9821</v>
      </c>
    </row>
    <row r="5075" spans="1:20" x14ac:dyDescent="0.25">
      <c r="A5075" s="19" t="s">
        <v>46058</v>
      </c>
      <c r="B5075" s="19" t="s">
        <v>3535</v>
      </c>
      <c r="C5075" s="19" t="s">
        <v>19442</v>
      </c>
      <c r="D5075" s="19" t="s">
        <v>14730</v>
      </c>
      <c r="E5075" s="19" t="s">
        <v>3635</v>
      </c>
      <c r="F5075" s="19" t="s">
        <v>4641</v>
      </c>
      <c r="G5075" s="19" t="s">
        <v>14731</v>
      </c>
      <c r="H5075" s="19" t="s">
        <v>19442</v>
      </c>
      <c r="I5075" s="19" t="s">
        <v>2180</v>
      </c>
      <c r="J5075" s="19" t="s">
        <v>25</v>
      </c>
      <c r="K5075" s="19" t="s">
        <v>46041</v>
      </c>
      <c r="L5075" s="19">
        <v>15</v>
      </c>
      <c r="M5075" s="19" t="s">
        <v>46059</v>
      </c>
      <c r="N5075" s="19" t="s">
        <v>3525</v>
      </c>
      <c r="O5075" s="19" t="s">
        <v>14273</v>
      </c>
      <c r="P5075" s="19" t="s">
        <v>14732</v>
      </c>
      <c r="Q5075" s="19" t="s">
        <v>25</v>
      </c>
      <c r="R5075" s="19" t="s">
        <v>18</v>
      </c>
      <c r="S5075" s="19" t="s">
        <v>5509</v>
      </c>
      <c r="T5075" s="19" t="s">
        <v>14275</v>
      </c>
    </row>
    <row r="5076" spans="1:20" x14ac:dyDescent="0.25">
      <c r="A5076" s="19" t="s">
        <v>46060</v>
      </c>
      <c r="B5076" s="19" t="s">
        <v>3535</v>
      </c>
      <c r="C5076" s="19" t="s">
        <v>3523</v>
      </c>
      <c r="D5076" s="19" t="s">
        <v>15886</v>
      </c>
      <c r="E5076" s="19" t="s">
        <v>19442</v>
      </c>
      <c r="F5076" s="19" t="s">
        <v>15887</v>
      </c>
      <c r="G5076" s="19" t="s">
        <v>5302</v>
      </c>
      <c r="H5076" s="19" t="s">
        <v>611</v>
      </c>
      <c r="I5076" s="19" t="s">
        <v>2180</v>
      </c>
      <c r="J5076" s="19" t="s">
        <v>25</v>
      </c>
      <c r="K5076" s="19" t="s">
        <v>46061</v>
      </c>
      <c r="L5076" s="19">
        <v>15</v>
      </c>
      <c r="M5076" s="19" t="s">
        <v>46062</v>
      </c>
      <c r="N5076" s="19" t="s">
        <v>3525</v>
      </c>
      <c r="O5076" s="19" t="s">
        <v>14273</v>
      </c>
      <c r="P5076" s="19" t="s">
        <v>15888</v>
      </c>
      <c r="Q5076" s="19" t="s">
        <v>25</v>
      </c>
      <c r="R5076" s="19" t="s">
        <v>18</v>
      </c>
      <c r="S5076" s="19" t="s">
        <v>5509</v>
      </c>
      <c r="T5076" s="19" t="s">
        <v>14275</v>
      </c>
    </row>
    <row r="5077" spans="1:20" x14ac:dyDescent="0.25">
      <c r="A5077" s="19" t="s">
        <v>46063</v>
      </c>
      <c r="B5077" s="19" t="s">
        <v>3535</v>
      </c>
      <c r="C5077" s="19" t="s">
        <v>3523</v>
      </c>
      <c r="D5077" s="19" t="s">
        <v>4154</v>
      </c>
      <c r="E5077" s="19" t="s">
        <v>3694</v>
      </c>
      <c r="F5077" s="19" t="s">
        <v>11004</v>
      </c>
      <c r="G5077" s="19" t="s">
        <v>11005</v>
      </c>
      <c r="H5077" s="19" t="s">
        <v>19442</v>
      </c>
      <c r="I5077" s="19" t="s">
        <v>2180</v>
      </c>
      <c r="J5077" s="19" t="s">
        <v>25</v>
      </c>
      <c r="K5077" s="19" t="s">
        <v>46061</v>
      </c>
      <c r="L5077" s="19">
        <v>15</v>
      </c>
      <c r="M5077" s="19" t="s">
        <v>46064</v>
      </c>
      <c r="N5077" s="19" t="s">
        <v>3525</v>
      </c>
      <c r="O5077" s="19" t="s">
        <v>9819</v>
      </c>
      <c r="P5077" s="19" t="s">
        <v>11006</v>
      </c>
      <c r="Q5077" s="19" t="s">
        <v>25</v>
      </c>
      <c r="R5077" s="19" t="s">
        <v>18</v>
      </c>
      <c r="S5077" s="19" t="s">
        <v>5509</v>
      </c>
      <c r="T5077" s="19" t="s">
        <v>9821</v>
      </c>
    </row>
    <row r="5078" spans="1:20" x14ac:dyDescent="0.25">
      <c r="A5078" s="19" t="s">
        <v>46065</v>
      </c>
      <c r="B5078" s="19" t="s">
        <v>3522</v>
      </c>
      <c r="C5078" s="19" t="s">
        <v>19442</v>
      </c>
      <c r="D5078" s="19" t="s">
        <v>9274</v>
      </c>
      <c r="E5078" s="19" t="s">
        <v>19442</v>
      </c>
      <c r="F5078" s="19" t="s">
        <v>9275</v>
      </c>
      <c r="G5078" s="19" t="s">
        <v>9276</v>
      </c>
      <c r="H5078" s="19" t="s">
        <v>19442</v>
      </c>
      <c r="I5078" s="19" t="s">
        <v>2165</v>
      </c>
      <c r="J5078" s="19" t="s">
        <v>25</v>
      </c>
      <c r="K5078" s="19" t="s">
        <v>46066</v>
      </c>
      <c r="L5078" s="19">
        <v>15</v>
      </c>
      <c r="M5078" s="19" t="s">
        <v>46067</v>
      </c>
      <c r="N5078" s="19" t="s">
        <v>3525</v>
      </c>
      <c r="O5078" s="19" t="s">
        <v>5642</v>
      </c>
      <c r="P5078" s="19" t="s">
        <v>9277</v>
      </c>
      <c r="Q5078" s="19" t="s">
        <v>25</v>
      </c>
      <c r="R5078" s="19" t="s">
        <v>18</v>
      </c>
      <c r="S5078" s="19" t="s">
        <v>5509</v>
      </c>
      <c r="T5078" s="19" t="s">
        <v>5643</v>
      </c>
    </row>
    <row r="5079" spans="1:20" x14ac:dyDescent="0.25">
      <c r="A5079" s="19" t="s">
        <v>46068</v>
      </c>
      <c r="B5079" s="19" t="s">
        <v>3535</v>
      </c>
      <c r="C5079" s="19" t="s">
        <v>19442</v>
      </c>
      <c r="D5079" s="19" t="s">
        <v>4303</v>
      </c>
      <c r="E5079" s="19" t="s">
        <v>24246</v>
      </c>
      <c r="F5079" s="19" t="s">
        <v>24247</v>
      </c>
      <c r="G5079" s="19" t="s">
        <v>9915</v>
      </c>
      <c r="H5079" s="19" t="s">
        <v>19442</v>
      </c>
      <c r="I5079" s="19" t="s">
        <v>3687</v>
      </c>
      <c r="J5079" s="19" t="s">
        <v>25</v>
      </c>
      <c r="K5079" s="19" t="s">
        <v>46069</v>
      </c>
      <c r="L5079" s="19">
        <v>15</v>
      </c>
      <c r="M5079" s="19" t="s">
        <v>46070</v>
      </c>
      <c r="N5079" s="19" t="s">
        <v>3527</v>
      </c>
      <c r="O5079" s="19" t="s">
        <v>5642</v>
      </c>
      <c r="P5079" s="19" t="s">
        <v>24248</v>
      </c>
      <c r="Q5079" s="19" t="s">
        <v>25</v>
      </c>
      <c r="R5079" s="19" t="s">
        <v>18</v>
      </c>
      <c r="S5079" s="19" t="s">
        <v>5509</v>
      </c>
      <c r="T5079" s="19" t="s">
        <v>5643</v>
      </c>
    </row>
    <row r="5080" spans="1:20" x14ac:dyDescent="0.25">
      <c r="A5080" s="19" t="s">
        <v>46071</v>
      </c>
      <c r="B5080" s="19" t="s">
        <v>3535</v>
      </c>
      <c r="C5080" s="19" t="s">
        <v>19442</v>
      </c>
      <c r="D5080" s="19" t="s">
        <v>4868</v>
      </c>
      <c r="E5080" s="19" t="s">
        <v>52</v>
      </c>
      <c r="F5080" s="19" t="s">
        <v>4087</v>
      </c>
      <c r="G5080" s="19" t="s">
        <v>9915</v>
      </c>
      <c r="H5080" s="19" t="s">
        <v>19442</v>
      </c>
      <c r="I5080" s="19" t="s">
        <v>3687</v>
      </c>
      <c r="J5080" s="19" t="s">
        <v>25</v>
      </c>
      <c r="K5080" s="19" t="s">
        <v>46069</v>
      </c>
      <c r="L5080" s="19">
        <v>15</v>
      </c>
      <c r="M5080" s="19" t="s">
        <v>46072</v>
      </c>
      <c r="N5080" s="19" t="s">
        <v>3527</v>
      </c>
      <c r="O5080" s="19" t="s">
        <v>9819</v>
      </c>
      <c r="P5080" s="19" t="s">
        <v>9916</v>
      </c>
      <c r="Q5080" s="19" t="s">
        <v>25</v>
      </c>
      <c r="R5080" s="19" t="s">
        <v>18</v>
      </c>
      <c r="S5080" s="19" t="s">
        <v>5509</v>
      </c>
      <c r="T5080" s="19" t="s">
        <v>9821</v>
      </c>
    </row>
    <row r="5081" spans="1:20" x14ac:dyDescent="0.25">
      <c r="A5081" s="19" t="s">
        <v>46073</v>
      </c>
      <c r="B5081" s="19" t="s">
        <v>3522</v>
      </c>
      <c r="C5081" s="19" t="s">
        <v>3523</v>
      </c>
      <c r="D5081" s="19" t="s">
        <v>18874</v>
      </c>
      <c r="E5081" s="19" t="s">
        <v>3690</v>
      </c>
      <c r="F5081" s="19" t="s">
        <v>18875</v>
      </c>
      <c r="G5081" s="19" t="s">
        <v>18876</v>
      </c>
      <c r="H5081" s="19" t="s">
        <v>19442</v>
      </c>
      <c r="I5081" s="19" t="s">
        <v>3687</v>
      </c>
      <c r="J5081" s="19" t="s">
        <v>25</v>
      </c>
      <c r="K5081" s="19" t="s">
        <v>46069</v>
      </c>
      <c r="L5081" s="19">
        <v>15</v>
      </c>
      <c r="M5081" s="19" t="s">
        <v>46074</v>
      </c>
      <c r="N5081" s="19" t="s">
        <v>3525</v>
      </c>
      <c r="O5081" s="19" t="s">
        <v>18783</v>
      </c>
      <c r="P5081" s="19" t="s">
        <v>18877</v>
      </c>
      <c r="Q5081" s="19" t="s">
        <v>25</v>
      </c>
      <c r="R5081" s="19" t="s">
        <v>18</v>
      </c>
      <c r="S5081" s="19" t="s">
        <v>5509</v>
      </c>
      <c r="T5081" s="19" t="s">
        <v>18785</v>
      </c>
    </row>
    <row r="5082" spans="1:20" x14ac:dyDescent="0.25">
      <c r="A5082" s="19" t="s">
        <v>46075</v>
      </c>
      <c r="B5082" s="19" t="s">
        <v>3535</v>
      </c>
      <c r="C5082" s="19" t="s">
        <v>3523</v>
      </c>
      <c r="D5082" s="19" t="s">
        <v>11737</v>
      </c>
      <c r="E5082" s="19" t="s">
        <v>3633</v>
      </c>
      <c r="F5082" s="19" t="s">
        <v>4248</v>
      </c>
      <c r="G5082" s="19" t="s">
        <v>9915</v>
      </c>
      <c r="H5082" s="19" t="s">
        <v>19442</v>
      </c>
      <c r="I5082" s="19" t="s">
        <v>3687</v>
      </c>
      <c r="J5082" s="19" t="s">
        <v>25</v>
      </c>
      <c r="K5082" s="19" t="s">
        <v>46069</v>
      </c>
      <c r="L5082" s="19">
        <v>15</v>
      </c>
      <c r="M5082" s="19" t="s">
        <v>46072</v>
      </c>
      <c r="N5082" s="19" t="s">
        <v>3525</v>
      </c>
      <c r="O5082" s="19" t="s">
        <v>9819</v>
      </c>
      <c r="P5082" s="19" t="s">
        <v>11738</v>
      </c>
      <c r="Q5082" s="19" t="s">
        <v>25</v>
      </c>
      <c r="R5082" s="19" t="s">
        <v>18</v>
      </c>
      <c r="S5082" s="19" t="s">
        <v>5509</v>
      </c>
      <c r="T5082" s="19" t="s">
        <v>9821</v>
      </c>
    </row>
    <row r="5083" spans="1:20" x14ac:dyDescent="0.25">
      <c r="A5083" s="19" t="s">
        <v>46076</v>
      </c>
      <c r="B5083" s="19" t="s">
        <v>3535</v>
      </c>
      <c r="C5083" s="19" t="s">
        <v>19442</v>
      </c>
      <c r="D5083" s="19" t="s">
        <v>6403</v>
      </c>
      <c r="E5083" s="19" t="s">
        <v>24244</v>
      </c>
      <c r="F5083" s="19" t="s">
        <v>24245</v>
      </c>
      <c r="G5083" s="19" t="s">
        <v>22327</v>
      </c>
      <c r="H5083" s="19" t="s">
        <v>16423</v>
      </c>
      <c r="I5083" s="19" t="s">
        <v>3687</v>
      </c>
      <c r="J5083" s="19" t="s">
        <v>25</v>
      </c>
      <c r="K5083" s="19" t="s">
        <v>46069</v>
      </c>
      <c r="L5083" s="19">
        <v>15</v>
      </c>
      <c r="M5083" s="19" t="s">
        <v>46077</v>
      </c>
      <c r="N5083" s="19" t="s">
        <v>3527</v>
      </c>
      <c r="O5083" s="19" t="s">
        <v>12822</v>
      </c>
      <c r="P5083" s="19" t="s">
        <v>22528</v>
      </c>
      <c r="Q5083" s="19" t="s">
        <v>25</v>
      </c>
      <c r="R5083" s="19" t="s">
        <v>18</v>
      </c>
      <c r="S5083" s="19" t="s">
        <v>5509</v>
      </c>
      <c r="T5083" s="19" t="s">
        <v>12824</v>
      </c>
    </row>
    <row r="5084" spans="1:20" x14ac:dyDescent="0.25">
      <c r="A5084" s="19" t="s">
        <v>46078</v>
      </c>
      <c r="B5084" s="19" t="s">
        <v>3522</v>
      </c>
      <c r="C5084" s="19" t="s">
        <v>19442</v>
      </c>
      <c r="D5084" s="19" t="s">
        <v>7869</v>
      </c>
      <c r="E5084" s="19" t="s">
        <v>3762</v>
      </c>
      <c r="F5084" s="19" t="s">
        <v>3668</v>
      </c>
      <c r="G5084" s="19" t="s">
        <v>2182</v>
      </c>
      <c r="H5084" s="19" t="s">
        <v>138</v>
      </c>
      <c r="I5084" s="19" t="s">
        <v>5627</v>
      </c>
      <c r="J5084" s="19" t="s">
        <v>25</v>
      </c>
      <c r="K5084" s="19" t="s">
        <v>46079</v>
      </c>
      <c r="L5084" s="19">
        <v>15</v>
      </c>
      <c r="M5084" s="19" t="s">
        <v>46080</v>
      </c>
      <c r="N5084" s="19" t="s">
        <v>3527</v>
      </c>
      <c r="O5084" s="19" t="s">
        <v>5642</v>
      </c>
      <c r="P5084" s="19" t="s">
        <v>7870</v>
      </c>
      <c r="Q5084" s="19" t="s">
        <v>25</v>
      </c>
      <c r="R5084" s="19" t="s">
        <v>18</v>
      </c>
      <c r="S5084" s="19" t="s">
        <v>5509</v>
      </c>
      <c r="T5084" s="19" t="s">
        <v>5643</v>
      </c>
    </row>
    <row r="5085" spans="1:20" x14ac:dyDescent="0.25">
      <c r="A5085" s="19" t="s">
        <v>46081</v>
      </c>
      <c r="B5085" s="19" t="s">
        <v>3522</v>
      </c>
      <c r="C5085" s="19" t="s">
        <v>19442</v>
      </c>
      <c r="D5085" s="19" t="s">
        <v>5243</v>
      </c>
      <c r="E5085" s="19" t="s">
        <v>3769</v>
      </c>
      <c r="F5085" s="19" t="s">
        <v>8660</v>
      </c>
      <c r="G5085" s="19" t="s">
        <v>2182</v>
      </c>
      <c r="H5085" s="19" t="s">
        <v>138</v>
      </c>
      <c r="I5085" s="19" t="s">
        <v>5627</v>
      </c>
      <c r="J5085" s="19" t="s">
        <v>25</v>
      </c>
      <c r="K5085" s="19" t="s">
        <v>46079</v>
      </c>
      <c r="L5085" s="19">
        <v>15</v>
      </c>
      <c r="M5085" s="19" t="s">
        <v>46080</v>
      </c>
      <c r="N5085" s="19" t="s">
        <v>3525</v>
      </c>
      <c r="O5085" s="19" t="s">
        <v>5642</v>
      </c>
      <c r="P5085" s="19" t="s">
        <v>8661</v>
      </c>
      <c r="Q5085" s="19" t="s">
        <v>25</v>
      </c>
      <c r="R5085" s="19" t="s">
        <v>18</v>
      </c>
      <c r="S5085" s="19" t="s">
        <v>5509</v>
      </c>
      <c r="T5085" s="19" t="s">
        <v>5643</v>
      </c>
    </row>
    <row r="5086" spans="1:20" x14ac:dyDescent="0.25">
      <c r="A5086" s="19" t="s">
        <v>46082</v>
      </c>
      <c r="B5086" s="19" t="s">
        <v>3522</v>
      </c>
      <c r="C5086" s="19" t="s">
        <v>19442</v>
      </c>
      <c r="D5086" s="19" t="s">
        <v>6544</v>
      </c>
      <c r="E5086" s="19" t="s">
        <v>3995</v>
      </c>
      <c r="F5086" s="19" t="s">
        <v>15542</v>
      </c>
      <c r="G5086" s="19" t="s">
        <v>2182</v>
      </c>
      <c r="H5086" s="19" t="s">
        <v>5628</v>
      </c>
      <c r="I5086" s="19" t="s">
        <v>5627</v>
      </c>
      <c r="J5086" s="19" t="s">
        <v>25</v>
      </c>
      <c r="K5086" s="19" t="s">
        <v>46079</v>
      </c>
      <c r="L5086" s="19">
        <v>15</v>
      </c>
      <c r="M5086" s="19" t="s">
        <v>46083</v>
      </c>
      <c r="N5086" s="19" t="s">
        <v>3525</v>
      </c>
      <c r="O5086" s="19" t="s">
        <v>5642</v>
      </c>
      <c r="P5086" s="19" t="s">
        <v>21390</v>
      </c>
      <c r="Q5086" s="19" t="s">
        <v>25</v>
      </c>
      <c r="R5086" s="19" t="s">
        <v>18</v>
      </c>
      <c r="S5086" s="19" t="s">
        <v>5509</v>
      </c>
      <c r="T5086" s="19" t="s">
        <v>5643</v>
      </c>
    </row>
    <row r="5087" spans="1:20" x14ac:dyDescent="0.25">
      <c r="A5087" s="19" t="s">
        <v>46084</v>
      </c>
      <c r="B5087" s="19" t="s">
        <v>4878</v>
      </c>
      <c r="C5087" s="19" t="s">
        <v>19442</v>
      </c>
      <c r="D5087" s="19" t="s">
        <v>46085</v>
      </c>
      <c r="E5087" s="19" t="s">
        <v>19442</v>
      </c>
      <c r="F5087" s="19" t="s">
        <v>8889</v>
      </c>
      <c r="G5087" s="19" t="s">
        <v>2182</v>
      </c>
      <c r="H5087" s="19" t="s">
        <v>138</v>
      </c>
      <c r="I5087" s="19" t="s">
        <v>5627</v>
      </c>
      <c r="J5087" s="19" t="s">
        <v>25</v>
      </c>
      <c r="K5087" s="19" t="s">
        <v>46079</v>
      </c>
      <c r="L5087" s="19">
        <v>15</v>
      </c>
      <c r="M5087" s="19" t="s">
        <v>46080</v>
      </c>
      <c r="N5087" s="19" t="s">
        <v>3527</v>
      </c>
      <c r="O5087" s="19" t="s">
        <v>5642</v>
      </c>
      <c r="P5087" s="19" t="s">
        <v>9425</v>
      </c>
      <c r="Q5087" s="19" t="s">
        <v>25</v>
      </c>
      <c r="R5087" s="19" t="s">
        <v>18</v>
      </c>
      <c r="S5087" s="19" t="s">
        <v>5509</v>
      </c>
      <c r="T5087" s="19" t="s">
        <v>5643</v>
      </c>
    </row>
    <row r="5088" spans="1:20" x14ac:dyDescent="0.25">
      <c r="A5088" s="19" t="s">
        <v>46086</v>
      </c>
      <c r="B5088" s="19" t="s">
        <v>3522</v>
      </c>
      <c r="C5088" s="19" t="s">
        <v>19442</v>
      </c>
      <c r="D5088" s="19" t="s">
        <v>3565</v>
      </c>
      <c r="E5088" s="19" t="s">
        <v>19442</v>
      </c>
      <c r="F5088" s="19" t="s">
        <v>29218</v>
      </c>
      <c r="G5088" s="19" t="s">
        <v>2182</v>
      </c>
      <c r="H5088" s="19" t="s">
        <v>138</v>
      </c>
      <c r="I5088" s="19" t="s">
        <v>5627</v>
      </c>
      <c r="J5088" s="19" t="s">
        <v>25</v>
      </c>
      <c r="K5088" s="19" t="s">
        <v>46079</v>
      </c>
      <c r="L5088" s="19">
        <v>15</v>
      </c>
      <c r="M5088" s="19" t="s">
        <v>46080</v>
      </c>
      <c r="N5088" s="19" t="s">
        <v>3525</v>
      </c>
      <c r="O5088" s="19" t="s">
        <v>9808</v>
      </c>
      <c r="P5088" s="19" t="s">
        <v>29219</v>
      </c>
      <c r="Q5088" s="19" t="s">
        <v>25</v>
      </c>
      <c r="R5088" s="19" t="s">
        <v>18</v>
      </c>
      <c r="S5088" s="19" t="s">
        <v>5509</v>
      </c>
      <c r="T5088" s="19" t="s">
        <v>5643</v>
      </c>
    </row>
    <row r="5089" spans="1:20" x14ac:dyDescent="0.25">
      <c r="A5089" s="19" t="s">
        <v>46087</v>
      </c>
      <c r="B5089" s="19" t="s">
        <v>3522</v>
      </c>
      <c r="C5089" s="19" t="s">
        <v>3523</v>
      </c>
      <c r="D5089" s="19" t="s">
        <v>5442</v>
      </c>
      <c r="E5089" s="19" t="s">
        <v>4299</v>
      </c>
      <c r="F5089" s="19" t="s">
        <v>3926</v>
      </c>
      <c r="G5089" s="19" t="s">
        <v>14567</v>
      </c>
      <c r="H5089" s="19" t="s">
        <v>341</v>
      </c>
      <c r="I5089" s="19" t="s">
        <v>4726</v>
      </c>
      <c r="J5089" s="19" t="s">
        <v>25</v>
      </c>
      <c r="K5089" s="19" t="s">
        <v>35969</v>
      </c>
      <c r="L5089" s="19">
        <v>15</v>
      </c>
      <c r="M5089" s="19" t="s">
        <v>46088</v>
      </c>
      <c r="N5089" s="19" t="s">
        <v>3525</v>
      </c>
      <c r="O5089" s="19" t="s">
        <v>14273</v>
      </c>
      <c r="P5089" s="19" t="s">
        <v>14568</v>
      </c>
      <c r="Q5089" s="19" t="s">
        <v>25</v>
      </c>
      <c r="R5089" s="19" t="s">
        <v>18</v>
      </c>
      <c r="S5089" s="19" t="s">
        <v>5509</v>
      </c>
      <c r="T5089" s="19" t="s">
        <v>14275</v>
      </c>
    </row>
    <row r="5090" spans="1:20" x14ac:dyDescent="0.25">
      <c r="A5090" s="19" t="s">
        <v>46089</v>
      </c>
      <c r="B5090" s="19" t="s">
        <v>3535</v>
      </c>
      <c r="C5090" s="19" t="s">
        <v>3523</v>
      </c>
      <c r="D5090" s="19" t="s">
        <v>5569</v>
      </c>
      <c r="E5090" s="19" t="s">
        <v>19442</v>
      </c>
      <c r="F5090" s="19" t="s">
        <v>16121</v>
      </c>
      <c r="G5090" s="19" t="s">
        <v>29225</v>
      </c>
      <c r="H5090" s="19" t="s">
        <v>19442</v>
      </c>
      <c r="I5090" s="19" t="s">
        <v>4726</v>
      </c>
      <c r="J5090" s="19" t="s">
        <v>25</v>
      </c>
      <c r="K5090" s="19" t="s">
        <v>35969</v>
      </c>
      <c r="L5090" s="19">
        <v>15</v>
      </c>
      <c r="M5090" s="19" t="s">
        <v>46090</v>
      </c>
      <c r="N5090" s="19" t="s">
        <v>3527</v>
      </c>
      <c r="O5090" s="19" t="s">
        <v>14273</v>
      </c>
      <c r="P5090" s="19" t="s">
        <v>16122</v>
      </c>
      <c r="Q5090" s="19" t="s">
        <v>25</v>
      </c>
      <c r="R5090" s="19" t="s">
        <v>18</v>
      </c>
      <c r="S5090" s="19" t="s">
        <v>5509</v>
      </c>
      <c r="T5090" s="19" t="s">
        <v>14275</v>
      </c>
    </row>
    <row r="5091" spans="1:20" x14ac:dyDescent="0.25">
      <c r="A5091" s="19" t="s">
        <v>46091</v>
      </c>
      <c r="B5091" s="19" t="s">
        <v>3535</v>
      </c>
      <c r="C5091" s="19" t="s">
        <v>19442</v>
      </c>
      <c r="D5091" s="19" t="s">
        <v>11960</v>
      </c>
      <c r="E5091" s="19" t="s">
        <v>3868</v>
      </c>
      <c r="F5091" s="19" t="s">
        <v>4209</v>
      </c>
      <c r="G5091" s="19" t="s">
        <v>11961</v>
      </c>
      <c r="H5091" s="19" t="s">
        <v>3623</v>
      </c>
      <c r="I5091" s="19" t="s">
        <v>4726</v>
      </c>
      <c r="J5091" s="19" t="s">
        <v>25</v>
      </c>
      <c r="K5091" s="19" t="s">
        <v>35969</v>
      </c>
      <c r="L5091" s="19">
        <v>15</v>
      </c>
      <c r="M5091" s="19" t="s">
        <v>46092</v>
      </c>
      <c r="N5091" s="19" t="s">
        <v>3525</v>
      </c>
      <c r="O5091" s="19" t="s">
        <v>9819</v>
      </c>
      <c r="P5091" s="19" t="s">
        <v>11962</v>
      </c>
      <c r="Q5091" s="19" t="s">
        <v>25</v>
      </c>
      <c r="R5091" s="19" t="s">
        <v>18</v>
      </c>
      <c r="S5091" s="19" t="s">
        <v>5509</v>
      </c>
      <c r="T5091" s="19" t="s">
        <v>9821</v>
      </c>
    </row>
    <row r="5092" spans="1:20" x14ac:dyDescent="0.25">
      <c r="A5092" s="19" t="s">
        <v>46093</v>
      </c>
      <c r="B5092" s="19" t="s">
        <v>19442</v>
      </c>
      <c r="C5092" s="19" t="s">
        <v>3523</v>
      </c>
      <c r="D5092" s="19" t="s">
        <v>29220</v>
      </c>
      <c r="E5092" s="19" t="s">
        <v>29221</v>
      </c>
      <c r="F5092" s="19" t="s">
        <v>29222</v>
      </c>
      <c r="G5092" s="19" t="s">
        <v>29223</v>
      </c>
      <c r="H5092" s="19" t="s">
        <v>85</v>
      </c>
      <c r="I5092" s="19" t="s">
        <v>4726</v>
      </c>
      <c r="J5092" s="19" t="s">
        <v>25</v>
      </c>
      <c r="K5092" s="19" t="s">
        <v>35969</v>
      </c>
      <c r="L5092" s="19">
        <v>15</v>
      </c>
      <c r="M5092" s="19" t="s">
        <v>46094</v>
      </c>
      <c r="N5092" s="19" t="s">
        <v>3527</v>
      </c>
      <c r="O5092" s="19" t="s">
        <v>9819</v>
      </c>
      <c r="P5092" s="19" t="s">
        <v>29224</v>
      </c>
      <c r="Q5092" s="19" t="s">
        <v>25</v>
      </c>
      <c r="R5092" s="19" t="s">
        <v>18</v>
      </c>
      <c r="S5092" s="19" t="s">
        <v>5509</v>
      </c>
      <c r="T5092" s="19" t="s">
        <v>9821</v>
      </c>
    </row>
    <row r="5093" spans="1:20" x14ac:dyDescent="0.25">
      <c r="A5093" s="19" t="s">
        <v>46095</v>
      </c>
      <c r="B5093" s="19" t="s">
        <v>3535</v>
      </c>
      <c r="C5093" s="19" t="s">
        <v>3523</v>
      </c>
      <c r="D5093" s="19" t="s">
        <v>3565</v>
      </c>
      <c r="E5093" s="19" t="s">
        <v>6530</v>
      </c>
      <c r="F5093" s="19" t="s">
        <v>6531</v>
      </c>
      <c r="G5093" s="19" t="s">
        <v>6532</v>
      </c>
      <c r="H5093" s="19" t="s">
        <v>19442</v>
      </c>
      <c r="I5093" s="19" t="s">
        <v>4726</v>
      </c>
      <c r="J5093" s="19" t="s">
        <v>25</v>
      </c>
      <c r="K5093" s="19" t="s">
        <v>46096</v>
      </c>
      <c r="L5093" s="19">
        <v>15</v>
      </c>
      <c r="M5093" s="19" t="s">
        <v>46097</v>
      </c>
      <c r="N5093" s="19" t="s">
        <v>3525</v>
      </c>
      <c r="O5093" s="19" t="s">
        <v>5642</v>
      </c>
      <c r="P5093" s="19" t="s">
        <v>24252</v>
      </c>
      <c r="Q5093" s="19" t="s">
        <v>25</v>
      </c>
      <c r="R5093" s="19" t="s">
        <v>18</v>
      </c>
      <c r="S5093" s="19" t="s">
        <v>5509</v>
      </c>
      <c r="T5093" s="19" t="s">
        <v>5643</v>
      </c>
    </row>
    <row r="5094" spans="1:20" x14ac:dyDescent="0.25">
      <c r="A5094" s="19" t="s">
        <v>46098</v>
      </c>
      <c r="B5094" s="19" t="s">
        <v>3535</v>
      </c>
      <c r="C5094" s="19" t="s">
        <v>19442</v>
      </c>
      <c r="D5094" s="19" t="s">
        <v>21099</v>
      </c>
      <c r="E5094" s="19" t="s">
        <v>19442</v>
      </c>
      <c r="F5094" s="19" t="s">
        <v>21100</v>
      </c>
      <c r="G5094" s="19" t="s">
        <v>21101</v>
      </c>
      <c r="H5094" s="19" t="s">
        <v>19442</v>
      </c>
      <c r="I5094" s="19" t="s">
        <v>4726</v>
      </c>
      <c r="J5094" s="19" t="s">
        <v>25</v>
      </c>
      <c r="K5094" s="19" t="s">
        <v>46096</v>
      </c>
      <c r="L5094" s="19">
        <v>15</v>
      </c>
      <c r="M5094" s="19" t="s">
        <v>46099</v>
      </c>
      <c r="N5094" s="19" t="s">
        <v>3525</v>
      </c>
      <c r="O5094" s="19" t="s">
        <v>9819</v>
      </c>
      <c r="P5094" s="19" t="s">
        <v>21102</v>
      </c>
      <c r="Q5094" s="19" t="s">
        <v>25</v>
      </c>
      <c r="R5094" s="19" t="s">
        <v>18</v>
      </c>
      <c r="S5094" s="19" t="s">
        <v>5509</v>
      </c>
      <c r="T5094" s="19" t="s">
        <v>9821</v>
      </c>
    </row>
    <row r="5095" spans="1:20" x14ac:dyDescent="0.25">
      <c r="A5095" s="19" t="s">
        <v>46100</v>
      </c>
      <c r="B5095" s="19" t="s">
        <v>3535</v>
      </c>
      <c r="C5095" s="19" t="s">
        <v>3523</v>
      </c>
      <c r="D5095" s="19" t="s">
        <v>15696</v>
      </c>
      <c r="E5095" s="19" t="s">
        <v>3701</v>
      </c>
      <c r="F5095" s="19" t="s">
        <v>3661</v>
      </c>
      <c r="G5095" s="19" t="s">
        <v>15697</v>
      </c>
      <c r="H5095" s="19" t="s">
        <v>4533</v>
      </c>
      <c r="I5095" s="19" t="s">
        <v>4726</v>
      </c>
      <c r="J5095" s="19" t="s">
        <v>25</v>
      </c>
      <c r="K5095" s="19" t="s">
        <v>46096</v>
      </c>
      <c r="L5095" s="19">
        <v>15</v>
      </c>
      <c r="M5095" s="19" t="s">
        <v>46101</v>
      </c>
      <c r="N5095" s="19" t="s">
        <v>3525</v>
      </c>
      <c r="O5095" s="19" t="s">
        <v>14273</v>
      </c>
      <c r="P5095" s="19" t="s">
        <v>15698</v>
      </c>
      <c r="Q5095" s="19" t="s">
        <v>25</v>
      </c>
      <c r="R5095" s="19" t="s">
        <v>18</v>
      </c>
      <c r="S5095" s="19" t="s">
        <v>5509</v>
      </c>
      <c r="T5095" s="19" t="s">
        <v>14275</v>
      </c>
    </row>
    <row r="5096" spans="1:20" x14ac:dyDescent="0.25">
      <c r="A5096" s="19" t="s">
        <v>46102</v>
      </c>
      <c r="B5096" s="19" t="s">
        <v>3535</v>
      </c>
      <c r="C5096" s="19" t="s">
        <v>3523</v>
      </c>
      <c r="D5096" s="19" t="s">
        <v>17403</v>
      </c>
      <c r="E5096" s="19" t="s">
        <v>3527</v>
      </c>
      <c r="F5096" s="19" t="s">
        <v>17404</v>
      </c>
      <c r="G5096" s="19" t="s">
        <v>17405</v>
      </c>
      <c r="H5096" s="19" t="s">
        <v>19442</v>
      </c>
      <c r="I5096" s="19" t="s">
        <v>4726</v>
      </c>
      <c r="J5096" s="19" t="s">
        <v>25</v>
      </c>
      <c r="K5096" s="19" t="s">
        <v>46096</v>
      </c>
      <c r="L5096" s="19">
        <v>15</v>
      </c>
      <c r="M5096" s="19" t="s">
        <v>46103</v>
      </c>
      <c r="N5096" s="19" t="s">
        <v>3527</v>
      </c>
      <c r="O5096" s="19" t="s">
        <v>14273</v>
      </c>
      <c r="P5096" s="19" t="s">
        <v>17406</v>
      </c>
      <c r="Q5096" s="19" t="s">
        <v>25</v>
      </c>
      <c r="R5096" s="19" t="s">
        <v>18</v>
      </c>
      <c r="S5096" s="19" t="s">
        <v>5509</v>
      </c>
      <c r="T5096" s="19" t="s">
        <v>18785</v>
      </c>
    </row>
    <row r="5097" spans="1:20" x14ac:dyDescent="0.25">
      <c r="A5097" s="19" t="s">
        <v>46104</v>
      </c>
      <c r="B5097" s="19" t="s">
        <v>3522</v>
      </c>
      <c r="C5097" s="19" t="s">
        <v>19442</v>
      </c>
      <c r="D5097" s="19" t="s">
        <v>4342</v>
      </c>
      <c r="E5097" s="19" t="s">
        <v>5007</v>
      </c>
      <c r="F5097" s="19" t="s">
        <v>4424</v>
      </c>
      <c r="G5097" s="19" t="s">
        <v>7035</v>
      </c>
      <c r="H5097" s="19" t="s">
        <v>19442</v>
      </c>
      <c r="I5097" s="19" t="s">
        <v>4726</v>
      </c>
      <c r="J5097" s="19" t="s">
        <v>25</v>
      </c>
      <c r="K5097" s="19" t="s">
        <v>46096</v>
      </c>
      <c r="L5097" s="19">
        <v>15</v>
      </c>
      <c r="M5097" s="19" t="s">
        <v>46105</v>
      </c>
      <c r="N5097" s="19" t="s">
        <v>3525</v>
      </c>
      <c r="O5097" s="19" t="s">
        <v>5642</v>
      </c>
      <c r="P5097" s="19" t="s">
        <v>7036</v>
      </c>
      <c r="Q5097" s="19" t="s">
        <v>25</v>
      </c>
      <c r="R5097" s="19" t="s">
        <v>18</v>
      </c>
      <c r="S5097" s="19" t="s">
        <v>5509</v>
      </c>
      <c r="T5097" s="19" t="s">
        <v>5643</v>
      </c>
    </row>
    <row r="5098" spans="1:20" x14ac:dyDescent="0.25">
      <c r="A5098" s="19" t="s">
        <v>46106</v>
      </c>
      <c r="B5098" s="19" t="s">
        <v>3535</v>
      </c>
      <c r="C5098" s="19" t="s">
        <v>3523</v>
      </c>
      <c r="D5098" s="19" t="s">
        <v>22293</v>
      </c>
      <c r="E5098" s="19" t="s">
        <v>19442</v>
      </c>
      <c r="F5098" s="19" t="s">
        <v>22294</v>
      </c>
      <c r="G5098" s="19" t="s">
        <v>7035</v>
      </c>
      <c r="H5098" s="19" t="s">
        <v>19442</v>
      </c>
      <c r="I5098" s="19" t="s">
        <v>4726</v>
      </c>
      <c r="J5098" s="19" t="s">
        <v>25</v>
      </c>
      <c r="K5098" s="19" t="s">
        <v>46096</v>
      </c>
      <c r="L5098" s="19">
        <v>15</v>
      </c>
      <c r="M5098" s="19" t="s">
        <v>46105</v>
      </c>
      <c r="N5098" s="19" t="s">
        <v>3525</v>
      </c>
      <c r="O5098" s="19" t="s">
        <v>9819</v>
      </c>
      <c r="P5098" s="19" t="s">
        <v>22295</v>
      </c>
      <c r="Q5098" s="19" t="s">
        <v>25</v>
      </c>
      <c r="R5098" s="19" t="s">
        <v>18</v>
      </c>
      <c r="S5098" s="19" t="s">
        <v>5509</v>
      </c>
      <c r="T5098" s="19" t="s">
        <v>9821</v>
      </c>
    </row>
    <row r="5099" spans="1:20" x14ac:dyDescent="0.25">
      <c r="A5099" s="19" t="s">
        <v>46107</v>
      </c>
      <c r="B5099" s="19" t="s">
        <v>3522</v>
      </c>
      <c r="C5099" s="19" t="s">
        <v>3523</v>
      </c>
      <c r="D5099" s="19" t="s">
        <v>16378</v>
      </c>
      <c r="E5099" s="19" t="s">
        <v>17492</v>
      </c>
      <c r="F5099" s="19" t="s">
        <v>4091</v>
      </c>
      <c r="G5099" s="19" t="s">
        <v>15697</v>
      </c>
      <c r="H5099" s="19" t="s">
        <v>4499</v>
      </c>
      <c r="I5099" s="19" t="s">
        <v>4726</v>
      </c>
      <c r="J5099" s="19" t="s">
        <v>25</v>
      </c>
      <c r="K5099" s="19" t="s">
        <v>46096</v>
      </c>
      <c r="L5099" s="19">
        <v>15</v>
      </c>
      <c r="M5099" s="19" t="s">
        <v>46108</v>
      </c>
      <c r="N5099" s="19" t="s">
        <v>3527</v>
      </c>
      <c r="O5099" s="19" t="s">
        <v>14273</v>
      </c>
      <c r="P5099" s="19" t="s">
        <v>17493</v>
      </c>
      <c r="Q5099" s="19" t="s">
        <v>25</v>
      </c>
      <c r="R5099" s="19" t="s">
        <v>18</v>
      </c>
      <c r="S5099" s="19" t="s">
        <v>5509</v>
      </c>
      <c r="T5099" s="19" t="s">
        <v>14275</v>
      </c>
    </row>
    <row r="5100" spans="1:20" x14ac:dyDescent="0.25">
      <c r="A5100" s="19" t="s">
        <v>46109</v>
      </c>
      <c r="B5100" s="19" t="s">
        <v>3535</v>
      </c>
      <c r="C5100" s="19" t="s">
        <v>3523</v>
      </c>
      <c r="D5100" s="19" t="s">
        <v>3546</v>
      </c>
      <c r="E5100" s="19" t="s">
        <v>11772</v>
      </c>
      <c r="F5100" s="19" t="s">
        <v>11773</v>
      </c>
      <c r="G5100" s="19" t="s">
        <v>7035</v>
      </c>
      <c r="H5100" s="19" t="s">
        <v>19442</v>
      </c>
      <c r="I5100" s="19" t="s">
        <v>4726</v>
      </c>
      <c r="J5100" s="19" t="s">
        <v>25</v>
      </c>
      <c r="K5100" s="19" t="s">
        <v>46096</v>
      </c>
      <c r="L5100" s="19">
        <v>15</v>
      </c>
      <c r="M5100" s="19" t="s">
        <v>46105</v>
      </c>
      <c r="N5100" s="19" t="s">
        <v>3527</v>
      </c>
      <c r="O5100" s="19" t="s">
        <v>9819</v>
      </c>
      <c r="P5100" s="19" t="s">
        <v>11774</v>
      </c>
      <c r="Q5100" s="19" t="s">
        <v>25</v>
      </c>
      <c r="R5100" s="19" t="s">
        <v>18</v>
      </c>
      <c r="S5100" s="19" t="s">
        <v>5509</v>
      </c>
      <c r="T5100" s="19" t="s">
        <v>14275</v>
      </c>
    </row>
    <row r="5101" spans="1:20" x14ac:dyDescent="0.25">
      <c r="A5101" s="19" t="s">
        <v>46110</v>
      </c>
      <c r="B5101" s="19" t="s">
        <v>19442</v>
      </c>
      <c r="C5101" s="19" t="s">
        <v>3523</v>
      </c>
      <c r="D5101" s="19" t="s">
        <v>16333</v>
      </c>
      <c r="E5101" s="19" t="s">
        <v>19442</v>
      </c>
      <c r="F5101" s="19" t="s">
        <v>3932</v>
      </c>
      <c r="G5101" s="19" t="s">
        <v>2202</v>
      </c>
      <c r="H5101" s="19" t="s">
        <v>19442</v>
      </c>
      <c r="I5101" s="19" t="s">
        <v>2191</v>
      </c>
      <c r="J5101" s="19" t="s">
        <v>25</v>
      </c>
      <c r="K5101" s="19" t="s">
        <v>46111</v>
      </c>
      <c r="L5101" s="19">
        <v>15</v>
      </c>
      <c r="M5101" s="19" t="s">
        <v>46112</v>
      </c>
      <c r="N5101" s="19" t="s">
        <v>3527</v>
      </c>
      <c r="O5101" s="19" t="s">
        <v>14273</v>
      </c>
      <c r="P5101" s="19" t="s">
        <v>16334</v>
      </c>
      <c r="Q5101" s="19" t="s">
        <v>25</v>
      </c>
      <c r="R5101" s="19" t="s">
        <v>18</v>
      </c>
      <c r="S5101" s="19" t="s">
        <v>5509</v>
      </c>
      <c r="T5101" s="19" t="s">
        <v>14275</v>
      </c>
    </row>
    <row r="5102" spans="1:20" x14ac:dyDescent="0.25">
      <c r="A5102" s="19" t="s">
        <v>46113</v>
      </c>
      <c r="B5102" s="19" t="s">
        <v>3522</v>
      </c>
      <c r="C5102" s="19" t="s">
        <v>19442</v>
      </c>
      <c r="D5102" s="19" t="s">
        <v>13710</v>
      </c>
      <c r="E5102" s="19" t="s">
        <v>3633</v>
      </c>
      <c r="F5102" s="19" t="s">
        <v>13711</v>
      </c>
      <c r="G5102" s="19" t="s">
        <v>13712</v>
      </c>
      <c r="H5102" s="19" t="s">
        <v>19442</v>
      </c>
      <c r="I5102" s="19" t="s">
        <v>2191</v>
      </c>
      <c r="J5102" s="19" t="s">
        <v>25</v>
      </c>
      <c r="K5102" s="19" t="s">
        <v>46111</v>
      </c>
      <c r="L5102" s="19">
        <v>15</v>
      </c>
      <c r="M5102" s="19" t="s">
        <v>46114</v>
      </c>
      <c r="N5102" s="19" t="s">
        <v>3525</v>
      </c>
      <c r="O5102" s="19" t="s">
        <v>12822</v>
      </c>
      <c r="P5102" s="19" t="s">
        <v>46115</v>
      </c>
      <c r="Q5102" s="19" t="s">
        <v>25</v>
      </c>
      <c r="R5102" s="19" t="s">
        <v>18</v>
      </c>
      <c r="S5102" s="19" t="s">
        <v>5509</v>
      </c>
      <c r="T5102" s="19" t="s">
        <v>12824</v>
      </c>
    </row>
    <row r="5103" spans="1:20" x14ac:dyDescent="0.25">
      <c r="A5103" s="19" t="s">
        <v>46116</v>
      </c>
      <c r="B5103" s="19" t="s">
        <v>19442</v>
      </c>
      <c r="C5103" s="19" t="s">
        <v>19442</v>
      </c>
      <c r="D5103" s="19" t="s">
        <v>29228</v>
      </c>
      <c r="E5103" s="19" t="s">
        <v>4608</v>
      </c>
      <c r="F5103" s="19" t="s">
        <v>21343</v>
      </c>
      <c r="G5103" s="19" t="s">
        <v>2195</v>
      </c>
      <c r="H5103" s="19" t="s">
        <v>1061</v>
      </c>
      <c r="I5103" s="19" t="s">
        <v>2191</v>
      </c>
      <c r="J5103" s="19" t="s">
        <v>25</v>
      </c>
      <c r="K5103" s="19" t="s">
        <v>46111</v>
      </c>
      <c r="L5103" s="19">
        <v>15</v>
      </c>
      <c r="M5103" s="19" t="s">
        <v>46117</v>
      </c>
      <c r="N5103" s="19" t="s">
        <v>3525</v>
      </c>
      <c r="O5103" s="19" t="s">
        <v>5642</v>
      </c>
      <c r="P5103" s="19" t="s">
        <v>29229</v>
      </c>
      <c r="Q5103" s="19" t="s">
        <v>25</v>
      </c>
      <c r="R5103" s="19" t="s">
        <v>18</v>
      </c>
      <c r="S5103" s="19" t="s">
        <v>5509</v>
      </c>
      <c r="T5103" s="19" t="s">
        <v>5643</v>
      </c>
    </row>
    <row r="5104" spans="1:20" x14ac:dyDescent="0.25">
      <c r="A5104" s="19" t="s">
        <v>46118</v>
      </c>
      <c r="B5104" s="19" t="s">
        <v>19442</v>
      </c>
      <c r="C5104" s="19" t="s">
        <v>3523</v>
      </c>
      <c r="D5104" s="19" t="s">
        <v>9945</v>
      </c>
      <c r="E5104" s="19" t="s">
        <v>19442</v>
      </c>
      <c r="F5104" s="19" t="s">
        <v>9946</v>
      </c>
      <c r="G5104" s="19" t="s">
        <v>2202</v>
      </c>
      <c r="H5104" s="19" t="s">
        <v>19442</v>
      </c>
      <c r="I5104" s="19" t="s">
        <v>2191</v>
      </c>
      <c r="J5104" s="19" t="s">
        <v>25</v>
      </c>
      <c r="K5104" s="19" t="s">
        <v>46111</v>
      </c>
      <c r="L5104" s="19">
        <v>15</v>
      </c>
      <c r="M5104" s="19" t="s">
        <v>46112</v>
      </c>
      <c r="N5104" s="19" t="s">
        <v>3525</v>
      </c>
      <c r="O5104" s="19" t="s">
        <v>9819</v>
      </c>
      <c r="P5104" s="19" t="s">
        <v>9947</v>
      </c>
      <c r="Q5104" s="19" t="s">
        <v>25</v>
      </c>
      <c r="R5104" s="19" t="s">
        <v>18</v>
      </c>
      <c r="S5104" s="19" t="s">
        <v>5509</v>
      </c>
      <c r="T5104" s="19" t="s">
        <v>9821</v>
      </c>
    </row>
    <row r="5105" spans="1:20" x14ac:dyDescent="0.25">
      <c r="A5105" s="19" t="s">
        <v>46119</v>
      </c>
      <c r="B5105" s="19" t="s">
        <v>3522</v>
      </c>
      <c r="C5105" s="19" t="s">
        <v>3523</v>
      </c>
      <c r="D5105" s="19" t="s">
        <v>4681</v>
      </c>
      <c r="E5105" s="19" t="s">
        <v>19442</v>
      </c>
      <c r="F5105" s="19" t="s">
        <v>6406</v>
      </c>
      <c r="G5105" s="19" t="s">
        <v>21151</v>
      </c>
      <c r="H5105" s="19" t="s">
        <v>19442</v>
      </c>
      <c r="I5105" s="19" t="s">
        <v>2191</v>
      </c>
      <c r="J5105" s="19" t="s">
        <v>25</v>
      </c>
      <c r="K5105" s="19" t="s">
        <v>46111</v>
      </c>
      <c r="L5105" s="19">
        <v>15</v>
      </c>
      <c r="M5105" s="19" t="s">
        <v>46120</v>
      </c>
      <c r="N5105" s="19" t="s">
        <v>3525</v>
      </c>
      <c r="O5105" s="19" t="s">
        <v>5642</v>
      </c>
      <c r="P5105" s="19" t="s">
        <v>6407</v>
      </c>
      <c r="Q5105" s="19" t="s">
        <v>25</v>
      </c>
      <c r="R5105" s="19" t="s">
        <v>18</v>
      </c>
      <c r="S5105" s="19" t="s">
        <v>5509</v>
      </c>
      <c r="T5105" s="19" t="s">
        <v>5643</v>
      </c>
    </row>
    <row r="5106" spans="1:20" x14ac:dyDescent="0.25">
      <c r="A5106" s="19" t="s">
        <v>46121</v>
      </c>
      <c r="B5106" s="19" t="s">
        <v>5511</v>
      </c>
      <c r="C5106" s="19" t="s">
        <v>19442</v>
      </c>
      <c r="D5106" s="19" t="s">
        <v>3900</v>
      </c>
      <c r="E5106" s="19" t="s">
        <v>8515</v>
      </c>
      <c r="F5106" s="19" t="s">
        <v>8516</v>
      </c>
      <c r="G5106" s="19" t="s">
        <v>2213</v>
      </c>
      <c r="H5106" s="19" t="s">
        <v>19442</v>
      </c>
      <c r="I5106" s="19" t="s">
        <v>2191</v>
      </c>
      <c r="J5106" s="19" t="s">
        <v>25</v>
      </c>
      <c r="K5106" s="19" t="s">
        <v>46111</v>
      </c>
      <c r="L5106" s="19">
        <v>15</v>
      </c>
      <c r="M5106" s="19" t="s">
        <v>46122</v>
      </c>
      <c r="N5106" s="19" t="s">
        <v>3525</v>
      </c>
      <c r="O5106" s="19" t="s">
        <v>5642</v>
      </c>
      <c r="P5106" s="19" t="s">
        <v>8517</v>
      </c>
      <c r="Q5106" s="19" t="s">
        <v>25</v>
      </c>
      <c r="R5106" s="19" t="s">
        <v>18</v>
      </c>
      <c r="S5106" s="19" t="s">
        <v>5509</v>
      </c>
      <c r="T5106" s="19" t="s">
        <v>5643</v>
      </c>
    </row>
    <row r="5107" spans="1:20" x14ac:dyDescent="0.25">
      <c r="A5107" s="19" t="s">
        <v>46123</v>
      </c>
      <c r="B5107" s="19" t="s">
        <v>19442</v>
      </c>
      <c r="C5107" s="19" t="s">
        <v>19442</v>
      </c>
      <c r="D5107" s="19" t="s">
        <v>4601</v>
      </c>
      <c r="E5107" s="19" t="s">
        <v>18320</v>
      </c>
      <c r="F5107" s="19" t="s">
        <v>5441</v>
      </c>
      <c r="G5107" s="19" t="s">
        <v>2195</v>
      </c>
      <c r="H5107" s="19" t="s">
        <v>19442</v>
      </c>
      <c r="I5107" s="19" t="s">
        <v>2191</v>
      </c>
      <c r="J5107" s="19" t="s">
        <v>25</v>
      </c>
      <c r="K5107" s="19" t="s">
        <v>46111</v>
      </c>
      <c r="L5107" s="19">
        <v>15</v>
      </c>
      <c r="M5107" s="19" t="s">
        <v>46124</v>
      </c>
      <c r="N5107" s="19" t="s">
        <v>3527</v>
      </c>
      <c r="O5107" s="19" t="s">
        <v>9819</v>
      </c>
      <c r="P5107" s="19" t="s">
        <v>29227</v>
      </c>
      <c r="Q5107" s="19" t="s">
        <v>25</v>
      </c>
      <c r="R5107" s="19" t="s">
        <v>18</v>
      </c>
      <c r="S5107" s="19" t="s">
        <v>5509</v>
      </c>
      <c r="T5107" s="19" t="s">
        <v>9821</v>
      </c>
    </row>
    <row r="5108" spans="1:20" x14ac:dyDescent="0.25">
      <c r="A5108" s="19" t="s">
        <v>46125</v>
      </c>
      <c r="B5108" s="19" t="s">
        <v>3535</v>
      </c>
      <c r="C5108" s="19" t="s">
        <v>3523</v>
      </c>
      <c r="D5108" s="19" t="s">
        <v>4395</v>
      </c>
      <c r="E5108" s="19" t="s">
        <v>19442</v>
      </c>
      <c r="F5108" s="19" t="s">
        <v>4916</v>
      </c>
      <c r="G5108" s="19" t="s">
        <v>21319</v>
      </c>
      <c r="H5108" s="19" t="s">
        <v>19442</v>
      </c>
      <c r="I5108" s="19" t="s">
        <v>2191</v>
      </c>
      <c r="J5108" s="19" t="s">
        <v>25</v>
      </c>
      <c r="K5108" s="19" t="s">
        <v>46111</v>
      </c>
      <c r="L5108" s="19">
        <v>15</v>
      </c>
      <c r="M5108" s="19" t="s">
        <v>46126</v>
      </c>
      <c r="N5108" s="19" t="s">
        <v>3525</v>
      </c>
      <c r="O5108" s="19" t="s">
        <v>5642</v>
      </c>
      <c r="P5108" s="19" t="s">
        <v>7266</v>
      </c>
      <c r="Q5108" s="19" t="s">
        <v>25</v>
      </c>
      <c r="R5108" s="19" t="s">
        <v>18</v>
      </c>
      <c r="S5108" s="19" t="s">
        <v>5509</v>
      </c>
      <c r="T5108" s="19" t="s">
        <v>5643</v>
      </c>
    </row>
    <row r="5109" spans="1:20" x14ac:dyDescent="0.25">
      <c r="A5109" s="19" t="s">
        <v>46127</v>
      </c>
      <c r="B5109" s="19" t="s">
        <v>3535</v>
      </c>
      <c r="C5109" s="19" t="s">
        <v>19442</v>
      </c>
      <c r="D5109" s="19" t="s">
        <v>4710</v>
      </c>
      <c r="E5109" s="19" t="s">
        <v>6192</v>
      </c>
      <c r="F5109" s="19" t="s">
        <v>6193</v>
      </c>
      <c r="G5109" s="19" t="s">
        <v>21151</v>
      </c>
      <c r="H5109" s="19" t="s">
        <v>19442</v>
      </c>
      <c r="I5109" s="19" t="s">
        <v>2191</v>
      </c>
      <c r="J5109" s="19" t="s">
        <v>25</v>
      </c>
      <c r="K5109" s="19" t="s">
        <v>46111</v>
      </c>
      <c r="L5109" s="19">
        <v>15</v>
      </c>
      <c r="M5109" s="19" t="s">
        <v>46128</v>
      </c>
      <c r="N5109" s="19" t="s">
        <v>3527</v>
      </c>
      <c r="O5109" s="19" t="s">
        <v>5642</v>
      </c>
      <c r="P5109" s="19" t="s">
        <v>6194</v>
      </c>
      <c r="Q5109" s="19" t="s">
        <v>25</v>
      </c>
      <c r="R5109" s="19" t="s">
        <v>18</v>
      </c>
      <c r="S5109" s="19" t="s">
        <v>5509</v>
      </c>
      <c r="T5109" s="19" t="s">
        <v>5643</v>
      </c>
    </row>
    <row r="5110" spans="1:20" x14ac:dyDescent="0.25">
      <c r="A5110" s="19" t="s">
        <v>46129</v>
      </c>
      <c r="B5110" s="19" t="s">
        <v>19442</v>
      </c>
      <c r="C5110" s="19" t="s">
        <v>3523</v>
      </c>
      <c r="D5110" s="19" t="s">
        <v>4517</v>
      </c>
      <c r="E5110" s="19" t="s">
        <v>19442</v>
      </c>
      <c r="F5110" s="19" t="s">
        <v>5079</v>
      </c>
      <c r="G5110" s="19" t="s">
        <v>2202</v>
      </c>
      <c r="H5110" s="19" t="s">
        <v>19442</v>
      </c>
      <c r="I5110" s="19" t="s">
        <v>2191</v>
      </c>
      <c r="J5110" s="19" t="s">
        <v>25</v>
      </c>
      <c r="K5110" s="19" t="s">
        <v>46111</v>
      </c>
      <c r="L5110" s="19">
        <v>15</v>
      </c>
      <c r="M5110" s="19" t="s">
        <v>46112</v>
      </c>
      <c r="N5110" s="19" t="s">
        <v>3525</v>
      </c>
      <c r="O5110" s="19" t="s">
        <v>9819</v>
      </c>
      <c r="P5110" s="19" t="s">
        <v>11490</v>
      </c>
      <c r="Q5110" s="19" t="s">
        <v>25</v>
      </c>
      <c r="R5110" s="19" t="s">
        <v>18</v>
      </c>
      <c r="S5110" s="19" t="s">
        <v>5509</v>
      </c>
      <c r="T5110" s="19" t="s">
        <v>9821</v>
      </c>
    </row>
    <row r="5111" spans="1:20" x14ac:dyDescent="0.25">
      <c r="A5111" s="19" t="s">
        <v>46130</v>
      </c>
      <c r="B5111" s="19" t="s">
        <v>3535</v>
      </c>
      <c r="C5111" s="19" t="s">
        <v>3523</v>
      </c>
      <c r="D5111" s="19" t="s">
        <v>3900</v>
      </c>
      <c r="E5111" s="19" t="s">
        <v>4039</v>
      </c>
      <c r="F5111" s="19" t="s">
        <v>13634</v>
      </c>
      <c r="G5111" s="19" t="s">
        <v>29226</v>
      </c>
      <c r="H5111" s="19" t="s">
        <v>3817</v>
      </c>
      <c r="I5111" s="19" t="s">
        <v>2191</v>
      </c>
      <c r="J5111" s="19" t="s">
        <v>25</v>
      </c>
      <c r="K5111" s="19" t="s">
        <v>46111</v>
      </c>
      <c r="L5111" s="19">
        <v>15</v>
      </c>
      <c r="M5111" s="19" t="s">
        <v>46131</v>
      </c>
      <c r="N5111" s="19" t="s">
        <v>3525</v>
      </c>
      <c r="O5111" s="19" t="s">
        <v>12822</v>
      </c>
      <c r="P5111" s="19" t="s">
        <v>13862</v>
      </c>
      <c r="Q5111" s="19" t="s">
        <v>25</v>
      </c>
      <c r="R5111" s="19" t="s">
        <v>18</v>
      </c>
      <c r="S5111" s="19" t="s">
        <v>5509</v>
      </c>
      <c r="T5111" s="19" t="s">
        <v>12824</v>
      </c>
    </row>
    <row r="5112" spans="1:20" x14ac:dyDescent="0.25">
      <c r="A5112" s="19" t="s">
        <v>46132</v>
      </c>
      <c r="B5112" s="19" t="s">
        <v>19442</v>
      </c>
      <c r="C5112" s="19" t="s">
        <v>3531</v>
      </c>
      <c r="D5112" s="19" t="s">
        <v>20845</v>
      </c>
      <c r="E5112" s="19" t="s">
        <v>19442</v>
      </c>
      <c r="F5112" s="19" t="s">
        <v>20846</v>
      </c>
      <c r="G5112" s="19" t="s">
        <v>2202</v>
      </c>
      <c r="H5112" s="19" t="s">
        <v>19442</v>
      </c>
      <c r="I5112" s="19" t="s">
        <v>2191</v>
      </c>
      <c r="J5112" s="19" t="s">
        <v>25</v>
      </c>
      <c r="K5112" s="19" t="s">
        <v>46111</v>
      </c>
      <c r="L5112" s="19">
        <v>15</v>
      </c>
      <c r="M5112" s="19" t="s">
        <v>46112</v>
      </c>
      <c r="N5112" s="19" t="s">
        <v>3527</v>
      </c>
      <c r="O5112" s="19" t="s">
        <v>5642</v>
      </c>
      <c r="P5112" s="19" t="s">
        <v>46133</v>
      </c>
      <c r="Q5112" s="19" t="s">
        <v>25</v>
      </c>
      <c r="R5112" s="19" t="s">
        <v>18</v>
      </c>
      <c r="S5112" s="19" t="s">
        <v>5509</v>
      </c>
      <c r="T5112" s="19" t="s">
        <v>5643</v>
      </c>
    </row>
    <row r="5113" spans="1:20" x14ac:dyDescent="0.25">
      <c r="A5113" s="19" t="s">
        <v>46134</v>
      </c>
      <c r="B5113" s="19" t="s">
        <v>3522</v>
      </c>
      <c r="C5113" s="19" t="s">
        <v>19442</v>
      </c>
      <c r="D5113" s="19" t="s">
        <v>5996</v>
      </c>
      <c r="E5113" s="19" t="s">
        <v>19442</v>
      </c>
      <c r="F5113" s="19" t="s">
        <v>5997</v>
      </c>
      <c r="G5113" s="19" t="s">
        <v>5998</v>
      </c>
      <c r="H5113" s="19" t="s">
        <v>5999</v>
      </c>
      <c r="I5113" s="19" t="s">
        <v>2191</v>
      </c>
      <c r="J5113" s="19" t="s">
        <v>25</v>
      </c>
      <c r="K5113" s="19" t="s">
        <v>46111</v>
      </c>
      <c r="L5113" s="19">
        <v>15</v>
      </c>
      <c r="M5113" s="19" t="s">
        <v>46135</v>
      </c>
      <c r="N5113" s="19" t="s">
        <v>3525</v>
      </c>
      <c r="O5113" s="19" t="s">
        <v>5642</v>
      </c>
      <c r="P5113" s="19" t="s">
        <v>6000</v>
      </c>
      <c r="Q5113" s="19" t="s">
        <v>25</v>
      </c>
      <c r="R5113" s="19" t="s">
        <v>18</v>
      </c>
      <c r="S5113" s="19" t="s">
        <v>5509</v>
      </c>
      <c r="T5113" s="19" t="s">
        <v>5643</v>
      </c>
    </row>
    <row r="5114" spans="1:20" x14ac:dyDescent="0.25">
      <c r="A5114" s="19" t="s">
        <v>46136</v>
      </c>
      <c r="B5114" s="19" t="s">
        <v>19442</v>
      </c>
      <c r="C5114" s="19" t="s">
        <v>3523</v>
      </c>
      <c r="D5114" s="19" t="s">
        <v>17673</v>
      </c>
      <c r="E5114" s="19" t="s">
        <v>19442</v>
      </c>
      <c r="F5114" s="19" t="s">
        <v>17674</v>
      </c>
      <c r="G5114" s="19" t="s">
        <v>2202</v>
      </c>
      <c r="H5114" s="19" t="s">
        <v>19442</v>
      </c>
      <c r="I5114" s="19" t="s">
        <v>2191</v>
      </c>
      <c r="J5114" s="19" t="s">
        <v>25</v>
      </c>
      <c r="K5114" s="19" t="s">
        <v>46111</v>
      </c>
      <c r="L5114" s="19">
        <v>15</v>
      </c>
      <c r="M5114" s="19" t="s">
        <v>46112</v>
      </c>
      <c r="N5114" s="19" t="s">
        <v>3527</v>
      </c>
      <c r="O5114" s="19" t="s">
        <v>14273</v>
      </c>
      <c r="P5114" s="19" t="s">
        <v>17675</v>
      </c>
      <c r="Q5114" s="19" t="s">
        <v>25</v>
      </c>
      <c r="R5114" s="19" t="s">
        <v>18</v>
      </c>
      <c r="S5114" s="19" t="s">
        <v>5509</v>
      </c>
      <c r="T5114" s="19" t="s">
        <v>14275</v>
      </c>
    </row>
    <row r="5115" spans="1:20" x14ac:dyDescent="0.25">
      <c r="A5115" s="19" t="s">
        <v>46137</v>
      </c>
      <c r="B5115" s="19" t="s">
        <v>19442</v>
      </c>
      <c r="C5115" s="19" t="s">
        <v>3523</v>
      </c>
      <c r="D5115" s="19" t="s">
        <v>11177</v>
      </c>
      <c r="E5115" s="19" t="s">
        <v>3868</v>
      </c>
      <c r="F5115" s="19" t="s">
        <v>4216</v>
      </c>
      <c r="G5115" s="19" t="s">
        <v>2202</v>
      </c>
      <c r="H5115" s="19" t="s">
        <v>19442</v>
      </c>
      <c r="I5115" s="19" t="s">
        <v>2191</v>
      </c>
      <c r="J5115" s="19" t="s">
        <v>25</v>
      </c>
      <c r="K5115" s="19" t="s">
        <v>46111</v>
      </c>
      <c r="L5115" s="19">
        <v>15</v>
      </c>
      <c r="M5115" s="19" t="s">
        <v>46112</v>
      </c>
      <c r="N5115" s="19" t="s">
        <v>3525</v>
      </c>
      <c r="O5115" s="19" t="s">
        <v>9819</v>
      </c>
      <c r="P5115" s="19" t="s">
        <v>11178</v>
      </c>
      <c r="Q5115" s="19" t="s">
        <v>25</v>
      </c>
      <c r="R5115" s="19" t="s">
        <v>18</v>
      </c>
      <c r="S5115" s="19" t="s">
        <v>5509</v>
      </c>
      <c r="T5115" s="19" t="s">
        <v>9821</v>
      </c>
    </row>
    <row r="5116" spans="1:20" x14ac:dyDescent="0.25">
      <c r="A5116" s="19" t="s">
        <v>46138</v>
      </c>
      <c r="B5116" s="19" t="s">
        <v>19442</v>
      </c>
      <c r="C5116" s="19" t="s">
        <v>3523</v>
      </c>
      <c r="D5116" s="19" t="s">
        <v>16913</v>
      </c>
      <c r="E5116" s="19" t="s">
        <v>19442</v>
      </c>
      <c r="F5116" s="19" t="s">
        <v>16914</v>
      </c>
      <c r="G5116" s="19" t="s">
        <v>2202</v>
      </c>
      <c r="H5116" s="19" t="s">
        <v>19442</v>
      </c>
      <c r="I5116" s="19" t="s">
        <v>2191</v>
      </c>
      <c r="J5116" s="19" t="s">
        <v>25</v>
      </c>
      <c r="K5116" s="19" t="s">
        <v>46111</v>
      </c>
      <c r="L5116" s="19">
        <v>15</v>
      </c>
      <c r="M5116" s="19" t="s">
        <v>46112</v>
      </c>
      <c r="N5116" s="19" t="s">
        <v>3527</v>
      </c>
      <c r="O5116" s="19" t="s">
        <v>14273</v>
      </c>
      <c r="P5116" s="19" t="s">
        <v>16915</v>
      </c>
      <c r="Q5116" s="19" t="s">
        <v>25</v>
      </c>
      <c r="R5116" s="19" t="s">
        <v>18</v>
      </c>
      <c r="S5116" s="19" t="s">
        <v>5509</v>
      </c>
      <c r="T5116" s="19" t="s">
        <v>14275</v>
      </c>
    </row>
    <row r="5117" spans="1:20" x14ac:dyDescent="0.25">
      <c r="A5117" s="19" t="s">
        <v>46139</v>
      </c>
      <c r="B5117" s="19" t="s">
        <v>3522</v>
      </c>
      <c r="C5117" s="19" t="s">
        <v>3523</v>
      </c>
      <c r="D5117" s="19" t="s">
        <v>4062</v>
      </c>
      <c r="E5117" s="19" t="s">
        <v>19442</v>
      </c>
      <c r="F5117" s="19" t="s">
        <v>4272</v>
      </c>
      <c r="G5117" s="19" t="s">
        <v>5658</v>
      </c>
      <c r="H5117" s="19" t="s">
        <v>411</v>
      </c>
      <c r="I5117" s="19" t="s">
        <v>2191</v>
      </c>
      <c r="J5117" s="19" t="s">
        <v>25</v>
      </c>
      <c r="K5117" s="19" t="s">
        <v>46111</v>
      </c>
      <c r="L5117" s="19">
        <v>15</v>
      </c>
      <c r="M5117" s="19" t="s">
        <v>46140</v>
      </c>
      <c r="N5117" s="19" t="s">
        <v>3525</v>
      </c>
      <c r="O5117" s="19" t="s">
        <v>5642</v>
      </c>
      <c r="P5117" s="19" t="s">
        <v>5659</v>
      </c>
      <c r="Q5117" s="19" t="s">
        <v>25</v>
      </c>
      <c r="R5117" s="19" t="s">
        <v>18</v>
      </c>
      <c r="S5117" s="19" t="s">
        <v>5509</v>
      </c>
      <c r="T5117" s="19" t="s">
        <v>5643</v>
      </c>
    </row>
    <row r="5118" spans="1:20" x14ac:dyDescent="0.25">
      <c r="A5118" s="19" t="s">
        <v>46141</v>
      </c>
      <c r="B5118" s="19" t="s">
        <v>19442</v>
      </c>
      <c r="C5118" s="19" t="s">
        <v>3523</v>
      </c>
      <c r="D5118" s="19" t="s">
        <v>11877</v>
      </c>
      <c r="E5118" s="19" t="s">
        <v>19442</v>
      </c>
      <c r="F5118" s="19" t="s">
        <v>11878</v>
      </c>
      <c r="G5118" s="19" t="s">
        <v>2202</v>
      </c>
      <c r="H5118" s="19" t="s">
        <v>19442</v>
      </c>
      <c r="I5118" s="19" t="s">
        <v>2191</v>
      </c>
      <c r="J5118" s="19" t="s">
        <v>25</v>
      </c>
      <c r="K5118" s="19" t="s">
        <v>46111</v>
      </c>
      <c r="L5118" s="19">
        <v>15</v>
      </c>
      <c r="M5118" s="19" t="s">
        <v>46112</v>
      </c>
      <c r="N5118" s="19" t="s">
        <v>3525</v>
      </c>
      <c r="O5118" s="19" t="s">
        <v>9819</v>
      </c>
      <c r="P5118" s="19" t="s">
        <v>11879</v>
      </c>
      <c r="Q5118" s="19" t="s">
        <v>25</v>
      </c>
      <c r="R5118" s="19" t="s">
        <v>18</v>
      </c>
      <c r="S5118" s="19" t="s">
        <v>5509</v>
      </c>
      <c r="T5118" s="19" t="s">
        <v>9821</v>
      </c>
    </row>
    <row r="5119" spans="1:20" x14ac:dyDescent="0.25">
      <c r="A5119" s="19" t="s">
        <v>46142</v>
      </c>
      <c r="B5119" s="19" t="s">
        <v>19442</v>
      </c>
      <c r="C5119" s="19" t="s">
        <v>3523</v>
      </c>
      <c r="D5119" s="19" t="s">
        <v>5124</v>
      </c>
      <c r="E5119" s="19" t="s">
        <v>19442</v>
      </c>
      <c r="F5119" s="19" t="s">
        <v>6744</v>
      </c>
      <c r="G5119" s="19" t="s">
        <v>2202</v>
      </c>
      <c r="H5119" s="19" t="s">
        <v>19442</v>
      </c>
      <c r="I5119" s="19" t="s">
        <v>2191</v>
      </c>
      <c r="J5119" s="19" t="s">
        <v>25</v>
      </c>
      <c r="K5119" s="19" t="s">
        <v>46111</v>
      </c>
      <c r="L5119" s="19">
        <v>15</v>
      </c>
      <c r="M5119" s="19" t="s">
        <v>46112</v>
      </c>
      <c r="N5119" s="19" t="s">
        <v>3527</v>
      </c>
      <c r="O5119" s="19" t="s">
        <v>5642</v>
      </c>
      <c r="P5119" s="19" t="s">
        <v>6745</v>
      </c>
      <c r="Q5119" s="19" t="s">
        <v>25</v>
      </c>
      <c r="R5119" s="19" t="s">
        <v>18</v>
      </c>
      <c r="S5119" s="19" t="s">
        <v>5509</v>
      </c>
      <c r="T5119" s="19" t="s">
        <v>5643</v>
      </c>
    </row>
    <row r="5120" spans="1:20" x14ac:dyDescent="0.25">
      <c r="A5120" s="19" t="s">
        <v>46143</v>
      </c>
      <c r="B5120" s="19" t="s">
        <v>3535</v>
      </c>
      <c r="C5120" s="19" t="s">
        <v>3523</v>
      </c>
      <c r="D5120" s="19" t="s">
        <v>6395</v>
      </c>
      <c r="E5120" s="19" t="s">
        <v>19442</v>
      </c>
      <c r="F5120" s="19" t="s">
        <v>6396</v>
      </c>
      <c r="G5120" s="19" t="s">
        <v>2210</v>
      </c>
      <c r="H5120" s="19" t="s">
        <v>19442</v>
      </c>
      <c r="I5120" s="19" t="s">
        <v>2191</v>
      </c>
      <c r="J5120" s="19" t="s">
        <v>25</v>
      </c>
      <c r="K5120" s="19" t="s">
        <v>46111</v>
      </c>
      <c r="L5120" s="19">
        <v>15</v>
      </c>
      <c r="M5120" s="19" t="s">
        <v>46144</v>
      </c>
      <c r="N5120" s="19" t="s">
        <v>3525</v>
      </c>
      <c r="O5120" s="19" t="s">
        <v>5642</v>
      </c>
      <c r="P5120" s="19" t="s">
        <v>6397</v>
      </c>
      <c r="Q5120" s="19" t="s">
        <v>25</v>
      </c>
      <c r="R5120" s="19" t="s">
        <v>18</v>
      </c>
      <c r="S5120" s="19" t="s">
        <v>5509</v>
      </c>
      <c r="T5120" s="19" t="s">
        <v>5643</v>
      </c>
    </row>
    <row r="5121" spans="1:20" x14ac:dyDescent="0.25">
      <c r="A5121" s="19" t="s">
        <v>46145</v>
      </c>
      <c r="B5121" s="19" t="s">
        <v>19442</v>
      </c>
      <c r="C5121" s="19" t="s">
        <v>3523</v>
      </c>
      <c r="D5121" s="19" t="s">
        <v>11516</v>
      </c>
      <c r="E5121" s="19" t="s">
        <v>19442</v>
      </c>
      <c r="F5121" s="19" t="s">
        <v>10500</v>
      </c>
      <c r="G5121" s="19" t="s">
        <v>2202</v>
      </c>
      <c r="H5121" s="19" t="s">
        <v>19442</v>
      </c>
      <c r="I5121" s="19" t="s">
        <v>2191</v>
      </c>
      <c r="J5121" s="19" t="s">
        <v>25</v>
      </c>
      <c r="K5121" s="19" t="s">
        <v>46111</v>
      </c>
      <c r="L5121" s="19">
        <v>15</v>
      </c>
      <c r="M5121" s="19" t="s">
        <v>46112</v>
      </c>
      <c r="N5121" s="19" t="s">
        <v>3527</v>
      </c>
      <c r="O5121" s="19" t="s">
        <v>9819</v>
      </c>
      <c r="P5121" s="19" t="s">
        <v>11517</v>
      </c>
      <c r="Q5121" s="19" t="s">
        <v>25</v>
      </c>
      <c r="R5121" s="19" t="s">
        <v>18</v>
      </c>
      <c r="S5121" s="19" t="s">
        <v>5509</v>
      </c>
      <c r="T5121" s="19" t="s">
        <v>9821</v>
      </c>
    </row>
    <row r="5122" spans="1:20" x14ac:dyDescent="0.25">
      <c r="A5122" s="19" t="s">
        <v>46146</v>
      </c>
      <c r="B5122" s="19" t="s">
        <v>3522</v>
      </c>
      <c r="C5122" s="19" t="s">
        <v>19442</v>
      </c>
      <c r="D5122" s="19" t="s">
        <v>24253</v>
      </c>
      <c r="E5122" s="19" t="s">
        <v>4233</v>
      </c>
      <c r="F5122" s="19" t="s">
        <v>21531</v>
      </c>
      <c r="G5122" s="19" t="s">
        <v>2195</v>
      </c>
      <c r="H5122" s="19" t="s">
        <v>19442</v>
      </c>
      <c r="I5122" s="19" t="s">
        <v>2191</v>
      </c>
      <c r="J5122" s="19" t="s">
        <v>25</v>
      </c>
      <c r="K5122" s="19" t="s">
        <v>46111</v>
      </c>
      <c r="L5122" s="19">
        <v>15</v>
      </c>
      <c r="M5122" s="19" t="s">
        <v>46117</v>
      </c>
      <c r="N5122" s="19" t="s">
        <v>3527</v>
      </c>
      <c r="O5122" s="19" t="s">
        <v>5642</v>
      </c>
      <c r="P5122" s="19" t="s">
        <v>21532</v>
      </c>
      <c r="Q5122" s="19" t="s">
        <v>25</v>
      </c>
      <c r="R5122" s="19" t="s">
        <v>18</v>
      </c>
      <c r="S5122" s="19" t="s">
        <v>5509</v>
      </c>
      <c r="T5122" s="19" t="s">
        <v>5643</v>
      </c>
    </row>
    <row r="5123" spans="1:20" x14ac:dyDescent="0.25">
      <c r="A5123" s="19" t="s">
        <v>46147</v>
      </c>
      <c r="B5123" s="19" t="s">
        <v>19442</v>
      </c>
      <c r="C5123" s="19" t="s">
        <v>3523</v>
      </c>
      <c r="D5123" s="19" t="s">
        <v>4718</v>
      </c>
      <c r="E5123" s="19" t="s">
        <v>19442</v>
      </c>
      <c r="F5123" s="19" t="s">
        <v>9963</v>
      </c>
      <c r="G5123" s="19" t="s">
        <v>2202</v>
      </c>
      <c r="H5123" s="19" t="s">
        <v>19442</v>
      </c>
      <c r="I5123" s="19" t="s">
        <v>2191</v>
      </c>
      <c r="J5123" s="19" t="s">
        <v>25</v>
      </c>
      <c r="K5123" s="19" t="s">
        <v>46111</v>
      </c>
      <c r="L5123" s="19">
        <v>15</v>
      </c>
      <c r="M5123" s="19" t="s">
        <v>46112</v>
      </c>
      <c r="N5123" s="19" t="s">
        <v>3527</v>
      </c>
      <c r="O5123" s="19" t="s">
        <v>9819</v>
      </c>
      <c r="P5123" s="19" t="s">
        <v>9964</v>
      </c>
      <c r="Q5123" s="19" t="s">
        <v>25</v>
      </c>
      <c r="R5123" s="19" t="s">
        <v>18</v>
      </c>
      <c r="S5123" s="19" t="s">
        <v>5509</v>
      </c>
      <c r="T5123" s="19" t="s">
        <v>9821</v>
      </c>
    </row>
    <row r="5124" spans="1:20" x14ac:dyDescent="0.25">
      <c r="A5124" s="19" t="s">
        <v>46148</v>
      </c>
      <c r="B5124" s="19" t="s">
        <v>3535</v>
      </c>
      <c r="C5124" s="19" t="s">
        <v>3523</v>
      </c>
      <c r="D5124" s="19" t="s">
        <v>4927</v>
      </c>
      <c r="E5124" s="19" t="s">
        <v>19442</v>
      </c>
      <c r="F5124" s="19" t="s">
        <v>7722</v>
      </c>
      <c r="G5124" s="19" t="s">
        <v>2195</v>
      </c>
      <c r="H5124" s="19" t="s">
        <v>915</v>
      </c>
      <c r="I5124" s="19" t="s">
        <v>2191</v>
      </c>
      <c r="J5124" s="19" t="s">
        <v>25</v>
      </c>
      <c r="K5124" s="19" t="s">
        <v>46111</v>
      </c>
      <c r="L5124" s="19">
        <v>15</v>
      </c>
      <c r="M5124" s="19" t="s">
        <v>46117</v>
      </c>
      <c r="N5124" s="19" t="s">
        <v>3525</v>
      </c>
      <c r="O5124" s="19" t="s">
        <v>5642</v>
      </c>
      <c r="P5124" s="19" t="s">
        <v>7723</v>
      </c>
      <c r="Q5124" s="19" t="s">
        <v>25</v>
      </c>
      <c r="R5124" s="19" t="s">
        <v>18</v>
      </c>
      <c r="S5124" s="19" t="s">
        <v>5509</v>
      </c>
      <c r="T5124" s="19" t="s">
        <v>5643</v>
      </c>
    </row>
    <row r="5125" spans="1:20" x14ac:dyDescent="0.25">
      <c r="A5125" s="19" t="s">
        <v>46149</v>
      </c>
      <c r="B5125" s="19" t="s">
        <v>19442</v>
      </c>
      <c r="C5125" s="19" t="s">
        <v>3523</v>
      </c>
      <c r="D5125" s="19" t="s">
        <v>4045</v>
      </c>
      <c r="E5125" s="19" t="s">
        <v>19442</v>
      </c>
      <c r="F5125" s="19" t="s">
        <v>17785</v>
      </c>
      <c r="G5125" s="19" t="s">
        <v>2202</v>
      </c>
      <c r="H5125" s="19" t="s">
        <v>19442</v>
      </c>
      <c r="I5125" s="19" t="s">
        <v>2191</v>
      </c>
      <c r="J5125" s="19" t="s">
        <v>25</v>
      </c>
      <c r="K5125" s="19" t="s">
        <v>46111</v>
      </c>
      <c r="L5125" s="19">
        <v>15</v>
      </c>
      <c r="M5125" s="19" t="s">
        <v>46112</v>
      </c>
      <c r="N5125" s="19" t="s">
        <v>3525</v>
      </c>
      <c r="O5125" s="19" t="s">
        <v>14273</v>
      </c>
      <c r="P5125" s="19" t="s">
        <v>17786</v>
      </c>
      <c r="Q5125" s="19" t="s">
        <v>25</v>
      </c>
      <c r="R5125" s="19" t="s">
        <v>18</v>
      </c>
      <c r="S5125" s="19" t="s">
        <v>5509</v>
      </c>
      <c r="T5125" s="19" t="s">
        <v>14275</v>
      </c>
    </row>
    <row r="5126" spans="1:20" x14ac:dyDescent="0.25">
      <c r="A5126" s="19" t="s">
        <v>46150</v>
      </c>
      <c r="B5126" s="19" t="s">
        <v>19442</v>
      </c>
      <c r="C5126" s="19" t="s">
        <v>3523</v>
      </c>
      <c r="D5126" s="19" t="s">
        <v>3705</v>
      </c>
      <c r="E5126" s="19" t="s">
        <v>19442</v>
      </c>
      <c r="F5126" s="19" t="s">
        <v>4754</v>
      </c>
      <c r="G5126" s="19" t="s">
        <v>2202</v>
      </c>
      <c r="H5126" s="19" t="s">
        <v>19442</v>
      </c>
      <c r="I5126" s="19" t="s">
        <v>2191</v>
      </c>
      <c r="J5126" s="19" t="s">
        <v>25</v>
      </c>
      <c r="K5126" s="19" t="s">
        <v>46111</v>
      </c>
      <c r="L5126" s="19">
        <v>15</v>
      </c>
      <c r="M5126" s="19" t="s">
        <v>46112</v>
      </c>
      <c r="N5126" s="19" t="s">
        <v>3525</v>
      </c>
      <c r="O5126" s="19" t="s">
        <v>9819</v>
      </c>
      <c r="P5126" s="19" t="s">
        <v>9880</v>
      </c>
      <c r="Q5126" s="19" t="s">
        <v>25</v>
      </c>
      <c r="R5126" s="19" t="s">
        <v>18</v>
      </c>
      <c r="S5126" s="19" t="s">
        <v>5509</v>
      </c>
      <c r="T5126" s="19" t="s">
        <v>9821</v>
      </c>
    </row>
    <row r="5127" spans="1:20" x14ac:dyDescent="0.25">
      <c r="A5127" s="19" t="s">
        <v>46151</v>
      </c>
      <c r="B5127" s="19" t="s">
        <v>3522</v>
      </c>
      <c r="C5127" s="19" t="s">
        <v>3523</v>
      </c>
      <c r="D5127" s="19" t="s">
        <v>6976</v>
      </c>
      <c r="E5127" s="19" t="s">
        <v>4340</v>
      </c>
      <c r="F5127" s="19" t="s">
        <v>4219</v>
      </c>
      <c r="G5127" s="19" t="s">
        <v>6977</v>
      </c>
      <c r="H5127" s="19" t="s">
        <v>19442</v>
      </c>
      <c r="I5127" s="19" t="s">
        <v>2191</v>
      </c>
      <c r="J5127" s="19" t="s">
        <v>25</v>
      </c>
      <c r="K5127" s="19" t="s">
        <v>46111</v>
      </c>
      <c r="L5127" s="19">
        <v>15</v>
      </c>
      <c r="M5127" s="19" t="s">
        <v>46152</v>
      </c>
      <c r="N5127" s="19" t="s">
        <v>3525</v>
      </c>
      <c r="O5127" s="19" t="s">
        <v>5642</v>
      </c>
      <c r="P5127" s="19" t="s">
        <v>6978</v>
      </c>
      <c r="Q5127" s="19" t="s">
        <v>25</v>
      </c>
      <c r="R5127" s="19" t="s">
        <v>18</v>
      </c>
      <c r="S5127" s="19" t="s">
        <v>5509</v>
      </c>
      <c r="T5127" s="19" t="s">
        <v>5643</v>
      </c>
    </row>
    <row r="5128" spans="1:20" x14ac:dyDescent="0.25">
      <c r="A5128" s="19" t="s">
        <v>46153</v>
      </c>
      <c r="B5128" s="19" t="s">
        <v>3522</v>
      </c>
      <c r="C5128" s="19" t="s">
        <v>19442</v>
      </c>
      <c r="D5128" s="19" t="s">
        <v>4891</v>
      </c>
      <c r="E5128" s="19" t="s">
        <v>19442</v>
      </c>
      <c r="F5128" s="19" t="s">
        <v>8657</v>
      </c>
      <c r="G5128" s="19" t="s">
        <v>21732</v>
      </c>
      <c r="H5128" s="19" t="s">
        <v>19442</v>
      </c>
      <c r="I5128" s="19" t="s">
        <v>2191</v>
      </c>
      <c r="J5128" s="19" t="s">
        <v>25</v>
      </c>
      <c r="K5128" s="19" t="s">
        <v>46111</v>
      </c>
      <c r="L5128" s="19">
        <v>15</v>
      </c>
      <c r="M5128" s="19" t="s">
        <v>46117</v>
      </c>
      <c r="N5128" s="19" t="s">
        <v>3525</v>
      </c>
      <c r="O5128" s="19" t="s">
        <v>5642</v>
      </c>
      <c r="P5128" s="19" t="s">
        <v>9002</v>
      </c>
      <c r="Q5128" s="19" t="s">
        <v>25</v>
      </c>
      <c r="R5128" s="19" t="s">
        <v>18</v>
      </c>
      <c r="S5128" s="19" t="s">
        <v>5509</v>
      </c>
      <c r="T5128" s="19" t="s">
        <v>5643</v>
      </c>
    </row>
    <row r="5129" spans="1:20" x14ac:dyDescent="0.25">
      <c r="A5129" s="19" t="s">
        <v>46154</v>
      </c>
      <c r="B5129" s="19" t="s">
        <v>19442</v>
      </c>
      <c r="C5129" s="19" t="s">
        <v>3523</v>
      </c>
      <c r="D5129" s="19" t="s">
        <v>17768</v>
      </c>
      <c r="E5129" s="19" t="s">
        <v>19442</v>
      </c>
      <c r="F5129" s="19" t="s">
        <v>5218</v>
      </c>
      <c r="G5129" s="19" t="s">
        <v>2202</v>
      </c>
      <c r="H5129" s="19" t="s">
        <v>19442</v>
      </c>
      <c r="I5129" s="19" t="s">
        <v>2191</v>
      </c>
      <c r="J5129" s="19" t="s">
        <v>25</v>
      </c>
      <c r="K5129" s="19" t="s">
        <v>46111</v>
      </c>
      <c r="L5129" s="19">
        <v>15</v>
      </c>
      <c r="M5129" s="19" t="s">
        <v>46112</v>
      </c>
      <c r="N5129" s="19" t="s">
        <v>3527</v>
      </c>
      <c r="O5129" s="19" t="s">
        <v>14273</v>
      </c>
      <c r="P5129" s="19" t="s">
        <v>17769</v>
      </c>
      <c r="Q5129" s="19" t="s">
        <v>25</v>
      </c>
      <c r="R5129" s="19" t="s">
        <v>18</v>
      </c>
      <c r="S5129" s="19" t="s">
        <v>5509</v>
      </c>
      <c r="T5129" s="19" t="s">
        <v>14275</v>
      </c>
    </row>
    <row r="5130" spans="1:20" x14ac:dyDescent="0.25">
      <c r="A5130" s="19" t="s">
        <v>46155</v>
      </c>
      <c r="B5130" s="19" t="s">
        <v>19442</v>
      </c>
      <c r="C5130" s="19" t="s">
        <v>3523</v>
      </c>
      <c r="D5130" s="19" t="s">
        <v>3655</v>
      </c>
      <c r="E5130" s="19" t="s">
        <v>19442</v>
      </c>
      <c r="F5130" s="19" t="s">
        <v>3932</v>
      </c>
      <c r="G5130" s="19" t="s">
        <v>2202</v>
      </c>
      <c r="H5130" s="19" t="s">
        <v>19442</v>
      </c>
      <c r="I5130" s="19" t="s">
        <v>2191</v>
      </c>
      <c r="J5130" s="19" t="s">
        <v>25</v>
      </c>
      <c r="K5130" s="19" t="s">
        <v>46111</v>
      </c>
      <c r="L5130" s="19">
        <v>15</v>
      </c>
      <c r="M5130" s="19" t="s">
        <v>46112</v>
      </c>
      <c r="N5130" s="19" t="s">
        <v>3525</v>
      </c>
      <c r="O5130" s="19" t="s">
        <v>9819</v>
      </c>
      <c r="P5130" s="19" t="s">
        <v>11208</v>
      </c>
      <c r="Q5130" s="19" t="s">
        <v>25</v>
      </c>
      <c r="R5130" s="19" t="s">
        <v>18</v>
      </c>
      <c r="S5130" s="19" t="s">
        <v>5509</v>
      </c>
      <c r="T5130" s="19" t="s">
        <v>9821</v>
      </c>
    </row>
    <row r="5131" spans="1:20" x14ac:dyDescent="0.25">
      <c r="A5131" s="19" t="s">
        <v>46156</v>
      </c>
      <c r="B5131" s="19" t="s">
        <v>3522</v>
      </c>
      <c r="C5131" s="19" t="s">
        <v>19442</v>
      </c>
      <c r="D5131" s="19" t="s">
        <v>4599</v>
      </c>
      <c r="E5131" s="19" t="s">
        <v>19442</v>
      </c>
      <c r="F5131" s="19" t="s">
        <v>4310</v>
      </c>
      <c r="G5131" s="19" t="s">
        <v>20665</v>
      </c>
      <c r="H5131" s="19" t="s">
        <v>19442</v>
      </c>
      <c r="I5131" s="19" t="s">
        <v>2191</v>
      </c>
      <c r="J5131" s="19" t="s">
        <v>25</v>
      </c>
      <c r="K5131" s="19" t="s">
        <v>46111</v>
      </c>
      <c r="L5131" s="19">
        <v>15</v>
      </c>
      <c r="M5131" s="19" t="s">
        <v>46157</v>
      </c>
      <c r="N5131" s="19" t="s">
        <v>3525</v>
      </c>
      <c r="O5131" s="19" t="s">
        <v>9819</v>
      </c>
      <c r="P5131" s="19" t="s">
        <v>20666</v>
      </c>
      <c r="Q5131" s="19" t="s">
        <v>25</v>
      </c>
      <c r="R5131" s="19" t="s">
        <v>18</v>
      </c>
      <c r="S5131" s="19" t="s">
        <v>5509</v>
      </c>
      <c r="T5131" s="19" t="s">
        <v>9821</v>
      </c>
    </row>
    <row r="5132" spans="1:20" x14ac:dyDescent="0.25">
      <c r="A5132" s="19" t="s">
        <v>46158</v>
      </c>
      <c r="B5132" s="19" t="s">
        <v>3522</v>
      </c>
      <c r="C5132" s="19" t="s">
        <v>19442</v>
      </c>
      <c r="D5132" s="19" t="s">
        <v>4710</v>
      </c>
      <c r="E5132" s="19" t="s">
        <v>5543</v>
      </c>
      <c r="F5132" s="19" t="s">
        <v>4310</v>
      </c>
      <c r="G5132" s="19" t="s">
        <v>20665</v>
      </c>
      <c r="H5132" s="19" t="s">
        <v>19442</v>
      </c>
      <c r="I5132" s="19" t="s">
        <v>2191</v>
      </c>
      <c r="J5132" s="19" t="s">
        <v>25</v>
      </c>
      <c r="K5132" s="19" t="s">
        <v>46111</v>
      </c>
      <c r="L5132" s="19">
        <v>15</v>
      </c>
      <c r="M5132" s="19" t="s">
        <v>46157</v>
      </c>
      <c r="N5132" s="19" t="s">
        <v>3527</v>
      </c>
      <c r="O5132" s="19" t="s">
        <v>14273</v>
      </c>
      <c r="P5132" s="19" t="s">
        <v>29230</v>
      </c>
      <c r="Q5132" s="19" t="s">
        <v>25</v>
      </c>
      <c r="R5132" s="19" t="s">
        <v>18</v>
      </c>
      <c r="S5132" s="19" t="s">
        <v>5509</v>
      </c>
      <c r="T5132" s="19" t="s">
        <v>14275</v>
      </c>
    </row>
    <row r="5133" spans="1:20" x14ac:dyDescent="0.25">
      <c r="A5133" s="19" t="s">
        <v>46159</v>
      </c>
      <c r="B5133" s="19" t="s">
        <v>19442</v>
      </c>
      <c r="C5133" s="19" t="s">
        <v>19442</v>
      </c>
      <c r="D5133" s="19" t="s">
        <v>4905</v>
      </c>
      <c r="E5133" s="19" t="s">
        <v>19442</v>
      </c>
      <c r="F5133" s="19" t="s">
        <v>20837</v>
      </c>
      <c r="G5133" s="19" t="s">
        <v>2202</v>
      </c>
      <c r="H5133" s="19" t="s">
        <v>19442</v>
      </c>
      <c r="I5133" s="19" t="s">
        <v>2191</v>
      </c>
      <c r="J5133" s="19" t="s">
        <v>25</v>
      </c>
      <c r="K5133" s="19" t="s">
        <v>46111</v>
      </c>
      <c r="L5133" s="19">
        <v>15</v>
      </c>
      <c r="M5133" s="19" t="s">
        <v>46112</v>
      </c>
      <c r="N5133" s="19" t="s">
        <v>3527</v>
      </c>
      <c r="O5133" s="19" t="s">
        <v>5642</v>
      </c>
      <c r="P5133" s="19" t="s">
        <v>46160</v>
      </c>
      <c r="Q5133" s="19" t="s">
        <v>25</v>
      </c>
      <c r="R5133" s="19" t="s">
        <v>18</v>
      </c>
      <c r="S5133" s="19" t="s">
        <v>5509</v>
      </c>
      <c r="T5133" s="19" t="s">
        <v>5643</v>
      </c>
    </row>
    <row r="5134" spans="1:20" x14ac:dyDescent="0.25">
      <c r="A5134" s="19" t="s">
        <v>46161</v>
      </c>
      <c r="B5134" s="19" t="s">
        <v>3522</v>
      </c>
      <c r="C5134" s="19" t="s">
        <v>19442</v>
      </c>
      <c r="D5134" s="19" t="s">
        <v>6908</v>
      </c>
      <c r="E5134" s="19" t="s">
        <v>3608</v>
      </c>
      <c r="F5134" s="19" t="s">
        <v>3785</v>
      </c>
      <c r="G5134" s="19" t="s">
        <v>6909</v>
      </c>
      <c r="H5134" s="19" t="s">
        <v>19442</v>
      </c>
      <c r="I5134" s="19" t="s">
        <v>2191</v>
      </c>
      <c r="J5134" s="19" t="s">
        <v>25</v>
      </c>
      <c r="K5134" s="19" t="s">
        <v>46111</v>
      </c>
      <c r="L5134" s="19">
        <v>15</v>
      </c>
      <c r="M5134" s="19" t="s">
        <v>46162</v>
      </c>
      <c r="N5134" s="19" t="s">
        <v>3525</v>
      </c>
      <c r="O5134" s="19" t="s">
        <v>5642</v>
      </c>
      <c r="P5134" s="19" t="s">
        <v>46163</v>
      </c>
      <c r="Q5134" s="19" t="s">
        <v>25</v>
      </c>
      <c r="R5134" s="19" t="s">
        <v>18</v>
      </c>
      <c r="S5134" s="19" t="s">
        <v>5509</v>
      </c>
      <c r="T5134" s="19" t="s">
        <v>14275</v>
      </c>
    </row>
    <row r="5135" spans="1:20" x14ac:dyDescent="0.25">
      <c r="A5135" s="19" t="s">
        <v>46164</v>
      </c>
      <c r="B5135" s="19" t="s">
        <v>3535</v>
      </c>
      <c r="C5135" s="19" t="s">
        <v>19442</v>
      </c>
      <c r="D5135" s="19" t="s">
        <v>18642</v>
      </c>
      <c r="E5135" s="19" t="s">
        <v>19442</v>
      </c>
      <c r="F5135" s="19" t="s">
        <v>18643</v>
      </c>
      <c r="G5135" s="19" t="s">
        <v>18644</v>
      </c>
      <c r="H5135" s="19" t="s">
        <v>19442</v>
      </c>
      <c r="I5135" s="19" t="s">
        <v>2191</v>
      </c>
      <c r="J5135" s="19" t="s">
        <v>25</v>
      </c>
      <c r="K5135" s="19" t="s">
        <v>46111</v>
      </c>
      <c r="L5135" s="19">
        <v>15</v>
      </c>
      <c r="M5135" s="19" t="s">
        <v>46165</v>
      </c>
      <c r="N5135" s="19" t="s">
        <v>3527</v>
      </c>
      <c r="O5135" s="19" t="s">
        <v>18629</v>
      </c>
      <c r="P5135" s="19" t="s">
        <v>18645</v>
      </c>
      <c r="Q5135" s="19" t="s">
        <v>25</v>
      </c>
      <c r="R5135" s="19" t="s">
        <v>18</v>
      </c>
      <c r="S5135" s="19" t="s">
        <v>5509</v>
      </c>
      <c r="T5135" s="19" t="s">
        <v>14275</v>
      </c>
    </row>
    <row r="5136" spans="1:20" x14ac:dyDescent="0.25">
      <c r="A5136" s="19" t="s">
        <v>46166</v>
      </c>
      <c r="B5136" s="19" t="s">
        <v>3522</v>
      </c>
      <c r="C5136" s="19" t="s">
        <v>3523</v>
      </c>
      <c r="D5136" s="19" t="s">
        <v>6084</v>
      </c>
      <c r="E5136" s="19" t="s">
        <v>3845</v>
      </c>
      <c r="F5136" s="19" t="s">
        <v>21264</v>
      </c>
      <c r="G5136" s="19" t="s">
        <v>21265</v>
      </c>
      <c r="H5136" s="19" t="s">
        <v>19442</v>
      </c>
      <c r="I5136" s="19" t="s">
        <v>2191</v>
      </c>
      <c r="J5136" s="19" t="s">
        <v>25</v>
      </c>
      <c r="K5136" s="19" t="s">
        <v>46111</v>
      </c>
      <c r="L5136" s="19">
        <v>15</v>
      </c>
      <c r="M5136" s="19" t="s">
        <v>46167</v>
      </c>
      <c r="N5136" s="19" t="s">
        <v>3525</v>
      </c>
      <c r="O5136" s="19" t="s">
        <v>9819</v>
      </c>
      <c r="P5136" s="19" t="s">
        <v>21266</v>
      </c>
      <c r="Q5136" s="19" t="s">
        <v>25</v>
      </c>
      <c r="R5136" s="19" t="s">
        <v>18</v>
      </c>
      <c r="S5136" s="19" t="s">
        <v>5509</v>
      </c>
      <c r="T5136" s="19" t="s">
        <v>9821</v>
      </c>
    </row>
    <row r="5137" spans="1:20" x14ac:dyDescent="0.25">
      <c r="A5137" s="19" t="s">
        <v>46168</v>
      </c>
      <c r="B5137" s="19" t="s">
        <v>4878</v>
      </c>
      <c r="C5137" s="19" t="s">
        <v>19442</v>
      </c>
      <c r="D5137" s="19" t="s">
        <v>3984</v>
      </c>
      <c r="E5137" s="19" t="s">
        <v>5318</v>
      </c>
      <c r="F5137" s="19" t="s">
        <v>4240</v>
      </c>
      <c r="G5137" s="19" t="s">
        <v>22370</v>
      </c>
      <c r="H5137" s="19" t="s">
        <v>19442</v>
      </c>
      <c r="I5137" s="19" t="s">
        <v>2191</v>
      </c>
      <c r="J5137" s="19" t="s">
        <v>25</v>
      </c>
      <c r="K5137" s="19" t="s">
        <v>46111</v>
      </c>
      <c r="L5137" s="19">
        <v>15</v>
      </c>
      <c r="M5137" s="19" t="s">
        <v>46169</v>
      </c>
      <c r="N5137" s="19" t="s">
        <v>3527</v>
      </c>
      <c r="O5137" s="19" t="s">
        <v>9766</v>
      </c>
      <c r="P5137" s="19" t="s">
        <v>22371</v>
      </c>
      <c r="Q5137" s="19" t="s">
        <v>25</v>
      </c>
      <c r="R5137" s="19" t="s">
        <v>18</v>
      </c>
      <c r="S5137" s="19" t="s">
        <v>5509</v>
      </c>
      <c r="T5137" s="19" t="s">
        <v>5643</v>
      </c>
    </row>
    <row r="5138" spans="1:20" x14ac:dyDescent="0.25">
      <c r="A5138" s="19" t="s">
        <v>46170</v>
      </c>
      <c r="B5138" s="19" t="s">
        <v>19442</v>
      </c>
      <c r="C5138" s="19" t="s">
        <v>3523</v>
      </c>
      <c r="D5138" s="19" t="s">
        <v>4682</v>
      </c>
      <c r="E5138" s="19" t="s">
        <v>19442</v>
      </c>
      <c r="F5138" s="19" t="s">
        <v>8847</v>
      </c>
      <c r="G5138" s="19" t="s">
        <v>2202</v>
      </c>
      <c r="H5138" s="19" t="s">
        <v>19442</v>
      </c>
      <c r="I5138" s="19" t="s">
        <v>2191</v>
      </c>
      <c r="J5138" s="19" t="s">
        <v>25</v>
      </c>
      <c r="K5138" s="19" t="s">
        <v>46111</v>
      </c>
      <c r="L5138" s="19">
        <v>15</v>
      </c>
      <c r="M5138" s="19" t="s">
        <v>46112</v>
      </c>
      <c r="N5138" s="19" t="s">
        <v>3525</v>
      </c>
      <c r="O5138" s="19" t="s">
        <v>12822</v>
      </c>
      <c r="P5138" s="19" t="s">
        <v>13222</v>
      </c>
      <c r="Q5138" s="19" t="s">
        <v>25</v>
      </c>
      <c r="R5138" s="19" t="s">
        <v>18</v>
      </c>
      <c r="S5138" s="19" t="s">
        <v>5509</v>
      </c>
      <c r="T5138" s="19" t="s">
        <v>12824</v>
      </c>
    </row>
    <row r="5139" spans="1:20" x14ac:dyDescent="0.25">
      <c r="A5139" s="19" t="s">
        <v>46171</v>
      </c>
      <c r="B5139" s="19" t="s">
        <v>5510</v>
      </c>
      <c r="C5139" s="19" t="s">
        <v>19442</v>
      </c>
      <c r="D5139" s="19" t="s">
        <v>7066</v>
      </c>
      <c r="E5139" s="19" t="s">
        <v>19442</v>
      </c>
      <c r="F5139" s="19" t="s">
        <v>7067</v>
      </c>
      <c r="G5139" s="19" t="s">
        <v>7068</v>
      </c>
      <c r="H5139" s="19" t="s">
        <v>19442</v>
      </c>
      <c r="I5139" s="19" t="s">
        <v>2191</v>
      </c>
      <c r="J5139" s="19" t="s">
        <v>25</v>
      </c>
      <c r="K5139" s="19" t="s">
        <v>46172</v>
      </c>
      <c r="L5139" s="19">
        <v>15</v>
      </c>
      <c r="M5139" s="19" t="s">
        <v>46173</v>
      </c>
      <c r="N5139" s="19" t="s">
        <v>3525</v>
      </c>
      <c r="O5139" s="19" t="s">
        <v>5642</v>
      </c>
      <c r="P5139" s="19" t="s">
        <v>7069</v>
      </c>
      <c r="Q5139" s="19" t="s">
        <v>25</v>
      </c>
      <c r="R5139" s="19" t="s">
        <v>18</v>
      </c>
      <c r="S5139" s="19" t="s">
        <v>5509</v>
      </c>
      <c r="T5139" s="19" t="s">
        <v>5643</v>
      </c>
    </row>
    <row r="5140" spans="1:20" x14ac:dyDescent="0.25">
      <c r="A5140" s="19" t="s">
        <v>46174</v>
      </c>
      <c r="B5140" s="19" t="s">
        <v>3535</v>
      </c>
      <c r="C5140" s="19" t="s">
        <v>19442</v>
      </c>
      <c r="D5140" s="19" t="s">
        <v>3922</v>
      </c>
      <c r="E5140" s="19" t="s">
        <v>3633</v>
      </c>
      <c r="F5140" s="19" t="s">
        <v>8614</v>
      </c>
      <c r="G5140" s="19" t="s">
        <v>21305</v>
      </c>
      <c r="H5140" s="19" t="s">
        <v>19442</v>
      </c>
      <c r="I5140" s="19" t="s">
        <v>2191</v>
      </c>
      <c r="J5140" s="19" t="s">
        <v>25</v>
      </c>
      <c r="K5140" s="19" t="s">
        <v>46172</v>
      </c>
      <c r="L5140" s="19">
        <v>15</v>
      </c>
      <c r="M5140" s="19" t="s">
        <v>46175</v>
      </c>
      <c r="N5140" s="19" t="s">
        <v>3525</v>
      </c>
      <c r="O5140" s="19" t="s">
        <v>5642</v>
      </c>
      <c r="P5140" s="19" t="s">
        <v>8615</v>
      </c>
      <c r="Q5140" s="19" t="s">
        <v>25</v>
      </c>
      <c r="R5140" s="19" t="s">
        <v>18</v>
      </c>
      <c r="S5140" s="19" t="s">
        <v>5509</v>
      </c>
      <c r="T5140" s="19" t="s">
        <v>5643</v>
      </c>
    </row>
    <row r="5141" spans="1:20" x14ac:dyDescent="0.25">
      <c r="A5141" s="19" t="s">
        <v>46176</v>
      </c>
      <c r="B5141" s="19" t="s">
        <v>3535</v>
      </c>
      <c r="C5141" s="19" t="s">
        <v>3523</v>
      </c>
      <c r="D5141" s="19" t="s">
        <v>3828</v>
      </c>
      <c r="E5141" s="19" t="s">
        <v>3716</v>
      </c>
      <c r="F5141" s="19" t="s">
        <v>5873</v>
      </c>
      <c r="G5141" s="19" t="s">
        <v>2204</v>
      </c>
      <c r="H5141" s="19" t="s">
        <v>5874</v>
      </c>
      <c r="I5141" s="19" t="s">
        <v>2191</v>
      </c>
      <c r="J5141" s="19" t="s">
        <v>25</v>
      </c>
      <c r="K5141" s="19" t="s">
        <v>46172</v>
      </c>
      <c r="L5141" s="19">
        <v>15</v>
      </c>
      <c r="M5141" s="19" t="s">
        <v>46177</v>
      </c>
      <c r="N5141" s="19" t="s">
        <v>3525</v>
      </c>
      <c r="O5141" s="19" t="s">
        <v>5642</v>
      </c>
      <c r="P5141" s="19" t="s">
        <v>5875</v>
      </c>
      <c r="Q5141" s="19" t="s">
        <v>25</v>
      </c>
      <c r="R5141" s="19" t="s">
        <v>18</v>
      </c>
      <c r="S5141" s="19" t="s">
        <v>5509</v>
      </c>
      <c r="T5141" s="19" t="s">
        <v>9821</v>
      </c>
    </row>
    <row r="5142" spans="1:20" x14ac:dyDescent="0.25">
      <c r="A5142" s="19" t="s">
        <v>46178</v>
      </c>
      <c r="B5142" s="19" t="s">
        <v>3535</v>
      </c>
      <c r="C5142" s="19" t="s">
        <v>19442</v>
      </c>
      <c r="D5142" s="19" t="s">
        <v>4056</v>
      </c>
      <c r="E5142" s="19" t="s">
        <v>3794</v>
      </c>
      <c r="F5142" s="19" t="s">
        <v>4107</v>
      </c>
      <c r="G5142" s="19" t="s">
        <v>20564</v>
      </c>
      <c r="H5142" s="19" t="s">
        <v>19442</v>
      </c>
      <c r="I5142" s="19" t="s">
        <v>2191</v>
      </c>
      <c r="J5142" s="19" t="s">
        <v>25</v>
      </c>
      <c r="K5142" s="19" t="s">
        <v>46172</v>
      </c>
      <c r="L5142" s="19">
        <v>15</v>
      </c>
      <c r="M5142" s="19" t="s">
        <v>46179</v>
      </c>
      <c r="N5142" s="19" t="s">
        <v>3525</v>
      </c>
      <c r="O5142" s="19" t="s">
        <v>9819</v>
      </c>
      <c r="P5142" s="19" t="s">
        <v>20565</v>
      </c>
      <c r="Q5142" s="19" t="s">
        <v>25</v>
      </c>
      <c r="R5142" s="19" t="s">
        <v>18</v>
      </c>
      <c r="S5142" s="19" t="s">
        <v>5509</v>
      </c>
      <c r="T5142" s="19" t="s">
        <v>9821</v>
      </c>
    </row>
    <row r="5143" spans="1:20" x14ac:dyDescent="0.25">
      <c r="A5143" s="19" t="s">
        <v>46180</v>
      </c>
      <c r="B5143" s="19" t="s">
        <v>3535</v>
      </c>
      <c r="C5143" s="19" t="s">
        <v>3523</v>
      </c>
      <c r="D5143" s="19" t="s">
        <v>3972</v>
      </c>
      <c r="E5143" s="19" t="s">
        <v>4477</v>
      </c>
      <c r="F5143" s="19" t="s">
        <v>15433</v>
      </c>
      <c r="G5143" s="19" t="s">
        <v>15434</v>
      </c>
      <c r="H5143" s="19" t="s">
        <v>37931</v>
      </c>
      <c r="I5143" s="19" t="s">
        <v>2191</v>
      </c>
      <c r="J5143" s="19" t="s">
        <v>25</v>
      </c>
      <c r="K5143" s="19" t="s">
        <v>46181</v>
      </c>
      <c r="L5143" s="19">
        <v>15</v>
      </c>
      <c r="M5143" s="19" t="s">
        <v>46182</v>
      </c>
      <c r="N5143" s="19" t="s">
        <v>3525</v>
      </c>
      <c r="O5143" s="19" t="s">
        <v>14273</v>
      </c>
      <c r="P5143" s="19" t="s">
        <v>15435</v>
      </c>
      <c r="Q5143" s="19" t="s">
        <v>25</v>
      </c>
      <c r="R5143" s="19" t="s">
        <v>18</v>
      </c>
      <c r="S5143" s="19" t="s">
        <v>5509</v>
      </c>
      <c r="T5143" s="19" t="s">
        <v>14275</v>
      </c>
    </row>
    <row r="5144" spans="1:20" x14ac:dyDescent="0.25">
      <c r="A5144" s="19" t="s">
        <v>46183</v>
      </c>
      <c r="B5144" s="19" t="s">
        <v>3522</v>
      </c>
      <c r="C5144" s="19" t="s">
        <v>19442</v>
      </c>
      <c r="D5144" s="19" t="s">
        <v>4524</v>
      </c>
      <c r="E5144" s="19" t="s">
        <v>52</v>
      </c>
      <c r="F5144" s="19" t="s">
        <v>11496</v>
      </c>
      <c r="G5144" s="19" t="s">
        <v>20853</v>
      </c>
      <c r="H5144" s="19" t="s">
        <v>19442</v>
      </c>
      <c r="I5144" s="19" t="s">
        <v>2191</v>
      </c>
      <c r="J5144" s="19" t="s">
        <v>25</v>
      </c>
      <c r="K5144" s="19" t="s">
        <v>46181</v>
      </c>
      <c r="L5144" s="19">
        <v>15</v>
      </c>
      <c r="M5144" s="19" t="s">
        <v>46184</v>
      </c>
      <c r="N5144" s="19" t="s">
        <v>3527</v>
      </c>
      <c r="O5144" s="19" t="s">
        <v>9819</v>
      </c>
      <c r="P5144" s="19" t="s">
        <v>11497</v>
      </c>
      <c r="Q5144" s="19" t="s">
        <v>25</v>
      </c>
      <c r="R5144" s="19" t="s">
        <v>18</v>
      </c>
      <c r="S5144" s="19" t="s">
        <v>5509</v>
      </c>
      <c r="T5144" s="19" t="s">
        <v>9821</v>
      </c>
    </row>
    <row r="5145" spans="1:20" x14ac:dyDescent="0.25">
      <c r="A5145" s="19" t="s">
        <v>46185</v>
      </c>
      <c r="B5145" s="19" t="s">
        <v>3535</v>
      </c>
      <c r="C5145" s="19" t="s">
        <v>3523</v>
      </c>
      <c r="D5145" s="19" t="s">
        <v>4652</v>
      </c>
      <c r="E5145" s="19" t="s">
        <v>24254</v>
      </c>
      <c r="F5145" s="19" t="s">
        <v>3728</v>
      </c>
      <c r="G5145" s="19" t="s">
        <v>2369</v>
      </c>
      <c r="H5145" s="19" t="s">
        <v>411</v>
      </c>
      <c r="I5145" s="19" t="s">
        <v>19449</v>
      </c>
      <c r="J5145" s="19" t="s">
        <v>25</v>
      </c>
      <c r="K5145" s="19" t="s">
        <v>46181</v>
      </c>
      <c r="L5145" s="19">
        <v>15</v>
      </c>
      <c r="M5145" s="19" t="s">
        <v>45790</v>
      </c>
      <c r="N5145" s="19" t="s">
        <v>3527</v>
      </c>
      <c r="O5145" s="19" t="s">
        <v>9819</v>
      </c>
      <c r="P5145" s="19" t="s">
        <v>24255</v>
      </c>
      <c r="Q5145" s="19" t="s">
        <v>25</v>
      </c>
      <c r="R5145" s="19" t="s">
        <v>18</v>
      </c>
      <c r="S5145" s="19" t="s">
        <v>5509</v>
      </c>
      <c r="T5145" s="19" t="s">
        <v>9821</v>
      </c>
    </row>
    <row r="5146" spans="1:20" x14ac:dyDescent="0.25">
      <c r="A5146" s="19" t="s">
        <v>46186</v>
      </c>
      <c r="B5146" s="19" t="s">
        <v>3522</v>
      </c>
      <c r="C5146" s="19" t="s">
        <v>3523</v>
      </c>
      <c r="D5146" s="19" t="s">
        <v>4646</v>
      </c>
      <c r="E5146" s="19" t="s">
        <v>3998</v>
      </c>
      <c r="F5146" s="19" t="s">
        <v>3669</v>
      </c>
      <c r="G5146" s="19" t="s">
        <v>21351</v>
      </c>
      <c r="H5146" s="19" t="s">
        <v>46187</v>
      </c>
      <c r="I5146" s="19" t="s">
        <v>2191</v>
      </c>
      <c r="J5146" s="19" t="s">
        <v>25</v>
      </c>
      <c r="K5146" s="19" t="s">
        <v>46181</v>
      </c>
      <c r="L5146" s="19">
        <v>15</v>
      </c>
      <c r="M5146" s="19" t="s">
        <v>46188</v>
      </c>
      <c r="N5146" s="19" t="s">
        <v>3525</v>
      </c>
      <c r="O5146" s="19" t="s">
        <v>9819</v>
      </c>
      <c r="P5146" s="19" t="s">
        <v>9939</v>
      </c>
      <c r="Q5146" s="19" t="s">
        <v>25</v>
      </c>
      <c r="R5146" s="19" t="s">
        <v>18</v>
      </c>
      <c r="S5146" s="19" t="s">
        <v>5509</v>
      </c>
      <c r="T5146" s="19" t="s">
        <v>9821</v>
      </c>
    </row>
    <row r="5147" spans="1:20" x14ac:dyDescent="0.25">
      <c r="A5147" s="19" t="s">
        <v>46189</v>
      </c>
      <c r="B5147" s="19" t="s">
        <v>3522</v>
      </c>
      <c r="C5147" s="19" t="s">
        <v>19442</v>
      </c>
      <c r="D5147" s="19" t="s">
        <v>4039</v>
      </c>
      <c r="E5147" s="19" t="s">
        <v>10122</v>
      </c>
      <c r="F5147" s="19" t="s">
        <v>6781</v>
      </c>
      <c r="G5147" s="19" t="s">
        <v>20853</v>
      </c>
      <c r="H5147" s="19" t="s">
        <v>19442</v>
      </c>
      <c r="I5147" s="19" t="s">
        <v>2191</v>
      </c>
      <c r="J5147" s="19" t="s">
        <v>25</v>
      </c>
      <c r="K5147" s="19" t="s">
        <v>46181</v>
      </c>
      <c r="L5147" s="19">
        <v>15</v>
      </c>
      <c r="M5147" s="19" t="s">
        <v>46184</v>
      </c>
      <c r="N5147" s="19" t="s">
        <v>3525</v>
      </c>
      <c r="O5147" s="19" t="s">
        <v>9819</v>
      </c>
      <c r="P5147" s="19" t="s">
        <v>10123</v>
      </c>
      <c r="Q5147" s="19" t="s">
        <v>25</v>
      </c>
      <c r="R5147" s="19" t="s">
        <v>18</v>
      </c>
      <c r="S5147" s="19" t="s">
        <v>5509</v>
      </c>
      <c r="T5147" s="19" t="s">
        <v>9821</v>
      </c>
    </row>
    <row r="5148" spans="1:20" x14ac:dyDescent="0.25">
      <c r="A5148" s="19" t="s">
        <v>46190</v>
      </c>
      <c r="B5148" s="19" t="s">
        <v>3522</v>
      </c>
      <c r="C5148" s="19" t="s">
        <v>19442</v>
      </c>
      <c r="D5148" s="19" t="s">
        <v>11306</v>
      </c>
      <c r="E5148" s="19" t="s">
        <v>19442</v>
      </c>
      <c r="F5148" s="19" t="s">
        <v>3635</v>
      </c>
      <c r="G5148" s="19" t="s">
        <v>2206</v>
      </c>
      <c r="H5148" s="19" t="s">
        <v>29231</v>
      </c>
      <c r="I5148" s="19" t="s">
        <v>2191</v>
      </c>
      <c r="J5148" s="19" t="s">
        <v>25</v>
      </c>
      <c r="K5148" s="19" t="s">
        <v>46181</v>
      </c>
      <c r="L5148" s="19">
        <v>15</v>
      </c>
      <c r="M5148" s="19" t="s">
        <v>46191</v>
      </c>
      <c r="N5148" s="19" t="s">
        <v>3527</v>
      </c>
      <c r="O5148" s="19" t="s">
        <v>9819</v>
      </c>
      <c r="P5148" s="19" t="s">
        <v>29232</v>
      </c>
      <c r="Q5148" s="19" t="s">
        <v>25</v>
      </c>
      <c r="R5148" s="19" t="s">
        <v>18</v>
      </c>
      <c r="S5148" s="19" t="s">
        <v>5509</v>
      </c>
      <c r="T5148" s="19" t="s">
        <v>9821</v>
      </c>
    </row>
    <row r="5149" spans="1:20" x14ac:dyDescent="0.25">
      <c r="A5149" s="19" t="s">
        <v>46192</v>
      </c>
      <c r="B5149" s="19" t="s">
        <v>5510</v>
      </c>
      <c r="C5149" s="19" t="s">
        <v>3523</v>
      </c>
      <c r="D5149" s="19" t="s">
        <v>6381</v>
      </c>
      <c r="E5149" s="19" t="s">
        <v>19442</v>
      </c>
      <c r="F5149" s="19" t="s">
        <v>6382</v>
      </c>
      <c r="G5149" s="19" t="s">
        <v>6383</v>
      </c>
      <c r="H5149" s="19" t="s">
        <v>19442</v>
      </c>
      <c r="I5149" s="19" t="s">
        <v>19449</v>
      </c>
      <c r="J5149" s="19" t="s">
        <v>25</v>
      </c>
      <c r="K5149" s="19" t="s">
        <v>46181</v>
      </c>
      <c r="L5149" s="19">
        <v>15</v>
      </c>
      <c r="M5149" s="19" t="s">
        <v>46193</v>
      </c>
      <c r="N5149" s="19" t="s">
        <v>3525</v>
      </c>
      <c r="O5149" s="19" t="s">
        <v>5642</v>
      </c>
      <c r="P5149" s="19" t="s">
        <v>6384</v>
      </c>
      <c r="Q5149" s="19" t="s">
        <v>25</v>
      </c>
      <c r="R5149" s="19" t="s">
        <v>18</v>
      </c>
      <c r="S5149" s="19" t="s">
        <v>5509</v>
      </c>
      <c r="T5149" s="19" t="s">
        <v>5643</v>
      </c>
    </row>
    <row r="5150" spans="1:20" x14ac:dyDescent="0.25">
      <c r="A5150" s="19" t="s">
        <v>46194</v>
      </c>
      <c r="B5150" s="19" t="s">
        <v>3522</v>
      </c>
      <c r="C5150" s="19" t="s">
        <v>3749</v>
      </c>
      <c r="D5150" s="19" t="s">
        <v>18915</v>
      </c>
      <c r="E5150" s="19" t="s">
        <v>3593</v>
      </c>
      <c r="F5150" s="19" t="s">
        <v>18916</v>
      </c>
      <c r="G5150" s="19" t="s">
        <v>46195</v>
      </c>
      <c r="H5150" s="19" t="s">
        <v>19442</v>
      </c>
      <c r="I5150" s="19" t="s">
        <v>5054</v>
      </c>
      <c r="J5150" s="19" t="s">
        <v>25</v>
      </c>
      <c r="K5150" s="19" t="s">
        <v>46196</v>
      </c>
      <c r="L5150" s="19">
        <v>15</v>
      </c>
      <c r="M5150" s="19" t="s">
        <v>46197</v>
      </c>
      <c r="N5150" s="19" t="s">
        <v>3527</v>
      </c>
      <c r="O5150" s="19" t="s">
        <v>18783</v>
      </c>
      <c r="P5150" s="19" t="s">
        <v>18917</v>
      </c>
      <c r="Q5150" s="19" t="s">
        <v>25</v>
      </c>
      <c r="R5150" s="19" t="s">
        <v>18</v>
      </c>
      <c r="S5150" s="19" t="s">
        <v>5509</v>
      </c>
      <c r="T5150" s="19" t="s">
        <v>18785</v>
      </c>
    </row>
    <row r="5151" spans="1:20" x14ac:dyDescent="0.25">
      <c r="A5151" s="19" t="s">
        <v>46198</v>
      </c>
      <c r="B5151" s="19" t="s">
        <v>3535</v>
      </c>
      <c r="C5151" s="19" t="s">
        <v>3523</v>
      </c>
      <c r="D5151" s="19" t="s">
        <v>3690</v>
      </c>
      <c r="E5151" s="19" t="s">
        <v>3803</v>
      </c>
      <c r="F5151" s="19" t="s">
        <v>3628</v>
      </c>
      <c r="G5151" s="19" t="s">
        <v>18979</v>
      </c>
      <c r="H5151" s="19" t="s">
        <v>383</v>
      </c>
      <c r="I5151" s="19" t="s">
        <v>5054</v>
      </c>
      <c r="J5151" s="19" t="s">
        <v>25</v>
      </c>
      <c r="K5151" s="19" t="s">
        <v>46196</v>
      </c>
      <c r="L5151" s="19">
        <v>15</v>
      </c>
      <c r="M5151" s="19" t="s">
        <v>46199</v>
      </c>
      <c r="N5151" s="19" t="s">
        <v>3525</v>
      </c>
      <c r="O5151" s="19" t="s">
        <v>18783</v>
      </c>
      <c r="P5151" s="19" t="s">
        <v>18980</v>
      </c>
      <c r="Q5151" s="19" t="s">
        <v>25</v>
      </c>
      <c r="R5151" s="19" t="s">
        <v>18</v>
      </c>
      <c r="S5151" s="19" t="s">
        <v>5509</v>
      </c>
      <c r="T5151" s="19" t="s">
        <v>18785</v>
      </c>
    </row>
    <row r="5152" spans="1:20" x14ac:dyDescent="0.25">
      <c r="A5152" s="19" t="s">
        <v>46200</v>
      </c>
      <c r="B5152" s="19" t="s">
        <v>3522</v>
      </c>
      <c r="C5152" s="19" t="s">
        <v>19442</v>
      </c>
      <c r="D5152" s="19" t="s">
        <v>5100</v>
      </c>
      <c r="E5152" s="19" t="s">
        <v>5007</v>
      </c>
      <c r="F5152" s="19" t="s">
        <v>5986</v>
      </c>
      <c r="G5152" s="19" t="s">
        <v>2232</v>
      </c>
      <c r="H5152" s="19" t="s">
        <v>19442</v>
      </c>
      <c r="I5152" s="19" t="s">
        <v>5054</v>
      </c>
      <c r="J5152" s="19" t="s">
        <v>25</v>
      </c>
      <c r="K5152" s="19" t="s">
        <v>46196</v>
      </c>
      <c r="L5152" s="19">
        <v>15</v>
      </c>
      <c r="M5152" s="19" t="s">
        <v>46201</v>
      </c>
      <c r="N5152" s="19" t="s">
        <v>3527</v>
      </c>
      <c r="O5152" s="19" t="s">
        <v>5642</v>
      </c>
      <c r="P5152" s="19" t="s">
        <v>7165</v>
      </c>
      <c r="Q5152" s="19" t="s">
        <v>25</v>
      </c>
      <c r="R5152" s="19" t="s">
        <v>18</v>
      </c>
      <c r="S5152" s="19" t="s">
        <v>5509</v>
      </c>
      <c r="T5152" s="19" t="s">
        <v>5643</v>
      </c>
    </row>
    <row r="5153" spans="1:20" x14ac:dyDescent="0.25">
      <c r="A5153" s="19" t="s">
        <v>46202</v>
      </c>
      <c r="B5153" s="19" t="s">
        <v>4878</v>
      </c>
      <c r="C5153" s="19" t="s">
        <v>19442</v>
      </c>
      <c r="D5153" s="19" t="s">
        <v>24281</v>
      </c>
      <c r="E5153" s="19" t="s">
        <v>4340</v>
      </c>
      <c r="F5153" s="19" t="s">
        <v>4555</v>
      </c>
      <c r="G5153" s="19" t="s">
        <v>29233</v>
      </c>
      <c r="H5153" s="19" t="s">
        <v>19442</v>
      </c>
      <c r="I5153" s="19" t="s">
        <v>5054</v>
      </c>
      <c r="J5153" s="19" t="s">
        <v>25</v>
      </c>
      <c r="K5153" s="19" t="s">
        <v>46203</v>
      </c>
      <c r="L5153" s="19">
        <v>15</v>
      </c>
      <c r="M5153" s="19" t="s">
        <v>46204</v>
      </c>
      <c r="N5153" s="19" t="s">
        <v>3527</v>
      </c>
      <c r="O5153" s="19" t="s">
        <v>5642</v>
      </c>
      <c r="P5153" s="19" t="s">
        <v>24282</v>
      </c>
      <c r="Q5153" s="19" t="s">
        <v>25</v>
      </c>
      <c r="R5153" s="19" t="s">
        <v>18</v>
      </c>
      <c r="S5153" s="19" t="s">
        <v>5509</v>
      </c>
      <c r="T5153" s="19" t="s">
        <v>5643</v>
      </c>
    </row>
    <row r="5154" spans="1:20" x14ac:dyDescent="0.25">
      <c r="A5154" s="19" t="s">
        <v>46205</v>
      </c>
      <c r="B5154" s="19" t="s">
        <v>4878</v>
      </c>
      <c r="C5154" s="19" t="s">
        <v>19442</v>
      </c>
      <c r="D5154" s="19" t="s">
        <v>3975</v>
      </c>
      <c r="E5154" s="19" t="s">
        <v>19442</v>
      </c>
      <c r="F5154" s="19" t="s">
        <v>8460</v>
      </c>
      <c r="G5154" s="19" t="s">
        <v>24256</v>
      </c>
      <c r="H5154" s="19" t="s">
        <v>24208</v>
      </c>
      <c r="I5154" s="19" t="s">
        <v>5054</v>
      </c>
      <c r="J5154" s="19" t="s">
        <v>25</v>
      </c>
      <c r="K5154" s="19" t="s">
        <v>46203</v>
      </c>
      <c r="L5154" s="19">
        <v>15</v>
      </c>
      <c r="M5154" s="19" t="s">
        <v>46204</v>
      </c>
      <c r="N5154" s="19" t="s">
        <v>3525</v>
      </c>
      <c r="O5154" s="19" t="s">
        <v>5642</v>
      </c>
      <c r="P5154" s="19" t="s">
        <v>24257</v>
      </c>
      <c r="Q5154" s="19" t="s">
        <v>25</v>
      </c>
      <c r="R5154" s="19" t="s">
        <v>18</v>
      </c>
      <c r="S5154" s="19" t="s">
        <v>5509</v>
      </c>
      <c r="T5154" s="19" t="s">
        <v>5643</v>
      </c>
    </row>
    <row r="5155" spans="1:20" x14ac:dyDescent="0.25">
      <c r="A5155" s="19" t="s">
        <v>46206</v>
      </c>
      <c r="B5155" s="19" t="s">
        <v>3535</v>
      </c>
      <c r="C5155" s="19" t="s">
        <v>19442</v>
      </c>
      <c r="D5155" s="19" t="s">
        <v>3785</v>
      </c>
      <c r="E5155" s="19" t="s">
        <v>4288</v>
      </c>
      <c r="F5155" s="19" t="s">
        <v>4430</v>
      </c>
      <c r="G5155" s="19" t="s">
        <v>24258</v>
      </c>
      <c r="H5155" s="19" t="s">
        <v>19442</v>
      </c>
      <c r="I5155" s="19" t="s">
        <v>2245</v>
      </c>
      <c r="J5155" s="19" t="s">
        <v>25</v>
      </c>
      <c r="K5155" s="19" t="s">
        <v>46207</v>
      </c>
      <c r="L5155" s="19">
        <v>15</v>
      </c>
      <c r="M5155" s="19" t="s">
        <v>46208</v>
      </c>
      <c r="N5155" s="19" t="s">
        <v>3525</v>
      </c>
      <c r="O5155" s="19" t="s">
        <v>18783</v>
      </c>
      <c r="P5155" s="19" t="s">
        <v>24259</v>
      </c>
      <c r="Q5155" s="19" t="s">
        <v>25</v>
      </c>
      <c r="R5155" s="19" t="s">
        <v>18</v>
      </c>
      <c r="S5155" s="19" t="s">
        <v>5509</v>
      </c>
      <c r="T5155" s="19" t="s">
        <v>18785</v>
      </c>
    </row>
    <row r="5156" spans="1:20" x14ac:dyDescent="0.25">
      <c r="A5156" s="19" t="s">
        <v>46209</v>
      </c>
      <c r="B5156" s="19" t="s">
        <v>3522</v>
      </c>
      <c r="C5156" s="19" t="s">
        <v>3523</v>
      </c>
      <c r="D5156" s="19" t="s">
        <v>16093</v>
      </c>
      <c r="E5156" s="19" t="s">
        <v>19442</v>
      </c>
      <c r="F5156" s="19" t="s">
        <v>16094</v>
      </c>
      <c r="G5156" s="19" t="s">
        <v>16095</v>
      </c>
      <c r="H5156" s="19" t="s">
        <v>19442</v>
      </c>
      <c r="I5156" s="19" t="s">
        <v>2245</v>
      </c>
      <c r="J5156" s="19" t="s">
        <v>25</v>
      </c>
      <c r="K5156" s="19" t="s">
        <v>46207</v>
      </c>
      <c r="L5156" s="19">
        <v>15</v>
      </c>
      <c r="M5156" s="19" t="s">
        <v>46210</v>
      </c>
      <c r="N5156" s="19" t="s">
        <v>3525</v>
      </c>
      <c r="O5156" s="19" t="s">
        <v>14273</v>
      </c>
      <c r="P5156" s="19" t="s">
        <v>16096</v>
      </c>
      <c r="Q5156" s="19" t="s">
        <v>25</v>
      </c>
      <c r="R5156" s="19" t="s">
        <v>18</v>
      </c>
      <c r="S5156" s="19" t="s">
        <v>5509</v>
      </c>
      <c r="T5156" s="19" t="s">
        <v>14275</v>
      </c>
    </row>
    <row r="5157" spans="1:20" x14ac:dyDescent="0.25">
      <c r="A5157" s="19" t="s">
        <v>46211</v>
      </c>
      <c r="B5157" s="19" t="s">
        <v>3522</v>
      </c>
      <c r="C5157" s="19" t="s">
        <v>19442</v>
      </c>
      <c r="D5157" s="19" t="s">
        <v>4574</v>
      </c>
      <c r="E5157" s="19" t="s">
        <v>4848</v>
      </c>
      <c r="F5157" s="19" t="s">
        <v>4535</v>
      </c>
      <c r="G5157" s="19" t="s">
        <v>29234</v>
      </c>
      <c r="H5157" s="19" t="s">
        <v>19442</v>
      </c>
      <c r="I5157" s="19" t="s">
        <v>2245</v>
      </c>
      <c r="J5157" s="19" t="s">
        <v>25</v>
      </c>
      <c r="K5157" s="19" t="s">
        <v>46207</v>
      </c>
      <c r="L5157" s="19">
        <v>15</v>
      </c>
      <c r="M5157" s="19" t="s">
        <v>29235</v>
      </c>
      <c r="N5157" s="19" t="s">
        <v>3525</v>
      </c>
      <c r="O5157" s="19" t="s">
        <v>18783</v>
      </c>
      <c r="P5157" s="19" t="s">
        <v>29236</v>
      </c>
      <c r="Q5157" s="19" t="s">
        <v>25</v>
      </c>
      <c r="R5157" s="19" t="s">
        <v>18</v>
      </c>
      <c r="S5157" s="19" t="s">
        <v>5509</v>
      </c>
      <c r="T5157" s="19" t="s">
        <v>18785</v>
      </c>
    </row>
    <row r="5158" spans="1:20" x14ac:dyDescent="0.25">
      <c r="A5158" s="19" t="s">
        <v>46212</v>
      </c>
      <c r="B5158" s="19" t="s">
        <v>3535</v>
      </c>
      <c r="C5158" s="19" t="s">
        <v>19442</v>
      </c>
      <c r="D5158" s="19" t="s">
        <v>5427</v>
      </c>
      <c r="E5158" s="19" t="s">
        <v>3525</v>
      </c>
      <c r="F5158" s="19" t="s">
        <v>16922</v>
      </c>
      <c r="G5158" s="19" t="s">
        <v>21318</v>
      </c>
      <c r="H5158" s="19" t="s">
        <v>19442</v>
      </c>
      <c r="I5158" s="19" t="s">
        <v>2245</v>
      </c>
      <c r="J5158" s="19" t="s">
        <v>25</v>
      </c>
      <c r="K5158" s="19" t="s">
        <v>46207</v>
      </c>
      <c r="L5158" s="19">
        <v>15</v>
      </c>
      <c r="M5158" s="19" t="s">
        <v>46213</v>
      </c>
      <c r="N5158" s="19" t="s">
        <v>3527</v>
      </c>
      <c r="O5158" s="19" t="s">
        <v>14273</v>
      </c>
      <c r="P5158" s="19" t="s">
        <v>16923</v>
      </c>
      <c r="Q5158" s="19" t="s">
        <v>25</v>
      </c>
      <c r="R5158" s="19" t="s">
        <v>18</v>
      </c>
      <c r="S5158" s="19" t="s">
        <v>5509</v>
      </c>
      <c r="T5158" s="19" t="s">
        <v>14275</v>
      </c>
    </row>
    <row r="5159" spans="1:20" x14ac:dyDescent="0.25">
      <c r="A5159" s="19" t="s">
        <v>46214</v>
      </c>
      <c r="B5159" s="19" t="s">
        <v>3535</v>
      </c>
      <c r="C5159" s="19" t="s">
        <v>3749</v>
      </c>
      <c r="D5159" s="19" t="s">
        <v>16186</v>
      </c>
      <c r="E5159" s="19" t="s">
        <v>17325</v>
      </c>
      <c r="F5159" s="19" t="s">
        <v>13711</v>
      </c>
      <c r="G5159" s="19" t="s">
        <v>21283</v>
      </c>
      <c r="H5159" s="19" t="s">
        <v>19442</v>
      </c>
      <c r="I5159" s="19" t="s">
        <v>4244</v>
      </c>
      <c r="J5159" s="19" t="s">
        <v>25</v>
      </c>
      <c r="K5159" s="19" t="s">
        <v>46207</v>
      </c>
      <c r="L5159" s="19">
        <v>15</v>
      </c>
      <c r="M5159" s="19" t="s">
        <v>46215</v>
      </c>
      <c r="N5159" s="19" t="s">
        <v>3527</v>
      </c>
      <c r="O5159" s="19" t="s">
        <v>14273</v>
      </c>
      <c r="P5159" s="19" t="s">
        <v>17326</v>
      </c>
      <c r="Q5159" s="19" t="s">
        <v>25</v>
      </c>
      <c r="R5159" s="19" t="s">
        <v>18</v>
      </c>
      <c r="S5159" s="19" t="s">
        <v>5509</v>
      </c>
      <c r="T5159" s="19" t="s">
        <v>14275</v>
      </c>
    </row>
    <row r="5160" spans="1:20" x14ac:dyDescent="0.25">
      <c r="A5160" s="19" t="s">
        <v>46216</v>
      </c>
      <c r="B5160" s="19" t="s">
        <v>3522</v>
      </c>
      <c r="C5160" s="19" t="s">
        <v>3523</v>
      </c>
      <c r="D5160" s="19" t="s">
        <v>3549</v>
      </c>
      <c r="E5160" s="19" t="s">
        <v>3633</v>
      </c>
      <c r="F5160" s="19" t="s">
        <v>3815</v>
      </c>
      <c r="G5160" s="19" t="s">
        <v>20694</v>
      </c>
      <c r="H5160" s="19" t="s">
        <v>19442</v>
      </c>
      <c r="I5160" s="19" t="s">
        <v>9075</v>
      </c>
      <c r="J5160" s="19" t="s">
        <v>25</v>
      </c>
      <c r="K5160" s="19" t="s">
        <v>46217</v>
      </c>
      <c r="L5160" s="19">
        <v>15</v>
      </c>
      <c r="M5160" s="19" t="s">
        <v>46218</v>
      </c>
      <c r="N5160" s="19" t="s">
        <v>3527</v>
      </c>
      <c r="O5160" s="19" t="s">
        <v>14273</v>
      </c>
      <c r="P5160" s="19" t="s">
        <v>15635</v>
      </c>
      <c r="Q5160" s="19" t="s">
        <v>25</v>
      </c>
      <c r="R5160" s="19" t="s">
        <v>18</v>
      </c>
      <c r="S5160" s="19" t="s">
        <v>5509</v>
      </c>
      <c r="T5160" s="19" t="s">
        <v>14275</v>
      </c>
    </row>
    <row r="5161" spans="1:20" x14ac:dyDescent="0.25">
      <c r="A5161" s="19" t="s">
        <v>46219</v>
      </c>
      <c r="B5161" s="19" t="s">
        <v>3535</v>
      </c>
      <c r="C5161" s="19" t="s">
        <v>3523</v>
      </c>
      <c r="D5161" s="19" t="s">
        <v>3658</v>
      </c>
      <c r="E5161" s="19" t="s">
        <v>11857</v>
      </c>
      <c r="F5161" s="19" t="s">
        <v>11858</v>
      </c>
      <c r="G5161" s="19" t="s">
        <v>11859</v>
      </c>
      <c r="H5161" s="19" t="s">
        <v>11860</v>
      </c>
      <c r="I5161" s="19" t="s">
        <v>9075</v>
      </c>
      <c r="J5161" s="19" t="s">
        <v>25</v>
      </c>
      <c r="K5161" s="19" t="s">
        <v>46217</v>
      </c>
      <c r="L5161" s="19">
        <v>15</v>
      </c>
      <c r="M5161" s="19" t="s">
        <v>46220</v>
      </c>
      <c r="N5161" s="19" t="s">
        <v>3525</v>
      </c>
      <c r="O5161" s="19" t="s">
        <v>9819</v>
      </c>
      <c r="P5161" s="19" t="s">
        <v>11861</v>
      </c>
      <c r="Q5161" s="19" t="s">
        <v>25</v>
      </c>
      <c r="R5161" s="19" t="s">
        <v>18</v>
      </c>
      <c r="S5161" s="19" t="s">
        <v>5509</v>
      </c>
      <c r="T5161" s="19" t="s">
        <v>9821</v>
      </c>
    </row>
    <row r="5162" spans="1:20" x14ac:dyDescent="0.25">
      <c r="A5162" s="19" t="s">
        <v>46221</v>
      </c>
      <c r="B5162" s="19" t="s">
        <v>5511</v>
      </c>
      <c r="C5162" s="19" t="s">
        <v>3523</v>
      </c>
      <c r="D5162" s="19" t="s">
        <v>5428</v>
      </c>
      <c r="E5162" s="19" t="s">
        <v>9072</v>
      </c>
      <c r="F5162" s="19" t="s">
        <v>9073</v>
      </c>
      <c r="G5162" s="19" t="s">
        <v>9074</v>
      </c>
      <c r="H5162" s="19" t="s">
        <v>19442</v>
      </c>
      <c r="I5162" s="19" t="s">
        <v>9075</v>
      </c>
      <c r="J5162" s="19" t="s">
        <v>25</v>
      </c>
      <c r="K5162" s="19" t="s">
        <v>46217</v>
      </c>
      <c r="L5162" s="19">
        <v>15</v>
      </c>
      <c r="M5162" s="19" t="s">
        <v>46222</v>
      </c>
      <c r="N5162" s="19" t="s">
        <v>3525</v>
      </c>
      <c r="O5162" s="19" t="s">
        <v>5642</v>
      </c>
      <c r="P5162" s="19" t="s">
        <v>9076</v>
      </c>
      <c r="Q5162" s="19" t="s">
        <v>25</v>
      </c>
      <c r="R5162" s="19" t="s">
        <v>18</v>
      </c>
      <c r="S5162" s="19" t="s">
        <v>5509</v>
      </c>
      <c r="T5162" s="19" t="s">
        <v>5643</v>
      </c>
    </row>
    <row r="5163" spans="1:20" x14ac:dyDescent="0.25">
      <c r="A5163" s="19" t="s">
        <v>46223</v>
      </c>
      <c r="B5163" s="19" t="s">
        <v>3535</v>
      </c>
      <c r="C5163" s="19" t="s">
        <v>3523</v>
      </c>
      <c r="D5163" s="19" t="s">
        <v>21534</v>
      </c>
      <c r="E5163" s="19" t="s">
        <v>19442</v>
      </c>
      <c r="F5163" s="19" t="s">
        <v>6417</v>
      </c>
      <c r="G5163" s="19" t="s">
        <v>46224</v>
      </c>
      <c r="H5163" s="19" t="s">
        <v>19442</v>
      </c>
      <c r="I5163" s="19" t="s">
        <v>9075</v>
      </c>
      <c r="J5163" s="19" t="s">
        <v>25</v>
      </c>
      <c r="K5163" s="19" t="s">
        <v>46217</v>
      </c>
      <c r="L5163" s="19">
        <v>15</v>
      </c>
      <c r="M5163" s="19" t="s">
        <v>46225</v>
      </c>
      <c r="N5163" s="19" t="s">
        <v>3525</v>
      </c>
      <c r="O5163" s="19" t="s">
        <v>11999</v>
      </c>
      <c r="P5163" s="19" t="s">
        <v>21535</v>
      </c>
      <c r="Q5163" s="19" t="s">
        <v>25</v>
      </c>
      <c r="R5163" s="19" t="s">
        <v>18</v>
      </c>
      <c r="S5163" s="19" t="s">
        <v>5509</v>
      </c>
      <c r="T5163" s="19" t="s">
        <v>9821</v>
      </c>
    </row>
    <row r="5164" spans="1:20" x14ac:dyDescent="0.25">
      <c r="A5164" s="19" t="s">
        <v>46226</v>
      </c>
      <c r="B5164" s="19" t="s">
        <v>3535</v>
      </c>
      <c r="C5164" s="19" t="s">
        <v>19442</v>
      </c>
      <c r="D5164" s="19" t="s">
        <v>12645</v>
      </c>
      <c r="E5164" s="19" t="s">
        <v>4768</v>
      </c>
      <c r="F5164" s="19" t="s">
        <v>4238</v>
      </c>
      <c r="G5164" s="19" t="s">
        <v>12646</v>
      </c>
      <c r="H5164" s="19" t="s">
        <v>12647</v>
      </c>
      <c r="I5164" s="19" t="s">
        <v>9075</v>
      </c>
      <c r="J5164" s="19" t="s">
        <v>25</v>
      </c>
      <c r="K5164" s="19" t="s">
        <v>46217</v>
      </c>
      <c r="L5164" s="19">
        <v>15</v>
      </c>
      <c r="M5164" s="19" t="s">
        <v>46227</v>
      </c>
      <c r="N5164" s="19" t="s">
        <v>3525</v>
      </c>
      <c r="O5164" s="19" t="s">
        <v>12648</v>
      </c>
      <c r="P5164" s="19" t="s">
        <v>12649</v>
      </c>
      <c r="Q5164" s="19" t="s">
        <v>25</v>
      </c>
      <c r="R5164" s="19" t="s">
        <v>18</v>
      </c>
      <c r="S5164" s="19" t="s">
        <v>5509</v>
      </c>
      <c r="T5164" s="19" t="s">
        <v>9821</v>
      </c>
    </row>
    <row r="5165" spans="1:20" x14ac:dyDescent="0.25">
      <c r="A5165" s="19" t="s">
        <v>46228</v>
      </c>
      <c r="B5165" s="19" t="s">
        <v>3535</v>
      </c>
      <c r="C5165" s="19" t="s">
        <v>3523</v>
      </c>
      <c r="D5165" s="19" t="s">
        <v>3584</v>
      </c>
      <c r="E5165" s="19" t="s">
        <v>3803</v>
      </c>
      <c r="F5165" s="19" t="s">
        <v>6309</v>
      </c>
      <c r="G5165" s="19" t="s">
        <v>21816</v>
      </c>
      <c r="H5165" s="19" t="s">
        <v>19442</v>
      </c>
      <c r="I5165" s="19" t="s">
        <v>6370</v>
      </c>
      <c r="J5165" s="19" t="s">
        <v>25</v>
      </c>
      <c r="K5165" s="19" t="s">
        <v>46229</v>
      </c>
      <c r="L5165" s="19">
        <v>15</v>
      </c>
      <c r="M5165" s="19" t="s">
        <v>46230</v>
      </c>
      <c r="N5165" s="19" t="s">
        <v>3525</v>
      </c>
      <c r="O5165" s="19" t="s">
        <v>9819</v>
      </c>
      <c r="P5165" s="19" t="s">
        <v>11264</v>
      </c>
      <c r="Q5165" s="19" t="s">
        <v>25</v>
      </c>
      <c r="R5165" s="19" t="s">
        <v>18</v>
      </c>
      <c r="S5165" s="19" t="s">
        <v>5509</v>
      </c>
      <c r="T5165" s="19" t="s">
        <v>14275</v>
      </c>
    </row>
    <row r="5166" spans="1:20" x14ac:dyDescent="0.25">
      <c r="A5166" s="19" t="s">
        <v>46231</v>
      </c>
      <c r="B5166" s="19" t="s">
        <v>3535</v>
      </c>
      <c r="C5166" s="19" t="s">
        <v>3523</v>
      </c>
      <c r="D5166" s="19" t="s">
        <v>4824</v>
      </c>
      <c r="E5166" s="19" t="s">
        <v>4224</v>
      </c>
      <c r="F5166" s="19" t="s">
        <v>6369</v>
      </c>
      <c r="G5166" s="19" t="s">
        <v>20466</v>
      </c>
      <c r="H5166" s="19" t="s">
        <v>19442</v>
      </c>
      <c r="I5166" s="19" t="s">
        <v>6370</v>
      </c>
      <c r="J5166" s="19" t="s">
        <v>25</v>
      </c>
      <c r="K5166" s="19" t="s">
        <v>46229</v>
      </c>
      <c r="L5166" s="19">
        <v>15</v>
      </c>
      <c r="M5166" s="19" t="s">
        <v>46232</v>
      </c>
      <c r="N5166" s="19" t="s">
        <v>3527</v>
      </c>
      <c r="O5166" s="19" t="s">
        <v>5642</v>
      </c>
      <c r="P5166" s="19" t="s">
        <v>6371</v>
      </c>
      <c r="Q5166" s="19" t="s">
        <v>25</v>
      </c>
      <c r="R5166" s="19" t="s">
        <v>18</v>
      </c>
      <c r="S5166" s="19" t="s">
        <v>5509</v>
      </c>
      <c r="T5166" s="19" t="s">
        <v>5643</v>
      </c>
    </row>
    <row r="5167" spans="1:20" x14ac:dyDescent="0.25">
      <c r="A5167" s="19" t="s">
        <v>46233</v>
      </c>
      <c r="B5167" s="19" t="s">
        <v>5511</v>
      </c>
      <c r="C5167" s="19" t="s">
        <v>3523</v>
      </c>
      <c r="D5167" s="19" t="s">
        <v>5152</v>
      </c>
      <c r="E5167" s="19" t="s">
        <v>19442</v>
      </c>
      <c r="F5167" s="19" t="s">
        <v>14825</v>
      </c>
      <c r="G5167" s="19" t="s">
        <v>21914</v>
      </c>
      <c r="H5167" s="19" t="s">
        <v>19442</v>
      </c>
      <c r="I5167" s="19" t="s">
        <v>6370</v>
      </c>
      <c r="J5167" s="19" t="s">
        <v>25</v>
      </c>
      <c r="K5167" s="19" t="s">
        <v>46229</v>
      </c>
      <c r="L5167" s="19">
        <v>15</v>
      </c>
      <c r="M5167" s="19" t="s">
        <v>46234</v>
      </c>
      <c r="N5167" s="19" t="s">
        <v>3527</v>
      </c>
      <c r="O5167" s="19" t="s">
        <v>14273</v>
      </c>
      <c r="P5167" s="19" t="s">
        <v>14826</v>
      </c>
      <c r="Q5167" s="19" t="s">
        <v>25</v>
      </c>
      <c r="R5167" s="19" t="s">
        <v>18</v>
      </c>
      <c r="S5167" s="19" t="s">
        <v>5509</v>
      </c>
      <c r="T5167" s="19" t="s">
        <v>14275</v>
      </c>
    </row>
    <row r="5168" spans="1:20" x14ac:dyDescent="0.25">
      <c r="A5168" s="19" t="s">
        <v>46235</v>
      </c>
      <c r="B5168" s="19" t="s">
        <v>3522</v>
      </c>
      <c r="C5168" s="19" t="s">
        <v>3523</v>
      </c>
      <c r="D5168" s="19" t="s">
        <v>3932</v>
      </c>
      <c r="E5168" s="19" t="s">
        <v>3661</v>
      </c>
      <c r="F5168" s="19" t="s">
        <v>3782</v>
      </c>
      <c r="G5168" s="19" t="s">
        <v>20376</v>
      </c>
      <c r="H5168" s="19" t="s">
        <v>19442</v>
      </c>
      <c r="I5168" s="19" t="s">
        <v>4448</v>
      </c>
      <c r="J5168" s="19" t="s">
        <v>25</v>
      </c>
      <c r="K5168" s="19" t="s">
        <v>46236</v>
      </c>
      <c r="L5168" s="19">
        <v>15</v>
      </c>
      <c r="M5168" s="19" t="s">
        <v>46237</v>
      </c>
      <c r="N5168" s="19" t="s">
        <v>3525</v>
      </c>
      <c r="O5168" s="19" t="s">
        <v>9819</v>
      </c>
      <c r="P5168" s="19" t="s">
        <v>10081</v>
      </c>
      <c r="Q5168" s="19" t="s">
        <v>25</v>
      </c>
      <c r="R5168" s="19" t="s">
        <v>18</v>
      </c>
      <c r="S5168" s="19" t="s">
        <v>5509</v>
      </c>
      <c r="T5168" s="19" t="s">
        <v>9821</v>
      </c>
    </row>
    <row r="5169" spans="1:20" x14ac:dyDescent="0.25">
      <c r="A5169" s="19" t="s">
        <v>46238</v>
      </c>
      <c r="B5169" s="19" t="s">
        <v>3535</v>
      </c>
      <c r="C5169" s="19" t="s">
        <v>3523</v>
      </c>
      <c r="D5169" s="19" t="s">
        <v>5215</v>
      </c>
      <c r="E5169" s="19" t="s">
        <v>19442</v>
      </c>
      <c r="F5169" s="19" t="s">
        <v>4679</v>
      </c>
      <c r="G5169" s="19" t="s">
        <v>2309</v>
      </c>
      <c r="H5169" s="19" t="s">
        <v>6931</v>
      </c>
      <c r="I5169" s="19" t="s">
        <v>4611</v>
      </c>
      <c r="J5169" s="19" t="s">
        <v>25</v>
      </c>
      <c r="K5169" s="19" t="s">
        <v>46239</v>
      </c>
      <c r="L5169" s="19">
        <v>15</v>
      </c>
      <c r="M5169" s="19" t="s">
        <v>46240</v>
      </c>
      <c r="N5169" s="19" t="s">
        <v>3527</v>
      </c>
      <c r="O5169" s="19" t="s">
        <v>9819</v>
      </c>
      <c r="P5169" s="19" t="s">
        <v>21829</v>
      </c>
      <c r="Q5169" s="19" t="s">
        <v>25</v>
      </c>
      <c r="R5169" s="19" t="s">
        <v>18</v>
      </c>
      <c r="S5169" s="19" t="s">
        <v>5509</v>
      </c>
      <c r="T5169" s="19" t="s">
        <v>9821</v>
      </c>
    </row>
    <row r="5170" spans="1:20" x14ac:dyDescent="0.25">
      <c r="A5170" s="19" t="s">
        <v>46241</v>
      </c>
      <c r="B5170" s="19" t="s">
        <v>5511</v>
      </c>
      <c r="C5170" s="19" t="s">
        <v>19442</v>
      </c>
      <c r="D5170" s="19" t="s">
        <v>8287</v>
      </c>
      <c r="E5170" s="19" t="s">
        <v>3876</v>
      </c>
      <c r="F5170" s="19" t="s">
        <v>4338</v>
      </c>
      <c r="G5170" s="19" t="s">
        <v>2309</v>
      </c>
      <c r="H5170" s="19" t="s">
        <v>19442</v>
      </c>
      <c r="I5170" s="19" t="s">
        <v>4611</v>
      </c>
      <c r="J5170" s="19" t="s">
        <v>25</v>
      </c>
      <c r="K5170" s="19" t="s">
        <v>46239</v>
      </c>
      <c r="L5170" s="19">
        <v>15</v>
      </c>
      <c r="M5170" s="19" t="s">
        <v>46242</v>
      </c>
      <c r="N5170" s="19" t="s">
        <v>3527</v>
      </c>
      <c r="O5170" s="19" t="s">
        <v>5642</v>
      </c>
      <c r="P5170" s="19" t="s">
        <v>8631</v>
      </c>
      <c r="Q5170" s="19" t="s">
        <v>25</v>
      </c>
      <c r="R5170" s="19" t="s">
        <v>18</v>
      </c>
      <c r="S5170" s="19" t="s">
        <v>5509</v>
      </c>
      <c r="T5170" s="19" t="s">
        <v>5643</v>
      </c>
    </row>
    <row r="5171" spans="1:20" x14ac:dyDescent="0.25">
      <c r="A5171" s="19" t="s">
        <v>46243</v>
      </c>
      <c r="B5171" s="19" t="s">
        <v>3535</v>
      </c>
      <c r="C5171" s="19" t="s">
        <v>3523</v>
      </c>
      <c r="D5171" s="19" t="s">
        <v>29239</v>
      </c>
      <c r="E5171" s="19" t="s">
        <v>19442</v>
      </c>
      <c r="F5171" s="19" t="s">
        <v>4310</v>
      </c>
      <c r="G5171" s="19" t="s">
        <v>22462</v>
      </c>
      <c r="H5171" s="19" t="s">
        <v>19442</v>
      </c>
      <c r="I5171" s="19" t="s">
        <v>4611</v>
      </c>
      <c r="J5171" s="19" t="s">
        <v>25</v>
      </c>
      <c r="K5171" s="19" t="s">
        <v>46239</v>
      </c>
      <c r="L5171" s="19">
        <v>15</v>
      </c>
      <c r="M5171" s="19" t="s">
        <v>46242</v>
      </c>
      <c r="N5171" s="19" t="s">
        <v>3527</v>
      </c>
      <c r="O5171" s="19" t="s">
        <v>5642</v>
      </c>
      <c r="P5171" s="19" t="s">
        <v>29240</v>
      </c>
      <c r="Q5171" s="19" t="s">
        <v>25</v>
      </c>
      <c r="R5171" s="19" t="s">
        <v>18</v>
      </c>
      <c r="S5171" s="19" t="s">
        <v>5509</v>
      </c>
      <c r="T5171" s="19" t="s">
        <v>5643</v>
      </c>
    </row>
    <row r="5172" spans="1:20" x14ac:dyDescent="0.25">
      <c r="A5172" s="19" t="s">
        <v>46244</v>
      </c>
      <c r="B5172" s="19" t="s">
        <v>3535</v>
      </c>
      <c r="C5172" s="19" t="s">
        <v>19442</v>
      </c>
      <c r="D5172" s="19" t="s">
        <v>3690</v>
      </c>
      <c r="E5172" s="19" t="s">
        <v>3769</v>
      </c>
      <c r="F5172" s="19" t="s">
        <v>4310</v>
      </c>
      <c r="G5172" s="19" t="s">
        <v>2309</v>
      </c>
      <c r="H5172" s="19" t="s">
        <v>1075</v>
      </c>
      <c r="I5172" s="19" t="s">
        <v>4611</v>
      </c>
      <c r="J5172" s="19" t="s">
        <v>25</v>
      </c>
      <c r="K5172" s="19" t="s">
        <v>46239</v>
      </c>
      <c r="L5172" s="19">
        <v>15</v>
      </c>
      <c r="M5172" s="19" t="s">
        <v>46245</v>
      </c>
      <c r="N5172" s="19" t="s">
        <v>3525</v>
      </c>
      <c r="O5172" s="19" t="s">
        <v>14273</v>
      </c>
      <c r="P5172" s="19" t="s">
        <v>17610</v>
      </c>
      <c r="Q5172" s="19" t="s">
        <v>25</v>
      </c>
      <c r="R5172" s="19" t="s">
        <v>18</v>
      </c>
      <c r="S5172" s="19" t="s">
        <v>5509</v>
      </c>
      <c r="T5172" s="19" t="s">
        <v>14275</v>
      </c>
    </row>
    <row r="5173" spans="1:20" x14ac:dyDescent="0.25">
      <c r="A5173" s="19" t="s">
        <v>46246</v>
      </c>
      <c r="B5173" s="19" t="s">
        <v>3535</v>
      </c>
      <c r="C5173" s="19" t="s">
        <v>19442</v>
      </c>
      <c r="D5173" s="19" t="s">
        <v>4369</v>
      </c>
      <c r="E5173" s="19" t="s">
        <v>3769</v>
      </c>
      <c r="F5173" s="19" t="s">
        <v>3944</v>
      </c>
      <c r="G5173" s="19" t="s">
        <v>2309</v>
      </c>
      <c r="H5173" s="19" t="s">
        <v>232</v>
      </c>
      <c r="I5173" s="19" t="s">
        <v>4611</v>
      </c>
      <c r="J5173" s="19" t="s">
        <v>25</v>
      </c>
      <c r="K5173" s="19" t="s">
        <v>46239</v>
      </c>
      <c r="L5173" s="19">
        <v>15</v>
      </c>
      <c r="M5173" s="19" t="s">
        <v>46242</v>
      </c>
      <c r="N5173" s="19" t="s">
        <v>3525</v>
      </c>
      <c r="O5173" s="19" t="s">
        <v>14273</v>
      </c>
      <c r="P5173" s="19" t="s">
        <v>17903</v>
      </c>
      <c r="Q5173" s="19" t="s">
        <v>25</v>
      </c>
      <c r="R5173" s="19" t="s">
        <v>18</v>
      </c>
      <c r="S5173" s="19" t="s">
        <v>5509</v>
      </c>
      <c r="T5173" s="19" t="s">
        <v>14275</v>
      </c>
    </row>
    <row r="5174" spans="1:20" x14ac:dyDescent="0.25">
      <c r="A5174" s="19" t="s">
        <v>46247</v>
      </c>
      <c r="B5174" s="19" t="s">
        <v>3535</v>
      </c>
      <c r="C5174" s="19" t="s">
        <v>3523</v>
      </c>
      <c r="D5174" s="19" t="s">
        <v>3883</v>
      </c>
      <c r="E5174" s="19" t="s">
        <v>6929</v>
      </c>
      <c r="F5174" s="19" t="s">
        <v>6930</v>
      </c>
      <c r="G5174" s="19" t="s">
        <v>21443</v>
      </c>
      <c r="H5174" s="19" t="s">
        <v>2731</v>
      </c>
      <c r="I5174" s="19" t="s">
        <v>4611</v>
      </c>
      <c r="J5174" s="19" t="s">
        <v>25</v>
      </c>
      <c r="K5174" s="19" t="s">
        <v>46239</v>
      </c>
      <c r="L5174" s="19">
        <v>15</v>
      </c>
      <c r="M5174" s="19" t="s">
        <v>46248</v>
      </c>
      <c r="N5174" s="19" t="s">
        <v>3525</v>
      </c>
      <c r="O5174" s="19" t="s">
        <v>5642</v>
      </c>
      <c r="P5174" s="19" t="s">
        <v>6932</v>
      </c>
      <c r="Q5174" s="19" t="s">
        <v>25</v>
      </c>
      <c r="R5174" s="19" t="s">
        <v>18</v>
      </c>
      <c r="S5174" s="19" t="s">
        <v>5509</v>
      </c>
      <c r="T5174" s="19" t="s">
        <v>5643</v>
      </c>
    </row>
    <row r="5175" spans="1:20" x14ac:dyDescent="0.25">
      <c r="A5175" s="19" t="s">
        <v>46249</v>
      </c>
      <c r="B5175" s="19" t="s">
        <v>3535</v>
      </c>
      <c r="C5175" s="19" t="s">
        <v>19442</v>
      </c>
      <c r="D5175" s="19" t="s">
        <v>3771</v>
      </c>
      <c r="E5175" s="19" t="s">
        <v>19442</v>
      </c>
      <c r="F5175" s="19" t="s">
        <v>22373</v>
      </c>
      <c r="G5175" s="19" t="s">
        <v>46250</v>
      </c>
      <c r="H5175" s="19" t="s">
        <v>19442</v>
      </c>
      <c r="I5175" s="19" t="s">
        <v>4611</v>
      </c>
      <c r="J5175" s="19" t="s">
        <v>25</v>
      </c>
      <c r="K5175" s="19" t="s">
        <v>46239</v>
      </c>
      <c r="L5175" s="19">
        <v>15</v>
      </c>
      <c r="M5175" s="19" t="s">
        <v>46251</v>
      </c>
      <c r="N5175" s="19" t="s">
        <v>3525</v>
      </c>
      <c r="O5175" s="19" t="s">
        <v>5642</v>
      </c>
      <c r="P5175" s="19" t="s">
        <v>22463</v>
      </c>
      <c r="Q5175" s="19" t="s">
        <v>25</v>
      </c>
      <c r="R5175" s="19" t="s">
        <v>18</v>
      </c>
      <c r="S5175" s="19" t="s">
        <v>5509</v>
      </c>
      <c r="T5175" s="19" t="s">
        <v>5643</v>
      </c>
    </row>
    <row r="5176" spans="1:20" x14ac:dyDescent="0.25">
      <c r="A5176" s="19" t="s">
        <v>46252</v>
      </c>
      <c r="B5176" s="19" t="s">
        <v>3535</v>
      </c>
      <c r="C5176" s="19" t="s">
        <v>19442</v>
      </c>
      <c r="D5176" s="19" t="s">
        <v>4131</v>
      </c>
      <c r="E5176" s="19" t="s">
        <v>3556</v>
      </c>
      <c r="F5176" s="19" t="s">
        <v>4087</v>
      </c>
      <c r="G5176" s="19" t="s">
        <v>12319</v>
      </c>
      <c r="H5176" s="19" t="s">
        <v>46253</v>
      </c>
      <c r="I5176" s="19" t="s">
        <v>4611</v>
      </c>
      <c r="J5176" s="19" t="s">
        <v>25</v>
      </c>
      <c r="K5176" s="19" t="s">
        <v>46239</v>
      </c>
      <c r="L5176" s="19">
        <v>15</v>
      </c>
      <c r="M5176" s="19" t="s">
        <v>46254</v>
      </c>
      <c r="N5176" s="19" t="s">
        <v>3525</v>
      </c>
      <c r="O5176" s="19" t="s">
        <v>12822</v>
      </c>
      <c r="P5176" s="19" t="s">
        <v>13543</v>
      </c>
      <c r="Q5176" s="19" t="s">
        <v>25</v>
      </c>
      <c r="R5176" s="19" t="s">
        <v>18</v>
      </c>
      <c r="S5176" s="19" t="s">
        <v>5509</v>
      </c>
      <c r="T5176" s="19" t="s">
        <v>12824</v>
      </c>
    </row>
    <row r="5177" spans="1:20" x14ac:dyDescent="0.25">
      <c r="A5177" s="19" t="s">
        <v>46255</v>
      </c>
      <c r="B5177" s="19" t="s">
        <v>3535</v>
      </c>
      <c r="C5177" s="19" t="s">
        <v>3523</v>
      </c>
      <c r="D5177" s="19" t="s">
        <v>4019</v>
      </c>
      <c r="E5177" s="19" t="s">
        <v>13390</v>
      </c>
      <c r="F5177" s="19" t="s">
        <v>4241</v>
      </c>
      <c r="G5177" s="19" t="s">
        <v>13391</v>
      </c>
      <c r="H5177" s="19" t="s">
        <v>13392</v>
      </c>
      <c r="I5177" s="19" t="s">
        <v>4611</v>
      </c>
      <c r="J5177" s="19" t="s">
        <v>25</v>
      </c>
      <c r="K5177" s="19" t="s">
        <v>46239</v>
      </c>
      <c r="L5177" s="19">
        <v>15</v>
      </c>
      <c r="M5177" s="19" t="s">
        <v>46256</v>
      </c>
      <c r="N5177" s="19" t="s">
        <v>3525</v>
      </c>
      <c r="O5177" s="19" t="s">
        <v>12822</v>
      </c>
      <c r="P5177" s="19" t="s">
        <v>13393</v>
      </c>
      <c r="Q5177" s="19" t="s">
        <v>25</v>
      </c>
      <c r="R5177" s="19" t="s">
        <v>18</v>
      </c>
      <c r="S5177" s="19" t="s">
        <v>5509</v>
      </c>
      <c r="T5177" s="19" t="s">
        <v>12824</v>
      </c>
    </row>
    <row r="5178" spans="1:20" x14ac:dyDescent="0.25">
      <c r="A5178" s="19" t="s">
        <v>46257</v>
      </c>
      <c r="B5178" s="19" t="s">
        <v>3535</v>
      </c>
      <c r="C5178" s="19" t="s">
        <v>3523</v>
      </c>
      <c r="D5178" s="19" t="s">
        <v>7359</v>
      </c>
      <c r="E5178" s="19" t="s">
        <v>19442</v>
      </c>
      <c r="F5178" s="19" t="s">
        <v>3942</v>
      </c>
      <c r="G5178" s="19" t="s">
        <v>7360</v>
      </c>
      <c r="H5178" s="19" t="s">
        <v>7361</v>
      </c>
      <c r="I5178" s="19" t="s">
        <v>4611</v>
      </c>
      <c r="J5178" s="19" t="s">
        <v>25</v>
      </c>
      <c r="K5178" s="19" t="s">
        <v>46239</v>
      </c>
      <c r="L5178" s="19">
        <v>15</v>
      </c>
      <c r="M5178" s="19" t="s">
        <v>46258</v>
      </c>
      <c r="N5178" s="19" t="s">
        <v>3525</v>
      </c>
      <c r="O5178" s="19" t="s">
        <v>5642</v>
      </c>
      <c r="P5178" s="19" t="s">
        <v>7362</v>
      </c>
      <c r="Q5178" s="19" t="s">
        <v>25</v>
      </c>
      <c r="R5178" s="19" t="s">
        <v>18</v>
      </c>
      <c r="S5178" s="19" t="s">
        <v>5509</v>
      </c>
      <c r="T5178" s="19" t="s">
        <v>5643</v>
      </c>
    </row>
    <row r="5179" spans="1:20" x14ac:dyDescent="0.25">
      <c r="A5179" s="19" t="s">
        <v>46259</v>
      </c>
      <c r="B5179" s="19" t="s">
        <v>3535</v>
      </c>
      <c r="C5179" s="19" t="s">
        <v>19442</v>
      </c>
      <c r="D5179" s="19" t="s">
        <v>24260</v>
      </c>
      <c r="E5179" s="19" t="s">
        <v>19442</v>
      </c>
      <c r="F5179" s="19" t="s">
        <v>6339</v>
      </c>
      <c r="G5179" s="19" t="s">
        <v>6340</v>
      </c>
      <c r="H5179" s="19" t="s">
        <v>3279</v>
      </c>
      <c r="I5179" s="19" t="s">
        <v>4611</v>
      </c>
      <c r="J5179" s="19" t="s">
        <v>25</v>
      </c>
      <c r="K5179" s="19" t="s">
        <v>46239</v>
      </c>
      <c r="L5179" s="19">
        <v>15</v>
      </c>
      <c r="M5179" s="19" t="s">
        <v>46260</v>
      </c>
      <c r="N5179" s="19" t="s">
        <v>3525</v>
      </c>
      <c r="O5179" s="19" t="s">
        <v>5642</v>
      </c>
      <c r="P5179" s="19" t="s">
        <v>6341</v>
      </c>
      <c r="Q5179" s="19" t="s">
        <v>25</v>
      </c>
      <c r="R5179" s="19" t="s">
        <v>18</v>
      </c>
      <c r="S5179" s="19" t="s">
        <v>5509</v>
      </c>
      <c r="T5179" s="19" t="s">
        <v>9821</v>
      </c>
    </row>
    <row r="5180" spans="1:20" x14ac:dyDescent="0.25">
      <c r="A5180" s="19" t="s">
        <v>46261</v>
      </c>
      <c r="B5180" s="19" t="s">
        <v>3522</v>
      </c>
      <c r="C5180" s="19" t="s">
        <v>3523</v>
      </c>
      <c r="D5180" s="19" t="s">
        <v>4751</v>
      </c>
      <c r="E5180" s="19" t="s">
        <v>3525</v>
      </c>
      <c r="F5180" s="19" t="s">
        <v>3985</v>
      </c>
      <c r="G5180" s="19" t="s">
        <v>12319</v>
      </c>
      <c r="H5180" s="19" t="s">
        <v>12647</v>
      </c>
      <c r="I5180" s="19" t="s">
        <v>4611</v>
      </c>
      <c r="J5180" s="19" t="s">
        <v>25</v>
      </c>
      <c r="K5180" s="19" t="s">
        <v>46239</v>
      </c>
      <c r="L5180" s="19">
        <v>15</v>
      </c>
      <c r="M5180" s="19" t="s">
        <v>46262</v>
      </c>
      <c r="N5180" s="19" t="s">
        <v>3525</v>
      </c>
      <c r="O5180" s="19" t="s">
        <v>12648</v>
      </c>
      <c r="P5180" s="19" t="s">
        <v>20273</v>
      </c>
      <c r="Q5180" s="19" t="s">
        <v>25</v>
      </c>
      <c r="R5180" s="19" t="s">
        <v>18</v>
      </c>
      <c r="S5180" s="19" t="s">
        <v>5509</v>
      </c>
      <c r="T5180" s="19" t="s">
        <v>9821</v>
      </c>
    </row>
    <row r="5181" spans="1:20" x14ac:dyDescent="0.25">
      <c r="A5181" s="19" t="s">
        <v>46263</v>
      </c>
      <c r="B5181" s="19" t="s">
        <v>3535</v>
      </c>
      <c r="C5181" s="19" t="s">
        <v>3523</v>
      </c>
      <c r="D5181" s="19" t="s">
        <v>3925</v>
      </c>
      <c r="E5181" s="19" t="s">
        <v>3746</v>
      </c>
      <c r="F5181" s="19" t="s">
        <v>4087</v>
      </c>
      <c r="G5181" s="19" t="s">
        <v>20511</v>
      </c>
      <c r="H5181" s="19" t="s">
        <v>19442</v>
      </c>
      <c r="I5181" s="19" t="s">
        <v>4611</v>
      </c>
      <c r="J5181" s="19" t="s">
        <v>25</v>
      </c>
      <c r="K5181" s="19" t="s">
        <v>46239</v>
      </c>
      <c r="L5181" s="19">
        <v>15</v>
      </c>
      <c r="M5181" s="19" t="s">
        <v>46264</v>
      </c>
      <c r="N5181" s="19" t="s">
        <v>3525</v>
      </c>
      <c r="O5181" s="19" t="s">
        <v>14273</v>
      </c>
      <c r="P5181" s="19" t="s">
        <v>20512</v>
      </c>
      <c r="Q5181" s="19" t="s">
        <v>25</v>
      </c>
      <c r="R5181" s="19" t="s">
        <v>18</v>
      </c>
      <c r="S5181" s="19" t="s">
        <v>5509</v>
      </c>
      <c r="T5181" s="19" t="s">
        <v>14275</v>
      </c>
    </row>
    <row r="5182" spans="1:20" x14ac:dyDescent="0.25">
      <c r="A5182" s="19" t="s">
        <v>46265</v>
      </c>
      <c r="B5182" s="19" t="s">
        <v>5445</v>
      </c>
      <c r="C5182" s="19" t="s">
        <v>3523</v>
      </c>
      <c r="D5182" s="19" t="s">
        <v>4181</v>
      </c>
      <c r="E5182" s="19" t="s">
        <v>4124</v>
      </c>
      <c r="F5182" s="19" t="s">
        <v>4216</v>
      </c>
      <c r="G5182" s="19" t="s">
        <v>12319</v>
      </c>
      <c r="H5182" s="19" t="s">
        <v>4498</v>
      </c>
      <c r="I5182" s="19" t="s">
        <v>4611</v>
      </c>
      <c r="J5182" s="19" t="s">
        <v>25</v>
      </c>
      <c r="K5182" s="19" t="s">
        <v>46239</v>
      </c>
      <c r="L5182" s="19">
        <v>15</v>
      </c>
      <c r="M5182" s="19" t="s">
        <v>46266</v>
      </c>
      <c r="N5182" s="19" t="s">
        <v>3525</v>
      </c>
      <c r="O5182" s="19" t="s">
        <v>12277</v>
      </c>
      <c r="P5182" s="19" t="s">
        <v>12320</v>
      </c>
      <c r="Q5182" s="19" t="s">
        <v>25</v>
      </c>
      <c r="R5182" s="19" t="s">
        <v>18</v>
      </c>
      <c r="S5182" s="19" t="s">
        <v>5509</v>
      </c>
      <c r="T5182" s="19" t="s">
        <v>9821</v>
      </c>
    </row>
    <row r="5183" spans="1:20" x14ac:dyDescent="0.25">
      <c r="A5183" s="19" t="s">
        <v>46267</v>
      </c>
      <c r="B5183" s="19" t="s">
        <v>5303</v>
      </c>
      <c r="C5183" s="19" t="s">
        <v>19442</v>
      </c>
      <c r="D5183" s="19" t="s">
        <v>3608</v>
      </c>
      <c r="E5183" s="19" t="s">
        <v>19442</v>
      </c>
      <c r="F5183" s="19" t="s">
        <v>5308</v>
      </c>
      <c r="G5183" s="19" t="s">
        <v>46268</v>
      </c>
      <c r="H5183" s="19" t="s">
        <v>19442</v>
      </c>
      <c r="I5183" s="19" t="s">
        <v>4611</v>
      </c>
      <c r="J5183" s="19" t="s">
        <v>25</v>
      </c>
      <c r="K5183" s="19" t="s">
        <v>46239</v>
      </c>
      <c r="L5183" s="19">
        <v>15</v>
      </c>
      <c r="M5183" s="19" t="s">
        <v>46269</v>
      </c>
      <c r="N5183" s="19" t="s">
        <v>3525</v>
      </c>
      <c r="O5183" s="19" t="s">
        <v>14273</v>
      </c>
      <c r="P5183" s="19" t="s">
        <v>17463</v>
      </c>
      <c r="Q5183" s="19" t="s">
        <v>25</v>
      </c>
      <c r="R5183" s="19" t="s">
        <v>18</v>
      </c>
      <c r="S5183" s="19" t="s">
        <v>5509</v>
      </c>
      <c r="T5183" s="19" t="s">
        <v>18785</v>
      </c>
    </row>
    <row r="5184" spans="1:20" x14ac:dyDescent="0.25">
      <c r="A5184" s="19" t="s">
        <v>46270</v>
      </c>
      <c r="B5184" s="19" t="s">
        <v>22746</v>
      </c>
      <c r="C5184" s="19" t="s">
        <v>19442</v>
      </c>
      <c r="D5184" s="19" t="s">
        <v>3995</v>
      </c>
      <c r="E5184" s="19" t="s">
        <v>12934</v>
      </c>
      <c r="F5184" s="19" t="s">
        <v>3661</v>
      </c>
      <c r="G5184" s="19" t="s">
        <v>20970</v>
      </c>
      <c r="H5184" s="19" t="s">
        <v>19442</v>
      </c>
      <c r="I5184" s="19" t="s">
        <v>4611</v>
      </c>
      <c r="J5184" s="19" t="s">
        <v>25</v>
      </c>
      <c r="K5184" s="19" t="s">
        <v>46239</v>
      </c>
      <c r="L5184" s="19">
        <v>15</v>
      </c>
      <c r="M5184" s="19" t="s">
        <v>46271</v>
      </c>
      <c r="N5184" s="19" t="s">
        <v>3525</v>
      </c>
      <c r="O5184" s="19" t="s">
        <v>12822</v>
      </c>
      <c r="P5184" s="19" t="s">
        <v>12935</v>
      </c>
      <c r="Q5184" s="19" t="s">
        <v>25</v>
      </c>
      <c r="R5184" s="19" t="s">
        <v>18</v>
      </c>
      <c r="S5184" s="19" t="s">
        <v>5509</v>
      </c>
      <c r="T5184" s="19" t="s">
        <v>14275</v>
      </c>
    </row>
    <row r="5185" spans="1:20" x14ac:dyDescent="0.25">
      <c r="A5185" s="19" t="s">
        <v>46272</v>
      </c>
      <c r="B5185" s="19" t="s">
        <v>3522</v>
      </c>
      <c r="C5185" s="19" t="s">
        <v>3523</v>
      </c>
      <c r="D5185" s="19" t="s">
        <v>3649</v>
      </c>
      <c r="E5185" s="19" t="s">
        <v>11908</v>
      </c>
      <c r="F5185" s="19" t="s">
        <v>11909</v>
      </c>
      <c r="G5185" s="19" t="s">
        <v>11910</v>
      </c>
      <c r="H5185" s="19" t="s">
        <v>4499</v>
      </c>
      <c r="I5185" s="19" t="s">
        <v>4611</v>
      </c>
      <c r="J5185" s="19" t="s">
        <v>25</v>
      </c>
      <c r="K5185" s="19" t="s">
        <v>46239</v>
      </c>
      <c r="L5185" s="19">
        <v>15</v>
      </c>
      <c r="M5185" s="19" t="s">
        <v>46273</v>
      </c>
      <c r="N5185" s="19" t="s">
        <v>3525</v>
      </c>
      <c r="O5185" s="19" t="s">
        <v>9819</v>
      </c>
      <c r="P5185" s="19" t="s">
        <v>11911</v>
      </c>
      <c r="Q5185" s="19" t="s">
        <v>25</v>
      </c>
      <c r="R5185" s="19" t="s">
        <v>18</v>
      </c>
      <c r="S5185" s="19" t="s">
        <v>5509</v>
      </c>
      <c r="T5185" s="19" t="s">
        <v>9821</v>
      </c>
    </row>
    <row r="5186" spans="1:20" x14ac:dyDescent="0.25">
      <c r="A5186" s="19" t="s">
        <v>46274</v>
      </c>
      <c r="B5186" s="19" t="s">
        <v>3535</v>
      </c>
      <c r="C5186" s="19" t="s">
        <v>3523</v>
      </c>
      <c r="D5186" s="19" t="s">
        <v>3842</v>
      </c>
      <c r="E5186" s="19" t="s">
        <v>3682</v>
      </c>
      <c r="F5186" s="19" t="s">
        <v>3661</v>
      </c>
      <c r="G5186" s="19" t="s">
        <v>29237</v>
      </c>
      <c r="H5186" s="19" t="s">
        <v>4755</v>
      </c>
      <c r="I5186" s="19" t="s">
        <v>4611</v>
      </c>
      <c r="J5186" s="19" t="s">
        <v>25</v>
      </c>
      <c r="K5186" s="19" t="s">
        <v>46239</v>
      </c>
      <c r="L5186" s="19">
        <v>15</v>
      </c>
      <c r="M5186" s="19" t="s">
        <v>46275</v>
      </c>
      <c r="N5186" s="19" t="s">
        <v>3525</v>
      </c>
      <c r="O5186" s="19" t="s">
        <v>23957</v>
      </c>
      <c r="P5186" s="19" t="s">
        <v>29238</v>
      </c>
      <c r="Q5186" s="19" t="s">
        <v>25</v>
      </c>
      <c r="R5186" s="19" t="s">
        <v>18</v>
      </c>
      <c r="S5186" s="19" t="s">
        <v>5509</v>
      </c>
      <c r="T5186" s="19" t="s">
        <v>9821</v>
      </c>
    </row>
    <row r="5187" spans="1:20" x14ac:dyDescent="0.25">
      <c r="A5187" s="19" t="s">
        <v>46276</v>
      </c>
      <c r="B5187" s="19" t="s">
        <v>5511</v>
      </c>
      <c r="C5187" s="19" t="s">
        <v>3523</v>
      </c>
      <c r="D5187" s="19" t="s">
        <v>11410</v>
      </c>
      <c r="E5187" s="19" t="s">
        <v>29241</v>
      </c>
      <c r="F5187" s="19" t="s">
        <v>3782</v>
      </c>
      <c r="G5187" s="19" t="s">
        <v>29242</v>
      </c>
      <c r="H5187" s="19" t="s">
        <v>19442</v>
      </c>
      <c r="I5187" s="19" t="s">
        <v>4611</v>
      </c>
      <c r="J5187" s="19" t="s">
        <v>25</v>
      </c>
      <c r="K5187" s="19" t="s">
        <v>46239</v>
      </c>
      <c r="L5187" s="19">
        <v>15</v>
      </c>
      <c r="M5187" s="19" t="s">
        <v>46277</v>
      </c>
      <c r="N5187" s="19" t="s">
        <v>3525</v>
      </c>
      <c r="O5187" s="19" t="s">
        <v>9819</v>
      </c>
      <c r="P5187" s="19" t="s">
        <v>29243</v>
      </c>
      <c r="Q5187" s="19" t="s">
        <v>25</v>
      </c>
      <c r="R5187" s="19" t="s">
        <v>18</v>
      </c>
      <c r="S5187" s="19" t="s">
        <v>5509</v>
      </c>
      <c r="T5187" s="19" t="s">
        <v>9821</v>
      </c>
    </row>
    <row r="5188" spans="1:20" x14ac:dyDescent="0.25">
      <c r="A5188" s="19" t="s">
        <v>46278</v>
      </c>
      <c r="B5188" s="19" t="s">
        <v>3535</v>
      </c>
      <c r="C5188" s="19" t="s">
        <v>3523</v>
      </c>
      <c r="D5188" s="19" t="s">
        <v>3690</v>
      </c>
      <c r="E5188" s="19" t="s">
        <v>3790</v>
      </c>
      <c r="F5188" s="19" t="s">
        <v>6417</v>
      </c>
      <c r="G5188" s="19" t="s">
        <v>34608</v>
      </c>
      <c r="H5188" s="19" t="s">
        <v>34609</v>
      </c>
      <c r="I5188" s="19" t="s">
        <v>20248</v>
      </c>
      <c r="J5188" s="19" t="s">
        <v>25</v>
      </c>
      <c r="K5188" s="19" t="s">
        <v>46279</v>
      </c>
      <c r="L5188" s="19">
        <v>15</v>
      </c>
      <c r="M5188" s="19" t="s">
        <v>46280</v>
      </c>
      <c r="N5188" s="19" t="s">
        <v>3525</v>
      </c>
      <c r="O5188" s="19" t="s">
        <v>5642</v>
      </c>
      <c r="P5188" s="19" t="s">
        <v>34610</v>
      </c>
      <c r="Q5188" s="19" t="s">
        <v>25</v>
      </c>
      <c r="R5188" s="19" t="s">
        <v>18</v>
      </c>
      <c r="S5188" s="19" t="s">
        <v>5509</v>
      </c>
      <c r="T5188" s="19" t="s">
        <v>5643</v>
      </c>
    </row>
    <row r="5189" spans="1:20" x14ac:dyDescent="0.25">
      <c r="A5189" s="19" t="s">
        <v>46281</v>
      </c>
      <c r="B5189" s="19" t="s">
        <v>3522</v>
      </c>
      <c r="C5189" s="19" t="s">
        <v>19442</v>
      </c>
      <c r="D5189" s="19" t="s">
        <v>3690</v>
      </c>
      <c r="E5189" s="19" t="s">
        <v>3868</v>
      </c>
      <c r="F5189" s="19" t="s">
        <v>4087</v>
      </c>
      <c r="G5189" s="19" t="s">
        <v>46282</v>
      </c>
      <c r="H5189" s="19" t="s">
        <v>19442</v>
      </c>
      <c r="I5189" s="19" t="s">
        <v>20248</v>
      </c>
      <c r="J5189" s="19" t="s">
        <v>25</v>
      </c>
      <c r="K5189" s="19" t="s">
        <v>46279</v>
      </c>
      <c r="L5189" s="19">
        <v>15</v>
      </c>
      <c r="M5189" s="19" t="s">
        <v>46283</v>
      </c>
      <c r="N5189" s="19" t="s">
        <v>3525</v>
      </c>
      <c r="O5189" s="19" t="s">
        <v>5642</v>
      </c>
      <c r="P5189" s="19" t="s">
        <v>8997</v>
      </c>
      <c r="Q5189" s="19" t="s">
        <v>25</v>
      </c>
      <c r="R5189" s="19" t="s">
        <v>18</v>
      </c>
      <c r="S5189" s="19" t="s">
        <v>5509</v>
      </c>
      <c r="T5189" s="19" t="s">
        <v>5643</v>
      </c>
    </row>
    <row r="5190" spans="1:20" x14ac:dyDescent="0.25">
      <c r="A5190" s="19" t="s">
        <v>46284</v>
      </c>
      <c r="B5190" s="19" t="s">
        <v>3522</v>
      </c>
      <c r="C5190" s="19" t="s">
        <v>3523</v>
      </c>
      <c r="D5190" s="19" t="s">
        <v>4794</v>
      </c>
      <c r="E5190" s="19" t="s">
        <v>18</v>
      </c>
      <c r="F5190" s="19" t="s">
        <v>3717</v>
      </c>
      <c r="G5190" s="19" t="s">
        <v>24262</v>
      </c>
      <c r="H5190" s="19" t="s">
        <v>24263</v>
      </c>
      <c r="I5190" s="19" t="s">
        <v>20248</v>
      </c>
      <c r="J5190" s="19" t="s">
        <v>25</v>
      </c>
      <c r="K5190" s="19" t="s">
        <v>46279</v>
      </c>
      <c r="L5190" s="19">
        <v>15</v>
      </c>
      <c r="M5190" s="19" t="s">
        <v>46285</v>
      </c>
      <c r="N5190" s="19" t="s">
        <v>3527</v>
      </c>
      <c r="O5190" s="19" t="s">
        <v>5642</v>
      </c>
      <c r="P5190" s="19" t="s">
        <v>8340</v>
      </c>
      <c r="Q5190" s="19" t="s">
        <v>25</v>
      </c>
      <c r="R5190" s="19" t="s">
        <v>18</v>
      </c>
      <c r="S5190" s="19" t="s">
        <v>5509</v>
      </c>
      <c r="T5190" s="19" t="s">
        <v>5643</v>
      </c>
    </row>
    <row r="5191" spans="1:20" x14ac:dyDescent="0.25">
      <c r="A5191" s="19" t="s">
        <v>46286</v>
      </c>
      <c r="B5191" s="19" t="s">
        <v>3535</v>
      </c>
      <c r="C5191" s="19" t="s">
        <v>3523</v>
      </c>
      <c r="D5191" s="19" t="s">
        <v>20246</v>
      </c>
      <c r="E5191" s="19" t="s">
        <v>19442</v>
      </c>
      <c r="F5191" s="19" t="s">
        <v>4056</v>
      </c>
      <c r="G5191" s="19" t="s">
        <v>20247</v>
      </c>
      <c r="H5191" s="19" t="s">
        <v>19442</v>
      </c>
      <c r="I5191" s="19" t="s">
        <v>20248</v>
      </c>
      <c r="J5191" s="19" t="s">
        <v>25</v>
      </c>
      <c r="K5191" s="19" t="s">
        <v>46279</v>
      </c>
      <c r="L5191" s="19">
        <v>15</v>
      </c>
      <c r="M5191" s="19" t="s">
        <v>46287</v>
      </c>
      <c r="N5191" s="19" t="s">
        <v>3525</v>
      </c>
      <c r="O5191" s="19" t="s">
        <v>9819</v>
      </c>
      <c r="P5191" s="19" t="s">
        <v>20249</v>
      </c>
      <c r="Q5191" s="19" t="s">
        <v>25</v>
      </c>
      <c r="R5191" s="19" t="s">
        <v>18</v>
      </c>
      <c r="S5191" s="19" t="s">
        <v>5509</v>
      </c>
      <c r="T5191" s="19" t="s">
        <v>9821</v>
      </c>
    </row>
    <row r="5192" spans="1:20" x14ac:dyDescent="0.25">
      <c r="A5192" s="19" t="s">
        <v>46288</v>
      </c>
      <c r="B5192" s="19" t="s">
        <v>5511</v>
      </c>
      <c r="C5192" s="19" t="s">
        <v>3523</v>
      </c>
      <c r="D5192" s="19" t="s">
        <v>4845</v>
      </c>
      <c r="E5192" s="19" t="s">
        <v>19442</v>
      </c>
      <c r="F5192" s="19" t="s">
        <v>4335</v>
      </c>
      <c r="G5192" s="19" t="s">
        <v>20020</v>
      </c>
      <c r="H5192" s="19" t="s">
        <v>4881</v>
      </c>
      <c r="I5192" s="19" t="s">
        <v>2351</v>
      </c>
      <c r="J5192" s="19" t="s">
        <v>25</v>
      </c>
      <c r="K5192" s="19" t="s">
        <v>46289</v>
      </c>
      <c r="L5192" s="19">
        <v>15</v>
      </c>
      <c r="M5192" s="19" t="s">
        <v>46290</v>
      </c>
      <c r="N5192" s="19" t="s">
        <v>3527</v>
      </c>
      <c r="O5192" s="19" t="s">
        <v>14273</v>
      </c>
      <c r="P5192" s="19" t="s">
        <v>24266</v>
      </c>
      <c r="Q5192" s="19" t="s">
        <v>25</v>
      </c>
      <c r="R5192" s="19" t="s">
        <v>18</v>
      </c>
      <c r="S5192" s="19" t="s">
        <v>5509</v>
      </c>
      <c r="T5192" s="19" t="s">
        <v>14275</v>
      </c>
    </row>
    <row r="5193" spans="1:20" x14ac:dyDescent="0.25">
      <c r="A5193" s="19" t="s">
        <v>46291</v>
      </c>
      <c r="B5193" s="19" t="s">
        <v>3522</v>
      </c>
      <c r="C5193" s="19" t="s">
        <v>3749</v>
      </c>
      <c r="D5193" s="19" t="s">
        <v>12263</v>
      </c>
      <c r="E5193" s="19" t="s">
        <v>3556</v>
      </c>
      <c r="F5193" s="19" t="s">
        <v>3572</v>
      </c>
      <c r="G5193" s="19" t="s">
        <v>7463</v>
      </c>
      <c r="H5193" s="19" t="s">
        <v>4816</v>
      </c>
      <c r="I5193" s="19" t="s">
        <v>2351</v>
      </c>
      <c r="J5193" s="19" t="s">
        <v>25</v>
      </c>
      <c r="K5193" s="19" t="s">
        <v>46289</v>
      </c>
      <c r="L5193" s="19">
        <v>15</v>
      </c>
      <c r="M5193" s="19" t="s">
        <v>46292</v>
      </c>
      <c r="N5193" s="19" t="s">
        <v>3527</v>
      </c>
      <c r="O5193" s="19" t="s">
        <v>12215</v>
      </c>
      <c r="P5193" s="19" t="s">
        <v>12264</v>
      </c>
      <c r="Q5193" s="19" t="s">
        <v>25</v>
      </c>
      <c r="R5193" s="19" t="s">
        <v>18</v>
      </c>
      <c r="S5193" s="19" t="s">
        <v>5509</v>
      </c>
      <c r="T5193" s="19" t="s">
        <v>9821</v>
      </c>
    </row>
    <row r="5194" spans="1:20" x14ac:dyDescent="0.25">
      <c r="A5194" s="19" t="s">
        <v>46293</v>
      </c>
      <c r="B5194" s="19" t="s">
        <v>3535</v>
      </c>
      <c r="C5194" s="19" t="s">
        <v>3523</v>
      </c>
      <c r="D5194" s="19" t="s">
        <v>4131</v>
      </c>
      <c r="E5194" s="19" t="s">
        <v>4982</v>
      </c>
      <c r="F5194" s="19" t="s">
        <v>3923</v>
      </c>
      <c r="G5194" s="19" t="s">
        <v>7463</v>
      </c>
      <c r="H5194" s="19" t="s">
        <v>4816</v>
      </c>
      <c r="I5194" s="19" t="s">
        <v>2351</v>
      </c>
      <c r="J5194" s="19" t="s">
        <v>25</v>
      </c>
      <c r="K5194" s="19" t="s">
        <v>46289</v>
      </c>
      <c r="L5194" s="19">
        <v>15</v>
      </c>
      <c r="M5194" s="19" t="s">
        <v>46292</v>
      </c>
      <c r="N5194" s="19" t="s">
        <v>3525</v>
      </c>
      <c r="O5194" s="19" t="s">
        <v>9819</v>
      </c>
      <c r="P5194" s="19" t="s">
        <v>11824</v>
      </c>
      <c r="Q5194" s="19" t="s">
        <v>25</v>
      </c>
      <c r="R5194" s="19" t="s">
        <v>18</v>
      </c>
      <c r="S5194" s="19" t="s">
        <v>5509</v>
      </c>
      <c r="T5194" s="19" t="s">
        <v>9821</v>
      </c>
    </row>
    <row r="5195" spans="1:20" x14ac:dyDescent="0.25">
      <c r="A5195" s="19" t="s">
        <v>46294</v>
      </c>
      <c r="B5195" s="19" t="s">
        <v>3522</v>
      </c>
      <c r="C5195" s="19" t="s">
        <v>19442</v>
      </c>
      <c r="D5195" s="19" t="s">
        <v>19928</v>
      </c>
      <c r="E5195" s="19" t="s">
        <v>16337</v>
      </c>
      <c r="F5195" s="19" t="s">
        <v>3907</v>
      </c>
      <c r="G5195" s="19" t="s">
        <v>19993</v>
      </c>
      <c r="H5195" s="19" t="s">
        <v>19442</v>
      </c>
      <c r="I5195" s="19" t="s">
        <v>2351</v>
      </c>
      <c r="J5195" s="19" t="s">
        <v>25</v>
      </c>
      <c r="K5195" s="19" t="s">
        <v>46289</v>
      </c>
      <c r="L5195" s="19">
        <v>15</v>
      </c>
      <c r="M5195" s="19" t="s">
        <v>29246</v>
      </c>
      <c r="N5195" s="19" t="s">
        <v>3527</v>
      </c>
      <c r="O5195" s="19" t="s">
        <v>12546</v>
      </c>
      <c r="P5195" s="19" t="s">
        <v>19929</v>
      </c>
      <c r="Q5195" s="19" t="s">
        <v>25</v>
      </c>
      <c r="R5195" s="19" t="s">
        <v>18</v>
      </c>
      <c r="S5195" s="19" t="s">
        <v>5509</v>
      </c>
      <c r="T5195" s="19" t="s">
        <v>9821</v>
      </c>
    </row>
    <row r="5196" spans="1:20" x14ac:dyDescent="0.25">
      <c r="A5196" s="19" t="s">
        <v>46295</v>
      </c>
      <c r="B5196" s="19" t="s">
        <v>4878</v>
      </c>
      <c r="C5196" s="19" t="s">
        <v>3523</v>
      </c>
      <c r="D5196" s="19" t="s">
        <v>3649</v>
      </c>
      <c r="E5196" s="19" t="s">
        <v>3691</v>
      </c>
      <c r="F5196" s="19" t="s">
        <v>4335</v>
      </c>
      <c r="G5196" s="19" t="s">
        <v>6274</v>
      </c>
      <c r="H5196" s="19" t="s">
        <v>4881</v>
      </c>
      <c r="I5196" s="19" t="s">
        <v>2351</v>
      </c>
      <c r="J5196" s="19" t="s">
        <v>25</v>
      </c>
      <c r="K5196" s="19" t="s">
        <v>46289</v>
      </c>
      <c r="L5196" s="19">
        <v>15</v>
      </c>
      <c r="M5196" s="19" t="s">
        <v>46290</v>
      </c>
      <c r="N5196" s="19" t="s">
        <v>3525</v>
      </c>
      <c r="O5196" s="19" t="s">
        <v>5642</v>
      </c>
      <c r="P5196" s="19" t="s">
        <v>24267</v>
      </c>
      <c r="Q5196" s="19" t="s">
        <v>25</v>
      </c>
      <c r="R5196" s="19" t="s">
        <v>18</v>
      </c>
      <c r="S5196" s="19" t="s">
        <v>5509</v>
      </c>
      <c r="T5196" s="19" t="s">
        <v>5643</v>
      </c>
    </row>
    <row r="5197" spans="1:20" x14ac:dyDescent="0.25">
      <c r="A5197" s="19" t="s">
        <v>46296</v>
      </c>
      <c r="B5197" s="19" t="s">
        <v>24264</v>
      </c>
      <c r="C5197" s="19" t="s">
        <v>19442</v>
      </c>
      <c r="D5197" s="19" t="s">
        <v>24265</v>
      </c>
      <c r="E5197" s="19" t="s">
        <v>3779</v>
      </c>
      <c r="F5197" s="19" t="s">
        <v>5299</v>
      </c>
      <c r="G5197" s="19" t="s">
        <v>20221</v>
      </c>
      <c r="H5197" s="19" t="s">
        <v>4881</v>
      </c>
      <c r="I5197" s="19" t="s">
        <v>2351</v>
      </c>
      <c r="J5197" s="19" t="s">
        <v>25</v>
      </c>
      <c r="K5197" s="19" t="s">
        <v>46289</v>
      </c>
      <c r="L5197" s="19">
        <v>15</v>
      </c>
      <c r="M5197" s="19" t="s">
        <v>46290</v>
      </c>
      <c r="N5197" s="19" t="s">
        <v>3525</v>
      </c>
      <c r="O5197" s="19" t="s">
        <v>5642</v>
      </c>
      <c r="P5197" s="19" t="s">
        <v>8095</v>
      </c>
      <c r="Q5197" s="19" t="s">
        <v>25</v>
      </c>
      <c r="R5197" s="19" t="s">
        <v>18</v>
      </c>
      <c r="S5197" s="19" t="s">
        <v>5509</v>
      </c>
      <c r="T5197" s="19" t="s">
        <v>5643</v>
      </c>
    </row>
    <row r="5198" spans="1:20" x14ac:dyDescent="0.25">
      <c r="A5198" s="19" t="s">
        <v>46297</v>
      </c>
      <c r="B5198" s="19" t="s">
        <v>4878</v>
      </c>
      <c r="C5198" s="19" t="s">
        <v>19442</v>
      </c>
      <c r="D5198" s="19" t="s">
        <v>5003</v>
      </c>
      <c r="E5198" s="19" t="s">
        <v>3550</v>
      </c>
      <c r="F5198" s="19" t="s">
        <v>7932</v>
      </c>
      <c r="G5198" s="19" t="s">
        <v>21395</v>
      </c>
      <c r="H5198" s="19" t="s">
        <v>4881</v>
      </c>
      <c r="I5198" s="19" t="s">
        <v>2351</v>
      </c>
      <c r="J5198" s="19" t="s">
        <v>25</v>
      </c>
      <c r="K5198" s="19" t="s">
        <v>46289</v>
      </c>
      <c r="L5198" s="19">
        <v>15</v>
      </c>
      <c r="M5198" s="19" t="s">
        <v>46290</v>
      </c>
      <c r="N5198" s="19" t="s">
        <v>3525</v>
      </c>
      <c r="O5198" s="19" t="s">
        <v>5642</v>
      </c>
      <c r="P5198" s="19" t="s">
        <v>7933</v>
      </c>
      <c r="Q5198" s="19" t="s">
        <v>25</v>
      </c>
      <c r="R5198" s="19" t="s">
        <v>18</v>
      </c>
      <c r="S5198" s="19" t="s">
        <v>5509</v>
      </c>
      <c r="T5198" s="19" t="s">
        <v>5643</v>
      </c>
    </row>
    <row r="5199" spans="1:20" x14ac:dyDescent="0.25">
      <c r="A5199" s="19" t="s">
        <v>46298</v>
      </c>
      <c r="B5199" s="19" t="s">
        <v>4878</v>
      </c>
      <c r="C5199" s="19" t="s">
        <v>19442</v>
      </c>
      <c r="D5199" s="19" t="s">
        <v>4490</v>
      </c>
      <c r="E5199" s="19" t="s">
        <v>4643</v>
      </c>
      <c r="F5199" s="19" t="s">
        <v>3899</v>
      </c>
      <c r="G5199" s="19" t="s">
        <v>20020</v>
      </c>
      <c r="H5199" s="19" t="s">
        <v>4881</v>
      </c>
      <c r="I5199" s="19" t="s">
        <v>2351</v>
      </c>
      <c r="J5199" s="19" t="s">
        <v>25</v>
      </c>
      <c r="K5199" s="19" t="s">
        <v>46289</v>
      </c>
      <c r="L5199" s="19">
        <v>15</v>
      </c>
      <c r="M5199" s="19" t="s">
        <v>46290</v>
      </c>
      <c r="N5199" s="19" t="s">
        <v>3525</v>
      </c>
      <c r="O5199" s="19" t="s">
        <v>5642</v>
      </c>
      <c r="P5199" s="19" t="s">
        <v>6273</v>
      </c>
      <c r="Q5199" s="19" t="s">
        <v>25</v>
      </c>
      <c r="R5199" s="19" t="s">
        <v>18</v>
      </c>
      <c r="S5199" s="19" t="s">
        <v>5509</v>
      </c>
      <c r="T5199" s="19" t="s">
        <v>5643</v>
      </c>
    </row>
    <row r="5200" spans="1:20" x14ac:dyDescent="0.25">
      <c r="A5200" s="19" t="s">
        <v>46299</v>
      </c>
      <c r="B5200" s="19" t="s">
        <v>5511</v>
      </c>
      <c r="C5200" s="19" t="s">
        <v>3523</v>
      </c>
      <c r="D5200" s="19" t="s">
        <v>4402</v>
      </c>
      <c r="E5200" s="19" t="s">
        <v>3915</v>
      </c>
      <c r="F5200" s="19" t="s">
        <v>4285</v>
      </c>
      <c r="G5200" s="19" t="s">
        <v>20221</v>
      </c>
      <c r="H5200" s="19" t="s">
        <v>4881</v>
      </c>
      <c r="I5200" s="19" t="s">
        <v>2351</v>
      </c>
      <c r="J5200" s="19" t="s">
        <v>25</v>
      </c>
      <c r="K5200" s="19" t="s">
        <v>46289</v>
      </c>
      <c r="L5200" s="19">
        <v>15</v>
      </c>
      <c r="M5200" s="19" t="s">
        <v>46290</v>
      </c>
      <c r="N5200" s="19" t="s">
        <v>3527</v>
      </c>
      <c r="O5200" s="19" t="s">
        <v>5642</v>
      </c>
      <c r="P5200" s="19" t="s">
        <v>9144</v>
      </c>
      <c r="Q5200" s="19" t="s">
        <v>25</v>
      </c>
      <c r="R5200" s="19" t="s">
        <v>18</v>
      </c>
      <c r="S5200" s="19" t="s">
        <v>5509</v>
      </c>
      <c r="T5200" s="19" t="s">
        <v>5643</v>
      </c>
    </row>
    <row r="5201" spans="1:20" x14ac:dyDescent="0.25">
      <c r="A5201" s="19" t="s">
        <v>46300</v>
      </c>
      <c r="B5201" s="19" t="s">
        <v>5511</v>
      </c>
      <c r="C5201" s="19" t="s">
        <v>3523</v>
      </c>
      <c r="D5201" s="19" t="s">
        <v>7100</v>
      </c>
      <c r="E5201" s="19" t="s">
        <v>4008</v>
      </c>
      <c r="F5201" s="19" t="s">
        <v>3791</v>
      </c>
      <c r="G5201" s="19" t="s">
        <v>19993</v>
      </c>
      <c r="H5201" s="19" t="s">
        <v>19442</v>
      </c>
      <c r="I5201" s="19" t="s">
        <v>2351</v>
      </c>
      <c r="J5201" s="19" t="s">
        <v>25</v>
      </c>
      <c r="K5201" s="19" t="s">
        <v>46289</v>
      </c>
      <c r="L5201" s="19">
        <v>15</v>
      </c>
      <c r="M5201" s="19" t="s">
        <v>46290</v>
      </c>
      <c r="N5201" s="19" t="s">
        <v>3525</v>
      </c>
      <c r="O5201" s="19" t="s">
        <v>5642</v>
      </c>
      <c r="P5201" s="19" t="s">
        <v>19994</v>
      </c>
      <c r="Q5201" s="19" t="s">
        <v>25</v>
      </c>
      <c r="R5201" s="19" t="s">
        <v>18</v>
      </c>
      <c r="S5201" s="19" t="s">
        <v>5509</v>
      </c>
      <c r="T5201" s="19" t="s">
        <v>5643</v>
      </c>
    </row>
    <row r="5202" spans="1:20" x14ac:dyDescent="0.25">
      <c r="A5202" s="19" t="s">
        <v>46301</v>
      </c>
      <c r="B5202" s="19" t="s">
        <v>5511</v>
      </c>
      <c r="C5202" s="19" t="s">
        <v>19442</v>
      </c>
      <c r="D5202" s="19" t="s">
        <v>4859</v>
      </c>
      <c r="E5202" s="19" t="s">
        <v>3682</v>
      </c>
      <c r="F5202" s="19" t="s">
        <v>29244</v>
      </c>
      <c r="G5202" s="19" t="s">
        <v>46302</v>
      </c>
      <c r="H5202" s="19" t="s">
        <v>19442</v>
      </c>
      <c r="I5202" s="19" t="s">
        <v>2351</v>
      </c>
      <c r="J5202" s="19" t="s">
        <v>25</v>
      </c>
      <c r="K5202" s="19" t="s">
        <v>46289</v>
      </c>
      <c r="L5202" s="19">
        <v>15</v>
      </c>
      <c r="M5202" s="19" t="s">
        <v>46290</v>
      </c>
      <c r="N5202" s="19" t="s">
        <v>3525</v>
      </c>
      <c r="O5202" s="19" t="s">
        <v>12751</v>
      </c>
      <c r="P5202" s="19" t="s">
        <v>29245</v>
      </c>
      <c r="Q5202" s="19" t="s">
        <v>25</v>
      </c>
      <c r="R5202" s="19" t="s">
        <v>18</v>
      </c>
      <c r="S5202" s="19" t="s">
        <v>5509</v>
      </c>
      <c r="T5202" s="19" t="s">
        <v>9821</v>
      </c>
    </row>
    <row r="5203" spans="1:20" x14ac:dyDescent="0.25">
      <c r="A5203" s="19" t="s">
        <v>46303</v>
      </c>
      <c r="B5203" s="19" t="s">
        <v>3522</v>
      </c>
      <c r="C5203" s="19" t="s">
        <v>3523</v>
      </c>
      <c r="D5203" s="19" t="s">
        <v>8831</v>
      </c>
      <c r="E5203" s="19" t="s">
        <v>19442</v>
      </c>
      <c r="F5203" s="19" t="s">
        <v>8832</v>
      </c>
      <c r="G5203" s="19" t="s">
        <v>21457</v>
      </c>
      <c r="H5203" s="19" t="s">
        <v>19442</v>
      </c>
      <c r="I5203" s="19" t="s">
        <v>2351</v>
      </c>
      <c r="J5203" s="19" t="s">
        <v>25</v>
      </c>
      <c r="K5203" s="19" t="s">
        <v>46289</v>
      </c>
      <c r="L5203" s="19">
        <v>15</v>
      </c>
      <c r="M5203" s="19" t="s">
        <v>46304</v>
      </c>
      <c r="N5203" s="19" t="s">
        <v>3525</v>
      </c>
      <c r="O5203" s="19" t="s">
        <v>5642</v>
      </c>
      <c r="P5203" s="19" t="s">
        <v>8833</v>
      </c>
      <c r="Q5203" s="19" t="s">
        <v>25</v>
      </c>
      <c r="R5203" s="19" t="s">
        <v>18</v>
      </c>
      <c r="S5203" s="19" t="s">
        <v>5509</v>
      </c>
      <c r="T5203" s="19" t="s">
        <v>5643</v>
      </c>
    </row>
    <row r="5204" spans="1:20" x14ac:dyDescent="0.25">
      <c r="A5204" s="19" t="s">
        <v>46305</v>
      </c>
      <c r="B5204" s="19" t="s">
        <v>3535</v>
      </c>
      <c r="C5204" s="19" t="s">
        <v>3523</v>
      </c>
      <c r="D5204" s="19" t="s">
        <v>3654</v>
      </c>
      <c r="E5204" s="19" t="s">
        <v>3762</v>
      </c>
      <c r="F5204" s="19" t="s">
        <v>3782</v>
      </c>
      <c r="G5204" s="19" t="s">
        <v>2357</v>
      </c>
      <c r="H5204" s="19" t="s">
        <v>19442</v>
      </c>
      <c r="I5204" s="19" t="s">
        <v>2351</v>
      </c>
      <c r="J5204" s="19" t="s">
        <v>25</v>
      </c>
      <c r="K5204" s="19" t="s">
        <v>46289</v>
      </c>
      <c r="L5204" s="19">
        <v>15</v>
      </c>
      <c r="M5204" s="19" t="s">
        <v>46306</v>
      </c>
      <c r="N5204" s="19" t="s">
        <v>3527</v>
      </c>
      <c r="O5204" s="19" t="s">
        <v>9819</v>
      </c>
      <c r="P5204" s="19" t="s">
        <v>11068</v>
      </c>
      <c r="Q5204" s="19" t="s">
        <v>25</v>
      </c>
      <c r="R5204" s="19" t="s">
        <v>18</v>
      </c>
      <c r="S5204" s="19" t="s">
        <v>5509</v>
      </c>
      <c r="T5204" s="19" t="s">
        <v>9821</v>
      </c>
    </row>
    <row r="5205" spans="1:20" x14ac:dyDescent="0.25">
      <c r="A5205" s="19" t="s">
        <v>46307</v>
      </c>
      <c r="B5205" s="19" t="s">
        <v>4878</v>
      </c>
      <c r="C5205" s="19" t="s">
        <v>3523</v>
      </c>
      <c r="D5205" s="19" t="s">
        <v>3733</v>
      </c>
      <c r="E5205" s="19" t="s">
        <v>3690</v>
      </c>
      <c r="F5205" s="19" t="s">
        <v>7660</v>
      </c>
      <c r="G5205" s="19" t="s">
        <v>20020</v>
      </c>
      <c r="H5205" s="19" t="s">
        <v>4881</v>
      </c>
      <c r="I5205" s="19" t="s">
        <v>2351</v>
      </c>
      <c r="J5205" s="19" t="s">
        <v>25</v>
      </c>
      <c r="K5205" s="19" t="s">
        <v>46289</v>
      </c>
      <c r="L5205" s="19">
        <v>15</v>
      </c>
      <c r="M5205" s="19" t="s">
        <v>46290</v>
      </c>
      <c r="N5205" s="19" t="s">
        <v>3525</v>
      </c>
      <c r="O5205" s="19" t="s">
        <v>5642</v>
      </c>
      <c r="P5205" s="19" t="s">
        <v>7661</v>
      </c>
      <c r="Q5205" s="19" t="s">
        <v>25</v>
      </c>
      <c r="R5205" s="19" t="s">
        <v>18</v>
      </c>
      <c r="S5205" s="19" t="s">
        <v>5509</v>
      </c>
      <c r="T5205" s="19" t="s">
        <v>5643</v>
      </c>
    </row>
    <row r="5206" spans="1:20" x14ac:dyDescent="0.25">
      <c r="A5206" s="19" t="s">
        <v>46308</v>
      </c>
      <c r="B5206" s="19" t="s">
        <v>4878</v>
      </c>
      <c r="C5206" s="19" t="s">
        <v>3523</v>
      </c>
      <c r="D5206" s="19" t="s">
        <v>7462</v>
      </c>
      <c r="E5206" s="19" t="s">
        <v>3803</v>
      </c>
      <c r="F5206" s="19" t="s">
        <v>3708</v>
      </c>
      <c r="G5206" s="19" t="s">
        <v>7463</v>
      </c>
      <c r="H5206" s="19" t="s">
        <v>4881</v>
      </c>
      <c r="I5206" s="19" t="s">
        <v>2351</v>
      </c>
      <c r="J5206" s="19" t="s">
        <v>25</v>
      </c>
      <c r="K5206" s="19" t="s">
        <v>46289</v>
      </c>
      <c r="L5206" s="19">
        <v>15</v>
      </c>
      <c r="M5206" s="19" t="s">
        <v>46309</v>
      </c>
      <c r="N5206" s="19" t="s">
        <v>3525</v>
      </c>
      <c r="O5206" s="19" t="s">
        <v>5642</v>
      </c>
      <c r="P5206" s="19" t="s">
        <v>7464</v>
      </c>
      <c r="Q5206" s="19" t="s">
        <v>25</v>
      </c>
      <c r="R5206" s="19" t="s">
        <v>18</v>
      </c>
      <c r="S5206" s="19" t="s">
        <v>5509</v>
      </c>
      <c r="T5206" s="19" t="s">
        <v>5643</v>
      </c>
    </row>
    <row r="5207" spans="1:20" x14ac:dyDescent="0.25">
      <c r="A5207" s="19" t="s">
        <v>46310</v>
      </c>
      <c r="B5207" s="19" t="s">
        <v>5511</v>
      </c>
      <c r="C5207" s="19" t="s">
        <v>3523</v>
      </c>
      <c r="D5207" s="19" t="s">
        <v>20215</v>
      </c>
      <c r="E5207" s="19" t="s">
        <v>3593</v>
      </c>
      <c r="F5207" s="19" t="s">
        <v>5535</v>
      </c>
      <c r="G5207" s="19" t="s">
        <v>46311</v>
      </c>
      <c r="H5207" s="19" t="s">
        <v>19442</v>
      </c>
      <c r="I5207" s="19" t="s">
        <v>2351</v>
      </c>
      <c r="J5207" s="19" t="s">
        <v>25</v>
      </c>
      <c r="K5207" s="19" t="s">
        <v>35951</v>
      </c>
      <c r="L5207" s="19">
        <v>15</v>
      </c>
      <c r="M5207" s="19" t="s">
        <v>46312</v>
      </c>
      <c r="N5207" s="19" t="s">
        <v>3525</v>
      </c>
      <c r="O5207" s="19" t="s">
        <v>5642</v>
      </c>
      <c r="P5207" s="19" t="s">
        <v>30126</v>
      </c>
      <c r="Q5207" s="19" t="s">
        <v>25</v>
      </c>
      <c r="R5207" s="19" t="s">
        <v>18</v>
      </c>
      <c r="S5207" s="19" t="s">
        <v>5509</v>
      </c>
      <c r="T5207" s="19" t="s">
        <v>5643</v>
      </c>
    </row>
    <row r="5208" spans="1:20" x14ac:dyDescent="0.25">
      <c r="A5208" s="19" t="s">
        <v>46313</v>
      </c>
      <c r="B5208" s="19" t="s">
        <v>3535</v>
      </c>
      <c r="C5208" s="19" t="s">
        <v>3523</v>
      </c>
      <c r="D5208" s="19" t="s">
        <v>7272</v>
      </c>
      <c r="E5208" s="19" t="s">
        <v>19442</v>
      </c>
      <c r="F5208" s="19" t="s">
        <v>3796</v>
      </c>
      <c r="G5208" s="19" t="s">
        <v>46314</v>
      </c>
      <c r="H5208" s="19" t="s">
        <v>19442</v>
      </c>
      <c r="I5208" s="19" t="s">
        <v>2351</v>
      </c>
      <c r="J5208" s="19" t="s">
        <v>25</v>
      </c>
      <c r="K5208" s="19" t="s">
        <v>35951</v>
      </c>
      <c r="L5208" s="19">
        <v>15</v>
      </c>
      <c r="M5208" s="19" t="s">
        <v>46315</v>
      </c>
      <c r="N5208" s="19" t="s">
        <v>3525</v>
      </c>
      <c r="O5208" s="19" t="s">
        <v>5642</v>
      </c>
      <c r="P5208" s="19" t="s">
        <v>25183</v>
      </c>
      <c r="Q5208" s="19" t="s">
        <v>25</v>
      </c>
      <c r="R5208" s="19" t="s">
        <v>18</v>
      </c>
      <c r="S5208" s="19" t="s">
        <v>5509</v>
      </c>
      <c r="T5208" s="19" t="s">
        <v>5643</v>
      </c>
    </row>
    <row r="5209" spans="1:20" x14ac:dyDescent="0.25">
      <c r="A5209" s="19" t="s">
        <v>46316</v>
      </c>
      <c r="B5209" s="19" t="s">
        <v>3535</v>
      </c>
      <c r="C5209" s="19" t="s">
        <v>19442</v>
      </c>
      <c r="D5209" s="19" t="s">
        <v>3937</v>
      </c>
      <c r="E5209" s="19" t="s">
        <v>3525</v>
      </c>
      <c r="F5209" s="19" t="s">
        <v>6601</v>
      </c>
      <c r="G5209" s="19" t="s">
        <v>13151</v>
      </c>
      <c r="H5209" s="19" t="s">
        <v>5216</v>
      </c>
      <c r="I5209" s="19" t="s">
        <v>2351</v>
      </c>
      <c r="J5209" s="19" t="s">
        <v>25</v>
      </c>
      <c r="K5209" s="19" t="s">
        <v>35951</v>
      </c>
      <c r="L5209" s="19">
        <v>15</v>
      </c>
      <c r="M5209" s="19" t="s">
        <v>46317</v>
      </c>
      <c r="N5209" s="19" t="s">
        <v>3527</v>
      </c>
      <c r="O5209" s="19" t="s">
        <v>12822</v>
      </c>
      <c r="P5209" s="19" t="s">
        <v>13838</v>
      </c>
      <c r="Q5209" s="19" t="s">
        <v>25</v>
      </c>
      <c r="R5209" s="19" t="s">
        <v>18</v>
      </c>
      <c r="S5209" s="19" t="s">
        <v>5509</v>
      </c>
      <c r="T5209" s="19" t="s">
        <v>12824</v>
      </c>
    </row>
    <row r="5210" spans="1:20" x14ac:dyDescent="0.25">
      <c r="A5210" s="19" t="s">
        <v>46318</v>
      </c>
      <c r="B5210" s="19" t="s">
        <v>3535</v>
      </c>
      <c r="C5210" s="19" t="s">
        <v>19442</v>
      </c>
      <c r="D5210" s="19" t="s">
        <v>28908</v>
      </c>
      <c r="E5210" s="19" t="s">
        <v>12123</v>
      </c>
      <c r="F5210" s="19" t="s">
        <v>28909</v>
      </c>
      <c r="G5210" s="19" t="s">
        <v>46319</v>
      </c>
      <c r="H5210" s="19" t="s">
        <v>19442</v>
      </c>
      <c r="I5210" s="19" t="s">
        <v>2351</v>
      </c>
      <c r="J5210" s="19" t="s">
        <v>25</v>
      </c>
      <c r="K5210" s="19" t="s">
        <v>35951</v>
      </c>
      <c r="L5210" s="19">
        <v>15</v>
      </c>
      <c r="M5210" s="19" t="s">
        <v>46320</v>
      </c>
      <c r="N5210" s="19" t="s">
        <v>3527</v>
      </c>
      <c r="O5210" s="19" t="s">
        <v>9819</v>
      </c>
      <c r="P5210" s="19" t="s">
        <v>28910</v>
      </c>
      <c r="Q5210" s="19" t="s">
        <v>25</v>
      </c>
      <c r="R5210" s="19" t="s">
        <v>18</v>
      </c>
      <c r="S5210" s="19" t="s">
        <v>5509</v>
      </c>
      <c r="T5210" s="19" t="s">
        <v>9821</v>
      </c>
    </row>
    <row r="5211" spans="1:20" x14ac:dyDescent="0.25">
      <c r="A5211" s="19" t="s">
        <v>46321</v>
      </c>
      <c r="B5211" s="19" t="s">
        <v>3522</v>
      </c>
      <c r="C5211" s="19" t="s">
        <v>19442</v>
      </c>
      <c r="D5211" s="19" t="s">
        <v>3842</v>
      </c>
      <c r="E5211" s="19" t="s">
        <v>19442</v>
      </c>
      <c r="F5211" s="19" t="s">
        <v>3818</v>
      </c>
      <c r="G5211" s="19" t="s">
        <v>20883</v>
      </c>
      <c r="H5211" s="19" t="s">
        <v>5216</v>
      </c>
      <c r="I5211" s="19" t="s">
        <v>2351</v>
      </c>
      <c r="J5211" s="19" t="s">
        <v>25</v>
      </c>
      <c r="K5211" s="19" t="s">
        <v>35951</v>
      </c>
      <c r="L5211" s="19">
        <v>15</v>
      </c>
      <c r="M5211" s="19" t="s">
        <v>46317</v>
      </c>
      <c r="N5211" s="19" t="s">
        <v>3525</v>
      </c>
      <c r="O5211" s="19" t="s">
        <v>12822</v>
      </c>
      <c r="P5211" s="19" t="s">
        <v>13150</v>
      </c>
      <c r="Q5211" s="19" t="s">
        <v>25</v>
      </c>
      <c r="R5211" s="19" t="s">
        <v>18</v>
      </c>
      <c r="S5211" s="19" t="s">
        <v>5509</v>
      </c>
      <c r="T5211" s="19" t="s">
        <v>12824</v>
      </c>
    </row>
    <row r="5212" spans="1:20" x14ac:dyDescent="0.25">
      <c r="A5212" s="19" t="s">
        <v>46322</v>
      </c>
      <c r="B5212" s="19" t="s">
        <v>3522</v>
      </c>
      <c r="C5212" s="19" t="s">
        <v>3531</v>
      </c>
      <c r="D5212" s="19" t="s">
        <v>24272</v>
      </c>
      <c r="E5212" s="19" t="s">
        <v>3868</v>
      </c>
      <c r="F5212" s="19" t="s">
        <v>5604</v>
      </c>
      <c r="G5212" s="19" t="s">
        <v>24273</v>
      </c>
      <c r="H5212" s="19" t="s">
        <v>19442</v>
      </c>
      <c r="I5212" s="19" t="s">
        <v>2351</v>
      </c>
      <c r="J5212" s="19" t="s">
        <v>25</v>
      </c>
      <c r="K5212" s="19" t="s">
        <v>35951</v>
      </c>
      <c r="L5212" s="19">
        <v>15</v>
      </c>
      <c r="M5212" s="19" t="s">
        <v>46323</v>
      </c>
      <c r="N5212" s="19" t="s">
        <v>3527</v>
      </c>
      <c r="O5212" s="19" t="s">
        <v>5642</v>
      </c>
      <c r="P5212" s="19" t="s">
        <v>24274</v>
      </c>
      <c r="Q5212" s="19" t="s">
        <v>25</v>
      </c>
      <c r="R5212" s="19" t="s">
        <v>52</v>
      </c>
      <c r="S5212" s="19" t="s">
        <v>5509</v>
      </c>
      <c r="T5212" s="19" t="s">
        <v>5643</v>
      </c>
    </row>
    <row r="5213" spans="1:20" x14ac:dyDescent="0.25">
      <c r="A5213" s="19" t="s">
        <v>46324</v>
      </c>
      <c r="B5213" s="19" t="s">
        <v>3535</v>
      </c>
      <c r="C5213" s="19" t="s">
        <v>3523</v>
      </c>
      <c r="D5213" s="19" t="s">
        <v>4210</v>
      </c>
      <c r="E5213" s="19" t="s">
        <v>3804</v>
      </c>
      <c r="F5213" s="19" t="s">
        <v>15151</v>
      </c>
      <c r="G5213" s="19" t="s">
        <v>14575</v>
      </c>
      <c r="H5213" s="19" t="s">
        <v>3787</v>
      </c>
      <c r="I5213" s="19" t="s">
        <v>2351</v>
      </c>
      <c r="J5213" s="19" t="s">
        <v>25</v>
      </c>
      <c r="K5213" s="19" t="s">
        <v>35951</v>
      </c>
      <c r="L5213" s="19">
        <v>15</v>
      </c>
      <c r="M5213" s="19" t="s">
        <v>46325</v>
      </c>
      <c r="N5213" s="19" t="s">
        <v>3527</v>
      </c>
      <c r="O5213" s="19" t="s">
        <v>14273</v>
      </c>
      <c r="P5213" s="19" t="s">
        <v>15152</v>
      </c>
      <c r="Q5213" s="19" t="s">
        <v>25</v>
      </c>
      <c r="R5213" s="19" t="s">
        <v>18</v>
      </c>
      <c r="S5213" s="19" t="s">
        <v>5509</v>
      </c>
      <c r="T5213" s="19" t="s">
        <v>14275</v>
      </c>
    </row>
    <row r="5214" spans="1:20" x14ac:dyDescent="0.25">
      <c r="A5214" s="19" t="s">
        <v>46326</v>
      </c>
      <c r="B5214" s="19" t="s">
        <v>3522</v>
      </c>
      <c r="C5214" s="19" t="s">
        <v>19442</v>
      </c>
      <c r="D5214" s="19" t="s">
        <v>6173</v>
      </c>
      <c r="E5214" s="19" t="s">
        <v>19442</v>
      </c>
      <c r="F5214" s="19" t="s">
        <v>6174</v>
      </c>
      <c r="G5214" s="19" t="s">
        <v>5227</v>
      </c>
      <c r="H5214" s="19" t="s">
        <v>50</v>
      </c>
      <c r="I5214" s="19" t="s">
        <v>2351</v>
      </c>
      <c r="J5214" s="19" t="s">
        <v>25</v>
      </c>
      <c r="K5214" s="19" t="s">
        <v>35951</v>
      </c>
      <c r="L5214" s="19">
        <v>15</v>
      </c>
      <c r="M5214" s="19" t="s">
        <v>46327</v>
      </c>
      <c r="N5214" s="19" t="s">
        <v>3527</v>
      </c>
      <c r="O5214" s="19" t="s">
        <v>5642</v>
      </c>
      <c r="P5214" s="19" t="s">
        <v>6175</v>
      </c>
      <c r="Q5214" s="19" t="s">
        <v>25</v>
      </c>
      <c r="R5214" s="19" t="s">
        <v>18</v>
      </c>
      <c r="S5214" s="19" t="s">
        <v>5509</v>
      </c>
      <c r="T5214" s="19" t="s">
        <v>5643</v>
      </c>
    </row>
    <row r="5215" spans="1:20" x14ac:dyDescent="0.25">
      <c r="A5215" s="19" t="s">
        <v>46328</v>
      </c>
      <c r="B5215" s="19" t="s">
        <v>3535</v>
      </c>
      <c r="C5215" s="19" t="s">
        <v>19442</v>
      </c>
      <c r="D5215" s="19" t="s">
        <v>7765</v>
      </c>
      <c r="E5215" s="19" t="s">
        <v>19442</v>
      </c>
      <c r="F5215" s="19" t="s">
        <v>3604</v>
      </c>
      <c r="G5215" s="19" t="s">
        <v>8140</v>
      </c>
      <c r="H5215" s="19" t="s">
        <v>716</v>
      </c>
      <c r="I5215" s="19" t="s">
        <v>2351</v>
      </c>
      <c r="J5215" s="19" t="s">
        <v>25</v>
      </c>
      <c r="K5215" s="19" t="s">
        <v>35951</v>
      </c>
      <c r="L5215" s="19">
        <v>15</v>
      </c>
      <c r="M5215" s="19" t="s">
        <v>46329</v>
      </c>
      <c r="N5215" s="19" t="s">
        <v>3525</v>
      </c>
      <c r="O5215" s="19" t="s">
        <v>5642</v>
      </c>
      <c r="P5215" s="19" t="s">
        <v>8141</v>
      </c>
      <c r="Q5215" s="19" t="s">
        <v>25</v>
      </c>
      <c r="R5215" s="19" t="s">
        <v>18</v>
      </c>
      <c r="S5215" s="19" t="s">
        <v>5509</v>
      </c>
      <c r="T5215" s="19" t="s">
        <v>5643</v>
      </c>
    </row>
    <row r="5216" spans="1:20" x14ac:dyDescent="0.25">
      <c r="A5216" s="19" t="s">
        <v>46330</v>
      </c>
      <c r="B5216" s="19" t="s">
        <v>3535</v>
      </c>
      <c r="C5216" s="19" t="s">
        <v>3523</v>
      </c>
      <c r="D5216" s="19" t="s">
        <v>3781</v>
      </c>
      <c r="E5216" s="19" t="s">
        <v>4288</v>
      </c>
      <c r="F5216" s="19" t="s">
        <v>5019</v>
      </c>
      <c r="G5216" s="19" t="s">
        <v>14575</v>
      </c>
      <c r="H5216" s="19" t="s">
        <v>3787</v>
      </c>
      <c r="I5216" s="19" t="s">
        <v>2351</v>
      </c>
      <c r="J5216" s="19" t="s">
        <v>25</v>
      </c>
      <c r="K5216" s="19" t="s">
        <v>35951</v>
      </c>
      <c r="L5216" s="19">
        <v>15</v>
      </c>
      <c r="M5216" s="19" t="s">
        <v>46325</v>
      </c>
      <c r="N5216" s="19" t="s">
        <v>3527</v>
      </c>
      <c r="O5216" s="19" t="s">
        <v>14273</v>
      </c>
      <c r="P5216" s="19" t="s">
        <v>14768</v>
      </c>
      <c r="Q5216" s="19" t="s">
        <v>25</v>
      </c>
      <c r="R5216" s="19" t="s">
        <v>18</v>
      </c>
      <c r="S5216" s="19" t="s">
        <v>5509</v>
      </c>
      <c r="T5216" s="19" t="s">
        <v>14275</v>
      </c>
    </row>
    <row r="5217" spans="1:20" x14ac:dyDescent="0.25">
      <c r="A5217" s="19" t="s">
        <v>46331</v>
      </c>
      <c r="B5217" s="19" t="s">
        <v>3535</v>
      </c>
      <c r="C5217" s="19" t="s">
        <v>19442</v>
      </c>
      <c r="D5217" s="19" t="s">
        <v>16390</v>
      </c>
      <c r="E5217" s="19" t="s">
        <v>18</v>
      </c>
      <c r="F5217" s="19" t="s">
        <v>3743</v>
      </c>
      <c r="G5217" s="19" t="s">
        <v>20149</v>
      </c>
      <c r="H5217" s="19" t="s">
        <v>85</v>
      </c>
      <c r="I5217" s="19" t="s">
        <v>2351</v>
      </c>
      <c r="J5217" s="19" t="s">
        <v>25</v>
      </c>
      <c r="K5217" s="19" t="s">
        <v>35951</v>
      </c>
      <c r="L5217" s="19">
        <v>15</v>
      </c>
      <c r="M5217" s="19" t="s">
        <v>46325</v>
      </c>
      <c r="N5217" s="19" t="s">
        <v>3527</v>
      </c>
      <c r="O5217" s="19" t="s">
        <v>14273</v>
      </c>
      <c r="P5217" s="19" t="s">
        <v>16391</v>
      </c>
      <c r="Q5217" s="19" t="s">
        <v>25</v>
      </c>
      <c r="R5217" s="19" t="s">
        <v>18</v>
      </c>
      <c r="S5217" s="19" t="s">
        <v>5509</v>
      </c>
      <c r="T5217" s="19" t="s">
        <v>14275</v>
      </c>
    </row>
    <row r="5218" spans="1:20" x14ac:dyDescent="0.25">
      <c r="A5218" s="19" t="s">
        <v>46332</v>
      </c>
      <c r="B5218" s="19" t="s">
        <v>3535</v>
      </c>
      <c r="C5218" s="19" t="s">
        <v>3523</v>
      </c>
      <c r="D5218" s="19" t="s">
        <v>17573</v>
      </c>
      <c r="E5218" s="19" t="s">
        <v>3551</v>
      </c>
      <c r="F5218" s="19" t="s">
        <v>17574</v>
      </c>
      <c r="G5218" s="19" t="s">
        <v>14575</v>
      </c>
      <c r="H5218" s="19" t="s">
        <v>85</v>
      </c>
      <c r="I5218" s="19" t="s">
        <v>2351</v>
      </c>
      <c r="J5218" s="19" t="s">
        <v>25</v>
      </c>
      <c r="K5218" s="19" t="s">
        <v>35951</v>
      </c>
      <c r="L5218" s="19">
        <v>15</v>
      </c>
      <c r="M5218" s="19" t="s">
        <v>46325</v>
      </c>
      <c r="N5218" s="19" t="s">
        <v>3527</v>
      </c>
      <c r="O5218" s="19" t="s">
        <v>14273</v>
      </c>
      <c r="P5218" s="19" t="s">
        <v>17575</v>
      </c>
      <c r="Q5218" s="19" t="s">
        <v>25</v>
      </c>
      <c r="R5218" s="19" t="s">
        <v>18</v>
      </c>
      <c r="S5218" s="19" t="s">
        <v>5509</v>
      </c>
      <c r="T5218" s="19" t="s">
        <v>14275</v>
      </c>
    </row>
    <row r="5219" spans="1:20" x14ac:dyDescent="0.25">
      <c r="A5219" s="19" t="s">
        <v>46333</v>
      </c>
      <c r="B5219" s="19" t="s">
        <v>4878</v>
      </c>
      <c r="C5219" s="19" t="s">
        <v>19442</v>
      </c>
      <c r="D5219" s="19" t="s">
        <v>3691</v>
      </c>
      <c r="E5219" s="19" t="s">
        <v>19442</v>
      </c>
      <c r="F5219" s="19" t="s">
        <v>29251</v>
      </c>
      <c r="G5219" s="19" t="s">
        <v>5227</v>
      </c>
      <c r="H5219" s="19" t="s">
        <v>50</v>
      </c>
      <c r="I5219" s="19" t="s">
        <v>2351</v>
      </c>
      <c r="J5219" s="19" t="s">
        <v>25</v>
      </c>
      <c r="K5219" s="19" t="s">
        <v>35951</v>
      </c>
      <c r="L5219" s="19">
        <v>15</v>
      </c>
      <c r="M5219" s="19" t="s">
        <v>46327</v>
      </c>
      <c r="N5219" s="19" t="s">
        <v>3525</v>
      </c>
      <c r="O5219" s="19" t="s">
        <v>5642</v>
      </c>
      <c r="P5219" s="19" t="s">
        <v>29252</v>
      </c>
      <c r="Q5219" s="19" t="s">
        <v>25</v>
      </c>
      <c r="R5219" s="19" t="s">
        <v>18</v>
      </c>
      <c r="S5219" s="19" t="s">
        <v>5509</v>
      </c>
      <c r="T5219" s="19" t="s">
        <v>5643</v>
      </c>
    </row>
    <row r="5220" spans="1:20" x14ac:dyDescent="0.25">
      <c r="A5220" s="19" t="s">
        <v>46334</v>
      </c>
      <c r="B5220" s="19" t="s">
        <v>3535</v>
      </c>
      <c r="C5220" s="19" t="s">
        <v>3523</v>
      </c>
      <c r="D5220" s="19" t="s">
        <v>3691</v>
      </c>
      <c r="E5220" s="19" t="s">
        <v>3790</v>
      </c>
      <c r="F5220" s="19" t="s">
        <v>4335</v>
      </c>
      <c r="G5220" s="19" t="s">
        <v>14575</v>
      </c>
      <c r="H5220" s="19" t="s">
        <v>3787</v>
      </c>
      <c r="I5220" s="19" t="s">
        <v>2351</v>
      </c>
      <c r="J5220" s="19" t="s">
        <v>25</v>
      </c>
      <c r="K5220" s="19" t="s">
        <v>35951</v>
      </c>
      <c r="L5220" s="19">
        <v>15</v>
      </c>
      <c r="M5220" s="19" t="s">
        <v>46325</v>
      </c>
      <c r="N5220" s="19" t="s">
        <v>3525</v>
      </c>
      <c r="O5220" s="19" t="s">
        <v>14273</v>
      </c>
      <c r="P5220" s="19" t="s">
        <v>15684</v>
      </c>
      <c r="Q5220" s="19" t="s">
        <v>25</v>
      </c>
      <c r="R5220" s="19" t="s">
        <v>18</v>
      </c>
      <c r="S5220" s="19" t="s">
        <v>5509</v>
      </c>
      <c r="T5220" s="19" t="s">
        <v>14275</v>
      </c>
    </row>
    <row r="5221" spans="1:20" x14ac:dyDescent="0.25">
      <c r="A5221" s="19" t="s">
        <v>46335</v>
      </c>
      <c r="B5221" s="19" t="s">
        <v>3522</v>
      </c>
      <c r="C5221" s="19" t="s">
        <v>3523</v>
      </c>
      <c r="D5221" s="19" t="s">
        <v>12103</v>
      </c>
      <c r="E5221" s="19" t="s">
        <v>3631</v>
      </c>
      <c r="F5221" s="19" t="s">
        <v>8802</v>
      </c>
      <c r="G5221" s="19" t="s">
        <v>46336</v>
      </c>
      <c r="H5221" s="19" t="s">
        <v>19442</v>
      </c>
      <c r="I5221" s="19" t="s">
        <v>2351</v>
      </c>
      <c r="J5221" s="19" t="s">
        <v>25</v>
      </c>
      <c r="K5221" s="19" t="s">
        <v>35951</v>
      </c>
      <c r="L5221" s="19">
        <v>15</v>
      </c>
      <c r="M5221" s="19" t="s">
        <v>46337</v>
      </c>
      <c r="N5221" s="19" t="s">
        <v>3525</v>
      </c>
      <c r="O5221" s="19" t="s">
        <v>11999</v>
      </c>
      <c r="P5221" s="19" t="s">
        <v>12104</v>
      </c>
      <c r="Q5221" s="19" t="s">
        <v>25</v>
      </c>
      <c r="R5221" s="19" t="s">
        <v>18</v>
      </c>
      <c r="S5221" s="19" t="s">
        <v>5509</v>
      </c>
      <c r="T5221" s="19" t="s">
        <v>9821</v>
      </c>
    </row>
    <row r="5222" spans="1:20" x14ac:dyDescent="0.25">
      <c r="A5222" s="19" t="s">
        <v>46338</v>
      </c>
      <c r="B5222" s="19" t="s">
        <v>3548</v>
      </c>
      <c r="C5222" s="19" t="s">
        <v>19442</v>
      </c>
      <c r="D5222" s="19" t="s">
        <v>5284</v>
      </c>
      <c r="E5222" s="19" t="s">
        <v>3762</v>
      </c>
      <c r="F5222" s="19" t="s">
        <v>14988</v>
      </c>
      <c r="G5222" s="19" t="s">
        <v>2355</v>
      </c>
      <c r="H5222" s="19" t="s">
        <v>3787</v>
      </c>
      <c r="I5222" s="19" t="s">
        <v>2351</v>
      </c>
      <c r="J5222" s="19" t="s">
        <v>25</v>
      </c>
      <c r="K5222" s="19" t="s">
        <v>35951</v>
      </c>
      <c r="L5222" s="19">
        <v>15</v>
      </c>
      <c r="M5222" s="19" t="s">
        <v>46339</v>
      </c>
      <c r="N5222" s="19" t="s">
        <v>3527</v>
      </c>
      <c r="O5222" s="19" t="s">
        <v>14273</v>
      </c>
      <c r="P5222" s="19" t="s">
        <v>14989</v>
      </c>
      <c r="Q5222" s="19" t="s">
        <v>25</v>
      </c>
      <c r="R5222" s="19" t="s">
        <v>18</v>
      </c>
      <c r="S5222" s="19" t="s">
        <v>5509</v>
      </c>
      <c r="T5222" s="19" t="s">
        <v>14275</v>
      </c>
    </row>
    <row r="5223" spans="1:20" x14ac:dyDescent="0.25">
      <c r="A5223" s="19" t="s">
        <v>46340</v>
      </c>
      <c r="B5223" s="19" t="s">
        <v>3535</v>
      </c>
      <c r="C5223" s="19" t="s">
        <v>19442</v>
      </c>
      <c r="D5223" s="19" t="s">
        <v>24268</v>
      </c>
      <c r="E5223" s="19" t="s">
        <v>19442</v>
      </c>
      <c r="F5223" s="19" t="s">
        <v>24269</v>
      </c>
      <c r="G5223" s="19" t="s">
        <v>29247</v>
      </c>
      <c r="H5223" s="19" t="s">
        <v>19442</v>
      </c>
      <c r="I5223" s="19" t="s">
        <v>2351</v>
      </c>
      <c r="J5223" s="19" t="s">
        <v>25</v>
      </c>
      <c r="K5223" s="19" t="s">
        <v>35951</v>
      </c>
      <c r="L5223" s="19">
        <v>15</v>
      </c>
      <c r="M5223" s="19" t="s">
        <v>46341</v>
      </c>
      <c r="N5223" s="19" t="s">
        <v>3527</v>
      </c>
      <c r="O5223" s="19" t="s">
        <v>12464</v>
      </c>
      <c r="P5223" s="19" t="s">
        <v>24271</v>
      </c>
      <c r="Q5223" s="19" t="s">
        <v>25</v>
      </c>
      <c r="R5223" s="19" t="s">
        <v>18</v>
      </c>
      <c r="S5223" s="19" t="s">
        <v>5509</v>
      </c>
      <c r="T5223" s="19" t="s">
        <v>9821</v>
      </c>
    </row>
    <row r="5224" spans="1:20" x14ac:dyDescent="0.25">
      <c r="A5224" s="19" t="s">
        <v>46342</v>
      </c>
      <c r="B5224" s="19" t="s">
        <v>3522</v>
      </c>
      <c r="C5224" s="19" t="s">
        <v>19442</v>
      </c>
      <c r="D5224" s="19" t="s">
        <v>14488</v>
      </c>
      <c r="E5224" s="19" t="s">
        <v>19442</v>
      </c>
      <c r="F5224" s="19" t="s">
        <v>4056</v>
      </c>
      <c r="G5224" s="19" t="s">
        <v>2355</v>
      </c>
      <c r="H5224" s="19" t="s">
        <v>3787</v>
      </c>
      <c r="I5224" s="19" t="s">
        <v>2351</v>
      </c>
      <c r="J5224" s="19" t="s">
        <v>25</v>
      </c>
      <c r="K5224" s="19" t="s">
        <v>35951</v>
      </c>
      <c r="L5224" s="19">
        <v>15</v>
      </c>
      <c r="M5224" s="19" t="s">
        <v>46339</v>
      </c>
      <c r="N5224" s="19" t="s">
        <v>3525</v>
      </c>
      <c r="O5224" s="19" t="s">
        <v>14273</v>
      </c>
      <c r="P5224" s="19" t="s">
        <v>14489</v>
      </c>
      <c r="Q5224" s="19" t="s">
        <v>25</v>
      </c>
      <c r="R5224" s="19" t="s">
        <v>18</v>
      </c>
      <c r="S5224" s="19" t="s">
        <v>5509</v>
      </c>
      <c r="T5224" s="19" t="s">
        <v>14275</v>
      </c>
    </row>
    <row r="5225" spans="1:20" x14ac:dyDescent="0.25">
      <c r="A5225" s="19" t="s">
        <v>46343</v>
      </c>
      <c r="B5225" s="19" t="s">
        <v>3522</v>
      </c>
      <c r="C5225" s="19" t="s">
        <v>19442</v>
      </c>
      <c r="D5225" s="19" t="s">
        <v>11306</v>
      </c>
      <c r="E5225" s="19" t="s">
        <v>19442</v>
      </c>
      <c r="F5225" s="19" t="s">
        <v>11957</v>
      </c>
      <c r="G5225" s="19" t="s">
        <v>24273</v>
      </c>
      <c r="H5225" s="19" t="s">
        <v>19442</v>
      </c>
      <c r="I5225" s="19" t="s">
        <v>2351</v>
      </c>
      <c r="J5225" s="19" t="s">
        <v>25</v>
      </c>
      <c r="K5225" s="19" t="s">
        <v>35951</v>
      </c>
      <c r="L5225" s="19">
        <v>15</v>
      </c>
      <c r="M5225" s="19" t="s">
        <v>46323</v>
      </c>
      <c r="N5225" s="19" t="s">
        <v>3527</v>
      </c>
      <c r="O5225" s="19" t="s">
        <v>9819</v>
      </c>
      <c r="P5225" s="19" t="s">
        <v>11959</v>
      </c>
      <c r="Q5225" s="19" t="s">
        <v>25</v>
      </c>
      <c r="R5225" s="19" t="s">
        <v>18</v>
      </c>
      <c r="S5225" s="19" t="s">
        <v>5509</v>
      </c>
      <c r="T5225" s="19" t="s">
        <v>9821</v>
      </c>
    </row>
    <row r="5226" spans="1:20" x14ac:dyDescent="0.25">
      <c r="A5226" s="19" t="s">
        <v>46344</v>
      </c>
      <c r="B5226" s="19" t="s">
        <v>3522</v>
      </c>
      <c r="C5226" s="19" t="s">
        <v>3523</v>
      </c>
      <c r="D5226" s="19" t="s">
        <v>24278</v>
      </c>
      <c r="E5226" s="19" t="s">
        <v>3690</v>
      </c>
      <c r="F5226" s="19" t="s">
        <v>3815</v>
      </c>
      <c r="G5226" s="19" t="s">
        <v>21493</v>
      </c>
      <c r="H5226" s="19" t="s">
        <v>19442</v>
      </c>
      <c r="I5226" s="19" t="s">
        <v>2351</v>
      </c>
      <c r="J5226" s="19" t="s">
        <v>25</v>
      </c>
      <c r="K5226" s="19" t="s">
        <v>35951</v>
      </c>
      <c r="L5226" s="19">
        <v>15</v>
      </c>
      <c r="M5226" s="19" t="s">
        <v>46345</v>
      </c>
      <c r="N5226" s="19" t="s">
        <v>3525</v>
      </c>
      <c r="O5226" s="19" t="s">
        <v>14273</v>
      </c>
      <c r="P5226" s="19" t="s">
        <v>16890</v>
      </c>
      <c r="Q5226" s="19" t="s">
        <v>25</v>
      </c>
      <c r="R5226" s="19" t="s">
        <v>18</v>
      </c>
      <c r="S5226" s="19" t="s">
        <v>5509</v>
      </c>
      <c r="T5226" s="19" t="s">
        <v>14275</v>
      </c>
    </row>
    <row r="5227" spans="1:20" x14ac:dyDescent="0.25">
      <c r="A5227" s="19" t="s">
        <v>46346</v>
      </c>
      <c r="B5227" s="19" t="s">
        <v>3535</v>
      </c>
      <c r="C5227" s="19" t="s">
        <v>3523</v>
      </c>
      <c r="D5227" s="19" t="s">
        <v>3691</v>
      </c>
      <c r="E5227" s="19" t="s">
        <v>3556</v>
      </c>
      <c r="F5227" s="19" t="s">
        <v>4056</v>
      </c>
      <c r="G5227" s="19" t="s">
        <v>2355</v>
      </c>
      <c r="H5227" s="19" t="s">
        <v>3787</v>
      </c>
      <c r="I5227" s="19" t="s">
        <v>2351</v>
      </c>
      <c r="J5227" s="19" t="s">
        <v>25</v>
      </c>
      <c r="K5227" s="19" t="s">
        <v>35951</v>
      </c>
      <c r="L5227" s="19">
        <v>15</v>
      </c>
      <c r="M5227" s="19" t="s">
        <v>46339</v>
      </c>
      <c r="N5227" s="19" t="s">
        <v>3525</v>
      </c>
      <c r="O5227" s="19" t="s">
        <v>14273</v>
      </c>
      <c r="P5227" s="19" t="s">
        <v>24283</v>
      </c>
      <c r="Q5227" s="19" t="s">
        <v>25</v>
      </c>
      <c r="R5227" s="19" t="s">
        <v>18</v>
      </c>
      <c r="S5227" s="19" t="s">
        <v>5509</v>
      </c>
      <c r="T5227" s="19" t="s">
        <v>14275</v>
      </c>
    </row>
    <row r="5228" spans="1:20" x14ac:dyDescent="0.25">
      <c r="A5228" s="19" t="s">
        <v>46347</v>
      </c>
      <c r="B5228" s="19" t="s">
        <v>3535</v>
      </c>
      <c r="C5228" s="19" t="s">
        <v>19442</v>
      </c>
      <c r="D5228" s="19" t="s">
        <v>3775</v>
      </c>
      <c r="E5228" s="19" t="s">
        <v>19442</v>
      </c>
      <c r="F5228" s="19" t="s">
        <v>9610</v>
      </c>
      <c r="G5228" s="19" t="s">
        <v>9611</v>
      </c>
      <c r="H5228" s="19" t="s">
        <v>4975</v>
      </c>
      <c r="I5228" s="19" t="s">
        <v>2351</v>
      </c>
      <c r="J5228" s="19" t="s">
        <v>25</v>
      </c>
      <c r="K5228" s="19" t="s">
        <v>35951</v>
      </c>
      <c r="L5228" s="19">
        <v>15</v>
      </c>
      <c r="M5228" s="19" t="s">
        <v>46348</v>
      </c>
      <c r="N5228" s="19" t="s">
        <v>3525</v>
      </c>
      <c r="O5228" s="19" t="s">
        <v>5642</v>
      </c>
      <c r="P5228" s="19" t="s">
        <v>9612</v>
      </c>
      <c r="Q5228" s="19" t="s">
        <v>25</v>
      </c>
      <c r="R5228" s="19" t="s">
        <v>18</v>
      </c>
      <c r="S5228" s="19" t="s">
        <v>5509</v>
      </c>
      <c r="T5228" s="19" t="s">
        <v>5643</v>
      </c>
    </row>
    <row r="5229" spans="1:20" x14ac:dyDescent="0.25">
      <c r="A5229" s="19" t="s">
        <v>46349</v>
      </c>
      <c r="B5229" s="19" t="s">
        <v>5511</v>
      </c>
      <c r="C5229" s="19" t="s">
        <v>3523</v>
      </c>
      <c r="D5229" s="19" t="s">
        <v>4907</v>
      </c>
      <c r="E5229" s="19" t="s">
        <v>7543</v>
      </c>
      <c r="F5229" s="19" t="s">
        <v>5936</v>
      </c>
      <c r="G5229" s="19" t="s">
        <v>5937</v>
      </c>
      <c r="H5229" s="19" t="s">
        <v>138</v>
      </c>
      <c r="I5229" s="19" t="s">
        <v>2351</v>
      </c>
      <c r="J5229" s="19" t="s">
        <v>25</v>
      </c>
      <c r="K5229" s="19" t="s">
        <v>35951</v>
      </c>
      <c r="L5229" s="19">
        <v>15</v>
      </c>
      <c r="M5229" s="19" t="s">
        <v>46350</v>
      </c>
      <c r="N5229" s="19" t="s">
        <v>3527</v>
      </c>
      <c r="O5229" s="19" t="s">
        <v>5642</v>
      </c>
      <c r="P5229" s="19" t="s">
        <v>7544</v>
      </c>
      <c r="Q5229" s="19" t="s">
        <v>25</v>
      </c>
      <c r="R5229" s="19" t="s">
        <v>18</v>
      </c>
      <c r="S5229" s="19" t="s">
        <v>5509</v>
      </c>
      <c r="T5229" s="19" t="s">
        <v>5643</v>
      </c>
    </row>
    <row r="5230" spans="1:20" x14ac:dyDescent="0.25">
      <c r="A5230" s="19" t="s">
        <v>46351</v>
      </c>
      <c r="B5230" s="19" t="s">
        <v>3522</v>
      </c>
      <c r="C5230" s="19" t="s">
        <v>19442</v>
      </c>
      <c r="D5230" s="19" t="s">
        <v>5208</v>
      </c>
      <c r="E5230" s="19" t="s">
        <v>4540</v>
      </c>
      <c r="F5230" s="19" t="s">
        <v>4310</v>
      </c>
      <c r="G5230" s="19" t="s">
        <v>2348</v>
      </c>
      <c r="H5230" s="19" t="s">
        <v>19442</v>
      </c>
      <c r="I5230" s="19" t="s">
        <v>2351</v>
      </c>
      <c r="J5230" s="19" t="s">
        <v>25</v>
      </c>
      <c r="K5230" s="19" t="s">
        <v>35951</v>
      </c>
      <c r="L5230" s="19">
        <v>15</v>
      </c>
      <c r="M5230" s="19" t="s">
        <v>46352</v>
      </c>
      <c r="N5230" s="19" t="s">
        <v>3525</v>
      </c>
      <c r="O5230" s="19" t="s">
        <v>5642</v>
      </c>
      <c r="P5230" s="19" t="s">
        <v>29253</v>
      </c>
      <c r="Q5230" s="19" t="s">
        <v>25</v>
      </c>
      <c r="R5230" s="19" t="s">
        <v>18</v>
      </c>
      <c r="S5230" s="19" t="s">
        <v>5509</v>
      </c>
      <c r="T5230" s="19" t="s">
        <v>5643</v>
      </c>
    </row>
    <row r="5231" spans="1:20" x14ac:dyDescent="0.25">
      <c r="A5231" s="19" t="s">
        <v>46353</v>
      </c>
      <c r="B5231" s="19" t="s">
        <v>3535</v>
      </c>
      <c r="C5231" s="19" t="s">
        <v>3523</v>
      </c>
      <c r="D5231" s="19" t="s">
        <v>4768</v>
      </c>
      <c r="E5231" s="19" t="s">
        <v>5935</v>
      </c>
      <c r="F5231" s="19" t="s">
        <v>5936</v>
      </c>
      <c r="G5231" s="19" t="s">
        <v>5937</v>
      </c>
      <c r="H5231" s="19" t="s">
        <v>138</v>
      </c>
      <c r="I5231" s="19" t="s">
        <v>2351</v>
      </c>
      <c r="J5231" s="19" t="s">
        <v>25</v>
      </c>
      <c r="K5231" s="19" t="s">
        <v>35951</v>
      </c>
      <c r="L5231" s="19">
        <v>15</v>
      </c>
      <c r="M5231" s="19" t="s">
        <v>46350</v>
      </c>
      <c r="N5231" s="19" t="s">
        <v>3525</v>
      </c>
      <c r="O5231" s="19" t="s">
        <v>5642</v>
      </c>
      <c r="P5231" s="19" t="s">
        <v>5938</v>
      </c>
      <c r="Q5231" s="19" t="s">
        <v>25</v>
      </c>
      <c r="R5231" s="19" t="s">
        <v>18</v>
      </c>
      <c r="S5231" s="19" t="s">
        <v>5509</v>
      </c>
      <c r="T5231" s="19" t="s">
        <v>5643</v>
      </c>
    </row>
    <row r="5232" spans="1:20" x14ac:dyDescent="0.25">
      <c r="A5232" s="19" t="s">
        <v>46354</v>
      </c>
      <c r="B5232" s="19" t="s">
        <v>3522</v>
      </c>
      <c r="C5232" s="19" t="s">
        <v>19442</v>
      </c>
      <c r="D5232" s="19" t="s">
        <v>4958</v>
      </c>
      <c r="E5232" s="19" t="s">
        <v>3920</v>
      </c>
      <c r="F5232" s="19" t="s">
        <v>8013</v>
      </c>
      <c r="G5232" s="19" t="s">
        <v>5227</v>
      </c>
      <c r="H5232" s="19" t="s">
        <v>50</v>
      </c>
      <c r="I5232" s="19" t="s">
        <v>2351</v>
      </c>
      <c r="J5232" s="19" t="s">
        <v>25</v>
      </c>
      <c r="K5232" s="19" t="s">
        <v>35951</v>
      </c>
      <c r="L5232" s="19">
        <v>15</v>
      </c>
      <c r="M5232" s="19" t="s">
        <v>46327</v>
      </c>
      <c r="N5232" s="19" t="s">
        <v>3527</v>
      </c>
      <c r="O5232" s="19" t="s">
        <v>9798</v>
      </c>
      <c r="P5232" s="19" t="s">
        <v>9806</v>
      </c>
      <c r="Q5232" s="19" t="s">
        <v>25</v>
      </c>
      <c r="R5232" s="19" t="s">
        <v>18</v>
      </c>
      <c r="S5232" s="19" t="s">
        <v>5509</v>
      </c>
      <c r="T5232" s="19" t="s">
        <v>5643</v>
      </c>
    </row>
    <row r="5233" spans="1:20" x14ac:dyDescent="0.25">
      <c r="A5233" s="19" t="s">
        <v>46355</v>
      </c>
      <c r="B5233" s="19" t="s">
        <v>3522</v>
      </c>
      <c r="C5233" s="19" t="s">
        <v>19442</v>
      </c>
      <c r="D5233" s="19" t="s">
        <v>4390</v>
      </c>
      <c r="E5233" s="19" t="s">
        <v>19442</v>
      </c>
      <c r="F5233" s="19" t="s">
        <v>7676</v>
      </c>
      <c r="G5233" s="19" t="s">
        <v>5227</v>
      </c>
      <c r="H5233" s="19" t="s">
        <v>35076</v>
      </c>
      <c r="I5233" s="19" t="s">
        <v>2351</v>
      </c>
      <c r="J5233" s="19" t="s">
        <v>25</v>
      </c>
      <c r="K5233" s="19" t="s">
        <v>35951</v>
      </c>
      <c r="L5233" s="19">
        <v>15</v>
      </c>
      <c r="M5233" s="19" t="s">
        <v>46327</v>
      </c>
      <c r="N5233" s="19" t="s">
        <v>3525</v>
      </c>
      <c r="O5233" s="19" t="s">
        <v>5642</v>
      </c>
      <c r="P5233" s="19" t="s">
        <v>7677</v>
      </c>
      <c r="Q5233" s="19" t="s">
        <v>25</v>
      </c>
      <c r="R5233" s="19" t="s">
        <v>18</v>
      </c>
      <c r="S5233" s="19" t="s">
        <v>5509</v>
      </c>
      <c r="T5233" s="19" t="s">
        <v>5643</v>
      </c>
    </row>
    <row r="5234" spans="1:20" x14ac:dyDescent="0.25">
      <c r="A5234" s="19" t="s">
        <v>46356</v>
      </c>
      <c r="B5234" s="19" t="s">
        <v>3535</v>
      </c>
      <c r="C5234" s="19" t="s">
        <v>3523</v>
      </c>
      <c r="D5234" s="19" t="s">
        <v>3690</v>
      </c>
      <c r="E5234" s="19" t="s">
        <v>14020</v>
      </c>
      <c r="F5234" s="19" t="s">
        <v>3755</v>
      </c>
      <c r="G5234" s="19" t="s">
        <v>22461</v>
      </c>
      <c r="H5234" s="19" t="s">
        <v>4912</v>
      </c>
      <c r="I5234" s="19" t="s">
        <v>2351</v>
      </c>
      <c r="J5234" s="19" t="s">
        <v>25</v>
      </c>
      <c r="K5234" s="19" t="s">
        <v>35951</v>
      </c>
      <c r="L5234" s="19">
        <v>15</v>
      </c>
      <c r="M5234" s="19" t="s">
        <v>46357</v>
      </c>
      <c r="N5234" s="19" t="s">
        <v>3525</v>
      </c>
      <c r="O5234" s="19" t="s">
        <v>12822</v>
      </c>
      <c r="P5234" s="19" t="s">
        <v>14021</v>
      </c>
      <c r="Q5234" s="19" t="s">
        <v>25</v>
      </c>
      <c r="R5234" s="19" t="s">
        <v>18</v>
      </c>
      <c r="S5234" s="19" t="s">
        <v>5509</v>
      </c>
      <c r="T5234" s="19" t="s">
        <v>12824</v>
      </c>
    </row>
    <row r="5235" spans="1:20" x14ac:dyDescent="0.25">
      <c r="A5235" s="19" t="s">
        <v>46358</v>
      </c>
      <c r="B5235" s="19" t="s">
        <v>3522</v>
      </c>
      <c r="C5235" s="19" t="s">
        <v>19442</v>
      </c>
      <c r="D5235" s="19" t="s">
        <v>7863</v>
      </c>
      <c r="E5235" s="19" t="s">
        <v>3769</v>
      </c>
      <c r="F5235" s="19" t="s">
        <v>7864</v>
      </c>
      <c r="G5235" s="19" t="s">
        <v>5227</v>
      </c>
      <c r="H5235" s="19" t="s">
        <v>35076</v>
      </c>
      <c r="I5235" s="19" t="s">
        <v>2351</v>
      </c>
      <c r="J5235" s="19" t="s">
        <v>25</v>
      </c>
      <c r="K5235" s="19" t="s">
        <v>35951</v>
      </c>
      <c r="L5235" s="19">
        <v>15</v>
      </c>
      <c r="M5235" s="19" t="s">
        <v>46327</v>
      </c>
      <c r="N5235" s="19" t="s">
        <v>3525</v>
      </c>
      <c r="O5235" s="19" t="s">
        <v>5642</v>
      </c>
      <c r="P5235" s="19" t="s">
        <v>7865</v>
      </c>
      <c r="Q5235" s="19" t="s">
        <v>25</v>
      </c>
      <c r="R5235" s="19" t="s">
        <v>18</v>
      </c>
      <c r="S5235" s="19" t="s">
        <v>5509</v>
      </c>
      <c r="T5235" s="19" t="s">
        <v>5643</v>
      </c>
    </row>
    <row r="5236" spans="1:20" x14ac:dyDescent="0.25">
      <c r="A5236" s="19" t="s">
        <v>46359</v>
      </c>
      <c r="B5236" s="19" t="s">
        <v>5511</v>
      </c>
      <c r="C5236" s="19" t="s">
        <v>19442</v>
      </c>
      <c r="D5236" s="19" t="s">
        <v>10393</v>
      </c>
      <c r="E5236" s="19" t="s">
        <v>4868</v>
      </c>
      <c r="F5236" s="19" t="s">
        <v>24279</v>
      </c>
      <c r="G5236" s="19" t="s">
        <v>5227</v>
      </c>
      <c r="H5236" s="19" t="s">
        <v>19442</v>
      </c>
      <c r="I5236" s="19" t="s">
        <v>2351</v>
      </c>
      <c r="J5236" s="19" t="s">
        <v>25</v>
      </c>
      <c r="K5236" s="19" t="s">
        <v>35951</v>
      </c>
      <c r="L5236" s="19">
        <v>15</v>
      </c>
      <c r="M5236" s="19" t="s">
        <v>46327</v>
      </c>
      <c r="N5236" s="19" t="s">
        <v>3527</v>
      </c>
      <c r="O5236" s="19" t="s">
        <v>5642</v>
      </c>
      <c r="P5236" s="19" t="s">
        <v>24280</v>
      </c>
      <c r="Q5236" s="19" t="s">
        <v>25</v>
      </c>
      <c r="R5236" s="19" t="s">
        <v>18</v>
      </c>
      <c r="S5236" s="19" t="s">
        <v>5509</v>
      </c>
      <c r="T5236" s="19" t="s">
        <v>5643</v>
      </c>
    </row>
    <row r="5237" spans="1:20" x14ac:dyDescent="0.25">
      <c r="A5237" s="19" t="s">
        <v>46360</v>
      </c>
      <c r="B5237" s="19" t="s">
        <v>3522</v>
      </c>
      <c r="C5237" s="19" t="s">
        <v>3523</v>
      </c>
      <c r="D5237" s="19" t="s">
        <v>4217</v>
      </c>
      <c r="E5237" s="19" t="s">
        <v>4390</v>
      </c>
      <c r="F5237" s="19" t="s">
        <v>4002</v>
      </c>
      <c r="G5237" s="19" t="s">
        <v>14575</v>
      </c>
      <c r="H5237" s="19" t="s">
        <v>85</v>
      </c>
      <c r="I5237" s="19" t="s">
        <v>2351</v>
      </c>
      <c r="J5237" s="19" t="s">
        <v>25</v>
      </c>
      <c r="K5237" s="19" t="s">
        <v>35951</v>
      </c>
      <c r="L5237" s="19">
        <v>15</v>
      </c>
      <c r="M5237" s="19" t="s">
        <v>46325</v>
      </c>
      <c r="N5237" s="19" t="s">
        <v>3525</v>
      </c>
      <c r="O5237" s="19" t="s">
        <v>14273</v>
      </c>
      <c r="P5237" s="19" t="s">
        <v>16065</v>
      </c>
      <c r="Q5237" s="19" t="s">
        <v>25</v>
      </c>
      <c r="R5237" s="19" t="s">
        <v>18</v>
      </c>
      <c r="S5237" s="19" t="s">
        <v>5509</v>
      </c>
      <c r="T5237" s="19" t="s">
        <v>14275</v>
      </c>
    </row>
    <row r="5238" spans="1:20" x14ac:dyDescent="0.25">
      <c r="A5238" s="19" t="s">
        <v>46361</v>
      </c>
      <c r="B5238" s="19" t="s">
        <v>3535</v>
      </c>
      <c r="C5238" s="19" t="s">
        <v>3523</v>
      </c>
      <c r="D5238" s="19" t="s">
        <v>4342</v>
      </c>
      <c r="E5238" s="19" t="s">
        <v>3804</v>
      </c>
      <c r="F5238" s="19" t="s">
        <v>17301</v>
      </c>
      <c r="G5238" s="19" t="s">
        <v>14575</v>
      </c>
      <c r="H5238" s="19" t="s">
        <v>3787</v>
      </c>
      <c r="I5238" s="19" t="s">
        <v>2351</v>
      </c>
      <c r="J5238" s="19" t="s">
        <v>25</v>
      </c>
      <c r="K5238" s="19" t="s">
        <v>35951</v>
      </c>
      <c r="L5238" s="19">
        <v>15</v>
      </c>
      <c r="M5238" s="19" t="s">
        <v>46362</v>
      </c>
      <c r="N5238" s="19" t="s">
        <v>3525</v>
      </c>
      <c r="O5238" s="19" t="s">
        <v>14273</v>
      </c>
      <c r="P5238" s="19" t="s">
        <v>17302</v>
      </c>
      <c r="Q5238" s="19" t="s">
        <v>25</v>
      </c>
      <c r="R5238" s="19" t="s">
        <v>18</v>
      </c>
      <c r="S5238" s="19" t="s">
        <v>5509</v>
      </c>
      <c r="T5238" s="19" t="s">
        <v>14275</v>
      </c>
    </row>
    <row r="5239" spans="1:20" x14ac:dyDescent="0.25">
      <c r="A5239" s="19" t="s">
        <v>46363</v>
      </c>
      <c r="B5239" s="19" t="s">
        <v>3522</v>
      </c>
      <c r="C5239" s="19" t="s">
        <v>19442</v>
      </c>
      <c r="D5239" s="19" t="s">
        <v>4766</v>
      </c>
      <c r="E5239" s="19" t="s">
        <v>3529</v>
      </c>
      <c r="F5239" s="19" t="s">
        <v>8699</v>
      </c>
      <c r="G5239" s="19" t="s">
        <v>5227</v>
      </c>
      <c r="H5239" s="19" t="s">
        <v>50</v>
      </c>
      <c r="I5239" s="19" t="s">
        <v>2351</v>
      </c>
      <c r="J5239" s="19" t="s">
        <v>25</v>
      </c>
      <c r="K5239" s="19" t="s">
        <v>35951</v>
      </c>
      <c r="L5239" s="19">
        <v>15</v>
      </c>
      <c r="M5239" s="19" t="s">
        <v>46327</v>
      </c>
      <c r="N5239" s="19" t="s">
        <v>3525</v>
      </c>
      <c r="O5239" s="19" t="s">
        <v>5642</v>
      </c>
      <c r="P5239" s="19" t="s">
        <v>8700</v>
      </c>
      <c r="Q5239" s="19" t="s">
        <v>25</v>
      </c>
      <c r="R5239" s="19" t="s">
        <v>18</v>
      </c>
      <c r="S5239" s="19" t="s">
        <v>5509</v>
      </c>
      <c r="T5239" s="19" t="s">
        <v>5643</v>
      </c>
    </row>
    <row r="5240" spans="1:20" x14ac:dyDescent="0.25">
      <c r="A5240" s="19" t="s">
        <v>46364</v>
      </c>
      <c r="B5240" s="19" t="s">
        <v>3535</v>
      </c>
      <c r="C5240" s="19" t="s">
        <v>3523</v>
      </c>
      <c r="D5240" s="19" t="s">
        <v>14574</v>
      </c>
      <c r="E5240" s="19" t="s">
        <v>19442</v>
      </c>
      <c r="F5240" s="19" t="s">
        <v>10790</v>
      </c>
      <c r="G5240" s="19" t="s">
        <v>14575</v>
      </c>
      <c r="H5240" s="19" t="s">
        <v>3787</v>
      </c>
      <c r="I5240" s="19" t="s">
        <v>2351</v>
      </c>
      <c r="J5240" s="19" t="s">
        <v>25</v>
      </c>
      <c r="K5240" s="19" t="s">
        <v>35951</v>
      </c>
      <c r="L5240" s="19">
        <v>15</v>
      </c>
      <c r="M5240" s="19" t="s">
        <v>46325</v>
      </c>
      <c r="N5240" s="19" t="s">
        <v>3527</v>
      </c>
      <c r="O5240" s="19" t="s">
        <v>14273</v>
      </c>
      <c r="P5240" s="19" t="s">
        <v>14576</v>
      </c>
      <c r="Q5240" s="19" t="s">
        <v>25</v>
      </c>
      <c r="R5240" s="19" t="s">
        <v>18</v>
      </c>
      <c r="S5240" s="19" t="s">
        <v>5509</v>
      </c>
      <c r="T5240" s="19" t="s">
        <v>14275</v>
      </c>
    </row>
    <row r="5241" spans="1:20" x14ac:dyDescent="0.25">
      <c r="A5241" s="19" t="s">
        <v>46365</v>
      </c>
      <c r="B5241" s="19" t="s">
        <v>3522</v>
      </c>
      <c r="C5241" s="19" t="s">
        <v>19442</v>
      </c>
      <c r="D5241" s="19" t="s">
        <v>6670</v>
      </c>
      <c r="E5241" s="19" t="s">
        <v>4730</v>
      </c>
      <c r="F5241" s="19" t="s">
        <v>6671</v>
      </c>
      <c r="G5241" s="19" t="s">
        <v>6672</v>
      </c>
      <c r="H5241" s="19" t="s">
        <v>138</v>
      </c>
      <c r="I5241" s="19" t="s">
        <v>2351</v>
      </c>
      <c r="J5241" s="19" t="s">
        <v>25</v>
      </c>
      <c r="K5241" s="19" t="s">
        <v>35951</v>
      </c>
      <c r="L5241" s="19">
        <v>15</v>
      </c>
      <c r="M5241" s="19" t="s">
        <v>46366</v>
      </c>
      <c r="N5241" s="19" t="s">
        <v>3525</v>
      </c>
      <c r="O5241" s="19" t="s">
        <v>5642</v>
      </c>
      <c r="P5241" s="19" t="s">
        <v>6673</v>
      </c>
      <c r="Q5241" s="19" t="s">
        <v>25</v>
      </c>
      <c r="R5241" s="19" t="s">
        <v>18</v>
      </c>
      <c r="S5241" s="19" t="s">
        <v>5509</v>
      </c>
      <c r="T5241" s="19" t="s">
        <v>5643</v>
      </c>
    </row>
    <row r="5242" spans="1:20" x14ac:dyDescent="0.25">
      <c r="A5242" s="19" t="s">
        <v>46367</v>
      </c>
      <c r="B5242" s="19" t="s">
        <v>3522</v>
      </c>
      <c r="C5242" s="19" t="s">
        <v>19442</v>
      </c>
      <c r="D5242" s="19" t="s">
        <v>3761</v>
      </c>
      <c r="E5242" s="19" t="s">
        <v>19442</v>
      </c>
      <c r="F5242" s="19" t="s">
        <v>9799</v>
      </c>
      <c r="G5242" s="19" t="s">
        <v>5227</v>
      </c>
      <c r="H5242" s="19" t="s">
        <v>9800</v>
      </c>
      <c r="I5242" s="19" t="s">
        <v>2351</v>
      </c>
      <c r="J5242" s="19" t="s">
        <v>25</v>
      </c>
      <c r="K5242" s="19" t="s">
        <v>35951</v>
      </c>
      <c r="L5242" s="19">
        <v>15</v>
      </c>
      <c r="M5242" s="19" t="s">
        <v>46327</v>
      </c>
      <c r="N5242" s="19" t="s">
        <v>3525</v>
      </c>
      <c r="O5242" s="19" t="s">
        <v>9798</v>
      </c>
      <c r="P5242" s="19" t="s">
        <v>9801</v>
      </c>
      <c r="Q5242" s="19" t="s">
        <v>25</v>
      </c>
      <c r="R5242" s="19" t="s">
        <v>18</v>
      </c>
      <c r="S5242" s="19" t="s">
        <v>5509</v>
      </c>
      <c r="T5242" s="19" t="s">
        <v>5643</v>
      </c>
    </row>
    <row r="5243" spans="1:20" x14ac:dyDescent="0.25">
      <c r="A5243" s="19" t="s">
        <v>46368</v>
      </c>
      <c r="B5243" s="19" t="s">
        <v>3535</v>
      </c>
      <c r="C5243" s="19" t="s">
        <v>3523</v>
      </c>
      <c r="D5243" s="19" t="s">
        <v>3846</v>
      </c>
      <c r="E5243" s="19" t="s">
        <v>3635</v>
      </c>
      <c r="F5243" s="19" t="s">
        <v>29248</v>
      </c>
      <c r="G5243" s="19" t="s">
        <v>29249</v>
      </c>
      <c r="H5243" s="19" t="s">
        <v>19442</v>
      </c>
      <c r="I5243" s="19" t="s">
        <v>2351</v>
      </c>
      <c r="J5243" s="19" t="s">
        <v>25</v>
      </c>
      <c r="K5243" s="19" t="s">
        <v>35951</v>
      </c>
      <c r="L5243" s="19">
        <v>15</v>
      </c>
      <c r="M5243" s="19" t="s">
        <v>46325</v>
      </c>
      <c r="N5243" s="19" t="s">
        <v>3527</v>
      </c>
      <c r="O5243" s="19" t="s">
        <v>14273</v>
      </c>
      <c r="P5243" s="19" t="s">
        <v>29250</v>
      </c>
      <c r="Q5243" s="19" t="s">
        <v>25</v>
      </c>
      <c r="R5243" s="19" t="s">
        <v>18</v>
      </c>
      <c r="S5243" s="19" t="s">
        <v>5509</v>
      </c>
      <c r="T5243" s="19" t="s">
        <v>14275</v>
      </c>
    </row>
    <row r="5244" spans="1:20" x14ac:dyDescent="0.25">
      <c r="A5244" s="19" t="s">
        <v>46369</v>
      </c>
      <c r="B5244" s="19" t="s">
        <v>19442</v>
      </c>
      <c r="C5244" s="19" t="s">
        <v>19442</v>
      </c>
      <c r="D5244" s="19" t="s">
        <v>4402</v>
      </c>
      <c r="E5244" s="19" t="s">
        <v>19442</v>
      </c>
      <c r="F5244" s="19" t="s">
        <v>13435</v>
      </c>
      <c r="G5244" s="19" t="s">
        <v>20884</v>
      </c>
      <c r="H5244" s="19" t="s">
        <v>19442</v>
      </c>
      <c r="I5244" s="19" t="s">
        <v>2351</v>
      </c>
      <c r="J5244" s="19" t="s">
        <v>25</v>
      </c>
      <c r="K5244" s="19" t="s">
        <v>35951</v>
      </c>
      <c r="L5244" s="19">
        <v>15</v>
      </c>
      <c r="M5244" s="19" t="s">
        <v>46317</v>
      </c>
      <c r="N5244" s="19" t="s">
        <v>3527</v>
      </c>
      <c r="O5244" s="19" t="s">
        <v>12822</v>
      </c>
      <c r="P5244" s="19" t="s">
        <v>13436</v>
      </c>
      <c r="Q5244" s="19" t="s">
        <v>25</v>
      </c>
      <c r="R5244" s="19" t="s">
        <v>18</v>
      </c>
      <c r="S5244" s="19" t="s">
        <v>5509</v>
      </c>
      <c r="T5244" s="19" t="s">
        <v>12824</v>
      </c>
    </row>
    <row r="5245" spans="1:20" x14ac:dyDescent="0.25">
      <c r="A5245" s="19" t="s">
        <v>46370</v>
      </c>
      <c r="B5245" s="19" t="s">
        <v>3535</v>
      </c>
      <c r="C5245" s="19" t="s">
        <v>19442</v>
      </c>
      <c r="D5245" s="19" t="s">
        <v>3603</v>
      </c>
      <c r="E5245" s="19" t="s">
        <v>3577</v>
      </c>
      <c r="F5245" s="19" t="s">
        <v>3992</v>
      </c>
      <c r="G5245" s="19" t="s">
        <v>20233</v>
      </c>
      <c r="H5245" s="19" t="s">
        <v>19442</v>
      </c>
      <c r="I5245" s="19" t="s">
        <v>2351</v>
      </c>
      <c r="J5245" s="19" t="s">
        <v>25</v>
      </c>
      <c r="K5245" s="19" t="s">
        <v>35951</v>
      </c>
      <c r="L5245" s="19">
        <v>15</v>
      </c>
      <c r="M5245" s="19" t="s">
        <v>46371</v>
      </c>
      <c r="N5245" s="19" t="s">
        <v>3525</v>
      </c>
      <c r="O5245" s="19" t="s">
        <v>12822</v>
      </c>
      <c r="P5245" s="19" t="s">
        <v>13497</v>
      </c>
      <c r="Q5245" s="19" t="s">
        <v>25</v>
      </c>
      <c r="R5245" s="19" t="s">
        <v>18</v>
      </c>
      <c r="S5245" s="19" t="s">
        <v>5509</v>
      </c>
      <c r="T5245" s="19" t="s">
        <v>12824</v>
      </c>
    </row>
    <row r="5246" spans="1:20" x14ac:dyDescent="0.25">
      <c r="A5246" s="19" t="s">
        <v>46372</v>
      </c>
      <c r="B5246" s="19" t="s">
        <v>3535</v>
      </c>
      <c r="C5246" s="19" t="s">
        <v>3523</v>
      </c>
      <c r="D5246" s="19" t="s">
        <v>17025</v>
      </c>
      <c r="E5246" s="19" t="s">
        <v>3682</v>
      </c>
      <c r="F5246" s="19" t="s">
        <v>3907</v>
      </c>
      <c r="G5246" s="19" t="s">
        <v>17026</v>
      </c>
      <c r="H5246" s="19" t="s">
        <v>19442</v>
      </c>
      <c r="I5246" s="19" t="s">
        <v>2351</v>
      </c>
      <c r="J5246" s="19" t="s">
        <v>25</v>
      </c>
      <c r="K5246" s="19" t="s">
        <v>35951</v>
      </c>
      <c r="L5246" s="19">
        <v>15</v>
      </c>
      <c r="M5246" s="19" t="s">
        <v>46373</v>
      </c>
      <c r="N5246" s="19" t="s">
        <v>3527</v>
      </c>
      <c r="O5246" s="19" t="s">
        <v>14273</v>
      </c>
      <c r="P5246" s="19" t="s">
        <v>17027</v>
      </c>
      <c r="Q5246" s="19" t="s">
        <v>25</v>
      </c>
      <c r="R5246" s="19" t="s">
        <v>18</v>
      </c>
      <c r="S5246" s="19" t="s">
        <v>5509</v>
      </c>
      <c r="T5246" s="19" t="s">
        <v>14275</v>
      </c>
    </row>
    <row r="5247" spans="1:20" x14ac:dyDescent="0.25">
      <c r="A5247" s="19" t="s">
        <v>46374</v>
      </c>
      <c r="B5247" s="19" t="s">
        <v>3535</v>
      </c>
      <c r="C5247" s="19" t="s">
        <v>3523</v>
      </c>
      <c r="D5247" s="19" t="s">
        <v>12878</v>
      </c>
      <c r="E5247" s="19" t="s">
        <v>4224</v>
      </c>
      <c r="F5247" s="19" t="s">
        <v>5827</v>
      </c>
      <c r="G5247" s="19" t="s">
        <v>46375</v>
      </c>
      <c r="H5247" s="19" t="s">
        <v>19442</v>
      </c>
      <c r="I5247" s="19" t="s">
        <v>2351</v>
      </c>
      <c r="J5247" s="19" t="s">
        <v>25</v>
      </c>
      <c r="K5247" s="19" t="s">
        <v>35951</v>
      </c>
      <c r="L5247" s="19">
        <v>15</v>
      </c>
      <c r="M5247" s="19" t="s">
        <v>46317</v>
      </c>
      <c r="N5247" s="19" t="s">
        <v>3527</v>
      </c>
      <c r="O5247" s="19" t="s">
        <v>12822</v>
      </c>
      <c r="P5247" s="19" t="s">
        <v>12879</v>
      </c>
      <c r="Q5247" s="19" t="s">
        <v>25</v>
      </c>
      <c r="R5247" s="19" t="s">
        <v>18</v>
      </c>
      <c r="S5247" s="19" t="s">
        <v>5509</v>
      </c>
      <c r="T5247" s="19" t="s">
        <v>12824</v>
      </c>
    </row>
    <row r="5248" spans="1:20" x14ac:dyDescent="0.25">
      <c r="A5248" s="19" t="s">
        <v>46376</v>
      </c>
      <c r="B5248" s="19" t="s">
        <v>4878</v>
      </c>
      <c r="C5248" s="19" t="s">
        <v>19442</v>
      </c>
      <c r="D5248" s="19" t="s">
        <v>5060</v>
      </c>
      <c r="E5248" s="19" t="s">
        <v>19442</v>
      </c>
      <c r="F5248" s="19" t="s">
        <v>24276</v>
      </c>
      <c r="G5248" s="19" t="s">
        <v>2348</v>
      </c>
      <c r="H5248" s="19" t="s">
        <v>19442</v>
      </c>
      <c r="I5248" s="19" t="s">
        <v>2351</v>
      </c>
      <c r="J5248" s="19" t="s">
        <v>25</v>
      </c>
      <c r="K5248" s="19" t="s">
        <v>35951</v>
      </c>
      <c r="L5248" s="19">
        <v>15</v>
      </c>
      <c r="M5248" s="19" t="s">
        <v>46352</v>
      </c>
      <c r="N5248" s="19" t="s">
        <v>3527</v>
      </c>
      <c r="O5248" s="19" t="s">
        <v>5642</v>
      </c>
      <c r="P5248" s="19" t="s">
        <v>24277</v>
      </c>
      <c r="Q5248" s="19" t="s">
        <v>25</v>
      </c>
      <c r="R5248" s="19" t="s">
        <v>18</v>
      </c>
      <c r="S5248" s="19" t="s">
        <v>5509</v>
      </c>
      <c r="T5248" s="19" t="s">
        <v>5643</v>
      </c>
    </row>
    <row r="5249" spans="1:20" x14ac:dyDescent="0.25">
      <c r="A5249" s="19" t="s">
        <v>46377</v>
      </c>
      <c r="B5249" s="19" t="s">
        <v>3522</v>
      </c>
      <c r="C5249" s="19" t="s">
        <v>19442</v>
      </c>
      <c r="D5249" s="19" t="s">
        <v>3592</v>
      </c>
      <c r="E5249" s="19" t="s">
        <v>3762</v>
      </c>
      <c r="F5249" s="19" t="s">
        <v>6618</v>
      </c>
      <c r="G5249" s="19" t="s">
        <v>5227</v>
      </c>
      <c r="H5249" s="19" t="s">
        <v>50</v>
      </c>
      <c r="I5249" s="19" t="s">
        <v>2351</v>
      </c>
      <c r="J5249" s="19" t="s">
        <v>25</v>
      </c>
      <c r="K5249" s="19" t="s">
        <v>35951</v>
      </c>
      <c r="L5249" s="19">
        <v>15</v>
      </c>
      <c r="M5249" s="19" t="s">
        <v>46327</v>
      </c>
      <c r="N5249" s="19" t="s">
        <v>3525</v>
      </c>
      <c r="O5249" s="19" t="s">
        <v>5642</v>
      </c>
      <c r="P5249" s="19" t="s">
        <v>6619</v>
      </c>
      <c r="Q5249" s="19" t="s">
        <v>25</v>
      </c>
      <c r="R5249" s="19" t="s">
        <v>18</v>
      </c>
      <c r="S5249" s="19" t="s">
        <v>5509</v>
      </c>
      <c r="T5249" s="19" t="s">
        <v>5643</v>
      </c>
    </row>
    <row r="5250" spans="1:20" x14ac:dyDescent="0.25">
      <c r="A5250" s="19" t="s">
        <v>46378</v>
      </c>
      <c r="B5250" s="19" t="s">
        <v>3535</v>
      </c>
      <c r="C5250" s="19" t="s">
        <v>19442</v>
      </c>
      <c r="D5250" s="19" t="s">
        <v>22135</v>
      </c>
      <c r="E5250" s="19" t="s">
        <v>19442</v>
      </c>
      <c r="F5250" s="19" t="s">
        <v>24275</v>
      </c>
      <c r="G5250" s="19" t="s">
        <v>24270</v>
      </c>
      <c r="H5250" s="19" t="s">
        <v>1049</v>
      </c>
      <c r="I5250" s="19" t="s">
        <v>2351</v>
      </c>
      <c r="J5250" s="19" t="s">
        <v>25</v>
      </c>
      <c r="K5250" s="19" t="s">
        <v>35951</v>
      </c>
      <c r="L5250" s="19">
        <v>15</v>
      </c>
      <c r="M5250" s="19" t="s">
        <v>46320</v>
      </c>
      <c r="N5250" s="19" t="s">
        <v>3527</v>
      </c>
      <c r="O5250" s="19" t="s">
        <v>5642</v>
      </c>
      <c r="P5250" s="19" t="s">
        <v>22136</v>
      </c>
      <c r="Q5250" s="19" t="s">
        <v>25</v>
      </c>
      <c r="R5250" s="19" t="s">
        <v>18</v>
      </c>
      <c r="S5250" s="19" t="s">
        <v>5509</v>
      </c>
      <c r="T5250" s="19" t="s">
        <v>5643</v>
      </c>
    </row>
    <row r="5251" spans="1:20" x14ac:dyDescent="0.25">
      <c r="A5251" s="19" t="s">
        <v>46379</v>
      </c>
      <c r="B5251" s="19" t="s">
        <v>3522</v>
      </c>
      <c r="C5251" s="19" t="s">
        <v>19442</v>
      </c>
      <c r="D5251" s="19" t="s">
        <v>4258</v>
      </c>
      <c r="E5251" s="19" t="s">
        <v>4520</v>
      </c>
      <c r="F5251" s="19" t="s">
        <v>3894</v>
      </c>
      <c r="G5251" s="19" t="s">
        <v>8159</v>
      </c>
      <c r="H5251" s="19" t="s">
        <v>19442</v>
      </c>
      <c r="I5251" s="19" t="s">
        <v>2351</v>
      </c>
      <c r="J5251" s="19" t="s">
        <v>25</v>
      </c>
      <c r="K5251" s="19" t="s">
        <v>35951</v>
      </c>
      <c r="L5251" s="19">
        <v>15</v>
      </c>
      <c r="M5251" s="19" t="s">
        <v>46380</v>
      </c>
      <c r="N5251" s="19" t="s">
        <v>3525</v>
      </c>
      <c r="O5251" s="19" t="s">
        <v>5642</v>
      </c>
      <c r="P5251" s="19" t="s">
        <v>8160</v>
      </c>
      <c r="Q5251" s="19" t="s">
        <v>25</v>
      </c>
      <c r="R5251" s="19" t="s">
        <v>18</v>
      </c>
      <c r="S5251" s="19" t="s">
        <v>5509</v>
      </c>
      <c r="T5251" s="19" t="s">
        <v>5643</v>
      </c>
    </row>
    <row r="5252" spans="1:20" x14ac:dyDescent="0.25">
      <c r="A5252" s="19" t="s">
        <v>46381</v>
      </c>
      <c r="B5252" s="19" t="s">
        <v>3522</v>
      </c>
      <c r="C5252" s="19" t="s">
        <v>3749</v>
      </c>
      <c r="D5252" s="19" t="s">
        <v>5461</v>
      </c>
      <c r="E5252" s="19" t="s">
        <v>18947</v>
      </c>
      <c r="F5252" s="19" t="s">
        <v>3600</v>
      </c>
      <c r="G5252" s="19" t="s">
        <v>18948</v>
      </c>
      <c r="H5252" s="19" t="s">
        <v>19442</v>
      </c>
      <c r="I5252" s="19" t="s">
        <v>2351</v>
      </c>
      <c r="J5252" s="19" t="s">
        <v>25</v>
      </c>
      <c r="K5252" s="19" t="s">
        <v>46382</v>
      </c>
      <c r="L5252" s="19">
        <v>15</v>
      </c>
      <c r="M5252" s="19" t="s">
        <v>46383</v>
      </c>
      <c r="N5252" s="19" t="s">
        <v>3527</v>
      </c>
      <c r="O5252" s="19" t="s">
        <v>18783</v>
      </c>
      <c r="P5252" s="19" t="s">
        <v>18949</v>
      </c>
      <c r="Q5252" s="19" t="s">
        <v>25</v>
      </c>
      <c r="R5252" s="19" t="s">
        <v>18</v>
      </c>
      <c r="S5252" s="19" t="s">
        <v>5509</v>
      </c>
      <c r="T5252" s="19" t="s">
        <v>18785</v>
      </c>
    </row>
    <row r="5253" spans="1:20" x14ac:dyDescent="0.25">
      <c r="A5253" s="19" t="s">
        <v>46384</v>
      </c>
      <c r="B5253" s="19" t="s">
        <v>3522</v>
      </c>
      <c r="C5253" s="19" t="s">
        <v>3523</v>
      </c>
      <c r="D5253" s="19" t="s">
        <v>14651</v>
      </c>
      <c r="E5253" s="19" t="s">
        <v>4328</v>
      </c>
      <c r="F5253" s="19" t="s">
        <v>24284</v>
      </c>
      <c r="G5253" s="19" t="s">
        <v>24285</v>
      </c>
      <c r="H5253" s="19" t="s">
        <v>1061</v>
      </c>
      <c r="I5253" s="19" t="s">
        <v>2351</v>
      </c>
      <c r="J5253" s="19" t="s">
        <v>25</v>
      </c>
      <c r="K5253" s="19" t="s">
        <v>46382</v>
      </c>
      <c r="L5253" s="19">
        <v>15</v>
      </c>
      <c r="M5253" s="19" t="s">
        <v>46385</v>
      </c>
      <c r="N5253" s="19" t="s">
        <v>3527</v>
      </c>
      <c r="O5253" s="19" t="s">
        <v>14273</v>
      </c>
      <c r="P5253" s="19" t="s">
        <v>24286</v>
      </c>
      <c r="Q5253" s="19" t="s">
        <v>25</v>
      </c>
      <c r="R5253" s="19" t="s">
        <v>18</v>
      </c>
      <c r="S5253" s="19" t="s">
        <v>5509</v>
      </c>
      <c r="T5253" s="19" t="s">
        <v>14275</v>
      </c>
    </row>
    <row r="5254" spans="1:20" x14ac:dyDescent="0.25">
      <c r="A5254" s="19" t="s">
        <v>46386</v>
      </c>
      <c r="B5254" s="19" t="s">
        <v>3535</v>
      </c>
      <c r="C5254" s="19" t="s">
        <v>3523</v>
      </c>
      <c r="D5254" s="19" t="s">
        <v>10943</v>
      </c>
      <c r="E5254" s="19" t="s">
        <v>9945</v>
      </c>
      <c r="F5254" s="19" t="s">
        <v>10944</v>
      </c>
      <c r="G5254" s="19" t="s">
        <v>2356</v>
      </c>
      <c r="H5254" s="19" t="s">
        <v>19442</v>
      </c>
      <c r="I5254" s="19" t="s">
        <v>2351</v>
      </c>
      <c r="J5254" s="19" t="s">
        <v>25</v>
      </c>
      <c r="K5254" s="19" t="s">
        <v>46382</v>
      </c>
      <c r="L5254" s="19">
        <v>15</v>
      </c>
      <c r="M5254" s="19" t="s">
        <v>46387</v>
      </c>
      <c r="N5254" s="19" t="s">
        <v>3525</v>
      </c>
      <c r="O5254" s="19" t="s">
        <v>9819</v>
      </c>
      <c r="P5254" s="19" t="s">
        <v>10945</v>
      </c>
      <c r="Q5254" s="19" t="s">
        <v>25</v>
      </c>
      <c r="R5254" s="19" t="s">
        <v>18</v>
      </c>
      <c r="S5254" s="19" t="s">
        <v>5509</v>
      </c>
      <c r="T5254" s="19" t="s">
        <v>9821</v>
      </c>
    </row>
    <row r="5255" spans="1:20" x14ac:dyDescent="0.25">
      <c r="A5255" s="19" t="s">
        <v>46388</v>
      </c>
      <c r="B5255" s="19" t="s">
        <v>3522</v>
      </c>
      <c r="C5255" s="19" t="s">
        <v>19442</v>
      </c>
      <c r="D5255" s="19" t="s">
        <v>3578</v>
      </c>
      <c r="E5255" s="19" t="s">
        <v>22016</v>
      </c>
      <c r="F5255" s="19" t="s">
        <v>4535</v>
      </c>
      <c r="G5255" s="19" t="s">
        <v>46389</v>
      </c>
      <c r="H5255" s="19" t="s">
        <v>19442</v>
      </c>
      <c r="I5255" s="19" t="s">
        <v>2351</v>
      </c>
      <c r="J5255" s="19" t="s">
        <v>25</v>
      </c>
      <c r="K5255" s="19" t="s">
        <v>46382</v>
      </c>
      <c r="L5255" s="19">
        <v>15</v>
      </c>
      <c r="M5255" s="19" t="s">
        <v>46390</v>
      </c>
      <c r="N5255" s="19" t="s">
        <v>3525</v>
      </c>
      <c r="O5255" s="19" t="s">
        <v>18783</v>
      </c>
      <c r="P5255" s="19" t="s">
        <v>46391</v>
      </c>
      <c r="Q5255" s="19" t="s">
        <v>25</v>
      </c>
      <c r="R5255" s="19" t="s">
        <v>18</v>
      </c>
      <c r="S5255" s="19" t="s">
        <v>5509</v>
      </c>
      <c r="T5255" s="19" t="s">
        <v>18785</v>
      </c>
    </row>
    <row r="5256" spans="1:20" x14ac:dyDescent="0.25">
      <c r="A5256" s="19" t="s">
        <v>46392</v>
      </c>
      <c r="B5256" s="19" t="s">
        <v>5511</v>
      </c>
      <c r="C5256" s="19" t="s">
        <v>3523</v>
      </c>
      <c r="D5256" s="19" t="s">
        <v>4647</v>
      </c>
      <c r="E5256" s="19" t="s">
        <v>29254</v>
      </c>
      <c r="F5256" s="19" t="s">
        <v>29255</v>
      </c>
      <c r="G5256" s="19" t="s">
        <v>29256</v>
      </c>
      <c r="H5256" s="19" t="s">
        <v>19442</v>
      </c>
      <c r="I5256" s="19" t="s">
        <v>2351</v>
      </c>
      <c r="J5256" s="19" t="s">
        <v>25</v>
      </c>
      <c r="K5256" s="19" t="s">
        <v>46382</v>
      </c>
      <c r="L5256" s="19">
        <v>15</v>
      </c>
      <c r="M5256" s="19" t="s">
        <v>46393</v>
      </c>
      <c r="N5256" s="19" t="s">
        <v>3527</v>
      </c>
      <c r="O5256" s="19" t="s">
        <v>5642</v>
      </c>
      <c r="P5256" s="19" t="s">
        <v>29257</v>
      </c>
      <c r="Q5256" s="19" t="s">
        <v>25</v>
      </c>
      <c r="R5256" s="19" t="s">
        <v>18</v>
      </c>
      <c r="S5256" s="19" t="s">
        <v>5509</v>
      </c>
      <c r="T5256" s="19" t="s">
        <v>5643</v>
      </c>
    </row>
    <row r="5257" spans="1:20" x14ac:dyDescent="0.25">
      <c r="A5257" s="19" t="s">
        <v>46394</v>
      </c>
      <c r="B5257" s="19" t="s">
        <v>24287</v>
      </c>
      <c r="C5257" s="19" t="s">
        <v>19442</v>
      </c>
      <c r="D5257" s="19" t="s">
        <v>4481</v>
      </c>
      <c r="E5257" s="19" t="s">
        <v>13444</v>
      </c>
      <c r="F5257" s="19" t="s">
        <v>13445</v>
      </c>
      <c r="G5257" s="19" t="s">
        <v>13446</v>
      </c>
      <c r="H5257" s="19" t="s">
        <v>19442</v>
      </c>
      <c r="I5257" s="19" t="s">
        <v>2351</v>
      </c>
      <c r="J5257" s="19" t="s">
        <v>25</v>
      </c>
      <c r="K5257" s="19" t="s">
        <v>46382</v>
      </c>
      <c r="L5257" s="19">
        <v>15</v>
      </c>
      <c r="M5257" s="19" t="s">
        <v>46395</v>
      </c>
      <c r="N5257" s="19" t="s">
        <v>3525</v>
      </c>
      <c r="O5257" s="19" t="s">
        <v>12822</v>
      </c>
      <c r="P5257" s="19" t="s">
        <v>13447</v>
      </c>
      <c r="Q5257" s="19" t="s">
        <v>25</v>
      </c>
      <c r="R5257" s="19" t="s">
        <v>18</v>
      </c>
      <c r="S5257" s="19" t="s">
        <v>5509</v>
      </c>
      <c r="T5257" s="19" t="s">
        <v>12824</v>
      </c>
    </row>
    <row r="5258" spans="1:20" x14ac:dyDescent="0.25">
      <c r="A5258" s="19" t="s">
        <v>46396</v>
      </c>
      <c r="B5258" s="19" t="s">
        <v>3522</v>
      </c>
      <c r="C5258" s="19" t="s">
        <v>19442</v>
      </c>
      <c r="D5258" s="19" t="s">
        <v>12687</v>
      </c>
      <c r="E5258" s="19" t="s">
        <v>3948</v>
      </c>
      <c r="F5258" s="19" t="s">
        <v>3717</v>
      </c>
      <c r="G5258" s="19" t="s">
        <v>20347</v>
      </c>
      <c r="H5258" s="19" t="s">
        <v>19442</v>
      </c>
      <c r="I5258" s="19" t="s">
        <v>2351</v>
      </c>
      <c r="J5258" s="19" t="s">
        <v>25</v>
      </c>
      <c r="K5258" s="19" t="s">
        <v>46397</v>
      </c>
      <c r="L5258" s="19">
        <v>15</v>
      </c>
      <c r="M5258" s="19" t="s">
        <v>46398</v>
      </c>
      <c r="N5258" s="19" t="s">
        <v>3525</v>
      </c>
      <c r="O5258" s="19" t="s">
        <v>14273</v>
      </c>
      <c r="P5258" s="19" t="s">
        <v>14607</v>
      </c>
      <c r="Q5258" s="19" t="s">
        <v>25</v>
      </c>
      <c r="R5258" s="19" t="s">
        <v>18</v>
      </c>
      <c r="S5258" s="19" t="s">
        <v>5509</v>
      </c>
      <c r="T5258" s="19" t="s">
        <v>18785</v>
      </c>
    </row>
    <row r="5259" spans="1:20" x14ac:dyDescent="0.25">
      <c r="A5259" s="19" t="s">
        <v>46399</v>
      </c>
      <c r="B5259" s="19" t="s">
        <v>4878</v>
      </c>
      <c r="C5259" s="19" t="s">
        <v>19442</v>
      </c>
      <c r="D5259" s="19" t="s">
        <v>4646</v>
      </c>
      <c r="E5259" s="19" t="s">
        <v>24261</v>
      </c>
      <c r="F5259" s="19" t="s">
        <v>4219</v>
      </c>
      <c r="G5259" s="19" t="s">
        <v>22003</v>
      </c>
      <c r="H5259" s="19" t="s">
        <v>19442</v>
      </c>
      <c r="I5259" s="19" t="s">
        <v>4511</v>
      </c>
      <c r="J5259" s="19" t="s">
        <v>25</v>
      </c>
      <c r="K5259" s="19" t="s">
        <v>46400</v>
      </c>
      <c r="L5259" s="19">
        <v>15</v>
      </c>
      <c r="M5259" s="19" t="s">
        <v>46401</v>
      </c>
      <c r="N5259" s="19" t="s">
        <v>3525</v>
      </c>
      <c r="O5259" s="19" t="s">
        <v>14220</v>
      </c>
      <c r="P5259" s="19" t="s">
        <v>14222</v>
      </c>
      <c r="Q5259" s="19" t="s">
        <v>25</v>
      </c>
      <c r="R5259" s="19" t="s">
        <v>18</v>
      </c>
      <c r="S5259" s="19" t="s">
        <v>5509</v>
      </c>
      <c r="T5259" s="19" t="s">
        <v>12824</v>
      </c>
    </row>
    <row r="5260" spans="1:20" x14ac:dyDescent="0.25">
      <c r="A5260" s="19" t="s">
        <v>46402</v>
      </c>
      <c r="B5260" s="19" t="s">
        <v>3535</v>
      </c>
      <c r="C5260" s="19" t="s">
        <v>3523</v>
      </c>
      <c r="D5260" s="19" t="s">
        <v>3745</v>
      </c>
      <c r="E5260" s="19" t="s">
        <v>4056</v>
      </c>
      <c r="F5260" s="19" t="s">
        <v>11299</v>
      </c>
      <c r="G5260" s="19" t="s">
        <v>11300</v>
      </c>
      <c r="H5260" s="19" t="s">
        <v>19442</v>
      </c>
      <c r="I5260" s="19" t="s">
        <v>4511</v>
      </c>
      <c r="J5260" s="19" t="s">
        <v>25</v>
      </c>
      <c r="K5260" s="19" t="s">
        <v>46400</v>
      </c>
      <c r="L5260" s="19">
        <v>15</v>
      </c>
      <c r="M5260" s="19" t="s">
        <v>46403</v>
      </c>
      <c r="N5260" s="19" t="s">
        <v>3527</v>
      </c>
      <c r="O5260" s="19" t="s">
        <v>9819</v>
      </c>
      <c r="P5260" s="19" t="s">
        <v>11301</v>
      </c>
      <c r="Q5260" s="19" t="s">
        <v>25</v>
      </c>
      <c r="R5260" s="19" t="s">
        <v>18</v>
      </c>
      <c r="S5260" s="19" t="s">
        <v>5509</v>
      </c>
      <c r="T5260" s="19" t="s">
        <v>9821</v>
      </c>
    </row>
    <row r="5261" spans="1:20" x14ac:dyDescent="0.25">
      <c r="A5261" s="19" t="s">
        <v>46404</v>
      </c>
      <c r="B5261" s="19" t="s">
        <v>3535</v>
      </c>
      <c r="C5261" s="19" t="s">
        <v>3523</v>
      </c>
      <c r="D5261" s="19" t="s">
        <v>4649</v>
      </c>
      <c r="E5261" s="19" t="s">
        <v>3669</v>
      </c>
      <c r="F5261" s="19" t="s">
        <v>4009</v>
      </c>
      <c r="G5261" s="19" t="s">
        <v>8827</v>
      </c>
      <c r="H5261" s="19" t="s">
        <v>8828</v>
      </c>
      <c r="I5261" s="19" t="s">
        <v>4511</v>
      </c>
      <c r="J5261" s="19" t="s">
        <v>25</v>
      </c>
      <c r="K5261" s="19" t="s">
        <v>46400</v>
      </c>
      <c r="L5261" s="19">
        <v>15</v>
      </c>
      <c r="M5261" s="19" t="s">
        <v>46405</v>
      </c>
      <c r="N5261" s="19" t="s">
        <v>3527</v>
      </c>
      <c r="O5261" s="19" t="s">
        <v>14273</v>
      </c>
      <c r="P5261" s="19" t="s">
        <v>16163</v>
      </c>
      <c r="Q5261" s="19" t="s">
        <v>25</v>
      </c>
      <c r="R5261" s="19" t="s">
        <v>18</v>
      </c>
      <c r="S5261" s="19" t="s">
        <v>5509</v>
      </c>
      <c r="T5261" s="19" t="s">
        <v>14275</v>
      </c>
    </row>
    <row r="5262" spans="1:20" x14ac:dyDescent="0.25">
      <c r="A5262" s="19" t="s">
        <v>46406</v>
      </c>
      <c r="B5262" s="19" t="s">
        <v>5411</v>
      </c>
      <c r="C5262" s="19" t="s">
        <v>3523</v>
      </c>
      <c r="D5262" s="19" t="s">
        <v>3549</v>
      </c>
      <c r="E5262" s="19" t="s">
        <v>4378</v>
      </c>
      <c r="F5262" s="19" t="s">
        <v>4120</v>
      </c>
      <c r="G5262" s="19" t="s">
        <v>22003</v>
      </c>
      <c r="H5262" s="19" t="s">
        <v>19442</v>
      </c>
      <c r="I5262" s="19" t="s">
        <v>4511</v>
      </c>
      <c r="J5262" s="19" t="s">
        <v>25</v>
      </c>
      <c r="K5262" s="19" t="s">
        <v>46400</v>
      </c>
      <c r="L5262" s="19">
        <v>15</v>
      </c>
      <c r="M5262" s="19" t="s">
        <v>46407</v>
      </c>
      <c r="N5262" s="19" t="s">
        <v>3527</v>
      </c>
      <c r="O5262" s="19" t="s">
        <v>12822</v>
      </c>
      <c r="P5262" s="19" t="s">
        <v>13683</v>
      </c>
      <c r="Q5262" s="19" t="s">
        <v>25</v>
      </c>
      <c r="R5262" s="19" t="s">
        <v>18</v>
      </c>
      <c r="S5262" s="19" t="s">
        <v>5509</v>
      </c>
      <c r="T5262" s="19" t="s">
        <v>12824</v>
      </c>
    </row>
    <row r="5263" spans="1:20" x14ac:dyDescent="0.25">
      <c r="A5263" s="19" t="s">
        <v>46408</v>
      </c>
      <c r="B5263" s="19" t="s">
        <v>29258</v>
      </c>
      <c r="C5263" s="19" t="s">
        <v>19442</v>
      </c>
      <c r="D5263" s="19" t="s">
        <v>4240</v>
      </c>
      <c r="E5263" s="19" t="s">
        <v>4005</v>
      </c>
      <c r="F5263" s="19" t="s">
        <v>4740</v>
      </c>
      <c r="G5263" s="19" t="s">
        <v>29259</v>
      </c>
      <c r="H5263" s="19" t="s">
        <v>2982</v>
      </c>
      <c r="I5263" s="19" t="s">
        <v>4511</v>
      </c>
      <c r="J5263" s="19" t="s">
        <v>25</v>
      </c>
      <c r="K5263" s="19" t="s">
        <v>46400</v>
      </c>
      <c r="L5263" s="19">
        <v>15</v>
      </c>
      <c r="M5263" s="19" t="s">
        <v>46409</v>
      </c>
      <c r="N5263" s="19" t="s">
        <v>3527</v>
      </c>
      <c r="O5263" s="19" t="s">
        <v>9819</v>
      </c>
      <c r="P5263" s="19" t="s">
        <v>46410</v>
      </c>
      <c r="Q5263" s="19" t="s">
        <v>25</v>
      </c>
      <c r="R5263" s="19" t="s">
        <v>18</v>
      </c>
      <c r="S5263" s="19" t="s">
        <v>5509</v>
      </c>
      <c r="T5263" s="19" t="s">
        <v>9821</v>
      </c>
    </row>
    <row r="5264" spans="1:20" x14ac:dyDescent="0.25">
      <c r="A5264" s="19" t="s">
        <v>46411</v>
      </c>
      <c r="B5264" s="19" t="s">
        <v>3522</v>
      </c>
      <c r="C5264" s="19" t="s">
        <v>3523</v>
      </c>
      <c r="D5264" s="19" t="s">
        <v>5043</v>
      </c>
      <c r="E5264" s="19" t="s">
        <v>4340</v>
      </c>
      <c r="F5264" s="19" t="s">
        <v>3612</v>
      </c>
      <c r="G5264" s="19" t="s">
        <v>12243</v>
      </c>
      <c r="H5264" s="19" t="s">
        <v>19442</v>
      </c>
      <c r="I5264" s="19" t="s">
        <v>4511</v>
      </c>
      <c r="J5264" s="19" t="s">
        <v>25</v>
      </c>
      <c r="K5264" s="19" t="s">
        <v>46400</v>
      </c>
      <c r="L5264" s="19">
        <v>15</v>
      </c>
      <c r="M5264" s="19" t="s">
        <v>46412</v>
      </c>
      <c r="N5264" s="19" t="s">
        <v>3525</v>
      </c>
      <c r="O5264" s="19" t="s">
        <v>12215</v>
      </c>
      <c r="P5264" s="19" t="s">
        <v>12244</v>
      </c>
      <c r="Q5264" s="19" t="s">
        <v>25</v>
      </c>
      <c r="R5264" s="19" t="s">
        <v>18</v>
      </c>
      <c r="S5264" s="19" t="s">
        <v>5509</v>
      </c>
      <c r="T5264" s="19" t="s">
        <v>9821</v>
      </c>
    </row>
    <row r="5265" spans="1:20" x14ac:dyDescent="0.25">
      <c r="A5265" s="19" t="s">
        <v>46413</v>
      </c>
      <c r="B5265" s="19" t="s">
        <v>3535</v>
      </c>
      <c r="C5265" s="19" t="s">
        <v>19442</v>
      </c>
      <c r="D5265" s="19" t="s">
        <v>24288</v>
      </c>
      <c r="E5265" s="19" t="s">
        <v>19442</v>
      </c>
      <c r="F5265" s="19" t="s">
        <v>5560</v>
      </c>
      <c r="G5265" s="19" t="s">
        <v>20303</v>
      </c>
      <c r="H5265" s="19" t="s">
        <v>4499</v>
      </c>
      <c r="I5265" s="19" t="s">
        <v>4511</v>
      </c>
      <c r="J5265" s="19" t="s">
        <v>25</v>
      </c>
      <c r="K5265" s="19" t="s">
        <v>46400</v>
      </c>
      <c r="L5265" s="19">
        <v>15</v>
      </c>
      <c r="M5265" s="19" t="s">
        <v>46414</v>
      </c>
      <c r="N5265" s="19" t="s">
        <v>3525</v>
      </c>
      <c r="O5265" s="19" t="s">
        <v>18783</v>
      </c>
      <c r="P5265" s="19" t="s">
        <v>18789</v>
      </c>
      <c r="Q5265" s="19" t="s">
        <v>25</v>
      </c>
      <c r="R5265" s="19" t="s">
        <v>18</v>
      </c>
      <c r="S5265" s="19" t="s">
        <v>5509</v>
      </c>
      <c r="T5265" s="19" t="s">
        <v>18785</v>
      </c>
    </row>
    <row r="5266" spans="1:20" x14ac:dyDescent="0.25">
      <c r="A5266" s="19" t="s">
        <v>46415</v>
      </c>
      <c r="B5266" s="19" t="s">
        <v>3535</v>
      </c>
      <c r="C5266" s="19" t="s">
        <v>19442</v>
      </c>
      <c r="D5266" s="19" t="s">
        <v>4936</v>
      </c>
      <c r="E5266" s="19" t="s">
        <v>4005</v>
      </c>
      <c r="F5266" s="19" t="s">
        <v>3669</v>
      </c>
      <c r="G5266" s="19" t="s">
        <v>11984</v>
      </c>
      <c r="H5266" s="19" t="s">
        <v>3703</v>
      </c>
      <c r="I5266" s="19" t="s">
        <v>4511</v>
      </c>
      <c r="J5266" s="19" t="s">
        <v>25</v>
      </c>
      <c r="K5266" s="19" t="s">
        <v>46400</v>
      </c>
      <c r="L5266" s="19">
        <v>15</v>
      </c>
      <c r="M5266" s="19" t="s">
        <v>46416</v>
      </c>
      <c r="N5266" s="19" t="s">
        <v>3525</v>
      </c>
      <c r="O5266" s="19" t="s">
        <v>11979</v>
      </c>
      <c r="P5266" s="19" t="s">
        <v>11985</v>
      </c>
      <c r="Q5266" s="19" t="s">
        <v>25</v>
      </c>
      <c r="R5266" s="19" t="s">
        <v>18</v>
      </c>
      <c r="S5266" s="19" t="s">
        <v>5509</v>
      </c>
      <c r="T5266" s="19" t="s">
        <v>9821</v>
      </c>
    </row>
    <row r="5267" spans="1:20" x14ac:dyDescent="0.25">
      <c r="A5267" s="19" t="s">
        <v>46417</v>
      </c>
      <c r="B5267" s="19" t="s">
        <v>3522</v>
      </c>
      <c r="C5267" s="19" t="s">
        <v>3523</v>
      </c>
      <c r="D5267" s="19" t="s">
        <v>5955</v>
      </c>
      <c r="E5267" s="19" t="s">
        <v>3803</v>
      </c>
      <c r="F5267" s="19" t="s">
        <v>3782</v>
      </c>
      <c r="G5267" s="19" t="s">
        <v>10798</v>
      </c>
      <c r="H5267" s="19" t="s">
        <v>3783</v>
      </c>
      <c r="I5267" s="19" t="s">
        <v>4511</v>
      </c>
      <c r="J5267" s="19" t="s">
        <v>25</v>
      </c>
      <c r="K5267" s="19" t="s">
        <v>46400</v>
      </c>
      <c r="L5267" s="19">
        <v>15</v>
      </c>
      <c r="M5267" s="19" t="s">
        <v>46418</v>
      </c>
      <c r="N5267" s="19" t="s">
        <v>3525</v>
      </c>
      <c r="O5267" s="19" t="s">
        <v>9819</v>
      </c>
      <c r="P5267" s="19" t="s">
        <v>10799</v>
      </c>
      <c r="Q5267" s="19" t="s">
        <v>25</v>
      </c>
      <c r="R5267" s="19" t="s">
        <v>18</v>
      </c>
      <c r="S5267" s="19" t="s">
        <v>5509</v>
      </c>
      <c r="T5267" s="19" t="s">
        <v>9821</v>
      </c>
    </row>
    <row r="5268" spans="1:20" x14ac:dyDescent="0.25">
      <c r="A5268" s="19" t="s">
        <v>46419</v>
      </c>
      <c r="B5268" s="19" t="s">
        <v>3535</v>
      </c>
      <c r="C5268" s="19" t="s">
        <v>3523</v>
      </c>
      <c r="D5268" s="19" t="s">
        <v>3867</v>
      </c>
      <c r="E5268" s="19" t="s">
        <v>4378</v>
      </c>
      <c r="F5268" s="19" t="s">
        <v>5494</v>
      </c>
      <c r="G5268" s="19" t="s">
        <v>12170</v>
      </c>
      <c r="H5268" s="19" t="s">
        <v>19442</v>
      </c>
      <c r="I5268" s="19" t="s">
        <v>4511</v>
      </c>
      <c r="J5268" s="19" t="s">
        <v>25</v>
      </c>
      <c r="K5268" s="19" t="s">
        <v>46400</v>
      </c>
      <c r="L5268" s="19">
        <v>15</v>
      </c>
      <c r="M5268" s="19" t="s">
        <v>46420</v>
      </c>
      <c r="N5268" s="19" t="s">
        <v>3525</v>
      </c>
      <c r="O5268" s="19" t="s">
        <v>11999</v>
      </c>
      <c r="P5268" s="19" t="s">
        <v>12171</v>
      </c>
      <c r="Q5268" s="19" t="s">
        <v>25</v>
      </c>
      <c r="R5268" s="19" t="s">
        <v>18</v>
      </c>
      <c r="S5268" s="19" t="s">
        <v>5509</v>
      </c>
      <c r="T5268" s="19" t="s">
        <v>9821</v>
      </c>
    </row>
    <row r="5269" spans="1:20" x14ac:dyDescent="0.25">
      <c r="A5269" s="19" t="s">
        <v>46421</v>
      </c>
      <c r="B5269" s="19" t="s">
        <v>3522</v>
      </c>
      <c r="C5269" s="19" t="s">
        <v>3523</v>
      </c>
      <c r="D5269" s="19" t="s">
        <v>6144</v>
      </c>
      <c r="E5269" s="19" t="s">
        <v>3525</v>
      </c>
      <c r="F5269" s="19" t="s">
        <v>4624</v>
      </c>
      <c r="G5269" s="19" t="s">
        <v>20390</v>
      </c>
      <c r="H5269" s="19" t="s">
        <v>19442</v>
      </c>
      <c r="I5269" s="19" t="s">
        <v>4511</v>
      </c>
      <c r="J5269" s="19" t="s">
        <v>25</v>
      </c>
      <c r="K5269" s="19" t="s">
        <v>46400</v>
      </c>
      <c r="L5269" s="19">
        <v>15</v>
      </c>
      <c r="M5269" s="19" t="s">
        <v>46422</v>
      </c>
      <c r="N5269" s="19" t="s">
        <v>3525</v>
      </c>
      <c r="O5269" s="19" t="s">
        <v>18783</v>
      </c>
      <c r="P5269" s="19" t="s">
        <v>20391</v>
      </c>
      <c r="Q5269" s="19" t="s">
        <v>25</v>
      </c>
      <c r="R5269" s="19" t="s">
        <v>18</v>
      </c>
      <c r="S5269" s="19" t="s">
        <v>5509</v>
      </c>
      <c r="T5269" s="19" t="s">
        <v>18785</v>
      </c>
    </row>
    <row r="5270" spans="1:20" x14ac:dyDescent="0.25">
      <c r="A5270" s="19" t="s">
        <v>46423</v>
      </c>
      <c r="B5270" s="19" t="s">
        <v>3535</v>
      </c>
      <c r="C5270" s="19" t="s">
        <v>3523</v>
      </c>
      <c r="D5270" s="19" t="s">
        <v>7407</v>
      </c>
      <c r="E5270" s="19" t="s">
        <v>3743</v>
      </c>
      <c r="F5270" s="19" t="s">
        <v>3612</v>
      </c>
      <c r="G5270" s="19" t="s">
        <v>20024</v>
      </c>
      <c r="H5270" s="19" t="s">
        <v>19442</v>
      </c>
      <c r="I5270" s="19" t="s">
        <v>4511</v>
      </c>
      <c r="J5270" s="19" t="s">
        <v>25</v>
      </c>
      <c r="K5270" s="19" t="s">
        <v>46400</v>
      </c>
      <c r="L5270" s="19">
        <v>15</v>
      </c>
      <c r="M5270" s="19" t="s">
        <v>46424</v>
      </c>
      <c r="N5270" s="19" t="s">
        <v>3525</v>
      </c>
      <c r="O5270" s="19" t="s">
        <v>5642</v>
      </c>
      <c r="P5270" s="19" t="s">
        <v>8877</v>
      </c>
      <c r="Q5270" s="19" t="s">
        <v>25</v>
      </c>
      <c r="R5270" s="19" t="s">
        <v>18</v>
      </c>
      <c r="S5270" s="19" t="s">
        <v>5509</v>
      </c>
      <c r="T5270" s="19" t="s">
        <v>9821</v>
      </c>
    </row>
    <row r="5271" spans="1:20" x14ac:dyDescent="0.25">
      <c r="A5271" s="19" t="s">
        <v>46425</v>
      </c>
      <c r="B5271" s="19" t="s">
        <v>3522</v>
      </c>
      <c r="C5271" s="19" t="s">
        <v>3564</v>
      </c>
      <c r="D5271" s="19" t="s">
        <v>20037</v>
      </c>
      <c r="E5271" s="19" t="s">
        <v>19442</v>
      </c>
      <c r="F5271" s="19" t="s">
        <v>24289</v>
      </c>
      <c r="G5271" s="19" t="s">
        <v>20038</v>
      </c>
      <c r="H5271" s="19" t="s">
        <v>7361</v>
      </c>
      <c r="I5271" s="19" t="s">
        <v>4113</v>
      </c>
      <c r="J5271" s="19" t="s">
        <v>25</v>
      </c>
      <c r="K5271" s="19" t="s">
        <v>46426</v>
      </c>
      <c r="L5271" s="19">
        <v>15</v>
      </c>
      <c r="M5271" s="19" t="s">
        <v>46427</v>
      </c>
      <c r="N5271" s="19" t="s">
        <v>3525</v>
      </c>
      <c r="O5271" s="19" t="s">
        <v>9819</v>
      </c>
      <c r="P5271" s="19" t="s">
        <v>20039</v>
      </c>
      <c r="Q5271" s="19" t="s">
        <v>25</v>
      </c>
      <c r="R5271" s="19" t="s">
        <v>18</v>
      </c>
      <c r="S5271" s="19" t="s">
        <v>5509</v>
      </c>
      <c r="T5271" s="19" t="s">
        <v>9821</v>
      </c>
    </row>
    <row r="5272" spans="1:20" x14ac:dyDescent="0.25">
      <c r="A5272" s="19" t="s">
        <v>46428</v>
      </c>
      <c r="B5272" s="19" t="s">
        <v>3535</v>
      </c>
      <c r="C5272" s="19" t="s">
        <v>19442</v>
      </c>
      <c r="D5272" s="19" t="s">
        <v>10068</v>
      </c>
      <c r="E5272" s="19" t="s">
        <v>19442</v>
      </c>
      <c r="F5272" s="19" t="s">
        <v>10069</v>
      </c>
      <c r="G5272" s="19" t="s">
        <v>5422</v>
      </c>
      <c r="H5272" s="19" t="s">
        <v>10070</v>
      </c>
      <c r="I5272" s="19" t="s">
        <v>4113</v>
      </c>
      <c r="J5272" s="19" t="s">
        <v>25</v>
      </c>
      <c r="K5272" s="19" t="s">
        <v>46426</v>
      </c>
      <c r="L5272" s="19">
        <v>15</v>
      </c>
      <c r="M5272" s="19" t="s">
        <v>46429</v>
      </c>
      <c r="N5272" s="19" t="s">
        <v>3525</v>
      </c>
      <c r="O5272" s="19" t="s">
        <v>9819</v>
      </c>
      <c r="P5272" s="19" t="s">
        <v>10071</v>
      </c>
      <c r="Q5272" s="19" t="s">
        <v>25</v>
      </c>
      <c r="R5272" s="19" t="s">
        <v>18</v>
      </c>
      <c r="S5272" s="19" t="s">
        <v>5509</v>
      </c>
      <c r="T5272" s="19" t="s">
        <v>9821</v>
      </c>
    </row>
    <row r="5273" spans="1:20" x14ac:dyDescent="0.25">
      <c r="A5273" s="19" t="s">
        <v>46430</v>
      </c>
      <c r="B5273" s="19" t="s">
        <v>3535</v>
      </c>
      <c r="C5273" s="19" t="s">
        <v>19442</v>
      </c>
      <c r="D5273" s="19" t="s">
        <v>21759</v>
      </c>
      <c r="E5273" s="19" t="s">
        <v>5464</v>
      </c>
      <c r="F5273" s="19" t="s">
        <v>4857</v>
      </c>
      <c r="G5273" s="19" t="s">
        <v>21760</v>
      </c>
      <c r="H5273" s="19" t="s">
        <v>11163</v>
      </c>
      <c r="I5273" s="19" t="s">
        <v>4113</v>
      </c>
      <c r="J5273" s="19" t="s">
        <v>25</v>
      </c>
      <c r="K5273" s="19" t="s">
        <v>46426</v>
      </c>
      <c r="L5273" s="19">
        <v>15</v>
      </c>
      <c r="M5273" s="19" t="s">
        <v>46431</v>
      </c>
      <c r="N5273" s="19" t="s">
        <v>3527</v>
      </c>
      <c r="O5273" s="19" t="s">
        <v>12648</v>
      </c>
      <c r="P5273" s="19" t="s">
        <v>21761</v>
      </c>
      <c r="Q5273" s="19" t="s">
        <v>25</v>
      </c>
      <c r="R5273" s="19" t="s">
        <v>18</v>
      </c>
      <c r="S5273" s="19" t="s">
        <v>5509</v>
      </c>
      <c r="T5273" s="19" t="s">
        <v>9821</v>
      </c>
    </row>
    <row r="5274" spans="1:20" x14ac:dyDescent="0.25">
      <c r="A5274" s="19" t="s">
        <v>46432</v>
      </c>
      <c r="B5274" s="19" t="s">
        <v>3535</v>
      </c>
      <c r="C5274" s="19" t="s">
        <v>3523</v>
      </c>
      <c r="D5274" s="19" t="s">
        <v>4855</v>
      </c>
      <c r="E5274" s="19" t="s">
        <v>46433</v>
      </c>
      <c r="F5274" s="19" t="s">
        <v>4857</v>
      </c>
      <c r="G5274" s="19" t="s">
        <v>46434</v>
      </c>
      <c r="H5274" s="19" t="s">
        <v>4499</v>
      </c>
      <c r="I5274" s="19" t="s">
        <v>4113</v>
      </c>
      <c r="J5274" s="19" t="s">
        <v>25</v>
      </c>
      <c r="K5274" s="19" t="s">
        <v>46426</v>
      </c>
      <c r="L5274" s="19">
        <v>15</v>
      </c>
      <c r="M5274" s="19" t="s">
        <v>46435</v>
      </c>
      <c r="N5274" s="19" t="s">
        <v>3525</v>
      </c>
      <c r="O5274" s="19" t="s">
        <v>22780</v>
      </c>
      <c r="P5274" s="19" t="s">
        <v>46436</v>
      </c>
      <c r="Q5274" s="19" t="s">
        <v>25</v>
      </c>
      <c r="R5274" s="19" t="s">
        <v>18</v>
      </c>
      <c r="S5274" s="19" t="s">
        <v>5509</v>
      </c>
      <c r="T5274" s="19" t="s">
        <v>9821</v>
      </c>
    </row>
    <row r="5275" spans="1:20" x14ac:dyDescent="0.25">
      <c r="A5275" s="19" t="s">
        <v>46437</v>
      </c>
      <c r="B5275" s="19" t="s">
        <v>3535</v>
      </c>
      <c r="C5275" s="19" t="s">
        <v>19442</v>
      </c>
      <c r="D5275" s="19" t="s">
        <v>3803</v>
      </c>
      <c r="E5275" s="19" t="s">
        <v>4212</v>
      </c>
      <c r="F5275" s="19" t="s">
        <v>11646</v>
      </c>
      <c r="G5275" s="19" t="s">
        <v>5422</v>
      </c>
      <c r="H5275" s="19" t="s">
        <v>10070</v>
      </c>
      <c r="I5275" s="19" t="s">
        <v>4113</v>
      </c>
      <c r="J5275" s="19" t="s">
        <v>25</v>
      </c>
      <c r="K5275" s="19" t="s">
        <v>46426</v>
      </c>
      <c r="L5275" s="19">
        <v>15</v>
      </c>
      <c r="M5275" s="19" t="s">
        <v>46429</v>
      </c>
      <c r="N5275" s="19" t="s">
        <v>3525</v>
      </c>
      <c r="O5275" s="19" t="s">
        <v>9819</v>
      </c>
      <c r="P5275" s="19" t="s">
        <v>11647</v>
      </c>
      <c r="Q5275" s="19" t="s">
        <v>25</v>
      </c>
      <c r="R5275" s="19" t="s">
        <v>18</v>
      </c>
      <c r="S5275" s="19" t="s">
        <v>5509</v>
      </c>
      <c r="T5275" s="19" t="s">
        <v>9821</v>
      </c>
    </row>
    <row r="5276" spans="1:20" x14ac:dyDescent="0.25">
      <c r="A5276" s="19" t="s">
        <v>46438</v>
      </c>
      <c r="B5276" s="19" t="s">
        <v>3535</v>
      </c>
      <c r="C5276" s="19" t="s">
        <v>19442</v>
      </c>
      <c r="D5276" s="19" t="s">
        <v>46439</v>
      </c>
      <c r="E5276" s="19" t="s">
        <v>46440</v>
      </c>
      <c r="F5276" s="19" t="s">
        <v>5322</v>
      </c>
      <c r="G5276" s="19" t="s">
        <v>46434</v>
      </c>
      <c r="H5276" s="19" t="s">
        <v>4499</v>
      </c>
      <c r="I5276" s="19" t="s">
        <v>4113</v>
      </c>
      <c r="J5276" s="19" t="s">
        <v>25</v>
      </c>
      <c r="K5276" s="19" t="s">
        <v>46426</v>
      </c>
      <c r="L5276" s="19">
        <v>15</v>
      </c>
      <c r="M5276" s="19" t="s">
        <v>46435</v>
      </c>
      <c r="N5276" s="19" t="s">
        <v>3525</v>
      </c>
      <c r="O5276" s="19" t="s">
        <v>22780</v>
      </c>
      <c r="P5276" s="19" t="s">
        <v>46441</v>
      </c>
      <c r="Q5276" s="19" t="s">
        <v>25</v>
      </c>
      <c r="R5276" s="19" t="s">
        <v>18</v>
      </c>
      <c r="S5276" s="19" t="s">
        <v>5509</v>
      </c>
      <c r="T5276" s="19" t="s">
        <v>9821</v>
      </c>
    </row>
    <row r="5277" spans="1:20" x14ac:dyDescent="0.25">
      <c r="A5277" s="19" t="s">
        <v>46442</v>
      </c>
      <c r="B5277" s="19" t="s">
        <v>3535</v>
      </c>
      <c r="C5277" s="19" t="s">
        <v>19442</v>
      </c>
      <c r="D5277" s="19" t="s">
        <v>7296</v>
      </c>
      <c r="E5277" s="19" t="s">
        <v>3716</v>
      </c>
      <c r="F5277" s="19" t="s">
        <v>11969</v>
      </c>
      <c r="G5277" s="19" t="s">
        <v>5422</v>
      </c>
      <c r="H5277" s="19" t="s">
        <v>10070</v>
      </c>
      <c r="I5277" s="19" t="s">
        <v>4113</v>
      </c>
      <c r="J5277" s="19" t="s">
        <v>25</v>
      </c>
      <c r="K5277" s="19" t="s">
        <v>46426</v>
      </c>
      <c r="L5277" s="19">
        <v>15</v>
      </c>
      <c r="M5277" s="19" t="s">
        <v>46429</v>
      </c>
      <c r="N5277" s="19" t="s">
        <v>3525</v>
      </c>
      <c r="O5277" s="19" t="s">
        <v>9819</v>
      </c>
      <c r="P5277" s="19" t="s">
        <v>11970</v>
      </c>
      <c r="Q5277" s="19" t="s">
        <v>25</v>
      </c>
      <c r="R5277" s="19" t="s">
        <v>18</v>
      </c>
      <c r="S5277" s="19" t="s">
        <v>5509</v>
      </c>
      <c r="T5277" s="19" t="s">
        <v>9821</v>
      </c>
    </row>
    <row r="5278" spans="1:20" x14ac:dyDescent="0.25">
      <c r="A5278" s="19" t="s">
        <v>46443</v>
      </c>
      <c r="B5278" s="19" t="s">
        <v>3522</v>
      </c>
      <c r="C5278" s="19" t="s">
        <v>3523</v>
      </c>
      <c r="D5278" s="19" t="s">
        <v>10308</v>
      </c>
      <c r="E5278" s="19" t="s">
        <v>4575</v>
      </c>
      <c r="F5278" s="19" t="s">
        <v>4630</v>
      </c>
      <c r="G5278" s="19" t="s">
        <v>10309</v>
      </c>
      <c r="H5278" s="19" t="s">
        <v>10310</v>
      </c>
      <c r="I5278" s="19" t="s">
        <v>4332</v>
      </c>
      <c r="J5278" s="19" t="s">
        <v>25</v>
      </c>
      <c r="K5278" s="19" t="s">
        <v>46444</v>
      </c>
      <c r="L5278" s="19">
        <v>15</v>
      </c>
      <c r="M5278" s="19" t="s">
        <v>46445</v>
      </c>
      <c r="N5278" s="19" t="s">
        <v>3525</v>
      </c>
      <c r="O5278" s="19" t="s">
        <v>9819</v>
      </c>
      <c r="P5278" s="19" t="s">
        <v>10311</v>
      </c>
      <c r="Q5278" s="19" t="s">
        <v>25</v>
      </c>
      <c r="R5278" s="19" t="s">
        <v>18</v>
      </c>
      <c r="S5278" s="19" t="s">
        <v>5509</v>
      </c>
      <c r="T5278" s="19" t="s">
        <v>9821</v>
      </c>
    </row>
    <row r="5279" spans="1:20" x14ac:dyDescent="0.25">
      <c r="A5279" s="19" t="s">
        <v>46446</v>
      </c>
      <c r="B5279" s="19" t="s">
        <v>5511</v>
      </c>
      <c r="C5279" s="19" t="s">
        <v>3523</v>
      </c>
      <c r="D5279" s="19" t="s">
        <v>3565</v>
      </c>
      <c r="E5279" s="19" t="s">
        <v>3633</v>
      </c>
      <c r="F5279" s="19" t="s">
        <v>4679</v>
      </c>
      <c r="G5279" s="19" t="s">
        <v>24296</v>
      </c>
      <c r="H5279" s="19" t="s">
        <v>4499</v>
      </c>
      <c r="I5279" s="19" t="s">
        <v>4332</v>
      </c>
      <c r="J5279" s="19" t="s">
        <v>25</v>
      </c>
      <c r="K5279" s="19" t="s">
        <v>46444</v>
      </c>
      <c r="L5279" s="19">
        <v>15</v>
      </c>
      <c r="M5279" s="19" t="s">
        <v>46447</v>
      </c>
      <c r="N5279" s="19" t="s">
        <v>3525</v>
      </c>
      <c r="O5279" s="19" t="s">
        <v>5642</v>
      </c>
      <c r="P5279" s="19" t="s">
        <v>7363</v>
      </c>
      <c r="Q5279" s="19" t="s">
        <v>25</v>
      </c>
      <c r="R5279" s="19" t="s">
        <v>18</v>
      </c>
      <c r="S5279" s="19" t="s">
        <v>5509</v>
      </c>
      <c r="T5279" s="19" t="s">
        <v>5643</v>
      </c>
    </row>
    <row r="5280" spans="1:20" x14ac:dyDescent="0.25">
      <c r="A5280" s="19" t="s">
        <v>46448</v>
      </c>
      <c r="B5280" s="19" t="s">
        <v>24290</v>
      </c>
      <c r="C5280" s="19" t="s">
        <v>3857</v>
      </c>
      <c r="D5280" s="19" t="s">
        <v>4675</v>
      </c>
      <c r="E5280" s="19" t="s">
        <v>6428</v>
      </c>
      <c r="F5280" s="19" t="s">
        <v>4841</v>
      </c>
      <c r="G5280" s="19" t="s">
        <v>2362</v>
      </c>
      <c r="H5280" s="19" t="s">
        <v>19442</v>
      </c>
      <c r="I5280" s="19" t="s">
        <v>4332</v>
      </c>
      <c r="J5280" s="19" t="s">
        <v>25</v>
      </c>
      <c r="K5280" s="19" t="s">
        <v>46444</v>
      </c>
      <c r="L5280" s="19">
        <v>15</v>
      </c>
      <c r="M5280" s="19" t="s">
        <v>46449</v>
      </c>
      <c r="N5280" s="19" t="s">
        <v>3527</v>
      </c>
      <c r="O5280" s="19" t="s">
        <v>5642</v>
      </c>
      <c r="P5280" s="19" t="s">
        <v>46450</v>
      </c>
      <c r="Q5280" s="19" t="s">
        <v>25</v>
      </c>
      <c r="R5280" s="19" t="s">
        <v>18</v>
      </c>
      <c r="S5280" s="19" t="s">
        <v>5509</v>
      </c>
      <c r="T5280" s="19" t="s">
        <v>5643</v>
      </c>
    </row>
    <row r="5281" spans="1:20" x14ac:dyDescent="0.25">
      <c r="A5281" s="19" t="s">
        <v>46451</v>
      </c>
      <c r="B5281" s="19" t="s">
        <v>3522</v>
      </c>
      <c r="C5281" s="19" t="s">
        <v>19442</v>
      </c>
      <c r="D5281" s="19" t="s">
        <v>3929</v>
      </c>
      <c r="E5281" s="19" t="s">
        <v>3633</v>
      </c>
      <c r="F5281" s="19" t="s">
        <v>3984</v>
      </c>
      <c r="G5281" s="19" t="s">
        <v>2362</v>
      </c>
      <c r="H5281" s="19" t="s">
        <v>19442</v>
      </c>
      <c r="I5281" s="19" t="s">
        <v>4332</v>
      </c>
      <c r="J5281" s="19" t="s">
        <v>25</v>
      </c>
      <c r="K5281" s="19" t="s">
        <v>46444</v>
      </c>
      <c r="L5281" s="19">
        <v>15</v>
      </c>
      <c r="M5281" s="19" t="s">
        <v>46449</v>
      </c>
      <c r="N5281" s="19" t="s">
        <v>3527</v>
      </c>
      <c r="O5281" s="19" t="s">
        <v>5642</v>
      </c>
      <c r="P5281" s="19" t="s">
        <v>8986</v>
      </c>
      <c r="Q5281" s="19" t="s">
        <v>25</v>
      </c>
      <c r="R5281" s="19" t="s">
        <v>18</v>
      </c>
      <c r="S5281" s="19" t="s">
        <v>5509</v>
      </c>
      <c r="T5281" s="19" t="s">
        <v>5643</v>
      </c>
    </row>
    <row r="5282" spans="1:20" x14ac:dyDescent="0.25">
      <c r="A5282" s="19" t="s">
        <v>46452</v>
      </c>
      <c r="B5282" s="19" t="s">
        <v>3535</v>
      </c>
      <c r="C5282" s="19" t="s">
        <v>19442</v>
      </c>
      <c r="D5282" s="19" t="s">
        <v>4182</v>
      </c>
      <c r="E5282" s="19" t="s">
        <v>6427</v>
      </c>
      <c r="F5282" s="19" t="s">
        <v>3680</v>
      </c>
      <c r="G5282" s="19" t="s">
        <v>24293</v>
      </c>
      <c r="H5282" s="19" t="s">
        <v>19442</v>
      </c>
      <c r="I5282" s="19" t="s">
        <v>4332</v>
      </c>
      <c r="J5282" s="19" t="s">
        <v>25</v>
      </c>
      <c r="K5282" s="19" t="s">
        <v>46444</v>
      </c>
      <c r="L5282" s="19">
        <v>15</v>
      </c>
      <c r="M5282" s="19" t="s">
        <v>46453</v>
      </c>
      <c r="N5282" s="19" t="s">
        <v>3525</v>
      </c>
      <c r="O5282" s="19" t="s">
        <v>9819</v>
      </c>
      <c r="P5282" s="19" t="s">
        <v>9822</v>
      </c>
      <c r="Q5282" s="19" t="s">
        <v>25</v>
      </c>
      <c r="R5282" s="19" t="s">
        <v>18</v>
      </c>
      <c r="S5282" s="19" t="s">
        <v>5509</v>
      </c>
      <c r="T5282" s="19" t="s">
        <v>9821</v>
      </c>
    </row>
    <row r="5283" spans="1:20" x14ac:dyDescent="0.25">
      <c r="A5283" s="19" t="s">
        <v>46454</v>
      </c>
      <c r="B5283" s="19" t="s">
        <v>5511</v>
      </c>
      <c r="C5283" s="19" t="s">
        <v>3523</v>
      </c>
      <c r="D5283" s="19" t="s">
        <v>3555</v>
      </c>
      <c r="E5283" s="19" t="s">
        <v>19442</v>
      </c>
      <c r="F5283" s="19" t="s">
        <v>4146</v>
      </c>
      <c r="G5283" s="19" t="s">
        <v>20221</v>
      </c>
      <c r="H5283" s="19" t="s">
        <v>4881</v>
      </c>
      <c r="I5283" s="19" t="s">
        <v>2351</v>
      </c>
      <c r="J5283" s="19" t="s">
        <v>25</v>
      </c>
      <c r="K5283" s="19" t="s">
        <v>46444</v>
      </c>
      <c r="L5283" s="19">
        <v>15</v>
      </c>
      <c r="M5283" s="19" t="s">
        <v>46290</v>
      </c>
      <c r="N5283" s="19" t="s">
        <v>3525</v>
      </c>
      <c r="O5283" s="19" t="s">
        <v>5642</v>
      </c>
      <c r="P5283" s="19" t="s">
        <v>24292</v>
      </c>
      <c r="Q5283" s="19" t="s">
        <v>25</v>
      </c>
      <c r="R5283" s="19" t="s">
        <v>18</v>
      </c>
      <c r="S5283" s="19" t="s">
        <v>5509</v>
      </c>
      <c r="T5283" s="19" t="s">
        <v>5643</v>
      </c>
    </row>
    <row r="5284" spans="1:20" x14ac:dyDescent="0.25">
      <c r="A5284" s="19" t="s">
        <v>46455</v>
      </c>
      <c r="B5284" s="19" t="s">
        <v>5303</v>
      </c>
      <c r="C5284" s="19" t="s">
        <v>19442</v>
      </c>
      <c r="D5284" s="19" t="s">
        <v>5077</v>
      </c>
      <c r="E5284" s="19" t="s">
        <v>3593</v>
      </c>
      <c r="F5284" s="19" t="s">
        <v>9220</v>
      </c>
      <c r="G5284" s="19" t="s">
        <v>10609</v>
      </c>
      <c r="H5284" s="19" t="s">
        <v>19442</v>
      </c>
      <c r="I5284" s="19" t="s">
        <v>4332</v>
      </c>
      <c r="J5284" s="19" t="s">
        <v>25</v>
      </c>
      <c r="K5284" s="19" t="s">
        <v>46444</v>
      </c>
      <c r="L5284" s="19">
        <v>15</v>
      </c>
      <c r="M5284" s="19" t="s">
        <v>46456</v>
      </c>
      <c r="N5284" s="19" t="s">
        <v>3527</v>
      </c>
      <c r="O5284" s="19" t="s">
        <v>9819</v>
      </c>
      <c r="P5284" s="19" t="s">
        <v>10610</v>
      </c>
      <c r="Q5284" s="19" t="s">
        <v>25</v>
      </c>
      <c r="R5284" s="19" t="s">
        <v>18</v>
      </c>
      <c r="S5284" s="19" t="s">
        <v>5509</v>
      </c>
      <c r="T5284" s="19" t="s">
        <v>9821</v>
      </c>
    </row>
    <row r="5285" spans="1:20" x14ac:dyDescent="0.25">
      <c r="A5285" s="19" t="s">
        <v>46457</v>
      </c>
      <c r="B5285" s="19" t="s">
        <v>3535</v>
      </c>
      <c r="C5285" s="19" t="s">
        <v>19442</v>
      </c>
      <c r="D5285" s="19" t="s">
        <v>10880</v>
      </c>
      <c r="E5285" s="19" t="s">
        <v>4221</v>
      </c>
      <c r="F5285" s="19" t="s">
        <v>3815</v>
      </c>
      <c r="G5285" s="19" t="s">
        <v>22011</v>
      </c>
      <c r="H5285" s="19" t="s">
        <v>19442</v>
      </c>
      <c r="I5285" s="19" t="s">
        <v>4332</v>
      </c>
      <c r="J5285" s="19" t="s">
        <v>25</v>
      </c>
      <c r="K5285" s="19" t="s">
        <v>46444</v>
      </c>
      <c r="L5285" s="19">
        <v>15</v>
      </c>
      <c r="M5285" s="19" t="s">
        <v>46458</v>
      </c>
      <c r="N5285" s="19" t="s">
        <v>3527</v>
      </c>
      <c r="O5285" s="19" t="s">
        <v>9819</v>
      </c>
      <c r="P5285" s="19" t="s">
        <v>10881</v>
      </c>
      <c r="Q5285" s="19" t="s">
        <v>25</v>
      </c>
      <c r="R5285" s="19" t="s">
        <v>18</v>
      </c>
      <c r="S5285" s="19" t="s">
        <v>5509</v>
      </c>
      <c r="T5285" s="19" t="s">
        <v>9821</v>
      </c>
    </row>
    <row r="5286" spans="1:20" x14ac:dyDescent="0.25">
      <c r="A5286" s="19" t="s">
        <v>46459</v>
      </c>
      <c r="B5286" s="19" t="s">
        <v>3535</v>
      </c>
      <c r="C5286" s="19" t="s">
        <v>3749</v>
      </c>
      <c r="D5286" s="19" t="s">
        <v>5312</v>
      </c>
      <c r="E5286" s="19" t="s">
        <v>4370</v>
      </c>
      <c r="F5286" s="19" t="s">
        <v>5313</v>
      </c>
      <c r="G5286" s="19" t="s">
        <v>24296</v>
      </c>
      <c r="H5286" s="19" t="s">
        <v>3230</v>
      </c>
      <c r="I5286" s="19" t="s">
        <v>4332</v>
      </c>
      <c r="J5286" s="19" t="s">
        <v>25</v>
      </c>
      <c r="K5286" s="19" t="s">
        <v>46444</v>
      </c>
      <c r="L5286" s="19">
        <v>15</v>
      </c>
      <c r="M5286" s="19" t="s">
        <v>46460</v>
      </c>
      <c r="N5286" s="19" t="s">
        <v>3527</v>
      </c>
      <c r="O5286" s="19" t="s">
        <v>18783</v>
      </c>
      <c r="P5286" s="19" t="s">
        <v>46461</v>
      </c>
      <c r="Q5286" s="19" t="s">
        <v>25</v>
      </c>
      <c r="R5286" s="19" t="s">
        <v>18</v>
      </c>
      <c r="S5286" s="19" t="s">
        <v>5509</v>
      </c>
      <c r="T5286" s="19" t="s">
        <v>18785</v>
      </c>
    </row>
    <row r="5287" spans="1:20" x14ac:dyDescent="0.25">
      <c r="A5287" s="19" t="s">
        <v>46462</v>
      </c>
      <c r="B5287" s="19" t="s">
        <v>3535</v>
      </c>
      <c r="C5287" s="19" t="s">
        <v>19442</v>
      </c>
      <c r="D5287" s="19" t="s">
        <v>4005</v>
      </c>
      <c r="E5287" s="19" t="s">
        <v>4294</v>
      </c>
      <c r="F5287" s="19" t="s">
        <v>21343</v>
      </c>
      <c r="G5287" s="19" t="s">
        <v>10309</v>
      </c>
      <c r="H5287" s="19" t="s">
        <v>3703</v>
      </c>
      <c r="I5287" s="19" t="s">
        <v>4332</v>
      </c>
      <c r="J5287" s="19" t="s">
        <v>25</v>
      </c>
      <c r="K5287" s="19" t="s">
        <v>46444</v>
      </c>
      <c r="L5287" s="19">
        <v>15</v>
      </c>
      <c r="M5287" s="19" t="s">
        <v>46445</v>
      </c>
      <c r="N5287" s="19" t="s">
        <v>3525</v>
      </c>
      <c r="O5287" s="19" t="s">
        <v>18783</v>
      </c>
      <c r="P5287" s="19" t="s">
        <v>21344</v>
      </c>
      <c r="Q5287" s="19" t="s">
        <v>25</v>
      </c>
      <c r="R5287" s="19" t="s">
        <v>18</v>
      </c>
      <c r="S5287" s="19" t="s">
        <v>5509</v>
      </c>
      <c r="T5287" s="19" t="s">
        <v>18785</v>
      </c>
    </row>
    <row r="5288" spans="1:20" x14ac:dyDescent="0.25">
      <c r="A5288" s="19" t="s">
        <v>46463</v>
      </c>
      <c r="B5288" s="19" t="s">
        <v>5511</v>
      </c>
      <c r="C5288" s="19" t="s">
        <v>19442</v>
      </c>
      <c r="D5288" s="19" t="s">
        <v>4178</v>
      </c>
      <c r="E5288" s="19" t="s">
        <v>19442</v>
      </c>
      <c r="F5288" s="19" t="s">
        <v>24294</v>
      </c>
      <c r="G5288" s="19" t="s">
        <v>20020</v>
      </c>
      <c r="H5288" s="19" t="s">
        <v>4881</v>
      </c>
      <c r="I5288" s="19" t="s">
        <v>2351</v>
      </c>
      <c r="J5288" s="19" t="s">
        <v>25</v>
      </c>
      <c r="K5288" s="19" t="s">
        <v>46444</v>
      </c>
      <c r="L5288" s="19">
        <v>15</v>
      </c>
      <c r="M5288" s="19" t="s">
        <v>46290</v>
      </c>
      <c r="N5288" s="19" t="s">
        <v>3527</v>
      </c>
      <c r="O5288" s="19" t="s">
        <v>22715</v>
      </c>
      <c r="P5288" s="19" t="s">
        <v>24295</v>
      </c>
      <c r="Q5288" s="19" t="s">
        <v>25</v>
      </c>
      <c r="R5288" s="19" t="s">
        <v>18</v>
      </c>
      <c r="S5288" s="19" t="s">
        <v>5509</v>
      </c>
      <c r="T5288" s="19" t="s">
        <v>14275</v>
      </c>
    </row>
    <row r="5289" spans="1:20" x14ac:dyDescent="0.25">
      <c r="A5289" s="19" t="s">
        <v>46464</v>
      </c>
      <c r="B5289" s="19" t="s">
        <v>3535</v>
      </c>
      <c r="C5289" s="19" t="s">
        <v>19442</v>
      </c>
      <c r="D5289" s="19" t="s">
        <v>5109</v>
      </c>
      <c r="E5289" s="19" t="s">
        <v>19442</v>
      </c>
      <c r="F5289" s="19" t="s">
        <v>4146</v>
      </c>
      <c r="G5289" s="19" t="s">
        <v>46465</v>
      </c>
      <c r="H5289" s="19" t="s">
        <v>19442</v>
      </c>
      <c r="I5289" s="19" t="s">
        <v>4332</v>
      </c>
      <c r="J5289" s="19" t="s">
        <v>25</v>
      </c>
      <c r="K5289" s="19" t="s">
        <v>46444</v>
      </c>
      <c r="L5289" s="19">
        <v>15</v>
      </c>
      <c r="M5289" s="19" t="s">
        <v>46466</v>
      </c>
      <c r="N5289" s="19" t="s">
        <v>3525</v>
      </c>
      <c r="O5289" s="19" t="s">
        <v>11999</v>
      </c>
      <c r="P5289" s="19" t="s">
        <v>46467</v>
      </c>
      <c r="Q5289" s="19" t="s">
        <v>25</v>
      </c>
      <c r="R5289" s="19" t="s">
        <v>18</v>
      </c>
      <c r="S5289" s="19" t="s">
        <v>5509</v>
      </c>
      <c r="T5289" s="19" t="s">
        <v>9821</v>
      </c>
    </row>
    <row r="5290" spans="1:20" x14ac:dyDescent="0.25">
      <c r="A5290" s="19" t="s">
        <v>46468</v>
      </c>
      <c r="B5290" s="19" t="s">
        <v>3535</v>
      </c>
      <c r="C5290" s="19" t="s">
        <v>19442</v>
      </c>
      <c r="D5290" s="19" t="s">
        <v>4154</v>
      </c>
      <c r="E5290" s="19" t="s">
        <v>3633</v>
      </c>
      <c r="F5290" s="19" t="s">
        <v>4294</v>
      </c>
      <c r="G5290" s="19" t="s">
        <v>24297</v>
      </c>
      <c r="H5290" s="19" t="s">
        <v>19442</v>
      </c>
      <c r="I5290" s="19" t="s">
        <v>3801</v>
      </c>
      <c r="J5290" s="19" t="s">
        <v>25</v>
      </c>
      <c r="K5290" s="19" t="s">
        <v>46469</v>
      </c>
      <c r="L5290" s="19">
        <v>15</v>
      </c>
      <c r="M5290" s="19" t="s">
        <v>46470</v>
      </c>
      <c r="N5290" s="19" t="s">
        <v>3525</v>
      </c>
      <c r="O5290" s="19" t="s">
        <v>5642</v>
      </c>
      <c r="P5290" s="19" t="s">
        <v>24298</v>
      </c>
      <c r="Q5290" s="19" t="s">
        <v>25</v>
      </c>
      <c r="R5290" s="19" t="s">
        <v>18</v>
      </c>
      <c r="S5290" s="19" t="s">
        <v>5509</v>
      </c>
      <c r="T5290" s="19" t="s">
        <v>5643</v>
      </c>
    </row>
    <row r="5291" spans="1:20" x14ac:dyDescent="0.25">
      <c r="A5291" s="19" t="s">
        <v>46471</v>
      </c>
      <c r="B5291" s="19" t="s">
        <v>3535</v>
      </c>
      <c r="C5291" s="19" t="s">
        <v>19442</v>
      </c>
      <c r="D5291" s="19" t="s">
        <v>3730</v>
      </c>
      <c r="E5291" s="19" t="s">
        <v>3605</v>
      </c>
      <c r="F5291" s="19" t="s">
        <v>8750</v>
      </c>
      <c r="G5291" s="19" t="s">
        <v>8751</v>
      </c>
      <c r="H5291" s="19" t="s">
        <v>19442</v>
      </c>
      <c r="I5291" s="19" t="s">
        <v>3801</v>
      </c>
      <c r="J5291" s="19" t="s">
        <v>25</v>
      </c>
      <c r="K5291" s="19" t="s">
        <v>46469</v>
      </c>
      <c r="L5291" s="19">
        <v>15</v>
      </c>
      <c r="M5291" s="19" t="s">
        <v>46472</v>
      </c>
      <c r="N5291" s="19" t="s">
        <v>3527</v>
      </c>
      <c r="O5291" s="19" t="s">
        <v>5642</v>
      </c>
      <c r="P5291" s="19" t="s">
        <v>8752</v>
      </c>
      <c r="Q5291" s="19" t="s">
        <v>25</v>
      </c>
      <c r="R5291" s="19" t="s">
        <v>18</v>
      </c>
      <c r="S5291" s="19" t="s">
        <v>5509</v>
      </c>
      <c r="T5291" s="19" t="s">
        <v>5643</v>
      </c>
    </row>
    <row r="5292" spans="1:20" x14ac:dyDescent="0.25">
      <c r="A5292" s="19" t="s">
        <v>46473</v>
      </c>
      <c r="B5292" s="19" t="s">
        <v>3522</v>
      </c>
      <c r="C5292" s="19" t="s">
        <v>3564</v>
      </c>
      <c r="D5292" s="19" t="s">
        <v>4162</v>
      </c>
      <c r="E5292" s="19" t="s">
        <v>19442</v>
      </c>
      <c r="F5292" s="19" t="s">
        <v>4377</v>
      </c>
      <c r="G5292" s="19" t="s">
        <v>17123</v>
      </c>
      <c r="H5292" s="19" t="s">
        <v>19442</v>
      </c>
      <c r="I5292" s="19" t="s">
        <v>3801</v>
      </c>
      <c r="J5292" s="19" t="s">
        <v>25</v>
      </c>
      <c r="K5292" s="19" t="s">
        <v>46469</v>
      </c>
      <c r="L5292" s="19">
        <v>15</v>
      </c>
      <c r="M5292" s="19" t="s">
        <v>46474</v>
      </c>
      <c r="N5292" s="19" t="s">
        <v>3525</v>
      </c>
      <c r="O5292" s="19" t="s">
        <v>14273</v>
      </c>
      <c r="P5292" s="19" t="s">
        <v>17124</v>
      </c>
      <c r="Q5292" s="19" t="s">
        <v>25</v>
      </c>
      <c r="R5292" s="19" t="s">
        <v>18</v>
      </c>
      <c r="S5292" s="19" t="s">
        <v>5509</v>
      </c>
      <c r="T5292" s="19" t="s">
        <v>14275</v>
      </c>
    </row>
    <row r="5293" spans="1:20" x14ac:dyDescent="0.25">
      <c r="A5293" s="19" t="s">
        <v>46475</v>
      </c>
      <c r="B5293" s="19" t="s">
        <v>3522</v>
      </c>
      <c r="C5293" s="19" t="s">
        <v>19442</v>
      </c>
      <c r="D5293" s="19" t="s">
        <v>13128</v>
      </c>
      <c r="E5293" s="19" t="s">
        <v>19442</v>
      </c>
      <c r="F5293" s="19" t="s">
        <v>13129</v>
      </c>
      <c r="G5293" s="19" t="s">
        <v>13130</v>
      </c>
      <c r="H5293" s="19" t="s">
        <v>19442</v>
      </c>
      <c r="I5293" s="19" t="s">
        <v>3801</v>
      </c>
      <c r="J5293" s="19" t="s">
        <v>25</v>
      </c>
      <c r="K5293" s="19" t="s">
        <v>46469</v>
      </c>
      <c r="L5293" s="19">
        <v>15</v>
      </c>
      <c r="M5293" s="19" t="s">
        <v>46476</v>
      </c>
      <c r="N5293" s="19" t="s">
        <v>3525</v>
      </c>
      <c r="O5293" s="19" t="s">
        <v>12822</v>
      </c>
      <c r="P5293" s="19" t="s">
        <v>13131</v>
      </c>
      <c r="Q5293" s="19" t="s">
        <v>25</v>
      </c>
      <c r="R5293" s="19" t="s">
        <v>18</v>
      </c>
      <c r="S5293" s="19" t="s">
        <v>5509</v>
      </c>
      <c r="T5293" s="19" t="s">
        <v>12824</v>
      </c>
    </row>
    <row r="5294" spans="1:20" x14ac:dyDescent="0.25">
      <c r="A5294" s="19" t="s">
        <v>46477</v>
      </c>
      <c r="B5294" s="19" t="s">
        <v>3535</v>
      </c>
      <c r="C5294" s="19" t="s">
        <v>3523</v>
      </c>
      <c r="D5294" s="19" t="s">
        <v>3546</v>
      </c>
      <c r="E5294" s="19" t="s">
        <v>19442</v>
      </c>
      <c r="F5294" s="19" t="s">
        <v>4087</v>
      </c>
      <c r="G5294" s="19" t="s">
        <v>24299</v>
      </c>
      <c r="H5294" s="19" t="s">
        <v>4498</v>
      </c>
      <c r="I5294" s="19" t="s">
        <v>4733</v>
      </c>
      <c r="J5294" s="19" t="s">
        <v>25</v>
      </c>
      <c r="K5294" s="19" t="s">
        <v>46478</v>
      </c>
      <c r="L5294" s="19">
        <v>15</v>
      </c>
      <c r="M5294" s="19" t="s">
        <v>46479</v>
      </c>
      <c r="N5294" s="19" t="s">
        <v>3527</v>
      </c>
      <c r="O5294" s="19" t="s">
        <v>5642</v>
      </c>
      <c r="P5294" s="19" t="s">
        <v>24300</v>
      </c>
      <c r="Q5294" s="19" t="s">
        <v>25</v>
      </c>
      <c r="R5294" s="19" t="s">
        <v>18</v>
      </c>
      <c r="S5294" s="19" t="s">
        <v>5509</v>
      </c>
      <c r="T5294" s="19" t="s">
        <v>9821</v>
      </c>
    </row>
    <row r="5295" spans="1:20" x14ac:dyDescent="0.25">
      <c r="A5295" s="19" t="s">
        <v>46480</v>
      </c>
      <c r="B5295" s="19" t="s">
        <v>3535</v>
      </c>
      <c r="C5295" s="19" t="s">
        <v>19442</v>
      </c>
      <c r="D5295" s="19" t="s">
        <v>14975</v>
      </c>
      <c r="E5295" s="19" t="s">
        <v>3661</v>
      </c>
      <c r="F5295" s="19" t="s">
        <v>3586</v>
      </c>
      <c r="G5295" s="19" t="s">
        <v>2371</v>
      </c>
      <c r="H5295" s="19" t="s">
        <v>19442</v>
      </c>
      <c r="I5295" s="19" t="s">
        <v>3947</v>
      </c>
      <c r="J5295" s="19" t="s">
        <v>25</v>
      </c>
      <c r="K5295" s="19" t="s">
        <v>46481</v>
      </c>
      <c r="L5295" s="19">
        <v>15</v>
      </c>
      <c r="M5295" s="19" t="s">
        <v>46482</v>
      </c>
      <c r="N5295" s="19" t="s">
        <v>3527</v>
      </c>
      <c r="O5295" s="19" t="s">
        <v>14273</v>
      </c>
      <c r="P5295" s="19" t="s">
        <v>14976</v>
      </c>
      <c r="Q5295" s="19" t="s">
        <v>25</v>
      </c>
      <c r="R5295" s="19" t="s">
        <v>18</v>
      </c>
      <c r="S5295" s="19" t="s">
        <v>5509</v>
      </c>
      <c r="T5295" s="19" t="s">
        <v>14275</v>
      </c>
    </row>
    <row r="5296" spans="1:20" x14ac:dyDescent="0.25">
      <c r="A5296" s="19" t="s">
        <v>46483</v>
      </c>
      <c r="B5296" s="19" t="s">
        <v>3535</v>
      </c>
      <c r="C5296" s="19" t="s">
        <v>3523</v>
      </c>
      <c r="D5296" s="19" t="s">
        <v>12055</v>
      </c>
      <c r="E5296" s="19" t="s">
        <v>3631</v>
      </c>
      <c r="F5296" s="19" t="s">
        <v>4330</v>
      </c>
      <c r="G5296" s="19" t="s">
        <v>2371</v>
      </c>
      <c r="H5296" s="19" t="s">
        <v>19442</v>
      </c>
      <c r="I5296" s="19" t="s">
        <v>3947</v>
      </c>
      <c r="J5296" s="19" t="s">
        <v>25</v>
      </c>
      <c r="K5296" s="19" t="s">
        <v>46481</v>
      </c>
      <c r="L5296" s="19">
        <v>15</v>
      </c>
      <c r="M5296" s="19" t="s">
        <v>45181</v>
      </c>
      <c r="N5296" s="19" t="s">
        <v>3525</v>
      </c>
      <c r="O5296" s="19" t="s">
        <v>5642</v>
      </c>
      <c r="P5296" s="19" t="s">
        <v>46484</v>
      </c>
      <c r="Q5296" s="19" t="s">
        <v>25</v>
      </c>
      <c r="R5296" s="19" t="s">
        <v>18</v>
      </c>
      <c r="S5296" s="19" t="s">
        <v>5509</v>
      </c>
      <c r="T5296" s="19" t="s">
        <v>5643</v>
      </c>
    </row>
    <row r="5297" spans="1:20" x14ac:dyDescent="0.25">
      <c r="A5297" s="19" t="s">
        <v>46485</v>
      </c>
      <c r="B5297" s="19" t="s">
        <v>3522</v>
      </c>
      <c r="C5297" s="19" t="s">
        <v>19442</v>
      </c>
      <c r="D5297" s="19" t="s">
        <v>4013</v>
      </c>
      <c r="E5297" s="19" t="s">
        <v>29269</v>
      </c>
      <c r="F5297" s="19" t="s">
        <v>3966</v>
      </c>
      <c r="G5297" s="19" t="s">
        <v>2371</v>
      </c>
      <c r="H5297" s="19" t="s">
        <v>19442</v>
      </c>
      <c r="I5297" s="19" t="s">
        <v>3947</v>
      </c>
      <c r="J5297" s="19" t="s">
        <v>25</v>
      </c>
      <c r="K5297" s="19" t="s">
        <v>46481</v>
      </c>
      <c r="L5297" s="19">
        <v>15</v>
      </c>
      <c r="M5297" s="19" t="s">
        <v>46486</v>
      </c>
      <c r="N5297" s="19" t="s">
        <v>3527</v>
      </c>
      <c r="O5297" s="19" t="s">
        <v>5642</v>
      </c>
      <c r="P5297" s="19" t="s">
        <v>29270</v>
      </c>
      <c r="Q5297" s="19" t="s">
        <v>25</v>
      </c>
      <c r="R5297" s="19" t="s">
        <v>18</v>
      </c>
      <c r="S5297" s="19" t="s">
        <v>5509</v>
      </c>
      <c r="T5297" s="19" t="s">
        <v>5643</v>
      </c>
    </row>
    <row r="5298" spans="1:20" x14ac:dyDescent="0.25">
      <c r="A5298" s="19" t="s">
        <v>46487</v>
      </c>
      <c r="B5298" s="19" t="s">
        <v>3535</v>
      </c>
      <c r="C5298" s="19" t="s">
        <v>3523</v>
      </c>
      <c r="D5298" s="19" t="s">
        <v>4649</v>
      </c>
      <c r="E5298" s="19" t="s">
        <v>29262</v>
      </c>
      <c r="F5298" s="19" t="s">
        <v>29263</v>
      </c>
      <c r="G5298" s="19" t="s">
        <v>2371</v>
      </c>
      <c r="H5298" s="19" t="s">
        <v>19442</v>
      </c>
      <c r="I5298" s="19" t="s">
        <v>3947</v>
      </c>
      <c r="J5298" s="19" t="s">
        <v>25</v>
      </c>
      <c r="K5298" s="19" t="s">
        <v>46481</v>
      </c>
      <c r="L5298" s="19">
        <v>15</v>
      </c>
      <c r="M5298" s="19" t="s">
        <v>46488</v>
      </c>
      <c r="N5298" s="19" t="s">
        <v>3527</v>
      </c>
      <c r="O5298" s="19" t="s">
        <v>5642</v>
      </c>
      <c r="P5298" s="19" t="s">
        <v>29264</v>
      </c>
      <c r="Q5298" s="19" t="s">
        <v>25</v>
      </c>
      <c r="R5298" s="19" t="s">
        <v>18</v>
      </c>
      <c r="S5298" s="19" t="s">
        <v>5509</v>
      </c>
      <c r="T5298" s="19" t="s">
        <v>5643</v>
      </c>
    </row>
    <row r="5299" spans="1:20" x14ac:dyDescent="0.25">
      <c r="A5299" s="19" t="s">
        <v>46489</v>
      </c>
      <c r="B5299" s="19" t="s">
        <v>4878</v>
      </c>
      <c r="C5299" s="19" t="s">
        <v>3523</v>
      </c>
      <c r="D5299" s="19" t="s">
        <v>17282</v>
      </c>
      <c r="E5299" s="19" t="s">
        <v>4719</v>
      </c>
      <c r="F5299" s="19" t="s">
        <v>17283</v>
      </c>
      <c r="G5299" s="19" t="s">
        <v>2371</v>
      </c>
      <c r="H5299" s="19" t="s">
        <v>19442</v>
      </c>
      <c r="I5299" s="19" t="s">
        <v>3947</v>
      </c>
      <c r="J5299" s="19" t="s">
        <v>25</v>
      </c>
      <c r="K5299" s="19" t="s">
        <v>46481</v>
      </c>
      <c r="L5299" s="19">
        <v>15</v>
      </c>
      <c r="M5299" s="19" t="s">
        <v>46482</v>
      </c>
      <c r="N5299" s="19" t="s">
        <v>3527</v>
      </c>
      <c r="O5299" s="19" t="s">
        <v>14273</v>
      </c>
      <c r="P5299" s="19" t="s">
        <v>17284</v>
      </c>
      <c r="Q5299" s="19" t="s">
        <v>25</v>
      </c>
      <c r="R5299" s="19" t="s">
        <v>18</v>
      </c>
      <c r="S5299" s="19" t="s">
        <v>5509</v>
      </c>
      <c r="T5299" s="19" t="s">
        <v>14275</v>
      </c>
    </row>
    <row r="5300" spans="1:20" x14ac:dyDescent="0.25">
      <c r="A5300" s="19" t="s">
        <v>46490</v>
      </c>
      <c r="B5300" s="19" t="s">
        <v>3535</v>
      </c>
      <c r="C5300" s="19" t="s">
        <v>3523</v>
      </c>
      <c r="D5300" s="19" t="s">
        <v>3836</v>
      </c>
      <c r="E5300" s="19" t="s">
        <v>3593</v>
      </c>
      <c r="F5300" s="19" t="s">
        <v>3823</v>
      </c>
      <c r="G5300" s="19" t="s">
        <v>20409</v>
      </c>
      <c r="H5300" s="19" t="s">
        <v>19442</v>
      </c>
      <c r="I5300" s="19" t="s">
        <v>3947</v>
      </c>
      <c r="J5300" s="19" t="s">
        <v>25</v>
      </c>
      <c r="K5300" s="19" t="s">
        <v>46481</v>
      </c>
      <c r="L5300" s="19">
        <v>15</v>
      </c>
      <c r="M5300" s="19" t="s">
        <v>46491</v>
      </c>
      <c r="N5300" s="19" t="s">
        <v>3527</v>
      </c>
      <c r="O5300" s="19" t="s">
        <v>14139</v>
      </c>
      <c r="P5300" s="19" t="s">
        <v>14183</v>
      </c>
      <c r="Q5300" s="19" t="s">
        <v>25</v>
      </c>
      <c r="R5300" s="19" t="s">
        <v>18</v>
      </c>
      <c r="S5300" s="19" t="s">
        <v>5509</v>
      </c>
      <c r="T5300" s="19" t="s">
        <v>12824</v>
      </c>
    </row>
    <row r="5301" spans="1:20" x14ac:dyDescent="0.25">
      <c r="A5301" s="19" t="s">
        <v>46492</v>
      </c>
      <c r="B5301" s="19" t="s">
        <v>3535</v>
      </c>
      <c r="C5301" s="19" t="s">
        <v>3523</v>
      </c>
      <c r="D5301" s="19" t="s">
        <v>3860</v>
      </c>
      <c r="E5301" s="19" t="s">
        <v>4477</v>
      </c>
      <c r="F5301" s="19" t="s">
        <v>14048</v>
      </c>
      <c r="G5301" s="19" t="s">
        <v>10877</v>
      </c>
      <c r="H5301" s="19" t="s">
        <v>3783</v>
      </c>
      <c r="I5301" s="19" t="s">
        <v>3947</v>
      </c>
      <c r="J5301" s="19" t="s">
        <v>25</v>
      </c>
      <c r="K5301" s="19" t="s">
        <v>46481</v>
      </c>
      <c r="L5301" s="19">
        <v>15</v>
      </c>
      <c r="M5301" s="19" t="s">
        <v>46493</v>
      </c>
      <c r="N5301" s="19" t="s">
        <v>3525</v>
      </c>
      <c r="O5301" s="19" t="s">
        <v>12822</v>
      </c>
      <c r="P5301" s="19" t="s">
        <v>14049</v>
      </c>
      <c r="Q5301" s="19" t="s">
        <v>25</v>
      </c>
      <c r="R5301" s="19" t="s">
        <v>18</v>
      </c>
      <c r="S5301" s="19" t="s">
        <v>5509</v>
      </c>
      <c r="T5301" s="19" t="s">
        <v>12824</v>
      </c>
    </row>
    <row r="5302" spans="1:20" x14ac:dyDescent="0.25">
      <c r="A5302" s="19" t="s">
        <v>46494</v>
      </c>
      <c r="B5302" s="19" t="s">
        <v>3535</v>
      </c>
      <c r="C5302" s="19" t="s">
        <v>19442</v>
      </c>
      <c r="D5302" s="19" t="s">
        <v>15223</v>
      </c>
      <c r="E5302" s="19" t="s">
        <v>19442</v>
      </c>
      <c r="F5302" s="19" t="s">
        <v>15224</v>
      </c>
      <c r="G5302" s="19" t="s">
        <v>21549</v>
      </c>
      <c r="H5302" s="19" t="s">
        <v>19442</v>
      </c>
      <c r="I5302" s="19" t="s">
        <v>3947</v>
      </c>
      <c r="J5302" s="19" t="s">
        <v>25</v>
      </c>
      <c r="K5302" s="19" t="s">
        <v>46481</v>
      </c>
      <c r="L5302" s="19">
        <v>15</v>
      </c>
      <c r="M5302" s="19" t="s">
        <v>46495</v>
      </c>
      <c r="N5302" s="19" t="s">
        <v>3527</v>
      </c>
      <c r="O5302" s="19" t="s">
        <v>14273</v>
      </c>
      <c r="P5302" s="19" t="s">
        <v>15225</v>
      </c>
      <c r="Q5302" s="19" t="s">
        <v>25</v>
      </c>
      <c r="R5302" s="19" t="s">
        <v>18</v>
      </c>
      <c r="S5302" s="19" t="s">
        <v>5509</v>
      </c>
      <c r="T5302" s="19" t="s">
        <v>14275</v>
      </c>
    </row>
    <row r="5303" spans="1:20" x14ac:dyDescent="0.25">
      <c r="A5303" s="19" t="s">
        <v>46496</v>
      </c>
      <c r="B5303" s="19" t="s">
        <v>3535</v>
      </c>
      <c r="C5303" s="19" t="s">
        <v>3564</v>
      </c>
      <c r="D5303" s="19" t="s">
        <v>5318</v>
      </c>
      <c r="E5303" s="19" t="s">
        <v>4599</v>
      </c>
      <c r="F5303" s="19" t="s">
        <v>3538</v>
      </c>
      <c r="G5303" s="19" t="s">
        <v>21289</v>
      </c>
      <c r="H5303" s="19" t="s">
        <v>19442</v>
      </c>
      <c r="I5303" s="19" t="s">
        <v>3947</v>
      </c>
      <c r="J5303" s="19" t="s">
        <v>25</v>
      </c>
      <c r="K5303" s="19" t="s">
        <v>46481</v>
      </c>
      <c r="L5303" s="19">
        <v>15</v>
      </c>
      <c r="M5303" s="19" t="s">
        <v>46497</v>
      </c>
      <c r="N5303" s="19" t="s">
        <v>3525</v>
      </c>
      <c r="O5303" s="19" t="s">
        <v>9819</v>
      </c>
      <c r="P5303" s="19" t="s">
        <v>10876</v>
      </c>
      <c r="Q5303" s="19" t="s">
        <v>25</v>
      </c>
      <c r="R5303" s="19" t="s">
        <v>18</v>
      </c>
      <c r="S5303" s="19" t="s">
        <v>5509</v>
      </c>
      <c r="T5303" s="19" t="s">
        <v>9821</v>
      </c>
    </row>
    <row r="5304" spans="1:20" x14ac:dyDescent="0.25">
      <c r="A5304" s="19" t="s">
        <v>46498</v>
      </c>
      <c r="B5304" s="19" t="s">
        <v>3535</v>
      </c>
      <c r="C5304" s="19" t="s">
        <v>3523</v>
      </c>
      <c r="D5304" s="19" t="s">
        <v>4905</v>
      </c>
      <c r="E5304" s="19" t="s">
        <v>3525</v>
      </c>
      <c r="F5304" s="19" t="s">
        <v>16873</v>
      </c>
      <c r="G5304" s="19" t="s">
        <v>2371</v>
      </c>
      <c r="H5304" s="19" t="s">
        <v>19442</v>
      </c>
      <c r="I5304" s="19" t="s">
        <v>3947</v>
      </c>
      <c r="J5304" s="19" t="s">
        <v>25</v>
      </c>
      <c r="K5304" s="19" t="s">
        <v>46481</v>
      </c>
      <c r="L5304" s="19">
        <v>15</v>
      </c>
      <c r="M5304" s="19" t="s">
        <v>46482</v>
      </c>
      <c r="N5304" s="19" t="s">
        <v>3527</v>
      </c>
      <c r="O5304" s="19" t="s">
        <v>14273</v>
      </c>
      <c r="P5304" s="19" t="s">
        <v>16874</v>
      </c>
      <c r="Q5304" s="19" t="s">
        <v>25</v>
      </c>
      <c r="R5304" s="19" t="s">
        <v>18</v>
      </c>
      <c r="S5304" s="19" t="s">
        <v>5509</v>
      </c>
      <c r="T5304" s="19" t="s">
        <v>14275</v>
      </c>
    </row>
    <row r="5305" spans="1:20" x14ac:dyDescent="0.25">
      <c r="A5305" s="19" t="s">
        <v>46499</v>
      </c>
      <c r="B5305" s="19" t="s">
        <v>3535</v>
      </c>
      <c r="C5305" s="19" t="s">
        <v>3523</v>
      </c>
      <c r="D5305" s="19" t="s">
        <v>3712</v>
      </c>
      <c r="E5305" s="19" t="s">
        <v>14138</v>
      </c>
      <c r="F5305" s="19" t="s">
        <v>4535</v>
      </c>
      <c r="G5305" s="19" t="s">
        <v>20409</v>
      </c>
      <c r="H5305" s="19" t="s">
        <v>19442</v>
      </c>
      <c r="I5305" s="19" t="s">
        <v>3947</v>
      </c>
      <c r="J5305" s="19" t="s">
        <v>25</v>
      </c>
      <c r="K5305" s="19" t="s">
        <v>46481</v>
      </c>
      <c r="L5305" s="19">
        <v>15</v>
      </c>
      <c r="M5305" s="19" t="s">
        <v>46491</v>
      </c>
      <c r="N5305" s="19" t="s">
        <v>3527</v>
      </c>
      <c r="O5305" s="19" t="s">
        <v>14139</v>
      </c>
      <c r="P5305" s="19" t="s">
        <v>14140</v>
      </c>
      <c r="Q5305" s="19" t="s">
        <v>25</v>
      </c>
      <c r="R5305" s="19" t="s">
        <v>18</v>
      </c>
      <c r="S5305" s="19" t="s">
        <v>5509</v>
      </c>
      <c r="T5305" s="19" t="s">
        <v>12824</v>
      </c>
    </row>
    <row r="5306" spans="1:20" x14ac:dyDescent="0.25">
      <c r="A5306" s="19" t="s">
        <v>46500</v>
      </c>
      <c r="B5306" s="19" t="s">
        <v>3535</v>
      </c>
      <c r="C5306" s="19" t="s">
        <v>3564</v>
      </c>
      <c r="D5306" s="19" t="s">
        <v>4155</v>
      </c>
      <c r="E5306" s="19" t="s">
        <v>5790</v>
      </c>
      <c r="F5306" s="19" t="s">
        <v>5791</v>
      </c>
      <c r="G5306" s="19" t="s">
        <v>5792</v>
      </c>
      <c r="H5306" s="19" t="s">
        <v>19442</v>
      </c>
      <c r="I5306" s="19" t="s">
        <v>3947</v>
      </c>
      <c r="J5306" s="19" t="s">
        <v>25</v>
      </c>
      <c r="K5306" s="19" t="s">
        <v>46481</v>
      </c>
      <c r="L5306" s="19">
        <v>15</v>
      </c>
      <c r="M5306" s="19" t="s">
        <v>46501</v>
      </c>
      <c r="N5306" s="19" t="s">
        <v>3525</v>
      </c>
      <c r="O5306" s="19" t="s">
        <v>5642</v>
      </c>
      <c r="P5306" s="19" t="s">
        <v>5793</v>
      </c>
      <c r="Q5306" s="19" t="s">
        <v>25</v>
      </c>
      <c r="R5306" s="19" t="s">
        <v>18</v>
      </c>
      <c r="S5306" s="19" t="s">
        <v>5509</v>
      </c>
      <c r="T5306" s="19" t="s">
        <v>14275</v>
      </c>
    </row>
    <row r="5307" spans="1:20" x14ac:dyDescent="0.25">
      <c r="A5307" s="19" t="s">
        <v>46502</v>
      </c>
      <c r="B5307" s="19" t="s">
        <v>3535</v>
      </c>
      <c r="C5307" s="19" t="s">
        <v>19442</v>
      </c>
      <c r="D5307" s="19" t="s">
        <v>4804</v>
      </c>
      <c r="E5307" s="19" t="s">
        <v>3872</v>
      </c>
      <c r="F5307" s="19" t="s">
        <v>14153</v>
      </c>
      <c r="G5307" s="19" t="s">
        <v>20409</v>
      </c>
      <c r="H5307" s="19" t="s">
        <v>19442</v>
      </c>
      <c r="I5307" s="19" t="s">
        <v>3947</v>
      </c>
      <c r="J5307" s="19" t="s">
        <v>25</v>
      </c>
      <c r="K5307" s="19" t="s">
        <v>46481</v>
      </c>
      <c r="L5307" s="19">
        <v>15</v>
      </c>
      <c r="M5307" s="19" t="s">
        <v>46491</v>
      </c>
      <c r="N5307" s="19" t="s">
        <v>3527</v>
      </c>
      <c r="O5307" s="19" t="s">
        <v>14139</v>
      </c>
      <c r="P5307" s="19" t="s">
        <v>24305</v>
      </c>
      <c r="Q5307" s="19" t="s">
        <v>25</v>
      </c>
      <c r="R5307" s="19" t="s">
        <v>18</v>
      </c>
      <c r="S5307" s="19" t="s">
        <v>5509</v>
      </c>
      <c r="T5307" s="19" t="s">
        <v>12824</v>
      </c>
    </row>
    <row r="5308" spans="1:20" x14ac:dyDescent="0.25">
      <c r="A5308" s="19" t="s">
        <v>46503</v>
      </c>
      <c r="B5308" s="19" t="s">
        <v>3535</v>
      </c>
      <c r="C5308" s="19" t="s">
        <v>19442</v>
      </c>
      <c r="D5308" s="19" t="s">
        <v>3658</v>
      </c>
      <c r="E5308" s="19" t="s">
        <v>19442</v>
      </c>
      <c r="F5308" s="19" t="s">
        <v>13634</v>
      </c>
      <c r="G5308" s="19" t="s">
        <v>5382</v>
      </c>
      <c r="H5308" s="19" t="s">
        <v>341</v>
      </c>
      <c r="I5308" s="19" t="s">
        <v>3947</v>
      </c>
      <c r="J5308" s="19" t="s">
        <v>25</v>
      </c>
      <c r="K5308" s="19" t="s">
        <v>46481</v>
      </c>
      <c r="L5308" s="19">
        <v>15</v>
      </c>
      <c r="M5308" s="19" t="s">
        <v>46504</v>
      </c>
      <c r="N5308" s="19" t="s">
        <v>3525</v>
      </c>
      <c r="O5308" s="19" t="s">
        <v>12822</v>
      </c>
      <c r="P5308" s="19" t="s">
        <v>13635</v>
      </c>
      <c r="Q5308" s="19" t="s">
        <v>25</v>
      </c>
      <c r="R5308" s="19" t="s">
        <v>18</v>
      </c>
      <c r="S5308" s="19" t="s">
        <v>5509</v>
      </c>
      <c r="T5308" s="19" t="s">
        <v>12824</v>
      </c>
    </row>
    <row r="5309" spans="1:20" x14ac:dyDescent="0.25">
      <c r="A5309" s="19" t="s">
        <v>46505</v>
      </c>
      <c r="B5309" s="19" t="s">
        <v>3535</v>
      </c>
      <c r="C5309" s="19" t="s">
        <v>3749</v>
      </c>
      <c r="D5309" s="19" t="s">
        <v>4312</v>
      </c>
      <c r="E5309" s="19" t="s">
        <v>5280</v>
      </c>
      <c r="F5309" s="19" t="s">
        <v>8546</v>
      </c>
      <c r="G5309" s="19" t="s">
        <v>2371</v>
      </c>
      <c r="H5309" s="19" t="s">
        <v>19442</v>
      </c>
      <c r="I5309" s="19" t="s">
        <v>3947</v>
      </c>
      <c r="J5309" s="19" t="s">
        <v>25</v>
      </c>
      <c r="K5309" s="19" t="s">
        <v>46481</v>
      </c>
      <c r="L5309" s="19">
        <v>15</v>
      </c>
      <c r="M5309" s="19" t="s">
        <v>46482</v>
      </c>
      <c r="N5309" s="19" t="s">
        <v>3527</v>
      </c>
      <c r="O5309" s="19" t="s">
        <v>5642</v>
      </c>
      <c r="P5309" s="19" t="s">
        <v>8547</v>
      </c>
      <c r="Q5309" s="19" t="s">
        <v>25</v>
      </c>
      <c r="R5309" s="19" t="s">
        <v>18</v>
      </c>
      <c r="S5309" s="19" t="s">
        <v>5509</v>
      </c>
      <c r="T5309" s="19" t="s">
        <v>5643</v>
      </c>
    </row>
    <row r="5310" spans="1:20" x14ac:dyDescent="0.25">
      <c r="A5310" s="19" t="s">
        <v>46506</v>
      </c>
      <c r="B5310" s="19" t="s">
        <v>3535</v>
      </c>
      <c r="C5310" s="19" t="s">
        <v>19442</v>
      </c>
      <c r="D5310" s="19" t="s">
        <v>12086</v>
      </c>
      <c r="E5310" s="19" t="s">
        <v>3647</v>
      </c>
      <c r="F5310" s="19" t="s">
        <v>3590</v>
      </c>
      <c r="G5310" s="19" t="s">
        <v>12087</v>
      </c>
      <c r="H5310" s="19" t="s">
        <v>4546</v>
      </c>
      <c r="I5310" s="19" t="s">
        <v>3947</v>
      </c>
      <c r="J5310" s="19" t="s">
        <v>25</v>
      </c>
      <c r="K5310" s="19" t="s">
        <v>46481</v>
      </c>
      <c r="L5310" s="19">
        <v>15</v>
      </c>
      <c r="M5310" s="19" t="s">
        <v>46507</v>
      </c>
      <c r="N5310" s="19" t="s">
        <v>3525</v>
      </c>
      <c r="O5310" s="19" t="s">
        <v>11999</v>
      </c>
      <c r="P5310" s="19" t="s">
        <v>12088</v>
      </c>
      <c r="Q5310" s="19" t="s">
        <v>25</v>
      </c>
      <c r="R5310" s="19" t="s">
        <v>18</v>
      </c>
      <c r="S5310" s="19" t="s">
        <v>5509</v>
      </c>
      <c r="T5310" s="19" t="s">
        <v>9821</v>
      </c>
    </row>
    <row r="5311" spans="1:20" x14ac:dyDescent="0.25">
      <c r="A5311" s="19" t="s">
        <v>46508</v>
      </c>
      <c r="B5311" s="19" t="s">
        <v>3535</v>
      </c>
      <c r="C5311" s="19" t="s">
        <v>3523</v>
      </c>
      <c r="D5311" s="19" t="s">
        <v>15837</v>
      </c>
      <c r="E5311" s="19" t="s">
        <v>15838</v>
      </c>
      <c r="F5311" s="19" t="s">
        <v>3991</v>
      </c>
      <c r="G5311" s="19" t="s">
        <v>21276</v>
      </c>
      <c r="H5311" s="19" t="s">
        <v>19442</v>
      </c>
      <c r="I5311" s="19" t="s">
        <v>3947</v>
      </c>
      <c r="J5311" s="19" t="s">
        <v>25</v>
      </c>
      <c r="K5311" s="19" t="s">
        <v>46481</v>
      </c>
      <c r="L5311" s="19">
        <v>15</v>
      </c>
      <c r="M5311" s="19" t="s">
        <v>46509</v>
      </c>
      <c r="N5311" s="19" t="s">
        <v>3525</v>
      </c>
      <c r="O5311" s="19" t="s">
        <v>14273</v>
      </c>
      <c r="P5311" s="19" t="s">
        <v>15839</v>
      </c>
      <c r="Q5311" s="19" t="s">
        <v>25</v>
      </c>
      <c r="R5311" s="19" t="s">
        <v>18</v>
      </c>
      <c r="S5311" s="19" t="s">
        <v>5509</v>
      </c>
      <c r="T5311" s="19" t="s">
        <v>14275</v>
      </c>
    </row>
    <row r="5312" spans="1:20" x14ac:dyDescent="0.25">
      <c r="A5312" s="19" t="s">
        <v>46510</v>
      </c>
      <c r="B5312" s="19" t="s">
        <v>5510</v>
      </c>
      <c r="C5312" s="19" t="s">
        <v>3523</v>
      </c>
      <c r="D5312" s="19" t="s">
        <v>24301</v>
      </c>
      <c r="E5312" s="19" t="s">
        <v>19442</v>
      </c>
      <c r="F5312" s="19" t="s">
        <v>24302</v>
      </c>
      <c r="G5312" s="19" t="s">
        <v>2371</v>
      </c>
      <c r="H5312" s="19" t="s">
        <v>19442</v>
      </c>
      <c r="I5312" s="19" t="s">
        <v>3947</v>
      </c>
      <c r="J5312" s="19" t="s">
        <v>25</v>
      </c>
      <c r="K5312" s="19" t="s">
        <v>46481</v>
      </c>
      <c r="L5312" s="19">
        <v>15</v>
      </c>
      <c r="M5312" s="19" t="s">
        <v>46482</v>
      </c>
      <c r="N5312" s="19" t="s">
        <v>3527</v>
      </c>
      <c r="O5312" s="19" t="s">
        <v>18783</v>
      </c>
      <c r="P5312" s="19" t="s">
        <v>24303</v>
      </c>
      <c r="Q5312" s="19" t="s">
        <v>25</v>
      </c>
      <c r="R5312" s="19" t="s">
        <v>18</v>
      </c>
      <c r="S5312" s="19" t="s">
        <v>5509</v>
      </c>
      <c r="T5312" s="19" t="s">
        <v>18785</v>
      </c>
    </row>
    <row r="5313" spans="1:20" x14ac:dyDescent="0.25">
      <c r="A5313" s="19" t="s">
        <v>46511</v>
      </c>
      <c r="B5313" s="19" t="s">
        <v>5511</v>
      </c>
      <c r="C5313" s="19" t="s">
        <v>3523</v>
      </c>
      <c r="D5313" s="19" t="s">
        <v>5566</v>
      </c>
      <c r="E5313" s="19" t="s">
        <v>4602</v>
      </c>
      <c r="F5313" s="19" t="s">
        <v>3612</v>
      </c>
      <c r="G5313" s="19" t="s">
        <v>2373</v>
      </c>
      <c r="H5313" s="19" t="s">
        <v>19442</v>
      </c>
      <c r="I5313" s="19" t="s">
        <v>3947</v>
      </c>
      <c r="J5313" s="19" t="s">
        <v>25</v>
      </c>
      <c r="K5313" s="19" t="s">
        <v>46481</v>
      </c>
      <c r="L5313" s="19">
        <v>15</v>
      </c>
      <c r="M5313" s="19" t="s">
        <v>46393</v>
      </c>
      <c r="N5313" s="19" t="s">
        <v>3525</v>
      </c>
      <c r="O5313" s="19" t="s">
        <v>5642</v>
      </c>
      <c r="P5313" s="19" t="s">
        <v>6312</v>
      </c>
      <c r="Q5313" s="19" t="s">
        <v>25</v>
      </c>
      <c r="R5313" s="19" t="s">
        <v>18</v>
      </c>
      <c r="S5313" s="19" t="s">
        <v>5509</v>
      </c>
      <c r="T5313" s="19" t="s">
        <v>5643</v>
      </c>
    </row>
    <row r="5314" spans="1:20" x14ac:dyDescent="0.25">
      <c r="A5314" s="19" t="s">
        <v>46512</v>
      </c>
      <c r="B5314" s="19" t="s">
        <v>3535</v>
      </c>
      <c r="C5314" s="19" t="s">
        <v>3523</v>
      </c>
      <c r="D5314" s="19" t="s">
        <v>3629</v>
      </c>
      <c r="E5314" s="19" t="s">
        <v>3762</v>
      </c>
      <c r="F5314" s="19" t="s">
        <v>14173</v>
      </c>
      <c r="G5314" s="19" t="s">
        <v>3946</v>
      </c>
      <c r="H5314" s="19" t="s">
        <v>14174</v>
      </c>
      <c r="I5314" s="19" t="s">
        <v>3947</v>
      </c>
      <c r="J5314" s="19" t="s">
        <v>25</v>
      </c>
      <c r="K5314" s="19" t="s">
        <v>46481</v>
      </c>
      <c r="L5314" s="19">
        <v>15</v>
      </c>
      <c r="M5314" s="19" t="s">
        <v>46491</v>
      </c>
      <c r="N5314" s="19" t="s">
        <v>3525</v>
      </c>
      <c r="O5314" s="19" t="s">
        <v>14139</v>
      </c>
      <c r="P5314" s="19" t="s">
        <v>14175</v>
      </c>
      <c r="Q5314" s="19" t="s">
        <v>25</v>
      </c>
      <c r="R5314" s="19" t="s">
        <v>18</v>
      </c>
      <c r="S5314" s="19" t="s">
        <v>5509</v>
      </c>
      <c r="T5314" s="19" t="s">
        <v>12824</v>
      </c>
    </row>
    <row r="5315" spans="1:20" x14ac:dyDescent="0.25">
      <c r="A5315" s="19" t="s">
        <v>46513</v>
      </c>
      <c r="B5315" s="19" t="s">
        <v>3535</v>
      </c>
      <c r="C5315" s="19" t="s">
        <v>19442</v>
      </c>
      <c r="D5315" s="19" t="s">
        <v>3929</v>
      </c>
      <c r="E5315" s="19" t="s">
        <v>19442</v>
      </c>
      <c r="F5315" s="19" t="s">
        <v>3621</v>
      </c>
      <c r="G5315" s="19" t="s">
        <v>10120</v>
      </c>
      <c r="H5315" s="19" t="s">
        <v>232</v>
      </c>
      <c r="I5315" s="19" t="s">
        <v>3947</v>
      </c>
      <c r="J5315" s="19" t="s">
        <v>25</v>
      </c>
      <c r="K5315" s="19" t="s">
        <v>46481</v>
      </c>
      <c r="L5315" s="19">
        <v>15</v>
      </c>
      <c r="M5315" s="19" t="s">
        <v>46514</v>
      </c>
      <c r="N5315" s="19" t="s">
        <v>3527</v>
      </c>
      <c r="O5315" s="19" t="s">
        <v>9819</v>
      </c>
      <c r="P5315" s="19" t="s">
        <v>10121</v>
      </c>
      <c r="Q5315" s="19" t="s">
        <v>25</v>
      </c>
      <c r="R5315" s="19" t="s">
        <v>18</v>
      </c>
      <c r="S5315" s="19" t="s">
        <v>5509</v>
      </c>
      <c r="T5315" s="19" t="s">
        <v>9821</v>
      </c>
    </row>
    <row r="5316" spans="1:20" x14ac:dyDescent="0.25">
      <c r="A5316" s="19" t="s">
        <v>46515</v>
      </c>
      <c r="B5316" s="19" t="s">
        <v>3535</v>
      </c>
      <c r="C5316" s="19" t="s">
        <v>3523</v>
      </c>
      <c r="D5316" s="19" t="s">
        <v>6527</v>
      </c>
      <c r="E5316" s="19" t="s">
        <v>3769</v>
      </c>
      <c r="F5316" s="19" t="s">
        <v>4551</v>
      </c>
      <c r="G5316" s="19" t="s">
        <v>20268</v>
      </c>
      <c r="H5316" s="19" t="s">
        <v>5314</v>
      </c>
      <c r="I5316" s="19" t="s">
        <v>3947</v>
      </c>
      <c r="J5316" s="19" t="s">
        <v>25</v>
      </c>
      <c r="K5316" s="19" t="s">
        <v>46481</v>
      </c>
      <c r="L5316" s="19">
        <v>15</v>
      </c>
      <c r="M5316" s="19" t="s">
        <v>46516</v>
      </c>
      <c r="N5316" s="19" t="s">
        <v>3525</v>
      </c>
      <c r="O5316" s="19" t="s">
        <v>12822</v>
      </c>
      <c r="P5316" s="19" t="s">
        <v>13192</v>
      </c>
      <c r="Q5316" s="19" t="s">
        <v>25</v>
      </c>
      <c r="R5316" s="19" t="s">
        <v>18</v>
      </c>
      <c r="S5316" s="19" t="s">
        <v>5509</v>
      </c>
      <c r="T5316" s="19" t="s">
        <v>12824</v>
      </c>
    </row>
    <row r="5317" spans="1:20" x14ac:dyDescent="0.25">
      <c r="A5317" s="19" t="s">
        <v>46517</v>
      </c>
      <c r="B5317" s="19" t="s">
        <v>3535</v>
      </c>
      <c r="C5317" s="19" t="s">
        <v>3523</v>
      </c>
      <c r="D5317" s="19" t="s">
        <v>7869</v>
      </c>
      <c r="E5317" s="19" t="s">
        <v>4360</v>
      </c>
      <c r="F5317" s="19" t="s">
        <v>4203</v>
      </c>
      <c r="G5317" s="19" t="s">
        <v>20409</v>
      </c>
      <c r="H5317" s="19" t="s">
        <v>19442</v>
      </c>
      <c r="I5317" s="19" t="s">
        <v>3947</v>
      </c>
      <c r="J5317" s="19" t="s">
        <v>25</v>
      </c>
      <c r="K5317" s="19" t="s">
        <v>46481</v>
      </c>
      <c r="L5317" s="19">
        <v>15</v>
      </c>
      <c r="M5317" s="19" t="s">
        <v>46491</v>
      </c>
      <c r="N5317" s="19" t="s">
        <v>3527</v>
      </c>
      <c r="O5317" s="19" t="s">
        <v>14139</v>
      </c>
      <c r="P5317" s="19" t="s">
        <v>14217</v>
      </c>
      <c r="Q5317" s="19" t="s">
        <v>25</v>
      </c>
      <c r="R5317" s="19" t="s">
        <v>18</v>
      </c>
      <c r="S5317" s="19" t="s">
        <v>5509</v>
      </c>
      <c r="T5317" s="19" t="s">
        <v>12824</v>
      </c>
    </row>
    <row r="5318" spans="1:20" x14ac:dyDescent="0.25">
      <c r="A5318" s="19" t="s">
        <v>46518</v>
      </c>
      <c r="B5318" s="19" t="s">
        <v>12914</v>
      </c>
      <c r="C5318" s="19" t="s">
        <v>3749</v>
      </c>
      <c r="D5318" s="19" t="s">
        <v>3840</v>
      </c>
      <c r="E5318" s="19" t="s">
        <v>12915</v>
      </c>
      <c r="F5318" s="19" t="s">
        <v>4933</v>
      </c>
      <c r="G5318" s="19" t="s">
        <v>21549</v>
      </c>
      <c r="H5318" s="19" t="s">
        <v>19442</v>
      </c>
      <c r="I5318" s="19" t="s">
        <v>3947</v>
      </c>
      <c r="J5318" s="19" t="s">
        <v>25</v>
      </c>
      <c r="K5318" s="19" t="s">
        <v>46481</v>
      </c>
      <c r="L5318" s="19">
        <v>15</v>
      </c>
      <c r="M5318" s="19" t="s">
        <v>46493</v>
      </c>
      <c r="N5318" s="19" t="s">
        <v>3527</v>
      </c>
      <c r="O5318" s="19" t="s">
        <v>12822</v>
      </c>
      <c r="P5318" s="19" t="s">
        <v>46519</v>
      </c>
      <c r="Q5318" s="19" t="s">
        <v>25</v>
      </c>
      <c r="R5318" s="19" t="s">
        <v>18</v>
      </c>
      <c r="S5318" s="19" t="s">
        <v>5509</v>
      </c>
      <c r="T5318" s="19" t="s">
        <v>12824</v>
      </c>
    </row>
    <row r="5319" spans="1:20" x14ac:dyDescent="0.25">
      <c r="A5319" s="19" t="s">
        <v>46520</v>
      </c>
      <c r="B5319" s="19" t="s">
        <v>3535</v>
      </c>
      <c r="C5319" s="19" t="s">
        <v>3523</v>
      </c>
      <c r="D5319" s="19" t="s">
        <v>3882</v>
      </c>
      <c r="E5319" s="19" t="s">
        <v>3556</v>
      </c>
      <c r="F5319" s="19" t="s">
        <v>12510</v>
      </c>
      <c r="G5319" s="19" t="s">
        <v>3946</v>
      </c>
      <c r="H5319" s="19" t="s">
        <v>12511</v>
      </c>
      <c r="I5319" s="19" t="s">
        <v>3947</v>
      </c>
      <c r="J5319" s="19" t="s">
        <v>25</v>
      </c>
      <c r="K5319" s="19" t="s">
        <v>46481</v>
      </c>
      <c r="L5319" s="19">
        <v>15</v>
      </c>
      <c r="M5319" s="19" t="s">
        <v>46521</v>
      </c>
      <c r="N5319" s="19" t="s">
        <v>3525</v>
      </c>
      <c r="O5319" s="19" t="s">
        <v>12464</v>
      </c>
      <c r="P5319" s="19" t="s">
        <v>12512</v>
      </c>
      <c r="Q5319" s="19" t="s">
        <v>25</v>
      </c>
      <c r="R5319" s="19" t="s">
        <v>18</v>
      </c>
      <c r="S5319" s="19" t="s">
        <v>5509</v>
      </c>
      <c r="T5319" s="19" t="s">
        <v>9821</v>
      </c>
    </row>
    <row r="5320" spans="1:20" x14ac:dyDescent="0.25">
      <c r="A5320" s="19" t="s">
        <v>46522</v>
      </c>
      <c r="B5320" s="19" t="s">
        <v>3522</v>
      </c>
      <c r="C5320" s="19" t="s">
        <v>3523</v>
      </c>
      <c r="D5320" s="19" t="s">
        <v>3915</v>
      </c>
      <c r="E5320" s="19" t="s">
        <v>19442</v>
      </c>
      <c r="F5320" s="19" t="s">
        <v>6165</v>
      </c>
      <c r="G5320" s="19" t="s">
        <v>2373</v>
      </c>
      <c r="H5320" s="19" t="s">
        <v>19442</v>
      </c>
      <c r="I5320" s="19" t="s">
        <v>3947</v>
      </c>
      <c r="J5320" s="19" t="s">
        <v>25</v>
      </c>
      <c r="K5320" s="19" t="s">
        <v>46481</v>
      </c>
      <c r="L5320" s="19">
        <v>15</v>
      </c>
      <c r="M5320" s="19" t="s">
        <v>46523</v>
      </c>
      <c r="N5320" s="19" t="s">
        <v>3527</v>
      </c>
      <c r="O5320" s="19" t="s">
        <v>5642</v>
      </c>
      <c r="P5320" s="19" t="s">
        <v>6166</v>
      </c>
      <c r="Q5320" s="19" t="s">
        <v>25</v>
      </c>
      <c r="R5320" s="19" t="s">
        <v>18</v>
      </c>
      <c r="S5320" s="19" t="s">
        <v>5509</v>
      </c>
      <c r="T5320" s="19" t="s">
        <v>5643</v>
      </c>
    </row>
    <row r="5321" spans="1:20" x14ac:dyDescent="0.25">
      <c r="A5321" s="19" t="s">
        <v>46524</v>
      </c>
      <c r="B5321" s="19" t="s">
        <v>3522</v>
      </c>
      <c r="C5321" s="19" t="s">
        <v>3523</v>
      </c>
      <c r="D5321" s="19" t="s">
        <v>9959</v>
      </c>
      <c r="E5321" s="19" t="s">
        <v>19442</v>
      </c>
      <c r="F5321" s="19" t="s">
        <v>3782</v>
      </c>
      <c r="G5321" s="19" t="s">
        <v>29271</v>
      </c>
      <c r="H5321" s="19" t="s">
        <v>19442</v>
      </c>
      <c r="I5321" s="19" t="s">
        <v>3947</v>
      </c>
      <c r="J5321" s="19" t="s">
        <v>25</v>
      </c>
      <c r="K5321" s="19" t="s">
        <v>46481</v>
      </c>
      <c r="L5321" s="19">
        <v>15</v>
      </c>
      <c r="M5321" s="19" t="s">
        <v>46525</v>
      </c>
      <c r="N5321" s="19" t="s">
        <v>3525</v>
      </c>
      <c r="O5321" s="19" t="s">
        <v>9819</v>
      </c>
      <c r="P5321" s="19" t="s">
        <v>9960</v>
      </c>
      <c r="Q5321" s="19" t="s">
        <v>25</v>
      </c>
      <c r="R5321" s="19" t="s">
        <v>18</v>
      </c>
      <c r="S5321" s="19" t="s">
        <v>5509</v>
      </c>
      <c r="T5321" s="19" t="s">
        <v>9821</v>
      </c>
    </row>
    <row r="5322" spans="1:20" x14ac:dyDescent="0.25">
      <c r="A5322" s="19" t="s">
        <v>46526</v>
      </c>
      <c r="B5322" s="19" t="s">
        <v>3522</v>
      </c>
      <c r="C5322" s="19" t="s">
        <v>19442</v>
      </c>
      <c r="D5322" s="19" t="s">
        <v>5543</v>
      </c>
      <c r="E5322" s="19" t="s">
        <v>17242</v>
      </c>
      <c r="F5322" s="19" t="s">
        <v>3782</v>
      </c>
      <c r="G5322" s="19" t="s">
        <v>2373</v>
      </c>
      <c r="H5322" s="19" t="s">
        <v>19442</v>
      </c>
      <c r="I5322" s="19" t="s">
        <v>3947</v>
      </c>
      <c r="J5322" s="19" t="s">
        <v>25</v>
      </c>
      <c r="K5322" s="19" t="s">
        <v>46481</v>
      </c>
      <c r="L5322" s="19">
        <v>15</v>
      </c>
      <c r="M5322" s="19" t="s">
        <v>46527</v>
      </c>
      <c r="N5322" s="19" t="s">
        <v>3527</v>
      </c>
      <c r="O5322" s="19" t="s">
        <v>14273</v>
      </c>
      <c r="P5322" s="19" t="s">
        <v>17243</v>
      </c>
      <c r="Q5322" s="19" t="s">
        <v>25</v>
      </c>
      <c r="R5322" s="19" t="s">
        <v>18</v>
      </c>
      <c r="S5322" s="19" t="s">
        <v>5509</v>
      </c>
      <c r="T5322" s="19" t="s">
        <v>14275</v>
      </c>
    </row>
    <row r="5323" spans="1:20" x14ac:dyDescent="0.25">
      <c r="A5323" s="19" t="s">
        <v>46528</v>
      </c>
      <c r="B5323" s="19" t="s">
        <v>3522</v>
      </c>
      <c r="C5323" s="19" t="s">
        <v>3523</v>
      </c>
      <c r="D5323" s="19" t="s">
        <v>29265</v>
      </c>
      <c r="E5323" s="19" t="s">
        <v>3762</v>
      </c>
      <c r="F5323" s="19" t="s">
        <v>4495</v>
      </c>
      <c r="G5323" s="19" t="s">
        <v>5346</v>
      </c>
      <c r="H5323" s="19" t="s">
        <v>4755</v>
      </c>
      <c r="I5323" s="19" t="s">
        <v>3947</v>
      </c>
      <c r="J5323" s="19" t="s">
        <v>25</v>
      </c>
      <c r="K5323" s="19" t="s">
        <v>46481</v>
      </c>
      <c r="L5323" s="19">
        <v>15</v>
      </c>
      <c r="M5323" s="19" t="s">
        <v>46529</v>
      </c>
      <c r="N5323" s="19" t="s">
        <v>3525</v>
      </c>
      <c r="O5323" s="19" t="s">
        <v>11999</v>
      </c>
      <c r="P5323" s="19" t="s">
        <v>29266</v>
      </c>
      <c r="Q5323" s="19" t="s">
        <v>25</v>
      </c>
      <c r="R5323" s="19" t="s">
        <v>18</v>
      </c>
      <c r="S5323" s="19" t="s">
        <v>5509</v>
      </c>
      <c r="T5323" s="19" t="s">
        <v>9821</v>
      </c>
    </row>
    <row r="5324" spans="1:20" x14ac:dyDescent="0.25">
      <c r="A5324" s="19" t="s">
        <v>46530</v>
      </c>
      <c r="B5324" s="19" t="s">
        <v>3522</v>
      </c>
      <c r="C5324" s="19" t="s">
        <v>3523</v>
      </c>
      <c r="D5324" s="19" t="s">
        <v>4038</v>
      </c>
      <c r="E5324" s="19" t="s">
        <v>3631</v>
      </c>
      <c r="F5324" s="19" t="s">
        <v>5414</v>
      </c>
      <c r="G5324" s="19" t="s">
        <v>5346</v>
      </c>
      <c r="H5324" s="19" t="s">
        <v>8494</v>
      </c>
      <c r="I5324" s="19" t="s">
        <v>3947</v>
      </c>
      <c r="J5324" s="19" t="s">
        <v>25</v>
      </c>
      <c r="K5324" s="19" t="s">
        <v>46481</v>
      </c>
      <c r="L5324" s="19">
        <v>15</v>
      </c>
      <c r="M5324" s="19" t="s">
        <v>46531</v>
      </c>
      <c r="N5324" s="19" t="s">
        <v>3525</v>
      </c>
      <c r="O5324" s="19" t="s">
        <v>14273</v>
      </c>
      <c r="P5324" s="19" t="s">
        <v>15936</v>
      </c>
      <c r="Q5324" s="19" t="s">
        <v>25</v>
      </c>
      <c r="R5324" s="19" t="s">
        <v>18</v>
      </c>
      <c r="S5324" s="19" t="s">
        <v>5509</v>
      </c>
      <c r="T5324" s="19" t="s">
        <v>14275</v>
      </c>
    </row>
    <row r="5325" spans="1:20" x14ac:dyDescent="0.25">
      <c r="A5325" s="19" t="s">
        <v>46532</v>
      </c>
      <c r="B5325" s="19" t="s">
        <v>3535</v>
      </c>
      <c r="C5325" s="19" t="s">
        <v>3749</v>
      </c>
      <c r="D5325" s="19" t="s">
        <v>4277</v>
      </c>
      <c r="E5325" s="19" t="s">
        <v>17774</v>
      </c>
      <c r="F5325" s="19" t="s">
        <v>3631</v>
      </c>
      <c r="G5325" s="19" t="s">
        <v>29267</v>
      </c>
      <c r="H5325" s="19" t="s">
        <v>19442</v>
      </c>
      <c r="I5325" s="19" t="s">
        <v>3947</v>
      </c>
      <c r="J5325" s="19" t="s">
        <v>25</v>
      </c>
      <c r="K5325" s="19" t="s">
        <v>46481</v>
      </c>
      <c r="L5325" s="19">
        <v>15</v>
      </c>
      <c r="M5325" s="19" t="s">
        <v>46533</v>
      </c>
      <c r="N5325" s="19" t="s">
        <v>3527</v>
      </c>
      <c r="O5325" s="19" t="s">
        <v>17905</v>
      </c>
      <c r="P5325" s="19" t="s">
        <v>29268</v>
      </c>
      <c r="Q5325" s="19" t="s">
        <v>25</v>
      </c>
      <c r="R5325" s="19" t="s">
        <v>18</v>
      </c>
      <c r="S5325" s="19" t="s">
        <v>5509</v>
      </c>
      <c r="T5325" s="19" t="s">
        <v>14275</v>
      </c>
    </row>
    <row r="5326" spans="1:20" x14ac:dyDescent="0.25">
      <c r="A5326" s="19" t="s">
        <v>46534</v>
      </c>
      <c r="B5326" s="19" t="s">
        <v>3535</v>
      </c>
      <c r="C5326" s="19" t="s">
        <v>3523</v>
      </c>
      <c r="D5326" s="19" t="s">
        <v>7104</v>
      </c>
      <c r="E5326" s="19" t="s">
        <v>5063</v>
      </c>
      <c r="F5326" s="19" t="s">
        <v>7105</v>
      </c>
      <c r="G5326" s="19" t="s">
        <v>2373</v>
      </c>
      <c r="H5326" s="19" t="s">
        <v>19442</v>
      </c>
      <c r="I5326" s="19" t="s">
        <v>3947</v>
      </c>
      <c r="J5326" s="19" t="s">
        <v>25</v>
      </c>
      <c r="K5326" s="19" t="s">
        <v>46481</v>
      </c>
      <c r="L5326" s="19">
        <v>15</v>
      </c>
      <c r="M5326" s="19" t="s">
        <v>46387</v>
      </c>
      <c r="N5326" s="19" t="s">
        <v>3525</v>
      </c>
      <c r="O5326" s="19" t="s">
        <v>5642</v>
      </c>
      <c r="P5326" s="19" t="s">
        <v>7106</v>
      </c>
      <c r="Q5326" s="19" t="s">
        <v>25</v>
      </c>
      <c r="R5326" s="19" t="s">
        <v>18</v>
      </c>
      <c r="S5326" s="19" t="s">
        <v>5509</v>
      </c>
      <c r="T5326" s="19" t="s">
        <v>5643</v>
      </c>
    </row>
    <row r="5327" spans="1:20" x14ac:dyDescent="0.25">
      <c r="A5327" s="19" t="s">
        <v>46535</v>
      </c>
      <c r="B5327" s="19" t="s">
        <v>3535</v>
      </c>
      <c r="C5327" s="19" t="s">
        <v>3523</v>
      </c>
      <c r="D5327" s="19" t="s">
        <v>12800</v>
      </c>
      <c r="E5327" s="19" t="s">
        <v>3701</v>
      </c>
      <c r="F5327" s="19" t="s">
        <v>29260</v>
      </c>
      <c r="G5327" s="19" t="s">
        <v>10877</v>
      </c>
      <c r="H5327" s="19" t="s">
        <v>6490</v>
      </c>
      <c r="I5327" s="19" t="s">
        <v>3947</v>
      </c>
      <c r="J5327" s="19" t="s">
        <v>25</v>
      </c>
      <c r="K5327" s="19" t="s">
        <v>46481</v>
      </c>
      <c r="L5327" s="19">
        <v>15</v>
      </c>
      <c r="M5327" s="19" t="s">
        <v>46536</v>
      </c>
      <c r="N5327" s="19" t="s">
        <v>3527</v>
      </c>
      <c r="O5327" s="19" t="s">
        <v>5642</v>
      </c>
      <c r="P5327" s="19" t="s">
        <v>29261</v>
      </c>
      <c r="Q5327" s="19" t="s">
        <v>25</v>
      </c>
      <c r="R5327" s="19" t="s">
        <v>18</v>
      </c>
      <c r="S5327" s="19" t="s">
        <v>5509</v>
      </c>
      <c r="T5327" s="19" t="s">
        <v>5643</v>
      </c>
    </row>
    <row r="5328" spans="1:20" x14ac:dyDescent="0.25">
      <c r="A5328" s="19" t="s">
        <v>46537</v>
      </c>
      <c r="B5328" s="19" t="s">
        <v>3522</v>
      </c>
      <c r="C5328" s="19" t="s">
        <v>19442</v>
      </c>
      <c r="D5328" s="19" t="s">
        <v>3577</v>
      </c>
      <c r="E5328" s="19" t="s">
        <v>19442</v>
      </c>
      <c r="F5328" s="19" t="s">
        <v>6593</v>
      </c>
      <c r="G5328" s="19" t="s">
        <v>46538</v>
      </c>
      <c r="H5328" s="19" t="s">
        <v>19442</v>
      </c>
      <c r="I5328" s="19" t="s">
        <v>3947</v>
      </c>
      <c r="J5328" s="19" t="s">
        <v>25</v>
      </c>
      <c r="K5328" s="19" t="s">
        <v>46481</v>
      </c>
      <c r="L5328" s="19">
        <v>15</v>
      </c>
      <c r="M5328" s="19" t="s">
        <v>46539</v>
      </c>
      <c r="N5328" s="19" t="s">
        <v>3525</v>
      </c>
      <c r="O5328" s="19" t="s">
        <v>22947</v>
      </c>
      <c r="P5328" s="19" t="s">
        <v>29104</v>
      </c>
      <c r="Q5328" s="19" t="s">
        <v>25</v>
      </c>
      <c r="R5328" s="19" t="s">
        <v>18</v>
      </c>
      <c r="S5328" s="19" t="s">
        <v>5509</v>
      </c>
      <c r="T5328" s="19" t="s">
        <v>14275</v>
      </c>
    </row>
    <row r="5329" spans="1:20" x14ac:dyDescent="0.25">
      <c r="A5329" s="19" t="s">
        <v>46540</v>
      </c>
      <c r="B5329" s="19" t="s">
        <v>3535</v>
      </c>
      <c r="C5329" s="19" t="s">
        <v>3523</v>
      </c>
      <c r="D5329" s="19" t="s">
        <v>4735</v>
      </c>
      <c r="E5329" s="19" t="s">
        <v>19442</v>
      </c>
      <c r="F5329" s="19" t="s">
        <v>3820</v>
      </c>
      <c r="G5329" s="19" t="s">
        <v>19941</v>
      </c>
      <c r="H5329" s="19" t="s">
        <v>19442</v>
      </c>
      <c r="I5329" s="19" t="s">
        <v>3947</v>
      </c>
      <c r="J5329" s="19" t="s">
        <v>25</v>
      </c>
      <c r="K5329" s="19" t="s">
        <v>46481</v>
      </c>
      <c r="L5329" s="19">
        <v>15</v>
      </c>
      <c r="M5329" s="19" t="s">
        <v>46541</v>
      </c>
      <c r="N5329" s="19" t="s">
        <v>3527</v>
      </c>
      <c r="O5329" s="19" t="s">
        <v>14273</v>
      </c>
      <c r="P5329" s="19" t="s">
        <v>15780</v>
      </c>
      <c r="Q5329" s="19" t="s">
        <v>25</v>
      </c>
      <c r="R5329" s="19" t="s">
        <v>18</v>
      </c>
      <c r="S5329" s="19" t="s">
        <v>5509</v>
      </c>
      <c r="T5329" s="19" t="s">
        <v>14275</v>
      </c>
    </row>
    <row r="5330" spans="1:20" x14ac:dyDescent="0.25">
      <c r="A5330" s="19" t="s">
        <v>46542</v>
      </c>
      <c r="B5330" s="19" t="s">
        <v>3535</v>
      </c>
      <c r="C5330" s="19" t="s">
        <v>3523</v>
      </c>
      <c r="D5330" s="19" t="s">
        <v>3973</v>
      </c>
      <c r="E5330" s="19" t="s">
        <v>19442</v>
      </c>
      <c r="F5330" s="19" t="s">
        <v>46543</v>
      </c>
      <c r="G5330" s="19" t="s">
        <v>46544</v>
      </c>
      <c r="H5330" s="19" t="s">
        <v>19442</v>
      </c>
      <c r="I5330" s="19" t="s">
        <v>3947</v>
      </c>
      <c r="J5330" s="19" t="s">
        <v>25</v>
      </c>
      <c r="K5330" s="19" t="s">
        <v>46481</v>
      </c>
      <c r="L5330" s="19">
        <v>15</v>
      </c>
      <c r="M5330" s="19" t="s">
        <v>46545</v>
      </c>
      <c r="N5330" s="19" t="s">
        <v>3525</v>
      </c>
      <c r="O5330" s="19" t="s">
        <v>9819</v>
      </c>
      <c r="P5330" s="19" t="s">
        <v>46546</v>
      </c>
      <c r="Q5330" s="19" t="s">
        <v>25</v>
      </c>
      <c r="R5330" s="19" t="s">
        <v>18</v>
      </c>
      <c r="S5330" s="19" t="s">
        <v>5509</v>
      </c>
      <c r="T5330" s="19" t="s">
        <v>9821</v>
      </c>
    </row>
    <row r="5331" spans="1:20" x14ac:dyDescent="0.25">
      <c r="A5331" s="19" t="s">
        <v>46547</v>
      </c>
      <c r="B5331" s="19" t="s">
        <v>3535</v>
      </c>
      <c r="C5331" s="19" t="s">
        <v>3523</v>
      </c>
      <c r="D5331" s="19" t="s">
        <v>4108</v>
      </c>
      <c r="E5331" s="19" t="s">
        <v>18</v>
      </c>
      <c r="F5331" s="19" t="s">
        <v>4216</v>
      </c>
      <c r="G5331" s="19" t="s">
        <v>29272</v>
      </c>
      <c r="H5331" s="19" t="s">
        <v>19442</v>
      </c>
      <c r="I5331" s="19" t="s">
        <v>3947</v>
      </c>
      <c r="J5331" s="19" t="s">
        <v>25</v>
      </c>
      <c r="K5331" s="19" t="s">
        <v>46548</v>
      </c>
      <c r="L5331" s="19">
        <v>15</v>
      </c>
      <c r="M5331" s="19" t="s">
        <v>29273</v>
      </c>
      <c r="N5331" s="19" t="s">
        <v>3527</v>
      </c>
      <c r="O5331" s="19" t="s">
        <v>14273</v>
      </c>
      <c r="P5331" s="19" t="s">
        <v>14677</v>
      </c>
      <c r="Q5331" s="19" t="s">
        <v>25</v>
      </c>
      <c r="R5331" s="19" t="s">
        <v>18</v>
      </c>
      <c r="S5331" s="19" t="s">
        <v>5509</v>
      </c>
      <c r="T5331" s="19" t="s">
        <v>14275</v>
      </c>
    </row>
    <row r="5332" spans="1:20" x14ac:dyDescent="0.25">
      <c r="A5332" s="19" t="s">
        <v>46549</v>
      </c>
      <c r="B5332" s="19" t="s">
        <v>5511</v>
      </c>
      <c r="C5332" s="19" t="s">
        <v>3523</v>
      </c>
      <c r="D5332" s="19" t="s">
        <v>3807</v>
      </c>
      <c r="E5332" s="19" t="s">
        <v>18924</v>
      </c>
      <c r="F5332" s="19" t="s">
        <v>10631</v>
      </c>
      <c r="G5332" s="19" t="s">
        <v>29274</v>
      </c>
      <c r="H5332" s="19" t="s">
        <v>19442</v>
      </c>
      <c r="I5332" s="19" t="s">
        <v>3947</v>
      </c>
      <c r="J5332" s="19" t="s">
        <v>25</v>
      </c>
      <c r="K5332" s="19" t="s">
        <v>46548</v>
      </c>
      <c r="L5332" s="19">
        <v>15</v>
      </c>
      <c r="M5332" s="19" t="s">
        <v>46550</v>
      </c>
      <c r="N5332" s="19" t="s">
        <v>3525</v>
      </c>
      <c r="O5332" s="19" t="s">
        <v>18783</v>
      </c>
      <c r="P5332" s="19" t="s">
        <v>18925</v>
      </c>
      <c r="Q5332" s="19" t="s">
        <v>25</v>
      </c>
      <c r="R5332" s="19" t="s">
        <v>18</v>
      </c>
      <c r="S5332" s="19" t="s">
        <v>5509</v>
      </c>
      <c r="T5332" s="19" t="s">
        <v>18785</v>
      </c>
    </row>
    <row r="5333" spans="1:20" x14ac:dyDescent="0.25">
      <c r="A5333" s="19" t="s">
        <v>46551</v>
      </c>
      <c r="B5333" s="19" t="s">
        <v>3535</v>
      </c>
      <c r="C5333" s="19" t="s">
        <v>3523</v>
      </c>
      <c r="D5333" s="19" t="s">
        <v>6773</v>
      </c>
      <c r="E5333" s="19" t="s">
        <v>3562</v>
      </c>
      <c r="F5333" s="19" t="s">
        <v>4081</v>
      </c>
      <c r="G5333" s="19" t="s">
        <v>10271</v>
      </c>
      <c r="H5333" s="19" t="s">
        <v>284</v>
      </c>
      <c r="I5333" s="19" t="s">
        <v>3947</v>
      </c>
      <c r="J5333" s="19" t="s">
        <v>25</v>
      </c>
      <c r="K5333" s="19" t="s">
        <v>46548</v>
      </c>
      <c r="L5333" s="19">
        <v>15</v>
      </c>
      <c r="M5333" s="19" t="s">
        <v>46552</v>
      </c>
      <c r="N5333" s="19" t="s">
        <v>3525</v>
      </c>
      <c r="O5333" s="19" t="s">
        <v>9819</v>
      </c>
      <c r="P5333" s="19" t="s">
        <v>10272</v>
      </c>
      <c r="Q5333" s="19" t="s">
        <v>25</v>
      </c>
      <c r="R5333" s="19" t="s">
        <v>18</v>
      </c>
      <c r="S5333" s="19" t="s">
        <v>5509</v>
      </c>
      <c r="T5333" s="19" t="s">
        <v>9821</v>
      </c>
    </row>
    <row r="5334" spans="1:20" x14ac:dyDescent="0.25">
      <c r="A5334" s="19" t="s">
        <v>46553</v>
      </c>
      <c r="B5334" s="19" t="s">
        <v>3535</v>
      </c>
      <c r="C5334" s="19" t="s">
        <v>3523</v>
      </c>
      <c r="D5334" s="19" t="s">
        <v>4290</v>
      </c>
      <c r="E5334" s="19" t="s">
        <v>3762</v>
      </c>
      <c r="F5334" s="19" t="s">
        <v>4411</v>
      </c>
      <c r="G5334" s="19" t="s">
        <v>20419</v>
      </c>
      <c r="H5334" s="19" t="s">
        <v>232</v>
      </c>
      <c r="I5334" s="19" t="s">
        <v>3947</v>
      </c>
      <c r="J5334" s="19" t="s">
        <v>25</v>
      </c>
      <c r="K5334" s="19" t="s">
        <v>46548</v>
      </c>
      <c r="L5334" s="19">
        <v>15</v>
      </c>
      <c r="M5334" s="19" t="s">
        <v>46554</v>
      </c>
      <c r="N5334" s="19" t="s">
        <v>3525</v>
      </c>
      <c r="O5334" s="19" t="s">
        <v>9819</v>
      </c>
      <c r="P5334" s="19" t="s">
        <v>10437</v>
      </c>
      <c r="Q5334" s="19" t="s">
        <v>25</v>
      </c>
      <c r="R5334" s="19" t="s">
        <v>18</v>
      </c>
      <c r="S5334" s="19" t="s">
        <v>5509</v>
      </c>
      <c r="T5334" s="19" t="s">
        <v>9821</v>
      </c>
    </row>
    <row r="5335" spans="1:20" x14ac:dyDescent="0.25">
      <c r="A5335" s="19" t="s">
        <v>46555</v>
      </c>
      <c r="B5335" s="19" t="s">
        <v>5511</v>
      </c>
      <c r="C5335" s="19" t="s">
        <v>3523</v>
      </c>
      <c r="D5335" s="19" t="s">
        <v>4019</v>
      </c>
      <c r="E5335" s="19" t="s">
        <v>19442</v>
      </c>
      <c r="F5335" s="19" t="s">
        <v>4248</v>
      </c>
      <c r="G5335" s="19" t="s">
        <v>8996</v>
      </c>
      <c r="H5335" s="19" t="s">
        <v>4810</v>
      </c>
      <c r="I5335" s="19" t="s">
        <v>3947</v>
      </c>
      <c r="J5335" s="19" t="s">
        <v>25</v>
      </c>
      <c r="K5335" s="19" t="s">
        <v>46548</v>
      </c>
      <c r="L5335" s="19">
        <v>15</v>
      </c>
      <c r="M5335" s="19" t="s">
        <v>46556</v>
      </c>
      <c r="N5335" s="19" t="s">
        <v>3525</v>
      </c>
      <c r="O5335" s="19" t="s">
        <v>9819</v>
      </c>
      <c r="P5335" s="19" t="s">
        <v>22035</v>
      </c>
      <c r="Q5335" s="19" t="s">
        <v>25</v>
      </c>
      <c r="R5335" s="19" t="s">
        <v>18</v>
      </c>
      <c r="S5335" s="19" t="s">
        <v>5509</v>
      </c>
      <c r="T5335" s="19" t="s">
        <v>9821</v>
      </c>
    </row>
    <row r="5336" spans="1:20" x14ac:dyDescent="0.25">
      <c r="A5336" s="19" t="s">
        <v>46557</v>
      </c>
      <c r="B5336" s="19" t="s">
        <v>3522</v>
      </c>
      <c r="C5336" s="19" t="s">
        <v>19442</v>
      </c>
      <c r="D5336" s="19" t="s">
        <v>4154</v>
      </c>
      <c r="E5336" s="19" t="s">
        <v>3647</v>
      </c>
      <c r="F5336" s="19" t="s">
        <v>4002</v>
      </c>
      <c r="G5336" s="19" t="s">
        <v>12015</v>
      </c>
      <c r="H5336" s="19" t="s">
        <v>19442</v>
      </c>
      <c r="I5336" s="19" t="s">
        <v>2154</v>
      </c>
      <c r="J5336" s="19" t="s">
        <v>25</v>
      </c>
      <c r="K5336" s="19" t="s">
        <v>46558</v>
      </c>
      <c r="L5336" s="19">
        <v>15</v>
      </c>
      <c r="M5336" s="19" t="s">
        <v>46559</v>
      </c>
      <c r="N5336" s="19" t="s">
        <v>3525</v>
      </c>
      <c r="O5336" s="19" t="s">
        <v>11999</v>
      </c>
      <c r="P5336" s="19" t="s">
        <v>12137</v>
      </c>
      <c r="Q5336" s="19" t="s">
        <v>25</v>
      </c>
      <c r="R5336" s="19" t="s">
        <v>18</v>
      </c>
      <c r="S5336" s="19" t="s">
        <v>5509</v>
      </c>
      <c r="T5336" s="19" t="s">
        <v>9821</v>
      </c>
    </row>
    <row r="5337" spans="1:20" x14ac:dyDescent="0.25">
      <c r="A5337" s="19" t="s">
        <v>46560</v>
      </c>
      <c r="B5337" s="19" t="s">
        <v>5303</v>
      </c>
      <c r="C5337" s="19" t="s">
        <v>3564</v>
      </c>
      <c r="D5337" s="19" t="s">
        <v>3691</v>
      </c>
      <c r="E5337" s="19" t="s">
        <v>19442</v>
      </c>
      <c r="F5337" s="19" t="s">
        <v>3661</v>
      </c>
      <c r="G5337" s="19" t="s">
        <v>29275</v>
      </c>
      <c r="H5337" s="19" t="s">
        <v>19442</v>
      </c>
      <c r="I5337" s="19" t="s">
        <v>2154</v>
      </c>
      <c r="J5337" s="19" t="s">
        <v>25</v>
      </c>
      <c r="K5337" s="19" t="s">
        <v>46558</v>
      </c>
      <c r="L5337" s="19">
        <v>15</v>
      </c>
      <c r="M5337" s="19" t="s">
        <v>46561</v>
      </c>
      <c r="N5337" s="19" t="s">
        <v>3525</v>
      </c>
      <c r="O5337" s="19" t="s">
        <v>5642</v>
      </c>
      <c r="P5337" s="19" t="s">
        <v>29278</v>
      </c>
      <c r="Q5337" s="19" t="s">
        <v>25</v>
      </c>
      <c r="R5337" s="19" t="s">
        <v>18</v>
      </c>
      <c r="S5337" s="19" t="s">
        <v>5509</v>
      </c>
      <c r="T5337" s="19" t="s">
        <v>5643</v>
      </c>
    </row>
    <row r="5338" spans="1:20" x14ac:dyDescent="0.25">
      <c r="A5338" s="19" t="s">
        <v>46562</v>
      </c>
      <c r="B5338" s="19" t="s">
        <v>3522</v>
      </c>
      <c r="C5338" s="19" t="s">
        <v>3523</v>
      </c>
      <c r="D5338" s="19" t="s">
        <v>5199</v>
      </c>
      <c r="E5338" s="19" t="s">
        <v>19442</v>
      </c>
      <c r="F5338" s="19" t="s">
        <v>5543</v>
      </c>
      <c r="G5338" s="19" t="s">
        <v>7431</v>
      </c>
      <c r="H5338" s="19" t="s">
        <v>13537</v>
      </c>
      <c r="I5338" s="19" t="s">
        <v>2154</v>
      </c>
      <c r="J5338" s="19" t="s">
        <v>25</v>
      </c>
      <c r="K5338" s="19" t="s">
        <v>46558</v>
      </c>
      <c r="L5338" s="19">
        <v>15</v>
      </c>
      <c r="M5338" s="19" t="s">
        <v>46563</v>
      </c>
      <c r="N5338" s="19" t="s">
        <v>3527</v>
      </c>
      <c r="O5338" s="19" t="s">
        <v>18119</v>
      </c>
      <c r="P5338" s="19" t="s">
        <v>24306</v>
      </c>
      <c r="Q5338" s="19" t="s">
        <v>25</v>
      </c>
      <c r="R5338" s="19" t="s">
        <v>18</v>
      </c>
      <c r="S5338" s="19" t="s">
        <v>5509</v>
      </c>
      <c r="T5338" s="19" t="s">
        <v>14275</v>
      </c>
    </row>
    <row r="5339" spans="1:20" x14ac:dyDescent="0.25">
      <c r="A5339" s="19" t="s">
        <v>46564</v>
      </c>
      <c r="B5339" s="19" t="s">
        <v>3535</v>
      </c>
      <c r="C5339" s="19" t="s">
        <v>3523</v>
      </c>
      <c r="D5339" s="19" t="s">
        <v>4683</v>
      </c>
      <c r="E5339" s="19" t="s">
        <v>3612</v>
      </c>
      <c r="F5339" s="19" t="s">
        <v>4216</v>
      </c>
      <c r="G5339" s="19" t="s">
        <v>29275</v>
      </c>
      <c r="H5339" s="19" t="s">
        <v>19442</v>
      </c>
      <c r="I5339" s="19" t="s">
        <v>2154</v>
      </c>
      <c r="J5339" s="19" t="s">
        <v>25</v>
      </c>
      <c r="K5339" s="19" t="s">
        <v>46558</v>
      </c>
      <c r="L5339" s="19">
        <v>15</v>
      </c>
      <c r="M5339" s="19" t="s">
        <v>46561</v>
      </c>
      <c r="N5339" s="19" t="s">
        <v>3525</v>
      </c>
      <c r="O5339" s="19" t="s">
        <v>5642</v>
      </c>
      <c r="P5339" s="19" t="s">
        <v>29276</v>
      </c>
      <c r="Q5339" s="19" t="s">
        <v>25</v>
      </c>
      <c r="R5339" s="19" t="s">
        <v>18</v>
      </c>
      <c r="S5339" s="19" t="s">
        <v>5509</v>
      </c>
      <c r="T5339" s="19" t="s">
        <v>5643</v>
      </c>
    </row>
    <row r="5340" spans="1:20" x14ac:dyDescent="0.25">
      <c r="A5340" s="19" t="s">
        <v>46565</v>
      </c>
      <c r="B5340" s="19" t="s">
        <v>3535</v>
      </c>
      <c r="C5340" s="19" t="s">
        <v>3523</v>
      </c>
      <c r="D5340" s="19" t="s">
        <v>5094</v>
      </c>
      <c r="E5340" s="19" t="s">
        <v>4606</v>
      </c>
      <c r="F5340" s="19" t="s">
        <v>3669</v>
      </c>
      <c r="G5340" s="19" t="s">
        <v>2155</v>
      </c>
      <c r="H5340" s="19" t="s">
        <v>16240</v>
      </c>
      <c r="I5340" s="19" t="s">
        <v>2154</v>
      </c>
      <c r="J5340" s="19" t="s">
        <v>25</v>
      </c>
      <c r="K5340" s="19" t="s">
        <v>46558</v>
      </c>
      <c r="L5340" s="19">
        <v>15</v>
      </c>
      <c r="M5340" s="19" t="s">
        <v>46566</v>
      </c>
      <c r="N5340" s="19" t="s">
        <v>3527</v>
      </c>
      <c r="O5340" s="19" t="s">
        <v>14273</v>
      </c>
      <c r="P5340" s="19" t="s">
        <v>16241</v>
      </c>
      <c r="Q5340" s="19" t="s">
        <v>25</v>
      </c>
      <c r="R5340" s="19" t="s">
        <v>18</v>
      </c>
      <c r="S5340" s="19" t="s">
        <v>5509</v>
      </c>
      <c r="T5340" s="19" t="s">
        <v>14275</v>
      </c>
    </row>
    <row r="5341" spans="1:20" x14ac:dyDescent="0.25">
      <c r="A5341" s="19" t="s">
        <v>46567</v>
      </c>
      <c r="B5341" s="19" t="s">
        <v>3535</v>
      </c>
      <c r="C5341" s="19" t="s">
        <v>3523</v>
      </c>
      <c r="D5341" s="19" t="s">
        <v>3995</v>
      </c>
      <c r="E5341" s="19" t="s">
        <v>3593</v>
      </c>
      <c r="F5341" s="19" t="s">
        <v>4146</v>
      </c>
      <c r="G5341" s="19" t="s">
        <v>5396</v>
      </c>
      <c r="H5341" s="19" t="s">
        <v>341</v>
      </c>
      <c r="I5341" s="19" t="s">
        <v>2154</v>
      </c>
      <c r="J5341" s="19" t="s">
        <v>25</v>
      </c>
      <c r="K5341" s="19" t="s">
        <v>46558</v>
      </c>
      <c r="L5341" s="19">
        <v>15</v>
      </c>
      <c r="M5341" s="19" t="s">
        <v>46568</v>
      </c>
      <c r="N5341" s="19" t="s">
        <v>3525</v>
      </c>
      <c r="O5341" s="19" t="s">
        <v>12277</v>
      </c>
      <c r="P5341" s="19" t="s">
        <v>12305</v>
      </c>
      <c r="Q5341" s="19" t="s">
        <v>25</v>
      </c>
      <c r="R5341" s="19" t="s">
        <v>18</v>
      </c>
      <c r="S5341" s="19" t="s">
        <v>5509</v>
      </c>
      <c r="T5341" s="19" t="s">
        <v>9821</v>
      </c>
    </row>
    <row r="5342" spans="1:20" x14ac:dyDescent="0.25">
      <c r="A5342" s="19" t="s">
        <v>46569</v>
      </c>
      <c r="B5342" s="19" t="s">
        <v>3522</v>
      </c>
      <c r="C5342" s="19" t="s">
        <v>3523</v>
      </c>
      <c r="D5342" s="19" t="s">
        <v>3803</v>
      </c>
      <c r="E5342" s="19" t="s">
        <v>19442</v>
      </c>
      <c r="F5342" s="19" t="s">
        <v>5494</v>
      </c>
      <c r="G5342" s="19" t="s">
        <v>12015</v>
      </c>
      <c r="H5342" s="19" t="s">
        <v>19442</v>
      </c>
      <c r="I5342" s="19" t="s">
        <v>2154</v>
      </c>
      <c r="J5342" s="19" t="s">
        <v>25</v>
      </c>
      <c r="K5342" s="19" t="s">
        <v>46558</v>
      </c>
      <c r="L5342" s="19">
        <v>15</v>
      </c>
      <c r="M5342" s="19" t="s">
        <v>46559</v>
      </c>
      <c r="N5342" s="19" t="s">
        <v>3525</v>
      </c>
      <c r="O5342" s="19" t="s">
        <v>11999</v>
      </c>
      <c r="P5342" s="19" t="s">
        <v>12016</v>
      </c>
      <c r="Q5342" s="19" t="s">
        <v>25</v>
      </c>
      <c r="R5342" s="19" t="s">
        <v>18</v>
      </c>
      <c r="S5342" s="19" t="s">
        <v>5509</v>
      </c>
      <c r="T5342" s="19" t="s">
        <v>9821</v>
      </c>
    </row>
    <row r="5343" spans="1:20" x14ac:dyDescent="0.25">
      <c r="A5343" s="19" t="s">
        <v>46570</v>
      </c>
      <c r="B5343" s="19" t="s">
        <v>3535</v>
      </c>
      <c r="C5343" s="19" t="s">
        <v>3523</v>
      </c>
      <c r="D5343" s="19" t="s">
        <v>3690</v>
      </c>
      <c r="E5343" s="19" t="s">
        <v>19442</v>
      </c>
      <c r="F5343" s="19" t="s">
        <v>3680</v>
      </c>
      <c r="G5343" s="19" t="s">
        <v>29277</v>
      </c>
      <c r="H5343" s="19" t="s">
        <v>19442</v>
      </c>
      <c r="I5343" s="19" t="s">
        <v>2154</v>
      </c>
      <c r="J5343" s="19" t="s">
        <v>25</v>
      </c>
      <c r="K5343" s="19" t="s">
        <v>46558</v>
      </c>
      <c r="L5343" s="19">
        <v>15</v>
      </c>
      <c r="M5343" s="19" t="s">
        <v>46559</v>
      </c>
      <c r="N5343" s="19" t="s">
        <v>3525</v>
      </c>
      <c r="O5343" s="19" t="s">
        <v>11999</v>
      </c>
      <c r="P5343" s="19" t="s">
        <v>22068</v>
      </c>
      <c r="Q5343" s="19" t="s">
        <v>25</v>
      </c>
      <c r="R5343" s="19" t="s">
        <v>18</v>
      </c>
      <c r="S5343" s="19" t="s">
        <v>5509</v>
      </c>
      <c r="T5343" s="19" t="s">
        <v>9821</v>
      </c>
    </row>
    <row r="5344" spans="1:20" x14ac:dyDescent="0.25">
      <c r="A5344" s="19" t="s">
        <v>46571</v>
      </c>
      <c r="B5344" s="19" t="s">
        <v>3535</v>
      </c>
      <c r="C5344" s="19" t="s">
        <v>19442</v>
      </c>
      <c r="D5344" s="19" t="s">
        <v>4710</v>
      </c>
      <c r="E5344" s="19" t="s">
        <v>18</v>
      </c>
      <c r="F5344" s="19" t="s">
        <v>5568</v>
      </c>
      <c r="G5344" s="19" t="s">
        <v>20964</v>
      </c>
      <c r="H5344" s="19" t="s">
        <v>19442</v>
      </c>
      <c r="I5344" s="19" t="s">
        <v>2154</v>
      </c>
      <c r="J5344" s="19" t="s">
        <v>25</v>
      </c>
      <c r="K5344" s="19" t="s">
        <v>46558</v>
      </c>
      <c r="L5344" s="19">
        <v>15</v>
      </c>
      <c r="M5344" s="19" t="s">
        <v>46566</v>
      </c>
      <c r="N5344" s="19" t="s">
        <v>3527</v>
      </c>
      <c r="O5344" s="19" t="s">
        <v>14273</v>
      </c>
      <c r="P5344" s="19" t="s">
        <v>17097</v>
      </c>
      <c r="Q5344" s="19" t="s">
        <v>25</v>
      </c>
      <c r="R5344" s="19" t="s">
        <v>18</v>
      </c>
      <c r="S5344" s="19" t="s">
        <v>5509</v>
      </c>
      <c r="T5344" s="19" t="s">
        <v>14275</v>
      </c>
    </row>
    <row r="5345" spans="1:20" x14ac:dyDescent="0.25">
      <c r="A5345" s="19" t="s">
        <v>46572</v>
      </c>
      <c r="B5345" s="19" t="s">
        <v>5511</v>
      </c>
      <c r="C5345" s="19" t="s">
        <v>3523</v>
      </c>
      <c r="D5345" s="19" t="s">
        <v>29205</v>
      </c>
      <c r="E5345" s="19" t="s">
        <v>3555</v>
      </c>
      <c r="F5345" s="19" t="s">
        <v>29206</v>
      </c>
      <c r="G5345" s="19" t="s">
        <v>46573</v>
      </c>
      <c r="H5345" s="19" t="s">
        <v>19442</v>
      </c>
      <c r="I5345" s="19" t="s">
        <v>2154</v>
      </c>
      <c r="J5345" s="19" t="s">
        <v>25</v>
      </c>
      <c r="K5345" s="19" t="s">
        <v>46558</v>
      </c>
      <c r="L5345" s="19">
        <v>15</v>
      </c>
      <c r="M5345" s="19" t="s">
        <v>46574</v>
      </c>
      <c r="N5345" s="19" t="s">
        <v>3525</v>
      </c>
      <c r="O5345" s="19" t="s">
        <v>9819</v>
      </c>
      <c r="P5345" s="19" t="s">
        <v>29207</v>
      </c>
      <c r="Q5345" s="19" t="s">
        <v>25</v>
      </c>
      <c r="R5345" s="19" t="s">
        <v>18</v>
      </c>
      <c r="S5345" s="19" t="s">
        <v>5509</v>
      </c>
      <c r="T5345" s="19" t="s">
        <v>9821</v>
      </c>
    </row>
    <row r="5346" spans="1:20" x14ac:dyDescent="0.25">
      <c r="A5346" s="19" t="s">
        <v>46575</v>
      </c>
      <c r="B5346" s="19" t="s">
        <v>3535</v>
      </c>
      <c r="C5346" s="19" t="s">
        <v>3523</v>
      </c>
      <c r="D5346" s="19" t="s">
        <v>4390</v>
      </c>
      <c r="E5346" s="19" t="s">
        <v>12174</v>
      </c>
      <c r="F5346" s="19" t="s">
        <v>12175</v>
      </c>
      <c r="G5346" s="19" t="s">
        <v>12015</v>
      </c>
      <c r="H5346" s="19" t="s">
        <v>19442</v>
      </c>
      <c r="I5346" s="19" t="s">
        <v>2154</v>
      </c>
      <c r="J5346" s="19" t="s">
        <v>25</v>
      </c>
      <c r="K5346" s="19" t="s">
        <v>46558</v>
      </c>
      <c r="L5346" s="19">
        <v>15</v>
      </c>
      <c r="M5346" s="19" t="s">
        <v>46559</v>
      </c>
      <c r="N5346" s="19" t="s">
        <v>3525</v>
      </c>
      <c r="O5346" s="19" t="s">
        <v>11999</v>
      </c>
      <c r="P5346" s="19" t="s">
        <v>12176</v>
      </c>
      <c r="Q5346" s="19" t="s">
        <v>25</v>
      </c>
      <c r="R5346" s="19" t="s">
        <v>18</v>
      </c>
      <c r="S5346" s="19" t="s">
        <v>5509</v>
      </c>
      <c r="T5346" s="19" t="s">
        <v>9821</v>
      </c>
    </row>
    <row r="5347" spans="1:20" x14ac:dyDescent="0.25">
      <c r="A5347" s="19" t="s">
        <v>46576</v>
      </c>
      <c r="B5347" s="19" t="s">
        <v>3522</v>
      </c>
      <c r="C5347" s="19" t="s">
        <v>19442</v>
      </c>
      <c r="D5347" s="19" t="s">
        <v>10286</v>
      </c>
      <c r="E5347" s="19" t="s">
        <v>19442</v>
      </c>
      <c r="F5347" s="19" t="s">
        <v>3680</v>
      </c>
      <c r="G5347" s="19" t="s">
        <v>10287</v>
      </c>
      <c r="H5347" s="19" t="s">
        <v>2731</v>
      </c>
      <c r="I5347" s="19" t="s">
        <v>2154</v>
      </c>
      <c r="J5347" s="19" t="s">
        <v>25</v>
      </c>
      <c r="K5347" s="19" t="s">
        <v>46558</v>
      </c>
      <c r="L5347" s="19">
        <v>15</v>
      </c>
      <c r="M5347" s="19" t="s">
        <v>46577</v>
      </c>
      <c r="N5347" s="19" t="s">
        <v>3525</v>
      </c>
      <c r="O5347" s="19" t="s">
        <v>9819</v>
      </c>
      <c r="P5347" s="19" t="s">
        <v>10288</v>
      </c>
      <c r="Q5347" s="19" t="s">
        <v>25</v>
      </c>
      <c r="R5347" s="19" t="s">
        <v>18</v>
      </c>
      <c r="S5347" s="19" t="s">
        <v>5509</v>
      </c>
      <c r="T5347" s="19" t="s">
        <v>9821</v>
      </c>
    </row>
    <row r="5348" spans="1:20" x14ac:dyDescent="0.25">
      <c r="A5348" s="19" t="s">
        <v>46578</v>
      </c>
      <c r="B5348" s="19" t="s">
        <v>3535</v>
      </c>
      <c r="C5348" s="19" t="s">
        <v>19442</v>
      </c>
      <c r="D5348" s="19" t="s">
        <v>8208</v>
      </c>
      <c r="E5348" s="19" t="s">
        <v>19442</v>
      </c>
      <c r="F5348" s="19" t="s">
        <v>4087</v>
      </c>
      <c r="G5348" s="19" t="s">
        <v>20817</v>
      </c>
      <c r="H5348" s="19" t="s">
        <v>19442</v>
      </c>
      <c r="I5348" s="19" t="s">
        <v>2154</v>
      </c>
      <c r="J5348" s="19" t="s">
        <v>25</v>
      </c>
      <c r="K5348" s="19" t="s">
        <v>46558</v>
      </c>
      <c r="L5348" s="19">
        <v>15</v>
      </c>
      <c r="M5348" s="19" t="s">
        <v>46579</v>
      </c>
      <c r="N5348" s="19" t="s">
        <v>3527</v>
      </c>
      <c r="O5348" s="19" t="s">
        <v>5642</v>
      </c>
      <c r="P5348" s="19" t="s">
        <v>8209</v>
      </c>
      <c r="Q5348" s="19" t="s">
        <v>25</v>
      </c>
      <c r="R5348" s="19" t="s">
        <v>18</v>
      </c>
      <c r="S5348" s="19" t="s">
        <v>5509</v>
      </c>
      <c r="T5348" s="19" t="s">
        <v>5643</v>
      </c>
    </row>
    <row r="5349" spans="1:20" x14ac:dyDescent="0.25">
      <c r="A5349" s="19" t="s">
        <v>46580</v>
      </c>
      <c r="B5349" s="19" t="s">
        <v>3522</v>
      </c>
      <c r="C5349" s="19" t="s">
        <v>19442</v>
      </c>
      <c r="D5349" s="19" t="s">
        <v>4019</v>
      </c>
      <c r="E5349" s="19" t="s">
        <v>3633</v>
      </c>
      <c r="F5349" s="19" t="s">
        <v>4953</v>
      </c>
      <c r="G5349" s="19" t="s">
        <v>21077</v>
      </c>
      <c r="H5349" s="19" t="s">
        <v>19442</v>
      </c>
      <c r="I5349" s="19" t="s">
        <v>2154</v>
      </c>
      <c r="J5349" s="19" t="s">
        <v>25</v>
      </c>
      <c r="K5349" s="19" t="s">
        <v>46558</v>
      </c>
      <c r="L5349" s="19">
        <v>15</v>
      </c>
      <c r="M5349" s="19" t="s">
        <v>46581</v>
      </c>
      <c r="N5349" s="19" t="s">
        <v>3525</v>
      </c>
      <c r="O5349" s="19" t="s">
        <v>11999</v>
      </c>
      <c r="P5349" s="19" t="s">
        <v>21078</v>
      </c>
      <c r="Q5349" s="19" t="s">
        <v>25</v>
      </c>
      <c r="R5349" s="19" t="s">
        <v>18</v>
      </c>
      <c r="S5349" s="19" t="s">
        <v>5509</v>
      </c>
      <c r="T5349" s="19" t="s">
        <v>9821</v>
      </c>
    </row>
    <row r="5350" spans="1:20" x14ac:dyDescent="0.25">
      <c r="A5350" s="19" t="s">
        <v>46582</v>
      </c>
      <c r="B5350" s="19" t="s">
        <v>3535</v>
      </c>
      <c r="C5350" s="19" t="s">
        <v>3523</v>
      </c>
      <c r="D5350" s="19" t="s">
        <v>4630</v>
      </c>
      <c r="E5350" s="19" t="s">
        <v>3746</v>
      </c>
      <c r="F5350" s="19" t="s">
        <v>3791</v>
      </c>
      <c r="G5350" s="19" t="s">
        <v>46583</v>
      </c>
      <c r="H5350" s="19" t="s">
        <v>19442</v>
      </c>
      <c r="I5350" s="19" t="s">
        <v>2154</v>
      </c>
      <c r="J5350" s="19" t="s">
        <v>25</v>
      </c>
      <c r="K5350" s="19" t="s">
        <v>46584</v>
      </c>
      <c r="L5350" s="19">
        <v>15</v>
      </c>
      <c r="M5350" s="19" t="s">
        <v>46585</v>
      </c>
      <c r="N5350" s="19" t="s">
        <v>3525</v>
      </c>
      <c r="O5350" s="19" t="s">
        <v>5642</v>
      </c>
      <c r="P5350" s="19" t="s">
        <v>7432</v>
      </c>
      <c r="Q5350" s="19" t="s">
        <v>25</v>
      </c>
      <c r="R5350" s="19" t="s">
        <v>18</v>
      </c>
      <c r="S5350" s="19" t="s">
        <v>5509</v>
      </c>
      <c r="T5350" s="19" t="s">
        <v>5643</v>
      </c>
    </row>
    <row r="5351" spans="1:20" x14ac:dyDescent="0.25">
      <c r="A5351" s="19" t="s">
        <v>46586</v>
      </c>
      <c r="B5351" s="19" t="s">
        <v>3535</v>
      </c>
      <c r="C5351" s="19" t="s">
        <v>3523</v>
      </c>
      <c r="D5351" s="19" t="s">
        <v>21719</v>
      </c>
      <c r="E5351" s="19" t="s">
        <v>24307</v>
      </c>
      <c r="F5351" s="19" t="s">
        <v>4346</v>
      </c>
      <c r="G5351" s="19" t="s">
        <v>21720</v>
      </c>
      <c r="H5351" s="19" t="s">
        <v>24308</v>
      </c>
      <c r="I5351" s="19" t="s">
        <v>2154</v>
      </c>
      <c r="J5351" s="19" t="s">
        <v>25</v>
      </c>
      <c r="K5351" s="19" t="s">
        <v>46584</v>
      </c>
      <c r="L5351" s="19">
        <v>15</v>
      </c>
      <c r="M5351" s="19" t="s">
        <v>46587</v>
      </c>
      <c r="N5351" s="19" t="s">
        <v>3527</v>
      </c>
      <c r="O5351" s="19" t="s">
        <v>5642</v>
      </c>
      <c r="P5351" s="19" t="s">
        <v>21721</v>
      </c>
      <c r="Q5351" s="19" t="s">
        <v>25</v>
      </c>
      <c r="R5351" s="19" t="s">
        <v>18</v>
      </c>
      <c r="S5351" s="19" t="s">
        <v>5509</v>
      </c>
      <c r="T5351" s="19" t="s">
        <v>5643</v>
      </c>
    </row>
    <row r="5352" spans="1:20" x14ac:dyDescent="0.25">
      <c r="A5352" s="19" t="s">
        <v>46588</v>
      </c>
      <c r="B5352" s="19" t="s">
        <v>5303</v>
      </c>
      <c r="C5352" s="19" t="s">
        <v>3523</v>
      </c>
      <c r="D5352" s="19" t="s">
        <v>3700</v>
      </c>
      <c r="E5352" s="19" t="s">
        <v>3647</v>
      </c>
      <c r="F5352" s="19" t="s">
        <v>11339</v>
      </c>
      <c r="G5352" s="19" t="s">
        <v>20559</v>
      </c>
      <c r="H5352" s="19" t="s">
        <v>19442</v>
      </c>
      <c r="I5352" s="19" t="s">
        <v>2154</v>
      </c>
      <c r="J5352" s="19" t="s">
        <v>25</v>
      </c>
      <c r="K5352" s="19" t="s">
        <v>46584</v>
      </c>
      <c r="L5352" s="19">
        <v>15</v>
      </c>
      <c r="M5352" s="19" t="s">
        <v>46589</v>
      </c>
      <c r="N5352" s="19" t="s">
        <v>3527</v>
      </c>
      <c r="O5352" s="19" t="s">
        <v>9819</v>
      </c>
      <c r="P5352" s="19" t="s">
        <v>11340</v>
      </c>
      <c r="Q5352" s="19" t="s">
        <v>25</v>
      </c>
      <c r="R5352" s="19" t="s">
        <v>18</v>
      </c>
      <c r="S5352" s="19" t="s">
        <v>5509</v>
      </c>
      <c r="T5352" s="19" t="s">
        <v>9821</v>
      </c>
    </row>
    <row r="5353" spans="1:20" x14ac:dyDescent="0.25">
      <c r="A5353" s="19" t="s">
        <v>46590</v>
      </c>
      <c r="B5353" s="19" t="s">
        <v>3522</v>
      </c>
      <c r="C5353" s="19" t="s">
        <v>3523</v>
      </c>
      <c r="D5353" s="19" t="s">
        <v>5058</v>
      </c>
      <c r="E5353" s="19" t="s">
        <v>19442</v>
      </c>
      <c r="F5353" s="19" t="s">
        <v>4471</v>
      </c>
      <c r="G5353" s="19" t="s">
        <v>29279</v>
      </c>
      <c r="H5353" s="19" t="s">
        <v>19442</v>
      </c>
      <c r="I5353" s="19" t="s">
        <v>2252</v>
      </c>
      <c r="J5353" s="19" t="s">
        <v>25</v>
      </c>
      <c r="K5353" s="19" t="s">
        <v>46591</v>
      </c>
      <c r="L5353" s="19">
        <v>15</v>
      </c>
      <c r="M5353" s="19" t="s">
        <v>46592</v>
      </c>
      <c r="N5353" s="19" t="s">
        <v>3525</v>
      </c>
      <c r="O5353" s="19" t="s">
        <v>18418</v>
      </c>
      <c r="P5353" s="19" t="s">
        <v>16176</v>
      </c>
      <c r="Q5353" s="19" t="s">
        <v>25</v>
      </c>
      <c r="R5353" s="19" t="s">
        <v>18</v>
      </c>
      <c r="S5353" s="19" t="s">
        <v>5509</v>
      </c>
      <c r="T5353" s="19" t="s">
        <v>14275</v>
      </c>
    </row>
    <row r="5354" spans="1:20" x14ac:dyDescent="0.25">
      <c r="A5354" s="19" t="s">
        <v>46593</v>
      </c>
      <c r="B5354" s="19" t="s">
        <v>3535</v>
      </c>
      <c r="C5354" s="19" t="s">
        <v>3523</v>
      </c>
      <c r="D5354" s="19" t="s">
        <v>19008</v>
      </c>
      <c r="E5354" s="19" t="s">
        <v>19442</v>
      </c>
      <c r="F5354" s="19" t="s">
        <v>5441</v>
      </c>
      <c r="G5354" s="19" t="s">
        <v>20250</v>
      </c>
      <c r="H5354" s="19" t="s">
        <v>19442</v>
      </c>
      <c r="I5354" s="19" t="s">
        <v>2252</v>
      </c>
      <c r="J5354" s="19" t="s">
        <v>25</v>
      </c>
      <c r="K5354" s="19" t="s">
        <v>46591</v>
      </c>
      <c r="L5354" s="19">
        <v>15</v>
      </c>
      <c r="M5354" s="19" t="s">
        <v>46594</v>
      </c>
      <c r="N5354" s="19" t="s">
        <v>3527</v>
      </c>
      <c r="O5354" s="19" t="s">
        <v>18783</v>
      </c>
      <c r="P5354" s="19" t="s">
        <v>19009</v>
      </c>
      <c r="Q5354" s="19" t="s">
        <v>25</v>
      </c>
      <c r="R5354" s="19" t="s">
        <v>18</v>
      </c>
      <c r="S5354" s="19" t="s">
        <v>5509</v>
      </c>
      <c r="T5354" s="19" t="s">
        <v>18785</v>
      </c>
    </row>
    <row r="5355" spans="1:20" x14ac:dyDescent="0.25">
      <c r="A5355" s="19" t="s">
        <v>46595</v>
      </c>
      <c r="B5355" s="19" t="s">
        <v>3522</v>
      </c>
      <c r="C5355" s="19" t="s">
        <v>3523</v>
      </c>
      <c r="D5355" s="19" t="s">
        <v>12227</v>
      </c>
      <c r="E5355" s="19" t="s">
        <v>19442</v>
      </c>
      <c r="F5355" s="19" t="s">
        <v>12228</v>
      </c>
      <c r="G5355" s="19" t="s">
        <v>20342</v>
      </c>
      <c r="H5355" s="19" t="s">
        <v>2209</v>
      </c>
      <c r="I5355" s="19" t="s">
        <v>2252</v>
      </c>
      <c r="J5355" s="19" t="s">
        <v>25</v>
      </c>
      <c r="K5355" s="19" t="s">
        <v>46591</v>
      </c>
      <c r="L5355" s="19">
        <v>15</v>
      </c>
      <c r="M5355" s="19" t="s">
        <v>46594</v>
      </c>
      <c r="N5355" s="19" t="s">
        <v>3525</v>
      </c>
      <c r="O5355" s="19" t="s">
        <v>12215</v>
      </c>
      <c r="P5355" s="19" t="s">
        <v>12229</v>
      </c>
      <c r="Q5355" s="19" t="s">
        <v>25</v>
      </c>
      <c r="R5355" s="19" t="s">
        <v>18</v>
      </c>
      <c r="S5355" s="19" t="s">
        <v>5509</v>
      </c>
      <c r="T5355" s="19" t="s">
        <v>18785</v>
      </c>
    </row>
    <row r="5356" spans="1:20" x14ac:dyDescent="0.25">
      <c r="A5356" s="19" t="s">
        <v>46596</v>
      </c>
      <c r="B5356" s="19" t="s">
        <v>5511</v>
      </c>
      <c r="C5356" s="19" t="s">
        <v>19442</v>
      </c>
      <c r="D5356" s="19" t="s">
        <v>4128</v>
      </c>
      <c r="E5356" s="19" t="s">
        <v>12686</v>
      </c>
      <c r="F5356" s="19" t="s">
        <v>9340</v>
      </c>
      <c r="G5356" s="19" t="s">
        <v>20250</v>
      </c>
      <c r="H5356" s="19" t="s">
        <v>19442</v>
      </c>
      <c r="I5356" s="19" t="s">
        <v>2252</v>
      </c>
      <c r="J5356" s="19" t="s">
        <v>25</v>
      </c>
      <c r="K5356" s="19" t="s">
        <v>46591</v>
      </c>
      <c r="L5356" s="19">
        <v>15</v>
      </c>
      <c r="M5356" s="19" t="s">
        <v>46594</v>
      </c>
      <c r="N5356" s="19" t="s">
        <v>3527</v>
      </c>
      <c r="O5356" s="19" t="s">
        <v>14273</v>
      </c>
      <c r="P5356" s="19" t="s">
        <v>24315</v>
      </c>
      <c r="Q5356" s="19" t="s">
        <v>25</v>
      </c>
      <c r="R5356" s="19" t="s">
        <v>18</v>
      </c>
      <c r="S5356" s="19" t="s">
        <v>5509</v>
      </c>
      <c r="T5356" s="19" t="s">
        <v>14275</v>
      </c>
    </row>
    <row r="5357" spans="1:20" x14ac:dyDescent="0.25">
      <c r="A5357" s="19" t="s">
        <v>46597</v>
      </c>
      <c r="B5357" s="19" t="s">
        <v>3535</v>
      </c>
      <c r="C5357" s="19" t="s">
        <v>3523</v>
      </c>
      <c r="D5357" s="19" t="s">
        <v>24316</v>
      </c>
      <c r="E5357" s="19" t="s">
        <v>11228</v>
      </c>
      <c r="F5357" s="19" t="s">
        <v>5235</v>
      </c>
      <c r="G5357" s="19" t="s">
        <v>21513</v>
      </c>
      <c r="H5357" s="19" t="s">
        <v>19442</v>
      </c>
      <c r="I5357" s="19" t="s">
        <v>2252</v>
      </c>
      <c r="J5357" s="19" t="s">
        <v>25</v>
      </c>
      <c r="K5357" s="19" t="s">
        <v>46591</v>
      </c>
      <c r="L5357" s="19">
        <v>15</v>
      </c>
      <c r="M5357" s="19" t="s">
        <v>46598</v>
      </c>
      <c r="N5357" s="19" t="s">
        <v>3525</v>
      </c>
      <c r="O5357" s="19" t="s">
        <v>18783</v>
      </c>
      <c r="P5357" s="19" t="s">
        <v>21514</v>
      </c>
      <c r="Q5357" s="19" t="s">
        <v>25</v>
      </c>
      <c r="R5357" s="19" t="s">
        <v>18</v>
      </c>
      <c r="S5357" s="19" t="s">
        <v>5509</v>
      </c>
      <c r="T5357" s="19" t="s">
        <v>18785</v>
      </c>
    </row>
    <row r="5358" spans="1:20" x14ac:dyDescent="0.25">
      <c r="A5358" s="19" t="s">
        <v>46599</v>
      </c>
      <c r="B5358" s="19" t="s">
        <v>3560</v>
      </c>
      <c r="C5358" s="19" t="s">
        <v>19442</v>
      </c>
      <c r="D5358" s="19" t="s">
        <v>3658</v>
      </c>
      <c r="E5358" s="19" t="s">
        <v>3912</v>
      </c>
      <c r="F5358" s="19" t="s">
        <v>4746</v>
      </c>
      <c r="G5358" s="19" t="s">
        <v>20417</v>
      </c>
      <c r="H5358" s="19" t="s">
        <v>19442</v>
      </c>
      <c r="I5358" s="19" t="s">
        <v>2252</v>
      </c>
      <c r="J5358" s="19" t="s">
        <v>25</v>
      </c>
      <c r="K5358" s="19" t="s">
        <v>46591</v>
      </c>
      <c r="L5358" s="19">
        <v>15</v>
      </c>
      <c r="M5358" s="19" t="s">
        <v>45442</v>
      </c>
      <c r="N5358" s="19" t="s">
        <v>3525</v>
      </c>
      <c r="O5358" s="19" t="s">
        <v>5642</v>
      </c>
      <c r="P5358" s="19" t="s">
        <v>9038</v>
      </c>
      <c r="Q5358" s="19" t="s">
        <v>25</v>
      </c>
      <c r="R5358" s="19" t="s">
        <v>18</v>
      </c>
      <c r="S5358" s="19" t="s">
        <v>5509</v>
      </c>
      <c r="T5358" s="19" t="s">
        <v>5643</v>
      </c>
    </row>
    <row r="5359" spans="1:20" x14ac:dyDescent="0.25">
      <c r="A5359" s="19" t="s">
        <v>46600</v>
      </c>
      <c r="B5359" s="19" t="s">
        <v>3535</v>
      </c>
      <c r="C5359" s="19" t="s">
        <v>19442</v>
      </c>
      <c r="D5359" s="19" t="s">
        <v>4376</v>
      </c>
      <c r="E5359" s="19" t="s">
        <v>19442</v>
      </c>
      <c r="F5359" s="19" t="s">
        <v>9482</v>
      </c>
      <c r="G5359" s="19" t="s">
        <v>20378</v>
      </c>
      <c r="H5359" s="19" t="s">
        <v>19442</v>
      </c>
      <c r="I5359" s="19" t="s">
        <v>2252</v>
      </c>
      <c r="J5359" s="19" t="s">
        <v>25</v>
      </c>
      <c r="K5359" s="19" t="s">
        <v>46591</v>
      </c>
      <c r="L5359" s="19">
        <v>15</v>
      </c>
      <c r="M5359" s="19" t="s">
        <v>46601</v>
      </c>
      <c r="N5359" s="19" t="s">
        <v>3525</v>
      </c>
      <c r="O5359" s="19" t="s">
        <v>5642</v>
      </c>
      <c r="P5359" s="19" t="s">
        <v>9483</v>
      </c>
      <c r="Q5359" s="19" t="s">
        <v>25</v>
      </c>
      <c r="R5359" s="19" t="s">
        <v>18</v>
      </c>
      <c r="S5359" s="19" t="s">
        <v>5509</v>
      </c>
      <c r="T5359" s="19" t="s">
        <v>5643</v>
      </c>
    </row>
    <row r="5360" spans="1:20" x14ac:dyDescent="0.25">
      <c r="A5360" s="19" t="s">
        <v>46602</v>
      </c>
      <c r="B5360" s="19" t="s">
        <v>29297</v>
      </c>
      <c r="C5360" s="19" t="s">
        <v>19442</v>
      </c>
      <c r="D5360" s="19" t="s">
        <v>29284</v>
      </c>
      <c r="E5360" s="19" t="s">
        <v>29285</v>
      </c>
      <c r="F5360" s="19" t="s">
        <v>46603</v>
      </c>
      <c r="G5360" s="19" t="s">
        <v>20250</v>
      </c>
      <c r="H5360" s="19" t="s">
        <v>19442</v>
      </c>
      <c r="I5360" s="19" t="s">
        <v>2252</v>
      </c>
      <c r="J5360" s="19" t="s">
        <v>25</v>
      </c>
      <c r="K5360" s="19" t="s">
        <v>46591</v>
      </c>
      <c r="L5360" s="19">
        <v>15</v>
      </c>
      <c r="M5360" s="19" t="s">
        <v>46594</v>
      </c>
      <c r="N5360" s="19" t="s">
        <v>3527</v>
      </c>
      <c r="O5360" s="19" t="s">
        <v>22910</v>
      </c>
      <c r="P5360" s="19" t="s">
        <v>46604</v>
      </c>
      <c r="Q5360" s="19" t="s">
        <v>25</v>
      </c>
      <c r="R5360" s="19" t="s">
        <v>18</v>
      </c>
      <c r="S5360" s="19" t="s">
        <v>5509</v>
      </c>
      <c r="T5360" s="19" t="s">
        <v>5643</v>
      </c>
    </row>
    <row r="5361" spans="1:20" x14ac:dyDescent="0.25">
      <c r="A5361" s="19" t="s">
        <v>46605</v>
      </c>
      <c r="B5361" s="19" t="s">
        <v>3522</v>
      </c>
      <c r="C5361" s="19" t="s">
        <v>3523</v>
      </c>
      <c r="D5361" s="19" t="s">
        <v>24311</v>
      </c>
      <c r="E5361" s="19" t="s">
        <v>19442</v>
      </c>
      <c r="F5361" s="19" t="s">
        <v>12756</v>
      </c>
      <c r="G5361" s="19" t="s">
        <v>20250</v>
      </c>
      <c r="H5361" s="19" t="s">
        <v>19442</v>
      </c>
      <c r="I5361" s="19" t="s">
        <v>2252</v>
      </c>
      <c r="J5361" s="19" t="s">
        <v>25</v>
      </c>
      <c r="K5361" s="19" t="s">
        <v>46591</v>
      </c>
      <c r="L5361" s="19">
        <v>15</v>
      </c>
      <c r="M5361" s="19" t="s">
        <v>46594</v>
      </c>
      <c r="N5361" s="19" t="s">
        <v>3527</v>
      </c>
      <c r="O5361" s="19" t="s">
        <v>9819</v>
      </c>
      <c r="P5361" s="19" t="s">
        <v>24312</v>
      </c>
      <c r="Q5361" s="19" t="s">
        <v>25</v>
      </c>
      <c r="R5361" s="19" t="s">
        <v>18</v>
      </c>
      <c r="S5361" s="19" t="s">
        <v>5509</v>
      </c>
      <c r="T5361" s="19" t="s">
        <v>9821</v>
      </c>
    </row>
    <row r="5362" spans="1:20" x14ac:dyDescent="0.25">
      <c r="A5362" s="19" t="s">
        <v>46606</v>
      </c>
      <c r="B5362" s="19" t="s">
        <v>3535</v>
      </c>
      <c r="C5362" s="19" t="s">
        <v>19442</v>
      </c>
      <c r="D5362" s="19" t="s">
        <v>5380</v>
      </c>
      <c r="E5362" s="19" t="s">
        <v>21788</v>
      </c>
      <c r="F5362" s="19" t="s">
        <v>21789</v>
      </c>
      <c r="G5362" s="19" t="s">
        <v>21790</v>
      </c>
      <c r="H5362" s="19" t="s">
        <v>19442</v>
      </c>
      <c r="I5362" s="19" t="s">
        <v>2252</v>
      </c>
      <c r="J5362" s="19" t="s">
        <v>25</v>
      </c>
      <c r="K5362" s="19" t="s">
        <v>46591</v>
      </c>
      <c r="L5362" s="19">
        <v>15</v>
      </c>
      <c r="M5362" s="19" t="s">
        <v>46601</v>
      </c>
      <c r="N5362" s="19" t="s">
        <v>3525</v>
      </c>
      <c r="O5362" s="19" t="s">
        <v>5642</v>
      </c>
      <c r="P5362" s="19" t="s">
        <v>21791</v>
      </c>
      <c r="Q5362" s="19" t="s">
        <v>25</v>
      </c>
      <c r="R5362" s="19" t="s">
        <v>18</v>
      </c>
      <c r="S5362" s="19" t="s">
        <v>5509</v>
      </c>
      <c r="T5362" s="19" t="s">
        <v>5643</v>
      </c>
    </row>
    <row r="5363" spans="1:20" x14ac:dyDescent="0.25">
      <c r="A5363" s="19" t="s">
        <v>46607</v>
      </c>
      <c r="B5363" s="19" t="s">
        <v>3535</v>
      </c>
      <c r="C5363" s="19" t="s">
        <v>3749</v>
      </c>
      <c r="D5363" s="19" t="s">
        <v>8746</v>
      </c>
      <c r="E5363" s="19" t="s">
        <v>3868</v>
      </c>
      <c r="F5363" s="19" t="s">
        <v>8290</v>
      </c>
      <c r="G5363" s="19" t="s">
        <v>20735</v>
      </c>
      <c r="H5363" s="19" t="s">
        <v>50</v>
      </c>
      <c r="I5363" s="19" t="s">
        <v>2252</v>
      </c>
      <c r="J5363" s="19" t="s">
        <v>25</v>
      </c>
      <c r="K5363" s="19" t="s">
        <v>46591</v>
      </c>
      <c r="L5363" s="19">
        <v>15</v>
      </c>
      <c r="M5363" s="19" t="s">
        <v>46608</v>
      </c>
      <c r="N5363" s="19" t="s">
        <v>3527</v>
      </c>
      <c r="O5363" s="19" t="s">
        <v>5642</v>
      </c>
      <c r="P5363" s="19" t="s">
        <v>8747</v>
      </c>
      <c r="Q5363" s="19" t="s">
        <v>25</v>
      </c>
      <c r="R5363" s="19" t="s">
        <v>18</v>
      </c>
      <c r="S5363" s="19" t="s">
        <v>5509</v>
      </c>
      <c r="T5363" s="19" t="s">
        <v>5643</v>
      </c>
    </row>
    <row r="5364" spans="1:20" x14ac:dyDescent="0.25">
      <c r="A5364" s="19" t="s">
        <v>46609</v>
      </c>
      <c r="B5364" s="19" t="s">
        <v>3522</v>
      </c>
      <c r="C5364" s="19" t="s">
        <v>19442</v>
      </c>
      <c r="D5364" s="19" t="s">
        <v>4735</v>
      </c>
      <c r="E5364" s="19" t="s">
        <v>9462</v>
      </c>
      <c r="F5364" s="19" t="s">
        <v>24317</v>
      </c>
      <c r="G5364" s="19" t="s">
        <v>20158</v>
      </c>
      <c r="H5364" s="19" t="s">
        <v>19442</v>
      </c>
      <c r="I5364" s="19" t="s">
        <v>2252</v>
      </c>
      <c r="J5364" s="19" t="s">
        <v>25</v>
      </c>
      <c r="K5364" s="19" t="s">
        <v>46591</v>
      </c>
      <c r="L5364" s="19">
        <v>15</v>
      </c>
      <c r="M5364" s="19" t="s">
        <v>46610</v>
      </c>
      <c r="N5364" s="19" t="s">
        <v>3527</v>
      </c>
      <c r="O5364" s="19" t="s">
        <v>12822</v>
      </c>
      <c r="P5364" s="19" t="s">
        <v>12978</v>
      </c>
      <c r="Q5364" s="19" t="s">
        <v>25</v>
      </c>
      <c r="R5364" s="19" t="s">
        <v>18</v>
      </c>
      <c r="S5364" s="19" t="s">
        <v>5509</v>
      </c>
      <c r="T5364" s="19" t="s">
        <v>12824</v>
      </c>
    </row>
    <row r="5365" spans="1:20" x14ac:dyDescent="0.25">
      <c r="A5365" s="19" t="s">
        <v>46611</v>
      </c>
      <c r="B5365" s="19" t="s">
        <v>3535</v>
      </c>
      <c r="C5365" s="19" t="s">
        <v>3523</v>
      </c>
      <c r="D5365" s="19" t="s">
        <v>5257</v>
      </c>
      <c r="E5365" s="19" t="s">
        <v>10059</v>
      </c>
      <c r="F5365" s="19" t="s">
        <v>24313</v>
      </c>
      <c r="G5365" s="19" t="s">
        <v>24314</v>
      </c>
      <c r="H5365" s="19" t="s">
        <v>50</v>
      </c>
      <c r="I5365" s="19" t="s">
        <v>2252</v>
      </c>
      <c r="J5365" s="19" t="s">
        <v>25</v>
      </c>
      <c r="K5365" s="19" t="s">
        <v>46591</v>
      </c>
      <c r="L5365" s="19">
        <v>15</v>
      </c>
      <c r="M5365" s="19" t="s">
        <v>46612</v>
      </c>
      <c r="N5365" s="19" t="s">
        <v>3527</v>
      </c>
      <c r="O5365" s="19" t="s">
        <v>12648</v>
      </c>
      <c r="P5365" s="19" t="s">
        <v>10060</v>
      </c>
      <c r="Q5365" s="19" t="s">
        <v>25</v>
      </c>
      <c r="R5365" s="19" t="s">
        <v>18</v>
      </c>
      <c r="S5365" s="19" t="s">
        <v>5509</v>
      </c>
      <c r="T5365" s="19" t="s">
        <v>9821</v>
      </c>
    </row>
    <row r="5366" spans="1:20" x14ac:dyDescent="0.25">
      <c r="A5366" s="19" t="s">
        <v>46613</v>
      </c>
      <c r="B5366" s="19" t="s">
        <v>3535</v>
      </c>
      <c r="C5366" s="19" t="s">
        <v>3523</v>
      </c>
      <c r="D5366" s="19" t="s">
        <v>6579</v>
      </c>
      <c r="E5366" s="19" t="s">
        <v>4710</v>
      </c>
      <c r="F5366" s="19" t="s">
        <v>9945</v>
      </c>
      <c r="G5366" s="19" t="s">
        <v>20810</v>
      </c>
      <c r="H5366" s="19" t="s">
        <v>19442</v>
      </c>
      <c r="I5366" s="19" t="s">
        <v>2252</v>
      </c>
      <c r="J5366" s="19" t="s">
        <v>25</v>
      </c>
      <c r="K5366" s="19" t="s">
        <v>46591</v>
      </c>
      <c r="L5366" s="19">
        <v>15</v>
      </c>
      <c r="M5366" s="19" t="s">
        <v>46614</v>
      </c>
      <c r="N5366" s="19" t="s">
        <v>3527</v>
      </c>
      <c r="O5366" s="19" t="s">
        <v>9819</v>
      </c>
      <c r="P5366" s="19" t="s">
        <v>10037</v>
      </c>
      <c r="Q5366" s="19" t="s">
        <v>25</v>
      </c>
      <c r="R5366" s="19" t="s">
        <v>18</v>
      </c>
      <c r="S5366" s="19" t="s">
        <v>5509</v>
      </c>
      <c r="T5366" s="19" t="s">
        <v>9821</v>
      </c>
    </row>
    <row r="5367" spans="1:20" x14ac:dyDescent="0.25">
      <c r="A5367" s="19" t="s">
        <v>46615</v>
      </c>
      <c r="B5367" s="19" t="s">
        <v>3522</v>
      </c>
      <c r="C5367" s="19" t="s">
        <v>19442</v>
      </c>
      <c r="D5367" s="19" t="s">
        <v>15272</v>
      </c>
      <c r="E5367" s="19" t="s">
        <v>17457</v>
      </c>
      <c r="F5367" s="19" t="s">
        <v>17458</v>
      </c>
      <c r="G5367" s="19" t="s">
        <v>20366</v>
      </c>
      <c r="H5367" s="19" t="s">
        <v>24181</v>
      </c>
      <c r="I5367" s="19" t="s">
        <v>2252</v>
      </c>
      <c r="J5367" s="19" t="s">
        <v>25</v>
      </c>
      <c r="K5367" s="19" t="s">
        <v>46591</v>
      </c>
      <c r="L5367" s="19">
        <v>15</v>
      </c>
      <c r="M5367" s="19" t="s">
        <v>46616</v>
      </c>
      <c r="N5367" s="19" t="s">
        <v>3527</v>
      </c>
      <c r="O5367" s="19" t="s">
        <v>14273</v>
      </c>
      <c r="P5367" s="19" t="s">
        <v>17459</v>
      </c>
      <c r="Q5367" s="19" t="s">
        <v>25</v>
      </c>
      <c r="R5367" s="19" t="s">
        <v>18</v>
      </c>
      <c r="S5367" s="19" t="s">
        <v>5509</v>
      </c>
      <c r="T5367" s="19" t="s">
        <v>14275</v>
      </c>
    </row>
    <row r="5368" spans="1:20" x14ac:dyDescent="0.25">
      <c r="A5368" s="19" t="s">
        <v>46617</v>
      </c>
      <c r="B5368" s="19" t="s">
        <v>3535</v>
      </c>
      <c r="C5368" s="19" t="s">
        <v>3523</v>
      </c>
      <c r="D5368" s="19" t="s">
        <v>4605</v>
      </c>
      <c r="E5368" s="19" t="s">
        <v>3556</v>
      </c>
      <c r="F5368" s="19" t="s">
        <v>5532</v>
      </c>
      <c r="G5368" s="19" t="s">
        <v>29286</v>
      </c>
      <c r="H5368" s="19" t="s">
        <v>5533</v>
      </c>
      <c r="I5368" s="19" t="s">
        <v>2252</v>
      </c>
      <c r="J5368" s="19" t="s">
        <v>25</v>
      </c>
      <c r="K5368" s="19" t="s">
        <v>46591</v>
      </c>
      <c r="L5368" s="19">
        <v>15</v>
      </c>
      <c r="M5368" s="19" t="s">
        <v>46618</v>
      </c>
      <c r="N5368" s="19" t="s">
        <v>3525</v>
      </c>
      <c r="O5368" s="19" t="s">
        <v>23865</v>
      </c>
      <c r="P5368" s="19" t="s">
        <v>29287</v>
      </c>
      <c r="Q5368" s="19" t="s">
        <v>25</v>
      </c>
      <c r="R5368" s="19" t="s">
        <v>18</v>
      </c>
      <c r="S5368" s="19" t="s">
        <v>5509</v>
      </c>
      <c r="T5368" s="19" t="s">
        <v>14275</v>
      </c>
    </row>
    <row r="5369" spans="1:20" x14ac:dyDescent="0.25">
      <c r="A5369" s="19" t="s">
        <v>46619</v>
      </c>
      <c r="B5369" s="19" t="s">
        <v>3535</v>
      </c>
      <c r="C5369" s="19" t="s">
        <v>19442</v>
      </c>
      <c r="D5369" s="19" t="s">
        <v>3803</v>
      </c>
      <c r="E5369" s="19" t="s">
        <v>4801</v>
      </c>
      <c r="F5369" s="19" t="s">
        <v>3740</v>
      </c>
      <c r="G5369" s="19" t="s">
        <v>24309</v>
      </c>
      <c r="H5369" s="19" t="s">
        <v>11540</v>
      </c>
      <c r="I5369" s="19" t="s">
        <v>2252</v>
      </c>
      <c r="J5369" s="19" t="s">
        <v>25</v>
      </c>
      <c r="K5369" s="19" t="s">
        <v>46591</v>
      </c>
      <c r="L5369" s="19">
        <v>15</v>
      </c>
      <c r="M5369" s="19" t="s">
        <v>46620</v>
      </c>
      <c r="N5369" s="19" t="s">
        <v>3525</v>
      </c>
      <c r="O5369" s="19" t="s">
        <v>12546</v>
      </c>
      <c r="P5369" s="19" t="s">
        <v>24310</v>
      </c>
      <c r="Q5369" s="19" t="s">
        <v>25</v>
      </c>
      <c r="R5369" s="19" t="s">
        <v>18</v>
      </c>
      <c r="S5369" s="19" t="s">
        <v>5509</v>
      </c>
      <c r="T5369" s="19" t="s">
        <v>9821</v>
      </c>
    </row>
    <row r="5370" spans="1:20" x14ac:dyDescent="0.25">
      <c r="A5370" s="19" t="s">
        <v>46621</v>
      </c>
      <c r="B5370" s="19" t="s">
        <v>3522</v>
      </c>
      <c r="C5370" s="19" t="s">
        <v>3564</v>
      </c>
      <c r="D5370" s="19" t="s">
        <v>4412</v>
      </c>
      <c r="E5370" s="19" t="s">
        <v>3653</v>
      </c>
      <c r="F5370" s="19" t="s">
        <v>7273</v>
      </c>
      <c r="G5370" s="19" t="s">
        <v>20411</v>
      </c>
      <c r="H5370" s="19" t="s">
        <v>4498</v>
      </c>
      <c r="I5370" s="19" t="s">
        <v>2252</v>
      </c>
      <c r="J5370" s="19" t="s">
        <v>25</v>
      </c>
      <c r="K5370" s="19" t="s">
        <v>46591</v>
      </c>
      <c r="L5370" s="19">
        <v>15</v>
      </c>
      <c r="M5370" s="19" t="s">
        <v>46622</v>
      </c>
      <c r="N5370" s="19" t="s">
        <v>3525</v>
      </c>
      <c r="O5370" s="19" t="s">
        <v>12751</v>
      </c>
      <c r="P5370" s="19" t="s">
        <v>12770</v>
      </c>
      <c r="Q5370" s="19" t="s">
        <v>25</v>
      </c>
      <c r="R5370" s="19" t="s">
        <v>18</v>
      </c>
      <c r="S5370" s="19" t="s">
        <v>5509</v>
      </c>
      <c r="T5370" s="19" t="s">
        <v>9821</v>
      </c>
    </row>
    <row r="5371" spans="1:20" x14ac:dyDescent="0.25">
      <c r="A5371" s="19" t="s">
        <v>46623</v>
      </c>
      <c r="B5371" s="19" t="s">
        <v>3535</v>
      </c>
      <c r="C5371" s="19" t="s">
        <v>19442</v>
      </c>
      <c r="D5371" s="19" t="s">
        <v>24318</v>
      </c>
      <c r="E5371" s="19" t="s">
        <v>19442</v>
      </c>
      <c r="F5371" s="19" t="s">
        <v>24319</v>
      </c>
      <c r="G5371" s="19" t="s">
        <v>24320</v>
      </c>
      <c r="H5371" s="19" t="s">
        <v>24321</v>
      </c>
      <c r="I5371" s="19" t="s">
        <v>2252</v>
      </c>
      <c r="J5371" s="19" t="s">
        <v>25</v>
      </c>
      <c r="K5371" s="19" t="s">
        <v>46591</v>
      </c>
      <c r="L5371" s="19">
        <v>15</v>
      </c>
      <c r="M5371" s="19" t="s">
        <v>46624</v>
      </c>
      <c r="N5371" s="19" t="s">
        <v>3525</v>
      </c>
      <c r="O5371" s="19" t="s">
        <v>24322</v>
      </c>
      <c r="P5371" s="19" t="s">
        <v>24323</v>
      </c>
      <c r="Q5371" s="19" t="s">
        <v>25</v>
      </c>
      <c r="R5371" s="19" t="s">
        <v>18</v>
      </c>
      <c r="S5371" s="19" t="s">
        <v>5509</v>
      </c>
      <c r="T5371" s="19" t="s">
        <v>18785</v>
      </c>
    </row>
    <row r="5372" spans="1:20" x14ac:dyDescent="0.25">
      <c r="A5372" s="19" t="s">
        <v>46625</v>
      </c>
      <c r="B5372" s="19" t="s">
        <v>19442</v>
      </c>
      <c r="C5372" s="19" t="s">
        <v>19442</v>
      </c>
      <c r="D5372" s="19" t="s">
        <v>46626</v>
      </c>
      <c r="E5372" s="19" t="s">
        <v>19442</v>
      </c>
      <c r="F5372" s="19" t="s">
        <v>46627</v>
      </c>
      <c r="G5372" s="19" t="s">
        <v>20250</v>
      </c>
      <c r="H5372" s="19" t="s">
        <v>19442</v>
      </c>
      <c r="I5372" s="19" t="s">
        <v>2252</v>
      </c>
      <c r="J5372" s="19" t="s">
        <v>25</v>
      </c>
      <c r="K5372" s="19" t="s">
        <v>46591</v>
      </c>
      <c r="L5372" s="19">
        <v>15</v>
      </c>
      <c r="M5372" s="19" t="s">
        <v>46594</v>
      </c>
      <c r="N5372" s="19" t="s">
        <v>3525</v>
      </c>
      <c r="O5372" s="19" t="s">
        <v>22780</v>
      </c>
      <c r="P5372" s="19" t="s">
        <v>46628</v>
      </c>
      <c r="Q5372" s="19" t="s">
        <v>25</v>
      </c>
      <c r="R5372" s="19" t="s">
        <v>18</v>
      </c>
      <c r="S5372" s="19" t="s">
        <v>5509</v>
      </c>
      <c r="T5372" s="19" t="s">
        <v>18785</v>
      </c>
    </row>
    <row r="5373" spans="1:20" x14ac:dyDescent="0.25">
      <c r="A5373" s="19" t="s">
        <v>46629</v>
      </c>
      <c r="B5373" s="19" t="s">
        <v>3535</v>
      </c>
      <c r="C5373" s="19" t="s">
        <v>3564</v>
      </c>
      <c r="D5373" s="19" t="s">
        <v>3972</v>
      </c>
      <c r="E5373" s="19" t="s">
        <v>4817</v>
      </c>
      <c r="F5373" s="19" t="s">
        <v>14351</v>
      </c>
      <c r="G5373" s="19" t="s">
        <v>22300</v>
      </c>
      <c r="H5373" s="19" t="s">
        <v>3099</v>
      </c>
      <c r="I5373" s="19" t="s">
        <v>2252</v>
      </c>
      <c r="J5373" s="19" t="s">
        <v>25</v>
      </c>
      <c r="K5373" s="19" t="s">
        <v>46591</v>
      </c>
      <c r="L5373" s="19">
        <v>15</v>
      </c>
      <c r="M5373" s="19" t="s">
        <v>46630</v>
      </c>
      <c r="N5373" s="19" t="s">
        <v>3525</v>
      </c>
      <c r="O5373" s="19" t="s">
        <v>14273</v>
      </c>
      <c r="P5373" s="19" t="s">
        <v>14352</v>
      </c>
      <c r="Q5373" s="19" t="s">
        <v>25</v>
      </c>
      <c r="R5373" s="19" t="s">
        <v>18</v>
      </c>
      <c r="S5373" s="19" t="s">
        <v>5509</v>
      </c>
      <c r="T5373" s="19" t="s">
        <v>14275</v>
      </c>
    </row>
    <row r="5374" spans="1:20" x14ac:dyDescent="0.25">
      <c r="A5374" s="19" t="s">
        <v>46631</v>
      </c>
      <c r="B5374" s="19" t="s">
        <v>3535</v>
      </c>
      <c r="C5374" s="19" t="s">
        <v>3523</v>
      </c>
      <c r="D5374" s="19" t="s">
        <v>3577</v>
      </c>
      <c r="E5374" s="19" t="s">
        <v>3961</v>
      </c>
      <c r="F5374" s="19" t="s">
        <v>29280</v>
      </c>
      <c r="G5374" s="19" t="s">
        <v>29281</v>
      </c>
      <c r="H5374" s="19" t="s">
        <v>19442</v>
      </c>
      <c r="I5374" s="19" t="s">
        <v>2252</v>
      </c>
      <c r="J5374" s="19" t="s">
        <v>25</v>
      </c>
      <c r="K5374" s="19" t="s">
        <v>46591</v>
      </c>
      <c r="L5374" s="19">
        <v>15</v>
      </c>
      <c r="M5374" s="19" t="s">
        <v>29282</v>
      </c>
      <c r="N5374" s="19" t="s">
        <v>3525</v>
      </c>
      <c r="O5374" s="19" t="s">
        <v>5642</v>
      </c>
      <c r="P5374" s="19" t="s">
        <v>29283</v>
      </c>
      <c r="Q5374" s="19" t="s">
        <v>25</v>
      </c>
      <c r="R5374" s="19" t="s">
        <v>18</v>
      </c>
      <c r="S5374" s="19" t="s">
        <v>5509</v>
      </c>
      <c r="T5374" s="19" t="s">
        <v>5643</v>
      </c>
    </row>
    <row r="5375" spans="1:20" x14ac:dyDescent="0.25">
      <c r="A5375" s="19" t="s">
        <v>46632</v>
      </c>
      <c r="B5375" s="19" t="s">
        <v>3522</v>
      </c>
      <c r="C5375" s="19" t="s">
        <v>19442</v>
      </c>
      <c r="D5375" s="19" t="s">
        <v>8724</v>
      </c>
      <c r="E5375" s="19" t="s">
        <v>46633</v>
      </c>
      <c r="F5375" s="19" t="s">
        <v>46634</v>
      </c>
      <c r="G5375" s="19" t="s">
        <v>46635</v>
      </c>
      <c r="H5375" s="19" t="s">
        <v>19442</v>
      </c>
      <c r="I5375" s="19" t="s">
        <v>2252</v>
      </c>
      <c r="J5375" s="19" t="s">
        <v>25</v>
      </c>
      <c r="K5375" s="19" t="s">
        <v>46591</v>
      </c>
      <c r="L5375" s="19">
        <v>15</v>
      </c>
      <c r="M5375" s="19" t="s">
        <v>46636</v>
      </c>
      <c r="N5375" s="19" t="s">
        <v>3527</v>
      </c>
      <c r="O5375" s="19" t="s">
        <v>5642</v>
      </c>
      <c r="P5375" s="19" t="s">
        <v>46637</v>
      </c>
      <c r="Q5375" s="19" t="s">
        <v>25</v>
      </c>
      <c r="R5375" s="19" t="s">
        <v>18</v>
      </c>
      <c r="S5375" s="19" t="s">
        <v>5509</v>
      </c>
      <c r="T5375" s="19" t="s">
        <v>5643</v>
      </c>
    </row>
    <row r="5376" spans="1:20" x14ac:dyDescent="0.25">
      <c r="A5376" s="19" t="s">
        <v>46638</v>
      </c>
      <c r="B5376" s="19" t="s">
        <v>3535</v>
      </c>
      <c r="C5376" s="19" t="s">
        <v>3523</v>
      </c>
      <c r="D5376" s="19" t="s">
        <v>3917</v>
      </c>
      <c r="E5376" s="19" t="s">
        <v>4488</v>
      </c>
      <c r="F5376" s="19" t="s">
        <v>17030</v>
      </c>
      <c r="G5376" s="19" t="s">
        <v>2258</v>
      </c>
      <c r="H5376" s="19" t="s">
        <v>19442</v>
      </c>
      <c r="I5376" s="19" t="s">
        <v>2252</v>
      </c>
      <c r="J5376" s="19" t="s">
        <v>25</v>
      </c>
      <c r="K5376" s="19" t="s">
        <v>46639</v>
      </c>
      <c r="L5376" s="19">
        <v>15</v>
      </c>
      <c r="M5376" s="19" t="s">
        <v>46640</v>
      </c>
      <c r="N5376" s="19" t="s">
        <v>3525</v>
      </c>
      <c r="O5376" s="19" t="s">
        <v>5642</v>
      </c>
      <c r="P5376" s="19" t="s">
        <v>21972</v>
      </c>
      <c r="Q5376" s="19" t="s">
        <v>25</v>
      </c>
      <c r="R5376" s="19" t="s">
        <v>18</v>
      </c>
      <c r="S5376" s="19" t="s">
        <v>5509</v>
      </c>
      <c r="T5376" s="19" t="s">
        <v>5643</v>
      </c>
    </row>
    <row r="5377" spans="1:20" x14ac:dyDescent="0.25">
      <c r="A5377" s="19" t="s">
        <v>46641</v>
      </c>
      <c r="B5377" s="19" t="s">
        <v>3535</v>
      </c>
      <c r="C5377" s="19" t="s">
        <v>3523</v>
      </c>
      <c r="D5377" s="19" t="s">
        <v>10789</v>
      </c>
      <c r="E5377" s="19" t="s">
        <v>19442</v>
      </c>
      <c r="F5377" s="19" t="s">
        <v>10790</v>
      </c>
      <c r="G5377" s="19" t="s">
        <v>46642</v>
      </c>
      <c r="H5377" s="19" t="s">
        <v>19442</v>
      </c>
      <c r="I5377" s="19" t="s">
        <v>2252</v>
      </c>
      <c r="J5377" s="19" t="s">
        <v>25</v>
      </c>
      <c r="K5377" s="19" t="s">
        <v>46639</v>
      </c>
      <c r="L5377" s="19">
        <v>15</v>
      </c>
      <c r="M5377" s="19" t="s">
        <v>46643</v>
      </c>
      <c r="N5377" s="19" t="s">
        <v>3525</v>
      </c>
      <c r="O5377" s="19" t="s">
        <v>9819</v>
      </c>
      <c r="P5377" s="19" t="s">
        <v>10791</v>
      </c>
      <c r="Q5377" s="19" t="s">
        <v>25</v>
      </c>
      <c r="R5377" s="19" t="s">
        <v>18</v>
      </c>
      <c r="S5377" s="19" t="s">
        <v>5509</v>
      </c>
      <c r="T5377" s="19" t="s">
        <v>9821</v>
      </c>
    </row>
    <row r="5378" spans="1:20" x14ac:dyDescent="0.25">
      <c r="A5378" s="19" t="s">
        <v>46644</v>
      </c>
      <c r="B5378" s="19" t="s">
        <v>3535</v>
      </c>
      <c r="C5378" s="19" t="s">
        <v>3523</v>
      </c>
      <c r="D5378" s="19" t="s">
        <v>4061</v>
      </c>
      <c r="E5378" s="19" t="s">
        <v>3653</v>
      </c>
      <c r="F5378" s="19" t="s">
        <v>10189</v>
      </c>
      <c r="G5378" s="19" t="s">
        <v>21511</v>
      </c>
      <c r="H5378" s="19" t="s">
        <v>19442</v>
      </c>
      <c r="I5378" s="19" t="s">
        <v>2252</v>
      </c>
      <c r="J5378" s="19" t="s">
        <v>25</v>
      </c>
      <c r="K5378" s="19" t="s">
        <v>46645</v>
      </c>
      <c r="L5378" s="19">
        <v>15</v>
      </c>
      <c r="M5378" s="19" t="s">
        <v>46646</v>
      </c>
      <c r="N5378" s="19" t="s">
        <v>3525</v>
      </c>
      <c r="O5378" s="19" t="s">
        <v>9819</v>
      </c>
      <c r="P5378" s="19" t="s">
        <v>10190</v>
      </c>
      <c r="Q5378" s="19" t="s">
        <v>25</v>
      </c>
      <c r="R5378" s="19" t="s">
        <v>18</v>
      </c>
      <c r="S5378" s="19" t="s">
        <v>5509</v>
      </c>
      <c r="T5378" s="19" t="s">
        <v>9821</v>
      </c>
    </row>
    <row r="5379" spans="1:20" x14ac:dyDescent="0.25">
      <c r="A5379" s="19" t="s">
        <v>46647</v>
      </c>
      <c r="B5379" s="19" t="s">
        <v>3535</v>
      </c>
      <c r="C5379" s="19" t="s">
        <v>3523</v>
      </c>
      <c r="D5379" s="19" t="s">
        <v>6090</v>
      </c>
      <c r="E5379" s="19" t="s">
        <v>19442</v>
      </c>
      <c r="F5379" s="19" t="s">
        <v>4495</v>
      </c>
      <c r="G5379" s="19" t="s">
        <v>21511</v>
      </c>
      <c r="H5379" s="19" t="s">
        <v>19442</v>
      </c>
      <c r="I5379" s="19" t="s">
        <v>2252</v>
      </c>
      <c r="J5379" s="19" t="s">
        <v>25</v>
      </c>
      <c r="K5379" s="19" t="s">
        <v>46645</v>
      </c>
      <c r="L5379" s="19">
        <v>15</v>
      </c>
      <c r="M5379" s="19" t="s">
        <v>46646</v>
      </c>
      <c r="N5379" s="19" t="s">
        <v>3525</v>
      </c>
      <c r="O5379" s="19" t="s">
        <v>5642</v>
      </c>
      <c r="P5379" s="19" t="s">
        <v>6091</v>
      </c>
      <c r="Q5379" s="19" t="s">
        <v>25</v>
      </c>
      <c r="R5379" s="19" t="s">
        <v>18</v>
      </c>
      <c r="S5379" s="19" t="s">
        <v>5509</v>
      </c>
      <c r="T5379" s="19" t="s">
        <v>5643</v>
      </c>
    </row>
    <row r="5380" spans="1:20" x14ac:dyDescent="0.25">
      <c r="A5380" s="19" t="s">
        <v>46648</v>
      </c>
      <c r="B5380" s="19" t="s">
        <v>3535</v>
      </c>
      <c r="C5380" s="19" t="s">
        <v>3523</v>
      </c>
      <c r="D5380" s="19" t="s">
        <v>24325</v>
      </c>
      <c r="E5380" s="19" t="s">
        <v>3529</v>
      </c>
      <c r="F5380" s="19" t="s">
        <v>24326</v>
      </c>
      <c r="G5380" s="19" t="s">
        <v>21511</v>
      </c>
      <c r="H5380" s="19" t="s">
        <v>19442</v>
      </c>
      <c r="I5380" s="19" t="s">
        <v>2252</v>
      </c>
      <c r="J5380" s="19" t="s">
        <v>25</v>
      </c>
      <c r="K5380" s="19" t="s">
        <v>46645</v>
      </c>
      <c r="L5380" s="19">
        <v>15</v>
      </c>
      <c r="M5380" s="19" t="s">
        <v>46646</v>
      </c>
      <c r="N5380" s="19" t="s">
        <v>3525</v>
      </c>
      <c r="O5380" s="19" t="s">
        <v>9819</v>
      </c>
      <c r="P5380" s="19" t="s">
        <v>24327</v>
      </c>
      <c r="Q5380" s="19" t="s">
        <v>25</v>
      </c>
      <c r="R5380" s="19" t="s">
        <v>18</v>
      </c>
      <c r="S5380" s="19" t="s">
        <v>5509</v>
      </c>
      <c r="T5380" s="19" t="s">
        <v>9821</v>
      </c>
    </row>
    <row r="5381" spans="1:20" x14ac:dyDescent="0.25">
      <c r="A5381" s="19" t="s">
        <v>46649</v>
      </c>
      <c r="B5381" s="19" t="s">
        <v>3535</v>
      </c>
      <c r="C5381" s="19" t="s">
        <v>3523</v>
      </c>
      <c r="D5381" s="19" t="s">
        <v>3577</v>
      </c>
      <c r="E5381" s="19" t="s">
        <v>3525</v>
      </c>
      <c r="F5381" s="19" t="s">
        <v>5573</v>
      </c>
      <c r="G5381" s="19" t="s">
        <v>21511</v>
      </c>
      <c r="H5381" s="19" t="s">
        <v>19442</v>
      </c>
      <c r="I5381" s="19" t="s">
        <v>2252</v>
      </c>
      <c r="J5381" s="19" t="s">
        <v>25</v>
      </c>
      <c r="K5381" s="19" t="s">
        <v>46645</v>
      </c>
      <c r="L5381" s="19">
        <v>15</v>
      </c>
      <c r="M5381" s="19" t="s">
        <v>46646</v>
      </c>
      <c r="N5381" s="19" t="s">
        <v>3525</v>
      </c>
      <c r="O5381" s="19" t="s">
        <v>9819</v>
      </c>
      <c r="P5381" s="19" t="s">
        <v>11473</v>
      </c>
      <c r="Q5381" s="19" t="s">
        <v>25</v>
      </c>
      <c r="R5381" s="19" t="s">
        <v>18</v>
      </c>
      <c r="S5381" s="19" t="s">
        <v>5509</v>
      </c>
      <c r="T5381" s="19" t="s">
        <v>9821</v>
      </c>
    </row>
    <row r="5382" spans="1:20" x14ac:dyDescent="0.25">
      <c r="A5382" s="19" t="s">
        <v>46650</v>
      </c>
      <c r="B5382" s="19" t="s">
        <v>3535</v>
      </c>
      <c r="C5382" s="19" t="s">
        <v>3523</v>
      </c>
      <c r="D5382" s="19" t="s">
        <v>10442</v>
      </c>
      <c r="E5382" s="19" t="s">
        <v>19442</v>
      </c>
      <c r="F5382" s="19" t="s">
        <v>24328</v>
      </c>
      <c r="G5382" s="19" t="s">
        <v>21511</v>
      </c>
      <c r="H5382" s="19" t="s">
        <v>19442</v>
      </c>
      <c r="I5382" s="19" t="s">
        <v>2252</v>
      </c>
      <c r="J5382" s="19" t="s">
        <v>25</v>
      </c>
      <c r="K5382" s="19" t="s">
        <v>46645</v>
      </c>
      <c r="L5382" s="19">
        <v>15</v>
      </c>
      <c r="M5382" s="19" t="s">
        <v>46646</v>
      </c>
      <c r="N5382" s="19" t="s">
        <v>3527</v>
      </c>
      <c r="O5382" s="19" t="s">
        <v>9819</v>
      </c>
      <c r="P5382" s="19" t="s">
        <v>10443</v>
      </c>
      <c r="Q5382" s="19" t="s">
        <v>25</v>
      </c>
      <c r="R5382" s="19" t="s">
        <v>18</v>
      </c>
      <c r="S5382" s="19" t="s">
        <v>5509</v>
      </c>
      <c r="T5382" s="19" t="s">
        <v>9821</v>
      </c>
    </row>
    <row r="5383" spans="1:20" x14ac:dyDescent="0.25">
      <c r="A5383" s="19" t="s">
        <v>46651</v>
      </c>
      <c r="B5383" s="19" t="s">
        <v>3535</v>
      </c>
      <c r="C5383" s="19" t="s">
        <v>3523</v>
      </c>
      <c r="D5383" s="19" t="s">
        <v>5122</v>
      </c>
      <c r="E5383" s="19" t="s">
        <v>19442</v>
      </c>
      <c r="F5383" s="19" t="s">
        <v>16640</v>
      </c>
      <c r="G5383" s="19" t="s">
        <v>21511</v>
      </c>
      <c r="H5383" s="19" t="s">
        <v>19442</v>
      </c>
      <c r="I5383" s="19" t="s">
        <v>2252</v>
      </c>
      <c r="J5383" s="19" t="s">
        <v>25</v>
      </c>
      <c r="K5383" s="19" t="s">
        <v>46645</v>
      </c>
      <c r="L5383" s="19">
        <v>15</v>
      </c>
      <c r="M5383" s="19" t="s">
        <v>46652</v>
      </c>
      <c r="N5383" s="19" t="s">
        <v>3527</v>
      </c>
      <c r="O5383" s="19" t="s">
        <v>14273</v>
      </c>
      <c r="P5383" s="19" t="s">
        <v>17176</v>
      </c>
      <c r="Q5383" s="19" t="s">
        <v>25</v>
      </c>
      <c r="R5383" s="19" t="s">
        <v>18</v>
      </c>
      <c r="S5383" s="19" t="s">
        <v>5509</v>
      </c>
      <c r="T5383" s="19" t="s">
        <v>14275</v>
      </c>
    </row>
    <row r="5384" spans="1:20" x14ac:dyDescent="0.25">
      <c r="A5384" s="19" t="s">
        <v>46653</v>
      </c>
      <c r="B5384" s="19" t="s">
        <v>3535</v>
      </c>
      <c r="C5384" s="19" t="s">
        <v>3523</v>
      </c>
      <c r="D5384" s="19" t="s">
        <v>6432</v>
      </c>
      <c r="E5384" s="19" t="s">
        <v>3912</v>
      </c>
      <c r="F5384" s="19" t="s">
        <v>15667</v>
      </c>
      <c r="G5384" s="19" t="s">
        <v>21511</v>
      </c>
      <c r="H5384" s="19" t="s">
        <v>19442</v>
      </c>
      <c r="I5384" s="19" t="s">
        <v>2252</v>
      </c>
      <c r="J5384" s="19" t="s">
        <v>25</v>
      </c>
      <c r="K5384" s="19" t="s">
        <v>46645</v>
      </c>
      <c r="L5384" s="19">
        <v>15</v>
      </c>
      <c r="M5384" s="19" t="s">
        <v>46646</v>
      </c>
      <c r="N5384" s="19" t="s">
        <v>3525</v>
      </c>
      <c r="O5384" s="19" t="s">
        <v>14273</v>
      </c>
      <c r="P5384" s="19" t="s">
        <v>15668</v>
      </c>
      <c r="Q5384" s="19" t="s">
        <v>25</v>
      </c>
      <c r="R5384" s="19" t="s">
        <v>18</v>
      </c>
      <c r="S5384" s="19" t="s">
        <v>5509</v>
      </c>
      <c r="T5384" s="19" t="s">
        <v>14275</v>
      </c>
    </row>
    <row r="5385" spans="1:20" x14ac:dyDescent="0.25">
      <c r="A5385" s="19" t="s">
        <v>46654</v>
      </c>
      <c r="B5385" s="19" t="s">
        <v>3535</v>
      </c>
      <c r="C5385" s="19" t="s">
        <v>3523</v>
      </c>
      <c r="D5385" s="19" t="s">
        <v>24324</v>
      </c>
      <c r="E5385" s="19" t="s">
        <v>19442</v>
      </c>
      <c r="F5385" s="19" t="s">
        <v>10857</v>
      </c>
      <c r="G5385" s="19" t="s">
        <v>21511</v>
      </c>
      <c r="H5385" s="19" t="s">
        <v>19442</v>
      </c>
      <c r="I5385" s="19" t="s">
        <v>2252</v>
      </c>
      <c r="J5385" s="19" t="s">
        <v>25</v>
      </c>
      <c r="K5385" s="19" t="s">
        <v>46645</v>
      </c>
      <c r="L5385" s="19">
        <v>15</v>
      </c>
      <c r="M5385" s="19" t="s">
        <v>46646</v>
      </c>
      <c r="N5385" s="19" t="s">
        <v>3525</v>
      </c>
      <c r="O5385" s="19" t="s">
        <v>9819</v>
      </c>
      <c r="P5385" s="19" t="s">
        <v>10858</v>
      </c>
      <c r="Q5385" s="19" t="s">
        <v>25</v>
      </c>
      <c r="R5385" s="19" t="s">
        <v>18</v>
      </c>
      <c r="S5385" s="19" t="s">
        <v>5509</v>
      </c>
      <c r="T5385" s="19" t="s">
        <v>9821</v>
      </c>
    </row>
    <row r="5386" spans="1:20" x14ac:dyDescent="0.25">
      <c r="A5386" s="19" t="s">
        <v>46655</v>
      </c>
      <c r="B5386" s="19" t="s">
        <v>19442</v>
      </c>
      <c r="C5386" s="19" t="s">
        <v>3523</v>
      </c>
      <c r="D5386" s="19" t="s">
        <v>4748</v>
      </c>
      <c r="E5386" s="19" t="s">
        <v>4465</v>
      </c>
      <c r="F5386" s="19" t="s">
        <v>15175</v>
      </c>
      <c r="G5386" s="19" t="s">
        <v>15176</v>
      </c>
      <c r="H5386" s="19" t="s">
        <v>15177</v>
      </c>
      <c r="I5386" s="19" t="s">
        <v>2325</v>
      </c>
      <c r="J5386" s="19" t="s">
        <v>25</v>
      </c>
      <c r="K5386" s="19" t="s">
        <v>46656</v>
      </c>
      <c r="L5386" s="19">
        <v>15</v>
      </c>
      <c r="M5386" s="19" t="s">
        <v>46657</v>
      </c>
      <c r="N5386" s="19" t="s">
        <v>3525</v>
      </c>
      <c r="O5386" s="19" t="s">
        <v>14273</v>
      </c>
      <c r="P5386" s="19" t="s">
        <v>15178</v>
      </c>
      <c r="Q5386" s="19" t="s">
        <v>25</v>
      </c>
      <c r="R5386" s="19" t="s">
        <v>18</v>
      </c>
      <c r="S5386" s="19" t="s">
        <v>5509</v>
      </c>
      <c r="T5386" s="19" t="s">
        <v>14275</v>
      </c>
    </row>
    <row r="5387" spans="1:20" x14ac:dyDescent="0.25">
      <c r="A5387" s="19" t="s">
        <v>46658</v>
      </c>
      <c r="B5387" s="19" t="s">
        <v>3535</v>
      </c>
      <c r="C5387" s="19" t="s">
        <v>19442</v>
      </c>
      <c r="D5387" s="19" t="s">
        <v>24331</v>
      </c>
      <c r="E5387" s="19" t="s">
        <v>5912</v>
      </c>
      <c r="F5387" s="19" t="s">
        <v>11576</v>
      </c>
      <c r="G5387" s="19" t="s">
        <v>2318</v>
      </c>
      <c r="H5387" s="19" t="s">
        <v>19442</v>
      </c>
      <c r="I5387" s="19" t="s">
        <v>2325</v>
      </c>
      <c r="J5387" s="19" t="s">
        <v>25</v>
      </c>
      <c r="K5387" s="19" t="s">
        <v>46656</v>
      </c>
      <c r="L5387" s="19">
        <v>15</v>
      </c>
      <c r="M5387" s="19" t="s">
        <v>46659</v>
      </c>
      <c r="N5387" s="19" t="s">
        <v>3527</v>
      </c>
      <c r="O5387" s="19" t="s">
        <v>9819</v>
      </c>
      <c r="P5387" s="19" t="s">
        <v>11577</v>
      </c>
      <c r="Q5387" s="19" t="s">
        <v>25</v>
      </c>
      <c r="R5387" s="19" t="s">
        <v>18</v>
      </c>
      <c r="S5387" s="19" t="s">
        <v>5509</v>
      </c>
      <c r="T5387" s="19" t="s">
        <v>14275</v>
      </c>
    </row>
    <row r="5388" spans="1:20" x14ac:dyDescent="0.25">
      <c r="A5388" s="19" t="s">
        <v>46660</v>
      </c>
      <c r="B5388" s="19" t="s">
        <v>5511</v>
      </c>
      <c r="C5388" s="19" t="s">
        <v>19442</v>
      </c>
      <c r="D5388" s="19" t="s">
        <v>4879</v>
      </c>
      <c r="E5388" s="19" t="s">
        <v>3682</v>
      </c>
      <c r="F5388" s="19" t="s">
        <v>3674</v>
      </c>
      <c r="G5388" s="19" t="s">
        <v>2320</v>
      </c>
      <c r="H5388" s="19" t="s">
        <v>284</v>
      </c>
      <c r="I5388" s="19" t="s">
        <v>2325</v>
      </c>
      <c r="J5388" s="19" t="s">
        <v>25</v>
      </c>
      <c r="K5388" s="19" t="s">
        <v>46656</v>
      </c>
      <c r="L5388" s="19">
        <v>15</v>
      </c>
      <c r="M5388" s="19" t="s">
        <v>46661</v>
      </c>
      <c r="N5388" s="19" t="s">
        <v>3525</v>
      </c>
      <c r="O5388" s="19" t="s">
        <v>18783</v>
      </c>
      <c r="P5388" s="19" t="s">
        <v>24330</v>
      </c>
      <c r="Q5388" s="19" t="s">
        <v>25</v>
      </c>
      <c r="R5388" s="19" t="s">
        <v>18</v>
      </c>
      <c r="S5388" s="19" t="s">
        <v>5509</v>
      </c>
      <c r="T5388" s="19" t="s">
        <v>18785</v>
      </c>
    </row>
    <row r="5389" spans="1:20" x14ac:dyDescent="0.25">
      <c r="A5389" s="19" t="s">
        <v>46662</v>
      </c>
      <c r="B5389" s="19" t="s">
        <v>3535</v>
      </c>
      <c r="C5389" s="19" t="s">
        <v>3523</v>
      </c>
      <c r="D5389" s="19" t="s">
        <v>3611</v>
      </c>
      <c r="E5389" s="19" t="s">
        <v>5978</v>
      </c>
      <c r="F5389" s="19" t="s">
        <v>5079</v>
      </c>
      <c r="G5389" s="19" t="s">
        <v>24329</v>
      </c>
      <c r="H5389" s="19" t="s">
        <v>19442</v>
      </c>
      <c r="I5389" s="19" t="s">
        <v>2325</v>
      </c>
      <c r="J5389" s="19" t="s">
        <v>25</v>
      </c>
      <c r="K5389" s="19" t="s">
        <v>46656</v>
      </c>
      <c r="L5389" s="19">
        <v>15</v>
      </c>
      <c r="M5389" s="19" t="s">
        <v>46663</v>
      </c>
      <c r="N5389" s="19" t="s">
        <v>3525</v>
      </c>
      <c r="O5389" s="19" t="s">
        <v>5642</v>
      </c>
      <c r="P5389" s="19" t="s">
        <v>5979</v>
      </c>
      <c r="Q5389" s="19" t="s">
        <v>25</v>
      </c>
      <c r="R5389" s="19" t="s">
        <v>18</v>
      </c>
      <c r="S5389" s="19" t="s">
        <v>5509</v>
      </c>
      <c r="T5389" s="19" t="s">
        <v>5643</v>
      </c>
    </row>
    <row r="5390" spans="1:20" x14ac:dyDescent="0.25">
      <c r="A5390" s="19" t="s">
        <v>46664</v>
      </c>
      <c r="B5390" s="19" t="s">
        <v>9399</v>
      </c>
      <c r="C5390" s="19" t="s">
        <v>3523</v>
      </c>
      <c r="D5390" s="19" t="s">
        <v>16639</v>
      </c>
      <c r="E5390" s="19" t="s">
        <v>19442</v>
      </c>
      <c r="F5390" s="19" t="s">
        <v>16640</v>
      </c>
      <c r="G5390" s="19" t="s">
        <v>22173</v>
      </c>
      <c r="H5390" s="19" t="s">
        <v>2982</v>
      </c>
      <c r="I5390" s="19" t="s">
        <v>2325</v>
      </c>
      <c r="J5390" s="19" t="s">
        <v>25</v>
      </c>
      <c r="K5390" s="19" t="s">
        <v>46665</v>
      </c>
      <c r="L5390" s="19">
        <v>15</v>
      </c>
      <c r="M5390" s="19" t="s">
        <v>46666</v>
      </c>
      <c r="N5390" s="19" t="s">
        <v>3525</v>
      </c>
      <c r="O5390" s="19" t="s">
        <v>14273</v>
      </c>
      <c r="P5390" s="19" t="s">
        <v>16641</v>
      </c>
      <c r="Q5390" s="19" t="s">
        <v>25</v>
      </c>
      <c r="R5390" s="19" t="s">
        <v>18</v>
      </c>
      <c r="S5390" s="19" t="s">
        <v>5509</v>
      </c>
      <c r="T5390" s="19" t="s">
        <v>14275</v>
      </c>
    </row>
    <row r="5391" spans="1:20" x14ac:dyDescent="0.25">
      <c r="A5391" s="19" t="s">
        <v>46667</v>
      </c>
      <c r="B5391" s="19" t="s">
        <v>3522</v>
      </c>
      <c r="C5391" s="19" t="s">
        <v>3523</v>
      </c>
      <c r="D5391" s="19" t="s">
        <v>4994</v>
      </c>
      <c r="E5391" s="19" t="s">
        <v>3690</v>
      </c>
      <c r="F5391" s="19" t="s">
        <v>16589</v>
      </c>
      <c r="G5391" s="19" t="s">
        <v>20809</v>
      </c>
      <c r="H5391" s="19" t="s">
        <v>2982</v>
      </c>
      <c r="I5391" s="19" t="s">
        <v>2325</v>
      </c>
      <c r="J5391" s="19" t="s">
        <v>25</v>
      </c>
      <c r="K5391" s="19" t="s">
        <v>46665</v>
      </c>
      <c r="L5391" s="19">
        <v>15</v>
      </c>
      <c r="M5391" s="19" t="s">
        <v>46666</v>
      </c>
      <c r="N5391" s="19" t="s">
        <v>3525</v>
      </c>
      <c r="O5391" s="19" t="s">
        <v>14273</v>
      </c>
      <c r="P5391" s="19" t="s">
        <v>16590</v>
      </c>
      <c r="Q5391" s="19" t="s">
        <v>25</v>
      </c>
      <c r="R5391" s="19" t="s">
        <v>18</v>
      </c>
      <c r="S5391" s="19" t="s">
        <v>5509</v>
      </c>
      <c r="T5391" s="19" t="s">
        <v>14275</v>
      </c>
    </row>
    <row r="5392" spans="1:20" x14ac:dyDescent="0.25">
      <c r="A5392" s="19" t="s">
        <v>46668</v>
      </c>
      <c r="B5392" s="19" t="s">
        <v>19442</v>
      </c>
      <c r="C5392" s="19" t="s">
        <v>19442</v>
      </c>
      <c r="D5392" s="19" t="s">
        <v>11938</v>
      </c>
      <c r="E5392" s="19" t="s">
        <v>19442</v>
      </c>
      <c r="F5392" s="19" t="s">
        <v>11939</v>
      </c>
      <c r="G5392" s="19" t="s">
        <v>21497</v>
      </c>
      <c r="H5392" s="19" t="s">
        <v>11940</v>
      </c>
      <c r="I5392" s="19" t="s">
        <v>2325</v>
      </c>
      <c r="J5392" s="19" t="s">
        <v>25</v>
      </c>
      <c r="K5392" s="19" t="s">
        <v>46669</v>
      </c>
      <c r="L5392" s="19">
        <v>15</v>
      </c>
      <c r="M5392" s="19" t="s">
        <v>46670</v>
      </c>
      <c r="N5392" s="19" t="s">
        <v>3527</v>
      </c>
      <c r="O5392" s="19" t="s">
        <v>9819</v>
      </c>
      <c r="P5392" s="19" t="s">
        <v>11941</v>
      </c>
      <c r="Q5392" s="19" t="s">
        <v>25</v>
      </c>
      <c r="R5392" s="19" t="s">
        <v>18</v>
      </c>
      <c r="S5392" s="19" t="s">
        <v>5509</v>
      </c>
      <c r="T5392" s="19" t="s">
        <v>9821</v>
      </c>
    </row>
    <row r="5393" spans="1:20" x14ac:dyDescent="0.25">
      <c r="A5393" s="19" t="s">
        <v>46671</v>
      </c>
      <c r="B5393" s="19" t="s">
        <v>3535</v>
      </c>
      <c r="C5393" s="19" t="s">
        <v>3523</v>
      </c>
      <c r="D5393" s="19" t="s">
        <v>10762</v>
      </c>
      <c r="E5393" s="19" t="s">
        <v>4062</v>
      </c>
      <c r="F5393" s="19" t="s">
        <v>4495</v>
      </c>
      <c r="G5393" s="19" t="s">
        <v>21497</v>
      </c>
      <c r="H5393" s="19" t="s">
        <v>4206</v>
      </c>
      <c r="I5393" s="19" t="s">
        <v>2325</v>
      </c>
      <c r="J5393" s="19" t="s">
        <v>25</v>
      </c>
      <c r="K5393" s="19" t="s">
        <v>46669</v>
      </c>
      <c r="L5393" s="19">
        <v>15</v>
      </c>
      <c r="M5393" s="19" t="s">
        <v>46672</v>
      </c>
      <c r="N5393" s="19" t="s">
        <v>3525</v>
      </c>
      <c r="O5393" s="19" t="s">
        <v>9819</v>
      </c>
      <c r="P5393" s="19" t="s">
        <v>10763</v>
      </c>
      <c r="Q5393" s="19" t="s">
        <v>25</v>
      </c>
      <c r="R5393" s="19" t="s">
        <v>18</v>
      </c>
      <c r="S5393" s="19" t="s">
        <v>5509</v>
      </c>
      <c r="T5393" s="19" t="s">
        <v>9821</v>
      </c>
    </row>
    <row r="5394" spans="1:20" x14ac:dyDescent="0.25">
      <c r="A5394" s="19" t="s">
        <v>46673</v>
      </c>
      <c r="B5394" s="19" t="s">
        <v>3522</v>
      </c>
      <c r="C5394" s="19" t="s">
        <v>19442</v>
      </c>
      <c r="D5394" s="19" t="s">
        <v>9729</v>
      </c>
      <c r="E5394" s="19" t="s">
        <v>3912</v>
      </c>
      <c r="F5394" s="19" t="s">
        <v>9730</v>
      </c>
      <c r="G5394" s="19" t="s">
        <v>22361</v>
      </c>
      <c r="H5394" s="19" t="s">
        <v>19442</v>
      </c>
      <c r="I5394" s="19" t="s">
        <v>942</v>
      </c>
      <c r="J5394" s="19" t="s">
        <v>25</v>
      </c>
      <c r="K5394" s="19" t="s">
        <v>46674</v>
      </c>
      <c r="L5394" s="19">
        <v>16</v>
      </c>
      <c r="M5394" s="19" t="s">
        <v>46675</v>
      </c>
      <c r="N5394" s="19" t="s">
        <v>3525</v>
      </c>
      <c r="O5394" s="19" t="s">
        <v>9708</v>
      </c>
      <c r="P5394" s="19" t="s">
        <v>9731</v>
      </c>
      <c r="Q5394" s="19" t="s">
        <v>25</v>
      </c>
      <c r="R5394" s="19" t="s">
        <v>18</v>
      </c>
      <c r="S5394" s="19" t="s">
        <v>5509</v>
      </c>
      <c r="T5394" s="19" t="s">
        <v>18785</v>
      </c>
    </row>
    <row r="5395" spans="1:20" x14ac:dyDescent="0.25">
      <c r="A5395" s="19" t="s">
        <v>46676</v>
      </c>
      <c r="B5395" s="19" t="s">
        <v>3522</v>
      </c>
      <c r="C5395" s="19" t="s">
        <v>3523</v>
      </c>
      <c r="D5395" s="19" t="s">
        <v>8286</v>
      </c>
      <c r="E5395" s="19" t="s">
        <v>8287</v>
      </c>
      <c r="F5395" s="19" t="s">
        <v>4087</v>
      </c>
      <c r="G5395" s="19" t="s">
        <v>8288</v>
      </c>
      <c r="H5395" s="19" t="s">
        <v>19442</v>
      </c>
      <c r="I5395" s="19" t="s">
        <v>942</v>
      </c>
      <c r="J5395" s="19" t="s">
        <v>25</v>
      </c>
      <c r="K5395" s="19" t="s">
        <v>46674</v>
      </c>
      <c r="L5395" s="19">
        <v>16</v>
      </c>
      <c r="M5395" s="19" t="s">
        <v>46677</v>
      </c>
      <c r="N5395" s="19" t="s">
        <v>3527</v>
      </c>
      <c r="O5395" s="19" t="s">
        <v>5642</v>
      </c>
      <c r="P5395" s="19" t="s">
        <v>8289</v>
      </c>
      <c r="Q5395" s="19" t="s">
        <v>25</v>
      </c>
      <c r="R5395" s="19" t="s">
        <v>18</v>
      </c>
      <c r="S5395" s="19" t="s">
        <v>5509</v>
      </c>
      <c r="T5395" s="19" t="s">
        <v>5643</v>
      </c>
    </row>
    <row r="5396" spans="1:20" x14ac:dyDescent="0.25">
      <c r="A5396" s="19" t="s">
        <v>46678</v>
      </c>
      <c r="B5396" s="19" t="s">
        <v>3535</v>
      </c>
      <c r="C5396" s="19" t="s">
        <v>19442</v>
      </c>
      <c r="D5396" s="19" t="s">
        <v>4931</v>
      </c>
      <c r="E5396" s="19" t="s">
        <v>3694</v>
      </c>
      <c r="F5396" s="19" t="s">
        <v>5546</v>
      </c>
      <c r="G5396" s="19" t="s">
        <v>14422</v>
      </c>
      <c r="H5396" s="19" t="s">
        <v>19442</v>
      </c>
      <c r="I5396" s="19" t="s">
        <v>942</v>
      </c>
      <c r="J5396" s="19" t="s">
        <v>25</v>
      </c>
      <c r="K5396" s="19" t="s">
        <v>46674</v>
      </c>
      <c r="L5396" s="19">
        <v>16</v>
      </c>
      <c r="M5396" s="19" t="s">
        <v>46679</v>
      </c>
      <c r="N5396" s="19" t="s">
        <v>3527</v>
      </c>
      <c r="O5396" s="19" t="s">
        <v>18783</v>
      </c>
      <c r="P5396" s="19" t="s">
        <v>18933</v>
      </c>
      <c r="Q5396" s="19" t="s">
        <v>25</v>
      </c>
      <c r="R5396" s="19" t="s">
        <v>18</v>
      </c>
      <c r="S5396" s="19" t="s">
        <v>5509</v>
      </c>
      <c r="T5396" s="19" t="s">
        <v>18785</v>
      </c>
    </row>
    <row r="5397" spans="1:20" x14ac:dyDescent="0.25">
      <c r="A5397" s="19" t="s">
        <v>46680</v>
      </c>
      <c r="B5397" s="19" t="s">
        <v>3522</v>
      </c>
      <c r="C5397" s="19" t="s">
        <v>19442</v>
      </c>
      <c r="D5397" s="19" t="s">
        <v>20728</v>
      </c>
      <c r="E5397" s="19" t="s">
        <v>3593</v>
      </c>
      <c r="F5397" s="19" t="s">
        <v>20729</v>
      </c>
      <c r="G5397" s="19" t="s">
        <v>2713</v>
      </c>
      <c r="H5397" s="19" t="s">
        <v>19442</v>
      </c>
      <c r="I5397" s="19" t="s">
        <v>942</v>
      </c>
      <c r="J5397" s="19" t="s">
        <v>25</v>
      </c>
      <c r="K5397" s="19" t="s">
        <v>46674</v>
      </c>
      <c r="L5397" s="19">
        <v>16</v>
      </c>
      <c r="M5397" s="19" t="s">
        <v>46681</v>
      </c>
      <c r="N5397" s="19" t="s">
        <v>3525</v>
      </c>
      <c r="O5397" s="19" t="s">
        <v>5642</v>
      </c>
      <c r="P5397" s="19" t="s">
        <v>20730</v>
      </c>
      <c r="Q5397" s="19" t="s">
        <v>25</v>
      </c>
      <c r="R5397" s="19" t="s">
        <v>18</v>
      </c>
      <c r="S5397" s="19" t="s">
        <v>5509</v>
      </c>
      <c r="T5397" s="19" t="s">
        <v>5643</v>
      </c>
    </row>
    <row r="5398" spans="1:20" x14ac:dyDescent="0.25">
      <c r="A5398" s="19" t="s">
        <v>46682</v>
      </c>
      <c r="B5398" s="19" t="s">
        <v>5411</v>
      </c>
      <c r="C5398" s="19" t="s">
        <v>19442</v>
      </c>
      <c r="D5398" s="19" t="s">
        <v>4102</v>
      </c>
      <c r="E5398" s="19" t="s">
        <v>19442</v>
      </c>
      <c r="F5398" s="19" t="s">
        <v>3683</v>
      </c>
      <c r="G5398" s="19" t="s">
        <v>21369</v>
      </c>
      <c r="H5398" s="19" t="s">
        <v>19442</v>
      </c>
      <c r="I5398" s="19" t="s">
        <v>942</v>
      </c>
      <c r="J5398" s="19" t="s">
        <v>25</v>
      </c>
      <c r="K5398" s="19" t="s">
        <v>46674</v>
      </c>
      <c r="L5398" s="19">
        <v>16</v>
      </c>
      <c r="M5398" s="19" t="s">
        <v>46683</v>
      </c>
      <c r="N5398" s="19" t="s">
        <v>3525</v>
      </c>
      <c r="O5398" s="19" t="s">
        <v>18783</v>
      </c>
      <c r="P5398" s="19" t="s">
        <v>21370</v>
      </c>
      <c r="Q5398" s="19" t="s">
        <v>25</v>
      </c>
      <c r="R5398" s="19" t="s">
        <v>18</v>
      </c>
      <c r="S5398" s="19" t="s">
        <v>5509</v>
      </c>
      <c r="T5398" s="19" t="s">
        <v>18785</v>
      </c>
    </row>
    <row r="5399" spans="1:20" x14ac:dyDescent="0.25">
      <c r="A5399" s="19" t="s">
        <v>46684</v>
      </c>
      <c r="B5399" s="19" t="s">
        <v>3535</v>
      </c>
      <c r="C5399" s="19" t="s">
        <v>3564</v>
      </c>
      <c r="D5399" s="19" t="s">
        <v>3577</v>
      </c>
      <c r="E5399" s="19" t="s">
        <v>3701</v>
      </c>
      <c r="F5399" s="19" t="s">
        <v>4272</v>
      </c>
      <c r="G5399" s="19" t="s">
        <v>21423</v>
      </c>
      <c r="H5399" s="19" t="s">
        <v>19442</v>
      </c>
      <c r="I5399" s="19" t="s">
        <v>942</v>
      </c>
      <c r="J5399" s="19" t="s">
        <v>25</v>
      </c>
      <c r="K5399" s="19" t="s">
        <v>46674</v>
      </c>
      <c r="L5399" s="19">
        <v>16</v>
      </c>
      <c r="M5399" s="19" t="s">
        <v>46681</v>
      </c>
      <c r="N5399" s="19" t="s">
        <v>3525</v>
      </c>
      <c r="O5399" s="19" t="s">
        <v>18783</v>
      </c>
      <c r="P5399" s="19" t="s">
        <v>21424</v>
      </c>
      <c r="Q5399" s="19" t="s">
        <v>25</v>
      </c>
      <c r="R5399" s="19" t="s">
        <v>18</v>
      </c>
      <c r="S5399" s="19" t="s">
        <v>5509</v>
      </c>
      <c r="T5399" s="19" t="s">
        <v>18785</v>
      </c>
    </row>
    <row r="5400" spans="1:20" x14ac:dyDescent="0.25">
      <c r="A5400" s="19" t="s">
        <v>46685</v>
      </c>
      <c r="B5400" s="19" t="s">
        <v>3535</v>
      </c>
      <c r="C5400" s="19" t="s">
        <v>3564</v>
      </c>
      <c r="D5400" s="19" t="s">
        <v>4982</v>
      </c>
      <c r="E5400" s="19" t="s">
        <v>3649</v>
      </c>
      <c r="F5400" s="19" t="s">
        <v>9613</v>
      </c>
      <c r="G5400" s="19" t="s">
        <v>9614</v>
      </c>
      <c r="H5400" s="19" t="s">
        <v>19442</v>
      </c>
      <c r="I5400" s="19" t="s">
        <v>942</v>
      </c>
      <c r="J5400" s="19" t="s">
        <v>25</v>
      </c>
      <c r="K5400" s="19" t="s">
        <v>46674</v>
      </c>
      <c r="L5400" s="19">
        <v>16</v>
      </c>
      <c r="M5400" s="19" t="s">
        <v>46686</v>
      </c>
      <c r="N5400" s="19" t="s">
        <v>3525</v>
      </c>
      <c r="O5400" s="19" t="s">
        <v>5642</v>
      </c>
      <c r="P5400" s="19" t="s">
        <v>9615</v>
      </c>
      <c r="Q5400" s="19" t="s">
        <v>25</v>
      </c>
      <c r="R5400" s="19" t="s">
        <v>18</v>
      </c>
      <c r="S5400" s="19" t="s">
        <v>5509</v>
      </c>
      <c r="T5400" s="19" t="s">
        <v>5643</v>
      </c>
    </row>
    <row r="5401" spans="1:20" x14ac:dyDescent="0.25">
      <c r="A5401" s="19" t="s">
        <v>46687</v>
      </c>
      <c r="B5401" s="19" t="s">
        <v>3535</v>
      </c>
      <c r="C5401" s="19" t="s">
        <v>3523</v>
      </c>
      <c r="D5401" s="19" t="s">
        <v>29288</v>
      </c>
      <c r="E5401" s="19" t="s">
        <v>17549</v>
      </c>
      <c r="F5401" s="19" t="s">
        <v>4495</v>
      </c>
      <c r="G5401" s="19" t="s">
        <v>19704</v>
      </c>
      <c r="H5401" s="19" t="s">
        <v>19442</v>
      </c>
      <c r="I5401" s="19" t="s">
        <v>942</v>
      </c>
      <c r="J5401" s="19" t="s">
        <v>25</v>
      </c>
      <c r="K5401" s="19" t="s">
        <v>46688</v>
      </c>
      <c r="L5401" s="19">
        <v>16</v>
      </c>
      <c r="M5401" s="19" t="s">
        <v>46689</v>
      </c>
      <c r="N5401" s="19" t="s">
        <v>3527</v>
      </c>
      <c r="O5401" s="19" t="s">
        <v>5642</v>
      </c>
      <c r="P5401" s="19" t="s">
        <v>29289</v>
      </c>
      <c r="Q5401" s="19" t="s">
        <v>25</v>
      </c>
      <c r="R5401" s="19" t="s">
        <v>18</v>
      </c>
      <c r="S5401" s="19" t="s">
        <v>5509</v>
      </c>
      <c r="T5401" s="19" t="s">
        <v>5643</v>
      </c>
    </row>
    <row r="5402" spans="1:20" x14ac:dyDescent="0.25">
      <c r="A5402" s="19" t="s">
        <v>46690</v>
      </c>
      <c r="B5402" s="19" t="s">
        <v>3535</v>
      </c>
      <c r="C5402" s="19" t="s">
        <v>19442</v>
      </c>
      <c r="D5402" s="19" t="s">
        <v>5189</v>
      </c>
      <c r="E5402" s="19" t="s">
        <v>13648</v>
      </c>
      <c r="F5402" s="19" t="s">
        <v>3888</v>
      </c>
      <c r="G5402" s="19" t="s">
        <v>2494</v>
      </c>
      <c r="H5402" s="19" t="s">
        <v>19442</v>
      </c>
      <c r="I5402" s="19" t="s">
        <v>942</v>
      </c>
      <c r="J5402" s="19" t="s">
        <v>25</v>
      </c>
      <c r="K5402" s="19" t="s">
        <v>46688</v>
      </c>
      <c r="L5402" s="19">
        <v>16</v>
      </c>
      <c r="M5402" s="19" t="s">
        <v>46691</v>
      </c>
      <c r="N5402" s="19" t="s">
        <v>3527</v>
      </c>
      <c r="O5402" s="19" t="s">
        <v>12822</v>
      </c>
      <c r="P5402" s="19" t="s">
        <v>13649</v>
      </c>
      <c r="Q5402" s="19" t="s">
        <v>25</v>
      </c>
      <c r="R5402" s="19" t="s">
        <v>18</v>
      </c>
      <c r="S5402" s="19" t="s">
        <v>5509</v>
      </c>
      <c r="T5402" s="19" t="s">
        <v>12824</v>
      </c>
    </row>
    <row r="5403" spans="1:20" x14ac:dyDescent="0.25">
      <c r="A5403" s="19" t="s">
        <v>46692</v>
      </c>
      <c r="B5403" s="19" t="s">
        <v>3535</v>
      </c>
      <c r="C5403" s="19" t="s">
        <v>3564</v>
      </c>
      <c r="D5403" s="19" t="s">
        <v>4395</v>
      </c>
      <c r="E5403" s="19" t="s">
        <v>3804</v>
      </c>
      <c r="F5403" s="19" t="s">
        <v>11387</v>
      </c>
      <c r="G5403" s="19" t="s">
        <v>2494</v>
      </c>
      <c r="H5403" s="19" t="s">
        <v>19442</v>
      </c>
      <c r="I5403" s="19" t="s">
        <v>942</v>
      </c>
      <c r="J5403" s="19" t="s">
        <v>25</v>
      </c>
      <c r="K5403" s="19" t="s">
        <v>46688</v>
      </c>
      <c r="L5403" s="19">
        <v>16</v>
      </c>
      <c r="M5403" s="19" t="s">
        <v>46693</v>
      </c>
      <c r="N5403" s="19" t="s">
        <v>3525</v>
      </c>
      <c r="O5403" s="19" t="s">
        <v>9819</v>
      </c>
      <c r="P5403" s="19" t="s">
        <v>11388</v>
      </c>
      <c r="Q5403" s="19" t="s">
        <v>25</v>
      </c>
      <c r="R5403" s="19" t="s">
        <v>18</v>
      </c>
      <c r="S5403" s="19" t="s">
        <v>5509</v>
      </c>
      <c r="T5403" s="19" t="s">
        <v>9821</v>
      </c>
    </row>
    <row r="5404" spans="1:20" x14ac:dyDescent="0.25">
      <c r="A5404" s="19" t="s">
        <v>46694</v>
      </c>
      <c r="B5404" s="19" t="s">
        <v>3535</v>
      </c>
      <c r="C5404" s="19" t="s">
        <v>3531</v>
      </c>
      <c r="D5404" s="19" t="s">
        <v>3915</v>
      </c>
      <c r="E5404" s="19" t="s">
        <v>4942</v>
      </c>
      <c r="F5404" s="19" t="s">
        <v>24335</v>
      </c>
      <c r="G5404" s="19" t="s">
        <v>2494</v>
      </c>
      <c r="H5404" s="19" t="s">
        <v>19442</v>
      </c>
      <c r="I5404" s="19" t="s">
        <v>942</v>
      </c>
      <c r="J5404" s="19" t="s">
        <v>25</v>
      </c>
      <c r="K5404" s="19" t="s">
        <v>46688</v>
      </c>
      <c r="L5404" s="19">
        <v>16</v>
      </c>
      <c r="M5404" s="19" t="s">
        <v>46695</v>
      </c>
      <c r="N5404" s="19" t="s">
        <v>3527</v>
      </c>
      <c r="O5404" s="19" t="s">
        <v>14273</v>
      </c>
      <c r="P5404" s="19" t="s">
        <v>24336</v>
      </c>
      <c r="Q5404" s="19" t="s">
        <v>25</v>
      </c>
      <c r="R5404" s="19" t="s">
        <v>18</v>
      </c>
      <c r="S5404" s="19" t="s">
        <v>5509</v>
      </c>
      <c r="T5404" s="19" t="s">
        <v>14275</v>
      </c>
    </row>
    <row r="5405" spans="1:20" x14ac:dyDescent="0.25">
      <c r="A5405" s="19" t="s">
        <v>46696</v>
      </c>
      <c r="B5405" s="19" t="s">
        <v>3535</v>
      </c>
      <c r="C5405" s="19" t="s">
        <v>19442</v>
      </c>
      <c r="D5405" s="19" t="s">
        <v>4037</v>
      </c>
      <c r="E5405" s="19" t="s">
        <v>11104</v>
      </c>
      <c r="F5405" s="19" t="s">
        <v>11105</v>
      </c>
      <c r="G5405" s="19" t="s">
        <v>2494</v>
      </c>
      <c r="H5405" s="19" t="s">
        <v>19442</v>
      </c>
      <c r="I5405" s="19" t="s">
        <v>942</v>
      </c>
      <c r="J5405" s="19" t="s">
        <v>25</v>
      </c>
      <c r="K5405" s="19" t="s">
        <v>46688</v>
      </c>
      <c r="L5405" s="19">
        <v>16</v>
      </c>
      <c r="M5405" s="19" t="s">
        <v>46697</v>
      </c>
      <c r="N5405" s="19" t="s">
        <v>3525</v>
      </c>
      <c r="O5405" s="19" t="s">
        <v>9819</v>
      </c>
      <c r="P5405" s="19" t="s">
        <v>11106</v>
      </c>
      <c r="Q5405" s="19" t="s">
        <v>25</v>
      </c>
      <c r="R5405" s="19" t="s">
        <v>18</v>
      </c>
      <c r="S5405" s="19" t="s">
        <v>5509</v>
      </c>
      <c r="T5405" s="19" t="s">
        <v>9821</v>
      </c>
    </row>
    <row r="5406" spans="1:20" x14ac:dyDescent="0.25">
      <c r="A5406" s="19" t="s">
        <v>46698</v>
      </c>
      <c r="B5406" s="19" t="s">
        <v>3535</v>
      </c>
      <c r="C5406" s="19" t="s">
        <v>19442</v>
      </c>
      <c r="D5406" s="19" t="s">
        <v>5124</v>
      </c>
      <c r="E5406" s="19" t="s">
        <v>4745</v>
      </c>
      <c r="F5406" s="19" t="s">
        <v>4100</v>
      </c>
      <c r="G5406" s="19" t="s">
        <v>2494</v>
      </c>
      <c r="H5406" s="19" t="s">
        <v>19442</v>
      </c>
      <c r="I5406" s="19" t="s">
        <v>942</v>
      </c>
      <c r="J5406" s="19" t="s">
        <v>25</v>
      </c>
      <c r="K5406" s="19" t="s">
        <v>46688</v>
      </c>
      <c r="L5406" s="19">
        <v>16</v>
      </c>
      <c r="M5406" s="19" t="s">
        <v>46699</v>
      </c>
      <c r="N5406" s="19" t="s">
        <v>3527</v>
      </c>
      <c r="O5406" s="19" t="s">
        <v>14273</v>
      </c>
      <c r="P5406" s="19" t="s">
        <v>15374</v>
      </c>
      <c r="Q5406" s="19" t="s">
        <v>25</v>
      </c>
      <c r="R5406" s="19" t="s">
        <v>18</v>
      </c>
      <c r="S5406" s="19" t="s">
        <v>5509</v>
      </c>
      <c r="T5406" s="19" t="s">
        <v>14275</v>
      </c>
    </row>
    <row r="5407" spans="1:20" x14ac:dyDescent="0.25">
      <c r="A5407" s="19" t="s">
        <v>46700</v>
      </c>
      <c r="B5407" s="19" t="s">
        <v>3535</v>
      </c>
      <c r="C5407" s="19" t="s">
        <v>19442</v>
      </c>
      <c r="D5407" s="19" t="s">
        <v>4156</v>
      </c>
      <c r="E5407" s="19" t="s">
        <v>19442</v>
      </c>
      <c r="F5407" s="19" t="s">
        <v>24333</v>
      </c>
      <c r="G5407" s="19" t="s">
        <v>2494</v>
      </c>
      <c r="H5407" s="19" t="s">
        <v>19442</v>
      </c>
      <c r="I5407" s="19" t="s">
        <v>942</v>
      </c>
      <c r="J5407" s="19" t="s">
        <v>25</v>
      </c>
      <c r="K5407" s="19" t="s">
        <v>46688</v>
      </c>
      <c r="L5407" s="19">
        <v>16</v>
      </c>
      <c r="M5407" s="19" t="s">
        <v>46699</v>
      </c>
      <c r="N5407" s="19" t="s">
        <v>3527</v>
      </c>
      <c r="O5407" s="19" t="s">
        <v>14273</v>
      </c>
      <c r="P5407" s="19" t="s">
        <v>24334</v>
      </c>
      <c r="Q5407" s="19" t="s">
        <v>25</v>
      </c>
      <c r="R5407" s="19" t="s">
        <v>18</v>
      </c>
      <c r="S5407" s="19" t="s">
        <v>5509</v>
      </c>
      <c r="T5407" s="19" t="s">
        <v>14275</v>
      </c>
    </row>
    <row r="5408" spans="1:20" x14ac:dyDescent="0.25">
      <c r="A5408" s="19" t="s">
        <v>46701</v>
      </c>
      <c r="B5408" s="19" t="s">
        <v>3535</v>
      </c>
      <c r="C5408" s="19" t="s">
        <v>19442</v>
      </c>
      <c r="D5408" s="19" t="s">
        <v>6601</v>
      </c>
      <c r="E5408" s="19" t="s">
        <v>16319</v>
      </c>
      <c r="F5408" s="19" t="s">
        <v>7695</v>
      </c>
      <c r="G5408" s="19" t="s">
        <v>2494</v>
      </c>
      <c r="H5408" s="19" t="s">
        <v>19442</v>
      </c>
      <c r="I5408" s="19" t="s">
        <v>942</v>
      </c>
      <c r="J5408" s="19" t="s">
        <v>25</v>
      </c>
      <c r="K5408" s="19" t="s">
        <v>46688</v>
      </c>
      <c r="L5408" s="19">
        <v>16</v>
      </c>
      <c r="M5408" s="19" t="s">
        <v>46699</v>
      </c>
      <c r="N5408" s="19" t="s">
        <v>3525</v>
      </c>
      <c r="O5408" s="19" t="s">
        <v>14273</v>
      </c>
      <c r="P5408" s="19" t="s">
        <v>16320</v>
      </c>
      <c r="Q5408" s="19" t="s">
        <v>25</v>
      </c>
      <c r="R5408" s="19" t="s">
        <v>18</v>
      </c>
      <c r="S5408" s="19" t="s">
        <v>5509</v>
      </c>
      <c r="T5408" s="19" t="s">
        <v>14275</v>
      </c>
    </row>
    <row r="5409" spans="1:20" x14ac:dyDescent="0.25">
      <c r="A5409" s="19" t="s">
        <v>46702</v>
      </c>
      <c r="B5409" s="19" t="s">
        <v>3535</v>
      </c>
      <c r="C5409" s="19" t="s">
        <v>3523</v>
      </c>
      <c r="D5409" s="19" t="s">
        <v>20998</v>
      </c>
      <c r="E5409" s="19" t="s">
        <v>3562</v>
      </c>
      <c r="F5409" s="19" t="s">
        <v>10790</v>
      </c>
      <c r="G5409" s="19" t="s">
        <v>2494</v>
      </c>
      <c r="H5409" s="19" t="s">
        <v>19442</v>
      </c>
      <c r="I5409" s="19" t="s">
        <v>942</v>
      </c>
      <c r="J5409" s="19" t="s">
        <v>25</v>
      </c>
      <c r="K5409" s="19" t="s">
        <v>46688</v>
      </c>
      <c r="L5409" s="19">
        <v>16</v>
      </c>
      <c r="M5409" s="19" t="s">
        <v>46699</v>
      </c>
      <c r="N5409" s="19" t="s">
        <v>3527</v>
      </c>
      <c r="O5409" s="19" t="s">
        <v>12546</v>
      </c>
      <c r="P5409" s="19" t="s">
        <v>20999</v>
      </c>
      <c r="Q5409" s="19" t="s">
        <v>25</v>
      </c>
      <c r="R5409" s="19" t="s">
        <v>18</v>
      </c>
      <c r="S5409" s="19" t="s">
        <v>5509</v>
      </c>
      <c r="T5409" s="19" t="s">
        <v>9821</v>
      </c>
    </row>
    <row r="5410" spans="1:20" x14ac:dyDescent="0.25">
      <c r="A5410" s="19" t="s">
        <v>46703</v>
      </c>
      <c r="B5410" s="19" t="s">
        <v>3522</v>
      </c>
      <c r="C5410" s="19" t="s">
        <v>3523</v>
      </c>
      <c r="D5410" s="19" t="s">
        <v>7570</v>
      </c>
      <c r="E5410" s="19" t="s">
        <v>19442</v>
      </c>
      <c r="F5410" s="19" t="s">
        <v>7571</v>
      </c>
      <c r="G5410" s="19" t="s">
        <v>7572</v>
      </c>
      <c r="H5410" s="19" t="s">
        <v>19442</v>
      </c>
      <c r="I5410" s="19" t="s">
        <v>942</v>
      </c>
      <c r="J5410" s="19" t="s">
        <v>25</v>
      </c>
      <c r="K5410" s="19" t="s">
        <v>46688</v>
      </c>
      <c r="L5410" s="19">
        <v>16</v>
      </c>
      <c r="M5410" s="19" t="s">
        <v>46704</v>
      </c>
      <c r="N5410" s="19" t="s">
        <v>3525</v>
      </c>
      <c r="O5410" s="19" t="s">
        <v>5642</v>
      </c>
      <c r="P5410" s="19" t="s">
        <v>7573</v>
      </c>
      <c r="Q5410" s="19" t="s">
        <v>25</v>
      </c>
      <c r="R5410" s="19" t="s">
        <v>18</v>
      </c>
      <c r="S5410" s="19" t="s">
        <v>5509</v>
      </c>
      <c r="T5410" s="19" t="s">
        <v>5643</v>
      </c>
    </row>
    <row r="5411" spans="1:20" x14ac:dyDescent="0.25">
      <c r="A5411" s="19" t="s">
        <v>46705</v>
      </c>
      <c r="B5411" s="19" t="s">
        <v>19442</v>
      </c>
      <c r="C5411" s="19" t="s">
        <v>3523</v>
      </c>
      <c r="D5411" s="19" t="s">
        <v>10390</v>
      </c>
      <c r="E5411" s="19" t="s">
        <v>19442</v>
      </c>
      <c r="F5411" s="19" t="s">
        <v>9945</v>
      </c>
      <c r="G5411" s="19" t="s">
        <v>2710</v>
      </c>
      <c r="H5411" s="19" t="s">
        <v>19442</v>
      </c>
      <c r="I5411" s="19" t="s">
        <v>942</v>
      </c>
      <c r="J5411" s="19" t="s">
        <v>25</v>
      </c>
      <c r="K5411" s="19" t="s">
        <v>46706</v>
      </c>
      <c r="L5411" s="19">
        <v>16</v>
      </c>
      <c r="M5411" s="19" t="s">
        <v>46707</v>
      </c>
      <c r="N5411" s="19" t="s">
        <v>3527</v>
      </c>
      <c r="O5411" s="19" t="s">
        <v>9819</v>
      </c>
      <c r="P5411" s="19" t="s">
        <v>10391</v>
      </c>
      <c r="Q5411" s="19" t="s">
        <v>25</v>
      </c>
      <c r="R5411" s="19" t="s">
        <v>18</v>
      </c>
      <c r="S5411" s="19" t="s">
        <v>5509</v>
      </c>
      <c r="T5411" s="19" t="s">
        <v>9821</v>
      </c>
    </row>
    <row r="5412" spans="1:20" x14ac:dyDescent="0.25">
      <c r="A5412" s="19" t="s">
        <v>46708</v>
      </c>
      <c r="B5412" s="19" t="s">
        <v>19442</v>
      </c>
      <c r="C5412" s="19" t="s">
        <v>3523</v>
      </c>
      <c r="D5412" s="19" t="s">
        <v>4974</v>
      </c>
      <c r="E5412" s="19" t="s">
        <v>19442</v>
      </c>
      <c r="F5412" s="19" t="s">
        <v>5976</v>
      </c>
      <c r="G5412" s="19" t="s">
        <v>2710</v>
      </c>
      <c r="H5412" s="19" t="s">
        <v>19442</v>
      </c>
      <c r="I5412" s="19" t="s">
        <v>942</v>
      </c>
      <c r="J5412" s="19" t="s">
        <v>25</v>
      </c>
      <c r="K5412" s="19" t="s">
        <v>46706</v>
      </c>
      <c r="L5412" s="19">
        <v>16</v>
      </c>
      <c r="M5412" s="19" t="s">
        <v>46709</v>
      </c>
      <c r="N5412" s="19" t="s">
        <v>3527</v>
      </c>
      <c r="O5412" s="19" t="s">
        <v>14273</v>
      </c>
      <c r="P5412" s="19" t="s">
        <v>14659</v>
      </c>
      <c r="Q5412" s="19" t="s">
        <v>25</v>
      </c>
      <c r="R5412" s="19" t="s">
        <v>18</v>
      </c>
      <c r="S5412" s="19" t="s">
        <v>5509</v>
      </c>
      <c r="T5412" s="19" t="s">
        <v>14275</v>
      </c>
    </row>
    <row r="5413" spans="1:20" x14ac:dyDescent="0.25">
      <c r="A5413" s="19" t="s">
        <v>46710</v>
      </c>
      <c r="B5413" s="19" t="s">
        <v>3535</v>
      </c>
      <c r="C5413" s="19" t="s">
        <v>3523</v>
      </c>
      <c r="D5413" s="19" t="s">
        <v>24339</v>
      </c>
      <c r="E5413" s="19" t="s">
        <v>5007</v>
      </c>
      <c r="F5413" s="19" t="s">
        <v>8738</v>
      </c>
      <c r="G5413" s="19" t="s">
        <v>10205</v>
      </c>
      <c r="H5413" s="19" t="s">
        <v>24340</v>
      </c>
      <c r="I5413" s="19" t="s">
        <v>942</v>
      </c>
      <c r="J5413" s="19" t="s">
        <v>25</v>
      </c>
      <c r="K5413" s="19" t="s">
        <v>46706</v>
      </c>
      <c r="L5413" s="19">
        <v>16</v>
      </c>
      <c r="M5413" s="19" t="s">
        <v>46711</v>
      </c>
      <c r="N5413" s="19" t="s">
        <v>3527</v>
      </c>
      <c r="O5413" s="19" t="s">
        <v>9819</v>
      </c>
      <c r="P5413" s="19" t="s">
        <v>10206</v>
      </c>
      <c r="Q5413" s="19" t="s">
        <v>25</v>
      </c>
      <c r="R5413" s="19" t="s">
        <v>18</v>
      </c>
      <c r="S5413" s="19" t="s">
        <v>5509</v>
      </c>
      <c r="T5413" s="19" t="s">
        <v>9821</v>
      </c>
    </row>
    <row r="5414" spans="1:20" x14ac:dyDescent="0.25">
      <c r="A5414" s="19" t="s">
        <v>46712</v>
      </c>
      <c r="B5414" s="19" t="s">
        <v>19442</v>
      </c>
      <c r="C5414" s="19" t="s">
        <v>3857</v>
      </c>
      <c r="D5414" s="19" t="s">
        <v>13705</v>
      </c>
      <c r="E5414" s="19" t="s">
        <v>19442</v>
      </c>
      <c r="F5414" s="19" t="s">
        <v>24337</v>
      </c>
      <c r="G5414" s="19" t="s">
        <v>2710</v>
      </c>
      <c r="H5414" s="19" t="s">
        <v>19442</v>
      </c>
      <c r="I5414" s="19" t="s">
        <v>942</v>
      </c>
      <c r="J5414" s="19" t="s">
        <v>25</v>
      </c>
      <c r="K5414" s="19" t="s">
        <v>46706</v>
      </c>
      <c r="L5414" s="19">
        <v>16</v>
      </c>
      <c r="M5414" s="19" t="s">
        <v>46709</v>
      </c>
      <c r="N5414" s="19" t="s">
        <v>3527</v>
      </c>
      <c r="O5414" s="19" t="s">
        <v>12822</v>
      </c>
      <c r="P5414" s="19" t="s">
        <v>24338</v>
      </c>
      <c r="Q5414" s="19" t="s">
        <v>25</v>
      </c>
      <c r="R5414" s="19" t="s">
        <v>18</v>
      </c>
      <c r="S5414" s="19" t="s">
        <v>5509</v>
      </c>
      <c r="T5414" s="19" t="s">
        <v>12824</v>
      </c>
    </row>
    <row r="5415" spans="1:20" x14ac:dyDescent="0.25">
      <c r="A5415" s="19" t="s">
        <v>46713</v>
      </c>
      <c r="B5415" s="19" t="s">
        <v>3522</v>
      </c>
      <c r="C5415" s="19" t="s">
        <v>19442</v>
      </c>
      <c r="D5415" s="19" t="s">
        <v>3794</v>
      </c>
      <c r="E5415" s="19" t="s">
        <v>3942</v>
      </c>
      <c r="F5415" s="19" t="s">
        <v>3815</v>
      </c>
      <c r="G5415" s="19" t="s">
        <v>2710</v>
      </c>
      <c r="H5415" s="19" t="s">
        <v>19442</v>
      </c>
      <c r="I5415" s="19" t="s">
        <v>942</v>
      </c>
      <c r="J5415" s="19" t="s">
        <v>25</v>
      </c>
      <c r="K5415" s="19" t="s">
        <v>46706</v>
      </c>
      <c r="L5415" s="19">
        <v>16</v>
      </c>
      <c r="M5415" s="19" t="s">
        <v>46714</v>
      </c>
      <c r="N5415" s="19" t="s">
        <v>3527</v>
      </c>
      <c r="O5415" s="19" t="s">
        <v>9819</v>
      </c>
      <c r="P5415" s="19" t="s">
        <v>46715</v>
      </c>
      <c r="Q5415" s="19" t="s">
        <v>25</v>
      </c>
      <c r="R5415" s="19" t="s">
        <v>18</v>
      </c>
      <c r="S5415" s="19" t="s">
        <v>5509</v>
      </c>
      <c r="T5415" s="19" t="s">
        <v>9821</v>
      </c>
    </row>
    <row r="5416" spans="1:20" x14ac:dyDescent="0.25">
      <c r="A5416" s="19" t="s">
        <v>46716</v>
      </c>
      <c r="B5416" s="19" t="s">
        <v>3535</v>
      </c>
      <c r="C5416" s="19" t="s">
        <v>3523</v>
      </c>
      <c r="D5416" s="19" t="s">
        <v>3584</v>
      </c>
      <c r="E5416" s="19" t="s">
        <v>3762</v>
      </c>
      <c r="F5416" s="19" t="s">
        <v>10402</v>
      </c>
      <c r="G5416" s="19" t="s">
        <v>2710</v>
      </c>
      <c r="H5416" s="19" t="s">
        <v>19442</v>
      </c>
      <c r="I5416" s="19" t="s">
        <v>942</v>
      </c>
      <c r="J5416" s="19" t="s">
        <v>25</v>
      </c>
      <c r="K5416" s="19" t="s">
        <v>46706</v>
      </c>
      <c r="L5416" s="19">
        <v>16</v>
      </c>
      <c r="M5416" s="19" t="s">
        <v>46709</v>
      </c>
      <c r="N5416" s="19" t="s">
        <v>3525</v>
      </c>
      <c r="O5416" s="19" t="s">
        <v>9819</v>
      </c>
      <c r="P5416" s="19" t="s">
        <v>10403</v>
      </c>
      <c r="Q5416" s="19" t="s">
        <v>25</v>
      </c>
      <c r="R5416" s="19" t="s">
        <v>18</v>
      </c>
      <c r="S5416" s="19" t="s">
        <v>5509</v>
      </c>
      <c r="T5416" s="19" t="s">
        <v>9821</v>
      </c>
    </row>
    <row r="5417" spans="1:20" x14ac:dyDescent="0.25">
      <c r="A5417" s="19" t="s">
        <v>46717</v>
      </c>
      <c r="B5417" s="19" t="s">
        <v>19442</v>
      </c>
      <c r="C5417" s="19" t="s">
        <v>3523</v>
      </c>
      <c r="D5417" s="19" t="s">
        <v>3697</v>
      </c>
      <c r="E5417" s="19" t="s">
        <v>19442</v>
      </c>
      <c r="F5417" s="19" t="s">
        <v>7679</v>
      </c>
      <c r="G5417" s="19" t="s">
        <v>2710</v>
      </c>
      <c r="H5417" s="19" t="s">
        <v>19442</v>
      </c>
      <c r="I5417" s="19" t="s">
        <v>942</v>
      </c>
      <c r="J5417" s="19" t="s">
        <v>25</v>
      </c>
      <c r="K5417" s="19" t="s">
        <v>46706</v>
      </c>
      <c r="L5417" s="19">
        <v>16</v>
      </c>
      <c r="M5417" s="19" t="s">
        <v>46709</v>
      </c>
      <c r="N5417" s="19" t="s">
        <v>3525</v>
      </c>
      <c r="O5417" s="19" t="s">
        <v>5642</v>
      </c>
      <c r="P5417" s="19" t="s">
        <v>7680</v>
      </c>
      <c r="Q5417" s="19" t="s">
        <v>25</v>
      </c>
      <c r="R5417" s="19" t="s">
        <v>18</v>
      </c>
      <c r="S5417" s="19" t="s">
        <v>5509</v>
      </c>
      <c r="T5417" s="19" t="s">
        <v>5643</v>
      </c>
    </row>
    <row r="5418" spans="1:20" x14ac:dyDescent="0.25">
      <c r="A5418" s="19" t="s">
        <v>46718</v>
      </c>
      <c r="B5418" s="19" t="s">
        <v>24341</v>
      </c>
      <c r="C5418" s="19" t="s">
        <v>3523</v>
      </c>
      <c r="D5418" s="19" t="s">
        <v>3803</v>
      </c>
      <c r="E5418" s="19" t="s">
        <v>5076</v>
      </c>
      <c r="F5418" s="19" t="s">
        <v>11966</v>
      </c>
      <c r="G5418" s="19" t="s">
        <v>11967</v>
      </c>
      <c r="H5418" s="19" t="s">
        <v>19442</v>
      </c>
      <c r="I5418" s="19" t="s">
        <v>942</v>
      </c>
      <c r="J5418" s="19" t="s">
        <v>25</v>
      </c>
      <c r="K5418" s="19" t="s">
        <v>46706</v>
      </c>
      <c r="L5418" s="19">
        <v>16</v>
      </c>
      <c r="M5418" s="19" t="s">
        <v>46719</v>
      </c>
      <c r="N5418" s="19" t="s">
        <v>3525</v>
      </c>
      <c r="O5418" s="19" t="s">
        <v>9819</v>
      </c>
      <c r="P5418" s="19" t="s">
        <v>11968</v>
      </c>
      <c r="Q5418" s="19" t="s">
        <v>25</v>
      </c>
      <c r="R5418" s="19" t="s">
        <v>18</v>
      </c>
      <c r="S5418" s="19" t="s">
        <v>5509</v>
      </c>
      <c r="T5418" s="19" t="s">
        <v>9821</v>
      </c>
    </row>
    <row r="5419" spans="1:20" x14ac:dyDescent="0.25">
      <c r="A5419" s="19" t="s">
        <v>46720</v>
      </c>
      <c r="B5419" s="19" t="s">
        <v>3522</v>
      </c>
      <c r="C5419" s="19" t="s">
        <v>19442</v>
      </c>
      <c r="D5419" s="19" t="s">
        <v>3675</v>
      </c>
      <c r="E5419" s="19" t="s">
        <v>3629</v>
      </c>
      <c r="F5419" s="19" t="s">
        <v>12597</v>
      </c>
      <c r="G5419" s="19" t="s">
        <v>2710</v>
      </c>
      <c r="H5419" s="19" t="s">
        <v>12598</v>
      </c>
      <c r="I5419" s="19" t="s">
        <v>942</v>
      </c>
      <c r="J5419" s="19" t="s">
        <v>25</v>
      </c>
      <c r="K5419" s="19" t="s">
        <v>46706</v>
      </c>
      <c r="L5419" s="19">
        <v>16</v>
      </c>
      <c r="M5419" s="19" t="s">
        <v>46721</v>
      </c>
      <c r="N5419" s="19" t="s">
        <v>3525</v>
      </c>
      <c r="O5419" s="19" t="s">
        <v>12546</v>
      </c>
      <c r="P5419" s="19" t="s">
        <v>12599</v>
      </c>
      <c r="Q5419" s="19" t="s">
        <v>25</v>
      </c>
      <c r="R5419" s="19" t="s">
        <v>18</v>
      </c>
      <c r="S5419" s="19" t="s">
        <v>5509</v>
      </c>
      <c r="T5419" s="19" t="s">
        <v>9821</v>
      </c>
    </row>
    <row r="5420" spans="1:20" x14ac:dyDescent="0.25">
      <c r="A5420" s="19" t="s">
        <v>46722</v>
      </c>
      <c r="B5420" s="19" t="s">
        <v>19442</v>
      </c>
      <c r="C5420" s="19" t="s">
        <v>3523</v>
      </c>
      <c r="D5420" s="19" t="s">
        <v>9135</v>
      </c>
      <c r="E5420" s="19" t="s">
        <v>3529</v>
      </c>
      <c r="F5420" s="19" t="s">
        <v>15182</v>
      </c>
      <c r="G5420" s="19" t="s">
        <v>2710</v>
      </c>
      <c r="H5420" s="19" t="s">
        <v>19442</v>
      </c>
      <c r="I5420" s="19" t="s">
        <v>942</v>
      </c>
      <c r="J5420" s="19" t="s">
        <v>25</v>
      </c>
      <c r="K5420" s="19" t="s">
        <v>46706</v>
      </c>
      <c r="L5420" s="19">
        <v>16</v>
      </c>
      <c r="M5420" s="19" t="s">
        <v>46709</v>
      </c>
      <c r="N5420" s="19" t="s">
        <v>3527</v>
      </c>
      <c r="O5420" s="19" t="s">
        <v>14273</v>
      </c>
      <c r="P5420" s="19" t="s">
        <v>15183</v>
      </c>
      <c r="Q5420" s="19" t="s">
        <v>25</v>
      </c>
      <c r="R5420" s="19" t="s">
        <v>18</v>
      </c>
      <c r="S5420" s="19" t="s">
        <v>5509</v>
      </c>
      <c r="T5420" s="19" t="s">
        <v>14275</v>
      </c>
    </row>
    <row r="5421" spans="1:20" x14ac:dyDescent="0.25">
      <c r="A5421" s="19" t="s">
        <v>46723</v>
      </c>
      <c r="B5421" s="19" t="s">
        <v>3522</v>
      </c>
      <c r="C5421" s="19" t="s">
        <v>3523</v>
      </c>
      <c r="D5421" s="19" t="s">
        <v>7195</v>
      </c>
      <c r="E5421" s="19" t="s">
        <v>3647</v>
      </c>
      <c r="F5421" s="19" t="s">
        <v>7196</v>
      </c>
      <c r="G5421" s="19" t="s">
        <v>2710</v>
      </c>
      <c r="H5421" s="19" t="s">
        <v>19442</v>
      </c>
      <c r="I5421" s="19" t="s">
        <v>942</v>
      </c>
      <c r="J5421" s="19" t="s">
        <v>25</v>
      </c>
      <c r="K5421" s="19" t="s">
        <v>46706</v>
      </c>
      <c r="L5421" s="19">
        <v>16</v>
      </c>
      <c r="M5421" s="19" t="s">
        <v>46724</v>
      </c>
      <c r="N5421" s="19" t="s">
        <v>3525</v>
      </c>
      <c r="O5421" s="19" t="s">
        <v>5642</v>
      </c>
      <c r="P5421" s="19" t="s">
        <v>7197</v>
      </c>
      <c r="Q5421" s="19" t="s">
        <v>25</v>
      </c>
      <c r="R5421" s="19" t="s">
        <v>18</v>
      </c>
      <c r="S5421" s="19" t="s">
        <v>5509</v>
      </c>
      <c r="T5421" s="19" t="s">
        <v>5643</v>
      </c>
    </row>
    <row r="5422" spans="1:20" x14ac:dyDescent="0.25">
      <c r="A5422" s="19" t="s">
        <v>46725</v>
      </c>
      <c r="B5422" s="19" t="s">
        <v>3522</v>
      </c>
      <c r="C5422" s="19" t="s">
        <v>3523</v>
      </c>
      <c r="D5422" s="19" t="s">
        <v>10016</v>
      </c>
      <c r="E5422" s="19" t="s">
        <v>3733</v>
      </c>
      <c r="F5422" s="19" t="s">
        <v>8855</v>
      </c>
      <c r="G5422" s="19" t="s">
        <v>2710</v>
      </c>
      <c r="H5422" s="19" t="s">
        <v>19442</v>
      </c>
      <c r="I5422" s="19" t="s">
        <v>942</v>
      </c>
      <c r="J5422" s="19" t="s">
        <v>25</v>
      </c>
      <c r="K5422" s="19" t="s">
        <v>46706</v>
      </c>
      <c r="L5422" s="19">
        <v>16</v>
      </c>
      <c r="M5422" s="19" t="s">
        <v>46726</v>
      </c>
      <c r="N5422" s="19" t="s">
        <v>3525</v>
      </c>
      <c r="O5422" s="19" t="s">
        <v>9819</v>
      </c>
      <c r="P5422" s="19" t="s">
        <v>10017</v>
      </c>
      <c r="Q5422" s="19" t="s">
        <v>25</v>
      </c>
      <c r="R5422" s="19" t="s">
        <v>18</v>
      </c>
      <c r="S5422" s="19" t="s">
        <v>5509</v>
      </c>
      <c r="T5422" s="19" t="s">
        <v>9821</v>
      </c>
    </row>
    <row r="5423" spans="1:20" x14ac:dyDescent="0.25">
      <c r="A5423" s="19" t="s">
        <v>46727</v>
      </c>
      <c r="B5423" s="19" t="s">
        <v>19442</v>
      </c>
      <c r="C5423" s="19" t="s">
        <v>3523</v>
      </c>
      <c r="D5423" s="19" t="s">
        <v>17401</v>
      </c>
      <c r="E5423" s="19" t="s">
        <v>19442</v>
      </c>
      <c r="F5423" s="19" t="s">
        <v>3925</v>
      </c>
      <c r="G5423" s="19" t="s">
        <v>2710</v>
      </c>
      <c r="H5423" s="19" t="s">
        <v>19442</v>
      </c>
      <c r="I5423" s="19" t="s">
        <v>942</v>
      </c>
      <c r="J5423" s="19" t="s">
        <v>25</v>
      </c>
      <c r="K5423" s="19" t="s">
        <v>46706</v>
      </c>
      <c r="L5423" s="19">
        <v>16</v>
      </c>
      <c r="M5423" s="19" t="s">
        <v>46709</v>
      </c>
      <c r="N5423" s="19" t="s">
        <v>3525</v>
      </c>
      <c r="O5423" s="19" t="s">
        <v>14273</v>
      </c>
      <c r="P5423" s="19" t="s">
        <v>17402</v>
      </c>
      <c r="Q5423" s="19" t="s">
        <v>25</v>
      </c>
      <c r="R5423" s="19" t="s">
        <v>18</v>
      </c>
      <c r="S5423" s="19" t="s">
        <v>5509</v>
      </c>
      <c r="T5423" s="19" t="s">
        <v>14275</v>
      </c>
    </row>
    <row r="5424" spans="1:20" x14ac:dyDescent="0.25">
      <c r="A5424" s="19" t="s">
        <v>46728</v>
      </c>
      <c r="B5424" s="19" t="s">
        <v>19442</v>
      </c>
      <c r="C5424" s="19" t="s">
        <v>3523</v>
      </c>
      <c r="D5424" s="19" t="s">
        <v>11072</v>
      </c>
      <c r="E5424" s="19" t="s">
        <v>19442</v>
      </c>
      <c r="F5424" s="19" t="s">
        <v>11073</v>
      </c>
      <c r="G5424" s="19" t="s">
        <v>2710</v>
      </c>
      <c r="H5424" s="19" t="s">
        <v>19442</v>
      </c>
      <c r="I5424" s="19" t="s">
        <v>942</v>
      </c>
      <c r="J5424" s="19" t="s">
        <v>25</v>
      </c>
      <c r="K5424" s="19" t="s">
        <v>46706</v>
      </c>
      <c r="L5424" s="19">
        <v>16</v>
      </c>
      <c r="M5424" s="19" t="s">
        <v>46709</v>
      </c>
      <c r="N5424" s="19" t="s">
        <v>3525</v>
      </c>
      <c r="O5424" s="19" t="s">
        <v>9819</v>
      </c>
      <c r="P5424" s="19" t="s">
        <v>11074</v>
      </c>
      <c r="Q5424" s="19" t="s">
        <v>25</v>
      </c>
      <c r="R5424" s="19" t="s">
        <v>18</v>
      </c>
      <c r="S5424" s="19" t="s">
        <v>5509</v>
      </c>
      <c r="T5424" s="19" t="s">
        <v>9821</v>
      </c>
    </row>
    <row r="5425" spans="1:20" x14ac:dyDescent="0.25">
      <c r="A5425" s="19" t="s">
        <v>46729</v>
      </c>
      <c r="B5425" s="19" t="s">
        <v>3535</v>
      </c>
      <c r="C5425" s="19" t="s">
        <v>19442</v>
      </c>
      <c r="D5425" s="19" t="s">
        <v>3690</v>
      </c>
      <c r="E5425" s="19" t="s">
        <v>3691</v>
      </c>
      <c r="F5425" s="19" t="s">
        <v>46730</v>
      </c>
      <c r="G5425" s="19" t="s">
        <v>2710</v>
      </c>
      <c r="H5425" s="19" t="s">
        <v>19442</v>
      </c>
      <c r="I5425" s="19" t="s">
        <v>942</v>
      </c>
      <c r="J5425" s="19" t="s">
        <v>25</v>
      </c>
      <c r="K5425" s="19" t="s">
        <v>46706</v>
      </c>
      <c r="L5425" s="19">
        <v>16</v>
      </c>
      <c r="M5425" s="19" t="s">
        <v>46714</v>
      </c>
      <c r="N5425" s="19" t="s">
        <v>3525</v>
      </c>
      <c r="O5425" s="19" t="s">
        <v>5642</v>
      </c>
      <c r="P5425" s="19" t="s">
        <v>46731</v>
      </c>
      <c r="Q5425" s="19" t="s">
        <v>25</v>
      </c>
      <c r="R5425" s="19" t="s">
        <v>18</v>
      </c>
      <c r="S5425" s="19" t="s">
        <v>5509</v>
      </c>
      <c r="T5425" s="19" t="s">
        <v>5643</v>
      </c>
    </row>
    <row r="5426" spans="1:20" x14ac:dyDescent="0.25">
      <c r="A5426" s="19" t="s">
        <v>46732</v>
      </c>
      <c r="B5426" s="19" t="s">
        <v>19442</v>
      </c>
      <c r="C5426" s="19" t="s">
        <v>3523</v>
      </c>
      <c r="D5426" s="19" t="s">
        <v>4153</v>
      </c>
      <c r="E5426" s="19" t="s">
        <v>52</v>
      </c>
      <c r="F5426" s="19" t="s">
        <v>8389</v>
      </c>
      <c r="G5426" s="19" t="s">
        <v>2710</v>
      </c>
      <c r="H5426" s="19" t="s">
        <v>19442</v>
      </c>
      <c r="I5426" s="19" t="s">
        <v>942</v>
      </c>
      <c r="J5426" s="19" t="s">
        <v>25</v>
      </c>
      <c r="K5426" s="19" t="s">
        <v>46706</v>
      </c>
      <c r="L5426" s="19">
        <v>16</v>
      </c>
      <c r="M5426" s="19" t="s">
        <v>46709</v>
      </c>
      <c r="N5426" s="19" t="s">
        <v>3525</v>
      </c>
      <c r="O5426" s="19" t="s">
        <v>5642</v>
      </c>
      <c r="P5426" s="19" t="s">
        <v>8390</v>
      </c>
      <c r="Q5426" s="19" t="s">
        <v>25</v>
      </c>
      <c r="R5426" s="19" t="s">
        <v>18</v>
      </c>
      <c r="S5426" s="19" t="s">
        <v>5509</v>
      </c>
      <c r="T5426" s="19" t="s">
        <v>5643</v>
      </c>
    </row>
    <row r="5427" spans="1:20" x14ac:dyDescent="0.25">
      <c r="A5427" s="19" t="s">
        <v>46733</v>
      </c>
      <c r="B5427" s="19" t="s">
        <v>5484</v>
      </c>
      <c r="C5427" s="19" t="s">
        <v>3523</v>
      </c>
      <c r="D5427" s="19" t="s">
        <v>12801</v>
      </c>
      <c r="E5427" s="19" t="s">
        <v>46734</v>
      </c>
      <c r="F5427" s="19" t="s">
        <v>11398</v>
      </c>
      <c r="G5427" s="19" t="s">
        <v>2710</v>
      </c>
      <c r="H5427" s="19" t="s">
        <v>19442</v>
      </c>
      <c r="I5427" s="19" t="s">
        <v>942</v>
      </c>
      <c r="J5427" s="19" t="s">
        <v>25</v>
      </c>
      <c r="K5427" s="19" t="s">
        <v>46706</v>
      </c>
      <c r="L5427" s="19">
        <v>16</v>
      </c>
      <c r="M5427" s="19" t="s">
        <v>46714</v>
      </c>
      <c r="N5427" s="19" t="s">
        <v>3527</v>
      </c>
      <c r="O5427" s="19" t="s">
        <v>5642</v>
      </c>
      <c r="P5427" s="19" t="s">
        <v>46735</v>
      </c>
      <c r="Q5427" s="19" t="s">
        <v>25</v>
      </c>
      <c r="R5427" s="19" t="s">
        <v>18</v>
      </c>
      <c r="S5427" s="19" t="s">
        <v>5509</v>
      </c>
      <c r="T5427" s="19" t="s">
        <v>5643</v>
      </c>
    </row>
    <row r="5428" spans="1:20" x14ac:dyDescent="0.25">
      <c r="A5428" s="19" t="s">
        <v>46736</v>
      </c>
      <c r="B5428" s="19" t="s">
        <v>19442</v>
      </c>
      <c r="C5428" s="19" t="s">
        <v>3523</v>
      </c>
      <c r="D5428" s="19" t="s">
        <v>4886</v>
      </c>
      <c r="E5428" s="19" t="s">
        <v>19442</v>
      </c>
      <c r="F5428" s="19" t="s">
        <v>10010</v>
      </c>
      <c r="G5428" s="19" t="s">
        <v>2710</v>
      </c>
      <c r="H5428" s="19" t="s">
        <v>19442</v>
      </c>
      <c r="I5428" s="19" t="s">
        <v>942</v>
      </c>
      <c r="J5428" s="19" t="s">
        <v>25</v>
      </c>
      <c r="K5428" s="19" t="s">
        <v>46706</v>
      </c>
      <c r="L5428" s="19">
        <v>16</v>
      </c>
      <c r="M5428" s="19" t="s">
        <v>46709</v>
      </c>
      <c r="N5428" s="19" t="s">
        <v>3527</v>
      </c>
      <c r="O5428" s="19" t="s">
        <v>9819</v>
      </c>
      <c r="P5428" s="19" t="s">
        <v>10011</v>
      </c>
      <c r="Q5428" s="19" t="s">
        <v>25</v>
      </c>
      <c r="R5428" s="19" t="s">
        <v>18</v>
      </c>
      <c r="S5428" s="19" t="s">
        <v>5509</v>
      </c>
      <c r="T5428" s="19" t="s">
        <v>9821</v>
      </c>
    </row>
    <row r="5429" spans="1:20" x14ac:dyDescent="0.25">
      <c r="A5429" s="19" t="s">
        <v>46737</v>
      </c>
      <c r="B5429" s="19" t="s">
        <v>3522</v>
      </c>
      <c r="C5429" s="19" t="s">
        <v>19442</v>
      </c>
      <c r="D5429" s="19" t="s">
        <v>4044</v>
      </c>
      <c r="E5429" s="19" t="s">
        <v>4360</v>
      </c>
      <c r="F5429" s="19" t="s">
        <v>4802</v>
      </c>
      <c r="G5429" s="19" t="s">
        <v>29293</v>
      </c>
      <c r="H5429" s="19" t="s">
        <v>46738</v>
      </c>
      <c r="I5429" s="19" t="s">
        <v>942</v>
      </c>
      <c r="J5429" s="19" t="s">
        <v>25</v>
      </c>
      <c r="K5429" s="19" t="s">
        <v>46739</v>
      </c>
      <c r="L5429" s="19">
        <v>16</v>
      </c>
      <c r="M5429" s="19" t="s">
        <v>46740</v>
      </c>
      <c r="N5429" s="19" t="s">
        <v>3525</v>
      </c>
      <c r="O5429" s="19" t="s">
        <v>5642</v>
      </c>
      <c r="P5429" s="19" t="s">
        <v>29294</v>
      </c>
      <c r="Q5429" s="19" t="s">
        <v>25</v>
      </c>
      <c r="R5429" s="19" t="s">
        <v>18</v>
      </c>
      <c r="S5429" s="19" t="s">
        <v>5509</v>
      </c>
      <c r="T5429" s="19" t="s">
        <v>5643</v>
      </c>
    </row>
    <row r="5430" spans="1:20" x14ac:dyDescent="0.25">
      <c r="A5430" s="19" t="s">
        <v>46741</v>
      </c>
      <c r="B5430" s="19" t="s">
        <v>3535</v>
      </c>
      <c r="C5430" s="19" t="s">
        <v>3523</v>
      </c>
      <c r="D5430" s="19" t="s">
        <v>4647</v>
      </c>
      <c r="E5430" s="19" t="s">
        <v>4360</v>
      </c>
      <c r="F5430" s="19" t="s">
        <v>24347</v>
      </c>
      <c r="G5430" s="19" t="s">
        <v>15717</v>
      </c>
      <c r="H5430" s="19" t="s">
        <v>19442</v>
      </c>
      <c r="I5430" s="19" t="s">
        <v>942</v>
      </c>
      <c r="J5430" s="19" t="s">
        <v>25</v>
      </c>
      <c r="K5430" s="19" t="s">
        <v>46739</v>
      </c>
      <c r="L5430" s="19">
        <v>16</v>
      </c>
      <c r="M5430" s="19" t="s">
        <v>46742</v>
      </c>
      <c r="N5430" s="19" t="s">
        <v>3527</v>
      </c>
      <c r="O5430" s="19" t="s">
        <v>14273</v>
      </c>
      <c r="P5430" s="19" t="s">
        <v>15718</v>
      </c>
      <c r="Q5430" s="19" t="s">
        <v>25</v>
      </c>
      <c r="R5430" s="19" t="s">
        <v>18</v>
      </c>
      <c r="S5430" s="19" t="s">
        <v>5509</v>
      </c>
      <c r="T5430" s="19" t="s">
        <v>14275</v>
      </c>
    </row>
    <row r="5431" spans="1:20" x14ac:dyDescent="0.25">
      <c r="A5431" s="19" t="s">
        <v>46743</v>
      </c>
      <c r="B5431" s="19" t="s">
        <v>3535</v>
      </c>
      <c r="C5431" s="19" t="s">
        <v>19442</v>
      </c>
      <c r="D5431" s="19" t="s">
        <v>7745</v>
      </c>
      <c r="E5431" s="19" t="s">
        <v>4360</v>
      </c>
      <c r="F5431" s="19" t="s">
        <v>9145</v>
      </c>
      <c r="G5431" s="19" t="s">
        <v>9146</v>
      </c>
      <c r="H5431" s="19" t="s">
        <v>19442</v>
      </c>
      <c r="I5431" s="19" t="s">
        <v>942</v>
      </c>
      <c r="J5431" s="19" t="s">
        <v>25</v>
      </c>
      <c r="K5431" s="19" t="s">
        <v>46739</v>
      </c>
      <c r="L5431" s="19">
        <v>16</v>
      </c>
      <c r="M5431" s="19" t="s">
        <v>46744</v>
      </c>
      <c r="N5431" s="19" t="s">
        <v>3525</v>
      </c>
      <c r="O5431" s="19" t="s">
        <v>5642</v>
      </c>
      <c r="P5431" s="19" t="s">
        <v>9147</v>
      </c>
      <c r="Q5431" s="19" t="s">
        <v>25</v>
      </c>
      <c r="R5431" s="19" t="s">
        <v>18</v>
      </c>
      <c r="S5431" s="19" t="s">
        <v>5509</v>
      </c>
      <c r="T5431" s="19" t="s">
        <v>5643</v>
      </c>
    </row>
    <row r="5432" spans="1:20" x14ac:dyDescent="0.25">
      <c r="A5432" s="19" t="s">
        <v>46745</v>
      </c>
      <c r="B5432" s="19" t="s">
        <v>3522</v>
      </c>
      <c r="C5432" s="19" t="s">
        <v>3523</v>
      </c>
      <c r="D5432" s="19" t="s">
        <v>24342</v>
      </c>
      <c r="E5432" s="19" t="s">
        <v>3525</v>
      </c>
      <c r="F5432" s="19" t="s">
        <v>24343</v>
      </c>
      <c r="G5432" s="19" t="s">
        <v>24344</v>
      </c>
      <c r="H5432" s="19" t="s">
        <v>24345</v>
      </c>
      <c r="I5432" s="19" t="s">
        <v>942</v>
      </c>
      <c r="J5432" s="19" t="s">
        <v>25</v>
      </c>
      <c r="K5432" s="19" t="s">
        <v>46739</v>
      </c>
      <c r="L5432" s="19">
        <v>16</v>
      </c>
      <c r="M5432" s="19" t="s">
        <v>46746</v>
      </c>
      <c r="N5432" s="19" t="s">
        <v>3527</v>
      </c>
      <c r="O5432" s="19" t="s">
        <v>11999</v>
      </c>
      <c r="P5432" s="19" t="s">
        <v>24346</v>
      </c>
      <c r="Q5432" s="19" t="s">
        <v>25</v>
      </c>
      <c r="R5432" s="19" t="s">
        <v>18</v>
      </c>
      <c r="S5432" s="19" t="s">
        <v>5509</v>
      </c>
      <c r="T5432" s="19" t="s">
        <v>9821</v>
      </c>
    </row>
    <row r="5433" spans="1:20" x14ac:dyDescent="0.25">
      <c r="A5433" s="19" t="s">
        <v>46747</v>
      </c>
      <c r="B5433" s="19" t="s">
        <v>3535</v>
      </c>
      <c r="C5433" s="19" t="s">
        <v>3523</v>
      </c>
      <c r="D5433" s="19" t="s">
        <v>29290</v>
      </c>
      <c r="E5433" s="19" t="s">
        <v>3920</v>
      </c>
      <c r="F5433" s="19" t="s">
        <v>29291</v>
      </c>
      <c r="G5433" s="19" t="s">
        <v>24344</v>
      </c>
      <c r="H5433" s="19" t="s">
        <v>46748</v>
      </c>
      <c r="I5433" s="19" t="s">
        <v>942</v>
      </c>
      <c r="J5433" s="19" t="s">
        <v>25</v>
      </c>
      <c r="K5433" s="19" t="s">
        <v>46739</v>
      </c>
      <c r="L5433" s="19">
        <v>16</v>
      </c>
      <c r="M5433" s="19" t="s">
        <v>46749</v>
      </c>
      <c r="N5433" s="19" t="s">
        <v>3527</v>
      </c>
      <c r="O5433" s="19" t="s">
        <v>9819</v>
      </c>
      <c r="P5433" s="19" t="s">
        <v>29292</v>
      </c>
      <c r="Q5433" s="19" t="s">
        <v>25</v>
      </c>
      <c r="R5433" s="19" t="s">
        <v>18</v>
      </c>
      <c r="S5433" s="19" t="s">
        <v>5509</v>
      </c>
      <c r="T5433" s="19" t="s">
        <v>9821</v>
      </c>
    </row>
    <row r="5434" spans="1:20" x14ac:dyDescent="0.25">
      <c r="A5434" s="19" t="s">
        <v>46750</v>
      </c>
      <c r="B5434" s="19" t="s">
        <v>3535</v>
      </c>
      <c r="C5434" s="19" t="s">
        <v>3523</v>
      </c>
      <c r="D5434" s="19" t="s">
        <v>3649</v>
      </c>
      <c r="E5434" s="19" t="s">
        <v>4924</v>
      </c>
      <c r="F5434" s="19" t="s">
        <v>15487</v>
      </c>
      <c r="G5434" s="19" t="s">
        <v>2558</v>
      </c>
      <c r="H5434" s="19" t="s">
        <v>19442</v>
      </c>
      <c r="I5434" s="19" t="s">
        <v>942</v>
      </c>
      <c r="J5434" s="19" t="s">
        <v>25</v>
      </c>
      <c r="K5434" s="19" t="s">
        <v>46739</v>
      </c>
      <c r="L5434" s="19">
        <v>16</v>
      </c>
      <c r="M5434" s="19" t="s">
        <v>46751</v>
      </c>
      <c r="N5434" s="19" t="s">
        <v>3525</v>
      </c>
      <c r="O5434" s="19" t="s">
        <v>14273</v>
      </c>
      <c r="P5434" s="19" t="s">
        <v>15488</v>
      </c>
      <c r="Q5434" s="19" t="s">
        <v>25</v>
      </c>
      <c r="R5434" s="19" t="s">
        <v>18</v>
      </c>
      <c r="S5434" s="19" t="s">
        <v>5509</v>
      </c>
      <c r="T5434" s="19" t="s">
        <v>14275</v>
      </c>
    </row>
    <row r="5435" spans="1:20" x14ac:dyDescent="0.25">
      <c r="A5435" s="19" t="s">
        <v>46752</v>
      </c>
      <c r="B5435" s="19" t="s">
        <v>3535</v>
      </c>
      <c r="C5435" s="19" t="s">
        <v>3523</v>
      </c>
      <c r="D5435" s="19" t="s">
        <v>3988</v>
      </c>
      <c r="E5435" s="19" t="s">
        <v>14395</v>
      </c>
      <c r="F5435" s="19" t="s">
        <v>14396</v>
      </c>
      <c r="G5435" s="19" t="s">
        <v>9129</v>
      </c>
      <c r="H5435" s="19" t="s">
        <v>19442</v>
      </c>
      <c r="I5435" s="19" t="s">
        <v>942</v>
      </c>
      <c r="J5435" s="19" t="s">
        <v>25</v>
      </c>
      <c r="K5435" s="19" t="s">
        <v>46753</v>
      </c>
      <c r="L5435" s="19">
        <v>16</v>
      </c>
      <c r="M5435" s="19" t="s">
        <v>46754</v>
      </c>
      <c r="N5435" s="19" t="s">
        <v>3527</v>
      </c>
      <c r="O5435" s="19" t="s">
        <v>14273</v>
      </c>
      <c r="P5435" s="19" t="s">
        <v>14397</v>
      </c>
      <c r="Q5435" s="19" t="s">
        <v>25</v>
      </c>
      <c r="R5435" s="19" t="s">
        <v>18</v>
      </c>
      <c r="S5435" s="19" t="s">
        <v>5509</v>
      </c>
      <c r="T5435" s="19" t="s">
        <v>14275</v>
      </c>
    </row>
    <row r="5436" spans="1:20" x14ac:dyDescent="0.25">
      <c r="A5436" s="19" t="s">
        <v>46755</v>
      </c>
      <c r="B5436" s="19" t="s">
        <v>3535</v>
      </c>
      <c r="C5436" s="19" t="s">
        <v>3523</v>
      </c>
      <c r="D5436" s="19" t="s">
        <v>4459</v>
      </c>
      <c r="E5436" s="19" t="s">
        <v>3743</v>
      </c>
      <c r="F5436" s="19" t="s">
        <v>3634</v>
      </c>
      <c r="G5436" s="19" t="s">
        <v>9129</v>
      </c>
      <c r="H5436" s="19" t="s">
        <v>19442</v>
      </c>
      <c r="I5436" s="19" t="s">
        <v>942</v>
      </c>
      <c r="J5436" s="19" t="s">
        <v>25</v>
      </c>
      <c r="K5436" s="19" t="s">
        <v>46753</v>
      </c>
      <c r="L5436" s="19">
        <v>16</v>
      </c>
      <c r="M5436" s="19" t="s">
        <v>46754</v>
      </c>
      <c r="N5436" s="19" t="s">
        <v>3527</v>
      </c>
      <c r="O5436" s="19" t="s">
        <v>5642</v>
      </c>
      <c r="P5436" s="19" t="s">
        <v>9130</v>
      </c>
      <c r="Q5436" s="19" t="s">
        <v>25</v>
      </c>
      <c r="R5436" s="19" t="s">
        <v>18</v>
      </c>
      <c r="S5436" s="19" t="s">
        <v>5509</v>
      </c>
      <c r="T5436" s="19" t="s">
        <v>5643</v>
      </c>
    </row>
    <row r="5437" spans="1:20" x14ac:dyDescent="0.25">
      <c r="A5437" s="19" t="s">
        <v>46756</v>
      </c>
      <c r="B5437" s="19" t="s">
        <v>3535</v>
      </c>
      <c r="C5437" s="19" t="s">
        <v>3523</v>
      </c>
      <c r="D5437" s="19" t="s">
        <v>3882</v>
      </c>
      <c r="E5437" s="19" t="s">
        <v>19442</v>
      </c>
      <c r="F5437" s="19" t="s">
        <v>6751</v>
      </c>
      <c r="G5437" s="19" t="s">
        <v>6752</v>
      </c>
      <c r="H5437" s="19" t="s">
        <v>19442</v>
      </c>
      <c r="I5437" s="19" t="s">
        <v>942</v>
      </c>
      <c r="J5437" s="19" t="s">
        <v>25</v>
      </c>
      <c r="K5437" s="19" t="s">
        <v>46753</v>
      </c>
      <c r="L5437" s="19">
        <v>16</v>
      </c>
      <c r="M5437" s="19" t="s">
        <v>46757</v>
      </c>
      <c r="N5437" s="19" t="s">
        <v>3525</v>
      </c>
      <c r="O5437" s="19" t="s">
        <v>5642</v>
      </c>
      <c r="P5437" s="19" t="s">
        <v>6753</v>
      </c>
      <c r="Q5437" s="19" t="s">
        <v>25</v>
      </c>
      <c r="R5437" s="19" t="s">
        <v>18</v>
      </c>
      <c r="S5437" s="19" t="s">
        <v>5509</v>
      </c>
      <c r="T5437" s="19" t="s">
        <v>5643</v>
      </c>
    </row>
    <row r="5438" spans="1:20" x14ac:dyDescent="0.25">
      <c r="A5438" s="19" t="s">
        <v>46758</v>
      </c>
      <c r="B5438" s="19" t="s">
        <v>4878</v>
      </c>
      <c r="C5438" s="19" t="s">
        <v>19442</v>
      </c>
      <c r="D5438" s="19" t="s">
        <v>3650</v>
      </c>
      <c r="E5438" s="19" t="s">
        <v>19442</v>
      </c>
      <c r="F5438" s="19" t="s">
        <v>5053</v>
      </c>
      <c r="G5438" s="19" t="s">
        <v>24348</v>
      </c>
      <c r="H5438" s="19" t="s">
        <v>19442</v>
      </c>
      <c r="I5438" s="19" t="s">
        <v>942</v>
      </c>
      <c r="J5438" s="19" t="s">
        <v>25</v>
      </c>
      <c r="K5438" s="19" t="s">
        <v>46753</v>
      </c>
      <c r="L5438" s="19">
        <v>16</v>
      </c>
      <c r="M5438" s="19" t="s">
        <v>46759</v>
      </c>
      <c r="N5438" s="19" t="s">
        <v>3525</v>
      </c>
      <c r="O5438" s="19" t="s">
        <v>5642</v>
      </c>
      <c r="P5438" s="19" t="s">
        <v>7289</v>
      </c>
      <c r="Q5438" s="19" t="s">
        <v>25</v>
      </c>
      <c r="R5438" s="19" t="s">
        <v>18</v>
      </c>
      <c r="S5438" s="19" t="s">
        <v>5509</v>
      </c>
      <c r="T5438" s="19" t="s">
        <v>5643</v>
      </c>
    </row>
    <row r="5439" spans="1:20" x14ac:dyDescent="0.25">
      <c r="A5439" s="19" t="s">
        <v>46760</v>
      </c>
      <c r="B5439" s="19" t="s">
        <v>5511</v>
      </c>
      <c r="C5439" s="19" t="s">
        <v>19442</v>
      </c>
      <c r="D5439" s="19" t="s">
        <v>5455</v>
      </c>
      <c r="E5439" s="19" t="s">
        <v>19442</v>
      </c>
      <c r="F5439" s="19" t="s">
        <v>8309</v>
      </c>
      <c r="G5439" s="19" t="s">
        <v>8310</v>
      </c>
      <c r="H5439" s="19" t="s">
        <v>19442</v>
      </c>
      <c r="I5439" s="19" t="s">
        <v>942</v>
      </c>
      <c r="J5439" s="19" t="s">
        <v>25</v>
      </c>
      <c r="K5439" s="19" t="s">
        <v>46761</v>
      </c>
      <c r="L5439" s="19">
        <v>16</v>
      </c>
      <c r="M5439" s="19" t="s">
        <v>46762</v>
      </c>
      <c r="N5439" s="19" t="s">
        <v>3525</v>
      </c>
      <c r="O5439" s="19" t="s">
        <v>5642</v>
      </c>
      <c r="P5439" s="19" t="s">
        <v>8311</v>
      </c>
      <c r="Q5439" s="19" t="s">
        <v>25</v>
      </c>
      <c r="R5439" s="19" t="s">
        <v>18</v>
      </c>
      <c r="S5439" s="19" t="s">
        <v>5509</v>
      </c>
      <c r="T5439" s="19" t="s">
        <v>5643</v>
      </c>
    </row>
    <row r="5440" spans="1:20" x14ac:dyDescent="0.25">
      <c r="A5440" s="19" t="s">
        <v>46763</v>
      </c>
      <c r="B5440" s="19" t="s">
        <v>3535</v>
      </c>
      <c r="C5440" s="19" t="s">
        <v>3523</v>
      </c>
      <c r="D5440" s="19" t="s">
        <v>3887</v>
      </c>
      <c r="E5440" s="19" t="s">
        <v>3633</v>
      </c>
      <c r="F5440" s="19" t="s">
        <v>13245</v>
      </c>
      <c r="G5440" s="19" t="s">
        <v>46764</v>
      </c>
      <c r="H5440" s="19" t="s">
        <v>19442</v>
      </c>
      <c r="I5440" s="19" t="s">
        <v>942</v>
      </c>
      <c r="J5440" s="19" t="s">
        <v>25</v>
      </c>
      <c r="K5440" s="19" t="s">
        <v>46761</v>
      </c>
      <c r="L5440" s="19">
        <v>16</v>
      </c>
      <c r="M5440" s="19" t="s">
        <v>46765</v>
      </c>
      <c r="N5440" s="19" t="s">
        <v>3527</v>
      </c>
      <c r="O5440" s="19" t="s">
        <v>12822</v>
      </c>
      <c r="P5440" s="19" t="s">
        <v>13246</v>
      </c>
      <c r="Q5440" s="19" t="s">
        <v>25</v>
      </c>
      <c r="R5440" s="19" t="s">
        <v>18</v>
      </c>
      <c r="S5440" s="19" t="s">
        <v>5509</v>
      </c>
      <c r="T5440" s="19" t="s">
        <v>12824</v>
      </c>
    </row>
    <row r="5441" spans="1:20" x14ac:dyDescent="0.25">
      <c r="A5441" s="19" t="s">
        <v>46766</v>
      </c>
      <c r="B5441" s="19" t="s">
        <v>3522</v>
      </c>
      <c r="C5441" s="19" t="s">
        <v>3523</v>
      </c>
      <c r="D5441" s="19" t="s">
        <v>3824</v>
      </c>
      <c r="E5441" s="19" t="s">
        <v>19442</v>
      </c>
      <c r="F5441" s="19" t="s">
        <v>12874</v>
      </c>
      <c r="G5441" s="19" t="s">
        <v>12875</v>
      </c>
      <c r="H5441" s="19" t="s">
        <v>19442</v>
      </c>
      <c r="I5441" s="19" t="s">
        <v>942</v>
      </c>
      <c r="J5441" s="19" t="s">
        <v>25</v>
      </c>
      <c r="K5441" s="19" t="s">
        <v>46761</v>
      </c>
      <c r="L5441" s="19">
        <v>16</v>
      </c>
      <c r="M5441" s="19" t="s">
        <v>46767</v>
      </c>
      <c r="N5441" s="19" t="s">
        <v>3525</v>
      </c>
      <c r="O5441" s="19" t="s">
        <v>12822</v>
      </c>
      <c r="P5441" s="19" t="s">
        <v>12876</v>
      </c>
      <c r="Q5441" s="19" t="s">
        <v>25</v>
      </c>
      <c r="R5441" s="19" t="s">
        <v>18</v>
      </c>
      <c r="S5441" s="19" t="s">
        <v>5509</v>
      </c>
      <c r="T5441" s="19" t="s">
        <v>12824</v>
      </c>
    </row>
    <row r="5442" spans="1:20" x14ac:dyDescent="0.25">
      <c r="A5442" s="19" t="s">
        <v>46768</v>
      </c>
      <c r="B5442" s="19" t="s">
        <v>3522</v>
      </c>
      <c r="C5442" s="19" t="s">
        <v>19442</v>
      </c>
      <c r="D5442" s="19" t="s">
        <v>18882</v>
      </c>
      <c r="E5442" s="19" t="s">
        <v>4416</v>
      </c>
      <c r="F5442" s="19" t="s">
        <v>3621</v>
      </c>
      <c r="G5442" s="19" t="s">
        <v>18883</v>
      </c>
      <c r="H5442" s="19" t="s">
        <v>5314</v>
      </c>
      <c r="I5442" s="19" t="s">
        <v>942</v>
      </c>
      <c r="J5442" s="19" t="s">
        <v>25</v>
      </c>
      <c r="K5442" s="19" t="s">
        <v>46761</v>
      </c>
      <c r="L5442" s="19">
        <v>16</v>
      </c>
      <c r="M5442" s="19" t="s">
        <v>46769</v>
      </c>
      <c r="N5442" s="19" t="s">
        <v>3527</v>
      </c>
      <c r="O5442" s="19" t="s">
        <v>18783</v>
      </c>
      <c r="P5442" s="19" t="s">
        <v>18884</v>
      </c>
      <c r="Q5442" s="19" t="s">
        <v>25</v>
      </c>
      <c r="R5442" s="19" t="s">
        <v>18</v>
      </c>
      <c r="S5442" s="19" t="s">
        <v>5509</v>
      </c>
      <c r="T5442" s="19" t="s">
        <v>18785</v>
      </c>
    </row>
    <row r="5443" spans="1:20" x14ac:dyDescent="0.25">
      <c r="A5443" s="19" t="s">
        <v>46770</v>
      </c>
      <c r="B5443" s="19" t="s">
        <v>3535</v>
      </c>
      <c r="C5443" s="19" t="s">
        <v>19442</v>
      </c>
      <c r="D5443" s="19" t="s">
        <v>10720</v>
      </c>
      <c r="E5443" s="19" t="s">
        <v>19442</v>
      </c>
      <c r="F5443" s="19" t="s">
        <v>3751</v>
      </c>
      <c r="G5443" s="19" t="s">
        <v>10721</v>
      </c>
      <c r="H5443" s="19" t="s">
        <v>4999</v>
      </c>
      <c r="I5443" s="19" t="s">
        <v>942</v>
      </c>
      <c r="J5443" s="19" t="s">
        <v>25</v>
      </c>
      <c r="K5443" s="19" t="s">
        <v>46761</v>
      </c>
      <c r="L5443" s="19">
        <v>16</v>
      </c>
      <c r="M5443" s="19" t="s">
        <v>46771</v>
      </c>
      <c r="N5443" s="19" t="s">
        <v>3527</v>
      </c>
      <c r="O5443" s="19" t="s">
        <v>18783</v>
      </c>
      <c r="P5443" s="19" t="s">
        <v>21744</v>
      </c>
      <c r="Q5443" s="19" t="s">
        <v>25</v>
      </c>
      <c r="R5443" s="19" t="s">
        <v>52</v>
      </c>
      <c r="S5443" s="19" t="s">
        <v>5509</v>
      </c>
      <c r="T5443" s="19" t="s">
        <v>18785</v>
      </c>
    </row>
    <row r="5444" spans="1:20" x14ac:dyDescent="0.25">
      <c r="A5444" s="19" t="s">
        <v>46772</v>
      </c>
      <c r="B5444" s="19" t="s">
        <v>3522</v>
      </c>
      <c r="C5444" s="19" t="s">
        <v>19442</v>
      </c>
      <c r="D5444" s="19" t="s">
        <v>12314</v>
      </c>
      <c r="E5444" s="19" t="s">
        <v>3900</v>
      </c>
      <c r="F5444" s="19" t="s">
        <v>3621</v>
      </c>
      <c r="G5444" s="19" t="s">
        <v>12315</v>
      </c>
      <c r="H5444" s="19" t="s">
        <v>4518</v>
      </c>
      <c r="I5444" s="19" t="s">
        <v>942</v>
      </c>
      <c r="J5444" s="19" t="s">
        <v>25</v>
      </c>
      <c r="K5444" s="19" t="s">
        <v>46761</v>
      </c>
      <c r="L5444" s="19">
        <v>16</v>
      </c>
      <c r="M5444" s="19" t="s">
        <v>46769</v>
      </c>
      <c r="N5444" s="19" t="s">
        <v>3525</v>
      </c>
      <c r="O5444" s="19" t="s">
        <v>12277</v>
      </c>
      <c r="P5444" s="19" t="s">
        <v>12316</v>
      </c>
      <c r="Q5444" s="19" t="s">
        <v>25</v>
      </c>
      <c r="R5444" s="19" t="s">
        <v>18</v>
      </c>
      <c r="S5444" s="19" t="s">
        <v>5509</v>
      </c>
      <c r="T5444" s="19" t="s">
        <v>9821</v>
      </c>
    </row>
    <row r="5445" spans="1:20" x14ac:dyDescent="0.25">
      <c r="A5445" s="19" t="s">
        <v>46773</v>
      </c>
      <c r="B5445" s="19" t="s">
        <v>3522</v>
      </c>
      <c r="C5445" s="19" t="s">
        <v>3523</v>
      </c>
      <c r="D5445" s="19" t="s">
        <v>21137</v>
      </c>
      <c r="E5445" s="19" t="s">
        <v>4599</v>
      </c>
      <c r="F5445" s="19" t="s">
        <v>4372</v>
      </c>
      <c r="G5445" s="19" t="s">
        <v>21138</v>
      </c>
      <c r="H5445" s="19" t="s">
        <v>21139</v>
      </c>
      <c r="I5445" s="19" t="s">
        <v>942</v>
      </c>
      <c r="J5445" s="19" t="s">
        <v>25</v>
      </c>
      <c r="K5445" s="19" t="s">
        <v>46761</v>
      </c>
      <c r="L5445" s="19">
        <v>16</v>
      </c>
      <c r="M5445" s="19" t="s">
        <v>46774</v>
      </c>
      <c r="N5445" s="19" t="s">
        <v>3525</v>
      </c>
      <c r="O5445" s="19" t="s">
        <v>9819</v>
      </c>
      <c r="P5445" s="19" t="s">
        <v>21140</v>
      </c>
      <c r="Q5445" s="19" t="s">
        <v>25</v>
      </c>
      <c r="R5445" s="19" t="s">
        <v>18</v>
      </c>
      <c r="S5445" s="19" t="s">
        <v>5509</v>
      </c>
      <c r="T5445" s="19" t="s">
        <v>9821</v>
      </c>
    </row>
    <row r="5446" spans="1:20" x14ac:dyDescent="0.25">
      <c r="A5446" s="19" t="s">
        <v>46775</v>
      </c>
      <c r="B5446" s="19" t="s">
        <v>3535</v>
      </c>
      <c r="C5446" s="19" t="s">
        <v>19442</v>
      </c>
      <c r="D5446" s="19" t="s">
        <v>24349</v>
      </c>
      <c r="E5446" s="19" t="s">
        <v>19442</v>
      </c>
      <c r="F5446" s="19" t="s">
        <v>24350</v>
      </c>
      <c r="G5446" s="19" t="s">
        <v>24351</v>
      </c>
      <c r="H5446" s="19" t="s">
        <v>19442</v>
      </c>
      <c r="I5446" s="19" t="s">
        <v>942</v>
      </c>
      <c r="J5446" s="19" t="s">
        <v>25</v>
      </c>
      <c r="K5446" s="19" t="s">
        <v>46761</v>
      </c>
      <c r="L5446" s="19">
        <v>16</v>
      </c>
      <c r="M5446" s="19" t="s">
        <v>46776</v>
      </c>
      <c r="N5446" s="19" t="s">
        <v>3525</v>
      </c>
      <c r="O5446" s="19" t="s">
        <v>5642</v>
      </c>
      <c r="P5446" s="19" t="s">
        <v>24352</v>
      </c>
      <c r="Q5446" s="19" t="s">
        <v>25</v>
      </c>
      <c r="R5446" s="19" t="s">
        <v>18</v>
      </c>
      <c r="S5446" s="19" t="s">
        <v>5509</v>
      </c>
      <c r="T5446" s="19" t="s">
        <v>5643</v>
      </c>
    </row>
    <row r="5447" spans="1:20" x14ac:dyDescent="0.25">
      <c r="A5447" s="19" t="s">
        <v>46777</v>
      </c>
      <c r="B5447" s="19" t="s">
        <v>3535</v>
      </c>
      <c r="C5447" s="19" t="s">
        <v>3523</v>
      </c>
      <c r="D5447" s="19" t="s">
        <v>4806</v>
      </c>
      <c r="E5447" s="19" t="s">
        <v>4459</v>
      </c>
      <c r="F5447" s="19" t="s">
        <v>3680</v>
      </c>
      <c r="G5447" s="19" t="s">
        <v>46778</v>
      </c>
      <c r="H5447" s="19" t="s">
        <v>19442</v>
      </c>
      <c r="I5447" s="19" t="s">
        <v>942</v>
      </c>
      <c r="J5447" s="19" t="s">
        <v>25</v>
      </c>
      <c r="K5447" s="19" t="s">
        <v>46761</v>
      </c>
      <c r="L5447" s="19">
        <v>16</v>
      </c>
      <c r="M5447" s="19" t="s">
        <v>46779</v>
      </c>
      <c r="N5447" s="19" t="s">
        <v>3525</v>
      </c>
      <c r="O5447" s="19" t="s">
        <v>12388</v>
      </c>
      <c r="P5447" s="19" t="s">
        <v>29296</v>
      </c>
      <c r="Q5447" s="19" t="s">
        <v>25</v>
      </c>
      <c r="R5447" s="19" t="s">
        <v>18</v>
      </c>
      <c r="S5447" s="19" t="s">
        <v>5509</v>
      </c>
      <c r="T5447" s="19" t="s">
        <v>9821</v>
      </c>
    </row>
    <row r="5448" spans="1:20" x14ac:dyDescent="0.25">
      <c r="A5448" s="19" t="s">
        <v>46780</v>
      </c>
      <c r="B5448" s="19" t="s">
        <v>3535</v>
      </c>
      <c r="C5448" s="19" t="s">
        <v>3523</v>
      </c>
      <c r="D5448" s="19" t="s">
        <v>4100</v>
      </c>
      <c r="E5448" s="19" t="s">
        <v>19882</v>
      </c>
      <c r="F5448" s="19" t="s">
        <v>19883</v>
      </c>
      <c r="G5448" s="19" t="s">
        <v>19884</v>
      </c>
      <c r="H5448" s="19" t="s">
        <v>19442</v>
      </c>
      <c r="I5448" s="19" t="s">
        <v>942</v>
      </c>
      <c r="J5448" s="19" t="s">
        <v>25</v>
      </c>
      <c r="K5448" s="19" t="s">
        <v>46761</v>
      </c>
      <c r="L5448" s="19">
        <v>16</v>
      </c>
      <c r="M5448" s="19" t="s">
        <v>46781</v>
      </c>
      <c r="N5448" s="19" t="s">
        <v>3525</v>
      </c>
      <c r="O5448" s="19" t="s">
        <v>9819</v>
      </c>
      <c r="P5448" s="19" t="s">
        <v>19885</v>
      </c>
      <c r="Q5448" s="19" t="s">
        <v>25</v>
      </c>
      <c r="R5448" s="19" t="s">
        <v>18</v>
      </c>
      <c r="S5448" s="19" t="s">
        <v>5509</v>
      </c>
      <c r="T5448" s="19" t="s">
        <v>14275</v>
      </c>
    </row>
    <row r="5449" spans="1:20" x14ac:dyDescent="0.25">
      <c r="A5449" s="19" t="s">
        <v>46782</v>
      </c>
      <c r="B5449" s="19" t="s">
        <v>19442</v>
      </c>
      <c r="C5449" s="19" t="s">
        <v>3523</v>
      </c>
      <c r="D5449" s="19" t="s">
        <v>16975</v>
      </c>
      <c r="E5449" s="19" t="s">
        <v>19442</v>
      </c>
      <c r="F5449" s="19" t="s">
        <v>3680</v>
      </c>
      <c r="G5449" s="19" t="s">
        <v>4600</v>
      </c>
      <c r="H5449" s="19" t="s">
        <v>6606</v>
      </c>
      <c r="I5449" s="19" t="s">
        <v>942</v>
      </c>
      <c r="J5449" s="19" t="s">
        <v>25</v>
      </c>
      <c r="K5449" s="19" t="s">
        <v>46761</v>
      </c>
      <c r="L5449" s="19">
        <v>16</v>
      </c>
      <c r="M5449" s="19" t="s">
        <v>46783</v>
      </c>
      <c r="N5449" s="19" t="s">
        <v>3527</v>
      </c>
      <c r="O5449" s="19" t="s">
        <v>14273</v>
      </c>
      <c r="P5449" s="19" t="s">
        <v>16976</v>
      </c>
      <c r="Q5449" s="19" t="s">
        <v>25</v>
      </c>
      <c r="R5449" s="19" t="s">
        <v>18</v>
      </c>
      <c r="S5449" s="19" t="s">
        <v>5509</v>
      </c>
      <c r="T5449" s="19" t="s">
        <v>14275</v>
      </c>
    </row>
    <row r="5450" spans="1:20" x14ac:dyDescent="0.25">
      <c r="A5450" s="19" t="s">
        <v>46784</v>
      </c>
      <c r="B5450" s="19" t="s">
        <v>3522</v>
      </c>
      <c r="C5450" s="19" t="s">
        <v>3564</v>
      </c>
      <c r="D5450" s="19" t="s">
        <v>4806</v>
      </c>
      <c r="E5450" s="19" t="s">
        <v>3990</v>
      </c>
      <c r="F5450" s="19" t="s">
        <v>4473</v>
      </c>
      <c r="G5450" s="19" t="s">
        <v>2497</v>
      </c>
      <c r="H5450" s="19" t="s">
        <v>46785</v>
      </c>
      <c r="I5450" s="19" t="s">
        <v>942</v>
      </c>
      <c r="J5450" s="19" t="s">
        <v>25</v>
      </c>
      <c r="K5450" s="19" t="s">
        <v>46761</v>
      </c>
      <c r="L5450" s="19">
        <v>16</v>
      </c>
      <c r="M5450" s="19" t="s">
        <v>46786</v>
      </c>
      <c r="N5450" s="19" t="s">
        <v>3525</v>
      </c>
      <c r="O5450" s="19" t="s">
        <v>14273</v>
      </c>
      <c r="P5450" s="19" t="s">
        <v>15464</v>
      </c>
      <c r="Q5450" s="19" t="s">
        <v>25</v>
      </c>
      <c r="R5450" s="19" t="s">
        <v>18</v>
      </c>
      <c r="S5450" s="19" t="s">
        <v>5509</v>
      </c>
      <c r="T5450" s="19" t="s">
        <v>14275</v>
      </c>
    </row>
    <row r="5451" spans="1:20" x14ac:dyDescent="0.25">
      <c r="A5451" s="19" t="s">
        <v>46787</v>
      </c>
      <c r="B5451" s="19" t="s">
        <v>3522</v>
      </c>
      <c r="C5451" s="19" t="s">
        <v>19442</v>
      </c>
      <c r="D5451" s="19" t="s">
        <v>3937</v>
      </c>
      <c r="E5451" s="19" t="s">
        <v>19442</v>
      </c>
      <c r="F5451" s="19" t="s">
        <v>18582</v>
      </c>
      <c r="G5451" s="19" t="s">
        <v>2636</v>
      </c>
      <c r="H5451" s="19" t="s">
        <v>19442</v>
      </c>
      <c r="I5451" s="19" t="s">
        <v>942</v>
      </c>
      <c r="J5451" s="19" t="s">
        <v>25</v>
      </c>
      <c r="K5451" s="19" t="s">
        <v>46788</v>
      </c>
      <c r="L5451" s="19">
        <v>16</v>
      </c>
      <c r="M5451" s="19" t="s">
        <v>46789</v>
      </c>
      <c r="N5451" s="19" t="s">
        <v>3527</v>
      </c>
      <c r="O5451" s="19" t="s">
        <v>12822</v>
      </c>
      <c r="P5451" s="19" t="s">
        <v>24354</v>
      </c>
      <c r="Q5451" s="19" t="s">
        <v>25</v>
      </c>
      <c r="R5451" s="19" t="s">
        <v>18</v>
      </c>
      <c r="S5451" s="19" t="s">
        <v>5509</v>
      </c>
      <c r="T5451" s="19" t="s">
        <v>12824</v>
      </c>
    </row>
    <row r="5452" spans="1:20" x14ac:dyDescent="0.25">
      <c r="A5452" s="19" t="s">
        <v>46790</v>
      </c>
      <c r="B5452" s="19" t="s">
        <v>3522</v>
      </c>
      <c r="C5452" s="19" t="s">
        <v>19442</v>
      </c>
      <c r="D5452" s="19" t="s">
        <v>11017</v>
      </c>
      <c r="E5452" s="19" t="s">
        <v>19442</v>
      </c>
      <c r="F5452" s="19" t="s">
        <v>11018</v>
      </c>
      <c r="G5452" s="19" t="s">
        <v>2593</v>
      </c>
      <c r="H5452" s="19" t="s">
        <v>19442</v>
      </c>
      <c r="I5452" s="19" t="s">
        <v>942</v>
      </c>
      <c r="J5452" s="19" t="s">
        <v>25</v>
      </c>
      <c r="K5452" s="19" t="s">
        <v>46788</v>
      </c>
      <c r="L5452" s="19">
        <v>16</v>
      </c>
      <c r="M5452" s="19" t="s">
        <v>46791</v>
      </c>
      <c r="N5452" s="19" t="s">
        <v>3525</v>
      </c>
      <c r="O5452" s="19" t="s">
        <v>9819</v>
      </c>
      <c r="P5452" s="19" t="s">
        <v>11019</v>
      </c>
      <c r="Q5452" s="19" t="s">
        <v>25</v>
      </c>
      <c r="R5452" s="19" t="s">
        <v>18</v>
      </c>
      <c r="S5452" s="19" t="s">
        <v>5509</v>
      </c>
      <c r="T5452" s="19" t="s">
        <v>9821</v>
      </c>
    </row>
    <row r="5453" spans="1:20" x14ac:dyDescent="0.25">
      <c r="A5453" s="19" t="s">
        <v>46792</v>
      </c>
      <c r="B5453" s="19" t="s">
        <v>3535</v>
      </c>
      <c r="C5453" s="19" t="s">
        <v>3523</v>
      </c>
      <c r="D5453" s="19" t="s">
        <v>3943</v>
      </c>
      <c r="E5453" s="19" t="s">
        <v>3653</v>
      </c>
      <c r="F5453" s="19" t="s">
        <v>5125</v>
      </c>
      <c r="G5453" s="19" t="s">
        <v>2636</v>
      </c>
      <c r="H5453" s="19" t="s">
        <v>19442</v>
      </c>
      <c r="I5453" s="19" t="s">
        <v>942</v>
      </c>
      <c r="J5453" s="19" t="s">
        <v>25</v>
      </c>
      <c r="K5453" s="19" t="s">
        <v>46788</v>
      </c>
      <c r="L5453" s="19">
        <v>16</v>
      </c>
      <c r="M5453" s="19" t="s">
        <v>46793</v>
      </c>
      <c r="N5453" s="19" t="s">
        <v>3527</v>
      </c>
      <c r="O5453" s="19" t="s">
        <v>5642</v>
      </c>
      <c r="P5453" s="19" t="s">
        <v>8092</v>
      </c>
      <c r="Q5453" s="19" t="s">
        <v>25</v>
      </c>
      <c r="R5453" s="19" t="s">
        <v>18</v>
      </c>
      <c r="S5453" s="19" t="s">
        <v>5509</v>
      </c>
      <c r="T5453" s="19" t="s">
        <v>5643</v>
      </c>
    </row>
    <row r="5454" spans="1:20" x14ac:dyDescent="0.25">
      <c r="A5454" s="19" t="s">
        <v>46794</v>
      </c>
      <c r="B5454" s="19" t="s">
        <v>3535</v>
      </c>
      <c r="C5454" s="19" t="s">
        <v>19442</v>
      </c>
      <c r="D5454" s="19" t="s">
        <v>5102</v>
      </c>
      <c r="E5454" s="19" t="s">
        <v>11809</v>
      </c>
      <c r="F5454" s="19" t="s">
        <v>10244</v>
      </c>
      <c r="G5454" s="19" t="s">
        <v>2593</v>
      </c>
      <c r="H5454" s="19" t="s">
        <v>22953</v>
      </c>
      <c r="I5454" s="19" t="s">
        <v>942</v>
      </c>
      <c r="J5454" s="19" t="s">
        <v>25</v>
      </c>
      <c r="K5454" s="19" t="s">
        <v>46788</v>
      </c>
      <c r="L5454" s="19">
        <v>16</v>
      </c>
      <c r="M5454" s="19" t="s">
        <v>46791</v>
      </c>
      <c r="N5454" s="19" t="s">
        <v>3527</v>
      </c>
      <c r="O5454" s="19" t="s">
        <v>9819</v>
      </c>
      <c r="P5454" s="19" t="s">
        <v>11810</v>
      </c>
      <c r="Q5454" s="19" t="s">
        <v>25</v>
      </c>
      <c r="R5454" s="19" t="s">
        <v>18</v>
      </c>
      <c r="S5454" s="19" t="s">
        <v>5509</v>
      </c>
      <c r="T5454" s="19" t="s">
        <v>9821</v>
      </c>
    </row>
    <row r="5455" spans="1:20" x14ac:dyDescent="0.25">
      <c r="A5455" s="19" t="s">
        <v>46795</v>
      </c>
      <c r="B5455" s="19" t="s">
        <v>3535</v>
      </c>
      <c r="C5455" s="19" t="s">
        <v>3523</v>
      </c>
      <c r="D5455" s="19" t="s">
        <v>4735</v>
      </c>
      <c r="E5455" s="19" t="s">
        <v>19442</v>
      </c>
      <c r="F5455" s="19" t="s">
        <v>24357</v>
      </c>
      <c r="G5455" s="19" t="s">
        <v>6128</v>
      </c>
      <c r="H5455" s="19" t="s">
        <v>19442</v>
      </c>
      <c r="I5455" s="19" t="s">
        <v>942</v>
      </c>
      <c r="J5455" s="19" t="s">
        <v>25</v>
      </c>
      <c r="K5455" s="19" t="s">
        <v>46788</v>
      </c>
      <c r="L5455" s="19">
        <v>16</v>
      </c>
      <c r="M5455" s="19" t="s">
        <v>46796</v>
      </c>
      <c r="N5455" s="19" t="s">
        <v>3527</v>
      </c>
      <c r="O5455" s="19" t="s">
        <v>14273</v>
      </c>
      <c r="P5455" s="19" t="s">
        <v>17309</v>
      </c>
      <c r="Q5455" s="19" t="s">
        <v>25</v>
      </c>
      <c r="R5455" s="19" t="s">
        <v>18</v>
      </c>
      <c r="S5455" s="19" t="s">
        <v>5509</v>
      </c>
      <c r="T5455" s="19" t="s">
        <v>14275</v>
      </c>
    </row>
    <row r="5456" spans="1:20" x14ac:dyDescent="0.25">
      <c r="A5456" s="19" t="s">
        <v>46797</v>
      </c>
      <c r="B5456" s="19" t="s">
        <v>3535</v>
      </c>
      <c r="C5456" s="19" t="s">
        <v>19442</v>
      </c>
      <c r="D5456" s="19" t="s">
        <v>4564</v>
      </c>
      <c r="E5456" s="19" t="s">
        <v>19442</v>
      </c>
      <c r="F5456" s="19" t="s">
        <v>12458</v>
      </c>
      <c r="G5456" s="19" t="s">
        <v>2637</v>
      </c>
      <c r="H5456" s="19" t="s">
        <v>24356</v>
      </c>
      <c r="I5456" s="19" t="s">
        <v>942</v>
      </c>
      <c r="J5456" s="19" t="s">
        <v>25</v>
      </c>
      <c r="K5456" s="19" t="s">
        <v>46788</v>
      </c>
      <c r="L5456" s="19">
        <v>16</v>
      </c>
      <c r="M5456" s="19" t="s">
        <v>46798</v>
      </c>
      <c r="N5456" s="19" t="s">
        <v>3527</v>
      </c>
      <c r="O5456" s="19" t="s">
        <v>12459</v>
      </c>
      <c r="P5456" s="19" t="s">
        <v>12460</v>
      </c>
      <c r="Q5456" s="19" t="s">
        <v>25</v>
      </c>
      <c r="R5456" s="19" t="s">
        <v>18</v>
      </c>
      <c r="S5456" s="19" t="s">
        <v>5509</v>
      </c>
      <c r="T5456" s="19" t="s">
        <v>9821</v>
      </c>
    </row>
    <row r="5457" spans="1:20" x14ac:dyDescent="0.25">
      <c r="A5457" s="19" t="s">
        <v>46799</v>
      </c>
      <c r="B5457" s="19" t="s">
        <v>3535</v>
      </c>
      <c r="C5457" s="19" t="s">
        <v>3523</v>
      </c>
      <c r="D5457" s="19" t="s">
        <v>3767</v>
      </c>
      <c r="E5457" s="19" t="s">
        <v>19442</v>
      </c>
      <c r="F5457" s="19" t="s">
        <v>4375</v>
      </c>
      <c r="G5457" s="19" t="s">
        <v>2593</v>
      </c>
      <c r="H5457" s="19" t="s">
        <v>19442</v>
      </c>
      <c r="I5457" s="19" t="s">
        <v>942</v>
      </c>
      <c r="J5457" s="19" t="s">
        <v>25</v>
      </c>
      <c r="K5457" s="19" t="s">
        <v>46788</v>
      </c>
      <c r="L5457" s="19">
        <v>16</v>
      </c>
      <c r="M5457" s="19" t="s">
        <v>46800</v>
      </c>
      <c r="N5457" s="19" t="s">
        <v>3525</v>
      </c>
      <c r="O5457" s="19" t="s">
        <v>14273</v>
      </c>
      <c r="P5457" s="19" t="s">
        <v>14617</v>
      </c>
      <c r="Q5457" s="19" t="s">
        <v>25</v>
      </c>
      <c r="R5457" s="19" t="s">
        <v>18</v>
      </c>
      <c r="S5457" s="19" t="s">
        <v>5509</v>
      </c>
      <c r="T5457" s="19" t="s">
        <v>14275</v>
      </c>
    </row>
    <row r="5458" spans="1:20" x14ac:dyDescent="0.25">
      <c r="A5458" s="19" t="s">
        <v>46801</v>
      </c>
      <c r="B5458" s="19" t="s">
        <v>3535</v>
      </c>
      <c r="C5458" s="19" t="s">
        <v>3523</v>
      </c>
      <c r="D5458" s="19" t="s">
        <v>3619</v>
      </c>
      <c r="E5458" s="19" t="s">
        <v>3682</v>
      </c>
      <c r="F5458" s="19" t="s">
        <v>3782</v>
      </c>
      <c r="G5458" s="19" t="s">
        <v>2593</v>
      </c>
      <c r="H5458" s="19" t="s">
        <v>19442</v>
      </c>
      <c r="I5458" s="19" t="s">
        <v>942</v>
      </c>
      <c r="J5458" s="19" t="s">
        <v>25</v>
      </c>
      <c r="K5458" s="19" t="s">
        <v>46788</v>
      </c>
      <c r="L5458" s="19">
        <v>16</v>
      </c>
      <c r="M5458" s="19" t="s">
        <v>46802</v>
      </c>
      <c r="N5458" s="19" t="s">
        <v>3525</v>
      </c>
      <c r="O5458" s="19" t="s">
        <v>12822</v>
      </c>
      <c r="P5458" s="19" t="s">
        <v>13164</v>
      </c>
      <c r="Q5458" s="19" t="s">
        <v>25</v>
      </c>
      <c r="R5458" s="19" t="s">
        <v>18</v>
      </c>
      <c r="S5458" s="19" t="s">
        <v>5509</v>
      </c>
      <c r="T5458" s="19" t="s">
        <v>12824</v>
      </c>
    </row>
    <row r="5459" spans="1:20" x14ac:dyDescent="0.25">
      <c r="A5459" s="19" t="s">
        <v>46803</v>
      </c>
      <c r="B5459" s="19" t="s">
        <v>29297</v>
      </c>
      <c r="C5459" s="19" t="s">
        <v>19442</v>
      </c>
      <c r="D5459" s="19" t="s">
        <v>21249</v>
      </c>
      <c r="E5459" s="19" t="s">
        <v>19442</v>
      </c>
      <c r="F5459" s="19" t="s">
        <v>3669</v>
      </c>
      <c r="G5459" s="19" t="s">
        <v>2636</v>
      </c>
      <c r="H5459" s="19" t="s">
        <v>19442</v>
      </c>
      <c r="I5459" s="19" t="s">
        <v>942</v>
      </c>
      <c r="J5459" s="19" t="s">
        <v>25</v>
      </c>
      <c r="K5459" s="19" t="s">
        <v>46788</v>
      </c>
      <c r="L5459" s="19">
        <v>16</v>
      </c>
      <c r="M5459" s="19" t="s">
        <v>46793</v>
      </c>
      <c r="N5459" s="19" t="s">
        <v>3527</v>
      </c>
      <c r="O5459" s="19" t="s">
        <v>5642</v>
      </c>
      <c r="P5459" s="19" t="s">
        <v>46804</v>
      </c>
      <c r="Q5459" s="19" t="s">
        <v>25</v>
      </c>
      <c r="R5459" s="19" t="s">
        <v>18</v>
      </c>
      <c r="S5459" s="19" t="s">
        <v>5509</v>
      </c>
      <c r="T5459" s="19" t="s">
        <v>5643</v>
      </c>
    </row>
    <row r="5460" spans="1:20" x14ac:dyDescent="0.25">
      <c r="A5460" s="19" t="s">
        <v>46805</v>
      </c>
      <c r="B5460" s="19" t="s">
        <v>3535</v>
      </c>
      <c r="C5460" s="19" t="s">
        <v>3523</v>
      </c>
      <c r="D5460" s="19" t="s">
        <v>5152</v>
      </c>
      <c r="E5460" s="19" t="s">
        <v>19442</v>
      </c>
      <c r="F5460" s="19" t="s">
        <v>13118</v>
      </c>
      <c r="G5460" s="19" t="s">
        <v>2636</v>
      </c>
      <c r="H5460" s="19" t="s">
        <v>19442</v>
      </c>
      <c r="I5460" s="19" t="s">
        <v>942</v>
      </c>
      <c r="J5460" s="19" t="s">
        <v>25</v>
      </c>
      <c r="K5460" s="19" t="s">
        <v>46788</v>
      </c>
      <c r="L5460" s="19">
        <v>16</v>
      </c>
      <c r="M5460" s="19" t="s">
        <v>46806</v>
      </c>
      <c r="N5460" s="19" t="s">
        <v>3527</v>
      </c>
      <c r="O5460" s="19" t="s">
        <v>12822</v>
      </c>
      <c r="P5460" s="19" t="s">
        <v>13119</v>
      </c>
      <c r="Q5460" s="19" t="s">
        <v>25</v>
      </c>
      <c r="R5460" s="19" t="s">
        <v>18</v>
      </c>
      <c r="S5460" s="19" t="s">
        <v>5509</v>
      </c>
      <c r="T5460" s="19" t="s">
        <v>12824</v>
      </c>
    </row>
    <row r="5461" spans="1:20" x14ac:dyDescent="0.25">
      <c r="A5461" s="19" t="s">
        <v>46807</v>
      </c>
      <c r="B5461" s="19" t="s">
        <v>3535</v>
      </c>
      <c r="C5461" s="19" t="s">
        <v>3523</v>
      </c>
      <c r="D5461" s="19" t="s">
        <v>21458</v>
      </c>
      <c r="E5461" s="19" t="s">
        <v>3804</v>
      </c>
      <c r="F5461" s="19" t="s">
        <v>21459</v>
      </c>
      <c r="G5461" s="19" t="s">
        <v>2593</v>
      </c>
      <c r="H5461" s="19" t="s">
        <v>19442</v>
      </c>
      <c r="I5461" s="19" t="s">
        <v>942</v>
      </c>
      <c r="J5461" s="19" t="s">
        <v>25</v>
      </c>
      <c r="K5461" s="19" t="s">
        <v>46788</v>
      </c>
      <c r="L5461" s="19">
        <v>16</v>
      </c>
      <c r="M5461" s="19" t="s">
        <v>46808</v>
      </c>
      <c r="N5461" s="19" t="s">
        <v>3525</v>
      </c>
      <c r="O5461" s="19" t="s">
        <v>9819</v>
      </c>
      <c r="P5461" s="19" t="s">
        <v>21460</v>
      </c>
      <c r="Q5461" s="19" t="s">
        <v>25</v>
      </c>
      <c r="R5461" s="19" t="s">
        <v>18</v>
      </c>
      <c r="S5461" s="19" t="s">
        <v>5509</v>
      </c>
      <c r="T5461" s="19" t="s">
        <v>9821</v>
      </c>
    </row>
    <row r="5462" spans="1:20" x14ac:dyDescent="0.25">
      <c r="A5462" s="19" t="s">
        <v>46809</v>
      </c>
      <c r="B5462" s="19" t="s">
        <v>19442</v>
      </c>
      <c r="C5462" s="19" t="s">
        <v>3523</v>
      </c>
      <c r="D5462" s="19" t="s">
        <v>3690</v>
      </c>
      <c r="E5462" s="19" t="s">
        <v>19442</v>
      </c>
      <c r="F5462" s="19" t="s">
        <v>5516</v>
      </c>
      <c r="G5462" s="19" t="s">
        <v>21463</v>
      </c>
      <c r="H5462" s="19" t="s">
        <v>19442</v>
      </c>
      <c r="I5462" s="19" t="s">
        <v>942</v>
      </c>
      <c r="J5462" s="19" t="s">
        <v>25</v>
      </c>
      <c r="K5462" s="19" t="s">
        <v>46788</v>
      </c>
      <c r="L5462" s="19">
        <v>16</v>
      </c>
      <c r="M5462" s="19" t="s">
        <v>46810</v>
      </c>
      <c r="N5462" s="19" t="s">
        <v>3525</v>
      </c>
      <c r="O5462" s="19" t="s">
        <v>5642</v>
      </c>
      <c r="P5462" s="19" t="s">
        <v>8397</v>
      </c>
      <c r="Q5462" s="19" t="s">
        <v>25</v>
      </c>
      <c r="R5462" s="19" t="s">
        <v>18</v>
      </c>
      <c r="S5462" s="19" t="s">
        <v>5509</v>
      </c>
      <c r="T5462" s="19" t="s">
        <v>5643</v>
      </c>
    </row>
    <row r="5463" spans="1:20" x14ac:dyDescent="0.25">
      <c r="A5463" s="19" t="s">
        <v>46811</v>
      </c>
      <c r="B5463" s="19" t="s">
        <v>3522</v>
      </c>
      <c r="C5463" s="19" t="s">
        <v>3523</v>
      </c>
      <c r="D5463" s="19" t="s">
        <v>3961</v>
      </c>
      <c r="E5463" s="19" t="s">
        <v>3977</v>
      </c>
      <c r="F5463" s="19" t="s">
        <v>5543</v>
      </c>
      <c r="G5463" s="19" t="s">
        <v>2593</v>
      </c>
      <c r="H5463" s="19" t="s">
        <v>24355</v>
      </c>
      <c r="I5463" s="19" t="s">
        <v>942</v>
      </c>
      <c r="J5463" s="19" t="s">
        <v>25</v>
      </c>
      <c r="K5463" s="19" t="s">
        <v>46788</v>
      </c>
      <c r="L5463" s="19">
        <v>16</v>
      </c>
      <c r="M5463" s="19" t="s">
        <v>46812</v>
      </c>
      <c r="N5463" s="19" t="s">
        <v>3525</v>
      </c>
      <c r="O5463" s="19" t="s">
        <v>9819</v>
      </c>
      <c r="P5463" s="19" t="s">
        <v>11020</v>
      </c>
      <c r="Q5463" s="19" t="s">
        <v>25</v>
      </c>
      <c r="R5463" s="19" t="s">
        <v>18</v>
      </c>
      <c r="S5463" s="19" t="s">
        <v>5509</v>
      </c>
      <c r="T5463" s="19" t="s">
        <v>9821</v>
      </c>
    </row>
    <row r="5464" spans="1:20" x14ac:dyDescent="0.25">
      <c r="A5464" s="19" t="s">
        <v>46813</v>
      </c>
      <c r="B5464" s="19" t="s">
        <v>19442</v>
      </c>
      <c r="C5464" s="19" t="s">
        <v>3523</v>
      </c>
      <c r="D5464" s="19" t="s">
        <v>3803</v>
      </c>
      <c r="E5464" s="19" t="s">
        <v>3682</v>
      </c>
      <c r="F5464" s="19" t="s">
        <v>10352</v>
      </c>
      <c r="G5464" s="19" t="s">
        <v>2593</v>
      </c>
      <c r="H5464" s="19" t="s">
        <v>19442</v>
      </c>
      <c r="I5464" s="19" t="s">
        <v>942</v>
      </c>
      <c r="J5464" s="19" t="s">
        <v>25</v>
      </c>
      <c r="K5464" s="19" t="s">
        <v>46788</v>
      </c>
      <c r="L5464" s="19">
        <v>16</v>
      </c>
      <c r="M5464" s="19" t="s">
        <v>46802</v>
      </c>
      <c r="N5464" s="19" t="s">
        <v>3525</v>
      </c>
      <c r="O5464" s="19" t="s">
        <v>9819</v>
      </c>
      <c r="P5464" s="19" t="s">
        <v>10353</v>
      </c>
      <c r="Q5464" s="19" t="s">
        <v>25</v>
      </c>
      <c r="R5464" s="19" t="s">
        <v>18</v>
      </c>
      <c r="S5464" s="19" t="s">
        <v>5509</v>
      </c>
      <c r="T5464" s="19" t="s">
        <v>9821</v>
      </c>
    </row>
    <row r="5465" spans="1:20" x14ac:dyDescent="0.25">
      <c r="A5465" s="19" t="s">
        <v>46814</v>
      </c>
      <c r="B5465" s="19" t="s">
        <v>19442</v>
      </c>
      <c r="C5465" s="19" t="s">
        <v>3523</v>
      </c>
      <c r="D5465" s="19" t="s">
        <v>11635</v>
      </c>
      <c r="E5465" s="19" t="s">
        <v>19442</v>
      </c>
      <c r="F5465" s="19" t="s">
        <v>11636</v>
      </c>
      <c r="G5465" s="19" t="s">
        <v>2593</v>
      </c>
      <c r="H5465" s="19" t="s">
        <v>19442</v>
      </c>
      <c r="I5465" s="19" t="s">
        <v>942</v>
      </c>
      <c r="J5465" s="19" t="s">
        <v>25</v>
      </c>
      <c r="K5465" s="19" t="s">
        <v>46788</v>
      </c>
      <c r="L5465" s="19">
        <v>16</v>
      </c>
      <c r="M5465" s="19" t="s">
        <v>46815</v>
      </c>
      <c r="N5465" s="19" t="s">
        <v>3527</v>
      </c>
      <c r="O5465" s="19" t="s">
        <v>9819</v>
      </c>
      <c r="P5465" s="19" t="s">
        <v>11637</v>
      </c>
      <c r="Q5465" s="19" t="s">
        <v>25</v>
      </c>
      <c r="R5465" s="19" t="s">
        <v>18</v>
      </c>
      <c r="S5465" s="19" t="s">
        <v>5509</v>
      </c>
      <c r="T5465" s="19" t="s">
        <v>9821</v>
      </c>
    </row>
    <row r="5466" spans="1:20" x14ac:dyDescent="0.25">
      <c r="A5466" s="19" t="s">
        <v>46816</v>
      </c>
      <c r="B5466" s="19" t="s">
        <v>3522</v>
      </c>
      <c r="C5466" s="19" t="s">
        <v>19442</v>
      </c>
      <c r="D5466" s="19" t="s">
        <v>13788</v>
      </c>
      <c r="E5466" s="19" t="s">
        <v>3556</v>
      </c>
      <c r="F5466" s="19" t="s">
        <v>13789</v>
      </c>
      <c r="G5466" s="19" t="s">
        <v>21528</v>
      </c>
      <c r="H5466" s="19" t="s">
        <v>19442</v>
      </c>
      <c r="I5466" s="19" t="s">
        <v>942</v>
      </c>
      <c r="J5466" s="19" t="s">
        <v>25</v>
      </c>
      <c r="K5466" s="19" t="s">
        <v>46788</v>
      </c>
      <c r="L5466" s="19">
        <v>16</v>
      </c>
      <c r="M5466" s="19" t="s">
        <v>46793</v>
      </c>
      <c r="N5466" s="19" t="s">
        <v>3527</v>
      </c>
      <c r="O5466" s="19" t="s">
        <v>12822</v>
      </c>
      <c r="P5466" s="19" t="s">
        <v>13790</v>
      </c>
      <c r="Q5466" s="19" t="s">
        <v>25</v>
      </c>
      <c r="R5466" s="19" t="s">
        <v>18</v>
      </c>
      <c r="S5466" s="19" t="s">
        <v>5509</v>
      </c>
      <c r="T5466" s="19" t="s">
        <v>12824</v>
      </c>
    </row>
    <row r="5467" spans="1:20" x14ac:dyDescent="0.25">
      <c r="A5467" s="19" t="s">
        <v>46817</v>
      </c>
      <c r="B5467" s="19" t="s">
        <v>3535</v>
      </c>
      <c r="C5467" s="19" t="s">
        <v>19442</v>
      </c>
      <c r="D5467" s="19" t="s">
        <v>3546</v>
      </c>
      <c r="E5467" s="19" t="s">
        <v>19442</v>
      </c>
      <c r="F5467" s="19" t="s">
        <v>14084</v>
      </c>
      <c r="G5467" s="19" t="s">
        <v>2636</v>
      </c>
      <c r="H5467" s="19" t="s">
        <v>19442</v>
      </c>
      <c r="I5467" s="19" t="s">
        <v>942</v>
      </c>
      <c r="J5467" s="19" t="s">
        <v>25</v>
      </c>
      <c r="K5467" s="19" t="s">
        <v>46788</v>
      </c>
      <c r="L5467" s="19">
        <v>16</v>
      </c>
      <c r="M5467" s="19" t="s">
        <v>46818</v>
      </c>
      <c r="N5467" s="19" t="s">
        <v>3527</v>
      </c>
      <c r="O5467" s="19" t="s">
        <v>14076</v>
      </c>
      <c r="P5467" s="19" t="s">
        <v>14085</v>
      </c>
      <c r="Q5467" s="19" t="s">
        <v>25</v>
      </c>
      <c r="R5467" s="19" t="s">
        <v>18</v>
      </c>
      <c r="S5467" s="19" t="s">
        <v>5509</v>
      </c>
      <c r="T5467" s="19" t="s">
        <v>12824</v>
      </c>
    </row>
    <row r="5468" spans="1:20" x14ac:dyDescent="0.25">
      <c r="A5468" s="19" t="s">
        <v>46819</v>
      </c>
      <c r="B5468" s="19" t="s">
        <v>19442</v>
      </c>
      <c r="C5468" s="19" t="s">
        <v>3523</v>
      </c>
      <c r="D5468" s="19" t="s">
        <v>10888</v>
      </c>
      <c r="E5468" s="19" t="s">
        <v>3647</v>
      </c>
      <c r="F5468" s="19" t="s">
        <v>10889</v>
      </c>
      <c r="G5468" s="19" t="s">
        <v>2593</v>
      </c>
      <c r="H5468" s="19" t="s">
        <v>19442</v>
      </c>
      <c r="I5468" s="19" t="s">
        <v>942</v>
      </c>
      <c r="J5468" s="19" t="s">
        <v>25</v>
      </c>
      <c r="K5468" s="19" t="s">
        <v>46788</v>
      </c>
      <c r="L5468" s="19">
        <v>16</v>
      </c>
      <c r="M5468" s="19" t="s">
        <v>46802</v>
      </c>
      <c r="N5468" s="19" t="s">
        <v>3525</v>
      </c>
      <c r="O5468" s="19" t="s">
        <v>9819</v>
      </c>
      <c r="P5468" s="19" t="s">
        <v>10890</v>
      </c>
      <c r="Q5468" s="19" t="s">
        <v>25</v>
      </c>
      <c r="R5468" s="19" t="s">
        <v>18</v>
      </c>
      <c r="S5468" s="19" t="s">
        <v>5509</v>
      </c>
      <c r="T5468" s="19" t="s">
        <v>9821</v>
      </c>
    </row>
    <row r="5469" spans="1:20" x14ac:dyDescent="0.25">
      <c r="A5469" s="19" t="s">
        <v>46820</v>
      </c>
      <c r="B5469" s="19" t="s">
        <v>3522</v>
      </c>
      <c r="C5469" s="19" t="s">
        <v>3523</v>
      </c>
      <c r="D5469" s="19" t="s">
        <v>3775</v>
      </c>
      <c r="E5469" s="19" t="s">
        <v>3995</v>
      </c>
      <c r="F5469" s="19" t="s">
        <v>7732</v>
      </c>
      <c r="G5469" s="19" t="s">
        <v>2619</v>
      </c>
      <c r="H5469" s="19" t="s">
        <v>10831</v>
      </c>
      <c r="I5469" s="19" t="s">
        <v>942</v>
      </c>
      <c r="J5469" s="19" t="s">
        <v>25</v>
      </c>
      <c r="K5469" s="19" t="s">
        <v>46821</v>
      </c>
      <c r="L5469" s="19">
        <v>16</v>
      </c>
      <c r="M5469" s="19" t="s">
        <v>46822</v>
      </c>
      <c r="N5469" s="19" t="s">
        <v>3525</v>
      </c>
      <c r="O5469" s="19" t="s">
        <v>17905</v>
      </c>
      <c r="P5469" s="19" t="s">
        <v>29300</v>
      </c>
      <c r="Q5469" s="19" t="s">
        <v>25</v>
      </c>
      <c r="R5469" s="19" t="s">
        <v>18</v>
      </c>
      <c r="S5469" s="19" t="s">
        <v>5509</v>
      </c>
      <c r="T5469" s="19" t="s">
        <v>14275</v>
      </c>
    </row>
    <row r="5470" spans="1:20" x14ac:dyDescent="0.25">
      <c r="A5470" s="19" t="s">
        <v>46823</v>
      </c>
      <c r="B5470" s="19" t="s">
        <v>3522</v>
      </c>
      <c r="C5470" s="19" t="s">
        <v>3523</v>
      </c>
      <c r="D5470" s="19" t="s">
        <v>3555</v>
      </c>
      <c r="E5470" s="19" t="s">
        <v>3733</v>
      </c>
      <c r="F5470" s="19" t="s">
        <v>29298</v>
      </c>
      <c r="G5470" s="19" t="s">
        <v>2619</v>
      </c>
      <c r="H5470" s="19" t="s">
        <v>46824</v>
      </c>
      <c r="I5470" s="19" t="s">
        <v>942</v>
      </c>
      <c r="J5470" s="19" t="s">
        <v>25</v>
      </c>
      <c r="K5470" s="19" t="s">
        <v>46821</v>
      </c>
      <c r="L5470" s="19">
        <v>16</v>
      </c>
      <c r="M5470" s="19" t="s">
        <v>46822</v>
      </c>
      <c r="N5470" s="19" t="s">
        <v>3525</v>
      </c>
      <c r="O5470" s="19" t="s">
        <v>17905</v>
      </c>
      <c r="P5470" s="19" t="s">
        <v>29299</v>
      </c>
      <c r="Q5470" s="19" t="s">
        <v>25</v>
      </c>
      <c r="R5470" s="19" t="s">
        <v>18</v>
      </c>
      <c r="S5470" s="19" t="s">
        <v>5509</v>
      </c>
      <c r="T5470" s="19" t="s">
        <v>14275</v>
      </c>
    </row>
    <row r="5471" spans="1:20" x14ac:dyDescent="0.25">
      <c r="A5471" s="19" t="s">
        <v>46825</v>
      </c>
      <c r="B5471" s="19" t="s">
        <v>3522</v>
      </c>
      <c r="C5471" s="19" t="s">
        <v>19442</v>
      </c>
      <c r="D5471" s="19" t="s">
        <v>5048</v>
      </c>
      <c r="E5471" s="19" t="s">
        <v>19442</v>
      </c>
      <c r="F5471" s="19" t="s">
        <v>46826</v>
      </c>
      <c r="G5471" s="19" t="s">
        <v>46827</v>
      </c>
      <c r="H5471" s="19" t="s">
        <v>19442</v>
      </c>
      <c r="I5471" s="19" t="s">
        <v>942</v>
      </c>
      <c r="J5471" s="19" t="s">
        <v>25</v>
      </c>
      <c r="K5471" s="19" t="s">
        <v>46821</v>
      </c>
      <c r="L5471" s="19">
        <v>16</v>
      </c>
      <c r="M5471" s="19" t="s">
        <v>46828</v>
      </c>
      <c r="N5471" s="19" t="s">
        <v>3527</v>
      </c>
      <c r="O5471" s="19" t="s">
        <v>18076</v>
      </c>
      <c r="P5471" s="19" t="s">
        <v>46829</v>
      </c>
      <c r="Q5471" s="19" t="s">
        <v>25</v>
      </c>
      <c r="R5471" s="19" t="s">
        <v>18</v>
      </c>
      <c r="S5471" s="19" t="s">
        <v>5509</v>
      </c>
      <c r="T5471" s="19" t="s">
        <v>14275</v>
      </c>
    </row>
    <row r="5472" spans="1:20" x14ac:dyDescent="0.25">
      <c r="A5472" s="19" t="s">
        <v>46830</v>
      </c>
      <c r="B5472" s="19" t="s">
        <v>3535</v>
      </c>
      <c r="C5472" s="19" t="s">
        <v>19442</v>
      </c>
      <c r="D5472" s="19" t="s">
        <v>3638</v>
      </c>
      <c r="E5472" s="19" t="s">
        <v>3542</v>
      </c>
      <c r="F5472" s="19" t="s">
        <v>20584</v>
      </c>
      <c r="G5472" s="19" t="s">
        <v>20585</v>
      </c>
      <c r="H5472" s="19" t="s">
        <v>19442</v>
      </c>
      <c r="I5472" s="19" t="s">
        <v>942</v>
      </c>
      <c r="J5472" s="19" t="s">
        <v>25</v>
      </c>
      <c r="K5472" s="19" t="s">
        <v>46821</v>
      </c>
      <c r="L5472" s="19">
        <v>16</v>
      </c>
      <c r="M5472" s="19" t="s">
        <v>46831</v>
      </c>
      <c r="N5472" s="19" t="s">
        <v>3527</v>
      </c>
      <c r="O5472" s="19" t="s">
        <v>5642</v>
      </c>
      <c r="P5472" s="19" t="s">
        <v>20586</v>
      </c>
      <c r="Q5472" s="19" t="s">
        <v>25</v>
      </c>
      <c r="R5472" s="19" t="s">
        <v>18</v>
      </c>
      <c r="S5472" s="19" t="s">
        <v>5509</v>
      </c>
      <c r="T5472" s="19" t="s">
        <v>5643</v>
      </c>
    </row>
    <row r="5473" spans="1:20" x14ac:dyDescent="0.25">
      <c r="A5473" s="19" t="s">
        <v>46832</v>
      </c>
      <c r="B5473" s="19" t="s">
        <v>3535</v>
      </c>
      <c r="C5473" s="19" t="s">
        <v>19442</v>
      </c>
      <c r="D5473" s="19" t="s">
        <v>17238</v>
      </c>
      <c r="E5473" s="19" t="s">
        <v>19442</v>
      </c>
      <c r="F5473" s="19" t="s">
        <v>12818</v>
      </c>
      <c r="G5473" s="19" t="s">
        <v>2619</v>
      </c>
      <c r="H5473" s="19" t="s">
        <v>5613</v>
      </c>
      <c r="I5473" s="19" t="s">
        <v>942</v>
      </c>
      <c r="J5473" s="19" t="s">
        <v>25</v>
      </c>
      <c r="K5473" s="19" t="s">
        <v>46821</v>
      </c>
      <c r="L5473" s="19">
        <v>16</v>
      </c>
      <c r="M5473" s="19" t="s">
        <v>46833</v>
      </c>
      <c r="N5473" s="19" t="s">
        <v>3527</v>
      </c>
      <c r="O5473" s="19" t="s">
        <v>14273</v>
      </c>
      <c r="P5473" s="19" t="s">
        <v>17239</v>
      </c>
      <c r="Q5473" s="19" t="s">
        <v>25</v>
      </c>
      <c r="R5473" s="19" t="s">
        <v>18</v>
      </c>
      <c r="S5473" s="19" t="s">
        <v>5509</v>
      </c>
      <c r="T5473" s="19" t="s">
        <v>14275</v>
      </c>
    </row>
    <row r="5474" spans="1:20" x14ac:dyDescent="0.25">
      <c r="A5474" s="19" t="s">
        <v>46834</v>
      </c>
      <c r="B5474" s="19" t="s">
        <v>3522</v>
      </c>
      <c r="C5474" s="19" t="s">
        <v>3523</v>
      </c>
      <c r="D5474" s="19" t="s">
        <v>3737</v>
      </c>
      <c r="E5474" s="19" t="s">
        <v>3691</v>
      </c>
      <c r="F5474" s="19" t="s">
        <v>24358</v>
      </c>
      <c r="G5474" s="19" t="s">
        <v>24359</v>
      </c>
      <c r="H5474" s="19" t="s">
        <v>24360</v>
      </c>
      <c r="I5474" s="19" t="s">
        <v>942</v>
      </c>
      <c r="J5474" s="19" t="s">
        <v>25</v>
      </c>
      <c r="K5474" s="19" t="s">
        <v>46835</v>
      </c>
      <c r="L5474" s="19">
        <v>16</v>
      </c>
      <c r="M5474" s="19" t="s">
        <v>46836</v>
      </c>
      <c r="N5474" s="19" t="s">
        <v>3525</v>
      </c>
      <c r="O5474" s="19" t="s">
        <v>22947</v>
      </c>
      <c r="P5474" s="19" t="s">
        <v>24361</v>
      </c>
      <c r="Q5474" s="19" t="s">
        <v>25</v>
      </c>
      <c r="R5474" s="19" t="s">
        <v>18</v>
      </c>
      <c r="S5474" s="19" t="s">
        <v>5509</v>
      </c>
      <c r="T5474" s="19" t="s">
        <v>12824</v>
      </c>
    </row>
    <row r="5475" spans="1:20" x14ac:dyDescent="0.25">
      <c r="A5475" s="19" t="s">
        <v>46837</v>
      </c>
      <c r="B5475" s="19" t="s">
        <v>3522</v>
      </c>
      <c r="C5475" s="19" t="s">
        <v>3523</v>
      </c>
      <c r="D5475" s="19" t="s">
        <v>5075</v>
      </c>
      <c r="E5475" s="19" t="s">
        <v>19442</v>
      </c>
      <c r="F5475" s="19" t="s">
        <v>6595</v>
      </c>
      <c r="G5475" s="19" t="s">
        <v>12216</v>
      </c>
      <c r="H5475" s="19" t="s">
        <v>138</v>
      </c>
      <c r="I5475" s="19" t="s">
        <v>942</v>
      </c>
      <c r="J5475" s="19" t="s">
        <v>25</v>
      </c>
      <c r="K5475" s="19" t="s">
        <v>46835</v>
      </c>
      <c r="L5475" s="19">
        <v>16</v>
      </c>
      <c r="M5475" s="19" t="s">
        <v>46838</v>
      </c>
      <c r="N5475" s="19" t="s">
        <v>3525</v>
      </c>
      <c r="O5475" s="19" t="s">
        <v>12215</v>
      </c>
      <c r="P5475" s="19" t="s">
        <v>12217</v>
      </c>
      <c r="Q5475" s="19" t="s">
        <v>25</v>
      </c>
      <c r="R5475" s="19" t="s">
        <v>18</v>
      </c>
      <c r="S5475" s="19" t="s">
        <v>5509</v>
      </c>
      <c r="T5475" s="19" t="s">
        <v>9821</v>
      </c>
    </row>
    <row r="5476" spans="1:20" x14ac:dyDescent="0.25">
      <c r="A5476" s="19" t="s">
        <v>46839</v>
      </c>
      <c r="B5476" s="19" t="s">
        <v>3535</v>
      </c>
      <c r="C5476" s="19" t="s">
        <v>19442</v>
      </c>
      <c r="D5476" s="19" t="s">
        <v>6749</v>
      </c>
      <c r="E5476" s="19" t="s">
        <v>19442</v>
      </c>
      <c r="F5476" s="19" t="s">
        <v>4107</v>
      </c>
      <c r="G5476" s="19" t="s">
        <v>46840</v>
      </c>
      <c r="H5476" s="19" t="s">
        <v>19442</v>
      </c>
      <c r="I5476" s="19" t="s">
        <v>942</v>
      </c>
      <c r="J5476" s="19" t="s">
        <v>25</v>
      </c>
      <c r="K5476" s="19" t="s">
        <v>46835</v>
      </c>
      <c r="L5476" s="19">
        <v>16</v>
      </c>
      <c r="M5476" s="19" t="s">
        <v>46841</v>
      </c>
      <c r="N5476" s="19" t="s">
        <v>3527</v>
      </c>
      <c r="O5476" s="19" t="s">
        <v>5642</v>
      </c>
      <c r="P5476" s="19" t="s">
        <v>29332</v>
      </c>
      <c r="Q5476" s="19" t="s">
        <v>25</v>
      </c>
      <c r="R5476" s="19" t="s">
        <v>18</v>
      </c>
      <c r="S5476" s="19" t="s">
        <v>5509</v>
      </c>
      <c r="T5476" s="19" t="s">
        <v>5643</v>
      </c>
    </row>
    <row r="5477" spans="1:20" x14ac:dyDescent="0.25">
      <c r="A5477" s="19" t="s">
        <v>46842</v>
      </c>
      <c r="B5477" s="19" t="s">
        <v>3535</v>
      </c>
      <c r="C5477" s="19" t="s">
        <v>3523</v>
      </c>
      <c r="D5477" s="19" t="s">
        <v>8851</v>
      </c>
      <c r="E5477" s="19" t="s">
        <v>8905</v>
      </c>
      <c r="F5477" s="19" t="s">
        <v>3855</v>
      </c>
      <c r="G5477" s="19" t="s">
        <v>21585</v>
      </c>
      <c r="H5477" s="19" t="s">
        <v>19442</v>
      </c>
      <c r="I5477" s="19" t="s">
        <v>942</v>
      </c>
      <c r="J5477" s="19" t="s">
        <v>25</v>
      </c>
      <c r="K5477" s="19" t="s">
        <v>46843</v>
      </c>
      <c r="L5477" s="19">
        <v>16</v>
      </c>
      <c r="M5477" s="19" t="s">
        <v>46844</v>
      </c>
      <c r="N5477" s="19" t="s">
        <v>3525</v>
      </c>
      <c r="O5477" s="19" t="s">
        <v>5642</v>
      </c>
      <c r="P5477" s="19" t="s">
        <v>8906</v>
      </c>
      <c r="Q5477" s="19" t="s">
        <v>25</v>
      </c>
      <c r="R5477" s="19" t="s">
        <v>18</v>
      </c>
      <c r="S5477" s="19" t="s">
        <v>5509</v>
      </c>
      <c r="T5477" s="19" t="s">
        <v>14275</v>
      </c>
    </row>
    <row r="5478" spans="1:20" x14ac:dyDescent="0.25">
      <c r="A5478" s="19" t="s">
        <v>46845</v>
      </c>
      <c r="B5478" s="19" t="s">
        <v>3535</v>
      </c>
      <c r="C5478" s="19" t="s">
        <v>3749</v>
      </c>
      <c r="D5478" s="19" t="s">
        <v>7346</v>
      </c>
      <c r="E5478" s="19" t="s">
        <v>5440</v>
      </c>
      <c r="F5478" s="19" t="s">
        <v>7347</v>
      </c>
      <c r="G5478" s="19" t="s">
        <v>2592</v>
      </c>
      <c r="H5478" s="19" t="s">
        <v>19442</v>
      </c>
      <c r="I5478" s="19" t="s">
        <v>942</v>
      </c>
      <c r="J5478" s="19" t="s">
        <v>25</v>
      </c>
      <c r="K5478" s="19" t="s">
        <v>46843</v>
      </c>
      <c r="L5478" s="19">
        <v>16</v>
      </c>
      <c r="M5478" s="19" t="s">
        <v>46846</v>
      </c>
      <c r="N5478" s="19" t="s">
        <v>3527</v>
      </c>
      <c r="O5478" s="19" t="s">
        <v>5642</v>
      </c>
      <c r="P5478" s="19" t="s">
        <v>7348</v>
      </c>
      <c r="Q5478" s="19" t="s">
        <v>25</v>
      </c>
      <c r="R5478" s="19" t="s">
        <v>18</v>
      </c>
      <c r="S5478" s="19" t="s">
        <v>5509</v>
      </c>
      <c r="T5478" s="19" t="s">
        <v>5643</v>
      </c>
    </row>
    <row r="5479" spans="1:20" x14ac:dyDescent="0.25">
      <c r="A5479" s="19" t="s">
        <v>46847</v>
      </c>
      <c r="B5479" s="19" t="s">
        <v>3535</v>
      </c>
      <c r="C5479" s="19" t="s">
        <v>19442</v>
      </c>
      <c r="D5479" s="19" t="s">
        <v>3737</v>
      </c>
      <c r="E5479" s="19" t="s">
        <v>9763</v>
      </c>
      <c r="F5479" s="19" t="s">
        <v>4605</v>
      </c>
      <c r="G5479" s="19" t="s">
        <v>9764</v>
      </c>
      <c r="H5479" s="19" t="s">
        <v>284</v>
      </c>
      <c r="I5479" s="19" t="s">
        <v>942</v>
      </c>
      <c r="J5479" s="19" t="s">
        <v>25</v>
      </c>
      <c r="K5479" s="19" t="s">
        <v>46843</v>
      </c>
      <c r="L5479" s="19">
        <v>16</v>
      </c>
      <c r="M5479" s="19" t="s">
        <v>46844</v>
      </c>
      <c r="N5479" s="19" t="s">
        <v>3525</v>
      </c>
      <c r="O5479" s="19" t="s">
        <v>5642</v>
      </c>
      <c r="P5479" s="19" t="s">
        <v>9765</v>
      </c>
      <c r="Q5479" s="19" t="s">
        <v>25</v>
      </c>
      <c r="R5479" s="19" t="s">
        <v>18</v>
      </c>
      <c r="S5479" s="19" t="s">
        <v>5509</v>
      </c>
      <c r="T5479" s="19" t="s">
        <v>14275</v>
      </c>
    </row>
    <row r="5480" spans="1:20" x14ac:dyDescent="0.25">
      <c r="A5480" s="19" t="s">
        <v>46848</v>
      </c>
      <c r="B5480" s="19" t="s">
        <v>3535</v>
      </c>
      <c r="C5480" s="19" t="s">
        <v>3523</v>
      </c>
      <c r="D5480" s="19" t="s">
        <v>3537</v>
      </c>
      <c r="E5480" s="19" t="s">
        <v>19442</v>
      </c>
      <c r="F5480" s="19" t="s">
        <v>6438</v>
      </c>
      <c r="G5480" s="19" t="s">
        <v>2641</v>
      </c>
      <c r="H5480" s="19" t="s">
        <v>19442</v>
      </c>
      <c r="I5480" s="19" t="s">
        <v>942</v>
      </c>
      <c r="J5480" s="19" t="s">
        <v>25</v>
      </c>
      <c r="K5480" s="19" t="s">
        <v>46843</v>
      </c>
      <c r="L5480" s="19">
        <v>16</v>
      </c>
      <c r="M5480" s="19" t="s">
        <v>46849</v>
      </c>
      <c r="N5480" s="19" t="s">
        <v>3525</v>
      </c>
      <c r="O5480" s="19" t="s">
        <v>18783</v>
      </c>
      <c r="P5480" s="19" t="s">
        <v>19052</v>
      </c>
      <c r="Q5480" s="19" t="s">
        <v>25</v>
      </c>
      <c r="R5480" s="19" t="s">
        <v>18</v>
      </c>
      <c r="S5480" s="19" t="s">
        <v>5509</v>
      </c>
      <c r="T5480" s="19" t="s">
        <v>18785</v>
      </c>
    </row>
    <row r="5481" spans="1:20" x14ac:dyDescent="0.25">
      <c r="A5481" s="19" t="s">
        <v>46850</v>
      </c>
      <c r="B5481" s="19" t="s">
        <v>3535</v>
      </c>
      <c r="C5481" s="19" t="s">
        <v>3523</v>
      </c>
      <c r="D5481" s="19" t="s">
        <v>4879</v>
      </c>
      <c r="E5481" s="19" t="s">
        <v>19442</v>
      </c>
      <c r="F5481" s="19" t="s">
        <v>29537</v>
      </c>
      <c r="G5481" s="19" t="s">
        <v>46851</v>
      </c>
      <c r="H5481" s="19" t="s">
        <v>19442</v>
      </c>
      <c r="I5481" s="19" t="s">
        <v>942</v>
      </c>
      <c r="J5481" s="19" t="s">
        <v>25</v>
      </c>
      <c r="K5481" s="19" t="s">
        <v>46843</v>
      </c>
      <c r="L5481" s="19">
        <v>16</v>
      </c>
      <c r="M5481" s="19" t="s">
        <v>46852</v>
      </c>
      <c r="N5481" s="19" t="s">
        <v>3525</v>
      </c>
      <c r="O5481" s="19" t="s">
        <v>5642</v>
      </c>
      <c r="P5481" s="19" t="s">
        <v>29538</v>
      </c>
      <c r="Q5481" s="19" t="s">
        <v>25</v>
      </c>
      <c r="R5481" s="19" t="s">
        <v>18</v>
      </c>
      <c r="S5481" s="19" t="s">
        <v>5509</v>
      </c>
      <c r="T5481" s="19" t="s">
        <v>5643</v>
      </c>
    </row>
    <row r="5482" spans="1:20" x14ac:dyDescent="0.25">
      <c r="A5482" s="19" t="s">
        <v>46853</v>
      </c>
      <c r="B5482" s="19" t="s">
        <v>3522</v>
      </c>
      <c r="C5482" s="19" t="s">
        <v>19442</v>
      </c>
      <c r="D5482" s="19" t="s">
        <v>9802</v>
      </c>
      <c r="E5482" s="19" t="s">
        <v>19442</v>
      </c>
      <c r="F5482" s="19" t="s">
        <v>9803</v>
      </c>
      <c r="G5482" s="19" t="s">
        <v>2592</v>
      </c>
      <c r="H5482" s="19" t="s">
        <v>19442</v>
      </c>
      <c r="I5482" s="19" t="s">
        <v>942</v>
      </c>
      <c r="J5482" s="19" t="s">
        <v>25</v>
      </c>
      <c r="K5482" s="19" t="s">
        <v>46843</v>
      </c>
      <c r="L5482" s="19">
        <v>16</v>
      </c>
      <c r="M5482" s="19" t="s">
        <v>46854</v>
      </c>
      <c r="N5482" s="19" t="s">
        <v>3527</v>
      </c>
      <c r="O5482" s="19" t="s">
        <v>9798</v>
      </c>
      <c r="P5482" s="19" t="s">
        <v>9804</v>
      </c>
      <c r="Q5482" s="19" t="s">
        <v>25</v>
      </c>
      <c r="R5482" s="19" t="s">
        <v>18</v>
      </c>
      <c r="S5482" s="19" t="s">
        <v>5509</v>
      </c>
      <c r="T5482" s="19" t="s">
        <v>5643</v>
      </c>
    </row>
    <row r="5483" spans="1:20" x14ac:dyDescent="0.25">
      <c r="A5483" s="19" t="s">
        <v>46855</v>
      </c>
      <c r="B5483" s="19" t="s">
        <v>5602</v>
      </c>
      <c r="C5483" s="19" t="s">
        <v>3523</v>
      </c>
      <c r="D5483" s="19" t="s">
        <v>3619</v>
      </c>
      <c r="E5483" s="19" t="s">
        <v>4181</v>
      </c>
      <c r="F5483" s="19" t="s">
        <v>9445</v>
      </c>
      <c r="G5483" s="19" t="s">
        <v>21426</v>
      </c>
      <c r="H5483" s="19" t="s">
        <v>24363</v>
      </c>
      <c r="I5483" s="19" t="s">
        <v>942</v>
      </c>
      <c r="J5483" s="19" t="s">
        <v>25</v>
      </c>
      <c r="K5483" s="19" t="s">
        <v>46843</v>
      </c>
      <c r="L5483" s="19">
        <v>16</v>
      </c>
      <c r="M5483" s="19" t="s">
        <v>46856</v>
      </c>
      <c r="N5483" s="19" t="s">
        <v>3525</v>
      </c>
      <c r="O5483" s="19" t="s">
        <v>5642</v>
      </c>
      <c r="P5483" s="19" t="s">
        <v>9446</v>
      </c>
      <c r="Q5483" s="19" t="s">
        <v>25</v>
      </c>
      <c r="R5483" s="19" t="s">
        <v>18</v>
      </c>
      <c r="S5483" s="19" t="s">
        <v>5509</v>
      </c>
      <c r="T5483" s="19" t="s">
        <v>5643</v>
      </c>
    </row>
    <row r="5484" spans="1:20" x14ac:dyDescent="0.25">
      <c r="A5484" s="19" t="s">
        <v>46857</v>
      </c>
      <c r="B5484" s="19" t="s">
        <v>3522</v>
      </c>
      <c r="C5484" s="19" t="s">
        <v>3523</v>
      </c>
      <c r="D5484" s="19" t="s">
        <v>3690</v>
      </c>
      <c r="E5484" s="19" t="s">
        <v>3930</v>
      </c>
      <c r="F5484" s="19" t="s">
        <v>7799</v>
      </c>
      <c r="G5484" s="19" t="s">
        <v>2647</v>
      </c>
      <c r="H5484" s="19" t="s">
        <v>19442</v>
      </c>
      <c r="I5484" s="19" t="s">
        <v>942</v>
      </c>
      <c r="J5484" s="19" t="s">
        <v>25</v>
      </c>
      <c r="K5484" s="19" t="s">
        <v>46843</v>
      </c>
      <c r="L5484" s="19">
        <v>16</v>
      </c>
      <c r="M5484" s="19" t="s">
        <v>46858</v>
      </c>
      <c r="N5484" s="19" t="s">
        <v>3525</v>
      </c>
      <c r="O5484" s="19" t="s">
        <v>5642</v>
      </c>
      <c r="P5484" s="19" t="s">
        <v>7800</v>
      </c>
      <c r="Q5484" s="19" t="s">
        <v>25</v>
      </c>
      <c r="R5484" s="19" t="s">
        <v>18</v>
      </c>
      <c r="S5484" s="19" t="s">
        <v>5509</v>
      </c>
      <c r="T5484" s="19" t="s">
        <v>5643</v>
      </c>
    </row>
    <row r="5485" spans="1:20" x14ac:dyDescent="0.25">
      <c r="A5485" s="19" t="s">
        <v>46859</v>
      </c>
      <c r="B5485" s="19" t="s">
        <v>3522</v>
      </c>
      <c r="C5485" s="19" t="s">
        <v>3523</v>
      </c>
      <c r="D5485" s="19" t="s">
        <v>4507</v>
      </c>
      <c r="E5485" s="19" t="s">
        <v>19442</v>
      </c>
      <c r="F5485" s="19" t="s">
        <v>24362</v>
      </c>
      <c r="G5485" s="19" t="s">
        <v>2647</v>
      </c>
      <c r="H5485" s="19" t="s">
        <v>19442</v>
      </c>
      <c r="I5485" s="19" t="s">
        <v>942</v>
      </c>
      <c r="J5485" s="19" t="s">
        <v>25</v>
      </c>
      <c r="K5485" s="19" t="s">
        <v>46843</v>
      </c>
      <c r="L5485" s="19">
        <v>16</v>
      </c>
      <c r="M5485" s="19" t="s">
        <v>46860</v>
      </c>
      <c r="N5485" s="19" t="s">
        <v>3527</v>
      </c>
      <c r="O5485" s="19" t="s">
        <v>5642</v>
      </c>
      <c r="P5485" s="19" t="s">
        <v>8691</v>
      </c>
      <c r="Q5485" s="19" t="s">
        <v>25</v>
      </c>
      <c r="R5485" s="19" t="s">
        <v>18</v>
      </c>
      <c r="S5485" s="19" t="s">
        <v>5509</v>
      </c>
      <c r="T5485" s="19" t="s">
        <v>5643</v>
      </c>
    </row>
    <row r="5486" spans="1:20" x14ac:dyDescent="0.25">
      <c r="A5486" s="19" t="s">
        <v>46861</v>
      </c>
      <c r="B5486" s="19" t="s">
        <v>3535</v>
      </c>
      <c r="C5486" s="19" t="s">
        <v>3523</v>
      </c>
      <c r="D5486" s="19" t="s">
        <v>3632</v>
      </c>
      <c r="E5486" s="19" t="s">
        <v>10457</v>
      </c>
      <c r="F5486" s="19" t="s">
        <v>3808</v>
      </c>
      <c r="G5486" s="19" t="s">
        <v>10458</v>
      </c>
      <c r="H5486" s="19" t="s">
        <v>611</v>
      </c>
      <c r="I5486" s="19" t="s">
        <v>942</v>
      </c>
      <c r="J5486" s="19" t="s">
        <v>25</v>
      </c>
      <c r="K5486" s="19" t="s">
        <v>46862</v>
      </c>
      <c r="L5486" s="19">
        <v>16</v>
      </c>
      <c r="M5486" s="19" t="s">
        <v>46863</v>
      </c>
      <c r="N5486" s="19" t="s">
        <v>3525</v>
      </c>
      <c r="O5486" s="19" t="s">
        <v>9819</v>
      </c>
      <c r="P5486" s="19" t="s">
        <v>10459</v>
      </c>
      <c r="Q5486" s="19" t="s">
        <v>25</v>
      </c>
      <c r="R5486" s="19" t="s">
        <v>18</v>
      </c>
      <c r="S5486" s="19" t="s">
        <v>5509</v>
      </c>
      <c r="T5486" s="19" t="s">
        <v>9821</v>
      </c>
    </row>
    <row r="5487" spans="1:20" x14ac:dyDescent="0.25">
      <c r="A5487" s="19" t="s">
        <v>46864</v>
      </c>
      <c r="B5487" s="19" t="s">
        <v>3522</v>
      </c>
      <c r="C5487" s="19" t="s">
        <v>3523</v>
      </c>
      <c r="D5487" s="19" t="s">
        <v>3975</v>
      </c>
      <c r="E5487" s="19" t="s">
        <v>6449</v>
      </c>
      <c r="F5487" s="19" t="s">
        <v>21221</v>
      </c>
      <c r="G5487" s="19" t="s">
        <v>21222</v>
      </c>
      <c r="H5487" s="19" t="s">
        <v>21223</v>
      </c>
      <c r="I5487" s="19" t="s">
        <v>942</v>
      </c>
      <c r="J5487" s="19" t="s">
        <v>25</v>
      </c>
      <c r="K5487" s="19" t="s">
        <v>46862</v>
      </c>
      <c r="L5487" s="19">
        <v>16</v>
      </c>
      <c r="M5487" s="19" t="s">
        <v>46865</v>
      </c>
      <c r="N5487" s="19" t="s">
        <v>3525</v>
      </c>
      <c r="O5487" s="19" t="s">
        <v>5642</v>
      </c>
      <c r="P5487" s="19" t="s">
        <v>21224</v>
      </c>
      <c r="Q5487" s="19" t="s">
        <v>25</v>
      </c>
      <c r="R5487" s="19" t="s">
        <v>18</v>
      </c>
      <c r="S5487" s="19" t="s">
        <v>5509</v>
      </c>
      <c r="T5487" s="19" t="s">
        <v>5643</v>
      </c>
    </row>
    <row r="5488" spans="1:20" x14ac:dyDescent="0.25">
      <c r="A5488" s="19" t="s">
        <v>46866</v>
      </c>
      <c r="B5488" s="19" t="s">
        <v>3535</v>
      </c>
      <c r="C5488" s="19" t="s">
        <v>3523</v>
      </c>
      <c r="D5488" s="19" t="s">
        <v>3834</v>
      </c>
      <c r="E5488" s="19" t="s">
        <v>3804</v>
      </c>
      <c r="F5488" s="19" t="s">
        <v>9953</v>
      </c>
      <c r="G5488" s="19" t="s">
        <v>29301</v>
      </c>
      <c r="H5488" s="19" t="s">
        <v>19442</v>
      </c>
      <c r="I5488" s="19" t="s">
        <v>942</v>
      </c>
      <c r="J5488" s="19" t="s">
        <v>25</v>
      </c>
      <c r="K5488" s="19" t="s">
        <v>46862</v>
      </c>
      <c r="L5488" s="19">
        <v>16</v>
      </c>
      <c r="M5488" s="19" t="s">
        <v>46867</v>
      </c>
      <c r="N5488" s="19" t="s">
        <v>3527</v>
      </c>
      <c r="O5488" s="19" t="s">
        <v>5642</v>
      </c>
      <c r="P5488" s="19" t="s">
        <v>29302</v>
      </c>
      <c r="Q5488" s="19" t="s">
        <v>25</v>
      </c>
      <c r="R5488" s="19" t="s">
        <v>18</v>
      </c>
      <c r="S5488" s="19" t="s">
        <v>5509</v>
      </c>
      <c r="T5488" s="19" t="s">
        <v>5643</v>
      </c>
    </row>
    <row r="5489" spans="1:20" x14ac:dyDescent="0.25">
      <c r="A5489" s="19" t="s">
        <v>46868</v>
      </c>
      <c r="B5489" s="19" t="s">
        <v>3535</v>
      </c>
      <c r="C5489" s="19" t="s">
        <v>19442</v>
      </c>
      <c r="D5489" s="19" t="s">
        <v>3975</v>
      </c>
      <c r="E5489" s="19" t="s">
        <v>11061</v>
      </c>
      <c r="F5489" s="19" t="s">
        <v>5359</v>
      </c>
      <c r="G5489" s="19" t="s">
        <v>21131</v>
      </c>
      <c r="H5489" s="19" t="s">
        <v>19442</v>
      </c>
      <c r="I5489" s="19" t="s">
        <v>942</v>
      </c>
      <c r="J5489" s="19" t="s">
        <v>25</v>
      </c>
      <c r="K5489" s="19" t="s">
        <v>46862</v>
      </c>
      <c r="L5489" s="19">
        <v>16</v>
      </c>
      <c r="M5489" s="19" t="s">
        <v>46869</v>
      </c>
      <c r="N5489" s="19" t="s">
        <v>3525</v>
      </c>
      <c r="O5489" s="19" t="s">
        <v>9819</v>
      </c>
      <c r="P5489" s="19" t="s">
        <v>11062</v>
      </c>
      <c r="Q5489" s="19" t="s">
        <v>25</v>
      </c>
      <c r="R5489" s="19" t="s">
        <v>18</v>
      </c>
      <c r="S5489" s="19" t="s">
        <v>5509</v>
      </c>
      <c r="T5489" s="19" t="s">
        <v>9821</v>
      </c>
    </row>
    <row r="5490" spans="1:20" x14ac:dyDescent="0.25">
      <c r="A5490" s="19" t="s">
        <v>46870</v>
      </c>
      <c r="B5490" s="19" t="s">
        <v>3535</v>
      </c>
      <c r="C5490" s="19" t="s">
        <v>3523</v>
      </c>
      <c r="D5490" s="19" t="s">
        <v>4599</v>
      </c>
      <c r="E5490" s="19" t="s">
        <v>5343</v>
      </c>
      <c r="F5490" s="19" t="s">
        <v>6323</v>
      </c>
      <c r="G5490" s="19" t="s">
        <v>6324</v>
      </c>
      <c r="H5490" s="19" t="s">
        <v>19442</v>
      </c>
      <c r="I5490" s="19" t="s">
        <v>942</v>
      </c>
      <c r="J5490" s="19" t="s">
        <v>25</v>
      </c>
      <c r="K5490" s="19" t="s">
        <v>46862</v>
      </c>
      <c r="L5490" s="19">
        <v>16</v>
      </c>
      <c r="M5490" s="19" t="s">
        <v>46871</v>
      </c>
      <c r="N5490" s="19" t="s">
        <v>3527</v>
      </c>
      <c r="O5490" s="19" t="s">
        <v>5642</v>
      </c>
      <c r="P5490" s="19" t="s">
        <v>6325</v>
      </c>
      <c r="Q5490" s="19" t="s">
        <v>25</v>
      </c>
      <c r="R5490" s="19" t="s">
        <v>18</v>
      </c>
      <c r="S5490" s="19" t="s">
        <v>5509</v>
      </c>
      <c r="T5490" s="19" t="s">
        <v>5643</v>
      </c>
    </row>
    <row r="5491" spans="1:20" x14ac:dyDescent="0.25">
      <c r="A5491" s="19" t="s">
        <v>46872</v>
      </c>
      <c r="B5491" s="19" t="s">
        <v>3535</v>
      </c>
      <c r="C5491" s="19" t="s">
        <v>3523</v>
      </c>
      <c r="D5491" s="19" t="s">
        <v>3577</v>
      </c>
      <c r="E5491" s="19" t="s">
        <v>6308</v>
      </c>
      <c r="F5491" s="19" t="s">
        <v>6309</v>
      </c>
      <c r="G5491" s="19" t="s">
        <v>20536</v>
      </c>
      <c r="H5491" s="19" t="s">
        <v>19442</v>
      </c>
      <c r="I5491" s="19" t="s">
        <v>942</v>
      </c>
      <c r="J5491" s="19" t="s">
        <v>25</v>
      </c>
      <c r="K5491" s="19" t="s">
        <v>46862</v>
      </c>
      <c r="L5491" s="19">
        <v>16</v>
      </c>
      <c r="M5491" s="19" t="s">
        <v>46873</v>
      </c>
      <c r="N5491" s="19" t="s">
        <v>3525</v>
      </c>
      <c r="O5491" s="19" t="s">
        <v>5642</v>
      </c>
      <c r="P5491" s="19" t="s">
        <v>6310</v>
      </c>
      <c r="Q5491" s="19" t="s">
        <v>25</v>
      </c>
      <c r="R5491" s="19" t="s">
        <v>18</v>
      </c>
      <c r="S5491" s="19" t="s">
        <v>5509</v>
      </c>
      <c r="T5491" s="19" t="s">
        <v>5643</v>
      </c>
    </row>
    <row r="5492" spans="1:20" x14ac:dyDescent="0.25">
      <c r="A5492" s="19" t="s">
        <v>46874</v>
      </c>
      <c r="B5492" s="19" t="s">
        <v>3522</v>
      </c>
      <c r="C5492" s="19" t="s">
        <v>3523</v>
      </c>
      <c r="D5492" s="19" t="s">
        <v>4888</v>
      </c>
      <c r="E5492" s="19" t="s">
        <v>4981</v>
      </c>
      <c r="F5492" s="19" t="s">
        <v>3717</v>
      </c>
      <c r="G5492" s="19" t="s">
        <v>11973</v>
      </c>
      <c r="H5492" s="19" t="s">
        <v>2731</v>
      </c>
      <c r="I5492" s="19" t="s">
        <v>942</v>
      </c>
      <c r="J5492" s="19" t="s">
        <v>25</v>
      </c>
      <c r="K5492" s="19" t="s">
        <v>46862</v>
      </c>
      <c r="L5492" s="19">
        <v>16</v>
      </c>
      <c r="M5492" s="19" t="s">
        <v>46875</v>
      </c>
      <c r="N5492" s="19" t="s">
        <v>3525</v>
      </c>
      <c r="O5492" s="19" t="s">
        <v>9819</v>
      </c>
      <c r="P5492" s="19" t="s">
        <v>11974</v>
      </c>
      <c r="Q5492" s="19" t="s">
        <v>25</v>
      </c>
      <c r="R5492" s="19" t="s">
        <v>18</v>
      </c>
      <c r="S5492" s="19" t="s">
        <v>5509</v>
      </c>
      <c r="T5492" s="19" t="s">
        <v>9821</v>
      </c>
    </row>
    <row r="5493" spans="1:20" x14ac:dyDescent="0.25">
      <c r="A5493" s="19" t="s">
        <v>46876</v>
      </c>
      <c r="B5493" s="19" t="s">
        <v>3535</v>
      </c>
      <c r="C5493" s="19" t="s">
        <v>3523</v>
      </c>
      <c r="D5493" s="19" t="s">
        <v>3719</v>
      </c>
      <c r="E5493" s="19" t="s">
        <v>19442</v>
      </c>
      <c r="F5493" s="19" t="s">
        <v>9346</v>
      </c>
      <c r="G5493" s="19" t="s">
        <v>10051</v>
      </c>
      <c r="H5493" s="19" t="s">
        <v>19442</v>
      </c>
      <c r="I5493" s="19" t="s">
        <v>942</v>
      </c>
      <c r="J5493" s="19" t="s">
        <v>25</v>
      </c>
      <c r="K5493" s="19" t="s">
        <v>46862</v>
      </c>
      <c r="L5493" s="19">
        <v>16</v>
      </c>
      <c r="M5493" s="19" t="s">
        <v>46877</v>
      </c>
      <c r="N5493" s="19" t="s">
        <v>3525</v>
      </c>
      <c r="O5493" s="19" t="s">
        <v>9819</v>
      </c>
      <c r="P5493" s="19" t="s">
        <v>10052</v>
      </c>
      <c r="Q5493" s="19" t="s">
        <v>25</v>
      </c>
      <c r="R5493" s="19" t="s">
        <v>18</v>
      </c>
      <c r="S5493" s="19" t="s">
        <v>5509</v>
      </c>
      <c r="T5493" s="19" t="s">
        <v>9821</v>
      </c>
    </row>
    <row r="5494" spans="1:20" x14ac:dyDescent="0.25">
      <c r="A5494" s="19" t="s">
        <v>46878</v>
      </c>
      <c r="B5494" s="19" t="s">
        <v>3535</v>
      </c>
      <c r="C5494" s="19" t="s">
        <v>19442</v>
      </c>
      <c r="D5494" s="19" t="s">
        <v>10774</v>
      </c>
      <c r="E5494" s="19" t="s">
        <v>19442</v>
      </c>
      <c r="F5494" s="19" t="s">
        <v>4305</v>
      </c>
      <c r="G5494" s="19" t="s">
        <v>20655</v>
      </c>
      <c r="H5494" s="19" t="s">
        <v>19442</v>
      </c>
      <c r="I5494" s="19" t="s">
        <v>942</v>
      </c>
      <c r="J5494" s="19" t="s">
        <v>25</v>
      </c>
      <c r="K5494" s="19" t="s">
        <v>46862</v>
      </c>
      <c r="L5494" s="19">
        <v>16</v>
      </c>
      <c r="M5494" s="19" t="s">
        <v>46879</v>
      </c>
      <c r="N5494" s="19" t="s">
        <v>3527</v>
      </c>
      <c r="O5494" s="19" t="s">
        <v>9819</v>
      </c>
      <c r="P5494" s="19" t="s">
        <v>11648</v>
      </c>
      <c r="Q5494" s="19" t="s">
        <v>25</v>
      </c>
      <c r="R5494" s="19" t="s">
        <v>18</v>
      </c>
      <c r="S5494" s="19" t="s">
        <v>5509</v>
      </c>
      <c r="T5494" s="19" t="s">
        <v>9821</v>
      </c>
    </row>
    <row r="5495" spans="1:20" x14ac:dyDescent="0.25">
      <c r="A5495" s="19" t="s">
        <v>46880</v>
      </c>
      <c r="B5495" s="19" t="s">
        <v>3535</v>
      </c>
      <c r="C5495" s="19" t="s">
        <v>3523</v>
      </c>
      <c r="D5495" s="19" t="s">
        <v>4589</v>
      </c>
      <c r="E5495" s="19" t="s">
        <v>19058</v>
      </c>
      <c r="F5495" s="19" t="s">
        <v>19059</v>
      </c>
      <c r="G5495" s="19" t="s">
        <v>21527</v>
      </c>
      <c r="H5495" s="19" t="s">
        <v>3787</v>
      </c>
      <c r="I5495" s="19" t="s">
        <v>942</v>
      </c>
      <c r="J5495" s="19" t="s">
        <v>25</v>
      </c>
      <c r="K5495" s="19" t="s">
        <v>46862</v>
      </c>
      <c r="L5495" s="19">
        <v>16</v>
      </c>
      <c r="M5495" s="19" t="s">
        <v>46881</v>
      </c>
      <c r="N5495" s="19" t="s">
        <v>3527</v>
      </c>
      <c r="O5495" s="19" t="s">
        <v>18783</v>
      </c>
      <c r="P5495" s="19" t="s">
        <v>19060</v>
      </c>
      <c r="Q5495" s="19" t="s">
        <v>25</v>
      </c>
      <c r="R5495" s="19" t="s">
        <v>18</v>
      </c>
      <c r="S5495" s="19" t="s">
        <v>5509</v>
      </c>
      <c r="T5495" s="19" t="s">
        <v>18785</v>
      </c>
    </row>
    <row r="5496" spans="1:20" x14ac:dyDescent="0.25">
      <c r="A5496" s="19" t="s">
        <v>46882</v>
      </c>
      <c r="B5496" s="19" t="s">
        <v>3535</v>
      </c>
      <c r="C5496" s="19" t="s">
        <v>19442</v>
      </c>
      <c r="D5496" s="19" t="s">
        <v>3975</v>
      </c>
      <c r="E5496" s="19" t="s">
        <v>19442</v>
      </c>
      <c r="F5496" s="19" t="s">
        <v>11088</v>
      </c>
      <c r="G5496" s="19" t="s">
        <v>2691</v>
      </c>
      <c r="H5496" s="19" t="s">
        <v>19442</v>
      </c>
      <c r="I5496" s="19" t="s">
        <v>942</v>
      </c>
      <c r="J5496" s="19" t="s">
        <v>25</v>
      </c>
      <c r="K5496" s="19" t="s">
        <v>46883</v>
      </c>
      <c r="L5496" s="19">
        <v>16</v>
      </c>
      <c r="M5496" s="19" t="s">
        <v>46884</v>
      </c>
      <c r="N5496" s="19" t="s">
        <v>3525</v>
      </c>
      <c r="O5496" s="19" t="s">
        <v>9819</v>
      </c>
      <c r="P5496" s="19" t="s">
        <v>11089</v>
      </c>
      <c r="Q5496" s="19" t="s">
        <v>25</v>
      </c>
      <c r="R5496" s="19" t="s">
        <v>18</v>
      </c>
      <c r="S5496" s="19" t="s">
        <v>5509</v>
      </c>
      <c r="T5496" s="19" t="s">
        <v>9821</v>
      </c>
    </row>
    <row r="5497" spans="1:20" x14ac:dyDescent="0.25">
      <c r="A5497" s="19" t="s">
        <v>46885</v>
      </c>
      <c r="B5497" s="19" t="s">
        <v>3522</v>
      </c>
      <c r="C5497" s="19" t="s">
        <v>19442</v>
      </c>
      <c r="D5497" s="19" t="s">
        <v>4845</v>
      </c>
      <c r="E5497" s="19" t="s">
        <v>5132</v>
      </c>
      <c r="F5497" s="19" t="s">
        <v>10240</v>
      </c>
      <c r="G5497" s="19" t="s">
        <v>9024</v>
      </c>
      <c r="H5497" s="19" t="s">
        <v>942</v>
      </c>
      <c r="I5497" s="19" t="s">
        <v>942</v>
      </c>
      <c r="J5497" s="19" t="s">
        <v>25</v>
      </c>
      <c r="K5497" s="19" t="s">
        <v>46883</v>
      </c>
      <c r="L5497" s="19">
        <v>16</v>
      </c>
      <c r="M5497" s="19" t="s">
        <v>46886</v>
      </c>
      <c r="N5497" s="19" t="s">
        <v>3527</v>
      </c>
      <c r="O5497" s="19" t="s">
        <v>9819</v>
      </c>
      <c r="P5497" s="19" t="s">
        <v>10241</v>
      </c>
      <c r="Q5497" s="19" t="s">
        <v>25</v>
      </c>
      <c r="R5497" s="19" t="s">
        <v>18</v>
      </c>
      <c r="S5497" s="19" t="s">
        <v>5509</v>
      </c>
      <c r="T5497" s="19" t="s">
        <v>9821</v>
      </c>
    </row>
    <row r="5498" spans="1:20" x14ac:dyDescent="0.25">
      <c r="A5498" s="19" t="s">
        <v>46887</v>
      </c>
      <c r="B5498" s="19" t="s">
        <v>3535</v>
      </c>
      <c r="C5498" s="19" t="s">
        <v>3523</v>
      </c>
      <c r="D5498" s="19" t="s">
        <v>11687</v>
      </c>
      <c r="E5498" s="19" t="s">
        <v>9132</v>
      </c>
      <c r="F5498" s="19" t="s">
        <v>5058</v>
      </c>
      <c r="G5498" s="19" t="s">
        <v>9024</v>
      </c>
      <c r="H5498" s="19" t="s">
        <v>19442</v>
      </c>
      <c r="I5498" s="19" t="s">
        <v>942</v>
      </c>
      <c r="J5498" s="19" t="s">
        <v>25</v>
      </c>
      <c r="K5498" s="19" t="s">
        <v>46883</v>
      </c>
      <c r="L5498" s="19">
        <v>16</v>
      </c>
      <c r="M5498" s="19" t="s">
        <v>46886</v>
      </c>
      <c r="N5498" s="19" t="s">
        <v>3527</v>
      </c>
      <c r="O5498" s="19" t="s">
        <v>5642</v>
      </c>
      <c r="P5498" s="19" t="s">
        <v>11688</v>
      </c>
      <c r="Q5498" s="19" t="s">
        <v>25</v>
      </c>
      <c r="R5498" s="19" t="s">
        <v>18</v>
      </c>
      <c r="S5498" s="19" t="s">
        <v>5509</v>
      </c>
      <c r="T5498" s="19" t="s">
        <v>5643</v>
      </c>
    </row>
    <row r="5499" spans="1:20" x14ac:dyDescent="0.25">
      <c r="A5499" s="19" t="s">
        <v>46888</v>
      </c>
      <c r="B5499" s="19" t="s">
        <v>5511</v>
      </c>
      <c r="C5499" s="19" t="s">
        <v>19442</v>
      </c>
      <c r="D5499" s="19" t="s">
        <v>3566</v>
      </c>
      <c r="E5499" s="19" t="s">
        <v>29303</v>
      </c>
      <c r="F5499" s="19" t="s">
        <v>29304</v>
      </c>
      <c r="G5499" s="19" t="s">
        <v>9024</v>
      </c>
      <c r="H5499" s="19" t="s">
        <v>19442</v>
      </c>
      <c r="I5499" s="19" t="s">
        <v>942</v>
      </c>
      <c r="J5499" s="19" t="s">
        <v>25</v>
      </c>
      <c r="K5499" s="19" t="s">
        <v>46883</v>
      </c>
      <c r="L5499" s="19">
        <v>16</v>
      </c>
      <c r="M5499" s="19" t="s">
        <v>46889</v>
      </c>
      <c r="N5499" s="19" t="s">
        <v>3525</v>
      </c>
      <c r="O5499" s="19" t="s">
        <v>5642</v>
      </c>
      <c r="P5499" s="19" t="s">
        <v>29305</v>
      </c>
      <c r="Q5499" s="19" t="s">
        <v>25</v>
      </c>
      <c r="R5499" s="19" t="s">
        <v>18</v>
      </c>
      <c r="S5499" s="19" t="s">
        <v>5509</v>
      </c>
      <c r="T5499" s="19" t="s">
        <v>5643</v>
      </c>
    </row>
    <row r="5500" spans="1:20" x14ac:dyDescent="0.25">
      <c r="A5500" s="19" t="s">
        <v>46890</v>
      </c>
      <c r="B5500" s="19" t="s">
        <v>3535</v>
      </c>
      <c r="C5500" s="19" t="s">
        <v>3523</v>
      </c>
      <c r="D5500" s="19" t="s">
        <v>29306</v>
      </c>
      <c r="E5500" s="19" t="s">
        <v>29307</v>
      </c>
      <c r="F5500" s="19" t="s">
        <v>18678</v>
      </c>
      <c r="G5500" s="19" t="s">
        <v>9024</v>
      </c>
      <c r="H5500" s="19" t="s">
        <v>19442</v>
      </c>
      <c r="I5500" s="19" t="s">
        <v>942</v>
      </c>
      <c r="J5500" s="19" t="s">
        <v>25</v>
      </c>
      <c r="K5500" s="19" t="s">
        <v>46883</v>
      </c>
      <c r="L5500" s="19">
        <v>16</v>
      </c>
      <c r="M5500" s="19" t="s">
        <v>46886</v>
      </c>
      <c r="N5500" s="19" t="s">
        <v>3527</v>
      </c>
      <c r="O5500" s="19" t="s">
        <v>5642</v>
      </c>
      <c r="P5500" s="19" t="s">
        <v>46891</v>
      </c>
      <c r="Q5500" s="19" t="s">
        <v>25</v>
      </c>
      <c r="R5500" s="19" t="s">
        <v>18</v>
      </c>
      <c r="S5500" s="19" t="s">
        <v>5509</v>
      </c>
      <c r="T5500" s="19" t="s">
        <v>5643</v>
      </c>
    </row>
    <row r="5501" spans="1:20" x14ac:dyDescent="0.25">
      <c r="A5501" s="19" t="s">
        <v>46892</v>
      </c>
      <c r="B5501" s="19" t="s">
        <v>19442</v>
      </c>
      <c r="C5501" s="19" t="s">
        <v>19442</v>
      </c>
      <c r="D5501" s="19" t="s">
        <v>5177</v>
      </c>
      <c r="E5501" s="19" t="s">
        <v>19442</v>
      </c>
      <c r="F5501" s="19" t="s">
        <v>14326</v>
      </c>
      <c r="G5501" s="19" t="s">
        <v>2534</v>
      </c>
      <c r="H5501" s="19" t="s">
        <v>19442</v>
      </c>
      <c r="I5501" s="19" t="s">
        <v>942</v>
      </c>
      <c r="J5501" s="19" t="s">
        <v>25</v>
      </c>
      <c r="K5501" s="19" t="s">
        <v>46893</v>
      </c>
      <c r="L5501" s="19">
        <v>16</v>
      </c>
      <c r="M5501" s="19" t="s">
        <v>46894</v>
      </c>
      <c r="N5501" s="19" t="s">
        <v>3527</v>
      </c>
      <c r="O5501" s="19" t="s">
        <v>14273</v>
      </c>
      <c r="P5501" s="19" t="s">
        <v>14327</v>
      </c>
      <c r="Q5501" s="19" t="s">
        <v>25</v>
      </c>
      <c r="R5501" s="19" t="s">
        <v>18</v>
      </c>
      <c r="S5501" s="19" t="s">
        <v>5509</v>
      </c>
      <c r="T5501" s="19" t="s">
        <v>14275</v>
      </c>
    </row>
    <row r="5502" spans="1:20" x14ac:dyDescent="0.25">
      <c r="A5502" s="19" t="s">
        <v>46895</v>
      </c>
      <c r="B5502" s="19" t="s">
        <v>3535</v>
      </c>
      <c r="C5502" s="19" t="s">
        <v>19442</v>
      </c>
      <c r="D5502" s="19" t="s">
        <v>4572</v>
      </c>
      <c r="E5502" s="19" t="s">
        <v>4619</v>
      </c>
      <c r="F5502" s="19" t="s">
        <v>3669</v>
      </c>
      <c r="G5502" s="19" t="s">
        <v>7956</v>
      </c>
      <c r="H5502" s="19" t="s">
        <v>19442</v>
      </c>
      <c r="I5502" s="19" t="s">
        <v>942</v>
      </c>
      <c r="J5502" s="19" t="s">
        <v>25</v>
      </c>
      <c r="K5502" s="19" t="s">
        <v>46893</v>
      </c>
      <c r="L5502" s="19">
        <v>16</v>
      </c>
      <c r="M5502" s="19" t="s">
        <v>46896</v>
      </c>
      <c r="N5502" s="19" t="s">
        <v>3525</v>
      </c>
      <c r="O5502" s="19" t="s">
        <v>5642</v>
      </c>
      <c r="P5502" s="19" t="s">
        <v>7957</v>
      </c>
      <c r="Q5502" s="19" t="s">
        <v>25</v>
      </c>
      <c r="R5502" s="19" t="s">
        <v>18</v>
      </c>
      <c r="S5502" s="19" t="s">
        <v>5509</v>
      </c>
      <c r="T5502" s="19" t="s">
        <v>5643</v>
      </c>
    </row>
    <row r="5503" spans="1:20" x14ac:dyDescent="0.25">
      <c r="A5503" s="19" t="s">
        <v>46897</v>
      </c>
      <c r="B5503" s="19" t="s">
        <v>3522</v>
      </c>
      <c r="C5503" s="19" t="s">
        <v>3523</v>
      </c>
      <c r="D5503" s="19" t="s">
        <v>3902</v>
      </c>
      <c r="E5503" s="19" t="s">
        <v>3680</v>
      </c>
      <c r="F5503" s="19" t="s">
        <v>4025</v>
      </c>
      <c r="G5503" s="19" t="s">
        <v>2523</v>
      </c>
      <c r="H5503" s="19" t="s">
        <v>50</v>
      </c>
      <c r="I5503" s="19" t="s">
        <v>942</v>
      </c>
      <c r="J5503" s="19" t="s">
        <v>25</v>
      </c>
      <c r="K5503" s="19" t="s">
        <v>46893</v>
      </c>
      <c r="L5503" s="19">
        <v>16</v>
      </c>
      <c r="M5503" s="19" t="s">
        <v>46898</v>
      </c>
      <c r="N5503" s="19" t="s">
        <v>3527</v>
      </c>
      <c r="O5503" s="19" t="s">
        <v>5642</v>
      </c>
      <c r="P5503" s="19" t="s">
        <v>24372</v>
      </c>
      <c r="Q5503" s="19" t="s">
        <v>25</v>
      </c>
      <c r="R5503" s="19" t="s">
        <v>18</v>
      </c>
      <c r="S5503" s="19" t="s">
        <v>5509</v>
      </c>
      <c r="T5503" s="19" t="s">
        <v>5643</v>
      </c>
    </row>
    <row r="5504" spans="1:20" x14ac:dyDescent="0.25">
      <c r="A5504" s="19" t="s">
        <v>46899</v>
      </c>
      <c r="B5504" s="19" t="s">
        <v>19442</v>
      </c>
      <c r="C5504" s="19" t="s">
        <v>19442</v>
      </c>
      <c r="D5504" s="19" t="s">
        <v>5024</v>
      </c>
      <c r="E5504" s="19" t="s">
        <v>4752</v>
      </c>
      <c r="F5504" s="19" t="s">
        <v>14000</v>
      </c>
      <c r="G5504" s="19" t="s">
        <v>2534</v>
      </c>
      <c r="H5504" s="19" t="s">
        <v>19442</v>
      </c>
      <c r="I5504" s="19" t="s">
        <v>942</v>
      </c>
      <c r="J5504" s="19" t="s">
        <v>25</v>
      </c>
      <c r="K5504" s="19" t="s">
        <v>46893</v>
      </c>
      <c r="L5504" s="19">
        <v>16</v>
      </c>
      <c r="M5504" s="19" t="s">
        <v>46894</v>
      </c>
      <c r="N5504" s="19" t="s">
        <v>3525</v>
      </c>
      <c r="O5504" s="19" t="s">
        <v>12822</v>
      </c>
      <c r="P5504" s="19" t="s">
        <v>14001</v>
      </c>
      <c r="Q5504" s="19" t="s">
        <v>25</v>
      </c>
      <c r="R5504" s="19" t="s">
        <v>18</v>
      </c>
      <c r="S5504" s="19" t="s">
        <v>5509</v>
      </c>
      <c r="T5504" s="19" t="s">
        <v>12824</v>
      </c>
    </row>
    <row r="5505" spans="1:20" x14ac:dyDescent="0.25">
      <c r="A5505" s="19" t="s">
        <v>46900</v>
      </c>
      <c r="B5505" s="19" t="s">
        <v>3535</v>
      </c>
      <c r="C5505" s="19" t="s">
        <v>19442</v>
      </c>
      <c r="D5505" s="19" t="s">
        <v>4328</v>
      </c>
      <c r="E5505" s="19" t="s">
        <v>3525</v>
      </c>
      <c r="F5505" s="19" t="s">
        <v>19908</v>
      </c>
      <c r="G5505" s="19" t="s">
        <v>2523</v>
      </c>
      <c r="H5505" s="19" t="s">
        <v>12976</v>
      </c>
      <c r="I5505" s="19" t="s">
        <v>942</v>
      </c>
      <c r="J5505" s="19" t="s">
        <v>25</v>
      </c>
      <c r="K5505" s="19" t="s">
        <v>46893</v>
      </c>
      <c r="L5505" s="19">
        <v>16</v>
      </c>
      <c r="M5505" s="19" t="s">
        <v>46901</v>
      </c>
      <c r="N5505" s="19" t="s">
        <v>3527</v>
      </c>
      <c r="O5505" s="19" t="s">
        <v>12822</v>
      </c>
      <c r="P5505" s="19" t="s">
        <v>19909</v>
      </c>
      <c r="Q5505" s="19" t="s">
        <v>25</v>
      </c>
      <c r="R5505" s="19" t="s">
        <v>18</v>
      </c>
      <c r="S5505" s="19" t="s">
        <v>5509</v>
      </c>
      <c r="T5505" s="19" t="s">
        <v>12824</v>
      </c>
    </row>
    <row r="5506" spans="1:20" x14ac:dyDescent="0.25">
      <c r="A5506" s="19" t="s">
        <v>46902</v>
      </c>
      <c r="B5506" s="19" t="s">
        <v>5511</v>
      </c>
      <c r="C5506" s="19" t="s">
        <v>3523</v>
      </c>
      <c r="D5506" s="19" t="s">
        <v>9694</v>
      </c>
      <c r="E5506" s="19" t="s">
        <v>3680</v>
      </c>
      <c r="F5506" s="19" t="s">
        <v>3914</v>
      </c>
      <c r="G5506" s="19" t="s">
        <v>29310</v>
      </c>
      <c r="H5506" s="19" t="s">
        <v>19442</v>
      </c>
      <c r="I5506" s="19" t="s">
        <v>942</v>
      </c>
      <c r="J5506" s="19" t="s">
        <v>25</v>
      </c>
      <c r="K5506" s="19" t="s">
        <v>46893</v>
      </c>
      <c r="L5506" s="19">
        <v>16</v>
      </c>
      <c r="M5506" s="19" t="s">
        <v>46898</v>
      </c>
      <c r="N5506" s="19" t="s">
        <v>3527</v>
      </c>
      <c r="O5506" s="19" t="s">
        <v>9692</v>
      </c>
      <c r="P5506" s="19" t="s">
        <v>9695</v>
      </c>
      <c r="Q5506" s="19" t="s">
        <v>25</v>
      </c>
      <c r="R5506" s="19" t="s">
        <v>18</v>
      </c>
      <c r="S5506" s="19" t="s">
        <v>5509</v>
      </c>
      <c r="T5506" s="19" t="s">
        <v>5643</v>
      </c>
    </row>
    <row r="5507" spans="1:20" x14ac:dyDescent="0.25">
      <c r="A5507" s="19" t="s">
        <v>46903</v>
      </c>
      <c r="B5507" s="19" t="s">
        <v>3535</v>
      </c>
      <c r="C5507" s="19" t="s">
        <v>3523</v>
      </c>
      <c r="D5507" s="19" t="s">
        <v>3552</v>
      </c>
      <c r="E5507" s="19" t="s">
        <v>3915</v>
      </c>
      <c r="F5507" s="19" t="s">
        <v>14206</v>
      </c>
      <c r="G5507" s="19" t="s">
        <v>14207</v>
      </c>
      <c r="H5507" s="19" t="s">
        <v>19442</v>
      </c>
      <c r="I5507" s="19" t="s">
        <v>942</v>
      </c>
      <c r="J5507" s="19" t="s">
        <v>25</v>
      </c>
      <c r="K5507" s="19" t="s">
        <v>46893</v>
      </c>
      <c r="L5507" s="19">
        <v>16</v>
      </c>
      <c r="M5507" s="19" t="s">
        <v>46904</v>
      </c>
      <c r="N5507" s="19" t="s">
        <v>3527</v>
      </c>
      <c r="O5507" s="19" t="s">
        <v>14139</v>
      </c>
      <c r="P5507" s="19" t="s">
        <v>14208</v>
      </c>
      <c r="Q5507" s="19" t="s">
        <v>25</v>
      </c>
      <c r="R5507" s="19" t="s">
        <v>18</v>
      </c>
      <c r="S5507" s="19" t="s">
        <v>5509</v>
      </c>
      <c r="T5507" s="19" t="s">
        <v>12824</v>
      </c>
    </row>
    <row r="5508" spans="1:20" x14ac:dyDescent="0.25">
      <c r="A5508" s="19" t="s">
        <v>46905</v>
      </c>
      <c r="B5508" s="19" t="s">
        <v>24369</v>
      </c>
      <c r="C5508" s="19" t="s">
        <v>19442</v>
      </c>
      <c r="D5508" s="19" t="s">
        <v>4751</v>
      </c>
      <c r="E5508" s="19" t="s">
        <v>19442</v>
      </c>
      <c r="F5508" s="19" t="s">
        <v>24370</v>
      </c>
      <c r="G5508" s="19" t="s">
        <v>16703</v>
      </c>
      <c r="H5508" s="19" t="s">
        <v>19442</v>
      </c>
      <c r="I5508" s="19" t="s">
        <v>942</v>
      </c>
      <c r="J5508" s="19" t="s">
        <v>25</v>
      </c>
      <c r="K5508" s="19" t="s">
        <v>46893</v>
      </c>
      <c r="L5508" s="19">
        <v>16</v>
      </c>
      <c r="M5508" s="19" t="s">
        <v>46906</v>
      </c>
      <c r="N5508" s="19" t="s">
        <v>3525</v>
      </c>
      <c r="O5508" s="19" t="s">
        <v>9708</v>
      </c>
      <c r="P5508" s="19" t="s">
        <v>24371</v>
      </c>
      <c r="Q5508" s="19" t="s">
        <v>25</v>
      </c>
      <c r="R5508" s="19" t="s">
        <v>18</v>
      </c>
      <c r="S5508" s="19" t="s">
        <v>5509</v>
      </c>
      <c r="T5508" s="19" t="s">
        <v>5643</v>
      </c>
    </row>
    <row r="5509" spans="1:20" x14ac:dyDescent="0.25">
      <c r="A5509" s="19" t="s">
        <v>46907</v>
      </c>
      <c r="B5509" s="19" t="s">
        <v>5511</v>
      </c>
      <c r="C5509" s="19" t="s">
        <v>3523</v>
      </c>
      <c r="D5509" s="19" t="s">
        <v>9632</v>
      </c>
      <c r="E5509" s="19" t="s">
        <v>19442</v>
      </c>
      <c r="F5509" s="19" t="s">
        <v>29320</v>
      </c>
      <c r="G5509" s="19" t="s">
        <v>2534</v>
      </c>
      <c r="H5509" s="19" t="s">
        <v>19442</v>
      </c>
      <c r="I5509" s="19" t="s">
        <v>942</v>
      </c>
      <c r="J5509" s="19" t="s">
        <v>25</v>
      </c>
      <c r="K5509" s="19" t="s">
        <v>46893</v>
      </c>
      <c r="L5509" s="19">
        <v>16</v>
      </c>
      <c r="M5509" s="19" t="s">
        <v>46908</v>
      </c>
      <c r="N5509" s="19" t="s">
        <v>3527</v>
      </c>
      <c r="O5509" s="19" t="s">
        <v>5642</v>
      </c>
      <c r="P5509" s="19" t="s">
        <v>29321</v>
      </c>
      <c r="Q5509" s="19" t="s">
        <v>25</v>
      </c>
      <c r="R5509" s="19" t="s">
        <v>18</v>
      </c>
      <c r="S5509" s="19" t="s">
        <v>5509</v>
      </c>
      <c r="T5509" s="19" t="s">
        <v>5643</v>
      </c>
    </row>
    <row r="5510" spans="1:20" x14ac:dyDescent="0.25">
      <c r="A5510" s="19" t="s">
        <v>46909</v>
      </c>
      <c r="B5510" s="19" t="s">
        <v>19442</v>
      </c>
      <c r="C5510" s="19" t="s">
        <v>19442</v>
      </c>
      <c r="D5510" s="19" t="s">
        <v>4402</v>
      </c>
      <c r="E5510" s="19" t="s">
        <v>19442</v>
      </c>
      <c r="F5510" s="19" t="s">
        <v>16492</v>
      </c>
      <c r="G5510" s="19" t="s">
        <v>2534</v>
      </c>
      <c r="H5510" s="19" t="s">
        <v>19442</v>
      </c>
      <c r="I5510" s="19" t="s">
        <v>942</v>
      </c>
      <c r="J5510" s="19" t="s">
        <v>25</v>
      </c>
      <c r="K5510" s="19" t="s">
        <v>46893</v>
      </c>
      <c r="L5510" s="19">
        <v>16</v>
      </c>
      <c r="M5510" s="19" t="s">
        <v>46894</v>
      </c>
      <c r="N5510" s="19" t="s">
        <v>3527</v>
      </c>
      <c r="O5510" s="19" t="s">
        <v>14273</v>
      </c>
      <c r="P5510" s="19" t="s">
        <v>16493</v>
      </c>
      <c r="Q5510" s="19" t="s">
        <v>25</v>
      </c>
      <c r="R5510" s="19" t="s">
        <v>18</v>
      </c>
      <c r="S5510" s="19" t="s">
        <v>5509</v>
      </c>
      <c r="T5510" s="19" t="s">
        <v>14275</v>
      </c>
    </row>
    <row r="5511" spans="1:20" x14ac:dyDescent="0.25">
      <c r="A5511" s="19" t="s">
        <v>46910</v>
      </c>
      <c r="B5511" s="19" t="s">
        <v>5511</v>
      </c>
      <c r="C5511" s="19" t="s">
        <v>3523</v>
      </c>
      <c r="D5511" s="19" t="s">
        <v>29327</v>
      </c>
      <c r="E5511" s="19" t="s">
        <v>19442</v>
      </c>
      <c r="F5511" s="19" t="s">
        <v>29328</v>
      </c>
      <c r="G5511" s="19" t="s">
        <v>46911</v>
      </c>
      <c r="H5511" s="19" t="s">
        <v>19442</v>
      </c>
      <c r="I5511" s="19" t="s">
        <v>942</v>
      </c>
      <c r="J5511" s="19" t="s">
        <v>25</v>
      </c>
      <c r="K5511" s="19" t="s">
        <v>46893</v>
      </c>
      <c r="L5511" s="19">
        <v>16</v>
      </c>
      <c r="M5511" s="19" t="s">
        <v>46912</v>
      </c>
      <c r="N5511" s="19" t="s">
        <v>3525</v>
      </c>
      <c r="O5511" s="19" t="s">
        <v>12648</v>
      </c>
      <c r="P5511" s="19" t="s">
        <v>29329</v>
      </c>
      <c r="Q5511" s="19" t="s">
        <v>25</v>
      </c>
      <c r="R5511" s="19" t="s">
        <v>18</v>
      </c>
      <c r="S5511" s="19" t="s">
        <v>5509</v>
      </c>
      <c r="T5511" s="19" t="s">
        <v>9821</v>
      </c>
    </row>
    <row r="5512" spans="1:20" x14ac:dyDescent="0.25">
      <c r="A5512" s="19" t="s">
        <v>46913</v>
      </c>
      <c r="B5512" s="19" t="s">
        <v>3535</v>
      </c>
      <c r="C5512" s="19" t="s">
        <v>19442</v>
      </c>
      <c r="D5512" s="19" t="s">
        <v>29322</v>
      </c>
      <c r="E5512" s="19" t="s">
        <v>4133</v>
      </c>
      <c r="F5512" s="19" t="s">
        <v>29323</v>
      </c>
      <c r="G5512" s="19" t="s">
        <v>29324</v>
      </c>
      <c r="H5512" s="19" t="s">
        <v>19442</v>
      </c>
      <c r="I5512" s="19" t="s">
        <v>942</v>
      </c>
      <c r="J5512" s="19" t="s">
        <v>25</v>
      </c>
      <c r="K5512" s="19" t="s">
        <v>46893</v>
      </c>
      <c r="L5512" s="19">
        <v>16</v>
      </c>
      <c r="M5512" s="19" t="s">
        <v>46914</v>
      </c>
      <c r="N5512" s="19" t="s">
        <v>3527</v>
      </c>
      <c r="O5512" s="19" t="s">
        <v>14273</v>
      </c>
      <c r="P5512" s="19" t="s">
        <v>29325</v>
      </c>
      <c r="Q5512" s="19" t="s">
        <v>25</v>
      </c>
      <c r="R5512" s="19" t="s">
        <v>18</v>
      </c>
      <c r="S5512" s="19" t="s">
        <v>5509</v>
      </c>
      <c r="T5512" s="19" t="s">
        <v>14275</v>
      </c>
    </row>
    <row r="5513" spans="1:20" x14ac:dyDescent="0.25">
      <c r="A5513" s="19" t="s">
        <v>46915</v>
      </c>
      <c r="B5513" s="19" t="s">
        <v>3535</v>
      </c>
      <c r="C5513" s="19" t="s">
        <v>3523</v>
      </c>
      <c r="D5513" s="19" t="s">
        <v>7759</v>
      </c>
      <c r="E5513" s="19" t="s">
        <v>3762</v>
      </c>
      <c r="F5513" s="19" t="s">
        <v>6825</v>
      </c>
      <c r="G5513" s="19" t="s">
        <v>6826</v>
      </c>
      <c r="H5513" s="19" t="s">
        <v>19442</v>
      </c>
      <c r="I5513" s="19" t="s">
        <v>942</v>
      </c>
      <c r="J5513" s="19" t="s">
        <v>25</v>
      </c>
      <c r="K5513" s="19" t="s">
        <v>46893</v>
      </c>
      <c r="L5513" s="19">
        <v>16</v>
      </c>
      <c r="M5513" s="19" t="s">
        <v>46916</v>
      </c>
      <c r="N5513" s="19" t="s">
        <v>3527</v>
      </c>
      <c r="O5513" s="19" t="s">
        <v>5642</v>
      </c>
      <c r="P5513" s="19" t="s">
        <v>7760</v>
      </c>
      <c r="Q5513" s="19" t="s">
        <v>25</v>
      </c>
      <c r="R5513" s="19" t="s">
        <v>18</v>
      </c>
      <c r="S5513" s="19" t="s">
        <v>5509</v>
      </c>
      <c r="T5513" s="19" t="s">
        <v>5643</v>
      </c>
    </row>
    <row r="5514" spans="1:20" x14ac:dyDescent="0.25">
      <c r="A5514" s="19" t="s">
        <v>46917</v>
      </c>
      <c r="B5514" s="19" t="s">
        <v>3535</v>
      </c>
      <c r="C5514" s="19" t="s">
        <v>19442</v>
      </c>
      <c r="D5514" s="19" t="s">
        <v>5673</v>
      </c>
      <c r="E5514" s="19" t="s">
        <v>19442</v>
      </c>
      <c r="F5514" s="19" t="s">
        <v>4933</v>
      </c>
      <c r="G5514" s="19" t="s">
        <v>5278</v>
      </c>
      <c r="H5514" s="19" t="s">
        <v>19442</v>
      </c>
      <c r="I5514" s="19" t="s">
        <v>942</v>
      </c>
      <c r="J5514" s="19" t="s">
        <v>25</v>
      </c>
      <c r="K5514" s="19" t="s">
        <v>46893</v>
      </c>
      <c r="L5514" s="19">
        <v>16</v>
      </c>
      <c r="M5514" s="19" t="s">
        <v>46918</v>
      </c>
      <c r="N5514" s="19" t="s">
        <v>3527</v>
      </c>
      <c r="O5514" s="19" t="s">
        <v>5642</v>
      </c>
      <c r="P5514" s="19" t="s">
        <v>5674</v>
      </c>
      <c r="Q5514" s="19" t="s">
        <v>25</v>
      </c>
      <c r="R5514" s="19" t="s">
        <v>18</v>
      </c>
      <c r="S5514" s="19" t="s">
        <v>5509</v>
      </c>
      <c r="T5514" s="19" t="s">
        <v>5643</v>
      </c>
    </row>
    <row r="5515" spans="1:20" x14ac:dyDescent="0.25">
      <c r="A5515" s="19" t="s">
        <v>46919</v>
      </c>
      <c r="B5515" s="19" t="s">
        <v>3535</v>
      </c>
      <c r="C5515" s="19" t="s">
        <v>3523</v>
      </c>
      <c r="D5515" s="19" t="s">
        <v>4721</v>
      </c>
      <c r="E5515" s="19" t="s">
        <v>3840</v>
      </c>
      <c r="F5515" s="19" t="s">
        <v>46920</v>
      </c>
      <c r="G5515" s="19" t="s">
        <v>2534</v>
      </c>
      <c r="H5515" s="19" t="s">
        <v>19442</v>
      </c>
      <c r="I5515" s="19" t="s">
        <v>942</v>
      </c>
      <c r="J5515" s="19" t="s">
        <v>25</v>
      </c>
      <c r="K5515" s="19" t="s">
        <v>46893</v>
      </c>
      <c r="L5515" s="19">
        <v>16</v>
      </c>
      <c r="M5515" s="19" t="s">
        <v>46908</v>
      </c>
      <c r="N5515" s="19" t="s">
        <v>3527</v>
      </c>
      <c r="O5515" s="19" t="s">
        <v>5642</v>
      </c>
      <c r="P5515" s="19" t="s">
        <v>46921</v>
      </c>
      <c r="Q5515" s="19" t="s">
        <v>25</v>
      </c>
      <c r="R5515" s="19" t="s">
        <v>18</v>
      </c>
      <c r="S5515" s="19" t="s">
        <v>5509</v>
      </c>
      <c r="T5515" s="19" t="s">
        <v>5643</v>
      </c>
    </row>
    <row r="5516" spans="1:20" x14ac:dyDescent="0.25">
      <c r="A5516" s="19" t="s">
        <v>46922</v>
      </c>
      <c r="B5516" s="19" t="s">
        <v>19442</v>
      </c>
      <c r="C5516" s="19" t="s">
        <v>19442</v>
      </c>
      <c r="D5516" s="19" t="s">
        <v>6748</v>
      </c>
      <c r="E5516" s="19" t="s">
        <v>19442</v>
      </c>
      <c r="F5516" s="19" t="s">
        <v>6749</v>
      </c>
      <c r="G5516" s="19" t="s">
        <v>2534</v>
      </c>
      <c r="H5516" s="19" t="s">
        <v>19442</v>
      </c>
      <c r="I5516" s="19" t="s">
        <v>942</v>
      </c>
      <c r="J5516" s="19" t="s">
        <v>25</v>
      </c>
      <c r="K5516" s="19" t="s">
        <v>46893</v>
      </c>
      <c r="L5516" s="19">
        <v>16</v>
      </c>
      <c r="M5516" s="19" t="s">
        <v>46894</v>
      </c>
      <c r="N5516" s="19" t="s">
        <v>3527</v>
      </c>
      <c r="O5516" s="19" t="s">
        <v>5642</v>
      </c>
      <c r="P5516" s="19" t="s">
        <v>6750</v>
      </c>
      <c r="Q5516" s="19" t="s">
        <v>25</v>
      </c>
      <c r="R5516" s="19" t="s">
        <v>18</v>
      </c>
      <c r="S5516" s="19" t="s">
        <v>5509</v>
      </c>
      <c r="T5516" s="19" t="s">
        <v>5643</v>
      </c>
    </row>
    <row r="5517" spans="1:20" x14ac:dyDescent="0.25">
      <c r="A5517" s="19" t="s">
        <v>46923</v>
      </c>
      <c r="B5517" s="19" t="s">
        <v>3535</v>
      </c>
      <c r="C5517" s="19" t="s">
        <v>19442</v>
      </c>
      <c r="D5517" s="19" t="s">
        <v>6048</v>
      </c>
      <c r="E5517" s="19" t="s">
        <v>3699</v>
      </c>
      <c r="F5517" s="19" t="s">
        <v>6049</v>
      </c>
      <c r="G5517" s="19" t="s">
        <v>2523</v>
      </c>
      <c r="H5517" s="19" t="s">
        <v>4546</v>
      </c>
      <c r="I5517" s="19" t="s">
        <v>942</v>
      </c>
      <c r="J5517" s="19" t="s">
        <v>25</v>
      </c>
      <c r="K5517" s="19" t="s">
        <v>46893</v>
      </c>
      <c r="L5517" s="19">
        <v>16</v>
      </c>
      <c r="M5517" s="19" t="s">
        <v>46898</v>
      </c>
      <c r="N5517" s="19" t="s">
        <v>3527</v>
      </c>
      <c r="O5517" s="19" t="s">
        <v>5642</v>
      </c>
      <c r="P5517" s="19" t="s">
        <v>46924</v>
      </c>
      <c r="Q5517" s="19" t="s">
        <v>25</v>
      </c>
      <c r="R5517" s="19" t="s">
        <v>18</v>
      </c>
      <c r="S5517" s="19" t="s">
        <v>5509</v>
      </c>
      <c r="T5517" s="19" t="s">
        <v>5643</v>
      </c>
    </row>
    <row r="5518" spans="1:20" x14ac:dyDescent="0.25">
      <c r="A5518" s="19" t="s">
        <v>46925</v>
      </c>
      <c r="B5518" s="19" t="s">
        <v>3535</v>
      </c>
      <c r="C5518" s="19" t="s">
        <v>19442</v>
      </c>
      <c r="D5518" s="19" t="s">
        <v>3781</v>
      </c>
      <c r="E5518" s="19" t="s">
        <v>3562</v>
      </c>
      <c r="F5518" s="19" t="s">
        <v>5269</v>
      </c>
      <c r="G5518" s="19" t="s">
        <v>2523</v>
      </c>
      <c r="H5518" s="19" t="s">
        <v>50</v>
      </c>
      <c r="I5518" s="19" t="s">
        <v>942</v>
      </c>
      <c r="J5518" s="19" t="s">
        <v>25</v>
      </c>
      <c r="K5518" s="19" t="s">
        <v>46893</v>
      </c>
      <c r="L5518" s="19">
        <v>16</v>
      </c>
      <c r="M5518" s="19" t="s">
        <v>46898</v>
      </c>
      <c r="N5518" s="19" t="s">
        <v>3527</v>
      </c>
      <c r="O5518" s="19" t="s">
        <v>22565</v>
      </c>
      <c r="P5518" s="19" t="s">
        <v>24375</v>
      </c>
      <c r="Q5518" s="19" t="s">
        <v>25</v>
      </c>
      <c r="R5518" s="19" t="s">
        <v>18</v>
      </c>
      <c r="S5518" s="19" t="s">
        <v>5509</v>
      </c>
      <c r="T5518" s="19" t="s">
        <v>5643</v>
      </c>
    </row>
    <row r="5519" spans="1:20" x14ac:dyDescent="0.25">
      <c r="A5519" s="19" t="s">
        <v>46926</v>
      </c>
      <c r="B5519" s="19" t="s">
        <v>3535</v>
      </c>
      <c r="C5519" s="19" t="s">
        <v>19442</v>
      </c>
      <c r="D5519" s="19" t="s">
        <v>12974</v>
      </c>
      <c r="E5519" s="19" t="s">
        <v>3593</v>
      </c>
      <c r="F5519" s="19" t="s">
        <v>12975</v>
      </c>
      <c r="G5519" s="19" t="s">
        <v>2523</v>
      </c>
      <c r="H5519" s="19" t="s">
        <v>12976</v>
      </c>
      <c r="I5519" s="19" t="s">
        <v>942</v>
      </c>
      <c r="J5519" s="19" t="s">
        <v>25</v>
      </c>
      <c r="K5519" s="19" t="s">
        <v>46893</v>
      </c>
      <c r="L5519" s="19">
        <v>16</v>
      </c>
      <c r="M5519" s="19" t="s">
        <v>46901</v>
      </c>
      <c r="N5519" s="19" t="s">
        <v>3527</v>
      </c>
      <c r="O5519" s="19" t="s">
        <v>12822</v>
      </c>
      <c r="P5519" s="19" t="s">
        <v>12977</v>
      </c>
      <c r="Q5519" s="19" t="s">
        <v>25</v>
      </c>
      <c r="R5519" s="19" t="s">
        <v>18</v>
      </c>
      <c r="S5519" s="19" t="s">
        <v>5509</v>
      </c>
      <c r="T5519" s="19" t="s">
        <v>12824</v>
      </c>
    </row>
    <row r="5520" spans="1:20" x14ac:dyDescent="0.25">
      <c r="A5520" s="19" t="s">
        <v>46927</v>
      </c>
      <c r="B5520" s="19" t="s">
        <v>3535</v>
      </c>
      <c r="C5520" s="19" t="s">
        <v>3523</v>
      </c>
      <c r="D5520" s="19" t="s">
        <v>4692</v>
      </c>
      <c r="E5520" s="19" t="s">
        <v>19442</v>
      </c>
      <c r="F5520" s="19" t="s">
        <v>21554</v>
      </c>
      <c r="G5520" s="19" t="s">
        <v>2523</v>
      </c>
      <c r="H5520" s="19" t="s">
        <v>2458</v>
      </c>
      <c r="I5520" s="19" t="s">
        <v>942</v>
      </c>
      <c r="J5520" s="19" t="s">
        <v>25</v>
      </c>
      <c r="K5520" s="19" t="s">
        <v>46893</v>
      </c>
      <c r="L5520" s="19">
        <v>16</v>
      </c>
      <c r="M5520" s="19" t="s">
        <v>46928</v>
      </c>
      <c r="N5520" s="19" t="s">
        <v>3525</v>
      </c>
      <c r="O5520" s="19" t="s">
        <v>12648</v>
      </c>
      <c r="P5520" s="19" t="s">
        <v>24376</v>
      </c>
      <c r="Q5520" s="19" t="s">
        <v>25</v>
      </c>
      <c r="R5520" s="19" t="s">
        <v>52</v>
      </c>
      <c r="S5520" s="19" t="s">
        <v>5509</v>
      </c>
      <c r="T5520" s="19" t="s">
        <v>9821</v>
      </c>
    </row>
    <row r="5521" spans="1:20" x14ac:dyDescent="0.25">
      <c r="A5521" s="19" t="s">
        <v>46929</v>
      </c>
      <c r="B5521" s="19" t="s">
        <v>3535</v>
      </c>
      <c r="C5521" s="19" t="s">
        <v>3523</v>
      </c>
      <c r="D5521" s="19" t="s">
        <v>4053</v>
      </c>
      <c r="E5521" s="19" t="s">
        <v>14495</v>
      </c>
      <c r="F5521" s="19" t="s">
        <v>14496</v>
      </c>
      <c r="G5521" s="19" t="s">
        <v>21750</v>
      </c>
      <c r="H5521" s="19" t="s">
        <v>14497</v>
      </c>
      <c r="I5521" s="19" t="s">
        <v>942</v>
      </c>
      <c r="J5521" s="19" t="s">
        <v>25</v>
      </c>
      <c r="K5521" s="19" t="s">
        <v>46893</v>
      </c>
      <c r="L5521" s="19">
        <v>16</v>
      </c>
      <c r="M5521" s="19" t="s">
        <v>46930</v>
      </c>
      <c r="N5521" s="19" t="s">
        <v>3527</v>
      </c>
      <c r="O5521" s="19" t="s">
        <v>14273</v>
      </c>
      <c r="P5521" s="19" t="s">
        <v>14498</v>
      </c>
      <c r="Q5521" s="19" t="s">
        <v>25</v>
      </c>
      <c r="R5521" s="19" t="s">
        <v>18</v>
      </c>
      <c r="S5521" s="19" t="s">
        <v>5509</v>
      </c>
      <c r="T5521" s="19" t="s">
        <v>14275</v>
      </c>
    </row>
    <row r="5522" spans="1:20" x14ac:dyDescent="0.25">
      <c r="A5522" s="19" t="s">
        <v>46931</v>
      </c>
      <c r="B5522" s="19" t="s">
        <v>3522</v>
      </c>
      <c r="C5522" s="19" t="s">
        <v>19442</v>
      </c>
      <c r="D5522" s="19" t="s">
        <v>3803</v>
      </c>
      <c r="E5522" s="19" t="s">
        <v>19442</v>
      </c>
      <c r="F5522" s="19" t="s">
        <v>29309</v>
      </c>
      <c r="G5522" s="19" t="s">
        <v>29310</v>
      </c>
      <c r="H5522" s="19" t="s">
        <v>19442</v>
      </c>
      <c r="I5522" s="19" t="s">
        <v>942</v>
      </c>
      <c r="J5522" s="19" t="s">
        <v>25</v>
      </c>
      <c r="K5522" s="19" t="s">
        <v>46893</v>
      </c>
      <c r="L5522" s="19">
        <v>16</v>
      </c>
      <c r="M5522" s="19" t="s">
        <v>46898</v>
      </c>
      <c r="N5522" s="19" t="s">
        <v>3525</v>
      </c>
      <c r="O5522" s="19" t="s">
        <v>5642</v>
      </c>
      <c r="P5522" s="19" t="s">
        <v>29311</v>
      </c>
      <c r="Q5522" s="19" t="s">
        <v>25</v>
      </c>
      <c r="R5522" s="19" t="s">
        <v>18</v>
      </c>
      <c r="S5522" s="19" t="s">
        <v>5509</v>
      </c>
      <c r="T5522" s="19" t="s">
        <v>5643</v>
      </c>
    </row>
    <row r="5523" spans="1:20" x14ac:dyDescent="0.25">
      <c r="A5523" s="19" t="s">
        <v>46932</v>
      </c>
      <c r="B5523" s="19" t="s">
        <v>5511</v>
      </c>
      <c r="C5523" s="19" t="s">
        <v>19442</v>
      </c>
      <c r="D5523" s="19" t="s">
        <v>4605</v>
      </c>
      <c r="E5523" s="19" t="s">
        <v>19442</v>
      </c>
      <c r="F5523" s="19" t="s">
        <v>4953</v>
      </c>
      <c r="G5523" s="19" t="s">
        <v>2534</v>
      </c>
      <c r="H5523" s="19" t="s">
        <v>19442</v>
      </c>
      <c r="I5523" s="19" t="s">
        <v>942</v>
      </c>
      <c r="J5523" s="19" t="s">
        <v>25</v>
      </c>
      <c r="K5523" s="19" t="s">
        <v>46893</v>
      </c>
      <c r="L5523" s="19">
        <v>16</v>
      </c>
      <c r="M5523" s="19" t="s">
        <v>46894</v>
      </c>
      <c r="N5523" s="19" t="s">
        <v>3525</v>
      </c>
      <c r="O5523" s="19" t="s">
        <v>5642</v>
      </c>
      <c r="P5523" s="19" t="s">
        <v>6372</v>
      </c>
      <c r="Q5523" s="19" t="s">
        <v>25</v>
      </c>
      <c r="R5523" s="19" t="s">
        <v>18</v>
      </c>
      <c r="S5523" s="19" t="s">
        <v>5509</v>
      </c>
      <c r="T5523" s="19" t="s">
        <v>5643</v>
      </c>
    </row>
    <row r="5524" spans="1:20" x14ac:dyDescent="0.25">
      <c r="A5524" s="19" t="s">
        <v>46933</v>
      </c>
      <c r="B5524" s="19" t="s">
        <v>19442</v>
      </c>
      <c r="C5524" s="19" t="s">
        <v>19442</v>
      </c>
      <c r="D5524" s="19" t="s">
        <v>4395</v>
      </c>
      <c r="E5524" s="19" t="s">
        <v>3653</v>
      </c>
      <c r="F5524" s="19" t="s">
        <v>4242</v>
      </c>
      <c r="G5524" s="19" t="s">
        <v>2534</v>
      </c>
      <c r="H5524" s="19" t="s">
        <v>19442</v>
      </c>
      <c r="I5524" s="19" t="s">
        <v>942</v>
      </c>
      <c r="J5524" s="19" t="s">
        <v>25</v>
      </c>
      <c r="K5524" s="19" t="s">
        <v>46893</v>
      </c>
      <c r="L5524" s="19">
        <v>16</v>
      </c>
      <c r="M5524" s="19" t="s">
        <v>46894</v>
      </c>
      <c r="N5524" s="19" t="s">
        <v>3525</v>
      </c>
      <c r="O5524" s="19" t="s">
        <v>14273</v>
      </c>
      <c r="P5524" s="19" t="s">
        <v>16059</v>
      </c>
      <c r="Q5524" s="19" t="s">
        <v>25</v>
      </c>
      <c r="R5524" s="19" t="s">
        <v>18</v>
      </c>
      <c r="S5524" s="19" t="s">
        <v>5509</v>
      </c>
      <c r="T5524" s="19" t="s">
        <v>14275</v>
      </c>
    </row>
    <row r="5525" spans="1:20" x14ac:dyDescent="0.25">
      <c r="A5525" s="19" t="s">
        <v>46934</v>
      </c>
      <c r="B5525" s="19" t="s">
        <v>22783</v>
      </c>
      <c r="C5525" s="19" t="s">
        <v>19442</v>
      </c>
      <c r="D5525" s="19" t="s">
        <v>3761</v>
      </c>
      <c r="E5525" s="19" t="s">
        <v>3777</v>
      </c>
      <c r="F5525" s="19" t="s">
        <v>3594</v>
      </c>
      <c r="G5525" s="19" t="s">
        <v>2523</v>
      </c>
      <c r="H5525" s="19" t="s">
        <v>50</v>
      </c>
      <c r="I5525" s="19" t="s">
        <v>942</v>
      </c>
      <c r="J5525" s="19" t="s">
        <v>25</v>
      </c>
      <c r="K5525" s="19" t="s">
        <v>46893</v>
      </c>
      <c r="L5525" s="19">
        <v>16</v>
      </c>
      <c r="M5525" s="19" t="s">
        <v>46898</v>
      </c>
      <c r="N5525" s="19" t="s">
        <v>3525</v>
      </c>
      <c r="O5525" s="19" t="s">
        <v>5642</v>
      </c>
      <c r="P5525" s="19" t="s">
        <v>46935</v>
      </c>
      <c r="Q5525" s="19" t="s">
        <v>25</v>
      </c>
      <c r="R5525" s="19" t="s">
        <v>18</v>
      </c>
      <c r="S5525" s="19" t="s">
        <v>5509</v>
      </c>
      <c r="T5525" s="19" t="s">
        <v>5643</v>
      </c>
    </row>
    <row r="5526" spans="1:20" x14ac:dyDescent="0.25">
      <c r="A5526" s="19" t="s">
        <v>46936</v>
      </c>
      <c r="B5526" s="19" t="s">
        <v>3535</v>
      </c>
      <c r="C5526" s="19" t="s">
        <v>19442</v>
      </c>
      <c r="D5526" s="19" t="s">
        <v>29313</v>
      </c>
      <c r="E5526" s="19" t="s">
        <v>19442</v>
      </c>
      <c r="F5526" s="19" t="s">
        <v>3680</v>
      </c>
      <c r="G5526" s="19" t="s">
        <v>29314</v>
      </c>
      <c r="H5526" s="19" t="s">
        <v>19442</v>
      </c>
      <c r="I5526" s="19" t="s">
        <v>942</v>
      </c>
      <c r="J5526" s="19" t="s">
        <v>25</v>
      </c>
      <c r="K5526" s="19" t="s">
        <v>46893</v>
      </c>
      <c r="L5526" s="19">
        <v>16</v>
      </c>
      <c r="M5526" s="19" t="s">
        <v>46928</v>
      </c>
      <c r="N5526" s="19" t="s">
        <v>3527</v>
      </c>
      <c r="O5526" s="19" t="s">
        <v>9819</v>
      </c>
      <c r="P5526" s="19" t="s">
        <v>29315</v>
      </c>
      <c r="Q5526" s="19" t="s">
        <v>25</v>
      </c>
      <c r="R5526" s="19" t="s">
        <v>18</v>
      </c>
      <c r="S5526" s="19" t="s">
        <v>5509</v>
      </c>
      <c r="T5526" s="19" t="s">
        <v>9821</v>
      </c>
    </row>
    <row r="5527" spans="1:20" x14ac:dyDescent="0.25">
      <c r="A5527" s="19" t="s">
        <v>46937</v>
      </c>
      <c r="B5527" s="19" t="s">
        <v>3535</v>
      </c>
      <c r="C5527" s="19" t="s">
        <v>3564</v>
      </c>
      <c r="D5527" s="19" t="s">
        <v>3650</v>
      </c>
      <c r="E5527" s="19" t="s">
        <v>6845</v>
      </c>
      <c r="F5527" s="19" t="s">
        <v>3597</v>
      </c>
      <c r="G5527" s="19" t="s">
        <v>2523</v>
      </c>
      <c r="H5527" s="19" t="s">
        <v>2458</v>
      </c>
      <c r="I5527" s="19" t="s">
        <v>942</v>
      </c>
      <c r="J5527" s="19" t="s">
        <v>25</v>
      </c>
      <c r="K5527" s="19" t="s">
        <v>46893</v>
      </c>
      <c r="L5527" s="19">
        <v>16</v>
      </c>
      <c r="M5527" s="19" t="s">
        <v>46928</v>
      </c>
      <c r="N5527" s="19" t="s">
        <v>3525</v>
      </c>
      <c r="O5527" s="19" t="s">
        <v>12648</v>
      </c>
      <c r="P5527" s="19" t="s">
        <v>12666</v>
      </c>
      <c r="Q5527" s="19" t="s">
        <v>25</v>
      </c>
      <c r="R5527" s="19" t="s">
        <v>18</v>
      </c>
      <c r="S5527" s="19" t="s">
        <v>5509</v>
      </c>
      <c r="T5527" s="19" t="s">
        <v>9821</v>
      </c>
    </row>
    <row r="5528" spans="1:20" x14ac:dyDescent="0.25">
      <c r="A5528" s="19" t="s">
        <v>46938</v>
      </c>
      <c r="B5528" s="19" t="s">
        <v>3522</v>
      </c>
      <c r="C5528" s="19" t="s">
        <v>19442</v>
      </c>
      <c r="D5528" s="19" t="s">
        <v>3690</v>
      </c>
      <c r="E5528" s="19" t="s">
        <v>3555</v>
      </c>
      <c r="F5528" s="19" t="s">
        <v>8719</v>
      </c>
      <c r="G5528" s="19" t="s">
        <v>2534</v>
      </c>
      <c r="H5528" s="19" t="s">
        <v>19442</v>
      </c>
      <c r="I5528" s="19" t="s">
        <v>942</v>
      </c>
      <c r="J5528" s="19" t="s">
        <v>25</v>
      </c>
      <c r="K5528" s="19" t="s">
        <v>46893</v>
      </c>
      <c r="L5528" s="19">
        <v>16</v>
      </c>
      <c r="M5528" s="19" t="s">
        <v>46894</v>
      </c>
      <c r="N5528" s="19" t="s">
        <v>3525</v>
      </c>
      <c r="O5528" s="19" t="s">
        <v>5642</v>
      </c>
      <c r="P5528" s="19" t="s">
        <v>46939</v>
      </c>
      <c r="Q5528" s="19" t="s">
        <v>25</v>
      </c>
      <c r="R5528" s="19" t="s">
        <v>18</v>
      </c>
      <c r="S5528" s="19" t="s">
        <v>5509</v>
      </c>
      <c r="T5528" s="19" t="s">
        <v>5643</v>
      </c>
    </row>
    <row r="5529" spans="1:20" x14ac:dyDescent="0.25">
      <c r="A5529" s="19" t="s">
        <v>46940</v>
      </c>
      <c r="B5529" s="19" t="s">
        <v>19442</v>
      </c>
      <c r="C5529" s="19" t="s">
        <v>19442</v>
      </c>
      <c r="D5529" s="19" t="s">
        <v>3891</v>
      </c>
      <c r="E5529" s="19" t="s">
        <v>19442</v>
      </c>
      <c r="F5529" s="19" t="s">
        <v>4664</v>
      </c>
      <c r="G5529" s="19" t="s">
        <v>2534</v>
      </c>
      <c r="H5529" s="19" t="s">
        <v>19442</v>
      </c>
      <c r="I5529" s="19" t="s">
        <v>942</v>
      </c>
      <c r="J5529" s="19" t="s">
        <v>25</v>
      </c>
      <c r="K5529" s="19" t="s">
        <v>46893</v>
      </c>
      <c r="L5529" s="19">
        <v>16</v>
      </c>
      <c r="M5529" s="19" t="s">
        <v>46894</v>
      </c>
      <c r="N5529" s="19" t="s">
        <v>3525</v>
      </c>
      <c r="O5529" s="19" t="s">
        <v>12822</v>
      </c>
      <c r="P5529" s="19" t="s">
        <v>13901</v>
      </c>
      <c r="Q5529" s="19" t="s">
        <v>25</v>
      </c>
      <c r="R5529" s="19" t="s">
        <v>18</v>
      </c>
      <c r="S5529" s="19" t="s">
        <v>5509</v>
      </c>
      <c r="T5529" s="19" t="s">
        <v>12824</v>
      </c>
    </row>
    <row r="5530" spans="1:20" x14ac:dyDescent="0.25">
      <c r="A5530" s="19" t="s">
        <v>46941</v>
      </c>
      <c r="B5530" s="19" t="s">
        <v>3522</v>
      </c>
      <c r="C5530" s="19" t="s">
        <v>3523</v>
      </c>
      <c r="D5530" s="19" t="s">
        <v>4235</v>
      </c>
      <c r="E5530" s="19" t="s">
        <v>19442</v>
      </c>
      <c r="F5530" s="19" t="s">
        <v>16474</v>
      </c>
      <c r="G5530" s="19" t="s">
        <v>20112</v>
      </c>
      <c r="H5530" s="19" t="s">
        <v>19442</v>
      </c>
      <c r="I5530" s="19" t="s">
        <v>942</v>
      </c>
      <c r="J5530" s="19" t="s">
        <v>25</v>
      </c>
      <c r="K5530" s="19" t="s">
        <v>46893</v>
      </c>
      <c r="L5530" s="19">
        <v>16</v>
      </c>
      <c r="M5530" s="19" t="s">
        <v>46908</v>
      </c>
      <c r="N5530" s="19" t="s">
        <v>3527</v>
      </c>
      <c r="O5530" s="19" t="s">
        <v>14273</v>
      </c>
      <c r="P5530" s="19" t="s">
        <v>16475</v>
      </c>
      <c r="Q5530" s="19" t="s">
        <v>25</v>
      </c>
      <c r="R5530" s="19" t="s">
        <v>18</v>
      </c>
      <c r="S5530" s="19" t="s">
        <v>5509</v>
      </c>
      <c r="T5530" s="19" t="s">
        <v>14275</v>
      </c>
    </row>
    <row r="5531" spans="1:20" x14ac:dyDescent="0.25">
      <c r="A5531" s="19" t="s">
        <v>46942</v>
      </c>
      <c r="B5531" s="19" t="s">
        <v>24366</v>
      </c>
      <c r="C5531" s="19" t="s">
        <v>3523</v>
      </c>
      <c r="D5531" s="19" t="s">
        <v>8394</v>
      </c>
      <c r="E5531" s="19" t="s">
        <v>24367</v>
      </c>
      <c r="F5531" s="19" t="s">
        <v>5287</v>
      </c>
      <c r="G5531" s="19" t="s">
        <v>2523</v>
      </c>
      <c r="H5531" s="19" t="s">
        <v>50</v>
      </c>
      <c r="I5531" s="19" t="s">
        <v>942</v>
      </c>
      <c r="J5531" s="19" t="s">
        <v>25</v>
      </c>
      <c r="K5531" s="19" t="s">
        <v>46893</v>
      </c>
      <c r="L5531" s="19">
        <v>16</v>
      </c>
      <c r="M5531" s="19" t="s">
        <v>46943</v>
      </c>
      <c r="N5531" s="19" t="s">
        <v>3527</v>
      </c>
      <c r="O5531" s="19" t="s">
        <v>5642</v>
      </c>
      <c r="P5531" s="19" t="s">
        <v>24368</v>
      </c>
      <c r="Q5531" s="19" t="s">
        <v>25</v>
      </c>
      <c r="R5531" s="19" t="s">
        <v>18</v>
      </c>
      <c r="S5531" s="19" t="s">
        <v>5509</v>
      </c>
      <c r="T5531" s="19" t="s">
        <v>5643</v>
      </c>
    </row>
    <row r="5532" spans="1:20" x14ac:dyDescent="0.25">
      <c r="A5532" s="19" t="s">
        <v>46944</v>
      </c>
      <c r="B5532" s="19" t="s">
        <v>4878</v>
      </c>
      <c r="C5532" s="19" t="s">
        <v>3523</v>
      </c>
      <c r="D5532" s="19" t="s">
        <v>6084</v>
      </c>
      <c r="E5532" s="19" t="s">
        <v>19442</v>
      </c>
      <c r="F5532" s="19" t="s">
        <v>3683</v>
      </c>
      <c r="G5532" s="19" t="s">
        <v>3684</v>
      </c>
      <c r="H5532" s="19" t="s">
        <v>19442</v>
      </c>
      <c r="I5532" s="19" t="s">
        <v>942</v>
      </c>
      <c r="J5532" s="19" t="s">
        <v>25</v>
      </c>
      <c r="K5532" s="19" t="s">
        <v>46893</v>
      </c>
      <c r="L5532" s="19">
        <v>16</v>
      </c>
      <c r="M5532" s="19" t="s">
        <v>46945</v>
      </c>
      <c r="N5532" s="19" t="s">
        <v>3525</v>
      </c>
      <c r="O5532" s="19" t="s">
        <v>5642</v>
      </c>
      <c r="P5532" s="19" t="s">
        <v>6085</v>
      </c>
      <c r="Q5532" s="19" t="s">
        <v>25</v>
      </c>
      <c r="R5532" s="19" t="s">
        <v>18</v>
      </c>
      <c r="S5532" s="19" t="s">
        <v>5509</v>
      </c>
      <c r="T5532" s="19" t="s">
        <v>18785</v>
      </c>
    </row>
    <row r="5533" spans="1:20" x14ac:dyDescent="0.25">
      <c r="A5533" s="19" t="s">
        <v>46946</v>
      </c>
      <c r="B5533" s="19" t="s">
        <v>3535</v>
      </c>
      <c r="C5533" s="19" t="s">
        <v>19442</v>
      </c>
      <c r="D5533" s="19" t="s">
        <v>5152</v>
      </c>
      <c r="E5533" s="19" t="s">
        <v>19442</v>
      </c>
      <c r="F5533" s="19" t="s">
        <v>7541</v>
      </c>
      <c r="G5533" s="19" t="s">
        <v>2534</v>
      </c>
      <c r="H5533" s="19" t="s">
        <v>19442</v>
      </c>
      <c r="I5533" s="19" t="s">
        <v>942</v>
      </c>
      <c r="J5533" s="19" t="s">
        <v>25</v>
      </c>
      <c r="K5533" s="19" t="s">
        <v>46893</v>
      </c>
      <c r="L5533" s="19">
        <v>16</v>
      </c>
      <c r="M5533" s="19" t="s">
        <v>46894</v>
      </c>
      <c r="N5533" s="19" t="s">
        <v>3527</v>
      </c>
      <c r="O5533" s="19" t="s">
        <v>5642</v>
      </c>
      <c r="P5533" s="19" t="s">
        <v>7542</v>
      </c>
      <c r="Q5533" s="19" t="s">
        <v>25</v>
      </c>
      <c r="R5533" s="19" t="s">
        <v>18</v>
      </c>
      <c r="S5533" s="19" t="s">
        <v>5509</v>
      </c>
      <c r="T5533" s="19" t="s">
        <v>5643</v>
      </c>
    </row>
    <row r="5534" spans="1:20" x14ac:dyDescent="0.25">
      <c r="A5534" s="19" t="s">
        <v>46947</v>
      </c>
      <c r="B5534" s="19" t="s">
        <v>3522</v>
      </c>
      <c r="C5534" s="19" t="s">
        <v>3523</v>
      </c>
      <c r="D5534" s="19" t="s">
        <v>3565</v>
      </c>
      <c r="E5534" s="19" t="s">
        <v>3719</v>
      </c>
      <c r="F5534" s="19" t="s">
        <v>5034</v>
      </c>
      <c r="G5534" s="19" t="s">
        <v>2534</v>
      </c>
      <c r="H5534" s="19" t="s">
        <v>19442</v>
      </c>
      <c r="I5534" s="19" t="s">
        <v>942</v>
      </c>
      <c r="J5534" s="19" t="s">
        <v>25</v>
      </c>
      <c r="K5534" s="19" t="s">
        <v>46893</v>
      </c>
      <c r="L5534" s="19">
        <v>16</v>
      </c>
      <c r="M5534" s="19" t="s">
        <v>46948</v>
      </c>
      <c r="N5534" s="19" t="s">
        <v>3525</v>
      </c>
      <c r="O5534" s="19" t="s">
        <v>9819</v>
      </c>
      <c r="P5534" s="19" t="s">
        <v>46949</v>
      </c>
      <c r="Q5534" s="19" t="s">
        <v>25</v>
      </c>
      <c r="R5534" s="19" t="s">
        <v>18</v>
      </c>
      <c r="S5534" s="19" t="s">
        <v>5509</v>
      </c>
      <c r="T5534" s="19" t="s">
        <v>9821</v>
      </c>
    </row>
    <row r="5535" spans="1:20" x14ac:dyDescent="0.25">
      <c r="A5535" s="19" t="s">
        <v>46950</v>
      </c>
      <c r="B5535" s="19" t="s">
        <v>5511</v>
      </c>
      <c r="C5535" s="19" t="s">
        <v>3523</v>
      </c>
      <c r="D5535" s="19" t="s">
        <v>7287</v>
      </c>
      <c r="E5535" s="19" t="s">
        <v>19442</v>
      </c>
      <c r="F5535" s="19" t="s">
        <v>4945</v>
      </c>
      <c r="G5535" s="19" t="s">
        <v>3684</v>
      </c>
      <c r="H5535" s="19" t="s">
        <v>19442</v>
      </c>
      <c r="I5535" s="19" t="s">
        <v>942</v>
      </c>
      <c r="J5535" s="19" t="s">
        <v>25</v>
      </c>
      <c r="K5535" s="19" t="s">
        <v>46893</v>
      </c>
      <c r="L5535" s="19">
        <v>16</v>
      </c>
      <c r="M5535" s="19" t="s">
        <v>46945</v>
      </c>
      <c r="N5535" s="19" t="s">
        <v>3527</v>
      </c>
      <c r="O5535" s="19" t="s">
        <v>5642</v>
      </c>
      <c r="P5535" s="19" t="s">
        <v>7288</v>
      </c>
      <c r="Q5535" s="19" t="s">
        <v>25</v>
      </c>
      <c r="R5535" s="19" t="s">
        <v>18</v>
      </c>
      <c r="S5535" s="19" t="s">
        <v>5509</v>
      </c>
      <c r="T5535" s="19" t="s">
        <v>5643</v>
      </c>
    </row>
    <row r="5536" spans="1:20" x14ac:dyDescent="0.25">
      <c r="A5536" s="19" t="s">
        <v>46951</v>
      </c>
      <c r="B5536" s="19" t="s">
        <v>19442</v>
      </c>
      <c r="C5536" s="19" t="s">
        <v>19442</v>
      </c>
      <c r="D5536" s="19" t="s">
        <v>3830</v>
      </c>
      <c r="E5536" s="19" t="s">
        <v>19442</v>
      </c>
      <c r="F5536" s="19" t="s">
        <v>16839</v>
      </c>
      <c r="G5536" s="19" t="s">
        <v>5278</v>
      </c>
      <c r="H5536" s="19" t="s">
        <v>16840</v>
      </c>
      <c r="I5536" s="19" t="s">
        <v>942</v>
      </c>
      <c r="J5536" s="19" t="s">
        <v>25</v>
      </c>
      <c r="K5536" s="19" t="s">
        <v>46893</v>
      </c>
      <c r="L5536" s="19">
        <v>16</v>
      </c>
      <c r="M5536" s="19" t="s">
        <v>46930</v>
      </c>
      <c r="N5536" s="19" t="s">
        <v>3527</v>
      </c>
      <c r="O5536" s="19" t="s">
        <v>14273</v>
      </c>
      <c r="P5536" s="19" t="s">
        <v>16841</v>
      </c>
      <c r="Q5536" s="19" t="s">
        <v>25</v>
      </c>
      <c r="R5536" s="19" t="s">
        <v>18</v>
      </c>
      <c r="S5536" s="19" t="s">
        <v>5509</v>
      </c>
      <c r="T5536" s="19" t="s">
        <v>14275</v>
      </c>
    </row>
    <row r="5537" spans="1:20" x14ac:dyDescent="0.25">
      <c r="A5537" s="19" t="s">
        <v>46952</v>
      </c>
      <c r="B5537" s="19" t="s">
        <v>3535</v>
      </c>
      <c r="C5537" s="19" t="s">
        <v>3523</v>
      </c>
      <c r="D5537" s="19" t="s">
        <v>10886</v>
      </c>
      <c r="E5537" s="19" t="s">
        <v>19442</v>
      </c>
      <c r="F5537" s="19" t="s">
        <v>3631</v>
      </c>
      <c r="G5537" s="19" t="s">
        <v>2523</v>
      </c>
      <c r="H5537" s="19" t="s">
        <v>19442</v>
      </c>
      <c r="I5537" s="19" t="s">
        <v>942</v>
      </c>
      <c r="J5537" s="19" t="s">
        <v>25</v>
      </c>
      <c r="K5537" s="19" t="s">
        <v>46893</v>
      </c>
      <c r="L5537" s="19">
        <v>16</v>
      </c>
      <c r="M5537" s="19" t="s">
        <v>46953</v>
      </c>
      <c r="N5537" s="19" t="s">
        <v>3527</v>
      </c>
      <c r="O5537" s="19" t="s">
        <v>5642</v>
      </c>
      <c r="P5537" s="19" t="s">
        <v>22329</v>
      </c>
      <c r="Q5537" s="19" t="s">
        <v>25</v>
      </c>
      <c r="R5537" s="19" t="s">
        <v>18</v>
      </c>
      <c r="S5537" s="19" t="s">
        <v>5509</v>
      </c>
      <c r="T5537" s="19" t="s">
        <v>5643</v>
      </c>
    </row>
    <row r="5538" spans="1:20" x14ac:dyDescent="0.25">
      <c r="A5538" s="19" t="s">
        <v>46954</v>
      </c>
      <c r="B5538" s="19" t="s">
        <v>3535</v>
      </c>
      <c r="C5538" s="19" t="s">
        <v>3523</v>
      </c>
      <c r="D5538" s="19" t="s">
        <v>1607</v>
      </c>
      <c r="E5538" s="19" t="s">
        <v>3529</v>
      </c>
      <c r="F5538" s="19" t="s">
        <v>5532</v>
      </c>
      <c r="G5538" s="19" t="s">
        <v>2534</v>
      </c>
      <c r="H5538" s="19" t="s">
        <v>19442</v>
      </c>
      <c r="I5538" s="19" t="s">
        <v>942</v>
      </c>
      <c r="J5538" s="19" t="s">
        <v>25</v>
      </c>
      <c r="K5538" s="19" t="s">
        <v>46893</v>
      </c>
      <c r="L5538" s="19">
        <v>16</v>
      </c>
      <c r="M5538" s="19" t="s">
        <v>46908</v>
      </c>
      <c r="N5538" s="19" t="s">
        <v>3527</v>
      </c>
      <c r="O5538" s="19" t="s">
        <v>12822</v>
      </c>
      <c r="P5538" s="19" t="s">
        <v>13084</v>
      </c>
      <c r="Q5538" s="19" t="s">
        <v>25</v>
      </c>
      <c r="R5538" s="19" t="s">
        <v>18</v>
      </c>
      <c r="S5538" s="19" t="s">
        <v>5509</v>
      </c>
      <c r="T5538" s="19" t="s">
        <v>12824</v>
      </c>
    </row>
    <row r="5539" spans="1:20" x14ac:dyDescent="0.25">
      <c r="A5539" s="19" t="s">
        <v>46955</v>
      </c>
      <c r="B5539" s="19" t="s">
        <v>3535</v>
      </c>
      <c r="C5539" s="19" t="s">
        <v>3523</v>
      </c>
      <c r="D5539" s="19" t="s">
        <v>6824</v>
      </c>
      <c r="E5539" s="19" t="s">
        <v>3525</v>
      </c>
      <c r="F5539" s="19" t="s">
        <v>6825</v>
      </c>
      <c r="G5539" s="19" t="s">
        <v>6826</v>
      </c>
      <c r="H5539" s="19" t="s">
        <v>19442</v>
      </c>
      <c r="I5539" s="19" t="s">
        <v>942</v>
      </c>
      <c r="J5539" s="19" t="s">
        <v>25</v>
      </c>
      <c r="K5539" s="19" t="s">
        <v>46893</v>
      </c>
      <c r="L5539" s="19">
        <v>16</v>
      </c>
      <c r="M5539" s="19" t="s">
        <v>46916</v>
      </c>
      <c r="N5539" s="19" t="s">
        <v>3525</v>
      </c>
      <c r="O5539" s="19" t="s">
        <v>5642</v>
      </c>
      <c r="P5539" s="19" t="s">
        <v>6827</v>
      </c>
      <c r="Q5539" s="19" t="s">
        <v>25</v>
      </c>
      <c r="R5539" s="19" t="s">
        <v>18</v>
      </c>
      <c r="S5539" s="19" t="s">
        <v>5509</v>
      </c>
      <c r="T5539" s="19" t="s">
        <v>5643</v>
      </c>
    </row>
    <row r="5540" spans="1:20" x14ac:dyDescent="0.25">
      <c r="A5540" s="19" t="s">
        <v>46956</v>
      </c>
      <c r="B5540" s="19" t="s">
        <v>3535</v>
      </c>
      <c r="C5540" s="19" t="s">
        <v>3523</v>
      </c>
      <c r="D5540" s="19" t="s">
        <v>29316</v>
      </c>
      <c r="E5540" s="19" t="s">
        <v>29317</v>
      </c>
      <c r="F5540" s="19" t="s">
        <v>24717</v>
      </c>
      <c r="G5540" s="19" t="s">
        <v>27105</v>
      </c>
      <c r="H5540" s="19" t="s">
        <v>29318</v>
      </c>
      <c r="I5540" s="19" t="s">
        <v>942</v>
      </c>
      <c r="J5540" s="19" t="s">
        <v>25</v>
      </c>
      <c r="K5540" s="19" t="s">
        <v>46893</v>
      </c>
      <c r="L5540" s="19">
        <v>16</v>
      </c>
      <c r="M5540" s="19" t="s">
        <v>46957</v>
      </c>
      <c r="N5540" s="19" t="s">
        <v>3525</v>
      </c>
      <c r="O5540" s="19" t="s">
        <v>11999</v>
      </c>
      <c r="P5540" s="19" t="s">
        <v>29319</v>
      </c>
      <c r="Q5540" s="19" t="s">
        <v>25</v>
      </c>
      <c r="R5540" s="19" t="s">
        <v>18</v>
      </c>
      <c r="S5540" s="19" t="s">
        <v>5509</v>
      </c>
      <c r="T5540" s="19" t="s">
        <v>9821</v>
      </c>
    </row>
    <row r="5541" spans="1:20" x14ac:dyDescent="0.25">
      <c r="A5541" s="19" t="s">
        <v>46958</v>
      </c>
      <c r="B5541" s="19" t="s">
        <v>3522</v>
      </c>
      <c r="C5541" s="19" t="s">
        <v>19442</v>
      </c>
      <c r="D5541" s="19" t="s">
        <v>3690</v>
      </c>
      <c r="E5541" s="19" t="s">
        <v>5866</v>
      </c>
      <c r="F5541" s="19" t="s">
        <v>5696</v>
      </c>
      <c r="G5541" s="19" t="s">
        <v>21350</v>
      </c>
      <c r="H5541" s="19" t="s">
        <v>19442</v>
      </c>
      <c r="I5541" s="19" t="s">
        <v>942</v>
      </c>
      <c r="J5541" s="19" t="s">
        <v>25</v>
      </c>
      <c r="K5541" s="19" t="s">
        <v>46893</v>
      </c>
      <c r="L5541" s="19">
        <v>16</v>
      </c>
      <c r="M5541" s="19" t="s">
        <v>46959</v>
      </c>
      <c r="N5541" s="19" t="s">
        <v>3525</v>
      </c>
      <c r="O5541" s="19" t="s">
        <v>5642</v>
      </c>
      <c r="P5541" s="19" t="s">
        <v>8016</v>
      </c>
      <c r="Q5541" s="19" t="s">
        <v>25</v>
      </c>
      <c r="R5541" s="19" t="s">
        <v>18</v>
      </c>
      <c r="S5541" s="19" t="s">
        <v>5509</v>
      </c>
      <c r="T5541" s="19" t="s">
        <v>5643</v>
      </c>
    </row>
    <row r="5542" spans="1:20" x14ac:dyDescent="0.25">
      <c r="A5542" s="19" t="s">
        <v>46960</v>
      </c>
      <c r="B5542" s="19" t="s">
        <v>3535</v>
      </c>
      <c r="C5542" s="19" t="s">
        <v>19442</v>
      </c>
      <c r="D5542" s="19" t="s">
        <v>16701</v>
      </c>
      <c r="E5542" s="19" t="s">
        <v>19442</v>
      </c>
      <c r="F5542" s="19" t="s">
        <v>16702</v>
      </c>
      <c r="G5542" s="19" t="s">
        <v>16703</v>
      </c>
      <c r="H5542" s="19" t="s">
        <v>19442</v>
      </c>
      <c r="I5542" s="19" t="s">
        <v>942</v>
      </c>
      <c r="J5542" s="19" t="s">
        <v>25</v>
      </c>
      <c r="K5542" s="19" t="s">
        <v>46893</v>
      </c>
      <c r="L5542" s="19">
        <v>16</v>
      </c>
      <c r="M5542" s="19" t="s">
        <v>46961</v>
      </c>
      <c r="N5542" s="19" t="s">
        <v>3527</v>
      </c>
      <c r="O5542" s="19" t="s">
        <v>14273</v>
      </c>
      <c r="P5542" s="19" t="s">
        <v>16704</v>
      </c>
      <c r="Q5542" s="19" t="s">
        <v>25</v>
      </c>
      <c r="R5542" s="19" t="s">
        <v>18</v>
      </c>
      <c r="S5542" s="19" t="s">
        <v>5509</v>
      </c>
      <c r="T5542" s="19" t="s">
        <v>14275</v>
      </c>
    </row>
    <row r="5543" spans="1:20" x14ac:dyDescent="0.25">
      <c r="A5543" s="19" t="s">
        <v>46962</v>
      </c>
      <c r="B5543" s="19" t="s">
        <v>3535</v>
      </c>
      <c r="C5543" s="19" t="s">
        <v>3523</v>
      </c>
      <c r="D5543" s="19" t="s">
        <v>3935</v>
      </c>
      <c r="E5543" s="19" t="s">
        <v>19442</v>
      </c>
      <c r="F5543" s="19" t="s">
        <v>8699</v>
      </c>
      <c r="G5543" s="19" t="s">
        <v>29308</v>
      </c>
      <c r="H5543" s="19" t="s">
        <v>19442</v>
      </c>
      <c r="I5543" s="19" t="s">
        <v>942</v>
      </c>
      <c r="J5543" s="19" t="s">
        <v>25</v>
      </c>
      <c r="K5543" s="19" t="s">
        <v>46893</v>
      </c>
      <c r="L5543" s="19">
        <v>16</v>
      </c>
      <c r="M5543" s="19" t="s">
        <v>46963</v>
      </c>
      <c r="N5543" s="19" t="s">
        <v>3527</v>
      </c>
      <c r="O5543" s="19" t="s">
        <v>14273</v>
      </c>
      <c r="P5543" s="19" t="s">
        <v>46964</v>
      </c>
      <c r="Q5543" s="19" t="s">
        <v>25</v>
      </c>
      <c r="R5543" s="19" t="s">
        <v>18</v>
      </c>
      <c r="S5543" s="19" t="s">
        <v>5509</v>
      </c>
      <c r="T5543" s="19" t="s">
        <v>14275</v>
      </c>
    </row>
    <row r="5544" spans="1:20" x14ac:dyDescent="0.25">
      <c r="A5544" s="19" t="s">
        <v>46965</v>
      </c>
      <c r="B5544" s="19" t="s">
        <v>3535</v>
      </c>
      <c r="C5544" s="19" t="s">
        <v>3749</v>
      </c>
      <c r="D5544" s="19" t="s">
        <v>3634</v>
      </c>
      <c r="E5544" s="19" t="s">
        <v>4294</v>
      </c>
      <c r="F5544" s="19" t="s">
        <v>3612</v>
      </c>
      <c r="G5544" s="19" t="s">
        <v>29312</v>
      </c>
      <c r="H5544" s="19" t="s">
        <v>19442</v>
      </c>
      <c r="I5544" s="19" t="s">
        <v>942</v>
      </c>
      <c r="J5544" s="19" t="s">
        <v>25</v>
      </c>
      <c r="K5544" s="19" t="s">
        <v>46893</v>
      </c>
      <c r="L5544" s="19">
        <v>16</v>
      </c>
      <c r="M5544" s="19" t="s">
        <v>46966</v>
      </c>
      <c r="N5544" s="19" t="s">
        <v>3527</v>
      </c>
      <c r="O5544" s="19" t="s">
        <v>12648</v>
      </c>
      <c r="P5544" s="19" t="s">
        <v>20635</v>
      </c>
      <c r="Q5544" s="19" t="s">
        <v>25</v>
      </c>
      <c r="R5544" s="19" t="s">
        <v>18</v>
      </c>
      <c r="S5544" s="19" t="s">
        <v>5509</v>
      </c>
      <c r="T5544" s="19" t="s">
        <v>9821</v>
      </c>
    </row>
    <row r="5545" spans="1:20" x14ac:dyDescent="0.25">
      <c r="A5545" s="19" t="s">
        <v>46967</v>
      </c>
      <c r="B5545" s="19" t="s">
        <v>3535</v>
      </c>
      <c r="C5545" s="19" t="s">
        <v>19442</v>
      </c>
      <c r="D5545" s="19" t="s">
        <v>4914</v>
      </c>
      <c r="E5545" s="19" t="s">
        <v>4619</v>
      </c>
      <c r="F5545" s="19" t="s">
        <v>3669</v>
      </c>
      <c r="G5545" s="19" t="s">
        <v>7956</v>
      </c>
      <c r="H5545" s="19" t="s">
        <v>19442</v>
      </c>
      <c r="I5545" s="19" t="s">
        <v>942</v>
      </c>
      <c r="J5545" s="19" t="s">
        <v>25</v>
      </c>
      <c r="K5545" s="19" t="s">
        <v>46893</v>
      </c>
      <c r="L5545" s="19">
        <v>16</v>
      </c>
      <c r="M5545" s="19" t="s">
        <v>46896</v>
      </c>
      <c r="N5545" s="19" t="s">
        <v>3525</v>
      </c>
      <c r="O5545" s="19" t="s">
        <v>24373</v>
      </c>
      <c r="P5545" s="19" t="s">
        <v>24374</v>
      </c>
      <c r="Q5545" s="19" t="s">
        <v>25</v>
      </c>
      <c r="R5545" s="19" t="s">
        <v>18</v>
      </c>
      <c r="S5545" s="19" t="s">
        <v>5509</v>
      </c>
      <c r="T5545" s="19" t="s">
        <v>18785</v>
      </c>
    </row>
    <row r="5546" spans="1:20" x14ac:dyDescent="0.25">
      <c r="A5546" s="19" t="s">
        <v>46968</v>
      </c>
      <c r="B5546" s="19" t="s">
        <v>3535</v>
      </c>
      <c r="C5546" s="19" t="s">
        <v>3523</v>
      </c>
      <c r="D5546" s="19" t="s">
        <v>46969</v>
      </c>
      <c r="E5546" s="19" t="s">
        <v>19442</v>
      </c>
      <c r="F5546" s="19" t="s">
        <v>46970</v>
      </c>
      <c r="G5546" s="19" t="s">
        <v>46971</v>
      </c>
      <c r="H5546" s="19" t="s">
        <v>19442</v>
      </c>
      <c r="I5546" s="19" t="s">
        <v>942</v>
      </c>
      <c r="J5546" s="19" t="s">
        <v>25</v>
      </c>
      <c r="K5546" s="19" t="s">
        <v>46893</v>
      </c>
      <c r="L5546" s="19">
        <v>16</v>
      </c>
      <c r="M5546" s="19" t="s">
        <v>46972</v>
      </c>
      <c r="N5546" s="19" t="s">
        <v>3525</v>
      </c>
      <c r="O5546" s="19" t="s">
        <v>12822</v>
      </c>
      <c r="P5546" s="19" t="s">
        <v>46973</v>
      </c>
      <c r="Q5546" s="19" t="s">
        <v>25</v>
      </c>
      <c r="R5546" s="19" t="s">
        <v>18</v>
      </c>
      <c r="S5546" s="19" t="s">
        <v>5509</v>
      </c>
      <c r="T5546" s="19" t="s">
        <v>12824</v>
      </c>
    </row>
    <row r="5547" spans="1:20" x14ac:dyDescent="0.25">
      <c r="A5547" s="19" t="s">
        <v>46974</v>
      </c>
      <c r="B5547" s="19" t="s">
        <v>3522</v>
      </c>
      <c r="C5547" s="19" t="s">
        <v>19442</v>
      </c>
      <c r="D5547" s="19" t="s">
        <v>16311</v>
      </c>
      <c r="E5547" s="19" t="s">
        <v>3593</v>
      </c>
      <c r="F5547" s="19" t="s">
        <v>16312</v>
      </c>
      <c r="G5547" s="19" t="s">
        <v>21482</v>
      </c>
      <c r="H5547" s="19" t="s">
        <v>19442</v>
      </c>
      <c r="I5547" s="19" t="s">
        <v>942</v>
      </c>
      <c r="J5547" s="19" t="s">
        <v>25</v>
      </c>
      <c r="K5547" s="19" t="s">
        <v>46975</v>
      </c>
      <c r="L5547" s="19">
        <v>16</v>
      </c>
      <c r="M5547" s="19" t="s">
        <v>46976</v>
      </c>
      <c r="N5547" s="19" t="s">
        <v>3527</v>
      </c>
      <c r="O5547" s="19" t="s">
        <v>14273</v>
      </c>
      <c r="P5547" s="19" t="s">
        <v>16313</v>
      </c>
      <c r="Q5547" s="19" t="s">
        <v>25</v>
      </c>
      <c r="R5547" s="19" t="s">
        <v>18</v>
      </c>
      <c r="S5547" s="19" t="s">
        <v>5509</v>
      </c>
      <c r="T5547" s="19" t="s">
        <v>14275</v>
      </c>
    </row>
    <row r="5548" spans="1:20" x14ac:dyDescent="0.25">
      <c r="A5548" s="19" t="s">
        <v>46977</v>
      </c>
      <c r="B5548" s="19" t="s">
        <v>3535</v>
      </c>
      <c r="C5548" s="19" t="s">
        <v>19442</v>
      </c>
      <c r="D5548" s="19" t="s">
        <v>4712</v>
      </c>
      <c r="E5548" s="19" t="s">
        <v>3762</v>
      </c>
      <c r="F5548" s="19" t="s">
        <v>28860</v>
      </c>
      <c r="G5548" s="19" t="s">
        <v>46978</v>
      </c>
      <c r="H5548" s="19" t="s">
        <v>19442</v>
      </c>
      <c r="I5548" s="19" t="s">
        <v>942</v>
      </c>
      <c r="J5548" s="19" t="s">
        <v>25</v>
      </c>
      <c r="K5548" s="19" t="s">
        <v>35984</v>
      </c>
      <c r="L5548" s="19">
        <v>16</v>
      </c>
      <c r="M5548" s="19" t="s">
        <v>46979</v>
      </c>
      <c r="N5548" s="19" t="s">
        <v>3525</v>
      </c>
      <c r="O5548" s="19" t="s">
        <v>12277</v>
      </c>
      <c r="P5548" s="19" t="s">
        <v>28861</v>
      </c>
      <c r="Q5548" s="19" t="s">
        <v>25</v>
      </c>
      <c r="R5548" s="19" t="s">
        <v>18</v>
      </c>
      <c r="S5548" s="19" t="s">
        <v>5509</v>
      </c>
      <c r="T5548" s="19" t="s">
        <v>9821</v>
      </c>
    </row>
    <row r="5549" spans="1:20" x14ac:dyDescent="0.25">
      <c r="A5549" s="19" t="s">
        <v>46980</v>
      </c>
      <c r="B5549" s="19" t="s">
        <v>3535</v>
      </c>
      <c r="C5549" s="19" t="s">
        <v>3523</v>
      </c>
      <c r="D5549" s="19" t="s">
        <v>4730</v>
      </c>
      <c r="E5549" s="19" t="s">
        <v>3833</v>
      </c>
      <c r="F5549" s="19" t="s">
        <v>4291</v>
      </c>
      <c r="G5549" s="19" t="s">
        <v>46981</v>
      </c>
      <c r="H5549" s="19" t="s">
        <v>19442</v>
      </c>
      <c r="I5549" s="19" t="s">
        <v>942</v>
      </c>
      <c r="J5549" s="19" t="s">
        <v>25</v>
      </c>
      <c r="K5549" s="19" t="s">
        <v>35984</v>
      </c>
      <c r="L5549" s="19">
        <v>16</v>
      </c>
      <c r="M5549" s="19" t="s">
        <v>46982</v>
      </c>
      <c r="N5549" s="19" t="s">
        <v>3525</v>
      </c>
      <c r="O5549" s="19" t="s">
        <v>9819</v>
      </c>
      <c r="P5549" s="19" t="s">
        <v>11469</v>
      </c>
      <c r="Q5549" s="19" t="s">
        <v>25</v>
      </c>
      <c r="R5549" s="19" t="s">
        <v>18</v>
      </c>
      <c r="S5549" s="19" t="s">
        <v>5509</v>
      </c>
      <c r="T5549" s="19" t="s">
        <v>9821</v>
      </c>
    </row>
    <row r="5550" spans="1:20" x14ac:dyDescent="0.25">
      <c r="A5550" s="19" t="s">
        <v>46983</v>
      </c>
      <c r="B5550" s="19" t="s">
        <v>3535</v>
      </c>
      <c r="C5550" s="19" t="s">
        <v>19442</v>
      </c>
      <c r="D5550" s="19" t="s">
        <v>3887</v>
      </c>
      <c r="E5550" s="19" t="s">
        <v>3915</v>
      </c>
      <c r="F5550" s="19" t="s">
        <v>18834</v>
      </c>
      <c r="G5550" s="19" t="s">
        <v>2501</v>
      </c>
      <c r="H5550" s="19" t="s">
        <v>3783</v>
      </c>
      <c r="I5550" s="19" t="s">
        <v>942</v>
      </c>
      <c r="J5550" s="19" t="s">
        <v>25</v>
      </c>
      <c r="K5550" s="19" t="s">
        <v>35984</v>
      </c>
      <c r="L5550" s="19">
        <v>16</v>
      </c>
      <c r="M5550" s="19" t="s">
        <v>46984</v>
      </c>
      <c r="N5550" s="19" t="s">
        <v>3527</v>
      </c>
      <c r="O5550" s="19" t="s">
        <v>18783</v>
      </c>
      <c r="P5550" s="19" t="s">
        <v>18835</v>
      </c>
      <c r="Q5550" s="19" t="s">
        <v>25</v>
      </c>
      <c r="R5550" s="19" t="s">
        <v>18</v>
      </c>
      <c r="S5550" s="19" t="s">
        <v>5509</v>
      </c>
      <c r="T5550" s="19" t="s">
        <v>18785</v>
      </c>
    </row>
    <row r="5551" spans="1:20" x14ac:dyDescent="0.25">
      <c r="A5551" s="19" t="s">
        <v>46985</v>
      </c>
      <c r="B5551" s="19" t="s">
        <v>3535</v>
      </c>
      <c r="C5551" s="19" t="s">
        <v>19442</v>
      </c>
      <c r="D5551" s="19" t="s">
        <v>4252</v>
      </c>
      <c r="E5551" s="19" t="s">
        <v>3701</v>
      </c>
      <c r="F5551" s="19" t="s">
        <v>14198</v>
      </c>
      <c r="G5551" s="19" t="s">
        <v>12814</v>
      </c>
      <c r="H5551" s="19" t="s">
        <v>4499</v>
      </c>
      <c r="I5551" s="19" t="s">
        <v>942</v>
      </c>
      <c r="J5551" s="19" t="s">
        <v>25</v>
      </c>
      <c r="K5551" s="19" t="s">
        <v>35984</v>
      </c>
      <c r="L5551" s="19">
        <v>16</v>
      </c>
      <c r="M5551" s="19" t="s">
        <v>46986</v>
      </c>
      <c r="N5551" s="19" t="s">
        <v>3527</v>
      </c>
      <c r="O5551" s="19" t="s">
        <v>14139</v>
      </c>
      <c r="P5551" s="19" t="s">
        <v>14199</v>
      </c>
      <c r="Q5551" s="19" t="s">
        <v>25</v>
      </c>
      <c r="R5551" s="19" t="s">
        <v>18</v>
      </c>
      <c r="S5551" s="19" t="s">
        <v>5509</v>
      </c>
      <c r="T5551" s="19" t="s">
        <v>12824</v>
      </c>
    </row>
    <row r="5552" spans="1:20" x14ac:dyDescent="0.25">
      <c r="A5552" s="19" t="s">
        <v>46987</v>
      </c>
      <c r="B5552" s="19" t="s">
        <v>3535</v>
      </c>
      <c r="C5552" s="19" t="s">
        <v>19442</v>
      </c>
      <c r="D5552" s="19" t="s">
        <v>46988</v>
      </c>
      <c r="E5552" s="19" t="s">
        <v>19442</v>
      </c>
      <c r="F5552" s="19" t="s">
        <v>3995</v>
      </c>
      <c r="G5552" s="19" t="s">
        <v>46989</v>
      </c>
      <c r="H5552" s="19" t="s">
        <v>19442</v>
      </c>
      <c r="I5552" s="19" t="s">
        <v>942</v>
      </c>
      <c r="J5552" s="19" t="s">
        <v>25</v>
      </c>
      <c r="K5552" s="19" t="s">
        <v>35984</v>
      </c>
      <c r="L5552" s="19">
        <v>16</v>
      </c>
      <c r="M5552" s="19" t="s">
        <v>46990</v>
      </c>
      <c r="N5552" s="19" t="s">
        <v>3527</v>
      </c>
      <c r="O5552" s="19" t="s">
        <v>14065</v>
      </c>
      <c r="P5552" s="19" t="s">
        <v>46991</v>
      </c>
      <c r="Q5552" s="19" t="s">
        <v>25</v>
      </c>
      <c r="R5552" s="19" t="s">
        <v>18</v>
      </c>
      <c r="S5552" s="19" t="s">
        <v>5509</v>
      </c>
      <c r="T5552" s="19" t="s">
        <v>12824</v>
      </c>
    </row>
    <row r="5553" spans="1:20" x14ac:dyDescent="0.25">
      <c r="A5553" s="19" t="s">
        <v>46992</v>
      </c>
      <c r="B5553" s="19" t="s">
        <v>3535</v>
      </c>
      <c r="C5553" s="19" t="s">
        <v>3564</v>
      </c>
      <c r="D5553" s="19" t="s">
        <v>4258</v>
      </c>
      <c r="E5553" s="19" t="s">
        <v>3653</v>
      </c>
      <c r="F5553" s="19" t="s">
        <v>12527</v>
      </c>
      <c r="G5553" s="19" t="s">
        <v>20600</v>
      </c>
      <c r="H5553" s="19" t="s">
        <v>19442</v>
      </c>
      <c r="I5553" s="19" t="s">
        <v>942</v>
      </c>
      <c r="J5553" s="19" t="s">
        <v>25</v>
      </c>
      <c r="K5553" s="19" t="s">
        <v>35984</v>
      </c>
      <c r="L5553" s="19">
        <v>16</v>
      </c>
      <c r="M5553" s="19" t="s">
        <v>46993</v>
      </c>
      <c r="N5553" s="19" t="s">
        <v>3525</v>
      </c>
      <c r="O5553" s="19" t="s">
        <v>12528</v>
      </c>
      <c r="P5553" s="19" t="s">
        <v>12529</v>
      </c>
      <c r="Q5553" s="19" t="s">
        <v>25</v>
      </c>
      <c r="R5553" s="19" t="s">
        <v>18</v>
      </c>
      <c r="S5553" s="19" t="s">
        <v>5509</v>
      </c>
      <c r="T5553" s="19" t="s">
        <v>9821</v>
      </c>
    </row>
    <row r="5554" spans="1:20" x14ac:dyDescent="0.25">
      <c r="A5554" s="19" t="s">
        <v>46994</v>
      </c>
      <c r="B5554" s="19" t="s">
        <v>3535</v>
      </c>
      <c r="C5554" s="19" t="s">
        <v>3523</v>
      </c>
      <c r="D5554" s="19" t="s">
        <v>4468</v>
      </c>
      <c r="E5554" s="19" t="s">
        <v>4773</v>
      </c>
      <c r="F5554" s="19" t="s">
        <v>17957</v>
      </c>
      <c r="G5554" s="19" t="s">
        <v>2503</v>
      </c>
      <c r="H5554" s="19" t="s">
        <v>17958</v>
      </c>
      <c r="I5554" s="19" t="s">
        <v>942</v>
      </c>
      <c r="J5554" s="19" t="s">
        <v>25</v>
      </c>
      <c r="K5554" s="19" t="s">
        <v>35984</v>
      </c>
      <c r="L5554" s="19">
        <v>16</v>
      </c>
      <c r="M5554" s="19" t="s">
        <v>46995</v>
      </c>
      <c r="N5554" s="19" t="s">
        <v>3525</v>
      </c>
      <c r="O5554" s="19" t="s">
        <v>17905</v>
      </c>
      <c r="P5554" s="19" t="s">
        <v>17959</v>
      </c>
      <c r="Q5554" s="19" t="s">
        <v>25</v>
      </c>
      <c r="R5554" s="19" t="s">
        <v>18</v>
      </c>
      <c r="S5554" s="19" t="s">
        <v>5509</v>
      </c>
      <c r="T5554" s="19" t="s">
        <v>14275</v>
      </c>
    </row>
    <row r="5555" spans="1:20" x14ac:dyDescent="0.25">
      <c r="A5555" s="19" t="s">
        <v>46996</v>
      </c>
      <c r="B5555" s="19" t="s">
        <v>3535</v>
      </c>
      <c r="C5555" s="19" t="s">
        <v>3523</v>
      </c>
      <c r="D5555" s="19" t="s">
        <v>8703</v>
      </c>
      <c r="E5555" s="19" t="s">
        <v>3551</v>
      </c>
      <c r="F5555" s="19" t="s">
        <v>46997</v>
      </c>
      <c r="G5555" s="19" t="s">
        <v>46998</v>
      </c>
      <c r="H5555" s="19" t="s">
        <v>19442</v>
      </c>
      <c r="I5555" s="19" t="s">
        <v>942</v>
      </c>
      <c r="J5555" s="19" t="s">
        <v>25</v>
      </c>
      <c r="K5555" s="19" t="s">
        <v>35984</v>
      </c>
      <c r="L5555" s="19">
        <v>16</v>
      </c>
      <c r="M5555" s="19" t="s">
        <v>46999</v>
      </c>
      <c r="N5555" s="19" t="s">
        <v>3527</v>
      </c>
      <c r="O5555" s="19" t="s">
        <v>9819</v>
      </c>
      <c r="P5555" s="19" t="s">
        <v>47000</v>
      </c>
      <c r="Q5555" s="19" t="s">
        <v>25</v>
      </c>
      <c r="R5555" s="19" t="s">
        <v>18</v>
      </c>
      <c r="S5555" s="19" t="s">
        <v>5509</v>
      </c>
      <c r="T5555" s="19" t="s">
        <v>9821</v>
      </c>
    </row>
    <row r="5556" spans="1:20" x14ac:dyDescent="0.25">
      <c r="A5556" s="19" t="s">
        <v>47001</v>
      </c>
      <c r="B5556" s="19" t="s">
        <v>3522</v>
      </c>
      <c r="C5556" s="19" t="s">
        <v>19442</v>
      </c>
      <c r="D5556" s="19" t="s">
        <v>3805</v>
      </c>
      <c r="E5556" s="19" t="s">
        <v>3659</v>
      </c>
      <c r="F5556" s="19" t="s">
        <v>5601</v>
      </c>
      <c r="G5556" s="19" t="s">
        <v>47002</v>
      </c>
      <c r="H5556" s="19" t="s">
        <v>19442</v>
      </c>
      <c r="I5556" s="19" t="s">
        <v>942</v>
      </c>
      <c r="J5556" s="19" t="s">
        <v>25</v>
      </c>
      <c r="K5556" s="19" t="s">
        <v>35984</v>
      </c>
      <c r="L5556" s="19">
        <v>16</v>
      </c>
      <c r="M5556" s="19" t="s">
        <v>47003</v>
      </c>
      <c r="N5556" s="19" t="s">
        <v>3525</v>
      </c>
      <c r="O5556" s="19" t="s">
        <v>12822</v>
      </c>
      <c r="P5556" s="19" t="s">
        <v>13041</v>
      </c>
      <c r="Q5556" s="19" t="s">
        <v>25</v>
      </c>
      <c r="R5556" s="19" t="s">
        <v>18</v>
      </c>
      <c r="S5556" s="19" t="s">
        <v>5509</v>
      </c>
      <c r="T5556" s="19" t="s">
        <v>12824</v>
      </c>
    </row>
    <row r="5557" spans="1:20" x14ac:dyDescent="0.25">
      <c r="A5557" s="19" t="s">
        <v>47004</v>
      </c>
      <c r="B5557" s="19" t="s">
        <v>5411</v>
      </c>
      <c r="C5557" s="19" t="s">
        <v>19442</v>
      </c>
      <c r="D5557" s="19" t="s">
        <v>3616</v>
      </c>
      <c r="E5557" s="19" t="s">
        <v>3653</v>
      </c>
      <c r="F5557" s="19" t="s">
        <v>9636</v>
      </c>
      <c r="G5557" s="19" t="s">
        <v>2599</v>
      </c>
      <c r="H5557" s="19" t="s">
        <v>19442</v>
      </c>
      <c r="I5557" s="19" t="s">
        <v>942</v>
      </c>
      <c r="J5557" s="19" t="s">
        <v>25</v>
      </c>
      <c r="K5557" s="19" t="s">
        <v>35984</v>
      </c>
      <c r="L5557" s="19">
        <v>16</v>
      </c>
      <c r="M5557" s="19" t="s">
        <v>47005</v>
      </c>
      <c r="N5557" s="19" t="s">
        <v>3527</v>
      </c>
      <c r="O5557" s="19" t="s">
        <v>5642</v>
      </c>
      <c r="P5557" s="19" t="s">
        <v>24378</v>
      </c>
      <c r="Q5557" s="19" t="s">
        <v>25</v>
      </c>
      <c r="R5557" s="19" t="s">
        <v>18</v>
      </c>
      <c r="S5557" s="19" t="s">
        <v>5509</v>
      </c>
      <c r="T5557" s="19" t="s">
        <v>5643</v>
      </c>
    </row>
    <row r="5558" spans="1:20" x14ac:dyDescent="0.25">
      <c r="A5558" s="19" t="s">
        <v>47006</v>
      </c>
      <c r="B5558" s="19" t="s">
        <v>5303</v>
      </c>
      <c r="C5558" s="19" t="s">
        <v>3523</v>
      </c>
      <c r="D5558" s="19" t="s">
        <v>12503</v>
      </c>
      <c r="E5558" s="19" t="s">
        <v>3900</v>
      </c>
      <c r="F5558" s="19" t="s">
        <v>4694</v>
      </c>
      <c r="G5558" s="19" t="s">
        <v>12504</v>
      </c>
      <c r="H5558" s="19" t="s">
        <v>2526</v>
      </c>
      <c r="I5558" s="19" t="s">
        <v>942</v>
      </c>
      <c r="J5558" s="19" t="s">
        <v>25</v>
      </c>
      <c r="K5558" s="19" t="s">
        <v>35984</v>
      </c>
      <c r="L5558" s="19">
        <v>16</v>
      </c>
      <c r="M5558" s="19" t="s">
        <v>47007</v>
      </c>
      <c r="N5558" s="19" t="s">
        <v>3525</v>
      </c>
      <c r="O5558" s="19" t="s">
        <v>12464</v>
      </c>
      <c r="P5558" s="19" t="s">
        <v>12505</v>
      </c>
      <c r="Q5558" s="19" t="s">
        <v>25</v>
      </c>
      <c r="R5558" s="19" t="s">
        <v>18</v>
      </c>
      <c r="S5558" s="19" t="s">
        <v>5509</v>
      </c>
      <c r="T5558" s="19" t="s">
        <v>9821</v>
      </c>
    </row>
    <row r="5559" spans="1:20" x14ac:dyDescent="0.25">
      <c r="A5559" s="19" t="s">
        <v>47008</v>
      </c>
      <c r="B5559" s="19" t="s">
        <v>3535</v>
      </c>
      <c r="C5559" s="19" t="s">
        <v>19442</v>
      </c>
      <c r="D5559" s="19" t="s">
        <v>7213</v>
      </c>
      <c r="E5559" s="19" t="s">
        <v>19442</v>
      </c>
      <c r="F5559" s="19" t="s">
        <v>24379</v>
      </c>
      <c r="G5559" s="19" t="s">
        <v>24380</v>
      </c>
      <c r="H5559" s="19" t="s">
        <v>19442</v>
      </c>
      <c r="I5559" s="19" t="s">
        <v>942</v>
      </c>
      <c r="J5559" s="19" t="s">
        <v>25</v>
      </c>
      <c r="K5559" s="19" t="s">
        <v>35984</v>
      </c>
      <c r="L5559" s="19">
        <v>16</v>
      </c>
      <c r="M5559" s="19" t="s">
        <v>47009</v>
      </c>
      <c r="N5559" s="19" t="s">
        <v>3525</v>
      </c>
      <c r="O5559" s="19" t="s">
        <v>9819</v>
      </c>
      <c r="P5559" s="19" t="s">
        <v>24381</v>
      </c>
      <c r="Q5559" s="19" t="s">
        <v>25</v>
      </c>
      <c r="R5559" s="19" t="s">
        <v>18</v>
      </c>
      <c r="S5559" s="19" t="s">
        <v>5509</v>
      </c>
      <c r="T5559" s="19" t="s">
        <v>9821</v>
      </c>
    </row>
    <row r="5560" spans="1:20" x14ac:dyDescent="0.25">
      <c r="A5560" s="19" t="s">
        <v>47010</v>
      </c>
      <c r="B5560" s="19" t="s">
        <v>3522</v>
      </c>
      <c r="C5560" s="19" t="s">
        <v>19442</v>
      </c>
      <c r="D5560" s="19" t="s">
        <v>5632</v>
      </c>
      <c r="E5560" s="19" t="s">
        <v>4262</v>
      </c>
      <c r="F5560" s="19" t="s">
        <v>13835</v>
      </c>
      <c r="G5560" s="19" t="s">
        <v>2503</v>
      </c>
      <c r="H5560" s="19" t="s">
        <v>47011</v>
      </c>
      <c r="I5560" s="19" t="s">
        <v>942</v>
      </c>
      <c r="J5560" s="19" t="s">
        <v>25</v>
      </c>
      <c r="K5560" s="19" t="s">
        <v>35984</v>
      </c>
      <c r="L5560" s="19">
        <v>16</v>
      </c>
      <c r="M5560" s="19" t="s">
        <v>47012</v>
      </c>
      <c r="N5560" s="19" t="s">
        <v>3525</v>
      </c>
      <c r="O5560" s="19" t="s">
        <v>12822</v>
      </c>
      <c r="P5560" s="19" t="s">
        <v>13836</v>
      </c>
      <c r="Q5560" s="19" t="s">
        <v>25</v>
      </c>
      <c r="R5560" s="19" t="s">
        <v>18</v>
      </c>
      <c r="S5560" s="19" t="s">
        <v>5509</v>
      </c>
      <c r="T5560" s="19" t="s">
        <v>12824</v>
      </c>
    </row>
    <row r="5561" spans="1:20" x14ac:dyDescent="0.25">
      <c r="A5561" s="19" t="s">
        <v>47013</v>
      </c>
      <c r="B5561" s="19" t="s">
        <v>3535</v>
      </c>
      <c r="C5561" s="19" t="s">
        <v>3523</v>
      </c>
      <c r="D5561" s="19" t="s">
        <v>7237</v>
      </c>
      <c r="E5561" s="19" t="s">
        <v>3653</v>
      </c>
      <c r="F5561" s="19" t="s">
        <v>12506</v>
      </c>
      <c r="G5561" s="19" t="s">
        <v>12504</v>
      </c>
      <c r="H5561" s="19" t="s">
        <v>2526</v>
      </c>
      <c r="I5561" s="19" t="s">
        <v>942</v>
      </c>
      <c r="J5561" s="19" t="s">
        <v>25</v>
      </c>
      <c r="K5561" s="19" t="s">
        <v>35984</v>
      </c>
      <c r="L5561" s="19">
        <v>16</v>
      </c>
      <c r="M5561" s="19" t="s">
        <v>47007</v>
      </c>
      <c r="N5561" s="19" t="s">
        <v>3525</v>
      </c>
      <c r="O5561" s="19" t="s">
        <v>12464</v>
      </c>
      <c r="P5561" s="19" t="s">
        <v>12507</v>
      </c>
      <c r="Q5561" s="19" t="s">
        <v>25</v>
      </c>
      <c r="R5561" s="19" t="s">
        <v>18</v>
      </c>
      <c r="S5561" s="19" t="s">
        <v>5509</v>
      </c>
      <c r="T5561" s="19" t="s">
        <v>9821</v>
      </c>
    </row>
    <row r="5562" spans="1:20" x14ac:dyDescent="0.25">
      <c r="A5562" s="19" t="s">
        <v>47014</v>
      </c>
      <c r="B5562" s="19" t="s">
        <v>3522</v>
      </c>
      <c r="C5562" s="19" t="s">
        <v>3523</v>
      </c>
      <c r="D5562" s="19" t="s">
        <v>3810</v>
      </c>
      <c r="E5562" s="19" t="s">
        <v>3619</v>
      </c>
      <c r="F5562" s="19" t="s">
        <v>14064</v>
      </c>
      <c r="G5562" s="19" t="s">
        <v>2503</v>
      </c>
      <c r="H5562" s="19" t="s">
        <v>9480</v>
      </c>
      <c r="I5562" s="19" t="s">
        <v>942</v>
      </c>
      <c r="J5562" s="19" t="s">
        <v>25</v>
      </c>
      <c r="K5562" s="19" t="s">
        <v>35984</v>
      </c>
      <c r="L5562" s="19">
        <v>16</v>
      </c>
      <c r="M5562" s="19" t="s">
        <v>46990</v>
      </c>
      <c r="N5562" s="19" t="s">
        <v>3525</v>
      </c>
      <c r="O5562" s="19" t="s">
        <v>14065</v>
      </c>
      <c r="P5562" s="19" t="s">
        <v>14066</v>
      </c>
      <c r="Q5562" s="19" t="s">
        <v>25</v>
      </c>
      <c r="R5562" s="19" t="s">
        <v>18</v>
      </c>
      <c r="S5562" s="19" t="s">
        <v>5509</v>
      </c>
      <c r="T5562" s="19" t="s">
        <v>12824</v>
      </c>
    </row>
    <row r="5563" spans="1:20" x14ac:dyDescent="0.25">
      <c r="A5563" s="19" t="s">
        <v>47015</v>
      </c>
      <c r="B5563" s="19" t="s">
        <v>3522</v>
      </c>
      <c r="C5563" s="19" t="s">
        <v>19442</v>
      </c>
      <c r="D5563" s="19" t="s">
        <v>4388</v>
      </c>
      <c r="E5563" s="19" t="s">
        <v>19442</v>
      </c>
      <c r="F5563" s="19" t="s">
        <v>17644</v>
      </c>
      <c r="G5563" s="19" t="s">
        <v>21075</v>
      </c>
      <c r="H5563" s="19" t="s">
        <v>19442</v>
      </c>
      <c r="I5563" s="19" t="s">
        <v>942</v>
      </c>
      <c r="J5563" s="19" t="s">
        <v>25</v>
      </c>
      <c r="K5563" s="19" t="s">
        <v>35984</v>
      </c>
      <c r="L5563" s="19">
        <v>16</v>
      </c>
      <c r="M5563" s="19" t="s">
        <v>47016</v>
      </c>
      <c r="N5563" s="19" t="s">
        <v>3527</v>
      </c>
      <c r="O5563" s="19" t="s">
        <v>14273</v>
      </c>
      <c r="P5563" s="19" t="s">
        <v>17645</v>
      </c>
      <c r="Q5563" s="19" t="s">
        <v>25</v>
      </c>
      <c r="R5563" s="19" t="s">
        <v>18</v>
      </c>
      <c r="S5563" s="19" t="s">
        <v>5509</v>
      </c>
      <c r="T5563" s="19" t="s">
        <v>14275</v>
      </c>
    </row>
    <row r="5564" spans="1:20" x14ac:dyDescent="0.25">
      <c r="A5564" s="19" t="s">
        <v>47017</v>
      </c>
      <c r="B5564" s="19" t="s">
        <v>3535</v>
      </c>
      <c r="C5564" s="19" t="s">
        <v>19442</v>
      </c>
      <c r="D5564" s="19" t="s">
        <v>4735</v>
      </c>
      <c r="E5564" s="19" t="s">
        <v>3593</v>
      </c>
      <c r="F5564" s="19" t="s">
        <v>12813</v>
      </c>
      <c r="G5564" s="19" t="s">
        <v>29326</v>
      </c>
      <c r="H5564" s="19" t="s">
        <v>19442</v>
      </c>
      <c r="I5564" s="19" t="s">
        <v>942</v>
      </c>
      <c r="J5564" s="19" t="s">
        <v>25</v>
      </c>
      <c r="K5564" s="19" t="s">
        <v>35984</v>
      </c>
      <c r="L5564" s="19">
        <v>16</v>
      </c>
      <c r="M5564" s="19" t="s">
        <v>47018</v>
      </c>
      <c r="N5564" s="19" t="s">
        <v>3527</v>
      </c>
      <c r="O5564" s="19" t="s">
        <v>22947</v>
      </c>
      <c r="P5564" s="19" t="s">
        <v>24377</v>
      </c>
      <c r="Q5564" s="19" t="s">
        <v>25</v>
      </c>
      <c r="R5564" s="19" t="s">
        <v>18</v>
      </c>
      <c r="S5564" s="19" t="s">
        <v>5509</v>
      </c>
      <c r="T5564" s="19" t="s">
        <v>12824</v>
      </c>
    </row>
    <row r="5565" spans="1:20" x14ac:dyDescent="0.25">
      <c r="A5565" s="19" t="s">
        <v>47019</v>
      </c>
      <c r="B5565" s="19" t="s">
        <v>3522</v>
      </c>
      <c r="C5565" s="19" t="s">
        <v>19442</v>
      </c>
      <c r="D5565" s="19" t="s">
        <v>8519</v>
      </c>
      <c r="E5565" s="19" t="s">
        <v>4262</v>
      </c>
      <c r="F5565" s="19" t="s">
        <v>8520</v>
      </c>
      <c r="G5565" s="19" t="s">
        <v>8521</v>
      </c>
      <c r="H5565" s="19" t="s">
        <v>8522</v>
      </c>
      <c r="I5565" s="19" t="s">
        <v>942</v>
      </c>
      <c r="J5565" s="19" t="s">
        <v>25</v>
      </c>
      <c r="K5565" s="19" t="s">
        <v>35984</v>
      </c>
      <c r="L5565" s="19">
        <v>16</v>
      </c>
      <c r="M5565" s="19" t="s">
        <v>47020</v>
      </c>
      <c r="N5565" s="19" t="s">
        <v>3527</v>
      </c>
      <c r="O5565" s="19" t="s">
        <v>5642</v>
      </c>
      <c r="P5565" s="19" t="s">
        <v>8523</v>
      </c>
      <c r="Q5565" s="19" t="s">
        <v>25</v>
      </c>
      <c r="R5565" s="19" t="s">
        <v>18</v>
      </c>
      <c r="S5565" s="19" t="s">
        <v>5509</v>
      </c>
      <c r="T5565" s="19" t="s">
        <v>12824</v>
      </c>
    </row>
    <row r="5566" spans="1:20" x14ac:dyDescent="0.25">
      <c r="A5566" s="19" t="s">
        <v>47021</v>
      </c>
      <c r="B5566" s="19" t="s">
        <v>3522</v>
      </c>
      <c r="C5566" s="19" t="s">
        <v>19442</v>
      </c>
      <c r="D5566" s="19" t="s">
        <v>3882</v>
      </c>
      <c r="E5566" s="19" t="s">
        <v>5243</v>
      </c>
      <c r="F5566" s="19" t="s">
        <v>9215</v>
      </c>
      <c r="G5566" s="19" t="s">
        <v>9216</v>
      </c>
      <c r="H5566" s="19" t="s">
        <v>19442</v>
      </c>
      <c r="I5566" s="19" t="s">
        <v>942</v>
      </c>
      <c r="J5566" s="19" t="s">
        <v>25</v>
      </c>
      <c r="K5566" s="19" t="s">
        <v>47022</v>
      </c>
      <c r="L5566" s="19">
        <v>16</v>
      </c>
      <c r="M5566" s="19" t="s">
        <v>47023</v>
      </c>
      <c r="N5566" s="19" t="s">
        <v>3525</v>
      </c>
      <c r="O5566" s="19" t="s">
        <v>5642</v>
      </c>
      <c r="P5566" s="19" t="s">
        <v>9217</v>
      </c>
      <c r="Q5566" s="19" t="s">
        <v>25</v>
      </c>
      <c r="R5566" s="19" t="s">
        <v>18</v>
      </c>
      <c r="S5566" s="19" t="s">
        <v>5509</v>
      </c>
      <c r="T5566" s="19" t="s">
        <v>5643</v>
      </c>
    </row>
    <row r="5567" spans="1:20" x14ac:dyDescent="0.25">
      <c r="A5567" s="19" t="s">
        <v>47024</v>
      </c>
      <c r="B5567" s="19" t="s">
        <v>3535</v>
      </c>
      <c r="C5567" s="19" t="s">
        <v>3564</v>
      </c>
      <c r="D5567" s="19" t="s">
        <v>8920</v>
      </c>
      <c r="E5567" s="19" t="s">
        <v>19442</v>
      </c>
      <c r="F5567" s="19" t="s">
        <v>8921</v>
      </c>
      <c r="G5567" s="19" t="s">
        <v>20071</v>
      </c>
      <c r="H5567" s="19" t="s">
        <v>19442</v>
      </c>
      <c r="I5567" s="19" t="s">
        <v>942</v>
      </c>
      <c r="J5567" s="19" t="s">
        <v>25</v>
      </c>
      <c r="K5567" s="19" t="s">
        <v>47025</v>
      </c>
      <c r="L5567" s="19">
        <v>16</v>
      </c>
      <c r="M5567" s="19" t="s">
        <v>47026</v>
      </c>
      <c r="N5567" s="19" t="s">
        <v>3525</v>
      </c>
      <c r="O5567" s="19" t="s">
        <v>5642</v>
      </c>
      <c r="P5567" s="19" t="s">
        <v>8922</v>
      </c>
      <c r="Q5567" s="19" t="s">
        <v>25</v>
      </c>
      <c r="R5567" s="19" t="s">
        <v>18</v>
      </c>
      <c r="S5567" s="19" t="s">
        <v>5509</v>
      </c>
      <c r="T5567" s="19" t="s">
        <v>5643</v>
      </c>
    </row>
    <row r="5568" spans="1:20" x14ac:dyDescent="0.25">
      <c r="A5568" s="19" t="s">
        <v>47027</v>
      </c>
      <c r="B5568" s="19" t="s">
        <v>3535</v>
      </c>
      <c r="C5568" s="19" t="s">
        <v>19442</v>
      </c>
      <c r="D5568" s="19" t="s">
        <v>4767</v>
      </c>
      <c r="E5568" s="19" t="s">
        <v>19442</v>
      </c>
      <c r="F5568" s="19" t="s">
        <v>12261</v>
      </c>
      <c r="G5568" s="19" t="s">
        <v>13860</v>
      </c>
      <c r="H5568" s="19" t="s">
        <v>2731</v>
      </c>
      <c r="I5568" s="19" t="s">
        <v>942</v>
      </c>
      <c r="J5568" s="19" t="s">
        <v>25</v>
      </c>
      <c r="K5568" s="19" t="s">
        <v>47025</v>
      </c>
      <c r="L5568" s="19">
        <v>16</v>
      </c>
      <c r="M5568" s="19" t="s">
        <v>47028</v>
      </c>
      <c r="N5568" s="19" t="s">
        <v>3525</v>
      </c>
      <c r="O5568" s="19" t="s">
        <v>12822</v>
      </c>
      <c r="P5568" s="19" t="s">
        <v>13861</v>
      </c>
      <c r="Q5568" s="19" t="s">
        <v>25</v>
      </c>
      <c r="R5568" s="19" t="s">
        <v>18</v>
      </c>
      <c r="S5568" s="19" t="s">
        <v>5509</v>
      </c>
      <c r="T5568" s="19" t="s">
        <v>12824</v>
      </c>
    </row>
    <row r="5569" spans="1:20" x14ac:dyDescent="0.25">
      <c r="A5569" s="19" t="s">
        <v>47029</v>
      </c>
      <c r="B5569" s="19" t="s">
        <v>5511</v>
      </c>
      <c r="C5569" s="19" t="s">
        <v>3523</v>
      </c>
      <c r="D5569" s="19" t="s">
        <v>3636</v>
      </c>
      <c r="E5569" s="19" t="s">
        <v>27822</v>
      </c>
      <c r="F5569" s="19" t="s">
        <v>29336</v>
      </c>
      <c r="G5569" s="19" t="s">
        <v>2615</v>
      </c>
      <c r="H5569" s="19" t="s">
        <v>85</v>
      </c>
      <c r="I5569" s="19" t="s">
        <v>942</v>
      </c>
      <c r="J5569" s="19" t="s">
        <v>25</v>
      </c>
      <c r="K5569" s="19" t="s">
        <v>47030</v>
      </c>
      <c r="L5569" s="19">
        <v>16</v>
      </c>
      <c r="M5569" s="19" t="s">
        <v>46841</v>
      </c>
      <c r="N5569" s="19" t="s">
        <v>3525</v>
      </c>
      <c r="O5569" s="19" t="s">
        <v>5642</v>
      </c>
      <c r="P5569" s="19" t="s">
        <v>29337</v>
      </c>
      <c r="Q5569" s="19" t="s">
        <v>25</v>
      </c>
      <c r="R5569" s="19" t="s">
        <v>18</v>
      </c>
      <c r="S5569" s="19" t="s">
        <v>5509</v>
      </c>
      <c r="T5569" s="19" t="s">
        <v>5643</v>
      </c>
    </row>
    <row r="5570" spans="1:20" x14ac:dyDescent="0.25">
      <c r="A5570" s="19" t="s">
        <v>47031</v>
      </c>
      <c r="B5570" s="19" t="s">
        <v>3535</v>
      </c>
      <c r="C5570" s="19" t="s">
        <v>19442</v>
      </c>
      <c r="D5570" s="19" t="s">
        <v>4683</v>
      </c>
      <c r="E5570" s="19" t="s">
        <v>29333</v>
      </c>
      <c r="F5570" s="19" t="s">
        <v>29334</v>
      </c>
      <c r="G5570" s="19" t="s">
        <v>47032</v>
      </c>
      <c r="H5570" s="19" t="s">
        <v>4959</v>
      </c>
      <c r="I5570" s="19" t="s">
        <v>942</v>
      </c>
      <c r="J5570" s="19" t="s">
        <v>25</v>
      </c>
      <c r="K5570" s="19" t="s">
        <v>47030</v>
      </c>
      <c r="L5570" s="19">
        <v>16</v>
      </c>
      <c r="M5570" s="19" t="s">
        <v>47033</v>
      </c>
      <c r="N5570" s="19" t="s">
        <v>3525</v>
      </c>
      <c r="O5570" s="19" t="s">
        <v>9819</v>
      </c>
      <c r="P5570" s="19" t="s">
        <v>29335</v>
      </c>
      <c r="Q5570" s="19" t="s">
        <v>25</v>
      </c>
      <c r="R5570" s="19" t="s">
        <v>18</v>
      </c>
      <c r="S5570" s="19" t="s">
        <v>5509</v>
      </c>
      <c r="T5570" s="19" t="s">
        <v>9821</v>
      </c>
    </row>
    <row r="5571" spans="1:20" x14ac:dyDescent="0.25">
      <c r="A5571" s="19" t="s">
        <v>47034</v>
      </c>
      <c r="B5571" s="19" t="s">
        <v>3535</v>
      </c>
      <c r="C5571" s="19" t="s">
        <v>3523</v>
      </c>
      <c r="D5571" s="19" t="s">
        <v>20597</v>
      </c>
      <c r="E5571" s="19" t="s">
        <v>19442</v>
      </c>
      <c r="F5571" s="19" t="s">
        <v>3680</v>
      </c>
      <c r="G5571" s="19" t="s">
        <v>20598</v>
      </c>
      <c r="H5571" s="19" t="s">
        <v>19442</v>
      </c>
      <c r="I5571" s="19" t="s">
        <v>942</v>
      </c>
      <c r="J5571" s="19" t="s">
        <v>25</v>
      </c>
      <c r="K5571" s="19" t="s">
        <v>47030</v>
      </c>
      <c r="L5571" s="19">
        <v>16</v>
      </c>
      <c r="M5571" s="19" t="s">
        <v>47035</v>
      </c>
      <c r="N5571" s="19" t="s">
        <v>3525</v>
      </c>
      <c r="O5571" s="19" t="s">
        <v>9819</v>
      </c>
      <c r="P5571" s="19" t="s">
        <v>20599</v>
      </c>
      <c r="Q5571" s="19" t="s">
        <v>25</v>
      </c>
      <c r="R5571" s="19" t="s">
        <v>18</v>
      </c>
      <c r="S5571" s="19" t="s">
        <v>5509</v>
      </c>
      <c r="T5571" s="19" t="s">
        <v>9821</v>
      </c>
    </row>
    <row r="5572" spans="1:20" x14ac:dyDescent="0.25">
      <c r="A5572" s="19" t="s">
        <v>47036</v>
      </c>
      <c r="B5572" s="19" t="s">
        <v>3535</v>
      </c>
      <c r="C5572" s="19" t="s">
        <v>19442</v>
      </c>
      <c r="D5572" s="19" t="s">
        <v>15336</v>
      </c>
      <c r="E5572" s="19" t="s">
        <v>3593</v>
      </c>
      <c r="F5572" s="19" t="s">
        <v>4248</v>
      </c>
      <c r="G5572" s="19" t="s">
        <v>15337</v>
      </c>
      <c r="H5572" s="19" t="s">
        <v>19442</v>
      </c>
      <c r="I5572" s="19" t="s">
        <v>942</v>
      </c>
      <c r="J5572" s="19" t="s">
        <v>25</v>
      </c>
      <c r="K5572" s="19" t="s">
        <v>47030</v>
      </c>
      <c r="L5572" s="19">
        <v>16</v>
      </c>
      <c r="M5572" s="19" t="s">
        <v>47037</v>
      </c>
      <c r="N5572" s="19" t="s">
        <v>3527</v>
      </c>
      <c r="O5572" s="19" t="s">
        <v>14273</v>
      </c>
      <c r="P5572" s="19" t="s">
        <v>15338</v>
      </c>
      <c r="Q5572" s="19" t="s">
        <v>25</v>
      </c>
      <c r="R5572" s="19" t="s">
        <v>18</v>
      </c>
      <c r="S5572" s="19" t="s">
        <v>5509</v>
      </c>
      <c r="T5572" s="19" t="s">
        <v>14275</v>
      </c>
    </row>
    <row r="5573" spans="1:20" x14ac:dyDescent="0.25">
      <c r="A5573" s="19" t="s">
        <v>47038</v>
      </c>
      <c r="B5573" s="19" t="s">
        <v>3522</v>
      </c>
      <c r="C5573" s="19" t="s">
        <v>3523</v>
      </c>
      <c r="D5573" s="19" t="s">
        <v>4482</v>
      </c>
      <c r="E5573" s="19" t="s">
        <v>3593</v>
      </c>
      <c r="F5573" s="19" t="s">
        <v>3634</v>
      </c>
      <c r="G5573" s="19" t="s">
        <v>10048</v>
      </c>
      <c r="H5573" s="19" t="s">
        <v>716</v>
      </c>
      <c r="I5573" s="19" t="s">
        <v>942</v>
      </c>
      <c r="J5573" s="19" t="s">
        <v>25</v>
      </c>
      <c r="K5573" s="19" t="s">
        <v>47030</v>
      </c>
      <c r="L5573" s="19">
        <v>16</v>
      </c>
      <c r="M5573" s="19" t="s">
        <v>47039</v>
      </c>
      <c r="N5573" s="19" t="s">
        <v>3527</v>
      </c>
      <c r="O5573" s="19" t="s">
        <v>9819</v>
      </c>
      <c r="P5573" s="19" t="s">
        <v>10049</v>
      </c>
      <c r="Q5573" s="19" t="s">
        <v>25</v>
      </c>
      <c r="R5573" s="19" t="s">
        <v>18</v>
      </c>
      <c r="S5573" s="19" t="s">
        <v>5509</v>
      </c>
      <c r="T5573" s="19" t="s">
        <v>9821</v>
      </c>
    </row>
    <row r="5574" spans="1:20" x14ac:dyDescent="0.25">
      <c r="A5574" s="19" t="s">
        <v>47040</v>
      </c>
      <c r="B5574" s="19" t="s">
        <v>3535</v>
      </c>
      <c r="C5574" s="19" t="s">
        <v>19442</v>
      </c>
      <c r="D5574" s="19" t="s">
        <v>6655</v>
      </c>
      <c r="E5574" s="19" t="s">
        <v>6656</v>
      </c>
      <c r="F5574" s="19" t="s">
        <v>24382</v>
      </c>
      <c r="G5574" s="19" t="s">
        <v>22412</v>
      </c>
      <c r="H5574" s="19" t="s">
        <v>85</v>
      </c>
      <c r="I5574" s="19" t="s">
        <v>942</v>
      </c>
      <c r="J5574" s="19" t="s">
        <v>25</v>
      </c>
      <c r="K5574" s="19" t="s">
        <v>47030</v>
      </c>
      <c r="L5574" s="19">
        <v>16</v>
      </c>
      <c r="M5574" s="19" t="s">
        <v>47041</v>
      </c>
      <c r="N5574" s="19" t="s">
        <v>3527</v>
      </c>
      <c r="O5574" s="19" t="s">
        <v>5642</v>
      </c>
      <c r="P5574" s="19" t="s">
        <v>6657</v>
      </c>
      <c r="Q5574" s="19" t="s">
        <v>25</v>
      </c>
      <c r="R5574" s="19" t="s">
        <v>18</v>
      </c>
      <c r="S5574" s="19" t="s">
        <v>5509</v>
      </c>
      <c r="T5574" s="19" t="s">
        <v>5643</v>
      </c>
    </row>
    <row r="5575" spans="1:20" x14ac:dyDescent="0.25">
      <c r="A5575" s="19" t="s">
        <v>47042</v>
      </c>
      <c r="B5575" s="19" t="s">
        <v>3522</v>
      </c>
      <c r="C5575" s="19" t="s">
        <v>3523</v>
      </c>
      <c r="D5575" s="19" t="s">
        <v>16574</v>
      </c>
      <c r="E5575" s="19" t="s">
        <v>4824</v>
      </c>
      <c r="F5575" s="19" t="s">
        <v>16569</v>
      </c>
      <c r="G5575" s="19" t="s">
        <v>16575</v>
      </c>
      <c r="H5575" s="19" t="s">
        <v>11163</v>
      </c>
      <c r="I5575" s="19" t="s">
        <v>942</v>
      </c>
      <c r="J5575" s="19" t="s">
        <v>25</v>
      </c>
      <c r="K5575" s="19" t="s">
        <v>47030</v>
      </c>
      <c r="L5575" s="19">
        <v>16</v>
      </c>
      <c r="M5575" s="19" t="s">
        <v>47043</v>
      </c>
      <c r="N5575" s="19" t="s">
        <v>3527</v>
      </c>
      <c r="O5575" s="19" t="s">
        <v>14273</v>
      </c>
      <c r="P5575" s="19" t="s">
        <v>16576</v>
      </c>
      <c r="Q5575" s="19" t="s">
        <v>25</v>
      </c>
      <c r="R5575" s="19" t="s">
        <v>18</v>
      </c>
      <c r="S5575" s="19" t="s">
        <v>5509</v>
      </c>
      <c r="T5575" s="19" t="s">
        <v>14275</v>
      </c>
    </row>
    <row r="5576" spans="1:20" x14ac:dyDescent="0.25">
      <c r="A5576" s="19" t="s">
        <v>47044</v>
      </c>
      <c r="B5576" s="19" t="s">
        <v>3535</v>
      </c>
      <c r="C5576" s="19" t="s">
        <v>3523</v>
      </c>
      <c r="D5576" s="19" t="s">
        <v>3577</v>
      </c>
      <c r="E5576" s="19" t="s">
        <v>3762</v>
      </c>
      <c r="F5576" s="19" t="s">
        <v>4492</v>
      </c>
      <c r="G5576" s="19" t="s">
        <v>8648</v>
      </c>
      <c r="H5576" s="19" t="s">
        <v>19442</v>
      </c>
      <c r="I5576" s="19" t="s">
        <v>942</v>
      </c>
      <c r="J5576" s="19" t="s">
        <v>25</v>
      </c>
      <c r="K5576" s="19" t="s">
        <v>47030</v>
      </c>
      <c r="L5576" s="19">
        <v>16</v>
      </c>
      <c r="M5576" s="19" t="s">
        <v>47045</v>
      </c>
      <c r="N5576" s="19" t="s">
        <v>3525</v>
      </c>
      <c r="O5576" s="19" t="s">
        <v>5642</v>
      </c>
      <c r="P5576" s="19" t="s">
        <v>8649</v>
      </c>
      <c r="Q5576" s="19" t="s">
        <v>25</v>
      </c>
      <c r="R5576" s="19" t="s">
        <v>18</v>
      </c>
      <c r="S5576" s="19" t="s">
        <v>5509</v>
      </c>
      <c r="T5576" s="19" t="s">
        <v>5643</v>
      </c>
    </row>
    <row r="5577" spans="1:20" x14ac:dyDescent="0.25">
      <c r="A5577" s="19" t="s">
        <v>47046</v>
      </c>
      <c r="B5577" s="19" t="s">
        <v>3522</v>
      </c>
      <c r="C5577" s="19" t="s">
        <v>3523</v>
      </c>
      <c r="D5577" s="19" t="s">
        <v>4099</v>
      </c>
      <c r="E5577" s="19" t="s">
        <v>24383</v>
      </c>
      <c r="F5577" s="19" t="s">
        <v>11502</v>
      </c>
      <c r="G5577" s="19" t="s">
        <v>11503</v>
      </c>
      <c r="H5577" s="19" t="s">
        <v>3534</v>
      </c>
      <c r="I5577" s="19" t="s">
        <v>942</v>
      </c>
      <c r="J5577" s="19" t="s">
        <v>25</v>
      </c>
      <c r="K5577" s="19" t="s">
        <v>47030</v>
      </c>
      <c r="L5577" s="19">
        <v>16</v>
      </c>
      <c r="M5577" s="19" t="s">
        <v>47047</v>
      </c>
      <c r="N5577" s="19" t="s">
        <v>3527</v>
      </c>
      <c r="O5577" s="19" t="s">
        <v>9819</v>
      </c>
      <c r="P5577" s="19" t="s">
        <v>11504</v>
      </c>
      <c r="Q5577" s="19" t="s">
        <v>25</v>
      </c>
      <c r="R5577" s="19" t="s">
        <v>18</v>
      </c>
      <c r="S5577" s="19" t="s">
        <v>5509</v>
      </c>
      <c r="T5577" s="19" t="s">
        <v>18785</v>
      </c>
    </row>
    <row r="5578" spans="1:20" x14ac:dyDescent="0.25">
      <c r="A5578" s="19" t="s">
        <v>47048</v>
      </c>
      <c r="B5578" s="19" t="s">
        <v>3535</v>
      </c>
      <c r="C5578" s="19" t="s">
        <v>3523</v>
      </c>
      <c r="D5578" s="19" t="s">
        <v>3584</v>
      </c>
      <c r="E5578" s="19" t="s">
        <v>19442</v>
      </c>
      <c r="F5578" s="19" t="s">
        <v>4754</v>
      </c>
      <c r="G5578" s="19" t="s">
        <v>2615</v>
      </c>
      <c r="H5578" s="19" t="s">
        <v>85</v>
      </c>
      <c r="I5578" s="19" t="s">
        <v>942</v>
      </c>
      <c r="J5578" s="19" t="s">
        <v>25</v>
      </c>
      <c r="K5578" s="19" t="s">
        <v>47030</v>
      </c>
      <c r="L5578" s="19">
        <v>16</v>
      </c>
      <c r="M5578" s="19" t="s">
        <v>47041</v>
      </c>
      <c r="N5578" s="19" t="s">
        <v>3525</v>
      </c>
      <c r="O5578" s="19" t="s">
        <v>5642</v>
      </c>
      <c r="P5578" s="19" t="s">
        <v>7427</v>
      </c>
      <c r="Q5578" s="19" t="s">
        <v>25</v>
      </c>
      <c r="R5578" s="19" t="s">
        <v>18</v>
      </c>
      <c r="S5578" s="19" t="s">
        <v>5509</v>
      </c>
      <c r="T5578" s="19" t="s">
        <v>5643</v>
      </c>
    </row>
    <row r="5579" spans="1:20" x14ac:dyDescent="0.25">
      <c r="A5579" s="19" t="s">
        <v>47049</v>
      </c>
      <c r="B5579" s="19" t="s">
        <v>3522</v>
      </c>
      <c r="C5579" s="19" t="s">
        <v>3523</v>
      </c>
      <c r="D5579" s="19" t="s">
        <v>5321</v>
      </c>
      <c r="E5579" s="19" t="s">
        <v>3961</v>
      </c>
      <c r="F5579" s="19" t="s">
        <v>3983</v>
      </c>
      <c r="G5579" s="19" t="s">
        <v>21690</v>
      </c>
      <c r="H5579" s="19" t="s">
        <v>19442</v>
      </c>
      <c r="I5579" s="19" t="s">
        <v>942</v>
      </c>
      <c r="J5579" s="19" t="s">
        <v>25</v>
      </c>
      <c r="K5579" s="19" t="s">
        <v>47050</v>
      </c>
      <c r="L5579" s="19">
        <v>16</v>
      </c>
      <c r="M5579" s="19" t="s">
        <v>46852</v>
      </c>
      <c r="N5579" s="19" t="s">
        <v>3525</v>
      </c>
      <c r="O5579" s="19" t="s">
        <v>5642</v>
      </c>
      <c r="P5579" s="19" t="s">
        <v>6688</v>
      </c>
      <c r="Q5579" s="19" t="s">
        <v>25</v>
      </c>
      <c r="R5579" s="19" t="s">
        <v>18</v>
      </c>
      <c r="S5579" s="19" t="s">
        <v>5509</v>
      </c>
      <c r="T5579" s="19" t="s">
        <v>5643</v>
      </c>
    </row>
    <row r="5580" spans="1:20" x14ac:dyDescent="0.25">
      <c r="A5580" s="19" t="s">
        <v>47051</v>
      </c>
      <c r="B5580" s="19" t="s">
        <v>3522</v>
      </c>
      <c r="C5580" s="19" t="s">
        <v>19442</v>
      </c>
      <c r="D5580" s="19" t="s">
        <v>5177</v>
      </c>
      <c r="E5580" s="19" t="s">
        <v>19442</v>
      </c>
      <c r="F5580" s="19" t="s">
        <v>47052</v>
      </c>
      <c r="G5580" s="19" t="s">
        <v>21690</v>
      </c>
      <c r="H5580" s="19" t="s">
        <v>19442</v>
      </c>
      <c r="I5580" s="19" t="s">
        <v>942</v>
      </c>
      <c r="J5580" s="19" t="s">
        <v>25</v>
      </c>
      <c r="K5580" s="19" t="s">
        <v>47050</v>
      </c>
      <c r="L5580" s="19">
        <v>16</v>
      </c>
      <c r="M5580" s="19" t="s">
        <v>46852</v>
      </c>
      <c r="N5580" s="19" t="s">
        <v>3527</v>
      </c>
      <c r="O5580" s="19" t="s">
        <v>5642</v>
      </c>
      <c r="P5580" s="19" t="s">
        <v>29196</v>
      </c>
      <c r="Q5580" s="19" t="s">
        <v>25</v>
      </c>
      <c r="R5580" s="19" t="s">
        <v>18</v>
      </c>
      <c r="S5580" s="19" t="s">
        <v>5509</v>
      </c>
      <c r="T5580" s="19" t="s">
        <v>5643</v>
      </c>
    </row>
    <row r="5581" spans="1:20" x14ac:dyDescent="0.25">
      <c r="A5581" s="19" t="s">
        <v>47053</v>
      </c>
      <c r="B5581" s="19" t="s">
        <v>3535</v>
      </c>
      <c r="C5581" s="19" t="s">
        <v>3564</v>
      </c>
      <c r="D5581" s="19" t="s">
        <v>4145</v>
      </c>
      <c r="E5581" s="19" t="s">
        <v>3699</v>
      </c>
      <c r="F5581" s="19" t="s">
        <v>20300</v>
      </c>
      <c r="G5581" s="19" t="s">
        <v>20301</v>
      </c>
      <c r="H5581" s="19" t="s">
        <v>19442</v>
      </c>
      <c r="I5581" s="19" t="s">
        <v>942</v>
      </c>
      <c r="J5581" s="19" t="s">
        <v>25</v>
      </c>
      <c r="K5581" s="19" t="s">
        <v>47054</v>
      </c>
      <c r="L5581" s="19">
        <v>16</v>
      </c>
      <c r="M5581" s="19" t="s">
        <v>47055</v>
      </c>
      <c r="N5581" s="19" t="s">
        <v>3525</v>
      </c>
      <c r="O5581" s="19" t="s">
        <v>5642</v>
      </c>
      <c r="P5581" s="19" t="s">
        <v>20302</v>
      </c>
      <c r="Q5581" s="19" t="s">
        <v>25</v>
      </c>
      <c r="R5581" s="19" t="s">
        <v>18</v>
      </c>
      <c r="S5581" s="19" t="s">
        <v>5509</v>
      </c>
      <c r="T5581" s="19" t="s">
        <v>5643</v>
      </c>
    </row>
    <row r="5582" spans="1:20" x14ac:dyDescent="0.25">
      <c r="A5582" s="19" t="s">
        <v>47056</v>
      </c>
      <c r="B5582" s="19" t="s">
        <v>3522</v>
      </c>
      <c r="C5582" s="19" t="s">
        <v>3523</v>
      </c>
      <c r="D5582" s="19" t="s">
        <v>4155</v>
      </c>
      <c r="E5582" s="19" t="s">
        <v>3653</v>
      </c>
      <c r="F5582" s="19" t="s">
        <v>4535</v>
      </c>
      <c r="G5582" s="19" t="s">
        <v>12218</v>
      </c>
      <c r="H5582" s="19" t="s">
        <v>19442</v>
      </c>
      <c r="I5582" s="19" t="s">
        <v>942</v>
      </c>
      <c r="J5582" s="19" t="s">
        <v>25</v>
      </c>
      <c r="K5582" s="19" t="s">
        <v>47054</v>
      </c>
      <c r="L5582" s="19">
        <v>16</v>
      </c>
      <c r="M5582" s="19" t="s">
        <v>47057</v>
      </c>
      <c r="N5582" s="19" t="s">
        <v>3525</v>
      </c>
      <c r="O5582" s="19" t="s">
        <v>12215</v>
      </c>
      <c r="P5582" s="19" t="s">
        <v>12219</v>
      </c>
      <c r="Q5582" s="19" t="s">
        <v>25</v>
      </c>
      <c r="R5582" s="19" t="s">
        <v>18</v>
      </c>
      <c r="S5582" s="19" t="s">
        <v>5509</v>
      </c>
      <c r="T5582" s="19" t="s">
        <v>9821</v>
      </c>
    </row>
    <row r="5583" spans="1:20" x14ac:dyDescent="0.25">
      <c r="A5583" s="19" t="s">
        <v>47058</v>
      </c>
      <c r="B5583" s="19" t="s">
        <v>3522</v>
      </c>
      <c r="C5583" s="19" t="s">
        <v>3523</v>
      </c>
      <c r="D5583" s="19" t="s">
        <v>5252</v>
      </c>
      <c r="E5583" s="19" t="s">
        <v>3619</v>
      </c>
      <c r="F5583" s="19" t="s">
        <v>29343</v>
      </c>
      <c r="G5583" s="19" t="s">
        <v>9401</v>
      </c>
      <c r="H5583" s="19" t="s">
        <v>19442</v>
      </c>
      <c r="I5583" s="19" t="s">
        <v>942</v>
      </c>
      <c r="J5583" s="19" t="s">
        <v>25</v>
      </c>
      <c r="K5583" s="19" t="s">
        <v>47054</v>
      </c>
      <c r="L5583" s="19">
        <v>16</v>
      </c>
      <c r="M5583" s="19" t="s">
        <v>47059</v>
      </c>
      <c r="N5583" s="19" t="s">
        <v>3525</v>
      </c>
      <c r="O5583" s="19" t="s">
        <v>18783</v>
      </c>
      <c r="P5583" s="19" t="s">
        <v>29344</v>
      </c>
      <c r="Q5583" s="19" t="s">
        <v>25</v>
      </c>
      <c r="R5583" s="19" t="s">
        <v>18</v>
      </c>
      <c r="S5583" s="19" t="s">
        <v>5509</v>
      </c>
      <c r="T5583" s="19" t="s">
        <v>18785</v>
      </c>
    </row>
    <row r="5584" spans="1:20" x14ac:dyDescent="0.25">
      <c r="A5584" s="19" t="s">
        <v>47060</v>
      </c>
      <c r="B5584" s="19" t="s">
        <v>3522</v>
      </c>
      <c r="C5584" s="19" t="s">
        <v>3523</v>
      </c>
      <c r="D5584" s="19" t="s">
        <v>4395</v>
      </c>
      <c r="E5584" s="19" t="s">
        <v>4062</v>
      </c>
      <c r="F5584" s="19" t="s">
        <v>22047</v>
      </c>
      <c r="G5584" s="19" t="s">
        <v>31537</v>
      </c>
      <c r="H5584" s="19" t="s">
        <v>19442</v>
      </c>
      <c r="I5584" s="19" t="s">
        <v>2427</v>
      </c>
      <c r="J5584" s="19" t="s">
        <v>25</v>
      </c>
      <c r="K5584" s="19" t="s">
        <v>47054</v>
      </c>
      <c r="L5584" s="19">
        <v>16</v>
      </c>
      <c r="M5584" s="19" t="s">
        <v>47061</v>
      </c>
      <c r="N5584" s="19" t="s">
        <v>3525</v>
      </c>
      <c r="O5584" s="19" t="s">
        <v>5642</v>
      </c>
      <c r="P5584" s="19" t="s">
        <v>23757</v>
      </c>
      <c r="Q5584" s="19" t="s">
        <v>25</v>
      </c>
      <c r="R5584" s="19" t="s">
        <v>18</v>
      </c>
      <c r="S5584" s="19" t="s">
        <v>5509</v>
      </c>
      <c r="T5584" s="19" t="s">
        <v>5643</v>
      </c>
    </row>
    <row r="5585" spans="1:20" x14ac:dyDescent="0.25">
      <c r="A5585" s="19" t="s">
        <v>47062</v>
      </c>
      <c r="B5585" s="19" t="s">
        <v>3535</v>
      </c>
      <c r="C5585" s="19" t="s">
        <v>19442</v>
      </c>
      <c r="D5585" s="19" t="s">
        <v>29348</v>
      </c>
      <c r="E5585" s="19" t="s">
        <v>29349</v>
      </c>
      <c r="F5585" s="19" t="s">
        <v>29350</v>
      </c>
      <c r="G5585" s="19" t="s">
        <v>2702</v>
      </c>
      <c r="H5585" s="19" t="s">
        <v>19442</v>
      </c>
      <c r="I5585" s="19" t="s">
        <v>29351</v>
      </c>
      <c r="J5585" s="19" t="s">
        <v>25</v>
      </c>
      <c r="K5585" s="19" t="s">
        <v>47054</v>
      </c>
      <c r="L5585" s="19">
        <v>16</v>
      </c>
      <c r="M5585" s="19" t="s">
        <v>47063</v>
      </c>
      <c r="N5585" s="19" t="s">
        <v>3527</v>
      </c>
      <c r="O5585" s="19" t="s">
        <v>12546</v>
      </c>
      <c r="P5585" s="19" t="s">
        <v>47064</v>
      </c>
      <c r="Q5585" s="19" t="s">
        <v>25</v>
      </c>
      <c r="R5585" s="19" t="s">
        <v>18</v>
      </c>
      <c r="S5585" s="19" t="s">
        <v>5509</v>
      </c>
      <c r="T5585" s="19" t="s">
        <v>9821</v>
      </c>
    </row>
    <row r="5586" spans="1:20" x14ac:dyDescent="0.25">
      <c r="A5586" s="19" t="s">
        <v>47065</v>
      </c>
      <c r="B5586" s="19" t="s">
        <v>19442</v>
      </c>
      <c r="C5586" s="19" t="s">
        <v>19442</v>
      </c>
      <c r="D5586" s="19" t="s">
        <v>15840</v>
      </c>
      <c r="E5586" s="19" t="s">
        <v>16692</v>
      </c>
      <c r="F5586" s="19" t="s">
        <v>29356</v>
      </c>
      <c r="G5586" s="19" t="s">
        <v>9783</v>
      </c>
      <c r="H5586" s="19" t="s">
        <v>19442</v>
      </c>
      <c r="I5586" s="19" t="s">
        <v>942</v>
      </c>
      <c r="J5586" s="19" t="s">
        <v>25</v>
      </c>
      <c r="K5586" s="19" t="s">
        <v>47054</v>
      </c>
      <c r="L5586" s="19">
        <v>16</v>
      </c>
      <c r="M5586" s="19" t="s">
        <v>47066</v>
      </c>
      <c r="N5586" s="19" t="s">
        <v>3527</v>
      </c>
      <c r="O5586" s="19" t="s">
        <v>12388</v>
      </c>
      <c r="P5586" s="19" t="s">
        <v>29357</v>
      </c>
      <c r="Q5586" s="19" t="s">
        <v>25</v>
      </c>
      <c r="R5586" s="19" t="s">
        <v>18</v>
      </c>
      <c r="S5586" s="19" t="s">
        <v>5509</v>
      </c>
      <c r="T5586" s="19" t="s">
        <v>9821</v>
      </c>
    </row>
    <row r="5587" spans="1:20" x14ac:dyDescent="0.25">
      <c r="A5587" s="19" t="s">
        <v>47067</v>
      </c>
      <c r="B5587" s="19" t="s">
        <v>19442</v>
      </c>
      <c r="C5587" s="19" t="s">
        <v>3523</v>
      </c>
      <c r="D5587" s="19" t="s">
        <v>5732</v>
      </c>
      <c r="E5587" s="19" t="s">
        <v>19442</v>
      </c>
      <c r="F5587" s="19" t="s">
        <v>4233</v>
      </c>
      <c r="G5587" s="19" t="s">
        <v>5240</v>
      </c>
      <c r="H5587" s="19" t="s">
        <v>19442</v>
      </c>
      <c r="I5587" s="19" t="s">
        <v>942</v>
      </c>
      <c r="J5587" s="19" t="s">
        <v>25</v>
      </c>
      <c r="K5587" s="19" t="s">
        <v>47054</v>
      </c>
      <c r="L5587" s="19">
        <v>16</v>
      </c>
      <c r="M5587" s="19" t="s">
        <v>47068</v>
      </c>
      <c r="N5587" s="19" t="s">
        <v>3527</v>
      </c>
      <c r="O5587" s="19" t="s">
        <v>5642</v>
      </c>
      <c r="P5587" s="19" t="s">
        <v>5733</v>
      </c>
      <c r="Q5587" s="19" t="s">
        <v>25</v>
      </c>
      <c r="R5587" s="19" t="s">
        <v>18</v>
      </c>
      <c r="S5587" s="19" t="s">
        <v>5509</v>
      </c>
      <c r="T5587" s="19" t="s">
        <v>5643</v>
      </c>
    </row>
    <row r="5588" spans="1:20" x14ac:dyDescent="0.25">
      <c r="A5588" s="19" t="s">
        <v>47069</v>
      </c>
      <c r="B5588" s="19" t="s">
        <v>5511</v>
      </c>
      <c r="C5588" s="19" t="s">
        <v>3749</v>
      </c>
      <c r="D5588" s="19" t="s">
        <v>3745</v>
      </c>
      <c r="E5588" s="19" t="s">
        <v>8540</v>
      </c>
      <c r="F5588" s="19" t="s">
        <v>5357</v>
      </c>
      <c r="G5588" s="19" t="s">
        <v>22170</v>
      </c>
      <c r="H5588" s="19" t="s">
        <v>19442</v>
      </c>
      <c r="I5588" s="19" t="s">
        <v>942</v>
      </c>
      <c r="J5588" s="19" t="s">
        <v>25</v>
      </c>
      <c r="K5588" s="19" t="s">
        <v>47054</v>
      </c>
      <c r="L5588" s="19">
        <v>16</v>
      </c>
      <c r="M5588" s="19" t="s">
        <v>47070</v>
      </c>
      <c r="N5588" s="19" t="s">
        <v>3527</v>
      </c>
      <c r="O5588" s="19" t="s">
        <v>5642</v>
      </c>
      <c r="P5588" s="19" t="s">
        <v>8541</v>
      </c>
      <c r="Q5588" s="19" t="s">
        <v>25</v>
      </c>
      <c r="R5588" s="19" t="s">
        <v>18</v>
      </c>
      <c r="S5588" s="19" t="s">
        <v>5509</v>
      </c>
      <c r="T5588" s="19" t="s">
        <v>5643</v>
      </c>
    </row>
    <row r="5589" spans="1:20" x14ac:dyDescent="0.25">
      <c r="A5589" s="19" t="s">
        <v>47071</v>
      </c>
      <c r="B5589" s="19" t="s">
        <v>3535</v>
      </c>
      <c r="C5589" s="19" t="s">
        <v>19442</v>
      </c>
      <c r="D5589" s="19" t="s">
        <v>5343</v>
      </c>
      <c r="E5589" s="19" t="s">
        <v>12949</v>
      </c>
      <c r="F5589" s="19" t="s">
        <v>5560</v>
      </c>
      <c r="G5589" s="19" t="s">
        <v>12950</v>
      </c>
      <c r="H5589" s="19" t="s">
        <v>19442</v>
      </c>
      <c r="I5589" s="19" t="s">
        <v>942</v>
      </c>
      <c r="J5589" s="19" t="s">
        <v>25</v>
      </c>
      <c r="K5589" s="19" t="s">
        <v>47054</v>
      </c>
      <c r="L5589" s="19">
        <v>16</v>
      </c>
      <c r="M5589" s="19" t="s">
        <v>47072</v>
      </c>
      <c r="N5589" s="19" t="s">
        <v>3525</v>
      </c>
      <c r="O5589" s="19" t="s">
        <v>12822</v>
      </c>
      <c r="P5589" s="19" t="s">
        <v>12951</v>
      </c>
      <c r="Q5589" s="19" t="s">
        <v>25</v>
      </c>
      <c r="R5589" s="19" t="s">
        <v>18</v>
      </c>
      <c r="S5589" s="19" t="s">
        <v>5509</v>
      </c>
      <c r="T5589" s="19" t="s">
        <v>12824</v>
      </c>
    </row>
    <row r="5590" spans="1:20" x14ac:dyDescent="0.25">
      <c r="A5590" s="19" t="s">
        <v>47073</v>
      </c>
      <c r="B5590" s="19" t="s">
        <v>3535</v>
      </c>
      <c r="C5590" s="19" t="s">
        <v>3523</v>
      </c>
      <c r="D5590" s="19" t="s">
        <v>3632</v>
      </c>
      <c r="E5590" s="19" t="s">
        <v>4805</v>
      </c>
      <c r="F5590" s="19" t="s">
        <v>13516</v>
      </c>
      <c r="G5590" s="19" t="s">
        <v>2702</v>
      </c>
      <c r="H5590" s="19" t="s">
        <v>19442</v>
      </c>
      <c r="I5590" s="19" t="s">
        <v>942</v>
      </c>
      <c r="J5590" s="19" t="s">
        <v>25</v>
      </c>
      <c r="K5590" s="19" t="s">
        <v>47054</v>
      </c>
      <c r="L5590" s="19">
        <v>16</v>
      </c>
      <c r="M5590" s="19" t="s">
        <v>47074</v>
      </c>
      <c r="N5590" s="19" t="s">
        <v>3525</v>
      </c>
      <c r="O5590" s="19" t="s">
        <v>12822</v>
      </c>
      <c r="P5590" s="19" t="s">
        <v>13517</v>
      </c>
      <c r="Q5590" s="19" t="s">
        <v>25</v>
      </c>
      <c r="R5590" s="19" t="s">
        <v>18</v>
      </c>
      <c r="S5590" s="19" t="s">
        <v>5509</v>
      </c>
      <c r="T5590" s="19" t="s">
        <v>12824</v>
      </c>
    </row>
    <row r="5591" spans="1:20" x14ac:dyDescent="0.25">
      <c r="A5591" s="19" t="s">
        <v>47075</v>
      </c>
      <c r="B5591" s="19" t="s">
        <v>5511</v>
      </c>
      <c r="C5591" s="19" t="s">
        <v>3523</v>
      </c>
      <c r="D5591" s="19" t="s">
        <v>4402</v>
      </c>
      <c r="E5591" s="19" t="s">
        <v>9210</v>
      </c>
      <c r="F5591" s="19" t="s">
        <v>9211</v>
      </c>
      <c r="G5591" s="19" t="s">
        <v>2702</v>
      </c>
      <c r="H5591" s="19" t="s">
        <v>19442</v>
      </c>
      <c r="I5591" s="19" t="s">
        <v>942</v>
      </c>
      <c r="J5591" s="19" t="s">
        <v>25</v>
      </c>
      <c r="K5591" s="19" t="s">
        <v>47054</v>
      </c>
      <c r="L5591" s="19">
        <v>16</v>
      </c>
      <c r="M5591" s="19" t="s">
        <v>47074</v>
      </c>
      <c r="N5591" s="19" t="s">
        <v>3527</v>
      </c>
      <c r="O5591" s="19" t="s">
        <v>5642</v>
      </c>
      <c r="P5591" s="19" t="s">
        <v>9212</v>
      </c>
      <c r="Q5591" s="19" t="s">
        <v>25</v>
      </c>
      <c r="R5591" s="19" t="s">
        <v>18</v>
      </c>
      <c r="S5591" s="19" t="s">
        <v>5509</v>
      </c>
      <c r="T5591" s="19" t="s">
        <v>5643</v>
      </c>
    </row>
    <row r="5592" spans="1:20" x14ac:dyDescent="0.25">
      <c r="A5592" s="19" t="s">
        <v>47076</v>
      </c>
      <c r="B5592" s="19" t="s">
        <v>3535</v>
      </c>
      <c r="C5592" s="19" t="s">
        <v>3523</v>
      </c>
      <c r="D5592" s="19" t="s">
        <v>8720</v>
      </c>
      <c r="E5592" s="19" t="s">
        <v>19442</v>
      </c>
      <c r="F5592" s="19" t="s">
        <v>8721</v>
      </c>
      <c r="G5592" s="19" t="s">
        <v>5240</v>
      </c>
      <c r="H5592" s="19" t="s">
        <v>19442</v>
      </c>
      <c r="I5592" s="19" t="s">
        <v>942</v>
      </c>
      <c r="J5592" s="19" t="s">
        <v>25</v>
      </c>
      <c r="K5592" s="19" t="s">
        <v>47054</v>
      </c>
      <c r="L5592" s="19">
        <v>16</v>
      </c>
      <c r="M5592" s="19" t="s">
        <v>47068</v>
      </c>
      <c r="N5592" s="19" t="s">
        <v>3527</v>
      </c>
      <c r="O5592" s="19" t="s">
        <v>5642</v>
      </c>
      <c r="P5592" s="19" t="s">
        <v>8723</v>
      </c>
      <c r="Q5592" s="19" t="s">
        <v>25</v>
      </c>
      <c r="R5592" s="19" t="s">
        <v>18</v>
      </c>
      <c r="S5592" s="19" t="s">
        <v>5509</v>
      </c>
      <c r="T5592" s="19" t="s">
        <v>5643</v>
      </c>
    </row>
    <row r="5593" spans="1:20" x14ac:dyDescent="0.25">
      <c r="A5593" s="19" t="s">
        <v>47077</v>
      </c>
      <c r="B5593" s="19" t="s">
        <v>3522</v>
      </c>
      <c r="C5593" s="19" t="s">
        <v>19442</v>
      </c>
      <c r="D5593" s="19" t="s">
        <v>5540</v>
      </c>
      <c r="E5593" s="19" t="s">
        <v>19442</v>
      </c>
      <c r="F5593" s="19" t="s">
        <v>18994</v>
      </c>
      <c r="G5593" s="19" t="s">
        <v>9783</v>
      </c>
      <c r="H5593" s="19" t="s">
        <v>19442</v>
      </c>
      <c r="I5593" s="19" t="s">
        <v>942</v>
      </c>
      <c r="J5593" s="19" t="s">
        <v>25</v>
      </c>
      <c r="K5593" s="19" t="s">
        <v>47054</v>
      </c>
      <c r="L5593" s="19">
        <v>16</v>
      </c>
      <c r="M5593" s="19" t="s">
        <v>47066</v>
      </c>
      <c r="N5593" s="19" t="s">
        <v>3525</v>
      </c>
      <c r="O5593" s="19" t="s">
        <v>18783</v>
      </c>
      <c r="P5593" s="19" t="s">
        <v>18995</v>
      </c>
      <c r="Q5593" s="19" t="s">
        <v>25</v>
      </c>
      <c r="R5593" s="19" t="s">
        <v>18</v>
      </c>
      <c r="S5593" s="19" t="s">
        <v>5509</v>
      </c>
      <c r="T5593" s="19" t="s">
        <v>18785</v>
      </c>
    </row>
    <row r="5594" spans="1:20" x14ac:dyDescent="0.25">
      <c r="A5594" s="19" t="s">
        <v>47078</v>
      </c>
      <c r="B5594" s="19" t="s">
        <v>3535</v>
      </c>
      <c r="C5594" s="19" t="s">
        <v>3523</v>
      </c>
      <c r="D5594" s="19" t="s">
        <v>3761</v>
      </c>
      <c r="E5594" s="19" t="s">
        <v>3803</v>
      </c>
      <c r="F5594" s="19" t="s">
        <v>10172</v>
      </c>
      <c r="G5594" s="19" t="s">
        <v>5240</v>
      </c>
      <c r="H5594" s="19" t="s">
        <v>10173</v>
      </c>
      <c r="I5594" s="19" t="s">
        <v>942</v>
      </c>
      <c r="J5594" s="19" t="s">
        <v>25</v>
      </c>
      <c r="K5594" s="19" t="s">
        <v>47054</v>
      </c>
      <c r="L5594" s="19">
        <v>16</v>
      </c>
      <c r="M5594" s="19" t="s">
        <v>47068</v>
      </c>
      <c r="N5594" s="19" t="s">
        <v>3525</v>
      </c>
      <c r="O5594" s="19" t="s">
        <v>9819</v>
      </c>
      <c r="P5594" s="19" t="s">
        <v>10174</v>
      </c>
      <c r="Q5594" s="19" t="s">
        <v>25</v>
      </c>
      <c r="R5594" s="19" t="s">
        <v>18</v>
      </c>
      <c r="S5594" s="19" t="s">
        <v>5509</v>
      </c>
      <c r="T5594" s="19" t="s">
        <v>9821</v>
      </c>
    </row>
    <row r="5595" spans="1:20" x14ac:dyDescent="0.25">
      <c r="A5595" s="19" t="s">
        <v>47079</v>
      </c>
      <c r="B5595" s="19" t="s">
        <v>9399</v>
      </c>
      <c r="C5595" s="19" t="s">
        <v>19442</v>
      </c>
      <c r="D5595" s="19" t="s">
        <v>9400</v>
      </c>
      <c r="E5595" s="19" t="s">
        <v>3525</v>
      </c>
      <c r="F5595" s="19" t="s">
        <v>3907</v>
      </c>
      <c r="G5595" s="19" t="s">
        <v>9401</v>
      </c>
      <c r="H5595" s="19" t="s">
        <v>19442</v>
      </c>
      <c r="I5595" s="19" t="s">
        <v>942</v>
      </c>
      <c r="J5595" s="19" t="s">
        <v>25</v>
      </c>
      <c r="K5595" s="19" t="s">
        <v>47054</v>
      </c>
      <c r="L5595" s="19">
        <v>16</v>
      </c>
      <c r="M5595" s="19" t="s">
        <v>47059</v>
      </c>
      <c r="N5595" s="19" t="s">
        <v>3525</v>
      </c>
      <c r="O5595" s="19" t="s">
        <v>5642</v>
      </c>
      <c r="P5595" s="19" t="s">
        <v>24385</v>
      </c>
      <c r="Q5595" s="19" t="s">
        <v>25</v>
      </c>
      <c r="R5595" s="19" t="s">
        <v>18</v>
      </c>
      <c r="S5595" s="19" t="s">
        <v>5509</v>
      </c>
      <c r="T5595" s="19" t="s">
        <v>5643</v>
      </c>
    </row>
    <row r="5596" spans="1:20" x14ac:dyDescent="0.25">
      <c r="A5596" s="19" t="s">
        <v>47080</v>
      </c>
      <c r="B5596" s="19" t="s">
        <v>19442</v>
      </c>
      <c r="C5596" s="19" t="s">
        <v>19442</v>
      </c>
      <c r="D5596" s="19" t="s">
        <v>4019</v>
      </c>
      <c r="E5596" s="19" t="s">
        <v>19442</v>
      </c>
      <c r="F5596" s="19" t="s">
        <v>29486</v>
      </c>
      <c r="G5596" s="19" t="s">
        <v>5240</v>
      </c>
      <c r="H5596" s="19" t="s">
        <v>19442</v>
      </c>
      <c r="I5596" s="19" t="s">
        <v>942</v>
      </c>
      <c r="J5596" s="19" t="s">
        <v>25</v>
      </c>
      <c r="K5596" s="19" t="s">
        <v>47054</v>
      </c>
      <c r="L5596" s="19">
        <v>16</v>
      </c>
      <c r="M5596" s="19" t="s">
        <v>47081</v>
      </c>
      <c r="N5596" s="19" t="s">
        <v>3525</v>
      </c>
      <c r="O5596" s="19" t="s">
        <v>5642</v>
      </c>
      <c r="P5596" s="19" t="s">
        <v>47082</v>
      </c>
      <c r="Q5596" s="19" t="s">
        <v>25</v>
      </c>
      <c r="R5596" s="19" t="s">
        <v>18</v>
      </c>
      <c r="S5596" s="19" t="s">
        <v>5509</v>
      </c>
      <c r="T5596" s="19" t="s">
        <v>5643</v>
      </c>
    </row>
    <row r="5597" spans="1:20" x14ac:dyDescent="0.25">
      <c r="A5597" s="19" t="s">
        <v>47083</v>
      </c>
      <c r="B5597" s="19" t="s">
        <v>3535</v>
      </c>
      <c r="C5597" s="19" t="s">
        <v>19442</v>
      </c>
      <c r="D5597" s="19" t="s">
        <v>5137</v>
      </c>
      <c r="E5597" s="19" t="s">
        <v>19442</v>
      </c>
      <c r="F5597" s="19" t="s">
        <v>4147</v>
      </c>
      <c r="G5597" s="19" t="s">
        <v>2671</v>
      </c>
      <c r="H5597" s="19" t="s">
        <v>19442</v>
      </c>
      <c r="I5597" s="19" t="s">
        <v>942</v>
      </c>
      <c r="J5597" s="19" t="s">
        <v>25</v>
      </c>
      <c r="K5597" s="19" t="s">
        <v>47054</v>
      </c>
      <c r="L5597" s="19">
        <v>16</v>
      </c>
      <c r="M5597" s="19" t="s">
        <v>47084</v>
      </c>
      <c r="N5597" s="19" t="s">
        <v>3525</v>
      </c>
      <c r="O5597" s="19" t="s">
        <v>14273</v>
      </c>
      <c r="P5597" s="19" t="s">
        <v>16834</v>
      </c>
      <c r="Q5597" s="19" t="s">
        <v>25</v>
      </c>
      <c r="R5597" s="19" t="s">
        <v>18</v>
      </c>
      <c r="S5597" s="19" t="s">
        <v>5509</v>
      </c>
      <c r="T5597" s="19" t="s">
        <v>14275</v>
      </c>
    </row>
    <row r="5598" spans="1:20" x14ac:dyDescent="0.25">
      <c r="A5598" s="19" t="s">
        <v>47085</v>
      </c>
      <c r="B5598" s="19" t="s">
        <v>19442</v>
      </c>
      <c r="C5598" s="19" t="s">
        <v>3857</v>
      </c>
      <c r="D5598" s="19" t="s">
        <v>4455</v>
      </c>
      <c r="E5598" s="19" t="s">
        <v>3653</v>
      </c>
      <c r="F5598" s="19" t="s">
        <v>5760</v>
      </c>
      <c r="G5598" s="19" t="s">
        <v>5240</v>
      </c>
      <c r="H5598" s="19" t="s">
        <v>19442</v>
      </c>
      <c r="I5598" s="19" t="s">
        <v>942</v>
      </c>
      <c r="J5598" s="19" t="s">
        <v>25</v>
      </c>
      <c r="K5598" s="19" t="s">
        <v>47054</v>
      </c>
      <c r="L5598" s="19">
        <v>16</v>
      </c>
      <c r="M5598" s="19" t="s">
        <v>47068</v>
      </c>
      <c r="N5598" s="19" t="s">
        <v>3527</v>
      </c>
      <c r="O5598" s="19" t="s">
        <v>5642</v>
      </c>
      <c r="P5598" s="19" t="s">
        <v>21478</v>
      </c>
      <c r="Q5598" s="19" t="s">
        <v>25</v>
      </c>
      <c r="R5598" s="19" t="s">
        <v>18</v>
      </c>
      <c r="S5598" s="19" t="s">
        <v>5509</v>
      </c>
      <c r="T5598" s="19" t="s">
        <v>5643</v>
      </c>
    </row>
    <row r="5599" spans="1:20" x14ac:dyDescent="0.25">
      <c r="A5599" s="19" t="s">
        <v>47086</v>
      </c>
      <c r="B5599" s="19" t="s">
        <v>5511</v>
      </c>
      <c r="C5599" s="19" t="s">
        <v>3523</v>
      </c>
      <c r="D5599" s="19" t="s">
        <v>7716</v>
      </c>
      <c r="E5599" s="19" t="s">
        <v>19442</v>
      </c>
      <c r="F5599" s="19" t="s">
        <v>5342</v>
      </c>
      <c r="G5599" s="19" t="s">
        <v>5240</v>
      </c>
      <c r="H5599" s="19" t="s">
        <v>19442</v>
      </c>
      <c r="I5599" s="19" t="s">
        <v>942</v>
      </c>
      <c r="J5599" s="19" t="s">
        <v>25</v>
      </c>
      <c r="K5599" s="19" t="s">
        <v>47054</v>
      </c>
      <c r="L5599" s="19">
        <v>16</v>
      </c>
      <c r="M5599" s="19" t="s">
        <v>47087</v>
      </c>
      <c r="N5599" s="19" t="s">
        <v>3527</v>
      </c>
      <c r="O5599" s="19" t="s">
        <v>5642</v>
      </c>
      <c r="P5599" s="19" t="s">
        <v>7717</v>
      </c>
      <c r="Q5599" s="19" t="s">
        <v>25</v>
      </c>
      <c r="R5599" s="19" t="s">
        <v>18</v>
      </c>
      <c r="S5599" s="19" t="s">
        <v>5509</v>
      </c>
      <c r="T5599" s="19" t="s">
        <v>5643</v>
      </c>
    </row>
    <row r="5600" spans="1:20" x14ac:dyDescent="0.25">
      <c r="A5600" s="19" t="s">
        <v>47088</v>
      </c>
      <c r="B5600" s="19" t="s">
        <v>3522</v>
      </c>
      <c r="C5600" s="19" t="s">
        <v>3523</v>
      </c>
      <c r="D5600" s="19" t="s">
        <v>4204</v>
      </c>
      <c r="E5600" s="19" t="s">
        <v>19442</v>
      </c>
      <c r="F5600" s="19" t="s">
        <v>8717</v>
      </c>
      <c r="G5600" s="19" t="s">
        <v>2702</v>
      </c>
      <c r="H5600" s="19" t="s">
        <v>19442</v>
      </c>
      <c r="I5600" s="19" t="s">
        <v>942</v>
      </c>
      <c r="J5600" s="19" t="s">
        <v>25</v>
      </c>
      <c r="K5600" s="19" t="s">
        <v>47054</v>
      </c>
      <c r="L5600" s="19">
        <v>16</v>
      </c>
      <c r="M5600" s="19" t="s">
        <v>47074</v>
      </c>
      <c r="N5600" s="19" t="s">
        <v>3525</v>
      </c>
      <c r="O5600" s="19" t="s">
        <v>5642</v>
      </c>
      <c r="P5600" s="19" t="s">
        <v>8718</v>
      </c>
      <c r="Q5600" s="19" t="s">
        <v>25</v>
      </c>
      <c r="R5600" s="19" t="s">
        <v>18</v>
      </c>
      <c r="S5600" s="19" t="s">
        <v>5509</v>
      </c>
      <c r="T5600" s="19" t="s">
        <v>5643</v>
      </c>
    </row>
    <row r="5601" spans="1:20" x14ac:dyDescent="0.25">
      <c r="A5601" s="19" t="s">
        <v>47089</v>
      </c>
      <c r="B5601" s="19" t="s">
        <v>3535</v>
      </c>
      <c r="C5601" s="19" t="s">
        <v>3857</v>
      </c>
      <c r="D5601" s="19" t="s">
        <v>29338</v>
      </c>
      <c r="E5601" s="19" t="s">
        <v>19442</v>
      </c>
      <c r="F5601" s="19" t="s">
        <v>29339</v>
      </c>
      <c r="G5601" s="19" t="s">
        <v>9783</v>
      </c>
      <c r="H5601" s="19" t="s">
        <v>19442</v>
      </c>
      <c r="I5601" s="19" t="s">
        <v>942</v>
      </c>
      <c r="J5601" s="19" t="s">
        <v>25</v>
      </c>
      <c r="K5601" s="19" t="s">
        <v>47054</v>
      </c>
      <c r="L5601" s="19">
        <v>16</v>
      </c>
      <c r="M5601" s="19" t="s">
        <v>47066</v>
      </c>
      <c r="N5601" s="19" t="s">
        <v>3527</v>
      </c>
      <c r="O5601" s="19" t="s">
        <v>9819</v>
      </c>
      <c r="P5601" s="19" t="s">
        <v>29340</v>
      </c>
      <c r="Q5601" s="19" t="s">
        <v>25</v>
      </c>
      <c r="R5601" s="19" t="s">
        <v>18</v>
      </c>
      <c r="S5601" s="19" t="s">
        <v>5509</v>
      </c>
      <c r="T5601" s="19" t="s">
        <v>9821</v>
      </c>
    </row>
    <row r="5602" spans="1:20" x14ac:dyDescent="0.25">
      <c r="A5602" s="19" t="s">
        <v>47090</v>
      </c>
      <c r="B5602" s="19" t="s">
        <v>3535</v>
      </c>
      <c r="C5602" s="19" t="s">
        <v>3523</v>
      </c>
      <c r="D5602" s="19" t="s">
        <v>24384</v>
      </c>
      <c r="E5602" s="19" t="s">
        <v>19442</v>
      </c>
      <c r="F5602" s="19" t="s">
        <v>20772</v>
      </c>
      <c r="G5602" s="19" t="s">
        <v>20773</v>
      </c>
      <c r="H5602" s="19" t="s">
        <v>19442</v>
      </c>
      <c r="I5602" s="19" t="s">
        <v>942</v>
      </c>
      <c r="J5602" s="19" t="s">
        <v>25</v>
      </c>
      <c r="K5602" s="19" t="s">
        <v>47054</v>
      </c>
      <c r="L5602" s="19">
        <v>16</v>
      </c>
      <c r="M5602" s="19" t="s">
        <v>47091</v>
      </c>
      <c r="N5602" s="19" t="s">
        <v>3525</v>
      </c>
      <c r="O5602" s="19" t="s">
        <v>14273</v>
      </c>
      <c r="P5602" s="19" t="s">
        <v>20774</v>
      </c>
      <c r="Q5602" s="19" t="s">
        <v>25</v>
      </c>
      <c r="R5602" s="19" t="s">
        <v>18</v>
      </c>
      <c r="S5602" s="19" t="s">
        <v>5509</v>
      </c>
      <c r="T5602" s="19" t="s">
        <v>14275</v>
      </c>
    </row>
    <row r="5603" spans="1:20" x14ac:dyDescent="0.25">
      <c r="A5603" s="19" t="s">
        <v>47092</v>
      </c>
      <c r="B5603" s="19" t="s">
        <v>5511</v>
      </c>
      <c r="C5603" s="19" t="s">
        <v>19442</v>
      </c>
      <c r="D5603" s="19" t="s">
        <v>4048</v>
      </c>
      <c r="E5603" s="19" t="s">
        <v>19442</v>
      </c>
      <c r="F5603" s="19" t="s">
        <v>9791</v>
      </c>
      <c r="G5603" s="19" t="s">
        <v>21471</v>
      </c>
      <c r="H5603" s="19" t="s">
        <v>19442</v>
      </c>
      <c r="I5603" s="19" t="s">
        <v>942</v>
      </c>
      <c r="J5603" s="19" t="s">
        <v>25</v>
      </c>
      <c r="K5603" s="19" t="s">
        <v>47054</v>
      </c>
      <c r="L5603" s="19">
        <v>16</v>
      </c>
      <c r="M5603" s="19" t="s">
        <v>47093</v>
      </c>
      <c r="N5603" s="19" t="s">
        <v>3527</v>
      </c>
      <c r="O5603" s="19" t="s">
        <v>9766</v>
      </c>
      <c r="P5603" s="19" t="s">
        <v>9792</v>
      </c>
      <c r="Q5603" s="19" t="s">
        <v>25</v>
      </c>
      <c r="R5603" s="19" t="s">
        <v>18</v>
      </c>
      <c r="S5603" s="19" t="s">
        <v>5509</v>
      </c>
      <c r="T5603" s="19" t="s">
        <v>5643</v>
      </c>
    </row>
    <row r="5604" spans="1:20" x14ac:dyDescent="0.25">
      <c r="A5604" s="19" t="s">
        <v>47094</v>
      </c>
      <c r="B5604" s="19" t="s">
        <v>3535</v>
      </c>
      <c r="C5604" s="19" t="s">
        <v>3523</v>
      </c>
      <c r="D5604" s="19" t="s">
        <v>3610</v>
      </c>
      <c r="E5604" s="19" t="s">
        <v>19442</v>
      </c>
      <c r="F5604" s="19" t="s">
        <v>4087</v>
      </c>
      <c r="G5604" s="19" t="s">
        <v>5240</v>
      </c>
      <c r="H5604" s="19" t="s">
        <v>19442</v>
      </c>
      <c r="I5604" s="19" t="s">
        <v>35061</v>
      </c>
      <c r="J5604" s="19" t="s">
        <v>25</v>
      </c>
      <c r="K5604" s="19" t="s">
        <v>47054</v>
      </c>
      <c r="L5604" s="19">
        <v>16</v>
      </c>
      <c r="M5604" s="19" t="s">
        <v>47081</v>
      </c>
      <c r="N5604" s="19" t="s">
        <v>3525</v>
      </c>
      <c r="O5604" s="19" t="s">
        <v>9819</v>
      </c>
      <c r="P5604" s="19" t="s">
        <v>47095</v>
      </c>
      <c r="Q5604" s="19" t="s">
        <v>25</v>
      </c>
      <c r="R5604" s="19" t="s">
        <v>18</v>
      </c>
      <c r="S5604" s="19" t="s">
        <v>5509</v>
      </c>
      <c r="T5604" s="19" t="s">
        <v>14275</v>
      </c>
    </row>
    <row r="5605" spans="1:20" x14ac:dyDescent="0.25">
      <c r="A5605" s="19" t="s">
        <v>47096</v>
      </c>
      <c r="B5605" s="19" t="s">
        <v>19442</v>
      </c>
      <c r="C5605" s="19" t="s">
        <v>3523</v>
      </c>
      <c r="D5605" s="19" t="s">
        <v>3824</v>
      </c>
      <c r="E5605" s="19" t="s">
        <v>19442</v>
      </c>
      <c r="F5605" s="19" t="s">
        <v>9234</v>
      </c>
      <c r="G5605" s="19" t="s">
        <v>5240</v>
      </c>
      <c r="H5605" s="19" t="s">
        <v>19442</v>
      </c>
      <c r="I5605" s="19" t="s">
        <v>942</v>
      </c>
      <c r="J5605" s="19" t="s">
        <v>25</v>
      </c>
      <c r="K5605" s="19" t="s">
        <v>47054</v>
      </c>
      <c r="L5605" s="19">
        <v>16</v>
      </c>
      <c r="M5605" s="19" t="s">
        <v>47068</v>
      </c>
      <c r="N5605" s="19" t="s">
        <v>3525</v>
      </c>
      <c r="O5605" s="19" t="s">
        <v>5642</v>
      </c>
      <c r="P5605" s="19" t="s">
        <v>9235</v>
      </c>
      <c r="Q5605" s="19" t="s">
        <v>25</v>
      </c>
      <c r="R5605" s="19" t="s">
        <v>18</v>
      </c>
      <c r="S5605" s="19" t="s">
        <v>5509</v>
      </c>
      <c r="T5605" s="19" t="s">
        <v>5643</v>
      </c>
    </row>
    <row r="5606" spans="1:20" x14ac:dyDescent="0.25">
      <c r="A5606" s="19" t="s">
        <v>47097</v>
      </c>
      <c r="B5606" s="19" t="s">
        <v>3535</v>
      </c>
      <c r="C5606" s="19" t="s">
        <v>3523</v>
      </c>
      <c r="D5606" s="19" t="s">
        <v>3567</v>
      </c>
      <c r="E5606" s="19" t="s">
        <v>3712</v>
      </c>
      <c r="F5606" s="19" t="s">
        <v>47098</v>
      </c>
      <c r="G5606" s="19" t="s">
        <v>5240</v>
      </c>
      <c r="H5606" s="19" t="s">
        <v>19442</v>
      </c>
      <c r="I5606" s="19" t="s">
        <v>942</v>
      </c>
      <c r="J5606" s="19" t="s">
        <v>25</v>
      </c>
      <c r="K5606" s="19" t="s">
        <v>47054</v>
      </c>
      <c r="L5606" s="19">
        <v>16</v>
      </c>
      <c r="M5606" s="19" t="s">
        <v>47081</v>
      </c>
      <c r="N5606" s="19" t="s">
        <v>3525</v>
      </c>
      <c r="O5606" s="19" t="s">
        <v>9819</v>
      </c>
      <c r="P5606" s="19" t="s">
        <v>47099</v>
      </c>
      <c r="Q5606" s="19" t="s">
        <v>25</v>
      </c>
      <c r="R5606" s="19" t="s">
        <v>18</v>
      </c>
      <c r="S5606" s="19" t="s">
        <v>5509</v>
      </c>
      <c r="T5606" s="19" t="s">
        <v>14275</v>
      </c>
    </row>
    <row r="5607" spans="1:20" x14ac:dyDescent="0.25">
      <c r="A5607" s="19" t="s">
        <v>47100</v>
      </c>
      <c r="B5607" s="19" t="s">
        <v>3535</v>
      </c>
      <c r="C5607" s="19" t="s">
        <v>19442</v>
      </c>
      <c r="D5607" s="19" t="s">
        <v>5380</v>
      </c>
      <c r="E5607" s="19" t="s">
        <v>3577</v>
      </c>
      <c r="F5607" s="19" t="s">
        <v>3604</v>
      </c>
      <c r="G5607" s="19" t="s">
        <v>47101</v>
      </c>
      <c r="H5607" s="19" t="s">
        <v>19442</v>
      </c>
      <c r="I5607" s="19" t="s">
        <v>942</v>
      </c>
      <c r="J5607" s="19" t="s">
        <v>25</v>
      </c>
      <c r="K5607" s="19" t="s">
        <v>47054</v>
      </c>
      <c r="L5607" s="19">
        <v>16</v>
      </c>
      <c r="M5607" s="19" t="s">
        <v>47102</v>
      </c>
      <c r="N5607" s="19" t="s">
        <v>3525</v>
      </c>
      <c r="O5607" s="19" t="s">
        <v>18783</v>
      </c>
      <c r="P5607" s="19" t="s">
        <v>18864</v>
      </c>
      <c r="Q5607" s="19" t="s">
        <v>25</v>
      </c>
      <c r="R5607" s="19" t="s">
        <v>18</v>
      </c>
      <c r="S5607" s="19" t="s">
        <v>5509</v>
      </c>
      <c r="T5607" s="19" t="s">
        <v>18785</v>
      </c>
    </row>
    <row r="5608" spans="1:20" x14ac:dyDescent="0.25">
      <c r="A5608" s="19" t="s">
        <v>47103</v>
      </c>
      <c r="B5608" s="19" t="s">
        <v>19442</v>
      </c>
      <c r="C5608" s="19" t="s">
        <v>3523</v>
      </c>
      <c r="D5608" s="19" t="s">
        <v>4444</v>
      </c>
      <c r="E5608" s="19" t="s">
        <v>19442</v>
      </c>
      <c r="F5608" s="19" t="s">
        <v>4207</v>
      </c>
      <c r="G5608" s="19" t="s">
        <v>5240</v>
      </c>
      <c r="H5608" s="19" t="s">
        <v>19442</v>
      </c>
      <c r="I5608" s="19" t="s">
        <v>942</v>
      </c>
      <c r="J5608" s="19" t="s">
        <v>25</v>
      </c>
      <c r="K5608" s="19" t="s">
        <v>47054</v>
      </c>
      <c r="L5608" s="19">
        <v>16</v>
      </c>
      <c r="M5608" s="19" t="s">
        <v>47068</v>
      </c>
      <c r="N5608" s="19" t="s">
        <v>3527</v>
      </c>
      <c r="O5608" s="19" t="s">
        <v>9819</v>
      </c>
      <c r="P5608" s="19" t="s">
        <v>10086</v>
      </c>
      <c r="Q5608" s="19" t="s">
        <v>25</v>
      </c>
      <c r="R5608" s="19" t="s">
        <v>18</v>
      </c>
      <c r="S5608" s="19" t="s">
        <v>5509</v>
      </c>
      <c r="T5608" s="19" t="s">
        <v>9821</v>
      </c>
    </row>
    <row r="5609" spans="1:20" x14ac:dyDescent="0.25">
      <c r="A5609" s="19" t="s">
        <v>47104</v>
      </c>
      <c r="B5609" s="19" t="s">
        <v>3535</v>
      </c>
      <c r="C5609" s="19" t="s">
        <v>19442</v>
      </c>
      <c r="D5609" s="19" t="s">
        <v>4824</v>
      </c>
      <c r="E5609" s="19" t="s">
        <v>19442</v>
      </c>
      <c r="F5609" s="19" t="s">
        <v>29345</v>
      </c>
      <c r="G5609" s="19" t="s">
        <v>5240</v>
      </c>
      <c r="H5609" s="19" t="s">
        <v>29346</v>
      </c>
      <c r="I5609" s="19" t="s">
        <v>942</v>
      </c>
      <c r="J5609" s="19" t="s">
        <v>25</v>
      </c>
      <c r="K5609" s="19" t="s">
        <v>47054</v>
      </c>
      <c r="L5609" s="19">
        <v>16</v>
      </c>
      <c r="M5609" s="19" t="s">
        <v>47105</v>
      </c>
      <c r="N5609" s="19" t="s">
        <v>3527</v>
      </c>
      <c r="O5609" s="19" t="s">
        <v>5642</v>
      </c>
      <c r="P5609" s="19" t="s">
        <v>29347</v>
      </c>
      <c r="Q5609" s="19" t="s">
        <v>25</v>
      </c>
      <c r="R5609" s="19" t="s">
        <v>18</v>
      </c>
      <c r="S5609" s="19" t="s">
        <v>5509</v>
      </c>
      <c r="T5609" s="19" t="s">
        <v>5643</v>
      </c>
    </row>
    <row r="5610" spans="1:20" x14ac:dyDescent="0.25">
      <c r="A5610" s="19" t="s">
        <v>47106</v>
      </c>
      <c r="B5610" s="19" t="s">
        <v>3522</v>
      </c>
      <c r="C5610" s="19" t="s">
        <v>3531</v>
      </c>
      <c r="D5610" s="19" t="s">
        <v>3887</v>
      </c>
      <c r="E5610" s="19" t="s">
        <v>19442</v>
      </c>
      <c r="F5610" s="19" t="s">
        <v>4272</v>
      </c>
      <c r="G5610" s="19" t="s">
        <v>2702</v>
      </c>
      <c r="H5610" s="19" t="s">
        <v>19442</v>
      </c>
      <c r="I5610" s="19" t="s">
        <v>942</v>
      </c>
      <c r="J5610" s="19" t="s">
        <v>25</v>
      </c>
      <c r="K5610" s="19" t="s">
        <v>47054</v>
      </c>
      <c r="L5610" s="19">
        <v>16</v>
      </c>
      <c r="M5610" s="19" t="s">
        <v>47074</v>
      </c>
      <c r="N5610" s="19" t="s">
        <v>3527</v>
      </c>
      <c r="O5610" s="19" t="s">
        <v>14273</v>
      </c>
      <c r="P5610" s="19" t="s">
        <v>29352</v>
      </c>
      <c r="Q5610" s="19" t="s">
        <v>25</v>
      </c>
      <c r="R5610" s="19" t="s">
        <v>18</v>
      </c>
      <c r="S5610" s="19" t="s">
        <v>5509</v>
      </c>
      <c r="T5610" s="19" t="s">
        <v>14275</v>
      </c>
    </row>
    <row r="5611" spans="1:20" x14ac:dyDescent="0.25">
      <c r="A5611" s="19" t="s">
        <v>47107</v>
      </c>
      <c r="B5611" s="19" t="s">
        <v>3535</v>
      </c>
      <c r="C5611" s="19" t="s">
        <v>3523</v>
      </c>
      <c r="D5611" s="19" t="s">
        <v>4030</v>
      </c>
      <c r="E5611" s="19" t="s">
        <v>3682</v>
      </c>
      <c r="F5611" s="19" t="s">
        <v>3661</v>
      </c>
      <c r="G5611" s="19" t="s">
        <v>2702</v>
      </c>
      <c r="H5611" s="19" t="s">
        <v>19442</v>
      </c>
      <c r="I5611" s="19" t="s">
        <v>942</v>
      </c>
      <c r="J5611" s="19" t="s">
        <v>25</v>
      </c>
      <c r="K5611" s="19" t="s">
        <v>47054</v>
      </c>
      <c r="L5611" s="19">
        <v>16</v>
      </c>
      <c r="M5611" s="19" t="s">
        <v>47074</v>
      </c>
      <c r="N5611" s="19" t="s">
        <v>3527</v>
      </c>
      <c r="O5611" s="19" t="s">
        <v>9819</v>
      </c>
      <c r="P5611" s="19" t="s">
        <v>11510</v>
      </c>
      <c r="Q5611" s="19" t="s">
        <v>25</v>
      </c>
      <c r="R5611" s="19" t="s">
        <v>18</v>
      </c>
      <c r="S5611" s="19" t="s">
        <v>5509</v>
      </c>
      <c r="T5611" s="19" t="s">
        <v>9821</v>
      </c>
    </row>
    <row r="5612" spans="1:20" x14ac:dyDescent="0.25">
      <c r="A5612" s="19" t="s">
        <v>47108</v>
      </c>
      <c r="B5612" s="19" t="s">
        <v>5303</v>
      </c>
      <c r="C5612" s="19" t="s">
        <v>19442</v>
      </c>
      <c r="D5612" s="19" t="s">
        <v>4590</v>
      </c>
      <c r="E5612" s="19" t="s">
        <v>19442</v>
      </c>
      <c r="F5612" s="19" t="s">
        <v>24387</v>
      </c>
      <c r="G5612" s="19" t="s">
        <v>21471</v>
      </c>
      <c r="H5612" s="19" t="s">
        <v>19442</v>
      </c>
      <c r="I5612" s="19" t="s">
        <v>942</v>
      </c>
      <c r="J5612" s="19" t="s">
        <v>25</v>
      </c>
      <c r="K5612" s="19" t="s">
        <v>47054</v>
      </c>
      <c r="L5612" s="19">
        <v>16</v>
      </c>
      <c r="M5612" s="19" t="s">
        <v>47093</v>
      </c>
      <c r="N5612" s="19" t="s">
        <v>3527</v>
      </c>
      <c r="O5612" s="19" t="s">
        <v>14273</v>
      </c>
      <c r="P5612" s="19" t="s">
        <v>17611</v>
      </c>
      <c r="Q5612" s="19" t="s">
        <v>25</v>
      </c>
      <c r="R5612" s="19" t="s">
        <v>18</v>
      </c>
      <c r="S5612" s="19" t="s">
        <v>5509</v>
      </c>
      <c r="T5612" s="19" t="s">
        <v>14275</v>
      </c>
    </row>
    <row r="5613" spans="1:20" x14ac:dyDescent="0.25">
      <c r="A5613" s="19" t="s">
        <v>47109</v>
      </c>
      <c r="B5613" s="19" t="s">
        <v>3535</v>
      </c>
      <c r="C5613" s="19" t="s">
        <v>19442</v>
      </c>
      <c r="D5613" s="19" t="s">
        <v>27779</v>
      </c>
      <c r="E5613" s="19" t="s">
        <v>27779</v>
      </c>
      <c r="F5613" s="19" t="s">
        <v>29341</v>
      </c>
      <c r="G5613" s="19" t="s">
        <v>21471</v>
      </c>
      <c r="H5613" s="19" t="s">
        <v>19442</v>
      </c>
      <c r="I5613" s="19" t="s">
        <v>942</v>
      </c>
      <c r="J5613" s="19" t="s">
        <v>25</v>
      </c>
      <c r="K5613" s="19" t="s">
        <v>47054</v>
      </c>
      <c r="L5613" s="19">
        <v>16</v>
      </c>
      <c r="M5613" s="19" t="s">
        <v>47093</v>
      </c>
      <c r="N5613" s="19" t="s">
        <v>3527</v>
      </c>
      <c r="O5613" s="19" t="s">
        <v>9819</v>
      </c>
      <c r="P5613" s="19" t="s">
        <v>29342</v>
      </c>
      <c r="Q5613" s="19" t="s">
        <v>25</v>
      </c>
      <c r="R5613" s="19" t="s">
        <v>18</v>
      </c>
      <c r="S5613" s="19" t="s">
        <v>5509</v>
      </c>
      <c r="T5613" s="19" t="s">
        <v>9821</v>
      </c>
    </row>
    <row r="5614" spans="1:20" x14ac:dyDescent="0.25">
      <c r="A5614" s="19" t="s">
        <v>47110</v>
      </c>
      <c r="B5614" s="19" t="s">
        <v>3522</v>
      </c>
      <c r="C5614" s="19" t="s">
        <v>3523</v>
      </c>
      <c r="D5614" s="19" t="s">
        <v>3603</v>
      </c>
      <c r="E5614" s="19" t="s">
        <v>3578</v>
      </c>
      <c r="F5614" s="19" t="s">
        <v>9781</v>
      </c>
      <c r="G5614" s="19" t="s">
        <v>21962</v>
      </c>
      <c r="H5614" s="19" t="s">
        <v>19442</v>
      </c>
      <c r="I5614" s="19" t="s">
        <v>942</v>
      </c>
      <c r="J5614" s="19" t="s">
        <v>25</v>
      </c>
      <c r="K5614" s="19" t="s">
        <v>47054</v>
      </c>
      <c r="L5614" s="19">
        <v>16</v>
      </c>
      <c r="M5614" s="19" t="s">
        <v>47066</v>
      </c>
      <c r="N5614" s="19" t="s">
        <v>3525</v>
      </c>
      <c r="O5614" s="19" t="s">
        <v>9766</v>
      </c>
      <c r="P5614" s="19" t="s">
        <v>9782</v>
      </c>
      <c r="Q5614" s="19" t="s">
        <v>25</v>
      </c>
      <c r="R5614" s="19" t="s">
        <v>18</v>
      </c>
      <c r="S5614" s="19" t="s">
        <v>5509</v>
      </c>
      <c r="T5614" s="19" t="s">
        <v>5643</v>
      </c>
    </row>
    <row r="5615" spans="1:20" x14ac:dyDescent="0.25">
      <c r="A5615" s="19" t="s">
        <v>47111</v>
      </c>
      <c r="B5615" s="19" t="s">
        <v>19442</v>
      </c>
      <c r="C5615" s="19" t="s">
        <v>3564</v>
      </c>
      <c r="D5615" s="19" t="s">
        <v>4082</v>
      </c>
      <c r="E5615" s="19" t="s">
        <v>19442</v>
      </c>
      <c r="F5615" s="19" t="s">
        <v>4740</v>
      </c>
      <c r="G5615" s="19" t="s">
        <v>5240</v>
      </c>
      <c r="H5615" s="19" t="s">
        <v>19442</v>
      </c>
      <c r="I5615" s="19" t="s">
        <v>942</v>
      </c>
      <c r="J5615" s="19" t="s">
        <v>25</v>
      </c>
      <c r="K5615" s="19" t="s">
        <v>47054</v>
      </c>
      <c r="L5615" s="19">
        <v>16</v>
      </c>
      <c r="M5615" s="19" t="s">
        <v>47068</v>
      </c>
      <c r="N5615" s="19" t="s">
        <v>3525</v>
      </c>
      <c r="O5615" s="19" t="s">
        <v>9819</v>
      </c>
      <c r="P5615" s="19" t="s">
        <v>21481</v>
      </c>
      <c r="Q5615" s="19" t="s">
        <v>25</v>
      </c>
      <c r="R5615" s="19" t="s">
        <v>18</v>
      </c>
      <c r="S5615" s="19" t="s">
        <v>5509</v>
      </c>
      <c r="T5615" s="19" t="s">
        <v>9821</v>
      </c>
    </row>
    <row r="5616" spans="1:20" x14ac:dyDescent="0.25">
      <c r="A5616" s="19" t="s">
        <v>47112</v>
      </c>
      <c r="B5616" s="19" t="s">
        <v>19442</v>
      </c>
      <c r="C5616" s="19" t="s">
        <v>19442</v>
      </c>
      <c r="D5616" s="19" t="s">
        <v>3742</v>
      </c>
      <c r="E5616" s="19" t="s">
        <v>3988</v>
      </c>
      <c r="F5616" s="19" t="s">
        <v>3634</v>
      </c>
      <c r="G5616" s="19" t="s">
        <v>2702</v>
      </c>
      <c r="H5616" s="19" t="s">
        <v>19442</v>
      </c>
      <c r="I5616" s="19" t="s">
        <v>942</v>
      </c>
      <c r="J5616" s="19" t="s">
        <v>25</v>
      </c>
      <c r="K5616" s="19" t="s">
        <v>47054</v>
      </c>
      <c r="L5616" s="19">
        <v>16</v>
      </c>
      <c r="M5616" s="19" t="s">
        <v>47113</v>
      </c>
      <c r="N5616" s="19" t="s">
        <v>3525</v>
      </c>
      <c r="O5616" s="19" t="s">
        <v>12546</v>
      </c>
      <c r="P5616" s="19" t="s">
        <v>12559</v>
      </c>
      <c r="Q5616" s="19" t="s">
        <v>25</v>
      </c>
      <c r="R5616" s="19" t="s">
        <v>18</v>
      </c>
      <c r="S5616" s="19" t="s">
        <v>5509</v>
      </c>
      <c r="T5616" s="19" t="s">
        <v>9821</v>
      </c>
    </row>
    <row r="5617" spans="1:20" x14ac:dyDescent="0.25">
      <c r="A5617" s="19" t="s">
        <v>47114</v>
      </c>
      <c r="B5617" s="19" t="s">
        <v>19442</v>
      </c>
      <c r="C5617" s="19" t="s">
        <v>3523</v>
      </c>
      <c r="D5617" s="19" t="s">
        <v>7296</v>
      </c>
      <c r="E5617" s="19" t="s">
        <v>19442</v>
      </c>
      <c r="F5617" s="19" t="s">
        <v>7297</v>
      </c>
      <c r="G5617" s="19" t="s">
        <v>5240</v>
      </c>
      <c r="H5617" s="19" t="s">
        <v>19442</v>
      </c>
      <c r="I5617" s="19" t="s">
        <v>942</v>
      </c>
      <c r="J5617" s="19" t="s">
        <v>25</v>
      </c>
      <c r="K5617" s="19" t="s">
        <v>47054</v>
      </c>
      <c r="L5617" s="19">
        <v>16</v>
      </c>
      <c r="M5617" s="19" t="s">
        <v>47068</v>
      </c>
      <c r="N5617" s="19" t="s">
        <v>3525</v>
      </c>
      <c r="O5617" s="19" t="s">
        <v>5642</v>
      </c>
      <c r="P5617" s="19" t="s">
        <v>7298</v>
      </c>
      <c r="Q5617" s="19" t="s">
        <v>25</v>
      </c>
      <c r="R5617" s="19" t="s">
        <v>18</v>
      </c>
      <c r="S5617" s="19" t="s">
        <v>5509</v>
      </c>
      <c r="T5617" s="19" t="s">
        <v>5643</v>
      </c>
    </row>
    <row r="5618" spans="1:20" x14ac:dyDescent="0.25">
      <c r="A5618" s="19" t="s">
        <v>47115</v>
      </c>
      <c r="B5618" s="19" t="s">
        <v>3535</v>
      </c>
      <c r="C5618" s="19" t="s">
        <v>3523</v>
      </c>
      <c r="D5618" s="19" t="s">
        <v>29353</v>
      </c>
      <c r="E5618" s="19" t="s">
        <v>3619</v>
      </c>
      <c r="F5618" s="19" t="s">
        <v>29354</v>
      </c>
      <c r="G5618" s="19" t="s">
        <v>2702</v>
      </c>
      <c r="H5618" s="19" t="s">
        <v>19442</v>
      </c>
      <c r="I5618" s="19" t="s">
        <v>942</v>
      </c>
      <c r="J5618" s="19" t="s">
        <v>25</v>
      </c>
      <c r="K5618" s="19" t="s">
        <v>47054</v>
      </c>
      <c r="L5618" s="19">
        <v>16</v>
      </c>
      <c r="M5618" s="19" t="s">
        <v>47063</v>
      </c>
      <c r="N5618" s="19" t="s">
        <v>3525</v>
      </c>
      <c r="O5618" s="19" t="s">
        <v>9819</v>
      </c>
      <c r="P5618" s="19" t="s">
        <v>29355</v>
      </c>
      <c r="Q5618" s="19" t="s">
        <v>25</v>
      </c>
      <c r="R5618" s="19" t="s">
        <v>18</v>
      </c>
      <c r="S5618" s="19" t="s">
        <v>5509</v>
      </c>
      <c r="T5618" s="19" t="s">
        <v>14275</v>
      </c>
    </row>
    <row r="5619" spans="1:20" x14ac:dyDescent="0.25">
      <c r="A5619" s="19" t="s">
        <v>47116</v>
      </c>
      <c r="B5619" s="19" t="s">
        <v>3535</v>
      </c>
      <c r="C5619" s="19" t="s">
        <v>3523</v>
      </c>
      <c r="D5619" s="19" t="s">
        <v>3712</v>
      </c>
      <c r="E5619" s="19" t="s">
        <v>24386</v>
      </c>
      <c r="F5619" s="19" t="s">
        <v>7743</v>
      </c>
      <c r="G5619" s="19" t="s">
        <v>2702</v>
      </c>
      <c r="H5619" s="19" t="s">
        <v>19442</v>
      </c>
      <c r="I5619" s="19" t="s">
        <v>942</v>
      </c>
      <c r="J5619" s="19" t="s">
        <v>25</v>
      </c>
      <c r="K5619" s="19" t="s">
        <v>47054</v>
      </c>
      <c r="L5619" s="19">
        <v>16</v>
      </c>
      <c r="M5619" s="19" t="s">
        <v>47074</v>
      </c>
      <c r="N5619" s="19" t="s">
        <v>3527</v>
      </c>
      <c r="O5619" s="19" t="s">
        <v>5642</v>
      </c>
      <c r="P5619" s="19" t="s">
        <v>7744</v>
      </c>
      <c r="Q5619" s="19" t="s">
        <v>25</v>
      </c>
      <c r="R5619" s="19" t="s">
        <v>18</v>
      </c>
      <c r="S5619" s="19" t="s">
        <v>5509</v>
      </c>
      <c r="T5619" s="19" t="s">
        <v>5643</v>
      </c>
    </row>
    <row r="5620" spans="1:20" x14ac:dyDescent="0.25">
      <c r="A5620" s="19" t="s">
        <v>47117</v>
      </c>
      <c r="B5620" s="19" t="s">
        <v>19442</v>
      </c>
      <c r="C5620" s="19" t="s">
        <v>3523</v>
      </c>
      <c r="D5620" s="19" t="s">
        <v>11029</v>
      </c>
      <c r="E5620" s="19" t="s">
        <v>19442</v>
      </c>
      <c r="F5620" s="19" t="s">
        <v>11030</v>
      </c>
      <c r="G5620" s="19" t="s">
        <v>5240</v>
      </c>
      <c r="H5620" s="19" t="s">
        <v>19442</v>
      </c>
      <c r="I5620" s="19" t="s">
        <v>942</v>
      </c>
      <c r="J5620" s="19" t="s">
        <v>25</v>
      </c>
      <c r="K5620" s="19" t="s">
        <v>47054</v>
      </c>
      <c r="L5620" s="19">
        <v>16</v>
      </c>
      <c r="M5620" s="19" t="s">
        <v>47068</v>
      </c>
      <c r="N5620" s="19" t="s">
        <v>3527</v>
      </c>
      <c r="O5620" s="19" t="s">
        <v>9819</v>
      </c>
      <c r="P5620" s="19" t="s">
        <v>11031</v>
      </c>
      <c r="Q5620" s="19" t="s">
        <v>25</v>
      </c>
      <c r="R5620" s="19" t="s">
        <v>18</v>
      </c>
      <c r="S5620" s="19" t="s">
        <v>5509</v>
      </c>
      <c r="T5620" s="19" t="s">
        <v>9821</v>
      </c>
    </row>
    <row r="5621" spans="1:20" x14ac:dyDescent="0.25">
      <c r="A5621" s="19" t="s">
        <v>47118</v>
      </c>
      <c r="B5621" s="19" t="s">
        <v>3535</v>
      </c>
      <c r="C5621" s="19" t="s">
        <v>3523</v>
      </c>
      <c r="D5621" s="19" t="s">
        <v>20287</v>
      </c>
      <c r="E5621" s="19" t="s">
        <v>3735</v>
      </c>
      <c r="F5621" s="19" t="s">
        <v>20288</v>
      </c>
      <c r="G5621" s="19" t="s">
        <v>20289</v>
      </c>
      <c r="H5621" s="19" t="s">
        <v>19442</v>
      </c>
      <c r="I5621" s="19" t="s">
        <v>942</v>
      </c>
      <c r="J5621" s="19" t="s">
        <v>25</v>
      </c>
      <c r="K5621" s="19" t="s">
        <v>47054</v>
      </c>
      <c r="L5621" s="19">
        <v>16</v>
      </c>
      <c r="M5621" s="19" t="s">
        <v>47119</v>
      </c>
      <c r="N5621" s="19" t="s">
        <v>3525</v>
      </c>
      <c r="O5621" s="19" t="s">
        <v>18783</v>
      </c>
      <c r="P5621" s="19" t="s">
        <v>20290</v>
      </c>
      <c r="Q5621" s="19" t="s">
        <v>25</v>
      </c>
      <c r="R5621" s="19" t="s">
        <v>18</v>
      </c>
      <c r="S5621" s="19" t="s">
        <v>5509</v>
      </c>
      <c r="T5621" s="19" t="s">
        <v>18785</v>
      </c>
    </row>
    <row r="5622" spans="1:20" x14ac:dyDescent="0.25">
      <c r="A5622" s="19" t="s">
        <v>47120</v>
      </c>
      <c r="B5622" s="19" t="s">
        <v>3522</v>
      </c>
      <c r="C5622" s="19" t="s">
        <v>3523</v>
      </c>
      <c r="D5622" s="19" t="s">
        <v>47121</v>
      </c>
      <c r="E5622" s="19" t="s">
        <v>19442</v>
      </c>
      <c r="F5622" s="19" t="s">
        <v>4233</v>
      </c>
      <c r="G5622" s="19" t="s">
        <v>21471</v>
      </c>
      <c r="H5622" s="19" t="s">
        <v>19442</v>
      </c>
      <c r="I5622" s="19" t="s">
        <v>942</v>
      </c>
      <c r="J5622" s="19" t="s">
        <v>25</v>
      </c>
      <c r="K5622" s="19" t="s">
        <v>47054</v>
      </c>
      <c r="L5622" s="19">
        <v>16</v>
      </c>
      <c r="M5622" s="19" t="s">
        <v>47093</v>
      </c>
      <c r="N5622" s="19" t="s">
        <v>3527</v>
      </c>
      <c r="O5622" s="19" t="s">
        <v>5642</v>
      </c>
      <c r="P5622" s="19" t="s">
        <v>47122</v>
      </c>
      <c r="Q5622" s="19" t="s">
        <v>25</v>
      </c>
      <c r="R5622" s="19" t="s">
        <v>18</v>
      </c>
      <c r="S5622" s="19" t="s">
        <v>5509</v>
      </c>
      <c r="T5622" s="19" t="s">
        <v>5643</v>
      </c>
    </row>
    <row r="5623" spans="1:20" x14ac:dyDescent="0.25">
      <c r="A5623" s="19" t="s">
        <v>47123</v>
      </c>
      <c r="B5623" s="19" t="s">
        <v>3522</v>
      </c>
      <c r="C5623" s="19" t="s">
        <v>19442</v>
      </c>
      <c r="D5623" s="19" t="s">
        <v>11294</v>
      </c>
      <c r="E5623" s="19" t="s">
        <v>3762</v>
      </c>
      <c r="F5623" s="19" t="s">
        <v>4957</v>
      </c>
      <c r="G5623" s="19" t="s">
        <v>3778</v>
      </c>
      <c r="H5623" s="19" t="s">
        <v>915</v>
      </c>
      <c r="I5623" s="19" t="s">
        <v>942</v>
      </c>
      <c r="J5623" s="19" t="s">
        <v>25</v>
      </c>
      <c r="K5623" s="19" t="s">
        <v>47124</v>
      </c>
      <c r="L5623" s="19">
        <v>16</v>
      </c>
      <c r="M5623" s="19" t="s">
        <v>47125</v>
      </c>
      <c r="N5623" s="19" t="s">
        <v>3525</v>
      </c>
      <c r="O5623" s="19" t="s">
        <v>9819</v>
      </c>
      <c r="P5623" s="19" t="s">
        <v>11295</v>
      </c>
      <c r="Q5623" s="19" t="s">
        <v>25</v>
      </c>
      <c r="R5623" s="19" t="s">
        <v>18</v>
      </c>
      <c r="S5623" s="19" t="s">
        <v>5509</v>
      </c>
      <c r="T5623" s="19" t="s">
        <v>9821</v>
      </c>
    </row>
    <row r="5624" spans="1:20" x14ac:dyDescent="0.25">
      <c r="A5624" s="19" t="s">
        <v>47126</v>
      </c>
      <c r="B5624" s="19" t="s">
        <v>4878</v>
      </c>
      <c r="C5624" s="19" t="s">
        <v>19442</v>
      </c>
      <c r="D5624" s="19" t="s">
        <v>17772</v>
      </c>
      <c r="E5624" s="19" t="s">
        <v>19442</v>
      </c>
      <c r="F5624" s="19" t="s">
        <v>4532</v>
      </c>
      <c r="G5624" s="19" t="s">
        <v>4484</v>
      </c>
      <c r="H5624" s="19" t="s">
        <v>19442</v>
      </c>
      <c r="I5624" s="19" t="s">
        <v>942</v>
      </c>
      <c r="J5624" s="19" t="s">
        <v>25</v>
      </c>
      <c r="K5624" s="19" t="s">
        <v>47124</v>
      </c>
      <c r="L5624" s="19">
        <v>16</v>
      </c>
      <c r="M5624" s="19" t="s">
        <v>47127</v>
      </c>
      <c r="N5624" s="19" t="s">
        <v>3527</v>
      </c>
      <c r="O5624" s="19" t="s">
        <v>14273</v>
      </c>
      <c r="P5624" s="19" t="s">
        <v>17773</v>
      </c>
      <c r="Q5624" s="19" t="s">
        <v>25</v>
      </c>
      <c r="R5624" s="19" t="s">
        <v>18</v>
      </c>
      <c r="S5624" s="19" t="s">
        <v>5509</v>
      </c>
      <c r="T5624" s="19" t="s">
        <v>14275</v>
      </c>
    </row>
    <row r="5625" spans="1:20" x14ac:dyDescent="0.25">
      <c r="A5625" s="19" t="s">
        <v>47128</v>
      </c>
      <c r="B5625" s="19" t="s">
        <v>3535</v>
      </c>
      <c r="C5625" s="19" t="s">
        <v>19442</v>
      </c>
      <c r="D5625" s="19" t="s">
        <v>3966</v>
      </c>
      <c r="E5625" s="19" t="s">
        <v>6395</v>
      </c>
      <c r="F5625" s="19" t="s">
        <v>4832</v>
      </c>
      <c r="G5625" s="19" t="s">
        <v>19047</v>
      </c>
      <c r="H5625" s="19" t="s">
        <v>19442</v>
      </c>
      <c r="I5625" s="19" t="s">
        <v>942</v>
      </c>
      <c r="J5625" s="19" t="s">
        <v>25</v>
      </c>
      <c r="K5625" s="19" t="s">
        <v>47124</v>
      </c>
      <c r="L5625" s="19">
        <v>16</v>
      </c>
      <c r="M5625" s="19" t="s">
        <v>47129</v>
      </c>
      <c r="N5625" s="19" t="s">
        <v>3525</v>
      </c>
      <c r="O5625" s="19" t="s">
        <v>18783</v>
      </c>
      <c r="P5625" s="19" t="s">
        <v>19048</v>
      </c>
      <c r="Q5625" s="19" t="s">
        <v>25</v>
      </c>
      <c r="R5625" s="19" t="s">
        <v>18</v>
      </c>
      <c r="S5625" s="19" t="s">
        <v>5509</v>
      </c>
      <c r="T5625" s="19" t="s">
        <v>18785</v>
      </c>
    </row>
    <row r="5626" spans="1:20" x14ac:dyDescent="0.25">
      <c r="A5626" s="19" t="s">
        <v>47130</v>
      </c>
      <c r="B5626" s="19" t="s">
        <v>3535</v>
      </c>
      <c r="C5626" s="19" t="s">
        <v>3523</v>
      </c>
      <c r="D5626" s="19" t="s">
        <v>24391</v>
      </c>
      <c r="E5626" s="19" t="s">
        <v>10460</v>
      </c>
      <c r="F5626" s="19" t="s">
        <v>4293</v>
      </c>
      <c r="G5626" s="19" t="s">
        <v>10461</v>
      </c>
      <c r="H5626" s="19" t="s">
        <v>19442</v>
      </c>
      <c r="I5626" s="19" t="s">
        <v>942</v>
      </c>
      <c r="J5626" s="19" t="s">
        <v>25</v>
      </c>
      <c r="K5626" s="19" t="s">
        <v>47124</v>
      </c>
      <c r="L5626" s="19">
        <v>16</v>
      </c>
      <c r="M5626" s="19" t="s">
        <v>47131</v>
      </c>
      <c r="N5626" s="19" t="s">
        <v>3525</v>
      </c>
      <c r="O5626" s="19" t="s">
        <v>9819</v>
      </c>
      <c r="P5626" s="19" t="s">
        <v>10462</v>
      </c>
      <c r="Q5626" s="19" t="s">
        <v>25</v>
      </c>
      <c r="R5626" s="19" t="s">
        <v>18</v>
      </c>
      <c r="S5626" s="19" t="s">
        <v>5509</v>
      </c>
      <c r="T5626" s="19" t="s">
        <v>18785</v>
      </c>
    </row>
    <row r="5627" spans="1:20" x14ac:dyDescent="0.25">
      <c r="A5627" s="19" t="s">
        <v>47132</v>
      </c>
      <c r="B5627" s="19" t="s">
        <v>3535</v>
      </c>
      <c r="C5627" s="19" t="s">
        <v>3523</v>
      </c>
      <c r="D5627" s="19" t="s">
        <v>5402</v>
      </c>
      <c r="E5627" s="19" t="s">
        <v>18955</v>
      </c>
      <c r="F5627" s="19" t="s">
        <v>18956</v>
      </c>
      <c r="G5627" s="19" t="s">
        <v>18957</v>
      </c>
      <c r="H5627" s="19" t="s">
        <v>85</v>
      </c>
      <c r="I5627" s="19" t="s">
        <v>942</v>
      </c>
      <c r="J5627" s="19" t="s">
        <v>25</v>
      </c>
      <c r="K5627" s="19" t="s">
        <v>47124</v>
      </c>
      <c r="L5627" s="19">
        <v>16</v>
      </c>
      <c r="M5627" s="19" t="s">
        <v>47133</v>
      </c>
      <c r="N5627" s="19" t="s">
        <v>3525</v>
      </c>
      <c r="O5627" s="19" t="s">
        <v>18783</v>
      </c>
      <c r="P5627" s="19" t="s">
        <v>18958</v>
      </c>
      <c r="Q5627" s="19" t="s">
        <v>25</v>
      </c>
      <c r="R5627" s="19" t="s">
        <v>18</v>
      </c>
      <c r="S5627" s="19" t="s">
        <v>5509</v>
      </c>
      <c r="T5627" s="19" t="s">
        <v>18785</v>
      </c>
    </row>
    <row r="5628" spans="1:20" x14ac:dyDescent="0.25">
      <c r="A5628" s="19" t="s">
        <v>47134</v>
      </c>
      <c r="B5628" s="19" t="s">
        <v>5511</v>
      </c>
      <c r="C5628" s="19" t="s">
        <v>3523</v>
      </c>
      <c r="D5628" s="19" t="s">
        <v>4655</v>
      </c>
      <c r="E5628" s="19" t="s">
        <v>3912</v>
      </c>
      <c r="F5628" s="19" t="s">
        <v>8450</v>
      </c>
      <c r="G5628" s="19" t="s">
        <v>8451</v>
      </c>
      <c r="H5628" s="19" t="s">
        <v>5191</v>
      </c>
      <c r="I5628" s="19" t="s">
        <v>942</v>
      </c>
      <c r="J5628" s="19" t="s">
        <v>25</v>
      </c>
      <c r="K5628" s="19" t="s">
        <v>47124</v>
      </c>
      <c r="L5628" s="19">
        <v>16</v>
      </c>
      <c r="M5628" s="19" t="s">
        <v>47135</v>
      </c>
      <c r="N5628" s="19" t="s">
        <v>3525</v>
      </c>
      <c r="O5628" s="19" t="s">
        <v>5642</v>
      </c>
      <c r="P5628" s="19" t="s">
        <v>8452</v>
      </c>
      <c r="Q5628" s="19" t="s">
        <v>25</v>
      </c>
      <c r="R5628" s="19" t="s">
        <v>18</v>
      </c>
      <c r="S5628" s="19" t="s">
        <v>5509</v>
      </c>
      <c r="T5628" s="19" t="s">
        <v>5643</v>
      </c>
    </row>
    <row r="5629" spans="1:20" x14ac:dyDescent="0.25">
      <c r="A5629" s="19" t="s">
        <v>47136</v>
      </c>
      <c r="B5629" s="19" t="s">
        <v>3522</v>
      </c>
      <c r="C5629" s="19" t="s">
        <v>3564</v>
      </c>
      <c r="D5629" s="19" t="s">
        <v>3619</v>
      </c>
      <c r="E5629" s="19" t="s">
        <v>3837</v>
      </c>
      <c r="F5629" s="19" t="s">
        <v>3973</v>
      </c>
      <c r="G5629" s="19" t="s">
        <v>21299</v>
      </c>
      <c r="H5629" s="19" t="s">
        <v>19442</v>
      </c>
      <c r="I5629" s="19" t="s">
        <v>942</v>
      </c>
      <c r="J5629" s="19" t="s">
        <v>25</v>
      </c>
      <c r="K5629" s="19" t="s">
        <v>47124</v>
      </c>
      <c r="L5629" s="19">
        <v>16</v>
      </c>
      <c r="M5629" s="19" t="s">
        <v>47137</v>
      </c>
      <c r="N5629" s="19" t="s">
        <v>3525</v>
      </c>
      <c r="O5629" s="19" t="s">
        <v>9819</v>
      </c>
      <c r="P5629" s="19" t="s">
        <v>21300</v>
      </c>
      <c r="Q5629" s="19" t="s">
        <v>25</v>
      </c>
      <c r="R5629" s="19" t="s">
        <v>18</v>
      </c>
      <c r="S5629" s="19" t="s">
        <v>5509</v>
      </c>
      <c r="T5629" s="19" t="s">
        <v>9821</v>
      </c>
    </row>
    <row r="5630" spans="1:20" x14ac:dyDescent="0.25">
      <c r="A5630" s="19" t="s">
        <v>47138</v>
      </c>
      <c r="B5630" s="19" t="s">
        <v>3535</v>
      </c>
      <c r="C5630" s="19" t="s">
        <v>19442</v>
      </c>
      <c r="D5630" s="19" t="s">
        <v>3900</v>
      </c>
      <c r="E5630" s="19" t="s">
        <v>19442</v>
      </c>
      <c r="F5630" s="19" t="s">
        <v>7344</v>
      </c>
      <c r="G5630" s="19" t="s">
        <v>10461</v>
      </c>
      <c r="H5630" s="19" t="s">
        <v>19442</v>
      </c>
      <c r="I5630" s="19" t="s">
        <v>942</v>
      </c>
      <c r="J5630" s="19" t="s">
        <v>25</v>
      </c>
      <c r="K5630" s="19" t="s">
        <v>47124</v>
      </c>
      <c r="L5630" s="19">
        <v>16</v>
      </c>
      <c r="M5630" s="19" t="s">
        <v>47133</v>
      </c>
      <c r="N5630" s="19" t="s">
        <v>3525</v>
      </c>
      <c r="O5630" s="19" t="s">
        <v>5642</v>
      </c>
      <c r="P5630" s="19" t="s">
        <v>7345</v>
      </c>
      <c r="Q5630" s="19" t="s">
        <v>25</v>
      </c>
      <c r="R5630" s="19" t="s">
        <v>18</v>
      </c>
      <c r="S5630" s="19" t="s">
        <v>5509</v>
      </c>
      <c r="T5630" s="19" t="s">
        <v>5643</v>
      </c>
    </row>
    <row r="5631" spans="1:20" x14ac:dyDescent="0.25">
      <c r="A5631" s="19" t="s">
        <v>47139</v>
      </c>
      <c r="B5631" s="19" t="s">
        <v>4878</v>
      </c>
      <c r="C5631" s="19" t="s">
        <v>3523</v>
      </c>
      <c r="D5631" s="19" t="s">
        <v>3824</v>
      </c>
      <c r="E5631" s="19" t="s">
        <v>19442</v>
      </c>
      <c r="F5631" s="19" t="s">
        <v>10498</v>
      </c>
      <c r="G5631" s="19" t="s">
        <v>4484</v>
      </c>
      <c r="H5631" s="19" t="s">
        <v>19442</v>
      </c>
      <c r="I5631" s="19" t="s">
        <v>942</v>
      </c>
      <c r="J5631" s="19" t="s">
        <v>25</v>
      </c>
      <c r="K5631" s="19" t="s">
        <v>47124</v>
      </c>
      <c r="L5631" s="19">
        <v>16</v>
      </c>
      <c r="M5631" s="19" t="s">
        <v>47127</v>
      </c>
      <c r="N5631" s="19" t="s">
        <v>3525</v>
      </c>
      <c r="O5631" s="19" t="s">
        <v>9819</v>
      </c>
      <c r="P5631" s="19" t="s">
        <v>10499</v>
      </c>
      <c r="Q5631" s="19" t="s">
        <v>25</v>
      </c>
      <c r="R5631" s="19" t="s">
        <v>18</v>
      </c>
      <c r="S5631" s="19" t="s">
        <v>5509</v>
      </c>
      <c r="T5631" s="19" t="s">
        <v>14275</v>
      </c>
    </row>
    <row r="5632" spans="1:20" x14ac:dyDescent="0.25">
      <c r="A5632" s="19" t="s">
        <v>47140</v>
      </c>
      <c r="B5632" s="19" t="s">
        <v>3535</v>
      </c>
      <c r="C5632" s="19" t="s">
        <v>19442</v>
      </c>
      <c r="D5632" s="19" t="s">
        <v>10552</v>
      </c>
      <c r="E5632" s="19" t="s">
        <v>3682</v>
      </c>
      <c r="F5632" s="19" t="s">
        <v>3669</v>
      </c>
      <c r="G5632" s="19" t="s">
        <v>10553</v>
      </c>
      <c r="H5632" s="19" t="s">
        <v>24392</v>
      </c>
      <c r="I5632" s="19" t="s">
        <v>942</v>
      </c>
      <c r="J5632" s="19" t="s">
        <v>25</v>
      </c>
      <c r="K5632" s="19" t="s">
        <v>47124</v>
      </c>
      <c r="L5632" s="19">
        <v>16</v>
      </c>
      <c r="M5632" s="19" t="s">
        <v>47141</v>
      </c>
      <c r="N5632" s="19" t="s">
        <v>3525</v>
      </c>
      <c r="O5632" s="19" t="s">
        <v>9819</v>
      </c>
      <c r="P5632" s="19" t="s">
        <v>10554</v>
      </c>
      <c r="Q5632" s="19" t="s">
        <v>25</v>
      </c>
      <c r="R5632" s="19" t="s">
        <v>18</v>
      </c>
      <c r="S5632" s="19" t="s">
        <v>5509</v>
      </c>
      <c r="T5632" s="19" t="s">
        <v>9821</v>
      </c>
    </row>
    <row r="5633" spans="1:20" x14ac:dyDescent="0.25">
      <c r="A5633" s="19" t="s">
        <v>47142</v>
      </c>
      <c r="B5633" s="19" t="s">
        <v>3535</v>
      </c>
      <c r="C5633" s="19" t="s">
        <v>3523</v>
      </c>
      <c r="D5633" s="19" t="s">
        <v>3860</v>
      </c>
      <c r="E5633" s="19" t="s">
        <v>19442</v>
      </c>
      <c r="F5633" s="19" t="s">
        <v>6477</v>
      </c>
      <c r="G5633" s="19" t="s">
        <v>21320</v>
      </c>
      <c r="H5633" s="19" t="s">
        <v>19442</v>
      </c>
      <c r="I5633" s="19" t="s">
        <v>942</v>
      </c>
      <c r="J5633" s="19" t="s">
        <v>25</v>
      </c>
      <c r="K5633" s="19" t="s">
        <v>47124</v>
      </c>
      <c r="L5633" s="19">
        <v>16</v>
      </c>
      <c r="M5633" s="19" t="s">
        <v>47143</v>
      </c>
      <c r="N5633" s="19" t="s">
        <v>3525</v>
      </c>
      <c r="O5633" s="19" t="s">
        <v>5642</v>
      </c>
      <c r="P5633" s="19" t="s">
        <v>6478</v>
      </c>
      <c r="Q5633" s="19" t="s">
        <v>25</v>
      </c>
      <c r="R5633" s="19" t="s">
        <v>18</v>
      </c>
      <c r="S5633" s="19" t="s">
        <v>5509</v>
      </c>
      <c r="T5633" s="19" t="s">
        <v>5643</v>
      </c>
    </row>
    <row r="5634" spans="1:20" x14ac:dyDescent="0.25">
      <c r="A5634" s="19" t="s">
        <v>47144</v>
      </c>
      <c r="B5634" s="19" t="s">
        <v>3522</v>
      </c>
      <c r="C5634" s="19" t="s">
        <v>3523</v>
      </c>
      <c r="D5634" s="19" t="s">
        <v>3629</v>
      </c>
      <c r="E5634" s="19" t="s">
        <v>3653</v>
      </c>
      <c r="F5634" s="19" t="s">
        <v>3755</v>
      </c>
      <c r="G5634" s="19" t="s">
        <v>21488</v>
      </c>
      <c r="H5634" s="19" t="s">
        <v>19442</v>
      </c>
      <c r="I5634" s="19" t="s">
        <v>942</v>
      </c>
      <c r="J5634" s="19" t="s">
        <v>25</v>
      </c>
      <c r="K5634" s="19" t="s">
        <v>47124</v>
      </c>
      <c r="L5634" s="19">
        <v>16</v>
      </c>
      <c r="M5634" s="19" t="s">
        <v>47145</v>
      </c>
      <c r="N5634" s="19" t="s">
        <v>3525</v>
      </c>
      <c r="O5634" s="19" t="s">
        <v>12822</v>
      </c>
      <c r="P5634" s="19" t="s">
        <v>21489</v>
      </c>
      <c r="Q5634" s="19" t="s">
        <v>25</v>
      </c>
      <c r="R5634" s="19" t="s">
        <v>18</v>
      </c>
      <c r="S5634" s="19" t="s">
        <v>5509</v>
      </c>
      <c r="T5634" s="19" t="s">
        <v>12824</v>
      </c>
    </row>
    <row r="5635" spans="1:20" x14ac:dyDescent="0.25">
      <c r="A5635" s="19" t="s">
        <v>47146</v>
      </c>
      <c r="B5635" s="19" t="s">
        <v>3535</v>
      </c>
      <c r="C5635" s="19" t="s">
        <v>19442</v>
      </c>
      <c r="D5635" s="19" t="s">
        <v>4730</v>
      </c>
      <c r="E5635" s="19" t="s">
        <v>3699</v>
      </c>
      <c r="F5635" s="19" t="s">
        <v>11511</v>
      </c>
      <c r="G5635" s="19" t="s">
        <v>11512</v>
      </c>
      <c r="H5635" s="19" t="s">
        <v>19442</v>
      </c>
      <c r="I5635" s="19" t="s">
        <v>942</v>
      </c>
      <c r="J5635" s="19" t="s">
        <v>25</v>
      </c>
      <c r="K5635" s="19" t="s">
        <v>47124</v>
      </c>
      <c r="L5635" s="19">
        <v>16</v>
      </c>
      <c r="M5635" s="19" t="s">
        <v>47147</v>
      </c>
      <c r="N5635" s="19" t="s">
        <v>3525</v>
      </c>
      <c r="O5635" s="19" t="s">
        <v>9819</v>
      </c>
      <c r="P5635" s="19" t="s">
        <v>11513</v>
      </c>
      <c r="Q5635" s="19" t="s">
        <v>25</v>
      </c>
      <c r="R5635" s="19" t="s">
        <v>18</v>
      </c>
      <c r="S5635" s="19" t="s">
        <v>5509</v>
      </c>
      <c r="T5635" s="19" t="s">
        <v>9821</v>
      </c>
    </row>
    <row r="5636" spans="1:20" x14ac:dyDescent="0.25">
      <c r="A5636" s="19" t="s">
        <v>47148</v>
      </c>
      <c r="B5636" s="19" t="s">
        <v>3535</v>
      </c>
      <c r="C5636" s="19" t="s">
        <v>19442</v>
      </c>
      <c r="D5636" s="19" t="s">
        <v>4766</v>
      </c>
      <c r="E5636" s="19" t="s">
        <v>5467</v>
      </c>
      <c r="F5636" s="19" t="s">
        <v>24388</v>
      </c>
      <c r="G5636" s="19" t="s">
        <v>4484</v>
      </c>
      <c r="H5636" s="19" t="s">
        <v>19442</v>
      </c>
      <c r="I5636" s="19" t="s">
        <v>942</v>
      </c>
      <c r="J5636" s="19" t="s">
        <v>25</v>
      </c>
      <c r="K5636" s="19" t="s">
        <v>47124</v>
      </c>
      <c r="L5636" s="19">
        <v>16</v>
      </c>
      <c r="M5636" s="19" t="s">
        <v>47149</v>
      </c>
      <c r="N5636" s="19" t="s">
        <v>3525</v>
      </c>
      <c r="O5636" s="19" t="s">
        <v>5642</v>
      </c>
      <c r="P5636" s="19" t="s">
        <v>24389</v>
      </c>
      <c r="Q5636" s="19" t="s">
        <v>25</v>
      </c>
      <c r="R5636" s="19" t="s">
        <v>18</v>
      </c>
      <c r="S5636" s="19" t="s">
        <v>5509</v>
      </c>
      <c r="T5636" s="19" t="s">
        <v>5643</v>
      </c>
    </row>
    <row r="5637" spans="1:20" x14ac:dyDescent="0.25">
      <c r="A5637" s="19" t="s">
        <v>47150</v>
      </c>
      <c r="B5637" s="19" t="s">
        <v>3535</v>
      </c>
      <c r="C5637" s="19" t="s">
        <v>3749</v>
      </c>
      <c r="D5637" s="19" t="s">
        <v>4876</v>
      </c>
      <c r="E5637" s="19" t="s">
        <v>19442</v>
      </c>
      <c r="F5637" s="19" t="s">
        <v>24390</v>
      </c>
      <c r="G5637" s="19" t="s">
        <v>10345</v>
      </c>
      <c r="H5637" s="19" t="s">
        <v>19442</v>
      </c>
      <c r="I5637" s="19" t="s">
        <v>942</v>
      </c>
      <c r="J5637" s="19" t="s">
        <v>25</v>
      </c>
      <c r="K5637" s="19" t="s">
        <v>47124</v>
      </c>
      <c r="L5637" s="19">
        <v>16</v>
      </c>
      <c r="M5637" s="19" t="s">
        <v>47151</v>
      </c>
      <c r="N5637" s="19" t="s">
        <v>3527</v>
      </c>
      <c r="O5637" s="19" t="s">
        <v>9819</v>
      </c>
      <c r="P5637" s="19" t="s">
        <v>10346</v>
      </c>
      <c r="Q5637" s="19" t="s">
        <v>25</v>
      </c>
      <c r="R5637" s="19" t="s">
        <v>18</v>
      </c>
      <c r="S5637" s="19" t="s">
        <v>5509</v>
      </c>
      <c r="T5637" s="19" t="s">
        <v>9821</v>
      </c>
    </row>
    <row r="5638" spans="1:20" x14ac:dyDescent="0.25">
      <c r="A5638" s="19" t="s">
        <v>47152</v>
      </c>
      <c r="B5638" s="19" t="s">
        <v>3535</v>
      </c>
      <c r="C5638" s="19" t="s">
        <v>3523</v>
      </c>
      <c r="D5638" s="19" t="s">
        <v>18901</v>
      </c>
      <c r="E5638" s="19" t="s">
        <v>18902</v>
      </c>
      <c r="F5638" s="19" t="s">
        <v>18903</v>
      </c>
      <c r="G5638" s="19" t="s">
        <v>18904</v>
      </c>
      <c r="H5638" s="19" t="s">
        <v>19442</v>
      </c>
      <c r="I5638" s="19" t="s">
        <v>942</v>
      </c>
      <c r="J5638" s="19" t="s">
        <v>25</v>
      </c>
      <c r="K5638" s="19" t="s">
        <v>47124</v>
      </c>
      <c r="L5638" s="19">
        <v>16</v>
      </c>
      <c r="M5638" s="19" t="s">
        <v>47153</v>
      </c>
      <c r="N5638" s="19" t="s">
        <v>3525</v>
      </c>
      <c r="O5638" s="19" t="s">
        <v>18783</v>
      </c>
      <c r="P5638" s="19" t="s">
        <v>18905</v>
      </c>
      <c r="Q5638" s="19" t="s">
        <v>25</v>
      </c>
      <c r="R5638" s="19" t="s">
        <v>18</v>
      </c>
      <c r="S5638" s="19" t="s">
        <v>5509</v>
      </c>
      <c r="T5638" s="19" t="s">
        <v>18785</v>
      </c>
    </row>
    <row r="5639" spans="1:20" x14ac:dyDescent="0.25">
      <c r="A5639" s="19" t="s">
        <v>47154</v>
      </c>
      <c r="B5639" s="19" t="s">
        <v>3535</v>
      </c>
      <c r="C5639" s="19" t="s">
        <v>3523</v>
      </c>
      <c r="D5639" s="19" t="s">
        <v>3712</v>
      </c>
      <c r="E5639" s="19" t="s">
        <v>4941</v>
      </c>
      <c r="F5639" s="19" t="s">
        <v>4535</v>
      </c>
      <c r="G5639" s="19" t="s">
        <v>6911</v>
      </c>
      <c r="H5639" s="19" t="s">
        <v>19442</v>
      </c>
      <c r="I5639" s="19" t="s">
        <v>942</v>
      </c>
      <c r="J5639" s="19" t="s">
        <v>25</v>
      </c>
      <c r="K5639" s="19" t="s">
        <v>47124</v>
      </c>
      <c r="L5639" s="19">
        <v>16</v>
      </c>
      <c r="M5639" s="19" t="s">
        <v>47155</v>
      </c>
      <c r="N5639" s="19" t="s">
        <v>3527</v>
      </c>
      <c r="O5639" s="19" t="s">
        <v>5642</v>
      </c>
      <c r="P5639" s="19" t="s">
        <v>6912</v>
      </c>
      <c r="Q5639" s="19" t="s">
        <v>25</v>
      </c>
      <c r="R5639" s="19" t="s">
        <v>18</v>
      </c>
      <c r="S5639" s="19" t="s">
        <v>5509</v>
      </c>
      <c r="T5639" s="19" t="s">
        <v>5643</v>
      </c>
    </row>
    <row r="5640" spans="1:20" x14ac:dyDescent="0.25">
      <c r="A5640" s="19" t="s">
        <v>47156</v>
      </c>
      <c r="B5640" s="19" t="s">
        <v>3535</v>
      </c>
      <c r="C5640" s="19" t="s">
        <v>19442</v>
      </c>
      <c r="D5640" s="19" t="s">
        <v>3603</v>
      </c>
      <c r="E5640" s="19" t="s">
        <v>4395</v>
      </c>
      <c r="F5640" s="19" t="s">
        <v>8839</v>
      </c>
      <c r="G5640" s="19" t="s">
        <v>4484</v>
      </c>
      <c r="H5640" s="19" t="s">
        <v>19442</v>
      </c>
      <c r="I5640" s="19" t="s">
        <v>942</v>
      </c>
      <c r="J5640" s="19" t="s">
        <v>25</v>
      </c>
      <c r="K5640" s="19" t="s">
        <v>47124</v>
      </c>
      <c r="L5640" s="19">
        <v>16</v>
      </c>
      <c r="M5640" s="19" t="s">
        <v>47127</v>
      </c>
      <c r="N5640" s="19" t="s">
        <v>3525</v>
      </c>
      <c r="O5640" s="19" t="s">
        <v>5642</v>
      </c>
      <c r="P5640" s="19" t="s">
        <v>8840</v>
      </c>
      <c r="Q5640" s="19" t="s">
        <v>25</v>
      </c>
      <c r="R5640" s="19" t="s">
        <v>18</v>
      </c>
      <c r="S5640" s="19" t="s">
        <v>5509</v>
      </c>
      <c r="T5640" s="19" t="s">
        <v>5643</v>
      </c>
    </row>
    <row r="5641" spans="1:20" x14ac:dyDescent="0.25">
      <c r="A5641" s="19" t="s">
        <v>47157</v>
      </c>
      <c r="B5641" s="19" t="s">
        <v>3535</v>
      </c>
      <c r="C5641" s="19" t="s">
        <v>19442</v>
      </c>
      <c r="D5641" s="19" t="s">
        <v>3577</v>
      </c>
      <c r="E5641" s="19" t="s">
        <v>3762</v>
      </c>
      <c r="F5641" s="19" t="s">
        <v>4272</v>
      </c>
      <c r="G5641" s="19" t="s">
        <v>24393</v>
      </c>
      <c r="H5641" s="19" t="s">
        <v>19442</v>
      </c>
      <c r="I5641" s="19" t="s">
        <v>942</v>
      </c>
      <c r="J5641" s="19" t="s">
        <v>25</v>
      </c>
      <c r="K5641" s="19" t="s">
        <v>47124</v>
      </c>
      <c r="L5641" s="19">
        <v>16</v>
      </c>
      <c r="M5641" s="19" t="s">
        <v>47158</v>
      </c>
      <c r="N5641" s="19" t="s">
        <v>3525</v>
      </c>
      <c r="O5641" s="19" t="s">
        <v>5642</v>
      </c>
      <c r="P5641" s="19" t="s">
        <v>5784</v>
      </c>
      <c r="Q5641" s="19" t="s">
        <v>25</v>
      </c>
      <c r="R5641" s="19" t="s">
        <v>18</v>
      </c>
      <c r="S5641" s="19" t="s">
        <v>5509</v>
      </c>
      <c r="T5641" s="19" t="s">
        <v>5643</v>
      </c>
    </row>
    <row r="5642" spans="1:20" x14ac:dyDescent="0.25">
      <c r="A5642" s="19" t="s">
        <v>47159</v>
      </c>
      <c r="B5642" s="19" t="s">
        <v>3522</v>
      </c>
      <c r="C5642" s="19" t="s">
        <v>3523</v>
      </c>
      <c r="D5642" s="19" t="s">
        <v>4420</v>
      </c>
      <c r="E5642" s="19" t="s">
        <v>19442</v>
      </c>
      <c r="F5642" s="19" t="s">
        <v>29358</v>
      </c>
      <c r="G5642" s="19" t="s">
        <v>4484</v>
      </c>
      <c r="H5642" s="19" t="s">
        <v>19442</v>
      </c>
      <c r="I5642" s="19" t="s">
        <v>942</v>
      </c>
      <c r="J5642" s="19" t="s">
        <v>25</v>
      </c>
      <c r="K5642" s="19" t="s">
        <v>47124</v>
      </c>
      <c r="L5642" s="19">
        <v>16</v>
      </c>
      <c r="M5642" s="19" t="s">
        <v>47127</v>
      </c>
      <c r="N5642" s="19" t="s">
        <v>3525</v>
      </c>
      <c r="O5642" s="19" t="s">
        <v>5642</v>
      </c>
      <c r="P5642" s="19" t="s">
        <v>29359</v>
      </c>
      <c r="Q5642" s="19" t="s">
        <v>25</v>
      </c>
      <c r="R5642" s="19" t="s">
        <v>18</v>
      </c>
      <c r="S5642" s="19" t="s">
        <v>5509</v>
      </c>
      <c r="T5642" s="19" t="s">
        <v>5643</v>
      </c>
    </row>
    <row r="5643" spans="1:20" x14ac:dyDescent="0.25">
      <c r="A5643" s="19" t="s">
        <v>47160</v>
      </c>
      <c r="B5643" s="19" t="s">
        <v>3535</v>
      </c>
      <c r="C5643" s="19" t="s">
        <v>19442</v>
      </c>
      <c r="D5643" s="19" t="s">
        <v>3803</v>
      </c>
      <c r="E5643" s="19" t="s">
        <v>19442</v>
      </c>
      <c r="F5643" s="19" t="s">
        <v>29360</v>
      </c>
      <c r="G5643" s="19" t="s">
        <v>29361</v>
      </c>
      <c r="H5643" s="19" t="s">
        <v>19442</v>
      </c>
      <c r="I5643" s="19" t="s">
        <v>942</v>
      </c>
      <c r="J5643" s="19" t="s">
        <v>25</v>
      </c>
      <c r="K5643" s="19" t="s">
        <v>47161</v>
      </c>
      <c r="L5643" s="19">
        <v>16</v>
      </c>
      <c r="M5643" s="19" t="s">
        <v>47162</v>
      </c>
      <c r="N5643" s="19" t="s">
        <v>3525</v>
      </c>
      <c r="O5643" s="19" t="s">
        <v>5642</v>
      </c>
      <c r="P5643" s="19" t="s">
        <v>29362</v>
      </c>
      <c r="Q5643" s="19" t="s">
        <v>25</v>
      </c>
      <c r="R5643" s="19" t="s">
        <v>18</v>
      </c>
      <c r="S5643" s="19" t="s">
        <v>5509</v>
      </c>
      <c r="T5643" s="19" t="s">
        <v>5643</v>
      </c>
    </row>
    <row r="5644" spans="1:20" x14ac:dyDescent="0.25">
      <c r="A5644" s="19" t="s">
        <v>47163</v>
      </c>
      <c r="B5644" s="19" t="s">
        <v>19442</v>
      </c>
      <c r="C5644" s="19" t="s">
        <v>3523</v>
      </c>
      <c r="D5644" s="19" t="s">
        <v>9536</v>
      </c>
      <c r="E5644" s="19" t="s">
        <v>19442</v>
      </c>
      <c r="F5644" s="19" t="s">
        <v>9537</v>
      </c>
      <c r="G5644" s="19" t="s">
        <v>6613</v>
      </c>
      <c r="H5644" s="19" t="s">
        <v>1075</v>
      </c>
      <c r="I5644" s="19" t="s">
        <v>942</v>
      </c>
      <c r="J5644" s="19" t="s">
        <v>25</v>
      </c>
      <c r="K5644" s="19" t="s">
        <v>47161</v>
      </c>
      <c r="L5644" s="19">
        <v>16</v>
      </c>
      <c r="M5644" s="19" t="s">
        <v>47162</v>
      </c>
      <c r="N5644" s="19" t="s">
        <v>3525</v>
      </c>
      <c r="O5644" s="19" t="s">
        <v>5642</v>
      </c>
      <c r="P5644" s="19" t="s">
        <v>9538</v>
      </c>
      <c r="Q5644" s="19" t="s">
        <v>25</v>
      </c>
      <c r="R5644" s="19" t="s">
        <v>18</v>
      </c>
      <c r="S5644" s="19" t="s">
        <v>5509</v>
      </c>
      <c r="T5644" s="19" t="s">
        <v>5643</v>
      </c>
    </row>
    <row r="5645" spans="1:20" x14ac:dyDescent="0.25">
      <c r="A5645" s="19" t="s">
        <v>47164</v>
      </c>
      <c r="B5645" s="19" t="s">
        <v>3535</v>
      </c>
      <c r="C5645" s="19" t="s">
        <v>3523</v>
      </c>
      <c r="D5645" s="19" t="s">
        <v>34614</v>
      </c>
      <c r="E5645" s="19" t="s">
        <v>34615</v>
      </c>
      <c r="F5645" s="19" t="s">
        <v>5516</v>
      </c>
      <c r="G5645" s="19" t="s">
        <v>34616</v>
      </c>
      <c r="H5645" s="19" t="s">
        <v>34617</v>
      </c>
      <c r="I5645" s="19" t="s">
        <v>942</v>
      </c>
      <c r="J5645" s="19" t="s">
        <v>25</v>
      </c>
      <c r="K5645" s="19" t="s">
        <v>47161</v>
      </c>
      <c r="L5645" s="19">
        <v>16</v>
      </c>
      <c r="M5645" s="19" t="s">
        <v>47165</v>
      </c>
      <c r="N5645" s="19" t="s">
        <v>3527</v>
      </c>
      <c r="O5645" s="19" t="s">
        <v>24322</v>
      </c>
      <c r="P5645" s="19" t="s">
        <v>34618</v>
      </c>
      <c r="Q5645" s="19" t="s">
        <v>25</v>
      </c>
      <c r="R5645" s="19" t="s">
        <v>18</v>
      </c>
      <c r="S5645" s="19" t="s">
        <v>5509</v>
      </c>
      <c r="T5645" s="19" t="s">
        <v>18785</v>
      </c>
    </row>
    <row r="5646" spans="1:20" x14ac:dyDescent="0.25">
      <c r="A5646" s="19" t="s">
        <v>47166</v>
      </c>
      <c r="B5646" s="19" t="s">
        <v>3535</v>
      </c>
      <c r="C5646" s="19" t="s">
        <v>3523</v>
      </c>
      <c r="D5646" s="19" t="s">
        <v>4050</v>
      </c>
      <c r="E5646" s="19" t="s">
        <v>19442</v>
      </c>
      <c r="F5646" s="19" t="s">
        <v>29363</v>
      </c>
      <c r="G5646" s="19" t="s">
        <v>6613</v>
      </c>
      <c r="H5646" s="19" t="s">
        <v>47167</v>
      </c>
      <c r="I5646" s="19" t="s">
        <v>942</v>
      </c>
      <c r="J5646" s="19" t="s">
        <v>25</v>
      </c>
      <c r="K5646" s="19" t="s">
        <v>47161</v>
      </c>
      <c r="L5646" s="19">
        <v>16</v>
      </c>
      <c r="M5646" s="19" t="s">
        <v>47162</v>
      </c>
      <c r="N5646" s="19" t="s">
        <v>3527</v>
      </c>
      <c r="O5646" s="19" t="s">
        <v>14273</v>
      </c>
      <c r="P5646" s="19" t="s">
        <v>16064</v>
      </c>
      <c r="Q5646" s="19" t="s">
        <v>25</v>
      </c>
      <c r="R5646" s="19" t="s">
        <v>18</v>
      </c>
      <c r="S5646" s="19" t="s">
        <v>5509</v>
      </c>
      <c r="T5646" s="19" t="s">
        <v>14275</v>
      </c>
    </row>
    <row r="5647" spans="1:20" x14ac:dyDescent="0.25">
      <c r="A5647" s="19" t="s">
        <v>47168</v>
      </c>
      <c r="B5647" s="19" t="s">
        <v>3535</v>
      </c>
      <c r="C5647" s="19" t="s">
        <v>3523</v>
      </c>
      <c r="D5647" s="19" t="s">
        <v>6939</v>
      </c>
      <c r="E5647" s="19" t="s">
        <v>5362</v>
      </c>
      <c r="F5647" s="19" t="s">
        <v>6940</v>
      </c>
      <c r="G5647" s="19" t="s">
        <v>6613</v>
      </c>
      <c r="H5647" s="19" t="s">
        <v>1075</v>
      </c>
      <c r="I5647" s="19" t="s">
        <v>942</v>
      </c>
      <c r="J5647" s="19" t="s">
        <v>25</v>
      </c>
      <c r="K5647" s="19" t="s">
        <v>47161</v>
      </c>
      <c r="L5647" s="19">
        <v>16</v>
      </c>
      <c r="M5647" s="19" t="s">
        <v>47162</v>
      </c>
      <c r="N5647" s="19" t="s">
        <v>3525</v>
      </c>
      <c r="O5647" s="19" t="s">
        <v>5642</v>
      </c>
      <c r="P5647" s="19" t="s">
        <v>6941</v>
      </c>
      <c r="Q5647" s="19" t="s">
        <v>25</v>
      </c>
      <c r="R5647" s="19" t="s">
        <v>18</v>
      </c>
      <c r="S5647" s="19" t="s">
        <v>5509</v>
      </c>
      <c r="T5647" s="19" t="s">
        <v>5643</v>
      </c>
    </row>
    <row r="5648" spans="1:20" x14ac:dyDescent="0.25">
      <c r="A5648" s="19" t="s">
        <v>47169</v>
      </c>
      <c r="B5648" s="19" t="s">
        <v>6611</v>
      </c>
      <c r="C5648" s="19" t="s">
        <v>3523</v>
      </c>
      <c r="D5648" s="19" t="s">
        <v>4098</v>
      </c>
      <c r="E5648" s="19" t="s">
        <v>19442</v>
      </c>
      <c r="F5648" s="19" t="s">
        <v>6612</v>
      </c>
      <c r="G5648" s="19" t="s">
        <v>6613</v>
      </c>
      <c r="H5648" s="19" t="s">
        <v>1075</v>
      </c>
      <c r="I5648" s="19" t="s">
        <v>942</v>
      </c>
      <c r="J5648" s="19" t="s">
        <v>25</v>
      </c>
      <c r="K5648" s="19" t="s">
        <v>47161</v>
      </c>
      <c r="L5648" s="19">
        <v>16</v>
      </c>
      <c r="M5648" s="19" t="s">
        <v>47162</v>
      </c>
      <c r="N5648" s="19" t="s">
        <v>3525</v>
      </c>
      <c r="O5648" s="19" t="s">
        <v>5642</v>
      </c>
      <c r="P5648" s="19" t="s">
        <v>6614</v>
      </c>
      <c r="Q5648" s="19" t="s">
        <v>25</v>
      </c>
      <c r="R5648" s="19" t="s">
        <v>18</v>
      </c>
      <c r="S5648" s="19" t="s">
        <v>5509</v>
      </c>
      <c r="T5648" s="19" t="s">
        <v>5643</v>
      </c>
    </row>
    <row r="5649" spans="1:20" x14ac:dyDescent="0.25">
      <c r="A5649" s="19" t="s">
        <v>47170</v>
      </c>
      <c r="B5649" s="19" t="s">
        <v>3522</v>
      </c>
      <c r="C5649" s="19" t="s">
        <v>3523</v>
      </c>
      <c r="D5649" s="19" t="s">
        <v>4354</v>
      </c>
      <c r="E5649" s="19" t="s">
        <v>52</v>
      </c>
      <c r="F5649" s="19" t="s">
        <v>12854</v>
      </c>
      <c r="G5649" s="19" t="s">
        <v>21924</v>
      </c>
      <c r="H5649" s="19" t="s">
        <v>12855</v>
      </c>
      <c r="I5649" s="19" t="s">
        <v>942</v>
      </c>
      <c r="J5649" s="19" t="s">
        <v>25</v>
      </c>
      <c r="K5649" s="19" t="s">
        <v>47161</v>
      </c>
      <c r="L5649" s="19">
        <v>16</v>
      </c>
      <c r="M5649" s="19" t="s">
        <v>47171</v>
      </c>
      <c r="N5649" s="19" t="s">
        <v>3527</v>
      </c>
      <c r="O5649" s="19" t="s">
        <v>12822</v>
      </c>
      <c r="P5649" s="19" t="s">
        <v>12856</v>
      </c>
      <c r="Q5649" s="19" t="s">
        <v>25</v>
      </c>
      <c r="R5649" s="19" t="s">
        <v>18</v>
      </c>
      <c r="S5649" s="19" t="s">
        <v>5509</v>
      </c>
      <c r="T5649" s="19" t="s">
        <v>12824</v>
      </c>
    </row>
    <row r="5650" spans="1:20" x14ac:dyDescent="0.25">
      <c r="A5650" s="19" t="s">
        <v>47172</v>
      </c>
      <c r="B5650" s="19" t="s">
        <v>3535</v>
      </c>
      <c r="C5650" s="19" t="s">
        <v>3523</v>
      </c>
      <c r="D5650" s="19" t="s">
        <v>3900</v>
      </c>
      <c r="E5650" s="19" t="s">
        <v>19442</v>
      </c>
      <c r="F5650" s="19" t="s">
        <v>4548</v>
      </c>
      <c r="G5650" s="19" t="s">
        <v>29368</v>
      </c>
      <c r="H5650" s="19" t="s">
        <v>840</v>
      </c>
      <c r="I5650" s="19" t="s">
        <v>942</v>
      </c>
      <c r="J5650" s="19" t="s">
        <v>25</v>
      </c>
      <c r="K5650" s="19" t="s">
        <v>47161</v>
      </c>
      <c r="L5650" s="19">
        <v>16</v>
      </c>
      <c r="M5650" s="19" t="s">
        <v>47173</v>
      </c>
      <c r="N5650" s="19" t="s">
        <v>3525</v>
      </c>
      <c r="O5650" s="19" t="s">
        <v>14273</v>
      </c>
      <c r="P5650" s="19" t="s">
        <v>29369</v>
      </c>
      <c r="Q5650" s="19" t="s">
        <v>25</v>
      </c>
      <c r="R5650" s="19" t="s">
        <v>18</v>
      </c>
      <c r="S5650" s="19" t="s">
        <v>5509</v>
      </c>
      <c r="T5650" s="19" t="s">
        <v>14275</v>
      </c>
    </row>
    <row r="5651" spans="1:20" x14ac:dyDescent="0.25">
      <c r="A5651" s="19" t="s">
        <v>47174</v>
      </c>
      <c r="B5651" s="19" t="s">
        <v>3535</v>
      </c>
      <c r="C5651" s="19" t="s">
        <v>19442</v>
      </c>
      <c r="D5651" s="19" t="s">
        <v>4102</v>
      </c>
      <c r="E5651" s="19" t="s">
        <v>19442</v>
      </c>
      <c r="F5651" s="19" t="s">
        <v>10498</v>
      </c>
      <c r="G5651" s="19" t="s">
        <v>6613</v>
      </c>
      <c r="H5651" s="19" t="s">
        <v>1075</v>
      </c>
      <c r="I5651" s="19" t="s">
        <v>942</v>
      </c>
      <c r="J5651" s="19" t="s">
        <v>25</v>
      </c>
      <c r="K5651" s="19" t="s">
        <v>47161</v>
      </c>
      <c r="L5651" s="19">
        <v>16</v>
      </c>
      <c r="M5651" s="19" t="s">
        <v>47162</v>
      </c>
      <c r="N5651" s="19" t="s">
        <v>3525</v>
      </c>
      <c r="O5651" s="19" t="s">
        <v>12277</v>
      </c>
      <c r="P5651" s="19" t="s">
        <v>12331</v>
      </c>
      <c r="Q5651" s="19" t="s">
        <v>25</v>
      </c>
      <c r="R5651" s="19" t="s">
        <v>18</v>
      </c>
      <c r="S5651" s="19" t="s">
        <v>5509</v>
      </c>
      <c r="T5651" s="19" t="s">
        <v>9821</v>
      </c>
    </row>
    <row r="5652" spans="1:20" x14ac:dyDescent="0.25">
      <c r="A5652" s="19" t="s">
        <v>47175</v>
      </c>
      <c r="B5652" s="19" t="s">
        <v>3522</v>
      </c>
      <c r="C5652" s="19" t="s">
        <v>19442</v>
      </c>
      <c r="D5652" s="19" t="s">
        <v>29364</v>
      </c>
      <c r="E5652" s="19" t="s">
        <v>19442</v>
      </c>
      <c r="F5652" s="19" t="s">
        <v>29365</v>
      </c>
      <c r="G5652" s="19" t="s">
        <v>29366</v>
      </c>
      <c r="H5652" s="19" t="s">
        <v>47176</v>
      </c>
      <c r="I5652" s="19" t="s">
        <v>942</v>
      </c>
      <c r="J5652" s="19" t="s">
        <v>25</v>
      </c>
      <c r="K5652" s="19" t="s">
        <v>47161</v>
      </c>
      <c r="L5652" s="19">
        <v>16</v>
      </c>
      <c r="M5652" s="19" t="s">
        <v>44031</v>
      </c>
      <c r="N5652" s="19" t="s">
        <v>3525</v>
      </c>
      <c r="O5652" s="19" t="s">
        <v>12648</v>
      </c>
      <c r="P5652" s="19" t="s">
        <v>29367</v>
      </c>
      <c r="Q5652" s="19" t="s">
        <v>25</v>
      </c>
      <c r="R5652" s="19" t="s">
        <v>18</v>
      </c>
      <c r="S5652" s="19" t="s">
        <v>5509</v>
      </c>
      <c r="T5652" s="19" t="s">
        <v>9821</v>
      </c>
    </row>
    <row r="5653" spans="1:20" x14ac:dyDescent="0.25">
      <c r="A5653" s="19" t="s">
        <v>47177</v>
      </c>
      <c r="B5653" s="19" t="s">
        <v>22863</v>
      </c>
      <c r="C5653" s="19" t="s">
        <v>3523</v>
      </c>
      <c r="D5653" s="19" t="s">
        <v>47178</v>
      </c>
      <c r="E5653" s="19" t="s">
        <v>47179</v>
      </c>
      <c r="F5653" s="19" t="s">
        <v>5236</v>
      </c>
      <c r="G5653" s="19" t="s">
        <v>47180</v>
      </c>
      <c r="H5653" s="19" t="s">
        <v>19442</v>
      </c>
      <c r="I5653" s="19" t="s">
        <v>942</v>
      </c>
      <c r="J5653" s="19" t="s">
        <v>25</v>
      </c>
      <c r="K5653" s="19" t="s">
        <v>47181</v>
      </c>
      <c r="L5653" s="19">
        <v>16</v>
      </c>
      <c r="M5653" s="19" t="s">
        <v>47182</v>
      </c>
      <c r="N5653" s="19" t="s">
        <v>3525</v>
      </c>
      <c r="O5653" s="19" t="s">
        <v>12464</v>
      </c>
      <c r="P5653" s="19" t="s">
        <v>47183</v>
      </c>
      <c r="Q5653" s="19" t="s">
        <v>25</v>
      </c>
      <c r="R5653" s="19" t="s">
        <v>52</v>
      </c>
      <c r="S5653" s="19" t="s">
        <v>5509</v>
      </c>
      <c r="T5653" s="19" t="s">
        <v>9821</v>
      </c>
    </row>
    <row r="5654" spans="1:20" x14ac:dyDescent="0.25">
      <c r="A5654" s="19" t="s">
        <v>47184</v>
      </c>
      <c r="B5654" s="19" t="s">
        <v>3522</v>
      </c>
      <c r="C5654" s="19" t="s">
        <v>3523</v>
      </c>
      <c r="D5654" s="19" t="s">
        <v>3658</v>
      </c>
      <c r="E5654" s="19" t="s">
        <v>12261</v>
      </c>
      <c r="F5654" s="19" t="s">
        <v>47185</v>
      </c>
      <c r="G5654" s="19" t="s">
        <v>47186</v>
      </c>
      <c r="H5654" s="19" t="s">
        <v>19442</v>
      </c>
      <c r="I5654" s="19" t="s">
        <v>942</v>
      </c>
      <c r="J5654" s="19" t="s">
        <v>25</v>
      </c>
      <c r="K5654" s="19" t="s">
        <v>47181</v>
      </c>
      <c r="L5654" s="19">
        <v>16</v>
      </c>
      <c r="M5654" s="19" t="s">
        <v>47187</v>
      </c>
      <c r="N5654" s="19" t="s">
        <v>3525</v>
      </c>
      <c r="O5654" s="19" t="s">
        <v>9819</v>
      </c>
      <c r="P5654" s="19" t="s">
        <v>47188</v>
      </c>
      <c r="Q5654" s="19" t="s">
        <v>25</v>
      </c>
      <c r="R5654" s="19" t="s">
        <v>18</v>
      </c>
      <c r="S5654" s="19" t="s">
        <v>5509</v>
      </c>
      <c r="T5654" s="19" t="s">
        <v>9821</v>
      </c>
    </row>
    <row r="5655" spans="1:20" x14ac:dyDescent="0.25">
      <c r="A5655" s="19" t="s">
        <v>47189</v>
      </c>
      <c r="B5655" s="19" t="s">
        <v>5303</v>
      </c>
      <c r="C5655" s="19" t="s">
        <v>19442</v>
      </c>
      <c r="D5655" s="19" t="s">
        <v>4730</v>
      </c>
      <c r="E5655" s="19" t="s">
        <v>3891</v>
      </c>
      <c r="F5655" s="19" t="s">
        <v>21708</v>
      </c>
      <c r="G5655" s="19" t="s">
        <v>47190</v>
      </c>
      <c r="H5655" s="19" t="s">
        <v>19442</v>
      </c>
      <c r="I5655" s="19" t="s">
        <v>942</v>
      </c>
      <c r="J5655" s="19" t="s">
        <v>25</v>
      </c>
      <c r="K5655" s="19" t="s">
        <v>47181</v>
      </c>
      <c r="L5655" s="19">
        <v>16</v>
      </c>
      <c r="M5655" s="19" t="s">
        <v>47191</v>
      </c>
      <c r="N5655" s="19" t="s">
        <v>3525</v>
      </c>
      <c r="O5655" s="19" t="s">
        <v>12464</v>
      </c>
      <c r="P5655" s="19" t="s">
        <v>25215</v>
      </c>
      <c r="Q5655" s="19" t="s">
        <v>25</v>
      </c>
      <c r="R5655" s="19" t="s">
        <v>52</v>
      </c>
      <c r="S5655" s="19" t="s">
        <v>5509</v>
      </c>
      <c r="T5655" s="19" t="s">
        <v>9821</v>
      </c>
    </row>
    <row r="5656" spans="1:20" x14ac:dyDescent="0.25">
      <c r="A5656" s="19" t="s">
        <v>47192</v>
      </c>
      <c r="B5656" s="19" t="s">
        <v>3522</v>
      </c>
      <c r="C5656" s="19" t="s">
        <v>19442</v>
      </c>
      <c r="D5656" s="19" t="s">
        <v>3685</v>
      </c>
      <c r="E5656" s="19" t="s">
        <v>3999</v>
      </c>
      <c r="F5656" s="19" t="s">
        <v>3612</v>
      </c>
      <c r="G5656" s="19" t="s">
        <v>7251</v>
      </c>
      <c r="H5656" s="19" t="s">
        <v>2254</v>
      </c>
      <c r="I5656" s="19" t="s">
        <v>942</v>
      </c>
      <c r="J5656" s="19" t="s">
        <v>25</v>
      </c>
      <c r="K5656" s="19" t="s">
        <v>47193</v>
      </c>
      <c r="L5656" s="19">
        <v>16</v>
      </c>
      <c r="M5656" s="19" t="s">
        <v>47194</v>
      </c>
      <c r="N5656" s="19" t="s">
        <v>3525</v>
      </c>
      <c r="O5656" s="19" t="s">
        <v>5642</v>
      </c>
      <c r="P5656" s="19" t="s">
        <v>7252</v>
      </c>
      <c r="Q5656" s="19" t="s">
        <v>25</v>
      </c>
      <c r="R5656" s="19" t="s">
        <v>18</v>
      </c>
      <c r="S5656" s="19" t="s">
        <v>5509</v>
      </c>
      <c r="T5656" s="19" t="s">
        <v>5643</v>
      </c>
    </row>
    <row r="5657" spans="1:20" x14ac:dyDescent="0.25">
      <c r="A5657" s="19" t="s">
        <v>47195</v>
      </c>
      <c r="B5657" s="19" t="s">
        <v>3522</v>
      </c>
      <c r="C5657" s="19" t="s">
        <v>3749</v>
      </c>
      <c r="D5657" s="19" t="s">
        <v>24555</v>
      </c>
      <c r="E5657" s="19" t="s">
        <v>17362</v>
      </c>
      <c r="F5657" s="19" t="s">
        <v>17363</v>
      </c>
      <c r="G5657" s="19" t="s">
        <v>2530</v>
      </c>
      <c r="H5657" s="19" t="s">
        <v>19442</v>
      </c>
      <c r="I5657" s="19" t="s">
        <v>942</v>
      </c>
      <c r="J5657" s="19" t="s">
        <v>25</v>
      </c>
      <c r="K5657" s="19" t="s">
        <v>47193</v>
      </c>
      <c r="L5657" s="19">
        <v>16</v>
      </c>
      <c r="M5657" s="19" t="s">
        <v>47196</v>
      </c>
      <c r="N5657" s="19" t="s">
        <v>3527</v>
      </c>
      <c r="O5657" s="19" t="s">
        <v>14273</v>
      </c>
      <c r="P5657" s="19" t="s">
        <v>17364</v>
      </c>
      <c r="Q5657" s="19" t="s">
        <v>25</v>
      </c>
      <c r="R5657" s="19" t="s">
        <v>18</v>
      </c>
      <c r="S5657" s="19" t="s">
        <v>5509</v>
      </c>
      <c r="T5657" s="19" t="s">
        <v>14275</v>
      </c>
    </row>
    <row r="5658" spans="1:20" x14ac:dyDescent="0.25">
      <c r="A5658" s="19" t="s">
        <v>47197</v>
      </c>
      <c r="B5658" s="19" t="s">
        <v>3522</v>
      </c>
      <c r="C5658" s="19" t="s">
        <v>3523</v>
      </c>
      <c r="D5658" s="19" t="s">
        <v>3697</v>
      </c>
      <c r="E5658" s="19" t="s">
        <v>4360</v>
      </c>
      <c r="F5658" s="19" t="s">
        <v>19000</v>
      </c>
      <c r="G5658" s="19" t="s">
        <v>5377</v>
      </c>
      <c r="H5658" s="19" t="s">
        <v>19001</v>
      </c>
      <c r="I5658" s="19" t="s">
        <v>942</v>
      </c>
      <c r="J5658" s="19" t="s">
        <v>25</v>
      </c>
      <c r="K5658" s="19" t="s">
        <v>47193</v>
      </c>
      <c r="L5658" s="19">
        <v>16</v>
      </c>
      <c r="M5658" s="19" t="s">
        <v>47198</v>
      </c>
      <c r="N5658" s="19" t="s">
        <v>3525</v>
      </c>
      <c r="O5658" s="19" t="s">
        <v>18783</v>
      </c>
      <c r="P5658" s="19" t="s">
        <v>19002</v>
      </c>
      <c r="Q5658" s="19" t="s">
        <v>25</v>
      </c>
      <c r="R5658" s="19" t="s">
        <v>18</v>
      </c>
      <c r="S5658" s="19" t="s">
        <v>5509</v>
      </c>
      <c r="T5658" s="19" t="s">
        <v>18785</v>
      </c>
    </row>
    <row r="5659" spans="1:20" x14ac:dyDescent="0.25">
      <c r="A5659" s="19" t="s">
        <v>47199</v>
      </c>
      <c r="B5659" s="19" t="s">
        <v>3535</v>
      </c>
      <c r="C5659" s="19" t="s">
        <v>3523</v>
      </c>
      <c r="D5659" s="19" t="s">
        <v>27779</v>
      </c>
      <c r="E5659" s="19" t="s">
        <v>19442</v>
      </c>
      <c r="F5659" s="19" t="s">
        <v>4963</v>
      </c>
      <c r="G5659" s="19" t="s">
        <v>2530</v>
      </c>
      <c r="H5659" s="27" t="s">
        <v>19442</v>
      </c>
      <c r="I5659" s="19" t="s">
        <v>942</v>
      </c>
      <c r="J5659" s="19" t="s">
        <v>25</v>
      </c>
      <c r="K5659" s="19" t="s">
        <v>47193</v>
      </c>
      <c r="L5659" s="19">
        <v>16</v>
      </c>
      <c r="M5659" s="19" t="s">
        <v>47196</v>
      </c>
      <c r="N5659" s="19" t="s">
        <v>3525</v>
      </c>
      <c r="O5659" s="19" t="s">
        <v>9819</v>
      </c>
      <c r="P5659" s="19" t="s">
        <v>29370</v>
      </c>
      <c r="Q5659" s="19" t="s">
        <v>25</v>
      </c>
      <c r="R5659" s="19" t="s">
        <v>18</v>
      </c>
      <c r="S5659" s="19" t="s">
        <v>5509</v>
      </c>
      <c r="T5659" s="19" t="s">
        <v>9821</v>
      </c>
    </row>
    <row r="5660" spans="1:20" x14ac:dyDescent="0.25">
      <c r="A5660" s="19" t="s">
        <v>47200</v>
      </c>
      <c r="B5660" s="19" t="s">
        <v>3535</v>
      </c>
      <c r="C5660" s="19" t="s">
        <v>3523</v>
      </c>
      <c r="D5660" s="19" t="s">
        <v>20443</v>
      </c>
      <c r="E5660" s="19" t="s">
        <v>3634</v>
      </c>
      <c r="F5660" s="19" t="s">
        <v>20444</v>
      </c>
      <c r="G5660" s="19" t="s">
        <v>20445</v>
      </c>
      <c r="H5660" s="19" t="s">
        <v>19442</v>
      </c>
      <c r="I5660" s="19" t="s">
        <v>942</v>
      </c>
      <c r="J5660" s="19" t="s">
        <v>25</v>
      </c>
      <c r="K5660" s="19" t="s">
        <v>47193</v>
      </c>
      <c r="L5660" s="19">
        <v>16</v>
      </c>
      <c r="M5660" s="19" t="s">
        <v>47201</v>
      </c>
      <c r="N5660" s="19" t="s">
        <v>3527</v>
      </c>
      <c r="O5660" s="19" t="s">
        <v>5642</v>
      </c>
      <c r="P5660" s="19" t="s">
        <v>20446</v>
      </c>
      <c r="Q5660" s="19" t="s">
        <v>25</v>
      </c>
      <c r="R5660" s="19" t="s">
        <v>18</v>
      </c>
      <c r="S5660" s="19" t="s">
        <v>5509</v>
      </c>
      <c r="T5660" s="19" t="s">
        <v>5643</v>
      </c>
    </row>
    <row r="5661" spans="1:20" x14ac:dyDescent="0.25">
      <c r="A5661" s="19" t="s">
        <v>47202</v>
      </c>
      <c r="B5661" s="19" t="s">
        <v>3535</v>
      </c>
      <c r="C5661" s="19" t="s">
        <v>19442</v>
      </c>
      <c r="D5661" s="19" t="s">
        <v>24394</v>
      </c>
      <c r="E5661" s="19" t="s">
        <v>20901</v>
      </c>
      <c r="F5661" s="19" t="s">
        <v>20902</v>
      </c>
      <c r="G5661" s="19" t="s">
        <v>20903</v>
      </c>
      <c r="H5661" s="19" t="s">
        <v>19442</v>
      </c>
      <c r="I5661" s="19" t="s">
        <v>942</v>
      </c>
      <c r="J5661" s="19" t="s">
        <v>25</v>
      </c>
      <c r="K5661" s="19" t="s">
        <v>47193</v>
      </c>
      <c r="L5661" s="19">
        <v>16</v>
      </c>
      <c r="M5661" s="19" t="s">
        <v>47203</v>
      </c>
      <c r="N5661" s="19" t="s">
        <v>3527</v>
      </c>
      <c r="O5661" s="19" t="s">
        <v>9819</v>
      </c>
      <c r="P5661" s="19" t="s">
        <v>20904</v>
      </c>
      <c r="Q5661" s="19" t="s">
        <v>25</v>
      </c>
      <c r="R5661" s="19" t="s">
        <v>18</v>
      </c>
      <c r="S5661" s="19" t="s">
        <v>5509</v>
      </c>
      <c r="T5661" s="19" t="s">
        <v>9821</v>
      </c>
    </row>
    <row r="5662" spans="1:20" x14ac:dyDescent="0.25">
      <c r="A5662" s="19" t="s">
        <v>47204</v>
      </c>
      <c r="B5662" s="19" t="s">
        <v>3522</v>
      </c>
      <c r="C5662" s="19" t="s">
        <v>19442</v>
      </c>
      <c r="D5662" s="19" t="s">
        <v>6162</v>
      </c>
      <c r="E5662" s="19" t="s">
        <v>3653</v>
      </c>
      <c r="F5662" s="19" t="s">
        <v>29371</v>
      </c>
      <c r="G5662" s="19" t="s">
        <v>29372</v>
      </c>
      <c r="H5662" s="19" t="s">
        <v>19442</v>
      </c>
      <c r="I5662" s="19" t="s">
        <v>942</v>
      </c>
      <c r="J5662" s="19" t="s">
        <v>25</v>
      </c>
      <c r="K5662" s="19" t="s">
        <v>47193</v>
      </c>
      <c r="L5662" s="19">
        <v>16</v>
      </c>
      <c r="M5662" s="19" t="s">
        <v>47205</v>
      </c>
      <c r="N5662" s="19" t="s">
        <v>3527</v>
      </c>
      <c r="O5662" s="19" t="s">
        <v>24065</v>
      </c>
      <c r="P5662" s="19" t="s">
        <v>29373</v>
      </c>
      <c r="Q5662" s="19" t="s">
        <v>25</v>
      </c>
      <c r="R5662" s="19" t="s">
        <v>18</v>
      </c>
      <c r="S5662" s="19" t="s">
        <v>5509</v>
      </c>
      <c r="T5662" s="19" t="s">
        <v>18785</v>
      </c>
    </row>
    <row r="5663" spans="1:20" x14ac:dyDescent="0.25">
      <c r="A5663" s="19" t="s">
        <v>47206</v>
      </c>
      <c r="B5663" s="19" t="s">
        <v>3535</v>
      </c>
      <c r="C5663" s="19" t="s">
        <v>3523</v>
      </c>
      <c r="D5663" s="19" t="s">
        <v>4987</v>
      </c>
      <c r="E5663" s="19" t="s">
        <v>19442</v>
      </c>
      <c r="F5663" s="19" t="s">
        <v>4723</v>
      </c>
      <c r="G5663" s="19" t="s">
        <v>20441</v>
      </c>
      <c r="H5663" s="19" t="s">
        <v>19442</v>
      </c>
      <c r="I5663" s="19" t="s">
        <v>942</v>
      </c>
      <c r="J5663" s="19" t="s">
        <v>25</v>
      </c>
      <c r="K5663" s="19" t="s">
        <v>47193</v>
      </c>
      <c r="L5663" s="19">
        <v>16</v>
      </c>
      <c r="M5663" s="19" t="s">
        <v>47207</v>
      </c>
      <c r="N5663" s="19" t="s">
        <v>3525</v>
      </c>
      <c r="O5663" s="19" t="s">
        <v>18783</v>
      </c>
      <c r="P5663" s="19" t="s">
        <v>20442</v>
      </c>
      <c r="Q5663" s="19" t="s">
        <v>25</v>
      </c>
      <c r="R5663" s="19" t="s">
        <v>18</v>
      </c>
      <c r="S5663" s="19" t="s">
        <v>5509</v>
      </c>
      <c r="T5663" s="19" t="s">
        <v>18785</v>
      </c>
    </row>
    <row r="5664" spans="1:20" x14ac:dyDescent="0.25">
      <c r="A5664" s="19" t="s">
        <v>47208</v>
      </c>
      <c r="B5664" s="19" t="s">
        <v>3522</v>
      </c>
      <c r="C5664" s="19" t="s">
        <v>19442</v>
      </c>
      <c r="D5664" s="19" t="s">
        <v>4574</v>
      </c>
      <c r="E5664" s="19" t="s">
        <v>3762</v>
      </c>
      <c r="F5664" s="19" t="s">
        <v>13023</v>
      </c>
      <c r="G5664" s="19" t="s">
        <v>19037</v>
      </c>
      <c r="H5664" s="19" t="s">
        <v>232</v>
      </c>
      <c r="I5664" s="19" t="s">
        <v>942</v>
      </c>
      <c r="J5664" s="19" t="s">
        <v>25</v>
      </c>
      <c r="K5664" s="19" t="s">
        <v>47193</v>
      </c>
      <c r="L5664" s="19">
        <v>16</v>
      </c>
      <c r="M5664" s="19" t="s">
        <v>47209</v>
      </c>
      <c r="N5664" s="19" t="s">
        <v>3525</v>
      </c>
      <c r="O5664" s="19" t="s">
        <v>18783</v>
      </c>
      <c r="P5664" s="19" t="s">
        <v>19038</v>
      </c>
      <c r="Q5664" s="19" t="s">
        <v>25</v>
      </c>
      <c r="R5664" s="19" t="s">
        <v>18</v>
      </c>
      <c r="S5664" s="19" t="s">
        <v>5509</v>
      </c>
      <c r="T5664" s="19" t="s">
        <v>18785</v>
      </c>
    </row>
    <row r="5665" spans="1:20" x14ac:dyDescent="0.25">
      <c r="A5665" s="19" t="s">
        <v>47210</v>
      </c>
      <c r="B5665" s="19" t="s">
        <v>3535</v>
      </c>
      <c r="C5665" s="19" t="s">
        <v>3523</v>
      </c>
      <c r="D5665" s="19" t="s">
        <v>5944</v>
      </c>
      <c r="E5665" s="19" t="s">
        <v>19442</v>
      </c>
      <c r="F5665" s="19" t="s">
        <v>3669</v>
      </c>
      <c r="G5665" s="19" t="s">
        <v>2530</v>
      </c>
      <c r="H5665" s="19" t="s">
        <v>19442</v>
      </c>
      <c r="I5665" s="19" t="s">
        <v>942</v>
      </c>
      <c r="J5665" s="19" t="s">
        <v>25</v>
      </c>
      <c r="K5665" s="19" t="s">
        <v>47193</v>
      </c>
      <c r="L5665" s="19">
        <v>16</v>
      </c>
      <c r="M5665" s="19" t="s">
        <v>47196</v>
      </c>
      <c r="N5665" s="19" t="s">
        <v>3527</v>
      </c>
      <c r="O5665" s="19" t="s">
        <v>5642</v>
      </c>
      <c r="P5665" s="19" t="s">
        <v>5945</v>
      </c>
      <c r="Q5665" s="19" t="s">
        <v>25</v>
      </c>
      <c r="R5665" s="19" t="s">
        <v>18</v>
      </c>
      <c r="S5665" s="19" t="s">
        <v>5509</v>
      </c>
      <c r="T5665" s="19" t="s">
        <v>5643</v>
      </c>
    </row>
    <row r="5666" spans="1:20" x14ac:dyDescent="0.25">
      <c r="A5666" s="19" t="s">
        <v>47211</v>
      </c>
      <c r="B5666" s="19" t="s">
        <v>3535</v>
      </c>
      <c r="C5666" s="19" t="s">
        <v>19442</v>
      </c>
      <c r="D5666" s="19" t="s">
        <v>4599</v>
      </c>
      <c r="E5666" s="19" t="s">
        <v>14356</v>
      </c>
      <c r="F5666" s="19" t="s">
        <v>4424</v>
      </c>
      <c r="G5666" s="19" t="s">
        <v>2530</v>
      </c>
      <c r="H5666" s="19" t="s">
        <v>19442</v>
      </c>
      <c r="I5666" s="19" t="s">
        <v>942</v>
      </c>
      <c r="J5666" s="19" t="s">
        <v>25</v>
      </c>
      <c r="K5666" s="19" t="s">
        <v>47193</v>
      </c>
      <c r="L5666" s="19">
        <v>16</v>
      </c>
      <c r="M5666" s="19" t="s">
        <v>47196</v>
      </c>
      <c r="N5666" s="19" t="s">
        <v>3525</v>
      </c>
      <c r="O5666" s="19" t="s">
        <v>14273</v>
      </c>
      <c r="P5666" s="19" t="s">
        <v>14357</v>
      </c>
      <c r="Q5666" s="19" t="s">
        <v>25</v>
      </c>
      <c r="R5666" s="19" t="s">
        <v>18</v>
      </c>
      <c r="S5666" s="19" t="s">
        <v>5509</v>
      </c>
      <c r="T5666" s="19" t="s">
        <v>14275</v>
      </c>
    </row>
    <row r="5667" spans="1:20" x14ac:dyDescent="0.25">
      <c r="A5667" s="19" t="s">
        <v>47212</v>
      </c>
      <c r="B5667" s="19" t="s">
        <v>3522</v>
      </c>
      <c r="C5667" s="19" t="s">
        <v>19442</v>
      </c>
      <c r="D5667" s="19" t="s">
        <v>5544</v>
      </c>
      <c r="E5667" s="19" t="s">
        <v>14638</v>
      </c>
      <c r="F5667" s="19" t="s">
        <v>3680</v>
      </c>
      <c r="G5667" s="19" t="s">
        <v>14639</v>
      </c>
      <c r="H5667" s="19" t="s">
        <v>19442</v>
      </c>
      <c r="I5667" s="19" t="s">
        <v>942</v>
      </c>
      <c r="J5667" s="19" t="s">
        <v>25</v>
      </c>
      <c r="K5667" s="19" t="s">
        <v>47193</v>
      </c>
      <c r="L5667" s="19">
        <v>16</v>
      </c>
      <c r="M5667" s="19" t="s">
        <v>47213</v>
      </c>
      <c r="N5667" s="19" t="s">
        <v>3527</v>
      </c>
      <c r="O5667" s="19" t="s">
        <v>14273</v>
      </c>
      <c r="P5667" s="19" t="s">
        <v>14640</v>
      </c>
      <c r="Q5667" s="19" t="s">
        <v>25</v>
      </c>
      <c r="R5667" s="19" t="s">
        <v>18</v>
      </c>
      <c r="S5667" s="19" t="s">
        <v>5509</v>
      </c>
      <c r="T5667" s="19" t="s">
        <v>14275</v>
      </c>
    </row>
    <row r="5668" spans="1:20" x14ac:dyDescent="0.25">
      <c r="A5668" s="19" t="s">
        <v>47214</v>
      </c>
      <c r="B5668" s="19" t="s">
        <v>5511</v>
      </c>
      <c r="C5668" s="19" t="s">
        <v>19442</v>
      </c>
      <c r="D5668" s="19" t="s">
        <v>4792</v>
      </c>
      <c r="E5668" s="19" t="s">
        <v>19442</v>
      </c>
      <c r="F5668" s="19" t="s">
        <v>47215</v>
      </c>
      <c r="G5668" s="19" t="s">
        <v>2530</v>
      </c>
      <c r="H5668" s="19" t="s">
        <v>19442</v>
      </c>
      <c r="I5668" s="19" t="s">
        <v>942</v>
      </c>
      <c r="J5668" s="19" t="s">
        <v>25</v>
      </c>
      <c r="K5668" s="19" t="s">
        <v>47193</v>
      </c>
      <c r="L5668" s="19">
        <v>16</v>
      </c>
      <c r="M5668" s="19" t="s">
        <v>47196</v>
      </c>
      <c r="N5668" s="19" t="s">
        <v>3527</v>
      </c>
      <c r="O5668" s="19" t="s">
        <v>14273</v>
      </c>
      <c r="P5668" s="19" t="s">
        <v>47216</v>
      </c>
      <c r="Q5668" s="19" t="s">
        <v>25</v>
      </c>
      <c r="R5668" s="19" t="s">
        <v>18</v>
      </c>
      <c r="S5668" s="19" t="s">
        <v>5509</v>
      </c>
      <c r="T5668" s="19" t="s">
        <v>14275</v>
      </c>
    </row>
    <row r="5669" spans="1:20" x14ac:dyDescent="0.25">
      <c r="A5669" s="19" t="s">
        <v>47217</v>
      </c>
      <c r="B5669" s="19" t="s">
        <v>19442</v>
      </c>
      <c r="C5669" s="19" t="s">
        <v>19442</v>
      </c>
      <c r="D5669" s="19" t="s">
        <v>11878</v>
      </c>
      <c r="E5669" s="19" t="s">
        <v>27779</v>
      </c>
      <c r="F5669" s="19" t="s">
        <v>4355</v>
      </c>
      <c r="G5669" s="19" t="s">
        <v>29437</v>
      </c>
      <c r="H5669" s="19" t="s">
        <v>19442</v>
      </c>
      <c r="I5669" s="19" t="s">
        <v>942</v>
      </c>
      <c r="J5669" s="19" t="s">
        <v>25</v>
      </c>
      <c r="K5669" s="19" t="s">
        <v>35977</v>
      </c>
      <c r="L5669" s="19">
        <v>16</v>
      </c>
      <c r="M5669" s="19" t="s">
        <v>47218</v>
      </c>
      <c r="N5669" s="19" t="s">
        <v>3527</v>
      </c>
      <c r="O5669" s="19" t="s">
        <v>14273</v>
      </c>
      <c r="P5669" s="19" t="s">
        <v>29438</v>
      </c>
      <c r="Q5669" s="19" t="s">
        <v>25</v>
      </c>
      <c r="R5669" s="19" t="s">
        <v>18</v>
      </c>
      <c r="S5669" s="19" t="s">
        <v>5509</v>
      </c>
      <c r="T5669" s="19" t="s">
        <v>14275</v>
      </c>
    </row>
    <row r="5670" spans="1:20" x14ac:dyDescent="0.25">
      <c r="A5670" s="19" t="s">
        <v>47219</v>
      </c>
      <c r="B5670" s="19" t="s">
        <v>15940</v>
      </c>
      <c r="C5670" s="19" t="s">
        <v>3523</v>
      </c>
      <c r="D5670" s="19" t="s">
        <v>3659</v>
      </c>
      <c r="E5670" s="19" t="s">
        <v>3925</v>
      </c>
      <c r="F5670" s="19" t="s">
        <v>15941</v>
      </c>
      <c r="G5670" s="19" t="s">
        <v>2660</v>
      </c>
      <c r="H5670" s="19" t="s">
        <v>19442</v>
      </c>
      <c r="I5670" s="19" t="s">
        <v>942</v>
      </c>
      <c r="J5670" s="19" t="s">
        <v>25</v>
      </c>
      <c r="K5670" s="19" t="s">
        <v>35977</v>
      </c>
      <c r="L5670" s="19">
        <v>16</v>
      </c>
      <c r="M5670" s="19" t="s">
        <v>47220</v>
      </c>
      <c r="N5670" s="19" t="s">
        <v>3525</v>
      </c>
      <c r="O5670" s="19" t="s">
        <v>18418</v>
      </c>
      <c r="P5670" s="19" t="s">
        <v>24413</v>
      </c>
      <c r="Q5670" s="19" t="s">
        <v>25</v>
      </c>
      <c r="R5670" s="19" t="s">
        <v>52</v>
      </c>
      <c r="S5670" s="19" t="s">
        <v>5509</v>
      </c>
      <c r="T5670" s="19" t="s">
        <v>14275</v>
      </c>
    </row>
    <row r="5671" spans="1:20" x14ac:dyDescent="0.25">
      <c r="A5671" s="19" t="s">
        <v>47221</v>
      </c>
      <c r="B5671" s="19" t="s">
        <v>3535</v>
      </c>
      <c r="C5671" s="19" t="s">
        <v>3523</v>
      </c>
      <c r="D5671" s="19" t="s">
        <v>10848</v>
      </c>
      <c r="E5671" s="19" t="s">
        <v>29396</v>
      </c>
      <c r="F5671" s="19" t="s">
        <v>13923</v>
      </c>
      <c r="G5671" s="19" t="s">
        <v>2660</v>
      </c>
      <c r="H5671" s="19" t="s">
        <v>19442</v>
      </c>
      <c r="I5671" s="19" t="s">
        <v>942</v>
      </c>
      <c r="J5671" s="19" t="s">
        <v>25</v>
      </c>
      <c r="K5671" s="19" t="s">
        <v>35977</v>
      </c>
      <c r="L5671" s="19">
        <v>16</v>
      </c>
      <c r="M5671" s="19" t="s">
        <v>47222</v>
      </c>
      <c r="N5671" s="19" t="s">
        <v>3527</v>
      </c>
      <c r="O5671" s="19" t="s">
        <v>14273</v>
      </c>
      <c r="P5671" s="19" t="s">
        <v>47223</v>
      </c>
      <c r="Q5671" s="19" t="s">
        <v>25</v>
      </c>
      <c r="R5671" s="19" t="s">
        <v>18</v>
      </c>
      <c r="S5671" s="19" t="s">
        <v>5509</v>
      </c>
      <c r="T5671" s="19" t="s">
        <v>14275</v>
      </c>
    </row>
    <row r="5672" spans="1:20" x14ac:dyDescent="0.25">
      <c r="A5672" s="19" t="s">
        <v>47224</v>
      </c>
      <c r="B5672" s="19" t="s">
        <v>3535</v>
      </c>
      <c r="C5672" s="19" t="s">
        <v>3523</v>
      </c>
      <c r="D5672" s="19" t="s">
        <v>24408</v>
      </c>
      <c r="E5672" s="19" t="s">
        <v>3680</v>
      </c>
      <c r="F5672" s="19" t="s">
        <v>6643</v>
      </c>
      <c r="G5672" s="19" t="s">
        <v>2660</v>
      </c>
      <c r="H5672" s="19" t="s">
        <v>19442</v>
      </c>
      <c r="I5672" s="19" t="s">
        <v>942</v>
      </c>
      <c r="J5672" s="19" t="s">
        <v>25</v>
      </c>
      <c r="K5672" s="19" t="s">
        <v>35977</v>
      </c>
      <c r="L5672" s="19">
        <v>16</v>
      </c>
      <c r="M5672" s="19" t="s">
        <v>47225</v>
      </c>
      <c r="N5672" s="19" t="s">
        <v>3527</v>
      </c>
      <c r="O5672" s="19" t="s">
        <v>18418</v>
      </c>
      <c r="P5672" s="19" t="s">
        <v>24409</v>
      </c>
      <c r="Q5672" s="19" t="s">
        <v>25</v>
      </c>
      <c r="R5672" s="19" t="s">
        <v>18</v>
      </c>
      <c r="S5672" s="19" t="s">
        <v>5509</v>
      </c>
      <c r="T5672" s="19" t="s">
        <v>14275</v>
      </c>
    </row>
    <row r="5673" spans="1:20" x14ac:dyDescent="0.25">
      <c r="A5673" s="19" t="s">
        <v>47226</v>
      </c>
      <c r="B5673" s="19" t="s">
        <v>3522</v>
      </c>
      <c r="C5673" s="19" t="s">
        <v>19442</v>
      </c>
      <c r="D5673" s="19" t="s">
        <v>5124</v>
      </c>
      <c r="E5673" s="19" t="s">
        <v>19442</v>
      </c>
      <c r="F5673" s="19" t="s">
        <v>10906</v>
      </c>
      <c r="G5673" s="19" t="s">
        <v>2660</v>
      </c>
      <c r="H5673" s="19" t="s">
        <v>19442</v>
      </c>
      <c r="I5673" s="19" t="s">
        <v>942</v>
      </c>
      <c r="J5673" s="19" t="s">
        <v>25</v>
      </c>
      <c r="K5673" s="19" t="s">
        <v>35977</v>
      </c>
      <c r="L5673" s="19">
        <v>16</v>
      </c>
      <c r="M5673" s="19" t="s">
        <v>47227</v>
      </c>
      <c r="N5673" s="19" t="s">
        <v>3527</v>
      </c>
      <c r="O5673" s="19" t="s">
        <v>14273</v>
      </c>
      <c r="P5673" s="19" t="s">
        <v>29400</v>
      </c>
      <c r="Q5673" s="19" t="s">
        <v>25</v>
      </c>
      <c r="R5673" s="19" t="s">
        <v>18</v>
      </c>
      <c r="S5673" s="19" t="s">
        <v>5509</v>
      </c>
      <c r="T5673" s="19" t="s">
        <v>14275</v>
      </c>
    </row>
    <row r="5674" spans="1:20" x14ac:dyDescent="0.25">
      <c r="A5674" s="19" t="s">
        <v>47228</v>
      </c>
      <c r="B5674" s="19" t="s">
        <v>3535</v>
      </c>
      <c r="C5674" s="19" t="s">
        <v>3523</v>
      </c>
      <c r="D5674" s="19" t="s">
        <v>24403</v>
      </c>
      <c r="E5674" s="19" t="s">
        <v>24404</v>
      </c>
      <c r="F5674" s="19" t="s">
        <v>4916</v>
      </c>
      <c r="G5674" s="19" t="s">
        <v>2660</v>
      </c>
      <c r="H5674" s="19" t="s">
        <v>24405</v>
      </c>
      <c r="I5674" s="19" t="s">
        <v>942</v>
      </c>
      <c r="J5674" s="19" t="s">
        <v>25</v>
      </c>
      <c r="K5674" s="19" t="s">
        <v>35977</v>
      </c>
      <c r="L5674" s="19">
        <v>16</v>
      </c>
      <c r="M5674" s="19" t="s">
        <v>47229</v>
      </c>
      <c r="N5674" s="19" t="s">
        <v>3527</v>
      </c>
      <c r="O5674" s="19" t="s">
        <v>14273</v>
      </c>
      <c r="P5674" s="19" t="s">
        <v>24406</v>
      </c>
      <c r="Q5674" s="19" t="s">
        <v>25</v>
      </c>
      <c r="R5674" s="19" t="s">
        <v>18</v>
      </c>
      <c r="S5674" s="19" t="s">
        <v>5509</v>
      </c>
      <c r="T5674" s="19" t="s">
        <v>14275</v>
      </c>
    </row>
    <row r="5675" spans="1:20" x14ac:dyDescent="0.25">
      <c r="A5675" s="19" t="s">
        <v>47230</v>
      </c>
      <c r="B5675" s="19" t="s">
        <v>3535</v>
      </c>
      <c r="C5675" s="19" t="s">
        <v>19442</v>
      </c>
      <c r="D5675" s="19" t="s">
        <v>24455</v>
      </c>
      <c r="E5675" s="19" t="s">
        <v>24456</v>
      </c>
      <c r="F5675" s="19" t="s">
        <v>15477</v>
      </c>
      <c r="G5675" s="19" t="s">
        <v>2660</v>
      </c>
      <c r="H5675" s="19" t="s">
        <v>15478</v>
      </c>
      <c r="I5675" s="19" t="s">
        <v>942</v>
      </c>
      <c r="J5675" s="19" t="s">
        <v>25</v>
      </c>
      <c r="K5675" s="19" t="s">
        <v>35977</v>
      </c>
      <c r="L5675" s="19">
        <v>16</v>
      </c>
      <c r="M5675" s="19" t="s">
        <v>47231</v>
      </c>
      <c r="N5675" s="19" t="s">
        <v>3527</v>
      </c>
      <c r="O5675" s="19" t="s">
        <v>14273</v>
      </c>
      <c r="P5675" s="19" t="s">
        <v>15479</v>
      </c>
      <c r="Q5675" s="19" t="s">
        <v>25</v>
      </c>
      <c r="R5675" s="19" t="s">
        <v>18</v>
      </c>
      <c r="S5675" s="19" t="s">
        <v>5509</v>
      </c>
      <c r="T5675" s="19" t="s">
        <v>14275</v>
      </c>
    </row>
    <row r="5676" spans="1:20" x14ac:dyDescent="0.25">
      <c r="A5676" s="19" t="s">
        <v>47232</v>
      </c>
      <c r="B5676" s="19" t="s">
        <v>3522</v>
      </c>
      <c r="C5676" s="19" t="s">
        <v>19442</v>
      </c>
      <c r="D5676" s="19" t="s">
        <v>4633</v>
      </c>
      <c r="E5676" s="19" t="s">
        <v>4587</v>
      </c>
      <c r="F5676" s="19" t="s">
        <v>5035</v>
      </c>
      <c r="G5676" s="19" t="s">
        <v>2660</v>
      </c>
      <c r="H5676" s="19" t="s">
        <v>17904</v>
      </c>
      <c r="I5676" s="19" t="s">
        <v>942</v>
      </c>
      <c r="J5676" s="19" t="s">
        <v>25</v>
      </c>
      <c r="K5676" s="19" t="s">
        <v>35977</v>
      </c>
      <c r="L5676" s="19">
        <v>16</v>
      </c>
      <c r="M5676" s="19" t="s">
        <v>47233</v>
      </c>
      <c r="N5676" s="19" t="s">
        <v>3527</v>
      </c>
      <c r="O5676" s="19" t="s">
        <v>17905</v>
      </c>
      <c r="P5676" s="19" t="s">
        <v>17906</v>
      </c>
      <c r="Q5676" s="19" t="s">
        <v>25</v>
      </c>
      <c r="R5676" s="19" t="s">
        <v>18</v>
      </c>
      <c r="S5676" s="19" t="s">
        <v>5509</v>
      </c>
      <c r="T5676" s="19" t="s">
        <v>14275</v>
      </c>
    </row>
    <row r="5677" spans="1:20" x14ac:dyDescent="0.25">
      <c r="A5677" s="19" t="s">
        <v>47234</v>
      </c>
      <c r="B5677" s="19" t="s">
        <v>3522</v>
      </c>
      <c r="C5677" s="19" t="s">
        <v>19442</v>
      </c>
      <c r="D5677" s="19" t="s">
        <v>18328</v>
      </c>
      <c r="E5677" s="19" t="s">
        <v>19442</v>
      </c>
      <c r="F5677" s="19" t="s">
        <v>24451</v>
      </c>
      <c r="G5677" s="19" t="s">
        <v>2660</v>
      </c>
      <c r="H5677" s="19" t="s">
        <v>19442</v>
      </c>
      <c r="I5677" s="19" t="s">
        <v>942</v>
      </c>
      <c r="J5677" s="19" t="s">
        <v>25</v>
      </c>
      <c r="K5677" s="19" t="s">
        <v>35977</v>
      </c>
      <c r="L5677" s="19">
        <v>16</v>
      </c>
      <c r="M5677" s="19" t="s">
        <v>47235</v>
      </c>
      <c r="N5677" s="19" t="s">
        <v>3525</v>
      </c>
      <c r="O5677" s="19" t="s">
        <v>18274</v>
      </c>
      <c r="P5677" s="19" t="s">
        <v>18329</v>
      </c>
      <c r="Q5677" s="19" t="s">
        <v>25</v>
      </c>
      <c r="R5677" s="19" t="s">
        <v>18</v>
      </c>
      <c r="S5677" s="19" t="s">
        <v>5509</v>
      </c>
      <c r="T5677" s="19" t="s">
        <v>14275</v>
      </c>
    </row>
    <row r="5678" spans="1:20" x14ac:dyDescent="0.25">
      <c r="A5678" s="19" t="s">
        <v>47236</v>
      </c>
      <c r="B5678" s="19" t="s">
        <v>3535</v>
      </c>
      <c r="C5678" s="19" t="s">
        <v>19442</v>
      </c>
      <c r="D5678" s="19" t="s">
        <v>3580</v>
      </c>
      <c r="E5678" s="19" t="s">
        <v>3712</v>
      </c>
      <c r="F5678" s="19" t="s">
        <v>18366</v>
      </c>
      <c r="G5678" s="19" t="s">
        <v>2660</v>
      </c>
      <c r="H5678" s="19" t="s">
        <v>19442</v>
      </c>
      <c r="I5678" s="19" t="s">
        <v>942</v>
      </c>
      <c r="J5678" s="19" t="s">
        <v>25</v>
      </c>
      <c r="K5678" s="19" t="s">
        <v>35977</v>
      </c>
      <c r="L5678" s="19">
        <v>16</v>
      </c>
      <c r="M5678" s="19" t="s">
        <v>47237</v>
      </c>
      <c r="N5678" s="19" t="s">
        <v>3527</v>
      </c>
      <c r="O5678" s="19" t="s">
        <v>18350</v>
      </c>
      <c r="P5678" s="19" t="s">
        <v>18367</v>
      </c>
      <c r="Q5678" s="19" t="s">
        <v>25</v>
      </c>
      <c r="R5678" s="19" t="s">
        <v>18</v>
      </c>
      <c r="S5678" s="19" t="s">
        <v>5509</v>
      </c>
      <c r="T5678" s="19" t="s">
        <v>14275</v>
      </c>
    </row>
    <row r="5679" spans="1:20" x14ac:dyDescent="0.25">
      <c r="A5679" s="19" t="s">
        <v>47238</v>
      </c>
      <c r="B5679" s="19" t="s">
        <v>3522</v>
      </c>
      <c r="C5679" s="19" t="s">
        <v>19442</v>
      </c>
      <c r="D5679" s="19" t="s">
        <v>3565</v>
      </c>
      <c r="E5679" s="19" t="s">
        <v>3803</v>
      </c>
      <c r="F5679" s="19" t="s">
        <v>18582</v>
      </c>
      <c r="G5679" s="19" t="s">
        <v>2660</v>
      </c>
      <c r="H5679" s="19" t="s">
        <v>19442</v>
      </c>
      <c r="I5679" s="19" t="s">
        <v>942</v>
      </c>
      <c r="J5679" s="19" t="s">
        <v>25</v>
      </c>
      <c r="K5679" s="19" t="s">
        <v>35977</v>
      </c>
      <c r="L5679" s="19">
        <v>16</v>
      </c>
      <c r="M5679" s="19" t="s">
        <v>47239</v>
      </c>
      <c r="N5679" s="19" t="s">
        <v>3525</v>
      </c>
      <c r="O5679" s="19" t="s">
        <v>18574</v>
      </c>
      <c r="P5679" s="19" t="s">
        <v>18583</v>
      </c>
      <c r="Q5679" s="19" t="s">
        <v>25</v>
      </c>
      <c r="R5679" s="19" t="s">
        <v>18</v>
      </c>
      <c r="S5679" s="19" t="s">
        <v>5509</v>
      </c>
      <c r="T5679" s="19" t="s">
        <v>14275</v>
      </c>
    </row>
    <row r="5680" spans="1:20" x14ac:dyDescent="0.25">
      <c r="A5680" s="19" t="s">
        <v>47240</v>
      </c>
      <c r="B5680" s="19" t="s">
        <v>3522</v>
      </c>
      <c r="C5680" s="19" t="s">
        <v>19442</v>
      </c>
      <c r="D5680" s="19" t="s">
        <v>3649</v>
      </c>
      <c r="E5680" s="19" t="s">
        <v>3925</v>
      </c>
      <c r="F5680" s="19" t="s">
        <v>18498</v>
      </c>
      <c r="G5680" s="19" t="s">
        <v>21201</v>
      </c>
      <c r="H5680" s="19" t="s">
        <v>19442</v>
      </c>
      <c r="I5680" s="19" t="s">
        <v>942</v>
      </c>
      <c r="J5680" s="19" t="s">
        <v>25</v>
      </c>
      <c r="K5680" s="19" t="s">
        <v>35977</v>
      </c>
      <c r="L5680" s="19">
        <v>16</v>
      </c>
      <c r="M5680" s="19" t="s">
        <v>47241</v>
      </c>
      <c r="N5680" s="19" t="s">
        <v>3525</v>
      </c>
      <c r="O5680" s="19" t="s">
        <v>18418</v>
      </c>
      <c r="P5680" s="19" t="s">
        <v>18499</v>
      </c>
      <c r="Q5680" s="19" t="s">
        <v>25</v>
      </c>
      <c r="R5680" s="19" t="s">
        <v>18</v>
      </c>
      <c r="S5680" s="19" t="s">
        <v>5509</v>
      </c>
      <c r="T5680" s="19" t="s">
        <v>14275</v>
      </c>
    </row>
    <row r="5681" spans="1:20" x14ac:dyDescent="0.25">
      <c r="A5681" s="19" t="s">
        <v>47242</v>
      </c>
      <c r="B5681" s="19" t="s">
        <v>3535</v>
      </c>
      <c r="C5681" s="19" t="s">
        <v>19442</v>
      </c>
      <c r="D5681" s="19" t="s">
        <v>4256</v>
      </c>
      <c r="E5681" s="19" t="s">
        <v>19442</v>
      </c>
      <c r="F5681" s="19" t="s">
        <v>3995</v>
      </c>
      <c r="G5681" s="19" t="s">
        <v>2660</v>
      </c>
      <c r="H5681" s="19" t="s">
        <v>19442</v>
      </c>
      <c r="I5681" s="19" t="s">
        <v>942</v>
      </c>
      <c r="J5681" s="19" t="s">
        <v>25</v>
      </c>
      <c r="K5681" s="19" t="s">
        <v>35977</v>
      </c>
      <c r="L5681" s="19">
        <v>16</v>
      </c>
      <c r="M5681" s="19" t="s">
        <v>47243</v>
      </c>
      <c r="N5681" s="19" t="s">
        <v>3527</v>
      </c>
      <c r="O5681" s="19" t="s">
        <v>18418</v>
      </c>
      <c r="P5681" s="19" t="s">
        <v>47244</v>
      </c>
      <c r="Q5681" s="19" t="s">
        <v>25</v>
      </c>
      <c r="R5681" s="19" t="s">
        <v>18</v>
      </c>
      <c r="S5681" s="19" t="s">
        <v>5509</v>
      </c>
      <c r="T5681" s="19" t="s">
        <v>14275</v>
      </c>
    </row>
    <row r="5682" spans="1:20" x14ac:dyDescent="0.25">
      <c r="A5682" s="19" t="s">
        <v>47245</v>
      </c>
      <c r="B5682" s="19" t="s">
        <v>3535</v>
      </c>
      <c r="C5682" s="19" t="s">
        <v>19442</v>
      </c>
      <c r="D5682" s="19" t="s">
        <v>16186</v>
      </c>
      <c r="E5682" s="19" t="s">
        <v>19442</v>
      </c>
      <c r="F5682" s="19" t="s">
        <v>4120</v>
      </c>
      <c r="G5682" s="19" t="s">
        <v>2660</v>
      </c>
      <c r="H5682" s="19" t="s">
        <v>19442</v>
      </c>
      <c r="I5682" s="19" t="s">
        <v>942</v>
      </c>
      <c r="J5682" s="19" t="s">
        <v>25</v>
      </c>
      <c r="K5682" s="19" t="s">
        <v>35977</v>
      </c>
      <c r="L5682" s="19">
        <v>16</v>
      </c>
      <c r="M5682" s="19" t="s">
        <v>47227</v>
      </c>
      <c r="N5682" s="19" t="s">
        <v>3527</v>
      </c>
      <c r="O5682" s="19" t="s">
        <v>14273</v>
      </c>
      <c r="P5682" s="19" t="s">
        <v>29405</v>
      </c>
      <c r="Q5682" s="19" t="s">
        <v>25</v>
      </c>
      <c r="R5682" s="19" t="s">
        <v>18</v>
      </c>
      <c r="S5682" s="19" t="s">
        <v>5509</v>
      </c>
      <c r="T5682" s="19" t="s">
        <v>14275</v>
      </c>
    </row>
    <row r="5683" spans="1:20" x14ac:dyDescent="0.25">
      <c r="A5683" s="19" t="s">
        <v>47246</v>
      </c>
      <c r="B5683" s="19" t="s">
        <v>3522</v>
      </c>
      <c r="C5683" s="19" t="s">
        <v>19442</v>
      </c>
      <c r="D5683" s="19" t="s">
        <v>4099</v>
      </c>
      <c r="E5683" s="19" t="s">
        <v>19442</v>
      </c>
      <c r="F5683" s="19" t="s">
        <v>11000</v>
      </c>
      <c r="G5683" s="19" t="s">
        <v>2660</v>
      </c>
      <c r="H5683" s="19" t="s">
        <v>19442</v>
      </c>
      <c r="I5683" s="19" t="s">
        <v>942</v>
      </c>
      <c r="J5683" s="19" t="s">
        <v>25</v>
      </c>
      <c r="K5683" s="19" t="s">
        <v>35977</v>
      </c>
      <c r="L5683" s="19">
        <v>16</v>
      </c>
      <c r="M5683" s="19" t="s">
        <v>47243</v>
      </c>
      <c r="N5683" s="19" t="s">
        <v>3527</v>
      </c>
      <c r="O5683" s="19" t="s">
        <v>18138</v>
      </c>
      <c r="P5683" s="19" t="s">
        <v>18172</v>
      </c>
      <c r="Q5683" s="19" t="s">
        <v>25</v>
      </c>
      <c r="R5683" s="19" t="s">
        <v>18</v>
      </c>
      <c r="S5683" s="19" t="s">
        <v>5509</v>
      </c>
      <c r="T5683" s="19" t="s">
        <v>14275</v>
      </c>
    </row>
    <row r="5684" spans="1:20" x14ac:dyDescent="0.25">
      <c r="A5684" s="19" t="s">
        <v>47247</v>
      </c>
      <c r="B5684" s="19" t="s">
        <v>3522</v>
      </c>
      <c r="C5684" s="19" t="s">
        <v>19442</v>
      </c>
      <c r="D5684" s="19" t="s">
        <v>17597</v>
      </c>
      <c r="E5684" s="19" t="s">
        <v>24448</v>
      </c>
      <c r="F5684" s="19" t="s">
        <v>17598</v>
      </c>
      <c r="G5684" s="19" t="s">
        <v>2660</v>
      </c>
      <c r="H5684" s="19" t="s">
        <v>15133</v>
      </c>
      <c r="I5684" s="19" t="s">
        <v>942</v>
      </c>
      <c r="J5684" s="19" t="s">
        <v>25</v>
      </c>
      <c r="K5684" s="19" t="s">
        <v>35977</v>
      </c>
      <c r="L5684" s="19">
        <v>16</v>
      </c>
      <c r="M5684" s="19" t="s">
        <v>47248</v>
      </c>
      <c r="N5684" s="19" t="s">
        <v>3527</v>
      </c>
      <c r="O5684" s="19" t="s">
        <v>14273</v>
      </c>
      <c r="P5684" s="19" t="s">
        <v>17599</v>
      </c>
      <c r="Q5684" s="19" t="s">
        <v>25</v>
      </c>
      <c r="R5684" s="19" t="s">
        <v>18</v>
      </c>
      <c r="S5684" s="19" t="s">
        <v>5509</v>
      </c>
      <c r="T5684" s="19" t="s">
        <v>14275</v>
      </c>
    </row>
    <row r="5685" spans="1:20" x14ac:dyDescent="0.25">
      <c r="A5685" s="19" t="s">
        <v>47249</v>
      </c>
      <c r="B5685" s="19" t="s">
        <v>3522</v>
      </c>
      <c r="C5685" s="19" t="s">
        <v>19442</v>
      </c>
      <c r="D5685" s="19" t="s">
        <v>5500</v>
      </c>
      <c r="E5685" s="19" t="s">
        <v>3920</v>
      </c>
      <c r="F5685" s="19" t="s">
        <v>3886</v>
      </c>
      <c r="G5685" s="19" t="s">
        <v>2660</v>
      </c>
      <c r="H5685" s="19" t="s">
        <v>17904</v>
      </c>
      <c r="I5685" s="19" t="s">
        <v>942</v>
      </c>
      <c r="J5685" s="19" t="s">
        <v>25</v>
      </c>
      <c r="K5685" s="19" t="s">
        <v>35977</v>
      </c>
      <c r="L5685" s="19">
        <v>16</v>
      </c>
      <c r="M5685" s="19" t="s">
        <v>47233</v>
      </c>
      <c r="N5685" s="19" t="s">
        <v>3527</v>
      </c>
      <c r="O5685" s="19" t="s">
        <v>17905</v>
      </c>
      <c r="P5685" s="19" t="s">
        <v>17912</v>
      </c>
      <c r="Q5685" s="19" t="s">
        <v>25</v>
      </c>
      <c r="R5685" s="19" t="s">
        <v>18</v>
      </c>
      <c r="S5685" s="19" t="s">
        <v>5509</v>
      </c>
      <c r="T5685" s="19" t="s">
        <v>14275</v>
      </c>
    </row>
    <row r="5686" spans="1:20" x14ac:dyDescent="0.25">
      <c r="A5686" s="19" t="s">
        <v>47250</v>
      </c>
      <c r="B5686" s="19" t="s">
        <v>3535</v>
      </c>
      <c r="C5686" s="19" t="s">
        <v>3523</v>
      </c>
      <c r="D5686" s="19" t="s">
        <v>4156</v>
      </c>
      <c r="E5686" s="19" t="s">
        <v>5185</v>
      </c>
      <c r="F5686" s="19" t="s">
        <v>18639</v>
      </c>
      <c r="G5686" s="19" t="s">
        <v>2660</v>
      </c>
      <c r="H5686" s="19" t="s">
        <v>18640</v>
      </c>
      <c r="I5686" s="19" t="s">
        <v>942</v>
      </c>
      <c r="J5686" s="19" t="s">
        <v>25</v>
      </c>
      <c r="K5686" s="19" t="s">
        <v>35977</v>
      </c>
      <c r="L5686" s="19">
        <v>16</v>
      </c>
      <c r="M5686" s="19" t="s">
        <v>47251</v>
      </c>
      <c r="N5686" s="19" t="s">
        <v>3527</v>
      </c>
      <c r="O5686" s="19" t="s">
        <v>18629</v>
      </c>
      <c r="P5686" s="19" t="s">
        <v>18641</v>
      </c>
      <c r="Q5686" s="19" t="s">
        <v>25</v>
      </c>
      <c r="R5686" s="19" t="s">
        <v>18</v>
      </c>
      <c r="S5686" s="19" t="s">
        <v>5509</v>
      </c>
      <c r="T5686" s="19" t="s">
        <v>14275</v>
      </c>
    </row>
    <row r="5687" spans="1:20" x14ac:dyDescent="0.25">
      <c r="A5687" s="19" t="s">
        <v>47252</v>
      </c>
      <c r="B5687" s="19" t="s">
        <v>3535</v>
      </c>
      <c r="C5687" s="19" t="s">
        <v>3523</v>
      </c>
      <c r="D5687" s="19" t="s">
        <v>15820</v>
      </c>
      <c r="E5687" s="19" t="s">
        <v>4365</v>
      </c>
      <c r="F5687" s="19" t="s">
        <v>15821</v>
      </c>
      <c r="G5687" s="19" t="s">
        <v>2660</v>
      </c>
      <c r="H5687" s="19" t="s">
        <v>15822</v>
      </c>
      <c r="I5687" s="19" t="s">
        <v>942</v>
      </c>
      <c r="J5687" s="19" t="s">
        <v>25</v>
      </c>
      <c r="K5687" s="19" t="s">
        <v>35977</v>
      </c>
      <c r="L5687" s="19">
        <v>16</v>
      </c>
      <c r="M5687" s="19" t="s">
        <v>47253</v>
      </c>
      <c r="N5687" s="19" t="s">
        <v>3527</v>
      </c>
      <c r="O5687" s="19" t="s">
        <v>18138</v>
      </c>
      <c r="P5687" s="19" t="s">
        <v>24461</v>
      </c>
      <c r="Q5687" s="19" t="s">
        <v>25</v>
      </c>
      <c r="R5687" s="19" t="s">
        <v>52</v>
      </c>
      <c r="S5687" s="19" t="s">
        <v>5509</v>
      </c>
      <c r="T5687" s="19" t="s">
        <v>14275</v>
      </c>
    </row>
    <row r="5688" spans="1:20" x14ac:dyDescent="0.25">
      <c r="A5688" s="19" t="s">
        <v>47254</v>
      </c>
      <c r="B5688" s="19" t="s">
        <v>3522</v>
      </c>
      <c r="C5688" s="19" t="s">
        <v>19442</v>
      </c>
      <c r="D5688" s="19" t="s">
        <v>3580</v>
      </c>
      <c r="E5688" s="19" t="s">
        <v>29391</v>
      </c>
      <c r="F5688" s="19" t="s">
        <v>29392</v>
      </c>
      <c r="G5688" s="19" t="s">
        <v>29393</v>
      </c>
      <c r="H5688" s="19" t="s">
        <v>7605</v>
      </c>
      <c r="I5688" s="19" t="s">
        <v>942</v>
      </c>
      <c r="J5688" s="19" t="s">
        <v>25</v>
      </c>
      <c r="K5688" s="19" t="s">
        <v>35977</v>
      </c>
      <c r="L5688" s="19">
        <v>16</v>
      </c>
      <c r="M5688" s="19" t="s">
        <v>47255</v>
      </c>
      <c r="N5688" s="19" t="s">
        <v>3527</v>
      </c>
      <c r="O5688" s="19" t="s">
        <v>17905</v>
      </c>
      <c r="P5688" s="19" t="s">
        <v>47256</v>
      </c>
      <c r="Q5688" s="19" t="s">
        <v>25</v>
      </c>
      <c r="R5688" s="19" t="s">
        <v>18</v>
      </c>
      <c r="S5688" s="19" t="s">
        <v>5509</v>
      </c>
      <c r="T5688" s="19" t="s">
        <v>14275</v>
      </c>
    </row>
    <row r="5689" spans="1:20" x14ac:dyDescent="0.25">
      <c r="A5689" s="19" t="s">
        <v>47257</v>
      </c>
      <c r="B5689" s="19" t="s">
        <v>3535</v>
      </c>
      <c r="C5689" s="19" t="s">
        <v>3523</v>
      </c>
      <c r="D5689" s="19" t="s">
        <v>3922</v>
      </c>
      <c r="E5689" s="19" t="s">
        <v>3737</v>
      </c>
      <c r="F5689" s="19" t="s">
        <v>4687</v>
      </c>
      <c r="G5689" s="19" t="s">
        <v>2516</v>
      </c>
      <c r="H5689" s="19" t="s">
        <v>19442</v>
      </c>
      <c r="I5689" s="19" t="s">
        <v>942</v>
      </c>
      <c r="J5689" s="19" t="s">
        <v>25</v>
      </c>
      <c r="K5689" s="19" t="s">
        <v>35977</v>
      </c>
      <c r="L5689" s="19">
        <v>16</v>
      </c>
      <c r="M5689" s="19" t="s">
        <v>47258</v>
      </c>
      <c r="N5689" s="19" t="s">
        <v>3525</v>
      </c>
      <c r="O5689" s="19" t="s">
        <v>9819</v>
      </c>
      <c r="P5689" s="19" t="s">
        <v>10175</v>
      </c>
      <c r="Q5689" s="19" t="s">
        <v>25</v>
      </c>
      <c r="R5689" s="19" t="s">
        <v>18</v>
      </c>
      <c r="S5689" s="19" t="s">
        <v>5509</v>
      </c>
      <c r="T5689" s="19" t="s">
        <v>9821</v>
      </c>
    </row>
    <row r="5690" spans="1:20" x14ac:dyDescent="0.25">
      <c r="A5690" s="19" t="s">
        <v>47259</v>
      </c>
      <c r="B5690" s="19" t="s">
        <v>3535</v>
      </c>
      <c r="C5690" s="19" t="s">
        <v>19442</v>
      </c>
      <c r="D5690" s="19" t="s">
        <v>4817</v>
      </c>
      <c r="E5690" s="19" t="s">
        <v>19442</v>
      </c>
      <c r="F5690" s="19" t="s">
        <v>24452</v>
      </c>
      <c r="G5690" s="19" t="s">
        <v>2660</v>
      </c>
      <c r="H5690" s="19" t="s">
        <v>19442</v>
      </c>
      <c r="I5690" s="19" t="s">
        <v>942</v>
      </c>
      <c r="J5690" s="19" t="s">
        <v>25</v>
      </c>
      <c r="K5690" s="19" t="s">
        <v>35977</v>
      </c>
      <c r="L5690" s="19">
        <v>16</v>
      </c>
      <c r="M5690" s="19" t="s">
        <v>47260</v>
      </c>
      <c r="N5690" s="19" t="s">
        <v>3525</v>
      </c>
      <c r="O5690" s="19" t="s">
        <v>14273</v>
      </c>
      <c r="P5690" s="19" t="s">
        <v>24453</v>
      </c>
      <c r="Q5690" s="19" t="s">
        <v>25</v>
      </c>
      <c r="R5690" s="19" t="s">
        <v>18</v>
      </c>
      <c r="S5690" s="19" t="s">
        <v>5509</v>
      </c>
      <c r="T5690" s="19" t="s">
        <v>14275</v>
      </c>
    </row>
    <row r="5691" spans="1:20" x14ac:dyDescent="0.25">
      <c r="A5691" s="19" t="s">
        <v>47261</v>
      </c>
      <c r="B5691" s="19" t="s">
        <v>3522</v>
      </c>
      <c r="C5691" s="19" t="s">
        <v>19442</v>
      </c>
      <c r="D5691" s="19" t="s">
        <v>13678</v>
      </c>
      <c r="E5691" s="19" t="s">
        <v>19442</v>
      </c>
      <c r="F5691" s="19" t="s">
        <v>16862</v>
      </c>
      <c r="G5691" s="19" t="s">
        <v>2660</v>
      </c>
      <c r="H5691" s="19" t="s">
        <v>18479</v>
      </c>
      <c r="I5691" s="19" t="s">
        <v>942</v>
      </c>
      <c r="J5691" s="19" t="s">
        <v>25</v>
      </c>
      <c r="K5691" s="19" t="s">
        <v>35977</v>
      </c>
      <c r="L5691" s="19">
        <v>16</v>
      </c>
      <c r="M5691" s="19" t="s">
        <v>47220</v>
      </c>
      <c r="N5691" s="19" t="s">
        <v>3527</v>
      </c>
      <c r="O5691" s="19" t="s">
        <v>18418</v>
      </c>
      <c r="P5691" s="19" t="s">
        <v>18480</v>
      </c>
      <c r="Q5691" s="19" t="s">
        <v>25</v>
      </c>
      <c r="R5691" s="19" t="s">
        <v>18</v>
      </c>
      <c r="S5691" s="19" t="s">
        <v>5509</v>
      </c>
      <c r="T5691" s="19" t="s">
        <v>14275</v>
      </c>
    </row>
    <row r="5692" spans="1:20" x14ac:dyDescent="0.25">
      <c r="A5692" s="19" t="s">
        <v>47262</v>
      </c>
      <c r="B5692" s="19" t="s">
        <v>3522</v>
      </c>
      <c r="C5692" s="19" t="s">
        <v>19442</v>
      </c>
      <c r="D5692" s="19" t="s">
        <v>13133</v>
      </c>
      <c r="E5692" s="19" t="s">
        <v>4680</v>
      </c>
      <c r="F5692" s="19" t="s">
        <v>18767</v>
      </c>
      <c r="G5692" s="19" t="s">
        <v>2660</v>
      </c>
      <c r="H5692" s="19" t="s">
        <v>19442</v>
      </c>
      <c r="I5692" s="19" t="s">
        <v>942</v>
      </c>
      <c r="J5692" s="19" t="s">
        <v>25</v>
      </c>
      <c r="K5692" s="19" t="s">
        <v>35977</v>
      </c>
      <c r="L5692" s="19">
        <v>16</v>
      </c>
      <c r="M5692" s="19" t="s">
        <v>47263</v>
      </c>
      <c r="N5692" s="19" t="s">
        <v>3525</v>
      </c>
      <c r="O5692" s="19" t="s">
        <v>18760</v>
      </c>
      <c r="P5692" s="19" t="s">
        <v>18769</v>
      </c>
      <c r="Q5692" s="19" t="s">
        <v>25</v>
      </c>
      <c r="R5692" s="19" t="s">
        <v>52</v>
      </c>
      <c r="S5692" s="19" t="s">
        <v>5509</v>
      </c>
      <c r="T5692" s="19" t="s">
        <v>14275</v>
      </c>
    </row>
    <row r="5693" spans="1:20" x14ac:dyDescent="0.25">
      <c r="A5693" s="19" t="s">
        <v>47264</v>
      </c>
      <c r="B5693" s="19" t="s">
        <v>3535</v>
      </c>
      <c r="C5693" s="19" t="s">
        <v>3523</v>
      </c>
      <c r="D5693" s="19" t="s">
        <v>4095</v>
      </c>
      <c r="E5693" s="19" t="s">
        <v>24442</v>
      </c>
      <c r="F5693" s="19" t="s">
        <v>24443</v>
      </c>
      <c r="G5693" s="19" t="s">
        <v>2660</v>
      </c>
      <c r="H5693" s="19" t="s">
        <v>24419</v>
      </c>
      <c r="I5693" s="19" t="s">
        <v>942</v>
      </c>
      <c r="J5693" s="19" t="s">
        <v>25</v>
      </c>
      <c r="K5693" s="19" t="s">
        <v>35977</v>
      </c>
      <c r="L5693" s="19">
        <v>16</v>
      </c>
      <c r="M5693" s="19" t="s">
        <v>47265</v>
      </c>
      <c r="N5693" s="19" t="s">
        <v>3527</v>
      </c>
      <c r="O5693" s="19" t="s">
        <v>14273</v>
      </c>
      <c r="P5693" s="19" t="s">
        <v>24444</v>
      </c>
      <c r="Q5693" s="19" t="s">
        <v>25</v>
      </c>
      <c r="R5693" s="19" t="s">
        <v>18</v>
      </c>
      <c r="S5693" s="19" t="s">
        <v>5509</v>
      </c>
      <c r="T5693" s="19" t="s">
        <v>14275</v>
      </c>
    </row>
    <row r="5694" spans="1:20" x14ac:dyDescent="0.25">
      <c r="A5694" s="19" t="s">
        <v>47266</v>
      </c>
      <c r="B5694" s="19" t="s">
        <v>3522</v>
      </c>
      <c r="C5694" s="19" t="s">
        <v>19442</v>
      </c>
      <c r="D5694" s="19" t="s">
        <v>4965</v>
      </c>
      <c r="E5694" s="19" t="s">
        <v>3529</v>
      </c>
      <c r="F5694" s="19" t="s">
        <v>4784</v>
      </c>
      <c r="G5694" s="19" t="s">
        <v>2660</v>
      </c>
      <c r="H5694" s="19" t="s">
        <v>19442</v>
      </c>
      <c r="I5694" s="19" t="s">
        <v>942</v>
      </c>
      <c r="J5694" s="19" t="s">
        <v>25</v>
      </c>
      <c r="K5694" s="19" t="s">
        <v>35977</v>
      </c>
      <c r="L5694" s="19">
        <v>16</v>
      </c>
      <c r="M5694" s="19" t="s">
        <v>47267</v>
      </c>
      <c r="N5694" s="19" t="s">
        <v>3527</v>
      </c>
      <c r="O5694" s="19" t="s">
        <v>18696</v>
      </c>
      <c r="P5694" s="19" t="s">
        <v>18757</v>
      </c>
      <c r="Q5694" s="19" t="s">
        <v>25</v>
      </c>
      <c r="R5694" s="19" t="s">
        <v>18</v>
      </c>
      <c r="S5694" s="19" t="s">
        <v>5509</v>
      </c>
      <c r="T5694" s="19" t="s">
        <v>14275</v>
      </c>
    </row>
    <row r="5695" spans="1:20" x14ac:dyDescent="0.25">
      <c r="A5695" s="19" t="s">
        <v>47268</v>
      </c>
      <c r="B5695" s="19" t="s">
        <v>3522</v>
      </c>
      <c r="C5695" s="19" t="s">
        <v>19442</v>
      </c>
      <c r="D5695" s="19" t="s">
        <v>5178</v>
      </c>
      <c r="E5695" s="19" t="s">
        <v>7593</v>
      </c>
      <c r="F5695" s="19" t="s">
        <v>5525</v>
      </c>
      <c r="G5695" s="19" t="s">
        <v>2660</v>
      </c>
      <c r="H5695" s="19" t="s">
        <v>18601</v>
      </c>
      <c r="I5695" s="19" t="s">
        <v>942</v>
      </c>
      <c r="J5695" s="19" t="s">
        <v>25</v>
      </c>
      <c r="K5695" s="19" t="s">
        <v>35977</v>
      </c>
      <c r="L5695" s="19">
        <v>16</v>
      </c>
      <c r="M5695" s="19" t="s">
        <v>47269</v>
      </c>
      <c r="N5695" s="19" t="s">
        <v>3527</v>
      </c>
      <c r="O5695" s="19" t="s">
        <v>18574</v>
      </c>
      <c r="P5695" s="19" t="s">
        <v>18602</v>
      </c>
      <c r="Q5695" s="19" t="s">
        <v>25</v>
      </c>
      <c r="R5695" s="19" t="s">
        <v>18</v>
      </c>
      <c r="S5695" s="19" t="s">
        <v>5509</v>
      </c>
      <c r="T5695" s="19" t="s">
        <v>14275</v>
      </c>
    </row>
    <row r="5696" spans="1:20" x14ac:dyDescent="0.25">
      <c r="A5696" s="19" t="s">
        <v>47270</v>
      </c>
      <c r="B5696" s="19" t="s">
        <v>3522</v>
      </c>
      <c r="C5696" s="19" t="s">
        <v>19442</v>
      </c>
      <c r="D5696" s="19" t="s">
        <v>3649</v>
      </c>
      <c r="E5696" s="19" t="s">
        <v>19442</v>
      </c>
      <c r="F5696" s="19" t="s">
        <v>5623</v>
      </c>
      <c r="G5696" s="19" t="s">
        <v>2660</v>
      </c>
      <c r="H5696" s="19" t="s">
        <v>15133</v>
      </c>
      <c r="I5696" s="19" t="s">
        <v>942</v>
      </c>
      <c r="J5696" s="19" t="s">
        <v>25</v>
      </c>
      <c r="K5696" s="19" t="s">
        <v>35977</v>
      </c>
      <c r="L5696" s="19">
        <v>16</v>
      </c>
      <c r="M5696" s="19" t="s">
        <v>47248</v>
      </c>
      <c r="N5696" s="19" t="s">
        <v>3525</v>
      </c>
      <c r="O5696" s="19" t="s">
        <v>14273</v>
      </c>
      <c r="P5696" s="19" t="s">
        <v>17827</v>
      </c>
      <c r="Q5696" s="19" t="s">
        <v>25</v>
      </c>
      <c r="R5696" s="19" t="s">
        <v>18</v>
      </c>
      <c r="S5696" s="19" t="s">
        <v>5509</v>
      </c>
      <c r="T5696" s="19" t="s">
        <v>14275</v>
      </c>
    </row>
    <row r="5697" spans="1:20" x14ac:dyDescent="0.25">
      <c r="A5697" s="19" t="s">
        <v>47271</v>
      </c>
      <c r="B5697" s="19" t="s">
        <v>3522</v>
      </c>
      <c r="C5697" s="19" t="s">
        <v>19442</v>
      </c>
      <c r="D5697" s="19" t="s">
        <v>4618</v>
      </c>
      <c r="E5697" s="19" t="s">
        <v>3636</v>
      </c>
      <c r="F5697" s="19" t="s">
        <v>18012</v>
      </c>
      <c r="G5697" s="19" t="s">
        <v>2660</v>
      </c>
      <c r="H5697" s="19" t="s">
        <v>17904</v>
      </c>
      <c r="I5697" s="19" t="s">
        <v>942</v>
      </c>
      <c r="J5697" s="19" t="s">
        <v>25</v>
      </c>
      <c r="K5697" s="19" t="s">
        <v>35977</v>
      </c>
      <c r="L5697" s="19">
        <v>16</v>
      </c>
      <c r="M5697" s="19" t="s">
        <v>47233</v>
      </c>
      <c r="N5697" s="19" t="s">
        <v>3525</v>
      </c>
      <c r="O5697" s="19" t="s">
        <v>17905</v>
      </c>
      <c r="P5697" s="19" t="s">
        <v>18013</v>
      </c>
      <c r="Q5697" s="19" t="s">
        <v>25</v>
      </c>
      <c r="R5697" s="19" t="s">
        <v>18</v>
      </c>
      <c r="S5697" s="19" t="s">
        <v>5509</v>
      </c>
      <c r="T5697" s="19" t="s">
        <v>14275</v>
      </c>
    </row>
    <row r="5698" spans="1:20" x14ac:dyDescent="0.25">
      <c r="A5698" s="19" t="s">
        <v>47272</v>
      </c>
      <c r="B5698" s="19" t="s">
        <v>3535</v>
      </c>
      <c r="C5698" s="19" t="s">
        <v>19442</v>
      </c>
      <c r="D5698" s="19" t="s">
        <v>3690</v>
      </c>
      <c r="E5698" s="19" t="s">
        <v>3762</v>
      </c>
      <c r="F5698" s="19" t="s">
        <v>4707</v>
      </c>
      <c r="G5698" s="19" t="s">
        <v>47273</v>
      </c>
      <c r="H5698" s="19" t="s">
        <v>19442</v>
      </c>
      <c r="I5698" s="19" t="s">
        <v>942</v>
      </c>
      <c r="J5698" s="19" t="s">
        <v>25</v>
      </c>
      <c r="K5698" s="19" t="s">
        <v>35977</v>
      </c>
      <c r="L5698" s="19">
        <v>16</v>
      </c>
      <c r="M5698" s="19" t="s">
        <v>47274</v>
      </c>
      <c r="N5698" s="19" t="s">
        <v>3525</v>
      </c>
      <c r="O5698" s="19" t="s">
        <v>12822</v>
      </c>
      <c r="P5698" s="19" t="s">
        <v>13236</v>
      </c>
      <c r="Q5698" s="19" t="s">
        <v>25</v>
      </c>
      <c r="R5698" s="19" t="s">
        <v>18</v>
      </c>
      <c r="S5698" s="19" t="s">
        <v>5509</v>
      </c>
      <c r="T5698" s="19" t="s">
        <v>12824</v>
      </c>
    </row>
    <row r="5699" spans="1:20" x14ac:dyDescent="0.25">
      <c r="A5699" s="19" t="s">
        <v>47275</v>
      </c>
      <c r="B5699" s="19" t="s">
        <v>3535</v>
      </c>
      <c r="C5699" s="19" t="s">
        <v>19442</v>
      </c>
      <c r="D5699" s="19" t="s">
        <v>4099</v>
      </c>
      <c r="E5699" s="19" t="s">
        <v>3731</v>
      </c>
      <c r="F5699" s="19" t="s">
        <v>16257</v>
      </c>
      <c r="G5699" s="19" t="s">
        <v>2660</v>
      </c>
      <c r="H5699" s="19" t="s">
        <v>16258</v>
      </c>
      <c r="I5699" s="19" t="s">
        <v>942</v>
      </c>
      <c r="J5699" s="19" t="s">
        <v>25</v>
      </c>
      <c r="K5699" s="19" t="s">
        <v>35977</v>
      </c>
      <c r="L5699" s="19">
        <v>16</v>
      </c>
      <c r="M5699" s="19" t="s">
        <v>47265</v>
      </c>
      <c r="N5699" s="19" t="s">
        <v>3527</v>
      </c>
      <c r="O5699" s="19" t="s">
        <v>14273</v>
      </c>
      <c r="P5699" s="19" t="s">
        <v>16259</v>
      </c>
      <c r="Q5699" s="19" t="s">
        <v>25</v>
      </c>
      <c r="R5699" s="19" t="s">
        <v>18</v>
      </c>
      <c r="S5699" s="19" t="s">
        <v>5509</v>
      </c>
      <c r="T5699" s="19" t="s">
        <v>14275</v>
      </c>
    </row>
    <row r="5700" spans="1:20" x14ac:dyDescent="0.25">
      <c r="A5700" s="19" t="s">
        <v>47276</v>
      </c>
      <c r="B5700" s="19" t="s">
        <v>3535</v>
      </c>
      <c r="C5700" s="19" t="s">
        <v>19442</v>
      </c>
      <c r="D5700" s="19" t="s">
        <v>21772</v>
      </c>
      <c r="E5700" s="19" t="s">
        <v>19442</v>
      </c>
      <c r="F5700" s="19" t="s">
        <v>21773</v>
      </c>
      <c r="G5700" s="19" t="s">
        <v>2660</v>
      </c>
      <c r="H5700" s="19" t="s">
        <v>22880</v>
      </c>
      <c r="I5700" s="19" t="s">
        <v>942</v>
      </c>
      <c r="J5700" s="19" t="s">
        <v>25</v>
      </c>
      <c r="K5700" s="19" t="s">
        <v>35977</v>
      </c>
      <c r="L5700" s="19">
        <v>16</v>
      </c>
      <c r="M5700" s="19" t="s">
        <v>47277</v>
      </c>
      <c r="N5700" s="19" t="s">
        <v>3527</v>
      </c>
      <c r="O5700" s="19" t="s">
        <v>14273</v>
      </c>
      <c r="P5700" s="19" t="s">
        <v>21774</v>
      </c>
      <c r="Q5700" s="19" t="s">
        <v>25</v>
      </c>
      <c r="R5700" s="19" t="s">
        <v>18</v>
      </c>
      <c r="S5700" s="19" t="s">
        <v>5509</v>
      </c>
      <c r="T5700" s="19" t="s">
        <v>14275</v>
      </c>
    </row>
    <row r="5701" spans="1:20" x14ac:dyDescent="0.25">
      <c r="A5701" s="19" t="s">
        <v>47278</v>
      </c>
      <c r="B5701" s="19" t="s">
        <v>3522</v>
      </c>
      <c r="C5701" s="19" t="s">
        <v>19442</v>
      </c>
      <c r="D5701" s="19" t="s">
        <v>18464</v>
      </c>
      <c r="E5701" s="19" t="s">
        <v>19442</v>
      </c>
      <c r="F5701" s="19" t="s">
        <v>18465</v>
      </c>
      <c r="G5701" s="19" t="s">
        <v>2660</v>
      </c>
      <c r="H5701" s="19" t="s">
        <v>19442</v>
      </c>
      <c r="I5701" s="19" t="s">
        <v>942</v>
      </c>
      <c r="J5701" s="19" t="s">
        <v>25</v>
      </c>
      <c r="K5701" s="19" t="s">
        <v>35977</v>
      </c>
      <c r="L5701" s="19">
        <v>16</v>
      </c>
      <c r="M5701" s="19" t="s">
        <v>47279</v>
      </c>
      <c r="N5701" s="19" t="s">
        <v>3527</v>
      </c>
      <c r="O5701" s="19" t="s">
        <v>18418</v>
      </c>
      <c r="P5701" s="19" t="s">
        <v>18466</v>
      </c>
      <c r="Q5701" s="19" t="s">
        <v>25</v>
      </c>
      <c r="R5701" s="19" t="s">
        <v>18</v>
      </c>
      <c r="S5701" s="19" t="s">
        <v>5509</v>
      </c>
      <c r="T5701" s="19" t="s">
        <v>14275</v>
      </c>
    </row>
    <row r="5702" spans="1:20" x14ac:dyDescent="0.25">
      <c r="A5702" s="19" t="s">
        <v>47280</v>
      </c>
      <c r="B5702" s="19" t="s">
        <v>3522</v>
      </c>
      <c r="C5702" s="19" t="s">
        <v>19442</v>
      </c>
      <c r="D5702" s="19" t="s">
        <v>4186</v>
      </c>
      <c r="E5702" s="19" t="s">
        <v>3593</v>
      </c>
      <c r="F5702" s="19" t="s">
        <v>17211</v>
      </c>
      <c r="G5702" s="19" t="s">
        <v>2660</v>
      </c>
      <c r="H5702" s="19" t="s">
        <v>19442</v>
      </c>
      <c r="I5702" s="19" t="s">
        <v>942</v>
      </c>
      <c r="J5702" s="19" t="s">
        <v>25</v>
      </c>
      <c r="K5702" s="19" t="s">
        <v>35977</v>
      </c>
      <c r="L5702" s="19">
        <v>16</v>
      </c>
      <c r="M5702" s="19" t="s">
        <v>47248</v>
      </c>
      <c r="N5702" s="19" t="s">
        <v>3525</v>
      </c>
      <c r="O5702" s="19" t="s">
        <v>14273</v>
      </c>
      <c r="P5702" s="19" t="s">
        <v>17212</v>
      </c>
      <c r="Q5702" s="19" t="s">
        <v>25</v>
      </c>
      <c r="R5702" s="19" t="s">
        <v>18</v>
      </c>
      <c r="S5702" s="19" t="s">
        <v>5509</v>
      </c>
      <c r="T5702" s="19" t="s">
        <v>14275</v>
      </c>
    </row>
    <row r="5703" spans="1:20" x14ac:dyDescent="0.25">
      <c r="A5703" s="19" t="s">
        <v>47281</v>
      </c>
      <c r="B5703" s="19" t="s">
        <v>3522</v>
      </c>
      <c r="C5703" s="19" t="s">
        <v>19442</v>
      </c>
      <c r="D5703" s="19" t="s">
        <v>11333</v>
      </c>
      <c r="E5703" s="19" t="s">
        <v>3682</v>
      </c>
      <c r="F5703" s="19" t="s">
        <v>15590</v>
      </c>
      <c r="G5703" s="19" t="s">
        <v>2660</v>
      </c>
      <c r="H5703" s="19" t="s">
        <v>19442</v>
      </c>
      <c r="I5703" s="19" t="s">
        <v>942</v>
      </c>
      <c r="J5703" s="19" t="s">
        <v>25</v>
      </c>
      <c r="K5703" s="19" t="s">
        <v>35977</v>
      </c>
      <c r="L5703" s="19">
        <v>16</v>
      </c>
      <c r="M5703" s="19" t="s">
        <v>47282</v>
      </c>
      <c r="N5703" s="19" t="s">
        <v>3525</v>
      </c>
      <c r="O5703" s="19" t="s">
        <v>14273</v>
      </c>
      <c r="P5703" s="19" t="s">
        <v>15591</v>
      </c>
      <c r="Q5703" s="19" t="s">
        <v>25</v>
      </c>
      <c r="R5703" s="19" t="s">
        <v>18</v>
      </c>
      <c r="S5703" s="19" t="s">
        <v>5509</v>
      </c>
      <c r="T5703" s="19" t="s">
        <v>14275</v>
      </c>
    </row>
    <row r="5704" spans="1:20" x14ac:dyDescent="0.25">
      <c r="A5704" s="19" t="s">
        <v>47283</v>
      </c>
      <c r="B5704" s="19" t="s">
        <v>21675</v>
      </c>
      <c r="C5704" s="19" t="s">
        <v>19442</v>
      </c>
      <c r="D5704" s="19" t="s">
        <v>4373</v>
      </c>
      <c r="E5704" s="19" t="s">
        <v>19442</v>
      </c>
      <c r="F5704" s="19" t="s">
        <v>4568</v>
      </c>
      <c r="G5704" s="19" t="s">
        <v>2657</v>
      </c>
      <c r="H5704" s="19" t="s">
        <v>19442</v>
      </c>
      <c r="I5704" s="19" t="s">
        <v>942</v>
      </c>
      <c r="J5704" s="19" t="s">
        <v>25</v>
      </c>
      <c r="K5704" s="19" t="s">
        <v>35977</v>
      </c>
      <c r="L5704" s="19">
        <v>16</v>
      </c>
      <c r="M5704" s="19" t="s">
        <v>47248</v>
      </c>
      <c r="N5704" s="19" t="s">
        <v>3525</v>
      </c>
      <c r="O5704" s="19" t="s">
        <v>14273</v>
      </c>
      <c r="P5704" s="19" t="s">
        <v>14855</v>
      </c>
      <c r="Q5704" s="19" t="s">
        <v>25</v>
      </c>
      <c r="R5704" s="19" t="s">
        <v>18</v>
      </c>
      <c r="S5704" s="19" t="s">
        <v>5509</v>
      </c>
      <c r="T5704" s="19" t="s">
        <v>14275</v>
      </c>
    </row>
    <row r="5705" spans="1:20" x14ac:dyDescent="0.25">
      <c r="A5705" s="19" t="s">
        <v>47284</v>
      </c>
      <c r="B5705" s="19" t="s">
        <v>3522</v>
      </c>
      <c r="C5705" s="19" t="s">
        <v>19442</v>
      </c>
      <c r="D5705" s="19" t="s">
        <v>4760</v>
      </c>
      <c r="E5705" s="19" t="s">
        <v>24446</v>
      </c>
      <c r="F5705" s="19" t="s">
        <v>18772</v>
      </c>
      <c r="G5705" s="19" t="s">
        <v>2660</v>
      </c>
      <c r="H5705" s="19" t="s">
        <v>18768</v>
      </c>
      <c r="I5705" s="19" t="s">
        <v>942</v>
      </c>
      <c r="J5705" s="19" t="s">
        <v>25</v>
      </c>
      <c r="K5705" s="19" t="s">
        <v>35977</v>
      </c>
      <c r="L5705" s="19">
        <v>16</v>
      </c>
      <c r="M5705" s="19" t="s">
        <v>47285</v>
      </c>
      <c r="N5705" s="19" t="s">
        <v>3527</v>
      </c>
      <c r="O5705" s="19" t="s">
        <v>18760</v>
      </c>
      <c r="P5705" s="19" t="s">
        <v>18773</v>
      </c>
      <c r="Q5705" s="19" t="s">
        <v>25</v>
      </c>
      <c r="R5705" s="19" t="s">
        <v>18</v>
      </c>
      <c r="S5705" s="19" t="s">
        <v>5509</v>
      </c>
      <c r="T5705" s="19" t="s">
        <v>14275</v>
      </c>
    </row>
    <row r="5706" spans="1:20" x14ac:dyDescent="0.25">
      <c r="A5706" s="19" t="s">
        <v>47286</v>
      </c>
      <c r="B5706" s="19" t="s">
        <v>5511</v>
      </c>
      <c r="C5706" s="19" t="s">
        <v>3564</v>
      </c>
      <c r="D5706" s="19" t="s">
        <v>4679</v>
      </c>
      <c r="E5706" s="19" t="s">
        <v>29409</v>
      </c>
      <c r="F5706" s="19" t="s">
        <v>3634</v>
      </c>
      <c r="G5706" s="19" t="s">
        <v>29410</v>
      </c>
      <c r="H5706" s="19" t="s">
        <v>19442</v>
      </c>
      <c r="I5706" s="19" t="s">
        <v>942</v>
      </c>
      <c r="J5706" s="19" t="s">
        <v>25</v>
      </c>
      <c r="K5706" s="19" t="s">
        <v>35977</v>
      </c>
      <c r="L5706" s="19">
        <v>16</v>
      </c>
      <c r="M5706" s="19" t="s">
        <v>47287</v>
      </c>
      <c r="N5706" s="19" t="s">
        <v>3525</v>
      </c>
      <c r="O5706" s="19" t="s">
        <v>5642</v>
      </c>
      <c r="P5706" s="19" t="s">
        <v>29411</v>
      </c>
      <c r="Q5706" s="19" t="s">
        <v>25</v>
      </c>
      <c r="R5706" s="19" t="s">
        <v>18</v>
      </c>
      <c r="S5706" s="19" t="s">
        <v>5509</v>
      </c>
      <c r="T5706" s="19" t="s">
        <v>5643</v>
      </c>
    </row>
    <row r="5707" spans="1:20" x14ac:dyDescent="0.25">
      <c r="A5707" s="19" t="s">
        <v>47288</v>
      </c>
      <c r="B5707" s="19" t="s">
        <v>5086</v>
      </c>
      <c r="C5707" s="19" t="s">
        <v>19442</v>
      </c>
      <c r="D5707" s="19" t="s">
        <v>4534</v>
      </c>
      <c r="E5707" s="19" t="s">
        <v>19442</v>
      </c>
      <c r="F5707" s="19" t="s">
        <v>29421</v>
      </c>
      <c r="G5707" s="19" t="s">
        <v>29422</v>
      </c>
      <c r="H5707" s="19" t="s">
        <v>19442</v>
      </c>
      <c r="I5707" s="19" t="s">
        <v>942</v>
      </c>
      <c r="J5707" s="19" t="s">
        <v>25</v>
      </c>
      <c r="K5707" s="19" t="s">
        <v>35977</v>
      </c>
      <c r="L5707" s="19">
        <v>16</v>
      </c>
      <c r="M5707" s="19" t="s">
        <v>47289</v>
      </c>
      <c r="N5707" s="19" t="s">
        <v>3527</v>
      </c>
      <c r="O5707" s="19" t="s">
        <v>5642</v>
      </c>
      <c r="P5707" s="19" t="s">
        <v>29423</v>
      </c>
      <c r="Q5707" s="19" t="s">
        <v>25</v>
      </c>
      <c r="R5707" s="19" t="s">
        <v>18</v>
      </c>
      <c r="S5707" s="19" t="s">
        <v>5509</v>
      </c>
      <c r="T5707" s="19" t="s">
        <v>12824</v>
      </c>
    </row>
    <row r="5708" spans="1:20" x14ac:dyDescent="0.25">
      <c r="A5708" s="19" t="s">
        <v>47290</v>
      </c>
      <c r="B5708" s="19" t="s">
        <v>19442</v>
      </c>
      <c r="C5708" s="19" t="s">
        <v>19442</v>
      </c>
      <c r="D5708" s="19" t="s">
        <v>3836</v>
      </c>
      <c r="E5708" s="19" t="s">
        <v>19442</v>
      </c>
      <c r="F5708" s="19" t="s">
        <v>5239</v>
      </c>
      <c r="G5708" s="19" t="s">
        <v>2660</v>
      </c>
      <c r="H5708" s="19" t="s">
        <v>19442</v>
      </c>
      <c r="I5708" s="19" t="s">
        <v>942</v>
      </c>
      <c r="J5708" s="19" t="s">
        <v>25</v>
      </c>
      <c r="K5708" s="19" t="s">
        <v>35977</v>
      </c>
      <c r="L5708" s="19">
        <v>16</v>
      </c>
      <c r="M5708" s="19" t="s">
        <v>47291</v>
      </c>
      <c r="N5708" s="19" t="s">
        <v>3527</v>
      </c>
      <c r="O5708" s="19" t="s">
        <v>18418</v>
      </c>
      <c r="P5708" s="19" t="s">
        <v>47292</v>
      </c>
      <c r="Q5708" s="19" t="s">
        <v>25</v>
      </c>
      <c r="R5708" s="19" t="s">
        <v>18</v>
      </c>
      <c r="S5708" s="19" t="s">
        <v>5509</v>
      </c>
      <c r="T5708" s="19" t="s">
        <v>14275</v>
      </c>
    </row>
    <row r="5709" spans="1:20" x14ac:dyDescent="0.25">
      <c r="A5709" s="19" t="s">
        <v>47293</v>
      </c>
      <c r="B5709" s="19" t="s">
        <v>3522</v>
      </c>
      <c r="C5709" s="19" t="s">
        <v>19442</v>
      </c>
      <c r="D5709" s="19" t="s">
        <v>4605</v>
      </c>
      <c r="E5709" s="19" t="s">
        <v>3525</v>
      </c>
      <c r="F5709" s="19" t="s">
        <v>18655</v>
      </c>
      <c r="G5709" s="19" t="s">
        <v>2660</v>
      </c>
      <c r="H5709" s="19" t="s">
        <v>19442</v>
      </c>
      <c r="I5709" s="19" t="s">
        <v>942</v>
      </c>
      <c r="J5709" s="19" t="s">
        <v>25</v>
      </c>
      <c r="K5709" s="19" t="s">
        <v>35977</v>
      </c>
      <c r="L5709" s="19">
        <v>16</v>
      </c>
      <c r="M5709" s="19" t="s">
        <v>47294</v>
      </c>
      <c r="N5709" s="19" t="s">
        <v>3525</v>
      </c>
      <c r="O5709" s="19" t="s">
        <v>18629</v>
      </c>
      <c r="P5709" s="19" t="s">
        <v>18656</v>
      </c>
      <c r="Q5709" s="19" t="s">
        <v>25</v>
      </c>
      <c r="R5709" s="19" t="s">
        <v>18</v>
      </c>
      <c r="S5709" s="19" t="s">
        <v>5509</v>
      </c>
      <c r="T5709" s="19" t="s">
        <v>14275</v>
      </c>
    </row>
    <row r="5710" spans="1:20" x14ac:dyDescent="0.25">
      <c r="A5710" s="19" t="s">
        <v>47295</v>
      </c>
      <c r="B5710" s="19" t="s">
        <v>3522</v>
      </c>
      <c r="C5710" s="19" t="s">
        <v>19442</v>
      </c>
      <c r="D5710" s="19" t="s">
        <v>4942</v>
      </c>
      <c r="E5710" s="19" t="s">
        <v>16942</v>
      </c>
      <c r="F5710" s="19" t="s">
        <v>3796</v>
      </c>
      <c r="G5710" s="19" t="s">
        <v>2660</v>
      </c>
      <c r="H5710" s="19" t="s">
        <v>15133</v>
      </c>
      <c r="I5710" s="19" t="s">
        <v>942</v>
      </c>
      <c r="J5710" s="19" t="s">
        <v>25</v>
      </c>
      <c r="K5710" s="19" t="s">
        <v>35977</v>
      </c>
      <c r="L5710" s="19">
        <v>16</v>
      </c>
      <c r="M5710" s="19" t="s">
        <v>47248</v>
      </c>
      <c r="N5710" s="19" t="s">
        <v>3527</v>
      </c>
      <c r="O5710" s="19" t="s">
        <v>14273</v>
      </c>
      <c r="P5710" s="19" t="s">
        <v>16943</v>
      </c>
      <c r="Q5710" s="19" t="s">
        <v>25</v>
      </c>
      <c r="R5710" s="19" t="s">
        <v>18</v>
      </c>
      <c r="S5710" s="19" t="s">
        <v>5509</v>
      </c>
      <c r="T5710" s="19" t="s">
        <v>14275</v>
      </c>
    </row>
    <row r="5711" spans="1:20" x14ac:dyDescent="0.25">
      <c r="A5711" s="19" t="s">
        <v>47296</v>
      </c>
      <c r="B5711" s="19" t="s">
        <v>3522</v>
      </c>
      <c r="C5711" s="19" t="s">
        <v>3523</v>
      </c>
      <c r="D5711" s="19" t="s">
        <v>3691</v>
      </c>
      <c r="E5711" s="19" t="s">
        <v>22302</v>
      </c>
      <c r="F5711" s="19" t="s">
        <v>3634</v>
      </c>
      <c r="G5711" s="19" t="s">
        <v>22303</v>
      </c>
      <c r="H5711" s="19" t="s">
        <v>19442</v>
      </c>
      <c r="I5711" s="19" t="s">
        <v>942</v>
      </c>
      <c r="J5711" s="19" t="s">
        <v>25</v>
      </c>
      <c r="K5711" s="19" t="s">
        <v>35977</v>
      </c>
      <c r="L5711" s="19">
        <v>16</v>
      </c>
      <c r="M5711" s="19" t="s">
        <v>47265</v>
      </c>
      <c r="N5711" s="19" t="s">
        <v>3525</v>
      </c>
      <c r="O5711" s="19" t="s">
        <v>14273</v>
      </c>
      <c r="P5711" s="19" t="s">
        <v>22304</v>
      </c>
      <c r="Q5711" s="19" t="s">
        <v>25</v>
      </c>
      <c r="R5711" s="19" t="s">
        <v>18</v>
      </c>
      <c r="S5711" s="19" t="s">
        <v>5509</v>
      </c>
      <c r="T5711" s="19" t="s">
        <v>14275</v>
      </c>
    </row>
    <row r="5712" spans="1:20" x14ac:dyDescent="0.25">
      <c r="A5712" s="19" t="s">
        <v>47297</v>
      </c>
      <c r="B5712" s="19" t="s">
        <v>3522</v>
      </c>
      <c r="C5712" s="19" t="s">
        <v>19442</v>
      </c>
      <c r="D5712" s="19" t="s">
        <v>4004</v>
      </c>
      <c r="E5712" s="19" t="s">
        <v>9637</v>
      </c>
      <c r="F5712" s="19" t="s">
        <v>4147</v>
      </c>
      <c r="G5712" s="19" t="s">
        <v>2660</v>
      </c>
      <c r="H5712" s="19" t="s">
        <v>18160</v>
      </c>
      <c r="I5712" s="19" t="s">
        <v>942</v>
      </c>
      <c r="J5712" s="19" t="s">
        <v>25</v>
      </c>
      <c r="K5712" s="19" t="s">
        <v>35977</v>
      </c>
      <c r="L5712" s="19">
        <v>16</v>
      </c>
      <c r="M5712" s="19" t="s">
        <v>47298</v>
      </c>
      <c r="N5712" s="19" t="s">
        <v>3527</v>
      </c>
      <c r="O5712" s="19" t="s">
        <v>18138</v>
      </c>
      <c r="P5712" s="19" t="s">
        <v>18209</v>
      </c>
      <c r="Q5712" s="19" t="s">
        <v>25</v>
      </c>
      <c r="R5712" s="19" t="s">
        <v>18</v>
      </c>
      <c r="S5712" s="19" t="s">
        <v>5509</v>
      </c>
      <c r="T5712" s="19" t="s">
        <v>14275</v>
      </c>
    </row>
    <row r="5713" spans="1:20" x14ac:dyDescent="0.25">
      <c r="A5713" s="19" t="s">
        <v>47299</v>
      </c>
      <c r="B5713" s="19" t="s">
        <v>3522</v>
      </c>
      <c r="C5713" s="19" t="s">
        <v>19442</v>
      </c>
      <c r="D5713" s="19" t="s">
        <v>17334</v>
      </c>
      <c r="E5713" s="19" t="s">
        <v>19442</v>
      </c>
      <c r="F5713" s="19" t="s">
        <v>17335</v>
      </c>
      <c r="G5713" s="19" t="s">
        <v>2660</v>
      </c>
      <c r="H5713" s="19" t="s">
        <v>19442</v>
      </c>
      <c r="I5713" s="19" t="s">
        <v>942</v>
      </c>
      <c r="J5713" s="19" t="s">
        <v>25</v>
      </c>
      <c r="K5713" s="19" t="s">
        <v>35977</v>
      </c>
      <c r="L5713" s="19">
        <v>16</v>
      </c>
      <c r="M5713" s="19" t="s">
        <v>47243</v>
      </c>
      <c r="N5713" s="19" t="s">
        <v>3527</v>
      </c>
      <c r="O5713" s="19" t="s">
        <v>14273</v>
      </c>
      <c r="P5713" s="19" t="s">
        <v>17336</v>
      </c>
      <c r="Q5713" s="19" t="s">
        <v>25</v>
      </c>
      <c r="R5713" s="19" t="s">
        <v>18</v>
      </c>
      <c r="S5713" s="19" t="s">
        <v>5509</v>
      </c>
      <c r="T5713" s="19" t="s">
        <v>14275</v>
      </c>
    </row>
    <row r="5714" spans="1:20" x14ac:dyDescent="0.25">
      <c r="A5714" s="19" t="s">
        <v>47300</v>
      </c>
      <c r="B5714" s="19" t="s">
        <v>3535</v>
      </c>
      <c r="C5714" s="19" t="s">
        <v>3523</v>
      </c>
      <c r="D5714" s="19" t="s">
        <v>3803</v>
      </c>
      <c r="E5714" s="19" t="s">
        <v>3562</v>
      </c>
      <c r="F5714" s="19" t="s">
        <v>12001</v>
      </c>
      <c r="G5714" s="19" t="s">
        <v>2660</v>
      </c>
      <c r="H5714" s="19" t="s">
        <v>19442</v>
      </c>
      <c r="I5714" s="19" t="s">
        <v>942</v>
      </c>
      <c r="J5714" s="19" t="s">
        <v>25</v>
      </c>
      <c r="K5714" s="19" t="s">
        <v>35977</v>
      </c>
      <c r="L5714" s="19">
        <v>16</v>
      </c>
      <c r="M5714" s="19" t="s">
        <v>47301</v>
      </c>
      <c r="N5714" s="19" t="s">
        <v>3525</v>
      </c>
      <c r="O5714" s="19" t="s">
        <v>11999</v>
      </c>
      <c r="P5714" s="19" t="s">
        <v>12002</v>
      </c>
      <c r="Q5714" s="19" t="s">
        <v>25</v>
      </c>
      <c r="R5714" s="19" t="s">
        <v>18</v>
      </c>
      <c r="S5714" s="19" t="s">
        <v>5509</v>
      </c>
      <c r="T5714" s="19" t="s">
        <v>9821</v>
      </c>
    </row>
    <row r="5715" spans="1:20" x14ac:dyDescent="0.25">
      <c r="A5715" s="19" t="s">
        <v>47302</v>
      </c>
      <c r="B5715" s="19" t="s">
        <v>3522</v>
      </c>
      <c r="C5715" s="19" t="s">
        <v>19442</v>
      </c>
      <c r="D5715" s="19" t="s">
        <v>3619</v>
      </c>
      <c r="E5715" s="19" t="s">
        <v>3824</v>
      </c>
      <c r="F5715" s="19" t="s">
        <v>3609</v>
      </c>
      <c r="G5715" s="19" t="s">
        <v>2660</v>
      </c>
      <c r="H5715" s="19" t="s">
        <v>19442</v>
      </c>
      <c r="I5715" s="19" t="s">
        <v>942</v>
      </c>
      <c r="J5715" s="19" t="s">
        <v>25</v>
      </c>
      <c r="K5715" s="19" t="s">
        <v>35977</v>
      </c>
      <c r="L5715" s="19">
        <v>16</v>
      </c>
      <c r="M5715" s="19" t="s">
        <v>47303</v>
      </c>
      <c r="N5715" s="19" t="s">
        <v>3525</v>
      </c>
      <c r="O5715" s="19" t="s">
        <v>18418</v>
      </c>
      <c r="P5715" s="19" t="s">
        <v>18436</v>
      </c>
      <c r="Q5715" s="19" t="s">
        <v>25</v>
      </c>
      <c r="R5715" s="19" t="s">
        <v>18</v>
      </c>
      <c r="S5715" s="19" t="s">
        <v>5509</v>
      </c>
      <c r="T5715" s="19" t="s">
        <v>14275</v>
      </c>
    </row>
    <row r="5716" spans="1:20" x14ac:dyDescent="0.25">
      <c r="A5716" s="19" t="s">
        <v>47304</v>
      </c>
      <c r="B5716" s="19" t="s">
        <v>3535</v>
      </c>
      <c r="C5716" s="19" t="s">
        <v>19442</v>
      </c>
      <c r="D5716" s="19" t="s">
        <v>3934</v>
      </c>
      <c r="E5716" s="19" t="s">
        <v>3920</v>
      </c>
      <c r="F5716" s="19" t="s">
        <v>4022</v>
      </c>
      <c r="G5716" s="19" t="s">
        <v>2660</v>
      </c>
      <c r="H5716" s="19" t="s">
        <v>29401</v>
      </c>
      <c r="I5716" s="19" t="s">
        <v>942</v>
      </c>
      <c r="J5716" s="19" t="s">
        <v>25</v>
      </c>
      <c r="K5716" s="19" t="s">
        <v>35977</v>
      </c>
      <c r="L5716" s="19">
        <v>16</v>
      </c>
      <c r="M5716" s="19" t="s">
        <v>47265</v>
      </c>
      <c r="N5716" s="19" t="s">
        <v>3527</v>
      </c>
      <c r="O5716" s="19" t="s">
        <v>14273</v>
      </c>
      <c r="P5716" s="19" t="s">
        <v>29402</v>
      </c>
      <c r="Q5716" s="19" t="s">
        <v>25</v>
      </c>
      <c r="R5716" s="19" t="s">
        <v>18</v>
      </c>
      <c r="S5716" s="19" t="s">
        <v>5509</v>
      </c>
      <c r="T5716" s="19" t="s">
        <v>14275</v>
      </c>
    </row>
    <row r="5717" spans="1:20" x14ac:dyDescent="0.25">
      <c r="A5717" s="19" t="s">
        <v>47305</v>
      </c>
      <c r="B5717" s="19" t="s">
        <v>3522</v>
      </c>
      <c r="C5717" s="19" t="s">
        <v>19442</v>
      </c>
      <c r="D5717" s="19" t="s">
        <v>18306</v>
      </c>
      <c r="E5717" s="19" t="s">
        <v>19442</v>
      </c>
      <c r="F5717" s="19" t="s">
        <v>18307</v>
      </c>
      <c r="G5717" s="19" t="s">
        <v>2660</v>
      </c>
      <c r="H5717" s="19" t="s">
        <v>19442</v>
      </c>
      <c r="I5717" s="19" t="s">
        <v>942</v>
      </c>
      <c r="J5717" s="19" t="s">
        <v>25</v>
      </c>
      <c r="K5717" s="19" t="s">
        <v>35977</v>
      </c>
      <c r="L5717" s="19">
        <v>16</v>
      </c>
      <c r="M5717" s="19" t="s">
        <v>47235</v>
      </c>
      <c r="N5717" s="19" t="s">
        <v>3527</v>
      </c>
      <c r="O5717" s="19" t="s">
        <v>18274</v>
      </c>
      <c r="P5717" s="19" t="s">
        <v>18308</v>
      </c>
      <c r="Q5717" s="19" t="s">
        <v>25</v>
      </c>
      <c r="R5717" s="19" t="s">
        <v>18</v>
      </c>
      <c r="S5717" s="19" t="s">
        <v>5509</v>
      </c>
      <c r="T5717" s="19" t="s">
        <v>14275</v>
      </c>
    </row>
    <row r="5718" spans="1:20" x14ac:dyDescent="0.25">
      <c r="A5718" s="19" t="s">
        <v>47306</v>
      </c>
      <c r="B5718" s="19" t="s">
        <v>3522</v>
      </c>
      <c r="C5718" s="19" t="s">
        <v>3523</v>
      </c>
      <c r="D5718" s="19" t="s">
        <v>29418</v>
      </c>
      <c r="E5718" s="19" t="s">
        <v>5152</v>
      </c>
      <c r="F5718" s="19" t="s">
        <v>29419</v>
      </c>
      <c r="G5718" s="19" t="s">
        <v>2660</v>
      </c>
      <c r="H5718" s="19" t="s">
        <v>19442</v>
      </c>
      <c r="I5718" s="19" t="s">
        <v>942</v>
      </c>
      <c r="J5718" s="19" t="s">
        <v>25</v>
      </c>
      <c r="K5718" s="19" t="s">
        <v>35977</v>
      </c>
      <c r="L5718" s="19">
        <v>16</v>
      </c>
      <c r="M5718" s="19" t="s">
        <v>47227</v>
      </c>
      <c r="N5718" s="19" t="s">
        <v>3527</v>
      </c>
      <c r="O5718" s="19" t="s">
        <v>18696</v>
      </c>
      <c r="P5718" s="19" t="s">
        <v>29420</v>
      </c>
      <c r="Q5718" s="19" t="s">
        <v>25</v>
      </c>
      <c r="R5718" s="19" t="s">
        <v>18</v>
      </c>
      <c r="S5718" s="19" t="s">
        <v>5509</v>
      </c>
      <c r="T5718" s="19" t="s">
        <v>14275</v>
      </c>
    </row>
    <row r="5719" spans="1:20" x14ac:dyDescent="0.25">
      <c r="A5719" s="19" t="s">
        <v>47307</v>
      </c>
      <c r="B5719" s="19" t="s">
        <v>3522</v>
      </c>
      <c r="C5719" s="19" t="s">
        <v>19442</v>
      </c>
      <c r="D5719" s="19" t="s">
        <v>15075</v>
      </c>
      <c r="E5719" s="19" t="s">
        <v>19442</v>
      </c>
      <c r="F5719" s="19" t="s">
        <v>18538</v>
      </c>
      <c r="G5719" s="19" t="s">
        <v>2660</v>
      </c>
      <c r="H5719" s="19" t="s">
        <v>18279</v>
      </c>
      <c r="I5719" s="19" t="s">
        <v>942</v>
      </c>
      <c r="J5719" s="19" t="s">
        <v>25</v>
      </c>
      <c r="K5719" s="19" t="s">
        <v>35977</v>
      </c>
      <c r="L5719" s="19">
        <v>16</v>
      </c>
      <c r="M5719" s="19" t="s">
        <v>47308</v>
      </c>
      <c r="N5719" s="19" t="s">
        <v>3525</v>
      </c>
      <c r="O5719" s="19" t="s">
        <v>18418</v>
      </c>
      <c r="P5719" s="19" t="s">
        <v>18539</v>
      </c>
      <c r="Q5719" s="19" t="s">
        <v>25</v>
      </c>
      <c r="R5719" s="19" t="s">
        <v>18</v>
      </c>
      <c r="S5719" s="19" t="s">
        <v>5509</v>
      </c>
      <c r="T5719" s="19" t="s">
        <v>14275</v>
      </c>
    </row>
    <row r="5720" spans="1:20" x14ac:dyDescent="0.25">
      <c r="A5720" s="19" t="s">
        <v>47309</v>
      </c>
      <c r="B5720" s="19" t="s">
        <v>3522</v>
      </c>
      <c r="C5720" s="19" t="s">
        <v>3523</v>
      </c>
      <c r="D5720" s="19" t="s">
        <v>16707</v>
      </c>
      <c r="E5720" s="19" t="s">
        <v>19442</v>
      </c>
      <c r="F5720" s="19" t="s">
        <v>9534</v>
      </c>
      <c r="G5720" s="19" t="s">
        <v>2660</v>
      </c>
      <c r="H5720" s="19" t="s">
        <v>19442</v>
      </c>
      <c r="I5720" s="19" t="s">
        <v>942</v>
      </c>
      <c r="J5720" s="19" t="s">
        <v>25</v>
      </c>
      <c r="K5720" s="19" t="s">
        <v>35977</v>
      </c>
      <c r="L5720" s="19">
        <v>16</v>
      </c>
      <c r="M5720" s="19" t="s">
        <v>47265</v>
      </c>
      <c r="N5720" s="19" t="s">
        <v>3525</v>
      </c>
      <c r="O5720" s="19" t="s">
        <v>14273</v>
      </c>
      <c r="P5720" s="19" t="s">
        <v>16708</v>
      </c>
      <c r="Q5720" s="19" t="s">
        <v>25</v>
      </c>
      <c r="R5720" s="19" t="s">
        <v>18</v>
      </c>
      <c r="S5720" s="19" t="s">
        <v>5509</v>
      </c>
      <c r="T5720" s="19" t="s">
        <v>14275</v>
      </c>
    </row>
    <row r="5721" spans="1:20" x14ac:dyDescent="0.25">
      <c r="A5721" s="19" t="s">
        <v>47310</v>
      </c>
      <c r="B5721" s="19" t="s">
        <v>5511</v>
      </c>
      <c r="C5721" s="19" t="s">
        <v>3523</v>
      </c>
      <c r="D5721" s="19" t="s">
        <v>4879</v>
      </c>
      <c r="E5721" s="19" t="s">
        <v>4082</v>
      </c>
      <c r="F5721" s="19" t="s">
        <v>29447</v>
      </c>
      <c r="G5721" s="19" t="s">
        <v>2516</v>
      </c>
      <c r="H5721" s="19" t="s">
        <v>20907</v>
      </c>
      <c r="I5721" s="19" t="s">
        <v>942</v>
      </c>
      <c r="J5721" s="19" t="s">
        <v>25</v>
      </c>
      <c r="K5721" s="19" t="s">
        <v>35977</v>
      </c>
      <c r="L5721" s="19">
        <v>16</v>
      </c>
      <c r="M5721" s="19" t="s">
        <v>47311</v>
      </c>
      <c r="N5721" s="19" t="s">
        <v>3525</v>
      </c>
      <c r="O5721" s="19" t="s">
        <v>12822</v>
      </c>
      <c r="P5721" s="19" t="s">
        <v>29448</v>
      </c>
      <c r="Q5721" s="19" t="s">
        <v>25</v>
      </c>
      <c r="R5721" s="19" t="s">
        <v>18</v>
      </c>
      <c r="S5721" s="19" t="s">
        <v>5509</v>
      </c>
      <c r="T5721" s="19" t="s">
        <v>12824</v>
      </c>
    </row>
    <row r="5722" spans="1:20" x14ac:dyDescent="0.25">
      <c r="A5722" s="19" t="s">
        <v>47312</v>
      </c>
      <c r="B5722" s="19" t="s">
        <v>3535</v>
      </c>
      <c r="C5722" s="19" t="s">
        <v>19442</v>
      </c>
      <c r="D5722" s="19" t="s">
        <v>4866</v>
      </c>
      <c r="E5722" s="19" t="s">
        <v>3620</v>
      </c>
      <c r="F5722" s="19" t="s">
        <v>17736</v>
      </c>
      <c r="G5722" s="19" t="s">
        <v>2660</v>
      </c>
      <c r="H5722" s="19" t="s">
        <v>15713</v>
      </c>
      <c r="I5722" s="19" t="s">
        <v>942</v>
      </c>
      <c r="J5722" s="19" t="s">
        <v>25</v>
      </c>
      <c r="K5722" s="19" t="s">
        <v>35977</v>
      </c>
      <c r="L5722" s="19">
        <v>16</v>
      </c>
      <c r="M5722" s="19" t="s">
        <v>47291</v>
      </c>
      <c r="N5722" s="19" t="s">
        <v>3527</v>
      </c>
      <c r="O5722" s="19" t="s">
        <v>14273</v>
      </c>
      <c r="P5722" s="19" t="s">
        <v>17737</v>
      </c>
      <c r="Q5722" s="19" t="s">
        <v>25</v>
      </c>
      <c r="R5722" s="19" t="s">
        <v>18</v>
      </c>
      <c r="S5722" s="19" t="s">
        <v>5509</v>
      </c>
      <c r="T5722" s="19" t="s">
        <v>18785</v>
      </c>
    </row>
    <row r="5723" spans="1:20" x14ac:dyDescent="0.25">
      <c r="A5723" s="19" t="s">
        <v>47313</v>
      </c>
      <c r="B5723" s="19" t="s">
        <v>3535</v>
      </c>
      <c r="C5723" s="19" t="s">
        <v>19442</v>
      </c>
      <c r="D5723" s="19" t="s">
        <v>4036</v>
      </c>
      <c r="E5723" s="19" t="s">
        <v>3612</v>
      </c>
      <c r="F5723" s="19" t="s">
        <v>29439</v>
      </c>
      <c r="G5723" s="19" t="s">
        <v>2660</v>
      </c>
      <c r="H5723" s="19" t="s">
        <v>29440</v>
      </c>
      <c r="I5723" s="19" t="s">
        <v>942</v>
      </c>
      <c r="J5723" s="19" t="s">
        <v>25</v>
      </c>
      <c r="K5723" s="19" t="s">
        <v>35977</v>
      </c>
      <c r="L5723" s="19">
        <v>16</v>
      </c>
      <c r="M5723" s="19" t="s">
        <v>47265</v>
      </c>
      <c r="N5723" s="19" t="s">
        <v>3527</v>
      </c>
      <c r="O5723" s="19" t="s">
        <v>14273</v>
      </c>
      <c r="P5723" s="19" t="s">
        <v>29441</v>
      </c>
      <c r="Q5723" s="19" t="s">
        <v>25</v>
      </c>
      <c r="R5723" s="19" t="s">
        <v>18</v>
      </c>
      <c r="S5723" s="19" t="s">
        <v>5509</v>
      </c>
      <c r="T5723" s="19" t="s">
        <v>14275</v>
      </c>
    </row>
    <row r="5724" spans="1:20" x14ac:dyDescent="0.25">
      <c r="A5724" s="19" t="s">
        <v>47314</v>
      </c>
      <c r="B5724" s="19" t="s">
        <v>3522</v>
      </c>
      <c r="C5724" s="19" t="s">
        <v>19442</v>
      </c>
      <c r="D5724" s="19" t="s">
        <v>29379</v>
      </c>
      <c r="E5724" s="19" t="s">
        <v>29380</v>
      </c>
      <c r="F5724" s="19" t="s">
        <v>5441</v>
      </c>
      <c r="G5724" s="19" t="s">
        <v>29381</v>
      </c>
      <c r="H5724" s="19" t="s">
        <v>47315</v>
      </c>
      <c r="I5724" s="19" t="s">
        <v>942</v>
      </c>
      <c r="J5724" s="19" t="s">
        <v>25</v>
      </c>
      <c r="K5724" s="19" t="s">
        <v>35977</v>
      </c>
      <c r="L5724" s="19">
        <v>16</v>
      </c>
      <c r="M5724" s="19" t="s">
        <v>47316</v>
      </c>
      <c r="N5724" s="19" t="s">
        <v>3527</v>
      </c>
      <c r="O5724" s="19" t="s">
        <v>14273</v>
      </c>
      <c r="P5724" s="19" t="s">
        <v>29382</v>
      </c>
      <c r="Q5724" s="19" t="s">
        <v>25</v>
      </c>
      <c r="R5724" s="19" t="s">
        <v>18</v>
      </c>
      <c r="S5724" s="19" t="s">
        <v>5509</v>
      </c>
      <c r="T5724" s="19" t="s">
        <v>14275</v>
      </c>
    </row>
    <row r="5725" spans="1:20" x14ac:dyDescent="0.25">
      <c r="A5725" s="19" t="s">
        <v>47317</v>
      </c>
      <c r="B5725" s="19" t="s">
        <v>3535</v>
      </c>
      <c r="C5725" s="19" t="s">
        <v>3523</v>
      </c>
      <c r="D5725" s="19" t="s">
        <v>29383</v>
      </c>
      <c r="E5725" s="19" t="s">
        <v>19442</v>
      </c>
      <c r="F5725" s="19" t="s">
        <v>29384</v>
      </c>
      <c r="G5725" s="19" t="s">
        <v>2516</v>
      </c>
      <c r="H5725" s="19" t="s">
        <v>29385</v>
      </c>
      <c r="I5725" s="19" t="s">
        <v>942</v>
      </c>
      <c r="J5725" s="19" t="s">
        <v>25</v>
      </c>
      <c r="K5725" s="19" t="s">
        <v>35977</v>
      </c>
      <c r="L5725" s="19">
        <v>16</v>
      </c>
      <c r="M5725" s="19" t="s">
        <v>47318</v>
      </c>
      <c r="N5725" s="19" t="s">
        <v>3525</v>
      </c>
      <c r="O5725" s="19" t="s">
        <v>22565</v>
      </c>
      <c r="P5725" s="19" t="s">
        <v>29386</v>
      </c>
      <c r="Q5725" s="19" t="s">
        <v>25</v>
      </c>
      <c r="R5725" s="19" t="s">
        <v>18</v>
      </c>
      <c r="S5725" s="19" t="s">
        <v>5509</v>
      </c>
      <c r="T5725" s="19" t="s">
        <v>5643</v>
      </c>
    </row>
    <row r="5726" spans="1:20" x14ac:dyDescent="0.25">
      <c r="A5726" s="19" t="s">
        <v>47319</v>
      </c>
      <c r="B5726" s="19" t="s">
        <v>3522</v>
      </c>
      <c r="C5726" s="19" t="s">
        <v>19442</v>
      </c>
      <c r="D5726" s="19" t="s">
        <v>16935</v>
      </c>
      <c r="E5726" s="19" t="s">
        <v>3527</v>
      </c>
      <c r="F5726" s="19" t="s">
        <v>16936</v>
      </c>
      <c r="G5726" s="19" t="s">
        <v>2660</v>
      </c>
      <c r="H5726" s="19" t="s">
        <v>19442</v>
      </c>
      <c r="I5726" s="19" t="s">
        <v>942</v>
      </c>
      <c r="J5726" s="19" t="s">
        <v>25</v>
      </c>
      <c r="K5726" s="19" t="s">
        <v>35977</v>
      </c>
      <c r="L5726" s="19">
        <v>16</v>
      </c>
      <c r="M5726" s="19" t="s">
        <v>47248</v>
      </c>
      <c r="N5726" s="19" t="s">
        <v>3527</v>
      </c>
      <c r="O5726" s="19" t="s">
        <v>14273</v>
      </c>
      <c r="P5726" s="19" t="s">
        <v>16937</v>
      </c>
      <c r="Q5726" s="19" t="s">
        <v>25</v>
      </c>
      <c r="R5726" s="19" t="s">
        <v>18</v>
      </c>
      <c r="S5726" s="19" t="s">
        <v>5509</v>
      </c>
      <c r="T5726" s="19" t="s">
        <v>14275</v>
      </c>
    </row>
    <row r="5727" spans="1:20" x14ac:dyDescent="0.25">
      <c r="A5727" s="19" t="s">
        <v>47320</v>
      </c>
      <c r="B5727" s="19" t="s">
        <v>3522</v>
      </c>
      <c r="C5727" s="19" t="s">
        <v>19442</v>
      </c>
      <c r="D5727" s="19" t="s">
        <v>3872</v>
      </c>
      <c r="E5727" s="19" t="s">
        <v>4396</v>
      </c>
      <c r="F5727" s="19" t="s">
        <v>6217</v>
      </c>
      <c r="G5727" s="19" t="s">
        <v>20244</v>
      </c>
      <c r="H5727" s="19" t="s">
        <v>19442</v>
      </c>
      <c r="I5727" s="19" t="s">
        <v>942</v>
      </c>
      <c r="J5727" s="19" t="s">
        <v>25</v>
      </c>
      <c r="K5727" s="19" t="s">
        <v>35977</v>
      </c>
      <c r="L5727" s="19">
        <v>16</v>
      </c>
      <c r="M5727" s="19" t="s">
        <v>47321</v>
      </c>
      <c r="N5727" s="19" t="s">
        <v>3527</v>
      </c>
      <c r="O5727" s="19" t="s">
        <v>14273</v>
      </c>
      <c r="P5727" s="19" t="s">
        <v>14692</v>
      </c>
      <c r="Q5727" s="19" t="s">
        <v>25</v>
      </c>
      <c r="R5727" s="19" t="s">
        <v>18</v>
      </c>
      <c r="S5727" s="19" t="s">
        <v>5509</v>
      </c>
      <c r="T5727" s="19" t="s">
        <v>18785</v>
      </c>
    </row>
    <row r="5728" spans="1:20" x14ac:dyDescent="0.25">
      <c r="A5728" s="19" t="s">
        <v>47322</v>
      </c>
      <c r="B5728" s="19" t="s">
        <v>3522</v>
      </c>
      <c r="C5728" s="19" t="s">
        <v>19442</v>
      </c>
      <c r="D5728" s="19" t="s">
        <v>3638</v>
      </c>
      <c r="E5728" s="19" t="s">
        <v>3731</v>
      </c>
      <c r="F5728" s="19" t="s">
        <v>4657</v>
      </c>
      <c r="G5728" s="19" t="s">
        <v>2660</v>
      </c>
      <c r="H5728" s="19" t="s">
        <v>24445</v>
      </c>
      <c r="I5728" s="19" t="s">
        <v>942</v>
      </c>
      <c r="J5728" s="19" t="s">
        <v>25</v>
      </c>
      <c r="K5728" s="19" t="s">
        <v>35977</v>
      </c>
      <c r="L5728" s="19">
        <v>16</v>
      </c>
      <c r="M5728" s="19" t="s">
        <v>47265</v>
      </c>
      <c r="N5728" s="19" t="s">
        <v>3527</v>
      </c>
      <c r="O5728" s="19" t="s">
        <v>14273</v>
      </c>
      <c r="P5728" s="19" t="s">
        <v>15323</v>
      </c>
      <c r="Q5728" s="19" t="s">
        <v>25</v>
      </c>
      <c r="R5728" s="19" t="s">
        <v>18</v>
      </c>
      <c r="S5728" s="19" t="s">
        <v>5509</v>
      </c>
      <c r="T5728" s="19" t="s">
        <v>14275</v>
      </c>
    </row>
    <row r="5729" spans="1:20" x14ac:dyDescent="0.25">
      <c r="A5729" s="19" t="s">
        <v>47323</v>
      </c>
      <c r="B5729" s="19" t="s">
        <v>3535</v>
      </c>
      <c r="C5729" s="19" t="s">
        <v>3523</v>
      </c>
      <c r="D5729" s="19" t="s">
        <v>4605</v>
      </c>
      <c r="E5729" s="19" t="s">
        <v>3733</v>
      </c>
      <c r="F5729" s="19" t="s">
        <v>5348</v>
      </c>
      <c r="G5729" s="19" t="s">
        <v>2660</v>
      </c>
      <c r="H5729" s="19" t="s">
        <v>23417</v>
      </c>
      <c r="I5729" s="19" t="s">
        <v>942</v>
      </c>
      <c r="J5729" s="19" t="s">
        <v>25</v>
      </c>
      <c r="K5729" s="19" t="s">
        <v>35977</v>
      </c>
      <c r="L5729" s="19">
        <v>16</v>
      </c>
      <c r="M5729" s="19" t="s">
        <v>47269</v>
      </c>
      <c r="N5729" s="19" t="s">
        <v>3525</v>
      </c>
      <c r="O5729" s="19" t="s">
        <v>18574</v>
      </c>
      <c r="P5729" s="19" t="s">
        <v>18610</v>
      </c>
      <c r="Q5729" s="19" t="s">
        <v>25</v>
      </c>
      <c r="R5729" s="19" t="s">
        <v>18</v>
      </c>
      <c r="S5729" s="19" t="s">
        <v>5509</v>
      </c>
      <c r="T5729" s="19" t="s">
        <v>14275</v>
      </c>
    </row>
    <row r="5730" spans="1:20" x14ac:dyDescent="0.25">
      <c r="A5730" s="19" t="s">
        <v>47324</v>
      </c>
      <c r="B5730" s="19" t="s">
        <v>3535</v>
      </c>
      <c r="C5730" s="19" t="s">
        <v>19442</v>
      </c>
      <c r="D5730" s="19" t="s">
        <v>4677</v>
      </c>
      <c r="E5730" s="19" t="s">
        <v>12261</v>
      </c>
      <c r="F5730" s="19" t="s">
        <v>18673</v>
      </c>
      <c r="G5730" s="19" t="s">
        <v>20550</v>
      </c>
      <c r="H5730" s="19" t="s">
        <v>18674</v>
      </c>
      <c r="I5730" s="19" t="s">
        <v>942</v>
      </c>
      <c r="J5730" s="19" t="s">
        <v>25</v>
      </c>
      <c r="K5730" s="19" t="s">
        <v>35977</v>
      </c>
      <c r="L5730" s="19">
        <v>16</v>
      </c>
      <c r="M5730" s="19" t="s">
        <v>47325</v>
      </c>
      <c r="N5730" s="19" t="s">
        <v>3525</v>
      </c>
      <c r="O5730" s="19" t="s">
        <v>18629</v>
      </c>
      <c r="P5730" s="19" t="s">
        <v>18675</v>
      </c>
      <c r="Q5730" s="19" t="s">
        <v>25</v>
      </c>
      <c r="R5730" s="19" t="s">
        <v>18</v>
      </c>
      <c r="S5730" s="19" t="s">
        <v>5509</v>
      </c>
      <c r="T5730" s="19" t="s">
        <v>14275</v>
      </c>
    </row>
    <row r="5731" spans="1:20" x14ac:dyDescent="0.25">
      <c r="A5731" s="19" t="s">
        <v>47326</v>
      </c>
      <c r="B5731" s="19" t="s">
        <v>3522</v>
      </c>
      <c r="C5731" s="19" t="s">
        <v>19442</v>
      </c>
      <c r="D5731" s="19" t="s">
        <v>4432</v>
      </c>
      <c r="E5731" s="19" t="s">
        <v>14536</v>
      </c>
      <c r="F5731" s="19" t="s">
        <v>14537</v>
      </c>
      <c r="G5731" s="19" t="s">
        <v>2660</v>
      </c>
      <c r="H5731" s="19" t="s">
        <v>19442</v>
      </c>
      <c r="I5731" s="19" t="s">
        <v>942</v>
      </c>
      <c r="J5731" s="19" t="s">
        <v>25</v>
      </c>
      <c r="K5731" s="19" t="s">
        <v>35977</v>
      </c>
      <c r="L5731" s="19">
        <v>16</v>
      </c>
      <c r="M5731" s="19" t="s">
        <v>47248</v>
      </c>
      <c r="N5731" s="19" t="s">
        <v>3525</v>
      </c>
      <c r="O5731" s="19" t="s">
        <v>14273</v>
      </c>
      <c r="P5731" s="19" t="s">
        <v>14538</v>
      </c>
      <c r="Q5731" s="19" t="s">
        <v>25</v>
      </c>
      <c r="R5731" s="19" t="s">
        <v>18</v>
      </c>
      <c r="S5731" s="19" t="s">
        <v>5509</v>
      </c>
      <c r="T5731" s="19" t="s">
        <v>18785</v>
      </c>
    </row>
    <row r="5732" spans="1:20" x14ac:dyDescent="0.25">
      <c r="A5732" s="19" t="s">
        <v>47327</v>
      </c>
      <c r="B5732" s="19" t="s">
        <v>3535</v>
      </c>
      <c r="C5732" s="19" t="s">
        <v>19442</v>
      </c>
      <c r="D5732" s="19" t="s">
        <v>15712</v>
      </c>
      <c r="E5732" s="19" t="s">
        <v>19442</v>
      </c>
      <c r="F5732" s="19" t="s">
        <v>9285</v>
      </c>
      <c r="G5732" s="19" t="s">
        <v>2660</v>
      </c>
      <c r="H5732" s="19" t="s">
        <v>15713</v>
      </c>
      <c r="I5732" s="19" t="s">
        <v>942</v>
      </c>
      <c r="J5732" s="19" t="s">
        <v>25</v>
      </c>
      <c r="K5732" s="19" t="s">
        <v>35977</v>
      </c>
      <c r="L5732" s="19">
        <v>16</v>
      </c>
      <c r="M5732" s="19" t="s">
        <v>47328</v>
      </c>
      <c r="N5732" s="19" t="s">
        <v>3527</v>
      </c>
      <c r="O5732" s="19" t="s">
        <v>14273</v>
      </c>
      <c r="P5732" s="19" t="s">
        <v>15714</v>
      </c>
      <c r="Q5732" s="19" t="s">
        <v>25</v>
      </c>
      <c r="R5732" s="19" t="s">
        <v>18</v>
      </c>
      <c r="S5732" s="19" t="s">
        <v>5509</v>
      </c>
      <c r="T5732" s="19" t="s">
        <v>14275</v>
      </c>
    </row>
    <row r="5733" spans="1:20" x14ac:dyDescent="0.25">
      <c r="A5733" s="19" t="s">
        <v>47329</v>
      </c>
      <c r="B5733" s="19" t="s">
        <v>3535</v>
      </c>
      <c r="C5733" s="19" t="s">
        <v>19442</v>
      </c>
      <c r="D5733" s="19" t="s">
        <v>4099</v>
      </c>
      <c r="E5733" s="19" t="s">
        <v>19442</v>
      </c>
      <c r="F5733" s="19" t="s">
        <v>3634</v>
      </c>
      <c r="G5733" s="19" t="s">
        <v>2660</v>
      </c>
      <c r="H5733" s="19" t="s">
        <v>19442</v>
      </c>
      <c r="I5733" s="19" t="s">
        <v>942</v>
      </c>
      <c r="J5733" s="19" t="s">
        <v>25</v>
      </c>
      <c r="K5733" s="19" t="s">
        <v>35977</v>
      </c>
      <c r="L5733" s="19">
        <v>16</v>
      </c>
      <c r="M5733" s="19" t="s">
        <v>47330</v>
      </c>
      <c r="N5733" s="19" t="s">
        <v>3527</v>
      </c>
      <c r="O5733" s="19" t="s">
        <v>14273</v>
      </c>
      <c r="P5733" s="19" t="s">
        <v>29408</v>
      </c>
      <c r="Q5733" s="19" t="s">
        <v>25</v>
      </c>
      <c r="R5733" s="19" t="s">
        <v>18</v>
      </c>
      <c r="S5733" s="19" t="s">
        <v>5509</v>
      </c>
      <c r="T5733" s="19" t="s">
        <v>14275</v>
      </c>
    </row>
    <row r="5734" spans="1:20" x14ac:dyDescent="0.25">
      <c r="A5734" s="19" t="s">
        <v>47331</v>
      </c>
      <c r="B5734" s="19" t="s">
        <v>3522</v>
      </c>
      <c r="C5734" s="19" t="s">
        <v>19442</v>
      </c>
      <c r="D5734" s="19" t="s">
        <v>9510</v>
      </c>
      <c r="E5734" s="19" t="s">
        <v>19442</v>
      </c>
      <c r="F5734" s="19" t="s">
        <v>18495</v>
      </c>
      <c r="G5734" s="19" t="s">
        <v>2660</v>
      </c>
      <c r="H5734" s="19" t="s">
        <v>18429</v>
      </c>
      <c r="I5734" s="19" t="s">
        <v>942</v>
      </c>
      <c r="J5734" s="19" t="s">
        <v>25</v>
      </c>
      <c r="K5734" s="19" t="s">
        <v>35977</v>
      </c>
      <c r="L5734" s="19">
        <v>16</v>
      </c>
      <c r="M5734" s="19" t="s">
        <v>47332</v>
      </c>
      <c r="N5734" s="19" t="s">
        <v>3525</v>
      </c>
      <c r="O5734" s="19" t="s">
        <v>18418</v>
      </c>
      <c r="P5734" s="19" t="s">
        <v>18496</v>
      </c>
      <c r="Q5734" s="19" t="s">
        <v>25</v>
      </c>
      <c r="R5734" s="19" t="s">
        <v>18</v>
      </c>
      <c r="S5734" s="19" t="s">
        <v>5509</v>
      </c>
      <c r="T5734" s="19" t="s">
        <v>14275</v>
      </c>
    </row>
    <row r="5735" spans="1:20" x14ac:dyDescent="0.25">
      <c r="A5735" s="19" t="s">
        <v>47333</v>
      </c>
      <c r="B5735" s="19" t="s">
        <v>3522</v>
      </c>
      <c r="C5735" s="19" t="s">
        <v>19442</v>
      </c>
      <c r="D5735" s="19" t="s">
        <v>12583</v>
      </c>
      <c r="E5735" s="19" t="s">
        <v>4019</v>
      </c>
      <c r="F5735" s="19" t="s">
        <v>5570</v>
      </c>
      <c r="G5735" s="19" t="s">
        <v>2660</v>
      </c>
      <c r="H5735" s="19" t="s">
        <v>19442</v>
      </c>
      <c r="I5735" s="19" t="s">
        <v>942</v>
      </c>
      <c r="J5735" s="19" t="s">
        <v>25</v>
      </c>
      <c r="K5735" s="19" t="s">
        <v>35977</v>
      </c>
      <c r="L5735" s="19">
        <v>16</v>
      </c>
      <c r="M5735" s="19" t="s">
        <v>47269</v>
      </c>
      <c r="N5735" s="19" t="s">
        <v>3525</v>
      </c>
      <c r="O5735" s="19" t="s">
        <v>18574</v>
      </c>
      <c r="P5735" s="19" t="s">
        <v>18594</v>
      </c>
      <c r="Q5735" s="19" t="s">
        <v>25</v>
      </c>
      <c r="R5735" s="19" t="s">
        <v>18</v>
      </c>
      <c r="S5735" s="19" t="s">
        <v>5509</v>
      </c>
      <c r="T5735" s="19" t="s">
        <v>14275</v>
      </c>
    </row>
    <row r="5736" spans="1:20" x14ac:dyDescent="0.25">
      <c r="A5736" s="19" t="s">
        <v>47334</v>
      </c>
      <c r="B5736" s="19" t="s">
        <v>3522</v>
      </c>
      <c r="C5736" s="19" t="s">
        <v>19442</v>
      </c>
      <c r="D5736" s="19" t="s">
        <v>4329</v>
      </c>
      <c r="E5736" s="19" t="s">
        <v>24462</v>
      </c>
      <c r="F5736" s="19" t="s">
        <v>4864</v>
      </c>
      <c r="G5736" s="19" t="s">
        <v>2660</v>
      </c>
      <c r="H5736" s="19" t="s">
        <v>19442</v>
      </c>
      <c r="I5736" s="19" t="s">
        <v>942</v>
      </c>
      <c r="J5736" s="19" t="s">
        <v>25</v>
      </c>
      <c r="K5736" s="19" t="s">
        <v>35977</v>
      </c>
      <c r="L5736" s="19">
        <v>16</v>
      </c>
      <c r="M5736" s="19" t="s">
        <v>47267</v>
      </c>
      <c r="N5736" s="19" t="s">
        <v>3527</v>
      </c>
      <c r="O5736" s="19" t="s">
        <v>18696</v>
      </c>
      <c r="P5736" s="19" t="s">
        <v>18741</v>
      </c>
      <c r="Q5736" s="19" t="s">
        <v>25</v>
      </c>
      <c r="R5736" s="19" t="s">
        <v>18</v>
      </c>
      <c r="S5736" s="19" t="s">
        <v>5509</v>
      </c>
      <c r="T5736" s="19" t="s">
        <v>14275</v>
      </c>
    </row>
    <row r="5737" spans="1:20" x14ac:dyDescent="0.25">
      <c r="A5737" s="19" t="s">
        <v>47335</v>
      </c>
      <c r="B5737" s="19" t="s">
        <v>3535</v>
      </c>
      <c r="C5737" s="19" t="s">
        <v>19442</v>
      </c>
      <c r="D5737" s="19" t="s">
        <v>5912</v>
      </c>
      <c r="E5737" s="19" t="s">
        <v>3716</v>
      </c>
      <c r="F5737" s="19" t="s">
        <v>3538</v>
      </c>
      <c r="G5737" s="19" t="s">
        <v>2660</v>
      </c>
      <c r="H5737" s="19" t="s">
        <v>19442</v>
      </c>
      <c r="I5737" s="19" t="s">
        <v>942</v>
      </c>
      <c r="J5737" s="19" t="s">
        <v>25</v>
      </c>
      <c r="K5737" s="19" t="s">
        <v>35977</v>
      </c>
      <c r="L5737" s="19">
        <v>16</v>
      </c>
      <c r="M5737" s="19" t="s">
        <v>47291</v>
      </c>
      <c r="N5737" s="19" t="s">
        <v>3527</v>
      </c>
      <c r="O5737" s="19" t="s">
        <v>14273</v>
      </c>
      <c r="P5737" s="19" t="s">
        <v>14429</v>
      </c>
      <c r="Q5737" s="19" t="s">
        <v>25</v>
      </c>
      <c r="R5737" s="19" t="s">
        <v>18</v>
      </c>
      <c r="S5737" s="19" t="s">
        <v>5509</v>
      </c>
      <c r="T5737" s="19" t="s">
        <v>14275</v>
      </c>
    </row>
    <row r="5738" spans="1:20" x14ac:dyDescent="0.25">
      <c r="A5738" s="19" t="s">
        <v>47336</v>
      </c>
      <c r="B5738" s="19" t="s">
        <v>3535</v>
      </c>
      <c r="C5738" s="19" t="s">
        <v>3523</v>
      </c>
      <c r="D5738" s="19" t="s">
        <v>3803</v>
      </c>
      <c r="E5738" s="19" t="s">
        <v>24410</v>
      </c>
      <c r="F5738" s="19" t="s">
        <v>24411</v>
      </c>
      <c r="G5738" s="19" t="s">
        <v>2660</v>
      </c>
      <c r="H5738" s="19" t="s">
        <v>14891</v>
      </c>
      <c r="I5738" s="19" t="s">
        <v>942</v>
      </c>
      <c r="J5738" s="19" t="s">
        <v>25</v>
      </c>
      <c r="K5738" s="19" t="s">
        <v>35977</v>
      </c>
      <c r="L5738" s="19">
        <v>16</v>
      </c>
      <c r="M5738" s="19" t="s">
        <v>47265</v>
      </c>
      <c r="N5738" s="19" t="s">
        <v>3525</v>
      </c>
      <c r="O5738" s="19" t="s">
        <v>14273</v>
      </c>
      <c r="P5738" s="19" t="s">
        <v>24412</v>
      </c>
      <c r="Q5738" s="19" t="s">
        <v>25</v>
      </c>
      <c r="R5738" s="19" t="s">
        <v>18</v>
      </c>
      <c r="S5738" s="19" t="s">
        <v>5509</v>
      </c>
      <c r="T5738" s="19" t="s">
        <v>14275</v>
      </c>
    </row>
    <row r="5739" spans="1:20" x14ac:dyDescent="0.25">
      <c r="A5739" s="19" t="s">
        <v>47337</v>
      </c>
      <c r="B5739" s="19" t="s">
        <v>5484</v>
      </c>
      <c r="C5739" s="19" t="s">
        <v>19442</v>
      </c>
      <c r="D5739" s="19" t="s">
        <v>3649</v>
      </c>
      <c r="E5739" s="19" t="s">
        <v>3950</v>
      </c>
      <c r="F5739" s="19" t="s">
        <v>5174</v>
      </c>
      <c r="G5739" s="19" t="s">
        <v>2660</v>
      </c>
      <c r="H5739" s="19" t="s">
        <v>14554</v>
      </c>
      <c r="I5739" s="19" t="s">
        <v>942</v>
      </c>
      <c r="J5739" s="19" t="s">
        <v>25</v>
      </c>
      <c r="K5739" s="19" t="s">
        <v>35977</v>
      </c>
      <c r="L5739" s="19">
        <v>16</v>
      </c>
      <c r="M5739" s="19" t="s">
        <v>47248</v>
      </c>
      <c r="N5739" s="19" t="s">
        <v>3525</v>
      </c>
      <c r="O5739" s="19" t="s">
        <v>14273</v>
      </c>
      <c r="P5739" s="19" t="s">
        <v>14555</v>
      </c>
      <c r="Q5739" s="19" t="s">
        <v>25</v>
      </c>
      <c r="R5739" s="19" t="s">
        <v>18</v>
      </c>
      <c r="S5739" s="19" t="s">
        <v>5509</v>
      </c>
      <c r="T5739" s="19" t="s">
        <v>14275</v>
      </c>
    </row>
    <row r="5740" spans="1:20" x14ac:dyDescent="0.25">
      <c r="A5740" s="19" t="s">
        <v>47338</v>
      </c>
      <c r="B5740" s="19" t="s">
        <v>3522</v>
      </c>
      <c r="C5740" s="19" t="s">
        <v>3523</v>
      </c>
      <c r="D5740" s="19" t="s">
        <v>4540</v>
      </c>
      <c r="E5740" s="19" t="s">
        <v>18</v>
      </c>
      <c r="F5740" s="19" t="s">
        <v>4087</v>
      </c>
      <c r="G5740" s="19" t="s">
        <v>2660</v>
      </c>
      <c r="H5740" s="19" t="s">
        <v>19442</v>
      </c>
      <c r="I5740" s="19" t="s">
        <v>942</v>
      </c>
      <c r="J5740" s="19" t="s">
        <v>25</v>
      </c>
      <c r="K5740" s="19" t="s">
        <v>35977</v>
      </c>
      <c r="L5740" s="19">
        <v>16</v>
      </c>
      <c r="M5740" s="19" t="s">
        <v>47339</v>
      </c>
      <c r="N5740" s="19" t="s">
        <v>3525</v>
      </c>
      <c r="O5740" s="19" t="s">
        <v>14273</v>
      </c>
      <c r="P5740" s="19" t="s">
        <v>17065</v>
      </c>
      <c r="Q5740" s="19" t="s">
        <v>25</v>
      </c>
      <c r="R5740" s="19" t="s">
        <v>18</v>
      </c>
      <c r="S5740" s="19" t="s">
        <v>5509</v>
      </c>
      <c r="T5740" s="19" t="s">
        <v>14275</v>
      </c>
    </row>
    <row r="5741" spans="1:20" x14ac:dyDescent="0.25">
      <c r="A5741" s="19" t="s">
        <v>47340</v>
      </c>
      <c r="B5741" s="19" t="s">
        <v>3522</v>
      </c>
      <c r="C5741" s="19" t="s">
        <v>19442</v>
      </c>
      <c r="D5741" s="19" t="s">
        <v>3690</v>
      </c>
      <c r="E5741" s="19" t="s">
        <v>3629</v>
      </c>
      <c r="F5741" s="19" t="s">
        <v>17924</v>
      </c>
      <c r="G5741" s="19" t="s">
        <v>2660</v>
      </c>
      <c r="H5741" s="19" t="s">
        <v>19442</v>
      </c>
      <c r="I5741" s="19" t="s">
        <v>942</v>
      </c>
      <c r="J5741" s="19" t="s">
        <v>25</v>
      </c>
      <c r="K5741" s="19" t="s">
        <v>35977</v>
      </c>
      <c r="L5741" s="19">
        <v>16</v>
      </c>
      <c r="M5741" s="19" t="s">
        <v>47279</v>
      </c>
      <c r="N5741" s="19" t="s">
        <v>3525</v>
      </c>
      <c r="O5741" s="19" t="s">
        <v>18418</v>
      </c>
      <c r="P5741" s="19" t="s">
        <v>18446</v>
      </c>
      <c r="Q5741" s="19" t="s">
        <v>25</v>
      </c>
      <c r="R5741" s="19" t="s">
        <v>18</v>
      </c>
      <c r="S5741" s="19" t="s">
        <v>5509</v>
      </c>
      <c r="T5741" s="19" t="s">
        <v>14275</v>
      </c>
    </row>
    <row r="5742" spans="1:20" x14ac:dyDescent="0.25">
      <c r="A5742" s="19" t="s">
        <v>47341</v>
      </c>
      <c r="B5742" s="19" t="s">
        <v>5303</v>
      </c>
      <c r="C5742" s="19" t="s">
        <v>3523</v>
      </c>
      <c r="D5742" s="19" t="s">
        <v>23528</v>
      </c>
      <c r="E5742" s="19" t="s">
        <v>19442</v>
      </c>
      <c r="F5742" s="19" t="s">
        <v>3796</v>
      </c>
      <c r="G5742" s="19" t="s">
        <v>2516</v>
      </c>
      <c r="H5742" s="19" t="s">
        <v>24427</v>
      </c>
      <c r="I5742" s="19" t="s">
        <v>942</v>
      </c>
      <c r="J5742" s="19" t="s">
        <v>25</v>
      </c>
      <c r="K5742" s="19" t="s">
        <v>35977</v>
      </c>
      <c r="L5742" s="19">
        <v>16</v>
      </c>
      <c r="M5742" s="19" t="s">
        <v>47342</v>
      </c>
      <c r="N5742" s="19" t="s">
        <v>3527</v>
      </c>
      <c r="O5742" s="19" t="s">
        <v>5642</v>
      </c>
      <c r="P5742" s="19" t="s">
        <v>5794</v>
      </c>
      <c r="Q5742" s="19" t="s">
        <v>25</v>
      </c>
      <c r="R5742" s="19" t="s">
        <v>18</v>
      </c>
      <c r="S5742" s="19" t="s">
        <v>5509</v>
      </c>
      <c r="T5742" s="19" t="s">
        <v>5643</v>
      </c>
    </row>
    <row r="5743" spans="1:20" x14ac:dyDescent="0.25">
      <c r="A5743" s="19" t="s">
        <v>47343</v>
      </c>
      <c r="B5743" s="19" t="s">
        <v>3535</v>
      </c>
      <c r="C5743" s="19" t="s">
        <v>19442</v>
      </c>
      <c r="D5743" s="19" t="s">
        <v>3627</v>
      </c>
      <c r="E5743" s="19" t="s">
        <v>19442</v>
      </c>
      <c r="F5743" s="19" t="s">
        <v>3680</v>
      </c>
      <c r="G5743" s="19" t="s">
        <v>2532</v>
      </c>
      <c r="H5743" s="19" t="s">
        <v>19442</v>
      </c>
      <c r="I5743" s="19" t="s">
        <v>942</v>
      </c>
      <c r="J5743" s="19" t="s">
        <v>25</v>
      </c>
      <c r="K5743" s="19" t="s">
        <v>35977</v>
      </c>
      <c r="L5743" s="19">
        <v>16</v>
      </c>
      <c r="M5743" s="19" t="s">
        <v>47344</v>
      </c>
      <c r="N5743" s="19" t="s">
        <v>3527</v>
      </c>
      <c r="O5743" s="19" t="s">
        <v>5642</v>
      </c>
      <c r="P5743" s="19" t="s">
        <v>6222</v>
      </c>
      <c r="Q5743" s="19" t="s">
        <v>25</v>
      </c>
      <c r="R5743" s="19" t="s">
        <v>18</v>
      </c>
      <c r="S5743" s="19" t="s">
        <v>5509</v>
      </c>
      <c r="T5743" s="19" t="s">
        <v>5643</v>
      </c>
    </row>
    <row r="5744" spans="1:20" x14ac:dyDescent="0.25">
      <c r="A5744" s="19" t="s">
        <v>47345</v>
      </c>
      <c r="B5744" s="19" t="s">
        <v>3522</v>
      </c>
      <c r="C5744" s="19" t="s">
        <v>19442</v>
      </c>
      <c r="D5744" s="19" t="s">
        <v>6906</v>
      </c>
      <c r="E5744" s="19" t="s">
        <v>3638</v>
      </c>
      <c r="F5744" s="19" t="s">
        <v>6643</v>
      </c>
      <c r="G5744" s="19" t="s">
        <v>2660</v>
      </c>
      <c r="H5744" s="19" t="s">
        <v>19442</v>
      </c>
      <c r="I5744" s="19" t="s">
        <v>942</v>
      </c>
      <c r="J5744" s="19" t="s">
        <v>25</v>
      </c>
      <c r="K5744" s="19" t="s">
        <v>35977</v>
      </c>
      <c r="L5744" s="19">
        <v>16</v>
      </c>
      <c r="M5744" s="19" t="s">
        <v>47339</v>
      </c>
      <c r="N5744" s="19" t="s">
        <v>3527</v>
      </c>
      <c r="O5744" s="19" t="s">
        <v>14273</v>
      </c>
      <c r="P5744" s="19" t="s">
        <v>14376</v>
      </c>
      <c r="Q5744" s="19" t="s">
        <v>25</v>
      </c>
      <c r="R5744" s="19" t="s">
        <v>18</v>
      </c>
      <c r="S5744" s="19" t="s">
        <v>5509</v>
      </c>
      <c r="T5744" s="19" t="s">
        <v>14275</v>
      </c>
    </row>
    <row r="5745" spans="1:20" x14ac:dyDescent="0.25">
      <c r="A5745" s="19" t="s">
        <v>47346</v>
      </c>
      <c r="B5745" s="19" t="s">
        <v>3535</v>
      </c>
      <c r="C5745" s="19" t="s">
        <v>3523</v>
      </c>
      <c r="D5745" s="19" t="s">
        <v>16114</v>
      </c>
      <c r="E5745" s="19" t="s">
        <v>19442</v>
      </c>
      <c r="F5745" s="19" t="s">
        <v>4107</v>
      </c>
      <c r="G5745" s="19" t="s">
        <v>2660</v>
      </c>
      <c r="H5745" s="19" t="s">
        <v>24441</v>
      </c>
      <c r="I5745" s="19" t="s">
        <v>942</v>
      </c>
      <c r="J5745" s="19" t="s">
        <v>25</v>
      </c>
      <c r="K5745" s="19" t="s">
        <v>35977</v>
      </c>
      <c r="L5745" s="19">
        <v>16</v>
      </c>
      <c r="M5745" s="19" t="s">
        <v>47347</v>
      </c>
      <c r="N5745" s="19" t="s">
        <v>3525</v>
      </c>
      <c r="O5745" s="19" t="s">
        <v>14273</v>
      </c>
      <c r="P5745" s="19" t="s">
        <v>16115</v>
      </c>
      <c r="Q5745" s="19" t="s">
        <v>25</v>
      </c>
      <c r="R5745" s="19" t="s">
        <v>18</v>
      </c>
      <c r="S5745" s="19" t="s">
        <v>5509</v>
      </c>
      <c r="T5745" s="19" t="s">
        <v>14275</v>
      </c>
    </row>
    <row r="5746" spans="1:20" x14ac:dyDescent="0.25">
      <c r="A5746" s="19" t="s">
        <v>47348</v>
      </c>
      <c r="B5746" s="19" t="s">
        <v>3522</v>
      </c>
      <c r="C5746" s="19" t="s">
        <v>19442</v>
      </c>
      <c r="D5746" s="19" t="s">
        <v>4131</v>
      </c>
      <c r="E5746" s="19" t="s">
        <v>3529</v>
      </c>
      <c r="F5746" s="19" t="s">
        <v>18450</v>
      </c>
      <c r="G5746" s="19" t="s">
        <v>2660</v>
      </c>
      <c r="H5746" s="19" t="s">
        <v>19442</v>
      </c>
      <c r="I5746" s="19" t="s">
        <v>942</v>
      </c>
      <c r="J5746" s="19" t="s">
        <v>25</v>
      </c>
      <c r="K5746" s="19" t="s">
        <v>35977</v>
      </c>
      <c r="L5746" s="19">
        <v>16</v>
      </c>
      <c r="M5746" s="19" t="s">
        <v>47303</v>
      </c>
      <c r="N5746" s="19" t="s">
        <v>3525</v>
      </c>
      <c r="O5746" s="19" t="s">
        <v>18418</v>
      </c>
      <c r="P5746" s="19" t="s">
        <v>18545</v>
      </c>
      <c r="Q5746" s="19" t="s">
        <v>25</v>
      </c>
      <c r="R5746" s="19" t="s">
        <v>18</v>
      </c>
      <c r="S5746" s="19" t="s">
        <v>5509</v>
      </c>
      <c r="T5746" s="19" t="s">
        <v>14275</v>
      </c>
    </row>
    <row r="5747" spans="1:20" x14ac:dyDescent="0.25">
      <c r="A5747" s="19" t="s">
        <v>47349</v>
      </c>
      <c r="B5747" s="19" t="s">
        <v>5303</v>
      </c>
      <c r="C5747" s="19" t="s">
        <v>19442</v>
      </c>
      <c r="D5747" s="19" t="s">
        <v>4315</v>
      </c>
      <c r="E5747" s="19" t="s">
        <v>19442</v>
      </c>
      <c r="F5747" s="19" t="s">
        <v>47350</v>
      </c>
      <c r="G5747" s="19" t="s">
        <v>2660</v>
      </c>
      <c r="H5747" s="19" t="s">
        <v>19442</v>
      </c>
      <c r="I5747" s="19" t="s">
        <v>942</v>
      </c>
      <c r="J5747" s="19" t="s">
        <v>25</v>
      </c>
      <c r="K5747" s="19" t="s">
        <v>35977</v>
      </c>
      <c r="L5747" s="19">
        <v>16</v>
      </c>
      <c r="M5747" s="19" t="s">
        <v>47351</v>
      </c>
      <c r="N5747" s="19" t="s">
        <v>3527</v>
      </c>
      <c r="O5747" s="19" t="s">
        <v>14273</v>
      </c>
      <c r="P5747" s="19" t="s">
        <v>47352</v>
      </c>
      <c r="Q5747" s="19" t="s">
        <v>25</v>
      </c>
      <c r="R5747" s="19" t="s">
        <v>18</v>
      </c>
      <c r="S5747" s="19" t="s">
        <v>5509</v>
      </c>
      <c r="T5747" s="19" t="s">
        <v>14275</v>
      </c>
    </row>
    <row r="5748" spans="1:20" x14ac:dyDescent="0.25">
      <c r="A5748" s="19" t="s">
        <v>47353</v>
      </c>
      <c r="B5748" s="19" t="s">
        <v>3522</v>
      </c>
      <c r="C5748" s="19" t="s">
        <v>19442</v>
      </c>
      <c r="D5748" s="19" t="s">
        <v>12067</v>
      </c>
      <c r="E5748" s="19" t="s">
        <v>19442</v>
      </c>
      <c r="F5748" s="19" t="s">
        <v>3755</v>
      </c>
      <c r="G5748" s="19" t="s">
        <v>12068</v>
      </c>
      <c r="H5748" s="19" t="s">
        <v>19442</v>
      </c>
      <c r="I5748" s="19" t="s">
        <v>942</v>
      </c>
      <c r="J5748" s="19" t="s">
        <v>25</v>
      </c>
      <c r="K5748" s="19" t="s">
        <v>35977</v>
      </c>
      <c r="L5748" s="19">
        <v>16</v>
      </c>
      <c r="M5748" s="19" t="s">
        <v>47318</v>
      </c>
      <c r="N5748" s="19" t="s">
        <v>3527</v>
      </c>
      <c r="O5748" s="19" t="s">
        <v>11999</v>
      </c>
      <c r="P5748" s="19" t="s">
        <v>12069</v>
      </c>
      <c r="Q5748" s="19" t="s">
        <v>25</v>
      </c>
      <c r="R5748" s="19" t="s">
        <v>18</v>
      </c>
      <c r="S5748" s="19" t="s">
        <v>5509</v>
      </c>
      <c r="T5748" s="19" t="s">
        <v>9821</v>
      </c>
    </row>
    <row r="5749" spans="1:20" x14ac:dyDescent="0.25">
      <c r="A5749" s="19" t="s">
        <v>47354</v>
      </c>
      <c r="B5749" s="19" t="s">
        <v>3535</v>
      </c>
      <c r="C5749" s="19" t="s">
        <v>19442</v>
      </c>
      <c r="D5749" s="19" t="s">
        <v>3900</v>
      </c>
      <c r="E5749" s="19" t="s">
        <v>19442</v>
      </c>
      <c r="F5749" s="19" t="s">
        <v>4411</v>
      </c>
      <c r="G5749" s="19" t="s">
        <v>2532</v>
      </c>
      <c r="H5749" s="19" t="s">
        <v>19442</v>
      </c>
      <c r="I5749" s="19" t="s">
        <v>942</v>
      </c>
      <c r="J5749" s="19" t="s">
        <v>25</v>
      </c>
      <c r="K5749" s="19" t="s">
        <v>35977</v>
      </c>
      <c r="L5749" s="19">
        <v>16</v>
      </c>
      <c r="M5749" s="19" t="s">
        <v>47344</v>
      </c>
      <c r="N5749" s="19" t="s">
        <v>3525</v>
      </c>
      <c r="O5749" s="19" t="s">
        <v>14273</v>
      </c>
      <c r="P5749" s="19" t="s">
        <v>14827</v>
      </c>
      <c r="Q5749" s="19" t="s">
        <v>25</v>
      </c>
      <c r="R5749" s="19" t="s">
        <v>18</v>
      </c>
      <c r="S5749" s="19" t="s">
        <v>5509</v>
      </c>
      <c r="T5749" s="19" t="s">
        <v>14275</v>
      </c>
    </row>
    <row r="5750" spans="1:20" x14ac:dyDescent="0.25">
      <c r="A5750" s="19" t="s">
        <v>47355</v>
      </c>
      <c r="B5750" s="19" t="s">
        <v>3535</v>
      </c>
      <c r="C5750" s="19" t="s">
        <v>19442</v>
      </c>
      <c r="D5750" s="19" t="s">
        <v>3526</v>
      </c>
      <c r="E5750" s="19" t="s">
        <v>4018</v>
      </c>
      <c r="F5750" s="19" t="s">
        <v>6416</v>
      </c>
      <c r="G5750" s="19" t="s">
        <v>2660</v>
      </c>
      <c r="H5750" s="19" t="s">
        <v>29403</v>
      </c>
      <c r="I5750" s="19" t="s">
        <v>942</v>
      </c>
      <c r="J5750" s="19" t="s">
        <v>25</v>
      </c>
      <c r="K5750" s="19" t="s">
        <v>35977</v>
      </c>
      <c r="L5750" s="19">
        <v>16</v>
      </c>
      <c r="M5750" s="19" t="s">
        <v>47356</v>
      </c>
      <c r="N5750" s="19" t="s">
        <v>3527</v>
      </c>
      <c r="O5750" s="19" t="s">
        <v>18138</v>
      </c>
      <c r="P5750" s="19" t="s">
        <v>29404</v>
      </c>
      <c r="Q5750" s="19" t="s">
        <v>25</v>
      </c>
      <c r="R5750" s="19" t="s">
        <v>18</v>
      </c>
      <c r="S5750" s="19" t="s">
        <v>5509</v>
      </c>
      <c r="T5750" s="19" t="s">
        <v>14275</v>
      </c>
    </row>
    <row r="5751" spans="1:20" x14ac:dyDescent="0.25">
      <c r="A5751" s="19" t="s">
        <v>47357</v>
      </c>
      <c r="B5751" s="19" t="s">
        <v>3522</v>
      </c>
      <c r="C5751" s="19" t="s">
        <v>19442</v>
      </c>
      <c r="D5751" s="19" t="s">
        <v>7237</v>
      </c>
      <c r="E5751" s="19" t="s">
        <v>19442</v>
      </c>
      <c r="F5751" s="19" t="s">
        <v>18515</v>
      </c>
      <c r="G5751" s="19" t="s">
        <v>2660</v>
      </c>
      <c r="H5751" s="19" t="s">
        <v>19442</v>
      </c>
      <c r="I5751" s="19" t="s">
        <v>942</v>
      </c>
      <c r="J5751" s="19" t="s">
        <v>25</v>
      </c>
      <c r="K5751" s="19" t="s">
        <v>35977</v>
      </c>
      <c r="L5751" s="19">
        <v>16</v>
      </c>
      <c r="M5751" s="19" t="s">
        <v>47303</v>
      </c>
      <c r="N5751" s="19" t="s">
        <v>3525</v>
      </c>
      <c r="O5751" s="19" t="s">
        <v>18418</v>
      </c>
      <c r="P5751" s="19" t="s">
        <v>18516</v>
      </c>
      <c r="Q5751" s="19" t="s">
        <v>25</v>
      </c>
      <c r="R5751" s="19" t="s">
        <v>18</v>
      </c>
      <c r="S5751" s="19" t="s">
        <v>5509</v>
      </c>
      <c r="T5751" s="19" t="s">
        <v>14275</v>
      </c>
    </row>
    <row r="5752" spans="1:20" x14ac:dyDescent="0.25">
      <c r="A5752" s="19" t="s">
        <v>47358</v>
      </c>
      <c r="B5752" s="19" t="s">
        <v>3522</v>
      </c>
      <c r="C5752" s="19" t="s">
        <v>19442</v>
      </c>
      <c r="D5752" s="19" t="s">
        <v>4324</v>
      </c>
      <c r="E5752" s="19" t="s">
        <v>16337</v>
      </c>
      <c r="F5752" s="19" t="s">
        <v>3907</v>
      </c>
      <c r="G5752" s="19" t="s">
        <v>2657</v>
      </c>
      <c r="H5752" s="19" t="s">
        <v>19442</v>
      </c>
      <c r="I5752" s="19" t="s">
        <v>942</v>
      </c>
      <c r="J5752" s="19" t="s">
        <v>25</v>
      </c>
      <c r="K5752" s="19" t="s">
        <v>35977</v>
      </c>
      <c r="L5752" s="19">
        <v>16</v>
      </c>
      <c r="M5752" s="19" t="s">
        <v>47248</v>
      </c>
      <c r="N5752" s="19" t="s">
        <v>3527</v>
      </c>
      <c r="O5752" s="19" t="s">
        <v>14273</v>
      </c>
      <c r="P5752" s="19" t="s">
        <v>16338</v>
      </c>
      <c r="Q5752" s="19" t="s">
        <v>25</v>
      </c>
      <c r="R5752" s="19" t="s">
        <v>18</v>
      </c>
      <c r="S5752" s="19" t="s">
        <v>5509</v>
      </c>
      <c r="T5752" s="19" t="s">
        <v>14275</v>
      </c>
    </row>
    <row r="5753" spans="1:20" x14ac:dyDescent="0.25">
      <c r="A5753" s="19" t="s">
        <v>47359</v>
      </c>
      <c r="B5753" s="19" t="s">
        <v>3522</v>
      </c>
      <c r="C5753" s="19" t="s">
        <v>19442</v>
      </c>
      <c r="D5753" s="19" t="s">
        <v>4347</v>
      </c>
      <c r="E5753" s="19" t="s">
        <v>4000</v>
      </c>
      <c r="F5753" s="19" t="s">
        <v>18390</v>
      </c>
      <c r="G5753" s="19" t="s">
        <v>2657</v>
      </c>
      <c r="H5753" s="19" t="s">
        <v>19442</v>
      </c>
      <c r="I5753" s="19" t="s">
        <v>942</v>
      </c>
      <c r="J5753" s="19" t="s">
        <v>25</v>
      </c>
      <c r="K5753" s="19" t="s">
        <v>35977</v>
      </c>
      <c r="L5753" s="19">
        <v>16</v>
      </c>
      <c r="M5753" s="19" t="s">
        <v>47360</v>
      </c>
      <c r="N5753" s="19" t="s">
        <v>3527</v>
      </c>
      <c r="O5753" s="19" t="s">
        <v>18350</v>
      </c>
      <c r="P5753" s="19" t="s">
        <v>18391</v>
      </c>
      <c r="Q5753" s="19" t="s">
        <v>25</v>
      </c>
      <c r="R5753" s="19" t="s">
        <v>18</v>
      </c>
      <c r="S5753" s="19" t="s">
        <v>5509</v>
      </c>
      <c r="T5753" s="19" t="s">
        <v>14275</v>
      </c>
    </row>
    <row r="5754" spans="1:20" x14ac:dyDescent="0.25">
      <c r="A5754" s="19" t="s">
        <v>47361</v>
      </c>
      <c r="B5754" s="19" t="s">
        <v>3535</v>
      </c>
      <c r="C5754" s="19" t="s">
        <v>3523</v>
      </c>
      <c r="D5754" s="19" t="s">
        <v>3649</v>
      </c>
      <c r="E5754" s="19" t="s">
        <v>3562</v>
      </c>
      <c r="F5754" s="19" t="s">
        <v>3708</v>
      </c>
      <c r="G5754" s="19" t="s">
        <v>21799</v>
      </c>
      <c r="H5754" s="19" t="s">
        <v>16006</v>
      </c>
      <c r="I5754" s="19" t="s">
        <v>942</v>
      </c>
      <c r="J5754" s="19" t="s">
        <v>25</v>
      </c>
      <c r="K5754" s="19" t="s">
        <v>35977</v>
      </c>
      <c r="L5754" s="19">
        <v>16</v>
      </c>
      <c r="M5754" s="19" t="s">
        <v>47362</v>
      </c>
      <c r="N5754" s="19" t="s">
        <v>3525</v>
      </c>
      <c r="O5754" s="19" t="s">
        <v>14273</v>
      </c>
      <c r="P5754" s="19" t="s">
        <v>16007</v>
      </c>
      <c r="Q5754" s="19" t="s">
        <v>25</v>
      </c>
      <c r="R5754" s="19" t="s">
        <v>18</v>
      </c>
      <c r="S5754" s="19" t="s">
        <v>5509</v>
      </c>
      <c r="T5754" s="19" t="s">
        <v>14275</v>
      </c>
    </row>
    <row r="5755" spans="1:20" x14ac:dyDescent="0.25">
      <c r="A5755" s="19" t="s">
        <v>47363</v>
      </c>
      <c r="B5755" s="19" t="s">
        <v>3535</v>
      </c>
      <c r="C5755" s="19" t="s">
        <v>3523</v>
      </c>
      <c r="D5755" s="19" t="s">
        <v>24414</v>
      </c>
      <c r="E5755" s="19" t="s">
        <v>3777</v>
      </c>
      <c r="F5755" s="19" t="s">
        <v>24415</v>
      </c>
      <c r="G5755" s="19" t="s">
        <v>2657</v>
      </c>
      <c r="H5755" s="19" t="s">
        <v>24416</v>
      </c>
      <c r="I5755" s="19" t="s">
        <v>942</v>
      </c>
      <c r="J5755" s="19" t="s">
        <v>25</v>
      </c>
      <c r="K5755" s="19" t="s">
        <v>35977</v>
      </c>
      <c r="L5755" s="19">
        <v>16</v>
      </c>
      <c r="M5755" s="19" t="s">
        <v>47364</v>
      </c>
      <c r="N5755" s="19" t="s">
        <v>3527</v>
      </c>
      <c r="O5755" s="19" t="s">
        <v>18776</v>
      </c>
      <c r="P5755" s="19" t="s">
        <v>24417</v>
      </c>
      <c r="Q5755" s="19" t="s">
        <v>25</v>
      </c>
      <c r="R5755" s="19" t="s">
        <v>18</v>
      </c>
      <c r="S5755" s="19" t="s">
        <v>5509</v>
      </c>
      <c r="T5755" s="19" t="s">
        <v>14275</v>
      </c>
    </row>
    <row r="5756" spans="1:20" x14ac:dyDescent="0.25">
      <c r="A5756" s="19" t="s">
        <v>47365</v>
      </c>
      <c r="B5756" s="19" t="s">
        <v>3535</v>
      </c>
      <c r="C5756" s="19" t="s">
        <v>19442</v>
      </c>
      <c r="D5756" s="19" t="s">
        <v>12295</v>
      </c>
      <c r="E5756" s="19" t="s">
        <v>4845</v>
      </c>
      <c r="F5756" s="19" t="s">
        <v>47366</v>
      </c>
      <c r="G5756" s="19" t="s">
        <v>2660</v>
      </c>
      <c r="H5756" s="19" t="s">
        <v>19442</v>
      </c>
      <c r="I5756" s="19" t="s">
        <v>942</v>
      </c>
      <c r="J5756" s="19" t="s">
        <v>25</v>
      </c>
      <c r="K5756" s="19" t="s">
        <v>35977</v>
      </c>
      <c r="L5756" s="19">
        <v>16</v>
      </c>
      <c r="M5756" s="19" t="s">
        <v>47243</v>
      </c>
      <c r="N5756" s="19" t="s">
        <v>3527</v>
      </c>
      <c r="O5756" s="19" t="s">
        <v>18418</v>
      </c>
      <c r="P5756" s="19" t="s">
        <v>18544</v>
      </c>
      <c r="Q5756" s="19" t="s">
        <v>25</v>
      </c>
      <c r="R5756" s="19" t="s">
        <v>18</v>
      </c>
      <c r="S5756" s="19" t="s">
        <v>5509</v>
      </c>
      <c r="T5756" s="19" t="s">
        <v>14275</v>
      </c>
    </row>
    <row r="5757" spans="1:20" x14ac:dyDescent="0.25">
      <c r="A5757" s="19" t="s">
        <v>47367</v>
      </c>
      <c r="B5757" s="19" t="s">
        <v>3535</v>
      </c>
      <c r="C5757" s="19" t="s">
        <v>3523</v>
      </c>
      <c r="D5757" s="19" t="s">
        <v>17449</v>
      </c>
      <c r="E5757" s="19" t="s">
        <v>19442</v>
      </c>
      <c r="F5757" s="19" t="s">
        <v>17450</v>
      </c>
      <c r="G5757" s="19" t="s">
        <v>2660</v>
      </c>
      <c r="H5757" s="19" t="s">
        <v>19442</v>
      </c>
      <c r="I5757" s="19" t="s">
        <v>942</v>
      </c>
      <c r="J5757" s="19" t="s">
        <v>25</v>
      </c>
      <c r="K5757" s="19" t="s">
        <v>35977</v>
      </c>
      <c r="L5757" s="19">
        <v>16</v>
      </c>
      <c r="M5757" s="19" t="s">
        <v>47265</v>
      </c>
      <c r="N5757" s="19" t="s">
        <v>3525</v>
      </c>
      <c r="O5757" s="19" t="s">
        <v>14273</v>
      </c>
      <c r="P5757" s="19" t="s">
        <v>17451</v>
      </c>
      <c r="Q5757" s="19" t="s">
        <v>25</v>
      </c>
      <c r="R5757" s="19" t="s">
        <v>18</v>
      </c>
      <c r="S5757" s="19" t="s">
        <v>5509</v>
      </c>
      <c r="T5757" s="19" t="s">
        <v>14275</v>
      </c>
    </row>
    <row r="5758" spans="1:20" x14ac:dyDescent="0.25">
      <c r="A5758" s="19" t="s">
        <v>47368</v>
      </c>
      <c r="B5758" s="19" t="s">
        <v>3535</v>
      </c>
      <c r="C5758" s="19" t="s">
        <v>3523</v>
      </c>
      <c r="D5758" s="19" t="s">
        <v>29374</v>
      </c>
      <c r="E5758" s="19" t="s">
        <v>19442</v>
      </c>
      <c r="F5758" s="19" t="s">
        <v>10544</v>
      </c>
      <c r="G5758" s="19" t="s">
        <v>2660</v>
      </c>
      <c r="H5758" s="19" t="s">
        <v>19442</v>
      </c>
      <c r="I5758" s="19" t="s">
        <v>942</v>
      </c>
      <c r="J5758" s="19" t="s">
        <v>25</v>
      </c>
      <c r="K5758" s="19" t="s">
        <v>35977</v>
      </c>
      <c r="L5758" s="19">
        <v>16</v>
      </c>
      <c r="M5758" s="19" t="s">
        <v>47227</v>
      </c>
      <c r="N5758" s="19" t="s">
        <v>3527</v>
      </c>
      <c r="O5758" s="19" t="s">
        <v>14273</v>
      </c>
      <c r="P5758" s="19" t="s">
        <v>29375</v>
      </c>
      <c r="Q5758" s="19" t="s">
        <v>25</v>
      </c>
      <c r="R5758" s="19" t="s">
        <v>18</v>
      </c>
      <c r="S5758" s="19" t="s">
        <v>5509</v>
      </c>
      <c r="T5758" s="19" t="s">
        <v>14275</v>
      </c>
    </row>
    <row r="5759" spans="1:20" x14ac:dyDescent="0.25">
      <c r="A5759" s="19" t="s">
        <v>47369</v>
      </c>
      <c r="B5759" s="19" t="s">
        <v>3522</v>
      </c>
      <c r="C5759" s="19" t="s">
        <v>19442</v>
      </c>
      <c r="D5759" s="19" t="s">
        <v>18368</v>
      </c>
      <c r="E5759" s="19" t="s">
        <v>4608</v>
      </c>
      <c r="F5759" s="19" t="s">
        <v>18369</v>
      </c>
      <c r="G5759" s="19" t="s">
        <v>2660</v>
      </c>
      <c r="H5759" s="19" t="s">
        <v>18370</v>
      </c>
      <c r="I5759" s="19" t="s">
        <v>942</v>
      </c>
      <c r="J5759" s="19" t="s">
        <v>25</v>
      </c>
      <c r="K5759" s="19" t="s">
        <v>35977</v>
      </c>
      <c r="L5759" s="19">
        <v>16</v>
      </c>
      <c r="M5759" s="19" t="s">
        <v>47360</v>
      </c>
      <c r="N5759" s="19" t="s">
        <v>3527</v>
      </c>
      <c r="O5759" s="19" t="s">
        <v>18350</v>
      </c>
      <c r="P5759" s="19" t="s">
        <v>18371</v>
      </c>
      <c r="Q5759" s="19" t="s">
        <v>25</v>
      </c>
      <c r="R5759" s="19" t="s">
        <v>18</v>
      </c>
      <c r="S5759" s="19" t="s">
        <v>5509</v>
      </c>
      <c r="T5759" s="19" t="s">
        <v>14275</v>
      </c>
    </row>
    <row r="5760" spans="1:20" x14ac:dyDescent="0.25">
      <c r="A5760" s="19" t="s">
        <v>47370</v>
      </c>
      <c r="B5760" s="19" t="s">
        <v>3522</v>
      </c>
      <c r="C5760" s="19" t="s">
        <v>19442</v>
      </c>
      <c r="D5760" s="19" t="s">
        <v>3580</v>
      </c>
      <c r="E5760" s="19" t="s">
        <v>3892</v>
      </c>
      <c r="F5760" s="19" t="s">
        <v>4640</v>
      </c>
      <c r="G5760" s="19" t="s">
        <v>2660</v>
      </c>
      <c r="H5760" s="19" t="s">
        <v>19442</v>
      </c>
      <c r="I5760" s="19" t="s">
        <v>942</v>
      </c>
      <c r="J5760" s="19" t="s">
        <v>25</v>
      </c>
      <c r="K5760" s="19" t="s">
        <v>35977</v>
      </c>
      <c r="L5760" s="19">
        <v>16</v>
      </c>
      <c r="M5760" s="19" t="s">
        <v>47339</v>
      </c>
      <c r="N5760" s="19" t="s">
        <v>3527</v>
      </c>
      <c r="O5760" s="19" t="s">
        <v>14273</v>
      </c>
      <c r="P5760" s="19" t="s">
        <v>17758</v>
      </c>
      <c r="Q5760" s="19" t="s">
        <v>25</v>
      </c>
      <c r="R5760" s="19" t="s">
        <v>18</v>
      </c>
      <c r="S5760" s="19" t="s">
        <v>5509</v>
      </c>
      <c r="T5760" s="19" t="s">
        <v>14275</v>
      </c>
    </row>
    <row r="5761" spans="1:20" x14ac:dyDescent="0.25">
      <c r="A5761" s="19" t="s">
        <v>47371</v>
      </c>
      <c r="B5761" s="19" t="s">
        <v>3522</v>
      </c>
      <c r="C5761" s="19" t="s">
        <v>19442</v>
      </c>
      <c r="D5761" s="19" t="s">
        <v>3619</v>
      </c>
      <c r="E5761" s="19" t="s">
        <v>3925</v>
      </c>
      <c r="F5761" s="19" t="s">
        <v>8039</v>
      </c>
      <c r="G5761" s="19" t="s">
        <v>2660</v>
      </c>
      <c r="H5761" s="19" t="s">
        <v>19442</v>
      </c>
      <c r="I5761" s="19" t="s">
        <v>942</v>
      </c>
      <c r="J5761" s="19" t="s">
        <v>25</v>
      </c>
      <c r="K5761" s="19" t="s">
        <v>35977</v>
      </c>
      <c r="L5761" s="19">
        <v>16</v>
      </c>
      <c r="M5761" s="19" t="s">
        <v>47298</v>
      </c>
      <c r="N5761" s="19" t="s">
        <v>3525</v>
      </c>
      <c r="O5761" s="19" t="s">
        <v>18138</v>
      </c>
      <c r="P5761" s="19" t="s">
        <v>18228</v>
      </c>
      <c r="Q5761" s="19" t="s">
        <v>25</v>
      </c>
      <c r="R5761" s="19" t="s">
        <v>18</v>
      </c>
      <c r="S5761" s="19" t="s">
        <v>5509</v>
      </c>
      <c r="T5761" s="19" t="s">
        <v>14275</v>
      </c>
    </row>
    <row r="5762" spans="1:20" x14ac:dyDescent="0.25">
      <c r="A5762" s="19" t="s">
        <v>47372</v>
      </c>
      <c r="B5762" s="19" t="s">
        <v>3535</v>
      </c>
      <c r="C5762" s="19" t="s">
        <v>19442</v>
      </c>
      <c r="D5762" s="19" t="s">
        <v>29394</v>
      </c>
      <c r="E5762" s="19" t="s">
        <v>19442</v>
      </c>
      <c r="F5762" s="19" t="s">
        <v>5604</v>
      </c>
      <c r="G5762" s="19" t="s">
        <v>2660</v>
      </c>
      <c r="H5762" s="19" t="s">
        <v>24419</v>
      </c>
      <c r="I5762" s="19" t="s">
        <v>942</v>
      </c>
      <c r="J5762" s="19" t="s">
        <v>25</v>
      </c>
      <c r="K5762" s="19" t="s">
        <v>35977</v>
      </c>
      <c r="L5762" s="19">
        <v>16</v>
      </c>
      <c r="M5762" s="19" t="s">
        <v>47373</v>
      </c>
      <c r="N5762" s="19" t="s">
        <v>3527</v>
      </c>
      <c r="O5762" s="19" t="s">
        <v>14273</v>
      </c>
      <c r="P5762" s="19" t="s">
        <v>29395</v>
      </c>
      <c r="Q5762" s="19" t="s">
        <v>25</v>
      </c>
      <c r="R5762" s="19" t="s">
        <v>18</v>
      </c>
      <c r="S5762" s="19" t="s">
        <v>5509</v>
      </c>
      <c r="T5762" s="19" t="s">
        <v>14275</v>
      </c>
    </row>
    <row r="5763" spans="1:20" x14ac:dyDescent="0.25">
      <c r="A5763" s="19" t="s">
        <v>47374</v>
      </c>
      <c r="B5763" s="19" t="s">
        <v>3522</v>
      </c>
      <c r="C5763" s="19" t="s">
        <v>19442</v>
      </c>
      <c r="D5763" s="19" t="s">
        <v>4856</v>
      </c>
      <c r="E5763" s="19" t="s">
        <v>16939</v>
      </c>
      <c r="F5763" s="19" t="s">
        <v>16940</v>
      </c>
      <c r="G5763" s="19" t="s">
        <v>2657</v>
      </c>
      <c r="H5763" s="19" t="s">
        <v>19442</v>
      </c>
      <c r="I5763" s="19" t="s">
        <v>942</v>
      </c>
      <c r="J5763" s="19" t="s">
        <v>25</v>
      </c>
      <c r="K5763" s="19" t="s">
        <v>35977</v>
      </c>
      <c r="L5763" s="19">
        <v>16</v>
      </c>
      <c r="M5763" s="19" t="s">
        <v>47248</v>
      </c>
      <c r="N5763" s="19" t="s">
        <v>3525</v>
      </c>
      <c r="O5763" s="19" t="s">
        <v>14273</v>
      </c>
      <c r="P5763" s="19" t="s">
        <v>16941</v>
      </c>
      <c r="Q5763" s="19" t="s">
        <v>25</v>
      </c>
      <c r="R5763" s="19" t="s">
        <v>18</v>
      </c>
      <c r="S5763" s="19" t="s">
        <v>5509</v>
      </c>
      <c r="T5763" s="19" t="s">
        <v>14275</v>
      </c>
    </row>
    <row r="5764" spans="1:20" x14ac:dyDescent="0.25">
      <c r="A5764" s="19" t="s">
        <v>47375</v>
      </c>
      <c r="B5764" s="19" t="s">
        <v>3522</v>
      </c>
      <c r="C5764" s="19" t="s">
        <v>19442</v>
      </c>
      <c r="D5764" s="19" t="s">
        <v>13290</v>
      </c>
      <c r="E5764" s="19" t="s">
        <v>19442</v>
      </c>
      <c r="F5764" s="19" t="s">
        <v>3951</v>
      </c>
      <c r="G5764" s="19" t="s">
        <v>47376</v>
      </c>
      <c r="H5764" s="19" t="s">
        <v>19442</v>
      </c>
      <c r="I5764" s="19" t="s">
        <v>942</v>
      </c>
      <c r="J5764" s="19" t="s">
        <v>25</v>
      </c>
      <c r="K5764" s="19" t="s">
        <v>35977</v>
      </c>
      <c r="L5764" s="19">
        <v>16</v>
      </c>
      <c r="M5764" s="19" t="s">
        <v>47377</v>
      </c>
      <c r="N5764" s="19" t="s">
        <v>3527</v>
      </c>
      <c r="O5764" s="19" t="s">
        <v>12822</v>
      </c>
      <c r="P5764" s="19" t="s">
        <v>13291</v>
      </c>
      <c r="Q5764" s="19" t="s">
        <v>25</v>
      </c>
      <c r="R5764" s="19" t="s">
        <v>18</v>
      </c>
      <c r="S5764" s="19" t="s">
        <v>5509</v>
      </c>
      <c r="T5764" s="19" t="s">
        <v>12824</v>
      </c>
    </row>
    <row r="5765" spans="1:20" x14ac:dyDescent="0.25">
      <c r="A5765" s="19" t="s">
        <v>47378</v>
      </c>
      <c r="B5765" s="19" t="s">
        <v>3522</v>
      </c>
      <c r="C5765" s="19" t="s">
        <v>19442</v>
      </c>
      <c r="D5765" s="19" t="s">
        <v>3803</v>
      </c>
      <c r="E5765" s="19" t="s">
        <v>3690</v>
      </c>
      <c r="F5765" s="19" t="s">
        <v>17538</v>
      </c>
      <c r="G5765" s="19" t="s">
        <v>2660</v>
      </c>
      <c r="H5765" s="19" t="s">
        <v>15133</v>
      </c>
      <c r="I5765" s="19" t="s">
        <v>942</v>
      </c>
      <c r="J5765" s="19" t="s">
        <v>25</v>
      </c>
      <c r="K5765" s="19" t="s">
        <v>35977</v>
      </c>
      <c r="L5765" s="19">
        <v>16</v>
      </c>
      <c r="M5765" s="19" t="s">
        <v>47248</v>
      </c>
      <c r="N5765" s="19" t="s">
        <v>3525</v>
      </c>
      <c r="O5765" s="19" t="s">
        <v>14273</v>
      </c>
      <c r="P5765" s="19" t="s">
        <v>17539</v>
      </c>
      <c r="Q5765" s="19" t="s">
        <v>25</v>
      </c>
      <c r="R5765" s="19" t="s">
        <v>18</v>
      </c>
      <c r="S5765" s="19" t="s">
        <v>5509</v>
      </c>
      <c r="T5765" s="19" t="s">
        <v>14275</v>
      </c>
    </row>
    <row r="5766" spans="1:20" x14ac:dyDescent="0.25">
      <c r="A5766" s="19" t="s">
        <v>47379</v>
      </c>
      <c r="B5766" s="19" t="s">
        <v>3535</v>
      </c>
      <c r="C5766" s="19" t="s">
        <v>3523</v>
      </c>
      <c r="D5766" s="19" t="s">
        <v>3867</v>
      </c>
      <c r="E5766" s="19" t="s">
        <v>18262</v>
      </c>
      <c r="F5766" s="19" t="s">
        <v>3931</v>
      </c>
      <c r="G5766" s="19" t="s">
        <v>2660</v>
      </c>
      <c r="H5766" s="19" t="s">
        <v>19442</v>
      </c>
      <c r="I5766" s="19" t="s">
        <v>942</v>
      </c>
      <c r="J5766" s="19" t="s">
        <v>25</v>
      </c>
      <c r="K5766" s="19" t="s">
        <v>35977</v>
      </c>
      <c r="L5766" s="19">
        <v>16</v>
      </c>
      <c r="M5766" s="19" t="s">
        <v>47380</v>
      </c>
      <c r="N5766" s="19" t="s">
        <v>3527</v>
      </c>
      <c r="O5766" s="19" t="s">
        <v>18263</v>
      </c>
      <c r="P5766" s="19" t="s">
        <v>18264</v>
      </c>
      <c r="Q5766" s="19" t="s">
        <v>25</v>
      </c>
      <c r="R5766" s="19" t="s">
        <v>18</v>
      </c>
      <c r="S5766" s="19" t="s">
        <v>5509</v>
      </c>
      <c r="T5766" s="19" t="s">
        <v>14275</v>
      </c>
    </row>
    <row r="5767" spans="1:20" x14ac:dyDescent="0.25">
      <c r="A5767" s="19" t="s">
        <v>47381</v>
      </c>
      <c r="B5767" s="19" t="s">
        <v>3522</v>
      </c>
      <c r="C5767" s="19" t="s">
        <v>19442</v>
      </c>
      <c r="D5767" s="19" t="s">
        <v>18505</v>
      </c>
      <c r="E5767" s="19" t="s">
        <v>3590</v>
      </c>
      <c r="F5767" s="19" t="s">
        <v>18506</v>
      </c>
      <c r="G5767" s="19" t="s">
        <v>2660</v>
      </c>
      <c r="H5767" s="19" t="s">
        <v>18479</v>
      </c>
      <c r="I5767" s="19" t="s">
        <v>942</v>
      </c>
      <c r="J5767" s="19" t="s">
        <v>25</v>
      </c>
      <c r="K5767" s="19" t="s">
        <v>35977</v>
      </c>
      <c r="L5767" s="19">
        <v>16</v>
      </c>
      <c r="M5767" s="19" t="s">
        <v>47308</v>
      </c>
      <c r="N5767" s="19" t="s">
        <v>3525</v>
      </c>
      <c r="O5767" s="19" t="s">
        <v>18418</v>
      </c>
      <c r="P5767" s="19" t="s">
        <v>18507</v>
      </c>
      <c r="Q5767" s="19" t="s">
        <v>25</v>
      </c>
      <c r="R5767" s="19" t="s">
        <v>18</v>
      </c>
      <c r="S5767" s="19" t="s">
        <v>5509</v>
      </c>
      <c r="T5767" s="19" t="s">
        <v>14275</v>
      </c>
    </row>
    <row r="5768" spans="1:20" x14ac:dyDescent="0.25">
      <c r="A5768" s="19" t="s">
        <v>47382</v>
      </c>
      <c r="B5768" s="19" t="s">
        <v>3522</v>
      </c>
      <c r="C5768" s="19" t="s">
        <v>19442</v>
      </c>
      <c r="D5768" s="19" t="s">
        <v>16323</v>
      </c>
      <c r="E5768" s="19" t="s">
        <v>19442</v>
      </c>
      <c r="F5768" s="19" t="s">
        <v>5416</v>
      </c>
      <c r="G5768" s="19" t="s">
        <v>2660</v>
      </c>
      <c r="H5768" s="19" t="s">
        <v>15133</v>
      </c>
      <c r="I5768" s="19" t="s">
        <v>942</v>
      </c>
      <c r="J5768" s="19" t="s">
        <v>25</v>
      </c>
      <c r="K5768" s="19" t="s">
        <v>35977</v>
      </c>
      <c r="L5768" s="19">
        <v>16</v>
      </c>
      <c r="M5768" s="19" t="s">
        <v>47248</v>
      </c>
      <c r="N5768" s="19" t="s">
        <v>3527</v>
      </c>
      <c r="O5768" s="19" t="s">
        <v>14273</v>
      </c>
      <c r="P5768" s="19" t="s">
        <v>17374</v>
      </c>
      <c r="Q5768" s="19" t="s">
        <v>25</v>
      </c>
      <c r="R5768" s="19" t="s">
        <v>18</v>
      </c>
      <c r="S5768" s="19" t="s">
        <v>5509</v>
      </c>
      <c r="T5768" s="19" t="s">
        <v>14275</v>
      </c>
    </row>
    <row r="5769" spans="1:20" x14ac:dyDescent="0.25">
      <c r="A5769" s="19" t="s">
        <v>47383</v>
      </c>
      <c r="B5769" s="19" t="s">
        <v>3522</v>
      </c>
      <c r="C5769" s="19" t="s">
        <v>19442</v>
      </c>
      <c r="D5769" s="19" t="s">
        <v>3761</v>
      </c>
      <c r="E5769" s="19" t="s">
        <v>3701</v>
      </c>
      <c r="F5769" s="19" t="s">
        <v>18080</v>
      </c>
      <c r="G5769" s="19" t="s">
        <v>2660</v>
      </c>
      <c r="H5769" s="19" t="s">
        <v>19442</v>
      </c>
      <c r="I5769" s="19" t="s">
        <v>942</v>
      </c>
      <c r="J5769" s="19" t="s">
        <v>25</v>
      </c>
      <c r="K5769" s="19" t="s">
        <v>35977</v>
      </c>
      <c r="L5769" s="19">
        <v>16</v>
      </c>
      <c r="M5769" s="19" t="s">
        <v>47248</v>
      </c>
      <c r="N5769" s="19" t="s">
        <v>3525</v>
      </c>
      <c r="O5769" s="19" t="s">
        <v>18076</v>
      </c>
      <c r="P5769" s="19" t="s">
        <v>18081</v>
      </c>
      <c r="Q5769" s="19" t="s">
        <v>25</v>
      </c>
      <c r="R5769" s="19" t="s">
        <v>18</v>
      </c>
      <c r="S5769" s="19" t="s">
        <v>5509</v>
      </c>
      <c r="T5769" s="19" t="s">
        <v>18785</v>
      </c>
    </row>
    <row r="5770" spans="1:20" x14ac:dyDescent="0.25">
      <c r="A5770" s="19" t="s">
        <v>47384</v>
      </c>
      <c r="B5770" s="19" t="s">
        <v>3522</v>
      </c>
      <c r="C5770" s="19" t="s">
        <v>19442</v>
      </c>
      <c r="D5770" s="19" t="s">
        <v>4824</v>
      </c>
      <c r="E5770" s="19" t="s">
        <v>3920</v>
      </c>
      <c r="F5770" s="19" t="s">
        <v>5203</v>
      </c>
      <c r="G5770" s="19" t="s">
        <v>2660</v>
      </c>
      <c r="H5770" s="19" t="s">
        <v>19442</v>
      </c>
      <c r="I5770" s="19" t="s">
        <v>942</v>
      </c>
      <c r="J5770" s="19" t="s">
        <v>25</v>
      </c>
      <c r="K5770" s="19" t="s">
        <v>35977</v>
      </c>
      <c r="L5770" s="19">
        <v>16</v>
      </c>
      <c r="M5770" s="19" t="s">
        <v>47260</v>
      </c>
      <c r="N5770" s="19" t="s">
        <v>3527</v>
      </c>
      <c r="O5770" s="19" t="s">
        <v>14273</v>
      </c>
      <c r="P5770" s="19" t="s">
        <v>29452</v>
      </c>
      <c r="Q5770" s="19" t="s">
        <v>25</v>
      </c>
      <c r="R5770" s="19" t="s">
        <v>18</v>
      </c>
      <c r="S5770" s="19" t="s">
        <v>5509</v>
      </c>
      <c r="T5770" s="19" t="s">
        <v>14275</v>
      </c>
    </row>
    <row r="5771" spans="1:20" x14ac:dyDescent="0.25">
      <c r="A5771" s="19" t="s">
        <v>47385</v>
      </c>
      <c r="B5771" s="19" t="s">
        <v>3535</v>
      </c>
      <c r="C5771" s="19" t="s">
        <v>19442</v>
      </c>
      <c r="D5771" s="19" t="s">
        <v>4652</v>
      </c>
      <c r="E5771" s="19" t="s">
        <v>19442</v>
      </c>
      <c r="F5771" s="19" t="s">
        <v>21685</v>
      </c>
      <c r="G5771" s="19" t="s">
        <v>2660</v>
      </c>
      <c r="H5771" s="19" t="s">
        <v>22913</v>
      </c>
      <c r="I5771" s="19" t="s">
        <v>942</v>
      </c>
      <c r="J5771" s="19" t="s">
        <v>25</v>
      </c>
      <c r="K5771" s="19" t="s">
        <v>35977</v>
      </c>
      <c r="L5771" s="19">
        <v>16</v>
      </c>
      <c r="M5771" s="19" t="s">
        <v>47227</v>
      </c>
      <c r="N5771" s="19" t="s">
        <v>3527</v>
      </c>
      <c r="O5771" s="19" t="s">
        <v>18418</v>
      </c>
      <c r="P5771" s="19" t="s">
        <v>24428</v>
      </c>
      <c r="Q5771" s="19" t="s">
        <v>25</v>
      </c>
      <c r="R5771" s="19" t="s">
        <v>52</v>
      </c>
      <c r="S5771" s="19" t="s">
        <v>5509</v>
      </c>
      <c r="T5771" s="19" t="s">
        <v>14275</v>
      </c>
    </row>
    <row r="5772" spans="1:20" x14ac:dyDescent="0.25">
      <c r="A5772" s="19" t="s">
        <v>47386</v>
      </c>
      <c r="B5772" s="19" t="s">
        <v>3522</v>
      </c>
      <c r="C5772" s="19" t="s">
        <v>19442</v>
      </c>
      <c r="D5772" s="19" t="s">
        <v>3824</v>
      </c>
      <c r="E5772" s="19" t="s">
        <v>3529</v>
      </c>
      <c r="F5772" s="19" t="s">
        <v>17818</v>
      </c>
      <c r="G5772" s="19" t="s">
        <v>2660</v>
      </c>
      <c r="H5772" s="19" t="s">
        <v>19442</v>
      </c>
      <c r="I5772" s="19" t="s">
        <v>942</v>
      </c>
      <c r="J5772" s="19" t="s">
        <v>25</v>
      </c>
      <c r="K5772" s="19" t="s">
        <v>35977</v>
      </c>
      <c r="L5772" s="19">
        <v>16</v>
      </c>
      <c r="M5772" s="19" t="s">
        <v>47248</v>
      </c>
      <c r="N5772" s="19" t="s">
        <v>3525</v>
      </c>
      <c r="O5772" s="19" t="s">
        <v>14273</v>
      </c>
      <c r="P5772" s="19" t="s">
        <v>17819</v>
      </c>
      <c r="Q5772" s="19" t="s">
        <v>25</v>
      </c>
      <c r="R5772" s="19" t="s">
        <v>18</v>
      </c>
      <c r="S5772" s="19" t="s">
        <v>5509</v>
      </c>
      <c r="T5772" s="19" t="s">
        <v>14275</v>
      </c>
    </row>
    <row r="5773" spans="1:20" x14ac:dyDescent="0.25">
      <c r="A5773" s="19" t="s">
        <v>47387</v>
      </c>
      <c r="B5773" s="19" t="s">
        <v>3522</v>
      </c>
      <c r="C5773" s="19" t="s">
        <v>19442</v>
      </c>
      <c r="D5773" s="19" t="s">
        <v>3922</v>
      </c>
      <c r="E5773" s="19" t="s">
        <v>4039</v>
      </c>
      <c r="F5773" s="19" t="s">
        <v>4710</v>
      </c>
      <c r="G5773" s="19" t="s">
        <v>2660</v>
      </c>
      <c r="H5773" s="19" t="s">
        <v>19442</v>
      </c>
      <c r="I5773" s="19" t="s">
        <v>942</v>
      </c>
      <c r="J5773" s="19" t="s">
        <v>25</v>
      </c>
      <c r="K5773" s="19" t="s">
        <v>35977</v>
      </c>
      <c r="L5773" s="19">
        <v>16</v>
      </c>
      <c r="M5773" s="19" t="s">
        <v>47303</v>
      </c>
      <c r="N5773" s="19" t="s">
        <v>3525</v>
      </c>
      <c r="O5773" s="19" t="s">
        <v>18418</v>
      </c>
      <c r="P5773" s="19" t="s">
        <v>18420</v>
      </c>
      <c r="Q5773" s="19" t="s">
        <v>25</v>
      </c>
      <c r="R5773" s="19" t="s">
        <v>18</v>
      </c>
      <c r="S5773" s="19" t="s">
        <v>5509</v>
      </c>
      <c r="T5773" s="19" t="s">
        <v>14275</v>
      </c>
    </row>
    <row r="5774" spans="1:20" x14ac:dyDescent="0.25">
      <c r="A5774" s="19" t="s">
        <v>47388</v>
      </c>
      <c r="B5774" s="19" t="s">
        <v>3535</v>
      </c>
      <c r="C5774" s="19" t="s">
        <v>19442</v>
      </c>
      <c r="D5774" s="19" t="s">
        <v>3629</v>
      </c>
      <c r="E5774" s="19" t="s">
        <v>19442</v>
      </c>
      <c r="F5774" s="19" t="s">
        <v>29412</v>
      </c>
      <c r="G5774" s="19" t="s">
        <v>2532</v>
      </c>
      <c r="H5774" s="19" t="s">
        <v>19442</v>
      </c>
      <c r="I5774" s="19" t="s">
        <v>942</v>
      </c>
      <c r="J5774" s="19" t="s">
        <v>25</v>
      </c>
      <c r="K5774" s="19" t="s">
        <v>35977</v>
      </c>
      <c r="L5774" s="19">
        <v>16</v>
      </c>
      <c r="M5774" s="19" t="s">
        <v>47389</v>
      </c>
      <c r="N5774" s="19" t="s">
        <v>3525</v>
      </c>
      <c r="O5774" s="19" t="s">
        <v>5642</v>
      </c>
      <c r="P5774" s="19" t="s">
        <v>29413</v>
      </c>
      <c r="Q5774" s="19" t="s">
        <v>25</v>
      </c>
      <c r="R5774" s="19" t="s">
        <v>18</v>
      </c>
      <c r="S5774" s="19" t="s">
        <v>5509</v>
      </c>
      <c r="T5774" s="19" t="s">
        <v>5643</v>
      </c>
    </row>
    <row r="5775" spans="1:20" x14ac:dyDescent="0.25">
      <c r="A5775" s="19" t="s">
        <v>47390</v>
      </c>
      <c r="B5775" s="19" t="s">
        <v>3535</v>
      </c>
      <c r="C5775" s="19" t="s">
        <v>19442</v>
      </c>
      <c r="D5775" s="19" t="s">
        <v>3619</v>
      </c>
      <c r="E5775" s="19" t="s">
        <v>19442</v>
      </c>
      <c r="F5775" s="19" t="s">
        <v>12410</v>
      </c>
      <c r="G5775" s="19" t="s">
        <v>2532</v>
      </c>
      <c r="H5775" s="19" t="s">
        <v>19442</v>
      </c>
      <c r="I5775" s="19" t="s">
        <v>942</v>
      </c>
      <c r="J5775" s="19" t="s">
        <v>25</v>
      </c>
      <c r="K5775" s="19" t="s">
        <v>35977</v>
      </c>
      <c r="L5775" s="19">
        <v>16</v>
      </c>
      <c r="M5775" s="19" t="s">
        <v>47344</v>
      </c>
      <c r="N5775" s="19" t="s">
        <v>3525</v>
      </c>
      <c r="O5775" s="19" t="s">
        <v>12388</v>
      </c>
      <c r="P5775" s="19" t="s">
        <v>12411</v>
      </c>
      <c r="Q5775" s="19" t="s">
        <v>25</v>
      </c>
      <c r="R5775" s="19" t="s">
        <v>18</v>
      </c>
      <c r="S5775" s="19" t="s">
        <v>5509</v>
      </c>
      <c r="T5775" s="19" t="s">
        <v>9821</v>
      </c>
    </row>
    <row r="5776" spans="1:20" x14ac:dyDescent="0.25">
      <c r="A5776" s="19" t="s">
        <v>47391</v>
      </c>
      <c r="B5776" s="19" t="s">
        <v>3535</v>
      </c>
      <c r="C5776" s="19" t="s">
        <v>19442</v>
      </c>
      <c r="D5776" s="19" t="s">
        <v>3610</v>
      </c>
      <c r="E5776" s="19" t="s">
        <v>4576</v>
      </c>
      <c r="F5776" s="19" t="s">
        <v>18690</v>
      </c>
      <c r="G5776" s="19" t="s">
        <v>2660</v>
      </c>
      <c r="H5776" s="19" t="s">
        <v>18691</v>
      </c>
      <c r="I5776" s="19" t="s">
        <v>942</v>
      </c>
      <c r="J5776" s="19" t="s">
        <v>25</v>
      </c>
      <c r="K5776" s="19" t="s">
        <v>35977</v>
      </c>
      <c r="L5776" s="19">
        <v>16</v>
      </c>
      <c r="M5776" s="19" t="s">
        <v>47294</v>
      </c>
      <c r="N5776" s="19" t="s">
        <v>3525</v>
      </c>
      <c r="O5776" s="19" t="s">
        <v>18629</v>
      </c>
      <c r="P5776" s="19" t="s">
        <v>18692</v>
      </c>
      <c r="Q5776" s="19" t="s">
        <v>25</v>
      </c>
      <c r="R5776" s="19" t="s">
        <v>18</v>
      </c>
      <c r="S5776" s="19" t="s">
        <v>5509</v>
      </c>
      <c r="T5776" s="19" t="s">
        <v>14275</v>
      </c>
    </row>
    <row r="5777" spans="1:20" x14ac:dyDescent="0.25">
      <c r="A5777" s="19" t="s">
        <v>47392</v>
      </c>
      <c r="B5777" s="19" t="s">
        <v>3522</v>
      </c>
      <c r="C5777" s="19" t="s">
        <v>19442</v>
      </c>
      <c r="D5777" s="19" t="s">
        <v>3995</v>
      </c>
      <c r="E5777" s="19" t="s">
        <v>3529</v>
      </c>
      <c r="F5777" s="19" t="s">
        <v>18417</v>
      </c>
      <c r="G5777" s="19" t="s">
        <v>2660</v>
      </c>
      <c r="H5777" s="19" t="s">
        <v>19442</v>
      </c>
      <c r="I5777" s="19" t="s">
        <v>942</v>
      </c>
      <c r="J5777" s="19" t="s">
        <v>25</v>
      </c>
      <c r="K5777" s="19" t="s">
        <v>35977</v>
      </c>
      <c r="L5777" s="19">
        <v>16</v>
      </c>
      <c r="M5777" s="19" t="s">
        <v>47279</v>
      </c>
      <c r="N5777" s="19" t="s">
        <v>3525</v>
      </c>
      <c r="O5777" s="19" t="s">
        <v>18418</v>
      </c>
      <c r="P5777" s="19" t="s">
        <v>18419</v>
      </c>
      <c r="Q5777" s="19" t="s">
        <v>25</v>
      </c>
      <c r="R5777" s="19" t="s">
        <v>18</v>
      </c>
      <c r="S5777" s="19" t="s">
        <v>5509</v>
      </c>
      <c r="T5777" s="19" t="s">
        <v>14275</v>
      </c>
    </row>
    <row r="5778" spans="1:20" x14ac:dyDescent="0.25">
      <c r="A5778" s="19" t="s">
        <v>47393</v>
      </c>
      <c r="B5778" s="19" t="s">
        <v>3522</v>
      </c>
      <c r="C5778" s="19" t="s">
        <v>3523</v>
      </c>
      <c r="D5778" s="19" t="s">
        <v>5866</v>
      </c>
      <c r="E5778" s="19" t="s">
        <v>5867</v>
      </c>
      <c r="F5778" s="19" t="s">
        <v>5868</v>
      </c>
      <c r="G5778" s="19" t="s">
        <v>2532</v>
      </c>
      <c r="H5778" s="19" t="s">
        <v>85</v>
      </c>
      <c r="I5778" s="19" t="s">
        <v>942</v>
      </c>
      <c r="J5778" s="19" t="s">
        <v>25</v>
      </c>
      <c r="K5778" s="19" t="s">
        <v>35977</v>
      </c>
      <c r="L5778" s="19">
        <v>16</v>
      </c>
      <c r="M5778" s="19" t="s">
        <v>47344</v>
      </c>
      <c r="N5778" s="19" t="s">
        <v>3525</v>
      </c>
      <c r="O5778" s="19" t="s">
        <v>5642</v>
      </c>
      <c r="P5778" s="19" t="s">
        <v>5869</v>
      </c>
      <c r="Q5778" s="19" t="s">
        <v>25</v>
      </c>
      <c r="R5778" s="19" t="s">
        <v>18</v>
      </c>
      <c r="S5778" s="19" t="s">
        <v>5509</v>
      </c>
      <c r="T5778" s="19" t="s">
        <v>18785</v>
      </c>
    </row>
    <row r="5779" spans="1:20" x14ac:dyDescent="0.25">
      <c r="A5779" s="19" t="s">
        <v>47394</v>
      </c>
      <c r="B5779" s="19" t="s">
        <v>3522</v>
      </c>
      <c r="C5779" s="19" t="s">
        <v>19442</v>
      </c>
      <c r="D5779" s="19" t="s">
        <v>8907</v>
      </c>
      <c r="E5779" s="19" t="s">
        <v>3633</v>
      </c>
      <c r="F5779" s="19" t="s">
        <v>11749</v>
      </c>
      <c r="G5779" s="19" t="s">
        <v>2660</v>
      </c>
      <c r="H5779" s="19" t="s">
        <v>19442</v>
      </c>
      <c r="I5779" s="19" t="s">
        <v>942</v>
      </c>
      <c r="J5779" s="19" t="s">
        <v>25</v>
      </c>
      <c r="K5779" s="19" t="s">
        <v>35977</v>
      </c>
      <c r="L5779" s="19">
        <v>16</v>
      </c>
      <c r="M5779" s="19" t="s">
        <v>47227</v>
      </c>
      <c r="N5779" s="19" t="s">
        <v>3527</v>
      </c>
      <c r="O5779" s="19" t="s">
        <v>18274</v>
      </c>
      <c r="P5779" s="19" t="s">
        <v>18296</v>
      </c>
      <c r="Q5779" s="19" t="s">
        <v>25</v>
      </c>
      <c r="R5779" s="19" t="s">
        <v>18</v>
      </c>
      <c r="S5779" s="19" t="s">
        <v>5509</v>
      </c>
      <c r="T5779" s="19" t="s">
        <v>14275</v>
      </c>
    </row>
    <row r="5780" spans="1:20" x14ac:dyDescent="0.25">
      <c r="A5780" s="19" t="s">
        <v>47395</v>
      </c>
      <c r="B5780" s="19" t="s">
        <v>3522</v>
      </c>
      <c r="C5780" s="19" t="s">
        <v>19442</v>
      </c>
      <c r="D5780" s="19" t="s">
        <v>4776</v>
      </c>
      <c r="E5780" s="19" t="s">
        <v>18316</v>
      </c>
      <c r="F5780" s="19" t="s">
        <v>18317</v>
      </c>
      <c r="G5780" s="19" t="s">
        <v>2657</v>
      </c>
      <c r="H5780" s="19" t="s">
        <v>19442</v>
      </c>
      <c r="I5780" s="19" t="s">
        <v>942</v>
      </c>
      <c r="J5780" s="19" t="s">
        <v>25</v>
      </c>
      <c r="K5780" s="19" t="s">
        <v>35977</v>
      </c>
      <c r="L5780" s="19">
        <v>16</v>
      </c>
      <c r="M5780" s="19" t="s">
        <v>47235</v>
      </c>
      <c r="N5780" s="19" t="s">
        <v>3527</v>
      </c>
      <c r="O5780" s="19" t="s">
        <v>18274</v>
      </c>
      <c r="P5780" s="19" t="s">
        <v>18318</v>
      </c>
      <c r="Q5780" s="19" t="s">
        <v>25</v>
      </c>
      <c r="R5780" s="19" t="s">
        <v>18</v>
      </c>
      <c r="S5780" s="19" t="s">
        <v>5509</v>
      </c>
      <c r="T5780" s="19" t="s">
        <v>14275</v>
      </c>
    </row>
    <row r="5781" spans="1:20" x14ac:dyDescent="0.25">
      <c r="A5781" s="19" t="s">
        <v>47396</v>
      </c>
      <c r="B5781" s="19" t="s">
        <v>3522</v>
      </c>
      <c r="C5781" s="19" t="s">
        <v>19442</v>
      </c>
      <c r="D5781" s="19" t="s">
        <v>18774</v>
      </c>
      <c r="E5781" s="19" t="s">
        <v>19442</v>
      </c>
      <c r="F5781" s="19" t="s">
        <v>13341</v>
      </c>
      <c r="G5781" s="19" t="s">
        <v>2660</v>
      </c>
      <c r="H5781" s="19" t="s">
        <v>18768</v>
      </c>
      <c r="I5781" s="19" t="s">
        <v>942</v>
      </c>
      <c r="J5781" s="19" t="s">
        <v>25</v>
      </c>
      <c r="K5781" s="19" t="s">
        <v>35977</v>
      </c>
      <c r="L5781" s="19">
        <v>16</v>
      </c>
      <c r="M5781" s="19" t="s">
        <v>47263</v>
      </c>
      <c r="N5781" s="19" t="s">
        <v>3527</v>
      </c>
      <c r="O5781" s="19" t="s">
        <v>18760</v>
      </c>
      <c r="P5781" s="19" t="s">
        <v>18775</v>
      </c>
      <c r="Q5781" s="19" t="s">
        <v>25</v>
      </c>
      <c r="R5781" s="19" t="s">
        <v>18</v>
      </c>
      <c r="S5781" s="19" t="s">
        <v>5509</v>
      </c>
      <c r="T5781" s="19" t="s">
        <v>14275</v>
      </c>
    </row>
    <row r="5782" spans="1:20" x14ac:dyDescent="0.25">
      <c r="A5782" s="19" t="s">
        <v>47397</v>
      </c>
      <c r="B5782" s="19" t="s">
        <v>3535</v>
      </c>
      <c r="C5782" s="19" t="s">
        <v>3523</v>
      </c>
      <c r="D5782" s="19" t="s">
        <v>3810</v>
      </c>
      <c r="E5782" s="19" t="s">
        <v>3735</v>
      </c>
      <c r="F5782" s="19" t="s">
        <v>4213</v>
      </c>
      <c r="G5782" s="19" t="s">
        <v>2660</v>
      </c>
      <c r="H5782" s="19" t="s">
        <v>24431</v>
      </c>
      <c r="I5782" s="19" t="s">
        <v>942</v>
      </c>
      <c r="J5782" s="19" t="s">
        <v>25</v>
      </c>
      <c r="K5782" s="19" t="s">
        <v>35977</v>
      </c>
      <c r="L5782" s="19">
        <v>16</v>
      </c>
      <c r="M5782" s="19" t="s">
        <v>47398</v>
      </c>
      <c r="N5782" s="19" t="s">
        <v>3525</v>
      </c>
      <c r="O5782" s="19" t="s">
        <v>14273</v>
      </c>
      <c r="P5782" s="19" t="s">
        <v>16292</v>
      </c>
      <c r="Q5782" s="19" t="s">
        <v>25</v>
      </c>
      <c r="R5782" s="19" t="s">
        <v>18</v>
      </c>
      <c r="S5782" s="19" t="s">
        <v>5509</v>
      </c>
      <c r="T5782" s="19" t="s">
        <v>14275</v>
      </c>
    </row>
    <row r="5783" spans="1:20" x14ac:dyDescent="0.25">
      <c r="A5783" s="19" t="s">
        <v>47399</v>
      </c>
      <c r="B5783" s="19" t="s">
        <v>3522</v>
      </c>
      <c r="C5783" s="19" t="s">
        <v>19442</v>
      </c>
      <c r="D5783" s="19" t="s">
        <v>4195</v>
      </c>
      <c r="E5783" s="19" t="s">
        <v>3527</v>
      </c>
      <c r="F5783" s="19" t="s">
        <v>18723</v>
      </c>
      <c r="G5783" s="19" t="s">
        <v>2660</v>
      </c>
      <c r="H5783" s="19" t="s">
        <v>18724</v>
      </c>
      <c r="I5783" s="19" t="s">
        <v>942</v>
      </c>
      <c r="J5783" s="19" t="s">
        <v>25</v>
      </c>
      <c r="K5783" s="19" t="s">
        <v>35977</v>
      </c>
      <c r="L5783" s="19">
        <v>16</v>
      </c>
      <c r="M5783" s="19" t="s">
        <v>47400</v>
      </c>
      <c r="N5783" s="19" t="s">
        <v>3527</v>
      </c>
      <c r="O5783" s="19" t="s">
        <v>18696</v>
      </c>
      <c r="P5783" s="19" t="s">
        <v>18725</v>
      </c>
      <c r="Q5783" s="19" t="s">
        <v>25</v>
      </c>
      <c r="R5783" s="19" t="s">
        <v>18</v>
      </c>
      <c r="S5783" s="19" t="s">
        <v>5509</v>
      </c>
      <c r="T5783" s="19" t="s">
        <v>14275</v>
      </c>
    </row>
    <row r="5784" spans="1:20" x14ac:dyDescent="0.25">
      <c r="A5784" s="19" t="s">
        <v>47401</v>
      </c>
      <c r="B5784" s="19" t="s">
        <v>3522</v>
      </c>
      <c r="C5784" s="19" t="s">
        <v>19442</v>
      </c>
      <c r="D5784" s="19" t="s">
        <v>4590</v>
      </c>
      <c r="E5784" s="19" t="s">
        <v>5131</v>
      </c>
      <c r="F5784" s="19" t="s">
        <v>24401</v>
      </c>
      <c r="G5784" s="19" t="s">
        <v>2660</v>
      </c>
      <c r="H5784" s="19" t="s">
        <v>17904</v>
      </c>
      <c r="I5784" s="19" t="s">
        <v>942</v>
      </c>
      <c r="J5784" s="19" t="s">
        <v>25</v>
      </c>
      <c r="K5784" s="19" t="s">
        <v>35977</v>
      </c>
      <c r="L5784" s="19">
        <v>16</v>
      </c>
      <c r="M5784" s="19" t="s">
        <v>47402</v>
      </c>
      <c r="N5784" s="19" t="s">
        <v>3527</v>
      </c>
      <c r="O5784" s="19" t="s">
        <v>17905</v>
      </c>
      <c r="P5784" s="19" t="s">
        <v>24402</v>
      </c>
      <c r="Q5784" s="19" t="s">
        <v>25</v>
      </c>
      <c r="R5784" s="19" t="s">
        <v>18</v>
      </c>
      <c r="S5784" s="19" t="s">
        <v>5509</v>
      </c>
      <c r="T5784" s="19" t="s">
        <v>14275</v>
      </c>
    </row>
    <row r="5785" spans="1:20" x14ac:dyDescent="0.25">
      <c r="A5785" s="19" t="s">
        <v>47403</v>
      </c>
      <c r="B5785" s="19" t="s">
        <v>3522</v>
      </c>
      <c r="C5785" s="19" t="s">
        <v>19442</v>
      </c>
      <c r="D5785" s="19" t="s">
        <v>18335</v>
      </c>
      <c r="E5785" s="19" t="s">
        <v>4721</v>
      </c>
      <c r="F5785" s="19" t="s">
        <v>12105</v>
      </c>
      <c r="G5785" s="19" t="s">
        <v>2660</v>
      </c>
      <c r="H5785" s="19" t="s">
        <v>18279</v>
      </c>
      <c r="I5785" s="19" t="s">
        <v>942</v>
      </c>
      <c r="J5785" s="19" t="s">
        <v>25</v>
      </c>
      <c r="K5785" s="19" t="s">
        <v>35977</v>
      </c>
      <c r="L5785" s="19">
        <v>16</v>
      </c>
      <c r="M5785" s="19" t="s">
        <v>47235</v>
      </c>
      <c r="N5785" s="19" t="s">
        <v>3527</v>
      </c>
      <c r="O5785" s="19" t="s">
        <v>18274</v>
      </c>
      <c r="P5785" s="19" t="s">
        <v>18336</v>
      </c>
      <c r="Q5785" s="19" t="s">
        <v>25</v>
      </c>
      <c r="R5785" s="19" t="s">
        <v>18</v>
      </c>
      <c r="S5785" s="19" t="s">
        <v>5509</v>
      </c>
      <c r="T5785" s="19" t="s">
        <v>14275</v>
      </c>
    </row>
    <row r="5786" spans="1:20" x14ac:dyDescent="0.25">
      <c r="A5786" s="19" t="s">
        <v>47404</v>
      </c>
      <c r="B5786" s="19" t="s">
        <v>3522</v>
      </c>
      <c r="C5786" s="19" t="s">
        <v>19442</v>
      </c>
      <c r="D5786" s="19" t="s">
        <v>4441</v>
      </c>
      <c r="E5786" s="19" t="s">
        <v>4339</v>
      </c>
      <c r="F5786" s="19" t="s">
        <v>18333</v>
      </c>
      <c r="G5786" s="19" t="s">
        <v>2660</v>
      </c>
      <c r="H5786" s="19" t="s">
        <v>18279</v>
      </c>
      <c r="I5786" s="19" t="s">
        <v>942</v>
      </c>
      <c r="J5786" s="19" t="s">
        <v>25</v>
      </c>
      <c r="K5786" s="19" t="s">
        <v>35977</v>
      </c>
      <c r="L5786" s="19">
        <v>16</v>
      </c>
      <c r="M5786" s="19" t="s">
        <v>47235</v>
      </c>
      <c r="N5786" s="19" t="s">
        <v>3525</v>
      </c>
      <c r="O5786" s="19" t="s">
        <v>18274</v>
      </c>
      <c r="P5786" s="19" t="s">
        <v>18334</v>
      </c>
      <c r="Q5786" s="19" t="s">
        <v>25</v>
      </c>
      <c r="R5786" s="19" t="s">
        <v>18</v>
      </c>
      <c r="S5786" s="19" t="s">
        <v>5509</v>
      </c>
      <c r="T5786" s="19" t="s">
        <v>14275</v>
      </c>
    </row>
    <row r="5787" spans="1:20" x14ac:dyDescent="0.25">
      <c r="A5787" s="19" t="s">
        <v>47405</v>
      </c>
      <c r="B5787" s="19" t="s">
        <v>3522</v>
      </c>
      <c r="C5787" s="19" t="s">
        <v>19442</v>
      </c>
      <c r="D5787" s="19" t="s">
        <v>3638</v>
      </c>
      <c r="E5787" s="19" t="s">
        <v>3731</v>
      </c>
      <c r="F5787" s="19" t="s">
        <v>29453</v>
      </c>
      <c r="G5787" s="19" t="s">
        <v>2660</v>
      </c>
      <c r="H5787" s="19" t="s">
        <v>29454</v>
      </c>
      <c r="I5787" s="19" t="s">
        <v>942</v>
      </c>
      <c r="J5787" s="19" t="s">
        <v>25</v>
      </c>
      <c r="K5787" s="19" t="s">
        <v>35977</v>
      </c>
      <c r="L5787" s="19">
        <v>16</v>
      </c>
      <c r="M5787" s="19" t="s">
        <v>47406</v>
      </c>
      <c r="N5787" s="19" t="s">
        <v>3527</v>
      </c>
      <c r="O5787" s="19" t="s">
        <v>14273</v>
      </c>
      <c r="P5787" s="19" t="s">
        <v>29455</v>
      </c>
      <c r="Q5787" s="19" t="s">
        <v>25</v>
      </c>
      <c r="R5787" s="19" t="s">
        <v>18</v>
      </c>
      <c r="S5787" s="19" t="s">
        <v>5509</v>
      </c>
      <c r="T5787" s="19" t="s">
        <v>14275</v>
      </c>
    </row>
    <row r="5788" spans="1:20" x14ac:dyDescent="0.25">
      <c r="A5788" s="19" t="s">
        <v>47407</v>
      </c>
      <c r="B5788" s="19" t="s">
        <v>3522</v>
      </c>
      <c r="C5788" s="19" t="s">
        <v>19442</v>
      </c>
      <c r="D5788" s="19" t="s">
        <v>3776</v>
      </c>
      <c r="E5788" s="19" t="s">
        <v>4083</v>
      </c>
      <c r="F5788" s="19" t="s">
        <v>3782</v>
      </c>
      <c r="G5788" s="19" t="s">
        <v>2660</v>
      </c>
      <c r="H5788" s="19" t="s">
        <v>19442</v>
      </c>
      <c r="I5788" s="19" t="s">
        <v>942</v>
      </c>
      <c r="J5788" s="19" t="s">
        <v>25</v>
      </c>
      <c r="K5788" s="19" t="s">
        <v>35977</v>
      </c>
      <c r="L5788" s="19">
        <v>16</v>
      </c>
      <c r="M5788" s="19" t="s">
        <v>47253</v>
      </c>
      <c r="N5788" s="19" t="s">
        <v>3525</v>
      </c>
      <c r="O5788" s="19" t="s">
        <v>18138</v>
      </c>
      <c r="P5788" s="19" t="s">
        <v>18208</v>
      </c>
      <c r="Q5788" s="19" t="s">
        <v>25</v>
      </c>
      <c r="R5788" s="19" t="s">
        <v>18</v>
      </c>
      <c r="S5788" s="19" t="s">
        <v>5509</v>
      </c>
      <c r="T5788" s="19" t="s">
        <v>14275</v>
      </c>
    </row>
    <row r="5789" spans="1:20" x14ac:dyDescent="0.25">
      <c r="A5789" s="19" t="s">
        <v>47408</v>
      </c>
      <c r="B5789" s="19" t="s">
        <v>13313</v>
      </c>
      <c r="C5789" s="19" t="s">
        <v>19442</v>
      </c>
      <c r="D5789" s="19" t="s">
        <v>13314</v>
      </c>
      <c r="E5789" s="19" t="s">
        <v>19442</v>
      </c>
      <c r="F5789" s="19" t="s">
        <v>4056</v>
      </c>
      <c r="G5789" s="19" t="s">
        <v>29456</v>
      </c>
      <c r="H5789" s="19" t="s">
        <v>19442</v>
      </c>
      <c r="I5789" s="19" t="s">
        <v>942</v>
      </c>
      <c r="J5789" s="19" t="s">
        <v>25</v>
      </c>
      <c r="K5789" s="19" t="s">
        <v>35977</v>
      </c>
      <c r="L5789" s="19">
        <v>16</v>
      </c>
      <c r="M5789" s="19" t="s">
        <v>47409</v>
      </c>
      <c r="N5789" s="19" t="s">
        <v>3527</v>
      </c>
      <c r="O5789" s="19" t="s">
        <v>14242</v>
      </c>
      <c r="P5789" s="19" t="s">
        <v>13315</v>
      </c>
      <c r="Q5789" s="19" t="s">
        <v>25</v>
      </c>
      <c r="R5789" s="19" t="s">
        <v>18</v>
      </c>
      <c r="S5789" s="19" t="s">
        <v>5509</v>
      </c>
      <c r="T5789" s="19" t="s">
        <v>12824</v>
      </c>
    </row>
    <row r="5790" spans="1:20" x14ac:dyDescent="0.25">
      <c r="A5790" s="19" t="s">
        <v>47410</v>
      </c>
      <c r="B5790" s="19" t="s">
        <v>3535</v>
      </c>
      <c r="C5790" s="19" t="s">
        <v>3523</v>
      </c>
      <c r="D5790" s="19" t="s">
        <v>3819</v>
      </c>
      <c r="E5790" s="19" t="s">
        <v>29414</v>
      </c>
      <c r="F5790" s="19" t="s">
        <v>3680</v>
      </c>
      <c r="G5790" s="19" t="s">
        <v>2660</v>
      </c>
      <c r="H5790" s="19" t="s">
        <v>29415</v>
      </c>
      <c r="I5790" s="19" t="s">
        <v>942</v>
      </c>
      <c r="J5790" s="19" t="s">
        <v>25</v>
      </c>
      <c r="K5790" s="19" t="s">
        <v>35977</v>
      </c>
      <c r="L5790" s="19">
        <v>16</v>
      </c>
      <c r="M5790" s="19" t="s">
        <v>47265</v>
      </c>
      <c r="N5790" s="19" t="s">
        <v>3525</v>
      </c>
      <c r="O5790" s="19" t="s">
        <v>14273</v>
      </c>
      <c r="P5790" s="19" t="s">
        <v>29416</v>
      </c>
      <c r="Q5790" s="19" t="s">
        <v>25</v>
      </c>
      <c r="R5790" s="19" t="s">
        <v>18</v>
      </c>
      <c r="S5790" s="19" t="s">
        <v>5509</v>
      </c>
      <c r="T5790" s="19" t="s">
        <v>14275</v>
      </c>
    </row>
    <row r="5791" spans="1:20" x14ac:dyDescent="0.25">
      <c r="A5791" s="19" t="s">
        <v>47411</v>
      </c>
      <c r="B5791" s="19" t="s">
        <v>3522</v>
      </c>
      <c r="C5791" s="19" t="s">
        <v>19442</v>
      </c>
      <c r="D5791" s="19" t="s">
        <v>3824</v>
      </c>
      <c r="E5791" s="19" t="s">
        <v>5552</v>
      </c>
      <c r="F5791" s="19" t="s">
        <v>17860</v>
      </c>
      <c r="G5791" s="19" t="s">
        <v>2660</v>
      </c>
      <c r="H5791" s="19" t="s">
        <v>18118</v>
      </c>
      <c r="I5791" s="19" t="s">
        <v>942</v>
      </c>
      <c r="J5791" s="19" t="s">
        <v>25</v>
      </c>
      <c r="K5791" s="19" t="s">
        <v>35977</v>
      </c>
      <c r="L5791" s="19">
        <v>16</v>
      </c>
      <c r="M5791" s="19" t="s">
        <v>47412</v>
      </c>
      <c r="N5791" s="19" t="s">
        <v>3525</v>
      </c>
      <c r="O5791" s="19" t="s">
        <v>18119</v>
      </c>
      <c r="P5791" s="19" t="s">
        <v>18120</v>
      </c>
      <c r="Q5791" s="19" t="s">
        <v>25</v>
      </c>
      <c r="R5791" s="19" t="s">
        <v>18</v>
      </c>
      <c r="S5791" s="19" t="s">
        <v>5509</v>
      </c>
      <c r="T5791" s="19" t="s">
        <v>14275</v>
      </c>
    </row>
    <row r="5792" spans="1:20" x14ac:dyDescent="0.25">
      <c r="A5792" s="19" t="s">
        <v>47413</v>
      </c>
      <c r="B5792" s="19" t="s">
        <v>3522</v>
      </c>
      <c r="C5792" s="19" t="s">
        <v>19442</v>
      </c>
      <c r="D5792" s="19" t="s">
        <v>15846</v>
      </c>
      <c r="E5792" s="19" t="s">
        <v>3762</v>
      </c>
      <c r="F5792" s="19" t="s">
        <v>18546</v>
      </c>
      <c r="G5792" s="19" t="s">
        <v>2660</v>
      </c>
      <c r="H5792" s="19" t="s">
        <v>19442</v>
      </c>
      <c r="I5792" s="19" t="s">
        <v>942</v>
      </c>
      <c r="J5792" s="19" t="s">
        <v>25</v>
      </c>
      <c r="K5792" s="19" t="s">
        <v>35977</v>
      </c>
      <c r="L5792" s="19">
        <v>16</v>
      </c>
      <c r="M5792" s="19" t="s">
        <v>47303</v>
      </c>
      <c r="N5792" s="19" t="s">
        <v>3525</v>
      </c>
      <c r="O5792" s="19" t="s">
        <v>18418</v>
      </c>
      <c r="P5792" s="19" t="s">
        <v>18547</v>
      </c>
      <c r="Q5792" s="19" t="s">
        <v>25</v>
      </c>
      <c r="R5792" s="19" t="s">
        <v>18</v>
      </c>
      <c r="S5792" s="19" t="s">
        <v>5509</v>
      </c>
      <c r="T5792" s="19" t="s">
        <v>14275</v>
      </c>
    </row>
    <row r="5793" spans="1:20" x14ac:dyDescent="0.25">
      <c r="A5793" s="19" t="s">
        <v>47414</v>
      </c>
      <c r="B5793" s="19" t="s">
        <v>3522</v>
      </c>
      <c r="C5793" s="19" t="s">
        <v>19442</v>
      </c>
      <c r="D5793" s="19" t="s">
        <v>14769</v>
      </c>
      <c r="E5793" s="19" t="s">
        <v>19442</v>
      </c>
      <c r="F5793" s="19" t="s">
        <v>24418</v>
      </c>
      <c r="G5793" s="19" t="s">
        <v>2660</v>
      </c>
      <c r="H5793" s="19" t="s">
        <v>19442</v>
      </c>
      <c r="I5793" s="19" t="s">
        <v>942</v>
      </c>
      <c r="J5793" s="19" t="s">
        <v>25</v>
      </c>
      <c r="K5793" s="19" t="s">
        <v>35977</v>
      </c>
      <c r="L5793" s="19">
        <v>16</v>
      </c>
      <c r="M5793" s="19" t="s">
        <v>47279</v>
      </c>
      <c r="N5793" s="19" t="s">
        <v>3527</v>
      </c>
      <c r="O5793" s="19" t="s">
        <v>18418</v>
      </c>
      <c r="P5793" s="19" t="s">
        <v>18454</v>
      </c>
      <c r="Q5793" s="19" t="s">
        <v>25</v>
      </c>
      <c r="R5793" s="19" t="s">
        <v>18</v>
      </c>
      <c r="S5793" s="19" t="s">
        <v>5509</v>
      </c>
      <c r="T5793" s="19" t="s">
        <v>14275</v>
      </c>
    </row>
    <row r="5794" spans="1:20" x14ac:dyDescent="0.25">
      <c r="A5794" s="19" t="s">
        <v>47415</v>
      </c>
      <c r="B5794" s="19" t="s">
        <v>3535</v>
      </c>
      <c r="C5794" s="19" t="s">
        <v>19442</v>
      </c>
      <c r="D5794" s="19" t="s">
        <v>3545</v>
      </c>
      <c r="E5794" s="19" t="s">
        <v>3912</v>
      </c>
      <c r="F5794" s="19" t="s">
        <v>3844</v>
      </c>
      <c r="G5794" s="19" t="s">
        <v>2660</v>
      </c>
      <c r="H5794" s="19" t="s">
        <v>19442</v>
      </c>
      <c r="I5794" s="19" t="s">
        <v>942</v>
      </c>
      <c r="J5794" s="19" t="s">
        <v>25</v>
      </c>
      <c r="K5794" s="19" t="s">
        <v>35977</v>
      </c>
      <c r="L5794" s="19">
        <v>16</v>
      </c>
      <c r="M5794" s="19" t="s">
        <v>47416</v>
      </c>
      <c r="N5794" s="19" t="s">
        <v>3527</v>
      </c>
      <c r="O5794" s="19" t="s">
        <v>14273</v>
      </c>
      <c r="P5794" s="19" t="s">
        <v>29430</v>
      </c>
      <c r="Q5794" s="19" t="s">
        <v>25</v>
      </c>
      <c r="R5794" s="19" t="s">
        <v>18</v>
      </c>
      <c r="S5794" s="19" t="s">
        <v>5509</v>
      </c>
      <c r="T5794" s="19" t="s">
        <v>14275</v>
      </c>
    </row>
    <row r="5795" spans="1:20" x14ac:dyDescent="0.25">
      <c r="A5795" s="19" t="s">
        <v>47417</v>
      </c>
      <c r="B5795" s="19" t="s">
        <v>3535</v>
      </c>
      <c r="C5795" s="19" t="s">
        <v>3523</v>
      </c>
      <c r="D5795" s="19" t="s">
        <v>16586</v>
      </c>
      <c r="E5795" s="19" t="s">
        <v>4315</v>
      </c>
      <c r="F5795" s="19" t="s">
        <v>16587</v>
      </c>
      <c r="G5795" s="19" t="s">
        <v>2660</v>
      </c>
      <c r="H5795" s="19" t="s">
        <v>19442</v>
      </c>
      <c r="I5795" s="19" t="s">
        <v>942</v>
      </c>
      <c r="J5795" s="19" t="s">
        <v>25</v>
      </c>
      <c r="K5795" s="19" t="s">
        <v>35977</v>
      </c>
      <c r="L5795" s="19">
        <v>16</v>
      </c>
      <c r="M5795" s="19" t="s">
        <v>47227</v>
      </c>
      <c r="N5795" s="19" t="s">
        <v>3527</v>
      </c>
      <c r="O5795" s="19" t="s">
        <v>14273</v>
      </c>
      <c r="P5795" s="19" t="s">
        <v>16588</v>
      </c>
      <c r="Q5795" s="19" t="s">
        <v>25</v>
      </c>
      <c r="R5795" s="19" t="s">
        <v>18</v>
      </c>
      <c r="S5795" s="19" t="s">
        <v>5509</v>
      </c>
      <c r="T5795" s="19" t="s">
        <v>14275</v>
      </c>
    </row>
    <row r="5796" spans="1:20" x14ac:dyDescent="0.25">
      <c r="A5796" s="19" t="s">
        <v>47418</v>
      </c>
      <c r="B5796" s="19" t="s">
        <v>3522</v>
      </c>
      <c r="C5796" s="19" t="s">
        <v>19442</v>
      </c>
      <c r="D5796" s="19" t="s">
        <v>5246</v>
      </c>
      <c r="E5796" s="19" t="s">
        <v>18483</v>
      </c>
      <c r="F5796" s="19" t="s">
        <v>18484</v>
      </c>
      <c r="G5796" s="19" t="s">
        <v>2660</v>
      </c>
      <c r="H5796" s="19" t="s">
        <v>19442</v>
      </c>
      <c r="I5796" s="19" t="s">
        <v>942</v>
      </c>
      <c r="J5796" s="19" t="s">
        <v>25</v>
      </c>
      <c r="K5796" s="19" t="s">
        <v>35977</v>
      </c>
      <c r="L5796" s="19">
        <v>16</v>
      </c>
      <c r="M5796" s="19" t="s">
        <v>47303</v>
      </c>
      <c r="N5796" s="19" t="s">
        <v>3527</v>
      </c>
      <c r="O5796" s="19" t="s">
        <v>18418</v>
      </c>
      <c r="P5796" s="19" t="s">
        <v>18485</v>
      </c>
      <c r="Q5796" s="19" t="s">
        <v>25</v>
      </c>
      <c r="R5796" s="19" t="s">
        <v>18</v>
      </c>
      <c r="S5796" s="19" t="s">
        <v>5509</v>
      </c>
      <c r="T5796" s="19" t="s">
        <v>14275</v>
      </c>
    </row>
    <row r="5797" spans="1:20" x14ac:dyDescent="0.25">
      <c r="A5797" s="19" t="s">
        <v>47419</v>
      </c>
      <c r="B5797" s="19" t="s">
        <v>3522</v>
      </c>
      <c r="C5797" s="19" t="s">
        <v>19442</v>
      </c>
      <c r="D5797" s="19" t="s">
        <v>4389</v>
      </c>
      <c r="E5797" s="19" t="s">
        <v>4712</v>
      </c>
      <c r="F5797" s="19" t="s">
        <v>6104</v>
      </c>
      <c r="G5797" s="19" t="s">
        <v>2660</v>
      </c>
      <c r="H5797" s="19" t="s">
        <v>19442</v>
      </c>
      <c r="I5797" s="19" t="s">
        <v>942</v>
      </c>
      <c r="J5797" s="19" t="s">
        <v>25</v>
      </c>
      <c r="K5797" s="19" t="s">
        <v>35977</v>
      </c>
      <c r="L5797" s="19">
        <v>16</v>
      </c>
      <c r="M5797" s="19" t="s">
        <v>47303</v>
      </c>
      <c r="N5797" s="19" t="s">
        <v>3525</v>
      </c>
      <c r="O5797" s="19" t="s">
        <v>18418</v>
      </c>
      <c r="P5797" s="19" t="s">
        <v>18529</v>
      </c>
      <c r="Q5797" s="19" t="s">
        <v>25</v>
      </c>
      <c r="R5797" s="19" t="s">
        <v>18</v>
      </c>
      <c r="S5797" s="19" t="s">
        <v>5509</v>
      </c>
      <c r="T5797" s="19" t="s">
        <v>14275</v>
      </c>
    </row>
    <row r="5798" spans="1:20" x14ac:dyDescent="0.25">
      <c r="A5798" s="19" t="s">
        <v>47420</v>
      </c>
      <c r="B5798" s="19" t="s">
        <v>3522</v>
      </c>
      <c r="C5798" s="19" t="s">
        <v>19442</v>
      </c>
      <c r="D5798" s="19" t="s">
        <v>4343</v>
      </c>
      <c r="E5798" s="19" t="s">
        <v>18428</v>
      </c>
      <c r="F5798" s="19" t="s">
        <v>5051</v>
      </c>
      <c r="G5798" s="19" t="s">
        <v>2660</v>
      </c>
      <c r="H5798" s="19" t="s">
        <v>18429</v>
      </c>
      <c r="I5798" s="19" t="s">
        <v>942</v>
      </c>
      <c r="J5798" s="19" t="s">
        <v>25</v>
      </c>
      <c r="K5798" s="19" t="s">
        <v>35977</v>
      </c>
      <c r="L5798" s="19">
        <v>16</v>
      </c>
      <c r="M5798" s="19" t="s">
        <v>47279</v>
      </c>
      <c r="N5798" s="19" t="s">
        <v>3527</v>
      </c>
      <c r="O5798" s="19" t="s">
        <v>18418</v>
      </c>
      <c r="P5798" s="19" t="s">
        <v>18430</v>
      </c>
      <c r="Q5798" s="19" t="s">
        <v>25</v>
      </c>
      <c r="R5798" s="19" t="s">
        <v>18</v>
      </c>
      <c r="S5798" s="19" t="s">
        <v>5509</v>
      </c>
      <c r="T5798" s="19" t="s">
        <v>14275</v>
      </c>
    </row>
    <row r="5799" spans="1:20" x14ac:dyDescent="0.25">
      <c r="A5799" s="19" t="s">
        <v>47421</v>
      </c>
      <c r="B5799" s="19" t="s">
        <v>3522</v>
      </c>
      <c r="C5799" s="19" t="s">
        <v>19442</v>
      </c>
      <c r="D5799" s="19" t="s">
        <v>4584</v>
      </c>
      <c r="E5799" s="19" t="s">
        <v>19442</v>
      </c>
      <c r="F5799" s="19" t="s">
        <v>29424</v>
      </c>
      <c r="G5799" s="19" t="s">
        <v>2516</v>
      </c>
      <c r="H5799" s="19" t="s">
        <v>29425</v>
      </c>
      <c r="I5799" s="19" t="s">
        <v>942</v>
      </c>
      <c r="J5799" s="19" t="s">
        <v>25</v>
      </c>
      <c r="K5799" s="19" t="s">
        <v>35977</v>
      </c>
      <c r="L5799" s="19">
        <v>16</v>
      </c>
      <c r="M5799" s="19" t="s">
        <v>47422</v>
      </c>
      <c r="N5799" s="19" t="s">
        <v>3525</v>
      </c>
      <c r="O5799" s="19" t="s">
        <v>12822</v>
      </c>
      <c r="P5799" s="19" t="s">
        <v>29426</v>
      </c>
      <c r="Q5799" s="19" t="s">
        <v>25</v>
      </c>
      <c r="R5799" s="19" t="s">
        <v>18</v>
      </c>
      <c r="S5799" s="19" t="s">
        <v>5509</v>
      </c>
      <c r="T5799" s="19" t="s">
        <v>12824</v>
      </c>
    </row>
    <row r="5800" spans="1:20" x14ac:dyDescent="0.25">
      <c r="A5800" s="19" t="s">
        <v>47423</v>
      </c>
      <c r="B5800" s="19" t="s">
        <v>3535</v>
      </c>
      <c r="C5800" s="19" t="s">
        <v>3523</v>
      </c>
      <c r="D5800" s="19" t="s">
        <v>4256</v>
      </c>
      <c r="E5800" s="19" t="s">
        <v>19442</v>
      </c>
      <c r="F5800" s="19" t="s">
        <v>24429</v>
      </c>
      <c r="G5800" s="19" t="s">
        <v>22303</v>
      </c>
      <c r="H5800" s="19" t="s">
        <v>19442</v>
      </c>
      <c r="I5800" s="19" t="s">
        <v>942</v>
      </c>
      <c r="J5800" s="19" t="s">
        <v>25</v>
      </c>
      <c r="K5800" s="19" t="s">
        <v>35977</v>
      </c>
      <c r="L5800" s="19">
        <v>16</v>
      </c>
      <c r="M5800" s="19" t="s">
        <v>47265</v>
      </c>
      <c r="N5800" s="19" t="s">
        <v>3527</v>
      </c>
      <c r="O5800" s="19" t="s">
        <v>14273</v>
      </c>
      <c r="P5800" s="19" t="s">
        <v>24430</v>
      </c>
      <c r="Q5800" s="19" t="s">
        <v>25</v>
      </c>
      <c r="R5800" s="19" t="s">
        <v>18</v>
      </c>
      <c r="S5800" s="19" t="s">
        <v>5509</v>
      </c>
      <c r="T5800" s="19" t="s">
        <v>14275</v>
      </c>
    </row>
    <row r="5801" spans="1:20" x14ac:dyDescent="0.25">
      <c r="A5801" s="19" t="s">
        <v>47424</v>
      </c>
      <c r="B5801" s="19" t="s">
        <v>3522</v>
      </c>
      <c r="C5801" s="19" t="s">
        <v>19442</v>
      </c>
      <c r="D5801" s="19" t="s">
        <v>3616</v>
      </c>
      <c r="E5801" s="19" t="s">
        <v>5190</v>
      </c>
      <c r="F5801" s="19" t="s">
        <v>5508</v>
      </c>
      <c r="G5801" s="19" t="s">
        <v>2660</v>
      </c>
      <c r="H5801" s="19" t="s">
        <v>19442</v>
      </c>
      <c r="I5801" s="19" t="s">
        <v>942</v>
      </c>
      <c r="J5801" s="19" t="s">
        <v>25</v>
      </c>
      <c r="K5801" s="19" t="s">
        <v>35977</v>
      </c>
      <c r="L5801" s="19">
        <v>16</v>
      </c>
      <c r="M5801" s="19" t="s">
        <v>47248</v>
      </c>
      <c r="N5801" s="19" t="s">
        <v>3527</v>
      </c>
      <c r="O5801" s="19" t="s">
        <v>14273</v>
      </c>
      <c r="P5801" s="19" t="s">
        <v>15333</v>
      </c>
      <c r="Q5801" s="19" t="s">
        <v>25</v>
      </c>
      <c r="R5801" s="19" t="s">
        <v>18</v>
      </c>
      <c r="S5801" s="19" t="s">
        <v>5509</v>
      </c>
      <c r="T5801" s="19" t="s">
        <v>18785</v>
      </c>
    </row>
    <row r="5802" spans="1:20" x14ac:dyDescent="0.25">
      <c r="A5802" s="19" t="s">
        <v>47425</v>
      </c>
      <c r="B5802" s="19" t="s">
        <v>3522</v>
      </c>
      <c r="C5802" s="19" t="s">
        <v>3531</v>
      </c>
      <c r="D5802" s="19" t="s">
        <v>4004</v>
      </c>
      <c r="E5802" s="19" t="s">
        <v>18721</v>
      </c>
      <c r="F5802" s="19" t="s">
        <v>14333</v>
      </c>
      <c r="G5802" s="19" t="s">
        <v>2660</v>
      </c>
      <c r="H5802" s="19" t="s">
        <v>19442</v>
      </c>
      <c r="I5802" s="19" t="s">
        <v>942</v>
      </c>
      <c r="J5802" s="19" t="s">
        <v>25</v>
      </c>
      <c r="K5802" s="19" t="s">
        <v>35977</v>
      </c>
      <c r="L5802" s="19">
        <v>16</v>
      </c>
      <c r="M5802" s="19" t="s">
        <v>47400</v>
      </c>
      <c r="N5802" s="19" t="s">
        <v>3527</v>
      </c>
      <c r="O5802" s="19" t="s">
        <v>18696</v>
      </c>
      <c r="P5802" s="19" t="s">
        <v>18722</v>
      </c>
      <c r="Q5802" s="19" t="s">
        <v>25</v>
      </c>
      <c r="R5802" s="19" t="s">
        <v>18</v>
      </c>
      <c r="S5802" s="19" t="s">
        <v>5509</v>
      </c>
      <c r="T5802" s="19" t="s">
        <v>14275</v>
      </c>
    </row>
    <row r="5803" spans="1:20" x14ac:dyDescent="0.25">
      <c r="A5803" s="19" t="s">
        <v>47426</v>
      </c>
      <c r="B5803" s="19" t="s">
        <v>5303</v>
      </c>
      <c r="C5803" s="19" t="s">
        <v>19442</v>
      </c>
      <c r="D5803" s="19" t="s">
        <v>29449</v>
      </c>
      <c r="E5803" s="19" t="s">
        <v>19442</v>
      </c>
      <c r="F5803" s="19" t="s">
        <v>29450</v>
      </c>
      <c r="G5803" s="19" t="s">
        <v>22303</v>
      </c>
      <c r="H5803" s="19" t="s">
        <v>19442</v>
      </c>
      <c r="I5803" s="19" t="s">
        <v>942</v>
      </c>
      <c r="J5803" s="19" t="s">
        <v>25</v>
      </c>
      <c r="K5803" s="19" t="s">
        <v>35977</v>
      </c>
      <c r="L5803" s="19">
        <v>16</v>
      </c>
      <c r="M5803" s="19" t="s">
        <v>47265</v>
      </c>
      <c r="N5803" s="19" t="s">
        <v>3527</v>
      </c>
      <c r="O5803" s="19" t="s">
        <v>14273</v>
      </c>
      <c r="P5803" s="19" t="s">
        <v>29451</v>
      </c>
      <c r="Q5803" s="19" t="s">
        <v>25</v>
      </c>
      <c r="R5803" s="19" t="s">
        <v>18</v>
      </c>
      <c r="S5803" s="19" t="s">
        <v>5509</v>
      </c>
      <c r="T5803" s="19" t="s">
        <v>14275</v>
      </c>
    </row>
    <row r="5804" spans="1:20" x14ac:dyDescent="0.25">
      <c r="A5804" s="19" t="s">
        <v>47427</v>
      </c>
      <c r="B5804" s="19" t="s">
        <v>3522</v>
      </c>
      <c r="C5804" s="19" t="s">
        <v>19442</v>
      </c>
      <c r="D5804" s="19" t="s">
        <v>4174</v>
      </c>
      <c r="E5804" s="19" t="s">
        <v>3915</v>
      </c>
      <c r="F5804" s="19" t="s">
        <v>4027</v>
      </c>
      <c r="G5804" s="19" t="s">
        <v>2660</v>
      </c>
      <c r="H5804" s="19" t="s">
        <v>17904</v>
      </c>
      <c r="I5804" s="19" t="s">
        <v>942</v>
      </c>
      <c r="J5804" s="19" t="s">
        <v>25</v>
      </c>
      <c r="K5804" s="19" t="s">
        <v>35977</v>
      </c>
      <c r="L5804" s="19">
        <v>16</v>
      </c>
      <c r="M5804" s="19" t="s">
        <v>47233</v>
      </c>
      <c r="N5804" s="19" t="s">
        <v>3527</v>
      </c>
      <c r="O5804" s="19" t="s">
        <v>17905</v>
      </c>
      <c r="P5804" s="19" t="s">
        <v>17987</v>
      </c>
      <c r="Q5804" s="19" t="s">
        <v>25</v>
      </c>
      <c r="R5804" s="19" t="s">
        <v>18</v>
      </c>
      <c r="S5804" s="19" t="s">
        <v>5509</v>
      </c>
      <c r="T5804" s="19" t="s">
        <v>14275</v>
      </c>
    </row>
    <row r="5805" spans="1:20" x14ac:dyDescent="0.25">
      <c r="A5805" s="19" t="s">
        <v>47428</v>
      </c>
      <c r="B5805" s="19" t="s">
        <v>5303</v>
      </c>
      <c r="C5805" s="19" t="s">
        <v>19442</v>
      </c>
      <c r="D5805" s="19" t="s">
        <v>15948</v>
      </c>
      <c r="E5805" s="19" t="s">
        <v>19442</v>
      </c>
      <c r="F5805" s="19" t="s">
        <v>18312</v>
      </c>
      <c r="G5805" s="19" t="s">
        <v>2660</v>
      </c>
      <c r="H5805" s="19" t="s">
        <v>19442</v>
      </c>
      <c r="I5805" s="19" t="s">
        <v>942</v>
      </c>
      <c r="J5805" s="19" t="s">
        <v>25</v>
      </c>
      <c r="K5805" s="19" t="s">
        <v>35977</v>
      </c>
      <c r="L5805" s="19">
        <v>16</v>
      </c>
      <c r="M5805" s="19" t="s">
        <v>47243</v>
      </c>
      <c r="N5805" s="19" t="s">
        <v>3527</v>
      </c>
      <c r="O5805" s="19" t="s">
        <v>18274</v>
      </c>
      <c r="P5805" s="19" t="s">
        <v>18313</v>
      </c>
      <c r="Q5805" s="19" t="s">
        <v>25</v>
      </c>
      <c r="R5805" s="19" t="s">
        <v>18</v>
      </c>
      <c r="S5805" s="19" t="s">
        <v>5509</v>
      </c>
      <c r="T5805" s="19" t="s">
        <v>14275</v>
      </c>
    </row>
    <row r="5806" spans="1:20" x14ac:dyDescent="0.25">
      <c r="A5806" s="19" t="s">
        <v>47429</v>
      </c>
      <c r="B5806" s="19" t="s">
        <v>3522</v>
      </c>
      <c r="C5806" s="19" t="s">
        <v>19442</v>
      </c>
      <c r="D5806" s="19" t="s">
        <v>18129</v>
      </c>
      <c r="E5806" s="19" t="s">
        <v>18130</v>
      </c>
      <c r="F5806" s="19" t="s">
        <v>4292</v>
      </c>
      <c r="G5806" s="19" t="s">
        <v>2657</v>
      </c>
      <c r="H5806" s="19" t="s">
        <v>19442</v>
      </c>
      <c r="I5806" s="19" t="s">
        <v>942</v>
      </c>
      <c r="J5806" s="19" t="s">
        <v>25</v>
      </c>
      <c r="K5806" s="19" t="s">
        <v>35977</v>
      </c>
      <c r="L5806" s="19">
        <v>16</v>
      </c>
      <c r="M5806" s="19" t="s">
        <v>47412</v>
      </c>
      <c r="N5806" s="19" t="s">
        <v>3525</v>
      </c>
      <c r="O5806" s="19" t="s">
        <v>18119</v>
      </c>
      <c r="P5806" s="19" t="s">
        <v>18131</v>
      </c>
      <c r="Q5806" s="19" t="s">
        <v>25</v>
      </c>
      <c r="R5806" s="19" t="s">
        <v>18</v>
      </c>
      <c r="S5806" s="19" t="s">
        <v>5509</v>
      </c>
      <c r="T5806" s="19" t="s">
        <v>14275</v>
      </c>
    </row>
    <row r="5807" spans="1:20" x14ac:dyDescent="0.25">
      <c r="A5807" s="19" t="s">
        <v>47430</v>
      </c>
      <c r="B5807" s="19" t="s">
        <v>3535</v>
      </c>
      <c r="C5807" s="19" t="s">
        <v>19442</v>
      </c>
      <c r="D5807" s="19" t="s">
        <v>4480</v>
      </c>
      <c r="E5807" s="19" t="s">
        <v>4801</v>
      </c>
      <c r="F5807" s="19" t="s">
        <v>17809</v>
      </c>
      <c r="G5807" s="19" t="s">
        <v>2660</v>
      </c>
      <c r="H5807" s="19" t="s">
        <v>19442</v>
      </c>
      <c r="I5807" s="19" t="s">
        <v>942</v>
      </c>
      <c r="J5807" s="19" t="s">
        <v>25</v>
      </c>
      <c r="K5807" s="19" t="s">
        <v>35977</v>
      </c>
      <c r="L5807" s="19">
        <v>16</v>
      </c>
      <c r="M5807" s="19" t="s">
        <v>47253</v>
      </c>
      <c r="N5807" s="19" t="s">
        <v>3525</v>
      </c>
      <c r="O5807" s="19" t="s">
        <v>14273</v>
      </c>
      <c r="P5807" s="19" t="s">
        <v>17810</v>
      </c>
      <c r="Q5807" s="19" t="s">
        <v>25</v>
      </c>
      <c r="R5807" s="19" t="s">
        <v>18</v>
      </c>
      <c r="S5807" s="19" t="s">
        <v>5509</v>
      </c>
      <c r="T5807" s="19" t="s">
        <v>14275</v>
      </c>
    </row>
    <row r="5808" spans="1:20" x14ac:dyDescent="0.25">
      <c r="A5808" s="19" t="s">
        <v>47431</v>
      </c>
      <c r="B5808" s="19" t="s">
        <v>3522</v>
      </c>
      <c r="C5808" s="19" t="s">
        <v>19442</v>
      </c>
      <c r="D5808" s="19" t="s">
        <v>4013</v>
      </c>
      <c r="E5808" s="19" t="s">
        <v>3830</v>
      </c>
      <c r="F5808" s="19" t="s">
        <v>9357</v>
      </c>
      <c r="G5808" s="19" t="s">
        <v>9358</v>
      </c>
      <c r="H5808" s="19" t="s">
        <v>19442</v>
      </c>
      <c r="I5808" s="19" t="s">
        <v>942</v>
      </c>
      <c r="J5808" s="19" t="s">
        <v>25</v>
      </c>
      <c r="K5808" s="19" t="s">
        <v>35977</v>
      </c>
      <c r="L5808" s="19">
        <v>16</v>
      </c>
      <c r="M5808" s="19" t="s">
        <v>47432</v>
      </c>
      <c r="N5808" s="19" t="s">
        <v>3527</v>
      </c>
      <c r="O5808" s="19" t="s">
        <v>5642</v>
      </c>
      <c r="P5808" s="19" t="s">
        <v>9359</v>
      </c>
      <c r="Q5808" s="19" t="s">
        <v>25</v>
      </c>
      <c r="R5808" s="19" t="s">
        <v>18</v>
      </c>
      <c r="S5808" s="19" t="s">
        <v>5509</v>
      </c>
      <c r="T5808" s="19" t="s">
        <v>5643</v>
      </c>
    </row>
    <row r="5809" spans="1:20" x14ac:dyDescent="0.25">
      <c r="A5809" s="19" t="s">
        <v>47433</v>
      </c>
      <c r="B5809" s="19" t="s">
        <v>3535</v>
      </c>
      <c r="C5809" s="19" t="s">
        <v>19442</v>
      </c>
      <c r="D5809" s="19" t="s">
        <v>5291</v>
      </c>
      <c r="E5809" s="19" t="s">
        <v>19442</v>
      </c>
      <c r="F5809" s="19" t="s">
        <v>4270</v>
      </c>
      <c r="G5809" s="19" t="s">
        <v>7604</v>
      </c>
      <c r="H5809" s="19" t="s">
        <v>7605</v>
      </c>
      <c r="I5809" s="19" t="s">
        <v>942</v>
      </c>
      <c r="J5809" s="19" t="s">
        <v>25</v>
      </c>
      <c r="K5809" s="19" t="s">
        <v>35977</v>
      </c>
      <c r="L5809" s="19">
        <v>16</v>
      </c>
      <c r="M5809" s="19" t="s">
        <v>47434</v>
      </c>
      <c r="N5809" s="19" t="s">
        <v>3525</v>
      </c>
      <c r="O5809" s="19" t="s">
        <v>5642</v>
      </c>
      <c r="P5809" s="19" t="s">
        <v>7606</v>
      </c>
      <c r="Q5809" s="19" t="s">
        <v>25</v>
      </c>
      <c r="R5809" s="19" t="s">
        <v>18</v>
      </c>
      <c r="S5809" s="19" t="s">
        <v>5509</v>
      </c>
      <c r="T5809" s="19" t="s">
        <v>5643</v>
      </c>
    </row>
    <row r="5810" spans="1:20" x14ac:dyDescent="0.25">
      <c r="A5810" s="19" t="s">
        <v>47435</v>
      </c>
      <c r="B5810" s="19" t="s">
        <v>3522</v>
      </c>
      <c r="C5810" s="19" t="s">
        <v>19442</v>
      </c>
      <c r="D5810" s="19" t="s">
        <v>4261</v>
      </c>
      <c r="E5810" s="19" t="s">
        <v>3556</v>
      </c>
      <c r="F5810" s="19" t="s">
        <v>7619</v>
      </c>
      <c r="G5810" s="19" t="s">
        <v>2660</v>
      </c>
      <c r="H5810" s="19" t="s">
        <v>18396</v>
      </c>
      <c r="I5810" s="19" t="s">
        <v>942</v>
      </c>
      <c r="J5810" s="19" t="s">
        <v>25</v>
      </c>
      <c r="K5810" s="19" t="s">
        <v>35977</v>
      </c>
      <c r="L5810" s="19">
        <v>16</v>
      </c>
      <c r="M5810" s="19" t="s">
        <v>47436</v>
      </c>
      <c r="N5810" s="19" t="s">
        <v>3525</v>
      </c>
      <c r="O5810" s="19" t="s">
        <v>18350</v>
      </c>
      <c r="P5810" s="19" t="s">
        <v>18397</v>
      </c>
      <c r="Q5810" s="19" t="s">
        <v>25</v>
      </c>
      <c r="R5810" s="19" t="s">
        <v>18</v>
      </c>
      <c r="S5810" s="19" t="s">
        <v>5509</v>
      </c>
      <c r="T5810" s="19" t="s">
        <v>14275</v>
      </c>
    </row>
    <row r="5811" spans="1:20" x14ac:dyDescent="0.25">
      <c r="A5811" s="19" t="s">
        <v>47437</v>
      </c>
      <c r="B5811" s="19" t="s">
        <v>3522</v>
      </c>
      <c r="C5811" s="19" t="s">
        <v>19442</v>
      </c>
      <c r="D5811" s="19" t="s">
        <v>3961</v>
      </c>
      <c r="E5811" s="19" t="s">
        <v>3680</v>
      </c>
      <c r="F5811" s="19" t="s">
        <v>24460</v>
      </c>
      <c r="G5811" s="19" t="s">
        <v>2660</v>
      </c>
      <c r="H5811" s="19" t="s">
        <v>18266</v>
      </c>
      <c r="I5811" s="19" t="s">
        <v>942</v>
      </c>
      <c r="J5811" s="19" t="s">
        <v>25</v>
      </c>
      <c r="K5811" s="19" t="s">
        <v>35977</v>
      </c>
      <c r="L5811" s="19">
        <v>16</v>
      </c>
      <c r="M5811" s="19" t="s">
        <v>47438</v>
      </c>
      <c r="N5811" s="19" t="s">
        <v>3525</v>
      </c>
      <c r="O5811" s="19" t="s">
        <v>18263</v>
      </c>
      <c r="P5811" s="19" t="s">
        <v>18267</v>
      </c>
      <c r="Q5811" s="19" t="s">
        <v>25</v>
      </c>
      <c r="R5811" s="19" t="s">
        <v>18</v>
      </c>
      <c r="S5811" s="19" t="s">
        <v>5509</v>
      </c>
      <c r="T5811" s="19" t="s">
        <v>14275</v>
      </c>
    </row>
    <row r="5812" spans="1:20" x14ac:dyDescent="0.25">
      <c r="A5812" s="19" t="s">
        <v>47439</v>
      </c>
      <c r="B5812" s="19" t="s">
        <v>3535</v>
      </c>
      <c r="C5812" s="19" t="s">
        <v>19442</v>
      </c>
      <c r="D5812" s="19" t="s">
        <v>3830</v>
      </c>
      <c r="E5812" s="19" t="s">
        <v>5259</v>
      </c>
      <c r="F5812" s="19" t="s">
        <v>4916</v>
      </c>
      <c r="G5812" s="19" t="s">
        <v>22303</v>
      </c>
      <c r="H5812" s="19" t="s">
        <v>19442</v>
      </c>
      <c r="I5812" s="19" t="s">
        <v>942</v>
      </c>
      <c r="J5812" s="19" t="s">
        <v>25</v>
      </c>
      <c r="K5812" s="19" t="s">
        <v>35977</v>
      </c>
      <c r="L5812" s="19">
        <v>16</v>
      </c>
      <c r="M5812" s="19" t="s">
        <v>47440</v>
      </c>
      <c r="N5812" s="19" t="s">
        <v>3527</v>
      </c>
      <c r="O5812" s="19" t="s">
        <v>14273</v>
      </c>
      <c r="P5812" s="19" t="s">
        <v>16088</v>
      </c>
      <c r="Q5812" s="19" t="s">
        <v>25</v>
      </c>
      <c r="R5812" s="19" t="s">
        <v>18</v>
      </c>
      <c r="S5812" s="19" t="s">
        <v>5509</v>
      </c>
      <c r="T5812" s="19" t="s">
        <v>14275</v>
      </c>
    </row>
    <row r="5813" spans="1:20" x14ac:dyDescent="0.25">
      <c r="A5813" s="19" t="s">
        <v>47441</v>
      </c>
      <c r="B5813" s="19" t="s">
        <v>5484</v>
      </c>
      <c r="C5813" s="19" t="s">
        <v>19442</v>
      </c>
      <c r="D5813" s="19" t="s">
        <v>4178</v>
      </c>
      <c r="E5813" s="19" t="s">
        <v>3682</v>
      </c>
      <c r="F5813" s="19" t="s">
        <v>24435</v>
      </c>
      <c r="G5813" s="19" t="s">
        <v>2660</v>
      </c>
      <c r="H5813" s="19" t="s">
        <v>15133</v>
      </c>
      <c r="I5813" s="19" t="s">
        <v>942</v>
      </c>
      <c r="J5813" s="19" t="s">
        <v>25</v>
      </c>
      <c r="K5813" s="19" t="s">
        <v>35977</v>
      </c>
      <c r="L5813" s="19">
        <v>16</v>
      </c>
      <c r="M5813" s="19" t="s">
        <v>47248</v>
      </c>
      <c r="N5813" s="19" t="s">
        <v>3527</v>
      </c>
      <c r="O5813" s="19" t="s">
        <v>14273</v>
      </c>
      <c r="P5813" s="19" t="s">
        <v>24436</v>
      </c>
      <c r="Q5813" s="19" t="s">
        <v>25</v>
      </c>
      <c r="R5813" s="19" t="s">
        <v>18</v>
      </c>
      <c r="S5813" s="19" t="s">
        <v>5509</v>
      </c>
      <c r="T5813" s="19" t="s">
        <v>14275</v>
      </c>
    </row>
    <row r="5814" spans="1:20" x14ac:dyDescent="0.25">
      <c r="A5814" s="19" t="s">
        <v>47442</v>
      </c>
      <c r="B5814" s="19" t="s">
        <v>3522</v>
      </c>
      <c r="C5814" s="19" t="s">
        <v>19442</v>
      </c>
      <c r="D5814" s="19" t="s">
        <v>3747</v>
      </c>
      <c r="E5814" s="19" t="s">
        <v>19442</v>
      </c>
      <c r="F5814" s="19" t="s">
        <v>7373</v>
      </c>
      <c r="G5814" s="19" t="s">
        <v>2516</v>
      </c>
      <c r="H5814" s="19" t="s">
        <v>5381</v>
      </c>
      <c r="I5814" s="19" t="s">
        <v>942</v>
      </c>
      <c r="J5814" s="19" t="s">
        <v>25</v>
      </c>
      <c r="K5814" s="19" t="s">
        <v>35977</v>
      </c>
      <c r="L5814" s="19">
        <v>16</v>
      </c>
      <c r="M5814" s="19" t="s">
        <v>47443</v>
      </c>
      <c r="N5814" s="19" t="s">
        <v>3525</v>
      </c>
      <c r="O5814" s="19" t="s">
        <v>5642</v>
      </c>
      <c r="P5814" s="19" t="s">
        <v>7374</v>
      </c>
      <c r="Q5814" s="19" t="s">
        <v>25</v>
      </c>
      <c r="R5814" s="19" t="s">
        <v>18</v>
      </c>
      <c r="S5814" s="19" t="s">
        <v>5509</v>
      </c>
      <c r="T5814" s="19" t="s">
        <v>5643</v>
      </c>
    </row>
    <row r="5815" spans="1:20" x14ac:dyDescent="0.25">
      <c r="A5815" s="19" t="s">
        <v>47444</v>
      </c>
      <c r="B5815" s="19" t="s">
        <v>3522</v>
      </c>
      <c r="C5815" s="19" t="s">
        <v>19442</v>
      </c>
      <c r="D5815" s="19" t="s">
        <v>5059</v>
      </c>
      <c r="E5815" s="19" t="s">
        <v>3777</v>
      </c>
      <c r="F5815" s="19" t="s">
        <v>4188</v>
      </c>
      <c r="G5815" s="19" t="s">
        <v>15451</v>
      </c>
      <c r="H5815" s="19" t="s">
        <v>19442</v>
      </c>
      <c r="I5815" s="19" t="s">
        <v>942</v>
      </c>
      <c r="J5815" s="19" t="s">
        <v>25</v>
      </c>
      <c r="K5815" s="19" t="s">
        <v>35977</v>
      </c>
      <c r="L5815" s="19">
        <v>16</v>
      </c>
      <c r="M5815" s="19" t="s">
        <v>47432</v>
      </c>
      <c r="N5815" s="19" t="s">
        <v>3527</v>
      </c>
      <c r="O5815" s="19" t="s">
        <v>14273</v>
      </c>
      <c r="P5815" s="19" t="s">
        <v>15452</v>
      </c>
      <c r="Q5815" s="19" t="s">
        <v>25</v>
      </c>
      <c r="R5815" s="19" t="s">
        <v>18</v>
      </c>
      <c r="S5815" s="19" t="s">
        <v>5509</v>
      </c>
      <c r="T5815" s="19" t="s">
        <v>14275</v>
      </c>
    </row>
    <row r="5816" spans="1:20" x14ac:dyDescent="0.25">
      <c r="A5816" s="19" t="s">
        <v>47445</v>
      </c>
      <c r="B5816" s="19" t="s">
        <v>3522</v>
      </c>
      <c r="C5816" s="19" t="s">
        <v>3523</v>
      </c>
      <c r="D5816" s="19" t="s">
        <v>4339</v>
      </c>
      <c r="E5816" s="19" t="s">
        <v>18714</v>
      </c>
      <c r="F5816" s="19" t="s">
        <v>3751</v>
      </c>
      <c r="G5816" s="19" t="s">
        <v>2660</v>
      </c>
      <c r="H5816" s="19" t="s">
        <v>15628</v>
      </c>
      <c r="I5816" s="19" t="s">
        <v>942</v>
      </c>
      <c r="J5816" s="19" t="s">
        <v>25</v>
      </c>
      <c r="K5816" s="19" t="s">
        <v>35977</v>
      </c>
      <c r="L5816" s="19">
        <v>16</v>
      </c>
      <c r="M5816" s="19" t="s">
        <v>47400</v>
      </c>
      <c r="N5816" s="19" t="s">
        <v>3525</v>
      </c>
      <c r="O5816" s="19" t="s">
        <v>18696</v>
      </c>
      <c r="P5816" s="19" t="s">
        <v>18715</v>
      </c>
      <c r="Q5816" s="19" t="s">
        <v>25</v>
      </c>
      <c r="R5816" s="19" t="s">
        <v>18</v>
      </c>
      <c r="S5816" s="19" t="s">
        <v>5509</v>
      </c>
      <c r="T5816" s="19" t="s">
        <v>14275</v>
      </c>
    </row>
    <row r="5817" spans="1:20" x14ac:dyDescent="0.25">
      <c r="A5817" s="19" t="s">
        <v>47446</v>
      </c>
      <c r="B5817" s="19" t="s">
        <v>3522</v>
      </c>
      <c r="C5817" s="19" t="s">
        <v>19442</v>
      </c>
      <c r="D5817" s="19" t="s">
        <v>3537</v>
      </c>
      <c r="E5817" s="19" t="s">
        <v>3525</v>
      </c>
      <c r="F5817" s="19" t="s">
        <v>18125</v>
      </c>
      <c r="G5817" s="19" t="s">
        <v>2660</v>
      </c>
      <c r="H5817" s="19" t="s">
        <v>18118</v>
      </c>
      <c r="I5817" s="19" t="s">
        <v>942</v>
      </c>
      <c r="J5817" s="19" t="s">
        <v>25</v>
      </c>
      <c r="K5817" s="19" t="s">
        <v>35977</v>
      </c>
      <c r="L5817" s="19">
        <v>16</v>
      </c>
      <c r="M5817" s="19" t="s">
        <v>47447</v>
      </c>
      <c r="N5817" s="19" t="s">
        <v>3525</v>
      </c>
      <c r="O5817" s="19" t="s">
        <v>18119</v>
      </c>
      <c r="P5817" s="19" t="s">
        <v>18126</v>
      </c>
      <c r="Q5817" s="19" t="s">
        <v>25</v>
      </c>
      <c r="R5817" s="19" t="s">
        <v>18</v>
      </c>
      <c r="S5817" s="19" t="s">
        <v>5509</v>
      </c>
      <c r="T5817" s="19" t="s">
        <v>14275</v>
      </c>
    </row>
    <row r="5818" spans="1:20" x14ac:dyDescent="0.25">
      <c r="A5818" s="19" t="s">
        <v>47448</v>
      </c>
      <c r="B5818" s="19" t="s">
        <v>5484</v>
      </c>
      <c r="C5818" s="19" t="s">
        <v>3523</v>
      </c>
      <c r="D5818" s="19" t="s">
        <v>3943</v>
      </c>
      <c r="E5818" s="19" t="s">
        <v>19442</v>
      </c>
      <c r="F5818" s="19" t="s">
        <v>3984</v>
      </c>
      <c r="G5818" s="19" t="s">
        <v>2660</v>
      </c>
      <c r="H5818" s="19" t="s">
        <v>15713</v>
      </c>
      <c r="I5818" s="19" t="s">
        <v>942</v>
      </c>
      <c r="J5818" s="19" t="s">
        <v>25</v>
      </c>
      <c r="K5818" s="19" t="s">
        <v>35977</v>
      </c>
      <c r="L5818" s="19">
        <v>16</v>
      </c>
      <c r="M5818" s="19" t="s">
        <v>47321</v>
      </c>
      <c r="N5818" s="19" t="s">
        <v>3527</v>
      </c>
      <c r="O5818" s="19" t="s">
        <v>14273</v>
      </c>
      <c r="P5818" s="19" t="s">
        <v>16184</v>
      </c>
      <c r="Q5818" s="19" t="s">
        <v>25</v>
      </c>
      <c r="R5818" s="19" t="s">
        <v>18</v>
      </c>
      <c r="S5818" s="19" t="s">
        <v>5509</v>
      </c>
      <c r="T5818" s="19" t="s">
        <v>14275</v>
      </c>
    </row>
    <row r="5819" spans="1:20" x14ac:dyDescent="0.25">
      <c r="A5819" s="19" t="s">
        <v>47449</v>
      </c>
      <c r="B5819" s="19" t="s">
        <v>3522</v>
      </c>
      <c r="C5819" s="19" t="s">
        <v>3523</v>
      </c>
      <c r="D5819" s="19" t="s">
        <v>29387</v>
      </c>
      <c r="E5819" s="19" t="s">
        <v>29388</v>
      </c>
      <c r="F5819" s="19" t="s">
        <v>29389</v>
      </c>
      <c r="G5819" s="19" t="s">
        <v>2660</v>
      </c>
      <c r="H5819" s="19" t="s">
        <v>19442</v>
      </c>
      <c r="I5819" s="19" t="s">
        <v>942</v>
      </c>
      <c r="J5819" s="19" t="s">
        <v>25</v>
      </c>
      <c r="K5819" s="19" t="s">
        <v>35977</v>
      </c>
      <c r="L5819" s="19">
        <v>16</v>
      </c>
      <c r="M5819" s="19" t="s">
        <v>47265</v>
      </c>
      <c r="N5819" s="19" t="s">
        <v>3527</v>
      </c>
      <c r="O5819" s="19" t="s">
        <v>14273</v>
      </c>
      <c r="P5819" s="19" t="s">
        <v>29390</v>
      </c>
      <c r="Q5819" s="19" t="s">
        <v>25</v>
      </c>
      <c r="R5819" s="19" t="s">
        <v>18</v>
      </c>
      <c r="S5819" s="19" t="s">
        <v>5509</v>
      </c>
      <c r="T5819" s="19" t="s">
        <v>14275</v>
      </c>
    </row>
    <row r="5820" spans="1:20" x14ac:dyDescent="0.25">
      <c r="A5820" s="19" t="s">
        <v>47450</v>
      </c>
      <c r="B5820" s="19" t="s">
        <v>3535</v>
      </c>
      <c r="C5820" s="19" t="s">
        <v>19442</v>
      </c>
      <c r="D5820" s="19" t="s">
        <v>4218</v>
      </c>
      <c r="E5820" s="19" t="s">
        <v>3633</v>
      </c>
      <c r="F5820" s="19" t="s">
        <v>3661</v>
      </c>
      <c r="G5820" s="19" t="s">
        <v>2660</v>
      </c>
      <c r="H5820" s="19" t="s">
        <v>15646</v>
      </c>
      <c r="I5820" s="19" t="s">
        <v>942</v>
      </c>
      <c r="J5820" s="19" t="s">
        <v>25</v>
      </c>
      <c r="K5820" s="19" t="s">
        <v>35977</v>
      </c>
      <c r="L5820" s="19">
        <v>16</v>
      </c>
      <c r="M5820" s="19" t="s">
        <v>47321</v>
      </c>
      <c r="N5820" s="19" t="s">
        <v>3527</v>
      </c>
      <c r="O5820" s="19" t="s">
        <v>14273</v>
      </c>
      <c r="P5820" s="19" t="s">
        <v>29417</v>
      </c>
      <c r="Q5820" s="19" t="s">
        <v>25</v>
      </c>
      <c r="R5820" s="19" t="s">
        <v>18</v>
      </c>
      <c r="S5820" s="19" t="s">
        <v>5509</v>
      </c>
      <c r="T5820" s="19" t="s">
        <v>14275</v>
      </c>
    </row>
    <row r="5821" spans="1:20" x14ac:dyDescent="0.25">
      <c r="A5821" s="19" t="s">
        <v>47451</v>
      </c>
      <c r="B5821" s="19" t="s">
        <v>3535</v>
      </c>
      <c r="C5821" s="19" t="s">
        <v>19442</v>
      </c>
      <c r="D5821" s="19" t="s">
        <v>4009</v>
      </c>
      <c r="E5821" s="19" t="s">
        <v>19442</v>
      </c>
      <c r="F5821" s="19" t="s">
        <v>4878</v>
      </c>
      <c r="G5821" s="19" t="s">
        <v>2532</v>
      </c>
      <c r="H5821" s="19" t="s">
        <v>19442</v>
      </c>
      <c r="I5821" s="19" t="s">
        <v>942</v>
      </c>
      <c r="J5821" s="19" t="s">
        <v>25</v>
      </c>
      <c r="K5821" s="19" t="s">
        <v>35977</v>
      </c>
      <c r="L5821" s="19">
        <v>16</v>
      </c>
      <c r="M5821" s="19" t="s">
        <v>47344</v>
      </c>
      <c r="N5821" s="19" t="s">
        <v>3525</v>
      </c>
      <c r="O5821" s="19" t="s">
        <v>5642</v>
      </c>
      <c r="P5821" s="19" t="s">
        <v>6398</v>
      </c>
      <c r="Q5821" s="19" t="s">
        <v>25</v>
      </c>
      <c r="R5821" s="19" t="s">
        <v>18</v>
      </c>
      <c r="S5821" s="19" t="s">
        <v>5509</v>
      </c>
      <c r="T5821" s="19" t="s">
        <v>5643</v>
      </c>
    </row>
    <row r="5822" spans="1:20" x14ac:dyDescent="0.25">
      <c r="A5822" s="19" t="s">
        <v>47452</v>
      </c>
      <c r="B5822" s="19" t="s">
        <v>3522</v>
      </c>
      <c r="C5822" s="19" t="s">
        <v>3523</v>
      </c>
      <c r="D5822" s="19" t="s">
        <v>3902</v>
      </c>
      <c r="E5822" s="19" t="s">
        <v>3701</v>
      </c>
      <c r="F5822" s="19" t="s">
        <v>17453</v>
      </c>
      <c r="G5822" s="19" t="s">
        <v>2660</v>
      </c>
      <c r="H5822" s="19" t="s">
        <v>14554</v>
      </c>
      <c r="I5822" s="19" t="s">
        <v>942</v>
      </c>
      <c r="J5822" s="19" t="s">
        <v>25</v>
      </c>
      <c r="K5822" s="19" t="s">
        <v>35977</v>
      </c>
      <c r="L5822" s="19">
        <v>16</v>
      </c>
      <c r="M5822" s="19" t="s">
        <v>47453</v>
      </c>
      <c r="N5822" s="19" t="s">
        <v>3527</v>
      </c>
      <c r="O5822" s="19" t="s">
        <v>14273</v>
      </c>
      <c r="P5822" s="19" t="s">
        <v>17454</v>
      </c>
      <c r="Q5822" s="19" t="s">
        <v>25</v>
      </c>
      <c r="R5822" s="19" t="s">
        <v>18</v>
      </c>
      <c r="S5822" s="19" t="s">
        <v>5509</v>
      </c>
      <c r="T5822" s="19" t="s">
        <v>14275</v>
      </c>
    </row>
    <row r="5823" spans="1:20" x14ac:dyDescent="0.25">
      <c r="A5823" s="19" t="s">
        <v>47454</v>
      </c>
      <c r="B5823" s="19" t="s">
        <v>3522</v>
      </c>
      <c r="C5823" s="19" t="s">
        <v>19442</v>
      </c>
      <c r="D5823" s="19" t="s">
        <v>18393</v>
      </c>
      <c r="E5823" s="19" t="s">
        <v>19442</v>
      </c>
      <c r="F5823" s="19" t="s">
        <v>3661</v>
      </c>
      <c r="G5823" s="19" t="s">
        <v>2657</v>
      </c>
      <c r="H5823" s="19" t="s">
        <v>19442</v>
      </c>
      <c r="I5823" s="19" t="s">
        <v>942</v>
      </c>
      <c r="J5823" s="19" t="s">
        <v>25</v>
      </c>
      <c r="K5823" s="19" t="s">
        <v>35977</v>
      </c>
      <c r="L5823" s="19">
        <v>16</v>
      </c>
      <c r="M5823" s="19" t="s">
        <v>47360</v>
      </c>
      <c r="N5823" s="19" t="s">
        <v>3525</v>
      </c>
      <c r="O5823" s="19" t="s">
        <v>18350</v>
      </c>
      <c r="P5823" s="19" t="s">
        <v>18394</v>
      </c>
      <c r="Q5823" s="19" t="s">
        <v>25</v>
      </c>
      <c r="R5823" s="19" t="s">
        <v>18</v>
      </c>
      <c r="S5823" s="19" t="s">
        <v>5509</v>
      </c>
      <c r="T5823" s="19" t="s">
        <v>14275</v>
      </c>
    </row>
    <row r="5824" spans="1:20" x14ac:dyDescent="0.25">
      <c r="A5824" s="19" t="s">
        <v>47455</v>
      </c>
      <c r="B5824" s="19" t="s">
        <v>3535</v>
      </c>
      <c r="C5824" s="19" t="s">
        <v>19442</v>
      </c>
      <c r="D5824" s="19" t="s">
        <v>3733</v>
      </c>
      <c r="E5824" s="19" t="s">
        <v>19442</v>
      </c>
      <c r="F5824" s="19" t="s">
        <v>3643</v>
      </c>
      <c r="G5824" s="19" t="s">
        <v>2660</v>
      </c>
      <c r="H5824" s="19" t="s">
        <v>19442</v>
      </c>
      <c r="I5824" s="19" t="s">
        <v>942</v>
      </c>
      <c r="J5824" s="19" t="s">
        <v>25</v>
      </c>
      <c r="K5824" s="19" t="s">
        <v>35977</v>
      </c>
      <c r="L5824" s="19">
        <v>16</v>
      </c>
      <c r="M5824" s="19" t="s">
        <v>47456</v>
      </c>
      <c r="N5824" s="19" t="s">
        <v>3525</v>
      </c>
      <c r="O5824" s="19" t="s">
        <v>18418</v>
      </c>
      <c r="P5824" s="19" t="s">
        <v>24463</v>
      </c>
      <c r="Q5824" s="19" t="s">
        <v>25</v>
      </c>
      <c r="R5824" s="19" t="s">
        <v>52</v>
      </c>
      <c r="S5824" s="19" t="s">
        <v>5509</v>
      </c>
      <c r="T5824" s="19" t="s">
        <v>14275</v>
      </c>
    </row>
    <row r="5825" spans="1:20" x14ac:dyDescent="0.25">
      <c r="A5825" s="19" t="s">
        <v>47457</v>
      </c>
      <c r="B5825" s="19" t="s">
        <v>3535</v>
      </c>
      <c r="C5825" s="19" t="s">
        <v>3523</v>
      </c>
      <c r="D5825" s="19" t="s">
        <v>15626</v>
      </c>
      <c r="E5825" s="19" t="s">
        <v>15627</v>
      </c>
      <c r="F5825" s="19" t="s">
        <v>1294</v>
      </c>
      <c r="G5825" s="19" t="s">
        <v>2660</v>
      </c>
      <c r="H5825" s="19" t="s">
        <v>19442</v>
      </c>
      <c r="I5825" s="19" t="s">
        <v>942</v>
      </c>
      <c r="J5825" s="19" t="s">
        <v>25</v>
      </c>
      <c r="K5825" s="19" t="s">
        <v>35977</v>
      </c>
      <c r="L5825" s="19">
        <v>16</v>
      </c>
      <c r="M5825" s="19" t="s">
        <v>47458</v>
      </c>
      <c r="N5825" s="19" t="s">
        <v>3527</v>
      </c>
      <c r="O5825" s="19" t="s">
        <v>14273</v>
      </c>
      <c r="P5825" s="19" t="s">
        <v>15629</v>
      </c>
      <c r="Q5825" s="19" t="s">
        <v>25</v>
      </c>
      <c r="R5825" s="19" t="s">
        <v>18</v>
      </c>
      <c r="S5825" s="19" t="s">
        <v>5509</v>
      </c>
      <c r="T5825" s="19" t="s">
        <v>14275</v>
      </c>
    </row>
    <row r="5826" spans="1:20" x14ac:dyDescent="0.25">
      <c r="A5826" s="19" t="s">
        <v>47459</v>
      </c>
      <c r="B5826" s="19" t="s">
        <v>3535</v>
      </c>
      <c r="C5826" s="19" t="s">
        <v>3523</v>
      </c>
      <c r="D5826" s="19" t="s">
        <v>3721</v>
      </c>
      <c r="E5826" s="19" t="s">
        <v>29427</v>
      </c>
      <c r="F5826" s="19" t="s">
        <v>29428</v>
      </c>
      <c r="G5826" s="19" t="s">
        <v>2660</v>
      </c>
      <c r="H5826" s="19" t="s">
        <v>15713</v>
      </c>
      <c r="I5826" s="19" t="s">
        <v>942</v>
      </c>
      <c r="J5826" s="19" t="s">
        <v>25</v>
      </c>
      <c r="K5826" s="19" t="s">
        <v>35977</v>
      </c>
      <c r="L5826" s="19">
        <v>16</v>
      </c>
      <c r="M5826" s="19" t="s">
        <v>47260</v>
      </c>
      <c r="N5826" s="19" t="s">
        <v>3527</v>
      </c>
      <c r="O5826" s="19" t="s">
        <v>14273</v>
      </c>
      <c r="P5826" s="19" t="s">
        <v>29429</v>
      </c>
      <c r="Q5826" s="19" t="s">
        <v>25</v>
      </c>
      <c r="R5826" s="19" t="s">
        <v>18</v>
      </c>
      <c r="S5826" s="19" t="s">
        <v>5509</v>
      </c>
      <c r="T5826" s="19" t="s">
        <v>14275</v>
      </c>
    </row>
    <row r="5827" spans="1:20" x14ac:dyDescent="0.25">
      <c r="A5827" s="19" t="s">
        <v>47460</v>
      </c>
      <c r="B5827" s="19" t="s">
        <v>22863</v>
      </c>
      <c r="C5827" s="19" t="s">
        <v>3523</v>
      </c>
      <c r="D5827" s="19" t="s">
        <v>14289</v>
      </c>
      <c r="E5827" s="19" t="s">
        <v>3746</v>
      </c>
      <c r="F5827" s="19" t="s">
        <v>4841</v>
      </c>
      <c r="G5827" s="19" t="s">
        <v>2660</v>
      </c>
      <c r="H5827" s="19" t="s">
        <v>19442</v>
      </c>
      <c r="I5827" s="19" t="s">
        <v>942</v>
      </c>
      <c r="J5827" s="19" t="s">
        <v>25</v>
      </c>
      <c r="K5827" s="19" t="s">
        <v>35977</v>
      </c>
      <c r="L5827" s="19">
        <v>16</v>
      </c>
      <c r="M5827" s="19" t="s">
        <v>47461</v>
      </c>
      <c r="N5827" s="19" t="s">
        <v>3525</v>
      </c>
      <c r="O5827" s="19" t="s">
        <v>14273</v>
      </c>
      <c r="P5827" s="19" t="s">
        <v>15271</v>
      </c>
      <c r="Q5827" s="19" t="s">
        <v>25</v>
      </c>
      <c r="R5827" s="19" t="s">
        <v>18</v>
      </c>
      <c r="S5827" s="19" t="s">
        <v>5509</v>
      </c>
      <c r="T5827" s="19" t="s">
        <v>14275</v>
      </c>
    </row>
    <row r="5828" spans="1:20" x14ac:dyDescent="0.25">
      <c r="A5828" s="19" t="s">
        <v>47462</v>
      </c>
      <c r="B5828" s="19" t="s">
        <v>3522</v>
      </c>
      <c r="C5828" s="19" t="s">
        <v>19442</v>
      </c>
      <c r="D5828" s="19" t="s">
        <v>3995</v>
      </c>
      <c r="E5828" s="19" t="s">
        <v>3912</v>
      </c>
      <c r="F5828" s="19" t="s">
        <v>18742</v>
      </c>
      <c r="G5828" s="19" t="s">
        <v>2660</v>
      </c>
      <c r="H5828" s="19" t="s">
        <v>19442</v>
      </c>
      <c r="I5828" s="19" t="s">
        <v>942</v>
      </c>
      <c r="J5828" s="19" t="s">
        <v>25</v>
      </c>
      <c r="K5828" s="19" t="s">
        <v>35977</v>
      </c>
      <c r="L5828" s="19">
        <v>16</v>
      </c>
      <c r="M5828" s="19" t="s">
        <v>47463</v>
      </c>
      <c r="N5828" s="19" t="s">
        <v>3525</v>
      </c>
      <c r="O5828" s="19" t="s">
        <v>18696</v>
      </c>
      <c r="P5828" s="19" t="s">
        <v>18743</v>
      </c>
      <c r="Q5828" s="19" t="s">
        <v>25</v>
      </c>
      <c r="R5828" s="19" t="s">
        <v>18</v>
      </c>
      <c r="S5828" s="19" t="s">
        <v>5509</v>
      </c>
      <c r="T5828" s="19" t="s">
        <v>14275</v>
      </c>
    </row>
    <row r="5829" spans="1:20" x14ac:dyDescent="0.25">
      <c r="A5829" s="19" t="s">
        <v>47464</v>
      </c>
      <c r="B5829" s="19" t="s">
        <v>3522</v>
      </c>
      <c r="C5829" s="19" t="s">
        <v>19442</v>
      </c>
      <c r="D5829" s="19" t="s">
        <v>3842</v>
      </c>
      <c r="E5829" s="19" t="s">
        <v>3900</v>
      </c>
      <c r="F5829" s="19" t="s">
        <v>18411</v>
      </c>
      <c r="G5829" s="19" t="s">
        <v>2657</v>
      </c>
      <c r="H5829" s="19" t="s">
        <v>19442</v>
      </c>
      <c r="I5829" s="19" t="s">
        <v>942</v>
      </c>
      <c r="J5829" s="19" t="s">
        <v>25</v>
      </c>
      <c r="K5829" s="19" t="s">
        <v>35977</v>
      </c>
      <c r="L5829" s="19">
        <v>16</v>
      </c>
      <c r="M5829" s="19" t="s">
        <v>47360</v>
      </c>
      <c r="N5829" s="19" t="s">
        <v>3525</v>
      </c>
      <c r="O5829" s="19" t="s">
        <v>18350</v>
      </c>
      <c r="P5829" s="19" t="s">
        <v>18412</v>
      </c>
      <c r="Q5829" s="19" t="s">
        <v>25</v>
      </c>
      <c r="R5829" s="19" t="s">
        <v>18</v>
      </c>
      <c r="S5829" s="19" t="s">
        <v>5509</v>
      </c>
      <c r="T5829" s="19" t="s">
        <v>14275</v>
      </c>
    </row>
    <row r="5830" spans="1:20" x14ac:dyDescent="0.25">
      <c r="A5830" s="19" t="s">
        <v>47465</v>
      </c>
      <c r="B5830" s="19" t="s">
        <v>3522</v>
      </c>
      <c r="C5830" s="19" t="s">
        <v>19442</v>
      </c>
      <c r="D5830" s="19" t="s">
        <v>16204</v>
      </c>
      <c r="E5830" s="19" t="s">
        <v>4085</v>
      </c>
      <c r="F5830" s="19" t="s">
        <v>7504</v>
      </c>
      <c r="G5830" s="19" t="s">
        <v>15451</v>
      </c>
      <c r="H5830" s="19" t="s">
        <v>19442</v>
      </c>
      <c r="I5830" s="19" t="s">
        <v>942</v>
      </c>
      <c r="J5830" s="19" t="s">
        <v>25</v>
      </c>
      <c r="K5830" s="19" t="s">
        <v>35977</v>
      </c>
      <c r="L5830" s="19">
        <v>16</v>
      </c>
      <c r="M5830" s="19" t="s">
        <v>47432</v>
      </c>
      <c r="N5830" s="19" t="s">
        <v>3527</v>
      </c>
      <c r="O5830" s="19" t="s">
        <v>14273</v>
      </c>
      <c r="P5830" s="19" t="s">
        <v>16205</v>
      </c>
      <c r="Q5830" s="19" t="s">
        <v>25</v>
      </c>
      <c r="R5830" s="19" t="s">
        <v>18</v>
      </c>
      <c r="S5830" s="19" t="s">
        <v>5509</v>
      </c>
      <c r="T5830" s="19" t="s">
        <v>14275</v>
      </c>
    </row>
    <row r="5831" spans="1:20" x14ac:dyDescent="0.25">
      <c r="A5831" s="19" t="s">
        <v>47466</v>
      </c>
      <c r="B5831" s="19" t="s">
        <v>3522</v>
      </c>
      <c r="C5831" s="19" t="s">
        <v>19442</v>
      </c>
      <c r="D5831" s="19" t="s">
        <v>4965</v>
      </c>
      <c r="E5831" s="19" t="s">
        <v>18201</v>
      </c>
      <c r="F5831" s="19" t="s">
        <v>18202</v>
      </c>
      <c r="G5831" s="19" t="s">
        <v>2660</v>
      </c>
      <c r="H5831" s="19" t="s">
        <v>19442</v>
      </c>
      <c r="I5831" s="19" t="s">
        <v>942</v>
      </c>
      <c r="J5831" s="19" t="s">
        <v>25</v>
      </c>
      <c r="K5831" s="19" t="s">
        <v>35977</v>
      </c>
      <c r="L5831" s="19">
        <v>16</v>
      </c>
      <c r="M5831" s="19" t="s">
        <v>47298</v>
      </c>
      <c r="N5831" s="19" t="s">
        <v>3527</v>
      </c>
      <c r="O5831" s="19" t="s">
        <v>18138</v>
      </c>
      <c r="P5831" s="19" t="s">
        <v>18203</v>
      </c>
      <c r="Q5831" s="19" t="s">
        <v>25</v>
      </c>
      <c r="R5831" s="19" t="s">
        <v>18</v>
      </c>
      <c r="S5831" s="19" t="s">
        <v>5509</v>
      </c>
      <c r="T5831" s="19" t="s">
        <v>14275</v>
      </c>
    </row>
    <row r="5832" spans="1:20" x14ac:dyDescent="0.25">
      <c r="A5832" s="19" t="s">
        <v>47467</v>
      </c>
      <c r="B5832" s="19" t="s">
        <v>3522</v>
      </c>
      <c r="C5832" s="19" t="s">
        <v>3564</v>
      </c>
      <c r="D5832" s="19" t="s">
        <v>5866</v>
      </c>
      <c r="E5832" s="19" t="s">
        <v>3647</v>
      </c>
      <c r="F5832" s="19" t="s">
        <v>9534</v>
      </c>
      <c r="G5832" s="19" t="s">
        <v>9358</v>
      </c>
      <c r="H5832" s="19" t="s">
        <v>840</v>
      </c>
      <c r="I5832" s="19" t="s">
        <v>942</v>
      </c>
      <c r="J5832" s="19" t="s">
        <v>25</v>
      </c>
      <c r="K5832" s="19" t="s">
        <v>35977</v>
      </c>
      <c r="L5832" s="19">
        <v>16</v>
      </c>
      <c r="M5832" s="19" t="s">
        <v>47468</v>
      </c>
      <c r="N5832" s="19" t="s">
        <v>3525</v>
      </c>
      <c r="O5832" s="19" t="s">
        <v>5642</v>
      </c>
      <c r="P5832" s="19" t="s">
        <v>24407</v>
      </c>
      <c r="Q5832" s="19" t="s">
        <v>25</v>
      </c>
      <c r="R5832" s="19" t="s">
        <v>18</v>
      </c>
      <c r="S5832" s="19" t="s">
        <v>5509</v>
      </c>
      <c r="T5832" s="19" t="s">
        <v>5643</v>
      </c>
    </row>
    <row r="5833" spans="1:20" x14ac:dyDescent="0.25">
      <c r="A5833" s="19" t="s">
        <v>47469</v>
      </c>
      <c r="B5833" s="19" t="s">
        <v>3522</v>
      </c>
      <c r="C5833" s="19" t="s">
        <v>19442</v>
      </c>
      <c r="D5833" s="19" t="s">
        <v>4721</v>
      </c>
      <c r="E5833" s="19" t="s">
        <v>4365</v>
      </c>
      <c r="F5833" s="19" t="s">
        <v>15132</v>
      </c>
      <c r="G5833" s="19" t="s">
        <v>2660</v>
      </c>
      <c r="H5833" s="19" t="s">
        <v>15133</v>
      </c>
      <c r="I5833" s="19" t="s">
        <v>942</v>
      </c>
      <c r="J5833" s="19" t="s">
        <v>25</v>
      </c>
      <c r="K5833" s="19" t="s">
        <v>35977</v>
      </c>
      <c r="L5833" s="19">
        <v>16</v>
      </c>
      <c r="M5833" s="19" t="s">
        <v>47248</v>
      </c>
      <c r="N5833" s="19" t="s">
        <v>3527</v>
      </c>
      <c r="O5833" s="19" t="s">
        <v>14273</v>
      </c>
      <c r="P5833" s="19" t="s">
        <v>15134</v>
      </c>
      <c r="Q5833" s="19" t="s">
        <v>25</v>
      </c>
      <c r="R5833" s="19" t="s">
        <v>18</v>
      </c>
      <c r="S5833" s="19" t="s">
        <v>5509</v>
      </c>
      <c r="T5833" s="19" t="s">
        <v>14275</v>
      </c>
    </row>
    <row r="5834" spans="1:20" x14ac:dyDescent="0.25">
      <c r="A5834" s="19" t="s">
        <v>47470</v>
      </c>
      <c r="B5834" s="19" t="s">
        <v>3535</v>
      </c>
      <c r="C5834" s="19" t="s">
        <v>19442</v>
      </c>
      <c r="D5834" s="19" t="s">
        <v>5204</v>
      </c>
      <c r="E5834" s="19" t="s">
        <v>19442</v>
      </c>
      <c r="F5834" s="19" t="s">
        <v>29406</v>
      </c>
      <c r="G5834" s="19" t="s">
        <v>2660</v>
      </c>
      <c r="H5834" s="19" t="s">
        <v>18640</v>
      </c>
      <c r="I5834" s="19" t="s">
        <v>942</v>
      </c>
      <c r="J5834" s="19" t="s">
        <v>25</v>
      </c>
      <c r="K5834" s="19" t="s">
        <v>35977</v>
      </c>
      <c r="L5834" s="19">
        <v>16</v>
      </c>
      <c r="M5834" s="19" t="s">
        <v>47251</v>
      </c>
      <c r="N5834" s="19" t="s">
        <v>3527</v>
      </c>
      <c r="O5834" s="19" t="s">
        <v>18629</v>
      </c>
      <c r="P5834" s="19" t="s">
        <v>29407</v>
      </c>
      <c r="Q5834" s="19" t="s">
        <v>25</v>
      </c>
      <c r="R5834" s="19" t="s">
        <v>18</v>
      </c>
      <c r="S5834" s="19" t="s">
        <v>5509</v>
      </c>
      <c r="T5834" s="19" t="s">
        <v>14275</v>
      </c>
    </row>
    <row r="5835" spans="1:20" x14ac:dyDescent="0.25">
      <c r="A5835" s="19" t="s">
        <v>47471</v>
      </c>
      <c r="B5835" s="19" t="s">
        <v>3535</v>
      </c>
      <c r="C5835" s="19" t="s">
        <v>3523</v>
      </c>
      <c r="D5835" s="19" t="s">
        <v>4610</v>
      </c>
      <c r="E5835" s="19" t="s">
        <v>19442</v>
      </c>
      <c r="F5835" s="19" t="s">
        <v>14811</v>
      </c>
      <c r="G5835" s="19" t="s">
        <v>2660</v>
      </c>
      <c r="H5835" s="19" t="s">
        <v>14812</v>
      </c>
      <c r="I5835" s="19" t="s">
        <v>942</v>
      </c>
      <c r="J5835" s="19" t="s">
        <v>25</v>
      </c>
      <c r="K5835" s="19" t="s">
        <v>35977</v>
      </c>
      <c r="L5835" s="19">
        <v>16</v>
      </c>
      <c r="M5835" s="19" t="s">
        <v>47328</v>
      </c>
      <c r="N5835" s="19" t="s">
        <v>3527</v>
      </c>
      <c r="O5835" s="19" t="s">
        <v>14273</v>
      </c>
      <c r="P5835" s="19" t="s">
        <v>14813</v>
      </c>
      <c r="Q5835" s="19" t="s">
        <v>25</v>
      </c>
      <c r="R5835" s="19" t="s">
        <v>18</v>
      </c>
      <c r="S5835" s="19" t="s">
        <v>5509</v>
      </c>
      <c r="T5835" s="19" t="s">
        <v>14275</v>
      </c>
    </row>
    <row r="5836" spans="1:20" x14ac:dyDescent="0.25">
      <c r="A5836" s="19" t="s">
        <v>47472</v>
      </c>
      <c r="B5836" s="19" t="s">
        <v>3535</v>
      </c>
      <c r="C5836" s="19" t="s">
        <v>3523</v>
      </c>
      <c r="D5836" s="19" t="s">
        <v>5062</v>
      </c>
      <c r="E5836" s="19" t="s">
        <v>3912</v>
      </c>
      <c r="F5836" s="19" t="s">
        <v>5036</v>
      </c>
      <c r="G5836" s="19" t="s">
        <v>2660</v>
      </c>
      <c r="H5836" s="19" t="s">
        <v>15646</v>
      </c>
      <c r="I5836" s="19" t="s">
        <v>942</v>
      </c>
      <c r="J5836" s="19" t="s">
        <v>25</v>
      </c>
      <c r="K5836" s="19" t="s">
        <v>35977</v>
      </c>
      <c r="L5836" s="19">
        <v>16</v>
      </c>
      <c r="M5836" s="19" t="s">
        <v>47321</v>
      </c>
      <c r="N5836" s="19" t="s">
        <v>3527</v>
      </c>
      <c r="O5836" s="19" t="s">
        <v>14273</v>
      </c>
      <c r="P5836" s="19" t="s">
        <v>24395</v>
      </c>
      <c r="Q5836" s="19" t="s">
        <v>25</v>
      </c>
      <c r="R5836" s="19" t="s">
        <v>18</v>
      </c>
      <c r="S5836" s="19" t="s">
        <v>5509</v>
      </c>
      <c r="T5836" s="19" t="s">
        <v>14275</v>
      </c>
    </row>
    <row r="5837" spans="1:20" x14ac:dyDescent="0.25">
      <c r="A5837" s="19" t="s">
        <v>47473</v>
      </c>
      <c r="B5837" s="19" t="s">
        <v>3535</v>
      </c>
      <c r="C5837" s="19" t="s">
        <v>19442</v>
      </c>
      <c r="D5837" s="19" t="s">
        <v>3688</v>
      </c>
      <c r="E5837" s="19" t="s">
        <v>3860</v>
      </c>
      <c r="F5837" s="19" t="s">
        <v>3881</v>
      </c>
      <c r="G5837" s="19" t="s">
        <v>2660</v>
      </c>
      <c r="H5837" s="19" t="s">
        <v>24419</v>
      </c>
      <c r="I5837" s="19" t="s">
        <v>942</v>
      </c>
      <c r="J5837" s="19" t="s">
        <v>25</v>
      </c>
      <c r="K5837" s="19" t="s">
        <v>35977</v>
      </c>
      <c r="L5837" s="19">
        <v>16</v>
      </c>
      <c r="M5837" s="19" t="s">
        <v>47265</v>
      </c>
      <c r="N5837" s="19" t="s">
        <v>3525</v>
      </c>
      <c r="O5837" s="19" t="s">
        <v>14273</v>
      </c>
      <c r="P5837" s="19" t="s">
        <v>24420</v>
      </c>
      <c r="Q5837" s="19" t="s">
        <v>25</v>
      </c>
      <c r="R5837" s="19" t="s">
        <v>18</v>
      </c>
      <c r="S5837" s="19" t="s">
        <v>5509</v>
      </c>
      <c r="T5837" s="19" t="s">
        <v>14275</v>
      </c>
    </row>
    <row r="5838" spans="1:20" x14ac:dyDescent="0.25">
      <c r="A5838" s="19" t="s">
        <v>47474</v>
      </c>
      <c r="B5838" s="19" t="s">
        <v>3522</v>
      </c>
      <c r="C5838" s="19" t="s">
        <v>3523</v>
      </c>
      <c r="D5838" s="19" t="s">
        <v>12534</v>
      </c>
      <c r="E5838" s="19" t="s">
        <v>19442</v>
      </c>
      <c r="F5838" s="19" t="s">
        <v>24457</v>
      </c>
      <c r="G5838" s="19" t="s">
        <v>7604</v>
      </c>
      <c r="H5838" s="19" t="s">
        <v>19442</v>
      </c>
      <c r="I5838" s="19" t="s">
        <v>942</v>
      </c>
      <c r="J5838" s="19" t="s">
        <v>25</v>
      </c>
      <c r="K5838" s="19" t="s">
        <v>35977</v>
      </c>
      <c r="L5838" s="19">
        <v>16</v>
      </c>
      <c r="M5838" s="19" t="s">
        <v>47475</v>
      </c>
      <c r="N5838" s="19" t="s">
        <v>3525</v>
      </c>
      <c r="O5838" s="19" t="s">
        <v>9819</v>
      </c>
      <c r="P5838" s="19" t="s">
        <v>24458</v>
      </c>
      <c r="Q5838" s="19" t="s">
        <v>25</v>
      </c>
      <c r="R5838" s="19" t="s">
        <v>18</v>
      </c>
      <c r="S5838" s="19" t="s">
        <v>5509</v>
      </c>
      <c r="T5838" s="19" t="s">
        <v>9821</v>
      </c>
    </row>
    <row r="5839" spans="1:20" x14ac:dyDescent="0.25">
      <c r="A5839" s="19" t="s">
        <v>47476</v>
      </c>
      <c r="B5839" s="19" t="s">
        <v>3522</v>
      </c>
      <c r="C5839" s="19" t="s">
        <v>19442</v>
      </c>
      <c r="D5839" s="19" t="s">
        <v>18235</v>
      </c>
      <c r="E5839" s="19" t="s">
        <v>19442</v>
      </c>
      <c r="F5839" s="19" t="s">
        <v>18236</v>
      </c>
      <c r="G5839" s="19" t="s">
        <v>2660</v>
      </c>
      <c r="H5839" s="19" t="s">
        <v>18160</v>
      </c>
      <c r="I5839" s="19" t="s">
        <v>942</v>
      </c>
      <c r="J5839" s="19" t="s">
        <v>25</v>
      </c>
      <c r="K5839" s="19" t="s">
        <v>35977</v>
      </c>
      <c r="L5839" s="19">
        <v>16</v>
      </c>
      <c r="M5839" s="19" t="s">
        <v>47253</v>
      </c>
      <c r="N5839" s="19" t="s">
        <v>3525</v>
      </c>
      <c r="O5839" s="19" t="s">
        <v>18138</v>
      </c>
      <c r="P5839" s="19" t="s">
        <v>18237</v>
      </c>
      <c r="Q5839" s="19" t="s">
        <v>25</v>
      </c>
      <c r="R5839" s="19" t="s">
        <v>18</v>
      </c>
      <c r="S5839" s="19" t="s">
        <v>5509</v>
      </c>
      <c r="T5839" s="19" t="s">
        <v>14275</v>
      </c>
    </row>
    <row r="5840" spans="1:20" x14ac:dyDescent="0.25">
      <c r="A5840" s="19" t="s">
        <v>47477</v>
      </c>
      <c r="B5840" s="19" t="s">
        <v>3522</v>
      </c>
      <c r="C5840" s="19" t="s">
        <v>3523</v>
      </c>
      <c r="D5840" s="19" t="s">
        <v>4807</v>
      </c>
      <c r="E5840" s="19" t="s">
        <v>19442</v>
      </c>
      <c r="F5840" s="19" t="s">
        <v>9466</v>
      </c>
      <c r="G5840" s="19" t="s">
        <v>13394</v>
      </c>
      <c r="H5840" s="19" t="s">
        <v>3762</v>
      </c>
      <c r="I5840" s="19" t="s">
        <v>942</v>
      </c>
      <c r="J5840" s="19" t="s">
        <v>25</v>
      </c>
      <c r="K5840" s="19" t="s">
        <v>35977</v>
      </c>
      <c r="L5840" s="19">
        <v>16</v>
      </c>
      <c r="M5840" s="19" t="s">
        <v>47478</v>
      </c>
      <c r="N5840" s="19" t="s">
        <v>3525</v>
      </c>
      <c r="O5840" s="19" t="s">
        <v>12822</v>
      </c>
      <c r="P5840" s="19" t="s">
        <v>13395</v>
      </c>
      <c r="Q5840" s="19" t="s">
        <v>25</v>
      </c>
      <c r="R5840" s="19" t="s">
        <v>18</v>
      </c>
      <c r="S5840" s="19" t="s">
        <v>5509</v>
      </c>
      <c r="T5840" s="19" t="s">
        <v>12824</v>
      </c>
    </row>
    <row r="5841" spans="1:20" x14ac:dyDescent="0.25">
      <c r="A5841" s="19" t="s">
        <v>47479</v>
      </c>
      <c r="B5841" s="19" t="s">
        <v>3535</v>
      </c>
      <c r="C5841" s="19" t="s">
        <v>19442</v>
      </c>
      <c r="D5841" s="19" t="s">
        <v>3933</v>
      </c>
      <c r="E5841" s="19" t="s">
        <v>24439</v>
      </c>
      <c r="F5841" s="19" t="s">
        <v>4107</v>
      </c>
      <c r="G5841" s="19" t="s">
        <v>22303</v>
      </c>
      <c r="H5841" s="19" t="s">
        <v>19442</v>
      </c>
      <c r="I5841" s="19" t="s">
        <v>942</v>
      </c>
      <c r="J5841" s="19" t="s">
        <v>25</v>
      </c>
      <c r="K5841" s="19" t="s">
        <v>35977</v>
      </c>
      <c r="L5841" s="19">
        <v>16</v>
      </c>
      <c r="M5841" s="19" t="s">
        <v>47265</v>
      </c>
      <c r="N5841" s="19" t="s">
        <v>3527</v>
      </c>
      <c r="O5841" s="19" t="s">
        <v>14273</v>
      </c>
      <c r="P5841" s="19" t="s">
        <v>24440</v>
      </c>
      <c r="Q5841" s="19" t="s">
        <v>25</v>
      </c>
      <c r="R5841" s="19" t="s">
        <v>18</v>
      </c>
      <c r="S5841" s="19" t="s">
        <v>5509</v>
      </c>
      <c r="T5841" s="19" t="s">
        <v>14275</v>
      </c>
    </row>
    <row r="5842" spans="1:20" x14ac:dyDescent="0.25">
      <c r="A5842" s="19" t="s">
        <v>47480</v>
      </c>
      <c r="B5842" s="19" t="s">
        <v>11683</v>
      </c>
      <c r="C5842" s="19" t="s">
        <v>19442</v>
      </c>
      <c r="D5842" s="19" t="s">
        <v>4115</v>
      </c>
      <c r="E5842" s="19" t="s">
        <v>3629</v>
      </c>
      <c r="F5842" s="19" t="s">
        <v>15013</v>
      </c>
      <c r="G5842" s="19" t="s">
        <v>2660</v>
      </c>
      <c r="H5842" s="19" t="s">
        <v>19442</v>
      </c>
      <c r="I5842" s="19" t="s">
        <v>942</v>
      </c>
      <c r="J5842" s="19" t="s">
        <v>25</v>
      </c>
      <c r="K5842" s="19" t="s">
        <v>35977</v>
      </c>
      <c r="L5842" s="19">
        <v>16</v>
      </c>
      <c r="M5842" s="19" t="s">
        <v>47248</v>
      </c>
      <c r="N5842" s="19" t="s">
        <v>3525</v>
      </c>
      <c r="O5842" s="19" t="s">
        <v>14273</v>
      </c>
      <c r="P5842" s="19" t="s">
        <v>15014</v>
      </c>
      <c r="Q5842" s="19" t="s">
        <v>25</v>
      </c>
      <c r="R5842" s="19" t="s">
        <v>18</v>
      </c>
      <c r="S5842" s="19" t="s">
        <v>5509</v>
      </c>
      <c r="T5842" s="19" t="s">
        <v>14275</v>
      </c>
    </row>
    <row r="5843" spans="1:20" x14ac:dyDescent="0.25">
      <c r="A5843" s="19" t="s">
        <v>47481</v>
      </c>
      <c r="B5843" s="19" t="s">
        <v>19442</v>
      </c>
      <c r="C5843" s="19" t="s">
        <v>3523</v>
      </c>
      <c r="D5843" s="19" t="s">
        <v>29457</v>
      </c>
      <c r="E5843" s="19" t="s">
        <v>19442</v>
      </c>
      <c r="F5843" s="19" t="s">
        <v>8608</v>
      </c>
      <c r="G5843" s="19" t="s">
        <v>2660</v>
      </c>
      <c r="H5843" s="19" t="s">
        <v>19442</v>
      </c>
      <c r="I5843" s="19" t="s">
        <v>942</v>
      </c>
      <c r="J5843" s="19" t="s">
        <v>25</v>
      </c>
      <c r="K5843" s="19" t="s">
        <v>35977</v>
      </c>
      <c r="L5843" s="19">
        <v>16</v>
      </c>
      <c r="M5843" s="19" t="s">
        <v>47482</v>
      </c>
      <c r="N5843" s="19" t="s">
        <v>3527</v>
      </c>
      <c r="O5843" s="19" t="s">
        <v>14273</v>
      </c>
      <c r="P5843" s="19" t="s">
        <v>29458</v>
      </c>
      <c r="Q5843" s="19" t="s">
        <v>25</v>
      </c>
      <c r="R5843" s="19" t="s">
        <v>18</v>
      </c>
      <c r="S5843" s="19" t="s">
        <v>5509</v>
      </c>
      <c r="T5843" s="19" t="s">
        <v>14275</v>
      </c>
    </row>
    <row r="5844" spans="1:20" x14ac:dyDescent="0.25">
      <c r="A5844" s="19" t="s">
        <v>47483</v>
      </c>
      <c r="B5844" s="19" t="s">
        <v>3535</v>
      </c>
      <c r="C5844" s="19" t="s">
        <v>19442</v>
      </c>
      <c r="D5844" s="19" t="s">
        <v>5670</v>
      </c>
      <c r="E5844" s="19" t="s">
        <v>19442</v>
      </c>
      <c r="F5844" s="19" t="s">
        <v>5671</v>
      </c>
      <c r="G5844" s="19" t="s">
        <v>2532</v>
      </c>
      <c r="H5844" s="19" t="s">
        <v>19442</v>
      </c>
      <c r="I5844" s="19" t="s">
        <v>942</v>
      </c>
      <c r="J5844" s="19" t="s">
        <v>25</v>
      </c>
      <c r="K5844" s="19" t="s">
        <v>35977</v>
      </c>
      <c r="L5844" s="19">
        <v>16</v>
      </c>
      <c r="M5844" s="19" t="s">
        <v>47344</v>
      </c>
      <c r="N5844" s="19" t="s">
        <v>3527</v>
      </c>
      <c r="O5844" s="19" t="s">
        <v>5642</v>
      </c>
      <c r="P5844" s="19" t="s">
        <v>5672</v>
      </c>
      <c r="Q5844" s="19" t="s">
        <v>25</v>
      </c>
      <c r="R5844" s="19" t="s">
        <v>18</v>
      </c>
      <c r="S5844" s="19" t="s">
        <v>5509</v>
      </c>
      <c r="T5844" s="19" t="s">
        <v>5643</v>
      </c>
    </row>
    <row r="5845" spans="1:20" x14ac:dyDescent="0.25">
      <c r="A5845" s="19" t="s">
        <v>47484</v>
      </c>
      <c r="B5845" s="19" t="s">
        <v>3535</v>
      </c>
      <c r="C5845" s="19" t="s">
        <v>19442</v>
      </c>
      <c r="D5845" s="19" t="s">
        <v>5048</v>
      </c>
      <c r="E5845" s="19" t="s">
        <v>19442</v>
      </c>
      <c r="F5845" s="19" t="s">
        <v>24396</v>
      </c>
      <c r="G5845" s="19" t="s">
        <v>2660</v>
      </c>
      <c r="H5845" s="19" t="s">
        <v>19442</v>
      </c>
      <c r="I5845" s="19" t="s">
        <v>942</v>
      </c>
      <c r="J5845" s="19" t="s">
        <v>25</v>
      </c>
      <c r="K5845" s="19" t="s">
        <v>35977</v>
      </c>
      <c r="L5845" s="19">
        <v>16</v>
      </c>
      <c r="M5845" s="19" t="s">
        <v>47485</v>
      </c>
      <c r="N5845" s="19" t="s">
        <v>3527</v>
      </c>
      <c r="O5845" s="19" t="s">
        <v>14273</v>
      </c>
      <c r="P5845" s="19" t="s">
        <v>24397</v>
      </c>
      <c r="Q5845" s="19" t="s">
        <v>25</v>
      </c>
      <c r="R5845" s="19" t="s">
        <v>18</v>
      </c>
      <c r="S5845" s="19" t="s">
        <v>5509</v>
      </c>
      <c r="T5845" s="19" t="s">
        <v>14275</v>
      </c>
    </row>
    <row r="5846" spans="1:20" x14ac:dyDescent="0.25">
      <c r="A5846" s="19" t="s">
        <v>47486</v>
      </c>
      <c r="B5846" s="19" t="s">
        <v>3522</v>
      </c>
      <c r="C5846" s="19" t="s">
        <v>19442</v>
      </c>
      <c r="D5846" s="19" t="s">
        <v>3995</v>
      </c>
      <c r="E5846" s="19" t="s">
        <v>6690</v>
      </c>
      <c r="F5846" s="19" t="s">
        <v>18426</v>
      </c>
      <c r="G5846" s="19" t="s">
        <v>2660</v>
      </c>
      <c r="H5846" s="19" t="s">
        <v>19442</v>
      </c>
      <c r="I5846" s="19" t="s">
        <v>942</v>
      </c>
      <c r="J5846" s="19" t="s">
        <v>25</v>
      </c>
      <c r="K5846" s="19" t="s">
        <v>35977</v>
      </c>
      <c r="L5846" s="19">
        <v>16</v>
      </c>
      <c r="M5846" s="19" t="s">
        <v>47303</v>
      </c>
      <c r="N5846" s="19" t="s">
        <v>3525</v>
      </c>
      <c r="O5846" s="19" t="s">
        <v>18418</v>
      </c>
      <c r="P5846" s="19" t="s">
        <v>18427</v>
      </c>
      <c r="Q5846" s="19" t="s">
        <v>25</v>
      </c>
      <c r="R5846" s="19" t="s">
        <v>18</v>
      </c>
      <c r="S5846" s="19" t="s">
        <v>5509</v>
      </c>
      <c r="T5846" s="19" t="s">
        <v>14275</v>
      </c>
    </row>
    <row r="5847" spans="1:20" x14ac:dyDescent="0.25">
      <c r="A5847" s="19" t="s">
        <v>47487</v>
      </c>
      <c r="B5847" s="19" t="s">
        <v>3535</v>
      </c>
      <c r="C5847" s="19" t="s">
        <v>3564</v>
      </c>
      <c r="D5847" s="19" t="s">
        <v>3975</v>
      </c>
      <c r="E5847" s="19" t="s">
        <v>4730</v>
      </c>
      <c r="F5847" s="19" t="s">
        <v>18542</v>
      </c>
      <c r="G5847" s="19" t="s">
        <v>2657</v>
      </c>
      <c r="H5847" s="19" t="s">
        <v>19442</v>
      </c>
      <c r="I5847" s="19" t="s">
        <v>942</v>
      </c>
      <c r="J5847" s="19" t="s">
        <v>25</v>
      </c>
      <c r="K5847" s="19" t="s">
        <v>35977</v>
      </c>
      <c r="L5847" s="19">
        <v>16</v>
      </c>
      <c r="M5847" s="19" t="s">
        <v>47488</v>
      </c>
      <c r="N5847" s="19" t="s">
        <v>3525</v>
      </c>
      <c r="O5847" s="19" t="s">
        <v>18418</v>
      </c>
      <c r="P5847" s="19" t="s">
        <v>18543</v>
      </c>
      <c r="Q5847" s="19" t="s">
        <v>25</v>
      </c>
      <c r="R5847" s="19" t="s">
        <v>18</v>
      </c>
      <c r="S5847" s="19" t="s">
        <v>5509</v>
      </c>
      <c r="T5847" s="19" t="s">
        <v>14275</v>
      </c>
    </row>
    <row r="5848" spans="1:20" x14ac:dyDescent="0.25">
      <c r="A5848" s="19" t="s">
        <v>47489</v>
      </c>
      <c r="B5848" s="19" t="s">
        <v>3522</v>
      </c>
      <c r="C5848" s="19" t="s">
        <v>19442</v>
      </c>
      <c r="D5848" s="19" t="s">
        <v>15986</v>
      </c>
      <c r="E5848" s="19" t="s">
        <v>19442</v>
      </c>
      <c r="F5848" s="19" t="s">
        <v>10997</v>
      </c>
      <c r="G5848" s="19" t="s">
        <v>2660</v>
      </c>
      <c r="H5848" s="19" t="s">
        <v>19442</v>
      </c>
      <c r="I5848" s="19" t="s">
        <v>942</v>
      </c>
      <c r="J5848" s="19" t="s">
        <v>25</v>
      </c>
      <c r="K5848" s="19" t="s">
        <v>35977</v>
      </c>
      <c r="L5848" s="19">
        <v>16</v>
      </c>
      <c r="M5848" s="19" t="s">
        <v>47285</v>
      </c>
      <c r="N5848" s="19" t="s">
        <v>3527</v>
      </c>
      <c r="O5848" s="19" t="s">
        <v>18760</v>
      </c>
      <c r="P5848" s="19" t="s">
        <v>24454</v>
      </c>
      <c r="Q5848" s="19" t="s">
        <v>25</v>
      </c>
      <c r="R5848" s="19" t="s">
        <v>52</v>
      </c>
      <c r="S5848" s="19" t="s">
        <v>5509</v>
      </c>
      <c r="T5848" s="19" t="s">
        <v>14275</v>
      </c>
    </row>
    <row r="5849" spans="1:20" x14ac:dyDescent="0.25">
      <c r="A5849" s="19" t="s">
        <v>47490</v>
      </c>
      <c r="B5849" s="19" t="s">
        <v>3522</v>
      </c>
      <c r="C5849" s="19" t="s">
        <v>19442</v>
      </c>
      <c r="D5849" s="19" t="s">
        <v>4758</v>
      </c>
      <c r="E5849" s="19" t="s">
        <v>3621</v>
      </c>
      <c r="F5849" s="19" t="s">
        <v>29444</v>
      </c>
      <c r="G5849" s="19" t="s">
        <v>2660</v>
      </c>
      <c r="H5849" s="19" t="s">
        <v>29435</v>
      </c>
      <c r="I5849" s="19" t="s">
        <v>942</v>
      </c>
      <c r="J5849" s="19" t="s">
        <v>25</v>
      </c>
      <c r="K5849" s="19" t="s">
        <v>35977</v>
      </c>
      <c r="L5849" s="19">
        <v>16</v>
      </c>
      <c r="M5849" s="19" t="s">
        <v>47265</v>
      </c>
      <c r="N5849" s="19" t="s">
        <v>3527</v>
      </c>
      <c r="O5849" s="19" t="s">
        <v>14273</v>
      </c>
      <c r="P5849" s="19" t="s">
        <v>29445</v>
      </c>
      <c r="Q5849" s="19" t="s">
        <v>25</v>
      </c>
      <c r="R5849" s="19" t="s">
        <v>18</v>
      </c>
      <c r="S5849" s="19" t="s">
        <v>5509</v>
      </c>
      <c r="T5849" s="19" t="s">
        <v>14275</v>
      </c>
    </row>
    <row r="5850" spans="1:20" x14ac:dyDescent="0.25">
      <c r="A5850" s="19" t="s">
        <v>47491</v>
      </c>
      <c r="B5850" s="19" t="s">
        <v>3522</v>
      </c>
      <c r="C5850" s="19" t="s">
        <v>19442</v>
      </c>
      <c r="D5850" s="19" t="s">
        <v>18348</v>
      </c>
      <c r="E5850" s="19" t="s">
        <v>19442</v>
      </c>
      <c r="F5850" s="19" t="s">
        <v>18349</v>
      </c>
      <c r="G5850" s="19" t="s">
        <v>2660</v>
      </c>
      <c r="H5850" s="19" t="s">
        <v>19442</v>
      </c>
      <c r="I5850" s="19" t="s">
        <v>942</v>
      </c>
      <c r="J5850" s="19" t="s">
        <v>25</v>
      </c>
      <c r="K5850" s="19" t="s">
        <v>35977</v>
      </c>
      <c r="L5850" s="19">
        <v>16</v>
      </c>
      <c r="M5850" s="19" t="s">
        <v>47237</v>
      </c>
      <c r="N5850" s="19" t="s">
        <v>3525</v>
      </c>
      <c r="O5850" s="19" t="s">
        <v>18350</v>
      </c>
      <c r="P5850" s="19" t="s">
        <v>18351</v>
      </c>
      <c r="Q5850" s="19" t="s">
        <v>25</v>
      </c>
      <c r="R5850" s="19" t="s">
        <v>18</v>
      </c>
      <c r="S5850" s="19" t="s">
        <v>5509</v>
      </c>
      <c r="T5850" s="19" t="s">
        <v>14275</v>
      </c>
    </row>
    <row r="5851" spans="1:20" x14ac:dyDescent="0.25">
      <c r="A5851" s="19" t="s">
        <v>47492</v>
      </c>
      <c r="B5851" s="19" t="s">
        <v>3522</v>
      </c>
      <c r="C5851" s="19" t="s">
        <v>19442</v>
      </c>
      <c r="D5851" s="19" t="s">
        <v>4115</v>
      </c>
      <c r="E5851" s="19" t="s">
        <v>3649</v>
      </c>
      <c r="F5851" s="19" t="s">
        <v>7541</v>
      </c>
      <c r="G5851" s="19" t="s">
        <v>18657</v>
      </c>
      <c r="H5851" s="19" t="s">
        <v>19442</v>
      </c>
      <c r="I5851" s="19" t="s">
        <v>942</v>
      </c>
      <c r="J5851" s="19" t="s">
        <v>25</v>
      </c>
      <c r="K5851" s="19" t="s">
        <v>35977</v>
      </c>
      <c r="L5851" s="19">
        <v>16</v>
      </c>
      <c r="M5851" s="19" t="s">
        <v>47294</v>
      </c>
      <c r="N5851" s="19" t="s">
        <v>3525</v>
      </c>
      <c r="O5851" s="19" t="s">
        <v>18629</v>
      </c>
      <c r="P5851" s="19" t="s">
        <v>18658</v>
      </c>
      <c r="Q5851" s="19" t="s">
        <v>25</v>
      </c>
      <c r="R5851" s="19" t="s">
        <v>18</v>
      </c>
      <c r="S5851" s="19" t="s">
        <v>5509</v>
      </c>
      <c r="T5851" s="19" t="s">
        <v>14275</v>
      </c>
    </row>
    <row r="5852" spans="1:20" x14ac:dyDescent="0.25">
      <c r="A5852" s="19" t="s">
        <v>47493</v>
      </c>
      <c r="B5852" s="19" t="s">
        <v>3535</v>
      </c>
      <c r="C5852" s="19" t="s">
        <v>19442</v>
      </c>
      <c r="D5852" s="19" t="s">
        <v>5428</v>
      </c>
      <c r="E5852" s="19" t="s">
        <v>18754</v>
      </c>
      <c r="F5852" s="19" t="s">
        <v>18755</v>
      </c>
      <c r="G5852" s="19" t="s">
        <v>20934</v>
      </c>
      <c r="H5852" s="19" t="s">
        <v>19442</v>
      </c>
      <c r="I5852" s="19" t="s">
        <v>942</v>
      </c>
      <c r="J5852" s="19" t="s">
        <v>25</v>
      </c>
      <c r="K5852" s="19" t="s">
        <v>35977</v>
      </c>
      <c r="L5852" s="19">
        <v>16</v>
      </c>
      <c r="M5852" s="19" t="s">
        <v>47400</v>
      </c>
      <c r="N5852" s="19" t="s">
        <v>3525</v>
      </c>
      <c r="O5852" s="19" t="s">
        <v>18696</v>
      </c>
      <c r="P5852" s="19" t="s">
        <v>18756</v>
      </c>
      <c r="Q5852" s="19" t="s">
        <v>25</v>
      </c>
      <c r="R5852" s="19" t="s">
        <v>18</v>
      </c>
      <c r="S5852" s="19" t="s">
        <v>5509</v>
      </c>
      <c r="T5852" s="19" t="s">
        <v>14275</v>
      </c>
    </row>
    <row r="5853" spans="1:20" x14ac:dyDescent="0.25">
      <c r="A5853" s="19" t="s">
        <v>47494</v>
      </c>
      <c r="B5853" s="19" t="s">
        <v>3522</v>
      </c>
      <c r="C5853" s="19" t="s">
        <v>19442</v>
      </c>
      <c r="D5853" s="19" t="s">
        <v>22655</v>
      </c>
      <c r="E5853" s="19" t="s">
        <v>5124</v>
      </c>
      <c r="F5853" s="19" t="s">
        <v>18242</v>
      </c>
      <c r="G5853" s="19" t="s">
        <v>2660</v>
      </c>
      <c r="H5853" s="19" t="s">
        <v>18160</v>
      </c>
      <c r="I5853" s="19" t="s">
        <v>942</v>
      </c>
      <c r="J5853" s="19" t="s">
        <v>25</v>
      </c>
      <c r="K5853" s="19" t="s">
        <v>35977</v>
      </c>
      <c r="L5853" s="19">
        <v>16</v>
      </c>
      <c r="M5853" s="19" t="s">
        <v>47253</v>
      </c>
      <c r="N5853" s="19" t="s">
        <v>3527</v>
      </c>
      <c r="O5853" s="19" t="s">
        <v>18138</v>
      </c>
      <c r="P5853" s="19" t="s">
        <v>18243</v>
      </c>
      <c r="Q5853" s="19" t="s">
        <v>25</v>
      </c>
      <c r="R5853" s="19" t="s">
        <v>18</v>
      </c>
      <c r="S5853" s="19" t="s">
        <v>5509</v>
      </c>
      <c r="T5853" s="19" t="s">
        <v>14275</v>
      </c>
    </row>
    <row r="5854" spans="1:20" x14ac:dyDescent="0.25">
      <c r="A5854" s="19" t="s">
        <v>47495</v>
      </c>
      <c r="B5854" s="19" t="s">
        <v>3522</v>
      </c>
      <c r="C5854" s="19" t="s">
        <v>3523</v>
      </c>
      <c r="D5854" s="19" t="s">
        <v>3592</v>
      </c>
      <c r="E5854" s="19" t="s">
        <v>3701</v>
      </c>
      <c r="F5854" s="19" t="s">
        <v>18090</v>
      </c>
      <c r="G5854" s="19" t="s">
        <v>2660</v>
      </c>
      <c r="H5854" s="19" t="s">
        <v>14554</v>
      </c>
      <c r="I5854" s="19" t="s">
        <v>942</v>
      </c>
      <c r="J5854" s="19" t="s">
        <v>25</v>
      </c>
      <c r="K5854" s="19" t="s">
        <v>35977</v>
      </c>
      <c r="L5854" s="19">
        <v>16</v>
      </c>
      <c r="M5854" s="19" t="s">
        <v>47496</v>
      </c>
      <c r="N5854" s="19" t="s">
        <v>3525</v>
      </c>
      <c r="O5854" s="19" t="s">
        <v>18076</v>
      </c>
      <c r="P5854" s="19" t="s">
        <v>24459</v>
      </c>
      <c r="Q5854" s="19" t="s">
        <v>25</v>
      </c>
      <c r="R5854" s="19" t="s">
        <v>18</v>
      </c>
      <c r="S5854" s="19" t="s">
        <v>5509</v>
      </c>
      <c r="T5854" s="19" t="s">
        <v>14275</v>
      </c>
    </row>
    <row r="5855" spans="1:20" x14ac:dyDescent="0.25">
      <c r="A5855" s="19" t="s">
        <v>47497</v>
      </c>
      <c r="B5855" s="19" t="s">
        <v>19442</v>
      </c>
      <c r="C5855" s="19" t="s">
        <v>3523</v>
      </c>
      <c r="D5855" s="19" t="s">
        <v>5775</v>
      </c>
      <c r="E5855" s="19" t="s">
        <v>19442</v>
      </c>
      <c r="F5855" s="19" t="s">
        <v>5776</v>
      </c>
      <c r="G5855" s="19" t="s">
        <v>2532</v>
      </c>
      <c r="H5855" s="19" t="s">
        <v>19442</v>
      </c>
      <c r="I5855" s="19" t="s">
        <v>942</v>
      </c>
      <c r="J5855" s="19" t="s">
        <v>25</v>
      </c>
      <c r="K5855" s="19" t="s">
        <v>35977</v>
      </c>
      <c r="L5855" s="19">
        <v>16</v>
      </c>
      <c r="M5855" s="19" t="s">
        <v>47344</v>
      </c>
      <c r="N5855" s="19" t="s">
        <v>3527</v>
      </c>
      <c r="O5855" s="19" t="s">
        <v>5642</v>
      </c>
      <c r="P5855" s="19" t="s">
        <v>5777</v>
      </c>
      <c r="Q5855" s="19" t="s">
        <v>25</v>
      </c>
      <c r="R5855" s="19" t="s">
        <v>18</v>
      </c>
      <c r="S5855" s="19" t="s">
        <v>5509</v>
      </c>
      <c r="T5855" s="19" t="s">
        <v>5643</v>
      </c>
    </row>
    <row r="5856" spans="1:20" x14ac:dyDescent="0.25">
      <c r="A5856" s="19" t="s">
        <v>47498</v>
      </c>
      <c r="B5856" s="19" t="s">
        <v>3535</v>
      </c>
      <c r="C5856" s="19" t="s">
        <v>3523</v>
      </c>
      <c r="D5856" s="19" t="s">
        <v>29376</v>
      </c>
      <c r="E5856" s="19" t="s">
        <v>19442</v>
      </c>
      <c r="F5856" s="19" t="s">
        <v>4087</v>
      </c>
      <c r="G5856" s="19" t="s">
        <v>2660</v>
      </c>
      <c r="H5856" s="19" t="s">
        <v>29377</v>
      </c>
      <c r="I5856" s="19" t="s">
        <v>942</v>
      </c>
      <c r="J5856" s="19" t="s">
        <v>25</v>
      </c>
      <c r="K5856" s="19" t="s">
        <v>35977</v>
      </c>
      <c r="L5856" s="19">
        <v>16</v>
      </c>
      <c r="M5856" s="19" t="s">
        <v>47265</v>
      </c>
      <c r="N5856" s="19" t="s">
        <v>3527</v>
      </c>
      <c r="O5856" s="19" t="s">
        <v>14273</v>
      </c>
      <c r="P5856" s="19" t="s">
        <v>29378</v>
      </c>
      <c r="Q5856" s="19" t="s">
        <v>25</v>
      </c>
      <c r="R5856" s="19" t="s">
        <v>18</v>
      </c>
      <c r="S5856" s="19" t="s">
        <v>5509</v>
      </c>
      <c r="T5856" s="19" t="s">
        <v>14275</v>
      </c>
    </row>
    <row r="5857" spans="1:20" x14ac:dyDescent="0.25">
      <c r="A5857" s="19" t="s">
        <v>47499</v>
      </c>
      <c r="B5857" s="19" t="s">
        <v>3522</v>
      </c>
      <c r="C5857" s="19" t="s">
        <v>3531</v>
      </c>
      <c r="D5857" s="19" t="s">
        <v>4315</v>
      </c>
      <c r="E5857" s="19" t="s">
        <v>19442</v>
      </c>
      <c r="F5857" s="19" t="s">
        <v>4182</v>
      </c>
      <c r="G5857" s="19" t="s">
        <v>2660</v>
      </c>
      <c r="H5857" s="19" t="s">
        <v>19442</v>
      </c>
      <c r="I5857" s="19" t="s">
        <v>942</v>
      </c>
      <c r="J5857" s="19" t="s">
        <v>25</v>
      </c>
      <c r="K5857" s="19" t="s">
        <v>35977</v>
      </c>
      <c r="L5857" s="19">
        <v>16</v>
      </c>
      <c r="M5857" s="19" t="s">
        <v>47243</v>
      </c>
      <c r="N5857" s="19" t="s">
        <v>3527</v>
      </c>
      <c r="O5857" s="19" t="s">
        <v>18138</v>
      </c>
      <c r="P5857" s="19" t="s">
        <v>29446</v>
      </c>
      <c r="Q5857" s="19" t="s">
        <v>25</v>
      </c>
      <c r="R5857" s="19" t="s">
        <v>18</v>
      </c>
      <c r="S5857" s="19" t="s">
        <v>5509</v>
      </c>
      <c r="T5857" s="19" t="s">
        <v>14275</v>
      </c>
    </row>
    <row r="5858" spans="1:20" x14ac:dyDescent="0.25">
      <c r="A5858" s="19" t="s">
        <v>47500</v>
      </c>
      <c r="B5858" s="19" t="s">
        <v>4878</v>
      </c>
      <c r="C5858" s="19" t="s">
        <v>3523</v>
      </c>
      <c r="D5858" s="19" t="s">
        <v>4392</v>
      </c>
      <c r="E5858" s="19" t="s">
        <v>5252</v>
      </c>
      <c r="F5858" s="19" t="s">
        <v>21704</v>
      </c>
      <c r="G5858" s="19" t="s">
        <v>2660</v>
      </c>
      <c r="H5858" s="19" t="s">
        <v>19442</v>
      </c>
      <c r="I5858" s="19" t="s">
        <v>942</v>
      </c>
      <c r="J5858" s="19" t="s">
        <v>25</v>
      </c>
      <c r="K5858" s="19" t="s">
        <v>35977</v>
      </c>
      <c r="L5858" s="19">
        <v>16</v>
      </c>
      <c r="M5858" s="19" t="s">
        <v>47501</v>
      </c>
      <c r="N5858" s="19" t="s">
        <v>3525</v>
      </c>
      <c r="O5858" s="19" t="s">
        <v>14273</v>
      </c>
      <c r="P5858" s="19" t="s">
        <v>21705</v>
      </c>
      <c r="Q5858" s="19" t="s">
        <v>25</v>
      </c>
      <c r="R5858" s="19" t="s">
        <v>18</v>
      </c>
      <c r="S5858" s="19" t="s">
        <v>5509</v>
      </c>
      <c r="T5858" s="19" t="s">
        <v>14275</v>
      </c>
    </row>
    <row r="5859" spans="1:20" x14ac:dyDescent="0.25">
      <c r="A5859" s="19" t="s">
        <v>47502</v>
      </c>
      <c r="B5859" s="19" t="s">
        <v>3522</v>
      </c>
      <c r="C5859" s="19" t="s">
        <v>3523</v>
      </c>
      <c r="D5859" s="19" t="s">
        <v>3629</v>
      </c>
      <c r="E5859" s="19" t="s">
        <v>3555</v>
      </c>
      <c r="F5859" s="19" t="s">
        <v>18224</v>
      </c>
      <c r="G5859" s="19" t="s">
        <v>2660</v>
      </c>
      <c r="H5859" s="19" t="s">
        <v>19442</v>
      </c>
      <c r="I5859" s="19" t="s">
        <v>942</v>
      </c>
      <c r="J5859" s="19" t="s">
        <v>25</v>
      </c>
      <c r="K5859" s="19" t="s">
        <v>35977</v>
      </c>
      <c r="L5859" s="19">
        <v>16</v>
      </c>
      <c r="M5859" s="19" t="s">
        <v>47298</v>
      </c>
      <c r="N5859" s="19" t="s">
        <v>3525</v>
      </c>
      <c r="O5859" s="19" t="s">
        <v>18138</v>
      </c>
      <c r="P5859" s="19" t="s">
        <v>47503</v>
      </c>
      <c r="Q5859" s="19" t="s">
        <v>25</v>
      </c>
      <c r="R5859" s="19" t="s">
        <v>18</v>
      </c>
      <c r="S5859" s="19" t="s">
        <v>5509</v>
      </c>
      <c r="T5859" s="19" t="s">
        <v>14275</v>
      </c>
    </row>
    <row r="5860" spans="1:20" x14ac:dyDescent="0.25">
      <c r="A5860" s="19" t="s">
        <v>47504</v>
      </c>
      <c r="B5860" s="19" t="s">
        <v>3535</v>
      </c>
      <c r="C5860" s="19" t="s">
        <v>19442</v>
      </c>
      <c r="D5860" s="19" t="s">
        <v>17883</v>
      </c>
      <c r="E5860" s="19" t="s">
        <v>19442</v>
      </c>
      <c r="F5860" s="19" t="s">
        <v>4007</v>
      </c>
      <c r="G5860" s="19" t="s">
        <v>2660</v>
      </c>
      <c r="H5860" s="19" t="s">
        <v>15133</v>
      </c>
      <c r="I5860" s="19" t="s">
        <v>942</v>
      </c>
      <c r="J5860" s="19" t="s">
        <v>25</v>
      </c>
      <c r="K5860" s="19" t="s">
        <v>35977</v>
      </c>
      <c r="L5860" s="19">
        <v>16</v>
      </c>
      <c r="M5860" s="19" t="s">
        <v>47505</v>
      </c>
      <c r="N5860" s="19" t="s">
        <v>3527</v>
      </c>
      <c r="O5860" s="19" t="s">
        <v>14273</v>
      </c>
      <c r="P5860" s="19" t="s">
        <v>17884</v>
      </c>
      <c r="Q5860" s="19" t="s">
        <v>25</v>
      </c>
      <c r="R5860" s="19" t="s">
        <v>18</v>
      </c>
      <c r="S5860" s="19" t="s">
        <v>5509</v>
      </c>
      <c r="T5860" s="19" t="s">
        <v>18785</v>
      </c>
    </row>
    <row r="5861" spans="1:20" x14ac:dyDescent="0.25">
      <c r="A5861" s="19" t="s">
        <v>47506</v>
      </c>
      <c r="B5861" s="19" t="s">
        <v>3522</v>
      </c>
      <c r="C5861" s="19" t="s">
        <v>19442</v>
      </c>
      <c r="D5861" s="19" t="s">
        <v>3619</v>
      </c>
      <c r="E5861" s="19" t="s">
        <v>4465</v>
      </c>
      <c r="F5861" s="19" t="s">
        <v>4664</v>
      </c>
      <c r="G5861" s="19" t="s">
        <v>21309</v>
      </c>
      <c r="H5861" s="19" t="s">
        <v>3073</v>
      </c>
      <c r="I5861" s="19" t="s">
        <v>942</v>
      </c>
      <c r="J5861" s="19" t="s">
        <v>25</v>
      </c>
      <c r="K5861" s="19" t="s">
        <v>35977</v>
      </c>
      <c r="L5861" s="19">
        <v>16</v>
      </c>
      <c r="M5861" s="19" t="s">
        <v>47507</v>
      </c>
      <c r="N5861" s="19" t="s">
        <v>3525</v>
      </c>
      <c r="O5861" s="19" t="s">
        <v>5642</v>
      </c>
      <c r="P5861" s="19" t="s">
        <v>21310</v>
      </c>
      <c r="Q5861" s="19" t="s">
        <v>25</v>
      </c>
      <c r="R5861" s="19" t="s">
        <v>18</v>
      </c>
      <c r="S5861" s="19" t="s">
        <v>5509</v>
      </c>
      <c r="T5861" s="19" t="s">
        <v>5643</v>
      </c>
    </row>
    <row r="5862" spans="1:20" x14ac:dyDescent="0.25">
      <c r="A5862" s="19" t="s">
        <v>47508</v>
      </c>
      <c r="B5862" s="19" t="s">
        <v>5511</v>
      </c>
      <c r="C5862" s="19" t="s">
        <v>19442</v>
      </c>
      <c r="D5862" s="19" t="s">
        <v>3890</v>
      </c>
      <c r="E5862" s="19" t="s">
        <v>4480</v>
      </c>
      <c r="F5862" s="19" t="s">
        <v>3907</v>
      </c>
      <c r="G5862" s="19" t="s">
        <v>7604</v>
      </c>
      <c r="H5862" s="19" t="s">
        <v>7605</v>
      </c>
      <c r="I5862" s="19" t="s">
        <v>942</v>
      </c>
      <c r="J5862" s="19" t="s">
        <v>25</v>
      </c>
      <c r="K5862" s="19" t="s">
        <v>35977</v>
      </c>
      <c r="L5862" s="19">
        <v>16</v>
      </c>
      <c r="M5862" s="19" t="s">
        <v>47509</v>
      </c>
      <c r="N5862" s="19" t="s">
        <v>3527</v>
      </c>
      <c r="O5862" s="19" t="s">
        <v>9808</v>
      </c>
      <c r="P5862" s="19" t="s">
        <v>24449</v>
      </c>
      <c r="Q5862" s="19" t="s">
        <v>25</v>
      </c>
      <c r="R5862" s="19" t="s">
        <v>18</v>
      </c>
      <c r="S5862" s="19" t="s">
        <v>5509</v>
      </c>
      <c r="T5862" s="19" t="s">
        <v>5643</v>
      </c>
    </row>
    <row r="5863" spans="1:20" x14ac:dyDescent="0.25">
      <c r="A5863" s="19" t="s">
        <v>47510</v>
      </c>
      <c r="B5863" s="19" t="s">
        <v>5511</v>
      </c>
      <c r="C5863" s="19" t="s">
        <v>19442</v>
      </c>
      <c r="D5863" s="19" t="s">
        <v>9025</v>
      </c>
      <c r="E5863" s="19" t="s">
        <v>19442</v>
      </c>
      <c r="F5863" s="19" t="s">
        <v>9026</v>
      </c>
      <c r="G5863" s="19" t="s">
        <v>2532</v>
      </c>
      <c r="H5863" s="19" t="s">
        <v>19442</v>
      </c>
      <c r="I5863" s="19" t="s">
        <v>942</v>
      </c>
      <c r="J5863" s="19" t="s">
        <v>25</v>
      </c>
      <c r="K5863" s="19" t="s">
        <v>35977</v>
      </c>
      <c r="L5863" s="19">
        <v>16</v>
      </c>
      <c r="M5863" s="19" t="s">
        <v>47344</v>
      </c>
      <c r="N5863" s="19" t="s">
        <v>3527</v>
      </c>
      <c r="O5863" s="19" t="s">
        <v>5642</v>
      </c>
      <c r="P5863" s="19" t="s">
        <v>9027</v>
      </c>
      <c r="Q5863" s="19" t="s">
        <v>25</v>
      </c>
      <c r="R5863" s="19" t="s">
        <v>18</v>
      </c>
      <c r="S5863" s="19" t="s">
        <v>5509</v>
      </c>
      <c r="T5863" s="19" t="s">
        <v>5643</v>
      </c>
    </row>
    <row r="5864" spans="1:20" x14ac:dyDescent="0.25">
      <c r="A5864" s="19" t="s">
        <v>47511</v>
      </c>
      <c r="B5864" s="19" t="s">
        <v>3535</v>
      </c>
      <c r="C5864" s="19" t="s">
        <v>3523</v>
      </c>
      <c r="D5864" s="19" t="s">
        <v>3733</v>
      </c>
      <c r="E5864" s="19" t="s">
        <v>11398</v>
      </c>
      <c r="F5864" s="19" t="s">
        <v>3594</v>
      </c>
      <c r="G5864" s="19" t="s">
        <v>2660</v>
      </c>
      <c r="H5864" s="19" t="s">
        <v>22880</v>
      </c>
      <c r="I5864" s="19" t="s">
        <v>942</v>
      </c>
      <c r="J5864" s="19" t="s">
        <v>25</v>
      </c>
      <c r="K5864" s="19" t="s">
        <v>35977</v>
      </c>
      <c r="L5864" s="19">
        <v>16</v>
      </c>
      <c r="M5864" s="19" t="s">
        <v>47512</v>
      </c>
      <c r="N5864" s="19" t="s">
        <v>3525</v>
      </c>
      <c r="O5864" s="19" t="s">
        <v>18138</v>
      </c>
      <c r="P5864" s="19" t="s">
        <v>18163</v>
      </c>
      <c r="Q5864" s="19" t="s">
        <v>25</v>
      </c>
      <c r="R5864" s="19" t="s">
        <v>18</v>
      </c>
      <c r="S5864" s="19" t="s">
        <v>5509</v>
      </c>
      <c r="T5864" s="19" t="s">
        <v>14275</v>
      </c>
    </row>
    <row r="5865" spans="1:20" x14ac:dyDescent="0.25">
      <c r="A5865" s="19" t="s">
        <v>47513</v>
      </c>
      <c r="B5865" s="19" t="s">
        <v>3535</v>
      </c>
      <c r="C5865" s="19" t="s">
        <v>3564</v>
      </c>
      <c r="D5865" s="19" t="s">
        <v>3882</v>
      </c>
      <c r="E5865" s="19" t="s">
        <v>3690</v>
      </c>
      <c r="F5865" s="19" t="s">
        <v>22425</v>
      </c>
      <c r="G5865" s="19" t="s">
        <v>22426</v>
      </c>
      <c r="H5865" s="19" t="s">
        <v>7605</v>
      </c>
      <c r="I5865" s="19" t="s">
        <v>942</v>
      </c>
      <c r="J5865" s="19" t="s">
        <v>25</v>
      </c>
      <c r="K5865" s="19" t="s">
        <v>35977</v>
      </c>
      <c r="L5865" s="19">
        <v>16</v>
      </c>
      <c r="M5865" s="19" t="s">
        <v>47475</v>
      </c>
      <c r="N5865" s="19" t="s">
        <v>3525</v>
      </c>
      <c r="O5865" s="19" t="s">
        <v>5642</v>
      </c>
      <c r="P5865" s="19" t="s">
        <v>22427</v>
      </c>
      <c r="Q5865" s="19" t="s">
        <v>25</v>
      </c>
      <c r="R5865" s="19" t="s">
        <v>18</v>
      </c>
      <c r="S5865" s="19" t="s">
        <v>5509</v>
      </c>
      <c r="T5865" s="19" t="s">
        <v>5643</v>
      </c>
    </row>
    <row r="5866" spans="1:20" x14ac:dyDescent="0.25">
      <c r="A5866" s="19" t="s">
        <v>47514</v>
      </c>
      <c r="B5866" s="19" t="s">
        <v>3522</v>
      </c>
      <c r="C5866" s="19" t="s">
        <v>19442</v>
      </c>
      <c r="D5866" s="19" t="s">
        <v>16844</v>
      </c>
      <c r="E5866" s="19" t="s">
        <v>19442</v>
      </c>
      <c r="F5866" s="19" t="s">
        <v>16845</v>
      </c>
      <c r="G5866" s="19" t="s">
        <v>2660</v>
      </c>
      <c r="H5866" s="19" t="s">
        <v>19442</v>
      </c>
      <c r="I5866" s="19" t="s">
        <v>942</v>
      </c>
      <c r="J5866" s="19" t="s">
        <v>25</v>
      </c>
      <c r="K5866" s="19" t="s">
        <v>35977</v>
      </c>
      <c r="L5866" s="19">
        <v>16</v>
      </c>
      <c r="M5866" s="19" t="s">
        <v>47248</v>
      </c>
      <c r="N5866" s="19" t="s">
        <v>3525</v>
      </c>
      <c r="O5866" s="19" t="s">
        <v>14273</v>
      </c>
      <c r="P5866" s="19" t="s">
        <v>16846</v>
      </c>
      <c r="Q5866" s="19" t="s">
        <v>25</v>
      </c>
      <c r="R5866" s="19" t="s">
        <v>18</v>
      </c>
      <c r="S5866" s="19" t="s">
        <v>5509</v>
      </c>
      <c r="T5866" s="19" t="s">
        <v>14275</v>
      </c>
    </row>
    <row r="5867" spans="1:20" x14ac:dyDescent="0.25">
      <c r="A5867" s="19" t="s">
        <v>47515</v>
      </c>
      <c r="B5867" s="19" t="s">
        <v>3522</v>
      </c>
      <c r="C5867" s="19" t="s">
        <v>19442</v>
      </c>
      <c r="D5867" s="19" t="s">
        <v>3929</v>
      </c>
      <c r="E5867" s="19" t="s">
        <v>19442</v>
      </c>
      <c r="F5867" s="19" t="s">
        <v>18531</v>
      </c>
      <c r="G5867" s="19" t="s">
        <v>2660</v>
      </c>
      <c r="H5867" s="19" t="s">
        <v>19442</v>
      </c>
      <c r="I5867" s="19" t="s">
        <v>942</v>
      </c>
      <c r="J5867" s="19" t="s">
        <v>25</v>
      </c>
      <c r="K5867" s="19" t="s">
        <v>35977</v>
      </c>
      <c r="L5867" s="19">
        <v>16</v>
      </c>
      <c r="M5867" s="19" t="s">
        <v>47303</v>
      </c>
      <c r="N5867" s="19" t="s">
        <v>3527</v>
      </c>
      <c r="O5867" s="19" t="s">
        <v>18418</v>
      </c>
      <c r="P5867" s="19" t="s">
        <v>18532</v>
      </c>
      <c r="Q5867" s="19" t="s">
        <v>25</v>
      </c>
      <c r="R5867" s="19" t="s">
        <v>18</v>
      </c>
      <c r="S5867" s="19" t="s">
        <v>5509</v>
      </c>
      <c r="T5867" s="19" t="s">
        <v>14275</v>
      </c>
    </row>
    <row r="5868" spans="1:20" x14ac:dyDescent="0.25">
      <c r="A5868" s="19" t="s">
        <v>47516</v>
      </c>
      <c r="B5868" s="19" t="s">
        <v>3522</v>
      </c>
      <c r="C5868" s="19" t="s">
        <v>19442</v>
      </c>
      <c r="D5868" s="19" t="s">
        <v>3551</v>
      </c>
      <c r="E5868" s="19" t="s">
        <v>24423</v>
      </c>
      <c r="F5868" s="19" t="s">
        <v>24424</v>
      </c>
      <c r="G5868" s="19" t="s">
        <v>7604</v>
      </c>
      <c r="H5868" s="19" t="s">
        <v>7605</v>
      </c>
      <c r="I5868" s="19" t="s">
        <v>942</v>
      </c>
      <c r="J5868" s="19" t="s">
        <v>25</v>
      </c>
      <c r="K5868" s="19" t="s">
        <v>35977</v>
      </c>
      <c r="L5868" s="19">
        <v>16</v>
      </c>
      <c r="M5868" s="19" t="s">
        <v>47432</v>
      </c>
      <c r="N5868" s="19" t="s">
        <v>3527</v>
      </c>
      <c r="O5868" s="19" t="s">
        <v>5642</v>
      </c>
      <c r="P5868" s="19" t="s">
        <v>24425</v>
      </c>
      <c r="Q5868" s="19" t="s">
        <v>25</v>
      </c>
      <c r="R5868" s="19" t="s">
        <v>18</v>
      </c>
      <c r="S5868" s="19" t="s">
        <v>5509</v>
      </c>
      <c r="T5868" s="19" t="s">
        <v>5643</v>
      </c>
    </row>
    <row r="5869" spans="1:20" x14ac:dyDescent="0.25">
      <c r="A5869" s="19" t="s">
        <v>47517</v>
      </c>
      <c r="B5869" s="19" t="s">
        <v>3522</v>
      </c>
      <c r="C5869" s="19" t="s">
        <v>19442</v>
      </c>
      <c r="D5869" s="19" t="s">
        <v>3810</v>
      </c>
      <c r="E5869" s="19" t="s">
        <v>3632</v>
      </c>
      <c r="F5869" s="19" t="s">
        <v>17943</v>
      </c>
      <c r="G5869" s="19" t="s">
        <v>2660</v>
      </c>
      <c r="H5869" s="19" t="s">
        <v>17904</v>
      </c>
      <c r="I5869" s="19" t="s">
        <v>942</v>
      </c>
      <c r="J5869" s="19" t="s">
        <v>25</v>
      </c>
      <c r="K5869" s="19" t="s">
        <v>35977</v>
      </c>
      <c r="L5869" s="19">
        <v>16</v>
      </c>
      <c r="M5869" s="19" t="s">
        <v>47402</v>
      </c>
      <c r="N5869" s="19" t="s">
        <v>3525</v>
      </c>
      <c r="O5869" s="19" t="s">
        <v>17905</v>
      </c>
      <c r="P5869" s="19" t="s">
        <v>17944</v>
      </c>
      <c r="Q5869" s="19" t="s">
        <v>25</v>
      </c>
      <c r="R5869" s="19" t="s">
        <v>18</v>
      </c>
      <c r="S5869" s="19" t="s">
        <v>5509</v>
      </c>
      <c r="T5869" s="19" t="s">
        <v>14275</v>
      </c>
    </row>
    <row r="5870" spans="1:20" x14ac:dyDescent="0.25">
      <c r="A5870" s="19" t="s">
        <v>47518</v>
      </c>
      <c r="B5870" s="19" t="s">
        <v>3522</v>
      </c>
      <c r="C5870" s="19" t="s">
        <v>19442</v>
      </c>
      <c r="D5870" s="19" t="s">
        <v>4221</v>
      </c>
      <c r="E5870" s="19" t="s">
        <v>24434</v>
      </c>
      <c r="F5870" s="19" t="s">
        <v>3709</v>
      </c>
      <c r="G5870" s="19" t="s">
        <v>2660</v>
      </c>
      <c r="H5870" s="19" t="s">
        <v>19442</v>
      </c>
      <c r="I5870" s="19" t="s">
        <v>942</v>
      </c>
      <c r="J5870" s="19" t="s">
        <v>25</v>
      </c>
      <c r="K5870" s="19" t="s">
        <v>35977</v>
      </c>
      <c r="L5870" s="19">
        <v>16</v>
      </c>
      <c r="M5870" s="19" t="s">
        <v>47253</v>
      </c>
      <c r="N5870" s="19" t="s">
        <v>3527</v>
      </c>
      <c r="O5870" s="19" t="s">
        <v>18138</v>
      </c>
      <c r="P5870" s="19" t="s">
        <v>18196</v>
      </c>
      <c r="Q5870" s="19" t="s">
        <v>25</v>
      </c>
      <c r="R5870" s="19" t="s">
        <v>18</v>
      </c>
      <c r="S5870" s="19" t="s">
        <v>5509</v>
      </c>
      <c r="T5870" s="19" t="s">
        <v>14275</v>
      </c>
    </row>
    <row r="5871" spans="1:20" x14ac:dyDescent="0.25">
      <c r="A5871" s="19" t="s">
        <v>47519</v>
      </c>
      <c r="B5871" s="19" t="s">
        <v>3522</v>
      </c>
      <c r="C5871" s="19" t="s">
        <v>19442</v>
      </c>
      <c r="D5871" s="19" t="s">
        <v>5553</v>
      </c>
      <c r="E5871" s="19" t="s">
        <v>18535</v>
      </c>
      <c r="F5871" s="19" t="s">
        <v>18536</v>
      </c>
      <c r="G5871" s="19" t="s">
        <v>2660</v>
      </c>
      <c r="H5871" s="19" t="s">
        <v>19442</v>
      </c>
      <c r="I5871" s="19" t="s">
        <v>942</v>
      </c>
      <c r="J5871" s="19" t="s">
        <v>25</v>
      </c>
      <c r="K5871" s="19" t="s">
        <v>35977</v>
      </c>
      <c r="L5871" s="19">
        <v>16</v>
      </c>
      <c r="M5871" s="19" t="s">
        <v>47279</v>
      </c>
      <c r="N5871" s="19" t="s">
        <v>3527</v>
      </c>
      <c r="O5871" s="19" t="s">
        <v>18418</v>
      </c>
      <c r="P5871" s="19" t="s">
        <v>18537</v>
      </c>
      <c r="Q5871" s="19" t="s">
        <v>25</v>
      </c>
      <c r="R5871" s="19" t="s">
        <v>18</v>
      </c>
      <c r="S5871" s="19" t="s">
        <v>5509</v>
      </c>
      <c r="T5871" s="19" t="s">
        <v>14275</v>
      </c>
    </row>
    <row r="5872" spans="1:20" x14ac:dyDescent="0.25">
      <c r="A5872" s="19" t="s">
        <v>47520</v>
      </c>
      <c r="B5872" s="19" t="s">
        <v>3535</v>
      </c>
      <c r="C5872" s="19" t="s">
        <v>3523</v>
      </c>
      <c r="D5872" s="19" t="s">
        <v>4785</v>
      </c>
      <c r="E5872" s="19" t="s">
        <v>3912</v>
      </c>
      <c r="F5872" s="19" t="s">
        <v>29431</v>
      </c>
      <c r="G5872" s="19" t="s">
        <v>2660</v>
      </c>
      <c r="H5872" s="19" t="s">
        <v>15646</v>
      </c>
      <c r="I5872" s="19" t="s">
        <v>942</v>
      </c>
      <c r="J5872" s="19" t="s">
        <v>25</v>
      </c>
      <c r="K5872" s="19" t="s">
        <v>35977</v>
      </c>
      <c r="L5872" s="19">
        <v>16</v>
      </c>
      <c r="M5872" s="19" t="s">
        <v>47321</v>
      </c>
      <c r="N5872" s="19" t="s">
        <v>3527</v>
      </c>
      <c r="O5872" s="19" t="s">
        <v>14273</v>
      </c>
      <c r="P5872" s="19" t="s">
        <v>15647</v>
      </c>
      <c r="Q5872" s="19" t="s">
        <v>25</v>
      </c>
      <c r="R5872" s="19" t="s">
        <v>18</v>
      </c>
      <c r="S5872" s="19" t="s">
        <v>5509</v>
      </c>
      <c r="T5872" s="19" t="s">
        <v>14275</v>
      </c>
    </row>
    <row r="5873" spans="1:20" x14ac:dyDescent="0.25">
      <c r="A5873" s="19" t="s">
        <v>47521</v>
      </c>
      <c r="B5873" s="19" t="s">
        <v>3535</v>
      </c>
      <c r="C5873" s="19" t="s">
        <v>19442</v>
      </c>
      <c r="D5873" s="19" t="s">
        <v>3532</v>
      </c>
      <c r="E5873" s="19" t="s">
        <v>3701</v>
      </c>
      <c r="F5873" s="19" t="s">
        <v>29442</v>
      </c>
      <c r="G5873" s="19" t="s">
        <v>2660</v>
      </c>
      <c r="H5873" s="19" t="s">
        <v>19442</v>
      </c>
      <c r="I5873" s="19" t="s">
        <v>942</v>
      </c>
      <c r="J5873" s="19" t="s">
        <v>25</v>
      </c>
      <c r="K5873" s="19" t="s">
        <v>35977</v>
      </c>
      <c r="L5873" s="19">
        <v>16</v>
      </c>
      <c r="M5873" s="19" t="s">
        <v>47522</v>
      </c>
      <c r="N5873" s="19" t="s">
        <v>3527</v>
      </c>
      <c r="O5873" s="19" t="s">
        <v>14273</v>
      </c>
      <c r="P5873" s="19" t="s">
        <v>29443</v>
      </c>
      <c r="Q5873" s="19" t="s">
        <v>25</v>
      </c>
      <c r="R5873" s="19" t="s">
        <v>18</v>
      </c>
      <c r="S5873" s="19" t="s">
        <v>5509</v>
      </c>
      <c r="T5873" s="19" t="s">
        <v>14275</v>
      </c>
    </row>
    <row r="5874" spans="1:20" x14ac:dyDescent="0.25">
      <c r="A5874" s="19" t="s">
        <v>47523</v>
      </c>
      <c r="B5874" s="19" t="s">
        <v>3522</v>
      </c>
      <c r="C5874" s="19" t="s">
        <v>3523</v>
      </c>
      <c r="D5874" s="19" t="s">
        <v>29432</v>
      </c>
      <c r="E5874" s="19" t="s">
        <v>29433</v>
      </c>
      <c r="F5874" s="19" t="s">
        <v>29434</v>
      </c>
      <c r="G5874" s="19" t="s">
        <v>2660</v>
      </c>
      <c r="H5874" s="19" t="s">
        <v>29435</v>
      </c>
      <c r="I5874" s="19" t="s">
        <v>942</v>
      </c>
      <c r="J5874" s="19" t="s">
        <v>25</v>
      </c>
      <c r="K5874" s="19" t="s">
        <v>35977</v>
      </c>
      <c r="L5874" s="19">
        <v>16</v>
      </c>
      <c r="M5874" s="19" t="s">
        <v>47265</v>
      </c>
      <c r="N5874" s="19" t="s">
        <v>3525</v>
      </c>
      <c r="O5874" s="19" t="s">
        <v>14273</v>
      </c>
      <c r="P5874" s="19" t="s">
        <v>29436</v>
      </c>
      <c r="Q5874" s="19" t="s">
        <v>25</v>
      </c>
      <c r="R5874" s="19" t="s">
        <v>18</v>
      </c>
      <c r="S5874" s="19" t="s">
        <v>5509</v>
      </c>
      <c r="T5874" s="19" t="s">
        <v>14275</v>
      </c>
    </row>
    <row r="5875" spans="1:20" x14ac:dyDescent="0.25">
      <c r="A5875" s="19" t="s">
        <v>47524</v>
      </c>
      <c r="B5875" s="19" t="s">
        <v>3522</v>
      </c>
      <c r="C5875" s="19" t="s">
        <v>19442</v>
      </c>
      <c r="D5875" s="19" t="s">
        <v>3555</v>
      </c>
      <c r="E5875" s="19" t="s">
        <v>3690</v>
      </c>
      <c r="F5875" s="19" t="s">
        <v>18278</v>
      </c>
      <c r="G5875" s="19" t="s">
        <v>2660</v>
      </c>
      <c r="H5875" s="19" t="s">
        <v>18279</v>
      </c>
      <c r="I5875" s="19" t="s">
        <v>942</v>
      </c>
      <c r="J5875" s="19" t="s">
        <v>25</v>
      </c>
      <c r="K5875" s="19" t="s">
        <v>35977</v>
      </c>
      <c r="L5875" s="19">
        <v>16</v>
      </c>
      <c r="M5875" s="19" t="s">
        <v>47235</v>
      </c>
      <c r="N5875" s="19" t="s">
        <v>3525</v>
      </c>
      <c r="O5875" s="19" t="s">
        <v>18274</v>
      </c>
      <c r="P5875" s="19" t="s">
        <v>18280</v>
      </c>
      <c r="Q5875" s="19" t="s">
        <v>25</v>
      </c>
      <c r="R5875" s="19" t="s">
        <v>18</v>
      </c>
      <c r="S5875" s="19" t="s">
        <v>5509</v>
      </c>
      <c r="T5875" s="19" t="s">
        <v>14275</v>
      </c>
    </row>
    <row r="5876" spans="1:20" x14ac:dyDescent="0.25">
      <c r="A5876" s="19" t="s">
        <v>47525</v>
      </c>
      <c r="B5876" s="19" t="s">
        <v>3522</v>
      </c>
      <c r="C5876" s="19" t="s">
        <v>19442</v>
      </c>
      <c r="D5876" s="19" t="s">
        <v>4905</v>
      </c>
      <c r="E5876" s="19" t="s">
        <v>3731</v>
      </c>
      <c r="F5876" s="19" t="s">
        <v>3782</v>
      </c>
      <c r="G5876" s="19" t="s">
        <v>2657</v>
      </c>
      <c r="H5876" s="19" t="s">
        <v>19442</v>
      </c>
      <c r="I5876" s="19" t="s">
        <v>942</v>
      </c>
      <c r="J5876" s="19" t="s">
        <v>25</v>
      </c>
      <c r="K5876" s="19" t="s">
        <v>35977</v>
      </c>
      <c r="L5876" s="19">
        <v>16</v>
      </c>
      <c r="M5876" s="19" t="s">
        <v>47248</v>
      </c>
      <c r="N5876" s="19" t="s">
        <v>3527</v>
      </c>
      <c r="O5876" s="19" t="s">
        <v>14273</v>
      </c>
      <c r="P5876" s="19" t="s">
        <v>15946</v>
      </c>
      <c r="Q5876" s="19" t="s">
        <v>25</v>
      </c>
      <c r="R5876" s="19" t="s">
        <v>18</v>
      </c>
      <c r="S5876" s="19" t="s">
        <v>5509</v>
      </c>
      <c r="T5876" s="19" t="s">
        <v>14275</v>
      </c>
    </row>
    <row r="5877" spans="1:20" x14ac:dyDescent="0.25">
      <c r="A5877" s="19" t="s">
        <v>47526</v>
      </c>
      <c r="B5877" s="19" t="s">
        <v>3522</v>
      </c>
      <c r="C5877" s="19" t="s">
        <v>19442</v>
      </c>
      <c r="D5877" s="19" t="s">
        <v>4309</v>
      </c>
      <c r="E5877" s="19" t="s">
        <v>3905</v>
      </c>
      <c r="F5877" s="19" t="s">
        <v>4272</v>
      </c>
      <c r="G5877" s="19" t="s">
        <v>2660</v>
      </c>
      <c r="H5877" s="19" t="s">
        <v>19442</v>
      </c>
      <c r="I5877" s="19" t="s">
        <v>942</v>
      </c>
      <c r="J5877" s="19" t="s">
        <v>25</v>
      </c>
      <c r="K5877" s="19" t="s">
        <v>35977</v>
      </c>
      <c r="L5877" s="19">
        <v>16</v>
      </c>
      <c r="M5877" s="19" t="s">
        <v>47267</v>
      </c>
      <c r="N5877" s="19" t="s">
        <v>3527</v>
      </c>
      <c r="O5877" s="19" t="s">
        <v>18696</v>
      </c>
      <c r="P5877" s="19" t="s">
        <v>18751</v>
      </c>
      <c r="Q5877" s="19" t="s">
        <v>25</v>
      </c>
      <c r="R5877" s="19" t="s">
        <v>18</v>
      </c>
      <c r="S5877" s="19" t="s">
        <v>5509</v>
      </c>
      <c r="T5877" s="19" t="s">
        <v>14275</v>
      </c>
    </row>
    <row r="5878" spans="1:20" x14ac:dyDescent="0.25">
      <c r="A5878" s="19" t="s">
        <v>47527</v>
      </c>
      <c r="B5878" s="19" t="s">
        <v>3535</v>
      </c>
      <c r="C5878" s="19" t="s">
        <v>19442</v>
      </c>
      <c r="D5878" s="19" t="s">
        <v>3549</v>
      </c>
      <c r="E5878" s="19" t="s">
        <v>24464</v>
      </c>
      <c r="F5878" s="19" t="s">
        <v>24465</v>
      </c>
      <c r="G5878" s="19" t="s">
        <v>2542</v>
      </c>
      <c r="H5878" s="19" t="s">
        <v>19442</v>
      </c>
      <c r="I5878" s="19" t="s">
        <v>942</v>
      </c>
      <c r="J5878" s="19" t="s">
        <v>25</v>
      </c>
      <c r="K5878" s="19" t="s">
        <v>47528</v>
      </c>
      <c r="L5878" s="19">
        <v>16</v>
      </c>
      <c r="M5878" s="19" t="s">
        <v>47529</v>
      </c>
      <c r="N5878" s="19" t="s">
        <v>3527</v>
      </c>
      <c r="O5878" s="19" t="s">
        <v>22589</v>
      </c>
      <c r="P5878" s="19" t="s">
        <v>24466</v>
      </c>
      <c r="Q5878" s="19" t="s">
        <v>25</v>
      </c>
      <c r="R5878" s="19" t="s">
        <v>18</v>
      </c>
      <c r="S5878" s="19" t="s">
        <v>5509</v>
      </c>
      <c r="T5878" s="19" t="s">
        <v>18785</v>
      </c>
    </row>
    <row r="5879" spans="1:20" x14ac:dyDescent="0.25">
      <c r="A5879" s="19" t="s">
        <v>47530</v>
      </c>
      <c r="B5879" s="19" t="s">
        <v>5303</v>
      </c>
      <c r="C5879" s="19" t="s">
        <v>3523</v>
      </c>
      <c r="D5879" s="19" t="s">
        <v>4772</v>
      </c>
      <c r="E5879" s="19" t="s">
        <v>19442</v>
      </c>
      <c r="F5879" s="19" t="s">
        <v>4039</v>
      </c>
      <c r="G5879" s="19" t="s">
        <v>2729</v>
      </c>
      <c r="H5879" s="19" t="s">
        <v>19442</v>
      </c>
      <c r="I5879" s="19" t="s">
        <v>2716</v>
      </c>
      <c r="J5879" s="19" t="s">
        <v>25</v>
      </c>
      <c r="K5879" s="19" t="s">
        <v>47528</v>
      </c>
      <c r="L5879" s="19">
        <v>16</v>
      </c>
      <c r="M5879" s="19" t="s">
        <v>47531</v>
      </c>
      <c r="N5879" s="19" t="s">
        <v>3525</v>
      </c>
      <c r="O5879" s="19" t="s">
        <v>5642</v>
      </c>
      <c r="P5879" s="19" t="s">
        <v>9143</v>
      </c>
      <c r="Q5879" s="19" t="s">
        <v>25</v>
      </c>
      <c r="R5879" s="19" t="s">
        <v>18</v>
      </c>
      <c r="S5879" s="19" t="s">
        <v>5509</v>
      </c>
      <c r="T5879" s="19" t="s">
        <v>5643</v>
      </c>
    </row>
    <row r="5880" spans="1:20" x14ac:dyDescent="0.25">
      <c r="A5880" s="19" t="s">
        <v>47532</v>
      </c>
      <c r="B5880" s="19" t="s">
        <v>3535</v>
      </c>
      <c r="C5880" s="19" t="s">
        <v>3523</v>
      </c>
      <c r="D5880" s="19" t="s">
        <v>3619</v>
      </c>
      <c r="E5880" s="19" t="s">
        <v>3742</v>
      </c>
      <c r="F5880" s="19" t="s">
        <v>7218</v>
      </c>
      <c r="G5880" s="19" t="s">
        <v>2542</v>
      </c>
      <c r="H5880" s="19" t="s">
        <v>19442</v>
      </c>
      <c r="I5880" s="19" t="s">
        <v>942</v>
      </c>
      <c r="J5880" s="19" t="s">
        <v>25</v>
      </c>
      <c r="K5880" s="19" t="s">
        <v>47528</v>
      </c>
      <c r="L5880" s="19">
        <v>16</v>
      </c>
      <c r="M5880" s="19" t="s">
        <v>47533</v>
      </c>
      <c r="N5880" s="19" t="s">
        <v>3525</v>
      </c>
      <c r="O5880" s="19" t="s">
        <v>5642</v>
      </c>
      <c r="P5880" s="19" t="s">
        <v>7219</v>
      </c>
      <c r="Q5880" s="19" t="s">
        <v>25</v>
      </c>
      <c r="R5880" s="19" t="s">
        <v>18</v>
      </c>
      <c r="S5880" s="19" t="s">
        <v>5509</v>
      </c>
      <c r="T5880" s="19" t="s">
        <v>5643</v>
      </c>
    </row>
    <row r="5881" spans="1:20" x14ac:dyDescent="0.25">
      <c r="A5881" s="19" t="s">
        <v>47534</v>
      </c>
      <c r="B5881" s="19" t="s">
        <v>3535</v>
      </c>
      <c r="C5881" s="19" t="s">
        <v>19442</v>
      </c>
      <c r="D5881" s="19" t="s">
        <v>3995</v>
      </c>
      <c r="E5881" s="19" t="s">
        <v>4232</v>
      </c>
      <c r="F5881" s="19" t="s">
        <v>8558</v>
      </c>
      <c r="G5881" s="19" t="s">
        <v>2542</v>
      </c>
      <c r="H5881" s="19" t="s">
        <v>19442</v>
      </c>
      <c r="I5881" s="19" t="s">
        <v>942</v>
      </c>
      <c r="J5881" s="19" t="s">
        <v>25</v>
      </c>
      <c r="K5881" s="19" t="s">
        <v>47528</v>
      </c>
      <c r="L5881" s="19">
        <v>16</v>
      </c>
      <c r="M5881" s="19" t="s">
        <v>47535</v>
      </c>
      <c r="N5881" s="19" t="s">
        <v>3525</v>
      </c>
      <c r="O5881" s="19" t="s">
        <v>5642</v>
      </c>
      <c r="P5881" s="19" t="s">
        <v>8559</v>
      </c>
      <c r="Q5881" s="19" t="s">
        <v>25</v>
      </c>
      <c r="R5881" s="19" t="s">
        <v>18</v>
      </c>
      <c r="S5881" s="19" t="s">
        <v>5509</v>
      </c>
      <c r="T5881" s="19" t="s">
        <v>5643</v>
      </c>
    </row>
    <row r="5882" spans="1:20" x14ac:dyDescent="0.25">
      <c r="A5882" s="19" t="s">
        <v>47536</v>
      </c>
      <c r="B5882" s="19" t="s">
        <v>3535</v>
      </c>
      <c r="C5882" s="19" t="s">
        <v>19442</v>
      </c>
      <c r="D5882" s="19" t="s">
        <v>3803</v>
      </c>
      <c r="E5882" s="19" t="s">
        <v>3566</v>
      </c>
      <c r="F5882" s="19" t="s">
        <v>4838</v>
      </c>
      <c r="G5882" s="19" t="s">
        <v>2542</v>
      </c>
      <c r="H5882" s="19" t="s">
        <v>19442</v>
      </c>
      <c r="I5882" s="19" t="s">
        <v>942</v>
      </c>
      <c r="J5882" s="19" t="s">
        <v>25</v>
      </c>
      <c r="K5882" s="19" t="s">
        <v>47528</v>
      </c>
      <c r="L5882" s="19">
        <v>16</v>
      </c>
      <c r="M5882" s="19" t="s">
        <v>47535</v>
      </c>
      <c r="N5882" s="19" t="s">
        <v>3525</v>
      </c>
      <c r="O5882" s="19" t="s">
        <v>5642</v>
      </c>
      <c r="P5882" s="19" t="s">
        <v>6099</v>
      </c>
      <c r="Q5882" s="19" t="s">
        <v>25</v>
      </c>
      <c r="R5882" s="19" t="s">
        <v>18</v>
      </c>
      <c r="S5882" s="19" t="s">
        <v>5509</v>
      </c>
      <c r="T5882" s="19" t="s">
        <v>5643</v>
      </c>
    </row>
    <row r="5883" spans="1:20" x14ac:dyDescent="0.25">
      <c r="A5883" s="19" t="s">
        <v>47537</v>
      </c>
      <c r="B5883" s="19" t="s">
        <v>3522</v>
      </c>
      <c r="C5883" s="19" t="s">
        <v>19442</v>
      </c>
      <c r="D5883" s="19" t="s">
        <v>18157</v>
      </c>
      <c r="E5883" s="19" t="s">
        <v>19442</v>
      </c>
      <c r="F5883" s="19" t="s">
        <v>18158</v>
      </c>
      <c r="G5883" s="19" t="s">
        <v>18159</v>
      </c>
      <c r="H5883" s="19" t="s">
        <v>18160</v>
      </c>
      <c r="I5883" s="19" t="s">
        <v>942</v>
      </c>
      <c r="J5883" s="19" t="s">
        <v>25</v>
      </c>
      <c r="K5883" s="19" t="s">
        <v>47528</v>
      </c>
      <c r="L5883" s="19">
        <v>16</v>
      </c>
      <c r="M5883" s="19" t="s">
        <v>47253</v>
      </c>
      <c r="N5883" s="19" t="s">
        <v>3525</v>
      </c>
      <c r="O5883" s="19" t="s">
        <v>18138</v>
      </c>
      <c r="P5883" s="19" t="s">
        <v>18161</v>
      </c>
      <c r="Q5883" s="19" t="s">
        <v>25</v>
      </c>
      <c r="R5883" s="19" t="s">
        <v>18</v>
      </c>
      <c r="S5883" s="19" t="s">
        <v>5509</v>
      </c>
      <c r="T5883" s="19" t="s">
        <v>14275</v>
      </c>
    </row>
    <row r="5884" spans="1:20" x14ac:dyDescent="0.25">
      <c r="A5884" s="19" t="s">
        <v>47538</v>
      </c>
      <c r="B5884" s="19" t="s">
        <v>34619</v>
      </c>
      <c r="C5884" s="19" t="s">
        <v>19442</v>
      </c>
      <c r="D5884" s="19" t="s">
        <v>27886</v>
      </c>
      <c r="E5884" s="19" t="s">
        <v>28762</v>
      </c>
      <c r="F5884" s="19" t="s">
        <v>34620</v>
      </c>
      <c r="G5884" s="19" t="s">
        <v>34621</v>
      </c>
      <c r="H5884" s="19" t="s">
        <v>19442</v>
      </c>
      <c r="I5884" s="19" t="s">
        <v>942</v>
      </c>
      <c r="J5884" s="19" t="s">
        <v>25</v>
      </c>
      <c r="K5884" s="19" t="s">
        <v>47539</v>
      </c>
      <c r="L5884" s="19">
        <v>16</v>
      </c>
      <c r="M5884" s="19" t="s">
        <v>47540</v>
      </c>
      <c r="N5884" s="19" t="s">
        <v>3525</v>
      </c>
      <c r="O5884" s="19" t="s">
        <v>9819</v>
      </c>
      <c r="P5884" s="19" t="s">
        <v>34622</v>
      </c>
      <c r="Q5884" s="19" t="s">
        <v>25</v>
      </c>
      <c r="R5884" s="19" t="s">
        <v>18</v>
      </c>
      <c r="S5884" s="19" t="s">
        <v>5509</v>
      </c>
      <c r="T5884" s="19" t="s">
        <v>9821</v>
      </c>
    </row>
    <row r="5885" spans="1:20" x14ac:dyDescent="0.25">
      <c r="A5885" s="19" t="s">
        <v>47541</v>
      </c>
      <c r="B5885" s="19" t="s">
        <v>3522</v>
      </c>
      <c r="C5885" s="19" t="s">
        <v>19442</v>
      </c>
      <c r="D5885" s="19" t="s">
        <v>13340</v>
      </c>
      <c r="E5885" s="19" t="s">
        <v>3593</v>
      </c>
      <c r="F5885" s="19" t="s">
        <v>13341</v>
      </c>
      <c r="G5885" s="19" t="s">
        <v>11920</v>
      </c>
      <c r="H5885" s="19" t="s">
        <v>3969</v>
      </c>
      <c r="I5885" s="19" t="s">
        <v>942</v>
      </c>
      <c r="J5885" s="19" t="s">
        <v>25</v>
      </c>
      <c r="K5885" s="19" t="s">
        <v>47539</v>
      </c>
      <c r="L5885" s="19">
        <v>16</v>
      </c>
      <c r="M5885" s="19" t="s">
        <v>47542</v>
      </c>
      <c r="N5885" s="19" t="s">
        <v>3525</v>
      </c>
      <c r="O5885" s="19" t="s">
        <v>12822</v>
      </c>
      <c r="P5885" s="19" t="s">
        <v>13342</v>
      </c>
      <c r="Q5885" s="19" t="s">
        <v>25</v>
      </c>
      <c r="R5885" s="19" t="s">
        <v>18</v>
      </c>
      <c r="S5885" s="19" t="s">
        <v>5509</v>
      </c>
      <c r="T5885" s="19" t="s">
        <v>12824</v>
      </c>
    </row>
    <row r="5886" spans="1:20" x14ac:dyDescent="0.25">
      <c r="A5886" s="19" t="s">
        <v>47543</v>
      </c>
      <c r="B5886" s="19" t="s">
        <v>3522</v>
      </c>
      <c r="C5886" s="19" t="s">
        <v>3523</v>
      </c>
      <c r="D5886" s="19" t="s">
        <v>4154</v>
      </c>
      <c r="E5886" s="19" t="s">
        <v>19442</v>
      </c>
      <c r="F5886" s="19" t="s">
        <v>29459</v>
      </c>
      <c r="G5886" s="19" t="s">
        <v>2654</v>
      </c>
      <c r="H5886" s="19" t="s">
        <v>19442</v>
      </c>
      <c r="I5886" s="19" t="s">
        <v>942</v>
      </c>
      <c r="J5886" s="19" t="s">
        <v>25</v>
      </c>
      <c r="K5886" s="19" t="s">
        <v>47539</v>
      </c>
      <c r="L5886" s="19">
        <v>16</v>
      </c>
      <c r="M5886" s="19" t="s">
        <v>47544</v>
      </c>
      <c r="N5886" s="19" t="s">
        <v>3525</v>
      </c>
      <c r="O5886" s="19" t="s">
        <v>11999</v>
      </c>
      <c r="P5886" s="19" t="s">
        <v>29460</v>
      </c>
      <c r="Q5886" s="19" t="s">
        <v>25</v>
      </c>
      <c r="R5886" s="19" t="s">
        <v>18</v>
      </c>
      <c r="S5886" s="19" t="s">
        <v>5509</v>
      </c>
      <c r="T5886" s="19" t="s">
        <v>9821</v>
      </c>
    </row>
    <row r="5887" spans="1:20" x14ac:dyDescent="0.25">
      <c r="A5887" s="19" t="s">
        <v>47545</v>
      </c>
      <c r="B5887" s="19" t="s">
        <v>3535</v>
      </c>
      <c r="C5887" s="19" t="s">
        <v>19442</v>
      </c>
      <c r="D5887" s="19" t="s">
        <v>3675</v>
      </c>
      <c r="E5887" s="19" t="s">
        <v>19442</v>
      </c>
      <c r="F5887" s="19" t="s">
        <v>29330</v>
      </c>
      <c r="G5887" s="19" t="s">
        <v>2654</v>
      </c>
      <c r="H5887" s="19" t="s">
        <v>19442</v>
      </c>
      <c r="I5887" s="19" t="s">
        <v>942</v>
      </c>
      <c r="J5887" s="19" t="s">
        <v>25</v>
      </c>
      <c r="K5887" s="19" t="s">
        <v>47539</v>
      </c>
      <c r="L5887" s="19">
        <v>16</v>
      </c>
      <c r="M5887" s="19" t="s">
        <v>47546</v>
      </c>
      <c r="N5887" s="19" t="s">
        <v>3525</v>
      </c>
      <c r="O5887" s="19" t="s">
        <v>12822</v>
      </c>
      <c r="P5887" s="19" t="s">
        <v>29331</v>
      </c>
      <c r="Q5887" s="19" t="s">
        <v>25</v>
      </c>
      <c r="R5887" s="19" t="s">
        <v>18</v>
      </c>
      <c r="S5887" s="19" t="s">
        <v>5509</v>
      </c>
      <c r="T5887" s="19" t="s">
        <v>12824</v>
      </c>
    </row>
    <row r="5888" spans="1:20" x14ac:dyDescent="0.25">
      <c r="A5888" s="19" t="s">
        <v>47547</v>
      </c>
      <c r="B5888" s="19" t="s">
        <v>3522</v>
      </c>
      <c r="C5888" s="19" t="s">
        <v>3523</v>
      </c>
      <c r="D5888" s="19" t="s">
        <v>9084</v>
      </c>
      <c r="E5888" s="19" t="s">
        <v>9085</v>
      </c>
      <c r="F5888" s="19" t="s">
        <v>9086</v>
      </c>
      <c r="G5888" s="19" t="s">
        <v>9087</v>
      </c>
      <c r="H5888" s="19" t="s">
        <v>19442</v>
      </c>
      <c r="I5888" s="19" t="s">
        <v>942</v>
      </c>
      <c r="J5888" s="19" t="s">
        <v>25</v>
      </c>
      <c r="K5888" s="19" t="s">
        <v>47539</v>
      </c>
      <c r="L5888" s="19">
        <v>16</v>
      </c>
      <c r="M5888" s="19" t="s">
        <v>47548</v>
      </c>
      <c r="N5888" s="19" t="s">
        <v>3525</v>
      </c>
      <c r="O5888" s="19" t="s">
        <v>5642</v>
      </c>
      <c r="P5888" s="19" t="s">
        <v>9088</v>
      </c>
      <c r="Q5888" s="19" t="s">
        <v>25</v>
      </c>
      <c r="R5888" s="19" t="s">
        <v>18</v>
      </c>
      <c r="S5888" s="19" t="s">
        <v>5509</v>
      </c>
      <c r="T5888" s="19" t="s">
        <v>5643</v>
      </c>
    </row>
    <row r="5889" spans="1:20" x14ac:dyDescent="0.25">
      <c r="A5889" s="19" t="s">
        <v>47549</v>
      </c>
      <c r="B5889" s="19" t="s">
        <v>3535</v>
      </c>
      <c r="C5889" s="19" t="s">
        <v>19442</v>
      </c>
      <c r="D5889" s="19" t="s">
        <v>5134</v>
      </c>
      <c r="E5889" s="19" t="s">
        <v>5600</v>
      </c>
      <c r="F5889" s="19" t="s">
        <v>12390</v>
      </c>
      <c r="G5889" s="19" t="s">
        <v>12386</v>
      </c>
      <c r="H5889" s="19" t="s">
        <v>12387</v>
      </c>
      <c r="I5889" s="19" t="s">
        <v>942</v>
      </c>
      <c r="J5889" s="19" t="s">
        <v>25</v>
      </c>
      <c r="K5889" s="19" t="s">
        <v>47539</v>
      </c>
      <c r="L5889" s="19">
        <v>16</v>
      </c>
      <c r="M5889" s="19" t="s">
        <v>47550</v>
      </c>
      <c r="N5889" s="19" t="s">
        <v>3525</v>
      </c>
      <c r="O5889" s="19" t="s">
        <v>12388</v>
      </c>
      <c r="P5889" s="19" t="s">
        <v>12391</v>
      </c>
      <c r="Q5889" s="19" t="s">
        <v>25</v>
      </c>
      <c r="R5889" s="19" t="s">
        <v>18</v>
      </c>
      <c r="S5889" s="19" t="s">
        <v>5509</v>
      </c>
      <c r="T5889" s="19" t="s">
        <v>9821</v>
      </c>
    </row>
    <row r="5890" spans="1:20" x14ac:dyDescent="0.25">
      <c r="A5890" s="19" t="s">
        <v>47551</v>
      </c>
      <c r="B5890" s="19" t="s">
        <v>3535</v>
      </c>
      <c r="C5890" s="19" t="s">
        <v>3523</v>
      </c>
      <c r="D5890" s="19" t="s">
        <v>5107</v>
      </c>
      <c r="E5890" s="19" t="s">
        <v>14572</v>
      </c>
      <c r="F5890" s="19" t="s">
        <v>3680</v>
      </c>
      <c r="G5890" s="19" t="s">
        <v>2654</v>
      </c>
      <c r="H5890" s="19" t="s">
        <v>19442</v>
      </c>
      <c r="I5890" s="19" t="s">
        <v>942</v>
      </c>
      <c r="J5890" s="19" t="s">
        <v>25</v>
      </c>
      <c r="K5890" s="19" t="s">
        <v>47539</v>
      </c>
      <c r="L5890" s="19">
        <v>16</v>
      </c>
      <c r="M5890" s="19" t="s">
        <v>47552</v>
      </c>
      <c r="N5890" s="19" t="s">
        <v>3527</v>
      </c>
      <c r="O5890" s="19" t="s">
        <v>14273</v>
      </c>
      <c r="P5890" s="19" t="s">
        <v>14573</v>
      </c>
      <c r="Q5890" s="19" t="s">
        <v>25</v>
      </c>
      <c r="R5890" s="19" t="s">
        <v>18</v>
      </c>
      <c r="S5890" s="19" t="s">
        <v>5509</v>
      </c>
      <c r="T5890" s="19" t="s">
        <v>14275</v>
      </c>
    </row>
    <row r="5891" spans="1:20" x14ac:dyDescent="0.25">
      <c r="A5891" s="19" t="s">
        <v>47553</v>
      </c>
      <c r="B5891" s="19" t="s">
        <v>3522</v>
      </c>
      <c r="C5891" s="19" t="s">
        <v>19442</v>
      </c>
      <c r="D5891" s="19" t="s">
        <v>11584</v>
      </c>
      <c r="E5891" s="19" t="s">
        <v>19442</v>
      </c>
      <c r="F5891" s="19" t="s">
        <v>11585</v>
      </c>
      <c r="G5891" s="19" t="s">
        <v>11586</v>
      </c>
      <c r="H5891" s="19" t="s">
        <v>19442</v>
      </c>
      <c r="I5891" s="19" t="s">
        <v>942</v>
      </c>
      <c r="J5891" s="19" t="s">
        <v>25</v>
      </c>
      <c r="K5891" s="19" t="s">
        <v>47539</v>
      </c>
      <c r="L5891" s="19">
        <v>16</v>
      </c>
      <c r="M5891" s="19" t="s">
        <v>47554</v>
      </c>
      <c r="N5891" s="19" t="s">
        <v>3525</v>
      </c>
      <c r="O5891" s="19" t="s">
        <v>9819</v>
      </c>
      <c r="P5891" s="19" t="s">
        <v>11587</v>
      </c>
      <c r="Q5891" s="19" t="s">
        <v>25</v>
      </c>
      <c r="R5891" s="19" t="s">
        <v>18</v>
      </c>
      <c r="S5891" s="19" t="s">
        <v>5509</v>
      </c>
      <c r="T5891" s="19" t="s">
        <v>9821</v>
      </c>
    </row>
    <row r="5892" spans="1:20" x14ac:dyDescent="0.25">
      <c r="A5892" s="19" t="s">
        <v>47555</v>
      </c>
      <c r="B5892" s="19" t="s">
        <v>3535</v>
      </c>
      <c r="C5892" s="19" t="s">
        <v>19442</v>
      </c>
      <c r="D5892" s="19" t="s">
        <v>12384</v>
      </c>
      <c r="E5892" s="19" t="s">
        <v>4805</v>
      </c>
      <c r="F5892" s="19" t="s">
        <v>12385</v>
      </c>
      <c r="G5892" s="19" t="s">
        <v>12386</v>
      </c>
      <c r="H5892" s="19" t="s">
        <v>12387</v>
      </c>
      <c r="I5892" s="19" t="s">
        <v>942</v>
      </c>
      <c r="J5892" s="19" t="s">
        <v>25</v>
      </c>
      <c r="K5892" s="19" t="s">
        <v>47539</v>
      </c>
      <c r="L5892" s="19">
        <v>16</v>
      </c>
      <c r="M5892" s="19" t="s">
        <v>47550</v>
      </c>
      <c r="N5892" s="19" t="s">
        <v>3527</v>
      </c>
      <c r="O5892" s="19" t="s">
        <v>12388</v>
      </c>
      <c r="P5892" s="19" t="s">
        <v>12389</v>
      </c>
      <c r="Q5892" s="19" t="s">
        <v>25</v>
      </c>
      <c r="R5892" s="19" t="s">
        <v>18</v>
      </c>
      <c r="S5892" s="19" t="s">
        <v>5509</v>
      </c>
      <c r="T5892" s="19" t="s">
        <v>9821</v>
      </c>
    </row>
    <row r="5893" spans="1:20" x14ac:dyDescent="0.25">
      <c r="A5893" s="19" t="s">
        <v>47556</v>
      </c>
      <c r="B5893" s="19" t="s">
        <v>3535</v>
      </c>
      <c r="C5893" s="19" t="s">
        <v>3523</v>
      </c>
      <c r="D5893" s="19" t="s">
        <v>9377</v>
      </c>
      <c r="E5893" s="19" t="s">
        <v>4233</v>
      </c>
      <c r="F5893" s="19" t="s">
        <v>9378</v>
      </c>
      <c r="G5893" s="19" t="s">
        <v>2654</v>
      </c>
      <c r="H5893" s="19" t="s">
        <v>19442</v>
      </c>
      <c r="I5893" s="19" t="s">
        <v>942</v>
      </c>
      <c r="J5893" s="19" t="s">
        <v>25</v>
      </c>
      <c r="K5893" s="19" t="s">
        <v>47539</v>
      </c>
      <c r="L5893" s="19">
        <v>16</v>
      </c>
      <c r="M5893" s="19" t="s">
        <v>46754</v>
      </c>
      <c r="N5893" s="19" t="s">
        <v>3527</v>
      </c>
      <c r="O5893" s="19" t="s">
        <v>5642</v>
      </c>
      <c r="P5893" s="19" t="s">
        <v>9379</v>
      </c>
      <c r="Q5893" s="19" t="s">
        <v>25</v>
      </c>
      <c r="R5893" s="19" t="s">
        <v>18</v>
      </c>
      <c r="S5893" s="19" t="s">
        <v>5509</v>
      </c>
      <c r="T5893" s="19" t="s">
        <v>5643</v>
      </c>
    </row>
    <row r="5894" spans="1:20" x14ac:dyDescent="0.25">
      <c r="A5894" s="19" t="s">
        <v>47557</v>
      </c>
      <c r="B5894" s="19" t="s">
        <v>3522</v>
      </c>
      <c r="C5894" s="19" t="s">
        <v>19442</v>
      </c>
      <c r="D5894" s="19" t="s">
        <v>3632</v>
      </c>
      <c r="E5894" s="19" t="s">
        <v>4076</v>
      </c>
      <c r="F5894" s="19" t="s">
        <v>9132</v>
      </c>
      <c r="G5894" s="19" t="s">
        <v>20517</v>
      </c>
      <c r="H5894" s="19" t="s">
        <v>19442</v>
      </c>
      <c r="I5894" s="19" t="s">
        <v>942</v>
      </c>
      <c r="J5894" s="19" t="s">
        <v>25</v>
      </c>
      <c r="K5894" s="19" t="s">
        <v>47539</v>
      </c>
      <c r="L5894" s="19">
        <v>16</v>
      </c>
      <c r="M5894" s="19" t="s">
        <v>47558</v>
      </c>
      <c r="N5894" s="19" t="s">
        <v>3525</v>
      </c>
      <c r="O5894" s="19" t="s">
        <v>9819</v>
      </c>
      <c r="P5894" s="19" t="s">
        <v>11919</v>
      </c>
      <c r="Q5894" s="19" t="s">
        <v>25</v>
      </c>
      <c r="R5894" s="19" t="s">
        <v>18</v>
      </c>
      <c r="S5894" s="19" t="s">
        <v>5509</v>
      </c>
      <c r="T5894" s="19" t="s">
        <v>9821</v>
      </c>
    </row>
    <row r="5895" spans="1:20" x14ac:dyDescent="0.25">
      <c r="A5895" s="19" t="s">
        <v>47559</v>
      </c>
      <c r="B5895" s="19" t="s">
        <v>3522</v>
      </c>
      <c r="C5895" s="19" t="s">
        <v>19442</v>
      </c>
      <c r="D5895" s="19" t="s">
        <v>4131</v>
      </c>
      <c r="E5895" s="19" t="s">
        <v>21391</v>
      </c>
      <c r="F5895" s="19" t="s">
        <v>4704</v>
      </c>
      <c r="G5895" s="19" t="s">
        <v>2654</v>
      </c>
      <c r="H5895" s="19" t="s">
        <v>19442</v>
      </c>
      <c r="I5895" s="19" t="s">
        <v>942</v>
      </c>
      <c r="J5895" s="19" t="s">
        <v>25</v>
      </c>
      <c r="K5895" s="19" t="s">
        <v>47539</v>
      </c>
      <c r="L5895" s="19">
        <v>16</v>
      </c>
      <c r="M5895" s="19" t="s">
        <v>47552</v>
      </c>
      <c r="N5895" s="19" t="s">
        <v>3525</v>
      </c>
      <c r="O5895" s="19" t="s">
        <v>14273</v>
      </c>
      <c r="P5895" s="19" t="s">
        <v>21392</v>
      </c>
      <c r="Q5895" s="19" t="s">
        <v>25</v>
      </c>
      <c r="R5895" s="19" t="s">
        <v>18</v>
      </c>
      <c r="S5895" s="19" t="s">
        <v>5509</v>
      </c>
      <c r="T5895" s="19" t="s">
        <v>14275</v>
      </c>
    </row>
    <row r="5896" spans="1:20" x14ac:dyDescent="0.25">
      <c r="A5896" s="19" t="s">
        <v>47560</v>
      </c>
      <c r="B5896" s="19" t="s">
        <v>3535</v>
      </c>
      <c r="C5896" s="19" t="s">
        <v>3523</v>
      </c>
      <c r="D5896" s="19" t="s">
        <v>3636</v>
      </c>
      <c r="E5896" s="19" t="s">
        <v>4692</v>
      </c>
      <c r="F5896" s="19" t="s">
        <v>5746</v>
      </c>
      <c r="G5896" s="19" t="s">
        <v>2654</v>
      </c>
      <c r="H5896" s="19" t="s">
        <v>19442</v>
      </c>
      <c r="I5896" s="19" t="s">
        <v>942</v>
      </c>
      <c r="J5896" s="19" t="s">
        <v>25</v>
      </c>
      <c r="K5896" s="19" t="s">
        <v>47539</v>
      </c>
      <c r="L5896" s="19">
        <v>16</v>
      </c>
      <c r="M5896" s="19" t="s">
        <v>47552</v>
      </c>
      <c r="N5896" s="19" t="s">
        <v>3525</v>
      </c>
      <c r="O5896" s="19" t="s">
        <v>5642</v>
      </c>
      <c r="P5896" s="19" t="s">
        <v>5747</v>
      </c>
      <c r="Q5896" s="19" t="s">
        <v>25</v>
      </c>
      <c r="R5896" s="19" t="s">
        <v>18</v>
      </c>
      <c r="S5896" s="19" t="s">
        <v>5509</v>
      </c>
      <c r="T5896" s="19" t="s">
        <v>5643</v>
      </c>
    </row>
    <row r="5897" spans="1:20" x14ac:dyDescent="0.25">
      <c r="A5897" s="19" t="s">
        <v>47561</v>
      </c>
      <c r="B5897" s="19" t="s">
        <v>3535</v>
      </c>
      <c r="C5897" s="19" t="s">
        <v>19442</v>
      </c>
      <c r="D5897" s="19" t="s">
        <v>4870</v>
      </c>
      <c r="E5897" s="19" t="s">
        <v>19442</v>
      </c>
      <c r="F5897" s="19" t="s">
        <v>17788</v>
      </c>
      <c r="G5897" s="19" t="s">
        <v>20838</v>
      </c>
      <c r="H5897" s="19" t="s">
        <v>19442</v>
      </c>
      <c r="I5897" s="19" t="s">
        <v>942</v>
      </c>
      <c r="J5897" s="19" t="s">
        <v>25</v>
      </c>
      <c r="K5897" s="19" t="s">
        <v>47539</v>
      </c>
      <c r="L5897" s="19">
        <v>16</v>
      </c>
      <c r="M5897" s="19" t="s">
        <v>47542</v>
      </c>
      <c r="N5897" s="19" t="s">
        <v>3527</v>
      </c>
      <c r="O5897" s="19" t="s">
        <v>14273</v>
      </c>
      <c r="P5897" s="19" t="s">
        <v>17789</v>
      </c>
      <c r="Q5897" s="19" t="s">
        <v>25</v>
      </c>
      <c r="R5897" s="19" t="s">
        <v>18</v>
      </c>
      <c r="S5897" s="19" t="s">
        <v>5509</v>
      </c>
      <c r="T5897" s="19" t="s">
        <v>14275</v>
      </c>
    </row>
    <row r="5898" spans="1:20" x14ac:dyDescent="0.25">
      <c r="A5898" s="19" t="s">
        <v>47562</v>
      </c>
      <c r="B5898" s="19" t="s">
        <v>3535</v>
      </c>
      <c r="C5898" s="19" t="s">
        <v>19442</v>
      </c>
      <c r="D5898" s="19" t="s">
        <v>4730</v>
      </c>
      <c r="E5898" s="19" t="s">
        <v>29462</v>
      </c>
      <c r="F5898" s="19" t="s">
        <v>4083</v>
      </c>
      <c r="G5898" s="19" t="s">
        <v>29463</v>
      </c>
      <c r="H5898" s="19" t="s">
        <v>19442</v>
      </c>
      <c r="I5898" s="19" t="s">
        <v>942</v>
      </c>
      <c r="J5898" s="19" t="s">
        <v>25</v>
      </c>
      <c r="K5898" s="19" t="s">
        <v>47563</v>
      </c>
      <c r="L5898" s="19">
        <v>16</v>
      </c>
      <c r="M5898" s="19" t="s">
        <v>47564</v>
      </c>
      <c r="N5898" s="19" t="s">
        <v>3525</v>
      </c>
      <c r="O5898" s="19" t="s">
        <v>18783</v>
      </c>
      <c r="P5898" s="19" t="s">
        <v>29464</v>
      </c>
      <c r="Q5898" s="19" t="s">
        <v>25</v>
      </c>
      <c r="R5898" s="19" t="s">
        <v>18</v>
      </c>
      <c r="S5898" s="19" t="s">
        <v>5509</v>
      </c>
      <c r="T5898" s="19" t="s">
        <v>18785</v>
      </c>
    </row>
    <row r="5899" spans="1:20" x14ac:dyDescent="0.25">
      <c r="A5899" s="19" t="s">
        <v>47565</v>
      </c>
      <c r="B5899" s="19" t="s">
        <v>3535</v>
      </c>
      <c r="C5899" s="19" t="s">
        <v>3523</v>
      </c>
      <c r="D5899" s="19" t="s">
        <v>4863</v>
      </c>
      <c r="E5899" s="19" t="s">
        <v>19442</v>
      </c>
      <c r="F5899" s="19" t="s">
        <v>29461</v>
      </c>
      <c r="G5899" s="19" t="s">
        <v>2585</v>
      </c>
      <c r="H5899" s="19" t="s">
        <v>19442</v>
      </c>
      <c r="I5899" s="19" t="s">
        <v>942</v>
      </c>
      <c r="J5899" s="19" t="s">
        <v>25</v>
      </c>
      <c r="K5899" s="19" t="s">
        <v>47563</v>
      </c>
      <c r="L5899" s="19">
        <v>16</v>
      </c>
      <c r="M5899" s="19" t="s">
        <v>47566</v>
      </c>
      <c r="N5899" s="19" t="s">
        <v>3525</v>
      </c>
      <c r="O5899" s="19" t="s">
        <v>5642</v>
      </c>
      <c r="P5899" s="19" t="s">
        <v>47567</v>
      </c>
      <c r="Q5899" s="19" t="s">
        <v>25</v>
      </c>
      <c r="R5899" s="19" t="s">
        <v>18</v>
      </c>
      <c r="S5899" s="19" t="s">
        <v>5509</v>
      </c>
      <c r="T5899" s="19" t="s">
        <v>5643</v>
      </c>
    </row>
    <row r="5900" spans="1:20" x14ac:dyDescent="0.25">
      <c r="A5900" s="19" t="s">
        <v>47568</v>
      </c>
      <c r="B5900" s="19" t="s">
        <v>19442</v>
      </c>
      <c r="C5900" s="19" t="s">
        <v>19442</v>
      </c>
      <c r="D5900" s="19" t="s">
        <v>8401</v>
      </c>
      <c r="E5900" s="19" t="s">
        <v>19442</v>
      </c>
      <c r="F5900" s="19" t="s">
        <v>8402</v>
      </c>
      <c r="G5900" s="19" t="s">
        <v>2585</v>
      </c>
      <c r="H5900" s="19" t="s">
        <v>19442</v>
      </c>
      <c r="I5900" s="19" t="s">
        <v>942</v>
      </c>
      <c r="J5900" s="19" t="s">
        <v>25</v>
      </c>
      <c r="K5900" s="19" t="s">
        <v>47563</v>
      </c>
      <c r="L5900" s="19">
        <v>16</v>
      </c>
      <c r="M5900" s="19" t="s">
        <v>47566</v>
      </c>
      <c r="N5900" s="19" t="s">
        <v>3527</v>
      </c>
      <c r="O5900" s="19" t="s">
        <v>5642</v>
      </c>
      <c r="P5900" s="19" t="s">
        <v>8403</v>
      </c>
      <c r="Q5900" s="19" t="s">
        <v>25</v>
      </c>
      <c r="R5900" s="19" t="s">
        <v>18</v>
      </c>
      <c r="S5900" s="19" t="s">
        <v>5509</v>
      </c>
      <c r="T5900" s="19" t="s">
        <v>5643</v>
      </c>
    </row>
    <row r="5901" spans="1:20" x14ac:dyDescent="0.25">
      <c r="A5901" s="19" t="s">
        <v>47569</v>
      </c>
      <c r="B5901" s="19" t="s">
        <v>3522</v>
      </c>
      <c r="C5901" s="19" t="s">
        <v>3523</v>
      </c>
      <c r="D5901" s="19" t="s">
        <v>3629</v>
      </c>
      <c r="E5901" s="19" t="s">
        <v>3642</v>
      </c>
      <c r="F5901" s="19" t="s">
        <v>8866</v>
      </c>
      <c r="G5901" s="19" t="s">
        <v>29465</v>
      </c>
      <c r="H5901" s="19" t="s">
        <v>19442</v>
      </c>
      <c r="I5901" s="19" t="s">
        <v>942</v>
      </c>
      <c r="J5901" s="19" t="s">
        <v>25</v>
      </c>
      <c r="K5901" s="19" t="s">
        <v>47563</v>
      </c>
      <c r="L5901" s="19">
        <v>16</v>
      </c>
      <c r="M5901" s="19" t="s">
        <v>47570</v>
      </c>
      <c r="N5901" s="19" t="s">
        <v>3525</v>
      </c>
      <c r="O5901" s="19" t="s">
        <v>5642</v>
      </c>
      <c r="P5901" s="19" t="s">
        <v>8867</v>
      </c>
      <c r="Q5901" s="19" t="s">
        <v>25</v>
      </c>
      <c r="R5901" s="19" t="s">
        <v>18</v>
      </c>
      <c r="S5901" s="19" t="s">
        <v>5509</v>
      </c>
      <c r="T5901" s="19" t="s">
        <v>5643</v>
      </c>
    </row>
    <row r="5902" spans="1:20" x14ac:dyDescent="0.25">
      <c r="A5902" s="19" t="s">
        <v>47571</v>
      </c>
      <c r="B5902" s="19" t="s">
        <v>19442</v>
      </c>
      <c r="C5902" s="19" t="s">
        <v>19442</v>
      </c>
      <c r="D5902" s="19" t="s">
        <v>17263</v>
      </c>
      <c r="E5902" s="19" t="s">
        <v>19442</v>
      </c>
      <c r="F5902" s="19" t="s">
        <v>3686</v>
      </c>
      <c r="G5902" s="19" t="s">
        <v>2585</v>
      </c>
      <c r="H5902" s="19" t="s">
        <v>19442</v>
      </c>
      <c r="I5902" s="19" t="s">
        <v>942</v>
      </c>
      <c r="J5902" s="19" t="s">
        <v>25</v>
      </c>
      <c r="K5902" s="19" t="s">
        <v>47563</v>
      </c>
      <c r="L5902" s="19">
        <v>16</v>
      </c>
      <c r="M5902" s="19" t="s">
        <v>47566</v>
      </c>
      <c r="N5902" s="19" t="s">
        <v>3527</v>
      </c>
      <c r="O5902" s="19" t="s">
        <v>14273</v>
      </c>
      <c r="P5902" s="19" t="s">
        <v>17264</v>
      </c>
      <c r="Q5902" s="19" t="s">
        <v>25</v>
      </c>
      <c r="R5902" s="19" t="s">
        <v>18</v>
      </c>
      <c r="S5902" s="19" t="s">
        <v>5509</v>
      </c>
      <c r="T5902" s="19" t="s">
        <v>14275</v>
      </c>
    </row>
    <row r="5903" spans="1:20" x14ac:dyDescent="0.25">
      <c r="A5903" s="19" t="s">
        <v>47572</v>
      </c>
      <c r="B5903" s="19" t="s">
        <v>3535</v>
      </c>
      <c r="C5903" s="19" t="s">
        <v>19442</v>
      </c>
      <c r="D5903" s="19" t="s">
        <v>3878</v>
      </c>
      <c r="E5903" s="19" t="s">
        <v>6037</v>
      </c>
      <c r="F5903" s="19" t="s">
        <v>3669</v>
      </c>
      <c r="G5903" s="19" t="s">
        <v>2585</v>
      </c>
      <c r="H5903" s="19" t="s">
        <v>19442</v>
      </c>
      <c r="I5903" s="19" t="s">
        <v>942</v>
      </c>
      <c r="J5903" s="19" t="s">
        <v>25</v>
      </c>
      <c r="K5903" s="19" t="s">
        <v>47563</v>
      </c>
      <c r="L5903" s="19">
        <v>16</v>
      </c>
      <c r="M5903" s="19" t="s">
        <v>47566</v>
      </c>
      <c r="N5903" s="19" t="s">
        <v>3525</v>
      </c>
      <c r="O5903" s="19" t="s">
        <v>5642</v>
      </c>
      <c r="P5903" s="19" t="s">
        <v>6230</v>
      </c>
      <c r="Q5903" s="19" t="s">
        <v>25</v>
      </c>
      <c r="R5903" s="19" t="s">
        <v>18</v>
      </c>
      <c r="S5903" s="19" t="s">
        <v>5509</v>
      </c>
      <c r="T5903" s="19" t="s">
        <v>5643</v>
      </c>
    </row>
    <row r="5904" spans="1:20" x14ac:dyDescent="0.25">
      <c r="A5904" s="19" t="s">
        <v>47573</v>
      </c>
      <c r="B5904" s="19" t="s">
        <v>3535</v>
      </c>
      <c r="C5904" s="19" t="s">
        <v>19442</v>
      </c>
      <c r="D5904" s="19" t="s">
        <v>3570</v>
      </c>
      <c r="E5904" s="19" t="s">
        <v>19442</v>
      </c>
      <c r="F5904" s="19" t="s">
        <v>20570</v>
      </c>
      <c r="G5904" s="19" t="s">
        <v>5541</v>
      </c>
      <c r="H5904" s="19" t="s">
        <v>6841</v>
      </c>
      <c r="I5904" s="19" t="s">
        <v>942</v>
      </c>
      <c r="J5904" s="19" t="s">
        <v>25</v>
      </c>
      <c r="K5904" s="19" t="s">
        <v>47563</v>
      </c>
      <c r="L5904" s="19">
        <v>16</v>
      </c>
      <c r="M5904" s="19" t="s">
        <v>47574</v>
      </c>
      <c r="N5904" s="19" t="s">
        <v>3525</v>
      </c>
      <c r="O5904" s="19" t="s">
        <v>12715</v>
      </c>
      <c r="P5904" s="19" t="s">
        <v>20571</v>
      </c>
      <c r="Q5904" s="19" t="s">
        <v>25</v>
      </c>
      <c r="R5904" s="19" t="s">
        <v>18</v>
      </c>
      <c r="S5904" s="19" t="s">
        <v>5509</v>
      </c>
      <c r="T5904" s="19" t="s">
        <v>9821</v>
      </c>
    </row>
    <row r="5905" spans="1:20" x14ac:dyDescent="0.25">
      <c r="A5905" s="19" t="s">
        <v>47575</v>
      </c>
      <c r="B5905" s="19" t="s">
        <v>19442</v>
      </c>
      <c r="C5905" s="19" t="s">
        <v>19442</v>
      </c>
      <c r="D5905" s="19" t="s">
        <v>5480</v>
      </c>
      <c r="E5905" s="19" t="s">
        <v>19442</v>
      </c>
      <c r="F5905" s="19" t="s">
        <v>16008</v>
      </c>
      <c r="G5905" s="19" t="s">
        <v>19980</v>
      </c>
      <c r="H5905" s="19" t="s">
        <v>19442</v>
      </c>
      <c r="I5905" s="19" t="s">
        <v>942</v>
      </c>
      <c r="J5905" s="19" t="s">
        <v>25</v>
      </c>
      <c r="K5905" s="19" t="s">
        <v>47563</v>
      </c>
      <c r="L5905" s="19">
        <v>16</v>
      </c>
      <c r="M5905" s="19" t="s">
        <v>47566</v>
      </c>
      <c r="N5905" s="19" t="s">
        <v>3527</v>
      </c>
      <c r="O5905" s="19" t="s">
        <v>14273</v>
      </c>
      <c r="P5905" s="19" t="s">
        <v>16009</v>
      </c>
      <c r="Q5905" s="19" t="s">
        <v>25</v>
      </c>
      <c r="R5905" s="19" t="s">
        <v>18</v>
      </c>
      <c r="S5905" s="19" t="s">
        <v>5509</v>
      </c>
      <c r="T5905" s="19" t="s">
        <v>14275</v>
      </c>
    </row>
    <row r="5906" spans="1:20" x14ac:dyDescent="0.25">
      <c r="A5906" s="19" t="s">
        <v>47576</v>
      </c>
      <c r="B5906" s="19" t="s">
        <v>3535</v>
      </c>
      <c r="C5906" s="19" t="s">
        <v>19442</v>
      </c>
      <c r="D5906" s="19" t="s">
        <v>3876</v>
      </c>
      <c r="E5906" s="19" t="s">
        <v>19442</v>
      </c>
      <c r="F5906" s="19" t="s">
        <v>16105</v>
      </c>
      <c r="G5906" s="19" t="s">
        <v>19977</v>
      </c>
      <c r="H5906" s="19" t="s">
        <v>19442</v>
      </c>
      <c r="I5906" s="19" t="s">
        <v>942</v>
      </c>
      <c r="J5906" s="19" t="s">
        <v>25</v>
      </c>
      <c r="K5906" s="19" t="s">
        <v>47577</v>
      </c>
      <c r="L5906" s="19">
        <v>16</v>
      </c>
      <c r="M5906" s="19" t="s">
        <v>47578</v>
      </c>
      <c r="N5906" s="19" t="s">
        <v>3527</v>
      </c>
      <c r="O5906" s="19" t="s">
        <v>14273</v>
      </c>
      <c r="P5906" s="19" t="s">
        <v>16106</v>
      </c>
      <c r="Q5906" s="19" t="s">
        <v>25</v>
      </c>
      <c r="R5906" s="19" t="s">
        <v>18</v>
      </c>
      <c r="S5906" s="19" t="s">
        <v>5509</v>
      </c>
      <c r="T5906" s="19" t="s">
        <v>14275</v>
      </c>
    </row>
    <row r="5907" spans="1:20" x14ac:dyDescent="0.25">
      <c r="A5907" s="19" t="s">
        <v>47579</v>
      </c>
      <c r="B5907" s="19" t="s">
        <v>5511</v>
      </c>
      <c r="C5907" s="19" t="s">
        <v>19442</v>
      </c>
      <c r="D5907" s="19" t="s">
        <v>3691</v>
      </c>
      <c r="E5907" s="19" t="s">
        <v>52</v>
      </c>
      <c r="F5907" s="19" t="s">
        <v>4310</v>
      </c>
      <c r="G5907" s="19" t="s">
        <v>5939</v>
      </c>
      <c r="H5907" s="19" t="s">
        <v>19442</v>
      </c>
      <c r="I5907" s="19" t="s">
        <v>942</v>
      </c>
      <c r="J5907" s="19" t="s">
        <v>25</v>
      </c>
      <c r="K5907" s="19" t="s">
        <v>47577</v>
      </c>
      <c r="L5907" s="19">
        <v>16</v>
      </c>
      <c r="M5907" s="19" t="s">
        <v>47580</v>
      </c>
      <c r="N5907" s="19" t="s">
        <v>3525</v>
      </c>
      <c r="O5907" s="19" t="s">
        <v>5642</v>
      </c>
      <c r="P5907" s="19" t="s">
        <v>5940</v>
      </c>
      <c r="Q5907" s="19" t="s">
        <v>25</v>
      </c>
      <c r="R5907" s="19" t="s">
        <v>18</v>
      </c>
      <c r="S5907" s="19" t="s">
        <v>5509</v>
      </c>
      <c r="T5907" s="19" t="s">
        <v>5643</v>
      </c>
    </row>
    <row r="5908" spans="1:20" x14ac:dyDescent="0.25">
      <c r="A5908" s="19" t="s">
        <v>47581</v>
      </c>
      <c r="B5908" s="19" t="s">
        <v>3535</v>
      </c>
      <c r="C5908" s="19" t="s">
        <v>19442</v>
      </c>
      <c r="D5908" s="19" t="s">
        <v>18871</v>
      </c>
      <c r="E5908" s="19" t="s">
        <v>19442</v>
      </c>
      <c r="F5908" s="19" t="s">
        <v>18872</v>
      </c>
      <c r="G5908" s="19" t="s">
        <v>5939</v>
      </c>
      <c r="H5908" s="19" t="s">
        <v>19442</v>
      </c>
      <c r="I5908" s="19" t="s">
        <v>942</v>
      </c>
      <c r="J5908" s="19" t="s">
        <v>25</v>
      </c>
      <c r="K5908" s="19" t="s">
        <v>47577</v>
      </c>
      <c r="L5908" s="19">
        <v>16</v>
      </c>
      <c r="M5908" s="19" t="s">
        <v>47580</v>
      </c>
      <c r="N5908" s="19" t="s">
        <v>3525</v>
      </c>
      <c r="O5908" s="19" t="s">
        <v>18783</v>
      </c>
      <c r="P5908" s="19" t="s">
        <v>18873</v>
      </c>
      <c r="Q5908" s="19" t="s">
        <v>25</v>
      </c>
      <c r="R5908" s="19" t="s">
        <v>18</v>
      </c>
      <c r="S5908" s="19" t="s">
        <v>5509</v>
      </c>
      <c r="T5908" s="19" t="s">
        <v>18785</v>
      </c>
    </row>
    <row r="5909" spans="1:20" x14ac:dyDescent="0.25">
      <c r="A5909" s="19" t="s">
        <v>47582</v>
      </c>
      <c r="B5909" s="19" t="s">
        <v>5303</v>
      </c>
      <c r="C5909" s="19" t="s">
        <v>3523</v>
      </c>
      <c r="D5909" s="19" t="s">
        <v>47583</v>
      </c>
      <c r="E5909" s="19" t="s">
        <v>3976</v>
      </c>
      <c r="F5909" s="19" t="s">
        <v>5359</v>
      </c>
      <c r="G5909" s="19" t="s">
        <v>21638</v>
      </c>
      <c r="H5909" s="19" t="s">
        <v>358</v>
      </c>
      <c r="I5909" s="19" t="s">
        <v>942</v>
      </c>
      <c r="J5909" s="19" t="s">
        <v>25</v>
      </c>
      <c r="K5909" s="19" t="s">
        <v>47577</v>
      </c>
      <c r="L5909" s="19">
        <v>16</v>
      </c>
      <c r="M5909" s="19" t="s">
        <v>47578</v>
      </c>
      <c r="N5909" s="19" t="s">
        <v>3527</v>
      </c>
      <c r="O5909" s="19" t="s">
        <v>5642</v>
      </c>
      <c r="P5909" s="19" t="s">
        <v>9635</v>
      </c>
      <c r="Q5909" s="19" t="s">
        <v>25</v>
      </c>
      <c r="R5909" s="19" t="s">
        <v>18</v>
      </c>
      <c r="S5909" s="19" t="s">
        <v>5509</v>
      </c>
      <c r="T5909" s="19" t="s">
        <v>5643</v>
      </c>
    </row>
    <row r="5910" spans="1:20" x14ac:dyDescent="0.25">
      <c r="A5910" s="19" t="s">
        <v>47584</v>
      </c>
      <c r="B5910" s="19" t="s">
        <v>3535</v>
      </c>
      <c r="C5910" s="19" t="s">
        <v>19442</v>
      </c>
      <c r="D5910" s="19" t="s">
        <v>10109</v>
      </c>
      <c r="E5910" s="19" t="s">
        <v>19442</v>
      </c>
      <c r="F5910" s="19" t="s">
        <v>10110</v>
      </c>
      <c r="G5910" s="19" t="s">
        <v>5939</v>
      </c>
      <c r="H5910" s="19" t="s">
        <v>19442</v>
      </c>
      <c r="I5910" s="19" t="s">
        <v>942</v>
      </c>
      <c r="J5910" s="19" t="s">
        <v>25</v>
      </c>
      <c r="K5910" s="19" t="s">
        <v>47577</v>
      </c>
      <c r="L5910" s="19">
        <v>16</v>
      </c>
      <c r="M5910" s="19" t="s">
        <v>47580</v>
      </c>
      <c r="N5910" s="19" t="s">
        <v>3525</v>
      </c>
      <c r="O5910" s="19" t="s">
        <v>9819</v>
      </c>
      <c r="P5910" s="19" t="s">
        <v>10111</v>
      </c>
      <c r="Q5910" s="19" t="s">
        <v>25</v>
      </c>
      <c r="R5910" s="19" t="s">
        <v>18</v>
      </c>
      <c r="S5910" s="19" t="s">
        <v>5509</v>
      </c>
      <c r="T5910" s="19" t="s">
        <v>9821</v>
      </c>
    </row>
    <row r="5911" spans="1:20" x14ac:dyDescent="0.25">
      <c r="A5911" s="19" t="s">
        <v>47585</v>
      </c>
      <c r="B5911" s="19" t="s">
        <v>3522</v>
      </c>
      <c r="C5911" s="19" t="s">
        <v>3523</v>
      </c>
      <c r="D5911" s="19" t="s">
        <v>3688</v>
      </c>
      <c r="E5911" s="19" t="s">
        <v>19442</v>
      </c>
      <c r="F5911" s="19" t="s">
        <v>7693</v>
      </c>
      <c r="G5911" s="19" t="s">
        <v>20308</v>
      </c>
      <c r="H5911" s="19" t="s">
        <v>19442</v>
      </c>
      <c r="I5911" s="19" t="s">
        <v>942</v>
      </c>
      <c r="J5911" s="19" t="s">
        <v>25</v>
      </c>
      <c r="K5911" s="19" t="s">
        <v>47577</v>
      </c>
      <c r="L5911" s="19">
        <v>16</v>
      </c>
      <c r="M5911" s="19" t="s">
        <v>47586</v>
      </c>
      <c r="N5911" s="19" t="s">
        <v>3525</v>
      </c>
      <c r="O5911" s="19" t="s">
        <v>5642</v>
      </c>
      <c r="P5911" s="19" t="s">
        <v>20309</v>
      </c>
      <c r="Q5911" s="19" t="s">
        <v>25</v>
      </c>
      <c r="R5911" s="19" t="s">
        <v>18</v>
      </c>
      <c r="S5911" s="19" t="s">
        <v>5509</v>
      </c>
      <c r="T5911" s="19" t="s">
        <v>5643</v>
      </c>
    </row>
    <row r="5912" spans="1:20" x14ac:dyDescent="0.25">
      <c r="A5912" s="19" t="s">
        <v>47587</v>
      </c>
      <c r="B5912" s="19" t="s">
        <v>19442</v>
      </c>
      <c r="C5912" s="19" t="s">
        <v>19442</v>
      </c>
      <c r="D5912" s="19" t="s">
        <v>4824</v>
      </c>
      <c r="E5912" s="19" t="s">
        <v>19442</v>
      </c>
      <c r="F5912" s="19" t="s">
        <v>7057</v>
      </c>
      <c r="G5912" s="19" t="s">
        <v>19977</v>
      </c>
      <c r="H5912" s="19" t="s">
        <v>19442</v>
      </c>
      <c r="I5912" s="19" t="s">
        <v>942</v>
      </c>
      <c r="J5912" s="19" t="s">
        <v>25</v>
      </c>
      <c r="K5912" s="19" t="s">
        <v>47577</v>
      </c>
      <c r="L5912" s="19">
        <v>16</v>
      </c>
      <c r="M5912" s="19" t="s">
        <v>47578</v>
      </c>
      <c r="N5912" s="19" t="s">
        <v>3527</v>
      </c>
      <c r="O5912" s="19" t="s">
        <v>5642</v>
      </c>
      <c r="P5912" s="19" t="s">
        <v>7058</v>
      </c>
      <c r="Q5912" s="19" t="s">
        <v>25</v>
      </c>
      <c r="R5912" s="19" t="s">
        <v>18</v>
      </c>
      <c r="S5912" s="19" t="s">
        <v>5509</v>
      </c>
      <c r="T5912" s="19" t="s">
        <v>5643</v>
      </c>
    </row>
    <row r="5913" spans="1:20" x14ac:dyDescent="0.25">
      <c r="A5913" s="19" t="s">
        <v>47588</v>
      </c>
      <c r="B5913" s="19" t="s">
        <v>3535</v>
      </c>
      <c r="C5913" s="19" t="s">
        <v>3523</v>
      </c>
      <c r="D5913" s="19" t="s">
        <v>4005</v>
      </c>
      <c r="E5913" s="19" t="s">
        <v>3694</v>
      </c>
      <c r="F5913" s="19" t="s">
        <v>3669</v>
      </c>
      <c r="G5913" s="19" t="s">
        <v>21080</v>
      </c>
      <c r="H5913" s="19" t="s">
        <v>19442</v>
      </c>
      <c r="I5913" s="19" t="s">
        <v>942</v>
      </c>
      <c r="J5913" s="19" t="s">
        <v>25</v>
      </c>
      <c r="K5913" s="19" t="s">
        <v>47577</v>
      </c>
      <c r="L5913" s="19">
        <v>16</v>
      </c>
      <c r="M5913" s="19" t="s">
        <v>47589</v>
      </c>
      <c r="N5913" s="19" t="s">
        <v>3527</v>
      </c>
      <c r="O5913" s="19" t="s">
        <v>5642</v>
      </c>
      <c r="P5913" s="19" t="s">
        <v>6567</v>
      </c>
      <c r="Q5913" s="19" t="s">
        <v>25</v>
      </c>
      <c r="R5913" s="19" t="s">
        <v>18</v>
      </c>
      <c r="S5913" s="19" t="s">
        <v>5509</v>
      </c>
      <c r="T5913" s="19" t="s">
        <v>5643</v>
      </c>
    </row>
    <row r="5914" spans="1:20" x14ac:dyDescent="0.25">
      <c r="A5914" s="19" t="s">
        <v>47590</v>
      </c>
      <c r="B5914" s="19" t="s">
        <v>3522</v>
      </c>
      <c r="C5914" s="19" t="s">
        <v>3523</v>
      </c>
      <c r="D5914" s="19" t="s">
        <v>4156</v>
      </c>
      <c r="E5914" s="19" t="s">
        <v>5128</v>
      </c>
      <c r="F5914" s="19" t="s">
        <v>47591</v>
      </c>
      <c r="G5914" s="19" t="s">
        <v>5491</v>
      </c>
      <c r="H5914" s="19" t="s">
        <v>22797</v>
      </c>
      <c r="I5914" s="19" t="s">
        <v>942</v>
      </c>
      <c r="J5914" s="19" t="s">
        <v>25</v>
      </c>
      <c r="K5914" s="19" t="s">
        <v>35972</v>
      </c>
      <c r="L5914" s="19">
        <v>16</v>
      </c>
      <c r="M5914" s="19" t="s">
        <v>47592</v>
      </c>
      <c r="N5914" s="19" t="s">
        <v>3527</v>
      </c>
      <c r="O5914" s="19" t="s">
        <v>12822</v>
      </c>
      <c r="P5914" s="19" t="s">
        <v>22521</v>
      </c>
      <c r="Q5914" s="19" t="s">
        <v>25</v>
      </c>
      <c r="R5914" s="19" t="s">
        <v>18</v>
      </c>
      <c r="S5914" s="19" t="s">
        <v>5509</v>
      </c>
      <c r="T5914" s="19" t="s">
        <v>12824</v>
      </c>
    </row>
    <row r="5915" spans="1:20" x14ac:dyDescent="0.25">
      <c r="A5915" s="19" t="s">
        <v>47593</v>
      </c>
      <c r="B5915" s="19" t="s">
        <v>19442</v>
      </c>
      <c r="C5915" s="19" t="s">
        <v>3523</v>
      </c>
      <c r="D5915" s="19" t="s">
        <v>3938</v>
      </c>
      <c r="E5915" s="19" t="s">
        <v>19442</v>
      </c>
      <c r="F5915" s="19" t="s">
        <v>4188</v>
      </c>
      <c r="G5915" s="19" t="s">
        <v>5491</v>
      </c>
      <c r="H5915" s="19" t="s">
        <v>19442</v>
      </c>
      <c r="I5915" s="19" t="s">
        <v>942</v>
      </c>
      <c r="J5915" s="19" t="s">
        <v>25</v>
      </c>
      <c r="K5915" s="19" t="s">
        <v>35972</v>
      </c>
      <c r="L5915" s="19">
        <v>16</v>
      </c>
      <c r="M5915" s="19" t="s">
        <v>47594</v>
      </c>
      <c r="N5915" s="19" t="s">
        <v>3527</v>
      </c>
      <c r="O5915" s="19" t="s">
        <v>14273</v>
      </c>
      <c r="P5915" s="19" t="s">
        <v>24541</v>
      </c>
      <c r="Q5915" s="19" t="s">
        <v>25</v>
      </c>
      <c r="R5915" s="19" t="s">
        <v>18</v>
      </c>
      <c r="S5915" s="19" t="s">
        <v>5509</v>
      </c>
      <c r="T5915" s="19" t="s">
        <v>14275</v>
      </c>
    </row>
    <row r="5916" spans="1:20" x14ac:dyDescent="0.25">
      <c r="A5916" s="19" t="s">
        <v>47595</v>
      </c>
      <c r="B5916" s="19" t="s">
        <v>22746</v>
      </c>
      <c r="C5916" s="19" t="s">
        <v>3523</v>
      </c>
      <c r="D5916" s="19" t="s">
        <v>12430</v>
      </c>
      <c r="E5916" s="19" t="s">
        <v>3527</v>
      </c>
      <c r="F5916" s="19" t="s">
        <v>6855</v>
      </c>
      <c r="G5916" s="19" t="s">
        <v>12431</v>
      </c>
      <c r="H5916" s="19" t="s">
        <v>24494</v>
      </c>
      <c r="I5916" s="19" t="s">
        <v>942</v>
      </c>
      <c r="J5916" s="19" t="s">
        <v>25</v>
      </c>
      <c r="K5916" s="19" t="s">
        <v>35972</v>
      </c>
      <c r="L5916" s="19">
        <v>16</v>
      </c>
      <c r="M5916" s="19" t="s">
        <v>47596</v>
      </c>
      <c r="N5916" s="19" t="s">
        <v>3525</v>
      </c>
      <c r="O5916" s="19" t="s">
        <v>12388</v>
      </c>
      <c r="P5916" s="19" t="s">
        <v>12432</v>
      </c>
      <c r="Q5916" s="19" t="s">
        <v>25</v>
      </c>
      <c r="R5916" s="19" t="s">
        <v>18</v>
      </c>
      <c r="S5916" s="19" t="s">
        <v>5509</v>
      </c>
      <c r="T5916" s="19" t="s">
        <v>9821</v>
      </c>
    </row>
    <row r="5917" spans="1:20" x14ac:dyDescent="0.25">
      <c r="A5917" s="19" t="s">
        <v>47597</v>
      </c>
      <c r="B5917" s="19" t="s">
        <v>19442</v>
      </c>
      <c r="C5917" s="19" t="s">
        <v>3523</v>
      </c>
      <c r="D5917" s="19" t="s">
        <v>3649</v>
      </c>
      <c r="E5917" s="19" t="s">
        <v>19442</v>
      </c>
      <c r="F5917" s="19" t="s">
        <v>4586</v>
      </c>
      <c r="G5917" s="19" t="s">
        <v>5491</v>
      </c>
      <c r="H5917" s="19" t="s">
        <v>19442</v>
      </c>
      <c r="I5917" s="19" t="s">
        <v>942</v>
      </c>
      <c r="J5917" s="19" t="s">
        <v>25</v>
      </c>
      <c r="K5917" s="19" t="s">
        <v>35972</v>
      </c>
      <c r="L5917" s="19">
        <v>16</v>
      </c>
      <c r="M5917" s="19" t="s">
        <v>47594</v>
      </c>
      <c r="N5917" s="19" t="s">
        <v>3525</v>
      </c>
      <c r="O5917" s="19" t="s">
        <v>12546</v>
      </c>
      <c r="P5917" s="19" t="s">
        <v>12627</v>
      </c>
      <c r="Q5917" s="19" t="s">
        <v>25</v>
      </c>
      <c r="R5917" s="19" t="s">
        <v>18</v>
      </c>
      <c r="S5917" s="19" t="s">
        <v>5509</v>
      </c>
      <c r="T5917" s="19" t="s">
        <v>9821</v>
      </c>
    </row>
    <row r="5918" spans="1:20" x14ac:dyDescent="0.25">
      <c r="A5918" s="19" t="s">
        <v>47598</v>
      </c>
      <c r="B5918" s="19" t="s">
        <v>3535</v>
      </c>
      <c r="C5918" s="19" t="s">
        <v>3523</v>
      </c>
      <c r="D5918" s="19" t="s">
        <v>8260</v>
      </c>
      <c r="E5918" s="19" t="s">
        <v>3804</v>
      </c>
      <c r="F5918" s="19" t="s">
        <v>5220</v>
      </c>
      <c r="G5918" s="19" t="s">
        <v>13407</v>
      </c>
      <c r="H5918" s="19" t="s">
        <v>19442</v>
      </c>
      <c r="I5918" s="19" t="s">
        <v>942</v>
      </c>
      <c r="J5918" s="19" t="s">
        <v>25</v>
      </c>
      <c r="K5918" s="19" t="s">
        <v>35972</v>
      </c>
      <c r="L5918" s="19">
        <v>16</v>
      </c>
      <c r="M5918" s="19" t="s">
        <v>47599</v>
      </c>
      <c r="N5918" s="19" t="s">
        <v>3525</v>
      </c>
      <c r="O5918" s="19" t="s">
        <v>12822</v>
      </c>
      <c r="P5918" s="19" t="s">
        <v>13408</v>
      </c>
      <c r="Q5918" s="19" t="s">
        <v>25</v>
      </c>
      <c r="R5918" s="19" t="s">
        <v>18</v>
      </c>
      <c r="S5918" s="19" t="s">
        <v>5509</v>
      </c>
      <c r="T5918" s="19" t="s">
        <v>12824</v>
      </c>
    </row>
    <row r="5919" spans="1:20" x14ac:dyDescent="0.25">
      <c r="A5919" s="19" t="s">
        <v>47600</v>
      </c>
      <c r="B5919" s="19" t="s">
        <v>3535</v>
      </c>
      <c r="C5919" s="19" t="s">
        <v>19442</v>
      </c>
      <c r="D5919" s="19" t="s">
        <v>3892</v>
      </c>
      <c r="E5919" s="19" t="s">
        <v>3762</v>
      </c>
      <c r="F5919" s="19" t="s">
        <v>20912</v>
      </c>
      <c r="G5919" s="19" t="s">
        <v>24506</v>
      </c>
      <c r="H5919" s="19" t="s">
        <v>20913</v>
      </c>
      <c r="I5919" s="19" t="s">
        <v>942</v>
      </c>
      <c r="J5919" s="19" t="s">
        <v>25</v>
      </c>
      <c r="K5919" s="19" t="s">
        <v>35972</v>
      </c>
      <c r="L5919" s="19">
        <v>16</v>
      </c>
      <c r="M5919" s="19" t="s">
        <v>47601</v>
      </c>
      <c r="N5919" s="19" t="s">
        <v>3527</v>
      </c>
      <c r="O5919" s="19" t="s">
        <v>18574</v>
      </c>
      <c r="P5919" s="19" t="s">
        <v>20914</v>
      </c>
      <c r="Q5919" s="19" t="s">
        <v>25</v>
      </c>
      <c r="R5919" s="19" t="s">
        <v>18</v>
      </c>
      <c r="S5919" s="19" t="s">
        <v>5509</v>
      </c>
      <c r="T5919" s="19" t="s">
        <v>14275</v>
      </c>
    </row>
    <row r="5920" spans="1:20" x14ac:dyDescent="0.25">
      <c r="A5920" s="19" t="s">
        <v>47602</v>
      </c>
      <c r="B5920" s="19" t="s">
        <v>3535</v>
      </c>
      <c r="C5920" s="19" t="s">
        <v>19442</v>
      </c>
      <c r="D5920" s="19" t="s">
        <v>22215</v>
      </c>
      <c r="E5920" s="19" t="s">
        <v>19442</v>
      </c>
      <c r="F5920" s="19" t="s">
        <v>4714</v>
      </c>
      <c r="G5920" s="19" t="s">
        <v>9900</v>
      </c>
      <c r="H5920" s="19" t="s">
        <v>9901</v>
      </c>
      <c r="I5920" s="19" t="s">
        <v>942</v>
      </c>
      <c r="J5920" s="19" t="s">
        <v>25</v>
      </c>
      <c r="K5920" s="19" t="s">
        <v>35972</v>
      </c>
      <c r="L5920" s="19">
        <v>16</v>
      </c>
      <c r="M5920" s="19" t="s">
        <v>47603</v>
      </c>
      <c r="N5920" s="19" t="s">
        <v>3527</v>
      </c>
      <c r="O5920" s="19" t="s">
        <v>12546</v>
      </c>
      <c r="P5920" s="19" t="s">
        <v>22216</v>
      </c>
      <c r="Q5920" s="19" t="s">
        <v>25</v>
      </c>
      <c r="R5920" s="19" t="s">
        <v>18</v>
      </c>
      <c r="S5920" s="19" t="s">
        <v>5509</v>
      </c>
      <c r="T5920" s="19" t="s">
        <v>9821</v>
      </c>
    </row>
    <row r="5921" spans="1:20" x14ac:dyDescent="0.25">
      <c r="A5921" s="19" t="s">
        <v>47604</v>
      </c>
      <c r="B5921" s="19" t="s">
        <v>3535</v>
      </c>
      <c r="C5921" s="19" t="s">
        <v>3523</v>
      </c>
      <c r="D5921" s="19" t="s">
        <v>3619</v>
      </c>
      <c r="E5921" s="19" t="s">
        <v>3950</v>
      </c>
      <c r="F5921" s="19" t="s">
        <v>12343</v>
      </c>
      <c r="G5921" s="19" t="s">
        <v>5541</v>
      </c>
      <c r="H5921" s="19" t="s">
        <v>6841</v>
      </c>
      <c r="I5921" s="19" t="s">
        <v>942</v>
      </c>
      <c r="J5921" s="19" t="s">
        <v>25</v>
      </c>
      <c r="K5921" s="19" t="s">
        <v>35972</v>
      </c>
      <c r="L5921" s="19">
        <v>16</v>
      </c>
      <c r="M5921" s="19" t="s">
        <v>47605</v>
      </c>
      <c r="N5921" s="19" t="s">
        <v>3525</v>
      </c>
      <c r="O5921" s="19" t="s">
        <v>12277</v>
      </c>
      <c r="P5921" s="19" t="s">
        <v>12344</v>
      </c>
      <c r="Q5921" s="19" t="s">
        <v>25</v>
      </c>
      <c r="R5921" s="19" t="s">
        <v>18</v>
      </c>
      <c r="S5921" s="19" t="s">
        <v>5509</v>
      </c>
      <c r="T5921" s="19" t="s">
        <v>9821</v>
      </c>
    </row>
    <row r="5922" spans="1:20" x14ac:dyDescent="0.25">
      <c r="A5922" s="19" t="s">
        <v>47606</v>
      </c>
      <c r="B5922" s="19" t="s">
        <v>3535</v>
      </c>
      <c r="C5922" s="19" t="s">
        <v>3523</v>
      </c>
      <c r="D5922" s="19" t="s">
        <v>3933</v>
      </c>
      <c r="E5922" s="19" t="s">
        <v>19442</v>
      </c>
      <c r="F5922" s="19" t="s">
        <v>24530</v>
      </c>
      <c r="G5922" s="19" t="s">
        <v>5491</v>
      </c>
      <c r="H5922" s="19" t="s">
        <v>22535</v>
      </c>
      <c r="I5922" s="19" t="s">
        <v>942</v>
      </c>
      <c r="J5922" s="19" t="s">
        <v>25</v>
      </c>
      <c r="K5922" s="19" t="s">
        <v>35972</v>
      </c>
      <c r="L5922" s="19">
        <v>16</v>
      </c>
      <c r="M5922" s="19" t="s">
        <v>47607</v>
      </c>
      <c r="N5922" s="19" t="s">
        <v>3527</v>
      </c>
      <c r="O5922" s="19" t="s">
        <v>12822</v>
      </c>
      <c r="P5922" s="19" t="s">
        <v>47608</v>
      </c>
      <c r="Q5922" s="19" t="s">
        <v>25</v>
      </c>
      <c r="R5922" s="19" t="s">
        <v>18</v>
      </c>
      <c r="S5922" s="19" t="s">
        <v>5509</v>
      </c>
      <c r="T5922" s="19" t="s">
        <v>12824</v>
      </c>
    </row>
    <row r="5923" spans="1:20" x14ac:dyDescent="0.25">
      <c r="A5923" s="19" t="s">
        <v>47609</v>
      </c>
      <c r="B5923" s="19" t="s">
        <v>3535</v>
      </c>
      <c r="C5923" s="19" t="s">
        <v>3523</v>
      </c>
      <c r="D5923" s="19" t="s">
        <v>22032</v>
      </c>
      <c r="E5923" s="19" t="s">
        <v>19442</v>
      </c>
      <c r="F5923" s="19" t="s">
        <v>3782</v>
      </c>
      <c r="G5923" s="19" t="s">
        <v>5491</v>
      </c>
      <c r="H5923" s="19" t="s">
        <v>24540</v>
      </c>
      <c r="I5923" s="19" t="s">
        <v>942</v>
      </c>
      <c r="J5923" s="19" t="s">
        <v>25</v>
      </c>
      <c r="K5923" s="19" t="s">
        <v>35972</v>
      </c>
      <c r="L5923" s="19">
        <v>16</v>
      </c>
      <c r="M5923" s="19" t="s">
        <v>47610</v>
      </c>
      <c r="N5923" s="19" t="s">
        <v>3525</v>
      </c>
      <c r="O5923" s="19" t="s">
        <v>18783</v>
      </c>
      <c r="P5923" s="19" t="s">
        <v>22033</v>
      </c>
      <c r="Q5923" s="19" t="s">
        <v>25</v>
      </c>
      <c r="R5923" s="19" t="s">
        <v>18</v>
      </c>
      <c r="S5923" s="19" t="s">
        <v>5509</v>
      </c>
      <c r="T5923" s="19" t="s">
        <v>18785</v>
      </c>
    </row>
    <row r="5924" spans="1:20" x14ac:dyDescent="0.25">
      <c r="A5924" s="19" t="s">
        <v>47611</v>
      </c>
      <c r="B5924" s="19" t="s">
        <v>19442</v>
      </c>
      <c r="C5924" s="19" t="s">
        <v>3523</v>
      </c>
      <c r="D5924" s="19" t="s">
        <v>4099</v>
      </c>
      <c r="E5924" s="19" t="s">
        <v>19442</v>
      </c>
      <c r="F5924" s="19" t="s">
        <v>29507</v>
      </c>
      <c r="G5924" s="19" t="s">
        <v>5491</v>
      </c>
      <c r="H5924" s="19" t="s">
        <v>19442</v>
      </c>
      <c r="I5924" s="19" t="s">
        <v>942</v>
      </c>
      <c r="J5924" s="19" t="s">
        <v>25</v>
      </c>
      <c r="K5924" s="19" t="s">
        <v>35972</v>
      </c>
      <c r="L5924" s="19">
        <v>16</v>
      </c>
      <c r="M5924" s="19" t="s">
        <v>47594</v>
      </c>
      <c r="N5924" s="19" t="s">
        <v>3527</v>
      </c>
      <c r="O5924" s="19" t="s">
        <v>14273</v>
      </c>
      <c r="P5924" s="19" t="s">
        <v>29508</v>
      </c>
      <c r="Q5924" s="19" t="s">
        <v>25</v>
      </c>
      <c r="R5924" s="19" t="s">
        <v>18</v>
      </c>
      <c r="S5924" s="19" t="s">
        <v>5509</v>
      </c>
      <c r="T5924" s="19" t="s">
        <v>14275</v>
      </c>
    </row>
    <row r="5925" spans="1:20" x14ac:dyDescent="0.25">
      <c r="A5925" s="19" t="s">
        <v>47612</v>
      </c>
      <c r="B5925" s="19" t="s">
        <v>3522</v>
      </c>
      <c r="C5925" s="19" t="s">
        <v>3564</v>
      </c>
      <c r="D5925" s="19" t="s">
        <v>4186</v>
      </c>
      <c r="E5925" s="19" t="s">
        <v>19442</v>
      </c>
      <c r="F5925" s="19" t="s">
        <v>29478</v>
      </c>
      <c r="G5925" s="19" t="s">
        <v>5491</v>
      </c>
      <c r="H5925" s="19" t="s">
        <v>9878</v>
      </c>
      <c r="I5925" s="19" t="s">
        <v>942</v>
      </c>
      <c r="J5925" s="19" t="s">
        <v>25</v>
      </c>
      <c r="K5925" s="19" t="s">
        <v>35972</v>
      </c>
      <c r="L5925" s="19">
        <v>16</v>
      </c>
      <c r="M5925" s="19" t="s">
        <v>47613</v>
      </c>
      <c r="N5925" s="19" t="s">
        <v>3525</v>
      </c>
      <c r="O5925" s="19" t="s">
        <v>9819</v>
      </c>
      <c r="P5925" s="19" t="s">
        <v>29479</v>
      </c>
      <c r="Q5925" s="19" t="s">
        <v>25</v>
      </c>
      <c r="R5925" s="19" t="s">
        <v>18</v>
      </c>
      <c r="S5925" s="19" t="s">
        <v>5509</v>
      </c>
      <c r="T5925" s="19" t="s">
        <v>9821</v>
      </c>
    </row>
    <row r="5926" spans="1:20" x14ac:dyDescent="0.25">
      <c r="A5926" s="19" t="s">
        <v>47614</v>
      </c>
      <c r="B5926" s="19" t="s">
        <v>19442</v>
      </c>
      <c r="C5926" s="19" t="s">
        <v>19442</v>
      </c>
      <c r="D5926" s="19" t="s">
        <v>4315</v>
      </c>
      <c r="E5926" s="19" t="s">
        <v>19442</v>
      </c>
      <c r="F5926" s="19" t="s">
        <v>24478</v>
      </c>
      <c r="G5926" s="19" t="s">
        <v>5491</v>
      </c>
      <c r="H5926" s="19" t="s">
        <v>22535</v>
      </c>
      <c r="I5926" s="19" t="s">
        <v>942</v>
      </c>
      <c r="J5926" s="19" t="s">
        <v>25</v>
      </c>
      <c r="K5926" s="19" t="s">
        <v>35972</v>
      </c>
      <c r="L5926" s="19">
        <v>16</v>
      </c>
      <c r="M5926" s="19" t="s">
        <v>43180</v>
      </c>
      <c r="N5926" s="19" t="s">
        <v>3527</v>
      </c>
      <c r="O5926" s="19" t="s">
        <v>12822</v>
      </c>
      <c r="P5926" s="19" t="s">
        <v>24479</v>
      </c>
      <c r="Q5926" s="19" t="s">
        <v>25</v>
      </c>
      <c r="R5926" s="19" t="s">
        <v>18</v>
      </c>
      <c r="S5926" s="19" t="s">
        <v>5509</v>
      </c>
      <c r="T5926" s="19" t="s">
        <v>12824</v>
      </c>
    </row>
    <row r="5927" spans="1:20" x14ac:dyDescent="0.25">
      <c r="A5927" s="19" t="s">
        <v>47615</v>
      </c>
      <c r="B5927" s="19" t="s">
        <v>3522</v>
      </c>
      <c r="C5927" s="19" t="s">
        <v>3523</v>
      </c>
      <c r="D5927" s="19" t="s">
        <v>3824</v>
      </c>
      <c r="E5927" s="19" t="s">
        <v>19442</v>
      </c>
      <c r="F5927" s="19" t="s">
        <v>47616</v>
      </c>
      <c r="G5927" s="19" t="s">
        <v>5491</v>
      </c>
      <c r="H5927" s="19" t="s">
        <v>19442</v>
      </c>
      <c r="I5927" s="19" t="s">
        <v>942</v>
      </c>
      <c r="J5927" s="19" t="s">
        <v>25</v>
      </c>
      <c r="K5927" s="19" t="s">
        <v>35972</v>
      </c>
      <c r="L5927" s="19">
        <v>16</v>
      </c>
      <c r="M5927" s="19" t="s">
        <v>47613</v>
      </c>
      <c r="N5927" s="19" t="s">
        <v>3525</v>
      </c>
      <c r="O5927" s="19" t="s">
        <v>9819</v>
      </c>
      <c r="P5927" s="19" t="s">
        <v>47617</v>
      </c>
      <c r="Q5927" s="19" t="s">
        <v>25</v>
      </c>
      <c r="R5927" s="19" t="s">
        <v>18</v>
      </c>
      <c r="S5927" s="19" t="s">
        <v>5509</v>
      </c>
      <c r="T5927" s="19" t="s">
        <v>9821</v>
      </c>
    </row>
    <row r="5928" spans="1:20" x14ac:dyDescent="0.25">
      <c r="A5928" s="19" t="s">
        <v>47618</v>
      </c>
      <c r="B5928" s="19" t="s">
        <v>19442</v>
      </c>
      <c r="C5928" s="19" t="s">
        <v>3523</v>
      </c>
      <c r="D5928" s="19" t="s">
        <v>3649</v>
      </c>
      <c r="E5928" s="19" t="s">
        <v>19442</v>
      </c>
      <c r="F5928" s="19" t="s">
        <v>11240</v>
      </c>
      <c r="G5928" s="19" t="s">
        <v>5491</v>
      </c>
      <c r="H5928" s="19" t="s">
        <v>19442</v>
      </c>
      <c r="I5928" s="19" t="s">
        <v>942</v>
      </c>
      <c r="J5928" s="19" t="s">
        <v>25</v>
      </c>
      <c r="K5928" s="19" t="s">
        <v>35972</v>
      </c>
      <c r="L5928" s="19">
        <v>16</v>
      </c>
      <c r="M5928" s="19" t="s">
        <v>47594</v>
      </c>
      <c r="N5928" s="19" t="s">
        <v>3525</v>
      </c>
      <c r="O5928" s="19" t="s">
        <v>9819</v>
      </c>
      <c r="P5928" s="19" t="s">
        <v>11241</v>
      </c>
      <c r="Q5928" s="19" t="s">
        <v>25</v>
      </c>
      <c r="R5928" s="19" t="s">
        <v>18</v>
      </c>
      <c r="S5928" s="19" t="s">
        <v>5509</v>
      </c>
      <c r="T5928" s="19" t="s">
        <v>9821</v>
      </c>
    </row>
    <row r="5929" spans="1:20" x14ac:dyDescent="0.25">
      <c r="A5929" s="19" t="s">
        <v>47619</v>
      </c>
      <c r="B5929" s="19" t="s">
        <v>3535</v>
      </c>
      <c r="C5929" s="19" t="s">
        <v>3523</v>
      </c>
      <c r="D5929" s="19" t="s">
        <v>4298</v>
      </c>
      <c r="E5929" s="19" t="s">
        <v>3804</v>
      </c>
      <c r="F5929" s="19" t="s">
        <v>4068</v>
      </c>
      <c r="G5929" s="19" t="s">
        <v>5595</v>
      </c>
      <c r="H5929" s="19" t="s">
        <v>12230</v>
      </c>
      <c r="I5929" s="19" t="s">
        <v>942</v>
      </c>
      <c r="J5929" s="19" t="s">
        <v>25</v>
      </c>
      <c r="K5929" s="19" t="s">
        <v>35972</v>
      </c>
      <c r="L5929" s="19">
        <v>16</v>
      </c>
      <c r="M5929" s="19" t="s">
        <v>47620</v>
      </c>
      <c r="N5929" s="19" t="s">
        <v>3527</v>
      </c>
      <c r="O5929" s="19" t="s">
        <v>14273</v>
      </c>
      <c r="P5929" s="19" t="s">
        <v>17184</v>
      </c>
      <c r="Q5929" s="19" t="s">
        <v>25</v>
      </c>
      <c r="R5929" s="19" t="s">
        <v>18</v>
      </c>
      <c r="S5929" s="19" t="s">
        <v>5509</v>
      </c>
      <c r="T5929" s="19" t="s">
        <v>14275</v>
      </c>
    </row>
    <row r="5930" spans="1:20" x14ac:dyDescent="0.25">
      <c r="A5930" s="19" t="s">
        <v>47621</v>
      </c>
      <c r="B5930" s="19" t="s">
        <v>3535</v>
      </c>
      <c r="C5930" s="19" t="s">
        <v>3523</v>
      </c>
      <c r="D5930" s="19" t="s">
        <v>5600</v>
      </c>
      <c r="E5930" s="19" t="s">
        <v>19442</v>
      </c>
      <c r="F5930" s="19" t="s">
        <v>29482</v>
      </c>
      <c r="G5930" s="19" t="s">
        <v>5541</v>
      </c>
      <c r="H5930" s="19" t="s">
        <v>6841</v>
      </c>
      <c r="I5930" s="19" t="s">
        <v>942</v>
      </c>
      <c r="J5930" s="19" t="s">
        <v>25</v>
      </c>
      <c r="K5930" s="19" t="s">
        <v>35972</v>
      </c>
      <c r="L5930" s="19">
        <v>16</v>
      </c>
      <c r="M5930" s="19" t="s">
        <v>47605</v>
      </c>
      <c r="N5930" s="19" t="s">
        <v>3525</v>
      </c>
      <c r="O5930" s="19" t="s">
        <v>11999</v>
      </c>
      <c r="P5930" s="19" t="s">
        <v>29483</v>
      </c>
      <c r="Q5930" s="19" t="s">
        <v>25</v>
      </c>
      <c r="R5930" s="19" t="s">
        <v>18</v>
      </c>
      <c r="S5930" s="19" t="s">
        <v>5509</v>
      </c>
      <c r="T5930" s="19" t="s">
        <v>9821</v>
      </c>
    </row>
    <row r="5931" spans="1:20" x14ac:dyDescent="0.25">
      <c r="A5931" s="19" t="s">
        <v>47622</v>
      </c>
      <c r="B5931" s="19" t="s">
        <v>3535</v>
      </c>
      <c r="C5931" s="19" t="s">
        <v>19442</v>
      </c>
      <c r="D5931" s="19" t="s">
        <v>3721</v>
      </c>
      <c r="E5931" s="19" t="s">
        <v>4960</v>
      </c>
      <c r="F5931" s="19" t="s">
        <v>22511</v>
      </c>
      <c r="G5931" s="19" t="s">
        <v>5491</v>
      </c>
      <c r="H5931" s="19" t="s">
        <v>24480</v>
      </c>
      <c r="I5931" s="19" t="s">
        <v>942</v>
      </c>
      <c r="J5931" s="19" t="s">
        <v>25</v>
      </c>
      <c r="K5931" s="19" t="s">
        <v>35972</v>
      </c>
      <c r="L5931" s="19">
        <v>16</v>
      </c>
      <c r="M5931" s="19" t="s">
        <v>47623</v>
      </c>
      <c r="N5931" s="19" t="s">
        <v>3527</v>
      </c>
      <c r="O5931" s="19" t="s">
        <v>12822</v>
      </c>
      <c r="P5931" s="19" t="s">
        <v>22512</v>
      </c>
      <c r="Q5931" s="19" t="s">
        <v>25</v>
      </c>
      <c r="R5931" s="19" t="s">
        <v>18</v>
      </c>
      <c r="S5931" s="19" t="s">
        <v>5509</v>
      </c>
      <c r="T5931" s="19" t="s">
        <v>12824</v>
      </c>
    </row>
    <row r="5932" spans="1:20" x14ac:dyDescent="0.25">
      <c r="A5932" s="19" t="s">
        <v>47624</v>
      </c>
      <c r="B5932" s="19" t="s">
        <v>19442</v>
      </c>
      <c r="C5932" s="19" t="s">
        <v>3523</v>
      </c>
      <c r="D5932" s="19" t="s">
        <v>16613</v>
      </c>
      <c r="E5932" s="19" t="s">
        <v>19442</v>
      </c>
      <c r="F5932" s="19" t="s">
        <v>5269</v>
      </c>
      <c r="G5932" s="19" t="s">
        <v>5491</v>
      </c>
      <c r="H5932" s="19" t="s">
        <v>19442</v>
      </c>
      <c r="I5932" s="19" t="s">
        <v>942</v>
      </c>
      <c r="J5932" s="19" t="s">
        <v>25</v>
      </c>
      <c r="K5932" s="19" t="s">
        <v>35972</v>
      </c>
      <c r="L5932" s="19">
        <v>16</v>
      </c>
      <c r="M5932" s="19" t="s">
        <v>47594</v>
      </c>
      <c r="N5932" s="19" t="s">
        <v>3525</v>
      </c>
      <c r="O5932" s="19" t="s">
        <v>14273</v>
      </c>
      <c r="P5932" s="19" t="s">
        <v>16614</v>
      </c>
      <c r="Q5932" s="19" t="s">
        <v>25</v>
      </c>
      <c r="R5932" s="19" t="s">
        <v>18</v>
      </c>
      <c r="S5932" s="19" t="s">
        <v>5509</v>
      </c>
      <c r="T5932" s="19" t="s">
        <v>14275</v>
      </c>
    </row>
    <row r="5933" spans="1:20" x14ac:dyDescent="0.25">
      <c r="A5933" s="19" t="s">
        <v>47625</v>
      </c>
      <c r="B5933" s="19" t="s">
        <v>3522</v>
      </c>
      <c r="C5933" s="19" t="s">
        <v>19442</v>
      </c>
      <c r="D5933" s="19" t="s">
        <v>3620</v>
      </c>
      <c r="E5933" s="19" t="s">
        <v>19442</v>
      </c>
      <c r="F5933" s="19" t="s">
        <v>47626</v>
      </c>
      <c r="G5933" s="19" t="s">
        <v>47627</v>
      </c>
      <c r="H5933" s="19" t="s">
        <v>19442</v>
      </c>
      <c r="I5933" s="19" t="s">
        <v>942</v>
      </c>
      <c r="J5933" s="19" t="s">
        <v>25</v>
      </c>
      <c r="K5933" s="19" t="s">
        <v>35972</v>
      </c>
      <c r="L5933" s="19">
        <v>16</v>
      </c>
      <c r="M5933" s="19" t="s">
        <v>47628</v>
      </c>
      <c r="N5933" s="19" t="s">
        <v>3527</v>
      </c>
      <c r="O5933" s="19" t="s">
        <v>5642</v>
      </c>
      <c r="P5933" s="19" t="s">
        <v>47629</v>
      </c>
      <c r="Q5933" s="19" t="s">
        <v>25</v>
      </c>
      <c r="R5933" s="19" t="s">
        <v>18</v>
      </c>
      <c r="S5933" s="19" t="s">
        <v>5509</v>
      </c>
      <c r="T5933" s="19" t="s">
        <v>5643</v>
      </c>
    </row>
    <row r="5934" spans="1:20" x14ac:dyDescent="0.25">
      <c r="A5934" s="19" t="s">
        <v>47630</v>
      </c>
      <c r="B5934" s="19" t="s">
        <v>3535</v>
      </c>
      <c r="C5934" s="19" t="s">
        <v>3523</v>
      </c>
      <c r="D5934" s="19" t="s">
        <v>16181</v>
      </c>
      <c r="E5934" s="19" t="s">
        <v>19442</v>
      </c>
      <c r="F5934" s="19" t="s">
        <v>16182</v>
      </c>
      <c r="G5934" s="19" t="s">
        <v>5595</v>
      </c>
      <c r="H5934" s="19" t="s">
        <v>12230</v>
      </c>
      <c r="I5934" s="19" t="s">
        <v>942</v>
      </c>
      <c r="J5934" s="19" t="s">
        <v>25</v>
      </c>
      <c r="K5934" s="19" t="s">
        <v>35972</v>
      </c>
      <c r="L5934" s="19">
        <v>16</v>
      </c>
      <c r="M5934" s="19" t="s">
        <v>47620</v>
      </c>
      <c r="N5934" s="19" t="s">
        <v>3527</v>
      </c>
      <c r="O5934" s="19" t="s">
        <v>14273</v>
      </c>
      <c r="P5934" s="19" t="s">
        <v>16183</v>
      </c>
      <c r="Q5934" s="19" t="s">
        <v>25</v>
      </c>
      <c r="R5934" s="19" t="s">
        <v>18</v>
      </c>
      <c r="S5934" s="19" t="s">
        <v>5509</v>
      </c>
      <c r="T5934" s="19" t="s">
        <v>14275</v>
      </c>
    </row>
    <row r="5935" spans="1:20" x14ac:dyDescent="0.25">
      <c r="A5935" s="19" t="s">
        <v>47631</v>
      </c>
      <c r="B5935" s="19" t="s">
        <v>3535</v>
      </c>
      <c r="C5935" s="19" t="s">
        <v>3523</v>
      </c>
      <c r="D5935" s="19" t="s">
        <v>20547</v>
      </c>
      <c r="E5935" s="19" t="s">
        <v>4369</v>
      </c>
      <c r="F5935" s="19" t="s">
        <v>20548</v>
      </c>
      <c r="G5935" s="19" t="s">
        <v>5595</v>
      </c>
      <c r="H5935" s="19" t="s">
        <v>7775</v>
      </c>
      <c r="I5935" s="19" t="s">
        <v>942</v>
      </c>
      <c r="J5935" s="19" t="s">
        <v>25</v>
      </c>
      <c r="K5935" s="19" t="s">
        <v>35972</v>
      </c>
      <c r="L5935" s="19">
        <v>16</v>
      </c>
      <c r="M5935" s="19" t="s">
        <v>47632</v>
      </c>
      <c r="N5935" s="19" t="s">
        <v>3525</v>
      </c>
      <c r="O5935" s="19" t="s">
        <v>11999</v>
      </c>
      <c r="P5935" s="19" t="s">
        <v>20549</v>
      </c>
      <c r="Q5935" s="19" t="s">
        <v>25</v>
      </c>
      <c r="R5935" s="19" t="s">
        <v>18</v>
      </c>
      <c r="S5935" s="19" t="s">
        <v>5509</v>
      </c>
      <c r="T5935" s="19" t="s">
        <v>9821</v>
      </c>
    </row>
    <row r="5936" spans="1:20" x14ac:dyDescent="0.25">
      <c r="A5936" s="19" t="s">
        <v>47633</v>
      </c>
      <c r="B5936" s="19" t="s">
        <v>19442</v>
      </c>
      <c r="C5936" s="19" t="s">
        <v>3523</v>
      </c>
      <c r="D5936" s="19" t="s">
        <v>24526</v>
      </c>
      <c r="E5936" s="19" t="s">
        <v>19442</v>
      </c>
      <c r="F5936" s="19" t="s">
        <v>24527</v>
      </c>
      <c r="G5936" s="19" t="s">
        <v>5491</v>
      </c>
      <c r="H5936" s="19" t="s">
        <v>22535</v>
      </c>
      <c r="I5936" s="19" t="s">
        <v>942</v>
      </c>
      <c r="J5936" s="19" t="s">
        <v>25</v>
      </c>
      <c r="K5936" s="19" t="s">
        <v>35972</v>
      </c>
      <c r="L5936" s="19">
        <v>16</v>
      </c>
      <c r="M5936" s="19" t="s">
        <v>43180</v>
      </c>
      <c r="N5936" s="19" t="s">
        <v>3527</v>
      </c>
      <c r="O5936" s="19" t="s">
        <v>12822</v>
      </c>
      <c r="P5936" s="19" t="s">
        <v>24528</v>
      </c>
      <c r="Q5936" s="19" t="s">
        <v>25</v>
      </c>
      <c r="R5936" s="19" t="s">
        <v>18</v>
      </c>
      <c r="S5936" s="19" t="s">
        <v>5509</v>
      </c>
      <c r="T5936" s="19" t="s">
        <v>12824</v>
      </c>
    </row>
    <row r="5937" spans="1:20" x14ac:dyDescent="0.25">
      <c r="A5937" s="19" t="s">
        <v>47634</v>
      </c>
      <c r="B5937" s="19" t="s">
        <v>3535</v>
      </c>
      <c r="C5937" s="19" t="s">
        <v>3523</v>
      </c>
      <c r="D5937" s="19" t="s">
        <v>5266</v>
      </c>
      <c r="E5937" s="19" t="s">
        <v>19442</v>
      </c>
      <c r="F5937" s="19" t="s">
        <v>47635</v>
      </c>
      <c r="G5937" s="19" t="s">
        <v>47627</v>
      </c>
      <c r="H5937" s="19" t="s">
        <v>19442</v>
      </c>
      <c r="I5937" s="19" t="s">
        <v>942</v>
      </c>
      <c r="J5937" s="19" t="s">
        <v>25</v>
      </c>
      <c r="K5937" s="19" t="s">
        <v>35972</v>
      </c>
      <c r="L5937" s="19">
        <v>16</v>
      </c>
      <c r="M5937" s="19" t="s">
        <v>47628</v>
      </c>
      <c r="N5937" s="19" t="s">
        <v>3527</v>
      </c>
      <c r="O5937" s="19" t="s">
        <v>5642</v>
      </c>
      <c r="P5937" s="19" t="s">
        <v>47636</v>
      </c>
      <c r="Q5937" s="19" t="s">
        <v>25</v>
      </c>
      <c r="R5937" s="19" t="s">
        <v>18</v>
      </c>
      <c r="S5937" s="19" t="s">
        <v>5509</v>
      </c>
      <c r="T5937" s="19" t="s">
        <v>5643</v>
      </c>
    </row>
    <row r="5938" spans="1:20" x14ac:dyDescent="0.25">
      <c r="A5938" s="19" t="s">
        <v>47637</v>
      </c>
      <c r="B5938" s="19" t="s">
        <v>3522</v>
      </c>
      <c r="C5938" s="19" t="s">
        <v>3523</v>
      </c>
      <c r="D5938" s="19" t="s">
        <v>10769</v>
      </c>
      <c r="E5938" s="19" t="s">
        <v>3894</v>
      </c>
      <c r="F5938" s="19" t="s">
        <v>10770</v>
      </c>
      <c r="G5938" s="19" t="s">
        <v>21609</v>
      </c>
      <c r="H5938" s="19" t="s">
        <v>10771</v>
      </c>
      <c r="I5938" s="19" t="s">
        <v>942</v>
      </c>
      <c r="J5938" s="19" t="s">
        <v>25</v>
      </c>
      <c r="K5938" s="19" t="s">
        <v>35972</v>
      </c>
      <c r="L5938" s="19">
        <v>16</v>
      </c>
      <c r="M5938" s="19" t="s">
        <v>47638</v>
      </c>
      <c r="N5938" s="19" t="s">
        <v>3527</v>
      </c>
      <c r="O5938" s="19" t="s">
        <v>9819</v>
      </c>
      <c r="P5938" s="19" t="s">
        <v>10772</v>
      </c>
      <c r="Q5938" s="19" t="s">
        <v>25</v>
      </c>
      <c r="R5938" s="19" t="s">
        <v>18</v>
      </c>
      <c r="S5938" s="19" t="s">
        <v>5509</v>
      </c>
      <c r="T5938" s="19" t="s">
        <v>9821</v>
      </c>
    </row>
    <row r="5939" spans="1:20" x14ac:dyDescent="0.25">
      <c r="A5939" s="19" t="s">
        <v>47639</v>
      </c>
      <c r="B5939" s="19" t="s">
        <v>3535</v>
      </c>
      <c r="C5939" s="19" t="s">
        <v>19442</v>
      </c>
      <c r="D5939" s="19" t="s">
        <v>3995</v>
      </c>
      <c r="E5939" s="19" t="s">
        <v>3562</v>
      </c>
      <c r="F5939" s="19" t="s">
        <v>12774</v>
      </c>
      <c r="G5939" s="19" t="s">
        <v>5595</v>
      </c>
      <c r="H5939" s="19" t="s">
        <v>12775</v>
      </c>
      <c r="I5939" s="19" t="s">
        <v>942</v>
      </c>
      <c r="J5939" s="19" t="s">
        <v>25</v>
      </c>
      <c r="K5939" s="19" t="s">
        <v>35972</v>
      </c>
      <c r="L5939" s="19">
        <v>16</v>
      </c>
      <c r="M5939" s="19" t="s">
        <v>47640</v>
      </c>
      <c r="N5939" s="19" t="s">
        <v>3525</v>
      </c>
      <c r="O5939" s="19" t="s">
        <v>12751</v>
      </c>
      <c r="P5939" s="19" t="s">
        <v>12776</v>
      </c>
      <c r="Q5939" s="19" t="s">
        <v>25</v>
      </c>
      <c r="R5939" s="19" t="s">
        <v>18</v>
      </c>
      <c r="S5939" s="19" t="s">
        <v>5509</v>
      </c>
      <c r="T5939" s="19" t="s">
        <v>9821</v>
      </c>
    </row>
    <row r="5940" spans="1:20" x14ac:dyDescent="0.25">
      <c r="A5940" s="19" t="s">
        <v>47641</v>
      </c>
      <c r="B5940" s="19" t="s">
        <v>3535</v>
      </c>
      <c r="C5940" s="19" t="s">
        <v>3564</v>
      </c>
      <c r="D5940" s="19" t="s">
        <v>3761</v>
      </c>
      <c r="E5940" s="19" t="s">
        <v>21664</v>
      </c>
      <c r="F5940" s="19" t="s">
        <v>3770</v>
      </c>
      <c r="G5940" s="19" t="s">
        <v>5541</v>
      </c>
      <c r="H5940" s="19" t="s">
        <v>6841</v>
      </c>
      <c r="I5940" s="19" t="s">
        <v>942</v>
      </c>
      <c r="J5940" s="19" t="s">
        <v>25</v>
      </c>
      <c r="K5940" s="19" t="s">
        <v>35972</v>
      </c>
      <c r="L5940" s="19">
        <v>16</v>
      </c>
      <c r="M5940" s="19" t="s">
        <v>47605</v>
      </c>
      <c r="N5940" s="19" t="s">
        <v>3525</v>
      </c>
      <c r="O5940" s="19" t="s">
        <v>9819</v>
      </c>
      <c r="P5940" s="19" t="s">
        <v>21665</v>
      </c>
      <c r="Q5940" s="19" t="s">
        <v>25</v>
      </c>
      <c r="R5940" s="19" t="s">
        <v>18</v>
      </c>
      <c r="S5940" s="19" t="s">
        <v>5509</v>
      </c>
      <c r="T5940" s="19" t="s">
        <v>9821</v>
      </c>
    </row>
    <row r="5941" spans="1:20" x14ac:dyDescent="0.25">
      <c r="A5941" s="19" t="s">
        <v>47642</v>
      </c>
      <c r="B5941" s="19" t="s">
        <v>3535</v>
      </c>
      <c r="C5941" s="19" t="s">
        <v>19442</v>
      </c>
      <c r="D5941" s="19" t="s">
        <v>3632</v>
      </c>
      <c r="E5941" s="19" t="s">
        <v>3701</v>
      </c>
      <c r="F5941" s="19" t="s">
        <v>3661</v>
      </c>
      <c r="G5941" s="19" t="s">
        <v>29499</v>
      </c>
      <c r="H5941" s="19" t="s">
        <v>19442</v>
      </c>
      <c r="I5941" s="19" t="s">
        <v>942</v>
      </c>
      <c r="J5941" s="19" t="s">
        <v>25</v>
      </c>
      <c r="K5941" s="19" t="s">
        <v>35972</v>
      </c>
      <c r="L5941" s="19">
        <v>16</v>
      </c>
      <c r="M5941" s="19" t="s">
        <v>47643</v>
      </c>
      <c r="N5941" s="19" t="s">
        <v>3525</v>
      </c>
      <c r="O5941" s="19" t="s">
        <v>9819</v>
      </c>
      <c r="P5941" s="19" t="s">
        <v>29146</v>
      </c>
      <c r="Q5941" s="19" t="s">
        <v>25</v>
      </c>
      <c r="R5941" s="19" t="s">
        <v>18</v>
      </c>
      <c r="S5941" s="19" t="s">
        <v>5509</v>
      </c>
      <c r="T5941" s="19" t="s">
        <v>9821</v>
      </c>
    </row>
    <row r="5942" spans="1:20" x14ac:dyDescent="0.25">
      <c r="A5942" s="19" t="s">
        <v>47644</v>
      </c>
      <c r="B5942" s="19" t="s">
        <v>19442</v>
      </c>
      <c r="C5942" s="19" t="s">
        <v>19442</v>
      </c>
      <c r="D5942" s="19" t="s">
        <v>5102</v>
      </c>
      <c r="E5942" s="19" t="s">
        <v>19442</v>
      </c>
      <c r="F5942" s="19" t="s">
        <v>3634</v>
      </c>
      <c r="G5942" s="19" t="s">
        <v>24503</v>
      </c>
      <c r="H5942" s="19" t="s">
        <v>24504</v>
      </c>
      <c r="I5942" s="19" t="s">
        <v>942</v>
      </c>
      <c r="J5942" s="19" t="s">
        <v>25</v>
      </c>
      <c r="K5942" s="19" t="s">
        <v>35972</v>
      </c>
      <c r="L5942" s="19">
        <v>16</v>
      </c>
      <c r="M5942" s="19" t="s">
        <v>47645</v>
      </c>
      <c r="N5942" s="19" t="s">
        <v>3527</v>
      </c>
      <c r="O5942" s="19" t="s">
        <v>12277</v>
      </c>
      <c r="P5942" s="19" t="s">
        <v>24505</v>
      </c>
      <c r="Q5942" s="19" t="s">
        <v>25</v>
      </c>
      <c r="R5942" s="19" t="s">
        <v>18</v>
      </c>
      <c r="S5942" s="19" t="s">
        <v>5509</v>
      </c>
      <c r="T5942" s="19" t="s">
        <v>9821</v>
      </c>
    </row>
    <row r="5943" spans="1:20" x14ac:dyDescent="0.25">
      <c r="A5943" s="19" t="s">
        <v>47646</v>
      </c>
      <c r="B5943" s="19" t="s">
        <v>3522</v>
      </c>
      <c r="C5943" s="19" t="s">
        <v>19442</v>
      </c>
      <c r="D5943" s="19" t="s">
        <v>3995</v>
      </c>
      <c r="E5943" s="19" t="s">
        <v>3699</v>
      </c>
      <c r="F5943" s="19" t="s">
        <v>6185</v>
      </c>
      <c r="G5943" s="19" t="s">
        <v>2550</v>
      </c>
      <c r="H5943" s="19" t="s">
        <v>19442</v>
      </c>
      <c r="I5943" s="19" t="s">
        <v>942</v>
      </c>
      <c r="J5943" s="19" t="s">
        <v>25</v>
      </c>
      <c r="K5943" s="19" t="s">
        <v>35972</v>
      </c>
      <c r="L5943" s="19">
        <v>16</v>
      </c>
      <c r="M5943" s="19" t="s">
        <v>47647</v>
      </c>
      <c r="N5943" s="19" t="s">
        <v>3525</v>
      </c>
      <c r="O5943" s="19" t="s">
        <v>5642</v>
      </c>
      <c r="P5943" s="19" t="s">
        <v>6186</v>
      </c>
      <c r="Q5943" s="19" t="s">
        <v>25</v>
      </c>
      <c r="R5943" s="19" t="s">
        <v>18</v>
      </c>
      <c r="S5943" s="19" t="s">
        <v>5509</v>
      </c>
      <c r="T5943" s="19" t="s">
        <v>5643</v>
      </c>
    </row>
    <row r="5944" spans="1:20" x14ac:dyDescent="0.25">
      <c r="A5944" s="19" t="s">
        <v>47648</v>
      </c>
      <c r="B5944" s="19" t="s">
        <v>5602</v>
      </c>
      <c r="C5944" s="19" t="s">
        <v>3523</v>
      </c>
      <c r="D5944" s="19" t="s">
        <v>11660</v>
      </c>
      <c r="E5944" s="19" t="s">
        <v>19442</v>
      </c>
      <c r="F5944" s="19" t="s">
        <v>7399</v>
      </c>
      <c r="G5944" s="19" t="s">
        <v>47627</v>
      </c>
      <c r="H5944" s="19" t="s">
        <v>19442</v>
      </c>
      <c r="I5944" s="19" t="s">
        <v>942</v>
      </c>
      <c r="J5944" s="19" t="s">
        <v>25</v>
      </c>
      <c r="K5944" s="19" t="s">
        <v>35972</v>
      </c>
      <c r="L5944" s="19">
        <v>16</v>
      </c>
      <c r="M5944" s="19" t="s">
        <v>47628</v>
      </c>
      <c r="N5944" s="19" t="s">
        <v>3527</v>
      </c>
      <c r="O5944" s="19" t="s">
        <v>5642</v>
      </c>
      <c r="P5944" s="19" t="s">
        <v>23785</v>
      </c>
      <c r="Q5944" s="19" t="s">
        <v>25</v>
      </c>
      <c r="R5944" s="19" t="s">
        <v>18</v>
      </c>
      <c r="S5944" s="19" t="s">
        <v>5509</v>
      </c>
      <c r="T5944" s="19" t="s">
        <v>5643</v>
      </c>
    </row>
    <row r="5945" spans="1:20" x14ac:dyDescent="0.25">
      <c r="A5945" s="19" t="s">
        <v>47649</v>
      </c>
      <c r="B5945" s="19" t="s">
        <v>3535</v>
      </c>
      <c r="C5945" s="19" t="s">
        <v>3523</v>
      </c>
      <c r="D5945" s="19" t="s">
        <v>24537</v>
      </c>
      <c r="E5945" s="19" t="s">
        <v>19442</v>
      </c>
      <c r="F5945" s="19" t="s">
        <v>4406</v>
      </c>
      <c r="G5945" s="19" t="s">
        <v>22328</v>
      </c>
      <c r="H5945" s="19" t="s">
        <v>19442</v>
      </c>
      <c r="I5945" s="19" t="s">
        <v>942</v>
      </c>
      <c r="J5945" s="19" t="s">
        <v>25</v>
      </c>
      <c r="K5945" s="19" t="s">
        <v>35972</v>
      </c>
      <c r="L5945" s="19">
        <v>16</v>
      </c>
      <c r="M5945" s="19" t="s">
        <v>47613</v>
      </c>
      <c r="N5945" s="19" t="s">
        <v>3525</v>
      </c>
      <c r="O5945" s="19" t="s">
        <v>9819</v>
      </c>
      <c r="P5945" s="19" t="s">
        <v>11067</v>
      </c>
      <c r="Q5945" s="19" t="s">
        <v>25</v>
      </c>
      <c r="R5945" s="19" t="s">
        <v>18</v>
      </c>
      <c r="S5945" s="19" t="s">
        <v>5509</v>
      </c>
      <c r="T5945" s="19" t="s">
        <v>9821</v>
      </c>
    </row>
    <row r="5946" spans="1:20" x14ac:dyDescent="0.25">
      <c r="A5946" s="19" t="s">
        <v>47650</v>
      </c>
      <c r="B5946" s="19" t="s">
        <v>3535</v>
      </c>
      <c r="C5946" s="19" t="s">
        <v>3523</v>
      </c>
      <c r="D5946" s="19" t="s">
        <v>3632</v>
      </c>
      <c r="E5946" s="19" t="s">
        <v>3762</v>
      </c>
      <c r="F5946" s="19" t="s">
        <v>17314</v>
      </c>
      <c r="G5946" s="19" t="s">
        <v>5595</v>
      </c>
      <c r="H5946" s="19" t="s">
        <v>12230</v>
      </c>
      <c r="I5946" s="19" t="s">
        <v>942</v>
      </c>
      <c r="J5946" s="19" t="s">
        <v>25</v>
      </c>
      <c r="K5946" s="19" t="s">
        <v>35972</v>
      </c>
      <c r="L5946" s="19">
        <v>16</v>
      </c>
      <c r="M5946" s="19" t="s">
        <v>47620</v>
      </c>
      <c r="N5946" s="19" t="s">
        <v>3525</v>
      </c>
      <c r="O5946" s="19" t="s">
        <v>14273</v>
      </c>
      <c r="P5946" s="19" t="s">
        <v>17315</v>
      </c>
      <c r="Q5946" s="19" t="s">
        <v>25</v>
      </c>
      <c r="R5946" s="19" t="s">
        <v>18</v>
      </c>
      <c r="S5946" s="19" t="s">
        <v>5509</v>
      </c>
      <c r="T5946" s="19" t="s">
        <v>14275</v>
      </c>
    </row>
    <row r="5947" spans="1:20" x14ac:dyDescent="0.25">
      <c r="A5947" s="19" t="s">
        <v>47651</v>
      </c>
      <c r="B5947" s="19" t="s">
        <v>5484</v>
      </c>
      <c r="C5947" s="19" t="s">
        <v>3523</v>
      </c>
      <c r="D5947" s="19" t="s">
        <v>3526</v>
      </c>
      <c r="E5947" s="19" t="s">
        <v>3915</v>
      </c>
      <c r="F5947" s="19" t="s">
        <v>21724</v>
      </c>
      <c r="G5947" s="19" t="s">
        <v>5390</v>
      </c>
      <c r="H5947" s="19" t="s">
        <v>21725</v>
      </c>
      <c r="I5947" s="19" t="s">
        <v>942</v>
      </c>
      <c r="J5947" s="19" t="s">
        <v>25</v>
      </c>
      <c r="K5947" s="19" t="s">
        <v>35972</v>
      </c>
      <c r="L5947" s="19">
        <v>16</v>
      </c>
      <c r="M5947" s="19" t="s">
        <v>47652</v>
      </c>
      <c r="N5947" s="19" t="s">
        <v>3527</v>
      </c>
      <c r="O5947" s="19" t="s">
        <v>9819</v>
      </c>
      <c r="P5947" s="19" t="s">
        <v>21726</v>
      </c>
      <c r="Q5947" s="19" t="s">
        <v>25</v>
      </c>
      <c r="R5947" s="19" t="s">
        <v>18</v>
      </c>
      <c r="S5947" s="19" t="s">
        <v>5509</v>
      </c>
      <c r="T5947" s="19" t="s">
        <v>9821</v>
      </c>
    </row>
    <row r="5948" spans="1:20" x14ac:dyDescent="0.25">
      <c r="A5948" s="19" t="s">
        <v>47653</v>
      </c>
      <c r="B5948" s="19" t="s">
        <v>28288</v>
      </c>
      <c r="C5948" s="19" t="s">
        <v>3523</v>
      </c>
      <c r="D5948" s="19" t="s">
        <v>4064</v>
      </c>
      <c r="E5948" s="19" t="s">
        <v>19442</v>
      </c>
      <c r="F5948" s="19" t="s">
        <v>47654</v>
      </c>
      <c r="G5948" s="19" t="s">
        <v>29472</v>
      </c>
      <c r="H5948" s="19" t="s">
        <v>19442</v>
      </c>
      <c r="I5948" s="19" t="s">
        <v>942</v>
      </c>
      <c r="J5948" s="19" t="s">
        <v>25</v>
      </c>
      <c r="K5948" s="19" t="s">
        <v>35972</v>
      </c>
      <c r="L5948" s="19">
        <v>16</v>
      </c>
      <c r="M5948" s="19" t="s">
        <v>47605</v>
      </c>
      <c r="N5948" s="19" t="s">
        <v>3527</v>
      </c>
      <c r="O5948" s="19" t="s">
        <v>12188</v>
      </c>
      <c r="P5948" s="19" t="s">
        <v>47655</v>
      </c>
      <c r="Q5948" s="19" t="s">
        <v>25</v>
      </c>
      <c r="R5948" s="19" t="s">
        <v>18</v>
      </c>
      <c r="S5948" s="19" t="s">
        <v>5509</v>
      </c>
      <c r="T5948" s="19" t="s">
        <v>9821</v>
      </c>
    </row>
    <row r="5949" spans="1:20" x14ac:dyDescent="0.25">
      <c r="A5949" s="19" t="s">
        <v>47656</v>
      </c>
      <c r="B5949" s="19" t="s">
        <v>3522</v>
      </c>
      <c r="C5949" s="19" t="s">
        <v>3523</v>
      </c>
      <c r="D5949" s="19" t="s">
        <v>4190</v>
      </c>
      <c r="E5949" s="19" t="s">
        <v>15596</v>
      </c>
      <c r="F5949" s="19" t="s">
        <v>4752</v>
      </c>
      <c r="G5949" s="19" t="s">
        <v>2539</v>
      </c>
      <c r="H5949" s="19" t="s">
        <v>19442</v>
      </c>
      <c r="I5949" s="19" t="s">
        <v>942</v>
      </c>
      <c r="J5949" s="19" t="s">
        <v>25</v>
      </c>
      <c r="K5949" s="19" t="s">
        <v>35972</v>
      </c>
      <c r="L5949" s="19">
        <v>16</v>
      </c>
      <c r="M5949" s="19" t="s">
        <v>46886</v>
      </c>
      <c r="N5949" s="19" t="s">
        <v>3527</v>
      </c>
      <c r="O5949" s="19" t="s">
        <v>14273</v>
      </c>
      <c r="P5949" s="19" t="s">
        <v>15597</v>
      </c>
      <c r="Q5949" s="19" t="s">
        <v>25</v>
      </c>
      <c r="R5949" s="19" t="s">
        <v>18</v>
      </c>
      <c r="S5949" s="19" t="s">
        <v>5509</v>
      </c>
      <c r="T5949" s="19" t="s">
        <v>14275</v>
      </c>
    </row>
    <row r="5950" spans="1:20" x14ac:dyDescent="0.25">
      <c r="A5950" s="19" t="s">
        <v>47657</v>
      </c>
      <c r="B5950" s="19" t="s">
        <v>19442</v>
      </c>
      <c r="C5950" s="19" t="s">
        <v>3523</v>
      </c>
      <c r="D5950" s="19" t="s">
        <v>26309</v>
      </c>
      <c r="E5950" s="19" t="s">
        <v>19442</v>
      </c>
      <c r="F5950" s="19" t="s">
        <v>29492</v>
      </c>
      <c r="G5950" s="19" t="s">
        <v>5491</v>
      </c>
      <c r="H5950" s="19" t="s">
        <v>19442</v>
      </c>
      <c r="I5950" s="19" t="s">
        <v>942</v>
      </c>
      <c r="J5950" s="19" t="s">
        <v>25</v>
      </c>
      <c r="K5950" s="19" t="s">
        <v>35972</v>
      </c>
      <c r="L5950" s="19">
        <v>16</v>
      </c>
      <c r="M5950" s="19" t="s">
        <v>47594</v>
      </c>
      <c r="N5950" s="19" t="s">
        <v>3527</v>
      </c>
      <c r="O5950" s="19" t="s">
        <v>14273</v>
      </c>
      <c r="P5950" s="19" t="s">
        <v>29493</v>
      </c>
      <c r="Q5950" s="19" t="s">
        <v>25</v>
      </c>
      <c r="R5950" s="19" t="s">
        <v>18</v>
      </c>
      <c r="S5950" s="19" t="s">
        <v>5509</v>
      </c>
      <c r="T5950" s="19" t="s">
        <v>14275</v>
      </c>
    </row>
    <row r="5951" spans="1:20" x14ac:dyDescent="0.25">
      <c r="A5951" s="19" t="s">
        <v>47658</v>
      </c>
      <c r="B5951" s="19" t="s">
        <v>3522</v>
      </c>
      <c r="C5951" s="19" t="s">
        <v>3523</v>
      </c>
      <c r="D5951" s="19" t="s">
        <v>3761</v>
      </c>
      <c r="E5951" s="19" t="s">
        <v>4355</v>
      </c>
      <c r="F5951" s="19" t="s">
        <v>3782</v>
      </c>
      <c r="G5951" s="19" t="s">
        <v>12431</v>
      </c>
      <c r="H5951" s="19" t="s">
        <v>24494</v>
      </c>
      <c r="I5951" s="19" t="s">
        <v>942</v>
      </c>
      <c r="J5951" s="19" t="s">
        <v>25</v>
      </c>
      <c r="K5951" s="19" t="s">
        <v>35972</v>
      </c>
      <c r="L5951" s="19">
        <v>16</v>
      </c>
      <c r="M5951" s="19" t="s">
        <v>47596</v>
      </c>
      <c r="N5951" s="19" t="s">
        <v>3525</v>
      </c>
      <c r="O5951" s="19" t="s">
        <v>12388</v>
      </c>
      <c r="P5951" s="19" t="s">
        <v>12440</v>
      </c>
      <c r="Q5951" s="19" t="s">
        <v>25</v>
      </c>
      <c r="R5951" s="19" t="s">
        <v>18</v>
      </c>
      <c r="S5951" s="19" t="s">
        <v>5509</v>
      </c>
      <c r="T5951" s="19" t="s">
        <v>9821</v>
      </c>
    </row>
    <row r="5952" spans="1:20" x14ac:dyDescent="0.25">
      <c r="A5952" s="19" t="s">
        <v>47659</v>
      </c>
      <c r="B5952" s="19" t="s">
        <v>3535</v>
      </c>
      <c r="C5952" s="19" t="s">
        <v>3523</v>
      </c>
      <c r="D5952" s="19" t="s">
        <v>21455</v>
      </c>
      <c r="E5952" s="19" t="s">
        <v>3616</v>
      </c>
      <c r="F5952" s="19" t="s">
        <v>5532</v>
      </c>
      <c r="G5952" s="19" t="s">
        <v>5541</v>
      </c>
      <c r="H5952" s="19" t="s">
        <v>725</v>
      </c>
      <c r="I5952" s="19" t="s">
        <v>942</v>
      </c>
      <c r="J5952" s="19" t="s">
        <v>25</v>
      </c>
      <c r="K5952" s="19" t="s">
        <v>35972</v>
      </c>
      <c r="L5952" s="19">
        <v>16</v>
      </c>
      <c r="M5952" s="19" t="s">
        <v>47628</v>
      </c>
      <c r="N5952" s="19" t="s">
        <v>3527</v>
      </c>
      <c r="O5952" s="19" t="s">
        <v>5642</v>
      </c>
      <c r="P5952" s="19" t="s">
        <v>21456</v>
      </c>
      <c r="Q5952" s="19" t="s">
        <v>25</v>
      </c>
      <c r="R5952" s="19" t="s">
        <v>18</v>
      </c>
      <c r="S5952" s="19" t="s">
        <v>5509</v>
      </c>
      <c r="T5952" s="19" t="s">
        <v>5643</v>
      </c>
    </row>
    <row r="5953" spans="1:20" x14ac:dyDescent="0.25">
      <c r="A5953" s="19" t="s">
        <v>47660</v>
      </c>
      <c r="B5953" s="19" t="s">
        <v>19442</v>
      </c>
      <c r="C5953" s="19" t="s">
        <v>3857</v>
      </c>
      <c r="D5953" s="19" t="s">
        <v>4721</v>
      </c>
      <c r="E5953" s="19" t="s">
        <v>19442</v>
      </c>
      <c r="F5953" s="19" t="s">
        <v>4456</v>
      </c>
      <c r="G5953" s="19" t="s">
        <v>5491</v>
      </c>
      <c r="H5953" s="19" t="s">
        <v>19442</v>
      </c>
      <c r="I5953" s="19" t="s">
        <v>942</v>
      </c>
      <c r="J5953" s="19" t="s">
        <v>25</v>
      </c>
      <c r="K5953" s="19" t="s">
        <v>35972</v>
      </c>
      <c r="L5953" s="19">
        <v>16</v>
      </c>
      <c r="M5953" s="19" t="s">
        <v>47594</v>
      </c>
      <c r="N5953" s="19" t="s">
        <v>3527</v>
      </c>
      <c r="O5953" s="19" t="s">
        <v>12822</v>
      </c>
      <c r="P5953" s="19" t="s">
        <v>21451</v>
      </c>
      <c r="Q5953" s="19" t="s">
        <v>25</v>
      </c>
      <c r="R5953" s="19" t="s">
        <v>18</v>
      </c>
      <c r="S5953" s="19" t="s">
        <v>5509</v>
      </c>
      <c r="T5953" s="19" t="s">
        <v>12824</v>
      </c>
    </row>
    <row r="5954" spans="1:20" x14ac:dyDescent="0.25">
      <c r="A5954" s="19" t="s">
        <v>47661</v>
      </c>
      <c r="B5954" s="19" t="s">
        <v>3535</v>
      </c>
      <c r="C5954" s="19" t="s">
        <v>3523</v>
      </c>
      <c r="D5954" s="19" t="s">
        <v>24487</v>
      </c>
      <c r="E5954" s="19" t="s">
        <v>19442</v>
      </c>
      <c r="F5954" s="19" t="s">
        <v>15433</v>
      </c>
      <c r="G5954" s="19" t="s">
        <v>6108</v>
      </c>
      <c r="H5954" s="19" t="s">
        <v>19442</v>
      </c>
      <c r="I5954" s="19" t="s">
        <v>942</v>
      </c>
      <c r="J5954" s="19" t="s">
        <v>25</v>
      </c>
      <c r="K5954" s="19" t="s">
        <v>35972</v>
      </c>
      <c r="L5954" s="19">
        <v>16</v>
      </c>
      <c r="M5954" s="19" t="s">
        <v>45247</v>
      </c>
      <c r="N5954" s="19" t="s">
        <v>3527</v>
      </c>
      <c r="O5954" s="19" t="s">
        <v>12822</v>
      </c>
      <c r="P5954" s="19" t="s">
        <v>24488</v>
      </c>
      <c r="Q5954" s="19" t="s">
        <v>25</v>
      </c>
      <c r="R5954" s="19" t="s">
        <v>18</v>
      </c>
      <c r="S5954" s="19" t="s">
        <v>5509</v>
      </c>
      <c r="T5954" s="19" t="s">
        <v>12824</v>
      </c>
    </row>
    <row r="5955" spans="1:20" x14ac:dyDescent="0.25">
      <c r="A5955" s="19" t="s">
        <v>47662</v>
      </c>
      <c r="B5955" s="19" t="s">
        <v>3535</v>
      </c>
      <c r="C5955" s="19" t="s">
        <v>3523</v>
      </c>
      <c r="D5955" s="19" t="s">
        <v>12906</v>
      </c>
      <c r="E5955" s="19" t="s">
        <v>19442</v>
      </c>
      <c r="F5955" s="19" t="s">
        <v>12907</v>
      </c>
      <c r="G5955" s="19" t="s">
        <v>5491</v>
      </c>
      <c r="H5955" s="19" t="s">
        <v>24476</v>
      </c>
      <c r="I5955" s="19" t="s">
        <v>942</v>
      </c>
      <c r="J5955" s="19" t="s">
        <v>25</v>
      </c>
      <c r="K5955" s="19" t="s">
        <v>35972</v>
      </c>
      <c r="L5955" s="19">
        <v>16</v>
      </c>
      <c r="M5955" s="19" t="s">
        <v>43180</v>
      </c>
      <c r="N5955" s="19" t="s">
        <v>3527</v>
      </c>
      <c r="O5955" s="19" t="s">
        <v>12822</v>
      </c>
      <c r="P5955" s="19" t="s">
        <v>12908</v>
      </c>
      <c r="Q5955" s="19" t="s">
        <v>25</v>
      </c>
      <c r="R5955" s="19" t="s">
        <v>18</v>
      </c>
      <c r="S5955" s="19" t="s">
        <v>5509</v>
      </c>
      <c r="T5955" s="19" t="s">
        <v>12824</v>
      </c>
    </row>
    <row r="5956" spans="1:20" x14ac:dyDescent="0.25">
      <c r="A5956" s="19" t="s">
        <v>47663</v>
      </c>
      <c r="B5956" s="19" t="s">
        <v>3535</v>
      </c>
      <c r="C5956" s="19" t="s">
        <v>3523</v>
      </c>
      <c r="D5956" s="19" t="s">
        <v>3943</v>
      </c>
      <c r="E5956" s="19" t="s">
        <v>3920</v>
      </c>
      <c r="F5956" s="19" t="s">
        <v>4009</v>
      </c>
      <c r="G5956" s="19" t="s">
        <v>5491</v>
      </c>
      <c r="H5956" s="19" t="s">
        <v>13297</v>
      </c>
      <c r="I5956" s="19" t="s">
        <v>942</v>
      </c>
      <c r="J5956" s="19" t="s">
        <v>25</v>
      </c>
      <c r="K5956" s="19" t="s">
        <v>35972</v>
      </c>
      <c r="L5956" s="19">
        <v>16</v>
      </c>
      <c r="M5956" s="19" t="s">
        <v>47664</v>
      </c>
      <c r="N5956" s="19" t="s">
        <v>3527</v>
      </c>
      <c r="O5956" s="19" t="s">
        <v>12822</v>
      </c>
      <c r="P5956" s="19" t="s">
        <v>13298</v>
      </c>
      <c r="Q5956" s="19" t="s">
        <v>25</v>
      </c>
      <c r="R5956" s="19" t="s">
        <v>18</v>
      </c>
      <c r="S5956" s="19" t="s">
        <v>5509</v>
      </c>
      <c r="T5956" s="19" t="s">
        <v>12824</v>
      </c>
    </row>
    <row r="5957" spans="1:20" x14ac:dyDescent="0.25">
      <c r="A5957" s="19" t="s">
        <v>47665</v>
      </c>
      <c r="B5957" s="19" t="s">
        <v>3535</v>
      </c>
      <c r="C5957" s="19" t="s">
        <v>19442</v>
      </c>
      <c r="D5957" s="19" t="s">
        <v>24468</v>
      </c>
      <c r="E5957" s="19" t="s">
        <v>24469</v>
      </c>
      <c r="F5957" s="19" t="s">
        <v>24470</v>
      </c>
      <c r="G5957" s="19" t="s">
        <v>5541</v>
      </c>
      <c r="H5957" s="19" t="s">
        <v>6841</v>
      </c>
      <c r="I5957" s="19" t="s">
        <v>942</v>
      </c>
      <c r="J5957" s="19" t="s">
        <v>25</v>
      </c>
      <c r="K5957" s="19" t="s">
        <v>35972</v>
      </c>
      <c r="L5957" s="19">
        <v>16</v>
      </c>
      <c r="M5957" s="19" t="s">
        <v>47605</v>
      </c>
      <c r="N5957" s="19" t="s">
        <v>3525</v>
      </c>
      <c r="O5957" s="19" t="s">
        <v>9819</v>
      </c>
      <c r="P5957" s="19" t="s">
        <v>24471</v>
      </c>
      <c r="Q5957" s="19" t="s">
        <v>25</v>
      </c>
      <c r="R5957" s="19" t="s">
        <v>18</v>
      </c>
      <c r="S5957" s="19" t="s">
        <v>5509</v>
      </c>
      <c r="T5957" s="19" t="s">
        <v>9821</v>
      </c>
    </row>
    <row r="5958" spans="1:20" x14ac:dyDescent="0.25">
      <c r="A5958" s="19" t="s">
        <v>47666</v>
      </c>
      <c r="B5958" s="19" t="s">
        <v>3535</v>
      </c>
      <c r="C5958" s="19" t="s">
        <v>3523</v>
      </c>
      <c r="D5958" s="19" t="s">
        <v>5912</v>
      </c>
      <c r="E5958" s="19" t="s">
        <v>3556</v>
      </c>
      <c r="F5958" s="19" t="s">
        <v>13813</v>
      </c>
      <c r="G5958" s="19" t="s">
        <v>5491</v>
      </c>
      <c r="H5958" s="19" t="s">
        <v>24476</v>
      </c>
      <c r="I5958" s="19" t="s">
        <v>942</v>
      </c>
      <c r="J5958" s="19" t="s">
        <v>25</v>
      </c>
      <c r="K5958" s="19" t="s">
        <v>35972</v>
      </c>
      <c r="L5958" s="19">
        <v>16</v>
      </c>
      <c r="M5958" s="19" t="s">
        <v>43180</v>
      </c>
      <c r="N5958" s="19" t="s">
        <v>3527</v>
      </c>
      <c r="O5958" s="19" t="s">
        <v>12822</v>
      </c>
      <c r="P5958" s="19" t="s">
        <v>13814</v>
      </c>
      <c r="Q5958" s="19" t="s">
        <v>25</v>
      </c>
      <c r="R5958" s="19" t="s">
        <v>18</v>
      </c>
      <c r="S5958" s="19" t="s">
        <v>5509</v>
      </c>
      <c r="T5958" s="19" t="s">
        <v>12824</v>
      </c>
    </row>
    <row r="5959" spans="1:20" x14ac:dyDescent="0.25">
      <c r="A5959" s="19" t="s">
        <v>47667</v>
      </c>
      <c r="B5959" s="19" t="s">
        <v>3535</v>
      </c>
      <c r="C5959" s="19" t="s">
        <v>3523</v>
      </c>
      <c r="D5959" s="19" t="s">
        <v>3636</v>
      </c>
      <c r="E5959" s="19" t="s">
        <v>29490</v>
      </c>
      <c r="F5959" s="19" t="s">
        <v>6417</v>
      </c>
      <c r="G5959" s="19" t="s">
        <v>5541</v>
      </c>
      <c r="H5959" s="19" t="s">
        <v>6841</v>
      </c>
      <c r="I5959" s="19" t="s">
        <v>942</v>
      </c>
      <c r="J5959" s="19" t="s">
        <v>25</v>
      </c>
      <c r="K5959" s="19" t="s">
        <v>35972</v>
      </c>
      <c r="L5959" s="19">
        <v>16</v>
      </c>
      <c r="M5959" s="19" t="s">
        <v>47605</v>
      </c>
      <c r="N5959" s="19" t="s">
        <v>3525</v>
      </c>
      <c r="O5959" s="19" t="s">
        <v>9819</v>
      </c>
      <c r="P5959" s="19" t="s">
        <v>29491</v>
      </c>
      <c r="Q5959" s="19" t="s">
        <v>25</v>
      </c>
      <c r="R5959" s="19" t="s">
        <v>18</v>
      </c>
      <c r="S5959" s="19" t="s">
        <v>5509</v>
      </c>
      <c r="T5959" s="19" t="s">
        <v>9821</v>
      </c>
    </row>
    <row r="5960" spans="1:20" x14ac:dyDescent="0.25">
      <c r="A5960" s="19" t="s">
        <v>47668</v>
      </c>
      <c r="B5960" s="19" t="s">
        <v>3535</v>
      </c>
      <c r="C5960" s="19" t="s">
        <v>3523</v>
      </c>
      <c r="D5960" s="19" t="s">
        <v>5380</v>
      </c>
      <c r="E5960" s="19" t="s">
        <v>5891</v>
      </c>
      <c r="F5960" s="19" t="s">
        <v>20353</v>
      </c>
      <c r="G5960" s="19" t="s">
        <v>5541</v>
      </c>
      <c r="H5960" s="19" t="s">
        <v>6841</v>
      </c>
      <c r="I5960" s="19" t="s">
        <v>942</v>
      </c>
      <c r="J5960" s="19" t="s">
        <v>25</v>
      </c>
      <c r="K5960" s="19" t="s">
        <v>35972</v>
      </c>
      <c r="L5960" s="19">
        <v>16</v>
      </c>
      <c r="M5960" s="19" t="s">
        <v>47669</v>
      </c>
      <c r="N5960" s="19" t="s">
        <v>3525</v>
      </c>
      <c r="O5960" s="19" t="s">
        <v>11999</v>
      </c>
      <c r="P5960" s="19" t="s">
        <v>20354</v>
      </c>
      <c r="Q5960" s="19" t="s">
        <v>25</v>
      </c>
      <c r="R5960" s="19" t="s">
        <v>18</v>
      </c>
      <c r="S5960" s="19" t="s">
        <v>5509</v>
      </c>
      <c r="T5960" s="19" t="s">
        <v>9821</v>
      </c>
    </row>
    <row r="5961" spans="1:20" x14ac:dyDescent="0.25">
      <c r="A5961" s="19" t="s">
        <v>47670</v>
      </c>
      <c r="B5961" s="19" t="s">
        <v>3522</v>
      </c>
      <c r="C5961" s="19" t="s">
        <v>3523</v>
      </c>
      <c r="D5961" s="19" t="s">
        <v>17293</v>
      </c>
      <c r="E5961" s="19" t="s">
        <v>12871</v>
      </c>
      <c r="F5961" s="19" t="s">
        <v>17294</v>
      </c>
      <c r="G5961" s="19" t="s">
        <v>17295</v>
      </c>
      <c r="H5961" s="19" t="s">
        <v>24507</v>
      </c>
      <c r="I5961" s="19" t="s">
        <v>942</v>
      </c>
      <c r="J5961" s="19" t="s">
        <v>25</v>
      </c>
      <c r="K5961" s="19" t="s">
        <v>35972</v>
      </c>
      <c r="L5961" s="19">
        <v>16</v>
      </c>
      <c r="M5961" s="19" t="s">
        <v>47671</v>
      </c>
      <c r="N5961" s="19" t="s">
        <v>3527</v>
      </c>
      <c r="O5961" s="19" t="s">
        <v>14273</v>
      </c>
      <c r="P5961" s="19" t="s">
        <v>17296</v>
      </c>
      <c r="Q5961" s="19" t="s">
        <v>25</v>
      </c>
      <c r="R5961" s="19" t="s">
        <v>18</v>
      </c>
      <c r="S5961" s="19" t="s">
        <v>5509</v>
      </c>
      <c r="T5961" s="19" t="s">
        <v>14275</v>
      </c>
    </row>
    <row r="5962" spans="1:20" x14ac:dyDescent="0.25">
      <c r="A5962" s="19" t="s">
        <v>47672</v>
      </c>
      <c r="B5962" s="19" t="s">
        <v>3535</v>
      </c>
      <c r="C5962" s="19" t="s">
        <v>3523</v>
      </c>
      <c r="D5962" s="19" t="s">
        <v>4847</v>
      </c>
      <c r="E5962" s="19" t="s">
        <v>20229</v>
      </c>
      <c r="F5962" s="19" t="s">
        <v>29494</v>
      </c>
      <c r="G5962" s="19" t="s">
        <v>5595</v>
      </c>
      <c r="H5962" s="19" t="s">
        <v>6958</v>
      </c>
      <c r="I5962" s="19" t="s">
        <v>942</v>
      </c>
      <c r="J5962" s="19" t="s">
        <v>25</v>
      </c>
      <c r="K5962" s="19" t="s">
        <v>35972</v>
      </c>
      <c r="L5962" s="19">
        <v>16</v>
      </c>
      <c r="M5962" s="19" t="s">
        <v>47673</v>
      </c>
      <c r="N5962" s="19" t="s">
        <v>3527</v>
      </c>
      <c r="O5962" s="19" t="s">
        <v>5642</v>
      </c>
      <c r="P5962" s="19" t="s">
        <v>29495</v>
      </c>
      <c r="Q5962" s="19" t="s">
        <v>25</v>
      </c>
      <c r="R5962" s="19" t="s">
        <v>18</v>
      </c>
      <c r="S5962" s="19" t="s">
        <v>5509</v>
      </c>
      <c r="T5962" s="19" t="s">
        <v>12824</v>
      </c>
    </row>
    <row r="5963" spans="1:20" x14ac:dyDescent="0.25">
      <c r="A5963" s="19" t="s">
        <v>47674</v>
      </c>
      <c r="B5963" s="19" t="s">
        <v>3522</v>
      </c>
      <c r="C5963" s="19" t="s">
        <v>3523</v>
      </c>
      <c r="D5963" s="19" t="s">
        <v>3803</v>
      </c>
      <c r="E5963" s="19" t="s">
        <v>19442</v>
      </c>
      <c r="F5963" s="19" t="s">
        <v>24523</v>
      </c>
      <c r="G5963" s="19" t="s">
        <v>9900</v>
      </c>
      <c r="H5963" s="19" t="s">
        <v>24524</v>
      </c>
      <c r="I5963" s="19" t="s">
        <v>942</v>
      </c>
      <c r="J5963" s="19" t="s">
        <v>25</v>
      </c>
      <c r="K5963" s="19" t="s">
        <v>35972</v>
      </c>
      <c r="L5963" s="19">
        <v>16</v>
      </c>
      <c r="M5963" s="19" t="s">
        <v>47652</v>
      </c>
      <c r="N5963" s="19" t="s">
        <v>3525</v>
      </c>
      <c r="O5963" s="19" t="s">
        <v>22780</v>
      </c>
      <c r="P5963" s="19" t="s">
        <v>24525</v>
      </c>
      <c r="Q5963" s="19" t="s">
        <v>25</v>
      </c>
      <c r="R5963" s="19" t="s">
        <v>18</v>
      </c>
      <c r="S5963" s="19" t="s">
        <v>5509</v>
      </c>
      <c r="T5963" s="19" t="s">
        <v>14275</v>
      </c>
    </row>
    <row r="5964" spans="1:20" x14ac:dyDescent="0.25">
      <c r="A5964" s="19" t="s">
        <v>47675</v>
      </c>
      <c r="B5964" s="19" t="s">
        <v>19442</v>
      </c>
      <c r="C5964" s="19" t="s">
        <v>3523</v>
      </c>
      <c r="D5964" s="19" t="s">
        <v>3876</v>
      </c>
      <c r="E5964" s="19" t="s">
        <v>19442</v>
      </c>
      <c r="F5964" s="19" t="s">
        <v>14362</v>
      </c>
      <c r="G5964" s="19" t="s">
        <v>5390</v>
      </c>
      <c r="H5964" s="19" t="s">
        <v>24538</v>
      </c>
      <c r="I5964" s="19" t="s">
        <v>942</v>
      </c>
      <c r="J5964" s="19" t="s">
        <v>25</v>
      </c>
      <c r="K5964" s="19" t="s">
        <v>35972</v>
      </c>
      <c r="L5964" s="19">
        <v>16</v>
      </c>
      <c r="M5964" s="19" t="s">
        <v>47652</v>
      </c>
      <c r="N5964" s="19" t="s">
        <v>3527</v>
      </c>
      <c r="O5964" s="19" t="s">
        <v>14273</v>
      </c>
      <c r="P5964" s="19" t="s">
        <v>14363</v>
      </c>
      <c r="Q5964" s="19" t="s">
        <v>25</v>
      </c>
      <c r="R5964" s="19" t="s">
        <v>18</v>
      </c>
      <c r="S5964" s="19" t="s">
        <v>5509</v>
      </c>
      <c r="T5964" s="19" t="s">
        <v>14275</v>
      </c>
    </row>
    <row r="5965" spans="1:20" x14ac:dyDescent="0.25">
      <c r="A5965" s="19" t="s">
        <v>47676</v>
      </c>
      <c r="B5965" s="19" t="s">
        <v>3535</v>
      </c>
      <c r="C5965" s="19" t="s">
        <v>19442</v>
      </c>
      <c r="D5965" s="19" t="s">
        <v>29525</v>
      </c>
      <c r="E5965" s="19" t="s">
        <v>29526</v>
      </c>
      <c r="F5965" s="19" t="s">
        <v>29527</v>
      </c>
      <c r="G5965" s="19" t="s">
        <v>5541</v>
      </c>
      <c r="H5965" s="19" t="s">
        <v>6841</v>
      </c>
      <c r="I5965" s="19" t="s">
        <v>942</v>
      </c>
      <c r="J5965" s="19" t="s">
        <v>25</v>
      </c>
      <c r="K5965" s="19" t="s">
        <v>35972</v>
      </c>
      <c r="L5965" s="19">
        <v>16</v>
      </c>
      <c r="M5965" s="19" t="s">
        <v>47605</v>
      </c>
      <c r="N5965" s="19" t="s">
        <v>3525</v>
      </c>
      <c r="O5965" s="19" t="s">
        <v>12215</v>
      </c>
      <c r="P5965" s="19" t="s">
        <v>29528</v>
      </c>
      <c r="Q5965" s="19" t="s">
        <v>25</v>
      </c>
      <c r="R5965" s="19" t="s">
        <v>52</v>
      </c>
      <c r="S5965" s="19" t="s">
        <v>5509</v>
      </c>
      <c r="T5965" s="19" t="s">
        <v>9821</v>
      </c>
    </row>
    <row r="5966" spans="1:20" x14ac:dyDescent="0.25">
      <c r="A5966" s="19" t="s">
        <v>47677</v>
      </c>
      <c r="B5966" s="19" t="s">
        <v>5511</v>
      </c>
      <c r="C5966" s="19" t="s">
        <v>3523</v>
      </c>
      <c r="D5966" s="19" t="s">
        <v>4060</v>
      </c>
      <c r="E5966" s="19" t="s">
        <v>19442</v>
      </c>
      <c r="F5966" s="19" t="s">
        <v>14396</v>
      </c>
      <c r="G5966" s="19" t="s">
        <v>22395</v>
      </c>
      <c r="H5966" s="19" t="s">
        <v>9878</v>
      </c>
      <c r="I5966" s="19" t="s">
        <v>942</v>
      </c>
      <c r="J5966" s="19" t="s">
        <v>25</v>
      </c>
      <c r="K5966" s="19" t="s">
        <v>35972</v>
      </c>
      <c r="L5966" s="19">
        <v>16</v>
      </c>
      <c r="M5966" s="19" t="s">
        <v>47610</v>
      </c>
      <c r="N5966" s="19" t="s">
        <v>3527</v>
      </c>
      <c r="O5966" s="19" t="s">
        <v>14273</v>
      </c>
      <c r="P5966" s="19" t="s">
        <v>47678</v>
      </c>
      <c r="Q5966" s="19" t="s">
        <v>25</v>
      </c>
      <c r="R5966" s="19" t="s">
        <v>18</v>
      </c>
      <c r="S5966" s="19" t="s">
        <v>5509</v>
      </c>
      <c r="T5966" s="19" t="s">
        <v>14275</v>
      </c>
    </row>
    <row r="5967" spans="1:20" x14ac:dyDescent="0.25">
      <c r="A5967" s="19" t="s">
        <v>47679</v>
      </c>
      <c r="B5967" s="19" t="s">
        <v>5511</v>
      </c>
      <c r="C5967" s="19" t="s">
        <v>3523</v>
      </c>
      <c r="D5967" s="19" t="s">
        <v>5065</v>
      </c>
      <c r="E5967" s="19" t="s">
        <v>19442</v>
      </c>
      <c r="F5967" s="19" t="s">
        <v>29505</v>
      </c>
      <c r="G5967" s="19" t="s">
        <v>5541</v>
      </c>
      <c r="H5967" s="19" t="s">
        <v>6841</v>
      </c>
      <c r="I5967" s="19" t="s">
        <v>942</v>
      </c>
      <c r="J5967" s="19" t="s">
        <v>25</v>
      </c>
      <c r="K5967" s="19" t="s">
        <v>35972</v>
      </c>
      <c r="L5967" s="19">
        <v>16</v>
      </c>
      <c r="M5967" s="19" t="s">
        <v>47605</v>
      </c>
      <c r="N5967" s="19" t="s">
        <v>3525</v>
      </c>
      <c r="O5967" s="19" t="s">
        <v>9819</v>
      </c>
      <c r="P5967" s="19" t="s">
        <v>29506</v>
      </c>
      <c r="Q5967" s="19" t="s">
        <v>25</v>
      </c>
      <c r="R5967" s="19" t="s">
        <v>18</v>
      </c>
      <c r="S5967" s="19" t="s">
        <v>5509</v>
      </c>
      <c r="T5967" s="19" t="s">
        <v>9821</v>
      </c>
    </row>
    <row r="5968" spans="1:20" x14ac:dyDescent="0.25">
      <c r="A5968" s="19" t="s">
        <v>47680</v>
      </c>
      <c r="B5968" s="19" t="s">
        <v>5510</v>
      </c>
      <c r="C5968" s="19" t="s">
        <v>3523</v>
      </c>
      <c r="D5968" s="19" t="s">
        <v>24534</v>
      </c>
      <c r="E5968" s="19" t="s">
        <v>19442</v>
      </c>
      <c r="F5968" s="19" t="s">
        <v>14418</v>
      </c>
      <c r="G5968" s="19" t="s">
        <v>24535</v>
      </c>
      <c r="H5968" s="19" t="s">
        <v>19442</v>
      </c>
      <c r="I5968" s="19" t="s">
        <v>942</v>
      </c>
      <c r="J5968" s="19" t="s">
        <v>25</v>
      </c>
      <c r="K5968" s="19" t="s">
        <v>35972</v>
      </c>
      <c r="L5968" s="19">
        <v>16</v>
      </c>
      <c r="M5968" s="19" t="s">
        <v>47681</v>
      </c>
      <c r="N5968" s="19" t="s">
        <v>3527</v>
      </c>
      <c r="O5968" s="19" t="s">
        <v>14273</v>
      </c>
      <c r="P5968" s="19" t="s">
        <v>14419</v>
      </c>
      <c r="Q5968" s="19" t="s">
        <v>25</v>
      </c>
      <c r="R5968" s="19" t="s">
        <v>18</v>
      </c>
      <c r="S5968" s="19" t="s">
        <v>5509</v>
      </c>
      <c r="T5968" s="19" t="s">
        <v>14275</v>
      </c>
    </row>
    <row r="5969" spans="1:20" x14ac:dyDescent="0.25">
      <c r="A5969" s="19" t="s">
        <v>47682</v>
      </c>
      <c r="B5969" s="19" t="s">
        <v>5511</v>
      </c>
      <c r="C5969" s="19" t="s">
        <v>19442</v>
      </c>
      <c r="D5969" s="19" t="s">
        <v>22524</v>
      </c>
      <c r="E5969" s="19" t="s">
        <v>24521</v>
      </c>
      <c r="F5969" s="19" t="s">
        <v>22525</v>
      </c>
      <c r="G5969" s="19" t="s">
        <v>5491</v>
      </c>
      <c r="H5969" s="19" t="s">
        <v>22526</v>
      </c>
      <c r="I5969" s="19" t="s">
        <v>942</v>
      </c>
      <c r="J5969" s="19" t="s">
        <v>25</v>
      </c>
      <c r="K5969" s="19" t="s">
        <v>35972</v>
      </c>
      <c r="L5969" s="19">
        <v>16</v>
      </c>
      <c r="M5969" s="19" t="s">
        <v>47683</v>
      </c>
      <c r="N5969" s="19" t="s">
        <v>3527</v>
      </c>
      <c r="O5969" s="19" t="s">
        <v>14273</v>
      </c>
      <c r="P5969" s="19" t="s">
        <v>22527</v>
      </c>
      <c r="Q5969" s="19" t="s">
        <v>25</v>
      </c>
      <c r="R5969" s="19" t="s">
        <v>18</v>
      </c>
      <c r="S5969" s="19" t="s">
        <v>5509</v>
      </c>
      <c r="T5969" s="19" t="s">
        <v>14275</v>
      </c>
    </row>
    <row r="5970" spans="1:20" x14ac:dyDescent="0.25">
      <c r="A5970" s="19" t="s">
        <v>47684</v>
      </c>
      <c r="B5970" s="19" t="s">
        <v>3535</v>
      </c>
      <c r="C5970" s="19" t="s">
        <v>19442</v>
      </c>
      <c r="D5970" s="19" t="s">
        <v>4131</v>
      </c>
      <c r="E5970" s="19" t="s">
        <v>19442</v>
      </c>
      <c r="F5970" s="19" t="s">
        <v>4220</v>
      </c>
      <c r="G5970" s="19" t="s">
        <v>6957</v>
      </c>
      <c r="H5970" s="19" t="s">
        <v>6451</v>
      </c>
      <c r="I5970" s="19" t="s">
        <v>942</v>
      </c>
      <c r="J5970" s="19" t="s">
        <v>25</v>
      </c>
      <c r="K5970" s="19" t="s">
        <v>35972</v>
      </c>
      <c r="L5970" s="19">
        <v>16</v>
      </c>
      <c r="M5970" s="19" t="s">
        <v>47673</v>
      </c>
      <c r="N5970" s="19" t="s">
        <v>3525</v>
      </c>
      <c r="O5970" s="19" t="s">
        <v>5642</v>
      </c>
      <c r="P5970" s="19" t="s">
        <v>9659</v>
      </c>
      <c r="Q5970" s="19" t="s">
        <v>25</v>
      </c>
      <c r="R5970" s="19" t="s">
        <v>18</v>
      </c>
      <c r="S5970" s="19" t="s">
        <v>5509</v>
      </c>
      <c r="T5970" s="19" t="s">
        <v>5643</v>
      </c>
    </row>
    <row r="5971" spans="1:20" x14ac:dyDescent="0.25">
      <c r="A5971" s="19" t="s">
        <v>47685</v>
      </c>
      <c r="B5971" s="19" t="s">
        <v>19442</v>
      </c>
      <c r="C5971" s="19" t="s">
        <v>3523</v>
      </c>
      <c r="D5971" s="19" t="s">
        <v>18526</v>
      </c>
      <c r="E5971" s="19" t="s">
        <v>19442</v>
      </c>
      <c r="F5971" s="19" t="s">
        <v>21449</v>
      </c>
      <c r="G5971" s="19" t="s">
        <v>5491</v>
      </c>
      <c r="H5971" s="19" t="s">
        <v>19442</v>
      </c>
      <c r="I5971" s="19" t="s">
        <v>942</v>
      </c>
      <c r="J5971" s="19" t="s">
        <v>25</v>
      </c>
      <c r="K5971" s="19" t="s">
        <v>35972</v>
      </c>
      <c r="L5971" s="19">
        <v>16</v>
      </c>
      <c r="M5971" s="19" t="s">
        <v>47594</v>
      </c>
      <c r="N5971" s="19" t="s">
        <v>3527</v>
      </c>
      <c r="O5971" s="19" t="s">
        <v>14273</v>
      </c>
      <c r="P5971" s="19" t="s">
        <v>21450</v>
      </c>
      <c r="Q5971" s="19" t="s">
        <v>25</v>
      </c>
      <c r="R5971" s="19" t="s">
        <v>18</v>
      </c>
      <c r="S5971" s="19" t="s">
        <v>5509</v>
      </c>
      <c r="T5971" s="19" t="s">
        <v>14275</v>
      </c>
    </row>
    <row r="5972" spans="1:20" x14ac:dyDescent="0.25">
      <c r="A5972" s="19" t="s">
        <v>47686</v>
      </c>
      <c r="B5972" s="19" t="s">
        <v>3535</v>
      </c>
      <c r="C5972" s="19" t="s">
        <v>3523</v>
      </c>
      <c r="D5972" s="19" t="s">
        <v>29487</v>
      </c>
      <c r="E5972" s="19" t="s">
        <v>19442</v>
      </c>
      <c r="F5972" s="19" t="s">
        <v>29488</v>
      </c>
      <c r="G5972" s="19" t="s">
        <v>5541</v>
      </c>
      <c r="H5972" s="19" t="s">
        <v>6841</v>
      </c>
      <c r="I5972" s="19" t="s">
        <v>942</v>
      </c>
      <c r="J5972" s="19" t="s">
        <v>25</v>
      </c>
      <c r="K5972" s="19" t="s">
        <v>35972</v>
      </c>
      <c r="L5972" s="19">
        <v>16</v>
      </c>
      <c r="M5972" s="19" t="s">
        <v>47605</v>
      </c>
      <c r="N5972" s="19" t="s">
        <v>3527</v>
      </c>
      <c r="O5972" s="19" t="s">
        <v>9819</v>
      </c>
      <c r="P5972" s="19" t="s">
        <v>29489</v>
      </c>
      <c r="Q5972" s="19" t="s">
        <v>25</v>
      </c>
      <c r="R5972" s="19" t="s">
        <v>18</v>
      </c>
      <c r="S5972" s="19" t="s">
        <v>5509</v>
      </c>
      <c r="T5972" s="19" t="s">
        <v>9821</v>
      </c>
    </row>
    <row r="5973" spans="1:20" x14ac:dyDescent="0.25">
      <c r="A5973" s="19" t="s">
        <v>47687</v>
      </c>
      <c r="B5973" s="19" t="s">
        <v>3535</v>
      </c>
      <c r="C5973" s="19" t="s">
        <v>3523</v>
      </c>
      <c r="D5973" s="19" t="s">
        <v>22530</v>
      </c>
      <c r="E5973" s="19" t="s">
        <v>19442</v>
      </c>
      <c r="F5973" s="19" t="s">
        <v>3661</v>
      </c>
      <c r="G5973" s="19" t="s">
        <v>5491</v>
      </c>
      <c r="H5973" s="19" t="s">
        <v>22526</v>
      </c>
      <c r="I5973" s="19" t="s">
        <v>942</v>
      </c>
      <c r="J5973" s="19" t="s">
        <v>25</v>
      </c>
      <c r="K5973" s="19" t="s">
        <v>35972</v>
      </c>
      <c r="L5973" s="19">
        <v>16</v>
      </c>
      <c r="M5973" s="19" t="s">
        <v>47688</v>
      </c>
      <c r="N5973" s="19" t="s">
        <v>3525</v>
      </c>
      <c r="O5973" s="19" t="s">
        <v>14273</v>
      </c>
      <c r="P5973" s="19" t="s">
        <v>22531</v>
      </c>
      <c r="Q5973" s="19" t="s">
        <v>25</v>
      </c>
      <c r="R5973" s="19" t="s">
        <v>18</v>
      </c>
      <c r="S5973" s="19" t="s">
        <v>5509</v>
      </c>
      <c r="T5973" s="19" t="s">
        <v>14275</v>
      </c>
    </row>
    <row r="5974" spans="1:20" x14ac:dyDescent="0.25">
      <c r="A5974" s="19" t="s">
        <v>47689</v>
      </c>
      <c r="B5974" s="19" t="s">
        <v>3535</v>
      </c>
      <c r="C5974" s="19" t="s">
        <v>19442</v>
      </c>
      <c r="D5974" s="19" t="s">
        <v>5467</v>
      </c>
      <c r="E5974" s="19" t="s">
        <v>19442</v>
      </c>
      <c r="F5974" s="19" t="s">
        <v>4791</v>
      </c>
      <c r="G5974" s="19" t="s">
        <v>6957</v>
      </c>
      <c r="H5974" s="19" t="s">
        <v>6958</v>
      </c>
      <c r="I5974" s="19" t="s">
        <v>942</v>
      </c>
      <c r="J5974" s="19" t="s">
        <v>25</v>
      </c>
      <c r="K5974" s="19" t="s">
        <v>35972</v>
      </c>
      <c r="L5974" s="19">
        <v>16</v>
      </c>
      <c r="M5974" s="19" t="s">
        <v>47690</v>
      </c>
      <c r="N5974" s="19" t="s">
        <v>3525</v>
      </c>
      <c r="O5974" s="19" t="s">
        <v>5642</v>
      </c>
      <c r="P5974" s="19" t="s">
        <v>9652</v>
      </c>
      <c r="Q5974" s="19" t="s">
        <v>25</v>
      </c>
      <c r="R5974" s="19" t="s">
        <v>18</v>
      </c>
      <c r="S5974" s="19" t="s">
        <v>5509</v>
      </c>
      <c r="T5974" s="19" t="s">
        <v>5643</v>
      </c>
    </row>
    <row r="5975" spans="1:20" x14ac:dyDescent="0.25">
      <c r="A5975" s="19" t="s">
        <v>47691</v>
      </c>
      <c r="B5975" s="19" t="s">
        <v>19442</v>
      </c>
      <c r="C5975" s="19" t="s">
        <v>3523</v>
      </c>
      <c r="D5975" s="19" t="s">
        <v>21452</v>
      </c>
      <c r="E5975" s="19" t="s">
        <v>19442</v>
      </c>
      <c r="F5975" s="19" t="s">
        <v>6639</v>
      </c>
      <c r="G5975" s="19" t="s">
        <v>5491</v>
      </c>
      <c r="H5975" s="19" t="s">
        <v>19442</v>
      </c>
      <c r="I5975" s="19" t="s">
        <v>942</v>
      </c>
      <c r="J5975" s="19" t="s">
        <v>25</v>
      </c>
      <c r="K5975" s="19" t="s">
        <v>35972</v>
      </c>
      <c r="L5975" s="19">
        <v>16</v>
      </c>
      <c r="M5975" s="19" t="s">
        <v>47594</v>
      </c>
      <c r="N5975" s="19" t="s">
        <v>3525</v>
      </c>
      <c r="O5975" s="19" t="s">
        <v>9819</v>
      </c>
      <c r="P5975" s="19" t="s">
        <v>21453</v>
      </c>
      <c r="Q5975" s="19" t="s">
        <v>25</v>
      </c>
      <c r="R5975" s="19" t="s">
        <v>18</v>
      </c>
      <c r="S5975" s="19" t="s">
        <v>5509</v>
      </c>
      <c r="T5975" s="19" t="s">
        <v>9821</v>
      </c>
    </row>
    <row r="5976" spans="1:20" x14ac:dyDescent="0.25">
      <c r="A5976" s="19" t="s">
        <v>47692</v>
      </c>
      <c r="B5976" s="19" t="s">
        <v>3535</v>
      </c>
      <c r="C5976" s="19" t="s">
        <v>3523</v>
      </c>
      <c r="D5976" s="19" t="s">
        <v>12936</v>
      </c>
      <c r="E5976" s="19" t="s">
        <v>14102</v>
      </c>
      <c r="F5976" s="19" t="s">
        <v>14103</v>
      </c>
      <c r="G5976" s="19" t="s">
        <v>6957</v>
      </c>
      <c r="H5976" s="19" t="s">
        <v>14104</v>
      </c>
      <c r="I5976" s="19" t="s">
        <v>942</v>
      </c>
      <c r="J5976" s="19" t="s">
        <v>25</v>
      </c>
      <c r="K5976" s="19" t="s">
        <v>35972</v>
      </c>
      <c r="L5976" s="19">
        <v>16</v>
      </c>
      <c r="M5976" s="19" t="s">
        <v>47690</v>
      </c>
      <c r="N5976" s="19" t="s">
        <v>3527</v>
      </c>
      <c r="O5976" s="19" t="s">
        <v>14076</v>
      </c>
      <c r="P5976" s="19" t="s">
        <v>14105</v>
      </c>
      <c r="Q5976" s="19" t="s">
        <v>25</v>
      </c>
      <c r="R5976" s="19" t="s">
        <v>18</v>
      </c>
      <c r="S5976" s="19" t="s">
        <v>5509</v>
      </c>
      <c r="T5976" s="19" t="s">
        <v>12824</v>
      </c>
    </row>
    <row r="5977" spans="1:20" x14ac:dyDescent="0.25">
      <c r="A5977" s="19" t="s">
        <v>47693</v>
      </c>
      <c r="B5977" s="19" t="s">
        <v>19442</v>
      </c>
      <c r="C5977" s="19" t="s">
        <v>3523</v>
      </c>
      <c r="D5977" s="19" t="s">
        <v>11812</v>
      </c>
      <c r="E5977" s="19" t="s">
        <v>19442</v>
      </c>
      <c r="F5977" s="19" t="s">
        <v>3544</v>
      </c>
      <c r="G5977" s="19" t="s">
        <v>5491</v>
      </c>
      <c r="H5977" s="19" t="s">
        <v>19442</v>
      </c>
      <c r="I5977" s="19" t="s">
        <v>942</v>
      </c>
      <c r="J5977" s="19" t="s">
        <v>25</v>
      </c>
      <c r="K5977" s="19" t="s">
        <v>35972</v>
      </c>
      <c r="L5977" s="19">
        <v>16</v>
      </c>
      <c r="M5977" s="19" t="s">
        <v>47594</v>
      </c>
      <c r="N5977" s="19" t="s">
        <v>3525</v>
      </c>
      <c r="O5977" s="19" t="s">
        <v>9819</v>
      </c>
      <c r="P5977" s="19" t="s">
        <v>11813</v>
      </c>
      <c r="Q5977" s="19" t="s">
        <v>25</v>
      </c>
      <c r="R5977" s="19" t="s">
        <v>18</v>
      </c>
      <c r="S5977" s="19" t="s">
        <v>5509</v>
      </c>
      <c r="T5977" s="19" t="s">
        <v>9821</v>
      </c>
    </row>
    <row r="5978" spans="1:20" x14ac:dyDescent="0.25">
      <c r="A5978" s="19" t="s">
        <v>47694</v>
      </c>
      <c r="B5978" s="19" t="s">
        <v>3535</v>
      </c>
      <c r="C5978" s="19" t="s">
        <v>19442</v>
      </c>
      <c r="D5978" s="19" t="s">
        <v>5131</v>
      </c>
      <c r="E5978" s="19" t="s">
        <v>19442</v>
      </c>
      <c r="F5978" s="19" t="s">
        <v>24532</v>
      </c>
      <c r="G5978" s="19" t="s">
        <v>5541</v>
      </c>
      <c r="H5978" s="19" t="s">
        <v>725</v>
      </c>
      <c r="I5978" s="19" t="s">
        <v>942</v>
      </c>
      <c r="J5978" s="19" t="s">
        <v>25</v>
      </c>
      <c r="K5978" s="19" t="s">
        <v>35972</v>
      </c>
      <c r="L5978" s="19">
        <v>16</v>
      </c>
      <c r="M5978" s="19" t="s">
        <v>47628</v>
      </c>
      <c r="N5978" s="19" t="s">
        <v>3527</v>
      </c>
      <c r="O5978" s="19" t="s">
        <v>5642</v>
      </c>
      <c r="P5978" s="19" t="s">
        <v>24533</v>
      </c>
      <c r="Q5978" s="19" t="s">
        <v>25</v>
      </c>
      <c r="R5978" s="19" t="s">
        <v>18</v>
      </c>
      <c r="S5978" s="19" t="s">
        <v>5509</v>
      </c>
      <c r="T5978" s="19" t="s">
        <v>5643</v>
      </c>
    </row>
    <row r="5979" spans="1:20" x14ac:dyDescent="0.25">
      <c r="A5979" s="19" t="s">
        <v>47695</v>
      </c>
      <c r="B5979" s="19" t="s">
        <v>3535</v>
      </c>
      <c r="C5979" s="19" t="s">
        <v>19442</v>
      </c>
      <c r="D5979" s="19" t="s">
        <v>3571</v>
      </c>
      <c r="E5979" s="19" t="s">
        <v>19442</v>
      </c>
      <c r="F5979" s="19" t="s">
        <v>4596</v>
      </c>
      <c r="G5979" s="19" t="s">
        <v>21609</v>
      </c>
      <c r="H5979" s="19" t="s">
        <v>10771</v>
      </c>
      <c r="I5979" s="19" t="s">
        <v>942</v>
      </c>
      <c r="J5979" s="19" t="s">
        <v>25</v>
      </c>
      <c r="K5979" s="19" t="s">
        <v>35972</v>
      </c>
      <c r="L5979" s="19">
        <v>16</v>
      </c>
      <c r="M5979" s="19" t="s">
        <v>47638</v>
      </c>
      <c r="N5979" s="19" t="s">
        <v>3525</v>
      </c>
      <c r="O5979" s="19" t="s">
        <v>9819</v>
      </c>
      <c r="P5979" s="19" t="s">
        <v>11197</v>
      </c>
      <c r="Q5979" s="19" t="s">
        <v>25</v>
      </c>
      <c r="R5979" s="19" t="s">
        <v>18</v>
      </c>
      <c r="S5979" s="19" t="s">
        <v>5509</v>
      </c>
      <c r="T5979" s="19" t="s">
        <v>9821</v>
      </c>
    </row>
    <row r="5980" spans="1:20" x14ac:dyDescent="0.25">
      <c r="A5980" s="19" t="s">
        <v>47696</v>
      </c>
      <c r="B5980" s="19" t="s">
        <v>3522</v>
      </c>
      <c r="C5980" s="19" t="s">
        <v>3523</v>
      </c>
      <c r="D5980" s="19" t="s">
        <v>3659</v>
      </c>
      <c r="E5980" s="19" t="s">
        <v>3555</v>
      </c>
      <c r="F5980" s="19" t="s">
        <v>4216</v>
      </c>
      <c r="G5980" s="19" t="s">
        <v>5595</v>
      </c>
      <c r="H5980" s="19" t="s">
        <v>6451</v>
      </c>
      <c r="I5980" s="19" t="s">
        <v>942</v>
      </c>
      <c r="J5980" s="19" t="s">
        <v>25</v>
      </c>
      <c r="K5980" s="19" t="s">
        <v>35972</v>
      </c>
      <c r="L5980" s="19">
        <v>16</v>
      </c>
      <c r="M5980" s="19" t="s">
        <v>47673</v>
      </c>
      <c r="N5980" s="19" t="s">
        <v>3525</v>
      </c>
      <c r="O5980" s="19" t="s">
        <v>12388</v>
      </c>
      <c r="P5980" s="19" t="s">
        <v>12424</v>
      </c>
      <c r="Q5980" s="19" t="s">
        <v>25</v>
      </c>
      <c r="R5980" s="19" t="s">
        <v>18</v>
      </c>
      <c r="S5980" s="19" t="s">
        <v>5509</v>
      </c>
      <c r="T5980" s="19" t="s">
        <v>9821</v>
      </c>
    </row>
    <row r="5981" spans="1:20" x14ac:dyDescent="0.25">
      <c r="A5981" s="19" t="s">
        <v>47697</v>
      </c>
      <c r="B5981" s="19" t="s">
        <v>3522</v>
      </c>
      <c r="C5981" s="19" t="s">
        <v>19442</v>
      </c>
      <c r="D5981" s="19" t="s">
        <v>4184</v>
      </c>
      <c r="E5981" s="19" t="s">
        <v>29476</v>
      </c>
      <c r="F5981" s="19" t="s">
        <v>3904</v>
      </c>
      <c r="G5981" s="19" t="s">
        <v>5595</v>
      </c>
      <c r="H5981" s="19" t="s">
        <v>19442</v>
      </c>
      <c r="I5981" s="19" t="s">
        <v>942</v>
      </c>
      <c r="J5981" s="19" t="s">
        <v>25</v>
      </c>
      <c r="K5981" s="19" t="s">
        <v>35972</v>
      </c>
      <c r="L5981" s="19">
        <v>16</v>
      </c>
      <c r="M5981" s="19" t="s">
        <v>47673</v>
      </c>
      <c r="N5981" s="19" t="s">
        <v>3527</v>
      </c>
      <c r="O5981" s="19" t="s">
        <v>5642</v>
      </c>
      <c r="P5981" s="19" t="s">
        <v>29477</v>
      </c>
      <c r="Q5981" s="19" t="s">
        <v>25</v>
      </c>
      <c r="R5981" s="19" t="s">
        <v>18</v>
      </c>
      <c r="S5981" s="19" t="s">
        <v>5509</v>
      </c>
      <c r="T5981" s="19" t="s">
        <v>5643</v>
      </c>
    </row>
    <row r="5982" spans="1:20" x14ac:dyDescent="0.25">
      <c r="A5982" s="19" t="s">
        <v>47698</v>
      </c>
      <c r="B5982" s="19" t="s">
        <v>3535</v>
      </c>
      <c r="C5982" s="19" t="s">
        <v>3523</v>
      </c>
      <c r="D5982" s="19" t="s">
        <v>4425</v>
      </c>
      <c r="E5982" s="19" t="s">
        <v>3525</v>
      </c>
      <c r="F5982" s="19" t="s">
        <v>12706</v>
      </c>
      <c r="G5982" s="19" t="s">
        <v>5541</v>
      </c>
      <c r="H5982" s="19" t="s">
        <v>6841</v>
      </c>
      <c r="I5982" s="19" t="s">
        <v>942</v>
      </c>
      <c r="J5982" s="19" t="s">
        <v>25</v>
      </c>
      <c r="K5982" s="19" t="s">
        <v>35972</v>
      </c>
      <c r="L5982" s="19">
        <v>16</v>
      </c>
      <c r="M5982" s="19" t="s">
        <v>47699</v>
      </c>
      <c r="N5982" s="19" t="s">
        <v>3527</v>
      </c>
      <c r="O5982" s="19" t="s">
        <v>12648</v>
      </c>
      <c r="P5982" s="19" t="s">
        <v>12707</v>
      </c>
      <c r="Q5982" s="19" t="s">
        <v>25</v>
      </c>
      <c r="R5982" s="19" t="s">
        <v>18</v>
      </c>
      <c r="S5982" s="19" t="s">
        <v>5509</v>
      </c>
      <c r="T5982" s="19" t="s">
        <v>9821</v>
      </c>
    </row>
    <row r="5983" spans="1:20" x14ac:dyDescent="0.25">
      <c r="A5983" s="19" t="s">
        <v>47700</v>
      </c>
      <c r="B5983" s="19" t="s">
        <v>3535</v>
      </c>
      <c r="C5983" s="19" t="s">
        <v>19442</v>
      </c>
      <c r="D5983" s="19" t="s">
        <v>3603</v>
      </c>
      <c r="E5983" s="19" t="s">
        <v>4224</v>
      </c>
      <c r="F5983" s="19" t="s">
        <v>12524</v>
      </c>
      <c r="G5983" s="19" t="s">
        <v>5491</v>
      </c>
      <c r="H5983" s="19" t="s">
        <v>24522</v>
      </c>
      <c r="I5983" s="19" t="s">
        <v>942</v>
      </c>
      <c r="J5983" s="19" t="s">
        <v>25</v>
      </c>
      <c r="K5983" s="19" t="s">
        <v>35972</v>
      </c>
      <c r="L5983" s="19">
        <v>16</v>
      </c>
      <c r="M5983" s="19" t="s">
        <v>47701</v>
      </c>
      <c r="N5983" s="19" t="s">
        <v>3525</v>
      </c>
      <c r="O5983" s="19" t="s">
        <v>12525</v>
      </c>
      <c r="P5983" s="19" t="s">
        <v>12526</v>
      </c>
      <c r="Q5983" s="19" t="s">
        <v>25</v>
      </c>
      <c r="R5983" s="19" t="s">
        <v>18</v>
      </c>
      <c r="S5983" s="19" t="s">
        <v>5509</v>
      </c>
      <c r="T5983" s="19" t="s">
        <v>9821</v>
      </c>
    </row>
    <row r="5984" spans="1:20" x14ac:dyDescent="0.25">
      <c r="A5984" s="19" t="s">
        <v>47702</v>
      </c>
      <c r="B5984" s="19" t="s">
        <v>3522</v>
      </c>
      <c r="C5984" s="19" t="s">
        <v>3523</v>
      </c>
      <c r="D5984" s="19" t="s">
        <v>5062</v>
      </c>
      <c r="E5984" s="19" t="s">
        <v>3580</v>
      </c>
      <c r="F5984" s="19" t="s">
        <v>3557</v>
      </c>
      <c r="G5984" s="19" t="s">
        <v>22395</v>
      </c>
      <c r="H5984" s="19" t="s">
        <v>19442</v>
      </c>
      <c r="I5984" s="19" t="s">
        <v>942</v>
      </c>
      <c r="J5984" s="19" t="s">
        <v>25</v>
      </c>
      <c r="K5984" s="19" t="s">
        <v>35972</v>
      </c>
      <c r="L5984" s="19">
        <v>16</v>
      </c>
      <c r="M5984" s="19" t="s">
        <v>47652</v>
      </c>
      <c r="N5984" s="19" t="s">
        <v>3527</v>
      </c>
      <c r="O5984" s="19" t="s">
        <v>14273</v>
      </c>
      <c r="P5984" s="19" t="s">
        <v>22396</v>
      </c>
      <c r="Q5984" s="19" t="s">
        <v>25</v>
      </c>
      <c r="R5984" s="19" t="s">
        <v>18</v>
      </c>
      <c r="S5984" s="19" t="s">
        <v>5509</v>
      </c>
      <c r="T5984" s="19" t="s">
        <v>14275</v>
      </c>
    </row>
    <row r="5985" spans="1:20" x14ac:dyDescent="0.25">
      <c r="A5985" s="19" t="s">
        <v>47703</v>
      </c>
      <c r="B5985" s="19" t="s">
        <v>22863</v>
      </c>
      <c r="C5985" s="19" t="s">
        <v>3523</v>
      </c>
      <c r="D5985" s="19" t="s">
        <v>10363</v>
      </c>
      <c r="E5985" s="19" t="s">
        <v>19442</v>
      </c>
      <c r="F5985" s="19" t="s">
        <v>4570</v>
      </c>
      <c r="G5985" s="19" t="s">
        <v>5541</v>
      </c>
      <c r="H5985" s="19" t="s">
        <v>6841</v>
      </c>
      <c r="I5985" s="19" t="s">
        <v>942</v>
      </c>
      <c r="J5985" s="19" t="s">
        <v>25</v>
      </c>
      <c r="K5985" s="19" t="s">
        <v>35972</v>
      </c>
      <c r="L5985" s="19">
        <v>16</v>
      </c>
      <c r="M5985" s="19" t="s">
        <v>47605</v>
      </c>
      <c r="N5985" s="19" t="s">
        <v>3525</v>
      </c>
      <c r="O5985" s="19" t="s">
        <v>12277</v>
      </c>
      <c r="P5985" s="19" t="s">
        <v>47704</v>
      </c>
      <c r="Q5985" s="19" t="s">
        <v>25</v>
      </c>
      <c r="R5985" s="19" t="s">
        <v>18</v>
      </c>
      <c r="S5985" s="19" t="s">
        <v>5509</v>
      </c>
      <c r="T5985" s="19" t="s">
        <v>9821</v>
      </c>
    </row>
    <row r="5986" spans="1:20" x14ac:dyDescent="0.25">
      <c r="A5986" s="19" t="s">
        <v>47705</v>
      </c>
      <c r="B5986" s="19" t="s">
        <v>3535</v>
      </c>
      <c r="C5986" s="19" t="s">
        <v>3523</v>
      </c>
      <c r="D5986" s="19" t="s">
        <v>3712</v>
      </c>
      <c r="E5986" s="19" t="s">
        <v>19442</v>
      </c>
      <c r="F5986" s="19" t="s">
        <v>29502</v>
      </c>
      <c r="G5986" s="19" t="s">
        <v>2571</v>
      </c>
      <c r="H5986" s="19" t="s">
        <v>19442</v>
      </c>
      <c r="I5986" s="19" t="s">
        <v>942</v>
      </c>
      <c r="J5986" s="19" t="s">
        <v>25</v>
      </c>
      <c r="K5986" s="19" t="s">
        <v>35972</v>
      </c>
      <c r="L5986" s="19">
        <v>16</v>
      </c>
      <c r="M5986" s="19" t="s">
        <v>47706</v>
      </c>
      <c r="N5986" s="19" t="s">
        <v>3527</v>
      </c>
      <c r="O5986" s="19" t="s">
        <v>14273</v>
      </c>
      <c r="P5986" s="19" t="s">
        <v>16066</v>
      </c>
      <c r="Q5986" s="19" t="s">
        <v>25</v>
      </c>
      <c r="R5986" s="19" t="s">
        <v>18</v>
      </c>
      <c r="S5986" s="19" t="s">
        <v>5509</v>
      </c>
      <c r="T5986" s="19" t="s">
        <v>14275</v>
      </c>
    </row>
    <row r="5987" spans="1:20" x14ac:dyDescent="0.25">
      <c r="A5987" s="19" t="s">
        <v>47707</v>
      </c>
      <c r="B5987" s="19" t="s">
        <v>3535</v>
      </c>
      <c r="C5987" s="19" t="s">
        <v>3523</v>
      </c>
      <c r="D5987" s="19" t="s">
        <v>12694</v>
      </c>
      <c r="E5987" s="19" t="s">
        <v>19442</v>
      </c>
      <c r="F5987" s="19" t="s">
        <v>12695</v>
      </c>
      <c r="G5987" s="19" t="s">
        <v>5541</v>
      </c>
      <c r="H5987" s="19" t="s">
        <v>6841</v>
      </c>
      <c r="I5987" s="19" t="s">
        <v>942</v>
      </c>
      <c r="J5987" s="19" t="s">
        <v>25</v>
      </c>
      <c r="K5987" s="19" t="s">
        <v>35972</v>
      </c>
      <c r="L5987" s="19">
        <v>16</v>
      </c>
      <c r="M5987" s="19" t="s">
        <v>47605</v>
      </c>
      <c r="N5987" s="19" t="s">
        <v>3525</v>
      </c>
      <c r="O5987" s="19" t="s">
        <v>12648</v>
      </c>
      <c r="P5987" s="19" t="s">
        <v>12696</v>
      </c>
      <c r="Q5987" s="19" t="s">
        <v>25</v>
      </c>
      <c r="R5987" s="19" t="s">
        <v>18</v>
      </c>
      <c r="S5987" s="19" t="s">
        <v>5509</v>
      </c>
      <c r="T5987" s="19" t="s">
        <v>9821</v>
      </c>
    </row>
    <row r="5988" spans="1:20" x14ac:dyDescent="0.25">
      <c r="A5988" s="19" t="s">
        <v>47708</v>
      </c>
      <c r="B5988" s="19" t="s">
        <v>3522</v>
      </c>
      <c r="C5988" s="19" t="s">
        <v>19442</v>
      </c>
      <c r="D5988" s="19" t="s">
        <v>3712</v>
      </c>
      <c r="E5988" s="19" t="s">
        <v>47709</v>
      </c>
      <c r="F5988" s="19" t="s">
        <v>4411</v>
      </c>
      <c r="G5988" s="19" t="s">
        <v>47710</v>
      </c>
      <c r="H5988" s="19" t="s">
        <v>19442</v>
      </c>
      <c r="I5988" s="19" t="s">
        <v>942</v>
      </c>
      <c r="J5988" s="19" t="s">
        <v>25</v>
      </c>
      <c r="K5988" s="19" t="s">
        <v>35972</v>
      </c>
      <c r="L5988" s="19">
        <v>16</v>
      </c>
      <c r="M5988" s="19" t="s">
        <v>47711</v>
      </c>
      <c r="N5988" s="19" t="s">
        <v>3527</v>
      </c>
      <c r="O5988" s="19" t="s">
        <v>9819</v>
      </c>
      <c r="P5988" s="19" t="s">
        <v>47712</v>
      </c>
      <c r="Q5988" s="19" t="s">
        <v>25</v>
      </c>
      <c r="R5988" s="19" t="s">
        <v>18</v>
      </c>
      <c r="S5988" s="19" t="s">
        <v>5509</v>
      </c>
      <c r="T5988" s="19" t="s">
        <v>9821</v>
      </c>
    </row>
    <row r="5989" spans="1:20" x14ac:dyDescent="0.25">
      <c r="A5989" s="19" t="s">
        <v>47713</v>
      </c>
      <c r="B5989" s="19" t="s">
        <v>3522</v>
      </c>
      <c r="C5989" s="19" t="s">
        <v>3523</v>
      </c>
      <c r="D5989" s="19" t="s">
        <v>3571</v>
      </c>
      <c r="E5989" s="19" t="s">
        <v>3647</v>
      </c>
      <c r="F5989" s="19" t="s">
        <v>12653</v>
      </c>
      <c r="G5989" s="19" t="s">
        <v>12654</v>
      </c>
      <c r="H5989" s="19" t="s">
        <v>12655</v>
      </c>
      <c r="I5989" s="19" t="s">
        <v>942</v>
      </c>
      <c r="J5989" s="19" t="s">
        <v>25</v>
      </c>
      <c r="K5989" s="19" t="s">
        <v>35972</v>
      </c>
      <c r="L5989" s="19">
        <v>16</v>
      </c>
      <c r="M5989" s="19" t="s">
        <v>47714</v>
      </c>
      <c r="N5989" s="19" t="s">
        <v>3525</v>
      </c>
      <c r="O5989" s="19" t="s">
        <v>12648</v>
      </c>
      <c r="P5989" s="19" t="s">
        <v>12656</v>
      </c>
      <c r="Q5989" s="19" t="s">
        <v>25</v>
      </c>
      <c r="R5989" s="19" t="s">
        <v>18</v>
      </c>
      <c r="S5989" s="19" t="s">
        <v>5509</v>
      </c>
      <c r="T5989" s="19" t="s">
        <v>9821</v>
      </c>
    </row>
    <row r="5990" spans="1:20" x14ac:dyDescent="0.25">
      <c r="A5990" s="19" t="s">
        <v>47715</v>
      </c>
      <c r="B5990" s="19" t="s">
        <v>21675</v>
      </c>
      <c r="C5990" s="19" t="s">
        <v>3523</v>
      </c>
      <c r="D5990" s="19" t="s">
        <v>21676</v>
      </c>
      <c r="E5990" s="19" t="s">
        <v>4422</v>
      </c>
      <c r="F5990" s="19" t="s">
        <v>21677</v>
      </c>
      <c r="G5990" s="19" t="s">
        <v>9900</v>
      </c>
      <c r="H5990" s="19" t="s">
        <v>21678</v>
      </c>
      <c r="I5990" s="19" t="s">
        <v>942</v>
      </c>
      <c r="J5990" s="19" t="s">
        <v>25</v>
      </c>
      <c r="K5990" s="19" t="s">
        <v>35972</v>
      </c>
      <c r="L5990" s="19">
        <v>16</v>
      </c>
      <c r="M5990" s="19" t="s">
        <v>47716</v>
      </c>
      <c r="N5990" s="19" t="s">
        <v>3527</v>
      </c>
      <c r="O5990" s="19" t="s">
        <v>9819</v>
      </c>
      <c r="P5990" s="19" t="s">
        <v>21679</v>
      </c>
      <c r="Q5990" s="19" t="s">
        <v>25</v>
      </c>
      <c r="R5990" s="19" t="s">
        <v>18</v>
      </c>
      <c r="S5990" s="19" t="s">
        <v>5509</v>
      </c>
      <c r="T5990" s="19" t="s">
        <v>9821</v>
      </c>
    </row>
    <row r="5991" spans="1:20" x14ac:dyDescent="0.25">
      <c r="A5991" s="19" t="s">
        <v>47717</v>
      </c>
      <c r="B5991" s="19" t="s">
        <v>3535</v>
      </c>
      <c r="C5991" s="19" t="s">
        <v>19442</v>
      </c>
      <c r="D5991" s="19" t="s">
        <v>4517</v>
      </c>
      <c r="E5991" s="19" t="s">
        <v>5208</v>
      </c>
      <c r="F5991" s="19" t="s">
        <v>29484</v>
      </c>
      <c r="G5991" s="19" t="s">
        <v>5491</v>
      </c>
      <c r="H5991" s="19" t="s">
        <v>9878</v>
      </c>
      <c r="I5991" s="19" t="s">
        <v>942</v>
      </c>
      <c r="J5991" s="19" t="s">
        <v>25</v>
      </c>
      <c r="K5991" s="19" t="s">
        <v>35972</v>
      </c>
      <c r="L5991" s="19">
        <v>16</v>
      </c>
      <c r="M5991" s="19" t="s">
        <v>47613</v>
      </c>
      <c r="N5991" s="19" t="s">
        <v>3525</v>
      </c>
      <c r="O5991" s="19" t="s">
        <v>9819</v>
      </c>
      <c r="P5991" s="19" t="s">
        <v>29485</v>
      </c>
      <c r="Q5991" s="19" t="s">
        <v>25</v>
      </c>
      <c r="R5991" s="19" t="s">
        <v>18</v>
      </c>
      <c r="S5991" s="19" t="s">
        <v>5509</v>
      </c>
      <c r="T5991" s="19" t="s">
        <v>9821</v>
      </c>
    </row>
    <row r="5992" spans="1:20" x14ac:dyDescent="0.25">
      <c r="A5992" s="19" t="s">
        <v>47718</v>
      </c>
      <c r="B5992" s="19" t="s">
        <v>3535</v>
      </c>
      <c r="C5992" s="19" t="s">
        <v>19442</v>
      </c>
      <c r="D5992" s="19" t="s">
        <v>3819</v>
      </c>
      <c r="E5992" s="19" t="s">
        <v>4066</v>
      </c>
      <c r="F5992" s="19" t="s">
        <v>6117</v>
      </c>
      <c r="G5992" s="19" t="s">
        <v>29472</v>
      </c>
      <c r="H5992" s="19" t="s">
        <v>19442</v>
      </c>
      <c r="I5992" s="19" t="s">
        <v>942</v>
      </c>
      <c r="J5992" s="19" t="s">
        <v>25</v>
      </c>
      <c r="K5992" s="19" t="s">
        <v>35972</v>
      </c>
      <c r="L5992" s="19">
        <v>16</v>
      </c>
      <c r="M5992" s="19" t="s">
        <v>47605</v>
      </c>
      <c r="N5992" s="19" t="s">
        <v>3525</v>
      </c>
      <c r="O5992" s="19" t="s">
        <v>9819</v>
      </c>
      <c r="P5992" s="19" t="s">
        <v>21893</v>
      </c>
      <c r="Q5992" s="19" t="s">
        <v>25</v>
      </c>
      <c r="R5992" s="19" t="s">
        <v>18</v>
      </c>
      <c r="S5992" s="19" t="s">
        <v>5509</v>
      </c>
      <c r="T5992" s="19" t="s">
        <v>9821</v>
      </c>
    </row>
    <row r="5993" spans="1:20" x14ac:dyDescent="0.25">
      <c r="A5993" s="19" t="s">
        <v>47719</v>
      </c>
      <c r="B5993" s="19" t="s">
        <v>3535</v>
      </c>
      <c r="C5993" s="19" t="s">
        <v>3523</v>
      </c>
      <c r="D5993" s="19" t="s">
        <v>3658</v>
      </c>
      <c r="E5993" s="19" t="s">
        <v>8870</v>
      </c>
      <c r="F5993" s="19" t="s">
        <v>8871</v>
      </c>
      <c r="G5993" s="19" t="s">
        <v>6957</v>
      </c>
      <c r="H5993" s="19" t="s">
        <v>6958</v>
      </c>
      <c r="I5993" s="19" t="s">
        <v>942</v>
      </c>
      <c r="J5993" s="19" t="s">
        <v>25</v>
      </c>
      <c r="K5993" s="19" t="s">
        <v>35972</v>
      </c>
      <c r="L5993" s="19">
        <v>16</v>
      </c>
      <c r="M5993" s="19" t="s">
        <v>47690</v>
      </c>
      <c r="N5993" s="19" t="s">
        <v>3525</v>
      </c>
      <c r="O5993" s="19" t="s">
        <v>5642</v>
      </c>
      <c r="P5993" s="19" t="s">
        <v>8872</v>
      </c>
      <c r="Q5993" s="19" t="s">
        <v>25</v>
      </c>
      <c r="R5993" s="19" t="s">
        <v>18</v>
      </c>
      <c r="S5993" s="19" t="s">
        <v>5509</v>
      </c>
      <c r="T5993" s="19" t="s">
        <v>5643</v>
      </c>
    </row>
    <row r="5994" spans="1:20" x14ac:dyDescent="0.25">
      <c r="A5994" s="19" t="s">
        <v>47720</v>
      </c>
      <c r="B5994" s="19" t="s">
        <v>3535</v>
      </c>
      <c r="C5994" s="19" t="s">
        <v>3523</v>
      </c>
      <c r="D5994" s="19" t="s">
        <v>13125</v>
      </c>
      <c r="E5994" s="19" t="s">
        <v>19442</v>
      </c>
      <c r="F5994" s="19" t="s">
        <v>13126</v>
      </c>
      <c r="G5994" s="19" t="s">
        <v>13080</v>
      </c>
      <c r="H5994" s="19" t="s">
        <v>24539</v>
      </c>
      <c r="I5994" s="19" t="s">
        <v>942</v>
      </c>
      <c r="J5994" s="19" t="s">
        <v>25</v>
      </c>
      <c r="K5994" s="19" t="s">
        <v>35972</v>
      </c>
      <c r="L5994" s="19">
        <v>16</v>
      </c>
      <c r="M5994" s="19" t="s">
        <v>47599</v>
      </c>
      <c r="N5994" s="19" t="s">
        <v>3527</v>
      </c>
      <c r="O5994" s="19" t="s">
        <v>12822</v>
      </c>
      <c r="P5994" s="19" t="s">
        <v>13127</v>
      </c>
      <c r="Q5994" s="19" t="s">
        <v>25</v>
      </c>
      <c r="R5994" s="19" t="s">
        <v>18</v>
      </c>
      <c r="S5994" s="19" t="s">
        <v>5509</v>
      </c>
      <c r="T5994" s="19" t="s">
        <v>12824</v>
      </c>
    </row>
    <row r="5995" spans="1:20" x14ac:dyDescent="0.25">
      <c r="A5995" s="19" t="s">
        <v>47721</v>
      </c>
      <c r="B5995" s="19" t="s">
        <v>3535</v>
      </c>
      <c r="C5995" s="19" t="s">
        <v>3523</v>
      </c>
      <c r="D5995" s="19" t="s">
        <v>6544</v>
      </c>
      <c r="E5995" s="19" t="s">
        <v>19442</v>
      </c>
      <c r="F5995" s="19" t="s">
        <v>12237</v>
      </c>
      <c r="G5995" s="19" t="s">
        <v>5541</v>
      </c>
      <c r="H5995" s="19" t="s">
        <v>6841</v>
      </c>
      <c r="I5995" s="19" t="s">
        <v>942</v>
      </c>
      <c r="J5995" s="19" t="s">
        <v>25</v>
      </c>
      <c r="K5995" s="19" t="s">
        <v>35972</v>
      </c>
      <c r="L5995" s="19">
        <v>16</v>
      </c>
      <c r="M5995" s="19" t="s">
        <v>47722</v>
      </c>
      <c r="N5995" s="19" t="s">
        <v>3525</v>
      </c>
      <c r="O5995" s="19" t="s">
        <v>12215</v>
      </c>
      <c r="P5995" s="19" t="s">
        <v>12238</v>
      </c>
      <c r="Q5995" s="19" t="s">
        <v>25</v>
      </c>
      <c r="R5995" s="19" t="s">
        <v>18</v>
      </c>
      <c r="S5995" s="19" t="s">
        <v>5509</v>
      </c>
      <c r="T5995" s="19" t="s">
        <v>9821</v>
      </c>
    </row>
    <row r="5996" spans="1:20" x14ac:dyDescent="0.25">
      <c r="A5996" s="19" t="s">
        <v>47723</v>
      </c>
      <c r="B5996" s="19" t="s">
        <v>3522</v>
      </c>
      <c r="C5996" s="19" t="s">
        <v>3523</v>
      </c>
      <c r="D5996" s="19" t="s">
        <v>3653</v>
      </c>
      <c r="E5996" s="19" t="s">
        <v>4928</v>
      </c>
      <c r="F5996" s="19" t="s">
        <v>24529</v>
      </c>
      <c r="G5996" s="19" t="s">
        <v>5595</v>
      </c>
      <c r="H5996" s="19" t="s">
        <v>13462</v>
      </c>
      <c r="I5996" s="19" t="s">
        <v>942</v>
      </c>
      <c r="J5996" s="19" t="s">
        <v>25</v>
      </c>
      <c r="K5996" s="19" t="s">
        <v>35972</v>
      </c>
      <c r="L5996" s="19">
        <v>16</v>
      </c>
      <c r="M5996" s="19" t="s">
        <v>47599</v>
      </c>
      <c r="N5996" s="19" t="s">
        <v>3525</v>
      </c>
      <c r="O5996" s="19" t="s">
        <v>12822</v>
      </c>
      <c r="P5996" s="19" t="s">
        <v>14004</v>
      </c>
      <c r="Q5996" s="19" t="s">
        <v>25</v>
      </c>
      <c r="R5996" s="19" t="s">
        <v>18</v>
      </c>
      <c r="S5996" s="19" t="s">
        <v>5509</v>
      </c>
      <c r="T5996" s="19" t="s">
        <v>12824</v>
      </c>
    </row>
    <row r="5997" spans="1:20" x14ac:dyDescent="0.25">
      <c r="A5997" s="19" t="s">
        <v>47724</v>
      </c>
      <c r="B5997" s="19" t="s">
        <v>3535</v>
      </c>
      <c r="C5997" s="19" t="s">
        <v>3523</v>
      </c>
      <c r="D5997" s="19" t="s">
        <v>5219</v>
      </c>
      <c r="E5997" s="19" t="s">
        <v>19442</v>
      </c>
      <c r="F5997" s="19" t="s">
        <v>9003</v>
      </c>
      <c r="G5997" s="19" t="s">
        <v>5595</v>
      </c>
      <c r="H5997" s="19" t="s">
        <v>13462</v>
      </c>
      <c r="I5997" s="19" t="s">
        <v>942</v>
      </c>
      <c r="J5997" s="19" t="s">
        <v>25</v>
      </c>
      <c r="K5997" s="19" t="s">
        <v>35972</v>
      </c>
      <c r="L5997" s="19">
        <v>16</v>
      </c>
      <c r="M5997" s="19" t="s">
        <v>47599</v>
      </c>
      <c r="N5997" s="19" t="s">
        <v>3527</v>
      </c>
      <c r="O5997" s="19" t="s">
        <v>12822</v>
      </c>
      <c r="P5997" s="19" t="s">
        <v>13542</v>
      </c>
      <c r="Q5997" s="19" t="s">
        <v>25</v>
      </c>
      <c r="R5997" s="19" t="s">
        <v>18</v>
      </c>
      <c r="S5997" s="19" t="s">
        <v>5509</v>
      </c>
      <c r="T5997" s="19" t="s">
        <v>12824</v>
      </c>
    </row>
    <row r="5998" spans="1:20" x14ac:dyDescent="0.25">
      <c r="A5998" s="19" t="s">
        <v>47725</v>
      </c>
      <c r="B5998" s="19" t="s">
        <v>3535</v>
      </c>
      <c r="C5998" s="19" t="s">
        <v>19442</v>
      </c>
      <c r="D5998" s="19" t="s">
        <v>9003</v>
      </c>
      <c r="E5998" s="19" t="s">
        <v>4477</v>
      </c>
      <c r="F5998" s="19" t="s">
        <v>4087</v>
      </c>
      <c r="G5998" s="19" t="s">
        <v>5595</v>
      </c>
      <c r="H5998" s="19" t="s">
        <v>11116</v>
      </c>
      <c r="I5998" s="19" t="s">
        <v>942</v>
      </c>
      <c r="J5998" s="19" t="s">
        <v>25</v>
      </c>
      <c r="K5998" s="19" t="s">
        <v>35972</v>
      </c>
      <c r="L5998" s="19">
        <v>16</v>
      </c>
      <c r="M5998" s="19" t="s">
        <v>47640</v>
      </c>
      <c r="N5998" s="19" t="s">
        <v>3525</v>
      </c>
      <c r="O5998" s="19" t="s">
        <v>9819</v>
      </c>
      <c r="P5998" s="19" t="s">
        <v>11117</v>
      </c>
      <c r="Q5998" s="19" t="s">
        <v>25</v>
      </c>
      <c r="R5998" s="19" t="s">
        <v>18</v>
      </c>
      <c r="S5998" s="19" t="s">
        <v>5509</v>
      </c>
      <c r="T5998" s="19" t="s">
        <v>9821</v>
      </c>
    </row>
    <row r="5999" spans="1:20" x14ac:dyDescent="0.25">
      <c r="A5999" s="19" t="s">
        <v>47726</v>
      </c>
      <c r="B5999" s="19" t="s">
        <v>3535</v>
      </c>
      <c r="C5999" s="19" t="s">
        <v>3523</v>
      </c>
      <c r="D5999" s="19" t="s">
        <v>3578</v>
      </c>
      <c r="E5999" s="19" t="s">
        <v>19442</v>
      </c>
      <c r="F5999" s="19" t="s">
        <v>4623</v>
      </c>
      <c r="G5999" s="19" t="s">
        <v>5595</v>
      </c>
      <c r="H5999" s="19" t="s">
        <v>12230</v>
      </c>
      <c r="I5999" s="19" t="s">
        <v>942</v>
      </c>
      <c r="J5999" s="19" t="s">
        <v>25</v>
      </c>
      <c r="K5999" s="19" t="s">
        <v>35972</v>
      </c>
      <c r="L5999" s="19">
        <v>16</v>
      </c>
      <c r="M5999" s="19" t="s">
        <v>47620</v>
      </c>
      <c r="N5999" s="19" t="s">
        <v>3525</v>
      </c>
      <c r="O5999" s="19" t="s">
        <v>14273</v>
      </c>
      <c r="P5999" s="19" t="s">
        <v>16431</v>
      </c>
      <c r="Q5999" s="19" t="s">
        <v>25</v>
      </c>
      <c r="R5999" s="19" t="s">
        <v>18</v>
      </c>
      <c r="S5999" s="19" t="s">
        <v>5509</v>
      </c>
      <c r="T5999" s="19" t="s">
        <v>14275</v>
      </c>
    </row>
    <row r="6000" spans="1:20" x14ac:dyDescent="0.25">
      <c r="A6000" s="19" t="s">
        <v>47727</v>
      </c>
      <c r="B6000" s="19" t="s">
        <v>3535</v>
      </c>
      <c r="C6000" s="19" t="s">
        <v>19442</v>
      </c>
      <c r="D6000" s="19" t="s">
        <v>3733</v>
      </c>
      <c r="E6000" s="19" t="s">
        <v>11202</v>
      </c>
      <c r="F6000" s="19" t="s">
        <v>5568</v>
      </c>
      <c r="G6000" s="19" t="s">
        <v>5595</v>
      </c>
      <c r="H6000" s="19" t="s">
        <v>11116</v>
      </c>
      <c r="I6000" s="19" t="s">
        <v>942</v>
      </c>
      <c r="J6000" s="19" t="s">
        <v>25</v>
      </c>
      <c r="K6000" s="19" t="s">
        <v>35972</v>
      </c>
      <c r="L6000" s="19">
        <v>16</v>
      </c>
      <c r="M6000" s="19" t="s">
        <v>47640</v>
      </c>
      <c r="N6000" s="19" t="s">
        <v>3525</v>
      </c>
      <c r="O6000" s="19" t="s">
        <v>9819</v>
      </c>
      <c r="P6000" s="19" t="s">
        <v>11203</v>
      </c>
      <c r="Q6000" s="19" t="s">
        <v>25</v>
      </c>
      <c r="R6000" s="19" t="s">
        <v>18</v>
      </c>
      <c r="S6000" s="19" t="s">
        <v>5509</v>
      </c>
      <c r="T6000" s="19" t="s">
        <v>9821</v>
      </c>
    </row>
    <row r="6001" spans="1:20" x14ac:dyDescent="0.25">
      <c r="A6001" s="19" t="s">
        <v>47728</v>
      </c>
      <c r="B6001" s="19" t="s">
        <v>3535</v>
      </c>
      <c r="C6001" s="19" t="s">
        <v>3523</v>
      </c>
      <c r="D6001" s="19" t="s">
        <v>15306</v>
      </c>
      <c r="E6001" s="19" t="s">
        <v>19442</v>
      </c>
      <c r="F6001" s="19" t="s">
        <v>10790</v>
      </c>
      <c r="G6001" s="19" t="s">
        <v>5595</v>
      </c>
      <c r="H6001" s="19" t="s">
        <v>29466</v>
      </c>
      <c r="I6001" s="19" t="s">
        <v>942</v>
      </c>
      <c r="J6001" s="19" t="s">
        <v>25</v>
      </c>
      <c r="K6001" s="19" t="s">
        <v>35972</v>
      </c>
      <c r="L6001" s="19">
        <v>16</v>
      </c>
      <c r="M6001" s="19" t="s">
        <v>47673</v>
      </c>
      <c r="N6001" s="19" t="s">
        <v>3527</v>
      </c>
      <c r="O6001" s="19" t="s">
        <v>5642</v>
      </c>
      <c r="P6001" s="19" t="s">
        <v>29467</v>
      </c>
      <c r="Q6001" s="19" t="s">
        <v>25</v>
      </c>
      <c r="R6001" s="19" t="s">
        <v>18</v>
      </c>
      <c r="S6001" s="19" t="s">
        <v>5509</v>
      </c>
      <c r="T6001" s="19" t="s">
        <v>5643</v>
      </c>
    </row>
    <row r="6002" spans="1:20" x14ac:dyDescent="0.25">
      <c r="A6002" s="19" t="s">
        <v>47729</v>
      </c>
      <c r="B6002" s="19" t="s">
        <v>19442</v>
      </c>
      <c r="C6002" s="19" t="s">
        <v>19442</v>
      </c>
      <c r="D6002" s="19" t="s">
        <v>14346</v>
      </c>
      <c r="E6002" s="19" t="s">
        <v>19442</v>
      </c>
      <c r="F6002" s="19" t="s">
        <v>29520</v>
      </c>
      <c r="G6002" s="19" t="s">
        <v>5491</v>
      </c>
      <c r="H6002" s="19" t="s">
        <v>22533</v>
      </c>
      <c r="I6002" s="19" t="s">
        <v>942</v>
      </c>
      <c r="J6002" s="19" t="s">
        <v>25</v>
      </c>
      <c r="K6002" s="19" t="s">
        <v>35972</v>
      </c>
      <c r="L6002" s="19">
        <v>16</v>
      </c>
      <c r="M6002" s="19" t="s">
        <v>47683</v>
      </c>
      <c r="N6002" s="19" t="s">
        <v>3527</v>
      </c>
      <c r="O6002" s="19" t="s">
        <v>14273</v>
      </c>
      <c r="P6002" s="19" t="s">
        <v>47730</v>
      </c>
      <c r="Q6002" s="19" t="s">
        <v>25</v>
      </c>
      <c r="R6002" s="19" t="s">
        <v>18</v>
      </c>
      <c r="S6002" s="19" t="s">
        <v>5509</v>
      </c>
      <c r="T6002" s="19" t="s">
        <v>14275</v>
      </c>
    </row>
    <row r="6003" spans="1:20" x14ac:dyDescent="0.25">
      <c r="A6003" s="19" t="s">
        <v>47731</v>
      </c>
      <c r="B6003" s="19" t="s">
        <v>3535</v>
      </c>
      <c r="C6003" s="19" t="s">
        <v>19442</v>
      </c>
      <c r="D6003" s="19" t="s">
        <v>5107</v>
      </c>
      <c r="E6003" s="19" t="s">
        <v>4838</v>
      </c>
      <c r="F6003" s="19" t="s">
        <v>4087</v>
      </c>
      <c r="G6003" s="19" t="s">
        <v>5390</v>
      </c>
      <c r="H6003" s="19" t="s">
        <v>24482</v>
      </c>
      <c r="I6003" s="19" t="s">
        <v>942</v>
      </c>
      <c r="J6003" s="19" t="s">
        <v>25</v>
      </c>
      <c r="K6003" s="19" t="s">
        <v>35972</v>
      </c>
      <c r="L6003" s="19">
        <v>16</v>
      </c>
      <c r="M6003" s="19" t="s">
        <v>47732</v>
      </c>
      <c r="N6003" s="19" t="s">
        <v>3527</v>
      </c>
      <c r="O6003" s="19" t="s">
        <v>12822</v>
      </c>
      <c r="P6003" s="19" t="s">
        <v>24483</v>
      </c>
      <c r="Q6003" s="19" t="s">
        <v>25</v>
      </c>
      <c r="R6003" s="19" t="s">
        <v>18</v>
      </c>
      <c r="S6003" s="19" t="s">
        <v>5509</v>
      </c>
      <c r="T6003" s="19" t="s">
        <v>12824</v>
      </c>
    </row>
    <row r="6004" spans="1:20" x14ac:dyDescent="0.25">
      <c r="A6004" s="19" t="s">
        <v>47733</v>
      </c>
      <c r="B6004" s="19" t="s">
        <v>3522</v>
      </c>
      <c r="C6004" s="19" t="s">
        <v>3523</v>
      </c>
      <c r="D6004" s="19" t="s">
        <v>3803</v>
      </c>
      <c r="E6004" s="19" t="s">
        <v>19442</v>
      </c>
      <c r="F6004" s="19" t="s">
        <v>11059</v>
      </c>
      <c r="G6004" s="19" t="s">
        <v>29472</v>
      </c>
      <c r="H6004" s="19" t="s">
        <v>19442</v>
      </c>
      <c r="I6004" s="19" t="s">
        <v>942</v>
      </c>
      <c r="J6004" s="19" t="s">
        <v>25</v>
      </c>
      <c r="K6004" s="19" t="s">
        <v>35972</v>
      </c>
      <c r="L6004" s="19">
        <v>16</v>
      </c>
      <c r="M6004" s="19" t="s">
        <v>47605</v>
      </c>
      <c r="N6004" s="19" t="s">
        <v>3525</v>
      </c>
      <c r="O6004" s="19" t="s">
        <v>9819</v>
      </c>
      <c r="P6004" s="19" t="s">
        <v>11060</v>
      </c>
      <c r="Q6004" s="19" t="s">
        <v>25</v>
      </c>
      <c r="R6004" s="19" t="s">
        <v>18</v>
      </c>
      <c r="S6004" s="19" t="s">
        <v>5509</v>
      </c>
      <c r="T6004" s="19" t="s">
        <v>9821</v>
      </c>
    </row>
    <row r="6005" spans="1:20" x14ac:dyDescent="0.25">
      <c r="A6005" s="19" t="s">
        <v>47734</v>
      </c>
      <c r="B6005" s="19" t="s">
        <v>3535</v>
      </c>
      <c r="C6005" s="19" t="s">
        <v>3523</v>
      </c>
      <c r="D6005" s="19" t="s">
        <v>29471</v>
      </c>
      <c r="E6005" s="19" t="s">
        <v>5985</v>
      </c>
      <c r="F6005" s="19" t="s">
        <v>11691</v>
      </c>
      <c r="G6005" s="19" t="s">
        <v>29472</v>
      </c>
      <c r="H6005" s="19" t="s">
        <v>19442</v>
      </c>
      <c r="I6005" s="19" t="s">
        <v>942</v>
      </c>
      <c r="J6005" s="19" t="s">
        <v>25</v>
      </c>
      <c r="K6005" s="19" t="s">
        <v>35972</v>
      </c>
      <c r="L6005" s="19">
        <v>16</v>
      </c>
      <c r="M6005" s="19" t="s">
        <v>47605</v>
      </c>
      <c r="N6005" s="19" t="s">
        <v>3525</v>
      </c>
      <c r="O6005" s="19" t="s">
        <v>12215</v>
      </c>
      <c r="P6005" s="19" t="s">
        <v>29473</v>
      </c>
      <c r="Q6005" s="19" t="s">
        <v>25</v>
      </c>
      <c r="R6005" s="19" t="s">
        <v>18</v>
      </c>
      <c r="S6005" s="19" t="s">
        <v>5509</v>
      </c>
      <c r="T6005" s="19" t="s">
        <v>9821</v>
      </c>
    </row>
    <row r="6006" spans="1:20" x14ac:dyDescent="0.25">
      <c r="A6006" s="19" t="s">
        <v>47735</v>
      </c>
      <c r="B6006" s="19" t="s">
        <v>22582</v>
      </c>
      <c r="C6006" s="19" t="s">
        <v>3749</v>
      </c>
      <c r="D6006" s="19" t="s">
        <v>5219</v>
      </c>
      <c r="E6006" s="19" t="s">
        <v>8119</v>
      </c>
      <c r="F6006" s="19" t="s">
        <v>4285</v>
      </c>
      <c r="G6006" s="19" t="s">
        <v>2539</v>
      </c>
      <c r="H6006" s="19" t="s">
        <v>942</v>
      </c>
      <c r="I6006" s="19" t="s">
        <v>942</v>
      </c>
      <c r="J6006" s="19" t="s">
        <v>25</v>
      </c>
      <c r="K6006" s="19" t="s">
        <v>35972</v>
      </c>
      <c r="L6006" s="19">
        <v>16</v>
      </c>
      <c r="M6006" s="19" t="s">
        <v>47736</v>
      </c>
      <c r="N6006" s="19" t="s">
        <v>3527</v>
      </c>
      <c r="O6006" s="19" t="s">
        <v>5642</v>
      </c>
      <c r="P6006" s="19" t="s">
        <v>8120</v>
      </c>
      <c r="Q6006" s="19" t="s">
        <v>25</v>
      </c>
      <c r="R6006" s="19" t="s">
        <v>18</v>
      </c>
      <c r="S6006" s="19" t="s">
        <v>5509</v>
      </c>
      <c r="T6006" s="19" t="s">
        <v>5643</v>
      </c>
    </row>
    <row r="6007" spans="1:20" x14ac:dyDescent="0.25">
      <c r="A6007" s="19" t="s">
        <v>47737</v>
      </c>
      <c r="B6007" s="19" t="s">
        <v>19442</v>
      </c>
      <c r="C6007" s="19" t="s">
        <v>3523</v>
      </c>
      <c r="D6007" s="19" t="s">
        <v>17141</v>
      </c>
      <c r="E6007" s="19" t="s">
        <v>18</v>
      </c>
      <c r="F6007" s="19" t="s">
        <v>17142</v>
      </c>
      <c r="G6007" s="19" t="s">
        <v>5491</v>
      </c>
      <c r="H6007" s="19" t="s">
        <v>19442</v>
      </c>
      <c r="I6007" s="19" t="s">
        <v>942</v>
      </c>
      <c r="J6007" s="19" t="s">
        <v>25</v>
      </c>
      <c r="K6007" s="19" t="s">
        <v>35972</v>
      </c>
      <c r="L6007" s="19">
        <v>16</v>
      </c>
      <c r="M6007" s="19" t="s">
        <v>47594</v>
      </c>
      <c r="N6007" s="19" t="s">
        <v>3525</v>
      </c>
      <c r="O6007" s="19" t="s">
        <v>14273</v>
      </c>
      <c r="P6007" s="19" t="s">
        <v>17143</v>
      </c>
      <c r="Q6007" s="19" t="s">
        <v>25</v>
      </c>
      <c r="R6007" s="19" t="s">
        <v>18</v>
      </c>
      <c r="S6007" s="19" t="s">
        <v>5509</v>
      </c>
      <c r="T6007" s="19" t="s">
        <v>14275</v>
      </c>
    </row>
    <row r="6008" spans="1:20" x14ac:dyDescent="0.25">
      <c r="A6008" s="19" t="s">
        <v>47738</v>
      </c>
      <c r="B6008" s="19" t="s">
        <v>17416</v>
      </c>
      <c r="C6008" s="19" t="s">
        <v>3523</v>
      </c>
      <c r="D6008" s="19" t="s">
        <v>15915</v>
      </c>
      <c r="E6008" s="19" t="s">
        <v>19442</v>
      </c>
      <c r="F6008" s="19" t="s">
        <v>15916</v>
      </c>
      <c r="G6008" s="19" t="s">
        <v>5491</v>
      </c>
      <c r="H6008" s="19" t="s">
        <v>19442</v>
      </c>
      <c r="I6008" s="19" t="s">
        <v>942</v>
      </c>
      <c r="J6008" s="19" t="s">
        <v>25</v>
      </c>
      <c r="K6008" s="19" t="s">
        <v>35972</v>
      </c>
      <c r="L6008" s="19">
        <v>16</v>
      </c>
      <c r="M6008" s="19" t="s">
        <v>47594</v>
      </c>
      <c r="N6008" s="19" t="s">
        <v>3527</v>
      </c>
      <c r="O6008" s="19" t="s">
        <v>14273</v>
      </c>
      <c r="P6008" s="19" t="s">
        <v>15917</v>
      </c>
      <c r="Q6008" s="19" t="s">
        <v>25</v>
      </c>
      <c r="R6008" s="19" t="s">
        <v>18</v>
      </c>
      <c r="S6008" s="19" t="s">
        <v>5509</v>
      </c>
      <c r="T6008" s="19" t="s">
        <v>14275</v>
      </c>
    </row>
    <row r="6009" spans="1:20" x14ac:dyDescent="0.25">
      <c r="A6009" s="19" t="s">
        <v>47739</v>
      </c>
      <c r="B6009" s="19" t="s">
        <v>3535</v>
      </c>
      <c r="C6009" s="19" t="s">
        <v>3523</v>
      </c>
      <c r="D6009" s="19" t="s">
        <v>4392</v>
      </c>
      <c r="E6009" s="19" t="s">
        <v>3803</v>
      </c>
      <c r="F6009" s="19" t="s">
        <v>47740</v>
      </c>
      <c r="G6009" s="19" t="s">
        <v>29472</v>
      </c>
      <c r="H6009" s="19" t="s">
        <v>19442</v>
      </c>
      <c r="I6009" s="19" t="s">
        <v>942</v>
      </c>
      <c r="J6009" s="19" t="s">
        <v>25</v>
      </c>
      <c r="K6009" s="19" t="s">
        <v>35972</v>
      </c>
      <c r="L6009" s="19">
        <v>16</v>
      </c>
      <c r="M6009" s="19" t="s">
        <v>47605</v>
      </c>
      <c r="N6009" s="19" t="s">
        <v>3525</v>
      </c>
      <c r="O6009" s="19" t="s">
        <v>11999</v>
      </c>
      <c r="P6009" s="19" t="s">
        <v>47741</v>
      </c>
      <c r="Q6009" s="19" t="s">
        <v>25</v>
      </c>
      <c r="R6009" s="19" t="s">
        <v>18</v>
      </c>
      <c r="S6009" s="19" t="s">
        <v>5509</v>
      </c>
      <c r="T6009" s="19" t="s">
        <v>9821</v>
      </c>
    </row>
    <row r="6010" spans="1:20" x14ac:dyDescent="0.25">
      <c r="A6010" s="19" t="s">
        <v>47742</v>
      </c>
      <c r="B6010" s="19" t="s">
        <v>3535</v>
      </c>
      <c r="C6010" s="19" t="s">
        <v>19442</v>
      </c>
      <c r="D6010" s="19" t="s">
        <v>13815</v>
      </c>
      <c r="E6010" s="19" t="s">
        <v>3929</v>
      </c>
      <c r="F6010" s="19" t="s">
        <v>13816</v>
      </c>
      <c r="G6010" s="19" t="s">
        <v>5491</v>
      </c>
      <c r="H6010" s="19" t="s">
        <v>24480</v>
      </c>
      <c r="I6010" s="19" t="s">
        <v>942</v>
      </c>
      <c r="J6010" s="19" t="s">
        <v>25</v>
      </c>
      <c r="K6010" s="19" t="s">
        <v>35972</v>
      </c>
      <c r="L6010" s="19">
        <v>16</v>
      </c>
      <c r="M6010" s="19" t="s">
        <v>43180</v>
      </c>
      <c r="N6010" s="19" t="s">
        <v>3527</v>
      </c>
      <c r="O6010" s="19" t="s">
        <v>12822</v>
      </c>
      <c r="P6010" s="19" t="s">
        <v>13817</v>
      </c>
      <c r="Q6010" s="19" t="s">
        <v>25</v>
      </c>
      <c r="R6010" s="19" t="s">
        <v>18</v>
      </c>
      <c r="S6010" s="19" t="s">
        <v>5509</v>
      </c>
      <c r="T6010" s="19" t="s">
        <v>12824</v>
      </c>
    </row>
    <row r="6011" spans="1:20" x14ac:dyDescent="0.25">
      <c r="A6011" s="19" t="s">
        <v>47743</v>
      </c>
      <c r="B6011" s="19" t="s">
        <v>3535</v>
      </c>
      <c r="C6011" s="19" t="s">
        <v>3523</v>
      </c>
      <c r="D6011" s="19" t="s">
        <v>4258</v>
      </c>
      <c r="E6011" s="19" t="s">
        <v>9773</v>
      </c>
      <c r="F6011" s="19" t="s">
        <v>7734</v>
      </c>
      <c r="G6011" s="19" t="s">
        <v>6957</v>
      </c>
      <c r="H6011" s="19" t="s">
        <v>6958</v>
      </c>
      <c r="I6011" s="19" t="s">
        <v>942</v>
      </c>
      <c r="J6011" s="19" t="s">
        <v>25</v>
      </c>
      <c r="K6011" s="19" t="s">
        <v>35972</v>
      </c>
      <c r="L6011" s="19">
        <v>16</v>
      </c>
      <c r="M6011" s="19" t="s">
        <v>47690</v>
      </c>
      <c r="N6011" s="19" t="s">
        <v>3525</v>
      </c>
      <c r="O6011" s="19" t="s">
        <v>5642</v>
      </c>
      <c r="P6011" s="19" t="s">
        <v>7735</v>
      </c>
      <c r="Q6011" s="19" t="s">
        <v>25</v>
      </c>
      <c r="R6011" s="19" t="s">
        <v>18</v>
      </c>
      <c r="S6011" s="19" t="s">
        <v>5509</v>
      </c>
      <c r="T6011" s="19" t="s">
        <v>5643</v>
      </c>
    </row>
    <row r="6012" spans="1:20" x14ac:dyDescent="0.25">
      <c r="A6012" s="19" t="s">
        <v>47744</v>
      </c>
      <c r="B6012" s="19" t="s">
        <v>3535</v>
      </c>
      <c r="C6012" s="19" t="s">
        <v>3523</v>
      </c>
      <c r="D6012" s="19" t="s">
        <v>3938</v>
      </c>
      <c r="E6012" s="19" t="s">
        <v>19442</v>
      </c>
      <c r="F6012" s="19" t="s">
        <v>12212</v>
      </c>
      <c r="G6012" s="19" t="s">
        <v>5541</v>
      </c>
      <c r="H6012" s="19" t="s">
        <v>6841</v>
      </c>
      <c r="I6012" s="19" t="s">
        <v>942</v>
      </c>
      <c r="J6012" s="19" t="s">
        <v>25</v>
      </c>
      <c r="K6012" s="19" t="s">
        <v>35972</v>
      </c>
      <c r="L6012" s="19">
        <v>16</v>
      </c>
      <c r="M6012" s="19" t="s">
        <v>47605</v>
      </c>
      <c r="N6012" s="19" t="s">
        <v>3527</v>
      </c>
      <c r="O6012" s="19" t="s">
        <v>12188</v>
      </c>
      <c r="P6012" s="19" t="s">
        <v>12213</v>
      </c>
      <c r="Q6012" s="19" t="s">
        <v>25</v>
      </c>
      <c r="R6012" s="19" t="s">
        <v>18</v>
      </c>
      <c r="S6012" s="19" t="s">
        <v>5509</v>
      </c>
      <c r="T6012" s="19" t="s">
        <v>9821</v>
      </c>
    </row>
    <row r="6013" spans="1:20" x14ac:dyDescent="0.25">
      <c r="A6013" s="19" t="s">
        <v>47745</v>
      </c>
      <c r="B6013" s="19" t="s">
        <v>3535</v>
      </c>
      <c r="C6013" s="19" t="s">
        <v>19442</v>
      </c>
      <c r="D6013" s="19" t="s">
        <v>3829</v>
      </c>
      <c r="E6013" s="19" t="s">
        <v>19442</v>
      </c>
      <c r="F6013" s="19" t="s">
        <v>29474</v>
      </c>
      <c r="G6013" s="19" t="s">
        <v>2579</v>
      </c>
      <c r="H6013" s="19" t="s">
        <v>19442</v>
      </c>
      <c r="I6013" s="19" t="s">
        <v>942</v>
      </c>
      <c r="J6013" s="19" t="s">
        <v>25</v>
      </c>
      <c r="K6013" s="19" t="s">
        <v>35972</v>
      </c>
      <c r="L6013" s="19">
        <v>16</v>
      </c>
      <c r="M6013" s="19" t="s">
        <v>47746</v>
      </c>
      <c r="N6013" s="19" t="s">
        <v>3527</v>
      </c>
      <c r="O6013" s="19" t="s">
        <v>5642</v>
      </c>
      <c r="P6013" s="19" t="s">
        <v>29475</v>
      </c>
      <c r="Q6013" s="19" t="s">
        <v>25</v>
      </c>
      <c r="R6013" s="19" t="s">
        <v>18</v>
      </c>
      <c r="S6013" s="19" t="s">
        <v>5509</v>
      </c>
      <c r="T6013" s="19" t="s">
        <v>5643</v>
      </c>
    </row>
    <row r="6014" spans="1:20" x14ac:dyDescent="0.25">
      <c r="A6014" s="19" t="s">
        <v>47747</v>
      </c>
      <c r="B6014" s="19" t="s">
        <v>3522</v>
      </c>
      <c r="C6014" s="19" t="s">
        <v>3523</v>
      </c>
      <c r="D6014" s="19" t="s">
        <v>7039</v>
      </c>
      <c r="E6014" s="19" t="s">
        <v>19442</v>
      </c>
      <c r="F6014" s="19" t="s">
        <v>24472</v>
      </c>
      <c r="G6014" s="19" t="s">
        <v>5491</v>
      </c>
      <c r="H6014" s="19" t="s">
        <v>22526</v>
      </c>
      <c r="I6014" s="19" t="s">
        <v>942</v>
      </c>
      <c r="J6014" s="19" t="s">
        <v>25</v>
      </c>
      <c r="K6014" s="19" t="s">
        <v>35972</v>
      </c>
      <c r="L6014" s="19">
        <v>16</v>
      </c>
      <c r="M6014" s="19" t="s">
        <v>47748</v>
      </c>
      <c r="N6014" s="19" t="s">
        <v>3527</v>
      </c>
      <c r="O6014" s="19" t="s">
        <v>14273</v>
      </c>
      <c r="P6014" s="19" t="s">
        <v>24473</v>
      </c>
      <c r="Q6014" s="19" t="s">
        <v>25</v>
      </c>
      <c r="R6014" s="19" t="s">
        <v>18</v>
      </c>
      <c r="S6014" s="19" t="s">
        <v>5509</v>
      </c>
      <c r="T6014" s="19" t="s">
        <v>14275</v>
      </c>
    </row>
    <row r="6015" spans="1:20" x14ac:dyDescent="0.25">
      <c r="A6015" s="19" t="s">
        <v>47749</v>
      </c>
      <c r="B6015" s="19" t="s">
        <v>3535</v>
      </c>
      <c r="C6015" s="19" t="s">
        <v>19442</v>
      </c>
      <c r="D6015" s="19" t="s">
        <v>7869</v>
      </c>
      <c r="E6015" s="19" t="s">
        <v>3633</v>
      </c>
      <c r="F6015" s="19" t="s">
        <v>29509</v>
      </c>
      <c r="G6015" s="19" t="s">
        <v>5541</v>
      </c>
      <c r="H6015" s="19" t="s">
        <v>6841</v>
      </c>
      <c r="I6015" s="19" t="s">
        <v>942</v>
      </c>
      <c r="J6015" s="19" t="s">
        <v>25</v>
      </c>
      <c r="K6015" s="19" t="s">
        <v>35972</v>
      </c>
      <c r="L6015" s="19">
        <v>16</v>
      </c>
      <c r="M6015" s="19" t="s">
        <v>47605</v>
      </c>
      <c r="N6015" s="19" t="s">
        <v>3527</v>
      </c>
      <c r="O6015" s="19" t="s">
        <v>9819</v>
      </c>
      <c r="P6015" s="19" t="s">
        <v>29510</v>
      </c>
      <c r="Q6015" s="19" t="s">
        <v>25</v>
      </c>
      <c r="R6015" s="19" t="s">
        <v>18</v>
      </c>
      <c r="S6015" s="19" t="s">
        <v>5509</v>
      </c>
      <c r="T6015" s="19" t="s">
        <v>9821</v>
      </c>
    </row>
    <row r="6016" spans="1:20" x14ac:dyDescent="0.25">
      <c r="A6016" s="19" t="s">
        <v>47750</v>
      </c>
      <c r="B6016" s="19" t="s">
        <v>19442</v>
      </c>
      <c r="C6016" s="19" t="s">
        <v>3523</v>
      </c>
      <c r="D6016" s="19" t="s">
        <v>4315</v>
      </c>
      <c r="E6016" s="19" t="s">
        <v>19442</v>
      </c>
      <c r="F6016" s="19" t="s">
        <v>15010</v>
      </c>
      <c r="G6016" s="19" t="s">
        <v>5491</v>
      </c>
      <c r="H6016" s="19" t="s">
        <v>19442</v>
      </c>
      <c r="I6016" s="19" t="s">
        <v>942</v>
      </c>
      <c r="J6016" s="19" t="s">
        <v>25</v>
      </c>
      <c r="K6016" s="19" t="s">
        <v>35972</v>
      </c>
      <c r="L6016" s="19">
        <v>16</v>
      </c>
      <c r="M6016" s="19" t="s">
        <v>47594</v>
      </c>
      <c r="N6016" s="19" t="s">
        <v>3527</v>
      </c>
      <c r="O6016" s="19" t="s">
        <v>14273</v>
      </c>
      <c r="P6016" s="19" t="s">
        <v>15011</v>
      </c>
      <c r="Q6016" s="19" t="s">
        <v>25</v>
      </c>
      <c r="R6016" s="19" t="s">
        <v>18</v>
      </c>
      <c r="S6016" s="19" t="s">
        <v>5509</v>
      </c>
      <c r="T6016" s="19" t="s">
        <v>14275</v>
      </c>
    </row>
    <row r="6017" spans="1:20" x14ac:dyDescent="0.25">
      <c r="A6017" s="19" t="s">
        <v>47751</v>
      </c>
      <c r="B6017" s="19" t="s">
        <v>3535</v>
      </c>
      <c r="C6017" s="19" t="s">
        <v>3523</v>
      </c>
      <c r="D6017" s="19" t="s">
        <v>24491</v>
      </c>
      <c r="E6017" s="19" t="s">
        <v>24492</v>
      </c>
      <c r="F6017" s="19" t="s">
        <v>5066</v>
      </c>
      <c r="G6017" s="19" t="s">
        <v>5595</v>
      </c>
      <c r="H6017" s="19" t="s">
        <v>47752</v>
      </c>
      <c r="I6017" s="19" t="s">
        <v>942</v>
      </c>
      <c r="J6017" s="19" t="s">
        <v>25</v>
      </c>
      <c r="K6017" s="19" t="s">
        <v>35972</v>
      </c>
      <c r="L6017" s="19">
        <v>16</v>
      </c>
      <c r="M6017" s="19" t="s">
        <v>47690</v>
      </c>
      <c r="N6017" s="19" t="s">
        <v>3527</v>
      </c>
      <c r="O6017" s="19" t="s">
        <v>22589</v>
      </c>
      <c r="P6017" s="19" t="s">
        <v>24493</v>
      </c>
      <c r="Q6017" s="19" t="s">
        <v>25</v>
      </c>
      <c r="R6017" s="19" t="s">
        <v>18</v>
      </c>
      <c r="S6017" s="19" t="s">
        <v>5509</v>
      </c>
      <c r="T6017" s="19" t="s">
        <v>18785</v>
      </c>
    </row>
    <row r="6018" spans="1:20" x14ac:dyDescent="0.25">
      <c r="A6018" s="19" t="s">
        <v>47753</v>
      </c>
      <c r="B6018" s="19" t="s">
        <v>3535</v>
      </c>
      <c r="C6018" s="19" t="s">
        <v>3564</v>
      </c>
      <c r="D6018" s="19" t="s">
        <v>5661</v>
      </c>
      <c r="E6018" s="19" t="s">
        <v>3556</v>
      </c>
      <c r="F6018" s="19" t="s">
        <v>11912</v>
      </c>
      <c r="G6018" s="19" t="s">
        <v>5595</v>
      </c>
      <c r="H6018" s="19" t="s">
        <v>11116</v>
      </c>
      <c r="I6018" s="19" t="s">
        <v>942</v>
      </c>
      <c r="J6018" s="19" t="s">
        <v>25</v>
      </c>
      <c r="K6018" s="19" t="s">
        <v>35972</v>
      </c>
      <c r="L6018" s="19">
        <v>16</v>
      </c>
      <c r="M6018" s="19" t="s">
        <v>47640</v>
      </c>
      <c r="N6018" s="19" t="s">
        <v>3525</v>
      </c>
      <c r="O6018" s="19" t="s">
        <v>9819</v>
      </c>
      <c r="P6018" s="19" t="s">
        <v>11913</v>
      </c>
      <c r="Q6018" s="19" t="s">
        <v>25</v>
      </c>
      <c r="R6018" s="19" t="s">
        <v>18</v>
      </c>
      <c r="S6018" s="19" t="s">
        <v>5509</v>
      </c>
      <c r="T6018" s="19" t="s">
        <v>9821</v>
      </c>
    </row>
    <row r="6019" spans="1:20" x14ac:dyDescent="0.25">
      <c r="A6019" s="19" t="s">
        <v>47754</v>
      </c>
      <c r="B6019" s="19" t="s">
        <v>3535</v>
      </c>
      <c r="C6019" s="19" t="s">
        <v>3523</v>
      </c>
      <c r="D6019" s="19" t="s">
        <v>3917</v>
      </c>
      <c r="E6019" s="19" t="s">
        <v>10154</v>
      </c>
      <c r="F6019" s="19" t="s">
        <v>13890</v>
      </c>
      <c r="G6019" s="19" t="s">
        <v>5491</v>
      </c>
      <c r="H6019" s="19" t="s">
        <v>24476</v>
      </c>
      <c r="I6019" s="19" t="s">
        <v>942</v>
      </c>
      <c r="J6019" s="19" t="s">
        <v>25</v>
      </c>
      <c r="K6019" s="19" t="s">
        <v>35972</v>
      </c>
      <c r="L6019" s="19">
        <v>16</v>
      </c>
      <c r="M6019" s="19" t="s">
        <v>43180</v>
      </c>
      <c r="N6019" s="19" t="s">
        <v>3525</v>
      </c>
      <c r="O6019" s="19" t="s">
        <v>12822</v>
      </c>
      <c r="P6019" s="19" t="s">
        <v>13891</v>
      </c>
      <c r="Q6019" s="19" t="s">
        <v>25</v>
      </c>
      <c r="R6019" s="19" t="s">
        <v>18</v>
      </c>
      <c r="S6019" s="19" t="s">
        <v>5509</v>
      </c>
      <c r="T6019" s="19" t="s">
        <v>12824</v>
      </c>
    </row>
    <row r="6020" spans="1:20" x14ac:dyDescent="0.25">
      <c r="A6020" s="19" t="s">
        <v>47755</v>
      </c>
      <c r="B6020" s="19" t="s">
        <v>5511</v>
      </c>
      <c r="C6020" s="19" t="s">
        <v>19442</v>
      </c>
      <c r="D6020" s="19" t="s">
        <v>4044</v>
      </c>
      <c r="E6020" s="19" t="s">
        <v>6302</v>
      </c>
      <c r="F6020" s="19" t="s">
        <v>10134</v>
      </c>
      <c r="G6020" s="19" t="s">
        <v>20725</v>
      </c>
      <c r="H6020" s="19" t="s">
        <v>10135</v>
      </c>
      <c r="I6020" s="19" t="s">
        <v>942</v>
      </c>
      <c r="J6020" s="19" t="s">
        <v>25</v>
      </c>
      <c r="K6020" s="19" t="s">
        <v>35972</v>
      </c>
      <c r="L6020" s="19">
        <v>16</v>
      </c>
      <c r="M6020" s="19" t="s">
        <v>47756</v>
      </c>
      <c r="N6020" s="19" t="s">
        <v>3525</v>
      </c>
      <c r="O6020" s="19" t="s">
        <v>9819</v>
      </c>
      <c r="P6020" s="19" t="s">
        <v>10136</v>
      </c>
      <c r="Q6020" s="19" t="s">
        <v>25</v>
      </c>
      <c r="R6020" s="19" t="s">
        <v>18</v>
      </c>
      <c r="S6020" s="19" t="s">
        <v>5509</v>
      </c>
      <c r="T6020" s="19" t="s">
        <v>9821</v>
      </c>
    </row>
    <row r="6021" spans="1:20" x14ac:dyDescent="0.25">
      <c r="A6021" s="19" t="s">
        <v>47757</v>
      </c>
      <c r="B6021" s="19" t="s">
        <v>3535</v>
      </c>
      <c r="C6021" s="19" t="s">
        <v>19442</v>
      </c>
      <c r="D6021" s="19" t="s">
        <v>4822</v>
      </c>
      <c r="E6021" s="19" t="s">
        <v>6519</v>
      </c>
      <c r="F6021" s="19" t="s">
        <v>4535</v>
      </c>
      <c r="G6021" s="19" t="s">
        <v>6108</v>
      </c>
      <c r="H6021" s="19" t="s">
        <v>19442</v>
      </c>
      <c r="I6021" s="19" t="s">
        <v>942</v>
      </c>
      <c r="J6021" s="19" t="s">
        <v>25</v>
      </c>
      <c r="K6021" s="19" t="s">
        <v>35972</v>
      </c>
      <c r="L6021" s="19">
        <v>16</v>
      </c>
      <c r="M6021" s="19" t="s">
        <v>47758</v>
      </c>
      <c r="N6021" s="19" t="s">
        <v>3527</v>
      </c>
      <c r="O6021" s="19" t="s">
        <v>5642</v>
      </c>
      <c r="P6021" s="19" t="s">
        <v>6520</v>
      </c>
      <c r="Q6021" s="19" t="s">
        <v>25</v>
      </c>
      <c r="R6021" s="19" t="s">
        <v>18</v>
      </c>
      <c r="S6021" s="19" t="s">
        <v>5509</v>
      </c>
      <c r="T6021" s="19" t="s">
        <v>5643</v>
      </c>
    </row>
    <row r="6022" spans="1:20" x14ac:dyDescent="0.25">
      <c r="A6022" s="19" t="s">
        <v>47759</v>
      </c>
      <c r="B6022" s="19" t="s">
        <v>3535</v>
      </c>
      <c r="C6022" s="19" t="s">
        <v>3523</v>
      </c>
      <c r="D6022" s="19" t="s">
        <v>4730</v>
      </c>
      <c r="E6022" s="19" t="s">
        <v>4801</v>
      </c>
      <c r="F6022" s="19" t="s">
        <v>16235</v>
      </c>
      <c r="G6022" s="19" t="s">
        <v>5595</v>
      </c>
      <c r="H6022" s="19" t="s">
        <v>12230</v>
      </c>
      <c r="I6022" s="19" t="s">
        <v>942</v>
      </c>
      <c r="J6022" s="19" t="s">
        <v>25</v>
      </c>
      <c r="K6022" s="19" t="s">
        <v>35972</v>
      </c>
      <c r="L6022" s="19">
        <v>16</v>
      </c>
      <c r="M6022" s="19" t="s">
        <v>47620</v>
      </c>
      <c r="N6022" s="19" t="s">
        <v>3525</v>
      </c>
      <c r="O6022" s="19" t="s">
        <v>14273</v>
      </c>
      <c r="P6022" s="19" t="s">
        <v>16236</v>
      </c>
      <c r="Q6022" s="19" t="s">
        <v>25</v>
      </c>
      <c r="R6022" s="19" t="s">
        <v>18</v>
      </c>
      <c r="S6022" s="19" t="s">
        <v>5509</v>
      </c>
      <c r="T6022" s="19" t="s">
        <v>14275</v>
      </c>
    </row>
    <row r="6023" spans="1:20" x14ac:dyDescent="0.25">
      <c r="A6023" s="19" t="s">
        <v>47760</v>
      </c>
      <c r="B6023" s="19" t="s">
        <v>3535</v>
      </c>
      <c r="C6023" s="19" t="s">
        <v>3523</v>
      </c>
      <c r="D6023" s="19" t="s">
        <v>14705</v>
      </c>
      <c r="E6023" s="19" t="s">
        <v>19442</v>
      </c>
      <c r="F6023" s="19" t="s">
        <v>14706</v>
      </c>
      <c r="G6023" s="19" t="s">
        <v>6108</v>
      </c>
      <c r="H6023" s="19" t="s">
        <v>19442</v>
      </c>
      <c r="I6023" s="19" t="s">
        <v>942</v>
      </c>
      <c r="J6023" s="19" t="s">
        <v>25</v>
      </c>
      <c r="K6023" s="19" t="s">
        <v>35972</v>
      </c>
      <c r="L6023" s="19">
        <v>16</v>
      </c>
      <c r="M6023" s="19" t="s">
        <v>45247</v>
      </c>
      <c r="N6023" s="19" t="s">
        <v>3525</v>
      </c>
      <c r="O6023" s="19" t="s">
        <v>14273</v>
      </c>
      <c r="P6023" s="19" t="s">
        <v>24531</v>
      </c>
      <c r="Q6023" s="19" t="s">
        <v>25</v>
      </c>
      <c r="R6023" s="19" t="s">
        <v>18</v>
      </c>
      <c r="S6023" s="19" t="s">
        <v>5509</v>
      </c>
      <c r="T6023" s="19" t="s">
        <v>14275</v>
      </c>
    </row>
    <row r="6024" spans="1:20" x14ac:dyDescent="0.25">
      <c r="A6024" s="19" t="s">
        <v>47761</v>
      </c>
      <c r="B6024" s="19" t="s">
        <v>19442</v>
      </c>
      <c r="C6024" s="19" t="s">
        <v>3523</v>
      </c>
      <c r="D6024" s="19" t="s">
        <v>4053</v>
      </c>
      <c r="E6024" s="19" t="s">
        <v>24512</v>
      </c>
      <c r="F6024" s="19" t="s">
        <v>22397</v>
      </c>
      <c r="G6024" s="19" t="s">
        <v>5491</v>
      </c>
      <c r="H6024" s="19" t="s">
        <v>22398</v>
      </c>
      <c r="I6024" s="19" t="s">
        <v>942</v>
      </c>
      <c r="J6024" s="19" t="s">
        <v>25</v>
      </c>
      <c r="K6024" s="19" t="s">
        <v>35972</v>
      </c>
      <c r="L6024" s="19">
        <v>16</v>
      </c>
      <c r="M6024" s="19" t="s">
        <v>47683</v>
      </c>
      <c r="N6024" s="19" t="s">
        <v>3527</v>
      </c>
      <c r="O6024" s="19" t="s">
        <v>14273</v>
      </c>
      <c r="P6024" s="19" t="s">
        <v>22399</v>
      </c>
      <c r="Q6024" s="19" t="s">
        <v>25</v>
      </c>
      <c r="R6024" s="19" t="s">
        <v>18</v>
      </c>
      <c r="S6024" s="19" t="s">
        <v>5509</v>
      </c>
      <c r="T6024" s="19" t="s">
        <v>14275</v>
      </c>
    </row>
    <row r="6025" spans="1:20" x14ac:dyDescent="0.25">
      <c r="A6025" s="19" t="s">
        <v>47762</v>
      </c>
      <c r="B6025" s="19" t="s">
        <v>3535</v>
      </c>
      <c r="C6025" s="19" t="s">
        <v>19442</v>
      </c>
      <c r="D6025" s="19" t="s">
        <v>11890</v>
      </c>
      <c r="E6025" s="19" t="s">
        <v>4576</v>
      </c>
      <c r="F6025" s="19" t="s">
        <v>7693</v>
      </c>
      <c r="G6025" s="19" t="s">
        <v>5595</v>
      </c>
      <c r="H6025" s="19" t="s">
        <v>11116</v>
      </c>
      <c r="I6025" s="19" t="s">
        <v>942</v>
      </c>
      <c r="J6025" s="19" t="s">
        <v>25</v>
      </c>
      <c r="K6025" s="19" t="s">
        <v>35972</v>
      </c>
      <c r="L6025" s="19">
        <v>16</v>
      </c>
      <c r="M6025" s="19" t="s">
        <v>47640</v>
      </c>
      <c r="N6025" s="19" t="s">
        <v>3527</v>
      </c>
      <c r="O6025" s="19" t="s">
        <v>9819</v>
      </c>
      <c r="P6025" s="19" t="s">
        <v>11891</v>
      </c>
      <c r="Q6025" s="19" t="s">
        <v>25</v>
      </c>
      <c r="R6025" s="19" t="s">
        <v>18</v>
      </c>
      <c r="S6025" s="19" t="s">
        <v>5509</v>
      </c>
      <c r="T6025" s="19" t="s">
        <v>9821</v>
      </c>
    </row>
    <row r="6026" spans="1:20" x14ac:dyDescent="0.25">
      <c r="A6026" s="19" t="s">
        <v>47763</v>
      </c>
      <c r="B6026" s="19" t="s">
        <v>3522</v>
      </c>
      <c r="C6026" s="19" t="s">
        <v>19442</v>
      </c>
      <c r="D6026" s="19" t="s">
        <v>4847</v>
      </c>
      <c r="E6026" s="19" t="s">
        <v>3701</v>
      </c>
      <c r="F6026" s="19" t="s">
        <v>13455</v>
      </c>
      <c r="G6026" s="19" t="s">
        <v>5491</v>
      </c>
      <c r="H6026" s="19" t="s">
        <v>24476</v>
      </c>
      <c r="I6026" s="19" t="s">
        <v>942</v>
      </c>
      <c r="J6026" s="19" t="s">
        <v>25</v>
      </c>
      <c r="K6026" s="19" t="s">
        <v>35972</v>
      </c>
      <c r="L6026" s="19">
        <v>16</v>
      </c>
      <c r="M6026" s="19" t="s">
        <v>43180</v>
      </c>
      <c r="N6026" s="19" t="s">
        <v>3527</v>
      </c>
      <c r="O6026" s="19" t="s">
        <v>12822</v>
      </c>
      <c r="P6026" s="19" t="s">
        <v>13456</v>
      </c>
      <c r="Q6026" s="19" t="s">
        <v>25</v>
      </c>
      <c r="R6026" s="19" t="s">
        <v>18</v>
      </c>
      <c r="S6026" s="19" t="s">
        <v>5509</v>
      </c>
      <c r="T6026" s="19" t="s">
        <v>12824</v>
      </c>
    </row>
    <row r="6027" spans="1:20" x14ac:dyDescent="0.25">
      <c r="A6027" s="19" t="s">
        <v>47764</v>
      </c>
      <c r="B6027" s="19" t="s">
        <v>3535</v>
      </c>
      <c r="C6027" s="19" t="s">
        <v>19442</v>
      </c>
      <c r="D6027" s="19" t="s">
        <v>4017</v>
      </c>
      <c r="E6027" s="19" t="s">
        <v>19442</v>
      </c>
      <c r="F6027" s="19" t="s">
        <v>11412</v>
      </c>
      <c r="G6027" s="19" t="s">
        <v>5491</v>
      </c>
      <c r="H6027" s="19" t="s">
        <v>19442</v>
      </c>
      <c r="I6027" s="19" t="s">
        <v>942</v>
      </c>
      <c r="J6027" s="19" t="s">
        <v>25</v>
      </c>
      <c r="K6027" s="19" t="s">
        <v>35972</v>
      </c>
      <c r="L6027" s="19">
        <v>16</v>
      </c>
      <c r="M6027" s="19" t="s">
        <v>47765</v>
      </c>
      <c r="N6027" s="19" t="s">
        <v>3525</v>
      </c>
      <c r="O6027" s="19" t="s">
        <v>9819</v>
      </c>
      <c r="P6027" s="19" t="s">
        <v>11413</v>
      </c>
      <c r="Q6027" s="19" t="s">
        <v>25</v>
      </c>
      <c r="R6027" s="19" t="s">
        <v>18</v>
      </c>
      <c r="S6027" s="19" t="s">
        <v>5509</v>
      </c>
      <c r="T6027" s="19" t="s">
        <v>14275</v>
      </c>
    </row>
    <row r="6028" spans="1:20" x14ac:dyDescent="0.25">
      <c r="A6028" s="19" t="s">
        <v>47766</v>
      </c>
      <c r="B6028" s="19" t="s">
        <v>3535</v>
      </c>
      <c r="C6028" s="19" t="s">
        <v>19442</v>
      </c>
      <c r="D6028" s="19" t="s">
        <v>4806</v>
      </c>
      <c r="E6028" s="19" t="s">
        <v>4723</v>
      </c>
      <c r="F6028" s="19" t="s">
        <v>5093</v>
      </c>
      <c r="G6028" s="19" t="s">
        <v>5595</v>
      </c>
      <c r="H6028" s="19" t="s">
        <v>138</v>
      </c>
      <c r="I6028" s="19" t="s">
        <v>942</v>
      </c>
      <c r="J6028" s="19" t="s">
        <v>25</v>
      </c>
      <c r="K6028" s="19" t="s">
        <v>35972</v>
      </c>
      <c r="L6028" s="19">
        <v>16</v>
      </c>
      <c r="M6028" s="19" t="s">
        <v>47767</v>
      </c>
      <c r="N6028" s="19" t="s">
        <v>3525</v>
      </c>
      <c r="O6028" s="19" t="s">
        <v>9819</v>
      </c>
      <c r="P6028" s="19" t="s">
        <v>24536</v>
      </c>
      <c r="Q6028" s="19" t="s">
        <v>25</v>
      </c>
      <c r="R6028" s="19" t="s">
        <v>18</v>
      </c>
      <c r="S6028" s="19" t="s">
        <v>5509</v>
      </c>
      <c r="T6028" s="19" t="s">
        <v>9821</v>
      </c>
    </row>
    <row r="6029" spans="1:20" x14ac:dyDescent="0.25">
      <c r="A6029" s="19" t="s">
        <v>47768</v>
      </c>
      <c r="B6029" s="19" t="s">
        <v>3535</v>
      </c>
      <c r="C6029" s="19" t="s">
        <v>19442</v>
      </c>
      <c r="D6029" s="19" t="s">
        <v>3929</v>
      </c>
      <c r="E6029" s="19" t="s">
        <v>29517</v>
      </c>
      <c r="F6029" s="19" t="s">
        <v>29518</v>
      </c>
      <c r="G6029" s="19" t="s">
        <v>5491</v>
      </c>
      <c r="H6029" s="19" t="s">
        <v>19442</v>
      </c>
      <c r="I6029" s="19" t="s">
        <v>942</v>
      </c>
      <c r="J6029" s="19" t="s">
        <v>25</v>
      </c>
      <c r="K6029" s="19" t="s">
        <v>35972</v>
      </c>
      <c r="L6029" s="19">
        <v>16</v>
      </c>
      <c r="M6029" s="19" t="s">
        <v>47613</v>
      </c>
      <c r="N6029" s="19" t="s">
        <v>3527</v>
      </c>
      <c r="O6029" s="19" t="s">
        <v>9819</v>
      </c>
      <c r="P6029" s="19" t="s">
        <v>29519</v>
      </c>
      <c r="Q6029" s="19" t="s">
        <v>25</v>
      </c>
      <c r="R6029" s="19" t="s">
        <v>18</v>
      </c>
      <c r="S6029" s="19" t="s">
        <v>5509</v>
      </c>
      <c r="T6029" s="19" t="s">
        <v>9821</v>
      </c>
    </row>
    <row r="6030" spans="1:20" x14ac:dyDescent="0.25">
      <c r="A6030" s="19" t="s">
        <v>47769</v>
      </c>
      <c r="B6030" s="19" t="s">
        <v>3535</v>
      </c>
      <c r="C6030" s="19" t="s">
        <v>19442</v>
      </c>
      <c r="D6030" s="19" t="s">
        <v>3691</v>
      </c>
      <c r="E6030" s="19" t="s">
        <v>3682</v>
      </c>
      <c r="F6030" s="19" t="s">
        <v>11742</v>
      </c>
      <c r="G6030" s="19" t="s">
        <v>5595</v>
      </c>
      <c r="H6030" s="19" t="s">
        <v>11116</v>
      </c>
      <c r="I6030" s="19" t="s">
        <v>942</v>
      </c>
      <c r="J6030" s="19" t="s">
        <v>25</v>
      </c>
      <c r="K6030" s="19" t="s">
        <v>35972</v>
      </c>
      <c r="L6030" s="19">
        <v>16</v>
      </c>
      <c r="M6030" s="19" t="s">
        <v>47640</v>
      </c>
      <c r="N6030" s="19" t="s">
        <v>3525</v>
      </c>
      <c r="O6030" s="19" t="s">
        <v>9819</v>
      </c>
      <c r="P6030" s="19" t="s">
        <v>11743</v>
      </c>
      <c r="Q6030" s="19" t="s">
        <v>25</v>
      </c>
      <c r="R6030" s="19" t="s">
        <v>18</v>
      </c>
      <c r="S6030" s="19" t="s">
        <v>5509</v>
      </c>
      <c r="T6030" s="19" t="s">
        <v>9821</v>
      </c>
    </row>
    <row r="6031" spans="1:20" x14ac:dyDescent="0.25">
      <c r="A6031" s="19" t="s">
        <v>47770</v>
      </c>
      <c r="B6031" s="19" t="s">
        <v>3535</v>
      </c>
      <c r="C6031" s="19" t="s">
        <v>19442</v>
      </c>
      <c r="D6031" s="19" t="s">
        <v>6106</v>
      </c>
      <c r="E6031" s="19" t="s">
        <v>3855</v>
      </c>
      <c r="F6031" s="19" t="s">
        <v>6107</v>
      </c>
      <c r="G6031" s="19" t="s">
        <v>6108</v>
      </c>
      <c r="H6031" s="19" t="s">
        <v>19442</v>
      </c>
      <c r="I6031" s="19" t="s">
        <v>942</v>
      </c>
      <c r="J6031" s="19" t="s">
        <v>25</v>
      </c>
      <c r="K6031" s="19" t="s">
        <v>35972</v>
      </c>
      <c r="L6031" s="19">
        <v>16</v>
      </c>
      <c r="M6031" s="19" t="s">
        <v>47758</v>
      </c>
      <c r="N6031" s="19" t="s">
        <v>3525</v>
      </c>
      <c r="O6031" s="19" t="s">
        <v>5642</v>
      </c>
      <c r="P6031" s="19" t="s">
        <v>6109</v>
      </c>
      <c r="Q6031" s="19" t="s">
        <v>25</v>
      </c>
      <c r="R6031" s="19" t="s">
        <v>18</v>
      </c>
      <c r="S6031" s="19" t="s">
        <v>5509</v>
      </c>
      <c r="T6031" s="19" t="s">
        <v>5643</v>
      </c>
    </row>
    <row r="6032" spans="1:20" x14ac:dyDescent="0.25">
      <c r="A6032" s="19" t="s">
        <v>47771</v>
      </c>
      <c r="B6032" s="19" t="s">
        <v>3535</v>
      </c>
      <c r="C6032" s="19" t="s">
        <v>19442</v>
      </c>
      <c r="D6032" s="19" t="s">
        <v>9694</v>
      </c>
      <c r="E6032" s="19" t="s">
        <v>19442</v>
      </c>
      <c r="F6032" s="19" t="s">
        <v>29511</v>
      </c>
      <c r="G6032" s="19" t="s">
        <v>5491</v>
      </c>
      <c r="H6032" s="19" t="s">
        <v>29512</v>
      </c>
      <c r="I6032" s="19" t="s">
        <v>942</v>
      </c>
      <c r="J6032" s="19" t="s">
        <v>25</v>
      </c>
      <c r="K6032" s="19" t="s">
        <v>35972</v>
      </c>
      <c r="L6032" s="19">
        <v>16</v>
      </c>
      <c r="M6032" s="19" t="s">
        <v>47613</v>
      </c>
      <c r="N6032" s="19" t="s">
        <v>3527</v>
      </c>
      <c r="O6032" s="19" t="s">
        <v>9819</v>
      </c>
      <c r="P6032" s="19" t="s">
        <v>29513</v>
      </c>
      <c r="Q6032" s="19" t="s">
        <v>25</v>
      </c>
      <c r="R6032" s="19" t="s">
        <v>18</v>
      </c>
      <c r="S6032" s="19" t="s">
        <v>5509</v>
      </c>
      <c r="T6032" s="19" t="s">
        <v>14275</v>
      </c>
    </row>
    <row r="6033" spans="1:20" x14ac:dyDescent="0.25">
      <c r="A6033" s="19" t="s">
        <v>47772</v>
      </c>
      <c r="B6033" s="19" t="s">
        <v>3522</v>
      </c>
      <c r="C6033" s="19" t="s">
        <v>3523</v>
      </c>
      <c r="D6033" s="19" t="s">
        <v>4210</v>
      </c>
      <c r="E6033" s="19" t="s">
        <v>3912</v>
      </c>
      <c r="F6033" s="19" t="s">
        <v>7087</v>
      </c>
      <c r="G6033" s="19" t="s">
        <v>7088</v>
      </c>
      <c r="H6033" s="19" t="s">
        <v>3534</v>
      </c>
      <c r="I6033" s="19" t="s">
        <v>942</v>
      </c>
      <c r="J6033" s="19" t="s">
        <v>25</v>
      </c>
      <c r="K6033" s="19" t="s">
        <v>35972</v>
      </c>
      <c r="L6033" s="19">
        <v>16</v>
      </c>
      <c r="M6033" s="19" t="s">
        <v>47773</v>
      </c>
      <c r="N6033" s="19" t="s">
        <v>3527</v>
      </c>
      <c r="O6033" s="19" t="s">
        <v>5642</v>
      </c>
      <c r="P6033" s="19" t="s">
        <v>7089</v>
      </c>
      <c r="Q6033" s="19" t="s">
        <v>25</v>
      </c>
      <c r="R6033" s="19" t="s">
        <v>18</v>
      </c>
      <c r="S6033" s="19" t="s">
        <v>5509</v>
      </c>
      <c r="T6033" s="19" t="s">
        <v>5643</v>
      </c>
    </row>
    <row r="6034" spans="1:20" x14ac:dyDescent="0.25">
      <c r="A6034" s="19" t="s">
        <v>47774</v>
      </c>
      <c r="B6034" s="19" t="s">
        <v>3535</v>
      </c>
      <c r="C6034" s="19" t="s">
        <v>19442</v>
      </c>
      <c r="D6034" s="19" t="s">
        <v>4298</v>
      </c>
      <c r="E6034" s="19" t="s">
        <v>6450</v>
      </c>
      <c r="F6034" s="19" t="s">
        <v>4242</v>
      </c>
      <c r="G6034" s="19" t="s">
        <v>6108</v>
      </c>
      <c r="H6034" s="19" t="s">
        <v>6451</v>
      </c>
      <c r="I6034" s="19" t="s">
        <v>942</v>
      </c>
      <c r="J6034" s="19" t="s">
        <v>25</v>
      </c>
      <c r="K6034" s="19" t="s">
        <v>35972</v>
      </c>
      <c r="L6034" s="19">
        <v>16</v>
      </c>
      <c r="M6034" s="19" t="s">
        <v>47673</v>
      </c>
      <c r="N6034" s="19" t="s">
        <v>3527</v>
      </c>
      <c r="O6034" s="19" t="s">
        <v>5642</v>
      </c>
      <c r="P6034" s="19" t="s">
        <v>6452</v>
      </c>
      <c r="Q6034" s="19" t="s">
        <v>25</v>
      </c>
      <c r="R6034" s="19" t="s">
        <v>18</v>
      </c>
      <c r="S6034" s="19" t="s">
        <v>5509</v>
      </c>
      <c r="T6034" s="19" t="s">
        <v>5643</v>
      </c>
    </row>
    <row r="6035" spans="1:20" x14ac:dyDescent="0.25">
      <c r="A6035" s="19" t="s">
        <v>47775</v>
      </c>
      <c r="B6035" s="19" t="s">
        <v>3522</v>
      </c>
      <c r="C6035" s="19" t="s">
        <v>3523</v>
      </c>
      <c r="D6035" s="19" t="s">
        <v>5062</v>
      </c>
      <c r="E6035" s="19" t="s">
        <v>21902</v>
      </c>
      <c r="F6035" s="19" t="s">
        <v>21903</v>
      </c>
      <c r="G6035" s="19" t="s">
        <v>5390</v>
      </c>
      <c r="H6035" s="19" t="s">
        <v>21904</v>
      </c>
      <c r="I6035" s="19" t="s">
        <v>942</v>
      </c>
      <c r="J6035" s="19" t="s">
        <v>25</v>
      </c>
      <c r="K6035" s="19" t="s">
        <v>35972</v>
      </c>
      <c r="L6035" s="19">
        <v>16</v>
      </c>
      <c r="M6035" s="19" t="s">
        <v>47776</v>
      </c>
      <c r="N6035" s="19" t="s">
        <v>3527</v>
      </c>
      <c r="O6035" s="19" t="s">
        <v>14273</v>
      </c>
      <c r="P6035" s="19" t="s">
        <v>21905</v>
      </c>
      <c r="Q6035" s="19" t="s">
        <v>25</v>
      </c>
      <c r="R6035" s="19" t="s">
        <v>18</v>
      </c>
      <c r="S6035" s="19" t="s">
        <v>5509</v>
      </c>
      <c r="T6035" s="19" t="s">
        <v>14275</v>
      </c>
    </row>
    <row r="6036" spans="1:20" x14ac:dyDescent="0.25">
      <c r="A6036" s="19" t="s">
        <v>47777</v>
      </c>
      <c r="B6036" s="19" t="s">
        <v>3535</v>
      </c>
      <c r="C6036" s="19" t="s">
        <v>19442</v>
      </c>
      <c r="D6036" s="19" t="s">
        <v>20942</v>
      </c>
      <c r="E6036" s="19" t="s">
        <v>4383</v>
      </c>
      <c r="F6036" s="19" t="s">
        <v>5554</v>
      </c>
      <c r="G6036" s="19" t="s">
        <v>20943</v>
      </c>
      <c r="H6036" s="19" t="s">
        <v>20944</v>
      </c>
      <c r="I6036" s="19" t="s">
        <v>942</v>
      </c>
      <c r="J6036" s="19" t="s">
        <v>25</v>
      </c>
      <c r="K6036" s="19" t="s">
        <v>35972</v>
      </c>
      <c r="L6036" s="19">
        <v>16</v>
      </c>
      <c r="M6036" s="19" t="s">
        <v>47778</v>
      </c>
      <c r="N6036" s="19" t="s">
        <v>3527</v>
      </c>
      <c r="O6036" s="19" t="s">
        <v>18574</v>
      </c>
      <c r="P6036" s="19" t="s">
        <v>20945</v>
      </c>
      <c r="Q6036" s="19" t="s">
        <v>25</v>
      </c>
      <c r="R6036" s="19" t="s">
        <v>18</v>
      </c>
      <c r="S6036" s="19" t="s">
        <v>5509</v>
      </c>
      <c r="T6036" s="19" t="s">
        <v>14275</v>
      </c>
    </row>
    <row r="6037" spans="1:20" x14ac:dyDescent="0.25">
      <c r="A6037" s="19" t="s">
        <v>47779</v>
      </c>
      <c r="B6037" s="19" t="s">
        <v>29501</v>
      </c>
      <c r="C6037" s="19" t="s">
        <v>3857</v>
      </c>
      <c r="D6037" s="19" t="s">
        <v>4053</v>
      </c>
      <c r="E6037" s="19" t="s">
        <v>19442</v>
      </c>
      <c r="F6037" s="19" t="s">
        <v>21445</v>
      </c>
      <c r="G6037" s="19" t="s">
        <v>5491</v>
      </c>
      <c r="H6037" s="19" t="s">
        <v>19442</v>
      </c>
      <c r="I6037" s="19" t="s">
        <v>942</v>
      </c>
      <c r="J6037" s="19" t="s">
        <v>25</v>
      </c>
      <c r="K6037" s="19" t="s">
        <v>35972</v>
      </c>
      <c r="L6037" s="19">
        <v>16</v>
      </c>
      <c r="M6037" s="19" t="s">
        <v>47780</v>
      </c>
      <c r="N6037" s="19" t="s">
        <v>3527</v>
      </c>
      <c r="O6037" s="19" t="s">
        <v>12822</v>
      </c>
      <c r="P6037" s="19" t="s">
        <v>21446</v>
      </c>
      <c r="Q6037" s="19" t="s">
        <v>25</v>
      </c>
      <c r="R6037" s="19" t="s">
        <v>18</v>
      </c>
      <c r="S6037" s="19" t="s">
        <v>5509</v>
      </c>
      <c r="T6037" s="19" t="s">
        <v>12824</v>
      </c>
    </row>
    <row r="6038" spans="1:20" x14ac:dyDescent="0.25">
      <c r="A6038" s="19" t="s">
        <v>47781</v>
      </c>
      <c r="B6038" s="19" t="s">
        <v>3535</v>
      </c>
      <c r="C6038" s="19" t="s">
        <v>3523</v>
      </c>
      <c r="D6038" s="19" t="s">
        <v>11713</v>
      </c>
      <c r="E6038" s="19" t="s">
        <v>19442</v>
      </c>
      <c r="F6038" s="19" t="s">
        <v>3786</v>
      </c>
      <c r="G6038" s="19" t="s">
        <v>5541</v>
      </c>
      <c r="H6038" s="19" t="s">
        <v>6841</v>
      </c>
      <c r="I6038" s="19" t="s">
        <v>942</v>
      </c>
      <c r="J6038" s="19" t="s">
        <v>25</v>
      </c>
      <c r="K6038" s="19" t="s">
        <v>35972</v>
      </c>
      <c r="L6038" s="19">
        <v>16</v>
      </c>
      <c r="M6038" s="19" t="s">
        <v>47574</v>
      </c>
      <c r="N6038" s="19" t="s">
        <v>3527</v>
      </c>
      <c r="O6038" s="19" t="s">
        <v>9819</v>
      </c>
      <c r="P6038" s="19" t="s">
        <v>11714</v>
      </c>
      <c r="Q6038" s="19" t="s">
        <v>25</v>
      </c>
      <c r="R6038" s="19" t="s">
        <v>18</v>
      </c>
      <c r="S6038" s="19" t="s">
        <v>5509</v>
      </c>
      <c r="T6038" s="19" t="s">
        <v>9821</v>
      </c>
    </row>
    <row r="6039" spans="1:20" x14ac:dyDescent="0.25">
      <c r="A6039" s="19" t="s">
        <v>47782</v>
      </c>
      <c r="B6039" s="19" t="s">
        <v>5511</v>
      </c>
      <c r="C6039" s="19" t="s">
        <v>19442</v>
      </c>
      <c r="D6039" s="19" t="s">
        <v>4934</v>
      </c>
      <c r="E6039" s="19" t="s">
        <v>19442</v>
      </c>
      <c r="F6039" s="19" t="s">
        <v>7861</v>
      </c>
      <c r="G6039" s="19" t="s">
        <v>5491</v>
      </c>
      <c r="H6039" s="19" t="s">
        <v>9878</v>
      </c>
      <c r="I6039" s="19" t="s">
        <v>942</v>
      </c>
      <c r="J6039" s="19" t="s">
        <v>25</v>
      </c>
      <c r="K6039" s="19" t="s">
        <v>35972</v>
      </c>
      <c r="L6039" s="19">
        <v>16</v>
      </c>
      <c r="M6039" s="19" t="s">
        <v>47683</v>
      </c>
      <c r="N6039" s="19" t="s">
        <v>3527</v>
      </c>
      <c r="O6039" s="19" t="s">
        <v>14273</v>
      </c>
      <c r="P6039" s="19" t="s">
        <v>22532</v>
      </c>
      <c r="Q6039" s="19" t="s">
        <v>25</v>
      </c>
      <c r="R6039" s="19" t="s">
        <v>18</v>
      </c>
      <c r="S6039" s="19" t="s">
        <v>5509</v>
      </c>
      <c r="T6039" s="19" t="s">
        <v>14275</v>
      </c>
    </row>
    <row r="6040" spans="1:20" x14ac:dyDescent="0.25">
      <c r="A6040" s="19" t="s">
        <v>47783</v>
      </c>
      <c r="B6040" s="19" t="s">
        <v>3535</v>
      </c>
      <c r="C6040" s="19" t="s">
        <v>3523</v>
      </c>
      <c r="D6040" s="19" t="s">
        <v>4402</v>
      </c>
      <c r="E6040" s="19" t="s">
        <v>3717</v>
      </c>
      <c r="F6040" s="19" t="s">
        <v>4878</v>
      </c>
      <c r="G6040" s="19" t="s">
        <v>5491</v>
      </c>
      <c r="H6040" s="19" t="s">
        <v>22398</v>
      </c>
      <c r="I6040" s="19" t="s">
        <v>942</v>
      </c>
      <c r="J6040" s="19" t="s">
        <v>25</v>
      </c>
      <c r="K6040" s="19" t="s">
        <v>35972</v>
      </c>
      <c r="L6040" s="19">
        <v>16</v>
      </c>
      <c r="M6040" s="19" t="s">
        <v>47683</v>
      </c>
      <c r="N6040" s="19" t="s">
        <v>3527</v>
      </c>
      <c r="O6040" s="19" t="s">
        <v>14273</v>
      </c>
      <c r="P6040" s="19" t="s">
        <v>22432</v>
      </c>
      <c r="Q6040" s="19" t="s">
        <v>25</v>
      </c>
      <c r="R6040" s="19" t="s">
        <v>18</v>
      </c>
      <c r="S6040" s="19" t="s">
        <v>5509</v>
      </c>
      <c r="T6040" s="19" t="s">
        <v>14275</v>
      </c>
    </row>
    <row r="6041" spans="1:20" x14ac:dyDescent="0.25">
      <c r="A6041" s="19" t="s">
        <v>47784</v>
      </c>
      <c r="B6041" s="19" t="s">
        <v>22746</v>
      </c>
      <c r="C6041" s="19" t="s">
        <v>3564</v>
      </c>
      <c r="D6041" s="19" t="s">
        <v>3603</v>
      </c>
      <c r="E6041" s="19" t="s">
        <v>19442</v>
      </c>
      <c r="F6041" s="19" t="s">
        <v>12438</v>
      </c>
      <c r="G6041" s="19" t="s">
        <v>12431</v>
      </c>
      <c r="H6041" s="19" t="s">
        <v>24494</v>
      </c>
      <c r="I6041" s="19" t="s">
        <v>942</v>
      </c>
      <c r="J6041" s="19" t="s">
        <v>25</v>
      </c>
      <c r="K6041" s="19" t="s">
        <v>35972</v>
      </c>
      <c r="L6041" s="19">
        <v>16</v>
      </c>
      <c r="M6041" s="19" t="s">
        <v>47596</v>
      </c>
      <c r="N6041" s="19" t="s">
        <v>3525</v>
      </c>
      <c r="O6041" s="19" t="s">
        <v>12388</v>
      </c>
      <c r="P6041" s="19" t="s">
        <v>12439</v>
      </c>
      <c r="Q6041" s="19" t="s">
        <v>25</v>
      </c>
      <c r="R6041" s="19" t="s">
        <v>18</v>
      </c>
      <c r="S6041" s="19" t="s">
        <v>5509</v>
      </c>
      <c r="T6041" s="19" t="s">
        <v>9821</v>
      </c>
    </row>
    <row r="6042" spans="1:20" x14ac:dyDescent="0.25">
      <c r="A6042" s="19" t="s">
        <v>47785</v>
      </c>
      <c r="B6042" s="19" t="s">
        <v>4878</v>
      </c>
      <c r="C6042" s="19" t="s">
        <v>3531</v>
      </c>
      <c r="D6042" s="19" t="s">
        <v>7765</v>
      </c>
      <c r="E6042" s="19" t="s">
        <v>19442</v>
      </c>
      <c r="F6042" s="19" t="s">
        <v>4089</v>
      </c>
      <c r="G6042" s="19" t="s">
        <v>2579</v>
      </c>
      <c r="H6042" s="19" t="s">
        <v>19442</v>
      </c>
      <c r="I6042" s="19" t="s">
        <v>942</v>
      </c>
      <c r="J6042" s="19" t="s">
        <v>25</v>
      </c>
      <c r="K6042" s="19" t="s">
        <v>35972</v>
      </c>
      <c r="L6042" s="19">
        <v>16</v>
      </c>
      <c r="M6042" s="19" t="s">
        <v>47786</v>
      </c>
      <c r="N6042" s="19" t="s">
        <v>3527</v>
      </c>
      <c r="O6042" s="19" t="s">
        <v>14273</v>
      </c>
      <c r="P6042" s="19" t="s">
        <v>17808</v>
      </c>
      <c r="Q6042" s="19" t="s">
        <v>25</v>
      </c>
      <c r="R6042" s="19" t="s">
        <v>18</v>
      </c>
      <c r="S6042" s="19" t="s">
        <v>5509</v>
      </c>
      <c r="T6042" s="19" t="s">
        <v>14275</v>
      </c>
    </row>
    <row r="6043" spans="1:20" x14ac:dyDescent="0.25">
      <c r="A6043" s="19" t="s">
        <v>47787</v>
      </c>
      <c r="B6043" s="19" t="s">
        <v>19442</v>
      </c>
      <c r="C6043" s="19" t="s">
        <v>3523</v>
      </c>
      <c r="D6043" s="19" t="s">
        <v>3929</v>
      </c>
      <c r="E6043" s="19" t="s">
        <v>19442</v>
      </c>
      <c r="F6043" s="19" t="s">
        <v>5167</v>
      </c>
      <c r="G6043" s="19" t="s">
        <v>5491</v>
      </c>
      <c r="H6043" s="19" t="s">
        <v>19442</v>
      </c>
      <c r="I6043" s="19" t="s">
        <v>942</v>
      </c>
      <c r="J6043" s="19" t="s">
        <v>25</v>
      </c>
      <c r="K6043" s="19" t="s">
        <v>35972</v>
      </c>
      <c r="L6043" s="19">
        <v>16</v>
      </c>
      <c r="M6043" s="19" t="s">
        <v>47594</v>
      </c>
      <c r="N6043" s="19" t="s">
        <v>3527</v>
      </c>
      <c r="O6043" s="19" t="s">
        <v>14273</v>
      </c>
      <c r="P6043" s="19" t="s">
        <v>16805</v>
      </c>
      <c r="Q6043" s="19" t="s">
        <v>25</v>
      </c>
      <c r="R6043" s="19" t="s">
        <v>18</v>
      </c>
      <c r="S6043" s="19" t="s">
        <v>5509</v>
      </c>
      <c r="T6043" s="19" t="s">
        <v>14275</v>
      </c>
    </row>
    <row r="6044" spans="1:20" x14ac:dyDescent="0.25">
      <c r="A6044" s="19" t="s">
        <v>47788</v>
      </c>
      <c r="B6044" s="19" t="s">
        <v>3535</v>
      </c>
      <c r="C6044" s="19" t="s">
        <v>3523</v>
      </c>
      <c r="D6044" s="19" t="s">
        <v>29468</v>
      </c>
      <c r="E6044" s="19" t="s">
        <v>19442</v>
      </c>
      <c r="F6044" s="19" t="s">
        <v>29469</v>
      </c>
      <c r="G6044" s="19" t="s">
        <v>5541</v>
      </c>
      <c r="H6044" s="19" t="s">
        <v>6841</v>
      </c>
      <c r="I6044" s="19" t="s">
        <v>942</v>
      </c>
      <c r="J6044" s="19" t="s">
        <v>25</v>
      </c>
      <c r="K6044" s="19" t="s">
        <v>35972</v>
      </c>
      <c r="L6044" s="19">
        <v>16</v>
      </c>
      <c r="M6044" s="19" t="s">
        <v>47605</v>
      </c>
      <c r="N6044" s="19" t="s">
        <v>3527</v>
      </c>
      <c r="O6044" s="19" t="s">
        <v>9819</v>
      </c>
      <c r="P6044" s="19" t="s">
        <v>29470</v>
      </c>
      <c r="Q6044" s="19" t="s">
        <v>25</v>
      </c>
      <c r="R6044" s="19" t="s">
        <v>18</v>
      </c>
      <c r="S6044" s="19" t="s">
        <v>5509</v>
      </c>
      <c r="T6044" s="19" t="s">
        <v>9821</v>
      </c>
    </row>
    <row r="6045" spans="1:20" x14ac:dyDescent="0.25">
      <c r="A6045" s="19" t="s">
        <v>47789</v>
      </c>
      <c r="B6045" s="19" t="s">
        <v>3535</v>
      </c>
      <c r="C6045" s="19" t="s">
        <v>3523</v>
      </c>
      <c r="D6045" s="19" t="s">
        <v>5955</v>
      </c>
      <c r="E6045" s="19" t="s">
        <v>4186</v>
      </c>
      <c r="F6045" s="19" t="s">
        <v>8255</v>
      </c>
      <c r="G6045" s="19" t="s">
        <v>24535</v>
      </c>
      <c r="H6045" s="19" t="s">
        <v>19442</v>
      </c>
      <c r="I6045" s="19" t="s">
        <v>942</v>
      </c>
      <c r="J6045" s="19" t="s">
        <v>25</v>
      </c>
      <c r="K6045" s="19" t="s">
        <v>35972</v>
      </c>
      <c r="L6045" s="19">
        <v>16</v>
      </c>
      <c r="M6045" s="19" t="s">
        <v>47673</v>
      </c>
      <c r="N6045" s="19" t="s">
        <v>3525</v>
      </c>
      <c r="O6045" s="19" t="s">
        <v>5642</v>
      </c>
      <c r="P6045" s="19" t="s">
        <v>8256</v>
      </c>
      <c r="Q6045" s="19" t="s">
        <v>25</v>
      </c>
      <c r="R6045" s="19" t="s">
        <v>18</v>
      </c>
      <c r="S6045" s="19" t="s">
        <v>5509</v>
      </c>
      <c r="T6045" s="19" t="s">
        <v>5643</v>
      </c>
    </row>
    <row r="6046" spans="1:20" x14ac:dyDescent="0.25">
      <c r="A6046" s="19" t="s">
        <v>47790</v>
      </c>
      <c r="B6046" s="19" t="s">
        <v>5511</v>
      </c>
      <c r="C6046" s="19" t="s">
        <v>3523</v>
      </c>
      <c r="D6046" s="19" t="s">
        <v>4364</v>
      </c>
      <c r="E6046" s="19" t="s">
        <v>19442</v>
      </c>
      <c r="F6046" s="19" t="s">
        <v>29521</v>
      </c>
      <c r="G6046" s="19" t="s">
        <v>5491</v>
      </c>
      <c r="H6046" s="19" t="s">
        <v>19442</v>
      </c>
      <c r="I6046" s="19" t="s">
        <v>942</v>
      </c>
      <c r="J6046" s="19" t="s">
        <v>25</v>
      </c>
      <c r="K6046" s="19" t="s">
        <v>35972</v>
      </c>
      <c r="L6046" s="19">
        <v>16</v>
      </c>
      <c r="M6046" s="19" t="s">
        <v>47683</v>
      </c>
      <c r="N6046" s="19" t="s">
        <v>3527</v>
      </c>
      <c r="O6046" s="19" t="s">
        <v>14273</v>
      </c>
      <c r="P6046" s="19" t="s">
        <v>29522</v>
      </c>
      <c r="Q6046" s="19" t="s">
        <v>25</v>
      </c>
      <c r="R6046" s="19" t="s">
        <v>18</v>
      </c>
      <c r="S6046" s="19" t="s">
        <v>5509</v>
      </c>
      <c r="T6046" s="19" t="s">
        <v>14275</v>
      </c>
    </row>
    <row r="6047" spans="1:20" x14ac:dyDescent="0.25">
      <c r="A6047" s="19" t="s">
        <v>47791</v>
      </c>
      <c r="B6047" s="19" t="s">
        <v>3535</v>
      </c>
      <c r="C6047" s="19" t="s">
        <v>3523</v>
      </c>
      <c r="D6047" s="19" t="s">
        <v>3917</v>
      </c>
      <c r="E6047" s="19" t="s">
        <v>3920</v>
      </c>
      <c r="F6047" s="19" t="s">
        <v>47792</v>
      </c>
      <c r="G6047" s="19" t="s">
        <v>29472</v>
      </c>
      <c r="H6047" s="19" t="s">
        <v>19442</v>
      </c>
      <c r="I6047" s="19" t="s">
        <v>942</v>
      </c>
      <c r="J6047" s="19" t="s">
        <v>25</v>
      </c>
      <c r="K6047" s="19" t="s">
        <v>35972</v>
      </c>
      <c r="L6047" s="19">
        <v>16</v>
      </c>
      <c r="M6047" s="19" t="s">
        <v>47605</v>
      </c>
      <c r="N6047" s="19" t="s">
        <v>3527</v>
      </c>
      <c r="O6047" s="19" t="s">
        <v>11999</v>
      </c>
      <c r="P6047" s="19" t="s">
        <v>47793</v>
      </c>
      <c r="Q6047" s="19" t="s">
        <v>25</v>
      </c>
      <c r="R6047" s="19" t="s">
        <v>18</v>
      </c>
      <c r="S6047" s="19" t="s">
        <v>5509</v>
      </c>
      <c r="T6047" s="19" t="s">
        <v>9821</v>
      </c>
    </row>
    <row r="6048" spans="1:20" x14ac:dyDescent="0.25">
      <c r="A6048" s="19" t="s">
        <v>47794</v>
      </c>
      <c r="B6048" s="19" t="s">
        <v>3535</v>
      </c>
      <c r="C6048" s="19" t="s">
        <v>3523</v>
      </c>
      <c r="D6048" s="19" t="s">
        <v>5108</v>
      </c>
      <c r="E6048" s="19" t="s">
        <v>3701</v>
      </c>
      <c r="F6048" s="19" t="s">
        <v>15505</v>
      </c>
      <c r="G6048" s="19" t="s">
        <v>5408</v>
      </c>
      <c r="H6048" s="19" t="s">
        <v>5522</v>
      </c>
      <c r="I6048" s="19" t="s">
        <v>942</v>
      </c>
      <c r="J6048" s="19" t="s">
        <v>25</v>
      </c>
      <c r="K6048" s="19" t="s">
        <v>35972</v>
      </c>
      <c r="L6048" s="19">
        <v>16</v>
      </c>
      <c r="M6048" s="19" t="s">
        <v>47620</v>
      </c>
      <c r="N6048" s="19" t="s">
        <v>3527</v>
      </c>
      <c r="O6048" s="19" t="s">
        <v>14273</v>
      </c>
      <c r="P6048" s="19" t="s">
        <v>15506</v>
      </c>
      <c r="Q6048" s="19" t="s">
        <v>25</v>
      </c>
      <c r="R6048" s="19" t="s">
        <v>18</v>
      </c>
      <c r="S6048" s="19" t="s">
        <v>5509</v>
      </c>
      <c r="T6048" s="19" t="s">
        <v>14275</v>
      </c>
    </row>
    <row r="6049" spans="1:20" x14ac:dyDescent="0.25">
      <c r="A6049" s="19" t="s">
        <v>47795</v>
      </c>
      <c r="B6049" s="19" t="s">
        <v>3535</v>
      </c>
      <c r="C6049" s="19" t="s">
        <v>3523</v>
      </c>
      <c r="D6049" s="19" t="s">
        <v>3891</v>
      </c>
      <c r="E6049" s="19" t="s">
        <v>19442</v>
      </c>
      <c r="F6049" s="19" t="s">
        <v>7452</v>
      </c>
      <c r="G6049" s="19" t="s">
        <v>5491</v>
      </c>
      <c r="H6049" s="19" t="s">
        <v>24480</v>
      </c>
      <c r="I6049" s="19" t="s">
        <v>942</v>
      </c>
      <c r="J6049" s="19" t="s">
        <v>25</v>
      </c>
      <c r="K6049" s="19" t="s">
        <v>35972</v>
      </c>
      <c r="L6049" s="19">
        <v>16</v>
      </c>
      <c r="M6049" s="19" t="s">
        <v>43180</v>
      </c>
      <c r="N6049" s="19" t="s">
        <v>3525</v>
      </c>
      <c r="O6049" s="19" t="s">
        <v>12822</v>
      </c>
      <c r="P6049" s="19" t="s">
        <v>24481</v>
      </c>
      <c r="Q6049" s="19" t="s">
        <v>25</v>
      </c>
      <c r="R6049" s="19" t="s">
        <v>18</v>
      </c>
      <c r="S6049" s="19" t="s">
        <v>5509</v>
      </c>
      <c r="T6049" s="19" t="s">
        <v>12824</v>
      </c>
    </row>
    <row r="6050" spans="1:20" x14ac:dyDescent="0.25">
      <c r="A6050" s="19" t="s">
        <v>47796</v>
      </c>
      <c r="B6050" s="19" t="s">
        <v>3535</v>
      </c>
      <c r="C6050" s="19" t="s">
        <v>19442</v>
      </c>
      <c r="D6050" s="19" t="s">
        <v>29444</v>
      </c>
      <c r="E6050" s="19" t="s">
        <v>52</v>
      </c>
      <c r="F6050" s="19" t="s">
        <v>29514</v>
      </c>
      <c r="G6050" s="19" t="s">
        <v>5541</v>
      </c>
      <c r="H6050" s="19" t="s">
        <v>6841</v>
      </c>
      <c r="I6050" s="19" t="s">
        <v>942</v>
      </c>
      <c r="J6050" s="19" t="s">
        <v>25</v>
      </c>
      <c r="K6050" s="19" t="s">
        <v>35972</v>
      </c>
      <c r="L6050" s="19">
        <v>16</v>
      </c>
      <c r="M6050" s="19" t="s">
        <v>47605</v>
      </c>
      <c r="N6050" s="19" t="s">
        <v>3525</v>
      </c>
      <c r="O6050" s="19" t="s">
        <v>12751</v>
      </c>
      <c r="P6050" s="19" t="s">
        <v>29515</v>
      </c>
      <c r="Q6050" s="19" t="s">
        <v>25</v>
      </c>
      <c r="R6050" s="19" t="s">
        <v>18</v>
      </c>
      <c r="S6050" s="19" t="s">
        <v>5509</v>
      </c>
      <c r="T6050" s="19" t="s">
        <v>9821</v>
      </c>
    </row>
    <row r="6051" spans="1:20" x14ac:dyDescent="0.25">
      <c r="A6051" s="19" t="s">
        <v>47797</v>
      </c>
      <c r="B6051" s="19" t="s">
        <v>3535</v>
      </c>
      <c r="C6051" s="19" t="s">
        <v>3523</v>
      </c>
      <c r="D6051" s="19" t="s">
        <v>12187</v>
      </c>
      <c r="E6051" s="19" t="s">
        <v>19442</v>
      </c>
      <c r="F6051" s="19" t="s">
        <v>4007</v>
      </c>
      <c r="G6051" s="19" t="s">
        <v>5541</v>
      </c>
      <c r="H6051" s="19" t="s">
        <v>6841</v>
      </c>
      <c r="I6051" s="19" t="s">
        <v>942</v>
      </c>
      <c r="J6051" s="19" t="s">
        <v>25</v>
      </c>
      <c r="K6051" s="19" t="s">
        <v>35972</v>
      </c>
      <c r="L6051" s="19">
        <v>16</v>
      </c>
      <c r="M6051" s="19" t="s">
        <v>47605</v>
      </c>
      <c r="N6051" s="19" t="s">
        <v>3525</v>
      </c>
      <c r="O6051" s="19" t="s">
        <v>12188</v>
      </c>
      <c r="P6051" s="19" t="s">
        <v>12189</v>
      </c>
      <c r="Q6051" s="19" t="s">
        <v>25</v>
      </c>
      <c r="R6051" s="19" t="s">
        <v>18</v>
      </c>
      <c r="S6051" s="19" t="s">
        <v>5509</v>
      </c>
      <c r="T6051" s="19" t="s">
        <v>9821</v>
      </c>
    </row>
    <row r="6052" spans="1:20" x14ac:dyDescent="0.25">
      <c r="A6052" s="19" t="s">
        <v>47798</v>
      </c>
      <c r="B6052" s="19" t="s">
        <v>3522</v>
      </c>
      <c r="C6052" s="19" t="s">
        <v>3523</v>
      </c>
      <c r="D6052" s="19" t="s">
        <v>13526</v>
      </c>
      <c r="E6052" s="19" t="s">
        <v>6587</v>
      </c>
      <c r="F6052" s="19" t="s">
        <v>4707</v>
      </c>
      <c r="G6052" s="19" t="s">
        <v>5491</v>
      </c>
      <c r="H6052" s="19" t="s">
        <v>24517</v>
      </c>
      <c r="I6052" s="19" t="s">
        <v>942</v>
      </c>
      <c r="J6052" s="19" t="s">
        <v>25</v>
      </c>
      <c r="K6052" s="19" t="s">
        <v>35972</v>
      </c>
      <c r="L6052" s="19">
        <v>16</v>
      </c>
      <c r="M6052" s="19" t="s">
        <v>47799</v>
      </c>
      <c r="N6052" s="19" t="s">
        <v>3527</v>
      </c>
      <c r="O6052" s="19" t="s">
        <v>14273</v>
      </c>
      <c r="P6052" s="19" t="s">
        <v>24518</v>
      </c>
      <c r="Q6052" s="19" t="s">
        <v>25</v>
      </c>
      <c r="R6052" s="19" t="s">
        <v>18</v>
      </c>
      <c r="S6052" s="19" t="s">
        <v>5509</v>
      </c>
      <c r="T6052" s="19" t="s">
        <v>14275</v>
      </c>
    </row>
    <row r="6053" spans="1:20" x14ac:dyDescent="0.25">
      <c r="A6053" s="19" t="s">
        <v>47800</v>
      </c>
      <c r="B6053" s="19" t="s">
        <v>3522</v>
      </c>
      <c r="C6053" s="19" t="s">
        <v>19442</v>
      </c>
      <c r="D6053" s="19" t="s">
        <v>4315</v>
      </c>
      <c r="E6053" s="19" t="s">
        <v>19442</v>
      </c>
      <c r="F6053" s="19" t="s">
        <v>5399</v>
      </c>
      <c r="G6053" s="19" t="s">
        <v>5491</v>
      </c>
      <c r="H6053" s="19" t="s">
        <v>24476</v>
      </c>
      <c r="I6053" s="19" t="s">
        <v>942</v>
      </c>
      <c r="J6053" s="19" t="s">
        <v>25</v>
      </c>
      <c r="K6053" s="19" t="s">
        <v>35972</v>
      </c>
      <c r="L6053" s="19">
        <v>16</v>
      </c>
      <c r="M6053" s="19" t="s">
        <v>43180</v>
      </c>
      <c r="N6053" s="19" t="s">
        <v>3527</v>
      </c>
      <c r="O6053" s="19" t="s">
        <v>12822</v>
      </c>
      <c r="P6053" s="19" t="s">
        <v>13439</v>
      </c>
      <c r="Q6053" s="19" t="s">
        <v>25</v>
      </c>
      <c r="R6053" s="19" t="s">
        <v>18</v>
      </c>
      <c r="S6053" s="19" t="s">
        <v>5509</v>
      </c>
      <c r="T6053" s="19" t="s">
        <v>12824</v>
      </c>
    </row>
    <row r="6054" spans="1:20" x14ac:dyDescent="0.25">
      <c r="A6054" s="19" t="s">
        <v>47801</v>
      </c>
      <c r="B6054" s="19" t="s">
        <v>3535</v>
      </c>
      <c r="C6054" s="19" t="s">
        <v>3523</v>
      </c>
      <c r="D6054" s="19" t="s">
        <v>24513</v>
      </c>
      <c r="E6054" s="19" t="s">
        <v>19442</v>
      </c>
      <c r="F6054" s="19" t="s">
        <v>24514</v>
      </c>
      <c r="G6054" s="19" t="s">
        <v>5595</v>
      </c>
      <c r="H6054" s="19" t="s">
        <v>24515</v>
      </c>
      <c r="I6054" s="19" t="s">
        <v>942</v>
      </c>
      <c r="J6054" s="19" t="s">
        <v>25</v>
      </c>
      <c r="K6054" s="19" t="s">
        <v>35972</v>
      </c>
      <c r="L6054" s="19">
        <v>16</v>
      </c>
      <c r="M6054" s="19" t="s">
        <v>47690</v>
      </c>
      <c r="N6054" s="19" t="s">
        <v>3527</v>
      </c>
      <c r="O6054" s="19" t="s">
        <v>5642</v>
      </c>
      <c r="P6054" s="19" t="s">
        <v>24516</v>
      </c>
      <c r="Q6054" s="19" t="s">
        <v>25</v>
      </c>
      <c r="R6054" s="19" t="s">
        <v>18</v>
      </c>
      <c r="S6054" s="19" t="s">
        <v>5509</v>
      </c>
      <c r="T6054" s="19" t="s">
        <v>12824</v>
      </c>
    </row>
    <row r="6055" spans="1:20" x14ac:dyDescent="0.25">
      <c r="A6055" s="19" t="s">
        <v>47802</v>
      </c>
      <c r="B6055" s="19" t="s">
        <v>3535</v>
      </c>
      <c r="C6055" s="19" t="s">
        <v>3523</v>
      </c>
      <c r="D6055" s="19" t="s">
        <v>10706</v>
      </c>
      <c r="E6055" s="19" t="s">
        <v>19442</v>
      </c>
      <c r="F6055" s="19" t="s">
        <v>10707</v>
      </c>
      <c r="G6055" s="19" t="s">
        <v>29472</v>
      </c>
      <c r="H6055" s="19" t="s">
        <v>19442</v>
      </c>
      <c r="I6055" s="19" t="s">
        <v>942</v>
      </c>
      <c r="J6055" s="19" t="s">
        <v>25</v>
      </c>
      <c r="K6055" s="19" t="s">
        <v>35972</v>
      </c>
      <c r="L6055" s="19">
        <v>16</v>
      </c>
      <c r="M6055" s="19" t="s">
        <v>47605</v>
      </c>
      <c r="N6055" s="19" t="s">
        <v>3525</v>
      </c>
      <c r="O6055" s="19" t="s">
        <v>9819</v>
      </c>
      <c r="P6055" s="19" t="s">
        <v>10708</v>
      </c>
      <c r="Q6055" s="19" t="s">
        <v>25</v>
      </c>
      <c r="R6055" s="19" t="s">
        <v>18</v>
      </c>
      <c r="S6055" s="19" t="s">
        <v>5509</v>
      </c>
      <c r="T6055" s="19" t="s">
        <v>9821</v>
      </c>
    </row>
    <row r="6056" spans="1:20" x14ac:dyDescent="0.25">
      <c r="A6056" s="19" t="s">
        <v>47803</v>
      </c>
      <c r="B6056" s="19" t="s">
        <v>3535</v>
      </c>
      <c r="C6056" s="19" t="s">
        <v>19442</v>
      </c>
      <c r="D6056" s="19" t="s">
        <v>21503</v>
      </c>
      <c r="E6056" s="19" t="s">
        <v>21504</v>
      </c>
      <c r="F6056" s="19" t="s">
        <v>3742</v>
      </c>
      <c r="G6056" s="19" t="s">
        <v>21505</v>
      </c>
      <c r="H6056" s="19" t="s">
        <v>19442</v>
      </c>
      <c r="I6056" s="19" t="s">
        <v>942</v>
      </c>
      <c r="J6056" s="19" t="s">
        <v>25</v>
      </c>
      <c r="K6056" s="19" t="s">
        <v>35972</v>
      </c>
      <c r="L6056" s="19">
        <v>16</v>
      </c>
      <c r="M6056" s="19" t="s">
        <v>47804</v>
      </c>
      <c r="N6056" s="19" t="s">
        <v>3527</v>
      </c>
      <c r="O6056" s="19" t="s">
        <v>18119</v>
      </c>
      <c r="P6056" s="19" t="s">
        <v>21506</v>
      </c>
      <c r="Q6056" s="19" t="s">
        <v>25</v>
      </c>
      <c r="R6056" s="19" t="s">
        <v>18</v>
      </c>
      <c r="S6056" s="19" t="s">
        <v>5509</v>
      </c>
      <c r="T6056" s="19" t="s">
        <v>14275</v>
      </c>
    </row>
    <row r="6057" spans="1:20" x14ac:dyDescent="0.25">
      <c r="A6057" s="19" t="s">
        <v>47805</v>
      </c>
      <c r="B6057" s="19" t="s">
        <v>19442</v>
      </c>
      <c r="C6057" s="19" t="s">
        <v>19442</v>
      </c>
      <c r="D6057" s="19" t="s">
        <v>11124</v>
      </c>
      <c r="E6057" s="19" t="s">
        <v>19442</v>
      </c>
      <c r="F6057" s="19" t="s">
        <v>11125</v>
      </c>
      <c r="G6057" s="19" t="s">
        <v>5491</v>
      </c>
      <c r="H6057" s="19" t="s">
        <v>19442</v>
      </c>
      <c r="I6057" s="19" t="s">
        <v>942</v>
      </c>
      <c r="J6057" s="19" t="s">
        <v>25</v>
      </c>
      <c r="K6057" s="19" t="s">
        <v>35972</v>
      </c>
      <c r="L6057" s="19">
        <v>16</v>
      </c>
      <c r="M6057" s="19" t="s">
        <v>47613</v>
      </c>
      <c r="N6057" s="19" t="s">
        <v>3527</v>
      </c>
      <c r="O6057" s="19" t="s">
        <v>9819</v>
      </c>
      <c r="P6057" s="19" t="s">
        <v>11126</v>
      </c>
      <c r="Q6057" s="19" t="s">
        <v>25</v>
      </c>
      <c r="R6057" s="19" t="s">
        <v>18</v>
      </c>
      <c r="S6057" s="19" t="s">
        <v>5509</v>
      </c>
      <c r="T6057" s="19" t="s">
        <v>9821</v>
      </c>
    </row>
    <row r="6058" spans="1:20" x14ac:dyDescent="0.25">
      <c r="A6058" s="19" t="s">
        <v>47806</v>
      </c>
      <c r="B6058" s="19" t="s">
        <v>19442</v>
      </c>
      <c r="C6058" s="19" t="s">
        <v>3523</v>
      </c>
      <c r="D6058" s="19" t="s">
        <v>3649</v>
      </c>
      <c r="E6058" s="19" t="s">
        <v>19442</v>
      </c>
      <c r="F6058" s="19" t="s">
        <v>4696</v>
      </c>
      <c r="G6058" s="19" t="s">
        <v>5491</v>
      </c>
      <c r="H6058" s="19" t="s">
        <v>20946</v>
      </c>
      <c r="I6058" s="19" t="s">
        <v>942</v>
      </c>
      <c r="J6058" s="19" t="s">
        <v>25</v>
      </c>
      <c r="K6058" s="19" t="s">
        <v>35972</v>
      </c>
      <c r="L6058" s="19">
        <v>16</v>
      </c>
      <c r="M6058" s="19" t="s">
        <v>47807</v>
      </c>
      <c r="N6058" s="19" t="s">
        <v>3525</v>
      </c>
      <c r="O6058" s="19" t="s">
        <v>12822</v>
      </c>
      <c r="P6058" s="19" t="s">
        <v>20947</v>
      </c>
      <c r="Q6058" s="19" t="s">
        <v>25</v>
      </c>
      <c r="R6058" s="19" t="s">
        <v>18</v>
      </c>
      <c r="S6058" s="19" t="s">
        <v>5509</v>
      </c>
      <c r="T6058" s="19" t="s">
        <v>12824</v>
      </c>
    </row>
    <row r="6059" spans="1:20" x14ac:dyDescent="0.25">
      <c r="A6059" s="19" t="s">
        <v>47808</v>
      </c>
      <c r="B6059" s="19" t="s">
        <v>19442</v>
      </c>
      <c r="C6059" s="19" t="s">
        <v>3523</v>
      </c>
      <c r="D6059" s="19" t="s">
        <v>3545</v>
      </c>
      <c r="E6059" s="19" t="s">
        <v>3699</v>
      </c>
      <c r="F6059" s="19" t="s">
        <v>3864</v>
      </c>
      <c r="G6059" s="19" t="s">
        <v>5491</v>
      </c>
      <c r="H6059" s="19" t="s">
        <v>19442</v>
      </c>
      <c r="I6059" s="19" t="s">
        <v>942</v>
      </c>
      <c r="J6059" s="19" t="s">
        <v>25</v>
      </c>
      <c r="K6059" s="19" t="s">
        <v>35972</v>
      </c>
      <c r="L6059" s="19">
        <v>16</v>
      </c>
      <c r="M6059" s="19" t="s">
        <v>47594</v>
      </c>
      <c r="N6059" s="19" t="s">
        <v>3527</v>
      </c>
      <c r="O6059" s="19" t="s">
        <v>5642</v>
      </c>
      <c r="P6059" s="19" t="s">
        <v>24499</v>
      </c>
      <c r="Q6059" s="19" t="s">
        <v>25</v>
      </c>
      <c r="R6059" s="19" t="s">
        <v>18</v>
      </c>
      <c r="S6059" s="19" t="s">
        <v>5509</v>
      </c>
      <c r="T6059" s="19" t="s">
        <v>5643</v>
      </c>
    </row>
    <row r="6060" spans="1:20" x14ac:dyDescent="0.25">
      <c r="A6060" s="19" t="s">
        <v>47809</v>
      </c>
      <c r="B6060" s="19" t="s">
        <v>3522</v>
      </c>
      <c r="C6060" s="19" t="s">
        <v>3523</v>
      </c>
      <c r="D6060" s="19" t="s">
        <v>13079</v>
      </c>
      <c r="E6060" s="19" t="s">
        <v>19442</v>
      </c>
      <c r="F6060" s="19" t="s">
        <v>24500</v>
      </c>
      <c r="G6060" s="19" t="s">
        <v>13080</v>
      </c>
      <c r="H6060" s="19" t="s">
        <v>13081</v>
      </c>
      <c r="I6060" s="19" t="s">
        <v>942</v>
      </c>
      <c r="J6060" s="19" t="s">
        <v>25</v>
      </c>
      <c r="K6060" s="19" t="s">
        <v>35972</v>
      </c>
      <c r="L6060" s="19">
        <v>16</v>
      </c>
      <c r="M6060" s="19" t="s">
        <v>47599</v>
      </c>
      <c r="N6060" s="19" t="s">
        <v>3527</v>
      </c>
      <c r="O6060" s="19" t="s">
        <v>12822</v>
      </c>
      <c r="P6060" s="19" t="s">
        <v>13082</v>
      </c>
      <c r="Q6060" s="19" t="s">
        <v>25</v>
      </c>
      <c r="R6060" s="19" t="s">
        <v>18</v>
      </c>
      <c r="S6060" s="19" t="s">
        <v>5509</v>
      </c>
      <c r="T6060" s="19" t="s">
        <v>12824</v>
      </c>
    </row>
    <row r="6061" spans="1:20" x14ac:dyDescent="0.25">
      <c r="A6061" s="19" t="s">
        <v>47810</v>
      </c>
      <c r="B6061" s="19" t="s">
        <v>3535</v>
      </c>
      <c r="C6061" s="19" t="s">
        <v>3523</v>
      </c>
      <c r="D6061" s="19" t="s">
        <v>3603</v>
      </c>
      <c r="E6061" s="19" t="s">
        <v>11883</v>
      </c>
      <c r="F6061" s="19" t="s">
        <v>16698</v>
      </c>
      <c r="G6061" s="19" t="s">
        <v>5595</v>
      </c>
      <c r="H6061" s="19" t="s">
        <v>12230</v>
      </c>
      <c r="I6061" s="19" t="s">
        <v>942</v>
      </c>
      <c r="J6061" s="19" t="s">
        <v>25</v>
      </c>
      <c r="K6061" s="19" t="s">
        <v>35972</v>
      </c>
      <c r="L6061" s="19">
        <v>16</v>
      </c>
      <c r="M6061" s="19" t="s">
        <v>47620</v>
      </c>
      <c r="N6061" s="19" t="s">
        <v>3525</v>
      </c>
      <c r="O6061" s="19" t="s">
        <v>14273</v>
      </c>
      <c r="P6061" s="19" t="s">
        <v>16699</v>
      </c>
      <c r="Q6061" s="19" t="s">
        <v>25</v>
      </c>
      <c r="R6061" s="19" t="s">
        <v>18</v>
      </c>
      <c r="S6061" s="19" t="s">
        <v>5509</v>
      </c>
      <c r="T6061" s="19" t="s">
        <v>14275</v>
      </c>
    </row>
    <row r="6062" spans="1:20" x14ac:dyDescent="0.25">
      <c r="A6062" s="19" t="s">
        <v>47811</v>
      </c>
      <c r="B6062" s="19" t="s">
        <v>3535</v>
      </c>
      <c r="C6062" s="19" t="s">
        <v>3523</v>
      </c>
      <c r="D6062" s="19" t="s">
        <v>3541</v>
      </c>
      <c r="E6062" s="19" t="s">
        <v>4288</v>
      </c>
      <c r="F6062" s="19" t="s">
        <v>4396</v>
      </c>
      <c r="G6062" s="19" t="s">
        <v>5408</v>
      </c>
      <c r="H6062" s="19" t="s">
        <v>17177</v>
      </c>
      <c r="I6062" s="19" t="s">
        <v>942</v>
      </c>
      <c r="J6062" s="19" t="s">
        <v>25</v>
      </c>
      <c r="K6062" s="19" t="s">
        <v>35972</v>
      </c>
      <c r="L6062" s="19">
        <v>16</v>
      </c>
      <c r="M6062" s="19" t="s">
        <v>47812</v>
      </c>
      <c r="N6062" s="19" t="s">
        <v>3527</v>
      </c>
      <c r="O6062" s="19" t="s">
        <v>14273</v>
      </c>
      <c r="P6062" s="19" t="s">
        <v>17178</v>
      </c>
      <c r="Q6062" s="19" t="s">
        <v>25</v>
      </c>
      <c r="R6062" s="19" t="s">
        <v>18</v>
      </c>
      <c r="S6062" s="19" t="s">
        <v>5509</v>
      </c>
      <c r="T6062" s="19" t="s">
        <v>14275</v>
      </c>
    </row>
    <row r="6063" spans="1:20" x14ac:dyDescent="0.25">
      <c r="A6063" s="19" t="s">
        <v>47813</v>
      </c>
      <c r="B6063" s="19" t="s">
        <v>19442</v>
      </c>
      <c r="C6063" s="19" t="s">
        <v>3523</v>
      </c>
      <c r="D6063" s="19" t="s">
        <v>3811</v>
      </c>
      <c r="E6063" s="19" t="s">
        <v>19442</v>
      </c>
      <c r="F6063" s="19" t="s">
        <v>17781</v>
      </c>
      <c r="G6063" s="19" t="s">
        <v>5491</v>
      </c>
      <c r="H6063" s="19" t="s">
        <v>19442</v>
      </c>
      <c r="I6063" s="19" t="s">
        <v>942</v>
      </c>
      <c r="J6063" s="19" t="s">
        <v>25</v>
      </c>
      <c r="K6063" s="19" t="s">
        <v>35972</v>
      </c>
      <c r="L6063" s="19">
        <v>16</v>
      </c>
      <c r="M6063" s="19" t="s">
        <v>47594</v>
      </c>
      <c r="N6063" s="19" t="s">
        <v>3525</v>
      </c>
      <c r="O6063" s="19" t="s">
        <v>14273</v>
      </c>
      <c r="P6063" s="19" t="s">
        <v>17782</v>
      </c>
      <c r="Q6063" s="19" t="s">
        <v>25</v>
      </c>
      <c r="R6063" s="19" t="s">
        <v>18</v>
      </c>
      <c r="S6063" s="19" t="s">
        <v>5509</v>
      </c>
      <c r="T6063" s="19" t="s">
        <v>14275</v>
      </c>
    </row>
    <row r="6064" spans="1:20" x14ac:dyDescent="0.25">
      <c r="A6064" s="19" t="s">
        <v>47814</v>
      </c>
      <c r="B6064" s="19" t="s">
        <v>19442</v>
      </c>
      <c r="C6064" s="19" t="s">
        <v>19442</v>
      </c>
      <c r="D6064" s="19" t="s">
        <v>3805</v>
      </c>
      <c r="E6064" s="19" t="s">
        <v>3633</v>
      </c>
      <c r="F6064" s="19" t="s">
        <v>47815</v>
      </c>
      <c r="G6064" s="19" t="s">
        <v>10773</v>
      </c>
      <c r="H6064" s="19" t="s">
        <v>19442</v>
      </c>
      <c r="I6064" s="19" t="s">
        <v>942</v>
      </c>
      <c r="J6064" s="19" t="s">
        <v>25</v>
      </c>
      <c r="K6064" s="19" t="s">
        <v>35972</v>
      </c>
      <c r="L6064" s="19">
        <v>16</v>
      </c>
      <c r="M6064" s="19" t="s">
        <v>47816</v>
      </c>
      <c r="N6064" s="19" t="s">
        <v>3525</v>
      </c>
      <c r="O6064" s="19" t="s">
        <v>9819</v>
      </c>
      <c r="P6064" s="19" t="s">
        <v>47817</v>
      </c>
      <c r="Q6064" s="19" t="s">
        <v>25</v>
      </c>
      <c r="R6064" s="19" t="s">
        <v>18</v>
      </c>
      <c r="S6064" s="19" t="s">
        <v>5509</v>
      </c>
      <c r="T6064" s="19" t="s">
        <v>14275</v>
      </c>
    </row>
    <row r="6065" spans="1:20" x14ac:dyDescent="0.25">
      <c r="A6065" s="19" t="s">
        <v>47818</v>
      </c>
      <c r="B6065" s="19" t="s">
        <v>3535</v>
      </c>
      <c r="C6065" s="19" t="s">
        <v>3523</v>
      </c>
      <c r="D6065" s="19" t="s">
        <v>12711</v>
      </c>
      <c r="E6065" s="19" t="s">
        <v>19442</v>
      </c>
      <c r="F6065" s="19" t="s">
        <v>12712</v>
      </c>
      <c r="G6065" s="19" t="s">
        <v>5541</v>
      </c>
      <c r="H6065" s="19" t="s">
        <v>6841</v>
      </c>
      <c r="I6065" s="19" t="s">
        <v>942</v>
      </c>
      <c r="J6065" s="19" t="s">
        <v>25</v>
      </c>
      <c r="K6065" s="19" t="s">
        <v>35972</v>
      </c>
      <c r="L6065" s="19">
        <v>16</v>
      </c>
      <c r="M6065" s="19" t="s">
        <v>47605</v>
      </c>
      <c r="N6065" s="19" t="s">
        <v>3525</v>
      </c>
      <c r="O6065" s="19" t="s">
        <v>12648</v>
      </c>
      <c r="P6065" s="19" t="s">
        <v>12713</v>
      </c>
      <c r="Q6065" s="19" t="s">
        <v>25</v>
      </c>
      <c r="R6065" s="19" t="s">
        <v>18</v>
      </c>
      <c r="S6065" s="19" t="s">
        <v>5509</v>
      </c>
      <c r="T6065" s="19" t="s">
        <v>9821</v>
      </c>
    </row>
    <row r="6066" spans="1:20" x14ac:dyDescent="0.25">
      <c r="A6066" s="19" t="s">
        <v>47819</v>
      </c>
      <c r="B6066" s="19" t="s">
        <v>3522</v>
      </c>
      <c r="C6066" s="19" t="s">
        <v>19442</v>
      </c>
      <c r="D6066" s="19" t="s">
        <v>5221</v>
      </c>
      <c r="E6066" s="19" t="s">
        <v>19442</v>
      </c>
      <c r="F6066" s="19" t="s">
        <v>11885</v>
      </c>
      <c r="G6066" s="19" t="s">
        <v>10773</v>
      </c>
      <c r="H6066" s="19" t="s">
        <v>11886</v>
      </c>
      <c r="I6066" s="19" t="s">
        <v>942</v>
      </c>
      <c r="J6066" s="19" t="s">
        <v>25</v>
      </c>
      <c r="K6066" s="19" t="s">
        <v>35972</v>
      </c>
      <c r="L6066" s="19">
        <v>16</v>
      </c>
      <c r="M6066" s="19" t="s">
        <v>47638</v>
      </c>
      <c r="N6066" s="19" t="s">
        <v>3527</v>
      </c>
      <c r="O6066" s="19" t="s">
        <v>9819</v>
      </c>
      <c r="P6066" s="19" t="s">
        <v>11887</v>
      </c>
      <c r="Q6066" s="19" t="s">
        <v>25</v>
      </c>
      <c r="R6066" s="19" t="s">
        <v>18</v>
      </c>
      <c r="S6066" s="19" t="s">
        <v>5509</v>
      </c>
      <c r="T6066" s="19" t="s">
        <v>9821</v>
      </c>
    </row>
    <row r="6067" spans="1:20" x14ac:dyDescent="0.25">
      <c r="A6067" s="19" t="s">
        <v>47820</v>
      </c>
      <c r="B6067" s="19" t="s">
        <v>19442</v>
      </c>
      <c r="C6067" s="19" t="s">
        <v>3523</v>
      </c>
      <c r="D6067" s="19" t="s">
        <v>14346</v>
      </c>
      <c r="E6067" s="19" t="s">
        <v>19442</v>
      </c>
      <c r="F6067" s="19" t="s">
        <v>20100</v>
      </c>
      <c r="G6067" s="19" t="s">
        <v>5491</v>
      </c>
      <c r="H6067" s="19" t="s">
        <v>19442</v>
      </c>
      <c r="I6067" s="19" t="s">
        <v>942</v>
      </c>
      <c r="J6067" s="19" t="s">
        <v>25</v>
      </c>
      <c r="K6067" s="19" t="s">
        <v>35972</v>
      </c>
      <c r="L6067" s="19">
        <v>16</v>
      </c>
      <c r="M6067" s="19" t="s">
        <v>47594</v>
      </c>
      <c r="N6067" s="19" t="s">
        <v>3527</v>
      </c>
      <c r="O6067" s="19" t="s">
        <v>9819</v>
      </c>
      <c r="P6067" s="19" t="s">
        <v>29480</v>
      </c>
      <c r="Q6067" s="19" t="s">
        <v>25</v>
      </c>
      <c r="R6067" s="19" t="s">
        <v>18</v>
      </c>
      <c r="S6067" s="19" t="s">
        <v>5509</v>
      </c>
      <c r="T6067" s="19" t="s">
        <v>9821</v>
      </c>
    </row>
    <row r="6068" spans="1:20" x14ac:dyDescent="0.25">
      <c r="A6068" s="19" t="s">
        <v>47821</v>
      </c>
      <c r="B6068" s="19" t="s">
        <v>3535</v>
      </c>
      <c r="C6068" s="19" t="s">
        <v>19442</v>
      </c>
      <c r="D6068" s="19" t="s">
        <v>4607</v>
      </c>
      <c r="E6068" s="19" t="s">
        <v>4509</v>
      </c>
      <c r="F6068" s="19" t="s">
        <v>3596</v>
      </c>
      <c r="G6068" s="19" t="s">
        <v>5408</v>
      </c>
      <c r="H6068" s="19" t="s">
        <v>5574</v>
      </c>
      <c r="I6068" s="19" t="s">
        <v>942</v>
      </c>
      <c r="J6068" s="19" t="s">
        <v>25</v>
      </c>
      <c r="K6068" s="19" t="s">
        <v>35972</v>
      </c>
      <c r="L6068" s="19">
        <v>16</v>
      </c>
      <c r="M6068" s="19" t="s">
        <v>47822</v>
      </c>
      <c r="N6068" s="19" t="s">
        <v>3525</v>
      </c>
      <c r="O6068" s="19" t="s">
        <v>12464</v>
      </c>
      <c r="P6068" s="19" t="s">
        <v>12485</v>
      </c>
      <c r="Q6068" s="19" t="s">
        <v>25</v>
      </c>
      <c r="R6068" s="19" t="s">
        <v>18</v>
      </c>
      <c r="S6068" s="19" t="s">
        <v>5509</v>
      </c>
      <c r="T6068" s="19" t="s">
        <v>9821</v>
      </c>
    </row>
    <row r="6069" spans="1:20" x14ac:dyDescent="0.25">
      <c r="A6069" s="19" t="s">
        <v>47823</v>
      </c>
      <c r="B6069" s="19" t="s">
        <v>3535</v>
      </c>
      <c r="C6069" s="19" t="s">
        <v>3523</v>
      </c>
      <c r="D6069" s="19" t="s">
        <v>17642</v>
      </c>
      <c r="E6069" s="19" t="s">
        <v>19442</v>
      </c>
      <c r="F6069" s="19" t="s">
        <v>4802</v>
      </c>
      <c r="G6069" s="19" t="s">
        <v>5595</v>
      </c>
      <c r="H6069" s="19" t="s">
        <v>12230</v>
      </c>
      <c r="I6069" s="19" t="s">
        <v>942</v>
      </c>
      <c r="J6069" s="19" t="s">
        <v>25</v>
      </c>
      <c r="K6069" s="19" t="s">
        <v>35972</v>
      </c>
      <c r="L6069" s="19">
        <v>16</v>
      </c>
      <c r="M6069" s="19" t="s">
        <v>47620</v>
      </c>
      <c r="N6069" s="19" t="s">
        <v>3525</v>
      </c>
      <c r="O6069" s="19" t="s">
        <v>14273</v>
      </c>
      <c r="P6069" s="19" t="s">
        <v>17643</v>
      </c>
      <c r="Q6069" s="19" t="s">
        <v>25</v>
      </c>
      <c r="R6069" s="19" t="s">
        <v>18</v>
      </c>
      <c r="S6069" s="19" t="s">
        <v>5509</v>
      </c>
      <c r="T6069" s="19" t="s">
        <v>14275</v>
      </c>
    </row>
    <row r="6070" spans="1:20" x14ac:dyDescent="0.25">
      <c r="A6070" s="19" t="s">
        <v>47824</v>
      </c>
      <c r="B6070" s="19" t="s">
        <v>19442</v>
      </c>
      <c r="C6070" s="19" t="s">
        <v>3523</v>
      </c>
      <c r="D6070" s="19" t="s">
        <v>3543</v>
      </c>
      <c r="E6070" s="19" t="s">
        <v>19442</v>
      </c>
      <c r="F6070" s="19" t="s">
        <v>4712</v>
      </c>
      <c r="G6070" s="19" t="s">
        <v>5491</v>
      </c>
      <c r="H6070" s="19" t="s">
        <v>19442</v>
      </c>
      <c r="I6070" s="19" t="s">
        <v>942</v>
      </c>
      <c r="J6070" s="19" t="s">
        <v>25</v>
      </c>
      <c r="K6070" s="19" t="s">
        <v>35972</v>
      </c>
      <c r="L6070" s="19">
        <v>16</v>
      </c>
      <c r="M6070" s="19" t="s">
        <v>47594</v>
      </c>
      <c r="N6070" s="19" t="s">
        <v>3527</v>
      </c>
      <c r="O6070" s="19" t="s">
        <v>14273</v>
      </c>
      <c r="P6070" s="19" t="s">
        <v>24490</v>
      </c>
      <c r="Q6070" s="19" t="s">
        <v>25</v>
      </c>
      <c r="R6070" s="19" t="s">
        <v>18</v>
      </c>
      <c r="S6070" s="19" t="s">
        <v>5509</v>
      </c>
      <c r="T6070" s="19" t="s">
        <v>14275</v>
      </c>
    </row>
    <row r="6071" spans="1:20" x14ac:dyDescent="0.25">
      <c r="A6071" s="19" t="s">
        <v>47825</v>
      </c>
      <c r="B6071" s="19" t="s">
        <v>19442</v>
      </c>
      <c r="C6071" s="19" t="s">
        <v>3523</v>
      </c>
      <c r="D6071" s="19" t="s">
        <v>3785</v>
      </c>
      <c r="E6071" s="19" t="s">
        <v>19442</v>
      </c>
      <c r="F6071" s="19" t="s">
        <v>3800</v>
      </c>
      <c r="G6071" s="19" t="s">
        <v>5491</v>
      </c>
      <c r="H6071" s="19" t="s">
        <v>19442</v>
      </c>
      <c r="I6071" s="19" t="s">
        <v>942</v>
      </c>
      <c r="J6071" s="19" t="s">
        <v>25</v>
      </c>
      <c r="K6071" s="19" t="s">
        <v>35972</v>
      </c>
      <c r="L6071" s="19">
        <v>16</v>
      </c>
      <c r="M6071" s="19" t="s">
        <v>47594</v>
      </c>
      <c r="N6071" s="19" t="s">
        <v>3525</v>
      </c>
      <c r="O6071" s="19" t="s">
        <v>14273</v>
      </c>
      <c r="P6071" s="19" t="s">
        <v>17343</v>
      </c>
      <c r="Q6071" s="19" t="s">
        <v>25</v>
      </c>
      <c r="R6071" s="19" t="s">
        <v>18</v>
      </c>
      <c r="S6071" s="19" t="s">
        <v>5509</v>
      </c>
      <c r="T6071" s="19" t="s">
        <v>14275</v>
      </c>
    </row>
    <row r="6072" spans="1:20" x14ac:dyDescent="0.25">
      <c r="A6072" s="19" t="s">
        <v>47826</v>
      </c>
      <c r="B6072" s="19" t="s">
        <v>19442</v>
      </c>
      <c r="C6072" s="19" t="s">
        <v>3523</v>
      </c>
      <c r="D6072" s="19" t="s">
        <v>4604</v>
      </c>
      <c r="E6072" s="19" t="s">
        <v>19442</v>
      </c>
      <c r="F6072" s="19" t="s">
        <v>17206</v>
      </c>
      <c r="G6072" s="19" t="s">
        <v>17207</v>
      </c>
      <c r="H6072" s="19" t="s">
        <v>24508</v>
      </c>
      <c r="I6072" s="19" t="s">
        <v>942</v>
      </c>
      <c r="J6072" s="19" t="s">
        <v>25</v>
      </c>
      <c r="K6072" s="19" t="s">
        <v>35972</v>
      </c>
      <c r="L6072" s="19">
        <v>16</v>
      </c>
      <c r="M6072" s="19" t="s">
        <v>47827</v>
      </c>
      <c r="N6072" s="19" t="s">
        <v>3527</v>
      </c>
      <c r="O6072" s="19" t="s">
        <v>14273</v>
      </c>
      <c r="P6072" s="19" t="s">
        <v>17208</v>
      </c>
      <c r="Q6072" s="19" t="s">
        <v>25</v>
      </c>
      <c r="R6072" s="19" t="s">
        <v>18</v>
      </c>
      <c r="S6072" s="19" t="s">
        <v>5509</v>
      </c>
      <c r="T6072" s="19" t="s">
        <v>14275</v>
      </c>
    </row>
    <row r="6073" spans="1:20" x14ac:dyDescent="0.25">
      <c r="A6073" s="19" t="s">
        <v>47828</v>
      </c>
      <c r="B6073" s="19" t="s">
        <v>3522</v>
      </c>
      <c r="C6073" s="19" t="s">
        <v>19442</v>
      </c>
      <c r="D6073" s="19" t="s">
        <v>3838</v>
      </c>
      <c r="E6073" s="19" t="s">
        <v>19442</v>
      </c>
      <c r="F6073" s="19" t="s">
        <v>4375</v>
      </c>
      <c r="G6073" s="19" t="s">
        <v>5491</v>
      </c>
      <c r="H6073" s="19" t="s">
        <v>22535</v>
      </c>
      <c r="I6073" s="19" t="s">
        <v>942</v>
      </c>
      <c r="J6073" s="19" t="s">
        <v>25</v>
      </c>
      <c r="K6073" s="19" t="s">
        <v>35972</v>
      </c>
      <c r="L6073" s="19">
        <v>16</v>
      </c>
      <c r="M6073" s="19" t="s">
        <v>43180</v>
      </c>
      <c r="N6073" s="19" t="s">
        <v>3527</v>
      </c>
      <c r="O6073" s="19" t="s">
        <v>12822</v>
      </c>
      <c r="P6073" s="19" t="s">
        <v>24489</v>
      </c>
      <c r="Q6073" s="19" t="s">
        <v>25</v>
      </c>
      <c r="R6073" s="19" t="s">
        <v>18</v>
      </c>
      <c r="S6073" s="19" t="s">
        <v>5509</v>
      </c>
      <c r="T6073" s="19" t="s">
        <v>12824</v>
      </c>
    </row>
    <row r="6074" spans="1:20" x14ac:dyDescent="0.25">
      <c r="A6074" s="19" t="s">
        <v>47829</v>
      </c>
      <c r="B6074" s="19" t="s">
        <v>3535</v>
      </c>
      <c r="C6074" s="19" t="s">
        <v>3523</v>
      </c>
      <c r="D6074" s="19" t="s">
        <v>6087</v>
      </c>
      <c r="E6074" s="19" t="s">
        <v>19442</v>
      </c>
      <c r="F6074" s="19" t="s">
        <v>29523</v>
      </c>
      <c r="G6074" s="19" t="s">
        <v>29472</v>
      </c>
      <c r="H6074" s="19" t="s">
        <v>19442</v>
      </c>
      <c r="I6074" s="19" t="s">
        <v>942</v>
      </c>
      <c r="J6074" s="19" t="s">
        <v>25</v>
      </c>
      <c r="K6074" s="19" t="s">
        <v>35972</v>
      </c>
      <c r="L6074" s="19">
        <v>16</v>
      </c>
      <c r="M6074" s="19" t="s">
        <v>47605</v>
      </c>
      <c r="N6074" s="19" t="s">
        <v>3525</v>
      </c>
      <c r="O6074" s="19" t="s">
        <v>12546</v>
      </c>
      <c r="P6074" s="19" t="s">
        <v>29524</v>
      </c>
      <c r="Q6074" s="19" t="s">
        <v>25</v>
      </c>
      <c r="R6074" s="19" t="s">
        <v>18</v>
      </c>
      <c r="S6074" s="19" t="s">
        <v>5509</v>
      </c>
      <c r="T6074" s="19" t="s">
        <v>9821</v>
      </c>
    </row>
    <row r="6075" spans="1:20" x14ac:dyDescent="0.25">
      <c r="A6075" s="19" t="s">
        <v>47830</v>
      </c>
      <c r="B6075" s="19" t="s">
        <v>3522</v>
      </c>
      <c r="C6075" s="19" t="s">
        <v>3523</v>
      </c>
      <c r="D6075" s="19" t="s">
        <v>11479</v>
      </c>
      <c r="E6075" s="19" t="s">
        <v>11480</v>
      </c>
      <c r="F6075" s="19" t="s">
        <v>11481</v>
      </c>
      <c r="G6075" s="19" t="s">
        <v>10773</v>
      </c>
      <c r="H6075" s="19" t="s">
        <v>11482</v>
      </c>
      <c r="I6075" s="19" t="s">
        <v>942</v>
      </c>
      <c r="J6075" s="19" t="s">
        <v>25</v>
      </c>
      <c r="K6075" s="19" t="s">
        <v>35972</v>
      </c>
      <c r="L6075" s="19">
        <v>16</v>
      </c>
      <c r="M6075" s="19" t="s">
        <v>47831</v>
      </c>
      <c r="N6075" s="19" t="s">
        <v>3525</v>
      </c>
      <c r="O6075" s="19" t="s">
        <v>9819</v>
      </c>
      <c r="P6075" s="19" t="s">
        <v>11483</v>
      </c>
      <c r="Q6075" s="19" t="s">
        <v>25</v>
      </c>
      <c r="R6075" s="19" t="s">
        <v>18</v>
      </c>
      <c r="S6075" s="19" t="s">
        <v>5509</v>
      </c>
      <c r="T6075" s="19" t="s">
        <v>9821</v>
      </c>
    </row>
    <row r="6076" spans="1:20" x14ac:dyDescent="0.25">
      <c r="A6076" s="19" t="s">
        <v>47832</v>
      </c>
      <c r="B6076" s="19" t="s">
        <v>3535</v>
      </c>
      <c r="C6076" s="19" t="s">
        <v>3523</v>
      </c>
      <c r="D6076" s="19" t="s">
        <v>3634</v>
      </c>
      <c r="E6076" s="19" t="s">
        <v>19442</v>
      </c>
      <c r="F6076" s="19" t="s">
        <v>11872</v>
      </c>
      <c r="G6076" s="19" t="s">
        <v>13080</v>
      </c>
      <c r="H6076" s="19" t="s">
        <v>13462</v>
      </c>
      <c r="I6076" s="19" t="s">
        <v>942</v>
      </c>
      <c r="J6076" s="19" t="s">
        <v>25</v>
      </c>
      <c r="K6076" s="19" t="s">
        <v>35972</v>
      </c>
      <c r="L6076" s="19">
        <v>16</v>
      </c>
      <c r="M6076" s="19" t="s">
        <v>47599</v>
      </c>
      <c r="N6076" s="19" t="s">
        <v>3527</v>
      </c>
      <c r="O6076" s="19" t="s">
        <v>12822</v>
      </c>
      <c r="P6076" s="19" t="s">
        <v>13463</v>
      </c>
      <c r="Q6076" s="19" t="s">
        <v>25</v>
      </c>
      <c r="R6076" s="19" t="s">
        <v>18</v>
      </c>
      <c r="S6076" s="19" t="s">
        <v>5509</v>
      </c>
      <c r="T6076" s="19" t="s">
        <v>12824</v>
      </c>
    </row>
    <row r="6077" spans="1:20" x14ac:dyDescent="0.25">
      <c r="A6077" s="19" t="s">
        <v>47833</v>
      </c>
      <c r="B6077" s="19" t="s">
        <v>19442</v>
      </c>
      <c r="C6077" s="19" t="s">
        <v>19442</v>
      </c>
      <c r="D6077" s="19" t="s">
        <v>11491</v>
      </c>
      <c r="E6077" s="19" t="s">
        <v>19442</v>
      </c>
      <c r="F6077" s="19" t="s">
        <v>11492</v>
      </c>
      <c r="G6077" s="19" t="s">
        <v>5491</v>
      </c>
      <c r="H6077" s="19" t="s">
        <v>19442</v>
      </c>
      <c r="I6077" s="19" t="s">
        <v>942</v>
      </c>
      <c r="J6077" s="19" t="s">
        <v>25</v>
      </c>
      <c r="K6077" s="19" t="s">
        <v>35972</v>
      </c>
      <c r="L6077" s="19">
        <v>16</v>
      </c>
      <c r="M6077" s="19" t="s">
        <v>47613</v>
      </c>
      <c r="N6077" s="19" t="s">
        <v>3527</v>
      </c>
      <c r="O6077" s="19" t="s">
        <v>9819</v>
      </c>
      <c r="P6077" s="19" t="s">
        <v>11493</v>
      </c>
      <c r="Q6077" s="19" t="s">
        <v>25</v>
      </c>
      <c r="R6077" s="19" t="s">
        <v>18</v>
      </c>
      <c r="S6077" s="19" t="s">
        <v>5509</v>
      </c>
      <c r="T6077" s="19" t="s">
        <v>9821</v>
      </c>
    </row>
    <row r="6078" spans="1:20" x14ac:dyDescent="0.25">
      <c r="A6078" s="19" t="s">
        <v>47834</v>
      </c>
      <c r="B6078" s="19" t="s">
        <v>3522</v>
      </c>
      <c r="C6078" s="19" t="s">
        <v>3523</v>
      </c>
      <c r="D6078" s="19" t="s">
        <v>3537</v>
      </c>
      <c r="E6078" s="19" t="s">
        <v>3650</v>
      </c>
      <c r="F6078" s="19" t="s">
        <v>3544</v>
      </c>
      <c r="G6078" s="19" t="s">
        <v>5595</v>
      </c>
      <c r="H6078" s="19" t="s">
        <v>13462</v>
      </c>
      <c r="I6078" s="19" t="s">
        <v>942</v>
      </c>
      <c r="J6078" s="19" t="s">
        <v>25</v>
      </c>
      <c r="K6078" s="19" t="s">
        <v>35972</v>
      </c>
      <c r="L6078" s="19">
        <v>16</v>
      </c>
      <c r="M6078" s="19" t="s">
        <v>47599</v>
      </c>
      <c r="N6078" s="19" t="s">
        <v>3525</v>
      </c>
      <c r="O6078" s="19" t="s">
        <v>12822</v>
      </c>
      <c r="P6078" s="19" t="s">
        <v>13749</v>
      </c>
      <c r="Q6078" s="19" t="s">
        <v>25</v>
      </c>
      <c r="R6078" s="19" t="s">
        <v>18</v>
      </c>
      <c r="S6078" s="19" t="s">
        <v>5509</v>
      </c>
      <c r="T6078" s="19" t="s">
        <v>12824</v>
      </c>
    </row>
    <row r="6079" spans="1:20" x14ac:dyDescent="0.25">
      <c r="A6079" s="19" t="s">
        <v>47835</v>
      </c>
      <c r="B6079" s="19" t="s">
        <v>3535</v>
      </c>
      <c r="C6079" s="19" t="s">
        <v>19442</v>
      </c>
      <c r="D6079" s="19" t="s">
        <v>3711</v>
      </c>
      <c r="E6079" s="19" t="s">
        <v>19442</v>
      </c>
      <c r="F6079" s="19" t="s">
        <v>29498</v>
      </c>
      <c r="G6079" s="19" t="s">
        <v>29499</v>
      </c>
      <c r="H6079" s="19" t="s">
        <v>19442</v>
      </c>
      <c r="I6079" s="19" t="s">
        <v>942</v>
      </c>
      <c r="J6079" s="19" t="s">
        <v>25</v>
      </c>
      <c r="K6079" s="19" t="s">
        <v>35972</v>
      </c>
      <c r="L6079" s="19">
        <v>16</v>
      </c>
      <c r="M6079" s="19" t="s">
        <v>47836</v>
      </c>
      <c r="N6079" s="19" t="s">
        <v>3527</v>
      </c>
      <c r="O6079" s="19" t="s">
        <v>12751</v>
      </c>
      <c r="P6079" s="19" t="s">
        <v>29500</v>
      </c>
      <c r="Q6079" s="19" t="s">
        <v>25</v>
      </c>
      <c r="R6079" s="19" t="s">
        <v>18</v>
      </c>
      <c r="S6079" s="19" t="s">
        <v>5509</v>
      </c>
      <c r="T6079" s="19" t="s">
        <v>9821</v>
      </c>
    </row>
    <row r="6080" spans="1:20" x14ac:dyDescent="0.25">
      <c r="A6080" s="19" t="s">
        <v>47837</v>
      </c>
      <c r="B6080" s="19" t="s">
        <v>5303</v>
      </c>
      <c r="C6080" s="19" t="s">
        <v>3523</v>
      </c>
      <c r="D6080" s="19" t="s">
        <v>12252</v>
      </c>
      <c r="E6080" s="19" t="s">
        <v>19442</v>
      </c>
      <c r="F6080" s="19" t="s">
        <v>3600</v>
      </c>
      <c r="G6080" s="19" t="s">
        <v>21603</v>
      </c>
      <c r="H6080" s="19" t="s">
        <v>12253</v>
      </c>
      <c r="I6080" s="19" t="s">
        <v>942</v>
      </c>
      <c r="J6080" s="19" t="s">
        <v>25</v>
      </c>
      <c r="K6080" s="19" t="s">
        <v>47838</v>
      </c>
      <c r="L6080" s="19">
        <v>16</v>
      </c>
      <c r="M6080" s="19" t="s">
        <v>47839</v>
      </c>
      <c r="N6080" s="19" t="s">
        <v>3525</v>
      </c>
      <c r="O6080" s="19" t="s">
        <v>12215</v>
      </c>
      <c r="P6080" s="19" t="s">
        <v>12254</v>
      </c>
      <c r="Q6080" s="19" t="s">
        <v>25</v>
      </c>
      <c r="R6080" s="19" t="s">
        <v>18</v>
      </c>
      <c r="S6080" s="19" t="s">
        <v>5509</v>
      </c>
      <c r="T6080" s="19" t="s">
        <v>9821</v>
      </c>
    </row>
    <row r="6081" spans="1:20" x14ac:dyDescent="0.25">
      <c r="A6081" s="19" t="s">
        <v>47840</v>
      </c>
      <c r="B6081" s="19" t="s">
        <v>3535</v>
      </c>
      <c r="C6081" s="19" t="s">
        <v>3523</v>
      </c>
      <c r="D6081" s="19" t="s">
        <v>3805</v>
      </c>
      <c r="E6081" s="19" t="s">
        <v>3930</v>
      </c>
      <c r="F6081" s="19" t="s">
        <v>24544</v>
      </c>
      <c r="G6081" s="19" t="s">
        <v>11548</v>
      </c>
      <c r="H6081" s="19" t="s">
        <v>24545</v>
      </c>
      <c r="I6081" s="19" t="s">
        <v>942</v>
      </c>
      <c r="J6081" s="19" t="s">
        <v>25</v>
      </c>
      <c r="K6081" s="19" t="s">
        <v>47838</v>
      </c>
      <c r="L6081" s="19">
        <v>16</v>
      </c>
      <c r="M6081" s="19" t="s">
        <v>47841</v>
      </c>
      <c r="N6081" s="19" t="s">
        <v>3525</v>
      </c>
      <c r="O6081" s="19" t="s">
        <v>9819</v>
      </c>
      <c r="P6081" s="19" t="s">
        <v>24546</v>
      </c>
      <c r="Q6081" s="19" t="s">
        <v>25</v>
      </c>
      <c r="R6081" s="19" t="s">
        <v>18</v>
      </c>
      <c r="S6081" s="19" t="s">
        <v>5509</v>
      </c>
      <c r="T6081" s="19" t="s">
        <v>9821</v>
      </c>
    </row>
    <row r="6082" spans="1:20" x14ac:dyDescent="0.25">
      <c r="A6082" s="19" t="s">
        <v>47842</v>
      </c>
      <c r="B6082" s="19" t="s">
        <v>3535</v>
      </c>
      <c r="C6082" s="19" t="s">
        <v>19442</v>
      </c>
      <c r="D6082" s="19" t="s">
        <v>9893</v>
      </c>
      <c r="E6082" s="19" t="s">
        <v>4360</v>
      </c>
      <c r="F6082" s="19" t="s">
        <v>11994</v>
      </c>
      <c r="G6082" s="19" t="s">
        <v>11995</v>
      </c>
      <c r="H6082" s="19" t="s">
        <v>19442</v>
      </c>
      <c r="I6082" s="19" t="s">
        <v>942</v>
      </c>
      <c r="J6082" s="19" t="s">
        <v>25</v>
      </c>
      <c r="K6082" s="19" t="s">
        <v>47838</v>
      </c>
      <c r="L6082" s="19">
        <v>16</v>
      </c>
      <c r="M6082" s="19" t="s">
        <v>47843</v>
      </c>
      <c r="N6082" s="19" t="s">
        <v>3525</v>
      </c>
      <c r="O6082" s="19" t="s">
        <v>11991</v>
      </c>
      <c r="P6082" s="19" t="s">
        <v>11996</v>
      </c>
      <c r="Q6082" s="19" t="s">
        <v>25</v>
      </c>
      <c r="R6082" s="19" t="s">
        <v>18</v>
      </c>
      <c r="S6082" s="19" t="s">
        <v>5509</v>
      </c>
      <c r="T6082" s="19" t="s">
        <v>9821</v>
      </c>
    </row>
    <row r="6083" spans="1:20" x14ac:dyDescent="0.25">
      <c r="A6083" s="19" t="s">
        <v>47844</v>
      </c>
      <c r="B6083" s="19" t="s">
        <v>3522</v>
      </c>
      <c r="C6083" s="19" t="s">
        <v>19442</v>
      </c>
      <c r="D6083" s="19" t="s">
        <v>3645</v>
      </c>
      <c r="E6083" s="19" t="s">
        <v>14749</v>
      </c>
      <c r="F6083" s="19" t="s">
        <v>17396</v>
      </c>
      <c r="G6083" s="19" t="s">
        <v>11548</v>
      </c>
      <c r="H6083" s="19" t="s">
        <v>19442</v>
      </c>
      <c r="I6083" s="19" t="s">
        <v>942</v>
      </c>
      <c r="J6083" s="19" t="s">
        <v>25</v>
      </c>
      <c r="K6083" s="19" t="s">
        <v>47838</v>
      </c>
      <c r="L6083" s="19">
        <v>16</v>
      </c>
      <c r="M6083" s="19" t="s">
        <v>47845</v>
      </c>
      <c r="N6083" s="19" t="s">
        <v>3525</v>
      </c>
      <c r="O6083" s="19" t="s">
        <v>14273</v>
      </c>
      <c r="P6083" s="19" t="s">
        <v>17397</v>
      </c>
      <c r="Q6083" s="19" t="s">
        <v>25</v>
      </c>
      <c r="R6083" s="19" t="s">
        <v>18</v>
      </c>
      <c r="S6083" s="19" t="s">
        <v>5509</v>
      </c>
      <c r="T6083" s="19" t="s">
        <v>14275</v>
      </c>
    </row>
    <row r="6084" spans="1:20" x14ac:dyDescent="0.25">
      <c r="A6084" s="19" t="s">
        <v>47846</v>
      </c>
      <c r="B6084" s="19" t="s">
        <v>3522</v>
      </c>
      <c r="C6084" s="19" t="s">
        <v>19442</v>
      </c>
      <c r="D6084" s="19" t="s">
        <v>4131</v>
      </c>
      <c r="E6084" s="19" t="s">
        <v>4477</v>
      </c>
      <c r="F6084" s="19" t="s">
        <v>3897</v>
      </c>
      <c r="G6084" s="19" t="s">
        <v>11548</v>
      </c>
      <c r="H6084" s="19" t="s">
        <v>19442</v>
      </c>
      <c r="I6084" s="19" t="s">
        <v>942</v>
      </c>
      <c r="J6084" s="19" t="s">
        <v>25</v>
      </c>
      <c r="K6084" s="19" t="s">
        <v>47838</v>
      </c>
      <c r="L6084" s="19">
        <v>16</v>
      </c>
      <c r="M6084" s="19" t="s">
        <v>47845</v>
      </c>
      <c r="N6084" s="19" t="s">
        <v>3525</v>
      </c>
      <c r="O6084" s="19" t="s">
        <v>12822</v>
      </c>
      <c r="P6084" s="19" t="s">
        <v>13042</v>
      </c>
      <c r="Q6084" s="19" t="s">
        <v>25</v>
      </c>
      <c r="R6084" s="19" t="s">
        <v>18</v>
      </c>
      <c r="S6084" s="19" t="s">
        <v>5509</v>
      </c>
      <c r="T6084" s="19" t="s">
        <v>12824</v>
      </c>
    </row>
    <row r="6085" spans="1:20" x14ac:dyDescent="0.25">
      <c r="A6085" s="19" t="s">
        <v>47847</v>
      </c>
      <c r="B6085" s="19" t="s">
        <v>3535</v>
      </c>
      <c r="C6085" s="19" t="s">
        <v>19442</v>
      </c>
      <c r="D6085" s="19" t="s">
        <v>4776</v>
      </c>
      <c r="E6085" s="19" t="s">
        <v>4735</v>
      </c>
      <c r="F6085" s="19" t="s">
        <v>4551</v>
      </c>
      <c r="G6085" s="19" t="s">
        <v>29529</v>
      </c>
      <c r="H6085" s="19" t="s">
        <v>19442</v>
      </c>
      <c r="I6085" s="19" t="s">
        <v>942</v>
      </c>
      <c r="J6085" s="19" t="s">
        <v>25</v>
      </c>
      <c r="K6085" s="19" t="s">
        <v>47838</v>
      </c>
      <c r="L6085" s="19">
        <v>16</v>
      </c>
      <c r="M6085" s="19" t="s">
        <v>47848</v>
      </c>
      <c r="N6085" s="19" t="s">
        <v>3527</v>
      </c>
      <c r="O6085" s="19" t="s">
        <v>14273</v>
      </c>
      <c r="P6085" s="19" t="s">
        <v>29530</v>
      </c>
      <c r="Q6085" s="19" t="s">
        <v>25</v>
      </c>
      <c r="R6085" s="19" t="s">
        <v>18</v>
      </c>
      <c r="S6085" s="19" t="s">
        <v>5509</v>
      </c>
      <c r="T6085" s="19" t="s">
        <v>14275</v>
      </c>
    </row>
    <row r="6086" spans="1:20" x14ac:dyDescent="0.25">
      <c r="A6086" s="19" t="s">
        <v>47849</v>
      </c>
      <c r="B6086" s="19" t="s">
        <v>3522</v>
      </c>
      <c r="C6086" s="19" t="s">
        <v>19442</v>
      </c>
      <c r="D6086" s="19" t="s">
        <v>11546</v>
      </c>
      <c r="E6086" s="19" t="s">
        <v>4224</v>
      </c>
      <c r="F6086" s="19" t="s">
        <v>11547</v>
      </c>
      <c r="G6086" s="19" t="s">
        <v>11548</v>
      </c>
      <c r="H6086" s="19" t="s">
        <v>19442</v>
      </c>
      <c r="I6086" s="19" t="s">
        <v>942</v>
      </c>
      <c r="J6086" s="19" t="s">
        <v>25</v>
      </c>
      <c r="K6086" s="19" t="s">
        <v>47838</v>
      </c>
      <c r="L6086" s="19">
        <v>16</v>
      </c>
      <c r="M6086" s="19" t="s">
        <v>47845</v>
      </c>
      <c r="N6086" s="19" t="s">
        <v>3525</v>
      </c>
      <c r="O6086" s="19" t="s">
        <v>9819</v>
      </c>
      <c r="P6086" s="19" t="s">
        <v>11549</v>
      </c>
      <c r="Q6086" s="19" t="s">
        <v>25</v>
      </c>
      <c r="R6086" s="19" t="s">
        <v>18</v>
      </c>
      <c r="S6086" s="19" t="s">
        <v>5509</v>
      </c>
      <c r="T6086" s="19" t="s">
        <v>9821</v>
      </c>
    </row>
    <row r="6087" spans="1:20" x14ac:dyDescent="0.25">
      <c r="A6087" s="19" t="s">
        <v>47850</v>
      </c>
      <c r="B6087" s="19" t="s">
        <v>3535</v>
      </c>
      <c r="C6087" s="19" t="s">
        <v>19442</v>
      </c>
      <c r="D6087" s="19" t="s">
        <v>22362</v>
      </c>
      <c r="E6087" s="19" t="s">
        <v>19442</v>
      </c>
      <c r="F6087" s="19" t="s">
        <v>29624</v>
      </c>
      <c r="G6087" s="19" t="s">
        <v>47851</v>
      </c>
      <c r="H6087" s="19" t="s">
        <v>19442</v>
      </c>
      <c r="I6087" s="19" t="s">
        <v>942</v>
      </c>
      <c r="J6087" s="19" t="s">
        <v>25</v>
      </c>
      <c r="K6087" s="19" t="s">
        <v>47838</v>
      </c>
      <c r="L6087" s="19">
        <v>16</v>
      </c>
      <c r="M6087" s="19" t="s">
        <v>47852</v>
      </c>
      <c r="N6087" s="19" t="s">
        <v>3525</v>
      </c>
      <c r="O6087" s="19" t="s">
        <v>9819</v>
      </c>
      <c r="P6087" s="19" t="s">
        <v>29625</v>
      </c>
      <c r="Q6087" s="19" t="s">
        <v>25</v>
      </c>
      <c r="R6087" s="19" t="s">
        <v>18</v>
      </c>
      <c r="S6087" s="19" t="s">
        <v>5509</v>
      </c>
      <c r="T6087" s="19" t="s">
        <v>9821</v>
      </c>
    </row>
    <row r="6088" spans="1:20" x14ac:dyDescent="0.25">
      <c r="A6088" s="19" t="s">
        <v>47853</v>
      </c>
      <c r="B6088" s="19" t="s">
        <v>3535</v>
      </c>
      <c r="C6088" s="19" t="s">
        <v>3523</v>
      </c>
      <c r="D6088" s="19" t="s">
        <v>22366</v>
      </c>
      <c r="E6088" s="19" t="s">
        <v>19442</v>
      </c>
      <c r="F6088" s="19" t="s">
        <v>3617</v>
      </c>
      <c r="G6088" s="19" t="s">
        <v>47854</v>
      </c>
      <c r="H6088" s="19" t="s">
        <v>19442</v>
      </c>
      <c r="I6088" s="19" t="s">
        <v>942</v>
      </c>
      <c r="J6088" s="19" t="s">
        <v>25</v>
      </c>
      <c r="K6088" s="19" t="s">
        <v>47855</v>
      </c>
      <c r="L6088" s="19">
        <v>16</v>
      </c>
      <c r="M6088" s="19" t="s">
        <v>47856</v>
      </c>
      <c r="N6088" s="19" t="s">
        <v>3525</v>
      </c>
      <c r="O6088" s="19" t="s">
        <v>9819</v>
      </c>
      <c r="P6088" s="19" t="s">
        <v>22367</v>
      </c>
      <c r="Q6088" s="19" t="s">
        <v>25</v>
      </c>
      <c r="R6088" s="19" t="s">
        <v>18</v>
      </c>
      <c r="S6088" s="19" t="s">
        <v>5509</v>
      </c>
      <c r="T6088" s="19" t="s">
        <v>9821</v>
      </c>
    </row>
    <row r="6089" spans="1:20" x14ac:dyDescent="0.25">
      <c r="A6089" s="19" t="s">
        <v>47857</v>
      </c>
      <c r="B6089" s="19" t="s">
        <v>3535</v>
      </c>
      <c r="C6089" s="19" t="s">
        <v>3523</v>
      </c>
      <c r="D6089" s="19" t="s">
        <v>5137</v>
      </c>
      <c r="E6089" s="19" t="s">
        <v>19442</v>
      </c>
      <c r="F6089" s="19" t="s">
        <v>10498</v>
      </c>
      <c r="G6089" s="19" t="s">
        <v>24547</v>
      </c>
      <c r="H6089" s="19" t="s">
        <v>19442</v>
      </c>
      <c r="I6089" s="19" t="s">
        <v>942</v>
      </c>
      <c r="J6089" s="19" t="s">
        <v>25</v>
      </c>
      <c r="K6089" s="19" t="s">
        <v>47855</v>
      </c>
      <c r="L6089" s="19">
        <v>16</v>
      </c>
      <c r="M6089" s="19" t="s">
        <v>47858</v>
      </c>
      <c r="N6089" s="19" t="s">
        <v>3525</v>
      </c>
      <c r="O6089" s="19" t="s">
        <v>5642</v>
      </c>
      <c r="P6089" s="19" t="s">
        <v>24548</v>
      </c>
      <c r="Q6089" s="19" t="s">
        <v>25</v>
      </c>
      <c r="R6089" s="19" t="s">
        <v>18</v>
      </c>
      <c r="S6089" s="19" t="s">
        <v>5509</v>
      </c>
      <c r="T6089" s="19" t="s">
        <v>5643</v>
      </c>
    </row>
    <row r="6090" spans="1:20" x14ac:dyDescent="0.25">
      <c r="A6090" s="19" t="s">
        <v>47859</v>
      </c>
      <c r="B6090" s="19" t="s">
        <v>3535</v>
      </c>
      <c r="C6090" s="19" t="s">
        <v>19442</v>
      </c>
      <c r="D6090" s="19" t="s">
        <v>10823</v>
      </c>
      <c r="E6090" s="19" t="s">
        <v>19442</v>
      </c>
      <c r="F6090" s="19" t="s">
        <v>8731</v>
      </c>
      <c r="G6090" s="19" t="s">
        <v>47860</v>
      </c>
      <c r="H6090" s="19" t="s">
        <v>19442</v>
      </c>
      <c r="I6090" s="19" t="s">
        <v>942</v>
      </c>
      <c r="J6090" s="19" t="s">
        <v>25</v>
      </c>
      <c r="K6090" s="19" t="s">
        <v>47855</v>
      </c>
      <c r="L6090" s="19">
        <v>16</v>
      </c>
      <c r="M6090" s="19" t="s">
        <v>47861</v>
      </c>
      <c r="N6090" s="19" t="s">
        <v>3525</v>
      </c>
      <c r="O6090" s="19" t="s">
        <v>14273</v>
      </c>
      <c r="P6090" s="19" t="s">
        <v>17175</v>
      </c>
      <c r="Q6090" s="19" t="s">
        <v>25</v>
      </c>
      <c r="R6090" s="19" t="s">
        <v>18</v>
      </c>
      <c r="S6090" s="19" t="s">
        <v>5509</v>
      </c>
      <c r="T6090" s="19" t="s">
        <v>14275</v>
      </c>
    </row>
    <row r="6091" spans="1:20" x14ac:dyDescent="0.25">
      <c r="A6091" s="19" t="s">
        <v>47862</v>
      </c>
      <c r="B6091" s="19" t="s">
        <v>3535</v>
      </c>
      <c r="C6091" s="19" t="s">
        <v>19442</v>
      </c>
      <c r="D6091" s="19" t="s">
        <v>3929</v>
      </c>
      <c r="E6091" s="19" t="s">
        <v>3556</v>
      </c>
      <c r="F6091" s="19" t="s">
        <v>16314</v>
      </c>
      <c r="G6091" s="19" t="s">
        <v>16315</v>
      </c>
      <c r="H6091" s="19" t="s">
        <v>19442</v>
      </c>
      <c r="I6091" s="19" t="s">
        <v>942</v>
      </c>
      <c r="J6091" s="19" t="s">
        <v>25</v>
      </c>
      <c r="K6091" s="19" t="s">
        <v>47855</v>
      </c>
      <c r="L6091" s="19">
        <v>16</v>
      </c>
      <c r="M6091" s="19" t="s">
        <v>47863</v>
      </c>
      <c r="N6091" s="19" t="s">
        <v>3527</v>
      </c>
      <c r="O6091" s="19" t="s">
        <v>14273</v>
      </c>
      <c r="P6091" s="19" t="s">
        <v>16316</v>
      </c>
      <c r="Q6091" s="19" t="s">
        <v>25</v>
      </c>
      <c r="R6091" s="19" t="s">
        <v>18</v>
      </c>
      <c r="S6091" s="19" t="s">
        <v>5509</v>
      </c>
      <c r="T6091" s="19" t="s">
        <v>14275</v>
      </c>
    </row>
    <row r="6092" spans="1:20" x14ac:dyDescent="0.25">
      <c r="A6092" s="19" t="s">
        <v>47864</v>
      </c>
      <c r="B6092" s="19" t="s">
        <v>3522</v>
      </c>
      <c r="C6092" s="19" t="s">
        <v>3523</v>
      </c>
      <c r="D6092" s="19" t="s">
        <v>3754</v>
      </c>
      <c r="E6092" s="19" t="s">
        <v>3868</v>
      </c>
      <c r="F6092" s="19" t="s">
        <v>13182</v>
      </c>
      <c r="G6092" s="19" t="s">
        <v>13183</v>
      </c>
      <c r="H6092" s="19" t="s">
        <v>19442</v>
      </c>
      <c r="I6092" s="19" t="s">
        <v>942</v>
      </c>
      <c r="J6092" s="19" t="s">
        <v>25</v>
      </c>
      <c r="K6092" s="19" t="s">
        <v>47855</v>
      </c>
      <c r="L6092" s="19">
        <v>16</v>
      </c>
      <c r="M6092" s="19" t="s">
        <v>47865</v>
      </c>
      <c r="N6092" s="19" t="s">
        <v>3525</v>
      </c>
      <c r="O6092" s="19" t="s">
        <v>12822</v>
      </c>
      <c r="P6092" s="19" t="s">
        <v>13184</v>
      </c>
      <c r="Q6092" s="19" t="s">
        <v>25</v>
      </c>
      <c r="R6092" s="19" t="s">
        <v>18</v>
      </c>
      <c r="S6092" s="19" t="s">
        <v>5509</v>
      </c>
      <c r="T6092" s="19" t="s">
        <v>12824</v>
      </c>
    </row>
    <row r="6093" spans="1:20" x14ac:dyDescent="0.25">
      <c r="A6093" s="19" t="s">
        <v>47866</v>
      </c>
      <c r="B6093" s="19" t="s">
        <v>12415</v>
      </c>
      <c r="C6093" s="19" t="s">
        <v>3523</v>
      </c>
      <c r="D6093" s="19" t="s">
        <v>3649</v>
      </c>
      <c r="E6093" s="19" t="s">
        <v>3868</v>
      </c>
      <c r="F6093" s="19" t="s">
        <v>4310</v>
      </c>
      <c r="G6093" s="19" t="s">
        <v>5155</v>
      </c>
      <c r="H6093" s="19" t="s">
        <v>3260</v>
      </c>
      <c r="I6093" s="19" t="s">
        <v>942</v>
      </c>
      <c r="J6093" s="19" t="s">
        <v>25</v>
      </c>
      <c r="K6093" s="19" t="s">
        <v>47867</v>
      </c>
      <c r="L6093" s="19">
        <v>16</v>
      </c>
      <c r="M6093" s="19" t="s">
        <v>47868</v>
      </c>
      <c r="N6093" s="19" t="s">
        <v>3525</v>
      </c>
      <c r="O6093" s="19" t="s">
        <v>12388</v>
      </c>
      <c r="P6093" s="19" t="s">
        <v>12416</v>
      </c>
      <c r="Q6093" s="19" t="s">
        <v>25</v>
      </c>
      <c r="R6093" s="19" t="s">
        <v>18</v>
      </c>
      <c r="S6093" s="19" t="s">
        <v>5509</v>
      </c>
      <c r="T6093" s="19" t="s">
        <v>9821</v>
      </c>
    </row>
    <row r="6094" spans="1:20" x14ac:dyDescent="0.25">
      <c r="A6094" s="19" t="s">
        <v>47869</v>
      </c>
      <c r="B6094" s="19" t="s">
        <v>3522</v>
      </c>
      <c r="C6094" s="19" t="s">
        <v>3523</v>
      </c>
      <c r="D6094" s="19" t="s">
        <v>3925</v>
      </c>
      <c r="E6094" s="19" t="s">
        <v>18800</v>
      </c>
      <c r="F6094" s="19" t="s">
        <v>18801</v>
      </c>
      <c r="G6094" s="19" t="s">
        <v>18802</v>
      </c>
      <c r="H6094" s="19" t="s">
        <v>19442</v>
      </c>
      <c r="I6094" s="19" t="s">
        <v>942</v>
      </c>
      <c r="J6094" s="19" t="s">
        <v>25</v>
      </c>
      <c r="K6094" s="19" t="s">
        <v>47870</v>
      </c>
      <c r="L6094" s="19">
        <v>16</v>
      </c>
      <c r="M6094" s="19" t="s">
        <v>47871</v>
      </c>
      <c r="N6094" s="19" t="s">
        <v>3525</v>
      </c>
      <c r="O6094" s="19" t="s">
        <v>18783</v>
      </c>
      <c r="P6094" s="19" t="s">
        <v>18803</v>
      </c>
      <c r="Q6094" s="19" t="s">
        <v>25</v>
      </c>
      <c r="R6094" s="19" t="s">
        <v>18</v>
      </c>
      <c r="S6094" s="19" t="s">
        <v>5509</v>
      </c>
      <c r="T6094" s="19" t="s">
        <v>18785</v>
      </c>
    </row>
    <row r="6095" spans="1:20" x14ac:dyDescent="0.25">
      <c r="A6095" s="19" t="s">
        <v>47872</v>
      </c>
      <c r="B6095" s="19" t="s">
        <v>3535</v>
      </c>
      <c r="C6095" s="19" t="s">
        <v>3523</v>
      </c>
      <c r="D6095" s="19" t="s">
        <v>3540</v>
      </c>
      <c r="E6095" s="19" t="s">
        <v>5380</v>
      </c>
      <c r="F6095" s="19" t="s">
        <v>6073</v>
      </c>
      <c r="G6095" s="19" t="s">
        <v>6074</v>
      </c>
      <c r="H6095" s="19" t="s">
        <v>19442</v>
      </c>
      <c r="I6095" s="19" t="s">
        <v>942</v>
      </c>
      <c r="J6095" s="19" t="s">
        <v>25</v>
      </c>
      <c r="K6095" s="19" t="s">
        <v>47870</v>
      </c>
      <c r="L6095" s="19">
        <v>16</v>
      </c>
      <c r="M6095" s="19" t="s">
        <v>47873</v>
      </c>
      <c r="N6095" s="19" t="s">
        <v>3525</v>
      </c>
      <c r="O6095" s="19" t="s">
        <v>5642</v>
      </c>
      <c r="P6095" s="19" t="s">
        <v>6075</v>
      </c>
      <c r="Q6095" s="19" t="s">
        <v>25</v>
      </c>
      <c r="R6095" s="19" t="s">
        <v>18</v>
      </c>
      <c r="S6095" s="19" t="s">
        <v>5509</v>
      </c>
      <c r="T6095" s="19" t="s">
        <v>5643</v>
      </c>
    </row>
    <row r="6096" spans="1:20" x14ac:dyDescent="0.25">
      <c r="A6096" s="19" t="s">
        <v>47874</v>
      </c>
      <c r="B6096" s="19" t="s">
        <v>3535</v>
      </c>
      <c r="C6096" s="19" t="s">
        <v>19442</v>
      </c>
      <c r="D6096" s="19" t="s">
        <v>4050</v>
      </c>
      <c r="E6096" s="19" t="s">
        <v>19442</v>
      </c>
      <c r="F6096" s="19" t="s">
        <v>16260</v>
      </c>
      <c r="G6096" s="19" t="s">
        <v>2739</v>
      </c>
      <c r="H6096" s="19" t="s">
        <v>24549</v>
      </c>
      <c r="I6096" s="19" t="s">
        <v>942</v>
      </c>
      <c r="J6096" s="19" t="s">
        <v>25</v>
      </c>
      <c r="K6096" s="19" t="s">
        <v>47870</v>
      </c>
      <c r="L6096" s="19">
        <v>16</v>
      </c>
      <c r="M6096" s="19" t="s">
        <v>47875</v>
      </c>
      <c r="N6096" s="19" t="s">
        <v>3527</v>
      </c>
      <c r="O6096" s="19" t="s">
        <v>14273</v>
      </c>
      <c r="P6096" s="19" t="s">
        <v>16261</v>
      </c>
      <c r="Q6096" s="19" t="s">
        <v>25</v>
      </c>
      <c r="R6096" s="19" t="s">
        <v>18</v>
      </c>
      <c r="S6096" s="19" t="s">
        <v>5509</v>
      </c>
      <c r="T6096" s="19" t="s">
        <v>14275</v>
      </c>
    </row>
    <row r="6097" spans="1:20" x14ac:dyDescent="0.25">
      <c r="A6097" s="19" t="s">
        <v>47876</v>
      </c>
      <c r="B6097" s="19" t="s">
        <v>3522</v>
      </c>
      <c r="C6097" s="19" t="s">
        <v>3523</v>
      </c>
      <c r="D6097" s="19" t="s">
        <v>9094</v>
      </c>
      <c r="E6097" s="19" t="s">
        <v>4859</v>
      </c>
      <c r="F6097" s="19" t="s">
        <v>3780</v>
      </c>
      <c r="G6097" s="19" t="s">
        <v>9095</v>
      </c>
      <c r="H6097" s="19" t="s">
        <v>35076</v>
      </c>
      <c r="I6097" s="19" t="s">
        <v>942</v>
      </c>
      <c r="J6097" s="19" t="s">
        <v>25</v>
      </c>
      <c r="K6097" s="19" t="s">
        <v>47870</v>
      </c>
      <c r="L6097" s="19">
        <v>16</v>
      </c>
      <c r="M6097" s="19" t="s">
        <v>47877</v>
      </c>
      <c r="N6097" s="19" t="s">
        <v>3525</v>
      </c>
      <c r="O6097" s="19" t="s">
        <v>5642</v>
      </c>
      <c r="P6097" s="19" t="s">
        <v>9096</v>
      </c>
      <c r="Q6097" s="19" t="s">
        <v>25</v>
      </c>
      <c r="R6097" s="19" t="s">
        <v>18</v>
      </c>
      <c r="S6097" s="19" t="s">
        <v>5509</v>
      </c>
      <c r="T6097" s="19" t="s">
        <v>5643</v>
      </c>
    </row>
    <row r="6098" spans="1:20" x14ac:dyDescent="0.25">
      <c r="A6098" s="19" t="s">
        <v>47878</v>
      </c>
      <c r="B6098" s="19" t="s">
        <v>22582</v>
      </c>
      <c r="C6098" s="19" t="s">
        <v>19442</v>
      </c>
      <c r="D6098" s="19" t="s">
        <v>4432</v>
      </c>
      <c r="E6098" s="19" t="s">
        <v>3659</v>
      </c>
      <c r="F6098" s="19" t="s">
        <v>4242</v>
      </c>
      <c r="G6098" s="19" t="s">
        <v>2739</v>
      </c>
      <c r="H6098" s="19" t="s">
        <v>19442</v>
      </c>
      <c r="I6098" s="19" t="s">
        <v>942</v>
      </c>
      <c r="J6098" s="19" t="s">
        <v>25</v>
      </c>
      <c r="K6098" s="19" t="s">
        <v>47870</v>
      </c>
      <c r="L6098" s="19">
        <v>16</v>
      </c>
      <c r="M6098" s="19" t="s">
        <v>47875</v>
      </c>
      <c r="N6098" s="19" t="s">
        <v>3525</v>
      </c>
      <c r="O6098" s="19" t="s">
        <v>5642</v>
      </c>
      <c r="P6098" s="19" t="s">
        <v>29536</v>
      </c>
      <c r="Q6098" s="19" t="s">
        <v>25</v>
      </c>
      <c r="R6098" s="19" t="s">
        <v>18</v>
      </c>
      <c r="S6098" s="19" t="s">
        <v>5509</v>
      </c>
      <c r="T6098" s="19" t="s">
        <v>5643</v>
      </c>
    </row>
    <row r="6099" spans="1:20" x14ac:dyDescent="0.25">
      <c r="A6099" s="19" t="s">
        <v>47879</v>
      </c>
      <c r="B6099" s="19" t="s">
        <v>6611</v>
      </c>
      <c r="C6099" s="19" t="s">
        <v>3523</v>
      </c>
      <c r="D6099" s="19" t="s">
        <v>5202</v>
      </c>
      <c r="E6099" s="19" t="s">
        <v>3920</v>
      </c>
      <c r="F6099" s="19" t="s">
        <v>9598</v>
      </c>
      <c r="G6099" s="19" t="s">
        <v>9599</v>
      </c>
      <c r="H6099" s="19" t="s">
        <v>36831</v>
      </c>
      <c r="I6099" s="19" t="s">
        <v>942</v>
      </c>
      <c r="J6099" s="19" t="s">
        <v>25</v>
      </c>
      <c r="K6099" s="19" t="s">
        <v>47870</v>
      </c>
      <c r="L6099" s="19">
        <v>16</v>
      </c>
      <c r="M6099" s="19" t="s">
        <v>47880</v>
      </c>
      <c r="N6099" s="19" t="s">
        <v>3527</v>
      </c>
      <c r="O6099" s="19" t="s">
        <v>5642</v>
      </c>
      <c r="P6099" s="19" t="s">
        <v>9600</v>
      </c>
      <c r="Q6099" s="19" t="s">
        <v>25</v>
      </c>
      <c r="R6099" s="19" t="s">
        <v>18</v>
      </c>
      <c r="S6099" s="19" t="s">
        <v>5509</v>
      </c>
      <c r="T6099" s="19" t="s">
        <v>5643</v>
      </c>
    </row>
    <row r="6100" spans="1:20" x14ac:dyDescent="0.25">
      <c r="A6100" s="19" t="s">
        <v>47881</v>
      </c>
      <c r="B6100" s="19" t="s">
        <v>3522</v>
      </c>
      <c r="C6100" s="19" t="s">
        <v>19442</v>
      </c>
      <c r="D6100" s="19" t="s">
        <v>5569</v>
      </c>
      <c r="E6100" s="19" t="s">
        <v>19442</v>
      </c>
      <c r="F6100" s="19" t="s">
        <v>3755</v>
      </c>
      <c r="G6100" s="19" t="s">
        <v>2739</v>
      </c>
      <c r="H6100" s="19" t="s">
        <v>19442</v>
      </c>
      <c r="I6100" s="19" t="s">
        <v>942</v>
      </c>
      <c r="J6100" s="19" t="s">
        <v>25</v>
      </c>
      <c r="K6100" s="19" t="s">
        <v>47870</v>
      </c>
      <c r="L6100" s="19">
        <v>16</v>
      </c>
      <c r="M6100" s="19" t="s">
        <v>47882</v>
      </c>
      <c r="N6100" s="19" t="s">
        <v>3527</v>
      </c>
      <c r="O6100" s="19" t="s">
        <v>14273</v>
      </c>
      <c r="P6100" s="19" t="s">
        <v>16642</v>
      </c>
      <c r="Q6100" s="19" t="s">
        <v>25</v>
      </c>
      <c r="R6100" s="19" t="s">
        <v>18</v>
      </c>
      <c r="S6100" s="19" t="s">
        <v>5509</v>
      </c>
      <c r="T6100" s="19" t="s">
        <v>14275</v>
      </c>
    </row>
    <row r="6101" spans="1:20" x14ac:dyDescent="0.25">
      <c r="A6101" s="19" t="s">
        <v>47883</v>
      </c>
      <c r="B6101" s="19" t="s">
        <v>3535</v>
      </c>
      <c r="C6101" s="19" t="s">
        <v>19442</v>
      </c>
      <c r="D6101" s="19" t="s">
        <v>5128</v>
      </c>
      <c r="E6101" s="19" t="s">
        <v>7541</v>
      </c>
      <c r="F6101" s="19" t="s">
        <v>5009</v>
      </c>
      <c r="G6101" s="19" t="s">
        <v>2706</v>
      </c>
      <c r="H6101" s="19" t="s">
        <v>19442</v>
      </c>
      <c r="I6101" s="19" t="s">
        <v>942</v>
      </c>
      <c r="J6101" s="19" t="s">
        <v>25</v>
      </c>
      <c r="K6101" s="19" t="s">
        <v>47870</v>
      </c>
      <c r="L6101" s="19">
        <v>16</v>
      </c>
      <c r="M6101" s="19" t="s">
        <v>47884</v>
      </c>
      <c r="N6101" s="19" t="s">
        <v>3527</v>
      </c>
      <c r="O6101" s="19" t="s">
        <v>14273</v>
      </c>
      <c r="P6101" s="19" t="s">
        <v>16203</v>
      </c>
      <c r="Q6101" s="19" t="s">
        <v>25</v>
      </c>
      <c r="R6101" s="19" t="s">
        <v>18</v>
      </c>
      <c r="S6101" s="19" t="s">
        <v>5509</v>
      </c>
      <c r="T6101" s="19" t="s">
        <v>14275</v>
      </c>
    </row>
    <row r="6102" spans="1:20" x14ac:dyDescent="0.25">
      <c r="A6102" s="19" t="s">
        <v>47885</v>
      </c>
      <c r="B6102" s="19" t="s">
        <v>3535</v>
      </c>
      <c r="C6102" s="19" t="s">
        <v>3523</v>
      </c>
      <c r="D6102" s="19" t="s">
        <v>3925</v>
      </c>
      <c r="E6102" s="19" t="s">
        <v>3837</v>
      </c>
      <c r="F6102" s="19" t="s">
        <v>12018</v>
      </c>
      <c r="G6102" s="19" t="s">
        <v>9095</v>
      </c>
      <c r="H6102" s="19" t="s">
        <v>3099</v>
      </c>
      <c r="I6102" s="19" t="s">
        <v>942</v>
      </c>
      <c r="J6102" s="19" t="s">
        <v>25</v>
      </c>
      <c r="K6102" s="19" t="s">
        <v>47870</v>
      </c>
      <c r="L6102" s="19">
        <v>16</v>
      </c>
      <c r="M6102" s="19" t="s">
        <v>47886</v>
      </c>
      <c r="N6102" s="19" t="s">
        <v>3525</v>
      </c>
      <c r="O6102" s="19" t="s">
        <v>11999</v>
      </c>
      <c r="P6102" s="19" t="s">
        <v>12019</v>
      </c>
      <c r="Q6102" s="19" t="s">
        <v>25</v>
      </c>
      <c r="R6102" s="19" t="s">
        <v>18</v>
      </c>
      <c r="S6102" s="19" t="s">
        <v>5509</v>
      </c>
      <c r="T6102" s="19" t="s">
        <v>9821</v>
      </c>
    </row>
    <row r="6103" spans="1:20" x14ac:dyDescent="0.25">
      <c r="A6103" s="19" t="s">
        <v>47887</v>
      </c>
      <c r="B6103" s="19" t="s">
        <v>3535</v>
      </c>
      <c r="C6103" s="19" t="s">
        <v>3523</v>
      </c>
      <c r="D6103" s="19" t="s">
        <v>22269</v>
      </c>
      <c r="E6103" s="19" t="s">
        <v>3915</v>
      </c>
      <c r="F6103" s="19" t="s">
        <v>22270</v>
      </c>
      <c r="G6103" s="19" t="s">
        <v>2739</v>
      </c>
      <c r="H6103" s="19" t="s">
        <v>19442</v>
      </c>
      <c r="I6103" s="19" t="s">
        <v>942</v>
      </c>
      <c r="J6103" s="19" t="s">
        <v>25</v>
      </c>
      <c r="K6103" s="19" t="s">
        <v>47870</v>
      </c>
      <c r="L6103" s="19">
        <v>16</v>
      </c>
      <c r="M6103" s="19" t="s">
        <v>47875</v>
      </c>
      <c r="N6103" s="19" t="s">
        <v>3527</v>
      </c>
      <c r="O6103" s="19" t="s">
        <v>14273</v>
      </c>
      <c r="P6103" s="19" t="s">
        <v>22271</v>
      </c>
      <c r="Q6103" s="19" t="s">
        <v>25</v>
      </c>
      <c r="R6103" s="19" t="s">
        <v>18</v>
      </c>
      <c r="S6103" s="19" t="s">
        <v>5509</v>
      </c>
      <c r="T6103" s="19" t="s">
        <v>14275</v>
      </c>
    </row>
    <row r="6104" spans="1:20" x14ac:dyDescent="0.25">
      <c r="A6104" s="19" t="s">
        <v>47888</v>
      </c>
      <c r="B6104" s="19" t="s">
        <v>4878</v>
      </c>
      <c r="C6104" s="19" t="s">
        <v>3531</v>
      </c>
      <c r="D6104" s="19" t="s">
        <v>22103</v>
      </c>
      <c r="E6104" s="19" t="s">
        <v>19442</v>
      </c>
      <c r="F6104" s="19" t="s">
        <v>22104</v>
      </c>
      <c r="G6104" s="19" t="s">
        <v>2739</v>
      </c>
      <c r="H6104" s="19" t="s">
        <v>19442</v>
      </c>
      <c r="I6104" s="19" t="s">
        <v>942</v>
      </c>
      <c r="J6104" s="19" t="s">
        <v>25</v>
      </c>
      <c r="K6104" s="19" t="s">
        <v>47870</v>
      </c>
      <c r="L6104" s="19">
        <v>16</v>
      </c>
      <c r="M6104" s="19" t="s">
        <v>47875</v>
      </c>
      <c r="N6104" s="19" t="s">
        <v>3527</v>
      </c>
      <c r="O6104" s="19" t="s">
        <v>12822</v>
      </c>
      <c r="P6104" s="19" t="s">
        <v>47889</v>
      </c>
      <c r="Q6104" s="19" t="s">
        <v>25</v>
      </c>
      <c r="R6104" s="19" t="s">
        <v>18</v>
      </c>
      <c r="S6104" s="19" t="s">
        <v>5509</v>
      </c>
      <c r="T6104" s="19" t="s">
        <v>12824</v>
      </c>
    </row>
    <row r="6105" spans="1:20" x14ac:dyDescent="0.25">
      <c r="A6105" s="19" t="s">
        <v>47890</v>
      </c>
      <c r="B6105" s="19" t="s">
        <v>3522</v>
      </c>
      <c r="C6105" s="19" t="s">
        <v>3523</v>
      </c>
      <c r="D6105" s="19" t="s">
        <v>29539</v>
      </c>
      <c r="E6105" s="19" t="s">
        <v>19442</v>
      </c>
      <c r="F6105" s="19" t="s">
        <v>4056</v>
      </c>
      <c r="G6105" s="19" t="s">
        <v>29540</v>
      </c>
      <c r="H6105" s="19" t="s">
        <v>19442</v>
      </c>
      <c r="I6105" s="19" t="s">
        <v>942</v>
      </c>
      <c r="J6105" s="19" t="s">
        <v>25</v>
      </c>
      <c r="K6105" s="19" t="s">
        <v>47870</v>
      </c>
      <c r="L6105" s="19">
        <v>16</v>
      </c>
      <c r="M6105" s="19" t="s">
        <v>47875</v>
      </c>
      <c r="N6105" s="19" t="s">
        <v>3527</v>
      </c>
      <c r="O6105" s="19" t="s">
        <v>5642</v>
      </c>
      <c r="P6105" s="19" t="s">
        <v>47891</v>
      </c>
      <c r="Q6105" s="19" t="s">
        <v>25</v>
      </c>
      <c r="R6105" s="19" t="s">
        <v>18</v>
      </c>
      <c r="S6105" s="19" t="s">
        <v>5509</v>
      </c>
      <c r="T6105" s="19" t="s">
        <v>5643</v>
      </c>
    </row>
    <row r="6106" spans="1:20" x14ac:dyDescent="0.25">
      <c r="A6106" s="19" t="s">
        <v>47892</v>
      </c>
      <c r="B6106" s="19" t="s">
        <v>3522</v>
      </c>
      <c r="C6106" s="19" t="s">
        <v>3523</v>
      </c>
      <c r="D6106" s="19" t="s">
        <v>7566</v>
      </c>
      <c r="E6106" s="19" t="s">
        <v>19442</v>
      </c>
      <c r="F6106" s="19" t="s">
        <v>7567</v>
      </c>
      <c r="G6106" s="19" t="s">
        <v>19910</v>
      </c>
      <c r="H6106" s="19" t="s">
        <v>19442</v>
      </c>
      <c r="I6106" s="19" t="s">
        <v>942</v>
      </c>
      <c r="J6106" s="19" t="s">
        <v>25</v>
      </c>
      <c r="K6106" s="19" t="s">
        <v>47870</v>
      </c>
      <c r="L6106" s="19">
        <v>16</v>
      </c>
      <c r="M6106" s="19" t="s">
        <v>47893</v>
      </c>
      <c r="N6106" s="19" t="s">
        <v>3525</v>
      </c>
      <c r="O6106" s="19" t="s">
        <v>5642</v>
      </c>
      <c r="P6106" s="19" t="s">
        <v>7568</v>
      </c>
      <c r="Q6106" s="19" t="s">
        <v>25</v>
      </c>
      <c r="R6106" s="19" t="s">
        <v>18</v>
      </c>
      <c r="S6106" s="19" t="s">
        <v>5509</v>
      </c>
      <c r="T6106" s="19" t="s">
        <v>5643</v>
      </c>
    </row>
    <row r="6107" spans="1:20" x14ac:dyDescent="0.25">
      <c r="A6107" s="19" t="s">
        <v>47894</v>
      </c>
      <c r="B6107" s="19" t="s">
        <v>3535</v>
      </c>
      <c r="C6107" s="19" t="s">
        <v>3523</v>
      </c>
      <c r="D6107" s="19" t="s">
        <v>3549</v>
      </c>
      <c r="E6107" s="19" t="s">
        <v>3550</v>
      </c>
      <c r="F6107" s="19" t="s">
        <v>21642</v>
      </c>
      <c r="G6107" s="19" t="s">
        <v>2739</v>
      </c>
      <c r="H6107" s="19" t="s">
        <v>19442</v>
      </c>
      <c r="I6107" s="19" t="s">
        <v>942</v>
      </c>
      <c r="J6107" s="19" t="s">
        <v>25</v>
      </c>
      <c r="K6107" s="19" t="s">
        <v>47870</v>
      </c>
      <c r="L6107" s="19">
        <v>16</v>
      </c>
      <c r="M6107" s="19" t="s">
        <v>47895</v>
      </c>
      <c r="N6107" s="19" t="s">
        <v>3527</v>
      </c>
      <c r="O6107" s="19" t="s">
        <v>14273</v>
      </c>
      <c r="P6107" s="19" t="s">
        <v>21643</v>
      </c>
      <c r="Q6107" s="19" t="s">
        <v>25</v>
      </c>
      <c r="R6107" s="19" t="s">
        <v>18</v>
      </c>
      <c r="S6107" s="19" t="s">
        <v>5509</v>
      </c>
      <c r="T6107" s="19" t="s">
        <v>14275</v>
      </c>
    </row>
    <row r="6108" spans="1:20" x14ac:dyDescent="0.25">
      <c r="A6108" s="19" t="s">
        <v>47896</v>
      </c>
      <c r="B6108" s="19" t="s">
        <v>3535</v>
      </c>
      <c r="C6108" s="19" t="s">
        <v>19442</v>
      </c>
      <c r="D6108" s="19" t="s">
        <v>3690</v>
      </c>
      <c r="E6108" s="19" t="s">
        <v>29533</v>
      </c>
      <c r="F6108" s="19" t="s">
        <v>29534</v>
      </c>
      <c r="G6108" s="19" t="s">
        <v>2739</v>
      </c>
      <c r="H6108" s="19" t="s">
        <v>19442</v>
      </c>
      <c r="I6108" s="19" t="s">
        <v>942</v>
      </c>
      <c r="J6108" s="19" t="s">
        <v>25</v>
      </c>
      <c r="K6108" s="19" t="s">
        <v>47870</v>
      </c>
      <c r="L6108" s="19">
        <v>16</v>
      </c>
      <c r="M6108" s="19" t="s">
        <v>47875</v>
      </c>
      <c r="N6108" s="19" t="s">
        <v>3525</v>
      </c>
      <c r="O6108" s="19" t="s">
        <v>14273</v>
      </c>
      <c r="P6108" s="19" t="s">
        <v>29535</v>
      </c>
      <c r="Q6108" s="19" t="s">
        <v>25</v>
      </c>
      <c r="R6108" s="19" t="s">
        <v>18</v>
      </c>
      <c r="S6108" s="19" t="s">
        <v>5509</v>
      </c>
      <c r="T6108" s="19" t="s">
        <v>14275</v>
      </c>
    </row>
    <row r="6109" spans="1:20" x14ac:dyDescent="0.25">
      <c r="A6109" s="19" t="s">
        <v>47897</v>
      </c>
      <c r="B6109" s="19" t="s">
        <v>3522</v>
      </c>
      <c r="C6109" s="19" t="s">
        <v>19442</v>
      </c>
      <c r="D6109" s="19" t="s">
        <v>9151</v>
      </c>
      <c r="E6109" s="19" t="s">
        <v>3527</v>
      </c>
      <c r="F6109" s="19" t="s">
        <v>15221</v>
      </c>
      <c r="G6109" s="19" t="s">
        <v>24550</v>
      </c>
      <c r="H6109" s="19" t="s">
        <v>19442</v>
      </c>
      <c r="I6109" s="19" t="s">
        <v>942</v>
      </c>
      <c r="J6109" s="19" t="s">
        <v>25</v>
      </c>
      <c r="K6109" s="19" t="s">
        <v>47898</v>
      </c>
      <c r="L6109" s="19">
        <v>16</v>
      </c>
      <c r="M6109" s="19" t="s">
        <v>47899</v>
      </c>
      <c r="N6109" s="19" t="s">
        <v>3525</v>
      </c>
      <c r="O6109" s="19" t="s">
        <v>18783</v>
      </c>
      <c r="P6109" s="19" t="s">
        <v>24551</v>
      </c>
      <c r="Q6109" s="19" t="s">
        <v>25</v>
      </c>
      <c r="R6109" s="19" t="s">
        <v>18</v>
      </c>
      <c r="S6109" s="19" t="s">
        <v>5509</v>
      </c>
      <c r="T6109" s="19" t="s">
        <v>18785</v>
      </c>
    </row>
    <row r="6110" spans="1:20" x14ac:dyDescent="0.25">
      <c r="A6110" s="19" t="s">
        <v>47900</v>
      </c>
      <c r="B6110" s="19" t="s">
        <v>3535</v>
      </c>
      <c r="C6110" s="19" t="s">
        <v>3523</v>
      </c>
      <c r="D6110" s="19" t="s">
        <v>9390</v>
      </c>
      <c r="E6110" s="19" t="s">
        <v>3556</v>
      </c>
      <c r="F6110" s="19" t="s">
        <v>9391</v>
      </c>
      <c r="G6110" s="19" t="s">
        <v>2684</v>
      </c>
      <c r="H6110" s="19" t="s">
        <v>19442</v>
      </c>
      <c r="I6110" s="19" t="s">
        <v>942</v>
      </c>
      <c r="J6110" s="19" t="s">
        <v>25</v>
      </c>
      <c r="K6110" s="19" t="s">
        <v>47898</v>
      </c>
      <c r="L6110" s="19">
        <v>16</v>
      </c>
      <c r="M6110" s="19" t="s">
        <v>47901</v>
      </c>
      <c r="N6110" s="19" t="s">
        <v>3527</v>
      </c>
      <c r="O6110" s="19" t="s">
        <v>5642</v>
      </c>
      <c r="P6110" s="19" t="s">
        <v>9392</v>
      </c>
      <c r="Q6110" s="19" t="s">
        <v>25</v>
      </c>
      <c r="R6110" s="19" t="s">
        <v>18</v>
      </c>
      <c r="S6110" s="19" t="s">
        <v>5509</v>
      </c>
      <c r="T6110" s="19" t="s">
        <v>5643</v>
      </c>
    </row>
    <row r="6111" spans="1:20" x14ac:dyDescent="0.25">
      <c r="A6111" s="19" t="s">
        <v>47902</v>
      </c>
      <c r="B6111" s="19" t="s">
        <v>3535</v>
      </c>
      <c r="C6111" s="19" t="s">
        <v>3523</v>
      </c>
      <c r="D6111" s="19" t="s">
        <v>3690</v>
      </c>
      <c r="E6111" s="19" t="s">
        <v>19442</v>
      </c>
      <c r="F6111" s="19" t="s">
        <v>4622</v>
      </c>
      <c r="G6111" s="19" t="s">
        <v>2684</v>
      </c>
      <c r="H6111" s="19" t="s">
        <v>19442</v>
      </c>
      <c r="I6111" s="19" t="s">
        <v>942</v>
      </c>
      <c r="J6111" s="19" t="s">
        <v>25</v>
      </c>
      <c r="K6111" s="19" t="s">
        <v>47898</v>
      </c>
      <c r="L6111" s="19">
        <v>16</v>
      </c>
      <c r="M6111" s="19" t="s">
        <v>47903</v>
      </c>
      <c r="N6111" s="19" t="s">
        <v>3525</v>
      </c>
      <c r="O6111" s="19" t="s">
        <v>5642</v>
      </c>
      <c r="P6111" s="19" t="s">
        <v>9162</v>
      </c>
      <c r="Q6111" s="19" t="s">
        <v>25</v>
      </c>
      <c r="R6111" s="19" t="s">
        <v>18</v>
      </c>
      <c r="S6111" s="19" t="s">
        <v>5509</v>
      </c>
      <c r="T6111" s="19" t="s">
        <v>5643</v>
      </c>
    </row>
    <row r="6112" spans="1:20" x14ac:dyDescent="0.25">
      <c r="A6112" s="19" t="s">
        <v>47904</v>
      </c>
      <c r="B6112" s="19" t="s">
        <v>3522</v>
      </c>
      <c r="C6112" s="19" t="s">
        <v>19442</v>
      </c>
      <c r="D6112" s="19" t="s">
        <v>5011</v>
      </c>
      <c r="E6112" s="19" t="s">
        <v>3529</v>
      </c>
      <c r="F6112" s="19" t="s">
        <v>47905</v>
      </c>
      <c r="G6112" s="19" t="s">
        <v>47906</v>
      </c>
      <c r="H6112" s="19" t="s">
        <v>19442</v>
      </c>
      <c r="I6112" s="19" t="s">
        <v>942</v>
      </c>
      <c r="J6112" s="19" t="s">
        <v>25</v>
      </c>
      <c r="K6112" s="19" t="s">
        <v>47907</v>
      </c>
      <c r="L6112" s="19">
        <v>16</v>
      </c>
      <c r="M6112" s="19" t="s">
        <v>47908</v>
      </c>
      <c r="N6112" s="19" t="s">
        <v>3525</v>
      </c>
      <c r="O6112" s="19" t="s">
        <v>22565</v>
      </c>
      <c r="P6112" s="19" t="s">
        <v>47909</v>
      </c>
      <c r="Q6112" s="19" t="s">
        <v>25</v>
      </c>
      <c r="R6112" s="19" t="s">
        <v>18</v>
      </c>
      <c r="S6112" s="19" t="s">
        <v>5509</v>
      </c>
      <c r="T6112" s="19" t="s">
        <v>5643</v>
      </c>
    </row>
    <row r="6113" spans="1:20" x14ac:dyDescent="0.25">
      <c r="A6113" s="19" t="s">
        <v>47910</v>
      </c>
      <c r="B6113" s="19" t="s">
        <v>3535</v>
      </c>
      <c r="C6113" s="19" t="s">
        <v>19442</v>
      </c>
      <c r="D6113" s="19" t="s">
        <v>3911</v>
      </c>
      <c r="E6113" s="19" t="s">
        <v>5007</v>
      </c>
      <c r="F6113" s="19" t="s">
        <v>10250</v>
      </c>
      <c r="G6113" s="19" t="s">
        <v>2574</v>
      </c>
      <c r="H6113" s="19" t="s">
        <v>19442</v>
      </c>
      <c r="I6113" s="19" t="s">
        <v>2427</v>
      </c>
      <c r="J6113" s="19" t="s">
        <v>25</v>
      </c>
      <c r="K6113" s="19" t="s">
        <v>47911</v>
      </c>
      <c r="L6113" s="19">
        <v>16</v>
      </c>
      <c r="M6113" s="19" t="s">
        <v>46128</v>
      </c>
      <c r="N6113" s="19" t="s">
        <v>3525</v>
      </c>
      <c r="O6113" s="19" t="s">
        <v>9819</v>
      </c>
      <c r="P6113" s="19" t="s">
        <v>10251</v>
      </c>
      <c r="Q6113" s="19" t="s">
        <v>25</v>
      </c>
      <c r="R6113" s="19" t="s">
        <v>18</v>
      </c>
      <c r="S6113" s="19" t="s">
        <v>5509</v>
      </c>
      <c r="T6113" s="19" t="s">
        <v>9821</v>
      </c>
    </row>
    <row r="6114" spans="1:20" x14ac:dyDescent="0.25">
      <c r="A6114" s="19" t="s">
        <v>47912</v>
      </c>
      <c r="B6114" s="19" t="s">
        <v>3535</v>
      </c>
      <c r="C6114" s="19" t="s">
        <v>19442</v>
      </c>
      <c r="D6114" s="19" t="s">
        <v>9039</v>
      </c>
      <c r="E6114" s="19" t="s">
        <v>3712</v>
      </c>
      <c r="F6114" s="19" t="s">
        <v>9040</v>
      </c>
      <c r="G6114" s="19" t="s">
        <v>2574</v>
      </c>
      <c r="H6114" s="19" t="s">
        <v>19442</v>
      </c>
      <c r="I6114" s="19" t="s">
        <v>2427</v>
      </c>
      <c r="J6114" s="19" t="s">
        <v>25</v>
      </c>
      <c r="K6114" s="19" t="s">
        <v>47911</v>
      </c>
      <c r="L6114" s="19">
        <v>16</v>
      </c>
      <c r="M6114" s="19" t="s">
        <v>46128</v>
      </c>
      <c r="N6114" s="19" t="s">
        <v>3527</v>
      </c>
      <c r="O6114" s="19" t="s">
        <v>5642</v>
      </c>
      <c r="P6114" s="19" t="s">
        <v>9041</v>
      </c>
      <c r="Q6114" s="19" t="s">
        <v>25</v>
      </c>
      <c r="R6114" s="19" t="s">
        <v>18</v>
      </c>
      <c r="S6114" s="19" t="s">
        <v>5509</v>
      </c>
      <c r="T6114" s="19" t="s">
        <v>5643</v>
      </c>
    </row>
    <row r="6115" spans="1:20" x14ac:dyDescent="0.25">
      <c r="A6115" s="19" t="s">
        <v>47913</v>
      </c>
      <c r="B6115" s="19" t="s">
        <v>3535</v>
      </c>
      <c r="C6115" s="19" t="s">
        <v>19442</v>
      </c>
      <c r="D6115" s="19" t="s">
        <v>10809</v>
      </c>
      <c r="E6115" s="19" t="s">
        <v>19442</v>
      </c>
      <c r="F6115" s="19" t="s">
        <v>29541</v>
      </c>
      <c r="G6115" s="19" t="s">
        <v>2574</v>
      </c>
      <c r="H6115" s="19" t="s">
        <v>19442</v>
      </c>
      <c r="I6115" s="19" t="s">
        <v>2427</v>
      </c>
      <c r="J6115" s="19" t="s">
        <v>25</v>
      </c>
      <c r="K6115" s="19" t="s">
        <v>47911</v>
      </c>
      <c r="L6115" s="19">
        <v>16</v>
      </c>
      <c r="M6115" s="19" t="s">
        <v>46128</v>
      </c>
      <c r="N6115" s="19" t="s">
        <v>3525</v>
      </c>
      <c r="O6115" s="19" t="s">
        <v>14273</v>
      </c>
      <c r="P6115" s="19" t="s">
        <v>29542</v>
      </c>
      <c r="Q6115" s="19" t="s">
        <v>25</v>
      </c>
      <c r="R6115" s="19" t="s">
        <v>18</v>
      </c>
      <c r="S6115" s="19" t="s">
        <v>5509</v>
      </c>
      <c r="T6115" s="19" t="s">
        <v>14275</v>
      </c>
    </row>
    <row r="6116" spans="1:20" x14ac:dyDescent="0.25">
      <c r="A6116" s="19" t="s">
        <v>47914</v>
      </c>
      <c r="B6116" s="19" t="s">
        <v>3535</v>
      </c>
      <c r="C6116" s="19" t="s">
        <v>3523</v>
      </c>
      <c r="D6116" s="19" t="s">
        <v>24552</v>
      </c>
      <c r="E6116" s="19" t="s">
        <v>19442</v>
      </c>
      <c r="F6116" s="19" t="s">
        <v>24553</v>
      </c>
      <c r="G6116" s="19" t="s">
        <v>2574</v>
      </c>
      <c r="H6116" s="19" t="s">
        <v>19442</v>
      </c>
      <c r="I6116" s="19" t="s">
        <v>2427</v>
      </c>
      <c r="J6116" s="19" t="s">
        <v>25</v>
      </c>
      <c r="K6116" s="19" t="s">
        <v>47911</v>
      </c>
      <c r="L6116" s="19">
        <v>16</v>
      </c>
      <c r="M6116" s="19" t="s">
        <v>46128</v>
      </c>
      <c r="N6116" s="19" t="s">
        <v>3527</v>
      </c>
      <c r="O6116" s="19" t="s">
        <v>14273</v>
      </c>
      <c r="P6116" s="19" t="s">
        <v>14707</v>
      </c>
      <c r="Q6116" s="19" t="s">
        <v>25</v>
      </c>
      <c r="R6116" s="19" t="s">
        <v>18</v>
      </c>
      <c r="S6116" s="19" t="s">
        <v>5509</v>
      </c>
      <c r="T6116" s="19" t="s">
        <v>14275</v>
      </c>
    </row>
    <row r="6117" spans="1:20" x14ac:dyDescent="0.25">
      <c r="A6117" s="19" t="s">
        <v>47915</v>
      </c>
      <c r="B6117" s="19" t="s">
        <v>3535</v>
      </c>
      <c r="C6117" s="19" t="s">
        <v>3749</v>
      </c>
      <c r="D6117" s="19" t="s">
        <v>24554</v>
      </c>
      <c r="E6117" s="19" t="s">
        <v>19442</v>
      </c>
      <c r="F6117" s="19" t="s">
        <v>8772</v>
      </c>
      <c r="G6117" s="19" t="s">
        <v>2649</v>
      </c>
      <c r="H6117" s="19" t="s">
        <v>19442</v>
      </c>
      <c r="I6117" s="19" t="s">
        <v>942</v>
      </c>
      <c r="J6117" s="19" t="s">
        <v>25</v>
      </c>
      <c r="K6117" s="19" t="s">
        <v>47916</v>
      </c>
      <c r="L6117" s="19">
        <v>16</v>
      </c>
      <c r="M6117" s="19" t="s">
        <v>47917</v>
      </c>
      <c r="N6117" s="19" t="s">
        <v>3527</v>
      </c>
      <c r="O6117" s="19" t="s">
        <v>5642</v>
      </c>
      <c r="P6117" s="19" t="s">
        <v>8773</v>
      </c>
      <c r="Q6117" s="19" t="s">
        <v>25</v>
      </c>
      <c r="R6117" s="19" t="s">
        <v>18</v>
      </c>
      <c r="S6117" s="19" t="s">
        <v>5509</v>
      </c>
      <c r="T6117" s="19" t="s">
        <v>5643</v>
      </c>
    </row>
    <row r="6118" spans="1:20" x14ac:dyDescent="0.25">
      <c r="A6118" s="19" t="s">
        <v>47918</v>
      </c>
      <c r="B6118" s="19" t="s">
        <v>3535</v>
      </c>
      <c r="C6118" s="19" t="s">
        <v>3523</v>
      </c>
      <c r="D6118" s="19" t="s">
        <v>5321</v>
      </c>
      <c r="E6118" s="19" t="s">
        <v>7808</v>
      </c>
      <c r="F6118" s="19" t="s">
        <v>7809</v>
      </c>
      <c r="G6118" s="19" t="s">
        <v>7810</v>
      </c>
      <c r="H6118" s="19" t="s">
        <v>7811</v>
      </c>
      <c r="I6118" s="19" t="s">
        <v>942</v>
      </c>
      <c r="J6118" s="19" t="s">
        <v>25</v>
      </c>
      <c r="K6118" s="19" t="s">
        <v>47916</v>
      </c>
      <c r="L6118" s="19">
        <v>16</v>
      </c>
      <c r="M6118" s="19" t="s">
        <v>47919</v>
      </c>
      <c r="N6118" s="19" t="s">
        <v>3525</v>
      </c>
      <c r="O6118" s="19" t="s">
        <v>5642</v>
      </c>
      <c r="P6118" s="19" t="s">
        <v>7812</v>
      </c>
      <c r="Q6118" s="19" t="s">
        <v>25</v>
      </c>
      <c r="R6118" s="19" t="s">
        <v>18</v>
      </c>
      <c r="S6118" s="19" t="s">
        <v>5509</v>
      </c>
      <c r="T6118" s="19" t="s">
        <v>5643</v>
      </c>
    </row>
    <row r="6119" spans="1:20" x14ac:dyDescent="0.25">
      <c r="A6119" s="19" t="s">
        <v>47920</v>
      </c>
      <c r="B6119" s="19" t="s">
        <v>3535</v>
      </c>
      <c r="C6119" s="19" t="s">
        <v>19442</v>
      </c>
      <c r="D6119" s="19" t="s">
        <v>5894</v>
      </c>
      <c r="E6119" s="19" t="s">
        <v>3762</v>
      </c>
      <c r="F6119" s="19" t="s">
        <v>4535</v>
      </c>
      <c r="G6119" s="19" t="s">
        <v>2649</v>
      </c>
      <c r="H6119" s="19" t="s">
        <v>19442</v>
      </c>
      <c r="I6119" s="19" t="s">
        <v>942</v>
      </c>
      <c r="J6119" s="19" t="s">
        <v>25</v>
      </c>
      <c r="K6119" s="19" t="s">
        <v>47916</v>
      </c>
      <c r="L6119" s="19">
        <v>16</v>
      </c>
      <c r="M6119" s="19" t="s">
        <v>47917</v>
      </c>
      <c r="N6119" s="19" t="s">
        <v>3527</v>
      </c>
      <c r="O6119" s="19" t="s">
        <v>5642</v>
      </c>
      <c r="P6119" s="19" t="s">
        <v>47921</v>
      </c>
      <c r="Q6119" s="19" t="s">
        <v>25</v>
      </c>
      <c r="R6119" s="19" t="s">
        <v>18</v>
      </c>
      <c r="S6119" s="19" t="s">
        <v>5509</v>
      </c>
      <c r="T6119" s="19" t="s">
        <v>5643</v>
      </c>
    </row>
    <row r="6120" spans="1:20" x14ac:dyDescent="0.25">
      <c r="A6120" s="19" t="s">
        <v>47922</v>
      </c>
      <c r="B6120" s="19" t="s">
        <v>3522</v>
      </c>
      <c r="C6120" s="19" t="s">
        <v>3523</v>
      </c>
      <c r="D6120" s="19" t="s">
        <v>3742</v>
      </c>
      <c r="E6120" s="19" t="s">
        <v>19442</v>
      </c>
      <c r="F6120" s="19" t="s">
        <v>17075</v>
      </c>
      <c r="G6120" s="19" t="s">
        <v>2552</v>
      </c>
      <c r="H6120" s="19" t="s">
        <v>19442</v>
      </c>
      <c r="I6120" s="19" t="s">
        <v>942</v>
      </c>
      <c r="J6120" s="19" t="s">
        <v>25</v>
      </c>
      <c r="K6120" s="19" t="s">
        <v>47916</v>
      </c>
      <c r="L6120" s="19">
        <v>16</v>
      </c>
      <c r="M6120" s="19" t="s">
        <v>47923</v>
      </c>
      <c r="N6120" s="19" t="s">
        <v>3525</v>
      </c>
      <c r="O6120" s="19" t="s">
        <v>14273</v>
      </c>
      <c r="P6120" s="19" t="s">
        <v>17076</v>
      </c>
      <c r="Q6120" s="19" t="s">
        <v>25</v>
      </c>
      <c r="R6120" s="19" t="s">
        <v>18</v>
      </c>
      <c r="S6120" s="19" t="s">
        <v>5509</v>
      </c>
      <c r="T6120" s="19" t="s">
        <v>14275</v>
      </c>
    </row>
    <row r="6121" spans="1:20" x14ac:dyDescent="0.25">
      <c r="A6121" s="19" t="s">
        <v>47924</v>
      </c>
      <c r="B6121" s="19" t="s">
        <v>3522</v>
      </c>
      <c r="C6121" s="19" t="s">
        <v>19442</v>
      </c>
      <c r="D6121" s="19" t="s">
        <v>3541</v>
      </c>
      <c r="E6121" s="19" t="s">
        <v>3804</v>
      </c>
      <c r="F6121" s="19" t="s">
        <v>4159</v>
      </c>
      <c r="G6121" s="19" t="s">
        <v>11757</v>
      </c>
      <c r="H6121" s="19" t="s">
        <v>19442</v>
      </c>
      <c r="I6121" s="19" t="s">
        <v>942</v>
      </c>
      <c r="J6121" s="19" t="s">
        <v>25</v>
      </c>
      <c r="K6121" s="19" t="s">
        <v>47916</v>
      </c>
      <c r="L6121" s="19">
        <v>16</v>
      </c>
      <c r="M6121" s="19" t="s">
        <v>47925</v>
      </c>
      <c r="N6121" s="19" t="s">
        <v>3527</v>
      </c>
      <c r="O6121" s="19" t="s">
        <v>9819</v>
      </c>
      <c r="P6121" s="19" t="s">
        <v>11758</v>
      </c>
      <c r="Q6121" s="19" t="s">
        <v>25</v>
      </c>
      <c r="R6121" s="19" t="s">
        <v>18</v>
      </c>
      <c r="S6121" s="19" t="s">
        <v>5509</v>
      </c>
      <c r="T6121" s="19" t="s">
        <v>9821</v>
      </c>
    </row>
    <row r="6122" spans="1:20" x14ac:dyDescent="0.25">
      <c r="A6122" s="19" t="s">
        <v>47926</v>
      </c>
      <c r="B6122" s="19" t="s">
        <v>3522</v>
      </c>
      <c r="C6122" s="19" t="s">
        <v>3523</v>
      </c>
      <c r="D6122" s="19" t="s">
        <v>4085</v>
      </c>
      <c r="E6122" s="19" t="s">
        <v>19442</v>
      </c>
      <c r="F6122" s="19" t="s">
        <v>18982</v>
      </c>
      <c r="G6122" s="19" t="s">
        <v>2552</v>
      </c>
      <c r="H6122" s="19" t="s">
        <v>19442</v>
      </c>
      <c r="I6122" s="19" t="s">
        <v>942</v>
      </c>
      <c r="J6122" s="19" t="s">
        <v>25</v>
      </c>
      <c r="K6122" s="19" t="s">
        <v>47916</v>
      </c>
      <c r="L6122" s="19">
        <v>16</v>
      </c>
      <c r="M6122" s="19" t="s">
        <v>47923</v>
      </c>
      <c r="N6122" s="19" t="s">
        <v>3525</v>
      </c>
      <c r="O6122" s="19" t="s">
        <v>18783</v>
      </c>
      <c r="P6122" s="19" t="s">
        <v>18983</v>
      </c>
      <c r="Q6122" s="19" t="s">
        <v>25</v>
      </c>
      <c r="R6122" s="19" t="s">
        <v>18</v>
      </c>
      <c r="S6122" s="19" t="s">
        <v>5509</v>
      </c>
      <c r="T6122" s="19" t="s">
        <v>18785</v>
      </c>
    </row>
    <row r="6123" spans="1:20" x14ac:dyDescent="0.25">
      <c r="A6123" s="19" t="s">
        <v>47927</v>
      </c>
      <c r="B6123" s="19" t="s">
        <v>3535</v>
      </c>
      <c r="C6123" s="19" t="s">
        <v>19442</v>
      </c>
      <c r="D6123" s="19" t="s">
        <v>7576</v>
      </c>
      <c r="E6123" s="19" t="s">
        <v>19442</v>
      </c>
      <c r="F6123" s="19" t="s">
        <v>3695</v>
      </c>
      <c r="G6123" s="19" t="s">
        <v>29547</v>
      </c>
      <c r="H6123" s="19" t="s">
        <v>19442</v>
      </c>
      <c r="I6123" s="19" t="s">
        <v>942</v>
      </c>
      <c r="J6123" s="19" t="s">
        <v>25</v>
      </c>
      <c r="K6123" s="19" t="s">
        <v>47928</v>
      </c>
      <c r="L6123" s="19">
        <v>16</v>
      </c>
      <c r="M6123" s="19" t="s">
        <v>47929</v>
      </c>
      <c r="N6123" s="19" t="s">
        <v>3525</v>
      </c>
      <c r="O6123" s="19" t="s">
        <v>5642</v>
      </c>
      <c r="P6123" s="19" t="s">
        <v>7577</v>
      </c>
      <c r="Q6123" s="19" t="s">
        <v>25</v>
      </c>
      <c r="R6123" s="19" t="s">
        <v>18</v>
      </c>
      <c r="S6123" s="19" t="s">
        <v>5509</v>
      </c>
      <c r="T6123" s="19" t="s">
        <v>5643</v>
      </c>
    </row>
    <row r="6124" spans="1:20" x14ac:dyDescent="0.25">
      <c r="A6124" s="19" t="s">
        <v>47930</v>
      </c>
      <c r="B6124" s="19" t="s">
        <v>3535</v>
      </c>
      <c r="C6124" s="19" t="s">
        <v>3523</v>
      </c>
      <c r="D6124" s="19" t="s">
        <v>12737</v>
      </c>
      <c r="E6124" s="19" t="s">
        <v>19442</v>
      </c>
      <c r="F6124" s="19" t="s">
        <v>10544</v>
      </c>
      <c r="G6124" s="19" t="s">
        <v>4464</v>
      </c>
      <c r="H6124" s="19" t="s">
        <v>19442</v>
      </c>
      <c r="I6124" s="19" t="s">
        <v>942</v>
      </c>
      <c r="J6124" s="19" t="s">
        <v>25</v>
      </c>
      <c r="K6124" s="19" t="s">
        <v>47928</v>
      </c>
      <c r="L6124" s="19">
        <v>16</v>
      </c>
      <c r="M6124" s="19" t="s">
        <v>47931</v>
      </c>
      <c r="N6124" s="19" t="s">
        <v>3525</v>
      </c>
      <c r="O6124" s="19" t="s">
        <v>12715</v>
      </c>
      <c r="P6124" s="19" t="s">
        <v>12738</v>
      </c>
      <c r="Q6124" s="19" t="s">
        <v>25</v>
      </c>
      <c r="R6124" s="19" t="s">
        <v>18</v>
      </c>
      <c r="S6124" s="19" t="s">
        <v>5509</v>
      </c>
      <c r="T6124" s="19" t="s">
        <v>9821</v>
      </c>
    </row>
    <row r="6125" spans="1:20" x14ac:dyDescent="0.25">
      <c r="A6125" s="19" t="s">
        <v>47932</v>
      </c>
      <c r="B6125" s="19" t="s">
        <v>3522</v>
      </c>
      <c r="C6125" s="19" t="s">
        <v>3523</v>
      </c>
      <c r="D6125" s="19" t="s">
        <v>5215</v>
      </c>
      <c r="E6125" s="19" t="s">
        <v>14890</v>
      </c>
      <c r="F6125" s="19" t="s">
        <v>5490</v>
      </c>
      <c r="G6125" s="19" t="s">
        <v>2668</v>
      </c>
      <c r="H6125" s="19" t="s">
        <v>14891</v>
      </c>
      <c r="I6125" s="19" t="s">
        <v>942</v>
      </c>
      <c r="J6125" s="19" t="s">
        <v>25</v>
      </c>
      <c r="K6125" s="19" t="s">
        <v>47928</v>
      </c>
      <c r="L6125" s="19">
        <v>16</v>
      </c>
      <c r="M6125" s="19" t="s">
        <v>47933</v>
      </c>
      <c r="N6125" s="19" t="s">
        <v>3527</v>
      </c>
      <c r="O6125" s="19" t="s">
        <v>14273</v>
      </c>
      <c r="P6125" s="19" t="s">
        <v>14892</v>
      </c>
      <c r="Q6125" s="19" t="s">
        <v>25</v>
      </c>
      <c r="R6125" s="19" t="s">
        <v>18</v>
      </c>
      <c r="S6125" s="19" t="s">
        <v>5509</v>
      </c>
      <c r="T6125" s="19" t="s">
        <v>14275</v>
      </c>
    </row>
    <row r="6126" spans="1:20" x14ac:dyDescent="0.25">
      <c r="A6126" s="19" t="s">
        <v>47934</v>
      </c>
      <c r="B6126" s="19" t="s">
        <v>5303</v>
      </c>
      <c r="C6126" s="19" t="s">
        <v>19442</v>
      </c>
      <c r="D6126" s="19" t="s">
        <v>4606</v>
      </c>
      <c r="E6126" s="19" t="s">
        <v>5909</v>
      </c>
      <c r="F6126" s="19" t="s">
        <v>4035</v>
      </c>
      <c r="G6126" s="19" t="s">
        <v>2717</v>
      </c>
      <c r="H6126" s="19" t="s">
        <v>19442</v>
      </c>
      <c r="I6126" s="19" t="s">
        <v>942</v>
      </c>
      <c r="J6126" s="19" t="s">
        <v>25</v>
      </c>
      <c r="K6126" s="19" t="s">
        <v>47928</v>
      </c>
      <c r="L6126" s="19">
        <v>16</v>
      </c>
      <c r="M6126" s="19" t="s">
        <v>47009</v>
      </c>
      <c r="N6126" s="19" t="s">
        <v>3525</v>
      </c>
      <c r="O6126" s="19" t="s">
        <v>5642</v>
      </c>
      <c r="P6126" s="19" t="s">
        <v>8563</v>
      </c>
      <c r="Q6126" s="19" t="s">
        <v>25</v>
      </c>
      <c r="R6126" s="19" t="s">
        <v>18</v>
      </c>
      <c r="S6126" s="19" t="s">
        <v>5509</v>
      </c>
      <c r="T6126" s="19" t="s">
        <v>5643</v>
      </c>
    </row>
    <row r="6127" spans="1:20" x14ac:dyDescent="0.25">
      <c r="A6127" s="19" t="s">
        <v>47935</v>
      </c>
      <c r="B6127" s="19" t="s">
        <v>5511</v>
      </c>
      <c r="C6127" s="19" t="s">
        <v>3531</v>
      </c>
      <c r="D6127" s="19" t="s">
        <v>3721</v>
      </c>
      <c r="E6127" s="19" t="s">
        <v>3790</v>
      </c>
      <c r="F6127" s="19" t="s">
        <v>24556</v>
      </c>
      <c r="G6127" s="19" t="s">
        <v>24557</v>
      </c>
      <c r="H6127" s="19" t="s">
        <v>19442</v>
      </c>
      <c r="I6127" s="19" t="s">
        <v>942</v>
      </c>
      <c r="J6127" s="19" t="s">
        <v>25</v>
      </c>
      <c r="K6127" s="19" t="s">
        <v>47928</v>
      </c>
      <c r="L6127" s="19">
        <v>16</v>
      </c>
      <c r="M6127" s="19" t="s">
        <v>47936</v>
      </c>
      <c r="N6127" s="19" t="s">
        <v>3527</v>
      </c>
      <c r="O6127" s="19" t="s">
        <v>5642</v>
      </c>
      <c r="P6127" s="19" t="s">
        <v>24558</v>
      </c>
      <c r="Q6127" s="19" t="s">
        <v>25</v>
      </c>
      <c r="R6127" s="19" t="s">
        <v>18</v>
      </c>
      <c r="S6127" s="19" t="s">
        <v>5509</v>
      </c>
      <c r="T6127" s="19" t="s">
        <v>5643</v>
      </c>
    </row>
    <row r="6128" spans="1:20" x14ac:dyDescent="0.25">
      <c r="A6128" s="19" t="s">
        <v>47937</v>
      </c>
      <c r="B6128" s="19" t="s">
        <v>3535</v>
      </c>
      <c r="C6128" s="19" t="s">
        <v>3523</v>
      </c>
      <c r="D6128" s="19" t="s">
        <v>17619</v>
      </c>
      <c r="E6128" s="19" t="s">
        <v>4480</v>
      </c>
      <c r="F6128" s="19" t="s">
        <v>4091</v>
      </c>
      <c r="G6128" s="19" t="s">
        <v>2717</v>
      </c>
      <c r="H6128" s="19" t="s">
        <v>19442</v>
      </c>
      <c r="I6128" s="19" t="s">
        <v>942</v>
      </c>
      <c r="J6128" s="19" t="s">
        <v>25</v>
      </c>
      <c r="K6128" s="19" t="s">
        <v>47928</v>
      </c>
      <c r="L6128" s="19">
        <v>16</v>
      </c>
      <c r="M6128" s="19" t="s">
        <v>47938</v>
      </c>
      <c r="N6128" s="19" t="s">
        <v>3527</v>
      </c>
      <c r="O6128" s="19" t="s">
        <v>14273</v>
      </c>
      <c r="P6128" s="19" t="s">
        <v>17620</v>
      </c>
      <c r="Q6128" s="19" t="s">
        <v>25</v>
      </c>
      <c r="R6128" s="19" t="s">
        <v>18</v>
      </c>
      <c r="S6128" s="19" t="s">
        <v>5509</v>
      </c>
      <c r="T6128" s="19" t="s">
        <v>14275</v>
      </c>
    </row>
    <row r="6129" spans="1:20" x14ac:dyDescent="0.25">
      <c r="A6129" s="19" t="s">
        <v>47939</v>
      </c>
      <c r="B6129" s="19" t="s">
        <v>3535</v>
      </c>
      <c r="C6129" s="19" t="s">
        <v>3523</v>
      </c>
      <c r="D6129" s="19" t="s">
        <v>10543</v>
      </c>
      <c r="E6129" s="19" t="s">
        <v>3762</v>
      </c>
      <c r="F6129" s="19" t="s">
        <v>10544</v>
      </c>
      <c r="G6129" s="19" t="s">
        <v>4464</v>
      </c>
      <c r="H6129" s="19" t="s">
        <v>19442</v>
      </c>
      <c r="I6129" s="19" t="s">
        <v>942</v>
      </c>
      <c r="J6129" s="19" t="s">
        <v>25</v>
      </c>
      <c r="K6129" s="19" t="s">
        <v>47928</v>
      </c>
      <c r="L6129" s="19">
        <v>16</v>
      </c>
      <c r="M6129" s="19" t="s">
        <v>47931</v>
      </c>
      <c r="N6129" s="19" t="s">
        <v>3525</v>
      </c>
      <c r="O6129" s="19" t="s">
        <v>9819</v>
      </c>
      <c r="P6129" s="19" t="s">
        <v>10545</v>
      </c>
      <c r="Q6129" s="19" t="s">
        <v>25</v>
      </c>
      <c r="R6129" s="19" t="s">
        <v>18</v>
      </c>
      <c r="S6129" s="19" t="s">
        <v>5509</v>
      </c>
      <c r="T6129" s="19" t="s">
        <v>9821</v>
      </c>
    </row>
    <row r="6130" spans="1:20" x14ac:dyDescent="0.25">
      <c r="A6130" s="19" t="s">
        <v>47940</v>
      </c>
      <c r="B6130" s="19" t="s">
        <v>19442</v>
      </c>
      <c r="C6130" s="19" t="s">
        <v>19442</v>
      </c>
      <c r="D6130" s="19" t="s">
        <v>4573</v>
      </c>
      <c r="E6130" s="19" t="s">
        <v>11739</v>
      </c>
      <c r="F6130" s="19" t="s">
        <v>3808</v>
      </c>
      <c r="G6130" s="19" t="s">
        <v>2717</v>
      </c>
      <c r="H6130" s="19" t="s">
        <v>19442</v>
      </c>
      <c r="I6130" s="19" t="s">
        <v>942</v>
      </c>
      <c r="J6130" s="19" t="s">
        <v>25</v>
      </c>
      <c r="K6130" s="19" t="s">
        <v>47928</v>
      </c>
      <c r="L6130" s="19">
        <v>16</v>
      </c>
      <c r="M6130" s="19" t="s">
        <v>47009</v>
      </c>
      <c r="N6130" s="19" t="s">
        <v>3527</v>
      </c>
      <c r="O6130" s="19" t="s">
        <v>9819</v>
      </c>
      <c r="P6130" s="19" t="s">
        <v>11740</v>
      </c>
      <c r="Q6130" s="19" t="s">
        <v>25</v>
      </c>
      <c r="R6130" s="19" t="s">
        <v>18</v>
      </c>
      <c r="S6130" s="19" t="s">
        <v>5509</v>
      </c>
      <c r="T6130" s="19" t="s">
        <v>9821</v>
      </c>
    </row>
    <row r="6131" spans="1:20" x14ac:dyDescent="0.25">
      <c r="A6131" s="19" t="s">
        <v>47941</v>
      </c>
      <c r="B6131" s="19" t="s">
        <v>3535</v>
      </c>
      <c r="C6131" s="19" t="s">
        <v>19442</v>
      </c>
      <c r="D6131" s="19" t="s">
        <v>29548</v>
      </c>
      <c r="E6131" s="19" t="s">
        <v>19442</v>
      </c>
      <c r="F6131" s="19" t="s">
        <v>9163</v>
      </c>
      <c r="G6131" s="19" t="s">
        <v>2717</v>
      </c>
      <c r="H6131" s="19" t="s">
        <v>19442</v>
      </c>
      <c r="I6131" s="19" t="s">
        <v>942</v>
      </c>
      <c r="J6131" s="19" t="s">
        <v>25</v>
      </c>
      <c r="K6131" s="19" t="s">
        <v>47928</v>
      </c>
      <c r="L6131" s="19">
        <v>16</v>
      </c>
      <c r="M6131" s="19" t="s">
        <v>47009</v>
      </c>
      <c r="N6131" s="19" t="s">
        <v>3527</v>
      </c>
      <c r="O6131" s="19" t="s">
        <v>9819</v>
      </c>
      <c r="P6131" s="19" t="s">
        <v>29549</v>
      </c>
      <c r="Q6131" s="19" t="s">
        <v>25</v>
      </c>
      <c r="R6131" s="19" t="s">
        <v>18</v>
      </c>
      <c r="S6131" s="19" t="s">
        <v>5509</v>
      </c>
      <c r="T6131" s="19" t="s">
        <v>14275</v>
      </c>
    </row>
    <row r="6132" spans="1:20" x14ac:dyDescent="0.25">
      <c r="A6132" s="19" t="s">
        <v>47942</v>
      </c>
      <c r="B6132" s="19" t="s">
        <v>5303</v>
      </c>
      <c r="C6132" s="19" t="s">
        <v>19442</v>
      </c>
      <c r="D6132" s="19" t="s">
        <v>11960</v>
      </c>
      <c r="E6132" s="19" t="s">
        <v>19442</v>
      </c>
      <c r="F6132" s="19" t="s">
        <v>3899</v>
      </c>
      <c r="G6132" s="19" t="s">
        <v>2717</v>
      </c>
      <c r="H6132" s="19" t="s">
        <v>19442</v>
      </c>
      <c r="I6132" s="19" t="s">
        <v>942</v>
      </c>
      <c r="J6132" s="19" t="s">
        <v>25</v>
      </c>
      <c r="K6132" s="19" t="s">
        <v>47928</v>
      </c>
      <c r="L6132" s="19">
        <v>16</v>
      </c>
      <c r="M6132" s="19" t="s">
        <v>47009</v>
      </c>
      <c r="N6132" s="19" t="s">
        <v>3525</v>
      </c>
      <c r="O6132" s="19" t="s">
        <v>5642</v>
      </c>
      <c r="P6132" s="19" t="s">
        <v>5931</v>
      </c>
      <c r="Q6132" s="19" t="s">
        <v>25</v>
      </c>
      <c r="R6132" s="19" t="s">
        <v>18</v>
      </c>
      <c r="S6132" s="19" t="s">
        <v>5509</v>
      </c>
      <c r="T6132" s="19" t="s">
        <v>5643</v>
      </c>
    </row>
    <row r="6133" spans="1:20" x14ac:dyDescent="0.25">
      <c r="A6133" s="19" t="s">
        <v>47943</v>
      </c>
      <c r="B6133" s="19" t="s">
        <v>3535</v>
      </c>
      <c r="C6133" s="19" t="s">
        <v>3523</v>
      </c>
      <c r="D6133" s="19" t="s">
        <v>7782</v>
      </c>
      <c r="E6133" s="19" t="s">
        <v>19442</v>
      </c>
      <c r="F6133" s="19" t="s">
        <v>7783</v>
      </c>
      <c r="G6133" s="19" t="s">
        <v>29547</v>
      </c>
      <c r="H6133" s="19" t="s">
        <v>19442</v>
      </c>
      <c r="I6133" s="19" t="s">
        <v>942</v>
      </c>
      <c r="J6133" s="19" t="s">
        <v>25</v>
      </c>
      <c r="K6133" s="19" t="s">
        <v>47928</v>
      </c>
      <c r="L6133" s="19">
        <v>16</v>
      </c>
      <c r="M6133" s="19" t="s">
        <v>47929</v>
      </c>
      <c r="N6133" s="19" t="s">
        <v>3527</v>
      </c>
      <c r="O6133" s="19" t="s">
        <v>5642</v>
      </c>
      <c r="P6133" s="19" t="s">
        <v>7784</v>
      </c>
      <c r="Q6133" s="19" t="s">
        <v>25</v>
      </c>
      <c r="R6133" s="19" t="s">
        <v>18</v>
      </c>
      <c r="S6133" s="19" t="s">
        <v>5509</v>
      </c>
      <c r="T6133" s="19" t="s">
        <v>5643</v>
      </c>
    </row>
    <row r="6134" spans="1:20" x14ac:dyDescent="0.25">
      <c r="A6134" s="19" t="s">
        <v>47944</v>
      </c>
      <c r="B6134" s="19" t="s">
        <v>3535</v>
      </c>
      <c r="C6134" s="19" t="s">
        <v>19442</v>
      </c>
      <c r="D6134" s="19" t="s">
        <v>7718</v>
      </c>
      <c r="E6134" s="19" t="s">
        <v>19442</v>
      </c>
      <c r="F6134" s="19" t="s">
        <v>3907</v>
      </c>
      <c r="G6134" s="19" t="s">
        <v>2717</v>
      </c>
      <c r="H6134" s="19" t="s">
        <v>19442</v>
      </c>
      <c r="I6134" s="19" t="s">
        <v>942</v>
      </c>
      <c r="J6134" s="19" t="s">
        <v>25</v>
      </c>
      <c r="K6134" s="19" t="s">
        <v>47928</v>
      </c>
      <c r="L6134" s="19">
        <v>16</v>
      </c>
      <c r="M6134" s="19" t="s">
        <v>47938</v>
      </c>
      <c r="N6134" s="19" t="s">
        <v>3527</v>
      </c>
      <c r="O6134" s="19" t="s">
        <v>14273</v>
      </c>
      <c r="P6134" s="19" t="s">
        <v>15827</v>
      </c>
      <c r="Q6134" s="19" t="s">
        <v>25</v>
      </c>
      <c r="R6134" s="19" t="s">
        <v>18</v>
      </c>
      <c r="S6134" s="19" t="s">
        <v>5509</v>
      </c>
      <c r="T6134" s="19" t="s">
        <v>14275</v>
      </c>
    </row>
    <row r="6135" spans="1:20" x14ac:dyDescent="0.25">
      <c r="A6135" s="19" t="s">
        <v>47945</v>
      </c>
      <c r="B6135" s="19" t="s">
        <v>3535</v>
      </c>
      <c r="C6135" s="19" t="s">
        <v>19442</v>
      </c>
      <c r="D6135" s="19" t="s">
        <v>4395</v>
      </c>
      <c r="E6135" s="19" t="s">
        <v>7806</v>
      </c>
      <c r="F6135" s="19" t="s">
        <v>9163</v>
      </c>
      <c r="G6135" s="19" t="s">
        <v>29547</v>
      </c>
      <c r="H6135" s="19" t="s">
        <v>19442</v>
      </c>
      <c r="I6135" s="19" t="s">
        <v>942</v>
      </c>
      <c r="J6135" s="19" t="s">
        <v>25</v>
      </c>
      <c r="K6135" s="19" t="s">
        <v>47928</v>
      </c>
      <c r="L6135" s="19">
        <v>16</v>
      </c>
      <c r="M6135" s="19" t="s">
        <v>47929</v>
      </c>
      <c r="N6135" s="19" t="s">
        <v>3525</v>
      </c>
      <c r="O6135" s="19" t="s">
        <v>5642</v>
      </c>
      <c r="P6135" s="19" t="s">
        <v>9164</v>
      </c>
      <c r="Q6135" s="19" t="s">
        <v>25</v>
      </c>
      <c r="R6135" s="19" t="s">
        <v>18</v>
      </c>
      <c r="S6135" s="19" t="s">
        <v>5509</v>
      </c>
      <c r="T6135" s="19" t="s">
        <v>5643</v>
      </c>
    </row>
    <row r="6136" spans="1:20" x14ac:dyDescent="0.25">
      <c r="A6136" s="19" t="s">
        <v>47946</v>
      </c>
      <c r="B6136" s="19" t="s">
        <v>5411</v>
      </c>
      <c r="C6136" s="19" t="s">
        <v>19442</v>
      </c>
      <c r="D6136" s="19" t="s">
        <v>3954</v>
      </c>
      <c r="E6136" s="19" t="s">
        <v>19442</v>
      </c>
      <c r="F6136" s="19" t="s">
        <v>15733</v>
      </c>
      <c r="G6136" s="19" t="s">
        <v>2717</v>
      </c>
      <c r="H6136" s="19" t="s">
        <v>19442</v>
      </c>
      <c r="I6136" s="19" t="s">
        <v>942</v>
      </c>
      <c r="J6136" s="19" t="s">
        <v>25</v>
      </c>
      <c r="K6136" s="19" t="s">
        <v>47928</v>
      </c>
      <c r="L6136" s="19">
        <v>16</v>
      </c>
      <c r="M6136" s="19" t="s">
        <v>47009</v>
      </c>
      <c r="N6136" s="19" t="s">
        <v>3527</v>
      </c>
      <c r="O6136" s="19" t="s">
        <v>14273</v>
      </c>
      <c r="P6136" s="19" t="s">
        <v>17692</v>
      </c>
      <c r="Q6136" s="19" t="s">
        <v>25</v>
      </c>
      <c r="R6136" s="19" t="s">
        <v>18</v>
      </c>
      <c r="S6136" s="19" t="s">
        <v>5509</v>
      </c>
      <c r="T6136" s="19" t="s">
        <v>14275</v>
      </c>
    </row>
    <row r="6137" spans="1:20" x14ac:dyDescent="0.25">
      <c r="A6137" s="19" t="s">
        <v>47947</v>
      </c>
      <c r="B6137" s="19" t="s">
        <v>3535</v>
      </c>
      <c r="C6137" s="19" t="s">
        <v>19442</v>
      </c>
      <c r="D6137" s="19" t="s">
        <v>3690</v>
      </c>
      <c r="E6137" s="19" t="s">
        <v>19442</v>
      </c>
      <c r="F6137" s="19" t="s">
        <v>6333</v>
      </c>
      <c r="G6137" s="19" t="s">
        <v>6334</v>
      </c>
      <c r="H6137" s="19" t="s">
        <v>19442</v>
      </c>
      <c r="I6137" s="19" t="s">
        <v>942</v>
      </c>
      <c r="J6137" s="19" t="s">
        <v>25</v>
      </c>
      <c r="K6137" s="19" t="s">
        <v>47928</v>
      </c>
      <c r="L6137" s="19">
        <v>16</v>
      </c>
      <c r="M6137" s="19" t="s">
        <v>47929</v>
      </c>
      <c r="N6137" s="19" t="s">
        <v>3525</v>
      </c>
      <c r="O6137" s="19" t="s">
        <v>5642</v>
      </c>
      <c r="P6137" s="19" t="s">
        <v>6335</v>
      </c>
      <c r="Q6137" s="19" t="s">
        <v>25</v>
      </c>
      <c r="R6137" s="19" t="s">
        <v>18</v>
      </c>
      <c r="S6137" s="19" t="s">
        <v>5509</v>
      </c>
      <c r="T6137" s="19" t="s">
        <v>5643</v>
      </c>
    </row>
    <row r="6138" spans="1:20" x14ac:dyDescent="0.25">
      <c r="A6138" s="19" t="s">
        <v>47948</v>
      </c>
      <c r="B6138" s="19" t="s">
        <v>19442</v>
      </c>
      <c r="C6138" s="19" t="s">
        <v>19442</v>
      </c>
      <c r="D6138" s="19" t="s">
        <v>4792</v>
      </c>
      <c r="E6138" s="19" t="s">
        <v>19442</v>
      </c>
      <c r="F6138" s="19" t="s">
        <v>3782</v>
      </c>
      <c r="G6138" s="19" t="s">
        <v>2717</v>
      </c>
      <c r="H6138" s="19" t="s">
        <v>19442</v>
      </c>
      <c r="I6138" s="19" t="s">
        <v>942</v>
      </c>
      <c r="J6138" s="19" t="s">
        <v>25</v>
      </c>
      <c r="K6138" s="19" t="s">
        <v>47928</v>
      </c>
      <c r="L6138" s="19">
        <v>16</v>
      </c>
      <c r="M6138" s="19" t="s">
        <v>47938</v>
      </c>
      <c r="N6138" s="19" t="s">
        <v>3527</v>
      </c>
      <c r="O6138" s="19" t="s">
        <v>9819</v>
      </c>
      <c r="P6138" s="19" t="s">
        <v>11554</v>
      </c>
      <c r="Q6138" s="19" t="s">
        <v>25</v>
      </c>
      <c r="R6138" s="19" t="s">
        <v>18</v>
      </c>
      <c r="S6138" s="19" t="s">
        <v>5509</v>
      </c>
      <c r="T6138" s="19" t="s">
        <v>9821</v>
      </c>
    </row>
    <row r="6139" spans="1:20" x14ac:dyDescent="0.25">
      <c r="A6139" s="19" t="s">
        <v>47949</v>
      </c>
      <c r="B6139" s="19" t="s">
        <v>3535</v>
      </c>
      <c r="C6139" s="19" t="s">
        <v>19442</v>
      </c>
      <c r="D6139" s="19" t="s">
        <v>29543</v>
      </c>
      <c r="E6139" s="19" t="s">
        <v>29544</v>
      </c>
      <c r="F6139" s="19" t="s">
        <v>4242</v>
      </c>
      <c r="G6139" s="19" t="s">
        <v>6334</v>
      </c>
      <c r="H6139" s="19" t="s">
        <v>29545</v>
      </c>
      <c r="I6139" s="19" t="s">
        <v>942</v>
      </c>
      <c r="J6139" s="19" t="s">
        <v>25</v>
      </c>
      <c r="K6139" s="19" t="s">
        <v>47928</v>
      </c>
      <c r="L6139" s="19">
        <v>16</v>
      </c>
      <c r="M6139" s="19" t="s">
        <v>47929</v>
      </c>
      <c r="N6139" s="19" t="s">
        <v>3527</v>
      </c>
      <c r="O6139" s="19" t="s">
        <v>5642</v>
      </c>
      <c r="P6139" s="19" t="s">
        <v>29546</v>
      </c>
      <c r="Q6139" s="19" t="s">
        <v>25</v>
      </c>
      <c r="R6139" s="19" t="s">
        <v>18</v>
      </c>
      <c r="S6139" s="19" t="s">
        <v>5509</v>
      </c>
      <c r="T6139" s="19" t="s">
        <v>5643</v>
      </c>
    </row>
    <row r="6140" spans="1:20" x14ac:dyDescent="0.25">
      <c r="A6140" s="19" t="s">
        <v>47950</v>
      </c>
      <c r="B6140" s="19" t="s">
        <v>3535</v>
      </c>
      <c r="C6140" s="19" t="s">
        <v>3523</v>
      </c>
      <c r="D6140" s="19" t="s">
        <v>4432</v>
      </c>
      <c r="E6140" s="19" t="s">
        <v>19442</v>
      </c>
      <c r="F6140" s="19" t="s">
        <v>4293</v>
      </c>
      <c r="G6140" s="19" t="s">
        <v>2717</v>
      </c>
      <c r="H6140" s="19" t="s">
        <v>19442</v>
      </c>
      <c r="I6140" s="19" t="s">
        <v>942</v>
      </c>
      <c r="J6140" s="19" t="s">
        <v>25</v>
      </c>
      <c r="K6140" s="19" t="s">
        <v>47928</v>
      </c>
      <c r="L6140" s="19">
        <v>16</v>
      </c>
      <c r="M6140" s="19" t="s">
        <v>47938</v>
      </c>
      <c r="N6140" s="19" t="s">
        <v>3525</v>
      </c>
      <c r="O6140" s="19" t="s">
        <v>9819</v>
      </c>
      <c r="P6140" s="19" t="s">
        <v>9929</v>
      </c>
      <c r="Q6140" s="19" t="s">
        <v>25</v>
      </c>
      <c r="R6140" s="19" t="s">
        <v>18</v>
      </c>
      <c r="S6140" s="19" t="s">
        <v>5509</v>
      </c>
      <c r="T6140" s="19" t="s">
        <v>9821</v>
      </c>
    </row>
    <row r="6141" spans="1:20" x14ac:dyDescent="0.25">
      <c r="A6141" s="19" t="s">
        <v>47951</v>
      </c>
      <c r="B6141" s="19" t="s">
        <v>3522</v>
      </c>
      <c r="C6141" s="19" t="s">
        <v>19442</v>
      </c>
      <c r="D6141" s="19" t="s">
        <v>15948</v>
      </c>
      <c r="E6141" s="19" t="s">
        <v>19442</v>
      </c>
      <c r="F6141" s="19" t="s">
        <v>19942</v>
      </c>
      <c r="G6141" s="19" t="s">
        <v>19943</v>
      </c>
      <c r="H6141" s="19" t="s">
        <v>19442</v>
      </c>
      <c r="I6141" s="19" t="s">
        <v>942</v>
      </c>
      <c r="J6141" s="19" t="s">
        <v>25</v>
      </c>
      <c r="K6141" s="19" t="s">
        <v>47952</v>
      </c>
      <c r="L6141" s="19">
        <v>16</v>
      </c>
      <c r="M6141" s="19" t="s">
        <v>47953</v>
      </c>
      <c r="N6141" s="19" t="s">
        <v>3527</v>
      </c>
      <c r="O6141" s="19" t="s">
        <v>14273</v>
      </c>
      <c r="P6141" s="19" t="s">
        <v>19944</v>
      </c>
      <c r="Q6141" s="19" t="s">
        <v>25</v>
      </c>
      <c r="R6141" s="19" t="s">
        <v>18</v>
      </c>
      <c r="S6141" s="19" t="s">
        <v>5509</v>
      </c>
      <c r="T6141" s="19" t="s">
        <v>14275</v>
      </c>
    </row>
    <row r="6142" spans="1:20" x14ac:dyDescent="0.25">
      <c r="A6142" s="19" t="s">
        <v>47954</v>
      </c>
      <c r="B6142" s="19" t="s">
        <v>22783</v>
      </c>
      <c r="C6142" s="19" t="s">
        <v>3523</v>
      </c>
      <c r="D6142" s="19" t="s">
        <v>4039</v>
      </c>
      <c r="E6142" s="19" t="s">
        <v>4677</v>
      </c>
      <c r="F6142" s="19" t="s">
        <v>13772</v>
      </c>
      <c r="G6142" s="19" t="s">
        <v>13773</v>
      </c>
      <c r="H6142" s="19" t="s">
        <v>19442</v>
      </c>
      <c r="I6142" s="19" t="s">
        <v>942</v>
      </c>
      <c r="J6142" s="19" t="s">
        <v>25</v>
      </c>
      <c r="K6142" s="19" t="s">
        <v>47955</v>
      </c>
      <c r="L6142" s="19">
        <v>16</v>
      </c>
      <c r="M6142" s="19" t="s">
        <v>47956</v>
      </c>
      <c r="N6142" s="19" t="s">
        <v>3525</v>
      </c>
      <c r="O6142" s="19" t="s">
        <v>12822</v>
      </c>
      <c r="P6142" s="19" t="s">
        <v>13774</v>
      </c>
      <c r="Q6142" s="19" t="s">
        <v>25</v>
      </c>
      <c r="R6142" s="19" t="s">
        <v>18</v>
      </c>
      <c r="S6142" s="19" t="s">
        <v>5509</v>
      </c>
      <c r="T6142" s="19" t="s">
        <v>12824</v>
      </c>
    </row>
    <row r="6143" spans="1:20" x14ac:dyDescent="0.25">
      <c r="A6143" s="19" t="s">
        <v>47957</v>
      </c>
      <c r="B6143" s="19" t="s">
        <v>3522</v>
      </c>
      <c r="C6143" s="19" t="s">
        <v>19442</v>
      </c>
      <c r="D6143" s="19" t="s">
        <v>4986</v>
      </c>
      <c r="E6143" s="19" t="s">
        <v>4225</v>
      </c>
      <c r="F6143" s="19" t="s">
        <v>24559</v>
      </c>
      <c r="G6143" s="19" t="s">
        <v>2732</v>
      </c>
      <c r="H6143" s="19" t="s">
        <v>19442</v>
      </c>
      <c r="I6143" s="19" t="s">
        <v>942</v>
      </c>
      <c r="J6143" s="19" t="s">
        <v>25</v>
      </c>
      <c r="K6143" s="19" t="s">
        <v>47955</v>
      </c>
      <c r="L6143" s="19">
        <v>16</v>
      </c>
      <c r="M6143" s="19" t="s">
        <v>47958</v>
      </c>
      <c r="N6143" s="19" t="s">
        <v>3527</v>
      </c>
      <c r="O6143" s="19" t="s">
        <v>9819</v>
      </c>
      <c r="P6143" s="19" t="s">
        <v>24560</v>
      </c>
      <c r="Q6143" s="19" t="s">
        <v>25</v>
      </c>
      <c r="R6143" s="19" t="s">
        <v>18</v>
      </c>
      <c r="S6143" s="19" t="s">
        <v>5509</v>
      </c>
      <c r="T6143" s="19" t="s">
        <v>14275</v>
      </c>
    </row>
    <row r="6144" spans="1:20" x14ac:dyDescent="0.25">
      <c r="A6144" s="19" t="s">
        <v>47959</v>
      </c>
      <c r="B6144" s="19" t="s">
        <v>4878</v>
      </c>
      <c r="C6144" s="19" t="s">
        <v>3523</v>
      </c>
      <c r="D6144" s="19" t="s">
        <v>9532</v>
      </c>
      <c r="E6144" s="19" t="s">
        <v>3824</v>
      </c>
      <c r="F6144" s="19" t="s">
        <v>11441</v>
      </c>
      <c r="G6144" s="19" t="s">
        <v>2496</v>
      </c>
      <c r="H6144" s="19" t="s">
        <v>19442</v>
      </c>
      <c r="I6144" s="19" t="s">
        <v>942</v>
      </c>
      <c r="J6144" s="19" t="s">
        <v>25</v>
      </c>
      <c r="K6144" s="19" t="s">
        <v>47955</v>
      </c>
      <c r="L6144" s="19">
        <v>16</v>
      </c>
      <c r="M6144" s="19" t="s">
        <v>47960</v>
      </c>
      <c r="N6144" s="19" t="s">
        <v>3525</v>
      </c>
      <c r="O6144" s="19" t="s">
        <v>9819</v>
      </c>
      <c r="P6144" s="19" t="s">
        <v>24562</v>
      </c>
      <c r="Q6144" s="19" t="s">
        <v>25</v>
      </c>
      <c r="R6144" s="19" t="s">
        <v>18</v>
      </c>
      <c r="S6144" s="19" t="s">
        <v>5509</v>
      </c>
      <c r="T6144" s="19" t="s">
        <v>9821</v>
      </c>
    </row>
    <row r="6145" spans="1:20" x14ac:dyDescent="0.25">
      <c r="A6145" s="19" t="s">
        <v>47961</v>
      </c>
      <c r="B6145" s="19" t="s">
        <v>8121</v>
      </c>
      <c r="C6145" s="19" t="s">
        <v>19442</v>
      </c>
      <c r="D6145" s="19" t="s">
        <v>3541</v>
      </c>
      <c r="E6145" s="19" t="s">
        <v>3912</v>
      </c>
      <c r="F6145" s="19" t="s">
        <v>24563</v>
      </c>
      <c r="G6145" s="19" t="s">
        <v>24564</v>
      </c>
      <c r="H6145" s="19" t="s">
        <v>19442</v>
      </c>
      <c r="I6145" s="19" t="s">
        <v>942</v>
      </c>
      <c r="J6145" s="19" t="s">
        <v>25</v>
      </c>
      <c r="K6145" s="19" t="s">
        <v>47955</v>
      </c>
      <c r="L6145" s="19">
        <v>16</v>
      </c>
      <c r="M6145" s="19" t="s">
        <v>47962</v>
      </c>
      <c r="N6145" s="19" t="s">
        <v>3527</v>
      </c>
      <c r="O6145" s="19" t="s">
        <v>12822</v>
      </c>
      <c r="P6145" s="19" t="s">
        <v>24565</v>
      </c>
      <c r="Q6145" s="19" t="s">
        <v>25</v>
      </c>
      <c r="R6145" s="19" t="s">
        <v>18</v>
      </c>
      <c r="S6145" s="19" t="s">
        <v>5509</v>
      </c>
      <c r="T6145" s="19" t="s">
        <v>12824</v>
      </c>
    </row>
    <row r="6146" spans="1:20" x14ac:dyDescent="0.25">
      <c r="A6146" s="19" t="s">
        <v>47963</v>
      </c>
      <c r="B6146" s="19" t="s">
        <v>3522</v>
      </c>
      <c r="C6146" s="19" t="s">
        <v>3523</v>
      </c>
      <c r="D6146" s="19" t="s">
        <v>5955</v>
      </c>
      <c r="E6146" s="19" t="s">
        <v>16164</v>
      </c>
      <c r="F6146" s="19" t="s">
        <v>16165</v>
      </c>
      <c r="G6146" s="19" t="s">
        <v>16166</v>
      </c>
      <c r="H6146" s="19" t="s">
        <v>411</v>
      </c>
      <c r="I6146" s="19" t="s">
        <v>942</v>
      </c>
      <c r="J6146" s="19" t="s">
        <v>25</v>
      </c>
      <c r="K6146" s="19" t="s">
        <v>47955</v>
      </c>
      <c r="L6146" s="19">
        <v>16</v>
      </c>
      <c r="M6146" s="19" t="s">
        <v>47964</v>
      </c>
      <c r="N6146" s="19" t="s">
        <v>3525</v>
      </c>
      <c r="O6146" s="19" t="s">
        <v>14273</v>
      </c>
      <c r="P6146" s="19" t="s">
        <v>16167</v>
      </c>
      <c r="Q6146" s="19" t="s">
        <v>25</v>
      </c>
      <c r="R6146" s="19" t="s">
        <v>18</v>
      </c>
      <c r="S6146" s="19" t="s">
        <v>5509</v>
      </c>
      <c r="T6146" s="19" t="s">
        <v>14275</v>
      </c>
    </row>
    <row r="6147" spans="1:20" x14ac:dyDescent="0.25">
      <c r="A6147" s="19" t="s">
        <v>47965</v>
      </c>
      <c r="B6147" s="19" t="s">
        <v>3535</v>
      </c>
      <c r="C6147" s="19" t="s">
        <v>3564</v>
      </c>
      <c r="D6147" s="19" t="s">
        <v>9908</v>
      </c>
      <c r="E6147" s="19" t="s">
        <v>3716</v>
      </c>
      <c r="F6147" s="19" t="s">
        <v>3668</v>
      </c>
      <c r="G6147" s="19" t="s">
        <v>10254</v>
      </c>
      <c r="H6147" s="19" t="s">
        <v>19442</v>
      </c>
      <c r="I6147" s="19" t="s">
        <v>942</v>
      </c>
      <c r="J6147" s="19" t="s">
        <v>25</v>
      </c>
      <c r="K6147" s="19" t="s">
        <v>47955</v>
      </c>
      <c r="L6147" s="19">
        <v>16</v>
      </c>
      <c r="M6147" s="19" t="s">
        <v>47966</v>
      </c>
      <c r="N6147" s="19" t="s">
        <v>3525</v>
      </c>
      <c r="O6147" s="19" t="s">
        <v>9819</v>
      </c>
      <c r="P6147" s="19" t="s">
        <v>10255</v>
      </c>
      <c r="Q6147" s="19" t="s">
        <v>25</v>
      </c>
      <c r="R6147" s="19" t="s">
        <v>18</v>
      </c>
      <c r="S6147" s="19" t="s">
        <v>5509</v>
      </c>
      <c r="T6147" s="19" t="s">
        <v>9821</v>
      </c>
    </row>
    <row r="6148" spans="1:20" x14ac:dyDescent="0.25">
      <c r="A6148" s="19" t="s">
        <v>47967</v>
      </c>
      <c r="B6148" s="19" t="s">
        <v>5511</v>
      </c>
      <c r="C6148" s="19" t="s">
        <v>3523</v>
      </c>
      <c r="D6148" s="19" t="s">
        <v>7783</v>
      </c>
      <c r="E6148" s="19" t="s">
        <v>22729</v>
      </c>
      <c r="F6148" s="19" t="s">
        <v>24568</v>
      </c>
      <c r="G6148" s="19" t="s">
        <v>24569</v>
      </c>
      <c r="H6148" s="19" t="s">
        <v>4975</v>
      </c>
      <c r="I6148" s="19" t="s">
        <v>942</v>
      </c>
      <c r="J6148" s="19" t="s">
        <v>25</v>
      </c>
      <c r="K6148" s="19" t="s">
        <v>47968</v>
      </c>
      <c r="L6148" s="19">
        <v>16</v>
      </c>
      <c r="M6148" s="19" t="s">
        <v>47969</v>
      </c>
      <c r="N6148" s="19" t="s">
        <v>3527</v>
      </c>
      <c r="O6148" s="19" t="s">
        <v>5642</v>
      </c>
      <c r="P6148" s="19" t="s">
        <v>24570</v>
      </c>
      <c r="Q6148" s="19" t="s">
        <v>25</v>
      </c>
      <c r="R6148" s="19" t="s">
        <v>18</v>
      </c>
      <c r="S6148" s="19" t="s">
        <v>5509</v>
      </c>
      <c r="T6148" s="19" t="s">
        <v>5643</v>
      </c>
    </row>
    <row r="6149" spans="1:20" x14ac:dyDescent="0.25">
      <c r="A6149" s="19" t="s">
        <v>47970</v>
      </c>
      <c r="B6149" s="19" t="s">
        <v>3522</v>
      </c>
      <c r="C6149" s="19" t="s">
        <v>3523</v>
      </c>
      <c r="D6149" s="19" t="s">
        <v>3619</v>
      </c>
      <c r="E6149" s="19" t="s">
        <v>12401</v>
      </c>
      <c r="F6149" s="19" t="s">
        <v>12402</v>
      </c>
      <c r="G6149" s="19" t="s">
        <v>12403</v>
      </c>
      <c r="H6149" s="19" t="s">
        <v>19442</v>
      </c>
      <c r="I6149" s="19" t="s">
        <v>942</v>
      </c>
      <c r="J6149" s="19" t="s">
        <v>25</v>
      </c>
      <c r="K6149" s="19" t="s">
        <v>47968</v>
      </c>
      <c r="L6149" s="19">
        <v>16</v>
      </c>
      <c r="M6149" s="19" t="s">
        <v>47971</v>
      </c>
      <c r="N6149" s="19" t="s">
        <v>3525</v>
      </c>
      <c r="O6149" s="19" t="s">
        <v>12388</v>
      </c>
      <c r="P6149" s="19" t="s">
        <v>24572</v>
      </c>
      <c r="Q6149" s="19" t="s">
        <v>25</v>
      </c>
      <c r="R6149" s="19" t="s">
        <v>18</v>
      </c>
      <c r="S6149" s="19" t="s">
        <v>5509</v>
      </c>
      <c r="T6149" s="19" t="s">
        <v>9821</v>
      </c>
    </row>
    <row r="6150" spans="1:20" x14ac:dyDescent="0.25">
      <c r="A6150" s="19" t="s">
        <v>47972</v>
      </c>
      <c r="B6150" s="19" t="s">
        <v>3522</v>
      </c>
      <c r="C6150" s="19" t="s">
        <v>3523</v>
      </c>
      <c r="D6150" s="19" t="s">
        <v>3995</v>
      </c>
      <c r="E6150" s="19" t="s">
        <v>3824</v>
      </c>
      <c r="F6150" s="19" t="s">
        <v>9753</v>
      </c>
      <c r="G6150" s="19" t="s">
        <v>9754</v>
      </c>
      <c r="H6150" s="19" t="s">
        <v>5613</v>
      </c>
      <c r="I6150" s="19" t="s">
        <v>942</v>
      </c>
      <c r="J6150" s="19" t="s">
        <v>25</v>
      </c>
      <c r="K6150" s="19" t="s">
        <v>47968</v>
      </c>
      <c r="L6150" s="19">
        <v>16</v>
      </c>
      <c r="M6150" s="19" t="s">
        <v>47973</v>
      </c>
      <c r="N6150" s="19" t="s">
        <v>3525</v>
      </c>
      <c r="O6150" s="19" t="s">
        <v>9708</v>
      </c>
      <c r="P6150" s="19" t="s">
        <v>9755</v>
      </c>
      <c r="Q6150" s="19" t="s">
        <v>25</v>
      </c>
      <c r="R6150" s="19" t="s">
        <v>18</v>
      </c>
      <c r="S6150" s="19" t="s">
        <v>5509</v>
      </c>
      <c r="T6150" s="19" t="s">
        <v>5643</v>
      </c>
    </row>
    <row r="6151" spans="1:20" x14ac:dyDescent="0.25">
      <c r="A6151" s="19" t="s">
        <v>47974</v>
      </c>
      <c r="B6151" s="19" t="s">
        <v>3535</v>
      </c>
      <c r="C6151" s="19" t="s">
        <v>3523</v>
      </c>
      <c r="D6151" s="19" t="s">
        <v>14710</v>
      </c>
      <c r="E6151" s="19" t="s">
        <v>14711</v>
      </c>
      <c r="F6151" s="19" t="s">
        <v>14712</v>
      </c>
      <c r="G6151" s="19" t="s">
        <v>9754</v>
      </c>
      <c r="H6151" s="19" t="s">
        <v>5613</v>
      </c>
      <c r="I6151" s="19" t="s">
        <v>942</v>
      </c>
      <c r="J6151" s="19" t="s">
        <v>25</v>
      </c>
      <c r="K6151" s="19" t="s">
        <v>47968</v>
      </c>
      <c r="L6151" s="19">
        <v>16</v>
      </c>
      <c r="M6151" s="19" t="s">
        <v>47975</v>
      </c>
      <c r="N6151" s="19" t="s">
        <v>3525</v>
      </c>
      <c r="O6151" s="19" t="s">
        <v>14273</v>
      </c>
      <c r="P6151" s="19" t="s">
        <v>14713</v>
      </c>
      <c r="Q6151" s="19" t="s">
        <v>25</v>
      </c>
      <c r="R6151" s="19" t="s">
        <v>18</v>
      </c>
      <c r="S6151" s="19" t="s">
        <v>5509</v>
      </c>
      <c r="T6151" s="19" t="s">
        <v>14275</v>
      </c>
    </row>
    <row r="6152" spans="1:20" x14ac:dyDescent="0.25">
      <c r="A6152" s="19" t="s">
        <v>47976</v>
      </c>
      <c r="B6152" s="19" t="s">
        <v>3535</v>
      </c>
      <c r="C6152" s="19" t="s">
        <v>19442</v>
      </c>
      <c r="D6152" s="19" t="s">
        <v>24566</v>
      </c>
      <c r="E6152" s="19" t="s">
        <v>3527</v>
      </c>
      <c r="F6152" s="19" t="s">
        <v>24567</v>
      </c>
      <c r="G6152" s="19" t="s">
        <v>8638</v>
      </c>
      <c r="H6152" s="19" t="s">
        <v>8639</v>
      </c>
      <c r="I6152" s="19" t="s">
        <v>942</v>
      </c>
      <c r="J6152" s="19" t="s">
        <v>25</v>
      </c>
      <c r="K6152" s="19" t="s">
        <v>47968</v>
      </c>
      <c r="L6152" s="19">
        <v>16</v>
      </c>
      <c r="M6152" s="19" t="s">
        <v>47977</v>
      </c>
      <c r="N6152" s="19" t="s">
        <v>3527</v>
      </c>
      <c r="O6152" s="19" t="s">
        <v>5642</v>
      </c>
      <c r="P6152" s="19" t="s">
        <v>8640</v>
      </c>
      <c r="Q6152" s="19" t="s">
        <v>25</v>
      </c>
      <c r="R6152" s="19" t="s">
        <v>18</v>
      </c>
      <c r="S6152" s="19" t="s">
        <v>5509</v>
      </c>
      <c r="T6152" s="19" t="s">
        <v>18785</v>
      </c>
    </row>
    <row r="6153" spans="1:20" x14ac:dyDescent="0.25">
      <c r="A6153" s="19" t="s">
        <v>47978</v>
      </c>
      <c r="B6153" s="19" t="s">
        <v>3522</v>
      </c>
      <c r="C6153" s="19" t="s">
        <v>19442</v>
      </c>
      <c r="D6153" s="19" t="s">
        <v>4822</v>
      </c>
      <c r="E6153" s="19" t="s">
        <v>19442</v>
      </c>
      <c r="F6153" s="19" t="s">
        <v>24571</v>
      </c>
      <c r="G6153" s="19" t="s">
        <v>8638</v>
      </c>
      <c r="H6153" s="19" t="s">
        <v>19968</v>
      </c>
      <c r="I6153" s="19" t="s">
        <v>942</v>
      </c>
      <c r="J6153" s="19" t="s">
        <v>25</v>
      </c>
      <c r="K6153" s="19" t="s">
        <v>47968</v>
      </c>
      <c r="L6153" s="19">
        <v>16</v>
      </c>
      <c r="M6153" s="19" t="s">
        <v>47979</v>
      </c>
      <c r="N6153" s="19" t="s">
        <v>3527</v>
      </c>
      <c r="O6153" s="19" t="s">
        <v>14273</v>
      </c>
      <c r="P6153" s="19" t="s">
        <v>19969</v>
      </c>
      <c r="Q6153" s="19" t="s">
        <v>25</v>
      </c>
      <c r="R6153" s="19" t="s">
        <v>18</v>
      </c>
      <c r="S6153" s="19" t="s">
        <v>5509</v>
      </c>
      <c r="T6153" s="19" t="s">
        <v>14275</v>
      </c>
    </row>
    <row r="6154" spans="1:20" x14ac:dyDescent="0.25">
      <c r="A6154" s="19" t="s">
        <v>47980</v>
      </c>
      <c r="B6154" s="19" t="s">
        <v>3522</v>
      </c>
      <c r="C6154" s="19" t="s">
        <v>19442</v>
      </c>
      <c r="D6154" s="19" t="s">
        <v>3807</v>
      </c>
      <c r="E6154" s="19" t="s">
        <v>19442</v>
      </c>
      <c r="F6154" s="19" t="s">
        <v>9930</v>
      </c>
      <c r="G6154" s="19" t="s">
        <v>21692</v>
      </c>
      <c r="H6154" s="19" t="s">
        <v>19442</v>
      </c>
      <c r="I6154" s="19" t="s">
        <v>942</v>
      </c>
      <c r="J6154" s="19" t="s">
        <v>25</v>
      </c>
      <c r="K6154" s="19" t="s">
        <v>47968</v>
      </c>
      <c r="L6154" s="19">
        <v>16</v>
      </c>
      <c r="M6154" s="19" t="s">
        <v>47981</v>
      </c>
      <c r="N6154" s="19" t="s">
        <v>3525</v>
      </c>
      <c r="O6154" s="19" t="s">
        <v>9819</v>
      </c>
      <c r="P6154" s="19" t="s">
        <v>9931</v>
      </c>
      <c r="Q6154" s="19" t="s">
        <v>25</v>
      </c>
      <c r="R6154" s="19" t="s">
        <v>18</v>
      </c>
      <c r="S6154" s="19" t="s">
        <v>5509</v>
      </c>
      <c r="T6154" s="19" t="s">
        <v>9821</v>
      </c>
    </row>
    <row r="6155" spans="1:20" x14ac:dyDescent="0.25">
      <c r="A6155" s="19" t="s">
        <v>47982</v>
      </c>
      <c r="B6155" s="19" t="s">
        <v>3522</v>
      </c>
      <c r="C6155" s="19" t="s">
        <v>19442</v>
      </c>
      <c r="D6155" s="19" t="s">
        <v>4614</v>
      </c>
      <c r="E6155" s="19" t="s">
        <v>19442</v>
      </c>
      <c r="F6155" s="19" t="s">
        <v>14063</v>
      </c>
      <c r="G6155" s="19" t="s">
        <v>47983</v>
      </c>
      <c r="H6155" s="19" t="s">
        <v>19442</v>
      </c>
      <c r="I6155" s="19" t="s">
        <v>942</v>
      </c>
      <c r="J6155" s="19" t="s">
        <v>25</v>
      </c>
      <c r="K6155" s="19" t="s">
        <v>47968</v>
      </c>
      <c r="L6155" s="19">
        <v>16</v>
      </c>
      <c r="M6155" s="19" t="s">
        <v>47984</v>
      </c>
      <c r="N6155" s="19" t="s">
        <v>3527</v>
      </c>
      <c r="O6155" s="19" t="s">
        <v>23623</v>
      </c>
      <c r="P6155" s="19" t="s">
        <v>29552</v>
      </c>
      <c r="Q6155" s="19" t="s">
        <v>25</v>
      </c>
      <c r="R6155" s="19" t="s">
        <v>18</v>
      </c>
      <c r="S6155" s="19" t="s">
        <v>5509</v>
      </c>
      <c r="T6155" s="19" t="s">
        <v>12824</v>
      </c>
    </row>
    <row r="6156" spans="1:20" x14ac:dyDescent="0.25">
      <c r="A6156" s="19" t="s">
        <v>47985</v>
      </c>
      <c r="B6156" s="19" t="s">
        <v>5511</v>
      </c>
      <c r="C6156" s="19" t="s">
        <v>19442</v>
      </c>
      <c r="D6156" s="19" t="s">
        <v>3566</v>
      </c>
      <c r="E6156" s="19" t="s">
        <v>19442</v>
      </c>
      <c r="F6156" s="19" t="s">
        <v>29553</v>
      </c>
      <c r="G6156" s="19" t="s">
        <v>9754</v>
      </c>
      <c r="H6156" s="19" t="s">
        <v>24606</v>
      </c>
      <c r="I6156" s="19" t="s">
        <v>942</v>
      </c>
      <c r="J6156" s="19" t="s">
        <v>25</v>
      </c>
      <c r="K6156" s="19" t="s">
        <v>47968</v>
      </c>
      <c r="L6156" s="19">
        <v>16</v>
      </c>
      <c r="M6156" s="19" t="s">
        <v>47986</v>
      </c>
      <c r="N6156" s="19" t="s">
        <v>3525</v>
      </c>
      <c r="O6156" s="19" t="s">
        <v>5642</v>
      </c>
      <c r="P6156" s="19" t="s">
        <v>29554</v>
      </c>
      <c r="Q6156" s="19" t="s">
        <v>25</v>
      </c>
      <c r="R6156" s="19" t="s">
        <v>18</v>
      </c>
      <c r="S6156" s="19" t="s">
        <v>5509</v>
      </c>
      <c r="T6156" s="19" t="s">
        <v>5643</v>
      </c>
    </row>
    <row r="6157" spans="1:20" x14ac:dyDescent="0.25">
      <c r="A6157" s="19" t="s">
        <v>47987</v>
      </c>
      <c r="B6157" s="19" t="s">
        <v>3535</v>
      </c>
      <c r="C6157" s="19" t="s">
        <v>3523</v>
      </c>
      <c r="D6157" s="19" t="s">
        <v>10334</v>
      </c>
      <c r="E6157" s="19" t="s">
        <v>19442</v>
      </c>
      <c r="F6157" s="19" t="s">
        <v>10335</v>
      </c>
      <c r="G6157" s="19" t="s">
        <v>10336</v>
      </c>
      <c r="H6157" s="19" t="s">
        <v>19442</v>
      </c>
      <c r="I6157" s="19" t="s">
        <v>3927</v>
      </c>
      <c r="J6157" s="19" t="s">
        <v>25</v>
      </c>
      <c r="K6157" s="19" t="s">
        <v>47988</v>
      </c>
      <c r="L6157" s="19">
        <v>16</v>
      </c>
      <c r="M6157" s="19" t="s">
        <v>47989</v>
      </c>
      <c r="N6157" s="19" t="s">
        <v>3525</v>
      </c>
      <c r="O6157" s="19" t="s">
        <v>9819</v>
      </c>
      <c r="P6157" s="19" t="s">
        <v>10337</v>
      </c>
      <c r="Q6157" s="19" t="s">
        <v>25</v>
      </c>
      <c r="R6157" s="19" t="s">
        <v>18</v>
      </c>
      <c r="S6157" s="19" t="s">
        <v>5509</v>
      </c>
      <c r="T6157" s="19" t="s">
        <v>9821</v>
      </c>
    </row>
    <row r="6158" spans="1:20" x14ac:dyDescent="0.25">
      <c r="A6158" s="19" t="s">
        <v>47990</v>
      </c>
      <c r="B6158" s="19" t="s">
        <v>3522</v>
      </c>
      <c r="C6158" s="19" t="s">
        <v>3523</v>
      </c>
      <c r="D6158" s="19" t="s">
        <v>3836</v>
      </c>
      <c r="E6158" s="19" t="s">
        <v>24573</v>
      </c>
      <c r="F6158" s="19" t="s">
        <v>24574</v>
      </c>
      <c r="G6158" s="19" t="s">
        <v>24575</v>
      </c>
      <c r="H6158" s="19" t="s">
        <v>24576</v>
      </c>
      <c r="I6158" s="19" t="s">
        <v>3927</v>
      </c>
      <c r="J6158" s="19" t="s">
        <v>25</v>
      </c>
      <c r="K6158" s="19" t="s">
        <v>47988</v>
      </c>
      <c r="L6158" s="19">
        <v>16</v>
      </c>
      <c r="M6158" s="19" t="s">
        <v>47991</v>
      </c>
      <c r="N6158" s="19" t="s">
        <v>3527</v>
      </c>
      <c r="O6158" s="19" t="s">
        <v>5642</v>
      </c>
      <c r="P6158" s="19" t="s">
        <v>24577</v>
      </c>
      <c r="Q6158" s="19" t="s">
        <v>25</v>
      </c>
      <c r="R6158" s="19" t="s">
        <v>18</v>
      </c>
      <c r="S6158" s="19" t="s">
        <v>5509</v>
      </c>
      <c r="T6158" s="19" t="s">
        <v>5643</v>
      </c>
    </row>
    <row r="6159" spans="1:20" x14ac:dyDescent="0.25">
      <c r="A6159" s="19" t="s">
        <v>47992</v>
      </c>
      <c r="B6159" s="19" t="s">
        <v>3535</v>
      </c>
      <c r="C6159" s="19" t="s">
        <v>19442</v>
      </c>
      <c r="D6159" s="19" t="s">
        <v>5684</v>
      </c>
      <c r="E6159" s="19" t="s">
        <v>3682</v>
      </c>
      <c r="F6159" s="19" t="s">
        <v>9678</v>
      </c>
      <c r="G6159" s="19" t="s">
        <v>9679</v>
      </c>
      <c r="H6159" s="19" t="s">
        <v>37931</v>
      </c>
      <c r="I6159" s="19" t="s">
        <v>3927</v>
      </c>
      <c r="J6159" s="19" t="s">
        <v>25</v>
      </c>
      <c r="K6159" s="19" t="s">
        <v>47988</v>
      </c>
      <c r="L6159" s="19">
        <v>16</v>
      </c>
      <c r="M6159" s="19" t="s">
        <v>47993</v>
      </c>
      <c r="N6159" s="19" t="s">
        <v>3525</v>
      </c>
      <c r="O6159" s="19" t="s">
        <v>5642</v>
      </c>
      <c r="P6159" s="19" t="s">
        <v>9680</v>
      </c>
      <c r="Q6159" s="19" t="s">
        <v>25</v>
      </c>
      <c r="R6159" s="19" t="s">
        <v>18</v>
      </c>
      <c r="S6159" s="19" t="s">
        <v>5509</v>
      </c>
      <c r="T6159" s="19" t="s">
        <v>5643</v>
      </c>
    </row>
    <row r="6160" spans="1:20" x14ac:dyDescent="0.25">
      <c r="A6160" s="19" t="s">
        <v>47994</v>
      </c>
      <c r="B6160" s="19" t="s">
        <v>3535</v>
      </c>
      <c r="C6160" s="19" t="s">
        <v>19442</v>
      </c>
      <c r="D6160" s="19" t="s">
        <v>1313</v>
      </c>
      <c r="E6160" s="19" t="s">
        <v>19442</v>
      </c>
      <c r="F6160" s="19" t="s">
        <v>11931</v>
      </c>
      <c r="G6160" s="19" t="s">
        <v>11932</v>
      </c>
      <c r="H6160" s="19" t="s">
        <v>19442</v>
      </c>
      <c r="I6160" s="19" t="s">
        <v>942</v>
      </c>
      <c r="J6160" s="19" t="s">
        <v>25</v>
      </c>
      <c r="K6160" s="19" t="s">
        <v>47988</v>
      </c>
      <c r="L6160" s="19">
        <v>16</v>
      </c>
      <c r="M6160" s="19" t="s">
        <v>47995</v>
      </c>
      <c r="N6160" s="19" t="s">
        <v>3527</v>
      </c>
      <c r="O6160" s="19" t="s">
        <v>9819</v>
      </c>
      <c r="P6160" s="19" t="s">
        <v>11933</v>
      </c>
      <c r="Q6160" s="19" t="s">
        <v>25</v>
      </c>
      <c r="R6160" s="19" t="s">
        <v>18</v>
      </c>
      <c r="S6160" s="19" t="s">
        <v>5509</v>
      </c>
      <c r="T6160" s="19" t="s">
        <v>9821</v>
      </c>
    </row>
    <row r="6161" spans="1:20" x14ac:dyDescent="0.25">
      <c r="A6161" s="19" t="s">
        <v>47996</v>
      </c>
      <c r="B6161" s="19" t="s">
        <v>3535</v>
      </c>
      <c r="C6161" s="19" t="s">
        <v>19442</v>
      </c>
      <c r="D6161" s="19" t="s">
        <v>4941</v>
      </c>
      <c r="E6161" s="19" t="s">
        <v>19442</v>
      </c>
      <c r="F6161" s="19" t="s">
        <v>10487</v>
      </c>
      <c r="G6161" s="19" t="s">
        <v>20428</v>
      </c>
      <c r="H6161" s="19" t="s">
        <v>19442</v>
      </c>
      <c r="I6161" s="19" t="s">
        <v>3927</v>
      </c>
      <c r="J6161" s="19" t="s">
        <v>25</v>
      </c>
      <c r="K6161" s="19" t="s">
        <v>47988</v>
      </c>
      <c r="L6161" s="19">
        <v>16</v>
      </c>
      <c r="M6161" s="19" t="s">
        <v>47997</v>
      </c>
      <c r="N6161" s="19" t="s">
        <v>3527</v>
      </c>
      <c r="O6161" s="19" t="s">
        <v>9819</v>
      </c>
      <c r="P6161" s="19" t="s">
        <v>10488</v>
      </c>
      <c r="Q6161" s="19" t="s">
        <v>25</v>
      </c>
      <c r="R6161" s="19" t="s">
        <v>18</v>
      </c>
      <c r="S6161" s="19" t="s">
        <v>5509</v>
      </c>
      <c r="T6161" s="19" t="s">
        <v>9821</v>
      </c>
    </row>
    <row r="6162" spans="1:20" x14ac:dyDescent="0.25">
      <c r="A6162" s="19" t="s">
        <v>47998</v>
      </c>
      <c r="B6162" s="19" t="s">
        <v>3535</v>
      </c>
      <c r="C6162" s="19" t="s">
        <v>3749</v>
      </c>
      <c r="D6162" s="19" t="s">
        <v>17022</v>
      </c>
      <c r="E6162" s="19" t="s">
        <v>19442</v>
      </c>
      <c r="F6162" s="19" t="s">
        <v>18786</v>
      </c>
      <c r="G6162" s="19" t="s">
        <v>18779</v>
      </c>
      <c r="H6162" s="19" t="s">
        <v>18787</v>
      </c>
      <c r="I6162" s="19" t="s">
        <v>3927</v>
      </c>
      <c r="J6162" s="19" t="s">
        <v>25</v>
      </c>
      <c r="K6162" s="19" t="s">
        <v>47988</v>
      </c>
      <c r="L6162" s="19">
        <v>16</v>
      </c>
      <c r="M6162" s="19" t="s">
        <v>47999</v>
      </c>
      <c r="N6162" s="19" t="s">
        <v>3527</v>
      </c>
      <c r="O6162" s="19" t="s">
        <v>18783</v>
      </c>
      <c r="P6162" s="19" t="s">
        <v>18788</v>
      </c>
      <c r="Q6162" s="19" t="s">
        <v>25</v>
      </c>
      <c r="R6162" s="19" t="s">
        <v>18</v>
      </c>
      <c r="S6162" s="19" t="s">
        <v>5509</v>
      </c>
      <c r="T6162" s="19" t="s">
        <v>18785</v>
      </c>
    </row>
    <row r="6163" spans="1:20" x14ac:dyDescent="0.25">
      <c r="A6163" s="19" t="s">
        <v>48000</v>
      </c>
      <c r="B6163" s="19" t="s">
        <v>3535</v>
      </c>
      <c r="C6163" s="19" t="s">
        <v>3564</v>
      </c>
      <c r="D6163" s="19" t="s">
        <v>5325</v>
      </c>
      <c r="E6163" s="19" t="s">
        <v>10460</v>
      </c>
      <c r="F6163" s="19" t="s">
        <v>5235</v>
      </c>
      <c r="G6163" s="19" t="s">
        <v>5900</v>
      </c>
      <c r="H6163" s="19" t="s">
        <v>50</v>
      </c>
      <c r="I6163" s="19" t="s">
        <v>942</v>
      </c>
      <c r="J6163" s="19" t="s">
        <v>25</v>
      </c>
      <c r="K6163" s="19" t="s">
        <v>48001</v>
      </c>
      <c r="L6163" s="19">
        <v>16</v>
      </c>
      <c r="M6163" s="19" t="s">
        <v>47966</v>
      </c>
      <c r="N6163" s="19" t="s">
        <v>3525</v>
      </c>
      <c r="O6163" s="19" t="s">
        <v>14273</v>
      </c>
      <c r="P6163" s="19" t="s">
        <v>16040</v>
      </c>
      <c r="Q6163" s="19" t="s">
        <v>25</v>
      </c>
      <c r="R6163" s="19" t="s">
        <v>18</v>
      </c>
      <c r="S6163" s="19" t="s">
        <v>5509</v>
      </c>
      <c r="T6163" s="19" t="s">
        <v>14275</v>
      </c>
    </row>
    <row r="6164" spans="1:20" x14ac:dyDescent="0.25">
      <c r="A6164" s="19" t="s">
        <v>48002</v>
      </c>
      <c r="B6164" s="19" t="s">
        <v>3535</v>
      </c>
      <c r="C6164" s="19" t="s">
        <v>3564</v>
      </c>
      <c r="D6164" s="19" t="s">
        <v>24578</v>
      </c>
      <c r="E6164" s="19" t="s">
        <v>15542</v>
      </c>
      <c r="F6164" s="19" t="s">
        <v>8267</v>
      </c>
      <c r="G6164" s="19" t="s">
        <v>5900</v>
      </c>
      <c r="H6164" s="19" t="s">
        <v>50</v>
      </c>
      <c r="I6164" s="19" t="s">
        <v>942</v>
      </c>
      <c r="J6164" s="19" t="s">
        <v>25</v>
      </c>
      <c r="K6164" s="19" t="s">
        <v>48001</v>
      </c>
      <c r="L6164" s="19">
        <v>16</v>
      </c>
      <c r="M6164" s="19" t="s">
        <v>47966</v>
      </c>
      <c r="N6164" s="19" t="s">
        <v>3525</v>
      </c>
      <c r="O6164" s="19" t="s">
        <v>14273</v>
      </c>
      <c r="P6164" s="19" t="s">
        <v>15543</v>
      </c>
      <c r="Q6164" s="19" t="s">
        <v>25</v>
      </c>
      <c r="R6164" s="19" t="s">
        <v>18</v>
      </c>
      <c r="S6164" s="19" t="s">
        <v>5509</v>
      </c>
      <c r="T6164" s="19" t="s">
        <v>14275</v>
      </c>
    </row>
    <row r="6165" spans="1:20" x14ac:dyDescent="0.25">
      <c r="A6165" s="19" t="s">
        <v>48003</v>
      </c>
      <c r="B6165" s="19" t="s">
        <v>3535</v>
      </c>
      <c r="C6165" s="19" t="s">
        <v>3749</v>
      </c>
      <c r="D6165" s="19" t="s">
        <v>5898</v>
      </c>
      <c r="E6165" s="19" t="s">
        <v>19442</v>
      </c>
      <c r="F6165" s="19" t="s">
        <v>5899</v>
      </c>
      <c r="G6165" s="19" t="s">
        <v>5900</v>
      </c>
      <c r="H6165" s="19" t="s">
        <v>2209</v>
      </c>
      <c r="I6165" s="19" t="s">
        <v>942</v>
      </c>
      <c r="J6165" s="19" t="s">
        <v>25</v>
      </c>
      <c r="K6165" s="19" t="s">
        <v>48001</v>
      </c>
      <c r="L6165" s="19">
        <v>16</v>
      </c>
      <c r="M6165" s="19" t="s">
        <v>48004</v>
      </c>
      <c r="N6165" s="19" t="s">
        <v>3527</v>
      </c>
      <c r="O6165" s="19" t="s">
        <v>5642</v>
      </c>
      <c r="P6165" s="19" t="s">
        <v>5901</v>
      </c>
      <c r="Q6165" s="19" t="s">
        <v>25</v>
      </c>
      <c r="R6165" s="19" t="s">
        <v>18</v>
      </c>
      <c r="S6165" s="19" t="s">
        <v>5509</v>
      </c>
      <c r="T6165" s="19" t="s">
        <v>5643</v>
      </c>
    </row>
    <row r="6166" spans="1:20" x14ac:dyDescent="0.25">
      <c r="A6166" s="19" t="s">
        <v>48005</v>
      </c>
      <c r="B6166" s="19" t="s">
        <v>3535</v>
      </c>
      <c r="C6166" s="19" t="s">
        <v>3564</v>
      </c>
      <c r="D6166" s="19" t="s">
        <v>8963</v>
      </c>
      <c r="E6166" s="19" t="s">
        <v>19442</v>
      </c>
      <c r="F6166" s="19" t="s">
        <v>3658</v>
      </c>
      <c r="G6166" s="19" t="s">
        <v>5900</v>
      </c>
      <c r="H6166" s="19" t="s">
        <v>50</v>
      </c>
      <c r="I6166" s="19" t="s">
        <v>942</v>
      </c>
      <c r="J6166" s="19" t="s">
        <v>25</v>
      </c>
      <c r="K6166" s="19" t="s">
        <v>48001</v>
      </c>
      <c r="L6166" s="19">
        <v>16</v>
      </c>
      <c r="M6166" s="19" t="s">
        <v>47966</v>
      </c>
      <c r="N6166" s="19" t="s">
        <v>3525</v>
      </c>
      <c r="O6166" s="19" t="s">
        <v>5642</v>
      </c>
      <c r="P6166" s="19" t="s">
        <v>8964</v>
      </c>
      <c r="Q6166" s="19" t="s">
        <v>25</v>
      </c>
      <c r="R6166" s="19" t="s">
        <v>18</v>
      </c>
      <c r="S6166" s="19" t="s">
        <v>5509</v>
      </c>
      <c r="T6166" s="19" t="s">
        <v>5643</v>
      </c>
    </row>
    <row r="6167" spans="1:20" x14ac:dyDescent="0.25">
      <c r="A6167" s="19" t="s">
        <v>48006</v>
      </c>
      <c r="B6167" s="19" t="s">
        <v>24579</v>
      </c>
      <c r="C6167" s="19" t="s">
        <v>3523</v>
      </c>
      <c r="D6167" s="19" t="s">
        <v>12394</v>
      </c>
      <c r="E6167" s="19" t="s">
        <v>19442</v>
      </c>
      <c r="F6167" s="19" t="s">
        <v>24580</v>
      </c>
      <c r="G6167" s="19" t="s">
        <v>24581</v>
      </c>
      <c r="H6167" s="19" t="s">
        <v>19442</v>
      </c>
      <c r="I6167" s="19" t="s">
        <v>942</v>
      </c>
      <c r="J6167" s="19" t="s">
        <v>25</v>
      </c>
      <c r="K6167" s="19" t="s">
        <v>48001</v>
      </c>
      <c r="L6167" s="19">
        <v>16</v>
      </c>
      <c r="M6167" s="19" t="s">
        <v>47475</v>
      </c>
      <c r="N6167" s="19" t="s">
        <v>3527</v>
      </c>
      <c r="O6167" s="19" t="s">
        <v>5642</v>
      </c>
      <c r="P6167" s="19" t="s">
        <v>24582</v>
      </c>
      <c r="Q6167" s="19" t="s">
        <v>25</v>
      </c>
      <c r="R6167" s="19" t="s">
        <v>18</v>
      </c>
      <c r="S6167" s="19" t="s">
        <v>5509</v>
      </c>
      <c r="T6167" s="19" t="s">
        <v>5643</v>
      </c>
    </row>
    <row r="6168" spans="1:20" x14ac:dyDescent="0.25">
      <c r="A6168" s="19" t="s">
        <v>48007</v>
      </c>
      <c r="B6168" s="19" t="s">
        <v>3535</v>
      </c>
      <c r="C6168" s="19" t="s">
        <v>19442</v>
      </c>
      <c r="D6168" s="19" t="s">
        <v>10193</v>
      </c>
      <c r="E6168" s="19" t="s">
        <v>19442</v>
      </c>
      <c r="F6168" s="19" t="s">
        <v>12450</v>
      </c>
      <c r="G6168" s="19" t="s">
        <v>12451</v>
      </c>
      <c r="H6168" s="19" t="s">
        <v>12452</v>
      </c>
      <c r="I6168" s="19" t="s">
        <v>942</v>
      </c>
      <c r="J6168" s="19" t="s">
        <v>25</v>
      </c>
      <c r="K6168" s="19" t="s">
        <v>35974</v>
      </c>
      <c r="L6168" s="19">
        <v>16</v>
      </c>
      <c r="M6168" s="19" t="s">
        <v>48008</v>
      </c>
      <c r="N6168" s="19" t="s">
        <v>3525</v>
      </c>
      <c r="O6168" s="19" t="s">
        <v>12388</v>
      </c>
      <c r="P6168" s="19" t="s">
        <v>12453</v>
      </c>
      <c r="Q6168" s="19" t="s">
        <v>25</v>
      </c>
      <c r="R6168" s="19" t="s">
        <v>18</v>
      </c>
      <c r="S6168" s="19" t="s">
        <v>5509</v>
      </c>
      <c r="T6168" s="19" t="s">
        <v>9821</v>
      </c>
    </row>
    <row r="6169" spans="1:20" x14ac:dyDescent="0.25">
      <c r="A6169" s="19" t="s">
        <v>48009</v>
      </c>
      <c r="B6169" s="19" t="s">
        <v>3535</v>
      </c>
      <c r="C6169" s="19" t="s">
        <v>19442</v>
      </c>
      <c r="D6169" s="19" t="s">
        <v>5076</v>
      </c>
      <c r="E6169" s="19" t="s">
        <v>19442</v>
      </c>
      <c r="F6169" s="19" t="s">
        <v>14293</v>
      </c>
      <c r="G6169" s="19" t="s">
        <v>10465</v>
      </c>
      <c r="H6169" s="19" t="s">
        <v>85</v>
      </c>
      <c r="I6169" s="19" t="s">
        <v>3927</v>
      </c>
      <c r="J6169" s="19" t="s">
        <v>25</v>
      </c>
      <c r="K6169" s="19" t="s">
        <v>35974</v>
      </c>
      <c r="L6169" s="19">
        <v>16</v>
      </c>
      <c r="M6169" s="19" t="s">
        <v>47861</v>
      </c>
      <c r="N6169" s="19" t="s">
        <v>3525</v>
      </c>
      <c r="O6169" s="19" t="s">
        <v>14273</v>
      </c>
      <c r="P6169" s="19" t="s">
        <v>14294</v>
      </c>
      <c r="Q6169" s="19" t="s">
        <v>25</v>
      </c>
      <c r="R6169" s="19" t="s">
        <v>18</v>
      </c>
      <c r="S6169" s="19" t="s">
        <v>5509</v>
      </c>
      <c r="T6169" s="19" t="s">
        <v>14275</v>
      </c>
    </row>
    <row r="6170" spans="1:20" x14ac:dyDescent="0.25">
      <c r="A6170" s="19" t="s">
        <v>48010</v>
      </c>
      <c r="B6170" s="19" t="s">
        <v>3535</v>
      </c>
      <c r="C6170" s="19" t="s">
        <v>3749</v>
      </c>
      <c r="D6170" s="19" t="s">
        <v>10077</v>
      </c>
      <c r="E6170" s="19" t="s">
        <v>19442</v>
      </c>
      <c r="F6170" s="19" t="s">
        <v>10078</v>
      </c>
      <c r="G6170" s="19" t="s">
        <v>10079</v>
      </c>
      <c r="H6170" s="19" t="s">
        <v>6931</v>
      </c>
      <c r="I6170" s="19" t="s">
        <v>942</v>
      </c>
      <c r="J6170" s="19" t="s">
        <v>25</v>
      </c>
      <c r="K6170" s="19" t="s">
        <v>35974</v>
      </c>
      <c r="L6170" s="19">
        <v>16</v>
      </c>
      <c r="M6170" s="19" t="s">
        <v>48011</v>
      </c>
      <c r="N6170" s="19" t="s">
        <v>3527</v>
      </c>
      <c r="O6170" s="19" t="s">
        <v>9819</v>
      </c>
      <c r="P6170" s="19" t="s">
        <v>10080</v>
      </c>
      <c r="Q6170" s="19" t="s">
        <v>25</v>
      </c>
      <c r="R6170" s="19" t="s">
        <v>18</v>
      </c>
      <c r="S6170" s="19" t="s">
        <v>5509</v>
      </c>
      <c r="T6170" s="19" t="s">
        <v>9821</v>
      </c>
    </row>
    <row r="6171" spans="1:20" x14ac:dyDescent="0.25">
      <c r="A6171" s="19" t="s">
        <v>48012</v>
      </c>
      <c r="B6171" s="19" t="s">
        <v>3535</v>
      </c>
      <c r="C6171" s="19" t="s">
        <v>3523</v>
      </c>
      <c r="D6171" s="19" t="s">
        <v>22252</v>
      </c>
      <c r="E6171" s="19" t="s">
        <v>3658</v>
      </c>
      <c r="F6171" s="19" t="s">
        <v>9132</v>
      </c>
      <c r="G6171" s="19" t="s">
        <v>2690</v>
      </c>
      <c r="H6171" s="19" t="s">
        <v>19442</v>
      </c>
      <c r="I6171" s="19" t="s">
        <v>942</v>
      </c>
      <c r="J6171" s="19" t="s">
        <v>25</v>
      </c>
      <c r="K6171" s="19" t="s">
        <v>35974</v>
      </c>
      <c r="L6171" s="19">
        <v>16</v>
      </c>
      <c r="M6171" s="19" t="s">
        <v>48013</v>
      </c>
      <c r="N6171" s="19" t="s">
        <v>3525</v>
      </c>
      <c r="O6171" s="19" t="s">
        <v>9819</v>
      </c>
      <c r="P6171" s="19" t="s">
        <v>48014</v>
      </c>
      <c r="Q6171" s="19" t="s">
        <v>25</v>
      </c>
      <c r="R6171" s="19" t="s">
        <v>18</v>
      </c>
      <c r="S6171" s="19" t="s">
        <v>5509</v>
      </c>
      <c r="T6171" s="19" t="s">
        <v>9821</v>
      </c>
    </row>
    <row r="6172" spans="1:20" x14ac:dyDescent="0.25">
      <c r="A6172" s="19" t="s">
        <v>48015</v>
      </c>
      <c r="B6172" s="19" t="s">
        <v>3522</v>
      </c>
      <c r="C6172" s="19" t="s">
        <v>19442</v>
      </c>
      <c r="D6172" s="19" t="s">
        <v>34623</v>
      </c>
      <c r="E6172" s="19" t="s">
        <v>19442</v>
      </c>
      <c r="F6172" s="19" t="s">
        <v>34624</v>
      </c>
      <c r="G6172" s="19" t="s">
        <v>12451</v>
      </c>
      <c r="H6172" s="19" t="s">
        <v>48016</v>
      </c>
      <c r="I6172" s="19" t="s">
        <v>942</v>
      </c>
      <c r="J6172" s="19" t="s">
        <v>25</v>
      </c>
      <c r="K6172" s="19" t="s">
        <v>35974</v>
      </c>
      <c r="L6172" s="19">
        <v>16</v>
      </c>
      <c r="M6172" s="19" t="s">
        <v>48017</v>
      </c>
      <c r="N6172" s="19" t="s">
        <v>3525</v>
      </c>
      <c r="O6172" s="19" t="s">
        <v>9819</v>
      </c>
      <c r="P6172" s="19" t="s">
        <v>34625</v>
      </c>
      <c r="Q6172" s="19" t="s">
        <v>25</v>
      </c>
      <c r="R6172" s="19" t="s">
        <v>18</v>
      </c>
      <c r="S6172" s="19" t="s">
        <v>5509</v>
      </c>
      <c r="T6172" s="19" t="s">
        <v>9821</v>
      </c>
    </row>
    <row r="6173" spans="1:20" x14ac:dyDescent="0.25">
      <c r="A6173" s="19" t="s">
        <v>48018</v>
      </c>
      <c r="B6173" s="19" t="s">
        <v>3522</v>
      </c>
      <c r="C6173" s="19" t="s">
        <v>19442</v>
      </c>
      <c r="D6173" s="19" t="s">
        <v>3858</v>
      </c>
      <c r="E6173" s="19" t="s">
        <v>19442</v>
      </c>
      <c r="F6173" s="19" t="s">
        <v>5736</v>
      </c>
      <c r="G6173" s="19" t="s">
        <v>19981</v>
      </c>
      <c r="H6173" s="19" t="s">
        <v>2731</v>
      </c>
      <c r="I6173" s="19" t="s">
        <v>3927</v>
      </c>
      <c r="J6173" s="19" t="s">
        <v>25</v>
      </c>
      <c r="K6173" s="19" t="s">
        <v>35974</v>
      </c>
      <c r="L6173" s="19">
        <v>16</v>
      </c>
      <c r="M6173" s="19" t="s">
        <v>48019</v>
      </c>
      <c r="N6173" s="19" t="s">
        <v>3527</v>
      </c>
      <c r="O6173" s="19" t="s">
        <v>12822</v>
      </c>
      <c r="P6173" s="19" t="s">
        <v>19982</v>
      </c>
      <c r="Q6173" s="19" t="s">
        <v>25</v>
      </c>
      <c r="R6173" s="19" t="s">
        <v>18</v>
      </c>
      <c r="S6173" s="19" t="s">
        <v>5509</v>
      </c>
      <c r="T6173" s="19" t="s">
        <v>12824</v>
      </c>
    </row>
    <row r="6174" spans="1:20" x14ac:dyDescent="0.25">
      <c r="A6174" s="19" t="s">
        <v>48020</v>
      </c>
      <c r="B6174" s="19" t="s">
        <v>19442</v>
      </c>
      <c r="C6174" s="19" t="s">
        <v>19442</v>
      </c>
      <c r="D6174" s="19" t="s">
        <v>3552</v>
      </c>
      <c r="E6174" s="19" t="s">
        <v>19442</v>
      </c>
      <c r="F6174" s="19" t="s">
        <v>23204</v>
      </c>
      <c r="G6174" s="19" t="s">
        <v>21756</v>
      </c>
      <c r="H6174" s="19" t="s">
        <v>19442</v>
      </c>
      <c r="I6174" s="19" t="s">
        <v>3927</v>
      </c>
      <c r="J6174" s="19" t="s">
        <v>25</v>
      </c>
      <c r="K6174" s="19" t="s">
        <v>35974</v>
      </c>
      <c r="L6174" s="19">
        <v>16</v>
      </c>
      <c r="M6174" s="19" t="s">
        <v>48021</v>
      </c>
      <c r="N6174" s="19" t="s">
        <v>3527</v>
      </c>
      <c r="O6174" s="19" t="s">
        <v>14273</v>
      </c>
      <c r="P6174" s="19" t="s">
        <v>23205</v>
      </c>
      <c r="Q6174" s="19" t="s">
        <v>25</v>
      </c>
      <c r="R6174" s="19" t="s">
        <v>18</v>
      </c>
      <c r="S6174" s="19" t="s">
        <v>5509</v>
      </c>
      <c r="T6174" s="19" t="s">
        <v>14275</v>
      </c>
    </row>
    <row r="6175" spans="1:20" x14ac:dyDescent="0.25">
      <c r="A6175" s="19" t="s">
        <v>48022</v>
      </c>
      <c r="B6175" s="19" t="s">
        <v>3522</v>
      </c>
      <c r="C6175" s="19" t="s">
        <v>19442</v>
      </c>
      <c r="D6175" s="19" t="s">
        <v>3543</v>
      </c>
      <c r="E6175" s="19" t="s">
        <v>3525</v>
      </c>
      <c r="F6175" s="19" t="s">
        <v>10792</v>
      </c>
      <c r="G6175" s="19" t="s">
        <v>10793</v>
      </c>
      <c r="H6175" s="19" t="s">
        <v>10794</v>
      </c>
      <c r="I6175" s="19" t="s">
        <v>942</v>
      </c>
      <c r="J6175" s="19" t="s">
        <v>25</v>
      </c>
      <c r="K6175" s="19" t="s">
        <v>35974</v>
      </c>
      <c r="L6175" s="19">
        <v>16</v>
      </c>
      <c r="M6175" s="19" t="s">
        <v>48023</v>
      </c>
      <c r="N6175" s="19" t="s">
        <v>3527</v>
      </c>
      <c r="O6175" s="19" t="s">
        <v>9819</v>
      </c>
      <c r="P6175" s="19" t="s">
        <v>10795</v>
      </c>
      <c r="Q6175" s="19" t="s">
        <v>25</v>
      </c>
      <c r="R6175" s="19" t="s">
        <v>18</v>
      </c>
      <c r="S6175" s="19" t="s">
        <v>5509</v>
      </c>
      <c r="T6175" s="19" t="s">
        <v>9821</v>
      </c>
    </row>
    <row r="6176" spans="1:20" x14ac:dyDescent="0.25">
      <c r="A6176" s="19" t="s">
        <v>48024</v>
      </c>
      <c r="B6176" s="19" t="s">
        <v>19442</v>
      </c>
      <c r="C6176" s="19" t="s">
        <v>19442</v>
      </c>
      <c r="D6176" s="19" t="s">
        <v>3712</v>
      </c>
      <c r="E6176" s="19" t="s">
        <v>24585</v>
      </c>
      <c r="F6176" s="19" t="s">
        <v>24586</v>
      </c>
      <c r="G6176" s="19" t="s">
        <v>21756</v>
      </c>
      <c r="H6176" s="19" t="s">
        <v>19442</v>
      </c>
      <c r="I6176" s="19" t="s">
        <v>3927</v>
      </c>
      <c r="J6176" s="19" t="s">
        <v>25</v>
      </c>
      <c r="K6176" s="19" t="s">
        <v>35974</v>
      </c>
      <c r="L6176" s="19">
        <v>16</v>
      </c>
      <c r="M6176" s="19" t="s">
        <v>48025</v>
      </c>
      <c r="N6176" s="19" t="s">
        <v>3527</v>
      </c>
      <c r="O6176" s="19" t="s">
        <v>9819</v>
      </c>
      <c r="P6176" s="19" t="s">
        <v>24587</v>
      </c>
      <c r="Q6176" s="19" t="s">
        <v>25</v>
      </c>
      <c r="R6176" s="19" t="s">
        <v>18</v>
      </c>
      <c r="S6176" s="19" t="s">
        <v>5509</v>
      </c>
      <c r="T6176" s="19" t="s">
        <v>9821</v>
      </c>
    </row>
    <row r="6177" spans="1:20" x14ac:dyDescent="0.25">
      <c r="A6177" s="19" t="s">
        <v>48026</v>
      </c>
      <c r="B6177" s="19" t="s">
        <v>3535</v>
      </c>
      <c r="C6177" s="19" t="s">
        <v>3523</v>
      </c>
      <c r="D6177" s="19" t="s">
        <v>3659</v>
      </c>
      <c r="E6177" s="19" t="s">
        <v>3529</v>
      </c>
      <c r="F6177" s="19" t="s">
        <v>4411</v>
      </c>
      <c r="G6177" s="19" t="s">
        <v>21756</v>
      </c>
      <c r="H6177" s="19" t="s">
        <v>19442</v>
      </c>
      <c r="I6177" s="19" t="s">
        <v>3927</v>
      </c>
      <c r="J6177" s="19" t="s">
        <v>25</v>
      </c>
      <c r="K6177" s="19" t="s">
        <v>35974</v>
      </c>
      <c r="L6177" s="19">
        <v>16</v>
      </c>
      <c r="M6177" s="19" t="s">
        <v>48027</v>
      </c>
      <c r="N6177" s="19" t="s">
        <v>3525</v>
      </c>
      <c r="O6177" s="19" t="s">
        <v>9819</v>
      </c>
      <c r="P6177" s="19" t="s">
        <v>24584</v>
      </c>
      <c r="Q6177" s="19" t="s">
        <v>25</v>
      </c>
      <c r="R6177" s="19" t="s">
        <v>18</v>
      </c>
      <c r="S6177" s="19" t="s">
        <v>5509</v>
      </c>
      <c r="T6177" s="19" t="s">
        <v>9821</v>
      </c>
    </row>
    <row r="6178" spans="1:20" x14ac:dyDescent="0.25">
      <c r="A6178" s="19" t="s">
        <v>48028</v>
      </c>
      <c r="B6178" s="19" t="s">
        <v>3522</v>
      </c>
      <c r="C6178" s="19" t="s">
        <v>3523</v>
      </c>
      <c r="D6178" s="19" t="s">
        <v>21754</v>
      </c>
      <c r="E6178" s="19" t="s">
        <v>6625</v>
      </c>
      <c r="F6178" s="19" t="s">
        <v>21755</v>
      </c>
      <c r="G6178" s="19" t="s">
        <v>21756</v>
      </c>
      <c r="H6178" s="19" t="s">
        <v>21757</v>
      </c>
      <c r="I6178" s="19" t="s">
        <v>3927</v>
      </c>
      <c r="J6178" s="19" t="s">
        <v>25</v>
      </c>
      <c r="K6178" s="19" t="s">
        <v>35974</v>
      </c>
      <c r="L6178" s="19">
        <v>16</v>
      </c>
      <c r="M6178" s="19" t="s">
        <v>48029</v>
      </c>
      <c r="N6178" s="19" t="s">
        <v>3527</v>
      </c>
      <c r="O6178" s="19" t="s">
        <v>12822</v>
      </c>
      <c r="P6178" s="19" t="s">
        <v>21758</v>
      </c>
      <c r="Q6178" s="19" t="s">
        <v>25</v>
      </c>
      <c r="R6178" s="19" t="s">
        <v>18</v>
      </c>
      <c r="S6178" s="19" t="s">
        <v>5509</v>
      </c>
      <c r="T6178" s="19" t="s">
        <v>12824</v>
      </c>
    </row>
    <row r="6179" spans="1:20" x14ac:dyDescent="0.25">
      <c r="A6179" s="19" t="s">
        <v>48030</v>
      </c>
      <c r="B6179" s="19" t="s">
        <v>3535</v>
      </c>
      <c r="C6179" s="19" t="s">
        <v>19442</v>
      </c>
      <c r="D6179" s="19" t="s">
        <v>4402</v>
      </c>
      <c r="E6179" s="19" t="s">
        <v>3746</v>
      </c>
      <c r="F6179" s="19" t="s">
        <v>6886</v>
      </c>
      <c r="G6179" s="19" t="s">
        <v>6887</v>
      </c>
      <c r="H6179" s="19" t="s">
        <v>6888</v>
      </c>
      <c r="I6179" s="19" t="s">
        <v>942</v>
      </c>
      <c r="J6179" s="19" t="s">
        <v>25</v>
      </c>
      <c r="K6179" s="19" t="s">
        <v>35974</v>
      </c>
      <c r="L6179" s="19">
        <v>16</v>
      </c>
      <c r="M6179" s="19" t="s">
        <v>48031</v>
      </c>
      <c r="N6179" s="19" t="s">
        <v>3527</v>
      </c>
      <c r="O6179" s="19" t="s">
        <v>5642</v>
      </c>
      <c r="P6179" s="19" t="s">
        <v>6889</v>
      </c>
      <c r="Q6179" s="19" t="s">
        <v>25</v>
      </c>
      <c r="R6179" s="19" t="s">
        <v>18</v>
      </c>
      <c r="S6179" s="19" t="s">
        <v>5509</v>
      </c>
      <c r="T6179" s="19" t="s">
        <v>9821</v>
      </c>
    </row>
    <row r="6180" spans="1:20" x14ac:dyDescent="0.25">
      <c r="A6180" s="19" t="s">
        <v>48032</v>
      </c>
      <c r="B6180" s="19" t="s">
        <v>3535</v>
      </c>
      <c r="C6180" s="19" t="s">
        <v>19442</v>
      </c>
      <c r="D6180" s="19" t="s">
        <v>12916</v>
      </c>
      <c r="E6180" s="19" t="s">
        <v>19442</v>
      </c>
      <c r="F6180" s="19" t="s">
        <v>20346</v>
      </c>
      <c r="G6180" s="19" t="s">
        <v>2690</v>
      </c>
      <c r="H6180" s="19" t="s">
        <v>19442</v>
      </c>
      <c r="I6180" s="19" t="s">
        <v>942</v>
      </c>
      <c r="J6180" s="19" t="s">
        <v>25</v>
      </c>
      <c r="K6180" s="19" t="s">
        <v>35974</v>
      </c>
      <c r="L6180" s="19">
        <v>16</v>
      </c>
      <c r="M6180" s="19" t="s">
        <v>48033</v>
      </c>
      <c r="N6180" s="19" t="s">
        <v>3525</v>
      </c>
      <c r="O6180" s="19" t="s">
        <v>9819</v>
      </c>
      <c r="P6180" s="19" t="s">
        <v>24583</v>
      </c>
      <c r="Q6180" s="19" t="s">
        <v>25</v>
      </c>
      <c r="R6180" s="19" t="s">
        <v>18</v>
      </c>
      <c r="S6180" s="19" t="s">
        <v>5509</v>
      </c>
      <c r="T6180" s="19" t="s">
        <v>9821</v>
      </c>
    </row>
    <row r="6181" spans="1:20" x14ac:dyDescent="0.25">
      <c r="A6181" s="19" t="s">
        <v>48034</v>
      </c>
      <c r="B6181" s="19" t="s">
        <v>3535</v>
      </c>
      <c r="C6181" s="19" t="s">
        <v>19442</v>
      </c>
      <c r="D6181" s="19" t="s">
        <v>48035</v>
      </c>
      <c r="E6181" s="19" t="s">
        <v>19442</v>
      </c>
      <c r="F6181" s="19" t="s">
        <v>9391</v>
      </c>
      <c r="G6181" s="19" t="s">
        <v>21756</v>
      </c>
      <c r="H6181" s="19" t="s">
        <v>19442</v>
      </c>
      <c r="I6181" s="19" t="s">
        <v>3927</v>
      </c>
      <c r="J6181" s="19" t="s">
        <v>25</v>
      </c>
      <c r="K6181" s="19" t="s">
        <v>35974</v>
      </c>
      <c r="L6181" s="19">
        <v>16</v>
      </c>
      <c r="M6181" s="19" t="s">
        <v>48036</v>
      </c>
      <c r="N6181" s="19" t="s">
        <v>3525</v>
      </c>
      <c r="O6181" s="19" t="s">
        <v>9819</v>
      </c>
      <c r="P6181" s="19" t="s">
        <v>48037</v>
      </c>
      <c r="Q6181" s="19" t="s">
        <v>25</v>
      </c>
      <c r="R6181" s="19" t="s">
        <v>18</v>
      </c>
      <c r="S6181" s="19" t="s">
        <v>5509</v>
      </c>
      <c r="T6181" s="19" t="s">
        <v>9821</v>
      </c>
    </row>
    <row r="6182" spans="1:20" x14ac:dyDescent="0.25">
      <c r="A6182" s="19" t="s">
        <v>48038</v>
      </c>
      <c r="B6182" s="19" t="s">
        <v>3522</v>
      </c>
      <c r="C6182" s="19" t="s">
        <v>19442</v>
      </c>
      <c r="D6182" s="19" t="s">
        <v>29555</v>
      </c>
      <c r="E6182" s="19" t="s">
        <v>9827</v>
      </c>
      <c r="F6182" s="19" t="s">
        <v>29556</v>
      </c>
      <c r="G6182" s="19" t="s">
        <v>21756</v>
      </c>
      <c r="H6182" s="19" t="s">
        <v>19442</v>
      </c>
      <c r="I6182" s="19" t="s">
        <v>3927</v>
      </c>
      <c r="J6182" s="19" t="s">
        <v>25</v>
      </c>
      <c r="K6182" s="19" t="s">
        <v>35974</v>
      </c>
      <c r="L6182" s="19">
        <v>16</v>
      </c>
      <c r="M6182" s="19" t="s">
        <v>48039</v>
      </c>
      <c r="N6182" s="19" t="s">
        <v>3527</v>
      </c>
      <c r="O6182" s="19" t="s">
        <v>12277</v>
      </c>
      <c r="P6182" s="19" t="s">
        <v>29557</v>
      </c>
      <c r="Q6182" s="19" t="s">
        <v>25</v>
      </c>
      <c r="R6182" s="19" t="s">
        <v>52</v>
      </c>
      <c r="S6182" s="19" t="s">
        <v>5509</v>
      </c>
      <c r="T6182" s="19" t="s">
        <v>9821</v>
      </c>
    </row>
    <row r="6183" spans="1:20" x14ac:dyDescent="0.25">
      <c r="A6183" s="19" t="s">
        <v>48040</v>
      </c>
      <c r="B6183" s="19" t="s">
        <v>3535</v>
      </c>
      <c r="C6183" s="19" t="s">
        <v>3749</v>
      </c>
      <c r="D6183" s="19" t="s">
        <v>15113</v>
      </c>
      <c r="E6183" s="19" t="s">
        <v>15114</v>
      </c>
      <c r="F6183" s="19" t="s">
        <v>15115</v>
      </c>
      <c r="G6183" s="19" t="s">
        <v>21971</v>
      </c>
      <c r="H6183" s="19" t="s">
        <v>19442</v>
      </c>
      <c r="I6183" s="19" t="s">
        <v>3927</v>
      </c>
      <c r="J6183" s="19" t="s">
        <v>25</v>
      </c>
      <c r="K6183" s="19" t="s">
        <v>35974</v>
      </c>
      <c r="L6183" s="19">
        <v>16</v>
      </c>
      <c r="M6183" s="19" t="s">
        <v>47861</v>
      </c>
      <c r="N6183" s="19" t="s">
        <v>3527</v>
      </c>
      <c r="O6183" s="19" t="s">
        <v>14273</v>
      </c>
      <c r="P6183" s="19" t="s">
        <v>15116</v>
      </c>
      <c r="Q6183" s="19" t="s">
        <v>25</v>
      </c>
      <c r="R6183" s="19" t="s">
        <v>18</v>
      </c>
      <c r="S6183" s="19" t="s">
        <v>5509</v>
      </c>
      <c r="T6183" s="19" t="s">
        <v>14275</v>
      </c>
    </row>
    <row r="6184" spans="1:20" x14ac:dyDescent="0.25">
      <c r="A6184" s="19" t="s">
        <v>48041</v>
      </c>
      <c r="B6184" s="19" t="s">
        <v>3535</v>
      </c>
      <c r="C6184" s="19" t="s">
        <v>19442</v>
      </c>
      <c r="D6184" s="19" t="s">
        <v>6087</v>
      </c>
      <c r="E6184" s="19" t="s">
        <v>14393</v>
      </c>
      <c r="F6184" s="19" t="s">
        <v>29558</v>
      </c>
      <c r="G6184" s="19" t="s">
        <v>29559</v>
      </c>
      <c r="H6184" s="19" t="s">
        <v>19442</v>
      </c>
      <c r="I6184" s="19" t="s">
        <v>3927</v>
      </c>
      <c r="J6184" s="19" t="s">
        <v>25</v>
      </c>
      <c r="K6184" s="19" t="s">
        <v>35974</v>
      </c>
      <c r="L6184" s="19">
        <v>16</v>
      </c>
      <c r="M6184" s="19" t="s">
        <v>48042</v>
      </c>
      <c r="N6184" s="19" t="s">
        <v>3525</v>
      </c>
      <c r="O6184" s="19" t="s">
        <v>12459</v>
      </c>
      <c r="P6184" s="19" t="s">
        <v>29560</v>
      </c>
      <c r="Q6184" s="19" t="s">
        <v>25</v>
      </c>
      <c r="R6184" s="19" t="s">
        <v>18</v>
      </c>
      <c r="S6184" s="19" t="s">
        <v>5509</v>
      </c>
      <c r="T6184" s="19" t="s">
        <v>9821</v>
      </c>
    </row>
    <row r="6185" spans="1:20" x14ac:dyDescent="0.25">
      <c r="A6185" s="19" t="s">
        <v>48043</v>
      </c>
      <c r="B6185" s="19" t="s">
        <v>10463</v>
      </c>
      <c r="C6185" s="19" t="s">
        <v>3523</v>
      </c>
      <c r="D6185" s="19" t="s">
        <v>5912</v>
      </c>
      <c r="E6185" s="19" t="s">
        <v>4400</v>
      </c>
      <c r="F6185" s="19" t="s">
        <v>10464</v>
      </c>
      <c r="G6185" s="19" t="s">
        <v>10465</v>
      </c>
      <c r="H6185" s="19" t="s">
        <v>6931</v>
      </c>
      <c r="I6185" s="19" t="s">
        <v>3927</v>
      </c>
      <c r="J6185" s="19" t="s">
        <v>25</v>
      </c>
      <c r="K6185" s="19" t="s">
        <v>35974</v>
      </c>
      <c r="L6185" s="19">
        <v>16</v>
      </c>
      <c r="M6185" s="19" t="s">
        <v>48044</v>
      </c>
      <c r="N6185" s="19" t="s">
        <v>3527</v>
      </c>
      <c r="O6185" s="19" t="s">
        <v>9819</v>
      </c>
      <c r="P6185" s="19" t="s">
        <v>10466</v>
      </c>
      <c r="Q6185" s="19" t="s">
        <v>25</v>
      </c>
      <c r="R6185" s="19" t="s">
        <v>18</v>
      </c>
      <c r="S6185" s="19" t="s">
        <v>5509</v>
      </c>
      <c r="T6185" s="19" t="s">
        <v>9821</v>
      </c>
    </row>
    <row r="6186" spans="1:20" x14ac:dyDescent="0.25">
      <c r="A6186" s="19" t="s">
        <v>48045</v>
      </c>
      <c r="B6186" s="19" t="s">
        <v>3535</v>
      </c>
      <c r="C6186" s="19" t="s">
        <v>19442</v>
      </c>
      <c r="D6186" s="19" t="s">
        <v>4080</v>
      </c>
      <c r="E6186" s="19" t="s">
        <v>19442</v>
      </c>
      <c r="F6186" s="19" t="s">
        <v>5337</v>
      </c>
      <c r="G6186" s="19" t="s">
        <v>24588</v>
      </c>
      <c r="H6186" s="19" t="s">
        <v>19442</v>
      </c>
      <c r="I6186" s="19" t="s">
        <v>942</v>
      </c>
      <c r="J6186" s="19" t="s">
        <v>25</v>
      </c>
      <c r="K6186" s="19" t="s">
        <v>35974</v>
      </c>
      <c r="L6186" s="19">
        <v>16</v>
      </c>
      <c r="M6186" s="19" t="s">
        <v>48046</v>
      </c>
      <c r="N6186" s="19" t="s">
        <v>3525</v>
      </c>
      <c r="O6186" s="19" t="s">
        <v>12822</v>
      </c>
      <c r="P6186" s="19" t="s">
        <v>24589</v>
      </c>
      <c r="Q6186" s="19" t="s">
        <v>25</v>
      </c>
      <c r="R6186" s="19" t="s">
        <v>52</v>
      </c>
      <c r="S6186" s="19" t="s">
        <v>5509</v>
      </c>
      <c r="T6186" s="19" t="s">
        <v>12824</v>
      </c>
    </row>
    <row r="6187" spans="1:20" x14ac:dyDescent="0.25">
      <c r="A6187" s="19" t="s">
        <v>48047</v>
      </c>
      <c r="B6187" s="19" t="s">
        <v>3535</v>
      </c>
      <c r="C6187" s="19" t="s">
        <v>3564</v>
      </c>
      <c r="D6187" s="19" t="s">
        <v>3690</v>
      </c>
      <c r="E6187" s="19" t="s">
        <v>19442</v>
      </c>
      <c r="F6187" s="19" t="s">
        <v>10566</v>
      </c>
      <c r="G6187" s="19" t="s">
        <v>10079</v>
      </c>
      <c r="H6187" s="19" t="s">
        <v>6931</v>
      </c>
      <c r="I6187" s="19" t="s">
        <v>942</v>
      </c>
      <c r="J6187" s="19" t="s">
        <v>25</v>
      </c>
      <c r="K6187" s="19" t="s">
        <v>35974</v>
      </c>
      <c r="L6187" s="19">
        <v>16</v>
      </c>
      <c r="M6187" s="19" t="s">
        <v>48011</v>
      </c>
      <c r="N6187" s="19" t="s">
        <v>3525</v>
      </c>
      <c r="O6187" s="19" t="s">
        <v>9819</v>
      </c>
      <c r="P6187" s="19" t="s">
        <v>10567</v>
      </c>
      <c r="Q6187" s="19" t="s">
        <v>25</v>
      </c>
      <c r="R6187" s="19" t="s">
        <v>18</v>
      </c>
      <c r="S6187" s="19" t="s">
        <v>5509</v>
      </c>
      <c r="T6187" s="19" t="s">
        <v>9821</v>
      </c>
    </row>
    <row r="6188" spans="1:20" x14ac:dyDescent="0.25">
      <c r="A6188" s="19" t="s">
        <v>48048</v>
      </c>
      <c r="B6188" s="19" t="s">
        <v>3535</v>
      </c>
      <c r="C6188" s="19" t="s">
        <v>3523</v>
      </c>
      <c r="D6188" s="19" t="s">
        <v>4388</v>
      </c>
      <c r="E6188" s="19" t="s">
        <v>19442</v>
      </c>
      <c r="F6188" s="19" t="s">
        <v>4424</v>
      </c>
      <c r="G6188" s="19" t="s">
        <v>21756</v>
      </c>
      <c r="H6188" s="19" t="s">
        <v>19442</v>
      </c>
      <c r="I6188" s="19" t="s">
        <v>3927</v>
      </c>
      <c r="J6188" s="19" t="s">
        <v>25</v>
      </c>
      <c r="K6188" s="19" t="s">
        <v>35974</v>
      </c>
      <c r="L6188" s="19">
        <v>16</v>
      </c>
      <c r="M6188" s="19" t="s">
        <v>48049</v>
      </c>
      <c r="N6188" s="19" t="s">
        <v>3527</v>
      </c>
      <c r="O6188" s="19" t="s">
        <v>14273</v>
      </c>
      <c r="P6188" s="19" t="s">
        <v>25005</v>
      </c>
      <c r="Q6188" s="19" t="s">
        <v>25</v>
      </c>
      <c r="R6188" s="19" t="s">
        <v>18</v>
      </c>
      <c r="S6188" s="19" t="s">
        <v>5509</v>
      </c>
      <c r="T6188" s="19" t="s">
        <v>14275</v>
      </c>
    </row>
    <row r="6189" spans="1:20" x14ac:dyDescent="0.25">
      <c r="A6189" s="19" t="s">
        <v>48050</v>
      </c>
      <c r="B6189" s="19" t="s">
        <v>3535</v>
      </c>
      <c r="C6189" s="19" t="s">
        <v>19442</v>
      </c>
      <c r="D6189" s="19" t="s">
        <v>15324</v>
      </c>
      <c r="E6189" s="19" t="s">
        <v>3647</v>
      </c>
      <c r="F6189" s="19" t="s">
        <v>15325</v>
      </c>
      <c r="G6189" s="19" t="s">
        <v>15326</v>
      </c>
      <c r="H6189" s="19" t="s">
        <v>19442</v>
      </c>
      <c r="I6189" s="19" t="s">
        <v>942</v>
      </c>
      <c r="J6189" s="19" t="s">
        <v>25</v>
      </c>
      <c r="K6189" s="19" t="s">
        <v>48051</v>
      </c>
      <c r="L6189" s="19">
        <v>16</v>
      </c>
      <c r="M6189" s="19" t="s">
        <v>48052</v>
      </c>
      <c r="N6189" s="19" t="s">
        <v>3525</v>
      </c>
      <c r="O6189" s="19" t="s">
        <v>14273</v>
      </c>
      <c r="P6189" s="19" t="s">
        <v>15327</v>
      </c>
      <c r="Q6189" s="19" t="s">
        <v>25</v>
      </c>
      <c r="R6189" s="19" t="s">
        <v>18</v>
      </c>
      <c r="S6189" s="19" t="s">
        <v>5509</v>
      </c>
      <c r="T6189" s="19" t="s">
        <v>14275</v>
      </c>
    </row>
    <row r="6190" spans="1:20" x14ac:dyDescent="0.25">
      <c r="A6190" s="19" t="s">
        <v>48053</v>
      </c>
      <c r="B6190" s="19" t="s">
        <v>3522</v>
      </c>
      <c r="C6190" s="19" t="s">
        <v>19442</v>
      </c>
      <c r="D6190" s="19" t="s">
        <v>4516</v>
      </c>
      <c r="E6190" s="19" t="s">
        <v>4262</v>
      </c>
      <c r="F6190" s="19" t="s">
        <v>21969</v>
      </c>
      <c r="G6190" s="19" t="s">
        <v>29565</v>
      </c>
      <c r="H6190" s="19" t="s">
        <v>19442</v>
      </c>
      <c r="I6190" s="19" t="s">
        <v>942</v>
      </c>
      <c r="J6190" s="19" t="s">
        <v>25</v>
      </c>
      <c r="K6190" s="19" t="s">
        <v>48051</v>
      </c>
      <c r="L6190" s="19">
        <v>16</v>
      </c>
      <c r="M6190" s="19" t="s">
        <v>48054</v>
      </c>
      <c r="N6190" s="19" t="s">
        <v>3525</v>
      </c>
      <c r="O6190" s="19" t="s">
        <v>5642</v>
      </c>
      <c r="P6190" s="19" t="s">
        <v>21970</v>
      </c>
      <c r="Q6190" s="19" t="s">
        <v>25</v>
      </c>
      <c r="R6190" s="19" t="s">
        <v>18</v>
      </c>
      <c r="S6190" s="19" t="s">
        <v>5509</v>
      </c>
      <c r="T6190" s="19" t="s">
        <v>5643</v>
      </c>
    </row>
    <row r="6191" spans="1:20" x14ac:dyDescent="0.25">
      <c r="A6191" s="19" t="s">
        <v>48055</v>
      </c>
      <c r="B6191" s="19" t="s">
        <v>3522</v>
      </c>
      <c r="C6191" s="19" t="s">
        <v>3523</v>
      </c>
      <c r="D6191" s="19" t="s">
        <v>29561</v>
      </c>
      <c r="E6191" s="19" t="s">
        <v>19442</v>
      </c>
      <c r="F6191" s="19" t="s">
        <v>29562</v>
      </c>
      <c r="G6191" s="19" t="s">
        <v>29563</v>
      </c>
      <c r="H6191" s="19" t="s">
        <v>19442</v>
      </c>
      <c r="I6191" s="19" t="s">
        <v>942</v>
      </c>
      <c r="J6191" s="19" t="s">
        <v>25</v>
      </c>
      <c r="K6191" s="19" t="s">
        <v>48051</v>
      </c>
      <c r="L6191" s="19">
        <v>16</v>
      </c>
      <c r="M6191" s="19" t="s">
        <v>48056</v>
      </c>
      <c r="N6191" s="19" t="s">
        <v>3525</v>
      </c>
      <c r="O6191" s="19" t="s">
        <v>9819</v>
      </c>
      <c r="P6191" s="19" t="s">
        <v>29564</v>
      </c>
      <c r="Q6191" s="19" t="s">
        <v>25</v>
      </c>
      <c r="R6191" s="19" t="s">
        <v>18</v>
      </c>
      <c r="S6191" s="19" t="s">
        <v>5509</v>
      </c>
      <c r="T6191" s="19" t="s">
        <v>9821</v>
      </c>
    </row>
    <row r="6192" spans="1:20" x14ac:dyDescent="0.25">
      <c r="A6192" s="19" t="s">
        <v>48057</v>
      </c>
      <c r="B6192" s="19" t="s">
        <v>3522</v>
      </c>
      <c r="C6192" s="19" t="s">
        <v>3523</v>
      </c>
      <c r="D6192" s="19" t="s">
        <v>3690</v>
      </c>
      <c r="E6192" s="19" t="s">
        <v>19442</v>
      </c>
      <c r="F6192" s="19" t="s">
        <v>9705</v>
      </c>
      <c r="G6192" s="19" t="s">
        <v>9706</v>
      </c>
      <c r="H6192" s="19" t="s">
        <v>19442</v>
      </c>
      <c r="I6192" s="19" t="s">
        <v>942</v>
      </c>
      <c r="J6192" s="19" t="s">
        <v>25</v>
      </c>
      <c r="K6192" s="19" t="s">
        <v>48058</v>
      </c>
      <c r="L6192" s="19">
        <v>16</v>
      </c>
      <c r="M6192" s="19" t="s">
        <v>48059</v>
      </c>
      <c r="N6192" s="19" t="s">
        <v>3525</v>
      </c>
      <c r="O6192" s="19" t="s">
        <v>9700</v>
      </c>
      <c r="P6192" s="19" t="s">
        <v>9707</v>
      </c>
      <c r="Q6192" s="19" t="s">
        <v>25</v>
      </c>
      <c r="R6192" s="19" t="s">
        <v>18</v>
      </c>
      <c r="S6192" s="19" t="s">
        <v>5509</v>
      </c>
      <c r="T6192" s="19" t="s">
        <v>5643</v>
      </c>
    </row>
    <row r="6193" spans="1:20" x14ac:dyDescent="0.25">
      <c r="A6193" s="19" t="s">
        <v>48060</v>
      </c>
      <c r="B6193" s="19" t="s">
        <v>3535</v>
      </c>
      <c r="C6193" s="19" t="s">
        <v>3523</v>
      </c>
      <c r="D6193" s="19" t="s">
        <v>8220</v>
      </c>
      <c r="E6193" s="19" t="s">
        <v>19442</v>
      </c>
      <c r="F6193" s="19" t="s">
        <v>8221</v>
      </c>
      <c r="G6193" s="19" t="s">
        <v>8222</v>
      </c>
      <c r="H6193" s="19" t="s">
        <v>19442</v>
      </c>
      <c r="I6193" s="19" t="s">
        <v>942</v>
      </c>
      <c r="J6193" s="19" t="s">
        <v>25</v>
      </c>
      <c r="K6193" s="19" t="s">
        <v>48058</v>
      </c>
      <c r="L6193" s="19">
        <v>16</v>
      </c>
      <c r="M6193" s="19" t="s">
        <v>48061</v>
      </c>
      <c r="N6193" s="19" t="s">
        <v>3525</v>
      </c>
      <c r="O6193" s="19" t="s">
        <v>5642</v>
      </c>
      <c r="P6193" s="19" t="s">
        <v>8223</v>
      </c>
      <c r="Q6193" s="19" t="s">
        <v>25</v>
      </c>
      <c r="R6193" s="19" t="s">
        <v>18</v>
      </c>
      <c r="S6193" s="19" t="s">
        <v>5509</v>
      </c>
      <c r="T6193" s="19" t="s">
        <v>5643</v>
      </c>
    </row>
    <row r="6194" spans="1:20" x14ac:dyDescent="0.25">
      <c r="A6194" s="19" t="s">
        <v>48062</v>
      </c>
      <c r="B6194" s="19" t="s">
        <v>3535</v>
      </c>
      <c r="C6194" s="19" t="s">
        <v>3523</v>
      </c>
      <c r="D6194" s="19" t="s">
        <v>4063</v>
      </c>
      <c r="E6194" s="19" t="s">
        <v>19442</v>
      </c>
      <c r="F6194" s="19" t="s">
        <v>6107</v>
      </c>
      <c r="G6194" s="19" t="s">
        <v>2512</v>
      </c>
      <c r="H6194" s="19" t="s">
        <v>19442</v>
      </c>
      <c r="I6194" s="19" t="s">
        <v>942</v>
      </c>
      <c r="J6194" s="19" t="s">
        <v>25</v>
      </c>
      <c r="K6194" s="19" t="s">
        <v>48058</v>
      </c>
      <c r="L6194" s="19">
        <v>16</v>
      </c>
      <c r="M6194" s="19" t="s">
        <v>48063</v>
      </c>
      <c r="N6194" s="19" t="s">
        <v>3527</v>
      </c>
      <c r="O6194" s="19" t="s">
        <v>5642</v>
      </c>
      <c r="P6194" s="19" t="s">
        <v>6799</v>
      </c>
      <c r="Q6194" s="19" t="s">
        <v>25</v>
      </c>
      <c r="R6194" s="19" t="s">
        <v>18</v>
      </c>
      <c r="S6194" s="19" t="s">
        <v>5509</v>
      </c>
      <c r="T6194" s="19" t="s">
        <v>5643</v>
      </c>
    </row>
    <row r="6195" spans="1:20" x14ac:dyDescent="0.25">
      <c r="A6195" s="19" t="s">
        <v>48064</v>
      </c>
      <c r="B6195" s="19" t="s">
        <v>3522</v>
      </c>
      <c r="C6195" s="19" t="s">
        <v>19442</v>
      </c>
      <c r="D6195" s="19" t="s">
        <v>20110</v>
      </c>
      <c r="E6195" s="19" t="s">
        <v>3777</v>
      </c>
      <c r="F6195" s="19" t="s">
        <v>7196</v>
      </c>
      <c r="G6195" s="19" t="s">
        <v>4486</v>
      </c>
      <c r="H6195" s="19" t="s">
        <v>20111</v>
      </c>
      <c r="I6195" s="19" t="s">
        <v>942</v>
      </c>
      <c r="J6195" s="19" t="s">
        <v>25</v>
      </c>
      <c r="K6195" s="19" t="s">
        <v>48058</v>
      </c>
      <c r="L6195" s="19">
        <v>16</v>
      </c>
      <c r="M6195" s="19" t="s">
        <v>48065</v>
      </c>
      <c r="N6195" s="19" t="s">
        <v>3527</v>
      </c>
      <c r="O6195" s="19" t="s">
        <v>5642</v>
      </c>
      <c r="P6195" s="19" t="s">
        <v>24592</v>
      </c>
      <c r="Q6195" s="19" t="s">
        <v>25</v>
      </c>
      <c r="R6195" s="19" t="s">
        <v>18</v>
      </c>
      <c r="S6195" s="19" t="s">
        <v>5509</v>
      </c>
      <c r="T6195" s="19" t="s">
        <v>5643</v>
      </c>
    </row>
    <row r="6196" spans="1:20" x14ac:dyDescent="0.25">
      <c r="A6196" s="19" t="s">
        <v>48066</v>
      </c>
      <c r="B6196" s="19" t="s">
        <v>5484</v>
      </c>
      <c r="C6196" s="19" t="s">
        <v>3523</v>
      </c>
      <c r="D6196" s="19" t="s">
        <v>3632</v>
      </c>
      <c r="E6196" s="19" t="s">
        <v>10644</v>
      </c>
      <c r="F6196" s="19" t="s">
        <v>10645</v>
      </c>
      <c r="G6196" s="19" t="s">
        <v>4486</v>
      </c>
      <c r="H6196" s="19" t="s">
        <v>10646</v>
      </c>
      <c r="I6196" s="19" t="s">
        <v>942</v>
      </c>
      <c r="J6196" s="19" t="s">
        <v>25</v>
      </c>
      <c r="K6196" s="19" t="s">
        <v>48058</v>
      </c>
      <c r="L6196" s="19">
        <v>16</v>
      </c>
      <c r="M6196" s="19" t="s">
        <v>48067</v>
      </c>
      <c r="N6196" s="19" t="s">
        <v>3525</v>
      </c>
      <c r="O6196" s="19" t="s">
        <v>9819</v>
      </c>
      <c r="P6196" s="19" t="s">
        <v>10647</v>
      </c>
      <c r="Q6196" s="19" t="s">
        <v>25</v>
      </c>
      <c r="R6196" s="19" t="s">
        <v>18</v>
      </c>
      <c r="S6196" s="19" t="s">
        <v>5509</v>
      </c>
      <c r="T6196" s="19" t="s">
        <v>9821</v>
      </c>
    </row>
    <row r="6197" spans="1:20" x14ac:dyDescent="0.25">
      <c r="A6197" s="19" t="s">
        <v>48068</v>
      </c>
      <c r="B6197" s="19" t="s">
        <v>3522</v>
      </c>
      <c r="C6197" s="19" t="s">
        <v>3523</v>
      </c>
      <c r="D6197" s="19" t="s">
        <v>7254</v>
      </c>
      <c r="E6197" s="19" t="s">
        <v>7671</v>
      </c>
      <c r="F6197" s="19" t="s">
        <v>9885</v>
      </c>
      <c r="G6197" s="19" t="s">
        <v>16599</v>
      </c>
      <c r="H6197" s="19" t="s">
        <v>16600</v>
      </c>
      <c r="I6197" s="19" t="s">
        <v>942</v>
      </c>
      <c r="J6197" s="19" t="s">
        <v>25</v>
      </c>
      <c r="K6197" s="19" t="s">
        <v>48058</v>
      </c>
      <c r="L6197" s="19">
        <v>16</v>
      </c>
      <c r="M6197" s="19" t="s">
        <v>48069</v>
      </c>
      <c r="N6197" s="19" t="s">
        <v>3527</v>
      </c>
      <c r="O6197" s="19" t="s">
        <v>14273</v>
      </c>
      <c r="P6197" s="19" t="s">
        <v>16601</v>
      </c>
      <c r="Q6197" s="19" t="s">
        <v>25</v>
      </c>
      <c r="R6197" s="19" t="s">
        <v>18</v>
      </c>
      <c r="S6197" s="19" t="s">
        <v>5509</v>
      </c>
      <c r="T6197" s="19" t="s">
        <v>18785</v>
      </c>
    </row>
    <row r="6198" spans="1:20" x14ac:dyDescent="0.25">
      <c r="A6198" s="19" t="s">
        <v>48070</v>
      </c>
      <c r="B6198" s="19" t="s">
        <v>3535</v>
      </c>
      <c r="C6198" s="19" t="s">
        <v>3523</v>
      </c>
      <c r="D6198" s="19" t="s">
        <v>3785</v>
      </c>
      <c r="E6198" s="19" t="s">
        <v>3697</v>
      </c>
      <c r="F6198" s="19" t="s">
        <v>29567</v>
      </c>
      <c r="G6198" s="19" t="s">
        <v>29568</v>
      </c>
      <c r="H6198" s="19" t="s">
        <v>19442</v>
      </c>
      <c r="I6198" s="19" t="s">
        <v>942</v>
      </c>
      <c r="J6198" s="19" t="s">
        <v>25</v>
      </c>
      <c r="K6198" s="19" t="s">
        <v>48058</v>
      </c>
      <c r="L6198" s="19">
        <v>16</v>
      </c>
      <c r="M6198" s="19" t="s">
        <v>48071</v>
      </c>
      <c r="N6198" s="19" t="s">
        <v>3525</v>
      </c>
      <c r="O6198" s="19" t="s">
        <v>9819</v>
      </c>
      <c r="P6198" s="19" t="s">
        <v>29569</v>
      </c>
      <c r="Q6198" s="19" t="s">
        <v>25</v>
      </c>
      <c r="R6198" s="19" t="s">
        <v>18</v>
      </c>
      <c r="S6198" s="19" t="s">
        <v>5509</v>
      </c>
      <c r="T6198" s="19" t="s">
        <v>9821</v>
      </c>
    </row>
    <row r="6199" spans="1:20" x14ac:dyDescent="0.25">
      <c r="A6199" s="19" t="s">
        <v>48072</v>
      </c>
      <c r="B6199" s="19" t="s">
        <v>3535</v>
      </c>
      <c r="C6199" s="19" t="s">
        <v>3523</v>
      </c>
      <c r="D6199" s="19" t="s">
        <v>3712</v>
      </c>
      <c r="E6199" s="19" t="s">
        <v>19442</v>
      </c>
      <c r="F6199" s="19" t="s">
        <v>4015</v>
      </c>
      <c r="G6199" s="19" t="s">
        <v>2512</v>
      </c>
      <c r="H6199" s="19" t="s">
        <v>19442</v>
      </c>
      <c r="I6199" s="19" t="s">
        <v>942</v>
      </c>
      <c r="J6199" s="19" t="s">
        <v>25</v>
      </c>
      <c r="K6199" s="19" t="s">
        <v>48058</v>
      </c>
      <c r="L6199" s="19">
        <v>16</v>
      </c>
      <c r="M6199" s="19" t="s">
        <v>48063</v>
      </c>
      <c r="N6199" s="19" t="s">
        <v>3527</v>
      </c>
      <c r="O6199" s="19" t="s">
        <v>5642</v>
      </c>
      <c r="P6199" s="19" t="s">
        <v>8282</v>
      </c>
      <c r="Q6199" s="19" t="s">
        <v>25</v>
      </c>
      <c r="R6199" s="19" t="s">
        <v>18</v>
      </c>
      <c r="S6199" s="19" t="s">
        <v>5509</v>
      </c>
      <c r="T6199" s="19" t="s">
        <v>5643</v>
      </c>
    </row>
    <row r="6200" spans="1:20" x14ac:dyDescent="0.25">
      <c r="A6200" s="19" t="s">
        <v>48073</v>
      </c>
      <c r="B6200" s="19" t="s">
        <v>3535</v>
      </c>
      <c r="C6200" s="19" t="s">
        <v>3564</v>
      </c>
      <c r="D6200" s="19" t="s">
        <v>18866</v>
      </c>
      <c r="E6200" s="19" t="s">
        <v>19442</v>
      </c>
      <c r="F6200" s="19" t="s">
        <v>4731</v>
      </c>
      <c r="G6200" s="19" t="s">
        <v>18867</v>
      </c>
      <c r="H6200" s="19" t="s">
        <v>48074</v>
      </c>
      <c r="I6200" s="19" t="s">
        <v>942</v>
      </c>
      <c r="J6200" s="19" t="s">
        <v>25</v>
      </c>
      <c r="K6200" s="19" t="s">
        <v>48058</v>
      </c>
      <c r="L6200" s="19">
        <v>16</v>
      </c>
      <c r="M6200" s="19" t="s">
        <v>48075</v>
      </c>
      <c r="N6200" s="19" t="s">
        <v>3525</v>
      </c>
      <c r="O6200" s="19" t="s">
        <v>18783</v>
      </c>
      <c r="P6200" s="19" t="s">
        <v>18868</v>
      </c>
      <c r="Q6200" s="19" t="s">
        <v>25</v>
      </c>
      <c r="R6200" s="19" t="s">
        <v>18</v>
      </c>
      <c r="S6200" s="19" t="s">
        <v>5509</v>
      </c>
      <c r="T6200" s="19" t="s">
        <v>18785</v>
      </c>
    </row>
    <row r="6201" spans="1:20" x14ac:dyDescent="0.25">
      <c r="A6201" s="19" t="s">
        <v>48076</v>
      </c>
      <c r="B6201" s="19" t="s">
        <v>3535</v>
      </c>
      <c r="C6201" s="19" t="s">
        <v>3523</v>
      </c>
      <c r="D6201" s="19" t="s">
        <v>5304</v>
      </c>
      <c r="E6201" s="19" t="s">
        <v>8567</v>
      </c>
      <c r="F6201" s="19" t="s">
        <v>8568</v>
      </c>
      <c r="G6201" s="19" t="s">
        <v>29566</v>
      </c>
      <c r="H6201" s="19" t="s">
        <v>19442</v>
      </c>
      <c r="I6201" s="19" t="s">
        <v>942</v>
      </c>
      <c r="J6201" s="19" t="s">
        <v>25</v>
      </c>
      <c r="K6201" s="19" t="s">
        <v>48058</v>
      </c>
      <c r="L6201" s="19">
        <v>16</v>
      </c>
      <c r="M6201" s="19" t="s">
        <v>48077</v>
      </c>
      <c r="N6201" s="19" t="s">
        <v>3525</v>
      </c>
      <c r="O6201" s="19" t="s">
        <v>5642</v>
      </c>
      <c r="P6201" s="19" t="s">
        <v>8569</v>
      </c>
      <c r="Q6201" s="19" t="s">
        <v>25</v>
      </c>
      <c r="R6201" s="19" t="s">
        <v>18</v>
      </c>
      <c r="S6201" s="19" t="s">
        <v>5509</v>
      </c>
      <c r="T6201" s="19" t="s">
        <v>14275</v>
      </c>
    </row>
    <row r="6202" spans="1:20" x14ac:dyDescent="0.25">
      <c r="A6202" s="19" t="s">
        <v>48078</v>
      </c>
      <c r="B6202" s="19" t="s">
        <v>3522</v>
      </c>
      <c r="C6202" s="19" t="s">
        <v>19442</v>
      </c>
      <c r="D6202" s="19" t="s">
        <v>5304</v>
      </c>
      <c r="E6202" s="19" t="s">
        <v>10098</v>
      </c>
      <c r="F6202" s="19" t="s">
        <v>10099</v>
      </c>
      <c r="G6202" s="19" t="s">
        <v>4486</v>
      </c>
      <c r="H6202" s="19" t="s">
        <v>4744</v>
      </c>
      <c r="I6202" s="19" t="s">
        <v>942</v>
      </c>
      <c r="J6202" s="19" t="s">
        <v>25</v>
      </c>
      <c r="K6202" s="19" t="s">
        <v>48058</v>
      </c>
      <c r="L6202" s="19">
        <v>16</v>
      </c>
      <c r="M6202" s="19" t="s">
        <v>48079</v>
      </c>
      <c r="N6202" s="19" t="s">
        <v>3525</v>
      </c>
      <c r="O6202" s="19" t="s">
        <v>9819</v>
      </c>
      <c r="P6202" s="19" t="s">
        <v>10100</v>
      </c>
      <c r="Q6202" s="19" t="s">
        <v>25</v>
      </c>
      <c r="R6202" s="19" t="s">
        <v>18</v>
      </c>
      <c r="S6202" s="19" t="s">
        <v>5509</v>
      </c>
      <c r="T6202" s="19" t="s">
        <v>9821</v>
      </c>
    </row>
    <row r="6203" spans="1:20" x14ac:dyDescent="0.25">
      <c r="A6203" s="19" t="s">
        <v>48080</v>
      </c>
      <c r="B6203" s="19" t="s">
        <v>3522</v>
      </c>
      <c r="C6203" s="19" t="s">
        <v>19442</v>
      </c>
      <c r="D6203" s="19" t="s">
        <v>5958</v>
      </c>
      <c r="E6203" s="19" t="s">
        <v>3653</v>
      </c>
      <c r="F6203" s="19" t="s">
        <v>5959</v>
      </c>
      <c r="G6203" s="19" t="s">
        <v>48081</v>
      </c>
      <c r="H6203" s="19" t="s">
        <v>19442</v>
      </c>
      <c r="I6203" s="19" t="s">
        <v>942</v>
      </c>
      <c r="J6203" s="19" t="s">
        <v>25</v>
      </c>
      <c r="K6203" s="19" t="s">
        <v>48058</v>
      </c>
      <c r="L6203" s="19">
        <v>16</v>
      </c>
      <c r="M6203" s="19" t="s">
        <v>48082</v>
      </c>
      <c r="N6203" s="19" t="s">
        <v>3527</v>
      </c>
      <c r="O6203" s="19" t="s">
        <v>5642</v>
      </c>
      <c r="P6203" s="19" t="s">
        <v>5960</v>
      </c>
      <c r="Q6203" s="19" t="s">
        <v>25</v>
      </c>
      <c r="R6203" s="19" t="s">
        <v>18</v>
      </c>
      <c r="S6203" s="19" t="s">
        <v>5509</v>
      </c>
      <c r="T6203" s="19" t="s">
        <v>5643</v>
      </c>
    </row>
    <row r="6204" spans="1:20" x14ac:dyDescent="0.25">
      <c r="A6204" s="19" t="s">
        <v>48083</v>
      </c>
      <c r="B6204" s="19" t="s">
        <v>3535</v>
      </c>
      <c r="C6204" s="19" t="s">
        <v>3523</v>
      </c>
      <c r="D6204" s="19" t="s">
        <v>9908</v>
      </c>
      <c r="E6204" s="19" t="s">
        <v>3868</v>
      </c>
      <c r="F6204" s="19" t="s">
        <v>4485</v>
      </c>
      <c r="G6204" s="19" t="s">
        <v>16477</v>
      </c>
      <c r="H6204" s="19" t="s">
        <v>19442</v>
      </c>
      <c r="I6204" s="19" t="s">
        <v>942</v>
      </c>
      <c r="J6204" s="19" t="s">
        <v>25</v>
      </c>
      <c r="K6204" s="19" t="s">
        <v>48058</v>
      </c>
      <c r="L6204" s="19">
        <v>16</v>
      </c>
      <c r="M6204" s="19" t="s">
        <v>48084</v>
      </c>
      <c r="N6204" s="19" t="s">
        <v>3525</v>
      </c>
      <c r="O6204" s="19" t="s">
        <v>14273</v>
      </c>
      <c r="P6204" s="19" t="s">
        <v>16478</v>
      </c>
      <c r="Q6204" s="19" t="s">
        <v>25</v>
      </c>
      <c r="R6204" s="19" t="s">
        <v>18</v>
      </c>
      <c r="S6204" s="19" t="s">
        <v>5509</v>
      </c>
      <c r="T6204" s="19" t="s">
        <v>14275</v>
      </c>
    </row>
    <row r="6205" spans="1:20" x14ac:dyDescent="0.25">
      <c r="A6205" s="19" t="s">
        <v>48085</v>
      </c>
      <c r="B6205" s="19" t="s">
        <v>3535</v>
      </c>
      <c r="C6205" s="19" t="s">
        <v>3523</v>
      </c>
      <c r="D6205" s="19" t="s">
        <v>24162</v>
      </c>
      <c r="E6205" s="19" t="s">
        <v>19442</v>
      </c>
      <c r="F6205" s="19" t="s">
        <v>4268</v>
      </c>
      <c r="G6205" s="19" t="s">
        <v>4486</v>
      </c>
      <c r="H6205" s="19" t="s">
        <v>29570</v>
      </c>
      <c r="I6205" s="19" t="s">
        <v>942</v>
      </c>
      <c r="J6205" s="19" t="s">
        <v>25</v>
      </c>
      <c r="K6205" s="19" t="s">
        <v>48058</v>
      </c>
      <c r="L6205" s="19">
        <v>16</v>
      </c>
      <c r="M6205" s="19" t="s">
        <v>48086</v>
      </c>
      <c r="N6205" s="19" t="s">
        <v>3527</v>
      </c>
      <c r="O6205" s="19" t="s">
        <v>14273</v>
      </c>
      <c r="P6205" s="19" t="s">
        <v>16579</v>
      </c>
      <c r="Q6205" s="19" t="s">
        <v>25</v>
      </c>
      <c r="R6205" s="19" t="s">
        <v>18</v>
      </c>
      <c r="S6205" s="19" t="s">
        <v>5509</v>
      </c>
      <c r="T6205" s="19" t="s">
        <v>14275</v>
      </c>
    </row>
    <row r="6206" spans="1:20" x14ac:dyDescent="0.25">
      <c r="A6206" s="19" t="s">
        <v>48087</v>
      </c>
      <c r="B6206" s="19" t="s">
        <v>3522</v>
      </c>
      <c r="C6206" s="19" t="s">
        <v>3523</v>
      </c>
      <c r="D6206" s="19" t="s">
        <v>9332</v>
      </c>
      <c r="E6206" s="19" t="s">
        <v>9333</v>
      </c>
      <c r="F6206" s="19" t="s">
        <v>9334</v>
      </c>
      <c r="G6206" s="19" t="s">
        <v>21037</v>
      </c>
      <c r="H6206" s="19" t="s">
        <v>19442</v>
      </c>
      <c r="I6206" s="19" t="s">
        <v>942</v>
      </c>
      <c r="J6206" s="19" t="s">
        <v>25</v>
      </c>
      <c r="K6206" s="19" t="s">
        <v>48058</v>
      </c>
      <c r="L6206" s="19">
        <v>16</v>
      </c>
      <c r="M6206" s="19" t="s">
        <v>47706</v>
      </c>
      <c r="N6206" s="19" t="s">
        <v>3527</v>
      </c>
      <c r="O6206" s="19" t="s">
        <v>5642</v>
      </c>
      <c r="P6206" s="19" t="s">
        <v>9335</v>
      </c>
      <c r="Q6206" s="19" t="s">
        <v>25</v>
      </c>
      <c r="R6206" s="19" t="s">
        <v>18</v>
      </c>
      <c r="S6206" s="19" t="s">
        <v>5509</v>
      </c>
      <c r="T6206" s="19" t="s">
        <v>5643</v>
      </c>
    </row>
    <row r="6207" spans="1:20" x14ac:dyDescent="0.25">
      <c r="A6207" s="19" t="s">
        <v>48088</v>
      </c>
      <c r="B6207" s="19" t="s">
        <v>3535</v>
      </c>
      <c r="C6207" s="19" t="s">
        <v>19442</v>
      </c>
      <c r="D6207" s="19" t="s">
        <v>4154</v>
      </c>
      <c r="E6207" s="19" t="s">
        <v>21326</v>
      </c>
      <c r="F6207" s="19" t="s">
        <v>7514</v>
      </c>
      <c r="G6207" s="19" t="s">
        <v>21327</v>
      </c>
      <c r="H6207" s="19" t="s">
        <v>19442</v>
      </c>
      <c r="I6207" s="19" t="s">
        <v>942</v>
      </c>
      <c r="J6207" s="19" t="s">
        <v>25</v>
      </c>
      <c r="K6207" s="19" t="s">
        <v>48058</v>
      </c>
      <c r="L6207" s="19">
        <v>16</v>
      </c>
      <c r="M6207" s="19" t="s">
        <v>48089</v>
      </c>
      <c r="N6207" s="19" t="s">
        <v>3525</v>
      </c>
      <c r="O6207" s="19" t="s">
        <v>5642</v>
      </c>
      <c r="P6207" s="19" t="s">
        <v>21328</v>
      </c>
      <c r="Q6207" s="19" t="s">
        <v>25</v>
      </c>
      <c r="R6207" s="19" t="s">
        <v>18</v>
      </c>
      <c r="S6207" s="19" t="s">
        <v>5509</v>
      </c>
      <c r="T6207" s="19" t="s">
        <v>5643</v>
      </c>
    </row>
    <row r="6208" spans="1:20" x14ac:dyDescent="0.25">
      <c r="A6208" s="19" t="s">
        <v>48090</v>
      </c>
      <c r="B6208" s="19" t="s">
        <v>3535</v>
      </c>
      <c r="C6208" s="19" t="s">
        <v>3523</v>
      </c>
      <c r="D6208" s="19" t="s">
        <v>3632</v>
      </c>
      <c r="E6208" s="19" t="s">
        <v>7523</v>
      </c>
      <c r="F6208" s="19" t="s">
        <v>48091</v>
      </c>
      <c r="G6208" s="19" t="s">
        <v>18777</v>
      </c>
      <c r="H6208" s="19" t="s">
        <v>19442</v>
      </c>
      <c r="I6208" s="19" t="s">
        <v>942</v>
      </c>
      <c r="J6208" s="19" t="s">
        <v>25</v>
      </c>
      <c r="K6208" s="19" t="s">
        <v>48092</v>
      </c>
      <c r="L6208" s="19">
        <v>16</v>
      </c>
      <c r="M6208" s="19" t="s">
        <v>48093</v>
      </c>
      <c r="N6208" s="19" t="s">
        <v>3525</v>
      </c>
      <c r="O6208" s="19" t="s">
        <v>22571</v>
      </c>
      <c r="P6208" s="19" t="s">
        <v>48094</v>
      </c>
      <c r="Q6208" s="19" t="s">
        <v>25</v>
      </c>
      <c r="R6208" s="19" t="s">
        <v>18</v>
      </c>
      <c r="S6208" s="19" t="s">
        <v>5509</v>
      </c>
      <c r="T6208" s="19" t="s">
        <v>18785</v>
      </c>
    </row>
    <row r="6209" spans="1:20" x14ac:dyDescent="0.25">
      <c r="A6209" s="19" t="s">
        <v>48095</v>
      </c>
      <c r="B6209" s="19" t="s">
        <v>3535</v>
      </c>
      <c r="C6209" s="19" t="s">
        <v>3523</v>
      </c>
      <c r="D6209" s="19" t="s">
        <v>15426</v>
      </c>
      <c r="E6209" s="19" t="s">
        <v>4309</v>
      </c>
      <c r="F6209" s="19" t="s">
        <v>3572</v>
      </c>
      <c r="G6209" s="19" t="s">
        <v>5017</v>
      </c>
      <c r="H6209" s="19" t="s">
        <v>19442</v>
      </c>
      <c r="I6209" s="19" t="s">
        <v>942</v>
      </c>
      <c r="J6209" s="19" t="s">
        <v>25</v>
      </c>
      <c r="K6209" s="19" t="s">
        <v>48092</v>
      </c>
      <c r="L6209" s="19">
        <v>16</v>
      </c>
      <c r="M6209" s="19" t="s">
        <v>48096</v>
      </c>
      <c r="N6209" s="19" t="s">
        <v>3527</v>
      </c>
      <c r="O6209" s="19" t="s">
        <v>14273</v>
      </c>
      <c r="P6209" s="19" t="s">
        <v>15427</v>
      </c>
      <c r="Q6209" s="19" t="s">
        <v>25</v>
      </c>
      <c r="R6209" s="19" t="s">
        <v>18</v>
      </c>
      <c r="S6209" s="19" t="s">
        <v>5509</v>
      </c>
      <c r="T6209" s="19" t="s">
        <v>14275</v>
      </c>
    </row>
    <row r="6210" spans="1:20" x14ac:dyDescent="0.25">
      <c r="A6210" s="19" t="s">
        <v>48097</v>
      </c>
      <c r="B6210" s="19" t="s">
        <v>3535</v>
      </c>
      <c r="C6210" s="19" t="s">
        <v>19442</v>
      </c>
      <c r="D6210" s="19" t="s">
        <v>12261</v>
      </c>
      <c r="E6210" s="19" t="s">
        <v>4708</v>
      </c>
      <c r="F6210" s="19" t="s">
        <v>3931</v>
      </c>
      <c r="G6210" s="19" t="s">
        <v>20797</v>
      </c>
      <c r="H6210" s="19" t="s">
        <v>24594</v>
      </c>
      <c r="I6210" s="19" t="s">
        <v>942</v>
      </c>
      <c r="J6210" s="19" t="s">
        <v>25</v>
      </c>
      <c r="K6210" s="19" t="s">
        <v>48092</v>
      </c>
      <c r="L6210" s="19">
        <v>16</v>
      </c>
      <c r="M6210" s="19" t="s">
        <v>48098</v>
      </c>
      <c r="N6210" s="19" t="s">
        <v>3525</v>
      </c>
      <c r="O6210" s="19" t="s">
        <v>12215</v>
      </c>
      <c r="P6210" s="19" t="s">
        <v>12262</v>
      </c>
      <c r="Q6210" s="19" t="s">
        <v>25</v>
      </c>
      <c r="R6210" s="19" t="s">
        <v>18</v>
      </c>
      <c r="S6210" s="19" t="s">
        <v>5509</v>
      </c>
      <c r="T6210" s="19" t="s">
        <v>9821</v>
      </c>
    </row>
    <row r="6211" spans="1:20" x14ac:dyDescent="0.25">
      <c r="A6211" s="19" t="s">
        <v>48099</v>
      </c>
      <c r="B6211" s="19" t="s">
        <v>3522</v>
      </c>
      <c r="C6211" s="19" t="s">
        <v>3523</v>
      </c>
      <c r="D6211" s="19" t="s">
        <v>4112</v>
      </c>
      <c r="E6211" s="19" t="s">
        <v>3551</v>
      </c>
      <c r="F6211" s="19" t="s">
        <v>13526</v>
      </c>
      <c r="G6211" s="19" t="s">
        <v>5017</v>
      </c>
      <c r="H6211" s="19" t="s">
        <v>19442</v>
      </c>
      <c r="I6211" s="19" t="s">
        <v>942</v>
      </c>
      <c r="J6211" s="19" t="s">
        <v>25</v>
      </c>
      <c r="K6211" s="19" t="s">
        <v>48092</v>
      </c>
      <c r="L6211" s="19">
        <v>16</v>
      </c>
      <c r="M6211" s="19" t="s">
        <v>48100</v>
      </c>
      <c r="N6211" s="19" t="s">
        <v>3527</v>
      </c>
      <c r="O6211" s="19" t="s">
        <v>14273</v>
      </c>
      <c r="P6211" s="19" t="s">
        <v>15241</v>
      </c>
      <c r="Q6211" s="19" t="s">
        <v>25</v>
      </c>
      <c r="R6211" s="19" t="s">
        <v>18</v>
      </c>
      <c r="S6211" s="19" t="s">
        <v>5509</v>
      </c>
      <c r="T6211" s="19" t="s">
        <v>14275</v>
      </c>
    </row>
    <row r="6212" spans="1:20" x14ac:dyDescent="0.25">
      <c r="A6212" s="19" t="s">
        <v>48101</v>
      </c>
      <c r="B6212" s="19" t="s">
        <v>3535</v>
      </c>
      <c r="C6212" s="19" t="s">
        <v>19442</v>
      </c>
      <c r="D6212" s="19" t="s">
        <v>4517</v>
      </c>
      <c r="E6212" s="19" t="s">
        <v>19442</v>
      </c>
      <c r="F6212" s="19" t="s">
        <v>12222</v>
      </c>
      <c r="G6212" s="19" t="s">
        <v>5017</v>
      </c>
      <c r="H6212" s="19" t="s">
        <v>19442</v>
      </c>
      <c r="I6212" s="19" t="s">
        <v>942</v>
      </c>
      <c r="J6212" s="19" t="s">
        <v>25</v>
      </c>
      <c r="K6212" s="19" t="s">
        <v>48092</v>
      </c>
      <c r="L6212" s="19">
        <v>16</v>
      </c>
      <c r="M6212" s="19" t="s">
        <v>48102</v>
      </c>
      <c r="N6212" s="19" t="s">
        <v>3525</v>
      </c>
      <c r="O6212" s="19" t="s">
        <v>12215</v>
      </c>
      <c r="P6212" s="19" t="s">
        <v>12223</v>
      </c>
      <c r="Q6212" s="19" t="s">
        <v>25</v>
      </c>
      <c r="R6212" s="19" t="s">
        <v>18</v>
      </c>
      <c r="S6212" s="19" t="s">
        <v>5509</v>
      </c>
      <c r="T6212" s="19" t="s">
        <v>9821</v>
      </c>
    </row>
    <row r="6213" spans="1:20" x14ac:dyDescent="0.25">
      <c r="A6213" s="19" t="s">
        <v>48103</v>
      </c>
      <c r="B6213" s="19" t="s">
        <v>3535</v>
      </c>
      <c r="C6213" s="19" t="s">
        <v>3523</v>
      </c>
      <c r="D6213" s="19" t="s">
        <v>24593</v>
      </c>
      <c r="E6213" s="19" t="s">
        <v>19442</v>
      </c>
      <c r="F6213" s="19" t="s">
        <v>18662</v>
      </c>
      <c r="G6213" s="19" t="s">
        <v>5017</v>
      </c>
      <c r="H6213" s="19" t="s">
        <v>19442</v>
      </c>
      <c r="I6213" s="19" t="s">
        <v>942</v>
      </c>
      <c r="J6213" s="19" t="s">
        <v>25</v>
      </c>
      <c r="K6213" s="19" t="s">
        <v>48092</v>
      </c>
      <c r="L6213" s="19">
        <v>16</v>
      </c>
      <c r="M6213" s="19" t="s">
        <v>48104</v>
      </c>
      <c r="N6213" s="19" t="s">
        <v>3527</v>
      </c>
      <c r="O6213" s="19" t="s">
        <v>18629</v>
      </c>
      <c r="P6213" s="19" t="s">
        <v>18663</v>
      </c>
      <c r="Q6213" s="19" t="s">
        <v>25</v>
      </c>
      <c r="R6213" s="19" t="s">
        <v>18</v>
      </c>
      <c r="S6213" s="19" t="s">
        <v>5509</v>
      </c>
      <c r="T6213" s="19" t="s">
        <v>14275</v>
      </c>
    </row>
    <row r="6214" spans="1:20" x14ac:dyDescent="0.25">
      <c r="A6214" s="19" t="s">
        <v>48105</v>
      </c>
      <c r="B6214" s="19" t="s">
        <v>3522</v>
      </c>
      <c r="C6214" s="19" t="s">
        <v>3523</v>
      </c>
      <c r="D6214" s="19" t="s">
        <v>9413</v>
      </c>
      <c r="E6214" s="19" t="s">
        <v>3716</v>
      </c>
      <c r="F6214" s="19" t="s">
        <v>9414</v>
      </c>
      <c r="G6214" s="19" t="s">
        <v>2547</v>
      </c>
      <c r="H6214" s="19" t="s">
        <v>19442</v>
      </c>
      <c r="I6214" s="19" t="s">
        <v>942</v>
      </c>
      <c r="J6214" s="19" t="s">
        <v>25</v>
      </c>
      <c r="K6214" s="19" t="s">
        <v>48092</v>
      </c>
      <c r="L6214" s="19">
        <v>16</v>
      </c>
      <c r="M6214" s="19" t="s">
        <v>48106</v>
      </c>
      <c r="N6214" s="19" t="s">
        <v>3527</v>
      </c>
      <c r="O6214" s="19" t="s">
        <v>5642</v>
      </c>
      <c r="P6214" s="19" t="s">
        <v>9415</v>
      </c>
      <c r="Q6214" s="19" t="s">
        <v>25</v>
      </c>
      <c r="R6214" s="19" t="s">
        <v>18</v>
      </c>
      <c r="S6214" s="19" t="s">
        <v>5509</v>
      </c>
      <c r="T6214" s="19" t="s">
        <v>5643</v>
      </c>
    </row>
    <row r="6215" spans="1:20" x14ac:dyDescent="0.25">
      <c r="A6215" s="19" t="s">
        <v>48107</v>
      </c>
      <c r="B6215" s="19" t="s">
        <v>3522</v>
      </c>
      <c r="C6215" s="19" t="s">
        <v>19442</v>
      </c>
      <c r="D6215" s="19" t="s">
        <v>48108</v>
      </c>
      <c r="E6215" s="19" t="s">
        <v>19442</v>
      </c>
      <c r="F6215" s="19" t="s">
        <v>48109</v>
      </c>
      <c r="G6215" s="19" t="s">
        <v>48110</v>
      </c>
      <c r="H6215" s="19" t="s">
        <v>19442</v>
      </c>
      <c r="I6215" s="19" t="s">
        <v>942</v>
      </c>
      <c r="J6215" s="19" t="s">
        <v>25</v>
      </c>
      <c r="K6215" s="19" t="s">
        <v>48092</v>
      </c>
      <c r="L6215" s="19">
        <v>16</v>
      </c>
      <c r="M6215" s="19" t="s">
        <v>48111</v>
      </c>
      <c r="N6215" s="19" t="s">
        <v>3527</v>
      </c>
      <c r="O6215" s="19" t="s">
        <v>12546</v>
      </c>
      <c r="P6215" s="19" t="s">
        <v>48112</v>
      </c>
      <c r="Q6215" s="19" t="s">
        <v>25</v>
      </c>
      <c r="R6215" s="19" t="s">
        <v>18</v>
      </c>
      <c r="S6215" s="19" t="s">
        <v>5509</v>
      </c>
      <c r="T6215" s="19" t="s">
        <v>9821</v>
      </c>
    </row>
    <row r="6216" spans="1:20" x14ac:dyDescent="0.25">
      <c r="A6216" s="19" t="s">
        <v>48113</v>
      </c>
      <c r="B6216" s="19" t="s">
        <v>3522</v>
      </c>
      <c r="C6216" s="19" t="s">
        <v>3523</v>
      </c>
      <c r="D6216" s="19" t="s">
        <v>4718</v>
      </c>
      <c r="E6216" s="19" t="s">
        <v>19442</v>
      </c>
      <c r="F6216" s="19" t="s">
        <v>4909</v>
      </c>
      <c r="G6216" s="19" t="s">
        <v>5017</v>
      </c>
      <c r="H6216" s="19" t="s">
        <v>19442</v>
      </c>
      <c r="I6216" s="19" t="s">
        <v>942</v>
      </c>
      <c r="J6216" s="19" t="s">
        <v>25</v>
      </c>
      <c r="K6216" s="19" t="s">
        <v>48092</v>
      </c>
      <c r="L6216" s="19">
        <v>16</v>
      </c>
      <c r="M6216" s="19" t="s">
        <v>48114</v>
      </c>
      <c r="N6216" s="19" t="s">
        <v>3527</v>
      </c>
      <c r="O6216" s="19" t="s">
        <v>14273</v>
      </c>
      <c r="P6216" s="19" t="s">
        <v>16891</v>
      </c>
      <c r="Q6216" s="19" t="s">
        <v>25</v>
      </c>
      <c r="R6216" s="19" t="s">
        <v>18</v>
      </c>
      <c r="S6216" s="19" t="s">
        <v>5509</v>
      </c>
      <c r="T6216" s="19" t="s">
        <v>14275</v>
      </c>
    </row>
    <row r="6217" spans="1:20" x14ac:dyDescent="0.25">
      <c r="A6217" s="19" t="s">
        <v>48115</v>
      </c>
      <c r="B6217" s="19" t="s">
        <v>3535</v>
      </c>
      <c r="C6217" s="19" t="s">
        <v>19442</v>
      </c>
      <c r="D6217" s="19" t="s">
        <v>12279</v>
      </c>
      <c r="E6217" s="19" t="s">
        <v>19442</v>
      </c>
      <c r="F6217" s="19" t="s">
        <v>24596</v>
      </c>
      <c r="G6217" s="19" t="s">
        <v>5017</v>
      </c>
      <c r="H6217" s="19" t="s">
        <v>19442</v>
      </c>
      <c r="I6217" s="19" t="s">
        <v>942</v>
      </c>
      <c r="J6217" s="19" t="s">
        <v>25</v>
      </c>
      <c r="K6217" s="19" t="s">
        <v>48092</v>
      </c>
      <c r="L6217" s="19">
        <v>16</v>
      </c>
      <c r="M6217" s="19" t="s">
        <v>48102</v>
      </c>
      <c r="N6217" s="19" t="s">
        <v>3525</v>
      </c>
      <c r="O6217" s="19" t="s">
        <v>12277</v>
      </c>
      <c r="P6217" s="19" t="s">
        <v>12280</v>
      </c>
      <c r="Q6217" s="19" t="s">
        <v>25</v>
      </c>
      <c r="R6217" s="19" t="s">
        <v>18</v>
      </c>
      <c r="S6217" s="19" t="s">
        <v>5509</v>
      </c>
      <c r="T6217" s="19" t="s">
        <v>9821</v>
      </c>
    </row>
    <row r="6218" spans="1:20" x14ac:dyDescent="0.25">
      <c r="A6218" s="19" t="s">
        <v>48116</v>
      </c>
      <c r="B6218" s="19" t="s">
        <v>3535</v>
      </c>
      <c r="C6218" s="19" t="s">
        <v>19442</v>
      </c>
      <c r="D6218" s="19" t="s">
        <v>7822</v>
      </c>
      <c r="E6218" s="19" t="s">
        <v>19442</v>
      </c>
      <c r="F6218" s="19" t="s">
        <v>7823</v>
      </c>
      <c r="G6218" s="19" t="s">
        <v>48117</v>
      </c>
      <c r="H6218" s="19" t="s">
        <v>19442</v>
      </c>
      <c r="I6218" s="19" t="s">
        <v>942</v>
      </c>
      <c r="J6218" s="19" t="s">
        <v>25</v>
      </c>
      <c r="K6218" s="19" t="s">
        <v>48092</v>
      </c>
      <c r="L6218" s="19">
        <v>16</v>
      </c>
      <c r="M6218" s="19" t="s">
        <v>48118</v>
      </c>
      <c r="N6218" s="19" t="s">
        <v>3527</v>
      </c>
      <c r="O6218" s="19" t="s">
        <v>5642</v>
      </c>
      <c r="P6218" s="19" t="s">
        <v>7824</v>
      </c>
      <c r="Q6218" s="19" t="s">
        <v>25</v>
      </c>
      <c r="R6218" s="19" t="s">
        <v>18</v>
      </c>
      <c r="S6218" s="19" t="s">
        <v>5509</v>
      </c>
      <c r="T6218" s="19" t="s">
        <v>5643</v>
      </c>
    </row>
    <row r="6219" spans="1:20" x14ac:dyDescent="0.25">
      <c r="A6219" s="19" t="s">
        <v>48119</v>
      </c>
      <c r="B6219" s="19" t="s">
        <v>3522</v>
      </c>
      <c r="C6219" s="19" t="s">
        <v>3523</v>
      </c>
      <c r="D6219" s="19" t="s">
        <v>12938</v>
      </c>
      <c r="E6219" s="19" t="s">
        <v>19442</v>
      </c>
      <c r="F6219" s="19" t="s">
        <v>12939</v>
      </c>
      <c r="G6219" s="19" t="s">
        <v>5017</v>
      </c>
      <c r="H6219" s="19" t="s">
        <v>19442</v>
      </c>
      <c r="I6219" s="19" t="s">
        <v>942</v>
      </c>
      <c r="J6219" s="19" t="s">
        <v>25</v>
      </c>
      <c r="K6219" s="19" t="s">
        <v>48092</v>
      </c>
      <c r="L6219" s="19">
        <v>16</v>
      </c>
      <c r="M6219" s="19" t="s">
        <v>48114</v>
      </c>
      <c r="N6219" s="19" t="s">
        <v>3527</v>
      </c>
      <c r="O6219" s="19" t="s">
        <v>12822</v>
      </c>
      <c r="P6219" s="19" t="s">
        <v>12940</v>
      </c>
      <c r="Q6219" s="19" t="s">
        <v>25</v>
      </c>
      <c r="R6219" s="19" t="s">
        <v>18</v>
      </c>
      <c r="S6219" s="19" t="s">
        <v>5509</v>
      </c>
      <c r="T6219" s="19" t="s">
        <v>12824</v>
      </c>
    </row>
    <row r="6220" spans="1:20" x14ac:dyDescent="0.25">
      <c r="A6220" s="19" t="s">
        <v>48120</v>
      </c>
      <c r="B6220" s="19" t="s">
        <v>3535</v>
      </c>
      <c r="C6220" s="19" t="s">
        <v>19442</v>
      </c>
      <c r="D6220" s="19" t="s">
        <v>10611</v>
      </c>
      <c r="E6220" s="19" t="s">
        <v>19442</v>
      </c>
      <c r="F6220" s="19" t="s">
        <v>9945</v>
      </c>
      <c r="G6220" s="19" t="s">
        <v>5017</v>
      </c>
      <c r="H6220" s="19" t="s">
        <v>19442</v>
      </c>
      <c r="I6220" s="19" t="s">
        <v>942</v>
      </c>
      <c r="J6220" s="19" t="s">
        <v>25</v>
      </c>
      <c r="K6220" s="19" t="s">
        <v>48092</v>
      </c>
      <c r="L6220" s="19">
        <v>16</v>
      </c>
      <c r="M6220" s="19" t="s">
        <v>48102</v>
      </c>
      <c r="N6220" s="19" t="s">
        <v>3527</v>
      </c>
      <c r="O6220" s="19" t="s">
        <v>9819</v>
      </c>
      <c r="P6220" s="19" t="s">
        <v>10612</v>
      </c>
      <c r="Q6220" s="19" t="s">
        <v>25</v>
      </c>
      <c r="R6220" s="19" t="s">
        <v>18</v>
      </c>
      <c r="S6220" s="19" t="s">
        <v>5509</v>
      </c>
      <c r="T6220" s="19" t="s">
        <v>9821</v>
      </c>
    </row>
    <row r="6221" spans="1:20" x14ac:dyDescent="0.25">
      <c r="A6221" s="19" t="s">
        <v>48121</v>
      </c>
      <c r="B6221" s="19" t="s">
        <v>19442</v>
      </c>
      <c r="C6221" s="19" t="s">
        <v>19442</v>
      </c>
      <c r="D6221" s="19" t="s">
        <v>10816</v>
      </c>
      <c r="E6221" s="19" t="s">
        <v>19442</v>
      </c>
      <c r="F6221" s="19" t="s">
        <v>48122</v>
      </c>
      <c r="G6221" s="19" t="s">
        <v>48123</v>
      </c>
      <c r="H6221" s="19" t="s">
        <v>48124</v>
      </c>
      <c r="I6221" s="19" t="s">
        <v>942</v>
      </c>
      <c r="J6221" s="19" t="s">
        <v>25</v>
      </c>
      <c r="K6221" s="19" t="s">
        <v>48092</v>
      </c>
      <c r="L6221" s="19">
        <v>16</v>
      </c>
      <c r="M6221" s="19" t="s">
        <v>48125</v>
      </c>
      <c r="N6221" s="19" t="s">
        <v>3525</v>
      </c>
      <c r="O6221" s="19" t="s">
        <v>9819</v>
      </c>
      <c r="P6221" s="19" t="s">
        <v>48126</v>
      </c>
      <c r="Q6221" s="19" t="s">
        <v>25</v>
      </c>
      <c r="R6221" s="19" t="s">
        <v>18</v>
      </c>
      <c r="S6221" s="19" t="s">
        <v>5509</v>
      </c>
      <c r="T6221" s="19" t="s">
        <v>9821</v>
      </c>
    </row>
    <row r="6222" spans="1:20" x14ac:dyDescent="0.25">
      <c r="A6222" s="19" t="s">
        <v>48127</v>
      </c>
      <c r="B6222" s="19" t="s">
        <v>3522</v>
      </c>
      <c r="C6222" s="19" t="s">
        <v>3523</v>
      </c>
      <c r="D6222" s="19" t="s">
        <v>9471</v>
      </c>
      <c r="E6222" s="19" t="s">
        <v>19442</v>
      </c>
      <c r="F6222" s="19" t="s">
        <v>9472</v>
      </c>
      <c r="G6222" s="19" t="s">
        <v>5017</v>
      </c>
      <c r="H6222" s="19" t="s">
        <v>19442</v>
      </c>
      <c r="I6222" s="19" t="s">
        <v>942</v>
      </c>
      <c r="J6222" s="19" t="s">
        <v>25</v>
      </c>
      <c r="K6222" s="19" t="s">
        <v>48092</v>
      </c>
      <c r="L6222" s="19">
        <v>16</v>
      </c>
      <c r="M6222" s="19" t="s">
        <v>48114</v>
      </c>
      <c r="N6222" s="19" t="s">
        <v>3525</v>
      </c>
      <c r="O6222" s="19" t="s">
        <v>5642</v>
      </c>
      <c r="P6222" s="19" t="s">
        <v>9473</v>
      </c>
      <c r="Q6222" s="19" t="s">
        <v>25</v>
      </c>
      <c r="R6222" s="19" t="s">
        <v>18</v>
      </c>
      <c r="S6222" s="19" t="s">
        <v>5509</v>
      </c>
      <c r="T6222" s="19" t="s">
        <v>5643</v>
      </c>
    </row>
    <row r="6223" spans="1:20" x14ac:dyDescent="0.25">
      <c r="A6223" s="19" t="s">
        <v>48128</v>
      </c>
      <c r="B6223" s="19" t="s">
        <v>19442</v>
      </c>
      <c r="C6223" s="19" t="s">
        <v>19442</v>
      </c>
      <c r="D6223" s="19" t="s">
        <v>4155</v>
      </c>
      <c r="E6223" s="19" t="s">
        <v>3804</v>
      </c>
      <c r="F6223" s="19" t="s">
        <v>3579</v>
      </c>
      <c r="G6223" s="19" t="s">
        <v>21166</v>
      </c>
      <c r="H6223" s="19" t="s">
        <v>19442</v>
      </c>
      <c r="I6223" s="19" t="s">
        <v>942</v>
      </c>
      <c r="J6223" s="19" t="s">
        <v>25</v>
      </c>
      <c r="K6223" s="19" t="s">
        <v>48092</v>
      </c>
      <c r="L6223" s="19">
        <v>16</v>
      </c>
      <c r="M6223" s="19" t="s">
        <v>48129</v>
      </c>
      <c r="N6223" s="19" t="s">
        <v>3525</v>
      </c>
      <c r="O6223" s="19" t="s">
        <v>5642</v>
      </c>
      <c r="P6223" s="19" t="s">
        <v>21167</v>
      </c>
      <c r="Q6223" s="19" t="s">
        <v>25</v>
      </c>
      <c r="R6223" s="19" t="s">
        <v>18</v>
      </c>
      <c r="S6223" s="19" t="s">
        <v>5509</v>
      </c>
      <c r="T6223" s="19" t="s">
        <v>5643</v>
      </c>
    </row>
    <row r="6224" spans="1:20" x14ac:dyDescent="0.25">
      <c r="A6224" s="19" t="s">
        <v>48130</v>
      </c>
      <c r="B6224" s="19" t="s">
        <v>3535</v>
      </c>
      <c r="C6224" s="19" t="s">
        <v>19442</v>
      </c>
      <c r="D6224" s="19" t="s">
        <v>3930</v>
      </c>
      <c r="E6224" s="19" t="s">
        <v>19442</v>
      </c>
      <c r="F6224" s="19" t="s">
        <v>11779</v>
      </c>
      <c r="G6224" s="19" t="s">
        <v>5017</v>
      </c>
      <c r="H6224" s="19" t="s">
        <v>19442</v>
      </c>
      <c r="I6224" s="19" t="s">
        <v>942</v>
      </c>
      <c r="J6224" s="19" t="s">
        <v>25</v>
      </c>
      <c r="K6224" s="19" t="s">
        <v>48092</v>
      </c>
      <c r="L6224" s="19">
        <v>16</v>
      </c>
      <c r="M6224" s="19" t="s">
        <v>48102</v>
      </c>
      <c r="N6224" s="19" t="s">
        <v>3525</v>
      </c>
      <c r="O6224" s="19" t="s">
        <v>9819</v>
      </c>
      <c r="P6224" s="19" t="s">
        <v>11780</v>
      </c>
      <c r="Q6224" s="19" t="s">
        <v>25</v>
      </c>
      <c r="R6224" s="19" t="s">
        <v>18</v>
      </c>
      <c r="S6224" s="19" t="s">
        <v>5509</v>
      </c>
      <c r="T6224" s="19" t="s">
        <v>9821</v>
      </c>
    </row>
    <row r="6225" spans="1:20" x14ac:dyDescent="0.25">
      <c r="A6225" s="19" t="s">
        <v>48131</v>
      </c>
      <c r="B6225" s="19" t="s">
        <v>3535</v>
      </c>
      <c r="C6225" s="19" t="s">
        <v>19442</v>
      </c>
      <c r="D6225" s="19" t="s">
        <v>4181</v>
      </c>
      <c r="E6225" s="19" t="s">
        <v>3651</v>
      </c>
      <c r="F6225" s="19" t="s">
        <v>10796</v>
      </c>
      <c r="G6225" s="19" t="s">
        <v>48132</v>
      </c>
      <c r="H6225" s="19" t="s">
        <v>19442</v>
      </c>
      <c r="I6225" s="19" t="s">
        <v>942</v>
      </c>
      <c r="J6225" s="19" t="s">
        <v>25</v>
      </c>
      <c r="K6225" s="19" t="s">
        <v>48092</v>
      </c>
      <c r="L6225" s="19">
        <v>16</v>
      </c>
      <c r="M6225" s="19" t="s">
        <v>45163</v>
      </c>
      <c r="N6225" s="19" t="s">
        <v>3525</v>
      </c>
      <c r="O6225" s="19" t="s">
        <v>9819</v>
      </c>
      <c r="P6225" s="19" t="s">
        <v>10797</v>
      </c>
      <c r="Q6225" s="19" t="s">
        <v>25</v>
      </c>
      <c r="R6225" s="19" t="s">
        <v>18</v>
      </c>
      <c r="S6225" s="19" t="s">
        <v>5509</v>
      </c>
      <c r="T6225" s="19" t="s">
        <v>9821</v>
      </c>
    </row>
    <row r="6226" spans="1:20" x14ac:dyDescent="0.25">
      <c r="A6226" s="19" t="s">
        <v>48133</v>
      </c>
      <c r="B6226" s="19" t="s">
        <v>3535</v>
      </c>
      <c r="C6226" s="19" t="s">
        <v>19442</v>
      </c>
      <c r="D6226" s="19" t="s">
        <v>4758</v>
      </c>
      <c r="E6226" s="19" t="s">
        <v>3654</v>
      </c>
      <c r="F6226" s="19" t="s">
        <v>11685</v>
      </c>
      <c r="G6226" s="19" t="s">
        <v>2547</v>
      </c>
      <c r="H6226" s="19" t="s">
        <v>24785</v>
      </c>
      <c r="I6226" s="19" t="s">
        <v>942</v>
      </c>
      <c r="J6226" s="19" t="s">
        <v>25</v>
      </c>
      <c r="K6226" s="19" t="s">
        <v>48092</v>
      </c>
      <c r="L6226" s="19">
        <v>16</v>
      </c>
      <c r="M6226" s="19" t="s">
        <v>48134</v>
      </c>
      <c r="N6226" s="19" t="s">
        <v>3527</v>
      </c>
      <c r="O6226" s="19" t="s">
        <v>9819</v>
      </c>
      <c r="P6226" s="19" t="s">
        <v>29571</v>
      </c>
      <c r="Q6226" s="19" t="s">
        <v>25</v>
      </c>
      <c r="R6226" s="19" t="s">
        <v>18</v>
      </c>
      <c r="S6226" s="19" t="s">
        <v>5509</v>
      </c>
      <c r="T6226" s="19" t="s">
        <v>9821</v>
      </c>
    </row>
    <row r="6227" spans="1:20" x14ac:dyDescent="0.25">
      <c r="A6227" s="19" t="s">
        <v>48135</v>
      </c>
      <c r="B6227" s="19" t="s">
        <v>3535</v>
      </c>
      <c r="C6227" s="19" t="s">
        <v>19442</v>
      </c>
      <c r="D6227" s="19" t="s">
        <v>4985</v>
      </c>
      <c r="E6227" s="19" t="s">
        <v>19442</v>
      </c>
      <c r="F6227" s="19" t="s">
        <v>48136</v>
      </c>
      <c r="G6227" s="19" t="s">
        <v>2547</v>
      </c>
      <c r="H6227" s="19" t="s">
        <v>19442</v>
      </c>
      <c r="I6227" s="19" t="s">
        <v>942</v>
      </c>
      <c r="J6227" s="19" t="s">
        <v>25</v>
      </c>
      <c r="K6227" s="19" t="s">
        <v>48092</v>
      </c>
      <c r="L6227" s="19">
        <v>16</v>
      </c>
      <c r="M6227" s="19" t="s">
        <v>48137</v>
      </c>
      <c r="N6227" s="19" t="s">
        <v>3525</v>
      </c>
      <c r="O6227" s="19" t="s">
        <v>9819</v>
      </c>
      <c r="P6227" s="19" t="s">
        <v>48138</v>
      </c>
      <c r="Q6227" s="19" t="s">
        <v>25</v>
      </c>
      <c r="R6227" s="19" t="s">
        <v>18</v>
      </c>
      <c r="S6227" s="19" t="s">
        <v>5509</v>
      </c>
      <c r="T6227" s="19" t="s">
        <v>9821</v>
      </c>
    </row>
    <row r="6228" spans="1:20" x14ac:dyDescent="0.25">
      <c r="A6228" s="19" t="s">
        <v>48139</v>
      </c>
      <c r="B6228" s="19" t="s">
        <v>3535</v>
      </c>
      <c r="C6228" s="19" t="s">
        <v>3523</v>
      </c>
      <c r="D6228" s="19" t="s">
        <v>4482</v>
      </c>
      <c r="E6228" s="19" t="s">
        <v>3616</v>
      </c>
      <c r="F6228" s="19" t="s">
        <v>21529</v>
      </c>
      <c r="G6228" s="19" t="s">
        <v>2547</v>
      </c>
      <c r="H6228" s="19" t="s">
        <v>19442</v>
      </c>
      <c r="I6228" s="19" t="s">
        <v>942</v>
      </c>
      <c r="J6228" s="19" t="s">
        <v>25</v>
      </c>
      <c r="K6228" s="19" t="s">
        <v>48092</v>
      </c>
      <c r="L6228" s="19">
        <v>16</v>
      </c>
      <c r="M6228" s="19" t="s">
        <v>48140</v>
      </c>
      <c r="N6228" s="19" t="s">
        <v>3527</v>
      </c>
      <c r="O6228" s="19" t="s">
        <v>14273</v>
      </c>
      <c r="P6228" s="19" t="s">
        <v>21530</v>
      </c>
      <c r="Q6228" s="19" t="s">
        <v>25</v>
      </c>
      <c r="R6228" s="19" t="s">
        <v>18</v>
      </c>
      <c r="S6228" s="19" t="s">
        <v>5509</v>
      </c>
      <c r="T6228" s="19" t="s">
        <v>14275</v>
      </c>
    </row>
    <row r="6229" spans="1:20" x14ac:dyDescent="0.25">
      <c r="A6229" s="19" t="s">
        <v>48141</v>
      </c>
      <c r="B6229" s="19" t="s">
        <v>3535</v>
      </c>
      <c r="C6229" s="19" t="s">
        <v>3523</v>
      </c>
      <c r="D6229" s="19" t="s">
        <v>3925</v>
      </c>
      <c r="E6229" s="19" t="s">
        <v>24595</v>
      </c>
      <c r="F6229" s="19" t="s">
        <v>12105</v>
      </c>
      <c r="G6229" s="19" t="s">
        <v>20681</v>
      </c>
      <c r="H6229" s="19" t="s">
        <v>19442</v>
      </c>
      <c r="I6229" s="19" t="s">
        <v>942</v>
      </c>
      <c r="J6229" s="19" t="s">
        <v>25</v>
      </c>
      <c r="K6229" s="19" t="s">
        <v>48092</v>
      </c>
      <c r="L6229" s="19">
        <v>16</v>
      </c>
      <c r="M6229" s="19" t="s">
        <v>48142</v>
      </c>
      <c r="N6229" s="19" t="s">
        <v>3525</v>
      </c>
      <c r="O6229" s="19" t="s">
        <v>12215</v>
      </c>
      <c r="P6229" s="19" t="s">
        <v>12256</v>
      </c>
      <c r="Q6229" s="19" t="s">
        <v>25</v>
      </c>
      <c r="R6229" s="19" t="s">
        <v>18</v>
      </c>
      <c r="S6229" s="19" t="s">
        <v>5509</v>
      </c>
      <c r="T6229" s="19" t="s">
        <v>9821</v>
      </c>
    </row>
    <row r="6230" spans="1:20" x14ac:dyDescent="0.25">
      <c r="A6230" s="19" t="s">
        <v>48143</v>
      </c>
      <c r="B6230" s="19" t="s">
        <v>3535</v>
      </c>
      <c r="C6230" s="19" t="s">
        <v>19442</v>
      </c>
      <c r="D6230" s="19" t="s">
        <v>3671</v>
      </c>
      <c r="E6230" s="19" t="s">
        <v>19442</v>
      </c>
      <c r="F6230" s="19" t="s">
        <v>4349</v>
      </c>
      <c r="G6230" s="19" t="s">
        <v>19006</v>
      </c>
      <c r="H6230" s="19" t="s">
        <v>4206</v>
      </c>
      <c r="I6230" s="19" t="s">
        <v>942</v>
      </c>
      <c r="J6230" s="19" t="s">
        <v>25</v>
      </c>
      <c r="K6230" s="19" t="s">
        <v>48144</v>
      </c>
      <c r="L6230" s="19">
        <v>16</v>
      </c>
      <c r="M6230" s="19" t="s">
        <v>48145</v>
      </c>
      <c r="N6230" s="19" t="s">
        <v>3525</v>
      </c>
      <c r="O6230" s="19" t="s">
        <v>18783</v>
      </c>
      <c r="P6230" s="19" t="s">
        <v>19007</v>
      </c>
      <c r="Q6230" s="19" t="s">
        <v>25</v>
      </c>
      <c r="R6230" s="19" t="s">
        <v>18</v>
      </c>
      <c r="S6230" s="19" t="s">
        <v>5509</v>
      </c>
      <c r="T6230" s="19" t="s">
        <v>18785</v>
      </c>
    </row>
    <row r="6231" spans="1:20" x14ac:dyDescent="0.25">
      <c r="A6231" s="19" t="s">
        <v>48146</v>
      </c>
      <c r="B6231" s="19" t="s">
        <v>3522</v>
      </c>
      <c r="C6231" s="19" t="s">
        <v>19442</v>
      </c>
      <c r="D6231" s="19" t="s">
        <v>4859</v>
      </c>
      <c r="E6231" s="19" t="s">
        <v>3762</v>
      </c>
      <c r="F6231" s="19" t="s">
        <v>18952</v>
      </c>
      <c r="G6231" s="19" t="s">
        <v>18953</v>
      </c>
      <c r="H6231" s="19" t="s">
        <v>19442</v>
      </c>
      <c r="I6231" s="19" t="s">
        <v>942</v>
      </c>
      <c r="J6231" s="19" t="s">
        <v>25</v>
      </c>
      <c r="K6231" s="19" t="s">
        <v>48144</v>
      </c>
      <c r="L6231" s="19">
        <v>16</v>
      </c>
      <c r="M6231" s="19" t="s">
        <v>48147</v>
      </c>
      <c r="N6231" s="19" t="s">
        <v>3525</v>
      </c>
      <c r="O6231" s="19" t="s">
        <v>18783</v>
      </c>
      <c r="P6231" s="19" t="s">
        <v>18954</v>
      </c>
      <c r="Q6231" s="19" t="s">
        <v>25</v>
      </c>
      <c r="R6231" s="19" t="s">
        <v>18</v>
      </c>
      <c r="S6231" s="19" t="s">
        <v>5509</v>
      </c>
      <c r="T6231" s="19" t="s">
        <v>18785</v>
      </c>
    </row>
    <row r="6232" spans="1:20" x14ac:dyDescent="0.25">
      <c r="A6232" s="19" t="s">
        <v>48148</v>
      </c>
      <c r="B6232" s="19" t="s">
        <v>3522</v>
      </c>
      <c r="C6232" s="19" t="s">
        <v>3564</v>
      </c>
      <c r="D6232" s="19" t="s">
        <v>3537</v>
      </c>
      <c r="E6232" s="19" t="s">
        <v>4039</v>
      </c>
      <c r="F6232" s="19" t="s">
        <v>23368</v>
      </c>
      <c r="G6232" s="19" t="s">
        <v>2621</v>
      </c>
      <c r="H6232" s="19" t="s">
        <v>19442</v>
      </c>
      <c r="I6232" s="19" t="s">
        <v>942</v>
      </c>
      <c r="J6232" s="19" t="s">
        <v>25</v>
      </c>
      <c r="K6232" s="19" t="s">
        <v>48149</v>
      </c>
      <c r="L6232" s="19">
        <v>16</v>
      </c>
      <c r="M6232" s="19" t="s">
        <v>48150</v>
      </c>
      <c r="N6232" s="19" t="s">
        <v>3525</v>
      </c>
      <c r="O6232" s="19" t="s">
        <v>14273</v>
      </c>
      <c r="P6232" s="19" t="s">
        <v>29572</v>
      </c>
      <c r="Q6232" s="19" t="s">
        <v>25</v>
      </c>
      <c r="R6232" s="19" t="s">
        <v>18</v>
      </c>
      <c r="S6232" s="19" t="s">
        <v>5509</v>
      </c>
      <c r="T6232" s="19" t="s">
        <v>14275</v>
      </c>
    </row>
    <row r="6233" spans="1:20" x14ac:dyDescent="0.25">
      <c r="A6233" s="19" t="s">
        <v>48151</v>
      </c>
      <c r="B6233" s="19" t="s">
        <v>3522</v>
      </c>
      <c r="C6233" s="19" t="s">
        <v>19442</v>
      </c>
      <c r="D6233" s="19" t="s">
        <v>17473</v>
      </c>
      <c r="E6233" s="19" t="s">
        <v>19442</v>
      </c>
      <c r="F6233" s="19" t="s">
        <v>17474</v>
      </c>
      <c r="G6233" s="19" t="s">
        <v>17475</v>
      </c>
      <c r="H6233" s="19" t="s">
        <v>19442</v>
      </c>
      <c r="I6233" s="19" t="s">
        <v>942</v>
      </c>
      <c r="J6233" s="19" t="s">
        <v>25</v>
      </c>
      <c r="K6233" s="19" t="s">
        <v>48149</v>
      </c>
      <c r="L6233" s="19">
        <v>16</v>
      </c>
      <c r="M6233" s="19" t="s">
        <v>48152</v>
      </c>
      <c r="N6233" s="19" t="s">
        <v>3525</v>
      </c>
      <c r="O6233" s="19" t="s">
        <v>14273</v>
      </c>
      <c r="P6233" s="19" t="s">
        <v>17476</v>
      </c>
      <c r="Q6233" s="19" t="s">
        <v>25</v>
      </c>
      <c r="R6233" s="19" t="s">
        <v>18</v>
      </c>
      <c r="S6233" s="19" t="s">
        <v>5509</v>
      </c>
      <c r="T6233" s="19" t="s">
        <v>14275</v>
      </c>
    </row>
    <row r="6234" spans="1:20" x14ac:dyDescent="0.25">
      <c r="A6234" s="19" t="s">
        <v>48153</v>
      </c>
      <c r="B6234" s="19" t="s">
        <v>24598</v>
      </c>
      <c r="C6234" s="19" t="s">
        <v>3523</v>
      </c>
      <c r="D6234" s="19" t="s">
        <v>3690</v>
      </c>
      <c r="E6234" s="19" t="s">
        <v>19442</v>
      </c>
      <c r="F6234" s="19" t="s">
        <v>11075</v>
      </c>
      <c r="G6234" s="19" t="s">
        <v>2621</v>
      </c>
      <c r="H6234" s="19" t="s">
        <v>19442</v>
      </c>
      <c r="I6234" s="19" t="s">
        <v>942</v>
      </c>
      <c r="J6234" s="19" t="s">
        <v>25</v>
      </c>
      <c r="K6234" s="19" t="s">
        <v>48149</v>
      </c>
      <c r="L6234" s="19">
        <v>16</v>
      </c>
      <c r="M6234" s="19" t="s">
        <v>48150</v>
      </c>
      <c r="N6234" s="19" t="s">
        <v>3525</v>
      </c>
      <c r="O6234" s="19" t="s">
        <v>9819</v>
      </c>
      <c r="P6234" s="19" t="s">
        <v>11076</v>
      </c>
      <c r="Q6234" s="19" t="s">
        <v>25</v>
      </c>
      <c r="R6234" s="19" t="s">
        <v>18</v>
      </c>
      <c r="S6234" s="19" t="s">
        <v>5509</v>
      </c>
      <c r="T6234" s="19" t="s">
        <v>9821</v>
      </c>
    </row>
    <row r="6235" spans="1:20" x14ac:dyDescent="0.25">
      <c r="A6235" s="19" t="s">
        <v>48154</v>
      </c>
      <c r="B6235" s="19" t="s">
        <v>3535</v>
      </c>
      <c r="C6235" s="19" t="s">
        <v>3523</v>
      </c>
      <c r="D6235" s="19" t="s">
        <v>5590</v>
      </c>
      <c r="E6235" s="19" t="s">
        <v>4101</v>
      </c>
      <c r="F6235" s="19" t="s">
        <v>7552</v>
      </c>
      <c r="G6235" s="19" t="s">
        <v>2621</v>
      </c>
      <c r="H6235" s="19" t="s">
        <v>19442</v>
      </c>
      <c r="I6235" s="19" t="s">
        <v>942</v>
      </c>
      <c r="J6235" s="19" t="s">
        <v>25</v>
      </c>
      <c r="K6235" s="19" t="s">
        <v>48149</v>
      </c>
      <c r="L6235" s="19">
        <v>16</v>
      </c>
      <c r="M6235" s="19" t="s">
        <v>48150</v>
      </c>
      <c r="N6235" s="19" t="s">
        <v>3525</v>
      </c>
      <c r="O6235" s="19" t="s">
        <v>5642</v>
      </c>
      <c r="P6235" s="19" t="s">
        <v>7553</v>
      </c>
      <c r="Q6235" s="19" t="s">
        <v>25</v>
      </c>
      <c r="R6235" s="19" t="s">
        <v>18</v>
      </c>
      <c r="S6235" s="19" t="s">
        <v>5509</v>
      </c>
      <c r="T6235" s="19" t="s">
        <v>5643</v>
      </c>
    </row>
    <row r="6236" spans="1:20" x14ac:dyDescent="0.25">
      <c r="A6236" s="19" t="s">
        <v>48155</v>
      </c>
      <c r="B6236" s="19" t="s">
        <v>4878</v>
      </c>
      <c r="C6236" s="19" t="s">
        <v>3523</v>
      </c>
      <c r="D6236" s="19" t="s">
        <v>17587</v>
      </c>
      <c r="E6236" s="19" t="s">
        <v>4262</v>
      </c>
      <c r="F6236" s="19" t="s">
        <v>17588</v>
      </c>
      <c r="G6236" s="19" t="s">
        <v>2621</v>
      </c>
      <c r="H6236" s="19" t="s">
        <v>19442</v>
      </c>
      <c r="I6236" s="19" t="s">
        <v>942</v>
      </c>
      <c r="J6236" s="19" t="s">
        <v>25</v>
      </c>
      <c r="K6236" s="19" t="s">
        <v>48149</v>
      </c>
      <c r="L6236" s="19">
        <v>16</v>
      </c>
      <c r="M6236" s="19" t="s">
        <v>48150</v>
      </c>
      <c r="N6236" s="19" t="s">
        <v>3527</v>
      </c>
      <c r="O6236" s="19" t="s">
        <v>14273</v>
      </c>
      <c r="P6236" s="19" t="s">
        <v>17589</v>
      </c>
      <c r="Q6236" s="19" t="s">
        <v>25</v>
      </c>
      <c r="R6236" s="19" t="s">
        <v>18</v>
      </c>
      <c r="S6236" s="19" t="s">
        <v>5509</v>
      </c>
      <c r="T6236" s="19" t="s">
        <v>14275</v>
      </c>
    </row>
    <row r="6237" spans="1:20" x14ac:dyDescent="0.25">
      <c r="A6237" s="19" t="s">
        <v>48156</v>
      </c>
      <c r="B6237" s="19" t="s">
        <v>3535</v>
      </c>
      <c r="C6237" s="19" t="s">
        <v>3523</v>
      </c>
      <c r="D6237" s="19" t="s">
        <v>3956</v>
      </c>
      <c r="E6237" s="19" t="s">
        <v>6217</v>
      </c>
      <c r="F6237" s="19" t="s">
        <v>3577</v>
      </c>
      <c r="G6237" s="19" t="s">
        <v>8103</v>
      </c>
      <c r="H6237" s="19" t="s">
        <v>19442</v>
      </c>
      <c r="I6237" s="19" t="s">
        <v>942</v>
      </c>
      <c r="J6237" s="19" t="s">
        <v>25</v>
      </c>
      <c r="K6237" s="19" t="s">
        <v>48157</v>
      </c>
      <c r="L6237" s="19">
        <v>16</v>
      </c>
      <c r="M6237" s="19" t="s">
        <v>48158</v>
      </c>
      <c r="N6237" s="19" t="s">
        <v>3527</v>
      </c>
      <c r="O6237" s="19" t="s">
        <v>5642</v>
      </c>
      <c r="P6237" s="19" t="s">
        <v>8104</v>
      </c>
      <c r="Q6237" s="19" t="s">
        <v>25</v>
      </c>
      <c r="R6237" s="19" t="s">
        <v>18</v>
      </c>
      <c r="S6237" s="19" t="s">
        <v>5509</v>
      </c>
      <c r="T6237" s="19" t="s">
        <v>5643</v>
      </c>
    </row>
    <row r="6238" spans="1:20" x14ac:dyDescent="0.25">
      <c r="A6238" s="19" t="s">
        <v>48159</v>
      </c>
      <c r="B6238" s="19" t="s">
        <v>4878</v>
      </c>
      <c r="C6238" s="19" t="s">
        <v>19442</v>
      </c>
      <c r="D6238" s="19" t="s">
        <v>12692</v>
      </c>
      <c r="E6238" s="19" t="s">
        <v>3769</v>
      </c>
      <c r="F6238" s="19" t="s">
        <v>5765</v>
      </c>
      <c r="G6238" s="19" t="s">
        <v>24599</v>
      </c>
      <c r="H6238" s="19" t="s">
        <v>19442</v>
      </c>
      <c r="I6238" s="19" t="s">
        <v>942</v>
      </c>
      <c r="J6238" s="19" t="s">
        <v>25</v>
      </c>
      <c r="K6238" s="19" t="s">
        <v>48157</v>
      </c>
      <c r="L6238" s="19">
        <v>16</v>
      </c>
      <c r="M6238" s="19" t="s">
        <v>48160</v>
      </c>
      <c r="N6238" s="19" t="s">
        <v>3525</v>
      </c>
      <c r="O6238" s="19" t="s">
        <v>12648</v>
      </c>
      <c r="P6238" s="19" t="s">
        <v>12693</v>
      </c>
      <c r="Q6238" s="19" t="s">
        <v>25</v>
      </c>
      <c r="R6238" s="19" t="s">
        <v>18</v>
      </c>
      <c r="S6238" s="19" t="s">
        <v>5509</v>
      </c>
      <c r="T6238" s="19" t="s">
        <v>9821</v>
      </c>
    </row>
    <row r="6239" spans="1:20" x14ac:dyDescent="0.25">
      <c r="A6239" s="19" t="s">
        <v>48161</v>
      </c>
      <c r="B6239" s="19" t="s">
        <v>3535</v>
      </c>
      <c r="C6239" s="19" t="s">
        <v>3523</v>
      </c>
      <c r="D6239" s="19" t="s">
        <v>5558</v>
      </c>
      <c r="E6239" s="19" t="s">
        <v>19442</v>
      </c>
      <c r="F6239" s="19" t="s">
        <v>6859</v>
      </c>
      <c r="G6239" s="19" t="s">
        <v>2520</v>
      </c>
      <c r="H6239" s="19" t="s">
        <v>19442</v>
      </c>
      <c r="I6239" s="19" t="s">
        <v>942</v>
      </c>
      <c r="J6239" s="19" t="s">
        <v>25</v>
      </c>
      <c r="K6239" s="19" t="s">
        <v>48157</v>
      </c>
      <c r="L6239" s="19">
        <v>16</v>
      </c>
      <c r="M6239" s="19" t="s">
        <v>48162</v>
      </c>
      <c r="N6239" s="19" t="s">
        <v>3527</v>
      </c>
      <c r="O6239" s="19" t="s">
        <v>5642</v>
      </c>
      <c r="P6239" s="19" t="s">
        <v>6860</v>
      </c>
      <c r="Q6239" s="19" t="s">
        <v>25</v>
      </c>
      <c r="R6239" s="19" t="s">
        <v>18</v>
      </c>
      <c r="S6239" s="19" t="s">
        <v>5509</v>
      </c>
      <c r="T6239" s="19" t="s">
        <v>5643</v>
      </c>
    </row>
    <row r="6240" spans="1:20" x14ac:dyDescent="0.25">
      <c r="A6240" s="19" t="s">
        <v>48163</v>
      </c>
      <c r="B6240" s="19" t="s">
        <v>5303</v>
      </c>
      <c r="C6240" s="19" t="s">
        <v>19442</v>
      </c>
      <c r="D6240" s="19" t="s">
        <v>4198</v>
      </c>
      <c r="E6240" s="19" t="s">
        <v>3762</v>
      </c>
      <c r="F6240" s="19" t="s">
        <v>9290</v>
      </c>
      <c r="G6240" s="19" t="s">
        <v>8103</v>
      </c>
      <c r="H6240" s="19" t="s">
        <v>19442</v>
      </c>
      <c r="I6240" s="19" t="s">
        <v>942</v>
      </c>
      <c r="J6240" s="19" t="s">
        <v>25</v>
      </c>
      <c r="K6240" s="19" t="s">
        <v>48157</v>
      </c>
      <c r="L6240" s="19">
        <v>16</v>
      </c>
      <c r="M6240" s="19" t="s">
        <v>48158</v>
      </c>
      <c r="N6240" s="19" t="s">
        <v>3525</v>
      </c>
      <c r="O6240" s="19" t="s">
        <v>5642</v>
      </c>
      <c r="P6240" s="19" t="s">
        <v>9291</v>
      </c>
      <c r="Q6240" s="19" t="s">
        <v>25</v>
      </c>
      <c r="R6240" s="19" t="s">
        <v>18</v>
      </c>
      <c r="S6240" s="19" t="s">
        <v>5509</v>
      </c>
      <c r="T6240" s="19" t="s">
        <v>12824</v>
      </c>
    </row>
    <row r="6241" spans="1:20" x14ac:dyDescent="0.25">
      <c r="A6241" s="19" t="s">
        <v>48164</v>
      </c>
      <c r="B6241" s="19" t="s">
        <v>19442</v>
      </c>
      <c r="C6241" s="19" t="s">
        <v>3523</v>
      </c>
      <c r="D6241" s="19" t="s">
        <v>4281</v>
      </c>
      <c r="E6241" s="19" t="s">
        <v>19442</v>
      </c>
      <c r="F6241" s="19" t="s">
        <v>16678</v>
      </c>
      <c r="G6241" s="19" t="s">
        <v>48165</v>
      </c>
      <c r="H6241" s="19" t="s">
        <v>19442</v>
      </c>
      <c r="I6241" s="19" t="s">
        <v>942</v>
      </c>
      <c r="J6241" s="19" t="s">
        <v>25</v>
      </c>
      <c r="K6241" s="19" t="s">
        <v>48166</v>
      </c>
      <c r="L6241" s="19">
        <v>16</v>
      </c>
      <c r="M6241" s="19" t="s">
        <v>48167</v>
      </c>
      <c r="N6241" s="19" t="s">
        <v>3525</v>
      </c>
      <c r="O6241" s="19" t="s">
        <v>5642</v>
      </c>
      <c r="P6241" s="19" t="s">
        <v>48168</v>
      </c>
      <c r="Q6241" s="19" t="s">
        <v>25</v>
      </c>
      <c r="R6241" s="19" t="s">
        <v>18</v>
      </c>
      <c r="S6241" s="19" t="s">
        <v>5509</v>
      </c>
      <c r="T6241" s="19" t="s">
        <v>5643</v>
      </c>
    </row>
    <row r="6242" spans="1:20" x14ac:dyDescent="0.25">
      <c r="A6242" s="19" t="s">
        <v>48169</v>
      </c>
      <c r="B6242" s="19" t="s">
        <v>3535</v>
      </c>
      <c r="C6242" s="19" t="s">
        <v>3523</v>
      </c>
      <c r="D6242" s="19" t="s">
        <v>1843</v>
      </c>
      <c r="E6242" s="19" t="s">
        <v>4125</v>
      </c>
      <c r="F6242" s="19" t="s">
        <v>18895</v>
      </c>
      <c r="G6242" s="19" t="s">
        <v>18896</v>
      </c>
      <c r="H6242" s="19" t="s">
        <v>19442</v>
      </c>
      <c r="I6242" s="19" t="s">
        <v>942</v>
      </c>
      <c r="J6242" s="19" t="s">
        <v>25</v>
      </c>
      <c r="K6242" s="19" t="s">
        <v>48170</v>
      </c>
      <c r="L6242" s="19">
        <v>16</v>
      </c>
      <c r="M6242" s="19" t="s">
        <v>48171</v>
      </c>
      <c r="N6242" s="19" t="s">
        <v>3527</v>
      </c>
      <c r="O6242" s="19" t="s">
        <v>18783</v>
      </c>
      <c r="P6242" s="19" t="s">
        <v>18897</v>
      </c>
      <c r="Q6242" s="19" t="s">
        <v>25</v>
      </c>
      <c r="R6242" s="19" t="s">
        <v>18</v>
      </c>
      <c r="S6242" s="19" t="s">
        <v>5509</v>
      </c>
      <c r="T6242" s="19" t="s">
        <v>18785</v>
      </c>
    </row>
    <row r="6243" spans="1:20" x14ac:dyDescent="0.25">
      <c r="A6243" s="19" t="s">
        <v>48172</v>
      </c>
      <c r="B6243" s="19" t="s">
        <v>3522</v>
      </c>
      <c r="C6243" s="19" t="s">
        <v>3564</v>
      </c>
      <c r="D6243" s="19" t="s">
        <v>3577</v>
      </c>
      <c r="E6243" s="19" t="s">
        <v>3701</v>
      </c>
      <c r="F6243" s="19" t="s">
        <v>24604</v>
      </c>
      <c r="G6243" s="19" t="s">
        <v>24605</v>
      </c>
      <c r="H6243" s="19" t="s">
        <v>24606</v>
      </c>
      <c r="I6243" s="19" t="s">
        <v>942</v>
      </c>
      <c r="J6243" s="19" t="s">
        <v>25</v>
      </c>
      <c r="K6243" s="19" t="s">
        <v>48173</v>
      </c>
      <c r="L6243" s="19">
        <v>16</v>
      </c>
      <c r="M6243" s="19" t="s">
        <v>48174</v>
      </c>
      <c r="N6243" s="19" t="s">
        <v>3525</v>
      </c>
      <c r="O6243" s="19" t="s">
        <v>22565</v>
      </c>
      <c r="P6243" s="19" t="s">
        <v>24607</v>
      </c>
      <c r="Q6243" s="19" t="s">
        <v>25</v>
      </c>
      <c r="R6243" s="19" t="s">
        <v>18</v>
      </c>
      <c r="S6243" s="19" t="s">
        <v>5509</v>
      </c>
      <c r="T6243" s="19" t="s">
        <v>18785</v>
      </c>
    </row>
    <row r="6244" spans="1:20" x14ac:dyDescent="0.25">
      <c r="A6244" s="19" t="s">
        <v>48175</v>
      </c>
      <c r="B6244" s="19" t="s">
        <v>3535</v>
      </c>
      <c r="C6244" s="19" t="s">
        <v>19442</v>
      </c>
      <c r="D6244" s="19" t="s">
        <v>5108</v>
      </c>
      <c r="E6244" s="19" t="s">
        <v>3638</v>
      </c>
      <c r="F6244" s="19" t="s">
        <v>24421</v>
      </c>
      <c r="G6244" s="19" t="s">
        <v>48176</v>
      </c>
      <c r="H6244" s="19" t="s">
        <v>19442</v>
      </c>
      <c r="I6244" s="19" t="s">
        <v>942</v>
      </c>
      <c r="J6244" s="19" t="s">
        <v>25</v>
      </c>
      <c r="K6244" s="19" t="s">
        <v>48173</v>
      </c>
      <c r="L6244" s="19">
        <v>16</v>
      </c>
      <c r="M6244" s="19" t="s">
        <v>48177</v>
      </c>
      <c r="N6244" s="19" t="s">
        <v>3527</v>
      </c>
      <c r="O6244" s="19" t="s">
        <v>18418</v>
      </c>
      <c r="P6244" s="19" t="s">
        <v>24422</v>
      </c>
      <c r="Q6244" s="19" t="s">
        <v>25</v>
      </c>
      <c r="R6244" s="19" t="s">
        <v>18</v>
      </c>
      <c r="S6244" s="19" t="s">
        <v>5509</v>
      </c>
      <c r="T6244" s="19" t="s">
        <v>14275</v>
      </c>
    </row>
    <row r="6245" spans="1:20" x14ac:dyDescent="0.25">
      <c r="A6245" s="19" t="s">
        <v>48178</v>
      </c>
      <c r="B6245" s="19" t="s">
        <v>3522</v>
      </c>
      <c r="C6245" s="19" t="s">
        <v>19442</v>
      </c>
      <c r="D6245" s="19" t="s">
        <v>24600</v>
      </c>
      <c r="E6245" s="19" t="s">
        <v>3631</v>
      </c>
      <c r="F6245" s="19" t="s">
        <v>4080</v>
      </c>
      <c r="G6245" s="19" t="s">
        <v>24601</v>
      </c>
      <c r="H6245" s="19" t="s">
        <v>24602</v>
      </c>
      <c r="I6245" s="19" t="s">
        <v>942</v>
      </c>
      <c r="J6245" s="19" t="s">
        <v>25</v>
      </c>
      <c r="K6245" s="19" t="s">
        <v>48173</v>
      </c>
      <c r="L6245" s="19">
        <v>16</v>
      </c>
      <c r="M6245" s="19" t="s">
        <v>48179</v>
      </c>
      <c r="N6245" s="19" t="s">
        <v>3525</v>
      </c>
      <c r="O6245" s="19" t="s">
        <v>9819</v>
      </c>
      <c r="P6245" s="19" t="s">
        <v>24603</v>
      </c>
      <c r="Q6245" s="19" t="s">
        <v>25</v>
      </c>
      <c r="R6245" s="19" t="s">
        <v>18</v>
      </c>
      <c r="S6245" s="19" t="s">
        <v>5509</v>
      </c>
      <c r="T6245" s="19" t="s">
        <v>9821</v>
      </c>
    </row>
    <row r="6246" spans="1:20" x14ac:dyDescent="0.25">
      <c r="A6246" s="19" t="s">
        <v>48180</v>
      </c>
      <c r="B6246" s="19" t="s">
        <v>3535</v>
      </c>
      <c r="C6246" s="19" t="s">
        <v>3523</v>
      </c>
      <c r="D6246" s="19" t="s">
        <v>3911</v>
      </c>
      <c r="E6246" s="19" t="s">
        <v>19442</v>
      </c>
      <c r="F6246" s="19" t="s">
        <v>24608</v>
      </c>
      <c r="G6246" s="19" t="s">
        <v>12887</v>
      </c>
      <c r="H6246" s="19" t="s">
        <v>48181</v>
      </c>
      <c r="I6246" s="19" t="s">
        <v>942</v>
      </c>
      <c r="J6246" s="19" t="s">
        <v>25</v>
      </c>
      <c r="K6246" s="19" t="s">
        <v>48182</v>
      </c>
      <c r="L6246" s="19">
        <v>16</v>
      </c>
      <c r="M6246" s="19" t="s">
        <v>48183</v>
      </c>
      <c r="N6246" s="19" t="s">
        <v>3525</v>
      </c>
      <c r="O6246" s="19" t="s">
        <v>9819</v>
      </c>
      <c r="P6246" s="19" t="s">
        <v>24609</v>
      </c>
      <c r="Q6246" s="19" t="s">
        <v>25</v>
      </c>
      <c r="R6246" s="19" t="s">
        <v>18</v>
      </c>
      <c r="S6246" s="19" t="s">
        <v>5509</v>
      </c>
      <c r="T6246" s="19" t="s">
        <v>9821</v>
      </c>
    </row>
    <row r="6247" spans="1:20" x14ac:dyDescent="0.25">
      <c r="A6247" s="19" t="s">
        <v>48184</v>
      </c>
      <c r="B6247" s="19" t="s">
        <v>3535</v>
      </c>
      <c r="C6247" s="19" t="s">
        <v>19442</v>
      </c>
      <c r="D6247" s="19" t="s">
        <v>3802</v>
      </c>
      <c r="E6247" s="19" t="s">
        <v>3647</v>
      </c>
      <c r="F6247" s="19" t="s">
        <v>12886</v>
      </c>
      <c r="G6247" s="19" t="s">
        <v>12887</v>
      </c>
      <c r="H6247" s="19" t="s">
        <v>48185</v>
      </c>
      <c r="I6247" s="19" t="s">
        <v>942</v>
      </c>
      <c r="J6247" s="19" t="s">
        <v>25</v>
      </c>
      <c r="K6247" s="19" t="s">
        <v>48182</v>
      </c>
      <c r="L6247" s="19">
        <v>16</v>
      </c>
      <c r="M6247" s="19" t="s">
        <v>48186</v>
      </c>
      <c r="N6247" s="19" t="s">
        <v>3525</v>
      </c>
      <c r="O6247" s="19" t="s">
        <v>12822</v>
      </c>
      <c r="P6247" s="19" t="s">
        <v>12888</v>
      </c>
      <c r="Q6247" s="19" t="s">
        <v>25</v>
      </c>
      <c r="R6247" s="19" t="s">
        <v>18</v>
      </c>
      <c r="S6247" s="19" t="s">
        <v>5509</v>
      </c>
      <c r="T6247" s="19" t="s">
        <v>12824</v>
      </c>
    </row>
    <row r="6248" spans="1:20" x14ac:dyDescent="0.25">
      <c r="A6248" s="19" t="s">
        <v>48187</v>
      </c>
      <c r="B6248" s="19" t="s">
        <v>3535</v>
      </c>
      <c r="C6248" s="19" t="s">
        <v>3523</v>
      </c>
      <c r="D6248" s="19" t="s">
        <v>48188</v>
      </c>
      <c r="E6248" s="19" t="s">
        <v>3525</v>
      </c>
      <c r="F6248" s="19" t="s">
        <v>5287</v>
      </c>
      <c r="G6248" s="19" t="s">
        <v>48189</v>
      </c>
      <c r="H6248" s="19" t="s">
        <v>19442</v>
      </c>
      <c r="I6248" s="19" t="s">
        <v>3927</v>
      </c>
      <c r="J6248" s="19" t="s">
        <v>25</v>
      </c>
      <c r="K6248" s="19" t="s">
        <v>48190</v>
      </c>
      <c r="L6248" s="19">
        <v>16</v>
      </c>
      <c r="M6248" s="19" t="s">
        <v>48191</v>
      </c>
      <c r="N6248" s="19" t="s">
        <v>3527</v>
      </c>
      <c r="O6248" s="19" t="s">
        <v>5642</v>
      </c>
      <c r="P6248" s="19" t="s">
        <v>48192</v>
      </c>
      <c r="Q6248" s="19" t="s">
        <v>25</v>
      </c>
      <c r="R6248" s="19" t="s">
        <v>18</v>
      </c>
      <c r="S6248" s="19" t="s">
        <v>5509</v>
      </c>
      <c r="T6248" s="19" t="s">
        <v>5643</v>
      </c>
    </row>
    <row r="6249" spans="1:20" x14ac:dyDescent="0.25">
      <c r="A6249" s="19" t="s">
        <v>48193</v>
      </c>
      <c r="B6249" s="19" t="s">
        <v>3522</v>
      </c>
      <c r="C6249" s="19" t="s">
        <v>3523</v>
      </c>
      <c r="D6249" s="19" t="s">
        <v>3546</v>
      </c>
      <c r="E6249" s="19" t="s">
        <v>4030</v>
      </c>
      <c r="F6249" s="19" t="s">
        <v>4266</v>
      </c>
      <c r="G6249" s="19" t="s">
        <v>29573</v>
      </c>
      <c r="H6249" s="19" t="s">
        <v>19442</v>
      </c>
      <c r="I6249" s="19" t="s">
        <v>942</v>
      </c>
      <c r="J6249" s="19" t="s">
        <v>25</v>
      </c>
      <c r="K6249" s="19" t="s">
        <v>48194</v>
      </c>
      <c r="L6249" s="19">
        <v>16</v>
      </c>
      <c r="M6249" s="19" t="s">
        <v>29574</v>
      </c>
      <c r="N6249" s="19" t="s">
        <v>3527</v>
      </c>
      <c r="O6249" s="19" t="s">
        <v>5642</v>
      </c>
      <c r="P6249" s="19" t="s">
        <v>9365</v>
      </c>
      <c r="Q6249" s="19" t="s">
        <v>25</v>
      </c>
      <c r="R6249" s="19" t="s">
        <v>18</v>
      </c>
      <c r="S6249" s="19" t="s">
        <v>5509</v>
      </c>
      <c r="T6249" s="19" t="s">
        <v>5643</v>
      </c>
    </row>
    <row r="6250" spans="1:20" x14ac:dyDescent="0.25">
      <c r="A6250" s="19" t="s">
        <v>48195</v>
      </c>
      <c r="B6250" s="19" t="s">
        <v>3535</v>
      </c>
      <c r="C6250" s="19" t="s">
        <v>19442</v>
      </c>
      <c r="D6250" s="19" t="s">
        <v>4760</v>
      </c>
      <c r="E6250" s="19" t="s">
        <v>19442</v>
      </c>
      <c r="F6250" s="19" t="s">
        <v>48196</v>
      </c>
      <c r="G6250" s="19" t="s">
        <v>9900</v>
      </c>
      <c r="H6250" s="19" t="s">
        <v>48197</v>
      </c>
      <c r="I6250" s="19" t="s">
        <v>942</v>
      </c>
      <c r="J6250" s="19" t="s">
        <v>25</v>
      </c>
      <c r="K6250" s="19" t="s">
        <v>48198</v>
      </c>
      <c r="L6250" s="19">
        <v>16</v>
      </c>
      <c r="M6250" s="19" t="s">
        <v>47683</v>
      </c>
      <c r="N6250" s="19" t="s">
        <v>3527</v>
      </c>
      <c r="O6250" s="19" t="s">
        <v>14273</v>
      </c>
      <c r="P6250" s="19" t="s">
        <v>48199</v>
      </c>
      <c r="Q6250" s="19" t="s">
        <v>25</v>
      </c>
      <c r="R6250" s="19" t="s">
        <v>18</v>
      </c>
      <c r="S6250" s="19" t="s">
        <v>5509</v>
      </c>
      <c r="T6250" s="19" t="s">
        <v>14275</v>
      </c>
    </row>
    <row r="6251" spans="1:20" x14ac:dyDescent="0.25">
      <c r="A6251" s="19" t="s">
        <v>48200</v>
      </c>
      <c r="B6251" s="19" t="s">
        <v>3535</v>
      </c>
      <c r="C6251" s="19" t="s">
        <v>3523</v>
      </c>
      <c r="D6251" s="19" t="s">
        <v>17772</v>
      </c>
      <c r="E6251" s="19" t="s">
        <v>19442</v>
      </c>
      <c r="F6251" s="19" t="s">
        <v>48201</v>
      </c>
      <c r="G6251" s="19" t="s">
        <v>48202</v>
      </c>
      <c r="H6251" s="19" t="s">
        <v>19442</v>
      </c>
      <c r="I6251" s="19" t="s">
        <v>942</v>
      </c>
      <c r="J6251" s="19" t="s">
        <v>25</v>
      </c>
      <c r="K6251" s="19" t="s">
        <v>48198</v>
      </c>
      <c r="L6251" s="19">
        <v>16</v>
      </c>
      <c r="M6251" s="19" t="s">
        <v>48203</v>
      </c>
      <c r="N6251" s="19" t="s">
        <v>3527</v>
      </c>
      <c r="O6251" s="19" t="s">
        <v>12791</v>
      </c>
      <c r="P6251" s="19" t="s">
        <v>48204</v>
      </c>
      <c r="Q6251" s="19" t="s">
        <v>25</v>
      </c>
      <c r="R6251" s="19" t="s">
        <v>18</v>
      </c>
      <c r="S6251" s="19" t="s">
        <v>5509</v>
      </c>
      <c r="T6251" s="19" t="s">
        <v>9821</v>
      </c>
    </row>
    <row r="6252" spans="1:20" x14ac:dyDescent="0.25">
      <c r="A6252" s="19" t="s">
        <v>48205</v>
      </c>
      <c r="B6252" s="19" t="s">
        <v>3535</v>
      </c>
      <c r="C6252" s="19" t="s">
        <v>3523</v>
      </c>
      <c r="D6252" s="19" t="s">
        <v>13581</v>
      </c>
      <c r="E6252" s="19" t="s">
        <v>19442</v>
      </c>
      <c r="F6252" s="19" t="s">
        <v>11547</v>
      </c>
      <c r="G6252" s="19" t="s">
        <v>48206</v>
      </c>
      <c r="H6252" s="19" t="s">
        <v>19442</v>
      </c>
      <c r="I6252" s="19" t="s">
        <v>942</v>
      </c>
      <c r="J6252" s="19" t="s">
        <v>25</v>
      </c>
      <c r="K6252" s="19" t="s">
        <v>48198</v>
      </c>
      <c r="L6252" s="19">
        <v>16</v>
      </c>
      <c r="M6252" s="19" t="s">
        <v>48207</v>
      </c>
      <c r="N6252" s="19" t="s">
        <v>3527</v>
      </c>
      <c r="O6252" s="19" t="s">
        <v>9819</v>
      </c>
      <c r="P6252" s="19" t="s">
        <v>48205</v>
      </c>
      <c r="Q6252" s="19" t="s">
        <v>25</v>
      </c>
      <c r="R6252" s="19" t="s">
        <v>18</v>
      </c>
      <c r="S6252" s="19" t="s">
        <v>5509</v>
      </c>
      <c r="T6252" s="19" t="s">
        <v>9821</v>
      </c>
    </row>
    <row r="6253" spans="1:20" x14ac:dyDescent="0.25">
      <c r="A6253" s="19" t="s">
        <v>48208</v>
      </c>
      <c r="B6253" s="19" t="s">
        <v>3535</v>
      </c>
      <c r="C6253" s="19" t="s">
        <v>3523</v>
      </c>
      <c r="D6253" s="19" t="s">
        <v>4830</v>
      </c>
      <c r="E6253" s="19" t="s">
        <v>13667</v>
      </c>
      <c r="F6253" s="19" t="s">
        <v>13668</v>
      </c>
      <c r="G6253" s="19" t="s">
        <v>9900</v>
      </c>
      <c r="H6253" s="19" t="s">
        <v>22797</v>
      </c>
      <c r="I6253" s="19" t="s">
        <v>942</v>
      </c>
      <c r="J6253" s="19" t="s">
        <v>25</v>
      </c>
      <c r="K6253" s="19" t="s">
        <v>48198</v>
      </c>
      <c r="L6253" s="19">
        <v>16</v>
      </c>
      <c r="M6253" s="19" t="s">
        <v>48209</v>
      </c>
      <c r="N6253" s="19" t="s">
        <v>3527</v>
      </c>
      <c r="O6253" s="19" t="s">
        <v>12822</v>
      </c>
      <c r="P6253" s="19" t="s">
        <v>13669</v>
      </c>
      <c r="Q6253" s="19" t="s">
        <v>25</v>
      </c>
      <c r="R6253" s="19" t="s">
        <v>18</v>
      </c>
      <c r="S6253" s="19" t="s">
        <v>5509</v>
      </c>
      <c r="T6253" s="19" t="s">
        <v>12824</v>
      </c>
    </row>
    <row r="6254" spans="1:20" x14ac:dyDescent="0.25">
      <c r="A6254" s="19" t="s">
        <v>48210</v>
      </c>
      <c r="B6254" s="19" t="s">
        <v>3522</v>
      </c>
      <c r="C6254" s="19" t="s">
        <v>19442</v>
      </c>
      <c r="D6254" s="19" t="s">
        <v>5060</v>
      </c>
      <c r="E6254" s="19" t="s">
        <v>19442</v>
      </c>
      <c r="F6254" s="19" t="s">
        <v>12860</v>
      </c>
      <c r="G6254" s="19" t="s">
        <v>9900</v>
      </c>
      <c r="H6254" s="19" t="s">
        <v>12861</v>
      </c>
      <c r="I6254" s="19" t="s">
        <v>942</v>
      </c>
      <c r="J6254" s="19" t="s">
        <v>25</v>
      </c>
      <c r="K6254" s="19" t="s">
        <v>48198</v>
      </c>
      <c r="L6254" s="19">
        <v>16</v>
      </c>
      <c r="M6254" s="19" t="s">
        <v>48211</v>
      </c>
      <c r="N6254" s="19" t="s">
        <v>3527</v>
      </c>
      <c r="O6254" s="19" t="s">
        <v>12822</v>
      </c>
      <c r="P6254" s="19" t="s">
        <v>12862</v>
      </c>
      <c r="Q6254" s="19" t="s">
        <v>25</v>
      </c>
      <c r="R6254" s="19" t="s">
        <v>18</v>
      </c>
      <c r="S6254" s="19" t="s">
        <v>5509</v>
      </c>
      <c r="T6254" s="19" t="s">
        <v>12824</v>
      </c>
    </row>
    <row r="6255" spans="1:20" x14ac:dyDescent="0.25">
      <c r="A6255" s="19" t="s">
        <v>48212</v>
      </c>
      <c r="B6255" s="19" t="s">
        <v>3535</v>
      </c>
      <c r="C6255" s="19" t="s">
        <v>3523</v>
      </c>
      <c r="D6255" s="19" t="s">
        <v>3605</v>
      </c>
      <c r="E6255" s="19" t="s">
        <v>24501</v>
      </c>
      <c r="F6255" s="19" t="s">
        <v>4177</v>
      </c>
      <c r="G6255" s="19" t="s">
        <v>29580</v>
      </c>
      <c r="H6255" s="19" t="s">
        <v>19442</v>
      </c>
      <c r="I6255" s="19" t="s">
        <v>942</v>
      </c>
      <c r="J6255" s="19" t="s">
        <v>25</v>
      </c>
      <c r="K6255" s="19" t="s">
        <v>48198</v>
      </c>
      <c r="L6255" s="19">
        <v>16</v>
      </c>
      <c r="M6255" s="19" t="s">
        <v>48213</v>
      </c>
      <c r="N6255" s="19" t="s">
        <v>3527</v>
      </c>
      <c r="O6255" s="19" t="s">
        <v>9819</v>
      </c>
      <c r="P6255" s="19" t="s">
        <v>24502</v>
      </c>
      <c r="Q6255" s="19" t="s">
        <v>25</v>
      </c>
      <c r="R6255" s="19" t="s">
        <v>18</v>
      </c>
      <c r="S6255" s="19" t="s">
        <v>5509</v>
      </c>
      <c r="T6255" s="19" t="s">
        <v>9821</v>
      </c>
    </row>
    <row r="6256" spans="1:20" x14ac:dyDescent="0.25">
      <c r="A6256" s="19" t="s">
        <v>48214</v>
      </c>
      <c r="B6256" s="19" t="s">
        <v>3522</v>
      </c>
      <c r="C6256" s="19" t="s">
        <v>19442</v>
      </c>
      <c r="D6256" s="19" t="s">
        <v>12463</v>
      </c>
      <c r="E6256" s="19" t="s">
        <v>6940</v>
      </c>
      <c r="F6256" s="19" t="s">
        <v>4509</v>
      </c>
      <c r="G6256" s="19" t="s">
        <v>9900</v>
      </c>
      <c r="H6256" s="19" t="s">
        <v>13235</v>
      </c>
      <c r="I6256" s="19" t="s">
        <v>942</v>
      </c>
      <c r="J6256" s="19" t="s">
        <v>25</v>
      </c>
      <c r="K6256" s="19" t="s">
        <v>48198</v>
      </c>
      <c r="L6256" s="19">
        <v>16</v>
      </c>
      <c r="M6256" s="19" t="s">
        <v>48215</v>
      </c>
      <c r="N6256" s="19" t="s">
        <v>3527</v>
      </c>
      <c r="O6256" s="19" t="s">
        <v>12822</v>
      </c>
      <c r="P6256" s="19" t="s">
        <v>8938</v>
      </c>
      <c r="Q6256" s="19" t="s">
        <v>25</v>
      </c>
      <c r="R6256" s="19" t="s">
        <v>18</v>
      </c>
      <c r="S6256" s="19" t="s">
        <v>5509</v>
      </c>
      <c r="T6256" s="19" t="s">
        <v>12824</v>
      </c>
    </row>
    <row r="6257" spans="1:20" x14ac:dyDescent="0.25">
      <c r="A6257" s="19" t="s">
        <v>48216</v>
      </c>
      <c r="B6257" s="19" t="s">
        <v>19442</v>
      </c>
      <c r="C6257" s="19" t="s">
        <v>19442</v>
      </c>
      <c r="D6257" s="19" t="s">
        <v>5505</v>
      </c>
      <c r="E6257" s="19" t="s">
        <v>19442</v>
      </c>
      <c r="F6257" s="19" t="s">
        <v>48217</v>
      </c>
      <c r="G6257" s="19" t="s">
        <v>48218</v>
      </c>
      <c r="H6257" s="19" t="s">
        <v>19442</v>
      </c>
      <c r="I6257" s="19" t="s">
        <v>942</v>
      </c>
      <c r="J6257" s="19" t="s">
        <v>25</v>
      </c>
      <c r="K6257" s="19" t="s">
        <v>48198</v>
      </c>
      <c r="L6257" s="19">
        <v>16</v>
      </c>
      <c r="M6257" s="19" t="s">
        <v>48203</v>
      </c>
      <c r="N6257" s="19" t="s">
        <v>3527</v>
      </c>
      <c r="O6257" s="19" t="s">
        <v>12459</v>
      </c>
      <c r="P6257" s="19" t="s">
        <v>48219</v>
      </c>
      <c r="Q6257" s="19" t="s">
        <v>25</v>
      </c>
      <c r="R6257" s="19" t="s">
        <v>18</v>
      </c>
      <c r="S6257" s="19" t="s">
        <v>5509</v>
      </c>
      <c r="T6257" s="19" t="s">
        <v>9821</v>
      </c>
    </row>
    <row r="6258" spans="1:20" x14ac:dyDescent="0.25">
      <c r="A6258" s="19" t="s">
        <v>48220</v>
      </c>
      <c r="B6258" s="19" t="s">
        <v>4878</v>
      </c>
      <c r="C6258" s="19" t="s">
        <v>19442</v>
      </c>
      <c r="D6258" s="19" t="s">
        <v>3690</v>
      </c>
      <c r="E6258" s="19" t="s">
        <v>3699</v>
      </c>
      <c r="F6258" s="19" t="s">
        <v>18568</v>
      </c>
      <c r="G6258" s="19" t="s">
        <v>12797</v>
      </c>
      <c r="H6258" s="19" t="s">
        <v>19442</v>
      </c>
      <c r="I6258" s="19" t="s">
        <v>942</v>
      </c>
      <c r="J6258" s="19" t="s">
        <v>25</v>
      </c>
      <c r="K6258" s="19" t="s">
        <v>48198</v>
      </c>
      <c r="L6258" s="19">
        <v>16</v>
      </c>
      <c r="M6258" s="19" t="s">
        <v>48213</v>
      </c>
      <c r="N6258" s="19" t="s">
        <v>3525</v>
      </c>
      <c r="O6258" s="19" t="s">
        <v>12791</v>
      </c>
      <c r="P6258" s="19" t="s">
        <v>24426</v>
      </c>
      <c r="Q6258" s="19" t="s">
        <v>25</v>
      </c>
      <c r="R6258" s="19" t="s">
        <v>18</v>
      </c>
      <c r="S6258" s="19" t="s">
        <v>5509</v>
      </c>
      <c r="T6258" s="19" t="s">
        <v>14275</v>
      </c>
    </row>
    <row r="6259" spans="1:20" x14ac:dyDescent="0.25">
      <c r="A6259" s="19" t="s">
        <v>48221</v>
      </c>
      <c r="B6259" s="19" t="s">
        <v>3535</v>
      </c>
      <c r="C6259" s="19" t="s">
        <v>3523</v>
      </c>
      <c r="D6259" s="19" t="s">
        <v>12801</v>
      </c>
      <c r="E6259" s="19" t="s">
        <v>4576</v>
      </c>
      <c r="F6259" s="19" t="s">
        <v>12802</v>
      </c>
      <c r="G6259" s="19" t="s">
        <v>12797</v>
      </c>
      <c r="H6259" s="19" t="s">
        <v>12798</v>
      </c>
      <c r="I6259" s="19" t="s">
        <v>942</v>
      </c>
      <c r="J6259" s="19" t="s">
        <v>25</v>
      </c>
      <c r="K6259" s="19" t="s">
        <v>48198</v>
      </c>
      <c r="L6259" s="19">
        <v>16</v>
      </c>
      <c r="M6259" s="19" t="s">
        <v>48203</v>
      </c>
      <c r="N6259" s="19" t="s">
        <v>3525</v>
      </c>
      <c r="O6259" s="19" t="s">
        <v>12791</v>
      </c>
      <c r="P6259" s="19" t="s">
        <v>12803</v>
      </c>
      <c r="Q6259" s="19" t="s">
        <v>25</v>
      </c>
      <c r="R6259" s="19" t="s">
        <v>18</v>
      </c>
      <c r="S6259" s="19" t="s">
        <v>5509</v>
      </c>
      <c r="T6259" s="19" t="s">
        <v>9821</v>
      </c>
    </row>
    <row r="6260" spans="1:20" x14ac:dyDescent="0.25">
      <c r="A6260" s="19" t="s">
        <v>48222</v>
      </c>
      <c r="B6260" s="19" t="s">
        <v>3535</v>
      </c>
      <c r="C6260" s="19" t="s">
        <v>3523</v>
      </c>
      <c r="D6260" s="19" t="s">
        <v>5195</v>
      </c>
      <c r="E6260" s="19" t="s">
        <v>19442</v>
      </c>
      <c r="F6260" s="19" t="s">
        <v>29576</v>
      </c>
      <c r="G6260" s="19" t="s">
        <v>48223</v>
      </c>
      <c r="H6260" s="19" t="s">
        <v>19442</v>
      </c>
      <c r="I6260" s="19" t="s">
        <v>942</v>
      </c>
      <c r="J6260" s="19" t="s">
        <v>25</v>
      </c>
      <c r="K6260" s="19" t="s">
        <v>48198</v>
      </c>
      <c r="L6260" s="19">
        <v>16</v>
      </c>
      <c r="M6260" s="19" t="s">
        <v>48224</v>
      </c>
      <c r="N6260" s="19" t="s">
        <v>3527</v>
      </c>
      <c r="O6260" s="19" t="s">
        <v>14242</v>
      </c>
      <c r="P6260" s="19" t="s">
        <v>29577</v>
      </c>
      <c r="Q6260" s="19" t="s">
        <v>25</v>
      </c>
      <c r="R6260" s="19" t="s">
        <v>18</v>
      </c>
      <c r="S6260" s="19" t="s">
        <v>5509</v>
      </c>
      <c r="T6260" s="19" t="s">
        <v>12824</v>
      </c>
    </row>
    <row r="6261" spans="1:20" x14ac:dyDescent="0.25">
      <c r="A6261" s="19" t="s">
        <v>48225</v>
      </c>
      <c r="B6261" s="19" t="s">
        <v>3535</v>
      </c>
      <c r="C6261" s="19" t="s">
        <v>19442</v>
      </c>
      <c r="D6261" s="19" t="s">
        <v>4939</v>
      </c>
      <c r="E6261" s="19" t="s">
        <v>4326</v>
      </c>
      <c r="F6261" s="19" t="s">
        <v>8078</v>
      </c>
      <c r="G6261" s="19" t="s">
        <v>22192</v>
      </c>
      <c r="H6261" s="19" t="s">
        <v>19442</v>
      </c>
      <c r="I6261" s="19" t="s">
        <v>942</v>
      </c>
      <c r="J6261" s="19" t="s">
        <v>25</v>
      </c>
      <c r="K6261" s="19" t="s">
        <v>48198</v>
      </c>
      <c r="L6261" s="19">
        <v>16</v>
      </c>
      <c r="M6261" s="19" t="s">
        <v>48207</v>
      </c>
      <c r="N6261" s="19" t="s">
        <v>3527</v>
      </c>
      <c r="O6261" s="19" t="s">
        <v>9819</v>
      </c>
      <c r="P6261" s="19" t="s">
        <v>9914</v>
      </c>
      <c r="Q6261" s="19" t="s">
        <v>25</v>
      </c>
      <c r="R6261" s="19" t="s">
        <v>18</v>
      </c>
      <c r="S6261" s="19" t="s">
        <v>5509</v>
      </c>
      <c r="T6261" s="19" t="s">
        <v>14275</v>
      </c>
    </row>
    <row r="6262" spans="1:20" x14ac:dyDescent="0.25">
      <c r="A6262" s="19" t="s">
        <v>48226</v>
      </c>
      <c r="B6262" s="19" t="s">
        <v>3522</v>
      </c>
      <c r="C6262" s="19" t="s">
        <v>19442</v>
      </c>
      <c r="D6262" s="19" t="s">
        <v>24612</v>
      </c>
      <c r="E6262" s="19" t="s">
        <v>17412</v>
      </c>
      <c r="F6262" s="19" t="s">
        <v>24613</v>
      </c>
      <c r="G6262" s="19" t="s">
        <v>24614</v>
      </c>
      <c r="H6262" s="19" t="s">
        <v>19442</v>
      </c>
      <c r="I6262" s="19" t="s">
        <v>942</v>
      </c>
      <c r="J6262" s="19" t="s">
        <v>25</v>
      </c>
      <c r="K6262" s="19" t="s">
        <v>36013</v>
      </c>
      <c r="L6262" s="19">
        <v>16</v>
      </c>
      <c r="M6262" s="19" t="s">
        <v>48227</v>
      </c>
      <c r="N6262" s="19" t="s">
        <v>3527</v>
      </c>
      <c r="O6262" s="19" t="s">
        <v>11999</v>
      </c>
      <c r="P6262" s="19" t="s">
        <v>24615</v>
      </c>
      <c r="Q6262" s="19" t="s">
        <v>25</v>
      </c>
      <c r="R6262" s="19" t="s">
        <v>18</v>
      </c>
      <c r="S6262" s="19" t="s">
        <v>5509</v>
      </c>
      <c r="T6262" s="19" t="s">
        <v>9821</v>
      </c>
    </row>
    <row r="6263" spans="1:20" x14ac:dyDescent="0.25">
      <c r="A6263" s="19" t="s">
        <v>48228</v>
      </c>
      <c r="B6263" s="19" t="s">
        <v>3535</v>
      </c>
      <c r="C6263" s="19" t="s">
        <v>19442</v>
      </c>
      <c r="D6263" s="19" t="s">
        <v>4942</v>
      </c>
      <c r="E6263" s="19" t="s">
        <v>3872</v>
      </c>
      <c r="F6263" s="19" t="s">
        <v>18587</v>
      </c>
      <c r="G6263" s="19" t="s">
        <v>5517</v>
      </c>
      <c r="H6263" s="19" t="s">
        <v>12804</v>
      </c>
      <c r="I6263" s="19" t="s">
        <v>942</v>
      </c>
      <c r="J6263" s="19" t="s">
        <v>25</v>
      </c>
      <c r="K6263" s="19" t="s">
        <v>36013</v>
      </c>
      <c r="L6263" s="19">
        <v>16</v>
      </c>
      <c r="M6263" s="19" t="s">
        <v>48229</v>
      </c>
      <c r="N6263" s="19" t="s">
        <v>3527</v>
      </c>
      <c r="O6263" s="19" t="s">
        <v>18574</v>
      </c>
      <c r="P6263" s="19" t="s">
        <v>18588</v>
      </c>
      <c r="Q6263" s="19" t="s">
        <v>25</v>
      </c>
      <c r="R6263" s="19" t="s">
        <v>18</v>
      </c>
      <c r="S6263" s="19" t="s">
        <v>5509</v>
      </c>
      <c r="T6263" s="19" t="s">
        <v>14275</v>
      </c>
    </row>
    <row r="6264" spans="1:20" x14ac:dyDescent="0.25">
      <c r="A6264" s="19" t="s">
        <v>48230</v>
      </c>
      <c r="B6264" s="19" t="s">
        <v>3535</v>
      </c>
      <c r="C6264" s="19" t="s">
        <v>3523</v>
      </c>
      <c r="D6264" s="19" t="s">
        <v>3922</v>
      </c>
      <c r="E6264" s="19" t="s">
        <v>19442</v>
      </c>
      <c r="F6264" s="19" t="s">
        <v>18116</v>
      </c>
      <c r="G6264" s="19" t="s">
        <v>5517</v>
      </c>
      <c r="H6264" s="19" t="s">
        <v>12804</v>
      </c>
      <c r="I6264" s="19" t="s">
        <v>942</v>
      </c>
      <c r="J6264" s="19" t="s">
        <v>25</v>
      </c>
      <c r="K6264" s="19" t="s">
        <v>36013</v>
      </c>
      <c r="L6264" s="19">
        <v>16</v>
      </c>
      <c r="M6264" s="19" t="s">
        <v>48229</v>
      </c>
      <c r="N6264" s="19" t="s">
        <v>3525</v>
      </c>
      <c r="O6264" s="19" t="s">
        <v>18099</v>
      </c>
      <c r="P6264" s="19" t="s">
        <v>18117</v>
      </c>
      <c r="Q6264" s="19" t="s">
        <v>25</v>
      </c>
      <c r="R6264" s="19" t="s">
        <v>18</v>
      </c>
      <c r="S6264" s="19" t="s">
        <v>5509</v>
      </c>
      <c r="T6264" s="19" t="s">
        <v>14275</v>
      </c>
    </row>
    <row r="6265" spans="1:20" x14ac:dyDescent="0.25">
      <c r="A6265" s="19" t="s">
        <v>48231</v>
      </c>
      <c r="B6265" s="19" t="s">
        <v>3535</v>
      </c>
      <c r="C6265" s="19" t="s">
        <v>3523</v>
      </c>
      <c r="D6265" s="19" t="s">
        <v>3761</v>
      </c>
      <c r="E6265" s="19" t="s">
        <v>19442</v>
      </c>
      <c r="F6265" s="19" t="s">
        <v>17228</v>
      </c>
      <c r="G6265" s="19" t="s">
        <v>5517</v>
      </c>
      <c r="H6265" s="19" t="s">
        <v>12804</v>
      </c>
      <c r="I6265" s="19" t="s">
        <v>942</v>
      </c>
      <c r="J6265" s="19" t="s">
        <v>25</v>
      </c>
      <c r="K6265" s="19" t="s">
        <v>36013</v>
      </c>
      <c r="L6265" s="19">
        <v>16</v>
      </c>
      <c r="M6265" s="19" t="s">
        <v>48232</v>
      </c>
      <c r="N6265" s="19" t="s">
        <v>3525</v>
      </c>
      <c r="O6265" s="19" t="s">
        <v>14273</v>
      </c>
      <c r="P6265" s="19" t="s">
        <v>17229</v>
      </c>
      <c r="Q6265" s="19" t="s">
        <v>25</v>
      </c>
      <c r="R6265" s="19" t="s">
        <v>18</v>
      </c>
      <c r="S6265" s="19" t="s">
        <v>5509</v>
      </c>
      <c r="T6265" s="19" t="s">
        <v>14275</v>
      </c>
    </row>
    <row r="6266" spans="1:20" x14ac:dyDescent="0.25">
      <c r="A6266" s="19" t="s">
        <v>48233</v>
      </c>
      <c r="B6266" s="19" t="s">
        <v>3535</v>
      </c>
      <c r="C6266" s="19" t="s">
        <v>19442</v>
      </c>
      <c r="D6266" s="19" t="s">
        <v>3532</v>
      </c>
      <c r="E6266" s="19" t="s">
        <v>3551</v>
      </c>
      <c r="F6266" s="19" t="s">
        <v>9942</v>
      </c>
      <c r="G6266" s="19" t="s">
        <v>48234</v>
      </c>
      <c r="H6266" s="19" t="s">
        <v>19442</v>
      </c>
      <c r="I6266" s="19" t="s">
        <v>942</v>
      </c>
      <c r="J6266" s="19" t="s">
        <v>25</v>
      </c>
      <c r="K6266" s="19" t="s">
        <v>36013</v>
      </c>
      <c r="L6266" s="19">
        <v>16</v>
      </c>
      <c r="M6266" s="19" t="s">
        <v>48235</v>
      </c>
      <c r="N6266" s="19" t="s">
        <v>3527</v>
      </c>
      <c r="O6266" s="19" t="s">
        <v>18274</v>
      </c>
      <c r="P6266" s="19" t="s">
        <v>15826</v>
      </c>
      <c r="Q6266" s="19" t="s">
        <v>25</v>
      </c>
      <c r="R6266" s="19" t="s">
        <v>18</v>
      </c>
      <c r="S6266" s="19" t="s">
        <v>5509</v>
      </c>
      <c r="T6266" s="19" t="s">
        <v>14275</v>
      </c>
    </row>
    <row r="6267" spans="1:20" x14ac:dyDescent="0.25">
      <c r="A6267" s="19" t="s">
        <v>48236</v>
      </c>
      <c r="B6267" s="19" t="s">
        <v>3535</v>
      </c>
      <c r="C6267" s="19" t="s">
        <v>3523</v>
      </c>
      <c r="D6267" s="19" t="s">
        <v>5141</v>
      </c>
      <c r="E6267" s="19" t="s">
        <v>19442</v>
      </c>
      <c r="F6267" s="19" t="s">
        <v>10918</v>
      </c>
      <c r="G6267" s="19" t="s">
        <v>5517</v>
      </c>
      <c r="H6267" s="19" t="s">
        <v>10919</v>
      </c>
      <c r="I6267" s="19" t="s">
        <v>942</v>
      </c>
      <c r="J6267" s="19" t="s">
        <v>25</v>
      </c>
      <c r="K6267" s="19" t="s">
        <v>36013</v>
      </c>
      <c r="L6267" s="19">
        <v>16</v>
      </c>
      <c r="M6267" s="19" t="s">
        <v>48237</v>
      </c>
      <c r="N6267" s="19" t="s">
        <v>3527</v>
      </c>
      <c r="O6267" s="19" t="s">
        <v>9819</v>
      </c>
      <c r="P6267" s="19" t="s">
        <v>10920</v>
      </c>
      <c r="Q6267" s="19" t="s">
        <v>25</v>
      </c>
      <c r="R6267" s="19" t="s">
        <v>18</v>
      </c>
      <c r="S6267" s="19" t="s">
        <v>5509</v>
      </c>
      <c r="T6267" s="19" t="s">
        <v>9821</v>
      </c>
    </row>
    <row r="6268" spans="1:20" x14ac:dyDescent="0.25">
      <c r="A6268" s="19" t="s">
        <v>48238</v>
      </c>
      <c r="B6268" s="19" t="s">
        <v>3522</v>
      </c>
      <c r="C6268" s="19" t="s">
        <v>3523</v>
      </c>
      <c r="D6268" s="19" t="s">
        <v>3690</v>
      </c>
      <c r="E6268" s="19" t="s">
        <v>5614</v>
      </c>
      <c r="F6268" s="19" t="s">
        <v>11130</v>
      </c>
      <c r="G6268" s="19" t="s">
        <v>5517</v>
      </c>
      <c r="H6268" s="19" t="s">
        <v>18462</v>
      </c>
      <c r="I6268" s="19" t="s">
        <v>942</v>
      </c>
      <c r="J6268" s="19" t="s">
        <v>25</v>
      </c>
      <c r="K6268" s="19" t="s">
        <v>36013</v>
      </c>
      <c r="L6268" s="19">
        <v>16</v>
      </c>
      <c r="M6268" s="19" t="s">
        <v>48239</v>
      </c>
      <c r="N6268" s="19" t="s">
        <v>3525</v>
      </c>
      <c r="O6268" s="19" t="s">
        <v>18418</v>
      </c>
      <c r="P6268" s="19" t="s">
        <v>18463</v>
      </c>
      <c r="Q6268" s="19" t="s">
        <v>25</v>
      </c>
      <c r="R6268" s="19" t="s">
        <v>18</v>
      </c>
      <c r="S6268" s="19" t="s">
        <v>5509</v>
      </c>
      <c r="T6268" s="19" t="s">
        <v>14275</v>
      </c>
    </row>
    <row r="6269" spans="1:20" x14ac:dyDescent="0.25">
      <c r="A6269" s="19" t="s">
        <v>48240</v>
      </c>
      <c r="B6269" s="19" t="s">
        <v>19442</v>
      </c>
      <c r="C6269" s="19" t="s">
        <v>19442</v>
      </c>
      <c r="D6269" s="19" t="s">
        <v>3925</v>
      </c>
      <c r="E6269" s="19" t="s">
        <v>3659</v>
      </c>
      <c r="F6269" s="19" t="s">
        <v>29595</v>
      </c>
      <c r="G6269" s="19" t="s">
        <v>29596</v>
      </c>
      <c r="H6269" s="19" t="s">
        <v>19442</v>
      </c>
      <c r="I6269" s="19" t="s">
        <v>942</v>
      </c>
      <c r="J6269" s="19" t="s">
        <v>25</v>
      </c>
      <c r="K6269" s="19" t="s">
        <v>36013</v>
      </c>
      <c r="L6269" s="19">
        <v>16</v>
      </c>
      <c r="M6269" s="19" t="s">
        <v>48241</v>
      </c>
      <c r="N6269" s="19" t="s">
        <v>3525</v>
      </c>
      <c r="O6269" s="19" t="s">
        <v>14273</v>
      </c>
      <c r="P6269" s="19" t="s">
        <v>29597</v>
      </c>
      <c r="Q6269" s="19" t="s">
        <v>25</v>
      </c>
      <c r="R6269" s="19" t="s">
        <v>18</v>
      </c>
      <c r="S6269" s="19" t="s">
        <v>5509</v>
      </c>
      <c r="T6269" s="19" t="s">
        <v>14275</v>
      </c>
    </row>
    <row r="6270" spans="1:20" x14ac:dyDescent="0.25">
      <c r="A6270" s="19" t="s">
        <v>48242</v>
      </c>
      <c r="B6270" s="19" t="s">
        <v>3535</v>
      </c>
      <c r="C6270" s="19" t="s">
        <v>19442</v>
      </c>
      <c r="D6270" s="19" t="s">
        <v>3830</v>
      </c>
      <c r="E6270" s="19" t="s">
        <v>19442</v>
      </c>
      <c r="F6270" s="19" t="s">
        <v>12949</v>
      </c>
      <c r="G6270" s="19" t="s">
        <v>5517</v>
      </c>
      <c r="H6270" s="19" t="s">
        <v>16788</v>
      </c>
      <c r="I6270" s="19" t="s">
        <v>942</v>
      </c>
      <c r="J6270" s="19" t="s">
        <v>25</v>
      </c>
      <c r="K6270" s="19" t="s">
        <v>36013</v>
      </c>
      <c r="L6270" s="19">
        <v>16</v>
      </c>
      <c r="M6270" s="19" t="s">
        <v>48229</v>
      </c>
      <c r="N6270" s="19" t="s">
        <v>3527</v>
      </c>
      <c r="O6270" s="19" t="s">
        <v>18629</v>
      </c>
      <c r="P6270" s="19" t="s">
        <v>21607</v>
      </c>
      <c r="Q6270" s="19" t="s">
        <v>25</v>
      </c>
      <c r="R6270" s="19" t="s">
        <v>18</v>
      </c>
      <c r="S6270" s="19" t="s">
        <v>5509</v>
      </c>
      <c r="T6270" s="19" t="s">
        <v>14275</v>
      </c>
    </row>
    <row r="6271" spans="1:20" x14ac:dyDescent="0.25">
      <c r="A6271" s="19" t="s">
        <v>48243</v>
      </c>
      <c r="B6271" s="19" t="s">
        <v>3522</v>
      </c>
      <c r="C6271" s="19" t="s">
        <v>19442</v>
      </c>
      <c r="D6271" s="19" t="s">
        <v>4053</v>
      </c>
      <c r="E6271" s="19" t="s">
        <v>19442</v>
      </c>
      <c r="F6271" s="19" t="s">
        <v>29585</v>
      </c>
      <c r="G6271" s="19" t="s">
        <v>10229</v>
      </c>
      <c r="H6271" s="19" t="s">
        <v>16788</v>
      </c>
      <c r="I6271" s="19" t="s">
        <v>942</v>
      </c>
      <c r="J6271" s="19" t="s">
        <v>25</v>
      </c>
      <c r="K6271" s="19" t="s">
        <v>36013</v>
      </c>
      <c r="L6271" s="19">
        <v>16</v>
      </c>
      <c r="M6271" s="19" t="s">
        <v>48235</v>
      </c>
      <c r="N6271" s="19" t="s">
        <v>3527</v>
      </c>
      <c r="O6271" s="19" t="s">
        <v>14273</v>
      </c>
      <c r="P6271" s="19" t="s">
        <v>29586</v>
      </c>
      <c r="Q6271" s="19" t="s">
        <v>25</v>
      </c>
      <c r="R6271" s="19" t="s">
        <v>18</v>
      </c>
      <c r="S6271" s="19" t="s">
        <v>5509</v>
      </c>
      <c r="T6271" s="19" t="s">
        <v>14275</v>
      </c>
    </row>
    <row r="6272" spans="1:20" x14ac:dyDescent="0.25">
      <c r="A6272" s="19" t="s">
        <v>48244</v>
      </c>
      <c r="B6272" s="19" t="s">
        <v>3535</v>
      </c>
      <c r="C6272" s="19" t="s">
        <v>3523</v>
      </c>
      <c r="D6272" s="19" t="s">
        <v>3836</v>
      </c>
      <c r="E6272" s="19" t="s">
        <v>19442</v>
      </c>
      <c r="F6272" s="19" t="s">
        <v>24625</v>
      </c>
      <c r="G6272" s="19" t="s">
        <v>5517</v>
      </c>
      <c r="H6272" s="19" t="s">
        <v>12804</v>
      </c>
      <c r="I6272" s="19" t="s">
        <v>942</v>
      </c>
      <c r="J6272" s="19" t="s">
        <v>25</v>
      </c>
      <c r="K6272" s="19" t="s">
        <v>36013</v>
      </c>
      <c r="L6272" s="19">
        <v>16</v>
      </c>
      <c r="M6272" s="19" t="s">
        <v>48229</v>
      </c>
      <c r="N6272" s="19" t="s">
        <v>3527</v>
      </c>
      <c r="O6272" s="19" t="s">
        <v>14273</v>
      </c>
      <c r="P6272" s="19" t="s">
        <v>14552</v>
      </c>
      <c r="Q6272" s="19" t="s">
        <v>25</v>
      </c>
      <c r="R6272" s="19" t="s">
        <v>18</v>
      </c>
      <c r="S6272" s="19" t="s">
        <v>5509</v>
      </c>
      <c r="T6272" s="19" t="s">
        <v>14275</v>
      </c>
    </row>
    <row r="6273" spans="1:20" x14ac:dyDescent="0.25">
      <c r="A6273" s="19" t="s">
        <v>48245</v>
      </c>
      <c r="B6273" s="19" t="s">
        <v>3535</v>
      </c>
      <c r="C6273" s="19" t="s">
        <v>19442</v>
      </c>
      <c r="D6273" s="19" t="s">
        <v>4730</v>
      </c>
      <c r="E6273" s="19" t="s">
        <v>19442</v>
      </c>
      <c r="F6273" s="19" t="s">
        <v>4674</v>
      </c>
      <c r="G6273" s="19" t="s">
        <v>29593</v>
      </c>
      <c r="H6273" s="19" t="s">
        <v>19442</v>
      </c>
      <c r="I6273" s="19" t="s">
        <v>942</v>
      </c>
      <c r="J6273" s="19" t="s">
        <v>25</v>
      </c>
      <c r="K6273" s="19" t="s">
        <v>36013</v>
      </c>
      <c r="L6273" s="19">
        <v>16</v>
      </c>
      <c r="M6273" s="19" t="s">
        <v>48246</v>
      </c>
      <c r="N6273" s="19" t="s">
        <v>3525</v>
      </c>
      <c r="O6273" s="19" t="s">
        <v>9819</v>
      </c>
      <c r="P6273" s="19" t="s">
        <v>29594</v>
      </c>
      <c r="Q6273" s="19" t="s">
        <v>25</v>
      </c>
      <c r="R6273" s="19" t="s">
        <v>18</v>
      </c>
      <c r="S6273" s="19" t="s">
        <v>5509</v>
      </c>
      <c r="T6273" s="19" t="s">
        <v>9821</v>
      </c>
    </row>
    <row r="6274" spans="1:20" x14ac:dyDescent="0.25">
      <c r="A6274" s="19" t="s">
        <v>48247</v>
      </c>
      <c r="B6274" s="19" t="s">
        <v>3535</v>
      </c>
      <c r="C6274" s="19" t="s">
        <v>3523</v>
      </c>
      <c r="D6274" s="19" t="s">
        <v>5074</v>
      </c>
      <c r="E6274" s="19" t="s">
        <v>3733</v>
      </c>
      <c r="F6274" s="19" t="s">
        <v>3782</v>
      </c>
      <c r="G6274" s="19" t="s">
        <v>12805</v>
      </c>
      <c r="H6274" s="19" t="s">
        <v>29603</v>
      </c>
      <c r="I6274" s="19" t="s">
        <v>942</v>
      </c>
      <c r="J6274" s="19" t="s">
        <v>25</v>
      </c>
      <c r="K6274" s="19" t="s">
        <v>36013</v>
      </c>
      <c r="L6274" s="19">
        <v>16</v>
      </c>
      <c r="M6274" s="19" t="s">
        <v>48248</v>
      </c>
      <c r="N6274" s="19" t="s">
        <v>3525</v>
      </c>
      <c r="O6274" s="19" t="s">
        <v>22947</v>
      </c>
      <c r="P6274" s="19" t="s">
        <v>29604</v>
      </c>
      <c r="Q6274" s="19" t="s">
        <v>25</v>
      </c>
      <c r="R6274" s="19" t="s">
        <v>18</v>
      </c>
      <c r="S6274" s="19" t="s">
        <v>5509</v>
      </c>
      <c r="T6274" s="19" t="s">
        <v>14275</v>
      </c>
    </row>
    <row r="6275" spans="1:20" x14ac:dyDescent="0.25">
      <c r="A6275" s="19" t="s">
        <v>48249</v>
      </c>
      <c r="B6275" s="19" t="s">
        <v>3535</v>
      </c>
      <c r="C6275" s="19" t="s">
        <v>3523</v>
      </c>
      <c r="D6275" s="19" t="s">
        <v>16543</v>
      </c>
      <c r="E6275" s="19" t="s">
        <v>19442</v>
      </c>
      <c r="F6275" s="19" t="s">
        <v>16544</v>
      </c>
      <c r="G6275" s="19" t="s">
        <v>5517</v>
      </c>
      <c r="H6275" s="19" t="s">
        <v>12804</v>
      </c>
      <c r="I6275" s="19" t="s">
        <v>942</v>
      </c>
      <c r="J6275" s="19" t="s">
        <v>25</v>
      </c>
      <c r="K6275" s="19" t="s">
        <v>36013</v>
      </c>
      <c r="L6275" s="19">
        <v>16</v>
      </c>
      <c r="M6275" s="19" t="s">
        <v>48229</v>
      </c>
      <c r="N6275" s="19" t="s">
        <v>3527</v>
      </c>
      <c r="O6275" s="19" t="s">
        <v>14273</v>
      </c>
      <c r="P6275" s="19" t="s">
        <v>16545</v>
      </c>
      <c r="Q6275" s="19" t="s">
        <v>25</v>
      </c>
      <c r="R6275" s="19" t="s">
        <v>18</v>
      </c>
      <c r="S6275" s="19" t="s">
        <v>5509</v>
      </c>
      <c r="T6275" s="19" t="s">
        <v>14275</v>
      </c>
    </row>
    <row r="6276" spans="1:20" x14ac:dyDescent="0.25">
      <c r="A6276" s="19" t="s">
        <v>48250</v>
      </c>
      <c r="B6276" s="19" t="s">
        <v>3535</v>
      </c>
      <c r="C6276" s="19" t="s">
        <v>19442</v>
      </c>
      <c r="D6276" s="19" t="s">
        <v>22036</v>
      </c>
      <c r="E6276" s="19" t="s">
        <v>7237</v>
      </c>
      <c r="F6276" s="19" t="s">
        <v>16372</v>
      </c>
      <c r="G6276" s="19" t="s">
        <v>5517</v>
      </c>
      <c r="H6276" s="19" t="s">
        <v>21436</v>
      </c>
      <c r="I6276" s="19" t="s">
        <v>942</v>
      </c>
      <c r="J6276" s="19" t="s">
        <v>25</v>
      </c>
      <c r="K6276" s="19" t="s">
        <v>36013</v>
      </c>
      <c r="L6276" s="19">
        <v>16</v>
      </c>
      <c r="M6276" s="19" t="s">
        <v>48251</v>
      </c>
      <c r="N6276" s="19" t="s">
        <v>3525</v>
      </c>
      <c r="O6276" s="19" t="s">
        <v>9819</v>
      </c>
      <c r="P6276" s="19" t="s">
        <v>22037</v>
      </c>
      <c r="Q6276" s="19" t="s">
        <v>25</v>
      </c>
      <c r="R6276" s="19" t="s">
        <v>18</v>
      </c>
      <c r="S6276" s="19" t="s">
        <v>5509</v>
      </c>
      <c r="T6276" s="19" t="s">
        <v>9821</v>
      </c>
    </row>
    <row r="6277" spans="1:20" x14ac:dyDescent="0.25">
      <c r="A6277" s="19" t="s">
        <v>48252</v>
      </c>
      <c r="B6277" s="19" t="s">
        <v>3535</v>
      </c>
      <c r="C6277" s="19" t="s">
        <v>3523</v>
      </c>
      <c r="D6277" s="19" t="s">
        <v>3876</v>
      </c>
      <c r="E6277" s="19" t="s">
        <v>3872</v>
      </c>
      <c r="F6277" s="19" t="s">
        <v>17896</v>
      </c>
      <c r="G6277" s="19" t="s">
        <v>48234</v>
      </c>
      <c r="H6277" s="19" t="s">
        <v>19442</v>
      </c>
      <c r="I6277" s="19" t="s">
        <v>942</v>
      </c>
      <c r="J6277" s="19" t="s">
        <v>25</v>
      </c>
      <c r="K6277" s="19" t="s">
        <v>36013</v>
      </c>
      <c r="L6277" s="19">
        <v>16</v>
      </c>
      <c r="M6277" s="19" t="s">
        <v>48235</v>
      </c>
      <c r="N6277" s="19" t="s">
        <v>3527</v>
      </c>
      <c r="O6277" s="19" t="s">
        <v>14273</v>
      </c>
      <c r="P6277" s="19" t="s">
        <v>17897</v>
      </c>
      <c r="Q6277" s="19" t="s">
        <v>25</v>
      </c>
      <c r="R6277" s="19" t="s">
        <v>18</v>
      </c>
      <c r="S6277" s="19" t="s">
        <v>5509</v>
      </c>
      <c r="T6277" s="19" t="s">
        <v>14275</v>
      </c>
    </row>
    <row r="6278" spans="1:20" x14ac:dyDescent="0.25">
      <c r="A6278" s="19" t="s">
        <v>48253</v>
      </c>
      <c r="B6278" s="19" t="s">
        <v>3522</v>
      </c>
      <c r="C6278" s="19" t="s">
        <v>19442</v>
      </c>
      <c r="D6278" s="19" t="s">
        <v>3883</v>
      </c>
      <c r="E6278" s="19" t="s">
        <v>3556</v>
      </c>
      <c r="F6278" s="19" t="s">
        <v>4808</v>
      </c>
      <c r="G6278" s="19" t="s">
        <v>20400</v>
      </c>
      <c r="H6278" s="19" t="s">
        <v>24610</v>
      </c>
      <c r="I6278" s="19" t="s">
        <v>942</v>
      </c>
      <c r="J6278" s="19" t="s">
        <v>25</v>
      </c>
      <c r="K6278" s="19" t="s">
        <v>36013</v>
      </c>
      <c r="L6278" s="19">
        <v>16</v>
      </c>
      <c r="M6278" s="19" t="s">
        <v>48254</v>
      </c>
      <c r="N6278" s="19" t="s">
        <v>3525</v>
      </c>
      <c r="O6278" s="19" t="s">
        <v>12751</v>
      </c>
      <c r="P6278" s="19" t="s">
        <v>12765</v>
      </c>
      <c r="Q6278" s="19" t="s">
        <v>25</v>
      </c>
      <c r="R6278" s="19" t="s">
        <v>18</v>
      </c>
      <c r="S6278" s="19" t="s">
        <v>5509</v>
      </c>
      <c r="T6278" s="19" t="s">
        <v>9821</v>
      </c>
    </row>
    <row r="6279" spans="1:20" x14ac:dyDescent="0.25">
      <c r="A6279" s="19" t="s">
        <v>48255</v>
      </c>
      <c r="B6279" s="19" t="s">
        <v>3535</v>
      </c>
      <c r="C6279" s="19" t="s">
        <v>19442</v>
      </c>
      <c r="D6279" s="19" t="s">
        <v>20712</v>
      </c>
      <c r="E6279" s="19" t="s">
        <v>19442</v>
      </c>
      <c r="F6279" s="19" t="s">
        <v>20713</v>
      </c>
      <c r="G6279" s="19" t="s">
        <v>5517</v>
      </c>
      <c r="H6279" s="19" t="s">
        <v>12804</v>
      </c>
      <c r="I6279" s="19" t="s">
        <v>942</v>
      </c>
      <c r="J6279" s="19" t="s">
        <v>25</v>
      </c>
      <c r="K6279" s="19" t="s">
        <v>36013</v>
      </c>
      <c r="L6279" s="19">
        <v>16</v>
      </c>
      <c r="M6279" s="19" t="s">
        <v>48256</v>
      </c>
      <c r="N6279" s="19" t="s">
        <v>3525</v>
      </c>
      <c r="O6279" s="19" t="s">
        <v>18257</v>
      </c>
      <c r="P6279" s="19" t="s">
        <v>20714</v>
      </c>
      <c r="Q6279" s="19" t="s">
        <v>25</v>
      </c>
      <c r="R6279" s="19" t="s">
        <v>18</v>
      </c>
      <c r="S6279" s="19" t="s">
        <v>5509</v>
      </c>
      <c r="T6279" s="19" t="s">
        <v>14275</v>
      </c>
    </row>
    <row r="6280" spans="1:20" x14ac:dyDescent="0.25">
      <c r="A6280" s="19" t="s">
        <v>48257</v>
      </c>
      <c r="B6280" s="19" t="s">
        <v>3535</v>
      </c>
      <c r="C6280" s="19" t="s">
        <v>19442</v>
      </c>
      <c r="D6280" s="19" t="s">
        <v>3860</v>
      </c>
      <c r="E6280" s="19" t="s">
        <v>3527</v>
      </c>
      <c r="F6280" s="19" t="s">
        <v>7541</v>
      </c>
      <c r="G6280" s="19" t="s">
        <v>15107</v>
      </c>
      <c r="H6280" s="19" t="s">
        <v>24618</v>
      </c>
      <c r="I6280" s="19" t="s">
        <v>942</v>
      </c>
      <c r="J6280" s="19" t="s">
        <v>25</v>
      </c>
      <c r="K6280" s="19" t="s">
        <v>36013</v>
      </c>
      <c r="L6280" s="19">
        <v>16</v>
      </c>
      <c r="M6280" s="19" t="s">
        <v>48258</v>
      </c>
      <c r="N6280" s="19" t="s">
        <v>3525</v>
      </c>
      <c r="O6280" s="19" t="s">
        <v>14273</v>
      </c>
      <c r="P6280" s="19" t="s">
        <v>15108</v>
      </c>
      <c r="Q6280" s="19" t="s">
        <v>25</v>
      </c>
      <c r="R6280" s="19" t="s">
        <v>18</v>
      </c>
      <c r="S6280" s="19" t="s">
        <v>5509</v>
      </c>
      <c r="T6280" s="19" t="s">
        <v>14275</v>
      </c>
    </row>
    <row r="6281" spans="1:20" x14ac:dyDescent="0.25">
      <c r="A6281" s="19" t="s">
        <v>48259</v>
      </c>
      <c r="B6281" s="19" t="s">
        <v>3535</v>
      </c>
      <c r="C6281" s="19" t="s">
        <v>3523</v>
      </c>
      <c r="D6281" s="19" t="s">
        <v>3649</v>
      </c>
      <c r="E6281" s="19" t="s">
        <v>3650</v>
      </c>
      <c r="F6281" s="19" t="s">
        <v>18686</v>
      </c>
      <c r="G6281" s="19" t="s">
        <v>5517</v>
      </c>
      <c r="H6281" s="19" t="s">
        <v>12804</v>
      </c>
      <c r="I6281" s="19" t="s">
        <v>942</v>
      </c>
      <c r="J6281" s="19" t="s">
        <v>25</v>
      </c>
      <c r="K6281" s="19" t="s">
        <v>36013</v>
      </c>
      <c r="L6281" s="19">
        <v>16</v>
      </c>
      <c r="M6281" s="19" t="s">
        <v>48229</v>
      </c>
      <c r="N6281" s="19" t="s">
        <v>3525</v>
      </c>
      <c r="O6281" s="19" t="s">
        <v>18629</v>
      </c>
      <c r="P6281" s="19" t="s">
        <v>18687</v>
      </c>
      <c r="Q6281" s="19" t="s">
        <v>25</v>
      </c>
      <c r="R6281" s="19" t="s">
        <v>18</v>
      </c>
      <c r="S6281" s="19" t="s">
        <v>5509</v>
      </c>
      <c r="T6281" s="19" t="s">
        <v>14275</v>
      </c>
    </row>
    <row r="6282" spans="1:20" x14ac:dyDescent="0.25">
      <c r="A6282" s="19" t="s">
        <v>48260</v>
      </c>
      <c r="B6282" s="19" t="s">
        <v>3548</v>
      </c>
      <c r="C6282" s="19" t="s">
        <v>19442</v>
      </c>
      <c r="D6282" s="19" t="s">
        <v>4320</v>
      </c>
      <c r="E6282" s="19" t="s">
        <v>4633</v>
      </c>
      <c r="F6282" s="19" t="s">
        <v>20704</v>
      </c>
      <c r="G6282" s="19" t="s">
        <v>20400</v>
      </c>
      <c r="H6282" s="19" t="s">
        <v>24620</v>
      </c>
      <c r="I6282" s="19" t="s">
        <v>942</v>
      </c>
      <c r="J6282" s="19" t="s">
        <v>25</v>
      </c>
      <c r="K6282" s="19" t="s">
        <v>36013</v>
      </c>
      <c r="L6282" s="19">
        <v>16</v>
      </c>
      <c r="M6282" s="19" t="s">
        <v>48261</v>
      </c>
      <c r="N6282" s="19" t="s">
        <v>3527</v>
      </c>
      <c r="O6282" s="19" t="s">
        <v>11999</v>
      </c>
      <c r="P6282" s="19" t="s">
        <v>20705</v>
      </c>
      <c r="Q6282" s="19" t="s">
        <v>25</v>
      </c>
      <c r="R6282" s="19" t="s">
        <v>18</v>
      </c>
      <c r="S6282" s="19" t="s">
        <v>5509</v>
      </c>
      <c r="T6282" s="19" t="s">
        <v>9821</v>
      </c>
    </row>
    <row r="6283" spans="1:20" x14ac:dyDescent="0.25">
      <c r="A6283" s="19" t="s">
        <v>48262</v>
      </c>
      <c r="B6283" s="19" t="s">
        <v>3535</v>
      </c>
      <c r="C6283" s="19" t="s">
        <v>3523</v>
      </c>
      <c r="D6283" s="19" t="s">
        <v>14506</v>
      </c>
      <c r="E6283" s="19" t="s">
        <v>18449</v>
      </c>
      <c r="F6283" s="19" t="s">
        <v>18450</v>
      </c>
      <c r="G6283" s="19" t="s">
        <v>5517</v>
      </c>
      <c r="H6283" s="19" t="s">
        <v>12804</v>
      </c>
      <c r="I6283" s="19" t="s">
        <v>942</v>
      </c>
      <c r="J6283" s="19" t="s">
        <v>25</v>
      </c>
      <c r="K6283" s="19" t="s">
        <v>36013</v>
      </c>
      <c r="L6283" s="19">
        <v>16</v>
      </c>
      <c r="M6283" s="19" t="s">
        <v>48229</v>
      </c>
      <c r="N6283" s="19" t="s">
        <v>3527</v>
      </c>
      <c r="O6283" s="19" t="s">
        <v>18418</v>
      </c>
      <c r="P6283" s="19" t="s">
        <v>18451</v>
      </c>
      <c r="Q6283" s="19" t="s">
        <v>25</v>
      </c>
      <c r="R6283" s="19" t="s">
        <v>18</v>
      </c>
      <c r="S6283" s="19" t="s">
        <v>5509</v>
      </c>
      <c r="T6283" s="19" t="s">
        <v>14275</v>
      </c>
    </row>
    <row r="6284" spans="1:20" x14ac:dyDescent="0.25">
      <c r="A6284" s="19" t="s">
        <v>48263</v>
      </c>
      <c r="B6284" s="19" t="s">
        <v>3522</v>
      </c>
      <c r="C6284" s="19" t="s">
        <v>19442</v>
      </c>
      <c r="D6284" s="19" t="s">
        <v>13108</v>
      </c>
      <c r="E6284" s="19" t="s">
        <v>3546</v>
      </c>
      <c r="F6284" s="19" t="s">
        <v>4266</v>
      </c>
      <c r="G6284" s="19" t="s">
        <v>48264</v>
      </c>
      <c r="H6284" s="19" t="s">
        <v>19442</v>
      </c>
      <c r="I6284" s="19" t="s">
        <v>942</v>
      </c>
      <c r="J6284" s="19" t="s">
        <v>25</v>
      </c>
      <c r="K6284" s="19" t="s">
        <v>36013</v>
      </c>
      <c r="L6284" s="19">
        <v>16</v>
      </c>
      <c r="M6284" s="19" t="s">
        <v>48265</v>
      </c>
      <c r="N6284" s="19" t="s">
        <v>3527</v>
      </c>
      <c r="O6284" s="19" t="s">
        <v>12822</v>
      </c>
      <c r="P6284" s="19" t="s">
        <v>13109</v>
      </c>
      <c r="Q6284" s="19" t="s">
        <v>25</v>
      </c>
      <c r="R6284" s="19" t="s">
        <v>18</v>
      </c>
      <c r="S6284" s="19" t="s">
        <v>5509</v>
      </c>
      <c r="T6284" s="19" t="s">
        <v>12824</v>
      </c>
    </row>
    <row r="6285" spans="1:20" x14ac:dyDescent="0.25">
      <c r="A6285" s="19" t="s">
        <v>48266</v>
      </c>
      <c r="B6285" s="19" t="s">
        <v>3535</v>
      </c>
      <c r="C6285" s="19" t="s">
        <v>19442</v>
      </c>
      <c r="D6285" s="19" t="s">
        <v>15975</v>
      </c>
      <c r="E6285" s="19" t="s">
        <v>3610</v>
      </c>
      <c r="F6285" s="19" t="s">
        <v>6404</v>
      </c>
      <c r="G6285" s="19" t="s">
        <v>20886</v>
      </c>
      <c r="H6285" s="19" t="s">
        <v>12804</v>
      </c>
      <c r="I6285" s="19" t="s">
        <v>942</v>
      </c>
      <c r="J6285" s="19" t="s">
        <v>25</v>
      </c>
      <c r="K6285" s="19" t="s">
        <v>36013</v>
      </c>
      <c r="L6285" s="19">
        <v>16</v>
      </c>
      <c r="M6285" s="19" t="s">
        <v>48229</v>
      </c>
      <c r="N6285" s="19" t="s">
        <v>3525</v>
      </c>
      <c r="O6285" s="19" t="s">
        <v>18042</v>
      </c>
      <c r="P6285" s="19" t="s">
        <v>20887</v>
      </c>
      <c r="Q6285" s="19" t="s">
        <v>25</v>
      </c>
      <c r="R6285" s="19" t="s">
        <v>18</v>
      </c>
      <c r="S6285" s="19" t="s">
        <v>5509</v>
      </c>
      <c r="T6285" s="19" t="s">
        <v>14275</v>
      </c>
    </row>
    <row r="6286" spans="1:20" x14ac:dyDescent="0.25">
      <c r="A6286" s="19" t="s">
        <v>48267</v>
      </c>
      <c r="B6286" s="19" t="s">
        <v>3535</v>
      </c>
      <c r="C6286" s="19" t="s">
        <v>3523</v>
      </c>
      <c r="D6286" s="19" t="s">
        <v>5028</v>
      </c>
      <c r="E6286" s="19" t="s">
        <v>24623</v>
      </c>
      <c r="F6286" s="19" t="s">
        <v>13758</v>
      </c>
      <c r="G6286" s="19" t="s">
        <v>5517</v>
      </c>
      <c r="H6286" s="19" t="s">
        <v>18145</v>
      </c>
      <c r="I6286" s="19" t="s">
        <v>942</v>
      </c>
      <c r="J6286" s="19" t="s">
        <v>25</v>
      </c>
      <c r="K6286" s="19" t="s">
        <v>36013</v>
      </c>
      <c r="L6286" s="19">
        <v>16</v>
      </c>
      <c r="M6286" s="19" t="s">
        <v>48229</v>
      </c>
      <c r="N6286" s="19" t="s">
        <v>3527</v>
      </c>
      <c r="O6286" s="19" t="s">
        <v>18574</v>
      </c>
      <c r="P6286" s="19" t="s">
        <v>18591</v>
      </c>
      <c r="Q6286" s="19" t="s">
        <v>25</v>
      </c>
      <c r="R6286" s="19" t="s">
        <v>18</v>
      </c>
      <c r="S6286" s="19" t="s">
        <v>5509</v>
      </c>
      <c r="T6286" s="19" t="s">
        <v>14275</v>
      </c>
    </row>
    <row r="6287" spans="1:20" x14ac:dyDescent="0.25">
      <c r="A6287" s="19" t="s">
        <v>48268</v>
      </c>
      <c r="B6287" s="19" t="s">
        <v>3535</v>
      </c>
      <c r="C6287" s="19" t="s">
        <v>19442</v>
      </c>
      <c r="D6287" s="19" t="s">
        <v>12698</v>
      </c>
      <c r="E6287" s="19" t="s">
        <v>5024</v>
      </c>
      <c r="F6287" s="19" t="s">
        <v>18108</v>
      </c>
      <c r="G6287" s="19" t="s">
        <v>5517</v>
      </c>
      <c r="H6287" s="19" t="s">
        <v>12804</v>
      </c>
      <c r="I6287" s="19" t="s">
        <v>942</v>
      </c>
      <c r="J6287" s="19" t="s">
        <v>25</v>
      </c>
      <c r="K6287" s="19" t="s">
        <v>36013</v>
      </c>
      <c r="L6287" s="19">
        <v>16</v>
      </c>
      <c r="M6287" s="19" t="s">
        <v>48229</v>
      </c>
      <c r="N6287" s="19" t="s">
        <v>3525</v>
      </c>
      <c r="O6287" s="19" t="s">
        <v>18099</v>
      </c>
      <c r="P6287" s="19" t="s">
        <v>18109</v>
      </c>
      <c r="Q6287" s="19" t="s">
        <v>25</v>
      </c>
      <c r="R6287" s="19" t="s">
        <v>18</v>
      </c>
      <c r="S6287" s="19" t="s">
        <v>5509</v>
      </c>
      <c r="T6287" s="19" t="s">
        <v>14275</v>
      </c>
    </row>
    <row r="6288" spans="1:20" x14ac:dyDescent="0.25">
      <c r="A6288" s="19" t="s">
        <v>48269</v>
      </c>
      <c r="B6288" s="19" t="s">
        <v>3535</v>
      </c>
      <c r="C6288" s="19" t="s">
        <v>3523</v>
      </c>
      <c r="D6288" s="19" t="s">
        <v>3649</v>
      </c>
      <c r="E6288" s="19" t="s">
        <v>3775</v>
      </c>
      <c r="F6288" s="19" t="s">
        <v>5508</v>
      </c>
      <c r="G6288" s="19" t="s">
        <v>5517</v>
      </c>
      <c r="H6288" s="19" t="s">
        <v>12804</v>
      </c>
      <c r="I6288" s="19" t="s">
        <v>942</v>
      </c>
      <c r="J6288" s="19" t="s">
        <v>25</v>
      </c>
      <c r="K6288" s="19" t="s">
        <v>36013</v>
      </c>
      <c r="L6288" s="19">
        <v>16</v>
      </c>
      <c r="M6288" s="19" t="s">
        <v>48229</v>
      </c>
      <c r="N6288" s="19" t="s">
        <v>3525</v>
      </c>
      <c r="O6288" s="19" t="s">
        <v>18119</v>
      </c>
      <c r="P6288" s="19" t="s">
        <v>18132</v>
      </c>
      <c r="Q6288" s="19" t="s">
        <v>25</v>
      </c>
      <c r="R6288" s="19" t="s">
        <v>18</v>
      </c>
      <c r="S6288" s="19" t="s">
        <v>5509</v>
      </c>
      <c r="T6288" s="19" t="s">
        <v>14275</v>
      </c>
    </row>
    <row r="6289" spans="1:20" x14ac:dyDescent="0.25">
      <c r="A6289" s="19" t="s">
        <v>48270</v>
      </c>
      <c r="B6289" s="19" t="s">
        <v>3535</v>
      </c>
      <c r="C6289" s="19" t="s">
        <v>3523</v>
      </c>
      <c r="D6289" s="19" t="s">
        <v>24626</v>
      </c>
      <c r="E6289" s="19" t="s">
        <v>19442</v>
      </c>
      <c r="F6289" s="19" t="s">
        <v>18155</v>
      </c>
      <c r="G6289" s="19" t="s">
        <v>5517</v>
      </c>
      <c r="H6289" s="19" t="s">
        <v>24627</v>
      </c>
      <c r="I6289" s="19" t="s">
        <v>942</v>
      </c>
      <c r="J6289" s="19" t="s">
        <v>25</v>
      </c>
      <c r="K6289" s="19" t="s">
        <v>36013</v>
      </c>
      <c r="L6289" s="19">
        <v>16</v>
      </c>
      <c r="M6289" s="19" t="s">
        <v>48232</v>
      </c>
      <c r="N6289" s="19" t="s">
        <v>3525</v>
      </c>
      <c r="O6289" s="19" t="s">
        <v>18138</v>
      </c>
      <c r="P6289" s="19" t="s">
        <v>18156</v>
      </c>
      <c r="Q6289" s="19" t="s">
        <v>25</v>
      </c>
      <c r="R6289" s="19" t="s">
        <v>18</v>
      </c>
      <c r="S6289" s="19" t="s">
        <v>5509</v>
      </c>
      <c r="T6289" s="19" t="s">
        <v>14275</v>
      </c>
    </row>
    <row r="6290" spans="1:20" x14ac:dyDescent="0.25">
      <c r="A6290" s="19" t="s">
        <v>48271</v>
      </c>
      <c r="B6290" s="19" t="s">
        <v>3535</v>
      </c>
      <c r="C6290" s="19" t="s">
        <v>3523</v>
      </c>
      <c r="D6290" s="19" t="s">
        <v>3830</v>
      </c>
      <c r="E6290" s="19" t="s">
        <v>3525</v>
      </c>
      <c r="F6290" s="19" t="s">
        <v>16445</v>
      </c>
      <c r="G6290" s="19" t="s">
        <v>5517</v>
      </c>
      <c r="H6290" s="19" t="s">
        <v>12804</v>
      </c>
      <c r="I6290" s="19" t="s">
        <v>942</v>
      </c>
      <c r="J6290" s="19" t="s">
        <v>25</v>
      </c>
      <c r="K6290" s="19" t="s">
        <v>36013</v>
      </c>
      <c r="L6290" s="19">
        <v>16</v>
      </c>
      <c r="M6290" s="19" t="s">
        <v>48229</v>
      </c>
      <c r="N6290" s="19" t="s">
        <v>3527</v>
      </c>
      <c r="O6290" s="19" t="s">
        <v>14273</v>
      </c>
      <c r="P6290" s="19" t="s">
        <v>16446</v>
      </c>
      <c r="Q6290" s="19" t="s">
        <v>25</v>
      </c>
      <c r="R6290" s="19" t="s">
        <v>18</v>
      </c>
      <c r="S6290" s="19" t="s">
        <v>5509</v>
      </c>
      <c r="T6290" s="19" t="s">
        <v>14275</v>
      </c>
    </row>
    <row r="6291" spans="1:20" x14ac:dyDescent="0.25">
      <c r="A6291" s="19" t="s">
        <v>48272</v>
      </c>
      <c r="B6291" s="19" t="s">
        <v>3535</v>
      </c>
      <c r="C6291" s="19" t="s">
        <v>19442</v>
      </c>
      <c r="D6291" s="19" t="s">
        <v>3995</v>
      </c>
      <c r="E6291" s="19" t="s">
        <v>4730</v>
      </c>
      <c r="F6291" s="19" t="s">
        <v>18188</v>
      </c>
      <c r="G6291" s="19" t="s">
        <v>5517</v>
      </c>
      <c r="H6291" s="19" t="s">
        <v>12804</v>
      </c>
      <c r="I6291" s="19" t="s">
        <v>942</v>
      </c>
      <c r="J6291" s="19" t="s">
        <v>25</v>
      </c>
      <c r="K6291" s="19" t="s">
        <v>36013</v>
      </c>
      <c r="L6291" s="19">
        <v>16</v>
      </c>
      <c r="M6291" s="19" t="s">
        <v>48229</v>
      </c>
      <c r="N6291" s="19" t="s">
        <v>3525</v>
      </c>
      <c r="O6291" s="19" t="s">
        <v>18138</v>
      </c>
      <c r="P6291" s="19" t="s">
        <v>18189</v>
      </c>
      <c r="Q6291" s="19" t="s">
        <v>25</v>
      </c>
      <c r="R6291" s="19" t="s">
        <v>18</v>
      </c>
      <c r="S6291" s="19" t="s">
        <v>5509</v>
      </c>
      <c r="T6291" s="19" t="s">
        <v>14275</v>
      </c>
    </row>
    <row r="6292" spans="1:20" x14ac:dyDescent="0.25">
      <c r="A6292" s="19" t="s">
        <v>48273</v>
      </c>
      <c r="B6292" s="19" t="s">
        <v>3535</v>
      </c>
      <c r="C6292" s="19" t="s">
        <v>19442</v>
      </c>
      <c r="D6292" s="19" t="s">
        <v>6087</v>
      </c>
      <c r="E6292" s="19" t="s">
        <v>19442</v>
      </c>
      <c r="F6292" s="19" t="s">
        <v>18550</v>
      </c>
      <c r="G6292" s="19" t="s">
        <v>5517</v>
      </c>
      <c r="H6292" s="19" t="s">
        <v>22797</v>
      </c>
      <c r="I6292" s="19" t="s">
        <v>942</v>
      </c>
      <c r="J6292" s="19" t="s">
        <v>25</v>
      </c>
      <c r="K6292" s="19" t="s">
        <v>36013</v>
      </c>
      <c r="L6292" s="19">
        <v>16</v>
      </c>
      <c r="M6292" s="19" t="s">
        <v>48239</v>
      </c>
      <c r="N6292" s="19" t="s">
        <v>3525</v>
      </c>
      <c r="O6292" s="19" t="s">
        <v>18418</v>
      </c>
      <c r="P6292" s="19" t="s">
        <v>18551</v>
      </c>
      <c r="Q6292" s="19" t="s">
        <v>25</v>
      </c>
      <c r="R6292" s="19" t="s">
        <v>18</v>
      </c>
      <c r="S6292" s="19" t="s">
        <v>5509</v>
      </c>
      <c r="T6292" s="19" t="s">
        <v>14275</v>
      </c>
    </row>
    <row r="6293" spans="1:20" x14ac:dyDescent="0.25">
      <c r="A6293" s="19" t="s">
        <v>48274</v>
      </c>
      <c r="B6293" s="19" t="s">
        <v>3535</v>
      </c>
      <c r="C6293" s="19" t="s">
        <v>19442</v>
      </c>
      <c r="D6293" s="19" t="s">
        <v>4633</v>
      </c>
      <c r="E6293" s="19" t="s">
        <v>19442</v>
      </c>
      <c r="F6293" s="19" t="s">
        <v>5584</v>
      </c>
      <c r="G6293" s="19" t="s">
        <v>48275</v>
      </c>
      <c r="H6293" s="19" t="s">
        <v>19442</v>
      </c>
      <c r="I6293" s="19" t="s">
        <v>942</v>
      </c>
      <c r="J6293" s="19" t="s">
        <v>25</v>
      </c>
      <c r="K6293" s="19" t="s">
        <v>36013</v>
      </c>
      <c r="L6293" s="19">
        <v>16</v>
      </c>
      <c r="M6293" s="19" t="s">
        <v>48276</v>
      </c>
      <c r="N6293" s="19" t="s">
        <v>3527</v>
      </c>
      <c r="O6293" s="19" t="s">
        <v>9819</v>
      </c>
      <c r="P6293" s="19" t="s">
        <v>48277</v>
      </c>
      <c r="Q6293" s="19" t="s">
        <v>25</v>
      </c>
      <c r="R6293" s="19" t="s">
        <v>18</v>
      </c>
      <c r="S6293" s="19" t="s">
        <v>5509</v>
      </c>
      <c r="T6293" s="19" t="s">
        <v>9821</v>
      </c>
    </row>
    <row r="6294" spans="1:20" x14ac:dyDescent="0.25">
      <c r="A6294" s="19" t="s">
        <v>48278</v>
      </c>
      <c r="B6294" s="19" t="s">
        <v>3535</v>
      </c>
      <c r="C6294" s="19" t="s">
        <v>19442</v>
      </c>
      <c r="D6294" s="19" t="s">
        <v>3933</v>
      </c>
      <c r="E6294" s="19" t="s">
        <v>3533</v>
      </c>
      <c r="F6294" s="19" t="s">
        <v>5233</v>
      </c>
      <c r="G6294" s="19" t="s">
        <v>5517</v>
      </c>
      <c r="H6294" s="19" t="s">
        <v>12804</v>
      </c>
      <c r="I6294" s="19" t="s">
        <v>942</v>
      </c>
      <c r="J6294" s="19" t="s">
        <v>25</v>
      </c>
      <c r="K6294" s="19" t="s">
        <v>36013</v>
      </c>
      <c r="L6294" s="19">
        <v>16</v>
      </c>
      <c r="M6294" s="19" t="s">
        <v>48229</v>
      </c>
      <c r="N6294" s="19" t="s">
        <v>3527</v>
      </c>
      <c r="O6294" s="19" t="s">
        <v>14273</v>
      </c>
      <c r="P6294" s="19" t="s">
        <v>14494</v>
      </c>
      <c r="Q6294" s="19" t="s">
        <v>25</v>
      </c>
      <c r="R6294" s="19" t="s">
        <v>18</v>
      </c>
      <c r="S6294" s="19" t="s">
        <v>5509</v>
      </c>
      <c r="T6294" s="19" t="s">
        <v>14275</v>
      </c>
    </row>
    <row r="6295" spans="1:20" x14ac:dyDescent="0.25">
      <c r="A6295" s="19" t="s">
        <v>48279</v>
      </c>
      <c r="B6295" s="19" t="s">
        <v>3535</v>
      </c>
      <c r="C6295" s="19" t="s">
        <v>3523</v>
      </c>
      <c r="D6295" s="19" t="s">
        <v>3616</v>
      </c>
      <c r="E6295" s="19" t="s">
        <v>4326</v>
      </c>
      <c r="F6295" s="19" t="s">
        <v>18357</v>
      </c>
      <c r="G6295" s="19" t="s">
        <v>48234</v>
      </c>
      <c r="H6295" s="19" t="s">
        <v>19442</v>
      </c>
      <c r="I6295" s="19" t="s">
        <v>942</v>
      </c>
      <c r="J6295" s="19" t="s">
        <v>25</v>
      </c>
      <c r="K6295" s="19" t="s">
        <v>36013</v>
      </c>
      <c r="L6295" s="19">
        <v>16</v>
      </c>
      <c r="M6295" s="19" t="s">
        <v>48235</v>
      </c>
      <c r="N6295" s="19" t="s">
        <v>3527</v>
      </c>
      <c r="O6295" s="19" t="s">
        <v>18350</v>
      </c>
      <c r="P6295" s="19" t="s">
        <v>18358</v>
      </c>
      <c r="Q6295" s="19" t="s">
        <v>25</v>
      </c>
      <c r="R6295" s="19" t="s">
        <v>18</v>
      </c>
      <c r="S6295" s="19" t="s">
        <v>5509</v>
      </c>
      <c r="T6295" s="19" t="s">
        <v>14275</v>
      </c>
    </row>
    <row r="6296" spans="1:20" x14ac:dyDescent="0.25">
      <c r="A6296" s="19" t="s">
        <v>48280</v>
      </c>
      <c r="B6296" s="19" t="s">
        <v>3535</v>
      </c>
      <c r="C6296" s="19" t="s">
        <v>3523</v>
      </c>
      <c r="D6296" s="19" t="s">
        <v>4380</v>
      </c>
      <c r="E6296" s="19" t="s">
        <v>4392</v>
      </c>
      <c r="F6296" s="19" t="s">
        <v>4679</v>
      </c>
      <c r="G6296" s="19" t="s">
        <v>20886</v>
      </c>
      <c r="H6296" s="19" t="s">
        <v>12804</v>
      </c>
      <c r="I6296" s="19" t="s">
        <v>942</v>
      </c>
      <c r="J6296" s="19" t="s">
        <v>25</v>
      </c>
      <c r="K6296" s="19" t="s">
        <v>36013</v>
      </c>
      <c r="L6296" s="19">
        <v>16</v>
      </c>
      <c r="M6296" s="19" t="s">
        <v>48229</v>
      </c>
      <c r="N6296" s="19" t="s">
        <v>3525</v>
      </c>
      <c r="O6296" s="19" t="s">
        <v>18418</v>
      </c>
      <c r="P6296" s="19" t="s">
        <v>18541</v>
      </c>
      <c r="Q6296" s="19" t="s">
        <v>25</v>
      </c>
      <c r="R6296" s="19" t="s">
        <v>18</v>
      </c>
      <c r="S6296" s="19" t="s">
        <v>5509</v>
      </c>
      <c r="T6296" s="19" t="s">
        <v>14275</v>
      </c>
    </row>
    <row r="6297" spans="1:20" x14ac:dyDescent="0.25">
      <c r="A6297" s="19" t="s">
        <v>48281</v>
      </c>
      <c r="B6297" s="19" t="s">
        <v>3548</v>
      </c>
      <c r="C6297" s="19" t="s">
        <v>19442</v>
      </c>
      <c r="D6297" s="19" t="s">
        <v>21676</v>
      </c>
      <c r="E6297" s="19" t="s">
        <v>19442</v>
      </c>
      <c r="F6297" s="19" t="s">
        <v>24450</v>
      </c>
      <c r="G6297" s="19" t="s">
        <v>48282</v>
      </c>
      <c r="H6297" s="19" t="s">
        <v>19442</v>
      </c>
      <c r="I6297" s="19" t="s">
        <v>942</v>
      </c>
      <c r="J6297" s="19" t="s">
        <v>25</v>
      </c>
      <c r="K6297" s="19" t="s">
        <v>36013</v>
      </c>
      <c r="L6297" s="19">
        <v>16</v>
      </c>
      <c r="M6297" s="19" t="s">
        <v>48283</v>
      </c>
      <c r="N6297" s="19" t="s">
        <v>3527</v>
      </c>
      <c r="O6297" s="19" t="s">
        <v>18760</v>
      </c>
      <c r="P6297" s="19" t="s">
        <v>48284</v>
      </c>
      <c r="Q6297" s="19" t="s">
        <v>25</v>
      </c>
      <c r="R6297" s="19" t="s">
        <v>18</v>
      </c>
      <c r="S6297" s="19" t="s">
        <v>5509</v>
      </c>
      <c r="T6297" s="19" t="s">
        <v>14275</v>
      </c>
    </row>
    <row r="6298" spans="1:20" x14ac:dyDescent="0.25">
      <c r="A6298" s="19" t="s">
        <v>48285</v>
      </c>
      <c r="B6298" s="19" t="s">
        <v>3535</v>
      </c>
      <c r="C6298" s="19" t="s">
        <v>3523</v>
      </c>
      <c r="D6298" s="19" t="s">
        <v>14648</v>
      </c>
      <c r="E6298" s="19" t="s">
        <v>3680</v>
      </c>
      <c r="F6298" s="19" t="s">
        <v>4295</v>
      </c>
      <c r="G6298" s="19" t="s">
        <v>5517</v>
      </c>
      <c r="H6298" s="19" t="s">
        <v>12804</v>
      </c>
      <c r="I6298" s="19" t="s">
        <v>942</v>
      </c>
      <c r="J6298" s="19" t="s">
        <v>25</v>
      </c>
      <c r="K6298" s="19" t="s">
        <v>36013</v>
      </c>
      <c r="L6298" s="19">
        <v>16</v>
      </c>
      <c r="M6298" s="19" t="s">
        <v>48229</v>
      </c>
      <c r="N6298" s="19" t="s">
        <v>3527</v>
      </c>
      <c r="O6298" s="19" t="s">
        <v>14273</v>
      </c>
      <c r="P6298" s="19" t="s">
        <v>14649</v>
      </c>
      <c r="Q6298" s="19" t="s">
        <v>25</v>
      </c>
      <c r="R6298" s="19" t="s">
        <v>18</v>
      </c>
      <c r="S6298" s="19" t="s">
        <v>5509</v>
      </c>
      <c r="T6298" s="19" t="s">
        <v>14275</v>
      </c>
    </row>
    <row r="6299" spans="1:20" x14ac:dyDescent="0.25">
      <c r="A6299" s="19" t="s">
        <v>48286</v>
      </c>
      <c r="B6299" s="19" t="s">
        <v>3535</v>
      </c>
      <c r="C6299" s="19" t="s">
        <v>19442</v>
      </c>
      <c r="D6299" s="19" t="s">
        <v>3963</v>
      </c>
      <c r="E6299" s="19" t="s">
        <v>3975</v>
      </c>
      <c r="F6299" s="19" t="s">
        <v>4788</v>
      </c>
      <c r="G6299" s="19" t="s">
        <v>5517</v>
      </c>
      <c r="H6299" s="19" t="s">
        <v>14463</v>
      </c>
      <c r="I6299" s="19" t="s">
        <v>942</v>
      </c>
      <c r="J6299" s="19" t="s">
        <v>25</v>
      </c>
      <c r="K6299" s="19" t="s">
        <v>36013</v>
      </c>
      <c r="L6299" s="19">
        <v>16</v>
      </c>
      <c r="M6299" s="19" t="s">
        <v>48235</v>
      </c>
      <c r="N6299" s="19" t="s">
        <v>3525</v>
      </c>
      <c r="O6299" s="19" t="s">
        <v>14273</v>
      </c>
      <c r="P6299" s="19" t="s">
        <v>14464</v>
      </c>
      <c r="Q6299" s="19" t="s">
        <v>25</v>
      </c>
      <c r="R6299" s="19" t="s">
        <v>18</v>
      </c>
      <c r="S6299" s="19" t="s">
        <v>5509</v>
      </c>
      <c r="T6299" s="19" t="s">
        <v>14275</v>
      </c>
    </row>
    <row r="6300" spans="1:20" x14ac:dyDescent="0.25">
      <c r="A6300" s="19" t="s">
        <v>48287</v>
      </c>
      <c r="B6300" s="19" t="s">
        <v>3535</v>
      </c>
      <c r="C6300" s="19" t="s">
        <v>19442</v>
      </c>
      <c r="D6300" s="19" t="s">
        <v>18299</v>
      </c>
      <c r="E6300" s="19" t="s">
        <v>19442</v>
      </c>
      <c r="F6300" s="19" t="s">
        <v>3680</v>
      </c>
      <c r="G6300" s="19" t="s">
        <v>5517</v>
      </c>
      <c r="H6300" s="19" t="s">
        <v>12804</v>
      </c>
      <c r="I6300" s="19" t="s">
        <v>942</v>
      </c>
      <c r="J6300" s="19" t="s">
        <v>25</v>
      </c>
      <c r="K6300" s="19" t="s">
        <v>36013</v>
      </c>
      <c r="L6300" s="19">
        <v>16</v>
      </c>
      <c r="M6300" s="19" t="s">
        <v>48288</v>
      </c>
      <c r="N6300" s="19" t="s">
        <v>3527</v>
      </c>
      <c r="O6300" s="19" t="s">
        <v>18274</v>
      </c>
      <c r="P6300" s="19" t="s">
        <v>18300</v>
      </c>
      <c r="Q6300" s="19" t="s">
        <v>25</v>
      </c>
      <c r="R6300" s="19" t="s">
        <v>18</v>
      </c>
      <c r="S6300" s="19" t="s">
        <v>5509</v>
      </c>
      <c r="T6300" s="19" t="s">
        <v>14275</v>
      </c>
    </row>
    <row r="6301" spans="1:20" x14ac:dyDescent="0.25">
      <c r="A6301" s="19" t="s">
        <v>48289</v>
      </c>
      <c r="B6301" s="19" t="s">
        <v>3522</v>
      </c>
      <c r="C6301" s="19" t="s">
        <v>19442</v>
      </c>
      <c r="D6301" s="19" t="s">
        <v>4104</v>
      </c>
      <c r="E6301" s="19" t="s">
        <v>3620</v>
      </c>
      <c r="F6301" s="19" t="s">
        <v>12486</v>
      </c>
      <c r="G6301" s="19" t="s">
        <v>20400</v>
      </c>
      <c r="H6301" s="19" t="s">
        <v>24610</v>
      </c>
      <c r="I6301" s="19" t="s">
        <v>942</v>
      </c>
      <c r="J6301" s="19" t="s">
        <v>25</v>
      </c>
      <c r="K6301" s="19" t="s">
        <v>36013</v>
      </c>
      <c r="L6301" s="19">
        <v>16</v>
      </c>
      <c r="M6301" s="19" t="s">
        <v>48254</v>
      </c>
      <c r="N6301" s="19" t="s">
        <v>3527</v>
      </c>
      <c r="O6301" s="19" t="s">
        <v>12464</v>
      </c>
      <c r="P6301" s="19" t="s">
        <v>12487</v>
      </c>
      <c r="Q6301" s="19" t="s">
        <v>25</v>
      </c>
      <c r="R6301" s="19" t="s">
        <v>18</v>
      </c>
      <c r="S6301" s="19" t="s">
        <v>5509</v>
      </c>
      <c r="T6301" s="19" t="s">
        <v>9821</v>
      </c>
    </row>
    <row r="6302" spans="1:20" x14ac:dyDescent="0.25">
      <c r="A6302" s="19" t="s">
        <v>48290</v>
      </c>
      <c r="B6302" s="19" t="s">
        <v>3522</v>
      </c>
      <c r="C6302" s="19" t="s">
        <v>19442</v>
      </c>
      <c r="D6302" s="19" t="s">
        <v>20926</v>
      </c>
      <c r="E6302" s="19" t="s">
        <v>3593</v>
      </c>
      <c r="F6302" s="19" t="s">
        <v>20927</v>
      </c>
      <c r="G6302" s="19" t="s">
        <v>12805</v>
      </c>
      <c r="H6302" s="19" t="s">
        <v>20928</v>
      </c>
      <c r="I6302" s="19" t="s">
        <v>942</v>
      </c>
      <c r="J6302" s="19" t="s">
        <v>25</v>
      </c>
      <c r="K6302" s="19" t="s">
        <v>36013</v>
      </c>
      <c r="L6302" s="19">
        <v>16</v>
      </c>
      <c r="M6302" s="19" t="s">
        <v>48291</v>
      </c>
      <c r="N6302" s="19" t="s">
        <v>3527</v>
      </c>
      <c r="O6302" s="19" t="s">
        <v>18696</v>
      </c>
      <c r="P6302" s="19" t="s">
        <v>20929</v>
      </c>
      <c r="Q6302" s="19" t="s">
        <v>25</v>
      </c>
      <c r="R6302" s="19" t="s">
        <v>18</v>
      </c>
      <c r="S6302" s="19" t="s">
        <v>5509</v>
      </c>
      <c r="T6302" s="19" t="s">
        <v>14275</v>
      </c>
    </row>
    <row r="6303" spans="1:20" x14ac:dyDescent="0.25">
      <c r="A6303" s="19" t="s">
        <v>48292</v>
      </c>
      <c r="B6303" s="19" t="s">
        <v>3535</v>
      </c>
      <c r="C6303" s="19" t="s">
        <v>3523</v>
      </c>
      <c r="D6303" s="19" t="s">
        <v>4618</v>
      </c>
      <c r="E6303" s="19" t="s">
        <v>19442</v>
      </c>
      <c r="F6303" s="19" t="s">
        <v>18402</v>
      </c>
      <c r="G6303" s="19" t="s">
        <v>5517</v>
      </c>
      <c r="H6303" s="19" t="s">
        <v>12804</v>
      </c>
      <c r="I6303" s="19" t="s">
        <v>942</v>
      </c>
      <c r="J6303" s="19" t="s">
        <v>25</v>
      </c>
      <c r="K6303" s="19" t="s">
        <v>36013</v>
      </c>
      <c r="L6303" s="19">
        <v>16</v>
      </c>
      <c r="M6303" s="19" t="s">
        <v>48229</v>
      </c>
      <c r="N6303" s="19" t="s">
        <v>3525</v>
      </c>
      <c r="O6303" s="19" t="s">
        <v>18350</v>
      </c>
      <c r="P6303" s="19" t="s">
        <v>18403</v>
      </c>
      <c r="Q6303" s="19" t="s">
        <v>25</v>
      </c>
      <c r="R6303" s="19" t="s">
        <v>18</v>
      </c>
      <c r="S6303" s="19" t="s">
        <v>5509</v>
      </c>
      <c r="T6303" s="19" t="s">
        <v>14275</v>
      </c>
    </row>
    <row r="6304" spans="1:20" x14ac:dyDescent="0.25">
      <c r="A6304" s="19" t="s">
        <v>48293</v>
      </c>
      <c r="B6304" s="19" t="s">
        <v>3522</v>
      </c>
      <c r="C6304" s="19" t="s">
        <v>19442</v>
      </c>
      <c r="D6304" s="19" t="s">
        <v>4010</v>
      </c>
      <c r="E6304" s="19" t="s">
        <v>19442</v>
      </c>
      <c r="F6304" s="19" t="s">
        <v>13432</v>
      </c>
      <c r="G6304" s="19" t="s">
        <v>10229</v>
      </c>
      <c r="H6304" s="19" t="s">
        <v>13433</v>
      </c>
      <c r="I6304" s="19" t="s">
        <v>942</v>
      </c>
      <c r="J6304" s="19" t="s">
        <v>25</v>
      </c>
      <c r="K6304" s="19" t="s">
        <v>36013</v>
      </c>
      <c r="L6304" s="19">
        <v>16</v>
      </c>
      <c r="M6304" s="19" t="s">
        <v>48265</v>
      </c>
      <c r="N6304" s="19" t="s">
        <v>3527</v>
      </c>
      <c r="O6304" s="19" t="s">
        <v>12822</v>
      </c>
      <c r="P6304" s="19" t="s">
        <v>13434</v>
      </c>
      <c r="Q6304" s="19" t="s">
        <v>25</v>
      </c>
      <c r="R6304" s="19" t="s">
        <v>18</v>
      </c>
      <c r="S6304" s="19" t="s">
        <v>5509</v>
      </c>
      <c r="T6304" s="19" t="s">
        <v>12824</v>
      </c>
    </row>
    <row r="6305" spans="1:20" x14ac:dyDescent="0.25">
      <c r="A6305" s="19" t="s">
        <v>48294</v>
      </c>
      <c r="B6305" s="19" t="s">
        <v>3522</v>
      </c>
      <c r="C6305" s="19" t="s">
        <v>19442</v>
      </c>
      <c r="D6305" s="19" t="s">
        <v>4590</v>
      </c>
      <c r="E6305" s="19" t="s">
        <v>19442</v>
      </c>
      <c r="F6305" s="19" t="s">
        <v>4310</v>
      </c>
      <c r="G6305" s="19" t="s">
        <v>5517</v>
      </c>
      <c r="H6305" s="19" t="s">
        <v>16788</v>
      </c>
      <c r="I6305" s="19" t="s">
        <v>942</v>
      </c>
      <c r="J6305" s="19" t="s">
        <v>25</v>
      </c>
      <c r="K6305" s="19" t="s">
        <v>36013</v>
      </c>
      <c r="L6305" s="19">
        <v>16</v>
      </c>
      <c r="M6305" s="19" t="s">
        <v>48235</v>
      </c>
      <c r="N6305" s="19" t="s">
        <v>3527</v>
      </c>
      <c r="O6305" s="19" t="s">
        <v>14273</v>
      </c>
      <c r="P6305" s="19" t="s">
        <v>16789</v>
      </c>
      <c r="Q6305" s="19" t="s">
        <v>25</v>
      </c>
      <c r="R6305" s="19" t="s">
        <v>18</v>
      </c>
      <c r="S6305" s="19" t="s">
        <v>5509</v>
      </c>
      <c r="T6305" s="19" t="s">
        <v>18785</v>
      </c>
    </row>
    <row r="6306" spans="1:20" x14ac:dyDescent="0.25">
      <c r="A6306" s="19" t="s">
        <v>48295</v>
      </c>
      <c r="B6306" s="19" t="s">
        <v>3535</v>
      </c>
      <c r="C6306" s="19" t="s">
        <v>3523</v>
      </c>
      <c r="D6306" s="19" t="s">
        <v>3785</v>
      </c>
      <c r="E6306" s="19" t="s">
        <v>3716</v>
      </c>
      <c r="F6306" s="19" t="s">
        <v>5183</v>
      </c>
      <c r="G6306" s="19" t="s">
        <v>5517</v>
      </c>
      <c r="H6306" s="19" t="s">
        <v>14374</v>
      </c>
      <c r="I6306" s="19" t="s">
        <v>942</v>
      </c>
      <c r="J6306" s="19" t="s">
        <v>25</v>
      </c>
      <c r="K6306" s="19" t="s">
        <v>36013</v>
      </c>
      <c r="L6306" s="19">
        <v>16</v>
      </c>
      <c r="M6306" s="19" t="s">
        <v>48296</v>
      </c>
      <c r="N6306" s="19" t="s">
        <v>3525</v>
      </c>
      <c r="O6306" s="19" t="s">
        <v>14273</v>
      </c>
      <c r="P6306" s="19" t="s">
        <v>48297</v>
      </c>
      <c r="Q6306" s="19" t="s">
        <v>25</v>
      </c>
      <c r="R6306" s="19" t="s">
        <v>18</v>
      </c>
      <c r="S6306" s="19" t="s">
        <v>5509</v>
      </c>
      <c r="T6306" s="19" t="s">
        <v>14275</v>
      </c>
    </row>
    <row r="6307" spans="1:20" x14ac:dyDescent="0.25">
      <c r="A6307" s="19" t="s">
        <v>48298</v>
      </c>
      <c r="B6307" s="19" t="s">
        <v>3535</v>
      </c>
      <c r="C6307" s="19" t="s">
        <v>19442</v>
      </c>
      <c r="D6307" s="19" t="s">
        <v>3610</v>
      </c>
      <c r="E6307" s="19" t="s">
        <v>12817</v>
      </c>
      <c r="F6307" s="19" t="s">
        <v>4026</v>
      </c>
      <c r="G6307" s="19" t="s">
        <v>5517</v>
      </c>
      <c r="H6307" s="19" t="s">
        <v>19442</v>
      </c>
      <c r="I6307" s="19" t="s">
        <v>942</v>
      </c>
      <c r="J6307" s="19" t="s">
        <v>25</v>
      </c>
      <c r="K6307" s="19" t="s">
        <v>36013</v>
      </c>
      <c r="L6307" s="19">
        <v>16</v>
      </c>
      <c r="M6307" s="19" t="s">
        <v>48232</v>
      </c>
      <c r="N6307" s="19" t="s">
        <v>3525</v>
      </c>
      <c r="O6307" s="19" t="s">
        <v>18138</v>
      </c>
      <c r="P6307" s="19" t="s">
        <v>18210</v>
      </c>
      <c r="Q6307" s="19" t="s">
        <v>25</v>
      </c>
      <c r="R6307" s="19" t="s">
        <v>18</v>
      </c>
      <c r="S6307" s="19" t="s">
        <v>5509</v>
      </c>
      <c r="T6307" s="19" t="s">
        <v>14275</v>
      </c>
    </row>
    <row r="6308" spans="1:20" x14ac:dyDescent="0.25">
      <c r="A6308" s="19" t="s">
        <v>48299</v>
      </c>
      <c r="B6308" s="19" t="s">
        <v>3535</v>
      </c>
      <c r="C6308" s="19" t="s">
        <v>3523</v>
      </c>
      <c r="D6308" s="19" t="s">
        <v>3658</v>
      </c>
      <c r="E6308" s="19" t="s">
        <v>3555</v>
      </c>
      <c r="F6308" s="19" t="s">
        <v>18178</v>
      </c>
      <c r="G6308" s="19" t="s">
        <v>5517</v>
      </c>
      <c r="H6308" s="19" t="s">
        <v>12804</v>
      </c>
      <c r="I6308" s="19" t="s">
        <v>942</v>
      </c>
      <c r="J6308" s="19" t="s">
        <v>25</v>
      </c>
      <c r="K6308" s="19" t="s">
        <v>36013</v>
      </c>
      <c r="L6308" s="19">
        <v>16</v>
      </c>
      <c r="M6308" s="19" t="s">
        <v>48232</v>
      </c>
      <c r="N6308" s="19" t="s">
        <v>3525</v>
      </c>
      <c r="O6308" s="19" t="s">
        <v>18138</v>
      </c>
      <c r="P6308" s="19" t="s">
        <v>18179</v>
      </c>
      <c r="Q6308" s="19" t="s">
        <v>25</v>
      </c>
      <c r="R6308" s="19" t="s">
        <v>18</v>
      </c>
      <c r="S6308" s="19" t="s">
        <v>5509</v>
      </c>
      <c r="T6308" s="19" t="s">
        <v>14275</v>
      </c>
    </row>
    <row r="6309" spans="1:20" x14ac:dyDescent="0.25">
      <c r="A6309" s="19" t="s">
        <v>48300</v>
      </c>
      <c r="B6309" s="19" t="s">
        <v>3522</v>
      </c>
      <c r="C6309" s="19" t="s">
        <v>3523</v>
      </c>
      <c r="D6309" s="19" t="s">
        <v>4154</v>
      </c>
      <c r="E6309" s="19" t="s">
        <v>19442</v>
      </c>
      <c r="F6309" s="19" t="s">
        <v>34626</v>
      </c>
      <c r="G6309" s="19" t="s">
        <v>29596</v>
      </c>
      <c r="H6309" s="19" t="s">
        <v>19442</v>
      </c>
      <c r="I6309" s="19" t="s">
        <v>942</v>
      </c>
      <c r="J6309" s="19" t="s">
        <v>25</v>
      </c>
      <c r="K6309" s="19" t="s">
        <v>36013</v>
      </c>
      <c r="L6309" s="19">
        <v>16</v>
      </c>
      <c r="M6309" s="19" t="s">
        <v>48235</v>
      </c>
      <c r="N6309" s="19" t="s">
        <v>3525</v>
      </c>
      <c r="O6309" s="19" t="s">
        <v>14273</v>
      </c>
      <c r="P6309" s="19" t="s">
        <v>34627</v>
      </c>
      <c r="Q6309" s="19" t="s">
        <v>25</v>
      </c>
      <c r="R6309" s="19" t="s">
        <v>18</v>
      </c>
      <c r="S6309" s="19" t="s">
        <v>5509</v>
      </c>
      <c r="T6309" s="19" t="s">
        <v>14275</v>
      </c>
    </row>
    <row r="6310" spans="1:20" x14ac:dyDescent="0.25">
      <c r="A6310" s="19" t="s">
        <v>48301</v>
      </c>
      <c r="B6310" s="19" t="s">
        <v>3535</v>
      </c>
      <c r="C6310" s="19" t="s">
        <v>19442</v>
      </c>
      <c r="D6310" s="19" t="s">
        <v>5384</v>
      </c>
      <c r="E6310" s="19" t="s">
        <v>3647</v>
      </c>
      <c r="F6310" s="19" t="s">
        <v>5348</v>
      </c>
      <c r="G6310" s="19" t="s">
        <v>5517</v>
      </c>
      <c r="H6310" s="19" t="s">
        <v>29598</v>
      </c>
      <c r="I6310" s="19" t="s">
        <v>942</v>
      </c>
      <c r="J6310" s="19" t="s">
        <v>25</v>
      </c>
      <c r="K6310" s="19" t="s">
        <v>36013</v>
      </c>
      <c r="L6310" s="19">
        <v>16</v>
      </c>
      <c r="M6310" s="19" t="s">
        <v>48291</v>
      </c>
      <c r="N6310" s="19" t="s">
        <v>3527</v>
      </c>
      <c r="O6310" s="19" t="s">
        <v>14273</v>
      </c>
      <c r="P6310" s="19" t="s">
        <v>22121</v>
      </c>
      <c r="Q6310" s="19" t="s">
        <v>25</v>
      </c>
      <c r="R6310" s="19" t="s">
        <v>18</v>
      </c>
      <c r="S6310" s="19" t="s">
        <v>5509</v>
      </c>
      <c r="T6310" s="19" t="s">
        <v>14275</v>
      </c>
    </row>
    <row r="6311" spans="1:20" x14ac:dyDescent="0.25">
      <c r="A6311" s="19" t="s">
        <v>48302</v>
      </c>
      <c r="B6311" s="19" t="s">
        <v>3535</v>
      </c>
      <c r="C6311" s="19" t="s">
        <v>3523</v>
      </c>
      <c r="D6311" s="19" t="s">
        <v>18121</v>
      </c>
      <c r="E6311" s="19" t="s">
        <v>3810</v>
      </c>
      <c r="F6311" s="19" t="s">
        <v>18122</v>
      </c>
      <c r="G6311" s="19" t="s">
        <v>5517</v>
      </c>
      <c r="H6311" s="19" t="s">
        <v>12804</v>
      </c>
      <c r="I6311" s="19" t="s">
        <v>942</v>
      </c>
      <c r="J6311" s="19" t="s">
        <v>25</v>
      </c>
      <c r="K6311" s="19" t="s">
        <v>36013</v>
      </c>
      <c r="L6311" s="19">
        <v>16</v>
      </c>
      <c r="M6311" s="19" t="s">
        <v>48229</v>
      </c>
      <c r="N6311" s="19" t="s">
        <v>3525</v>
      </c>
      <c r="O6311" s="19" t="s">
        <v>18119</v>
      </c>
      <c r="P6311" s="19" t="s">
        <v>18123</v>
      </c>
      <c r="Q6311" s="19" t="s">
        <v>25</v>
      </c>
      <c r="R6311" s="19" t="s">
        <v>18</v>
      </c>
      <c r="S6311" s="19" t="s">
        <v>5509</v>
      </c>
      <c r="T6311" s="19" t="s">
        <v>14275</v>
      </c>
    </row>
    <row r="6312" spans="1:20" x14ac:dyDescent="0.25">
      <c r="A6312" s="19" t="s">
        <v>48303</v>
      </c>
      <c r="B6312" s="19" t="s">
        <v>3535</v>
      </c>
      <c r="C6312" s="19" t="s">
        <v>3523</v>
      </c>
      <c r="D6312" s="19" t="s">
        <v>3691</v>
      </c>
      <c r="E6312" s="19" t="s">
        <v>24616</v>
      </c>
      <c r="F6312" s="19" t="s">
        <v>3680</v>
      </c>
      <c r="G6312" s="19" t="s">
        <v>10229</v>
      </c>
      <c r="H6312" s="19" t="s">
        <v>48304</v>
      </c>
      <c r="I6312" s="19" t="s">
        <v>942</v>
      </c>
      <c r="J6312" s="19" t="s">
        <v>25</v>
      </c>
      <c r="K6312" s="19" t="s">
        <v>36013</v>
      </c>
      <c r="L6312" s="19">
        <v>16</v>
      </c>
      <c r="M6312" s="19" t="s">
        <v>48305</v>
      </c>
      <c r="N6312" s="19" t="s">
        <v>3525</v>
      </c>
      <c r="O6312" s="19" t="s">
        <v>14273</v>
      </c>
      <c r="P6312" s="19" t="s">
        <v>24617</v>
      </c>
      <c r="Q6312" s="19" t="s">
        <v>25</v>
      </c>
      <c r="R6312" s="19" t="s">
        <v>18</v>
      </c>
      <c r="S6312" s="19" t="s">
        <v>5509</v>
      </c>
      <c r="T6312" s="19" t="s">
        <v>14275</v>
      </c>
    </row>
    <row r="6313" spans="1:20" x14ac:dyDescent="0.25">
      <c r="A6313" s="19" t="s">
        <v>48306</v>
      </c>
      <c r="B6313" s="19" t="s">
        <v>3535</v>
      </c>
      <c r="C6313" s="19" t="s">
        <v>19442</v>
      </c>
      <c r="D6313" s="19" t="s">
        <v>4221</v>
      </c>
      <c r="E6313" s="19" t="s">
        <v>19442</v>
      </c>
      <c r="F6313" s="19" t="s">
        <v>22203</v>
      </c>
      <c r="G6313" s="19" t="s">
        <v>12805</v>
      </c>
      <c r="H6313" s="19" t="s">
        <v>16788</v>
      </c>
      <c r="I6313" s="19" t="s">
        <v>942</v>
      </c>
      <c r="J6313" s="19" t="s">
        <v>25</v>
      </c>
      <c r="K6313" s="19" t="s">
        <v>36013</v>
      </c>
      <c r="L6313" s="19">
        <v>16</v>
      </c>
      <c r="M6313" s="19" t="s">
        <v>48235</v>
      </c>
      <c r="N6313" s="19" t="s">
        <v>3527</v>
      </c>
      <c r="O6313" s="19" t="s">
        <v>14273</v>
      </c>
      <c r="P6313" s="19" t="s">
        <v>22204</v>
      </c>
      <c r="Q6313" s="19" t="s">
        <v>25</v>
      </c>
      <c r="R6313" s="19" t="s">
        <v>18</v>
      </c>
      <c r="S6313" s="19" t="s">
        <v>5509</v>
      </c>
      <c r="T6313" s="19" t="s">
        <v>14275</v>
      </c>
    </row>
    <row r="6314" spans="1:20" x14ac:dyDescent="0.25">
      <c r="A6314" s="19" t="s">
        <v>48307</v>
      </c>
      <c r="B6314" s="19" t="s">
        <v>3535</v>
      </c>
      <c r="C6314" s="19" t="s">
        <v>3523</v>
      </c>
      <c r="D6314" s="19" t="s">
        <v>7765</v>
      </c>
      <c r="E6314" s="19" t="s">
        <v>18618</v>
      </c>
      <c r="F6314" s="19" t="s">
        <v>7493</v>
      </c>
      <c r="G6314" s="19" t="s">
        <v>5517</v>
      </c>
      <c r="H6314" s="19" t="s">
        <v>12804</v>
      </c>
      <c r="I6314" s="19" t="s">
        <v>942</v>
      </c>
      <c r="J6314" s="19" t="s">
        <v>25</v>
      </c>
      <c r="K6314" s="19" t="s">
        <v>36013</v>
      </c>
      <c r="L6314" s="19">
        <v>16</v>
      </c>
      <c r="M6314" s="19" t="s">
        <v>48229</v>
      </c>
      <c r="N6314" s="19" t="s">
        <v>3525</v>
      </c>
      <c r="O6314" s="19" t="s">
        <v>18574</v>
      </c>
      <c r="P6314" s="19" t="s">
        <v>18619</v>
      </c>
      <c r="Q6314" s="19" t="s">
        <v>25</v>
      </c>
      <c r="R6314" s="19" t="s">
        <v>18</v>
      </c>
      <c r="S6314" s="19" t="s">
        <v>5509</v>
      </c>
      <c r="T6314" s="19" t="s">
        <v>14275</v>
      </c>
    </row>
    <row r="6315" spans="1:20" x14ac:dyDescent="0.25">
      <c r="A6315" s="19" t="s">
        <v>48308</v>
      </c>
      <c r="B6315" s="19" t="s">
        <v>3535</v>
      </c>
      <c r="C6315" s="19" t="s">
        <v>3523</v>
      </c>
      <c r="D6315" s="19" t="s">
        <v>3688</v>
      </c>
      <c r="E6315" s="19" t="s">
        <v>3860</v>
      </c>
      <c r="F6315" s="19" t="s">
        <v>18144</v>
      </c>
      <c r="G6315" s="19" t="s">
        <v>5517</v>
      </c>
      <c r="H6315" s="19" t="s">
        <v>18145</v>
      </c>
      <c r="I6315" s="19" t="s">
        <v>942</v>
      </c>
      <c r="J6315" s="19" t="s">
        <v>25</v>
      </c>
      <c r="K6315" s="19" t="s">
        <v>36013</v>
      </c>
      <c r="L6315" s="19">
        <v>16</v>
      </c>
      <c r="M6315" s="19" t="s">
        <v>48229</v>
      </c>
      <c r="N6315" s="19" t="s">
        <v>3525</v>
      </c>
      <c r="O6315" s="19" t="s">
        <v>18138</v>
      </c>
      <c r="P6315" s="19" t="s">
        <v>18146</v>
      </c>
      <c r="Q6315" s="19" t="s">
        <v>25</v>
      </c>
      <c r="R6315" s="19" t="s">
        <v>18</v>
      </c>
      <c r="S6315" s="19" t="s">
        <v>5509</v>
      </c>
      <c r="T6315" s="19" t="s">
        <v>14275</v>
      </c>
    </row>
    <row r="6316" spans="1:20" x14ac:dyDescent="0.25">
      <c r="A6316" s="19" t="s">
        <v>48309</v>
      </c>
      <c r="B6316" s="19" t="s">
        <v>3535</v>
      </c>
      <c r="C6316" s="19" t="s">
        <v>3523</v>
      </c>
      <c r="D6316" s="19" t="s">
        <v>5955</v>
      </c>
      <c r="E6316" s="19" t="s">
        <v>3868</v>
      </c>
      <c r="F6316" s="19" t="s">
        <v>18569</v>
      </c>
      <c r="G6316" s="19" t="s">
        <v>5517</v>
      </c>
      <c r="H6316" s="19" t="s">
        <v>12804</v>
      </c>
      <c r="I6316" s="19" t="s">
        <v>942</v>
      </c>
      <c r="J6316" s="19" t="s">
        <v>25</v>
      </c>
      <c r="K6316" s="19" t="s">
        <v>36013</v>
      </c>
      <c r="L6316" s="19">
        <v>16</v>
      </c>
      <c r="M6316" s="19" t="s">
        <v>48229</v>
      </c>
      <c r="N6316" s="19" t="s">
        <v>3525</v>
      </c>
      <c r="O6316" s="19" t="s">
        <v>18418</v>
      </c>
      <c r="P6316" s="19" t="s">
        <v>18570</v>
      </c>
      <c r="Q6316" s="19" t="s">
        <v>25</v>
      </c>
      <c r="R6316" s="19" t="s">
        <v>18</v>
      </c>
      <c r="S6316" s="19" t="s">
        <v>5509</v>
      </c>
      <c r="T6316" s="19" t="s">
        <v>14275</v>
      </c>
    </row>
    <row r="6317" spans="1:20" x14ac:dyDescent="0.25">
      <c r="A6317" s="19" t="s">
        <v>48310</v>
      </c>
      <c r="B6317" s="19" t="s">
        <v>3522</v>
      </c>
      <c r="C6317" s="19" t="s">
        <v>19442</v>
      </c>
      <c r="D6317" s="19" t="s">
        <v>5152</v>
      </c>
      <c r="E6317" s="19" t="s">
        <v>14057</v>
      </c>
      <c r="F6317" s="19" t="s">
        <v>18762</v>
      </c>
      <c r="G6317" s="19" t="s">
        <v>5517</v>
      </c>
      <c r="H6317" s="19" t="s">
        <v>19442</v>
      </c>
      <c r="I6317" s="19" t="s">
        <v>942</v>
      </c>
      <c r="J6317" s="19" t="s">
        <v>25</v>
      </c>
      <c r="K6317" s="19" t="s">
        <v>36013</v>
      </c>
      <c r="L6317" s="19">
        <v>16</v>
      </c>
      <c r="M6317" s="19" t="s">
        <v>48311</v>
      </c>
      <c r="N6317" s="19" t="s">
        <v>3527</v>
      </c>
      <c r="O6317" s="19" t="s">
        <v>18760</v>
      </c>
      <c r="P6317" s="19" t="s">
        <v>18763</v>
      </c>
      <c r="Q6317" s="19" t="s">
        <v>25</v>
      </c>
      <c r="R6317" s="19" t="s">
        <v>18</v>
      </c>
      <c r="S6317" s="19" t="s">
        <v>5509</v>
      </c>
      <c r="T6317" s="19" t="s">
        <v>14275</v>
      </c>
    </row>
    <row r="6318" spans="1:20" x14ac:dyDescent="0.25">
      <c r="A6318" s="19" t="s">
        <v>48312</v>
      </c>
      <c r="B6318" s="19" t="s">
        <v>3535</v>
      </c>
      <c r="C6318" s="19" t="s">
        <v>19442</v>
      </c>
      <c r="D6318" s="19" t="s">
        <v>3803</v>
      </c>
      <c r="E6318" s="19" t="s">
        <v>19442</v>
      </c>
      <c r="F6318" s="19" t="s">
        <v>4233</v>
      </c>
      <c r="G6318" s="19" t="s">
        <v>48313</v>
      </c>
      <c r="H6318" s="19" t="s">
        <v>19442</v>
      </c>
      <c r="I6318" s="19" t="s">
        <v>942</v>
      </c>
      <c r="J6318" s="19" t="s">
        <v>25</v>
      </c>
      <c r="K6318" s="19" t="s">
        <v>36013</v>
      </c>
      <c r="L6318" s="19">
        <v>16</v>
      </c>
      <c r="M6318" s="19" t="s">
        <v>48314</v>
      </c>
      <c r="N6318" s="19" t="s">
        <v>3525</v>
      </c>
      <c r="O6318" s="19" t="s">
        <v>9819</v>
      </c>
      <c r="P6318" s="19" t="s">
        <v>48315</v>
      </c>
      <c r="Q6318" s="19" t="s">
        <v>25</v>
      </c>
      <c r="R6318" s="19" t="s">
        <v>18</v>
      </c>
      <c r="S6318" s="19" t="s">
        <v>5509</v>
      </c>
      <c r="T6318" s="19" t="s">
        <v>9821</v>
      </c>
    </row>
    <row r="6319" spans="1:20" x14ac:dyDescent="0.25">
      <c r="A6319" s="19" t="s">
        <v>48316</v>
      </c>
      <c r="B6319" s="19" t="s">
        <v>3522</v>
      </c>
      <c r="C6319" s="19" t="s">
        <v>19442</v>
      </c>
      <c r="D6319" s="19" t="s">
        <v>4432</v>
      </c>
      <c r="E6319" s="19" t="s">
        <v>3636</v>
      </c>
      <c r="F6319" s="19" t="s">
        <v>12600</v>
      </c>
      <c r="G6319" s="19" t="s">
        <v>20400</v>
      </c>
      <c r="H6319" s="19" t="s">
        <v>24619</v>
      </c>
      <c r="I6319" s="19" t="s">
        <v>942</v>
      </c>
      <c r="J6319" s="19" t="s">
        <v>25</v>
      </c>
      <c r="K6319" s="19" t="s">
        <v>36013</v>
      </c>
      <c r="L6319" s="19">
        <v>16</v>
      </c>
      <c r="M6319" s="19" t="s">
        <v>45761</v>
      </c>
      <c r="N6319" s="19" t="s">
        <v>3525</v>
      </c>
      <c r="O6319" s="19" t="s">
        <v>12546</v>
      </c>
      <c r="P6319" s="19" t="s">
        <v>12601</v>
      </c>
      <c r="Q6319" s="19" t="s">
        <v>25</v>
      </c>
      <c r="R6319" s="19" t="s">
        <v>18</v>
      </c>
      <c r="S6319" s="19" t="s">
        <v>5509</v>
      </c>
      <c r="T6319" s="19" t="s">
        <v>9821</v>
      </c>
    </row>
    <row r="6320" spans="1:20" x14ac:dyDescent="0.25">
      <c r="A6320" s="19" t="s">
        <v>48317</v>
      </c>
      <c r="B6320" s="19" t="s">
        <v>22582</v>
      </c>
      <c r="C6320" s="19" t="s">
        <v>3523</v>
      </c>
      <c r="D6320" s="19" t="s">
        <v>22655</v>
      </c>
      <c r="E6320" s="19" t="s">
        <v>18433</v>
      </c>
      <c r="F6320" s="19" t="s">
        <v>8657</v>
      </c>
      <c r="G6320" s="19" t="s">
        <v>5517</v>
      </c>
      <c r="H6320" s="19" t="s">
        <v>18434</v>
      </c>
      <c r="I6320" s="19" t="s">
        <v>942</v>
      </c>
      <c r="J6320" s="19" t="s">
        <v>25</v>
      </c>
      <c r="K6320" s="19" t="s">
        <v>36013</v>
      </c>
      <c r="L6320" s="19">
        <v>16</v>
      </c>
      <c r="M6320" s="19" t="s">
        <v>48229</v>
      </c>
      <c r="N6320" s="19" t="s">
        <v>3527</v>
      </c>
      <c r="O6320" s="19" t="s">
        <v>18418</v>
      </c>
      <c r="P6320" s="19" t="s">
        <v>18435</v>
      </c>
      <c r="Q6320" s="19" t="s">
        <v>25</v>
      </c>
      <c r="R6320" s="19" t="s">
        <v>18</v>
      </c>
      <c r="S6320" s="19" t="s">
        <v>5509</v>
      </c>
      <c r="T6320" s="19" t="s">
        <v>14275</v>
      </c>
    </row>
    <row r="6321" spans="1:20" x14ac:dyDescent="0.25">
      <c r="A6321" s="19" t="s">
        <v>48318</v>
      </c>
      <c r="B6321" s="19" t="s">
        <v>15940</v>
      </c>
      <c r="C6321" s="19" t="s">
        <v>19442</v>
      </c>
      <c r="D6321" s="19" t="s">
        <v>3638</v>
      </c>
      <c r="E6321" s="19" t="s">
        <v>4099</v>
      </c>
      <c r="F6321" s="19" t="s">
        <v>29582</v>
      </c>
      <c r="G6321" s="19" t="s">
        <v>5517</v>
      </c>
      <c r="H6321" s="19" t="s">
        <v>19442</v>
      </c>
      <c r="I6321" s="19" t="s">
        <v>942</v>
      </c>
      <c r="J6321" s="19" t="s">
        <v>25</v>
      </c>
      <c r="K6321" s="19" t="s">
        <v>36013</v>
      </c>
      <c r="L6321" s="19">
        <v>16</v>
      </c>
      <c r="M6321" s="19" t="s">
        <v>48319</v>
      </c>
      <c r="N6321" s="19" t="s">
        <v>3527</v>
      </c>
      <c r="O6321" s="19" t="s">
        <v>14273</v>
      </c>
      <c r="P6321" s="19" t="s">
        <v>29583</v>
      </c>
      <c r="Q6321" s="19" t="s">
        <v>25</v>
      </c>
      <c r="R6321" s="19" t="s">
        <v>18</v>
      </c>
      <c r="S6321" s="19" t="s">
        <v>5509</v>
      </c>
      <c r="T6321" s="19" t="s">
        <v>14275</v>
      </c>
    </row>
    <row r="6322" spans="1:20" x14ac:dyDescent="0.25">
      <c r="A6322" s="19" t="s">
        <v>48320</v>
      </c>
      <c r="B6322" s="19" t="s">
        <v>3535</v>
      </c>
      <c r="C6322" s="19" t="s">
        <v>3523</v>
      </c>
      <c r="D6322" s="19" t="s">
        <v>3566</v>
      </c>
      <c r="E6322" s="19" t="s">
        <v>3868</v>
      </c>
      <c r="F6322" s="19" t="s">
        <v>7541</v>
      </c>
      <c r="G6322" s="19" t="s">
        <v>5517</v>
      </c>
      <c r="H6322" s="19" t="s">
        <v>12804</v>
      </c>
      <c r="I6322" s="19" t="s">
        <v>942</v>
      </c>
      <c r="J6322" s="19" t="s">
        <v>25</v>
      </c>
      <c r="K6322" s="19" t="s">
        <v>36013</v>
      </c>
      <c r="L6322" s="19">
        <v>16</v>
      </c>
      <c r="M6322" s="19" t="s">
        <v>48229</v>
      </c>
      <c r="N6322" s="19" t="s">
        <v>3525</v>
      </c>
      <c r="O6322" s="19" t="s">
        <v>18099</v>
      </c>
      <c r="P6322" s="19" t="s">
        <v>18100</v>
      </c>
      <c r="Q6322" s="19" t="s">
        <v>25</v>
      </c>
      <c r="R6322" s="19" t="s">
        <v>18</v>
      </c>
      <c r="S6322" s="19" t="s">
        <v>5509</v>
      </c>
      <c r="T6322" s="19" t="s">
        <v>14275</v>
      </c>
    </row>
    <row r="6323" spans="1:20" x14ac:dyDescent="0.25">
      <c r="A6323" s="19" t="s">
        <v>48321</v>
      </c>
      <c r="B6323" s="19" t="s">
        <v>3535</v>
      </c>
      <c r="C6323" s="19" t="s">
        <v>19442</v>
      </c>
      <c r="D6323" s="19" t="s">
        <v>3605</v>
      </c>
      <c r="E6323" s="19" t="s">
        <v>19442</v>
      </c>
      <c r="F6323" s="19" t="s">
        <v>24432</v>
      </c>
      <c r="G6323" s="19" t="s">
        <v>48322</v>
      </c>
      <c r="H6323" s="19" t="s">
        <v>19442</v>
      </c>
      <c r="I6323" s="19" t="s">
        <v>942</v>
      </c>
      <c r="J6323" s="19" t="s">
        <v>25</v>
      </c>
      <c r="K6323" s="19" t="s">
        <v>36013</v>
      </c>
      <c r="L6323" s="19">
        <v>16</v>
      </c>
      <c r="M6323" s="19" t="s">
        <v>48235</v>
      </c>
      <c r="N6323" s="19" t="s">
        <v>3527</v>
      </c>
      <c r="O6323" s="19" t="s">
        <v>14273</v>
      </c>
      <c r="P6323" s="19" t="s">
        <v>24433</v>
      </c>
      <c r="Q6323" s="19" t="s">
        <v>25</v>
      </c>
      <c r="R6323" s="19" t="s">
        <v>18</v>
      </c>
      <c r="S6323" s="19" t="s">
        <v>5509</v>
      </c>
      <c r="T6323" s="19" t="s">
        <v>14275</v>
      </c>
    </row>
    <row r="6324" spans="1:20" x14ac:dyDescent="0.25">
      <c r="A6324" s="19" t="s">
        <v>48323</v>
      </c>
      <c r="B6324" s="19" t="s">
        <v>22863</v>
      </c>
      <c r="C6324" s="19" t="s">
        <v>3523</v>
      </c>
      <c r="D6324" s="19" t="s">
        <v>5528</v>
      </c>
      <c r="E6324" s="19" t="s">
        <v>23311</v>
      </c>
      <c r="F6324" s="19" t="s">
        <v>19864</v>
      </c>
      <c r="G6324" s="19" t="s">
        <v>29584</v>
      </c>
      <c r="H6324" s="19" t="s">
        <v>19442</v>
      </c>
      <c r="I6324" s="19" t="s">
        <v>942</v>
      </c>
      <c r="J6324" s="19" t="s">
        <v>25</v>
      </c>
      <c r="K6324" s="19" t="s">
        <v>36013</v>
      </c>
      <c r="L6324" s="19">
        <v>16</v>
      </c>
      <c r="M6324" s="19" t="s">
        <v>48324</v>
      </c>
      <c r="N6324" s="19" t="s">
        <v>3525</v>
      </c>
      <c r="O6324" s="19" t="s">
        <v>22688</v>
      </c>
      <c r="P6324" s="19" t="s">
        <v>23312</v>
      </c>
      <c r="Q6324" s="19" t="s">
        <v>25</v>
      </c>
      <c r="R6324" s="19" t="s">
        <v>18</v>
      </c>
      <c r="S6324" s="19" t="s">
        <v>5509</v>
      </c>
      <c r="T6324" s="19" t="s">
        <v>14275</v>
      </c>
    </row>
    <row r="6325" spans="1:20" x14ac:dyDescent="0.25">
      <c r="A6325" s="19" t="s">
        <v>48325</v>
      </c>
      <c r="B6325" s="19" t="s">
        <v>3535</v>
      </c>
      <c r="C6325" s="19" t="s">
        <v>19442</v>
      </c>
      <c r="D6325" s="19" t="s">
        <v>14223</v>
      </c>
      <c r="E6325" s="19" t="s">
        <v>19442</v>
      </c>
      <c r="F6325" s="19" t="s">
        <v>4549</v>
      </c>
      <c r="G6325" s="19" t="s">
        <v>5517</v>
      </c>
      <c r="H6325" s="19" t="s">
        <v>29581</v>
      </c>
      <c r="I6325" s="19" t="s">
        <v>942</v>
      </c>
      <c r="J6325" s="19" t="s">
        <v>25</v>
      </c>
      <c r="K6325" s="19" t="s">
        <v>36013</v>
      </c>
      <c r="L6325" s="19">
        <v>16</v>
      </c>
      <c r="M6325" s="19" t="s">
        <v>48288</v>
      </c>
      <c r="N6325" s="19" t="s">
        <v>3527</v>
      </c>
      <c r="O6325" s="19" t="s">
        <v>14273</v>
      </c>
      <c r="P6325" s="19" t="s">
        <v>23185</v>
      </c>
      <c r="Q6325" s="19" t="s">
        <v>25</v>
      </c>
      <c r="R6325" s="19" t="s">
        <v>18</v>
      </c>
      <c r="S6325" s="19" t="s">
        <v>5509</v>
      </c>
      <c r="T6325" s="19" t="s">
        <v>14275</v>
      </c>
    </row>
    <row r="6326" spans="1:20" x14ac:dyDescent="0.25">
      <c r="A6326" s="19" t="s">
        <v>48326</v>
      </c>
      <c r="B6326" s="19" t="s">
        <v>3522</v>
      </c>
      <c r="C6326" s="19" t="s">
        <v>19442</v>
      </c>
      <c r="D6326" s="19" t="s">
        <v>4824</v>
      </c>
      <c r="E6326" s="19" t="s">
        <v>19442</v>
      </c>
      <c r="F6326" s="19" t="s">
        <v>4087</v>
      </c>
      <c r="G6326" s="19" t="s">
        <v>20400</v>
      </c>
      <c r="H6326" s="19" t="s">
        <v>10165</v>
      </c>
      <c r="I6326" s="19" t="s">
        <v>942</v>
      </c>
      <c r="J6326" s="19" t="s">
        <v>25</v>
      </c>
      <c r="K6326" s="19" t="s">
        <v>36013</v>
      </c>
      <c r="L6326" s="19">
        <v>16</v>
      </c>
      <c r="M6326" s="19" t="s">
        <v>48327</v>
      </c>
      <c r="N6326" s="19" t="s">
        <v>3527</v>
      </c>
      <c r="O6326" s="19" t="s">
        <v>14220</v>
      </c>
      <c r="P6326" s="19" t="s">
        <v>14234</v>
      </c>
      <c r="Q6326" s="19" t="s">
        <v>25</v>
      </c>
      <c r="R6326" s="19" t="s">
        <v>18</v>
      </c>
      <c r="S6326" s="19" t="s">
        <v>5509</v>
      </c>
      <c r="T6326" s="19" t="s">
        <v>12824</v>
      </c>
    </row>
    <row r="6327" spans="1:20" x14ac:dyDescent="0.25">
      <c r="A6327" s="19" t="s">
        <v>48328</v>
      </c>
      <c r="B6327" s="19" t="s">
        <v>3535</v>
      </c>
      <c r="C6327" s="19" t="s">
        <v>3523</v>
      </c>
      <c r="D6327" s="19" t="s">
        <v>5955</v>
      </c>
      <c r="E6327" s="19" t="s">
        <v>19442</v>
      </c>
      <c r="F6327" s="19" t="s">
        <v>18106</v>
      </c>
      <c r="G6327" s="19" t="s">
        <v>5517</v>
      </c>
      <c r="H6327" s="19" t="s">
        <v>12804</v>
      </c>
      <c r="I6327" s="19" t="s">
        <v>942</v>
      </c>
      <c r="J6327" s="19" t="s">
        <v>25</v>
      </c>
      <c r="K6327" s="19" t="s">
        <v>36013</v>
      </c>
      <c r="L6327" s="19">
        <v>16</v>
      </c>
      <c r="M6327" s="19" t="s">
        <v>48329</v>
      </c>
      <c r="N6327" s="19" t="s">
        <v>3525</v>
      </c>
      <c r="O6327" s="19" t="s">
        <v>18099</v>
      </c>
      <c r="P6327" s="19" t="s">
        <v>18107</v>
      </c>
      <c r="Q6327" s="19" t="s">
        <v>25</v>
      </c>
      <c r="R6327" s="19" t="s">
        <v>18</v>
      </c>
      <c r="S6327" s="19" t="s">
        <v>5509</v>
      </c>
      <c r="T6327" s="19" t="s">
        <v>14275</v>
      </c>
    </row>
    <row r="6328" spans="1:20" x14ac:dyDescent="0.25">
      <c r="A6328" s="19" t="s">
        <v>48330</v>
      </c>
      <c r="B6328" s="19" t="s">
        <v>3535</v>
      </c>
      <c r="C6328" s="19" t="s">
        <v>3523</v>
      </c>
      <c r="D6328" s="19" t="s">
        <v>3712</v>
      </c>
      <c r="E6328" s="19" t="s">
        <v>5353</v>
      </c>
      <c r="F6328" s="19" t="s">
        <v>24611</v>
      </c>
      <c r="G6328" s="19" t="s">
        <v>5517</v>
      </c>
      <c r="H6328" s="19" t="s">
        <v>12804</v>
      </c>
      <c r="I6328" s="19" t="s">
        <v>942</v>
      </c>
      <c r="J6328" s="19" t="s">
        <v>25</v>
      </c>
      <c r="K6328" s="19" t="s">
        <v>36013</v>
      </c>
      <c r="L6328" s="19">
        <v>16</v>
      </c>
      <c r="M6328" s="19" t="s">
        <v>48331</v>
      </c>
      <c r="N6328" s="19" t="s">
        <v>3527</v>
      </c>
      <c r="O6328" s="19" t="s">
        <v>18119</v>
      </c>
      <c r="P6328" s="19" t="s">
        <v>18124</v>
      </c>
      <c r="Q6328" s="19" t="s">
        <v>25</v>
      </c>
      <c r="R6328" s="19" t="s">
        <v>18</v>
      </c>
      <c r="S6328" s="19" t="s">
        <v>5509</v>
      </c>
      <c r="T6328" s="19" t="s">
        <v>14275</v>
      </c>
    </row>
    <row r="6329" spans="1:20" x14ac:dyDescent="0.25">
      <c r="A6329" s="19" t="s">
        <v>48332</v>
      </c>
      <c r="B6329" s="19" t="s">
        <v>3535</v>
      </c>
      <c r="C6329" s="19" t="s">
        <v>19442</v>
      </c>
      <c r="D6329" s="19" t="s">
        <v>8480</v>
      </c>
      <c r="E6329" s="19" t="s">
        <v>19442</v>
      </c>
      <c r="F6329" s="19" t="s">
        <v>18110</v>
      </c>
      <c r="G6329" s="19" t="s">
        <v>5517</v>
      </c>
      <c r="H6329" s="19" t="s">
        <v>12804</v>
      </c>
      <c r="I6329" s="19" t="s">
        <v>942</v>
      </c>
      <c r="J6329" s="19" t="s">
        <v>25</v>
      </c>
      <c r="K6329" s="19" t="s">
        <v>36013</v>
      </c>
      <c r="L6329" s="19">
        <v>16</v>
      </c>
      <c r="M6329" s="19" t="s">
        <v>48229</v>
      </c>
      <c r="N6329" s="19" t="s">
        <v>3525</v>
      </c>
      <c r="O6329" s="19" t="s">
        <v>18099</v>
      </c>
      <c r="P6329" s="19" t="s">
        <v>18111</v>
      </c>
      <c r="Q6329" s="19" t="s">
        <v>25</v>
      </c>
      <c r="R6329" s="19" t="s">
        <v>18</v>
      </c>
      <c r="S6329" s="19" t="s">
        <v>5509</v>
      </c>
      <c r="T6329" s="19" t="s">
        <v>14275</v>
      </c>
    </row>
    <row r="6330" spans="1:20" x14ac:dyDescent="0.25">
      <c r="A6330" s="19" t="s">
        <v>48333</v>
      </c>
      <c r="B6330" s="19" t="s">
        <v>3535</v>
      </c>
      <c r="C6330" s="19" t="s">
        <v>19442</v>
      </c>
      <c r="D6330" s="19" t="s">
        <v>10228</v>
      </c>
      <c r="E6330" s="19" t="s">
        <v>3580</v>
      </c>
      <c r="F6330" s="19" t="s">
        <v>5525</v>
      </c>
      <c r="G6330" s="19" t="s">
        <v>10229</v>
      </c>
      <c r="H6330" s="19" t="s">
        <v>10230</v>
      </c>
      <c r="I6330" s="19" t="s">
        <v>942</v>
      </c>
      <c r="J6330" s="19" t="s">
        <v>25</v>
      </c>
      <c r="K6330" s="19" t="s">
        <v>36013</v>
      </c>
      <c r="L6330" s="19">
        <v>16</v>
      </c>
      <c r="M6330" s="19" t="s">
        <v>48334</v>
      </c>
      <c r="N6330" s="19" t="s">
        <v>3527</v>
      </c>
      <c r="O6330" s="19" t="s">
        <v>9819</v>
      </c>
      <c r="P6330" s="19" t="s">
        <v>10231</v>
      </c>
      <c r="Q6330" s="19" t="s">
        <v>25</v>
      </c>
      <c r="R6330" s="19" t="s">
        <v>18</v>
      </c>
      <c r="S6330" s="19" t="s">
        <v>5509</v>
      </c>
      <c r="T6330" s="19" t="s">
        <v>9821</v>
      </c>
    </row>
    <row r="6331" spans="1:20" x14ac:dyDescent="0.25">
      <c r="A6331" s="19" t="s">
        <v>48335</v>
      </c>
      <c r="B6331" s="19" t="s">
        <v>3535</v>
      </c>
      <c r="C6331" s="19" t="s">
        <v>3523</v>
      </c>
      <c r="D6331" s="19" t="s">
        <v>5075</v>
      </c>
      <c r="E6331" s="19" t="s">
        <v>3650</v>
      </c>
      <c r="F6331" s="19" t="s">
        <v>4788</v>
      </c>
      <c r="G6331" s="19" t="s">
        <v>5517</v>
      </c>
      <c r="H6331" s="19" t="s">
        <v>12804</v>
      </c>
      <c r="I6331" s="19" t="s">
        <v>942</v>
      </c>
      <c r="J6331" s="19" t="s">
        <v>25</v>
      </c>
      <c r="K6331" s="19" t="s">
        <v>36013</v>
      </c>
      <c r="L6331" s="19">
        <v>16</v>
      </c>
      <c r="M6331" s="19" t="s">
        <v>48239</v>
      </c>
      <c r="N6331" s="19" t="s">
        <v>3525</v>
      </c>
      <c r="O6331" s="19" t="s">
        <v>18418</v>
      </c>
      <c r="P6331" s="19" t="s">
        <v>18523</v>
      </c>
      <c r="Q6331" s="19" t="s">
        <v>25</v>
      </c>
      <c r="R6331" s="19" t="s">
        <v>18</v>
      </c>
      <c r="S6331" s="19" t="s">
        <v>5509</v>
      </c>
      <c r="T6331" s="19" t="s">
        <v>14275</v>
      </c>
    </row>
    <row r="6332" spans="1:20" x14ac:dyDescent="0.25">
      <c r="A6332" s="19" t="s">
        <v>48336</v>
      </c>
      <c r="B6332" s="19" t="s">
        <v>3535</v>
      </c>
      <c r="C6332" s="19" t="s">
        <v>3523</v>
      </c>
      <c r="D6332" s="19" t="s">
        <v>5455</v>
      </c>
      <c r="E6332" s="19" t="s">
        <v>3619</v>
      </c>
      <c r="F6332" s="19" t="s">
        <v>5436</v>
      </c>
      <c r="G6332" s="19" t="s">
        <v>5517</v>
      </c>
      <c r="H6332" s="19" t="s">
        <v>12804</v>
      </c>
      <c r="I6332" s="19" t="s">
        <v>942</v>
      </c>
      <c r="J6332" s="19" t="s">
        <v>25</v>
      </c>
      <c r="K6332" s="19" t="s">
        <v>36013</v>
      </c>
      <c r="L6332" s="19">
        <v>16</v>
      </c>
      <c r="M6332" s="19" t="s">
        <v>48305</v>
      </c>
      <c r="N6332" s="19" t="s">
        <v>3525</v>
      </c>
      <c r="O6332" s="19" t="s">
        <v>14273</v>
      </c>
      <c r="P6332" s="19" t="s">
        <v>15356</v>
      </c>
      <c r="Q6332" s="19" t="s">
        <v>25</v>
      </c>
      <c r="R6332" s="19" t="s">
        <v>18</v>
      </c>
      <c r="S6332" s="19" t="s">
        <v>5509</v>
      </c>
      <c r="T6332" s="19" t="s">
        <v>14275</v>
      </c>
    </row>
    <row r="6333" spans="1:20" x14ac:dyDescent="0.25">
      <c r="A6333" s="19" t="s">
        <v>48337</v>
      </c>
      <c r="B6333" s="19" t="s">
        <v>3535</v>
      </c>
      <c r="C6333" s="19" t="s">
        <v>19442</v>
      </c>
      <c r="D6333" s="19" t="s">
        <v>18703</v>
      </c>
      <c r="E6333" s="19" t="s">
        <v>4262</v>
      </c>
      <c r="F6333" s="19" t="s">
        <v>18704</v>
      </c>
      <c r="G6333" s="19" t="s">
        <v>5517</v>
      </c>
      <c r="H6333" s="19" t="s">
        <v>18705</v>
      </c>
      <c r="I6333" s="19" t="s">
        <v>942</v>
      </c>
      <c r="J6333" s="19" t="s">
        <v>25</v>
      </c>
      <c r="K6333" s="19" t="s">
        <v>36013</v>
      </c>
      <c r="L6333" s="19">
        <v>16</v>
      </c>
      <c r="M6333" s="19" t="s">
        <v>48338</v>
      </c>
      <c r="N6333" s="19" t="s">
        <v>3525</v>
      </c>
      <c r="O6333" s="19" t="s">
        <v>18696</v>
      </c>
      <c r="P6333" s="19" t="s">
        <v>24624</v>
      </c>
      <c r="Q6333" s="19" t="s">
        <v>25</v>
      </c>
      <c r="R6333" s="19" t="s">
        <v>18</v>
      </c>
      <c r="S6333" s="19" t="s">
        <v>5509</v>
      </c>
      <c r="T6333" s="19" t="s">
        <v>14275</v>
      </c>
    </row>
    <row r="6334" spans="1:20" x14ac:dyDescent="0.25">
      <c r="A6334" s="19" t="s">
        <v>48339</v>
      </c>
      <c r="B6334" s="19" t="s">
        <v>3535</v>
      </c>
      <c r="C6334" s="19" t="s">
        <v>19442</v>
      </c>
      <c r="D6334" s="19" t="s">
        <v>3649</v>
      </c>
      <c r="E6334" s="19" t="s">
        <v>3742</v>
      </c>
      <c r="F6334" s="19" t="s">
        <v>18364</v>
      </c>
      <c r="G6334" s="19" t="s">
        <v>12805</v>
      </c>
      <c r="H6334" s="19" t="s">
        <v>12804</v>
      </c>
      <c r="I6334" s="19" t="s">
        <v>942</v>
      </c>
      <c r="J6334" s="19" t="s">
        <v>25</v>
      </c>
      <c r="K6334" s="19" t="s">
        <v>36013</v>
      </c>
      <c r="L6334" s="19">
        <v>16</v>
      </c>
      <c r="M6334" s="19" t="s">
        <v>48340</v>
      </c>
      <c r="N6334" s="19" t="s">
        <v>3525</v>
      </c>
      <c r="O6334" s="19" t="s">
        <v>18350</v>
      </c>
      <c r="P6334" s="19" t="s">
        <v>18365</v>
      </c>
      <c r="Q6334" s="19" t="s">
        <v>25</v>
      </c>
      <c r="R6334" s="19" t="s">
        <v>18</v>
      </c>
      <c r="S6334" s="19" t="s">
        <v>5509</v>
      </c>
      <c r="T6334" s="19" t="s">
        <v>14275</v>
      </c>
    </row>
    <row r="6335" spans="1:20" x14ac:dyDescent="0.25">
      <c r="A6335" s="19" t="s">
        <v>48341</v>
      </c>
      <c r="B6335" s="19" t="s">
        <v>3535</v>
      </c>
      <c r="C6335" s="19" t="s">
        <v>3523</v>
      </c>
      <c r="D6335" s="19" t="s">
        <v>3911</v>
      </c>
      <c r="E6335" s="19" t="s">
        <v>4817</v>
      </c>
      <c r="F6335" s="19" t="s">
        <v>3911</v>
      </c>
      <c r="G6335" s="19" t="s">
        <v>5517</v>
      </c>
      <c r="H6335" s="19" t="s">
        <v>12804</v>
      </c>
      <c r="I6335" s="19" t="s">
        <v>942</v>
      </c>
      <c r="J6335" s="19" t="s">
        <v>25</v>
      </c>
      <c r="K6335" s="19" t="s">
        <v>36013</v>
      </c>
      <c r="L6335" s="19">
        <v>16</v>
      </c>
      <c r="M6335" s="19" t="s">
        <v>48229</v>
      </c>
      <c r="N6335" s="19" t="s">
        <v>3525</v>
      </c>
      <c r="O6335" s="19" t="s">
        <v>18350</v>
      </c>
      <c r="P6335" s="19" t="s">
        <v>20734</v>
      </c>
      <c r="Q6335" s="19" t="s">
        <v>25</v>
      </c>
      <c r="R6335" s="19" t="s">
        <v>18</v>
      </c>
      <c r="S6335" s="19" t="s">
        <v>5509</v>
      </c>
      <c r="T6335" s="19" t="s">
        <v>14275</v>
      </c>
    </row>
    <row r="6336" spans="1:20" x14ac:dyDescent="0.25">
      <c r="A6336" s="19" t="s">
        <v>48342</v>
      </c>
      <c r="B6336" s="19" t="s">
        <v>5445</v>
      </c>
      <c r="C6336" s="19" t="s">
        <v>19442</v>
      </c>
      <c r="D6336" s="19" t="s">
        <v>17109</v>
      </c>
      <c r="E6336" s="19" t="s">
        <v>17110</v>
      </c>
      <c r="F6336" s="19" t="s">
        <v>3686</v>
      </c>
      <c r="G6336" s="19" t="s">
        <v>5517</v>
      </c>
      <c r="H6336" s="19" t="s">
        <v>19442</v>
      </c>
      <c r="I6336" s="19" t="s">
        <v>942</v>
      </c>
      <c r="J6336" s="19" t="s">
        <v>25</v>
      </c>
      <c r="K6336" s="19" t="s">
        <v>36013</v>
      </c>
      <c r="L6336" s="19">
        <v>16</v>
      </c>
      <c r="M6336" s="19" t="s">
        <v>48235</v>
      </c>
      <c r="N6336" s="19" t="s">
        <v>3527</v>
      </c>
      <c r="O6336" s="19" t="s">
        <v>14273</v>
      </c>
      <c r="P6336" s="19" t="s">
        <v>17111</v>
      </c>
      <c r="Q6336" s="19" t="s">
        <v>25</v>
      </c>
      <c r="R6336" s="19" t="s">
        <v>18</v>
      </c>
      <c r="S6336" s="19" t="s">
        <v>5509</v>
      </c>
      <c r="T6336" s="19" t="s">
        <v>14275</v>
      </c>
    </row>
    <row r="6337" spans="1:20" x14ac:dyDescent="0.25">
      <c r="A6337" s="19" t="s">
        <v>48343</v>
      </c>
      <c r="B6337" s="19" t="s">
        <v>3522</v>
      </c>
      <c r="C6337" s="19" t="s">
        <v>19442</v>
      </c>
      <c r="D6337" s="19" t="s">
        <v>4760</v>
      </c>
      <c r="E6337" s="19" t="s">
        <v>11562</v>
      </c>
      <c r="F6337" s="19" t="s">
        <v>4864</v>
      </c>
      <c r="G6337" s="19" t="s">
        <v>20400</v>
      </c>
      <c r="H6337" s="19" t="s">
        <v>24620</v>
      </c>
      <c r="I6337" s="19" t="s">
        <v>942</v>
      </c>
      <c r="J6337" s="19" t="s">
        <v>25</v>
      </c>
      <c r="K6337" s="19" t="s">
        <v>36013</v>
      </c>
      <c r="L6337" s="19">
        <v>16</v>
      </c>
      <c r="M6337" s="19" t="s">
        <v>48344</v>
      </c>
      <c r="N6337" s="19" t="s">
        <v>3527</v>
      </c>
      <c r="O6337" s="19" t="s">
        <v>9819</v>
      </c>
      <c r="P6337" s="19" t="s">
        <v>11563</v>
      </c>
      <c r="Q6337" s="19" t="s">
        <v>25</v>
      </c>
      <c r="R6337" s="19" t="s">
        <v>18</v>
      </c>
      <c r="S6337" s="19" t="s">
        <v>5509</v>
      </c>
      <c r="T6337" s="19" t="s">
        <v>9821</v>
      </c>
    </row>
    <row r="6338" spans="1:20" x14ac:dyDescent="0.25">
      <c r="A6338" s="19" t="s">
        <v>48345</v>
      </c>
      <c r="B6338" s="19" t="s">
        <v>3535</v>
      </c>
      <c r="C6338" s="19" t="s">
        <v>3531</v>
      </c>
      <c r="D6338" s="19" t="s">
        <v>29591</v>
      </c>
      <c r="E6338" s="19" t="s">
        <v>3701</v>
      </c>
      <c r="F6338" s="19" t="s">
        <v>28939</v>
      </c>
      <c r="G6338" s="19" t="s">
        <v>24614</v>
      </c>
      <c r="H6338" s="19" t="s">
        <v>29590</v>
      </c>
      <c r="I6338" s="19" t="s">
        <v>942</v>
      </c>
      <c r="J6338" s="19" t="s">
        <v>25</v>
      </c>
      <c r="K6338" s="19" t="s">
        <v>36013</v>
      </c>
      <c r="L6338" s="19">
        <v>16</v>
      </c>
      <c r="M6338" s="19" t="s">
        <v>48346</v>
      </c>
      <c r="N6338" s="19" t="s">
        <v>3527</v>
      </c>
      <c r="O6338" s="19" t="s">
        <v>9819</v>
      </c>
      <c r="P6338" s="19" t="s">
        <v>29592</v>
      </c>
      <c r="Q6338" s="19" t="s">
        <v>25</v>
      </c>
      <c r="R6338" s="19" t="s">
        <v>18</v>
      </c>
      <c r="S6338" s="19" t="s">
        <v>5509</v>
      </c>
      <c r="T6338" s="19" t="s">
        <v>14275</v>
      </c>
    </row>
    <row r="6339" spans="1:20" x14ac:dyDescent="0.25">
      <c r="A6339" s="19" t="s">
        <v>48347</v>
      </c>
      <c r="B6339" s="19" t="s">
        <v>19442</v>
      </c>
      <c r="C6339" s="19" t="s">
        <v>19442</v>
      </c>
      <c r="D6339" s="19" t="s">
        <v>3658</v>
      </c>
      <c r="E6339" s="19" t="s">
        <v>3690</v>
      </c>
      <c r="F6339" s="19" t="s">
        <v>29587</v>
      </c>
      <c r="G6339" s="19" t="s">
        <v>29588</v>
      </c>
      <c r="H6339" s="19" t="s">
        <v>19442</v>
      </c>
      <c r="I6339" s="19" t="s">
        <v>942</v>
      </c>
      <c r="J6339" s="19" t="s">
        <v>25</v>
      </c>
      <c r="K6339" s="19" t="s">
        <v>36013</v>
      </c>
      <c r="L6339" s="19">
        <v>16</v>
      </c>
      <c r="M6339" s="19" t="s">
        <v>48348</v>
      </c>
      <c r="N6339" s="19" t="s">
        <v>3525</v>
      </c>
      <c r="O6339" s="19" t="s">
        <v>12277</v>
      </c>
      <c r="P6339" s="19" t="s">
        <v>29589</v>
      </c>
      <c r="Q6339" s="19" t="s">
        <v>25</v>
      </c>
      <c r="R6339" s="19" t="s">
        <v>18</v>
      </c>
      <c r="S6339" s="19" t="s">
        <v>5509</v>
      </c>
      <c r="T6339" s="19" t="s">
        <v>9821</v>
      </c>
    </row>
    <row r="6340" spans="1:20" x14ac:dyDescent="0.25">
      <c r="A6340" s="19" t="s">
        <v>48349</v>
      </c>
      <c r="B6340" s="19" t="s">
        <v>3535</v>
      </c>
      <c r="C6340" s="19" t="s">
        <v>3523</v>
      </c>
      <c r="D6340" s="19" t="s">
        <v>4942</v>
      </c>
      <c r="E6340" s="19" t="s">
        <v>4402</v>
      </c>
      <c r="F6340" s="19" t="s">
        <v>4241</v>
      </c>
      <c r="G6340" s="19" t="s">
        <v>5517</v>
      </c>
      <c r="H6340" s="19" t="s">
        <v>12804</v>
      </c>
      <c r="I6340" s="19" t="s">
        <v>942</v>
      </c>
      <c r="J6340" s="19" t="s">
        <v>25</v>
      </c>
      <c r="K6340" s="19" t="s">
        <v>36013</v>
      </c>
      <c r="L6340" s="19">
        <v>16</v>
      </c>
      <c r="M6340" s="19" t="s">
        <v>48229</v>
      </c>
      <c r="N6340" s="19" t="s">
        <v>3527</v>
      </c>
      <c r="O6340" s="19" t="s">
        <v>14273</v>
      </c>
      <c r="P6340" s="19" t="s">
        <v>15356</v>
      </c>
      <c r="Q6340" s="19" t="s">
        <v>25</v>
      </c>
      <c r="R6340" s="19" t="s">
        <v>18</v>
      </c>
      <c r="S6340" s="19" t="s">
        <v>5509</v>
      </c>
      <c r="T6340" s="19" t="s">
        <v>14275</v>
      </c>
    </row>
    <row r="6341" spans="1:20" x14ac:dyDescent="0.25">
      <c r="A6341" s="19" t="s">
        <v>48350</v>
      </c>
      <c r="B6341" s="19" t="s">
        <v>3535</v>
      </c>
      <c r="C6341" s="19" t="s">
        <v>19442</v>
      </c>
      <c r="D6341" s="19" t="s">
        <v>4328</v>
      </c>
      <c r="E6341" s="19" t="s">
        <v>3762</v>
      </c>
      <c r="F6341" s="19" t="s">
        <v>5218</v>
      </c>
      <c r="G6341" s="19" t="s">
        <v>5517</v>
      </c>
      <c r="H6341" s="19" t="s">
        <v>12804</v>
      </c>
      <c r="I6341" s="19" t="s">
        <v>942</v>
      </c>
      <c r="J6341" s="19" t="s">
        <v>25</v>
      </c>
      <c r="K6341" s="19" t="s">
        <v>36013</v>
      </c>
      <c r="L6341" s="19">
        <v>16</v>
      </c>
      <c r="M6341" s="19" t="s">
        <v>48229</v>
      </c>
      <c r="N6341" s="19" t="s">
        <v>3527</v>
      </c>
      <c r="O6341" s="19" t="s">
        <v>9819</v>
      </c>
      <c r="P6341" s="19" t="s">
        <v>16491</v>
      </c>
      <c r="Q6341" s="19" t="s">
        <v>25</v>
      </c>
      <c r="R6341" s="19" t="s">
        <v>18</v>
      </c>
      <c r="S6341" s="19" t="s">
        <v>5509</v>
      </c>
      <c r="T6341" s="19" t="s">
        <v>14275</v>
      </c>
    </row>
    <row r="6342" spans="1:20" x14ac:dyDescent="0.25">
      <c r="A6342" s="19" t="s">
        <v>48351</v>
      </c>
      <c r="B6342" s="19" t="s">
        <v>3522</v>
      </c>
      <c r="C6342" s="19" t="s">
        <v>19442</v>
      </c>
      <c r="D6342" s="19" t="s">
        <v>4115</v>
      </c>
      <c r="E6342" s="19" t="s">
        <v>3629</v>
      </c>
      <c r="F6342" s="19" t="s">
        <v>29599</v>
      </c>
      <c r="G6342" s="19" t="s">
        <v>5517</v>
      </c>
      <c r="H6342" s="19" t="s">
        <v>19442</v>
      </c>
      <c r="I6342" s="19" t="s">
        <v>942</v>
      </c>
      <c r="J6342" s="19" t="s">
        <v>25</v>
      </c>
      <c r="K6342" s="19" t="s">
        <v>36013</v>
      </c>
      <c r="L6342" s="19">
        <v>16</v>
      </c>
      <c r="M6342" s="19" t="s">
        <v>48232</v>
      </c>
      <c r="N6342" s="19" t="s">
        <v>3525</v>
      </c>
      <c r="O6342" s="19" t="s">
        <v>18138</v>
      </c>
      <c r="P6342" s="19" t="s">
        <v>29600</v>
      </c>
      <c r="Q6342" s="19" t="s">
        <v>25</v>
      </c>
      <c r="R6342" s="19" t="s">
        <v>18</v>
      </c>
      <c r="S6342" s="19" t="s">
        <v>5509</v>
      </c>
      <c r="T6342" s="19" t="s">
        <v>14275</v>
      </c>
    </row>
    <row r="6343" spans="1:20" x14ac:dyDescent="0.25">
      <c r="A6343" s="19" t="s">
        <v>48352</v>
      </c>
      <c r="B6343" s="19" t="s">
        <v>3535</v>
      </c>
      <c r="C6343" s="19" t="s">
        <v>3523</v>
      </c>
      <c r="D6343" s="19" t="s">
        <v>20601</v>
      </c>
      <c r="E6343" s="19" t="s">
        <v>19442</v>
      </c>
      <c r="F6343" s="19" t="s">
        <v>17650</v>
      </c>
      <c r="G6343" s="19" t="s">
        <v>5517</v>
      </c>
      <c r="H6343" s="19" t="s">
        <v>12804</v>
      </c>
      <c r="I6343" s="19" t="s">
        <v>942</v>
      </c>
      <c r="J6343" s="19" t="s">
        <v>25</v>
      </c>
      <c r="K6343" s="19" t="s">
        <v>36013</v>
      </c>
      <c r="L6343" s="19">
        <v>16</v>
      </c>
      <c r="M6343" s="19" t="s">
        <v>48229</v>
      </c>
      <c r="N6343" s="19" t="s">
        <v>3527</v>
      </c>
      <c r="O6343" s="19" t="s">
        <v>18042</v>
      </c>
      <c r="P6343" s="19" t="s">
        <v>20602</v>
      </c>
      <c r="Q6343" s="19" t="s">
        <v>25</v>
      </c>
      <c r="R6343" s="19" t="s">
        <v>18</v>
      </c>
      <c r="S6343" s="19" t="s">
        <v>5509</v>
      </c>
      <c r="T6343" s="19" t="s">
        <v>14275</v>
      </c>
    </row>
    <row r="6344" spans="1:20" x14ac:dyDescent="0.25">
      <c r="A6344" s="19" t="s">
        <v>48353</v>
      </c>
      <c r="B6344" s="19" t="s">
        <v>3535</v>
      </c>
      <c r="C6344" s="19" t="s">
        <v>3523</v>
      </c>
      <c r="D6344" s="19" t="s">
        <v>3975</v>
      </c>
      <c r="E6344" s="19" t="s">
        <v>17438</v>
      </c>
      <c r="F6344" s="19" t="s">
        <v>4083</v>
      </c>
      <c r="G6344" s="19" t="s">
        <v>5517</v>
      </c>
      <c r="H6344" s="19" t="s">
        <v>12804</v>
      </c>
      <c r="I6344" s="19" t="s">
        <v>942</v>
      </c>
      <c r="J6344" s="19" t="s">
        <v>25</v>
      </c>
      <c r="K6344" s="19" t="s">
        <v>36013</v>
      </c>
      <c r="L6344" s="19">
        <v>16</v>
      </c>
      <c r="M6344" s="19" t="s">
        <v>48305</v>
      </c>
      <c r="N6344" s="19" t="s">
        <v>3525</v>
      </c>
      <c r="O6344" s="19" t="s">
        <v>14273</v>
      </c>
      <c r="P6344" s="19" t="s">
        <v>17439</v>
      </c>
      <c r="Q6344" s="19" t="s">
        <v>25</v>
      </c>
      <c r="R6344" s="19" t="s">
        <v>18</v>
      </c>
      <c r="S6344" s="19" t="s">
        <v>5509</v>
      </c>
      <c r="T6344" s="19" t="s">
        <v>14275</v>
      </c>
    </row>
    <row r="6345" spans="1:20" x14ac:dyDescent="0.25">
      <c r="A6345" s="19" t="s">
        <v>48354</v>
      </c>
      <c r="B6345" s="19" t="s">
        <v>3535</v>
      </c>
      <c r="C6345" s="19" t="s">
        <v>3523</v>
      </c>
      <c r="D6345" s="19" t="s">
        <v>12799</v>
      </c>
      <c r="E6345" s="19" t="s">
        <v>12800</v>
      </c>
      <c r="F6345" s="19" t="s">
        <v>24621</v>
      </c>
      <c r="G6345" s="19" t="s">
        <v>5517</v>
      </c>
      <c r="H6345" s="19" t="s">
        <v>21436</v>
      </c>
      <c r="I6345" s="19" t="s">
        <v>942</v>
      </c>
      <c r="J6345" s="19" t="s">
        <v>25</v>
      </c>
      <c r="K6345" s="19" t="s">
        <v>36013</v>
      </c>
      <c r="L6345" s="19">
        <v>16</v>
      </c>
      <c r="M6345" s="19" t="s">
        <v>48251</v>
      </c>
      <c r="N6345" s="19" t="s">
        <v>3527</v>
      </c>
      <c r="O6345" s="19" t="s">
        <v>12464</v>
      </c>
      <c r="P6345" s="19" t="s">
        <v>24622</v>
      </c>
      <c r="Q6345" s="19" t="s">
        <v>25</v>
      </c>
      <c r="R6345" s="19" t="s">
        <v>18</v>
      </c>
      <c r="S6345" s="19" t="s">
        <v>5509</v>
      </c>
      <c r="T6345" s="19" t="s">
        <v>9821</v>
      </c>
    </row>
    <row r="6346" spans="1:20" x14ac:dyDescent="0.25">
      <c r="A6346" s="19" t="s">
        <v>48355</v>
      </c>
      <c r="B6346" s="19" t="s">
        <v>3535</v>
      </c>
      <c r="C6346" s="19" t="s">
        <v>3523</v>
      </c>
      <c r="D6346" s="19" t="s">
        <v>14608</v>
      </c>
      <c r="E6346" s="19" t="s">
        <v>19442</v>
      </c>
      <c r="F6346" s="19" t="s">
        <v>14609</v>
      </c>
      <c r="G6346" s="19" t="s">
        <v>5517</v>
      </c>
      <c r="H6346" s="19" t="s">
        <v>12804</v>
      </c>
      <c r="I6346" s="19" t="s">
        <v>942</v>
      </c>
      <c r="J6346" s="19" t="s">
        <v>25</v>
      </c>
      <c r="K6346" s="19" t="s">
        <v>36013</v>
      </c>
      <c r="L6346" s="19">
        <v>16</v>
      </c>
      <c r="M6346" s="19" t="s">
        <v>48305</v>
      </c>
      <c r="N6346" s="19" t="s">
        <v>3525</v>
      </c>
      <c r="O6346" s="19" t="s">
        <v>14273</v>
      </c>
      <c r="P6346" s="19" t="s">
        <v>14610</v>
      </c>
      <c r="Q6346" s="19" t="s">
        <v>25</v>
      </c>
      <c r="R6346" s="19" t="s">
        <v>18</v>
      </c>
      <c r="S6346" s="19" t="s">
        <v>5509</v>
      </c>
      <c r="T6346" s="19" t="s">
        <v>14275</v>
      </c>
    </row>
    <row r="6347" spans="1:20" x14ac:dyDescent="0.25">
      <c r="A6347" s="19" t="s">
        <v>48356</v>
      </c>
      <c r="B6347" s="19" t="s">
        <v>3522</v>
      </c>
      <c r="C6347" s="19" t="s">
        <v>19442</v>
      </c>
      <c r="D6347" s="19" t="s">
        <v>4743</v>
      </c>
      <c r="E6347" s="19" t="s">
        <v>5955</v>
      </c>
      <c r="F6347" s="19" t="s">
        <v>11677</v>
      </c>
      <c r="G6347" s="19" t="s">
        <v>11678</v>
      </c>
      <c r="H6347" s="19" t="s">
        <v>11679</v>
      </c>
      <c r="I6347" s="19" t="s">
        <v>942</v>
      </c>
      <c r="J6347" s="19" t="s">
        <v>25</v>
      </c>
      <c r="K6347" s="19" t="s">
        <v>36013</v>
      </c>
      <c r="L6347" s="19">
        <v>16</v>
      </c>
      <c r="M6347" s="19" t="s">
        <v>48357</v>
      </c>
      <c r="N6347" s="19" t="s">
        <v>3525</v>
      </c>
      <c r="O6347" s="19" t="s">
        <v>9819</v>
      </c>
      <c r="P6347" s="19" t="s">
        <v>11680</v>
      </c>
      <c r="Q6347" s="19" t="s">
        <v>25</v>
      </c>
      <c r="R6347" s="19" t="s">
        <v>18</v>
      </c>
      <c r="S6347" s="19" t="s">
        <v>5509</v>
      </c>
      <c r="T6347" s="19" t="s">
        <v>14275</v>
      </c>
    </row>
    <row r="6348" spans="1:20" x14ac:dyDescent="0.25">
      <c r="A6348" s="19" t="s">
        <v>48358</v>
      </c>
      <c r="B6348" s="19" t="s">
        <v>3535</v>
      </c>
      <c r="C6348" s="19" t="s">
        <v>3523</v>
      </c>
      <c r="D6348" s="19" t="s">
        <v>4760</v>
      </c>
      <c r="E6348" s="19" t="s">
        <v>20888</v>
      </c>
      <c r="F6348" s="19" t="s">
        <v>4548</v>
      </c>
      <c r="G6348" s="19" t="s">
        <v>20886</v>
      </c>
      <c r="H6348" s="19" t="s">
        <v>12804</v>
      </c>
      <c r="I6348" s="19" t="s">
        <v>942</v>
      </c>
      <c r="J6348" s="19" t="s">
        <v>25</v>
      </c>
      <c r="K6348" s="19" t="s">
        <v>36013</v>
      </c>
      <c r="L6348" s="19">
        <v>16</v>
      </c>
      <c r="M6348" s="19" t="s">
        <v>48229</v>
      </c>
      <c r="N6348" s="19" t="s">
        <v>3527</v>
      </c>
      <c r="O6348" s="19" t="s">
        <v>18629</v>
      </c>
      <c r="P6348" s="19" t="s">
        <v>20889</v>
      </c>
      <c r="Q6348" s="19" t="s">
        <v>25</v>
      </c>
      <c r="R6348" s="19" t="s">
        <v>18</v>
      </c>
      <c r="S6348" s="19" t="s">
        <v>5509</v>
      </c>
      <c r="T6348" s="19" t="s">
        <v>14275</v>
      </c>
    </row>
    <row r="6349" spans="1:20" x14ac:dyDescent="0.25">
      <c r="A6349" s="19" t="s">
        <v>48359</v>
      </c>
      <c r="B6349" s="19" t="s">
        <v>3535</v>
      </c>
      <c r="C6349" s="19" t="s">
        <v>3523</v>
      </c>
      <c r="D6349" s="19" t="s">
        <v>3690</v>
      </c>
      <c r="E6349" s="19" t="s">
        <v>3961</v>
      </c>
      <c r="F6349" s="19" t="s">
        <v>18386</v>
      </c>
      <c r="G6349" s="19" t="s">
        <v>20886</v>
      </c>
      <c r="H6349" s="19" t="s">
        <v>12804</v>
      </c>
      <c r="I6349" s="19" t="s">
        <v>942</v>
      </c>
      <c r="J6349" s="19" t="s">
        <v>25</v>
      </c>
      <c r="K6349" s="19" t="s">
        <v>36013</v>
      </c>
      <c r="L6349" s="19">
        <v>16</v>
      </c>
      <c r="M6349" s="19" t="s">
        <v>48340</v>
      </c>
      <c r="N6349" s="19" t="s">
        <v>3525</v>
      </c>
      <c r="O6349" s="19" t="s">
        <v>18350</v>
      </c>
      <c r="P6349" s="19" t="s">
        <v>18387</v>
      </c>
      <c r="Q6349" s="19" t="s">
        <v>25</v>
      </c>
      <c r="R6349" s="19" t="s">
        <v>18</v>
      </c>
      <c r="S6349" s="19" t="s">
        <v>5509</v>
      </c>
      <c r="T6349" s="19" t="s">
        <v>14275</v>
      </c>
    </row>
    <row r="6350" spans="1:20" x14ac:dyDescent="0.25">
      <c r="A6350" s="19" t="s">
        <v>48360</v>
      </c>
      <c r="B6350" s="19" t="s">
        <v>3535</v>
      </c>
      <c r="C6350" s="19" t="s">
        <v>3523</v>
      </c>
      <c r="D6350" s="19" t="s">
        <v>18526</v>
      </c>
      <c r="E6350" s="19" t="s">
        <v>19442</v>
      </c>
      <c r="F6350" s="19" t="s">
        <v>18527</v>
      </c>
      <c r="G6350" s="19" t="s">
        <v>5517</v>
      </c>
      <c r="H6350" s="19" t="s">
        <v>12804</v>
      </c>
      <c r="I6350" s="19" t="s">
        <v>942</v>
      </c>
      <c r="J6350" s="19" t="s">
        <v>25</v>
      </c>
      <c r="K6350" s="19" t="s">
        <v>36013</v>
      </c>
      <c r="L6350" s="19">
        <v>16</v>
      </c>
      <c r="M6350" s="19" t="s">
        <v>48229</v>
      </c>
      <c r="N6350" s="19" t="s">
        <v>3527</v>
      </c>
      <c r="O6350" s="19" t="s">
        <v>18418</v>
      </c>
      <c r="P6350" s="19" t="s">
        <v>18528</v>
      </c>
      <c r="Q6350" s="19" t="s">
        <v>25</v>
      </c>
      <c r="R6350" s="19" t="s">
        <v>18</v>
      </c>
      <c r="S6350" s="19" t="s">
        <v>5509</v>
      </c>
      <c r="T6350" s="19" t="s">
        <v>14275</v>
      </c>
    </row>
    <row r="6351" spans="1:20" x14ac:dyDescent="0.25">
      <c r="A6351" s="19" t="s">
        <v>48361</v>
      </c>
      <c r="B6351" s="19" t="s">
        <v>3535</v>
      </c>
      <c r="C6351" s="19" t="s">
        <v>19442</v>
      </c>
      <c r="D6351" s="19" t="s">
        <v>18631</v>
      </c>
      <c r="E6351" s="19" t="s">
        <v>4516</v>
      </c>
      <c r="F6351" s="19" t="s">
        <v>18632</v>
      </c>
      <c r="G6351" s="19" t="s">
        <v>5517</v>
      </c>
      <c r="H6351" s="19" t="s">
        <v>12804</v>
      </c>
      <c r="I6351" s="19" t="s">
        <v>942</v>
      </c>
      <c r="J6351" s="19" t="s">
        <v>25</v>
      </c>
      <c r="K6351" s="19" t="s">
        <v>36013</v>
      </c>
      <c r="L6351" s="19">
        <v>16</v>
      </c>
      <c r="M6351" s="19" t="s">
        <v>48229</v>
      </c>
      <c r="N6351" s="19" t="s">
        <v>3525</v>
      </c>
      <c r="O6351" s="19" t="s">
        <v>18629</v>
      </c>
      <c r="P6351" s="19" t="s">
        <v>18633</v>
      </c>
      <c r="Q6351" s="19" t="s">
        <v>25</v>
      </c>
      <c r="R6351" s="19" t="s">
        <v>18</v>
      </c>
      <c r="S6351" s="19" t="s">
        <v>5509</v>
      </c>
      <c r="T6351" s="19" t="s">
        <v>14275</v>
      </c>
    </row>
    <row r="6352" spans="1:20" x14ac:dyDescent="0.25">
      <c r="A6352" s="19" t="s">
        <v>48362</v>
      </c>
      <c r="B6352" s="19" t="s">
        <v>3535</v>
      </c>
      <c r="C6352" s="19" t="s">
        <v>3523</v>
      </c>
      <c r="D6352" s="19" t="s">
        <v>18681</v>
      </c>
      <c r="E6352" s="19" t="s">
        <v>19442</v>
      </c>
      <c r="F6352" s="19" t="s">
        <v>18682</v>
      </c>
      <c r="G6352" s="19" t="s">
        <v>20886</v>
      </c>
      <c r="H6352" s="19" t="s">
        <v>18683</v>
      </c>
      <c r="I6352" s="19" t="s">
        <v>942</v>
      </c>
      <c r="J6352" s="19" t="s">
        <v>25</v>
      </c>
      <c r="K6352" s="19" t="s">
        <v>36013</v>
      </c>
      <c r="L6352" s="19">
        <v>16</v>
      </c>
      <c r="M6352" s="19" t="s">
        <v>48363</v>
      </c>
      <c r="N6352" s="19" t="s">
        <v>3527</v>
      </c>
      <c r="O6352" s="19" t="s">
        <v>18629</v>
      </c>
      <c r="P6352" s="19" t="s">
        <v>18684</v>
      </c>
      <c r="Q6352" s="19" t="s">
        <v>25</v>
      </c>
      <c r="R6352" s="19" t="s">
        <v>18</v>
      </c>
      <c r="S6352" s="19" t="s">
        <v>5509</v>
      </c>
      <c r="T6352" s="19" t="s">
        <v>14275</v>
      </c>
    </row>
    <row r="6353" spans="1:20" x14ac:dyDescent="0.25">
      <c r="A6353" s="19" t="s">
        <v>48364</v>
      </c>
      <c r="B6353" s="19" t="s">
        <v>3535</v>
      </c>
      <c r="C6353" s="19" t="s">
        <v>19442</v>
      </c>
      <c r="D6353" s="19" t="s">
        <v>5114</v>
      </c>
      <c r="E6353" s="19" t="s">
        <v>18473</v>
      </c>
      <c r="F6353" s="19" t="s">
        <v>4248</v>
      </c>
      <c r="G6353" s="19" t="s">
        <v>5517</v>
      </c>
      <c r="H6353" s="19" t="s">
        <v>18474</v>
      </c>
      <c r="I6353" s="19" t="s">
        <v>942</v>
      </c>
      <c r="J6353" s="19" t="s">
        <v>25</v>
      </c>
      <c r="K6353" s="19" t="s">
        <v>36013</v>
      </c>
      <c r="L6353" s="19">
        <v>16</v>
      </c>
      <c r="M6353" s="19" t="s">
        <v>48239</v>
      </c>
      <c r="N6353" s="19" t="s">
        <v>3527</v>
      </c>
      <c r="O6353" s="19" t="s">
        <v>18418</v>
      </c>
      <c r="P6353" s="19" t="s">
        <v>18475</v>
      </c>
      <c r="Q6353" s="19" t="s">
        <v>25</v>
      </c>
      <c r="R6353" s="19" t="s">
        <v>18</v>
      </c>
      <c r="S6353" s="19" t="s">
        <v>5509</v>
      </c>
      <c r="T6353" s="19" t="s">
        <v>14275</v>
      </c>
    </row>
    <row r="6354" spans="1:20" x14ac:dyDescent="0.25">
      <c r="A6354" s="19" t="s">
        <v>48365</v>
      </c>
      <c r="B6354" s="19" t="s">
        <v>3535</v>
      </c>
      <c r="C6354" s="19" t="s">
        <v>3523</v>
      </c>
      <c r="D6354" s="19" t="s">
        <v>3828</v>
      </c>
      <c r="E6354" s="19" t="s">
        <v>4070</v>
      </c>
      <c r="F6354" s="19" t="s">
        <v>18688</v>
      </c>
      <c r="G6354" s="19" t="s">
        <v>5517</v>
      </c>
      <c r="H6354" s="19" t="s">
        <v>12804</v>
      </c>
      <c r="I6354" s="19" t="s">
        <v>942</v>
      </c>
      <c r="J6354" s="19" t="s">
        <v>25</v>
      </c>
      <c r="K6354" s="19" t="s">
        <v>36013</v>
      </c>
      <c r="L6354" s="19">
        <v>16</v>
      </c>
      <c r="M6354" s="19" t="s">
        <v>48229</v>
      </c>
      <c r="N6354" s="19" t="s">
        <v>3525</v>
      </c>
      <c r="O6354" s="19" t="s">
        <v>18629</v>
      </c>
      <c r="P6354" s="19" t="s">
        <v>18689</v>
      </c>
      <c r="Q6354" s="19" t="s">
        <v>25</v>
      </c>
      <c r="R6354" s="19" t="s">
        <v>18</v>
      </c>
      <c r="S6354" s="19" t="s">
        <v>5509</v>
      </c>
      <c r="T6354" s="19" t="s">
        <v>14275</v>
      </c>
    </row>
    <row r="6355" spans="1:20" x14ac:dyDescent="0.25">
      <c r="A6355" s="19" t="s">
        <v>48366</v>
      </c>
      <c r="B6355" s="19" t="s">
        <v>3535</v>
      </c>
      <c r="C6355" s="19" t="s">
        <v>3523</v>
      </c>
      <c r="D6355" s="19" t="s">
        <v>4452</v>
      </c>
      <c r="E6355" s="19" t="s">
        <v>19442</v>
      </c>
      <c r="F6355" s="19" t="s">
        <v>21564</v>
      </c>
      <c r="G6355" s="19" t="s">
        <v>21565</v>
      </c>
      <c r="H6355" s="19" t="s">
        <v>21566</v>
      </c>
      <c r="I6355" s="19" t="s">
        <v>942</v>
      </c>
      <c r="J6355" s="19" t="s">
        <v>25</v>
      </c>
      <c r="K6355" s="19" t="s">
        <v>36013</v>
      </c>
      <c r="L6355" s="19">
        <v>16</v>
      </c>
      <c r="M6355" s="19" t="s">
        <v>48367</v>
      </c>
      <c r="N6355" s="19" t="s">
        <v>3527</v>
      </c>
      <c r="O6355" s="19" t="s">
        <v>9819</v>
      </c>
      <c r="P6355" s="19" t="s">
        <v>21567</v>
      </c>
      <c r="Q6355" s="19" t="s">
        <v>25</v>
      </c>
      <c r="R6355" s="19" t="s">
        <v>18</v>
      </c>
      <c r="S6355" s="19" t="s">
        <v>5509</v>
      </c>
      <c r="T6355" s="19" t="s">
        <v>9821</v>
      </c>
    </row>
    <row r="6356" spans="1:20" x14ac:dyDescent="0.25">
      <c r="A6356" s="19" t="s">
        <v>48368</v>
      </c>
      <c r="B6356" s="19" t="s">
        <v>3535</v>
      </c>
      <c r="C6356" s="19" t="s">
        <v>3523</v>
      </c>
      <c r="D6356" s="19" t="s">
        <v>4104</v>
      </c>
      <c r="E6356" s="19" t="s">
        <v>3556</v>
      </c>
      <c r="F6356" s="19" t="s">
        <v>18170</v>
      </c>
      <c r="G6356" s="19" t="s">
        <v>5517</v>
      </c>
      <c r="H6356" s="19" t="s">
        <v>12804</v>
      </c>
      <c r="I6356" s="19" t="s">
        <v>942</v>
      </c>
      <c r="J6356" s="19" t="s">
        <v>25</v>
      </c>
      <c r="K6356" s="19" t="s">
        <v>36013</v>
      </c>
      <c r="L6356" s="19">
        <v>16</v>
      </c>
      <c r="M6356" s="19" t="s">
        <v>48232</v>
      </c>
      <c r="N6356" s="19" t="s">
        <v>3527</v>
      </c>
      <c r="O6356" s="19" t="s">
        <v>18138</v>
      </c>
      <c r="P6356" s="19" t="s">
        <v>18171</v>
      </c>
      <c r="Q6356" s="19" t="s">
        <v>25</v>
      </c>
      <c r="R6356" s="19" t="s">
        <v>18</v>
      </c>
      <c r="S6356" s="19" t="s">
        <v>5509</v>
      </c>
      <c r="T6356" s="19" t="s">
        <v>14275</v>
      </c>
    </row>
    <row r="6357" spans="1:20" x14ac:dyDescent="0.25">
      <c r="A6357" s="19" t="s">
        <v>48369</v>
      </c>
      <c r="B6357" s="19" t="s">
        <v>3522</v>
      </c>
      <c r="C6357" s="19" t="s">
        <v>19442</v>
      </c>
      <c r="D6357" s="19" t="s">
        <v>29397</v>
      </c>
      <c r="E6357" s="19" t="s">
        <v>19442</v>
      </c>
      <c r="F6357" s="19" t="s">
        <v>29398</v>
      </c>
      <c r="G6357" s="19" t="s">
        <v>48234</v>
      </c>
      <c r="H6357" s="19" t="s">
        <v>19442</v>
      </c>
      <c r="I6357" s="19" t="s">
        <v>942</v>
      </c>
      <c r="J6357" s="19" t="s">
        <v>25</v>
      </c>
      <c r="K6357" s="19" t="s">
        <v>36013</v>
      </c>
      <c r="L6357" s="19">
        <v>16</v>
      </c>
      <c r="M6357" s="19" t="s">
        <v>48235</v>
      </c>
      <c r="N6357" s="19" t="s">
        <v>3527</v>
      </c>
      <c r="O6357" s="19" t="s">
        <v>18696</v>
      </c>
      <c r="P6357" s="19" t="s">
        <v>29399</v>
      </c>
      <c r="Q6357" s="19" t="s">
        <v>25</v>
      </c>
      <c r="R6357" s="19" t="s">
        <v>18</v>
      </c>
      <c r="S6357" s="19" t="s">
        <v>5509</v>
      </c>
      <c r="T6357" s="19" t="s">
        <v>14275</v>
      </c>
    </row>
    <row r="6358" spans="1:20" x14ac:dyDescent="0.25">
      <c r="A6358" s="19" t="s">
        <v>48370</v>
      </c>
      <c r="B6358" s="19" t="s">
        <v>3522</v>
      </c>
      <c r="C6358" s="19" t="s">
        <v>3523</v>
      </c>
      <c r="D6358" s="19" t="s">
        <v>11689</v>
      </c>
      <c r="E6358" s="19" t="s">
        <v>3525</v>
      </c>
      <c r="F6358" s="19" t="s">
        <v>18595</v>
      </c>
      <c r="G6358" s="19" t="s">
        <v>5517</v>
      </c>
      <c r="H6358" s="19" t="s">
        <v>18599</v>
      </c>
      <c r="I6358" s="19" t="s">
        <v>942</v>
      </c>
      <c r="J6358" s="19" t="s">
        <v>25</v>
      </c>
      <c r="K6358" s="19" t="s">
        <v>36013</v>
      </c>
      <c r="L6358" s="19">
        <v>16</v>
      </c>
      <c r="M6358" s="19" t="s">
        <v>48371</v>
      </c>
      <c r="N6358" s="19" t="s">
        <v>3527</v>
      </c>
      <c r="O6358" s="19" t="s">
        <v>18574</v>
      </c>
      <c r="P6358" s="19" t="s">
        <v>18596</v>
      </c>
      <c r="Q6358" s="19" t="s">
        <v>25</v>
      </c>
      <c r="R6358" s="19" t="s">
        <v>18</v>
      </c>
      <c r="S6358" s="19" t="s">
        <v>5509</v>
      </c>
      <c r="T6358" s="19" t="s">
        <v>14275</v>
      </c>
    </row>
    <row r="6359" spans="1:20" x14ac:dyDescent="0.25">
      <c r="A6359" s="19" t="s">
        <v>48372</v>
      </c>
      <c r="B6359" s="19" t="s">
        <v>3522</v>
      </c>
      <c r="C6359" s="19" t="s">
        <v>19442</v>
      </c>
      <c r="D6359" s="19" t="s">
        <v>3590</v>
      </c>
      <c r="E6359" s="19" t="s">
        <v>19442</v>
      </c>
      <c r="F6359" s="19" t="s">
        <v>12348</v>
      </c>
      <c r="G6359" s="19" t="s">
        <v>48373</v>
      </c>
      <c r="H6359" s="19" t="s">
        <v>19442</v>
      </c>
      <c r="I6359" s="19" t="s">
        <v>942</v>
      </c>
      <c r="J6359" s="19" t="s">
        <v>25</v>
      </c>
      <c r="K6359" s="19" t="s">
        <v>36013</v>
      </c>
      <c r="L6359" s="19">
        <v>16</v>
      </c>
      <c r="M6359" s="19" t="s">
        <v>48374</v>
      </c>
      <c r="N6359" s="19" t="s">
        <v>3525</v>
      </c>
      <c r="O6359" s="19" t="s">
        <v>9819</v>
      </c>
      <c r="P6359" s="19" t="s">
        <v>12349</v>
      </c>
      <c r="Q6359" s="19" t="s">
        <v>25</v>
      </c>
      <c r="R6359" s="19" t="s">
        <v>18</v>
      </c>
      <c r="S6359" s="19" t="s">
        <v>5509</v>
      </c>
      <c r="T6359" s="19" t="s">
        <v>9821</v>
      </c>
    </row>
    <row r="6360" spans="1:20" x14ac:dyDescent="0.25">
      <c r="A6360" s="19" t="s">
        <v>48375</v>
      </c>
      <c r="B6360" s="19" t="s">
        <v>3535</v>
      </c>
      <c r="C6360" s="19" t="s">
        <v>19442</v>
      </c>
      <c r="D6360" s="19" t="s">
        <v>10151</v>
      </c>
      <c r="E6360" s="19" t="s">
        <v>19442</v>
      </c>
      <c r="F6360" s="19" t="s">
        <v>4276</v>
      </c>
      <c r="G6360" s="19" t="s">
        <v>10152</v>
      </c>
      <c r="H6360" s="19" t="s">
        <v>19442</v>
      </c>
      <c r="I6360" s="19" t="s">
        <v>3797</v>
      </c>
      <c r="J6360" s="19" t="s">
        <v>25</v>
      </c>
      <c r="K6360" s="19" t="s">
        <v>48376</v>
      </c>
      <c r="L6360" s="19">
        <v>16</v>
      </c>
      <c r="M6360" s="19" t="s">
        <v>48377</v>
      </c>
      <c r="N6360" s="19" t="s">
        <v>3525</v>
      </c>
      <c r="O6360" s="19" t="s">
        <v>9819</v>
      </c>
      <c r="P6360" s="19" t="s">
        <v>10153</v>
      </c>
      <c r="Q6360" s="19" t="s">
        <v>25</v>
      </c>
      <c r="R6360" s="19" t="s">
        <v>18</v>
      </c>
      <c r="S6360" s="19" t="s">
        <v>5509</v>
      </c>
      <c r="T6360" s="19" t="s">
        <v>12824</v>
      </c>
    </row>
    <row r="6361" spans="1:20" x14ac:dyDescent="0.25">
      <c r="A6361" s="19" t="s">
        <v>48378</v>
      </c>
      <c r="B6361" s="19" t="s">
        <v>5303</v>
      </c>
      <c r="C6361" s="19" t="s">
        <v>3523</v>
      </c>
      <c r="D6361" s="19" t="s">
        <v>4824</v>
      </c>
      <c r="E6361" s="19" t="s">
        <v>3593</v>
      </c>
      <c r="F6361" s="19" t="s">
        <v>4216</v>
      </c>
      <c r="G6361" s="19" t="s">
        <v>21883</v>
      </c>
      <c r="H6361" s="19" t="s">
        <v>19442</v>
      </c>
      <c r="I6361" s="19" t="s">
        <v>2398</v>
      </c>
      <c r="J6361" s="19" t="s">
        <v>25</v>
      </c>
      <c r="K6361" s="19" t="s">
        <v>48376</v>
      </c>
      <c r="L6361" s="19">
        <v>16</v>
      </c>
      <c r="M6361" s="19" t="s">
        <v>48379</v>
      </c>
      <c r="N6361" s="19" t="s">
        <v>3527</v>
      </c>
      <c r="O6361" s="19" t="s">
        <v>9819</v>
      </c>
      <c r="P6361" s="19" t="s">
        <v>21884</v>
      </c>
      <c r="Q6361" s="19" t="s">
        <v>25</v>
      </c>
      <c r="R6361" s="19" t="s">
        <v>18</v>
      </c>
      <c r="S6361" s="19" t="s">
        <v>5509</v>
      </c>
      <c r="T6361" s="19" t="s">
        <v>9821</v>
      </c>
    </row>
    <row r="6362" spans="1:20" x14ac:dyDescent="0.25">
      <c r="A6362" s="19" t="s">
        <v>48380</v>
      </c>
      <c r="B6362" s="19" t="s">
        <v>3535</v>
      </c>
      <c r="C6362" s="19" t="s">
        <v>3523</v>
      </c>
      <c r="D6362" s="19" t="s">
        <v>48381</v>
      </c>
      <c r="E6362" s="19" t="s">
        <v>19442</v>
      </c>
      <c r="F6362" s="19" t="s">
        <v>4624</v>
      </c>
      <c r="G6362" s="19" t="s">
        <v>2399</v>
      </c>
      <c r="H6362" s="19" t="s">
        <v>19442</v>
      </c>
      <c r="I6362" s="19" t="s">
        <v>2398</v>
      </c>
      <c r="J6362" s="19" t="s">
        <v>25</v>
      </c>
      <c r="K6362" s="19" t="s">
        <v>48376</v>
      </c>
      <c r="L6362" s="19">
        <v>16</v>
      </c>
      <c r="M6362" s="19" t="s">
        <v>45163</v>
      </c>
      <c r="N6362" s="19" t="s">
        <v>3527</v>
      </c>
      <c r="O6362" s="19" t="s">
        <v>14273</v>
      </c>
      <c r="P6362" s="19" t="s">
        <v>48382</v>
      </c>
      <c r="Q6362" s="19" t="s">
        <v>25</v>
      </c>
      <c r="R6362" s="19" t="s">
        <v>18</v>
      </c>
      <c r="S6362" s="19" t="s">
        <v>5509</v>
      </c>
      <c r="T6362" s="19" t="s">
        <v>14275</v>
      </c>
    </row>
    <row r="6363" spans="1:20" x14ac:dyDescent="0.25">
      <c r="A6363" s="19" t="s">
        <v>48383</v>
      </c>
      <c r="B6363" s="19" t="s">
        <v>3535</v>
      </c>
      <c r="C6363" s="19" t="s">
        <v>3523</v>
      </c>
      <c r="D6363" s="19" t="s">
        <v>15783</v>
      </c>
      <c r="E6363" s="19" t="s">
        <v>19442</v>
      </c>
      <c r="F6363" s="19" t="s">
        <v>15784</v>
      </c>
      <c r="G6363" s="19" t="s">
        <v>5331</v>
      </c>
      <c r="H6363" s="19" t="s">
        <v>19442</v>
      </c>
      <c r="I6363" s="19" t="s">
        <v>4251</v>
      </c>
      <c r="J6363" s="19" t="s">
        <v>25</v>
      </c>
      <c r="K6363" s="19" t="s">
        <v>48376</v>
      </c>
      <c r="L6363" s="19">
        <v>16</v>
      </c>
      <c r="M6363" s="19" t="s">
        <v>48384</v>
      </c>
      <c r="N6363" s="19" t="s">
        <v>3527</v>
      </c>
      <c r="O6363" s="19" t="s">
        <v>14273</v>
      </c>
      <c r="P6363" s="19" t="s">
        <v>15785</v>
      </c>
      <c r="Q6363" s="19" t="s">
        <v>25</v>
      </c>
      <c r="R6363" s="19" t="s">
        <v>18</v>
      </c>
      <c r="S6363" s="19" t="s">
        <v>5509</v>
      </c>
      <c r="T6363" s="19" t="s">
        <v>14275</v>
      </c>
    </row>
    <row r="6364" spans="1:20" x14ac:dyDescent="0.25">
      <c r="A6364" s="19" t="s">
        <v>48385</v>
      </c>
      <c r="B6364" s="19" t="s">
        <v>3522</v>
      </c>
      <c r="C6364" s="19" t="s">
        <v>19442</v>
      </c>
      <c r="D6364" s="19" t="s">
        <v>3636</v>
      </c>
      <c r="E6364" s="19" t="s">
        <v>19442</v>
      </c>
      <c r="F6364" s="19" t="s">
        <v>7473</v>
      </c>
      <c r="G6364" s="19" t="s">
        <v>48386</v>
      </c>
      <c r="H6364" s="19" t="s">
        <v>19442</v>
      </c>
      <c r="I6364" s="19" t="s">
        <v>3797</v>
      </c>
      <c r="J6364" s="19" t="s">
        <v>25</v>
      </c>
      <c r="K6364" s="19" t="s">
        <v>48376</v>
      </c>
      <c r="L6364" s="19">
        <v>16</v>
      </c>
      <c r="M6364" s="19" t="s">
        <v>48387</v>
      </c>
      <c r="N6364" s="19" t="s">
        <v>3525</v>
      </c>
      <c r="O6364" s="19" t="s">
        <v>5642</v>
      </c>
      <c r="P6364" s="19" t="s">
        <v>7475</v>
      </c>
      <c r="Q6364" s="19" t="s">
        <v>25</v>
      </c>
      <c r="R6364" s="19" t="s">
        <v>18</v>
      </c>
      <c r="S6364" s="19" t="s">
        <v>5509</v>
      </c>
      <c r="T6364" s="19" t="s">
        <v>5643</v>
      </c>
    </row>
    <row r="6365" spans="1:20" x14ac:dyDescent="0.25">
      <c r="A6365" s="19" t="s">
        <v>48388</v>
      </c>
      <c r="B6365" s="19" t="s">
        <v>3535</v>
      </c>
      <c r="C6365" s="19" t="s">
        <v>3523</v>
      </c>
      <c r="D6365" s="19" t="s">
        <v>22829</v>
      </c>
      <c r="E6365" s="19" t="s">
        <v>19442</v>
      </c>
      <c r="F6365" s="19" t="s">
        <v>9595</v>
      </c>
      <c r="G6365" s="19" t="s">
        <v>9596</v>
      </c>
      <c r="H6365" s="19" t="s">
        <v>19442</v>
      </c>
      <c r="I6365" s="19" t="s">
        <v>3797</v>
      </c>
      <c r="J6365" s="19" t="s">
        <v>25</v>
      </c>
      <c r="K6365" s="19" t="s">
        <v>48376</v>
      </c>
      <c r="L6365" s="19">
        <v>16</v>
      </c>
      <c r="M6365" s="19" t="s">
        <v>48389</v>
      </c>
      <c r="N6365" s="19" t="s">
        <v>3525</v>
      </c>
      <c r="O6365" s="19" t="s">
        <v>5642</v>
      </c>
      <c r="P6365" s="19" t="s">
        <v>9597</v>
      </c>
      <c r="Q6365" s="19" t="s">
        <v>25</v>
      </c>
      <c r="R6365" s="19" t="s">
        <v>18</v>
      </c>
      <c r="S6365" s="19" t="s">
        <v>5509</v>
      </c>
      <c r="T6365" s="19" t="s">
        <v>9821</v>
      </c>
    </row>
    <row r="6366" spans="1:20" x14ac:dyDescent="0.25">
      <c r="A6366" s="19" t="s">
        <v>48390</v>
      </c>
      <c r="B6366" s="19" t="s">
        <v>5303</v>
      </c>
      <c r="C6366" s="19" t="s">
        <v>3523</v>
      </c>
      <c r="D6366" s="19" t="s">
        <v>4374</v>
      </c>
      <c r="E6366" s="19" t="s">
        <v>19442</v>
      </c>
      <c r="F6366" s="19" t="s">
        <v>8462</v>
      </c>
      <c r="G6366" s="19" t="s">
        <v>8463</v>
      </c>
      <c r="H6366" s="19" t="s">
        <v>19442</v>
      </c>
      <c r="I6366" s="19" t="s">
        <v>2398</v>
      </c>
      <c r="J6366" s="19" t="s">
        <v>25</v>
      </c>
      <c r="K6366" s="19" t="s">
        <v>48376</v>
      </c>
      <c r="L6366" s="19">
        <v>16</v>
      </c>
      <c r="M6366" s="19" t="s">
        <v>48391</v>
      </c>
      <c r="N6366" s="19" t="s">
        <v>3525</v>
      </c>
      <c r="O6366" s="19" t="s">
        <v>5642</v>
      </c>
      <c r="P6366" s="19" t="s">
        <v>8464</v>
      </c>
      <c r="Q6366" s="19" t="s">
        <v>25</v>
      </c>
      <c r="R6366" s="19" t="s">
        <v>18</v>
      </c>
      <c r="S6366" s="19" t="s">
        <v>5509</v>
      </c>
      <c r="T6366" s="19" t="s">
        <v>5643</v>
      </c>
    </row>
    <row r="6367" spans="1:20" x14ac:dyDescent="0.25">
      <c r="A6367" s="19" t="s">
        <v>48392</v>
      </c>
      <c r="B6367" s="19" t="s">
        <v>3535</v>
      </c>
      <c r="C6367" s="19" t="s">
        <v>3523</v>
      </c>
      <c r="D6367" s="19" t="s">
        <v>24628</v>
      </c>
      <c r="E6367" s="19" t="s">
        <v>6712</v>
      </c>
      <c r="F6367" s="19" t="s">
        <v>6713</v>
      </c>
      <c r="G6367" s="19" t="s">
        <v>6714</v>
      </c>
      <c r="H6367" s="19" t="s">
        <v>19442</v>
      </c>
      <c r="I6367" s="19" t="s">
        <v>2398</v>
      </c>
      <c r="J6367" s="19" t="s">
        <v>25</v>
      </c>
      <c r="K6367" s="19" t="s">
        <v>48376</v>
      </c>
      <c r="L6367" s="19">
        <v>16</v>
      </c>
      <c r="M6367" s="19" t="s">
        <v>48393</v>
      </c>
      <c r="N6367" s="19" t="s">
        <v>3525</v>
      </c>
      <c r="O6367" s="19" t="s">
        <v>5642</v>
      </c>
      <c r="P6367" s="19" t="s">
        <v>6715</v>
      </c>
      <c r="Q6367" s="19" t="s">
        <v>25</v>
      </c>
      <c r="R6367" s="19" t="s">
        <v>18</v>
      </c>
      <c r="S6367" s="19" t="s">
        <v>5509</v>
      </c>
      <c r="T6367" s="19" t="s">
        <v>5643</v>
      </c>
    </row>
    <row r="6368" spans="1:20" x14ac:dyDescent="0.25">
      <c r="A6368" s="19" t="s">
        <v>48394</v>
      </c>
      <c r="B6368" s="19" t="s">
        <v>3535</v>
      </c>
      <c r="C6368" s="19" t="s">
        <v>19442</v>
      </c>
      <c r="D6368" s="19" t="s">
        <v>3565</v>
      </c>
      <c r="E6368" s="19" t="s">
        <v>4083</v>
      </c>
      <c r="F6368" s="19" t="s">
        <v>3680</v>
      </c>
      <c r="G6368" s="19" t="s">
        <v>48395</v>
      </c>
      <c r="H6368" s="19" t="s">
        <v>19442</v>
      </c>
      <c r="I6368" s="19" t="s">
        <v>4251</v>
      </c>
      <c r="J6368" s="19" t="s">
        <v>25</v>
      </c>
      <c r="K6368" s="19" t="s">
        <v>48376</v>
      </c>
      <c r="L6368" s="19">
        <v>16</v>
      </c>
      <c r="M6368" s="19" t="s">
        <v>48396</v>
      </c>
      <c r="N6368" s="19" t="s">
        <v>3525</v>
      </c>
      <c r="O6368" s="19" t="s">
        <v>14273</v>
      </c>
      <c r="P6368" s="19" t="s">
        <v>22272</v>
      </c>
      <c r="Q6368" s="19" t="s">
        <v>25</v>
      </c>
      <c r="R6368" s="19" t="s">
        <v>18</v>
      </c>
      <c r="S6368" s="19" t="s">
        <v>5509</v>
      </c>
      <c r="T6368" s="19" t="s">
        <v>14275</v>
      </c>
    </row>
    <row r="6369" spans="1:20" x14ac:dyDescent="0.25">
      <c r="A6369" s="19" t="s">
        <v>48397</v>
      </c>
      <c r="B6369" s="19" t="s">
        <v>24629</v>
      </c>
      <c r="C6369" s="19" t="s">
        <v>19442</v>
      </c>
      <c r="D6369" s="19" t="s">
        <v>3663</v>
      </c>
      <c r="E6369" s="19" t="s">
        <v>24630</v>
      </c>
      <c r="F6369" s="19" t="s">
        <v>3815</v>
      </c>
      <c r="G6369" s="19" t="s">
        <v>5112</v>
      </c>
      <c r="H6369" s="19" t="s">
        <v>19442</v>
      </c>
      <c r="I6369" s="19" t="s">
        <v>2398</v>
      </c>
      <c r="J6369" s="19" t="s">
        <v>25</v>
      </c>
      <c r="K6369" s="19" t="s">
        <v>48376</v>
      </c>
      <c r="L6369" s="19">
        <v>16</v>
      </c>
      <c r="M6369" s="19" t="s">
        <v>48398</v>
      </c>
      <c r="N6369" s="19" t="s">
        <v>3527</v>
      </c>
      <c r="O6369" s="19" t="s">
        <v>14273</v>
      </c>
      <c r="P6369" s="19" t="s">
        <v>15303</v>
      </c>
      <c r="Q6369" s="19" t="s">
        <v>25</v>
      </c>
      <c r="R6369" s="19" t="s">
        <v>18</v>
      </c>
      <c r="S6369" s="19" t="s">
        <v>5509</v>
      </c>
      <c r="T6369" s="19" t="s">
        <v>14275</v>
      </c>
    </row>
    <row r="6370" spans="1:20" x14ac:dyDescent="0.25">
      <c r="A6370" s="19" t="s">
        <v>48399</v>
      </c>
      <c r="B6370" s="19" t="s">
        <v>3535</v>
      </c>
      <c r="C6370" s="19" t="s">
        <v>3523</v>
      </c>
      <c r="D6370" s="19" t="s">
        <v>5604</v>
      </c>
      <c r="E6370" s="19" t="s">
        <v>5891</v>
      </c>
      <c r="F6370" s="19" t="s">
        <v>7337</v>
      </c>
      <c r="G6370" s="19" t="s">
        <v>5112</v>
      </c>
      <c r="H6370" s="19" t="s">
        <v>19442</v>
      </c>
      <c r="I6370" s="19" t="s">
        <v>2398</v>
      </c>
      <c r="J6370" s="19" t="s">
        <v>25</v>
      </c>
      <c r="K6370" s="19" t="s">
        <v>48376</v>
      </c>
      <c r="L6370" s="19">
        <v>16</v>
      </c>
      <c r="M6370" s="19" t="s">
        <v>48400</v>
      </c>
      <c r="N6370" s="19" t="s">
        <v>3525</v>
      </c>
      <c r="O6370" s="19" t="s">
        <v>5642</v>
      </c>
      <c r="P6370" s="19" t="s">
        <v>7338</v>
      </c>
      <c r="Q6370" s="19" t="s">
        <v>25</v>
      </c>
      <c r="R6370" s="19" t="s">
        <v>18</v>
      </c>
      <c r="S6370" s="19" t="s">
        <v>5509</v>
      </c>
      <c r="T6370" s="19" t="s">
        <v>5643</v>
      </c>
    </row>
    <row r="6371" spans="1:20" x14ac:dyDescent="0.25">
      <c r="A6371" s="19" t="s">
        <v>48401</v>
      </c>
      <c r="B6371" s="19" t="s">
        <v>10463</v>
      </c>
      <c r="C6371" s="19" t="s">
        <v>19442</v>
      </c>
      <c r="D6371" s="19" t="s">
        <v>4127</v>
      </c>
      <c r="E6371" s="19" t="s">
        <v>19442</v>
      </c>
      <c r="F6371" s="19" t="s">
        <v>17035</v>
      </c>
      <c r="G6371" s="19" t="s">
        <v>5112</v>
      </c>
      <c r="H6371" s="19" t="s">
        <v>19442</v>
      </c>
      <c r="I6371" s="19" t="s">
        <v>2398</v>
      </c>
      <c r="J6371" s="19" t="s">
        <v>25</v>
      </c>
      <c r="K6371" s="19" t="s">
        <v>48376</v>
      </c>
      <c r="L6371" s="19">
        <v>16</v>
      </c>
      <c r="M6371" s="19" t="s">
        <v>48398</v>
      </c>
      <c r="N6371" s="19" t="s">
        <v>3527</v>
      </c>
      <c r="O6371" s="19" t="s">
        <v>14273</v>
      </c>
      <c r="P6371" s="19" t="s">
        <v>17036</v>
      </c>
      <c r="Q6371" s="19" t="s">
        <v>25</v>
      </c>
      <c r="R6371" s="19" t="s">
        <v>18</v>
      </c>
      <c r="S6371" s="19" t="s">
        <v>5509</v>
      </c>
      <c r="T6371" s="19" t="s">
        <v>14275</v>
      </c>
    </row>
    <row r="6372" spans="1:20" x14ac:dyDescent="0.25">
      <c r="A6372" s="19" t="s">
        <v>48402</v>
      </c>
      <c r="B6372" s="19" t="s">
        <v>5511</v>
      </c>
      <c r="C6372" s="19" t="s">
        <v>3523</v>
      </c>
      <c r="D6372" s="19" t="s">
        <v>13201</v>
      </c>
      <c r="E6372" s="19" t="s">
        <v>13202</v>
      </c>
      <c r="F6372" s="19" t="s">
        <v>4016</v>
      </c>
      <c r="G6372" s="19" t="s">
        <v>22050</v>
      </c>
      <c r="H6372" s="19" t="s">
        <v>19442</v>
      </c>
      <c r="I6372" s="19" t="s">
        <v>3797</v>
      </c>
      <c r="J6372" s="19" t="s">
        <v>25</v>
      </c>
      <c r="K6372" s="19" t="s">
        <v>48376</v>
      </c>
      <c r="L6372" s="19">
        <v>16</v>
      </c>
      <c r="M6372" s="19" t="s">
        <v>48403</v>
      </c>
      <c r="N6372" s="19" t="s">
        <v>3525</v>
      </c>
      <c r="O6372" s="19" t="s">
        <v>12822</v>
      </c>
      <c r="P6372" s="19" t="s">
        <v>13203</v>
      </c>
      <c r="Q6372" s="19" t="s">
        <v>25</v>
      </c>
      <c r="R6372" s="19" t="s">
        <v>18</v>
      </c>
      <c r="S6372" s="19" t="s">
        <v>5509</v>
      </c>
      <c r="T6372" s="19" t="s">
        <v>12824</v>
      </c>
    </row>
    <row r="6373" spans="1:20" x14ac:dyDescent="0.25">
      <c r="A6373" s="19" t="s">
        <v>48404</v>
      </c>
      <c r="B6373" s="19" t="s">
        <v>3535</v>
      </c>
      <c r="C6373" s="19" t="s">
        <v>3523</v>
      </c>
      <c r="D6373" s="19" t="s">
        <v>3577</v>
      </c>
      <c r="E6373" s="19" t="s">
        <v>5383</v>
      </c>
      <c r="F6373" s="19" t="s">
        <v>4289</v>
      </c>
      <c r="G6373" s="19" t="s">
        <v>12399</v>
      </c>
      <c r="H6373" s="19" t="s">
        <v>19442</v>
      </c>
      <c r="I6373" s="19" t="s">
        <v>3797</v>
      </c>
      <c r="J6373" s="19" t="s">
        <v>25</v>
      </c>
      <c r="K6373" s="19" t="s">
        <v>48376</v>
      </c>
      <c r="L6373" s="19">
        <v>16</v>
      </c>
      <c r="M6373" s="19" t="s">
        <v>48405</v>
      </c>
      <c r="N6373" s="19" t="s">
        <v>3525</v>
      </c>
      <c r="O6373" s="19" t="s">
        <v>12388</v>
      </c>
      <c r="P6373" s="19" t="s">
        <v>12400</v>
      </c>
      <c r="Q6373" s="19" t="s">
        <v>25</v>
      </c>
      <c r="R6373" s="19" t="s">
        <v>18</v>
      </c>
      <c r="S6373" s="19" t="s">
        <v>5509</v>
      </c>
      <c r="T6373" s="19" t="s">
        <v>9821</v>
      </c>
    </row>
    <row r="6374" spans="1:20" x14ac:dyDescent="0.25">
      <c r="A6374" s="19" t="s">
        <v>48406</v>
      </c>
      <c r="B6374" s="19" t="s">
        <v>3522</v>
      </c>
      <c r="C6374" s="19" t="s">
        <v>19442</v>
      </c>
      <c r="D6374" s="19" t="s">
        <v>4891</v>
      </c>
      <c r="E6374" s="19" t="s">
        <v>4288</v>
      </c>
      <c r="F6374" s="19" t="s">
        <v>5385</v>
      </c>
      <c r="G6374" s="19" t="s">
        <v>4526</v>
      </c>
      <c r="H6374" s="19" t="s">
        <v>19442</v>
      </c>
      <c r="I6374" s="19" t="s">
        <v>3797</v>
      </c>
      <c r="J6374" s="19" t="s">
        <v>25</v>
      </c>
      <c r="K6374" s="19" t="s">
        <v>48376</v>
      </c>
      <c r="L6374" s="19">
        <v>16</v>
      </c>
      <c r="M6374" s="19" t="s">
        <v>48407</v>
      </c>
      <c r="N6374" s="19" t="s">
        <v>3525</v>
      </c>
      <c r="O6374" s="19" t="s">
        <v>5642</v>
      </c>
      <c r="P6374" s="19" t="s">
        <v>5811</v>
      </c>
      <c r="Q6374" s="19" t="s">
        <v>25</v>
      </c>
      <c r="R6374" s="19" t="s">
        <v>18</v>
      </c>
      <c r="S6374" s="19" t="s">
        <v>5509</v>
      </c>
      <c r="T6374" s="19" t="s">
        <v>5643</v>
      </c>
    </row>
    <row r="6375" spans="1:20" x14ac:dyDescent="0.25">
      <c r="A6375" s="19" t="s">
        <v>48408</v>
      </c>
      <c r="B6375" s="19" t="s">
        <v>5303</v>
      </c>
      <c r="C6375" s="19" t="s">
        <v>3523</v>
      </c>
      <c r="D6375" s="19" t="s">
        <v>4158</v>
      </c>
      <c r="E6375" s="19" t="s">
        <v>19442</v>
      </c>
      <c r="F6375" s="19" t="s">
        <v>3579</v>
      </c>
      <c r="G6375" s="19" t="s">
        <v>21208</v>
      </c>
      <c r="H6375" s="19" t="s">
        <v>19442</v>
      </c>
      <c r="I6375" s="19" t="s">
        <v>4251</v>
      </c>
      <c r="J6375" s="19" t="s">
        <v>25</v>
      </c>
      <c r="K6375" s="19" t="s">
        <v>48376</v>
      </c>
      <c r="L6375" s="19">
        <v>16</v>
      </c>
      <c r="M6375" s="19" t="s">
        <v>48409</v>
      </c>
      <c r="N6375" s="19" t="s">
        <v>3525</v>
      </c>
      <c r="O6375" s="19" t="s">
        <v>14273</v>
      </c>
      <c r="P6375" s="19" t="s">
        <v>16278</v>
      </c>
      <c r="Q6375" s="19" t="s">
        <v>25</v>
      </c>
      <c r="R6375" s="19" t="s">
        <v>18</v>
      </c>
      <c r="S6375" s="19" t="s">
        <v>5509</v>
      </c>
      <c r="T6375" s="19" t="s">
        <v>18785</v>
      </c>
    </row>
    <row r="6376" spans="1:20" x14ac:dyDescent="0.25">
      <c r="A6376" s="19" t="s">
        <v>48410</v>
      </c>
      <c r="B6376" s="19" t="s">
        <v>5511</v>
      </c>
      <c r="C6376" s="19" t="s">
        <v>3523</v>
      </c>
      <c r="D6376" s="19" t="s">
        <v>29607</v>
      </c>
      <c r="E6376" s="19" t="s">
        <v>19442</v>
      </c>
      <c r="F6376" s="19" t="s">
        <v>29608</v>
      </c>
      <c r="G6376" s="19" t="s">
        <v>4526</v>
      </c>
      <c r="H6376" s="19" t="s">
        <v>19442</v>
      </c>
      <c r="I6376" s="19" t="s">
        <v>4251</v>
      </c>
      <c r="J6376" s="19" t="s">
        <v>25</v>
      </c>
      <c r="K6376" s="19" t="s">
        <v>48376</v>
      </c>
      <c r="L6376" s="19">
        <v>16</v>
      </c>
      <c r="M6376" s="19" t="s">
        <v>48411</v>
      </c>
      <c r="N6376" s="19" t="s">
        <v>3527</v>
      </c>
      <c r="O6376" s="19" t="s">
        <v>5642</v>
      </c>
      <c r="P6376" s="19" t="s">
        <v>29609</v>
      </c>
      <c r="Q6376" s="19" t="s">
        <v>25</v>
      </c>
      <c r="R6376" s="19" t="s">
        <v>18</v>
      </c>
      <c r="S6376" s="19" t="s">
        <v>5509</v>
      </c>
      <c r="T6376" s="19" t="s">
        <v>5643</v>
      </c>
    </row>
    <row r="6377" spans="1:20" x14ac:dyDescent="0.25">
      <c r="A6377" s="19" t="s">
        <v>48412</v>
      </c>
      <c r="B6377" s="19" t="s">
        <v>3522</v>
      </c>
      <c r="C6377" s="19" t="s">
        <v>3523</v>
      </c>
      <c r="D6377" s="19" t="s">
        <v>7093</v>
      </c>
      <c r="E6377" s="19" t="s">
        <v>19442</v>
      </c>
      <c r="F6377" s="19" t="s">
        <v>7094</v>
      </c>
      <c r="G6377" s="19" t="s">
        <v>7095</v>
      </c>
      <c r="H6377" s="19" t="s">
        <v>19442</v>
      </c>
      <c r="I6377" s="19" t="s">
        <v>3797</v>
      </c>
      <c r="J6377" s="19" t="s">
        <v>25</v>
      </c>
      <c r="K6377" s="19" t="s">
        <v>48376</v>
      </c>
      <c r="L6377" s="19">
        <v>16</v>
      </c>
      <c r="M6377" s="19" t="s">
        <v>48413</v>
      </c>
      <c r="N6377" s="19" t="s">
        <v>3525</v>
      </c>
      <c r="O6377" s="19" t="s">
        <v>5642</v>
      </c>
      <c r="P6377" s="19" t="s">
        <v>7096</v>
      </c>
      <c r="Q6377" s="19" t="s">
        <v>25</v>
      </c>
      <c r="R6377" s="19" t="s">
        <v>18</v>
      </c>
      <c r="S6377" s="19" t="s">
        <v>5509</v>
      </c>
      <c r="T6377" s="19" t="s">
        <v>5643</v>
      </c>
    </row>
    <row r="6378" spans="1:20" x14ac:dyDescent="0.25">
      <c r="A6378" s="19" t="s">
        <v>48414</v>
      </c>
      <c r="B6378" s="19" t="s">
        <v>5445</v>
      </c>
      <c r="C6378" s="19" t="s">
        <v>3523</v>
      </c>
      <c r="D6378" s="19" t="s">
        <v>19017</v>
      </c>
      <c r="E6378" s="19" t="s">
        <v>19442</v>
      </c>
      <c r="F6378" s="19" t="s">
        <v>19018</v>
      </c>
      <c r="G6378" s="19" t="s">
        <v>5112</v>
      </c>
      <c r="H6378" s="19" t="s">
        <v>19442</v>
      </c>
      <c r="I6378" s="19" t="s">
        <v>2398</v>
      </c>
      <c r="J6378" s="19" t="s">
        <v>25</v>
      </c>
      <c r="K6378" s="19" t="s">
        <v>48376</v>
      </c>
      <c r="L6378" s="19">
        <v>16</v>
      </c>
      <c r="M6378" s="19" t="s">
        <v>48415</v>
      </c>
      <c r="N6378" s="19" t="s">
        <v>3527</v>
      </c>
      <c r="O6378" s="19" t="s">
        <v>18783</v>
      </c>
      <c r="P6378" s="19" t="s">
        <v>19019</v>
      </c>
      <c r="Q6378" s="19" t="s">
        <v>25</v>
      </c>
      <c r="R6378" s="19" t="s">
        <v>18</v>
      </c>
      <c r="S6378" s="19" t="s">
        <v>5509</v>
      </c>
      <c r="T6378" s="19" t="s">
        <v>18785</v>
      </c>
    </row>
    <row r="6379" spans="1:20" x14ac:dyDescent="0.25">
      <c r="A6379" s="19" t="s">
        <v>48416</v>
      </c>
      <c r="B6379" s="19" t="s">
        <v>3522</v>
      </c>
      <c r="C6379" s="19" t="s">
        <v>3749</v>
      </c>
      <c r="D6379" s="19" t="s">
        <v>4312</v>
      </c>
      <c r="E6379" s="19" t="s">
        <v>15364</v>
      </c>
      <c r="F6379" s="19" t="s">
        <v>7193</v>
      </c>
      <c r="G6379" s="19" t="s">
        <v>3798</v>
      </c>
      <c r="H6379" s="19" t="s">
        <v>19442</v>
      </c>
      <c r="I6379" s="19" t="s">
        <v>3797</v>
      </c>
      <c r="J6379" s="19" t="s">
        <v>25</v>
      </c>
      <c r="K6379" s="19" t="s">
        <v>48376</v>
      </c>
      <c r="L6379" s="19">
        <v>16</v>
      </c>
      <c r="M6379" s="19" t="s">
        <v>48417</v>
      </c>
      <c r="N6379" s="19" t="s">
        <v>3527</v>
      </c>
      <c r="O6379" s="19" t="s">
        <v>14273</v>
      </c>
      <c r="P6379" s="19" t="s">
        <v>15365</v>
      </c>
      <c r="Q6379" s="19" t="s">
        <v>25</v>
      </c>
      <c r="R6379" s="19" t="s">
        <v>18</v>
      </c>
      <c r="S6379" s="19" t="s">
        <v>5509</v>
      </c>
      <c r="T6379" s="19" t="s">
        <v>18785</v>
      </c>
    </row>
    <row r="6380" spans="1:20" x14ac:dyDescent="0.25">
      <c r="A6380" s="19" t="s">
        <v>48418</v>
      </c>
      <c r="B6380" s="19" t="s">
        <v>3535</v>
      </c>
      <c r="C6380" s="19" t="s">
        <v>19442</v>
      </c>
      <c r="D6380" s="19" t="s">
        <v>3574</v>
      </c>
      <c r="E6380" s="19" t="s">
        <v>19442</v>
      </c>
      <c r="F6380" s="19" t="s">
        <v>12164</v>
      </c>
      <c r="G6380" s="19" t="s">
        <v>12165</v>
      </c>
      <c r="H6380" s="19" t="s">
        <v>19442</v>
      </c>
      <c r="I6380" s="19" t="s">
        <v>2406</v>
      </c>
      <c r="J6380" s="19" t="s">
        <v>25</v>
      </c>
      <c r="K6380" s="19" t="s">
        <v>48419</v>
      </c>
      <c r="L6380" s="19">
        <v>16</v>
      </c>
      <c r="M6380" s="19" t="s">
        <v>48420</v>
      </c>
      <c r="N6380" s="19" t="s">
        <v>3525</v>
      </c>
      <c r="O6380" s="19" t="s">
        <v>11999</v>
      </c>
      <c r="P6380" s="19" t="s">
        <v>12166</v>
      </c>
      <c r="Q6380" s="19" t="s">
        <v>25</v>
      </c>
      <c r="R6380" s="19" t="s">
        <v>18</v>
      </c>
      <c r="S6380" s="19" t="s">
        <v>5509</v>
      </c>
      <c r="T6380" s="19" t="s">
        <v>9821</v>
      </c>
    </row>
    <row r="6381" spans="1:20" x14ac:dyDescent="0.25">
      <c r="A6381" s="19" t="s">
        <v>48421</v>
      </c>
      <c r="B6381" s="19" t="s">
        <v>3522</v>
      </c>
      <c r="C6381" s="19" t="s">
        <v>3564</v>
      </c>
      <c r="D6381" s="19" t="s">
        <v>18962</v>
      </c>
      <c r="E6381" s="19" t="s">
        <v>19442</v>
      </c>
      <c r="F6381" s="19" t="s">
        <v>11631</v>
      </c>
      <c r="G6381" s="19" t="s">
        <v>13998</v>
      </c>
      <c r="H6381" s="19" t="s">
        <v>4499</v>
      </c>
      <c r="I6381" s="19" t="s">
        <v>2406</v>
      </c>
      <c r="J6381" s="19" t="s">
        <v>25</v>
      </c>
      <c r="K6381" s="19" t="s">
        <v>48419</v>
      </c>
      <c r="L6381" s="19">
        <v>16</v>
      </c>
      <c r="M6381" s="19" t="s">
        <v>48422</v>
      </c>
      <c r="N6381" s="19" t="s">
        <v>3525</v>
      </c>
      <c r="O6381" s="19" t="s">
        <v>18783</v>
      </c>
      <c r="P6381" s="19" t="s">
        <v>18963</v>
      </c>
      <c r="Q6381" s="19" t="s">
        <v>25</v>
      </c>
      <c r="R6381" s="19" t="s">
        <v>18</v>
      </c>
      <c r="S6381" s="19" t="s">
        <v>5509</v>
      </c>
      <c r="T6381" s="19" t="s">
        <v>18785</v>
      </c>
    </row>
    <row r="6382" spans="1:20" x14ac:dyDescent="0.25">
      <c r="A6382" s="19" t="s">
        <v>48423</v>
      </c>
      <c r="B6382" s="19" t="s">
        <v>3535</v>
      </c>
      <c r="C6382" s="19" t="s">
        <v>19442</v>
      </c>
      <c r="D6382" s="19" t="s">
        <v>5785</v>
      </c>
      <c r="E6382" s="19" t="s">
        <v>3948</v>
      </c>
      <c r="F6382" s="19" t="s">
        <v>4035</v>
      </c>
      <c r="G6382" s="19" t="s">
        <v>48424</v>
      </c>
      <c r="H6382" s="19" t="s">
        <v>19442</v>
      </c>
      <c r="I6382" s="19" t="s">
        <v>2406</v>
      </c>
      <c r="J6382" s="19" t="s">
        <v>25</v>
      </c>
      <c r="K6382" s="19" t="s">
        <v>48419</v>
      </c>
      <c r="L6382" s="19">
        <v>16</v>
      </c>
      <c r="M6382" s="19" t="s">
        <v>48425</v>
      </c>
      <c r="N6382" s="19" t="s">
        <v>3525</v>
      </c>
      <c r="O6382" s="19" t="s">
        <v>12751</v>
      </c>
      <c r="P6382" s="19" t="s">
        <v>48426</v>
      </c>
      <c r="Q6382" s="19" t="s">
        <v>25</v>
      </c>
      <c r="R6382" s="19" t="s">
        <v>18</v>
      </c>
      <c r="S6382" s="19" t="s">
        <v>5509</v>
      </c>
      <c r="T6382" s="19" t="s">
        <v>9821</v>
      </c>
    </row>
    <row r="6383" spans="1:20" x14ac:dyDescent="0.25">
      <c r="A6383" s="19" t="s">
        <v>48427</v>
      </c>
      <c r="B6383" s="19" t="s">
        <v>3535</v>
      </c>
      <c r="C6383" s="19" t="s">
        <v>19442</v>
      </c>
      <c r="D6383" s="19" t="s">
        <v>8283</v>
      </c>
      <c r="E6383" s="19" t="s">
        <v>19442</v>
      </c>
      <c r="F6383" s="19" t="s">
        <v>8284</v>
      </c>
      <c r="G6383" s="19" t="s">
        <v>20981</v>
      </c>
      <c r="H6383" s="19" t="s">
        <v>19442</v>
      </c>
      <c r="I6383" s="19" t="s">
        <v>2406</v>
      </c>
      <c r="J6383" s="19" t="s">
        <v>25</v>
      </c>
      <c r="K6383" s="19" t="s">
        <v>48419</v>
      </c>
      <c r="L6383" s="19">
        <v>16</v>
      </c>
      <c r="M6383" s="19" t="s">
        <v>48428</v>
      </c>
      <c r="N6383" s="19" t="s">
        <v>3527</v>
      </c>
      <c r="O6383" s="19" t="s">
        <v>5642</v>
      </c>
      <c r="P6383" s="19" t="s">
        <v>8285</v>
      </c>
      <c r="Q6383" s="19" t="s">
        <v>25</v>
      </c>
      <c r="R6383" s="19" t="s">
        <v>18</v>
      </c>
      <c r="S6383" s="19" t="s">
        <v>5509</v>
      </c>
      <c r="T6383" s="19" t="s">
        <v>5643</v>
      </c>
    </row>
    <row r="6384" spans="1:20" x14ac:dyDescent="0.25">
      <c r="A6384" s="19" t="s">
        <v>48429</v>
      </c>
      <c r="B6384" s="19" t="s">
        <v>3535</v>
      </c>
      <c r="C6384" s="19" t="s">
        <v>19442</v>
      </c>
      <c r="D6384" s="19" t="s">
        <v>48430</v>
      </c>
      <c r="E6384" s="19" t="s">
        <v>5132</v>
      </c>
      <c r="F6384" s="19" t="s">
        <v>48431</v>
      </c>
      <c r="G6384" s="19" t="s">
        <v>48432</v>
      </c>
      <c r="H6384" s="19" t="s">
        <v>48433</v>
      </c>
      <c r="I6384" s="19" t="s">
        <v>2406</v>
      </c>
      <c r="J6384" s="19" t="s">
        <v>25</v>
      </c>
      <c r="K6384" s="19" t="s">
        <v>48419</v>
      </c>
      <c r="L6384" s="19">
        <v>16</v>
      </c>
      <c r="M6384" s="19" t="s">
        <v>48434</v>
      </c>
      <c r="N6384" s="19" t="s">
        <v>3527</v>
      </c>
      <c r="O6384" s="19" t="s">
        <v>12822</v>
      </c>
      <c r="P6384" s="19" t="s">
        <v>48435</v>
      </c>
      <c r="Q6384" s="19" t="s">
        <v>25</v>
      </c>
      <c r="R6384" s="19" t="s">
        <v>18</v>
      </c>
      <c r="S6384" s="19" t="s">
        <v>5509</v>
      </c>
      <c r="T6384" s="19" t="s">
        <v>12824</v>
      </c>
    </row>
    <row r="6385" spans="1:20" x14ac:dyDescent="0.25">
      <c r="A6385" s="19" t="s">
        <v>48436</v>
      </c>
      <c r="B6385" s="19" t="s">
        <v>3535</v>
      </c>
      <c r="C6385" s="19" t="s">
        <v>19442</v>
      </c>
      <c r="D6385" s="19" t="s">
        <v>4320</v>
      </c>
      <c r="E6385" s="19" t="s">
        <v>24631</v>
      </c>
      <c r="F6385" s="19" t="s">
        <v>646</v>
      </c>
      <c r="G6385" s="19" t="s">
        <v>5363</v>
      </c>
      <c r="H6385" s="19" t="s">
        <v>232</v>
      </c>
      <c r="I6385" s="19" t="s">
        <v>2406</v>
      </c>
      <c r="J6385" s="19" t="s">
        <v>25</v>
      </c>
      <c r="K6385" s="19" t="s">
        <v>48419</v>
      </c>
      <c r="L6385" s="19">
        <v>16</v>
      </c>
      <c r="M6385" s="19" t="s">
        <v>48437</v>
      </c>
      <c r="N6385" s="19" t="s">
        <v>3527</v>
      </c>
      <c r="O6385" s="19" t="s">
        <v>5642</v>
      </c>
      <c r="P6385" s="19" t="s">
        <v>9295</v>
      </c>
      <c r="Q6385" s="19" t="s">
        <v>25</v>
      </c>
      <c r="R6385" s="19" t="s">
        <v>18</v>
      </c>
      <c r="S6385" s="19" t="s">
        <v>5509</v>
      </c>
      <c r="T6385" s="19" t="s">
        <v>5643</v>
      </c>
    </row>
    <row r="6386" spans="1:20" x14ac:dyDescent="0.25">
      <c r="A6386" s="19" t="s">
        <v>48438</v>
      </c>
      <c r="B6386" s="19" t="s">
        <v>3535</v>
      </c>
      <c r="C6386" s="19" t="s">
        <v>3523</v>
      </c>
      <c r="D6386" s="19" t="s">
        <v>29610</v>
      </c>
      <c r="E6386" s="19" t="s">
        <v>19442</v>
      </c>
      <c r="F6386" s="19" t="s">
        <v>29611</v>
      </c>
      <c r="G6386" s="19" t="s">
        <v>29612</v>
      </c>
      <c r="H6386" s="19" t="s">
        <v>19442</v>
      </c>
      <c r="I6386" s="19" t="s">
        <v>2406</v>
      </c>
      <c r="J6386" s="19" t="s">
        <v>25</v>
      </c>
      <c r="K6386" s="19" t="s">
        <v>48419</v>
      </c>
      <c r="L6386" s="19">
        <v>16</v>
      </c>
      <c r="M6386" s="19" t="s">
        <v>48439</v>
      </c>
      <c r="N6386" s="19" t="s">
        <v>3525</v>
      </c>
      <c r="O6386" s="19" t="s">
        <v>9819</v>
      </c>
      <c r="P6386" s="19" t="s">
        <v>29613</v>
      </c>
      <c r="Q6386" s="19" t="s">
        <v>25</v>
      </c>
      <c r="R6386" s="19" t="s">
        <v>18</v>
      </c>
      <c r="S6386" s="19" t="s">
        <v>5509</v>
      </c>
      <c r="T6386" s="19" t="s">
        <v>9821</v>
      </c>
    </row>
    <row r="6387" spans="1:20" x14ac:dyDescent="0.25">
      <c r="A6387" s="19" t="s">
        <v>48440</v>
      </c>
      <c r="B6387" s="19" t="s">
        <v>3535</v>
      </c>
      <c r="C6387" s="19" t="s">
        <v>19442</v>
      </c>
      <c r="D6387" s="19" t="s">
        <v>12177</v>
      </c>
      <c r="E6387" s="19" t="s">
        <v>3593</v>
      </c>
      <c r="F6387" s="19" t="s">
        <v>12178</v>
      </c>
      <c r="G6387" s="19" t="s">
        <v>8249</v>
      </c>
      <c r="H6387" s="19" t="s">
        <v>12179</v>
      </c>
      <c r="I6387" s="19" t="s">
        <v>2406</v>
      </c>
      <c r="J6387" s="19" t="s">
        <v>25</v>
      </c>
      <c r="K6387" s="19" t="s">
        <v>48419</v>
      </c>
      <c r="L6387" s="19">
        <v>16</v>
      </c>
      <c r="M6387" s="19" t="s">
        <v>48441</v>
      </c>
      <c r="N6387" s="19" t="s">
        <v>3525</v>
      </c>
      <c r="O6387" s="19" t="s">
        <v>11999</v>
      </c>
      <c r="P6387" s="19" t="s">
        <v>12180</v>
      </c>
      <c r="Q6387" s="19" t="s">
        <v>25</v>
      </c>
      <c r="R6387" s="19" t="s">
        <v>18</v>
      </c>
      <c r="S6387" s="19" t="s">
        <v>5509</v>
      </c>
      <c r="T6387" s="19" t="s">
        <v>9821</v>
      </c>
    </row>
    <row r="6388" spans="1:20" x14ac:dyDescent="0.25">
      <c r="A6388" s="19" t="s">
        <v>48442</v>
      </c>
      <c r="B6388" s="19" t="s">
        <v>3522</v>
      </c>
      <c r="C6388" s="19" t="s">
        <v>19442</v>
      </c>
      <c r="D6388" s="19" t="s">
        <v>3595</v>
      </c>
      <c r="E6388" s="19" t="s">
        <v>19442</v>
      </c>
      <c r="F6388" s="19" t="s">
        <v>8247</v>
      </c>
      <c r="G6388" s="19" t="s">
        <v>21380</v>
      </c>
      <c r="H6388" s="19" t="s">
        <v>19442</v>
      </c>
      <c r="I6388" s="19" t="s">
        <v>2406</v>
      </c>
      <c r="J6388" s="19" t="s">
        <v>25</v>
      </c>
      <c r="K6388" s="19" t="s">
        <v>48419</v>
      </c>
      <c r="L6388" s="19">
        <v>16</v>
      </c>
      <c r="M6388" s="19" t="s">
        <v>48443</v>
      </c>
      <c r="N6388" s="19" t="s">
        <v>3525</v>
      </c>
      <c r="O6388" s="19" t="s">
        <v>5642</v>
      </c>
      <c r="P6388" s="19" t="s">
        <v>8248</v>
      </c>
      <c r="Q6388" s="19" t="s">
        <v>25</v>
      </c>
      <c r="R6388" s="19" t="s">
        <v>18</v>
      </c>
      <c r="S6388" s="19" t="s">
        <v>5509</v>
      </c>
      <c r="T6388" s="19" t="s">
        <v>5643</v>
      </c>
    </row>
    <row r="6389" spans="1:20" x14ac:dyDescent="0.25">
      <c r="A6389" s="19" t="s">
        <v>48444</v>
      </c>
      <c r="B6389" s="19" t="s">
        <v>22582</v>
      </c>
      <c r="C6389" s="19" t="s">
        <v>3523</v>
      </c>
      <c r="D6389" s="19" t="s">
        <v>4879</v>
      </c>
      <c r="E6389" s="19" t="s">
        <v>3824</v>
      </c>
      <c r="F6389" s="19" t="s">
        <v>17250</v>
      </c>
      <c r="G6389" s="19" t="s">
        <v>48445</v>
      </c>
      <c r="H6389" s="19" t="s">
        <v>19442</v>
      </c>
      <c r="I6389" s="19" t="s">
        <v>2406</v>
      </c>
      <c r="J6389" s="19" t="s">
        <v>25</v>
      </c>
      <c r="K6389" s="19" t="s">
        <v>48419</v>
      </c>
      <c r="L6389" s="19">
        <v>16</v>
      </c>
      <c r="M6389" s="19" t="s">
        <v>48446</v>
      </c>
      <c r="N6389" s="19" t="s">
        <v>3525</v>
      </c>
      <c r="O6389" s="19" t="s">
        <v>14273</v>
      </c>
      <c r="P6389" s="19" t="s">
        <v>17251</v>
      </c>
      <c r="Q6389" s="19" t="s">
        <v>25</v>
      </c>
      <c r="R6389" s="19" t="s">
        <v>18</v>
      </c>
      <c r="S6389" s="19" t="s">
        <v>5509</v>
      </c>
      <c r="T6389" s="19" t="s">
        <v>18785</v>
      </c>
    </row>
    <row r="6390" spans="1:20" x14ac:dyDescent="0.25">
      <c r="A6390" s="19" t="s">
        <v>48447</v>
      </c>
      <c r="B6390" s="19" t="s">
        <v>3535</v>
      </c>
      <c r="C6390" s="19" t="s">
        <v>3523</v>
      </c>
      <c r="D6390" s="19" t="s">
        <v>4859</v>
      </c>
      <c r="E6390" s="19" t="s">
        <v>19442</v>
      </c>
      <c r="F6390" s="19" t="s">
        <v>14120</v>
      </c>
      <c r="G6390" s="19" t="s">
        <v>14121</v>
      </c>
      <c r="H6390" s="19" t="s">
        <v>38807</v>
      </c>
      <c r="I6390" s="19" t="s">
        <v>2406</v>
      </c>
      <c r="J6390" s="19" t="s">
        <v>25</v>
      </c>
      <c r="K6390" s="19" t="s">
        <v>48419</v>
      </c>
      <c r="L6390" s="19">
        <v>16</v>
      </c>
      <c r="M6390" s="19" t="s">
        <v>48448</v>
      </c>
      <c r="N6390" s="19" t="s">
        <v>3525</v>
      </c>
      <c r="O6390" s="19" t="s">
        <v>14076</v>
      </c>
      <c r="P6390" s="19" t="s">
        <v>14122</v>
      </c>
      <c r="Q6390" s="19" t="s">
        <v>25</v>
      </c>
      <c r="R6390" s="19" t="s">
        <v>18</v>
      </c>
      <c r="S6390" s="19" t="s">
        <v>5509</v>
      </c>
      <c r="T6390" s="19" t="s">
        <v>12824</v>
      </c>
    </row>
    <row r="6391" spans="1:20" x14ac:dyDescent="0.25">
      <c r="A6391" s="19" t="s">
        <v>48449</v>
      </c>
      <c r="B6391" s="19" t="s">
        <v>3535</v>
      </c>
      <c r="C6391" s="19" t="s">
        <v>3523</v>
      </c>
      <c r="D6391" s="19" t="s">
        <v>24632</v>
      </c>
      <c r="E6391" s="19" t="s">
        <v>19442</v>
      </c>
      <c r="F6391" s="19" t="s">
        <v>20476</v>
      </c>
      <c r="G6391" s="19" t="s">
        <v>13998</v>
      </c>
      <c r="H6391" s="19" t="s">
        <v>14604</v>
      </c>
      <c r="I6391" s="19" t="s">
        <v>2406</v>
      </c>
      <c r="J6391" s="19" t="s">
        <v>25</v>
      </c>
      <c r="K6391" s="19" t="s">
        <v>48419</v>
      </c>
      <c r="L6391" s="19">
        <v>16</v>
      </c>
      <c r="M6391" s="19" t="s">
        <v>48450</v>
      </c>
      <c r="N6391" s="19" t="s">
        <v>3527</v>
      </c>
      <c r="O6391" s="19" t="s">
        <v>11999</v>
      </c>
      <c r="P6391" s="19" t="s">
        <v>24633</v>
      </c>
      <c r="Q6391" s="19" t="s">
        <v>25</v>
      </c>
      <c r="R6391" s="19" t="s">
        <v>18</v>
      </c>
      <c r="S6391" s="19" t="s">
        <v>5509</v>
      </c>
      <c r="T6391" s="19" t="s">
        <v>9821</v>
      </c>
    </row>
    <row r="6392" spans="1:20" x14ac:dyDescent="0.25">
      <c r="A6392" s="19" t="s">
        <v>48451</v>
      </c>
      <c r="B6392" s="19" t="s">
        <v>3522</v>
      </c>
      <c r="C6392" s="19" t="s">
        <v>3523</v>
      </c>
      <c r="D6392" s="19" t="s">
        <v>4034</v>
      </c>
      <c r="E6392" s="19" t="s">
        <v>9625</v>
      </c>
      <c r="F6392" s="19" t="s">
        <v>48452</v>
      </c>
      <c r="G6392" s="19" t="s">
        <v>48453</v>
      </c>
      <c r="H6392" s="19" t="s">
        <v>19442</v>
      </c>
      <c r="I6392" s="19" t="s">
        <v>2406</v>
      </c>
      <c r="J6392" s="19" t="s">
        <v>25</v>
      </c>
      <c r="K6392" s="19" t="s">
        <v>48419</v>
      </c>
      <c r="L6392" s="19">
        <v>16</v>
      </c>
      <c r="M6392" s="19" t="s">
        <v>48454</v>
      </c>
      <c r="N6392" s="19" t="s">
        <v>3527</v>
      </c>
      <c r="O6392" s="19" t="s">
        <v>5642</v>
      </c>
      <c r="P6392" s="19" t="s">
        <v>48455</v>
      </c>
      <c r="Q6392" s="19" t="s">
        <v>25</v>
      </c>
      <c r="R6392" s="19" t="s">
        <v>18</v>
      </c>
      <c r="S6392" s="19" t="s">
        <v>5509</v>
      </c>
      <c r="T6392" s="19" t="s">
        <v>5643</v>
      </c>
    </row>
    <row r="6393" spans="1:20" x14ac:dyDescent="0.25">
      <c r="A6393" s="19" t="s">
        <v>48456</v>
      </c>
      <c r="B6393" s="19" t="s">
        <v>3535</v>
      </c>
      <c r="C6393" s="19" t="s">
        <v>19442</v>
      </c>
      <c r="D6393" s="19" t="s">
        <v>13996</v>
      </c>
      <c r="E6393" s="19" t="s">
        <v>19442</v>
      </c>
      <c r="F6393" s="19" t="s">
        <v>13997</v>
      </c>
      <c r="G6393" s="19" t="s">
        <v>13998</v>
      </c>
      <c r="H6393" s="19" t="s">
        <v>85</v>
      </c>
      <c r="I6393" s="19" t="s">
        <v>2406</v>
      </c>
      <c r="J6393" s="19" t="s">
        <v>25</v>
      </c>
      <c r="K6393" s="19" t="s">
        <v>48419</v>
      </c>
      <c r="L6393" s="19">
        <v>16</v>
      </c>
      <c r="M6393" s="19" t="s">
        <v>48457</v>
      </c>
      <c r="N6393" s="19" t="s">
        <v>3525</v>
      </c>
      <c r="O6393" s="19" t="s">
        <v>12822</v>
      </c>
      <c r="P6393" s="19" t="s">
        <v>13999</v>
      </c>
      <c r="Q6393" s="19" t="s">
        <v>25</v>
      </c>
      <c r="R6393" s="19" t="s">
        <v>18</v>
      </c>
      <c r="S6393" s="19" t="s">
        <v>5509</v>
      </c>
      <c r="T6393" s="19" t="s">
        <v>12824</v>
      </c>
    </row>
    <row r="6394" spans="1:20" x14ac:dyDescent="0.25">
      <c r="A6394" s="19" t="s">
        <v>48458</v>
      </c>
      <c r="B6394" s="19" t="s">
        <v>3535</v>
      </c>
      <c r="C6394" s="19" t="s">
        <v>3523</v>
      </c>
      <c r="D6394" s="19" t="s">
        <v>27886</v>
      </c>
      <c r="E6394" s="19" t="s">
        <v>19442</v>
      </c>
      <c r="F6394" s="19" t="s">
        <v>13529</v>
      </c>
      <c r="G6394" s="19" t="s">
        <v>29614</v>
      </c>
      <c r="H6394" s="19" t="s">
        <v>29615</v>
      </c>
      <c r="I6394" s="19" t="s">
        <v>2406</v>
      </c>
      <c r="J6394" s="19" t="s">
        <v>25</v>
      </c>
      <c r="K6394" s="19" t="s">
        <v>48459</v>
      </c>
      <c r="L6394" s="19">
        <v>16</v>
      </c>
      <c r="M6394" s="19" t="s">
        <v>48460</v>
      </c>
      <c r="N6394" s="19" t="s">
        <v>3525</v>
      </c>
      <c r="O6394" s="19" t="s">
        <v>9819</v>
      </c>
      <c r="P6394" s="19" t="s">
        <v>29616</v>
      </c>
      <c r="Q6394" s="19" t="s">
        <v>25</v>
      </c>
      <c r="R6394" s="19" t="s">
        <v>18</v>
      </c>
      <c r="S6394" s="19" t="s">
        <v>5509</v>
      </c>
      <c r="T6394" s="19" t="s">
        <v>9821</v>
      </c>
    </row>
    <row r="6395" spans="1:20" x14ac:dyDescent="0.25">
      <c r="A6395" s="19" t="s">
        <v>48461</v>
      </c>
      <c r="B6395" s="19" t="s">
        <v>3535</v>
      </c>
      <c r="C6395" s="19" t="s">
        <v>19442</v>
      </c>
      <c r="D6395" s="19" t="s">
        <v>3632</v>
      </c>
      <c r="E6395" s="19" t="s">
        <v>19442</v>
      </c>
      <c r="F6395" s="19" t="s">
        <v>48462</v>
      </c>
      <c r="G6395" s="19" t="s">
        <v>48463</v>
      </c>
      <c r="H6395" s="19" t="s">
        <v>48464</v>
      </c>
      <c r="I6395" s="19" t="s">
        <v>2406</v>
      </c>
      <c r="J6395" s="19" t="s">
        <v>25</v>
      </c>
      <c r="K6395" s="19" t="s">
        <v>48459</v>
      </c>
      <c r="L6395" s="19">
        <v>16</v>
      </c>
      <c r="M6395" s="19" t="s">
        <v>48465</v>
      </c>
      <c r="N6395" s="19" t="s">
        <v>3525</v>
      </c>
      <c r="O6395" s="19" t="s">
        <v>22780</v>
      </c>
      <c r="P6395" s="19" t="s">
        <v>48466</v>
      </c>
      <c r="Q6395" s="19" t="s">
        <v>25</v>
      </c>
      <c r="R6395" s="19" t="s">
        <v>18</v>
      </c>
      <c r="S6395" s="19" t="s">
        <v>5509</v>
      </c>
      <c r="T6395" s="19" t="s">
        <v>14275</v>
      </c>
    </row>
    <row r="6396" spans="1:20" x14ac:dyDescent="0.25">
      <c r="A6396" s="19" t="s">
        <v>48467</v>
      </c>
      <c r="B6396" s="19" t="s">
        <v>3522</v>
      </c>
      <c r="C6396" s="19" t="s">
        <v>19442</v>
      </c>
      <c r="D6396" s="19" t="s">
        <v>6552</v>
      </c>
      <c r="E6396" s="19" t="s">
        <v>4253</v>
      </c>
      <c r="F6396" s="19" t="s">
        <v>7626</v>
      </c>
      <c r="G6396" s="19" t="s">
        <v>19952</v>
      </c>
      <c r="H6396" s="19" t="s">
        <v>358</v>
      </c>
      <c r="I6396" s="19" t="s">
        <v>2436</v>
      </c>
      <c r="J6396" s="19" t="s">
        <v>25</v>
      </c>
      <c r="K6396" s="19" t="s">
        <v>48468</v>
      </c>
      <c r="L6396" s="19">
        <v>16</v>
      </c>
      <c r="M6396" s="19" t="s">
        <v>48469</v>
      </c>
      <c r="N6396" s="19" t="s">
        <v>3525</v>
      </c>
      <c r="O6396" s="19" t="s">
        <v>5642</v>
      </c>
      <c r="P6396" s="19" t="s">
        <v>7627</v>
      </c>
      <c r="Q6396" s="19" t="s">
        <v>25</v>
      </c>
      <c r="R6396" s="19" t="s">
        <v>18</v>
      </c>
      <c r="S6396" s="19" t="s">
        <v>5509</v>
      </c>
      <c r="T6396" s="19" t="s">
        <v>5643</v>
      </c>
    </row>
    <row r="6397" spans="1:20" x14ac:dyDescent="0.25">
      <c r="A6397" s="19" t="s">
        <v>48470</v>
      </c>
      <c r="B6397" s="19" t="s">
        <v>3535</v>
      </c>
      <c r="C6397" s="19" t="s">
        <v>3523</v>
      </c>
      <c r="D6397" s="19" t="s">
        <v>4199</v>
      </c>
      <c r="E6397" s="19" t="s">
        <v>8554</v>
      </c>
      <c r="F6397" s="19" t="s">
        <v>3772</v>
      </c>
      <c r="G6397" s="19" t="s">
        <v>21209</v>
      </c>
      <c r="H6397" s="19" t="s">
        <v>19442</v>
      </c>
      <c r="I6397" s="19" t="s">
        <v>2436</v>
      </c>
      <c r="J6397" s="19" t="s">
        <v>25</v>
      </c>
      <c r="K6397" s="19" t="s">
        <v>48468</v>
      </c>
      <c r="L6397" s="19">
        <v>16</v>
      </c>
      <c r="M6397" s="19" t="s">
        <v>48471</v>
      </c>
      <c r="N6397" s="19" t="s">
        <v>3525</v>
      </c>
      <c r="O6397" s="19" t="s">
        <v>5642</v>
      </c>
      <c r="P6397" s="19" t="s">
        <v>8555</v>
      </c>
      <c r="Q6397" s="19" t="s">
        <v>25</v>
      </c>
      <c r="R6397" s="19" t="s">
        <v>18</v>
      </c>
      <c r="S6397" s="19" t="s">
        <v>5509</v>
      </c>
      <c r="T6397" s="19" t="s">
        <v>5643</v>
      </c>
    </row>
    <row r="6398" spans="1:20" x14ac:dyDescent="0.25">
      <c r="A6398" s="19" t="s">
        <v>48472</v>
      </c>
      <c r="B6398" s="19" t="s">
        <v>29617</v>
      </c>
      <c r="C6398" s="19" t="s">
        <v>19442</v>
      </c>
      <c r="D6398" s="19" t="s">
        <v>4855</v>
      </c>
      <c r="E6398" s="19" t="s">
        <v>3525</v>
      </c>
      <c r="F6398" s="19" t="s">
        <v>7557</v>
      </c>
      <c r="G6398" s="19" t="s">
        <v>29618</v>
      </c>
      <c r="H6398" s="19" t="s">
        <v>19442</v>
      </c>
      <c r="I6398" s="19" t="s">
        <v>2436</v>
      </c>
      <c r="J6398" s="19" t="s">
        <v>25</v>
      </c>
      <c r="K6398" s="19" t="s">
        <v>48468</v>
      </c>
      <c r="L6398" s="19">
        <v>16</v>
      </c>
      <c r="M6398" s="19" t="s">
        <v>48473</v>
      </c>
      <c r="N6398" s="19" t="s">
        <v>3525</v>
      </c>
      <c r="O6398" s="19" t="s">
        <v>5642</v>
      </c>
      <c r="P6398" s="19" t="s">
        <v>11659</v>
      </c>
      <c r="Q6398" s="19" t="s">
        <v>25</v>
      </c>
      <c r="R6398" s="19" t="s">
        <v>18</v>
      </c>
      <c r="S6398" s="19" t="s">
        <v>5509</v>
      </c>
      <c r="T6398" s="19" t="s">
        <v>5643</v>
      </c>
    </row>
    <row r="6399" spans="1:20" x14ac:dyDescent="0.25">
      <c r="A6399" s="19" t="s">
        <v>48474</v>
      </c>
      <c r="B6399" s="19" t="s">
        <v>3535</v>
      </c>
      <c r="C6399" s="19" t="s">
        <v>3523</v>
      </c>
      <c r="D6399" s="19" t="s">
        <v>6153</v>
      </c>
      <c r="E6399" s="19" t="s">
        <v>3556</v>
      </c>
      <c r="F6399" s="19" t="s">
        <v>11789</v>
      </c>
      <c r="G6399" s="19" t="s">
        <v>21209</v>
      </c>
      <c r="H6399" s="19" t="s">
        <v>19442</v>
      </c>
      <c r="I6399" s="19" t="s">
        <v>2436</v>
      </c>
      <c r="J6399" s="19" t="s">
        <v>25</v>
      </c>
      <c r="K6399" s="19" t="s">
        <v>48468</v>
      </c>
      <c r="L6399" s="19">
        <v>16</v>
      </c>
      <c r="M6399" s="19" t="s">
        <v>48471</v>
      </c>
      <c r="N6399" s="19" t="s">
        <v>3525</v>
      </c>
      <c r="O6399" s="19" t="s">
        <v>9819</v>
      </c>
      <c r="P6399" s="19" t="s">
        <v>11790</v>
      </c>
      <c r="Q6399" s="19" t="s">
        <v>25</v>
      </c>
      <c r="R6399" s="19" t="s">
        <v>18</v>
      </c>
      <c r="S6399" s="19" t="s">
        <v>5509</v>
      </c>
      <c r="T6399" s="19" t="s">
        <v>9821</v>
      </c>
    </row>
    <row r="6400" spans="1:20" x14ac:dyDescent="0.25">
      <c r="A6400" s="19" t="s">
        <v>48475</v>
      </c>
      <c r="B6400" s="19" t="s">
        <v>3522</v>
      </c>
      <c r="C6400" s="19" t="s">
        <v>3523</v>
      </c>
      <c r="D6400" s="19" t="s">
        <v>5243</v>
      </c>
      <c r="E6400" s="19" t="s">
        <v>3525</v>
      </c>
      <c r="F6400" s="19" t="s">
        <v>13835</v>
      </c>
      <c r="G6400" s="19" t="s">
        <v>24634</v>
      </c>
      <c r="H6400" s="19" t="s">
        <v>19442</v>
      </c>
      <c r="I6400" s="19" t="s">
        <v>2436</v>
      </c>
      <c r="J6400" s="19" t="s">
        <v>25</v>
      </c>
      <c r="K6400" s="19" t="s">
        <v>48468</v>
      </c>
      <c r="L6400" s="19">
        <v>16</v>
      </c>
      <c r="M6400" s="19" t="s">
        <v>48476</v>
      </c>
      <c r="N6400" s="19" t="s">
        <v>3525</v>
      </c>
      <c r="O6400" s="19" t="s">
        <v>9819</v>
      </c>
      <c r="P6400" s="19" t="s">
        <v>24635</v>
      </c>
      <c r="Q6400" s="19" t="s">
        <v>25</v>
      </c>
      <c r="R6400" s="19" t="s">
        <v>18</v>
      </c>
      <c r="S6400" s="19" t="s">
        <v>5509</v>
      </c>
      <c r="T6400" s="19" t="s">
        <v>9821</v>
      </c>
    </row>
    <row r="6401" spans="1:20" x14ac:dyDescent="0.25">
      <c r="A6401" s="19" t="s">
        <v>48477</v>
      </c>
      <c r="B6401" s="19" t="s">
        <v>3535</v>
      </c>
      <c r="C6401" s="19" t="s">
        <v>3523</v>
      </c>
      <c r="D6401" s="19" t="s">
        <v>3690</v>
      </c>
      <c r="E6401" s="19" t="s">
        <v>3659</v>
      </c>
      <c r="F6401" s="19" t="s">
        <v>6349</v>
      </c>
      <c r="G6401" s="19" t="s">
        <v>8326</v>
      </c>
      <c r="H6401" s="19" t="s">
        <v>19442</v>
      </c>
      <c r="I6401" s="19" t="s">
        <v>2436</v>
      </c>
      <c r="J6401" s="19" t="s">
        <v>25</v>
      </c>
      <c r="K6401" s="19" t="s">
        <v>48478</v>
      </c>
      <c r="L6401" s="19">
        <v>16</v>
      </c>
      <c r="M6401" s="19" t="s">
        <v>48479</v>
      </c>
      <c r="N6401" s="19" t="s">
        <v>3525</v>
      </c>
      <c r="O6401" s="19" t="s">
        <v>5642</v>
      </c>
      <c r="P6401" s="19" t="s">
        <v>8327</v>
      </c>
      <c r="Q6401" s="19" t="s">
        <v>25</v>
      </c>
      <c r="R6401" s="19" t="s">
        <v>18</v>
      </c>
      <c r="S6401" s="19" t="s">
        <v>5509</v>
      </c>
      <c r="T6401" s="19" t="s">
        <v>5643</v>
      </c>
    </row>
    <row r="6402" spans="1:20" x14ac:dyDescent="0.25">
      <c r="A6402" s="19" t="s">
        <v>48480</v>
      </c>
      <c r="B6402" s="19" t="s">
        <v>3535</v>
      </c>
      <c r="C6402" s="19" t="s">
        <v>3523</v>
      </c>
      <c r="D6402" s="19" t="s">
        <v>4408</v>
      </c>
      <c r="E6402" s="19" t="s">
        <v>3533</v>
      </c>
      <c r="F6402" s="19" t="s">
        <v>24636</v>
      </c>
      <c r="G6402" s="19" t="s">
        <v>5387</v>
      </c>
      <c r="H6402" s="19" t="s">
        <v>915</v>
      </c>
      <c r="I6402" s="19" t="s">
        <v>2436</v>
      </c>
      <c r="J6402" s="19" t="s">
        <v>25</v>
      </c>
      <c r="K6402" s="19" t="s">
        <v>48478</v>
      </c>
      <c r="L6402" s="19">
        <v>16</v>
      </c>
      <c r="M6402" s="19" t="s">
        <v>48481</v>
      </c>
      <c r="N6402" s="19" t="s">
        <v>3527</v>
      </c>
      <c r="O6402" s="19" t="s">
        <v>14273</v>
      </c>
      <c r="P6402" s="19" t="s">
        <v>16450</v>
      </c>
      <c r="Q6402" s="19" t="s">
        <v>25</v>
      </c>
      <c r="R6402" s="19" t="s">
        <v>18</v>
      </c>
      <c r="S6402" s="19" t="s">
        <v>5509</v>
      </c>
      <c r="T6402" s="19" t="s">
        <v>14275</v>
      </c>
    </row>
    <row r="6403" spans="1:20" x14ac:dyDescent="0.25">
      <c r="A6403" s="19" t="s">
        <v>48482</v>
      </c>
      <c r="B6403" s="19" t="s">
        <v>3548</v>
      </c>
      <c r="C6403" s="19" t="s">
        <v>3857</v>
      </c>
      <c r="D6403" s="19" t="s">
        <v>5481</v>
      </c>
      <c r="E6403" s="19" t="s">
        <v>19442</v>
      </c>
      <c r="F6403" s="19" t="s">
        <v>7112</v>
      </c>
      <c r="G6403" s="19" t="s">
        <v>21484</v>
      </c>
      <c r="H6403" s="19" t="s">
        <v>19442</v>
      </c>
      <c r="I6403" s="19" t="s">
        <v>2436</v>
      </c>
      <c r="J6403" s="19" t="s">
        <v>25</v>
      </c>
      <c r="K6403" s="19" t="s">
        <v>48478</v>
      </c>
      <c r="L6403" s="19">
        <v>16</v>
      </c>
      <c r="M6403" s="19" t="s">
        <v>48483</v>
      </c>
      <c r="N6403" s="19" t="s">
        <v>3527</v>
      </c>
      <c r="O6403" s="19" t="s">
        <v>12215</v>
      </c>
      <c r="P6403" s="19" t="s">
        <v>12225</v>
      </c>
      <c r="Q6403" s="19" t="s">
        <v>25</v>
      </c>
      <c r="R6403" s="19" t="s">
        <v>18</v>
      </c>
      <c r="S6403" s="19" t="s">
        <v>5509</v>
      </c>
      <c r="T6403" s="19" t="s">
        <v>9821</v>
      </c>
    </row>
    <row r="6404" spans="1:20" x14ac:dyDescent="0.25">
      <c r="A6404" s="19" t="s">
        <v>48484</v>
      </c>
      <c r="B6404" s="19" t="s">
        <v>3535</v>
      </c>
      <c r="C6404" s="19" t="s">
        <v>3523</v>
      </c>
      <c r="D6404" s="19" t="s">
        <v>4131</v>
      </c>
      <c r="E6404" s="19" t="s">
        <v>19442</v>
      </c>
      <c r="F6404" s="19" t="s">
        <v>5287</v>
      </c>
      <c r="G6404" s="19" t="s">
        <v>14823</v>
      </c>
      <c r="H6404" s="19" t="s">
        <v>19442</v>
      </c>
      <c r="I6404" s="19" t="s">
        <v>2436</v>
      </c>
      <c r="J6404" s="19" t="s">
        <v>25</v>
      </c>
      <c r="K6404" s="19" t="s">
        <v>48478</v>
      </c>
      <c r="L6404" s="19">
        <v>16</v>
      </c>
      <c r="M6404" s="19" t="s">
        <v>48485</v>
      </c>
      <c r="N6404" s="19" t="s">
        <v>3525</v>
      </c>
      <c r="O6404" s="19" t="s">
        <v>14273</v>
      </c>
      <c r="P6404" s="19" t="s">
        <v>14824</v>
      </c>
      <c r="Q6404" s="19" t="s">
        <v>25</v>
      </c>
      <c r="R6404" s="19" t="s">
        <v>18</v>
      </c>
      <c r="S6404" s="19" t="s">
        <v>5509</v>
      </c>
      <c r="T6404" s="19" t="s">
        <v>18785</v>
      </c>
    </row>
    <row r="6405" spans="1:20" x14ac:dyDescent="0.25">
      <c r="A6405" s="19" t="s">
        <v>48486</v>
      </c>
      <c r="B6405" s="19" t="s">
        <v>5303</v>
      </c>
      <c r="C6405" s="19" t="s">
        <v>3523</v>
      </c>
      <c r="D6405" s="19" t="s">
        <v>29619</v>
      </c>
      <c r="E6405" s="19" t="s">
        <v>29620</v>
      </c>
      <c r="F6405" s="19" t="s">
        <v>29621</v>
      </c>
      <c r="G6405" s="19" t="s">
        <v>19658</v>
      </c>
      <c r="H6405" s="19" t="s">
        <v>19442</v>
      </c>
      <c r="I6405" s="19" t="s">
        <v>2436</v>
      </c>
      <c r="J6405" s="19" t="s">
        <v>25</v>
      </c>
      <c r="K6405" s="19" t="s">
        <v>48478</v>
      </c>
      <c r="L6405" s="19">
        <v>16</v>
      </c>
      <c r="M6405" s="19" t="s">
        <v>48487</v>
      </c>
      <c r="N6405" s="19" t="s">
        <v>3527</v>
      </c>
      <c r="O6405" s="19" t="s">
        <v>14273</v>
      </c>
      <c r="P6405" s="19" t="s">
        <v>29622</v>
      </c>
      <c r="Q6405" s="19" t="s">
        <v>25</v>
      </c>
      <c r="R6405" s="19" t="s">
        <v>18</v>
      </c>
      <c r="S6405" s="19" t="s">
        <v>5509</v>
      </c>
      <c r="T6405" s="19" t="s">
        <v>14275</v>
      </c>
    </row>
    <row r="6406" spans="1:20" x14ac:dyDescent="0.25">
      <c r="A6406" s="19" t="s">
        <v>48488</v>
      </c>
      <c r="B6406" s="19" t="s">
        <v>3535</v>
      </c>
      <c r="C6406" s="19" t="s">
        <v>3523</v>
      </c>
      <c r="D6406" s="19" t="s">
        <v>3592</v>
      </c>
      <c r="E6406" s="19" t="s">
        <v>6864</v>
      </c>
      <c r="F6406" s="19" t="s">
        <v>6865</v>
      </c>
      <c r="G6406" s="19" t="s">
        <v>6866</v>
      </c>
      <c r="H6406" s="19" t="s">
        <v>4114</v>
      </c>
      <c r="I6406" s="19" t="s">
        <v>2436</v>
      </c>
      <c r="J6406" s="19" t="s">
        <v>25</v>
      </c>
      <c r="K6406" s="19" t="s">
        <v>48478</v>
      </c>
      <c r="L6406" s="19">
        <v>16</v>
      </c>
      <c r="M6406" s="19" t="s">
        <v>48489</v>
      </c>
      <c r="N6406" s="19" t="s">
        <v>3525</v>
      </c>
      <c r="O6406" s="19" t="s">
        <v>5642</v>
      </c>
      <c r="P6406" s="19" t="s">
        <v>6867</v>
      </c>
      <c r="Q6406" s="19" t="s">
        <v>25</v>
      </c>
      <c r="R6406" s="19" t="s">
        <v>18</v>
      </c>
      <c r="S6406" s="19" t="s">
        <v>5509</v>
      </c>
      <c r="T6406" s="19" t="s">
        <v>5643</v>
      </c>
    </row>
    <row r="6407" spans="1:20" x14ac:dyDescent="0.25">
      <c r="A6407" s="19" t="s">
        <v>48490</v>
      </c>
      <c r="B6407" s="19" t="s">
        <v>3522</v>
      </c>
      <c r="C6407" s="19" t="s">
        <v>3523</v>
      </c>
      <c r="D6407" s="19" t="s">
        <v>3658</v>
      </c>
      <c r="E6407" s="19" t="s">
        <v>19442</v>
      </c>
      <c r="F6407" s="19" t="s">
        <v>9278</v>
      </c>
      <c r="G6407" s="19" t="s">
        <v>20634</v>
      </c>
      <c r="H6407" s="19" t="s">
        <v>19442</v>
      </c>
      <c r="I6407" s="19" t="s">
        <v>2436</v>
      </c>
      <c r="J6407" s="19" t="s">
        <v>25</v>
      </c>
      <c r="K6407" s="19" t="s">
        <v>48478</v>
      </c>
      <c r="L6407" s="19">
        <v>16</v>
      </c>
      <c r="M6407" s="19" t="s">
        <v>48491</v>
      </c>
      <c r="N6407" s="19" t="s">
        <v>3525</v>
      </c>
      <c r="O6407" s="19" t="s">
        <v>5642</v>
      </c>
      <c r="P6407" s="19" t="s">
        <v>9279</v>
      </c>
      <c r="Q6407" s="19" t="s">
        <v>25</v>
      </c>
      <c r="R6407" s="19" t="s">
        <v>18</v>
      </c>
      <c r="S6407" s="19" t="s">
        <v>5509</v>
      </c>
      <c r="T6407" s="19" t="s">
        <v>5643</v>
      </c>
    </row>
    <row r="6408" spans="1:20" x14ac:dyDescent="0.25">
      <c r="A6408" s="19" t="s">
        <v>48492</v>
      </c>
      <c r="B6408" s="19" t="s">
        <v>3522</v>
      </c>
      <c r="C6408" s="19" t="s">
        <v>3523</v>
      </c>
      <c r="D6408" s="19" t="s">
        <v>6765</v>
      </c>
      <c r="E6408" s="19" t="s">
        <v>3550</v>
      </c>
      <c r="F6408" s="19" t="s">
        <v>16808</v>
      </c>
      <c r="G6408" s="19" t="s">
        <v>5387</v>
      </c>
      <c r="H6408" s="19" t="s">
        <v>915</v>
      </c>
      <c r="I6408" s="19" t="s">
        <v>2436</v>
      </c>
      <c r="J6408" s="19" t="s">
        <v>25</v>
      </c>
      <c r="K6408" s="19" t="s">
        <v>48478</v>
      </c>
      <c r="L6408" s="19">
        <v>16</v>
      </c>
      <c r="M6408" s="19" t="s">
        <v>48481</v>
      </c>
      <c r="N6408" s="19" t="s">
        <v>3527</v>
      </c>
      <c r="O6408" s="19" t="s">
        <v>14273</v>
      </c>
      <c r="P6408" s="19" t="s">
        <v>16809</v>
      </c>
      <c r="Q6408" s="19" t="s">
        <v>25</v>
      </c>
      <c r="R6408" s="19" t="s">
        <v>18</v>
      </c>
      <c r="S6408" s="19" t="s">
        <v>5509</v>
      </c>
      <c r="T6408" s="19" t="s">
        <v>14275</v>
      </c>
    </row>
    <row r="6409" spans="1:20" x14ac:dyDescent="0.25">
      <c r="A6409" s="19" t="s">
        <v>48493</v>
      </c>
      <c r="B6409" s="19" t="s">
        <v>3522</v>
      </c>
      <c r="C6409" s="19" t="s">
        <v>3523</v>
      </c>
      <c r="D6409" s="19" t="s">
        <v>4730</v>
      </c>
      <c r="E6409" s="19" t="s">
        <v>4801</v>
      </c>
      <c r="F6409" s="19" t="s">
        <v>4516</v>
      </c>
      <c r="G6409" s="19" t="s">
        <v>19658</v>
      </c>
      <c r="H6409" s="19" t="s">
        <v>19442</v>
      </c>
      <c r="I6409" s="19" t="s">
        <v>2436</v>
      </c>
      <c r="J6409" s="19" t="s">
        <v>25</v>
      </c>
      <c r="K6409" s="19" t="s">
        <v>48478</v>
      </c>
      <c r="L6409" s="19">
        <v>16</v>
      </c>
      <c r="M6409" s="19" t="s">
        <v>48487</v>
      </c>
      <c r="N6409" s="19" t="s">
        <v>3525</v>
      </c>
      <c r="O6409" s="19" t="s">
        <v>5642</v>
      </c>
      <c r="P6409" s="19" t="s">
        <v>48494</v>
      </c>
      <c r="Q6409" s="19" t="s">
        <v>25</v>
      </c>
      <c r="R6409" s="19" t="s">
        <v>18</v>
      </c>
      <c r="S6409" s="19" t="s">
        <v>5509</v>
      </c>
      <c r="T6409" s="19" t="s">
        <v>5643</v>
      </c>
    </row>
    <row r="6410" spans="1:20" x14ac:dyDescent="0.25">
      <c r="A6410" s="19" t="s">
        <v>48495</v>
      </c>
      <c r="B6410" s="19" t="s">
        <v>3535</v>
      </c>
      <c r="C6410" s="19" t="s">
        <v>3523</v>
      </c>
      <c r="D6410" s="19" t="s">
        <v>15791</v>
      </c>
      <c r="E6410" s="19" t="s">
        <v>3653</v>
      </c>
      <c r="F6410" s="19" t="s">
        <v>4025</v>
      </c>
      <c r="G6410" s="19" t="s">
        <v>5387</v>
      </c>
      <c r="H6410" s="19" t="s">
        <v>1061</v>
      </c>
      <c r="I6410" s="19" t="s">
        <v>2436</v>
      </c>
      <c r="J6410" s="19" t="s">
        <v>25</v>
      </c>
      <c r="K6410" s="19" t="s">
        <v>48478</v>
      </c>
      <c r="L6410" s="19">
        <v>16</v>
      </c>
      <c r="M6410" s="19" t="s">
        <v>48481</v>
      </c>
      <c r="N6410" s="19" t="s">
        <v>3527</v>
      </c>
      <c r="O6410" s="19" t="s">
        <v>14273</v>
      </c>
      <c r="P6410" s="19" t="s">
        <v>15792</v>
      </c>
      <c r="Q6410" s="19" t="s">
        <v>25</v>
      </c>
      <c r="R6410" s="19" t="s">
        <v>18</v>
      </c>
      <c r="S6410" s="19" t="s">
        <v>5509</v>
      </c>
      <c r="T6410" s="19" t="s">
        <v>14275</v>
      </c>
    </row>
    <row r="6411" spans="1:20" x14ac:dyDescent="0.25">
      <c r="A6411" s="19" t="s">
        <v>48496</v>
      </c>
      <c r="B6411" s="19" t="s">
        <v>3535</v>
      </c>
      <c r="C6411" s="19" t="s">
        <v>19442</v>
      </c>
      <c r="D6411" s="19" t="s">
        <v>16771</v>
      </c>
      <c r="E6411" s="19" t="s">
        <v>19442</v>
      </c>
      <c r="F6411" s="19" t="s">
        <v>4532</v>
      </c>
      <c r="G6411" s="19" t="s">
        <v>16772</v>
      </c>
      <c r="H6411" s="19" t="s">
        <v>19442</v>
      </c>
      <c r="I6411" s="19" t="s">
        <v>2436</v>
      </c>
      <c r="J6411" s="19" t="s">
        <v>25</v>
      </c>
      <c r="K6411" s="19" t="s">
        <v>48497</v>
      </c>
      <c r="L6411" s="19">
        <v>16</v>
      </c>
      <c r="M6411" s="19" t="s">
        <v>48498</v>
      </c>
      <c r="N6411" s="19" t="s">
        <v>3527</v>
      </c>
      <c r="O6411" s="19" t="s">
        <v>14273</v>
      </c>
      <c r="P6411" s="19" t="s">
        <v>16773</v>
      </c>
      <c r="Q6411" s="19" t="s">
        <v>25</v>
      </c>
      <c r="R6411" s="19" t="s">
        <v>18</v>
      </c>
      <c r="S6411" s="19" t="s">
        <v>5509</v>
      </c>
      <c r="T6411" s="19" t="s">
        <v>14275</v>
      </c>
    </row>
    <row r="6412" spans="1:20" x14ac:dyDescent="0.25">
      <c r="A6412" s="19" t="s">
        <v>48499</v>
      </c>
      <c r="B6412" s="19" t="s">
        <v>3522</v>
      </c>
      <c r="C6412" s="19" t="s">
        <v>3523</v>
      </c>
      <c r="D6412" s="19" t="s">
        <v>15987</v>
      </c>
      <c r="E6412" s="19" t="s">
        <v>11423</v>
      </c>
      <c r="F6412" s="19" t="s">
        <v>17976</v>
      </c>
      <c r="G6412" s="19" t="s">
        <v>2439</v>
      </c>
      <c r="H6412" s="19" t="s">
        <v>19442</v>
      </c>
      <c r="I6412" s="19" t="s">
        <v>4103</v>
      </c>
      <c r="J6412" s="19" t="s">
        <v>25</v>
      </c>
      <c r="K6412" s="19" t="s">
        <v>48500</v>
      </c>
      <c r="L6412" s="19">
        <v>16</v>
      </c>
      <c r="M6412" s="19" t="s">
        <v>48501</v>
      </c>
      <c r="N6412" s="19" t="s">
        <v>3527</v>
      </c>
      <c r="O6412" s="19" t="s">
        <v>14273</v>
      </c>
      <c r="P6412" s="19" t="s">
        <v>29623</v>
      </c>
      <c r="Q6412" s="19" t="s">
        <v>25</v>
      </c>
      <c r="R6412" s="19" t="s">
        <v>18</v>
      </c>
      <c r="S6412" s="19" t="s">
        <v>5509</v>
      </c>
      <c r="T6412" s="19" t="s">
        <v>14275</v>
      </c>
    </row>
    <row r="6413" spans="1:20" x14ac:dyDescent="0.25">
      <c r="A6413" s="19" t="s">
        <v>48502</v>
      </c>
      <c r="B6413" s="19" t="s">
        <v>3535</v>
      </c>
      <c r="C6413" s="19" t="s">
        <v>3523</v>
      </c>
      <c r="D6413" s="19" t="s">
        <v>4131</v>
      </c>
      <c r="E6413" s="19" t="s">
        <v>3659</v>
      </c>
      <c r="F6413" s="19" t="s">
        <v>3961</v>
      </c>
      <c r="G6413" s="19" t="s">
        <v>48503</v>
      </c>
      <c r="H6413" s="19" t="s">
        <v>19442</v>
      </c>
      <c r="I6413" s="19" t="s">
        <v>4103</v>
      </c>
      <c r="J6413" s="19" t="s">
        <v>25</v>
      </c>
      <c r="K6413" s="19" t="s">
        <v>48500</v>
      </c>
      <c r="L6413" s="19">
        <v>16</v>
      </c>
      <c r="M6413" s="19" t="s">
        <v>48504</v>
      </c>
      <c r="N6413" s="19" t="s">
        <v>3525</v>
      </c>
      <c r="O6413" s="19" t="s">
        <v>9819</v>
      </c>
      <c r="P6413" s="19" t="s">
        <v>21637</v>
      </c>
      <c r="Q6413" s="19" t="s">
        <v>25</v>
      </c>
      <c r="R6413" s="19" t="s">
        <v>18</v>
      </c>
      <c r="S6413" s="19" t="s">
        <v>5509</v>
      </c>
      <c r="T6413" s="19" t="s">
        <v>9821</v>
      </c>
    </row>
    <row r="6414" spans="1:20" x14ac:dyDescent="0.25">
      <c r="A6414" s="19" t="s">
        <v>48505</v>
      </c>
      <c r="B6414" s="19" t="s">
        <v>3535</v>
      </c>
      <c r="C6414" s="19" t="s">
        <v>3523</v>
      </c>
      <c r="D6414" s="19" t="s">
        <v>6516</v>
      </c>
      <c r="E6414" s="19" t="s">
        <v>22608</v>
      </c>
      <c r="F6414" s="19" t="s">
        <v>5638</v>
      </c>
      <c r="G6414" s="19" t="s">
        <v>48506</v>
      </c>
      <c r="H6414" s="19" t="s">
        <v>19442</v>
      </c>
      <c r="I6414" s="19" t="s">
        <v>4103</v>
      </c>
      <c r="J6414" s="19" t="s">
        <v>25</v>
      </c>
      <c r="K6414" s="19" t="s">
        <v>48500</v>
      </c>
      <c r="L6414" s="19">
        <v>16</v>
      </c>
      <c r="M6414" s="19" t="s">
        <v>48501</v>
      </c>
      <c r="N6414" s="19" t="s">
        <v>3525</v>
      </c>
      <c r="O6414" s="19" t="s">
        <v>5642</v>
      </c>
      <c r="P6414" s="19" t="s">
        <v>22609</v>
      </c>
      <c r="Q6414" s="19" t="s">
        <v>25</v>
      </c>
      <c r="R6414" s="19" t="s">
        <v>18</v>
      </c>
      <c r="S6414" s="19" t="s">
        <v>5509</v>
      </c>
      <c r="T6414" s="19" t="s">
        <v>5643</v>
      </c>
    </row>
    <row r="6415" spans="1:20" x14ac:dyDescent="0.25">
      <c r="A6415" s="19" t="s">
        <v>48507</v>
      </c>
      <c r="B6415" s="19" t="s">
        <v>3535</v>
      </c>
      <c r="C6415" s="19" t="s">
        <v>19442</v>
      </c>
      <c r="D6415" s="19" t="s">
        <v>4794</v>
      </c>
      <c r="E6415" s="19" t="s">
        <v>19442</v>
      </c>
      <c r="F6415" s="19" t="s">
        <v>4056</v>
      </c>
      <c r="G6415" s="19" t="s">
        <v>48506</v>
      </c>
      <c r="H6415" s="19" t="s">
        <v>19442</v>
      </c>
      <c r="I6415" s="19" t="s">
        <v>4103</v>
      </c>
      <c r="J6415" s="19" t="s">
        <v>25</v>
      </c>
      <c r="K6415" s="19" t="s">
        <v>48500</v>
      </c>
      <c r="L6415" s="19">
        <v>16</v>
      </c>
      <c r="M6415" s="19" t="s">
        <v>48501</v>
      </c>
      <c r="N6415" s="19" t="s">
        <v>3527</v>
      </c>
      <c r="O6415" s="19" t="s">
        <v>14273</v>
      </c>
      <c r="P6415" s="19" t="s">
        <v>24637</v>
      </c>
      <c r="Q6415" s="19" t="s">
        <v>25</v>
      </c>
      <c r="R6415" s="19" t="s">
        <v>18</v>
      </c>
      <c r="S6415" s="19" t="s">
        <v>5509</v>
      </c>
      <c r="T6415" s="19" t="s">
        <v>14275</v>
      </c>
    </row>
    <row r="6416" spans="1:20" x14ac:dyDescent="0.25">
      <c r="A6416" s="19" t="s">
        <v>48508</v>
      </c>
      <c r="B6416" s="19" t="s">
        <v>3522</v>
      </c>
      <c r="C6416" s="19" t="s">
        <v>3523</v>
      </c>
      <c r="D6416" s="19" t="s">
        <v>14589</v>
      </c>
      <c r="E6416" s="19" t="s">
        <v>19442</v>
      </c>
      <c r="F6416" s="19" t="s">
        <v>14590</v>
      </c>
      <c r="G6416" s="19" t="s">
        <v>14591</v>
      </c>
      <c r="H6416" s="19" t="s">
        <v>19442</v>
      </c>
      <c r="I6416" s="19" t="s">
        <v>4103</v>
      </c>
      <c r="J6416" s="19" t="s">
        <v>25</v>
      </c>
      <c r="K6416" s="19" t="s">
        <v>48509</v>
      </c>
      <c r="L6416" s="19">
        <v>16</v>
      </c>
      <c r="M6416" s="19" t="s">
        <v>48510</v>
      </c>
      <c r="N6416" s="19" t="s">
        <v>3525</v>
      </c>
      <c r="O6416" s="19" t="s">
        <v>14273</v>
      </c>
      <c r="P6416" s="19" t="s">
        <v>14592</v>
      </c>
      <c r="Q6416" s="19" t="s">
        <v>25</v>
      </c>
      <c r="R6416" s="19" t="s">
        <v>18</v>
      </c>
      <c r="S6416" s="19" t="s">
        <v>5509</v>
      </c>
      <c r="T6416" s="19" t="s">
        <v>14275</v>
      </c>
    </row>
    <row r="6417" spans="1:20" x14ac:dyDescent="0.25">
      <c r="A6417" s="19" t="s">
        <v>48511</v>
      </c>
      <c r="B6417" s="19" t="s">
        <v>3522</v>
      </c>
      <c r="C6417" s="19" t="s">
        <v>3749</v>
      </c>
      <c r="D6417" s="19" t="s">
        <v>7707</v>
      </c>
      <c r="E6417" s="19" t="s">
        <v>19442</v>
      </c>
      <c r="F6417" s="19" t="s">
        <v>17240</v>
      </c>
      <c r="G6417" s="19" t="s">
        <v>5951</v>
      </c>
      <c r="H6417" s="19" t="s">
        <v>9372</v>
      </c>
      <c r="I6417" s="19" t="s">
        <v>4103</v>
      </c>
      <c r="J6417" s="19" t="s">
        <v>25</v>
      </c>
      <c r="K6417" s="19" t="s">
        <v>48509</v>
      </c>
      <c r="L6417" s="19">
        <v>16</v>
      </c>
      <c r="M6417" s="19" t="s">
        <v>48512</v>
      </c>
      <c r="N6417" s="19" t="s">
        <v>3527</v>
      </c>
      <c r="O6417" s="19" t="s">
        <v>14273</v>
      </c>
      <c r="P6417" s="19" t="s">
        <v>17241</v>
      </c>
      <c r="Q6417" s="19" t="s">
        <v>25</v>
      </c>
      <c r="R6417" s="19" t="s">
        <v>18</v>
      </c>
      <c r="S6417" s="19" t="s">
        <v>5509</v>
      </c>
      <c r="T6417" s="19" t="s">
        <v>14275</v>
      </c>
    </row>
    <row r="6418" spans="1:20" x14ac:dyDescent="0.25">
      <c r="A6418" s="19" t="s">
        <v>48513</v>
      </c>
      <c r="B6418" s="19" t="s">
        <v>3522</v>
      </c>
      <c r="C6418" s="19" t="s">
        <v>19442</v>
      </c>
      <c r="D6418" s="19" t="s">
        <v>28818</v>
      </c>
      <c r="E6418" s="19" t="s">
        <v>19442</v>
      </c>
      <c r="F6418" s="19" t="s">
        <v>29531</v>
      </c>
      <c r="G6418" s="19" t="s">
        <v>48514</v>
      </c>
      <c r="H6418" s="19" t="s">
        <v>19442</v>
      </c>
      <c r="I6418" s="19" t="s">
        <v>4103</v>
      </c>
      <c r="J6418" s="19" t="s">
        <v>25</v>
      </c>
      <c r="K6418" s="19" t="s">
        <v>48509</v>
      </c>
      <c r="L6418" s="19">
        <v>16</v>
      </c>
      <c r="M6418" s="19" t="s">
        <v>48515</v>
      </c>
      <c r="N6418" s="19" t="s">
        <v>3525</v>
      </c>
      <c r="O6418" s="19" t="s">
        <v>12546</v>
      </c>
      <c r="P6418" s="19" t="s">
        <v>29532</v>
      </c>
      <c r="Q6418" s="19" t="s">
        <v>25</v>
      </c>
      <c r="R6418" s="19" t="s">
        <v>18</v>
      </c>
      <c r="S6418" s="19" t="s">
        <v>5509</v>
      </c>
      <c r="T6418" s="19" t="s">
        <v>9821</v>
      </c>
    </row>
    <row r="6419" spans="1:20" x14ac:dyDescent="0.25">
      <c r="A6419" s="19" t="s">
        <v>48516</v>
      </c>
      <c r="B6419" s="19" t="s">
        <v>3522</v>
      </c>
      <c r="C6419" s="19" t="s">
        <v>19442</v>
      </c>
      <c r="D6419" s="19" t="s">
        <v>3803</v>
      </c>
      <c r="E6419" s="19" t="s">
        <v>3762</v>
      </c>
      <c r="F6419" s="19" t="s">
        <v>16174</v>
      </c>
      <c r="G6419" s="19" t="s">
        <v>5951</v>
      </c>
      <c r="H6419" s="19" t="s">
        <v>9372</v>
      </c>
      <c r="I6419" s="19" t="s">
        <v>4103</v>
      </c>
      <c r="J6419" s="19" t="s">
        <v>25</v>
      </c>
      <c r="K6419" s="19" t="s">
        <v>48509</v>
      </c>
      <c r="L6419" s="19">
        <v>16</v>
      </c>
      <c r="M6419" s="19" t="s">
        <v>48517</v>
      </c>
      <c r="N6419" s="19" t="s">
        <v>3525</v>
      </c>
      <c r="O6419" s="19" t="s">
        <v>14273</v>
      </c>
      <c r="P6419" s="19" t="s">
        <v>16175</v>
      </c>
      <c r="Q6419" s="19" t="s">
        <v>25</v>
      </c>
      <c r="R6419" s="19" t="s">
        <v>18</v>
      </c>
      <c r="S6419" s="19" t="s">
        <v>5509</v>
      </c>
      <c r="T6419" s="19" t="s">
        <v>14275</v>
      </c>
    </row>
    <row r="6420" spans="1:20" x14ac:dyDescent="0.25">
      <c r="A6420" s="19" t="s">
        <v>48518</v>
      </c>
      <c r="B6420" s="19" t="s">
        <v>3535</v>
      </c>
      <c r="C6420" s="19" t="s">
        <v>3749</v>
      </c>
      <c r="D6420" s="19" t="s">
        <v>5950</v>
      </c>
      <c r="E6420" s="19" t="s">
        <v>4941</v>
      </c>
      <c r="F6420" s="19" t="s">
        <v>24638</v>
      </c>
      <c r="G6420" s="19" t="s">
        <v>5951</v>
      </c>
      <c r="H6420" s="19" t="s">
        <v>50</v>
      </c>
      <c r="I6420" s="19" t="s">
        <v>4103</v>
      </c>
      <c r="J6420" s="19" t="s">
        <v>25</v>
      </c>
      <c r="K6420" s="19" t="s">
        <v>48509</v>
      </c>
      <c r="L6420" s="19">
        <v>16</v>
      </c>
      <c r="M6420" s="19" t="s">
        <v>48519</v>
      </c>
      <c r="N6420" s="19" t="s">
        <v>3527</v>
      </c>
      <c r="O6420" s="19" t="s">
        <v>5642</v>
      </c>
      <c r="P6420" s="19" t="s">
        <v>5952</v>
      </c>
      <c r="Q6420" s="19" t="s">
        <v>25</v>
      </c>
      <c r="R6420" s="19" t="s">
        <v>18</v>
      </c>
      <c r="S6420" s="19" t="s">
        <v>5509</v>
      </c>
      <c r="T6420" s="19" t="s">
        <v>5643</v>
      </c>
    </row>
    <row r="6421" spans="1:20" x14ac:dyDescent="0.25">
      <c r="A6421" s="19" t="s">
        <v>48520</v>
      </c>
      <c r="B6421" s="19" t="s">
        <v>3535</v>
      </c>
      <c r="C6421" s="19" t="s">
        <v>19442</v>
      </c>
      <c r="D6421" s="19" t="s">
        <v>12837</v>
      </c>
      <c r="E6421" s="19" t="s">
        <v>19442</v>
      </c>
      <c r="F6421" s="19" t="s">
        <v>18943</v>
      </c>
      <c r="G6421" s="19" t="s">
        <v>5951</v>
      </c>
      <c r="H6421" s="19" t="s">
        <v>5583</v>
      </c>
      <c r="I6421" s="19" t="s">
        <v>4103</v>
      </c>
      <c r="J6421" s="19" t="s">
        <v>25</v>
      </c>
      <c r="K6421" s="19" t="s">
        <v>48509</v>
      </c>
      <c r="L6421" s="19">
        <v>16</v>
      </c>
      <c r="M6421" s="19" t="s">
        <v>48521</v>
      </c>
      <c r="N6421" s="19" t="s">
        <v>3527</v>
      </c>
      <c r="O6421" s="19" t="s">
        <v>18783</v>
      </c>
      <c r="P6421" s="19" t="s">
        <v>18944</v>
      </c>
      <c r="Q6421" s="19" t="s">
        <v>25</v>
      </c>
      <c r="R6421" s="19" t="s">
        <v>18</v>
      </c>
      <c r="S6421" s="19" t="s">
        <v>5509</v>
      </c>
      <c r="T6421" s="19" t="s">
        <v>18785</v>
      </c>
    </row>
    <row r="6422" spans="1:20" x14ac:dyDescent="0.25">
      <c r="A6422" s="19" t="s">
        <v>48522</v>
      </c>
      <c r="B6422" s="19" t="s">
        <v>3535</v>
      </c>
      <c r="C6422" s="19" t="s">
        <v>19442</v>
      </c>
      <c r="D6422" s="19" t="s">
        <v>6110</v>
      </c>
      <c r="E6422" s="19" t="s">
        <v>18017</v>
      </c>
      <c r="F6422" s="19" t="s">
        <v>4125</v>
      </c>
      <c r="G6422" s="19" t="s">
        <v>29628</v>
      </c>
      <c r="H6422" s="19" t="s">
        <v>19442</v>
      </c>
      <c r="I6422" s="19" t="s">
        <v>3918</v>
      </c>
      <c r="J6422" s="19" t="s">
        <v>25</v>
      </c>
      <c r="K6422" s="19" t="s">
        <v>48523</v>
      </c>
      <c r="L6422" s="19">
        <v>16</v>
      </c>
      <c r="M6422" s="19" t="s">
        <v>48524</v>
      </c>
      <c r="N6422" s="19" t="s">
        <v>3527</v>
      </c>
      <c r="O6422" s="19" t="s">
        <v>17905</v>
      </c>
      <c r="P6422" s="19" t="s">
        <v>18018</v>
      </c>
      <c r="Q6422" s="19" t="s">
        <v>25</v>
      </c>
      <c r="R6422" s="19" t="s">
        <v>18</v>
      </c>
      <c r="S6422" s="19" t="s">
        <v>5509</v>
      </c>
      <c r="T6422" s="19" t="s">
        <v>14275</v>
      </c>
    </row>
    <row r="6423" spans="1:20" x14ac:dyDescent="0.25">
      <c r="A6423" s="19" t="s">
        <v>48525</v>
      </c>
      <c r="B6423" s="19" t="s">
        <v>3522</v>
      </c>
      <c r="C6423" s="19" t="s">
        <v>19442</v>
      </c>
      <c r="D6423" s="19" t="s">
        <v>4198</v>
      </c>
      <c r="E6423" s="19" t="s">
        <v>3593</v>
      </c>
      <c r="F6423" s="19" t="s">
        <v>4550</v>
      </c>
      <c r="G6423" s="19" t="s">
        <v>17718</v>
      </c>
      <c r="H6423" s="19" t="s">
        <v>19442</v>
      </c>
      <c r="I6423" s="19" t="s">
        <v>3918</v>
      </c>
      <c r="J6423" s="19" t="s">
        <v>25</v>
      </c>
      <c r="K6423" s="19" t="s">
        <v>48523</v>
      </c>
      <c r="L6423" s="19">
        <v>16</v>
      </c>
      <c r="M6423" s="19" t="s">
        <v>48526</v>
      </c>
      <c r="N6423" s="19" t="s">
        <v>3525</v>
      </c>
      <c r="O6423" s="19" t="s">
        <v>14273</v>
      </c>
      <c r="P6423" s="19" t="s">
        <v>17719</v>
      </c>
      <c r="Q6423" s="19" t="s">
        <v>25</v>
      </c>
      <c r="R6423" s="19" t="s">
        <v>18</v>
      </c>
      <c r="S6423" s="19" t="s">
        <v>5509</v>
      </c>
      <c r="T6423" s="19" t="s">
        <v>14275</v>
      </c>
    </row>
    <row r="6424" spans="1:20" x14ac:dyDescent="0.25">
      <c r="A6424" s="19" t="s">
        <v>48527</v>
      </c>
      <c r="B6424" s="19" t="s">
        <v>4878</v>
      </c>
      <c r="C6424" s="19" t="s">
        <v>19442</v>
      </c>
      <c r="D6424" s="19" t="s">
        <v>3565</v>
      </c>
      <c r="E6424" s="19" t="s">
        <v>3633</v>
      </c>
      <c r="F6424" s="19" t="s">
        <v>4248</v>
      </c>
      <c r="G6424" s="19" t="s">
        <v>11025</v>
      </c>
      <c r="H6424" s="19" t="s">
        <v>19442</v>
      </c>
      <c r="I6424" s="19" t="s">
        <v>3918</v>
      </c>
      <c r="J6424" s="19" t="s">
        <v>25</v>
      </c>
      <c r="K6424" s="19" t="s">
        <v>48523</v>
      </c>
      <c r="L6424" s="19">
        <v>16</v>
      </c>
      <c r="M6424" s="19" t="s">
        <v>48528</v>
      </c>
      <c r="N6424" s="19" t="s">
        <v>3525</v>
      </c>
      <c r="O6424" s="19" t="s">
        <v>9819</v>
      </c>
      <c r="P6424" s="19" t="s">
        <v>11026</v>
      </c>
      <c r="Q6424" s="19" t="s">
        <v>25</v>
      </c>
      <c r="R6424" s="19" t="s">
        <v>18</v>
      </c>
      <c r="S6424" s="19" t="s">
        <v>5509</v>
      </c>
      <c r="T6424" s="19" t="s">
        <v>9821</v>
      </c>
    </row>
    <row r="6425" spans="1:20" x14ac:dyDescent="0.25">
      <c r="A6425" s="19" t="s">
        <v>48529</v>
      </c>
      <c r="B6425" s="19" t="s">
        <v>3535</v>
      </c>
      <c r="C6425" s="19" t="s">
        <v>3523</v>
      </c>
      <c r="D6425" s="19" t="s">
        <v>21999</v>
      </c>
      <c r="E6425" s="19" t="s">
        <v>19442</v>
      </c>
      <c r="F6425" s="19" t="s">
        <v>22000</v>
      </c>
      <c r="G6425" s="19" t="s">
        <v>9269</v>
      </c>
      <c r="H6425" s="19" t="s">
        <v>24639</v>
      </c>
      <c r="I6425" s="19" t="s">
        <v>3918</v>
      </c>
      <c r="J6425" s="19" t="s">
        <v>25</v>
      </c>
      <c r="K6425" s="19" t="s">
        <v>48523</v>
      </c>
      <c r="L6425" s="19">
        <v>16</v>
      </c>
      <c r="M6425" s="19" t="s">
        <v>48530</v>
      </c>
      <c r="N6425" s="19" t="s">
        <v>3525</v>
      </c>
      <c r="O6425" s="19" t="s">
        <v>12822</v>
      </c>
      <c r="P6425" s="19" t="s">
        <v>22002</v>
      </c>
      <c r="Q6425" s="19" t="s">
        <v>25</v>
      </c>
      <c r="R6425" s="19" t="s">
        <v>18</v>
      </c>
      <c r="S6425" s="19" t="s">
        <v>5509</v>
      </c>
      <c r="T6425" s="19" t="s">
        <v>12824</v>
      </c>
    </row>
    <row r="6426" spans="1:20" x14ac:dyDescent="0.25">
      <c r="A6426" s="19" t="s">
        <v>48531</v>
      </c>
      <c r="B6426" s="19" t="s">
        <v>29626</v>
      </c>
      <c r="C6426" s="19" t="s">
        <v>3749</v>
      </c>
      <c r="D6426" s="19" t="s">
        <v>28850</v>
      </c>
      <c r="E6426" s="19" t="s">
        <v>19442</v>
      </c>
      <c r="F6426" s="19" t="s">
        <v>29627</v>
      </c>
      <c r="G6426" s="19" t="s">
        <v>20961</v>
      </c>
      <c r="H6426" s="19" t="s">
        <v>19442</v>
      </c>
      <c r="I6426" s="19" t="s">
        <v>3918</v>
      </c>
      <c r="J6426" s="19" t="s">
        <v>25</v>
      </c>
      <c r="K6426" s="19" t="s">
        <v>48523</v>
      </c>
      <c r="L6426" s="19">
        <v>16</v>
      </c>
      <c r="M6426" s="19" t="s">
        <v>48530</v>
      </c>
      <c r="N6426" s="19" t="s">
        <v>3527</v>
      </c>
      <c r="O6426" s="19" t="s">
        <v>12822</v>
      </c>
      <c r="P6426" s="19" t="s">
        <v>48532</v>
      </c>
      <c r="Q6426" s="19" t="s">
        <v>25</v>
      </c>
      <c r="R6426" s="19" t="s">
        <v>52</v>
      </c>
      <c r="S6426" s="19" t="s">
        <v>5509</v>
      </c>
      <c r="T6426" s="19" t="s">
        <v>12824</v>
      </c>
    </row>
    <row r="6427" spans="1:20" x14ac:dyDescent="0.25">
      <c r="A6427" s="19" t="s">
        <v>48533</v>
      </c>
      <c r="B6427" s="19" t="s">
        <v>3535</v>
      </c>
      <c r="C6427" s="19" t="s">
        <v>19442</v>
      </c>
      <c r="D6427" s="19" t="s">
        <v>3761</v>
      </c>
      <c r="E6427" s="19" t="s">
        <v>3995</v>
      </c>
      <c r="F6427" s="19" t="s">
        <v>4849</v>
      </c>
      <c r="G6427" s="19" t="s">
        <v>17718</v>
      </c>
      <c r="H6427" s="19" t="s">
        <v>19442</v>
      </c>
      <c r="I6427" s="19" t="s">
        <v>3918</v>
      </c>
      <c r="J6427" s="19" t="s">
        <v>25</v>
      </c>
      <c r="K6427" s="19" t="s">
        <v>48523</v>
      </c>
      <c r="L6427" s="19">
        <v>16</v>
      </c>
      <c r="M6427" s="19" t="s">
        <v>48526</v>
      </c>
      <c r="N6427" s="19" t="s">
        <v>3525</v>
      </c>
      <c r="O6427" s="19" t="s">
        <v>18783</v>
      </c>
      <c r="P6427" s="19" t="s">
        <v>24640</v>
      </c>
      <c r="Q6427" s="19" t="s">
        <v>25</v>
      </c>
      <c r="R6427" s="19" t="s">
        <v>18</v>
      </c>
      <c r="S6427" s="19" t="s">
        <v>5509</v>
      </c>
      <c r="T6427" s="19" t="s">
        <v>18785</v>
      </c>
    </row>
    <row r="6428" spans="1:20" x14ac:dyDescent="0.25">
      <c r="A6428" s="19" t="s">
        <v>48534</v>
      </c>
      <c r="B6428" s="19" t="s">
        <v>3535</v>
      </c>
      <c r="C6428" s="19" t="s">
        <v>19442</v>
      </c>
      <c r="D6428" s="19" t="s">
        <v>3541</v>
      </c>
      <c r="E6428" s="19" t="s">
        <v>4472</v>
      </c>
      <c r="F6428" s="19" t="s">
        <v>4535</v>
      </c>
      <c r="G6428" s="19" t="s">
        <v>29629</v>
      </c>
      <c r="H6428" s="19" t="s">
        <v>50</v>
      </c>
      <c r="I6428" s="19" t="s">
        <v>3918</v>
      </c>
      <c r="J6428" s="19" t="s">
        <v>25</v>
      </c>
      <c r="K6428" s="19" t="s">
        <v>48523</v>
      </c>
      <c r="L6428" s="19">
        <v>16</v>
      </c>
      <c r="M6428" s="19" t="s">
        <v>48535</v>
      </c>
      <c r="N6428" s="19" t="s">
        <v>3527</v>
      </c>
      <c r="O6428" s="19" t="s">
        <v>5642</v>
      </c>
      <c r="P6428" s="19" t="s">
        <v>9270</v>
      </c>
      <c r="Q6428" s="19" t="s">
        <v>25</v>
      </c>
      <c r="R6428" s="19" t="s">
        <v>18</v>
      </c>
      <c r="S6428" s="19" t="s">
        <v>5509</v>
      </c>
      <c r="T6428" s="19" t="s">
        <v>5643</v>
      </c>
    </row>
    <row r="6429" spans="1:20" x14ac:dyDescent="0.25">
      <c r="A6429" s="19" t="s">
        <v>48536</v>
      </c>
      <c r="B6429" s="19" t="s">
        <v>5303</v>
      </c>
      <c r="C6429" s="19" t="s">
        <v>3523</v>
      </c>
      <c r="D6429" s="19" t="s">
        <v>20959</v>
      </c>
      <c r="E6429" s="19" t="s">
        <v>19442</v>
      </c>
      <c r="F6429" s="19" t="s">
        <v>20960</v>
      </c>
      <c r="G6429" s="19" t="s">
        <v>20961</v>
      </c>
      <c r="H6429" s="19" t="s">
        <v>19442</v>
      </c>
      <c r="I6429" s="19" t="s">
        <v>3918</v>
      </c>
      <c r="J6429" s="19" t="s">
        <v>25</v>
      </c>
      <c r="K6429" s="19" t="s">
        <v>48523</v>
      </c>
      <c r="L6429" s="19">
        <v>16</v>
      </c>
      <c r="M6429" s="19" t="s">
        <v>48530</v>
      </c>
      <c r="N6429" s="19" t="s">
        <v>3525</v>
      </c>
      <c r="O6429" s="19" t="s">
        <v>12822</v>
      </c>
      <c r="P6429" s="19" t="s">
        <v>20962</v>
      </c>
      <c r="Q6429" s="19" t="s">
        <v>25</v>
      </c>
      <c r="R6429" s="19" t="s">
        <v>18</v>
      </c>
      <c r="S6429" s="19" t="s">
        <v>5509</v>
      </c>
      <c r="T6429" s="19" t="s">
        <v>12824</v>
      </c>
    </row>
    <row r="6430" spans="1:20" x14ac:dyDescent="0.25">
      <c r="A6430" s="19" t="s">
        <v>48537</v>
      </c>
      <c r="B6430" s="19" t="s">
        <v>5303</v>
      </c>
      <c r="C6430" s="19" t="s">
        <v>19442</v>
      </c>
      <c r="D6430" s="19" t="s">
        <v>3577</v>
      </c>
      <c r="E6430" s="19" t="s">
        <v>3525</v>
      </c>
      <c r="F6430" s="19" t="s">
        <v>4375</v>
      </c>
      <c r="G6430" s="19" t="s">
        <v>34628</v>
      </c>
      <c r="H6430" s="19" t="s">
        <v>19442</v>
      </c>
      <c r="I6430" s="19" t="s">
        <v>3918</v>
      </c>
      <c r="J6430" s="19" t="s">
        <v>25</v>
      </c>
      <c r="K6430" s="19" t="s">
        <v>48538</v>
      </c>
      <c r="L6430" s="19">
        <v>16</v>
      </c>
      <c r="M6430" s="19" t="s">
        <v>48539</v>
      </c>
      <c r="N6430" s="19" t="s">
        <v>3525</v>
      </c>
      <c r="O6430" s="19" t="s">
        <v>14273</v>
      </c>
      <c r="P6430" s="19" t="s">
        <v>34629</v>
      </c>
      <c r="Q6430" s="19" t="s">
        <v>25</v>
      </c>
      <c r="R6430" s="19" t="s">
        <v>18</v>
      </c>
      <c r="S6430" s="19" t="s">
        <v>5509</v>
      </c>
      <c r="T6430" s="19" t="s">
        <v>18785</v>
      </c>
    </row>
    <row r="6431" spans="1:20" x14ac:dyDescent="0.25">
      <c r="A6431" s="19" t="s">
        <v>48540</v>
      </c>
      <c r="B6431" s="19" t="s">
        <v>3535</v>
      </c>
      <c r="C6431" s="19" t="s">
        <v>19442</v>
      </c>
      <c r="D6431" s="19" t="s">
        <v>5127</v>
      </c>
      <c r="E6431" s="19" t="s">
        <v>3762</v>
      </c>
      <c r="F6431" s="19" t="s">
        <v>5317</v>
      </c>
      <c r="G6431" s="19" t="s">
        <v>31592</v>
      </c>
      <c r="H6431" s="19" t="s">
        <v>19442</v>
      </c>
      <c r="I6431" s="19" t="s">
        <v>3918</v>
      </c>
      <c r="J6431" s="19" t="s">
        <v>25</v>
      </c>
      <c r="K6431" s="19" t="s">
        <v>48538</v>
      </c>
      <c r="L6431" s="19">
        <v>16</v>
      </c>
      <c r="M6431" s="19" t="s">
        <v>48541</v>
      </c>
      <c r="N6431" s="19" t="s">
        <v>3527</v>
      </c>
      <c r="O6431" s="19" t="s">
        <v>5642</v>
      </c>
      <c r="P6431" s="19" t="s">
        <v>48542</v>
      </c>
      <c r="Q6431" s="19" t="s">
        <v>25</v>
      </c>
      <c r="R6431" s="19" t="s">
        <v>18</v>
      </c>
      <c r="S6431" s="19" t="s">
        <v>5509</v>
      </c>
      <c r="T6431" s="19" t="s">
        <v>5643</v>
      </c>
    </row>
    <row r="6432" spans="1:20" x14ac:dyDescent="0.25">
      <c r="A6432" s="19" t="s">
        <v>48543</v>
      </c>
      <c r="B6432" s="19" t="s">
        <v>3535</v>
      </c>
      <c r="C6432" s="19" t="s">
        <v>3523</v>
      </c>
      <c r="D6432" s="19" t="s">
        <v>5840</v>
      </c>
      <c r="E6432" s="19" t="s">
        <v>19442</v>
      </c>
      <c r="F6432" s="19" t="s">
        <v>5841</v>
      </c>
      <c r="G6432" s="19" t="s">
        <v>5842</v>
      </c>
      <c r="H6432" s="19" t="s">
        <v>5843</v>
      </c>
      <c r="I6432" s="19" t="s">
        <v>3918</v>
      </c>
      <c r="J6432" s="19" t="s">
        <v>25</v>
      </c>
      <c r="K6432" s="19" t="s">
        <v>48538</v>
      </c>
      <c r="L6432" s="19">
        <v>16</v>
      </c>
      <c r="M6432" s="19" t="s">
        <v>48544</v>
      </c>
      <c r="N6432" s="19" t="s">
        <v>3527</v>
      </c>
      <c r="O6432" s="19" t="s">
        <v>5642</v>
      </c>
      <c r="P6432" s="19" t="s">
        <v>5844</v>
      </c>
      <c r="Q6432" s="19" t="s">
        <v>25</v>
      </c>
      <c r="R6432" s="19" t="s">
        <v>18</v>
      </c>
      <c r="S6432" s="19" t="s">
        <v>5509</v>
      </c>
      <c r="T6432" s="19" t="s">
        <v>5643</v>
      </c>
    </row>
    <row r="6433" spans="1:20" x14ac:dyDescent="0.25">
      <c r="A6433" s="19" t="s">
        <v>48545</v>
      </c>
      <c r="B6433" s="19" t="s">
        <v>5511</v>
      </c>
      <c r="C6433" s="19" t="s">
        <v>19442</v>
      </c>
      <c r="D6433" s="19" t="s">
        <v>10045</v>
      </c>
      <c r="E6433" s="19" t="s">
        <v>19442</v>
      </c>
      <c r="F6433" s="19" t="s">
        <v>10046</v>
      </c>
      <c r="G6433" s="19" t="s">
        <v>13008</v>
      </c>
      <c r="H6433" s="19" t="s">
        <v>12125</v>
      </c>
      <c r="I6433" s="19" t="s">
        <v>3918</v>
      </c>
      <c r="J6433" s="19" t="s">
        <v>25</v>
      </c>
      <c r="K6433" s="19" t="s">
        <v>48538</v>
      </c>
      <c r="L6433" s="19">
        <v>16</v>
      </c>
      <c r="M6433" s="19" t="s">
        <v>48546</v>
      </c>
      <c r="N6433" s="19" t="s">
        <v>3525</v>
      </c>
      <c r="O6433" s="19" t="s">
        <v>9819</v>
      </c>
      <c r="P6433" s="19" t="s">
        <v>10047</v>
      </c>
      <c r="Q6433" s="19" t="s">
        <v>25</v>
      </c>
      <c r="R6433" s="19" t="s">
        <v>18</v>
      </c>
      <c r="S6433" s="19" t="s">
        <v>5509</v>
      </c>
      <c r="T6433" s="19" t="s">
        <v>9821</v>
      </c>
    </row>
    <row r="6434" spans="1:20" x14ac:dyDescent="0.25">
      <c r="A6434" s="19" t="s">
        <v>48547</v>
      </c>
      <c r="B6434" s="19" t="s">
        <v>3535</v>
      </c>
      <c r="C6434" s="19" t="s">
        <v>3523</v>
      </c>
      <c r="D6434" s="19" t="s">
        <v>3966</v>
      </c>
      <c r="E6434" s="19" t="s">
        <v>19442</v>
      </c>
      <c r="F6434" s="19" t="s">
        <v>13741</v>
      </c>
      <c r="G6434" s="19" t="s">
        <v>13008</v>
      </c>
      <c r="H6434" s="19" t="s">
        <v>716</v>
      </c>
      <c r="I6434" s="19" t="s">
        <v>3918</v>
      </c>
      <c r="J6434" s="19" t="s">
        <v>25</v>
      </c>
      <c r="K6434" s="19" t="s">
        <v>48538</v>
      </c>
      <c r="L6434" s="19">
        <v>16</v>
      </c>
      <c r="M6434" s="19" t="s">
        <v>48548</v>
      </c>
      <c r="N6434" s="19" t="s">
        <v>3525</v>
      </c>
      <c r="O6434" s="19" t="s">
        <v>12822</v>
      </c>
      <c r="P6434" s="19" t="s">
        <v>48549</v>
      </c>
      <c r="Q6434" s="19" t="s">
        <v>25</v>
      </c>
      <c r="R6434" s="19" t="s">
        <v>18</v>
      </c>
      <c r="S6434" s="19" t="s">
        <v>5509</v>
      </c>
      <c r="T6434" s="19" t="s">
        <v>12824</v>
      </c>
    </row>
    <row r="6435" spans="1:20" x14ac:dyDescent="0.25">
      <c r="A6435" s="19" t="s">
        <v>48550</v>
      </c>
      <c r="B6435" s="19" t="s">
        <v>24645</v>
      </c>
      <c r="C6435" s="19" t="s">
        <v>19442</v>
      </c>
      <c r="D6435" s="19" t="s">
        <v>24646</v>
      </c>
      <c r="E6435" s="19" t="s">
        <v>19442</v>
      </c>
      <c r="F6435" s="19" t="s">
        <v>3779</v>
      </c>
      <c r="G6435" s="19" t="s">
        <v>24647</v>
      </c>
      <c r="H6435" s="19" t="s">
        <v>19442</v>
      </c>
      <c r="I6435" s="19" t="s">
        <v>3918</v>
      </c>
      <c r="J6435" s="19" t="s">
        <v>25</v>
      </c>
      <c r="K6435" s="19" t="s">
        <v>48538</v>
      </c>
      <c r="L6435" s="19">
        <v>16</v>
      </c>
      <c r="M6435" s="19" t="s">
        <v>48551</v>
      </c>
      <c r="N6435" s="19" t="s">
        <v>3525</v>
      </c>
      <c r="O6435" s="19" t="s">
        <v>12185</v>
      </c>
      <c r="P6435" s="19" t="s">
        <v>24648</v>
      </c>
      <c r="Q6435" s="19" t="s">
        <v>25</v>
      </c>
      <c r="R6435" s="19" t="s">
        <v>18</v>
      </c>
      <c r="S6435" s="19" t="s">
        <v>5509</v>
      </c>
      <c r="T6435" s="19" t="s">
        <v>9821</v>
      </c>
    </row>
    <row r="6436" spans="1:20" x14ac:dyDescent="0.25">
      <c r="A6436" s="19" t="s">
        <v>48552</v>
      </c>
      <c r="B6436" s="19" t="s">
        <v>3535</v>
      </c>
      <c r="C6436" s="19" t="s">
        <v>3523</v>
      </c>
      <c r="D6436" s="19" t="s">
        <v>15522</v>
      </c>
      <c r="E6436" s="19" t="s">
        <v>3762</v>
      </c>
      <c r="F6436" s="19" t="s">
        <v>3612</v>
      </c>
      <c r="G6436" s="19" t="s">
        <v>19853</v>
      </c>
      <c r="H6436" s="19" t="s">
        <v>19442</v>
      </c>
      <c r="I6436" s="19" t="s">
        <v>3918</v>
      </c>
      <c r="J6436" s="19" t="s">
        <v>25</v>
      </c>
      <c r="K6436" s="19" t="s">
        <v>48538</v>
      </c>
      <c r="L6436" s="19">
        <v>16</v>
      </c>
      <c r="M6436" s="19" t="s">
        <v>45163</v>
      </c>
      <c r="N6436" s="19" t="s">
        <v>3527</v>
      </c>
      <c r="O6436" s="19" t="s">
        <v>14273</v>
      </c>
      <c r="P6436" s="19" t="s">
        <v>15523</v>
      </c>
      <c r="Q6436" s="19" t="s">
        <v>25</v>
      </c>
      <c r="R6436" s="19" t="s">
        <v>18</v>
      </c>
      <c r="S6436" s="19" t="s">
        <v>5509</v>
      </c>
      <c r="T6436" s="19" t="s">
        <v>14275</v>
      </c>
    </row>
    <row r="6437" spans="1:20" x14ac:dyDescent="0.25">
      <c r="A6437" s="19" t="s">
        <v>48553</v>
      </c>
      <c r="B6437" s="19" t="s">
        <v>3535</v>
      </c>
      <c r="C6437" s="19" t="s">
        <v>3523</v>
      </c>
      <c r="D6437" s="19" t="s">
        <v>3984</v>
      </c>
      <c r="E6437" s="19" t="s">
        <v>13007</v>
      </c>
      <c r="F6437" s="19" t="s">
        <v>3602</v>
      </c>
      <c r="G6437" s="19" t="s">
        <v>13008</v>
      </c>
      <c r="H6437" s="19" t="s">
        <v>716</v>
      </c>
      <c r="I6437" s="19" t="s">
        <v>3918</v>
      </c>
      <c r="J6437" s="19" t="s">
        <v>25</v>
      </c>
      <c r="K6437" s="19" t="s">
        <v>48538</v>
      </c>
      <c r="L6437" s="19">
        <v>16</v>
      </c>
      <c r="M6437" s="19" t="s">
        <v>48548</v>
      </c>
      <c r="N6437" s="19" t="s">
        <v>3525</v>
      </c>
      <c r="O6437" s="19" t="s">
        <v>12822</v>
      </c>
      <c r="P6437" s="19" t="s">
        <v>48554</v>
      </c>
      <c r="Q6437" s="19" t="s">
        <v>25</v>
      </c>
      <c r="R6437" s="19" t="s">
        <v>18</v>
      </c>
      <c r="S6437" s="19" t="s">
        <v>5509</v>
      </c>
      <c r="T6437" s="19" t="s">
        <v>12824</v>
      </c>
    </row>
    <row r="6438" spans="1:20" x14ac:dyDescent="0.25">
      <c r="A6438" s="19" t="s">
        <v>48555</v>
      </c>
      <c r="B6438" s="19" t="s">
        <v>3535</v>
      </c>
      <c r="C6438" s="19" t="s">
        <v>3523</v>
      </c>
      <c r="D6438" s="19" t="s">
        <v>10072</v>
      </c>
      <c r="E6438" s="19" t="s">
        <v>19442</v>
      </c>
      <c r="F6438" s="19" t="s">
        <v>17358</v>
      </c>
      <c r="G6438" s="19" t="s">
        <v>13008</v>
      </c>
      <c r="H6438" s="19" t="s">
        <v>716</v>
      </c>
      <c r="I6438" s="19" t="s">
        <v>3918</v>
      </c>
      <c r="J6438" s="19" t="s">
        <v>25</v>
      </c>
      <c r="K6438" s="19" t="s">
        <v>48538</v>
      </c>
      <c r="L6438" s="19">
        <v>16</v>
      </c>
      <c r="M6438" s="19" t="s">
        <v>48548</v>
      </c>
      <c r="N6438" s="19" t="s">
        <v>3525</v>
      </c>
      <c r="O6438" s="19" t="s">
        <v>14273</v>
      </c>
      <c r="P6438" s="19" t="s">
        <v>17359</v>
      </c>
      <c r="Q6438" s="19" t="s">
        <v>25</v>
      </c>
      <c r="R6438" s="19" t="s">
        <v>18</v>
      </c>
      <c r="S6438" s="19" t="s">
        <v>5509</v>
      </c>
      <c r="T6438" s="19" t="s">
        <v>14275</v>
      </c>
    </row>
    <row r="6439" spans="1:20" x14ac:dyDescent="0.25">
      <c r="A6439" s="19" t="s">
        <v>48556</v>
      </c>
      <c r="B6439" s="19" t="s">
        <v>3535</v>
      </c>
      <c r="C6439" s="19" t="s">
        <v>3523</v>
      </c>
      <c r="D6439" s="19" t="s">
        <v>14346</v>
      </c>
      <c r="E6439" s="19" t="s">
        <v>3746</v>
      </c>
      <c r="F6439" s="19" t="s">
        <v>9727</v>
      </c>
      <c r="G6439" s="19" t="s">
        <v>15688</v>
      </c>
      <c r="H6439" s="19" t="s">
        <v>15689</v>
      </c>
      <c r="I6439" s="19" t="s">
        <v>3918</v>
      </c>
      <c r="J6439" s="19" t="s">
        <v>25</v>
      </c>
      <c r="K6439" s="19" t="s">
        <v>48538</v>
      </c>
      <c r="L6439" s="19">
        <v>16</v>
      </c>
      <c r="M6439" s="19" t="s">
        <v>48557</v>
      </c>
      <c r="N6439" s="19" t="s">
        <v>3527</v>
      </c>
      <c r="O6439" s="19" t="s">
        <v>14273</v>
      </c>
      <c r="P6439" s="19" t="s">
        <v>15690</v>
      </c>
      <c r="Q6439" s="19" t="s">
        <v>25</v>
      </c>
      <c r="R6439" s="19" t="s">
        <v>18</v>
      </c>
      <c r="S6439" s="19" t="s">
        <v>5509</v>
      </c>
      <c r="T6439" s="19" t="s">
        <v>14275</v>
      </c>
    </row>
    <row r="6440" spans="1:20" x14ac:dyDescent="0.25">
      <c r="A6440" s="19" t="s">
        <v>48558</v>
      </c>
      <c r="B6440" s="19" t="s">
        <v>3535</v>
      </c>
      <c r="C6440" s="19" t="s">
        <v>19442</v>
      </c>
      <c r="D6440" s="19" t="s">
        <v>4524</v>
      </c>
      <c r="E6440" s="19" t="s">
        <v>19442</v>
      </c>
      <c r="F6440" s="19" t="s">
        <v>4080</v>
      </c>
      <c r="G6440" s="19" t="s">
        <v>13008</v>
      </c>
      <c r="H6440" s="19" t="s">
        <v>3099</v>
      </c>
      <c r="I6440" s="19" t="s">
        <v>3918</v>
      </c>
      <c r="J6440" s="19" t="s">
        <v>25</v>
      </c>
      <c r="K6440" s="19" t="s">
        <v>48538</v>
      </c>
      <c r="L6440" s="19">
        <v>16</v>
      </c>
      <c r="M6440" s="19" t="s">
        <v>48559</v>
      </c>
      <c r="N6440" s="19" t="s">
        <v>3527</v>
      </c>
      <c r="O6440" s="19" t="s">
        <v>14273</v>
      </c>
      <c r="P6440" s="19" t="s">
        <v>16580</v>
      </c>
      <c r="Q6440" s="19" t="s">
        <v>25</v>
      </c>
      <c r="R6440" s="19" t="s">
        <v>18</v>
      </c>
      <c r="S6440" s="19" t="s">
        <v>5509</v>
      </c>
      <c r="T6440" s="19" t="s">
        <v>14275</v>
      </c>
    </row>
    <row r="6441" spans="1:20" x14ac:dyDescent="0.25">
      <c r="A6441" s="19" t="s">
        <v>48560</v>
      </c>
      <c r="B6441" s="19" t="s">
        <v>3535</v>
      </c>
      <c r="C6441" s="19" t="s">
        <v>3523</v>
      </c>
      <c r="D6441" s="19" t="s">
        <v>4306</v>
      </c>
      <c r="E6441" s="19" t="s">
        <v>19442</v>
      </c>
      <c r="F6441" s="19" t="s">
        <v>12062</v>
      </c>
      <c r="G6441" s="19" t="s">
        <v>24641</v>
      </c>
      <c r="H6441" s="19" t="s">
        <v>15564</v>
      </c>
      <c r="I6441" s="19" t="s">
        <v>3918</v>
      </c>
      <c r="J6441" s="19" t="s">
        <v>25</v>
      </c>
      <c r="K6441" s="19" t="s">
        <v>48538</v>
      </c>
      <c r="L6441" s="19">
        <v>16</v>
      </c>
      <c r="M6441" s="19" t="s">
        <v>48548</v>
      </c>
      <c r="N6441" s="19" t="s">
        <v>3527</v>
      </c>
      <c r="O6441" s="19" t="s">
        <v>14273</v>
      </c>
      <c r="P6441" s="19" t="s">
        <v>48561</v>
      </c>
      <c r="Q6441" s="19" t="s">
        <v>25</v>
      </c>
      <c r="R6441" s="19" t="s">
        <v>18</v>
      </c>
      <c r="S6441" s="19" t="s">
        <v>5509</v>
      </c>
      <c r="T6441" s="19" t="s">
        <v>14275</v>
      </c>
    </row>
    <row r="6442" spans="1:20" x14ac:dyDescent="0.25">
      <c r="A6442" s="19" t="s">
        <v>48562</v>
      </c>
      <c r="B6442" s="19" t="s">
        <v>3535</v>
      </c>
      <c r="C6442" s="19" t="s">
        <v>19442</v>
      </c>
      <c r="D6442" s="19" t="s">
        <v>6576</v>
      </c>
      <c r="E6442" s="19" t="s">
        <v>3556</v>
      </c>
      <c r="F6442" s="19" t="s">
        <v>10884</v>
      </c>
      <c r="G6442" s="19" t="s">
        <v>4728</v>
      </c>
      <c r="H6442" s="19" t="s">
        <v>19442</v>
      </c>
      <c r="I6442" s="19" t="s">
        <v>3918</v>
      </c>
      <c r="J6442" s="19" t="s">
        <v>25</v>
      </c>
      <c r="K6442" s="19" t="s">
        <v>35991</v>
      </c>
      <c r="L6442" s="19">
        <v>16</v>
      </c>
      <c r="M6442" s="19" t="s">
        <v>48563</v>
      </c>
      <c r="N6442" s="19" t="s">
        <v>3525</v>
      </c>
      <c r="O6442" s="19" t="s">
        <v>9819</v>
      </c>
      <c r="P6442" s="19" t="s">
        <v>10885</v>
      </c>
      <c r="Q6442" s="19" t="s">
        <v>25</v>
      </c>
      <c r="R6442" s="19" t="s">
        <v>18</v>
      </c>
      <c r="S6442" s="19" t="s">
        <v>5509</v>
      </c>
      <c r="T6442" s="19" t="s">
        <v>9821</v>
      </c>
    </row>
    <row r="6443" spans="1:20" x14ac:dyDescent="0.25">
      <c r="A6443" s="19" t="s">
        <v>48564</v>
      </c>
      <c r="B6443" s="19" t="s">
        <v>3535</v>
      </c>
      <c r="C6443" s="19" t="s">
        <v>3523</v>
      </c>
      <c r="D6443" s="19" t="s">
        <v>5692</v>
      </c>
      <c r="E6443" s="19" t="s">
        <v>22288</v>
      </c>
      <c r="F6443" s="19" t="s">
        <v>22289</v>
      </c>
      <c r="G6443" s="19" t="s">
        <v>13318</v>
      </c>
      <c r="H6443" s="19" t="s">
        <v>19442</v>
      </c>
      <c r="I6443" s="19" t="s">
        <v>3918</v>
      </c>
      <c r="J6443" s="19" t="s">
        <v>25</v>
      </c>
      <c r="K6443" s="19" t="s">
        <v>35991</v>
      </c>
      <c r="L6443" s="19">
        <v>16</v>
      </c>
      <c r="M6443" s="19" t="s">
        <v>48565</v>
      </c>
      <c r="N6443" s="19" t="s">
        <v>3527</v>
      </c>
      <c r="O6443" s="19" t="s">
        <v>12822</v>
      </c>
      <c r="P6443" s="19" t="s">
        <v>22290</v>
      </c>
      <c r="Q6443" s="19" t="s">
        <v>25</v>
      </c>
      <c r="R6443" s="19" t="s">
        <v>18</v>
      </c>
      <c r="S6443" s="19" t="s">
        <v>5509</v>
      </c>
      <c r="T6443" s="19" t="s">
        <v>12824</v>
      </c>
    </row>
    <row r="6444" spans="1:20" x14ac:dyDescent="0.25">
      <c r="A6444" s="19" t="s">
        <v>48566</v>
      </c>
      <c r="B6444" s="19" t="s">
        <v>5303</v>
      </c>
      <c r="C6444" s="19" t="s">
        <v>19442</v>
      </c>
      <c r="D6444" s="19" t="s">
        <v>7578</v>
      </c>
      <c r="E6444" s="19" t="s">
        <v>4224</v>
      </c>
      <c r="F6444" s="19" t="s">
        <v>7579</v>
      </c>
      <c r="G6444" s="19" t="s">
        <v>20393</v>
      </c>
      <c r="H6444" s="19" t="s">
        <v>24654</v>
      </c>
      <c r="I6444" s="19" t="s">
        <v>3918</v>
      </c>
      <c r="J6444" s="19" t="s">
        <v>25</v>
      </c>
      <c r="K6444" s="19" t="s">
        <v>35991</v>
      </c>
      <c r="L6444" s="19">
        <v>16</v>
      </c>
      <c r="M6444" s="19" t="s">
        <v>48567</v>
      </c>
      <c r="N6444" s="19" t="s">
        <v>3527</v>
      </c>
      <c r="O6444" s="19" t="s">
        <v>5642</v>
      </c>
      <c r="P6444" s="19" t="s">
        <v>7580</v>
      </c>
      <c r="Q6444" s="19" t="s">
        <v>25</v>
      </c>
      <c r="R6444" s="19" t="s">
        <v>18</v>
      </c>
      <c r="S6444" s="19" t="s">
        <v>5509</v>
      </c>
      <c r="T6444" s="19" t="s">
        <v>5643</v>
      </c>
    </row>
    <row r="6445" spans="1:20" x14ac:dyDescent="0.25">
      <c r="A6445" s="19" t="s">
        <v>48568</v>
      </c>
      <c r="B6445" s="19" t="s">
        <v>3535</v>
      </c>
      <c r="C6445" s="19" t="s">
        <v>19442</v>
      </c>
      <c r="D6445" s="19" t="s">
        <v>3810</v>
      </c>
      <c r="E6445" s="19" t="s">
        <v>19442</v>
      </c>
      <c r="F6445" s="19" t="s">
        <v>3782</v>
      </c>
      <c r="G6445" s="19" t="s">
        <v>4728</v>
      </c>
      <c r="H6445" s="19" t="s">
        <v>19442</v>
      </c>
      <c r="I6445" s="19" t="s">
        <v>3918</v>
      </c>
      <c r="J6445" s="19" t="s">
        <v>25</v>
      </c>
      <c r="K6445" s="19" t="s">
        <v>35991</v>
      </c>
      <c r="L6445" s="19">
        <v>16</v>
      </c>
      <c r="M6445" s="19" t="s">
        <v>48563</v>
      </c>
      <c r="N6445" s="19" t="s">
        <v>3525</v>
      </c>
      <c r="O6445" s="19" t="s">
        <v>11999</v>
      </c>
      <c r="P6445" s="19" t="s">
        <v>12182</v>
      </c>
      <c r="Q6445" s="19" t="s">
        <v>25</v>
      </c>
      <c r="R6445" s="19" t="s">
        <v>18</v>
      </c>
      <c r="S6445" s="19" t="s">
        <v>5509</v>
      </c>
      <c r="T6445" s="19" t="s">
        <v>9821</v>
      </c>
    </row>
    <row r="6446" spans="1:20" x14ac:dyDescent="0.25">
      <c r="A6446" s="19" t="s">
        <v>48569</v>
      </c>
      <c r="B6446" s="19" t="s">
        <v>3535</v>
      </c>
      <c r="C6446" s="19" t="s">
        <v>19442</v>
      </c>
      <c r="D6446" s="19" t="s">
        <v>24650</v>
      </c>
      <c r="E6446" s="19" t="s">
        <v>19442</v>
      </c>
      <c r="F6446" s="19" t="s">
        <v>24651</v>
      </c>
      <c r="G6446" s="19" t="s">
        <v>4728</v>
      </c>
      <c r="H6446" s="19" t="s">
        <v>19442</v>
      </c>
      <c r="I6446" s="19" t="s">
        <v>3918</v>
      </c>
      <c r="J6446" s="19" t="s">
        <v>25</v>
      </c>
      <c r="K6446" s="19" t="s">
        <v>35991</v>
      </c>
      <c r="L6446" s="19">
        <v>16</v>
      </c>
      <c r="M6446" s="19" t="s">
        <v>48563</v>
      </c>
      <c r="N6446" s="19" t="s">
        <v>3525</v>
      </c>
      <c r="O6446" s="19" t="s">
        <v>24373</v>
      </c>
      <c r="P6446" s="19" t="s">
        <v>24652</v>
      </c>
      <c r="Q6446" s="19" t="s">
        <v>25</v>
      </c>
      <c r="R6446" s="19" t="s">
        <v>18</v>
      </c>
      <c r="S6446" s="19" t="s">
        <v>5509</v>
      </c>
      <c r="T6446" s="19" t="s">
        <v>18785</v>
      </c>
    </row>
    <row r="6447" spans="1:20" x14ac:dyDescent="0.25">
      <c r="A6447" s="19" t="s">
        <v>48570</v>
      </c>
      <c r="B6447" s="19" t="s">
        <v>19442</v>
      </c>
      <c r="C6447" s="19" t="s">
        <v>3523</v>
      </c>
      <c r="D6447" s="19" t="s">
        <v>4181</v>
      </c>
      <c r="E6447" s="19" t="s">
        <v>19442</v>
      </c>
      <c r="F6447" s="19" t="s">
        <v>3782</v>
      </c>
      <c r="G6447" s="19" t="s">
        <v>4728</v>
      </c>
      <c r="H6447" s="19" t="s">
        <v>19442</v>
      </c>
      <c r="I6447" s="19" t="s">
        <v>3918</v>
      </c>
      <c r="J6447" s="19" t="s">
        <v>25</v>
      </c>
      <c r="K6447" s="19" t="s">
        <v>35991</v>
      </c>
      <c r="L6447" s="19">
        <v>16</v>
      </c>
      <c r="M6447" s="19" t="s">
        <v>48571</v>
      </c>
      <c r="N6447" s="19" t="s">
        <v>3525</v>
      </c>
      <c r="O6447" s="19" t="s">
        <v>9819</v>
      </c>
      <c r="P6447" s="19" t="s">
        <v>11110</v>
      </c>
      <c r="Q6447" s="19" t="s">
        <v>25</v>
      </c>
      <c r="R6447" s="19" t="s">
        <v>18</v>
      </c>
      <c r="S6447" s="19" t="s">
        <v>5509</v>
      </c>
      <c r="T6447" s="19" t="s">
        <v>9821</v>
      </c>
    </row>
    <row r="6448" spans="1:20" x14ac:dyDescent="0.25">
      <c r="A6448" s="19" t="s">
        <v>48572</v>
      </c>
      <c r="B6448" s="19" t="s">
        <v>3522</v>
      </c>
      <c r="C6448" s="19" t="s">
        <v>3523</v>
      </c>
      <c r="D6448" s="19" t="s">
        <v>4710</v>
      </c>
      <c r="E6448" s="19" t="s">
        <v>3647</v>
      </c>
      <c r="F6448" s="19" t="s">
        <v>11608</v>
      </c>
      <c r="G6448" s="19" t="s">
        <v>21518</v>
      </c>
      <c r="H6448" s="19" t="s">
        <v>19442</v>
      </c>
      <c r="I6448" s="19" t="s">
        <v>3918</v>
      </c>
      <c r="J6448" s="19" t="s">
        <v>25</v>
      </c>
      <c r="K6448" s="19" t="s">
        <v>35991</v>
      </c>
      <c r="L6448" s="19">
        <v>16</v>
      </c>
      <c r="M6448" s="19" t="s">
        <v>48573</v>
      </c>
      <c r="N6448" s="19" t="s">
        <v>3527</v>
      </c>
      <c r="O6448" s="19" t="s">
        <v>9819</v>
      </c>
      <c r="P6448" s="19" t="s">
        <v>11609</v>
      </c>
      <c r="Q6448" s="19" t="s">
        <v>25</v>
      </c>
      <c r="R6448" s="19" t="s">
        <v>18</v>
      </c>
      <c r="S6448" s="19" t="s">
        <v>5509</v>
      </c>
      <c r="T6448" s="19" t="s">
        <v>9821</v>
      </c>
    </row>
    <row r="6449" spans="1:20" x14ac:dyDescent="0.25">
      <c r="A6449" s="19" t="s">
        <v>48574</v>
      </c>
      <c r="B6449" s="19" t="s">
        <v>3535</v>
      </c>
      <c r="C6449" s="19" t="s">
        <v>19442</v>
      </c>
      <c r="D6449" s="19" t="s">
        <v>4095</v>
      </c>
      <c r="E6449" s="19" t="s">
        <v>3680</v>
      </c>
      <c r="F6449" s="19" t="s">
        <v>7765</v>
      </c>
      <c r="G6449" s="19" t="s">
        <v>13318</v>
      </c>
      <c r="H6449" s="19" t="s">
        <v>19442</v>
      </c>
      <c r="I6449" s="19" t="s">
        <v>3918</v>
      </c>
      <c r="J6449" s="19" t="s">
        <v>25</v>
      </c>
      <c r="K6449" s="19" t="s">
        <v>35991</v>
      </c>
      <c r="L6449" s="19">
        <v>16</v>
      </c>
      <c r="M6449" s="19" t="s">
        <v>48575</v>
      </c>
      <c r="N6449" s="19" t="s">
        <v>3527</v>
      </c>
      <c r="O6449" s="19" t="s">
        <v>12822</v>
      </c>
      <c r="P6449" s="19" t="s">
        <v>13550</v>
      </c>
      <c r="Q6449" s="19" t="s">
        <v>25</v>
      </c>
      <c r="R6449" s="19" t="s">
        <v>18</v>
      </c>
      <c r="S6449" s="19" t="s">
        <v>5509</v>
      </c>
      <c r="T6449" s="19" t="s">
        <v>12824</v>
      </c>
    </row>
    <row r="6450" spans="1:20" x14ac:dyDescent="0.25">
      <c r="A6450" s="19" t="s">
        <v>48576</v>
      </c>
      <c r="B6450" s="19" t="s">
        <v>19442</v>
      </c>
      <c r="C6450" s="19" t="s">
        <v>19442</v>
      </c>
      <c r="D6450" s="19" t="s">
        <v>10156</v>
      </c>
      <c r="E6450" s="19" t="s">
        <v>19442</v>
      </c>
      <c r="F6450" s="19" t="s">
        <v>6399</v>
      </c>
      <c r="G6450" s="19" t="s">
        <v>21683</v>
      </c>
      <c r="H6450" s="19" t="s">
        <v>24653</v>
      </c>
      <c r="I6450" s="19" t="s">
        <v>3918</v>
      </c>
      <c r="J6450" s="19" t="s">
        <v>25</v>
      </c>
      <c r="K6450" s="19" t="s">
        <v>35991</v>
      </c>
      <c r="L6450" s="19">
        <v>16</v>
      </c>
      <c r="M6450" s="19" t="s">
        <v>48573</v>
      </c>
      <c r="N6450" s="19" t="s">
        <v>3527</v>
      </c>
      <c r="O6450" s="19" t="s">
        <v>9819</v>
      </c>
      <c r="P6450" s="19" t="s">
        <v>10157</v>
      </c>
      <c r="Q6450" s="19" t="s">
        <v>25</v>
      </c>
      <c r="R6450" s="19" t="s">
        <v>18</v>
      </c>
      <c r="S6450" s="19" t="s">
        <v>5509</v>
      </c>
      <c r="T6450" s="19" t="s">
        <v>9821</v>
      </c>
    </row>
    <row r="6451" spans="1:20" x14ac:dyDescent="0.25">
      <c r="A6451" s="19" t="s">
        <v>48577</v>
      </c>
      <c r="B6451" s="19" t="s">
        <v>5510</v>
      </c>
      <c r="C6451" s="19" t="s">
        <v>19442</v>
      </c>
      <c r="D6451" s="19" t="s">
        <v>4357</v>
      </c>
      <c r="E6451" s="19" t="s">
        <v>24655</v>
      </c>
      <c r="F6451" s="19" t="s">
        <v>10167</v>
      </c>
      <c r="G6451" s="19" t="s">
        <v>2447</v>
      </c>
      <c r="H6451" s="19" t="s">
        <v>19442</v>
      </c>
      <c r="I6451" s="19" t="s">
        <v>3918</v>
      </c>
      <c r="J6451" s="19" t="s">
        <v>25</v>
      </c>
      <c r="K6451" s="19" t="s">
        <v>35991</v>
      </c>
      <c r="L6451" s="19">
        <v>16</v>
      </c>
      <c r="M6451" s="19" t="s">
        <v>48578</v>
      </c>
      <c r="N6451" s="19" t="s">
        <v>3527</v>
      </c>
      <c r="O6451" s="19" t="s">
        <v>9819</v>
      </c>
      <c r="P6451" s="19" t="s">
        <v>24656</v>
      </c>
      <c r="Q6451" s="19" t="s">
        <v>25</v>
      </c>
      <c r="R6451" s="19" t="s">
        <v>18</v>
      </c>
      <c r="S6451" s="19" t="s">
        <v>5509</v>
      </c>
      <c r="T6451" s="19" t="s">
        <v>9821</v>
      </c>
    </row>
    <row r="6452" spans="1:20" x14ac:dyDescent="0.25">
      <c r="A6452" s="19" t="s">
        <v>48579</v>
      </c>
      <c r="B6452" s="19" t="s">
        <v>3535</v>
      </c>
      <c r="C6452" s="19" t="s">
        <v>19442</v>
      </c>
      <c r="D6452" s="19" t="s">
        <v>6410</v>
      </c>
      <c r="E6452" s="19" t="s">
        <v>3699</v>
      </c>
      <c r="F6452" s="19" t="s">
        <v>4814</v>
      </c>
      <c r="G6452" s="19" t="s">
        <v>4728</v>
      </c>
      <c r="H6452" s="19" t="s">
        <v>19442</v>
      </c>
      <c r="I6452" s="19" t="s">
        <v>3918</v>
      </c>
      <c r="J6452" s="19" t="s">
        <v>25</v>
      </c>
      <c r="K6452" s="19" t="s">
        <v>35991</v>
      </c>
      <c r="L6452" s="19">
        <v>16</v>
      </c>
      <c r="M6452" s="19" t="s">
        <v>48563</v>
      </c>
      <c r="N6452" s="19" t="s">
        <v>3525</v>
      </c>
      <c r="O6452" s="19" t="s">
        <v>9819</v>
      </c>
      <c r="P6452" s="19" t="s">
        <v>11811</v>
      </c>
      <c r="Q6452" s="19" t="s">
        <v>25</v>
      </c>
      <c r="R6452" s="19" t="s">
        <v>18</v>
      </c>
      <c r="S6452" s="19" t="s">
        <v>5509</v>
      </c>
      <c r="T6452" s="19" t="s">
        <v>9821</v>
      </c>
    </row>
    <row r="6453" spans="1:20" x14ac:dyDescent="0.25">
      <c r="A6453" s="19" t="s">
        <v>48580</v>
      </c>
      <c r="B6453" s="19" t="s">
        <v>19442</v>
      </c>
      <c r="C6453" s="19" t="s">
        <v>19442</v>
      </c>
      <c r="D6453" s="19" t="s">
        <v>4164</v>
      </c>
      <c r="E6453" s="19" t="s">
        <v>3653</v>
      </c>
      <c r="F6453" s="19" t="s">
        <v>16657</v>
      </c>
      <c r="G6453" s="19" t="s">
        <v>4728</v>
      </c>
      <c r="H6453" s="19" t="s">
        <v>19442</v>
      </c>
      <c r="I6453" s="19" t="s">
        <v>3918</v>
      </c>
      <c r="J6453" s="19" t="s">
        <v>25</v>
      </c>
      <c r="K6453" s="19" t="s">
        <v>35991</v>
      </c>
      <c r="L6453" s="19">
        <v>16</v>
      </c>
      <c r="M6453" s="19" t="s">
        <v>48581</v>
      </c>
      <c r="N6453" s="19" t="s">
        <v>3527</v>
      </c>
      <c r="O6453" s="19" t="s">
        <v>14273</v>
      </c>
      <c r="P6453" s="19" t="s">
        <v>16658</v>
      </c>
      <c r="Q6453" s="19" t="s">
        <v>25</v>
      </c>
      <c r="R6453" s="19" t="s">
        <v>18</v>
      </c>
      <c r="S6453" s="19" t="s">
        <v>5509</v>
      </c>
      <c r="T6453" s="19" t="s">
        <v>14275</v>
      </c>
    </row>
    <row r="6454" spans="1:20" x14ac:dyDescent="0.25">
      <c r="A6454" s="19" t="s">
        <v>48582</v>
      </c>
      <c r="B6454" s="19" t="s">
        <v>3535</v>
      </c>
      <c r="C6454" s="19" t="s">
        <v>3523</v>
      </c>
      <c r="D6454" s="19" t="s">
        <v>10154</v>
      </c>
      <c r="E6454" s="19" t="s">
        <v>19442</v>
      </c>
      <c r="F6454" s="19" t="s">
        <v>13805</v>
      </c>
      <c r="G6454" s="19" t="s">
        <v>13806</v>
      </c>
      <c r="H6454" s="19" t="s">
        <v>13807</v>
      </c>
      <c r="I6454" s="19" t="s">
        <v>3918</v>
      </c>
      <c r="J6454" s="19" t="s">
        <v>25</v>
      </c>
      <c r="K6454" s="19" t="s">
        <v>35991</v>
      </c>
      <c r="L6454" s="19">
        <v>16</v>
      </c>
      <c r="M6454" s="19" t="s">
        <v>48583</v>
      </c>
      <c r="N6454" s="19" t="s">
        <v>3525</v>
      </c>
      <c r="O6454" s="19" t="s">
        <v>12822</v>
      </c>
      <c r="P6454" s="19" t="s">
        <v>13808</v>
      </c>
      <c r="Q6454" s="19" t="s">
        <v>25</v>
      </c>
      <c r="R6454" s="19" t="s">
        <v>18</v>
      </c>
      <c r="S6454" s="19" t="s">
        <v>5509</v>
      </c>
      <c r="T6454" s="19" t="s">
        <v>12824</v>
      </c>
    </row>
    <row r="6455" spans="1:20" x14ac:dyDescent="0.25">
      <c r="A6455" s="19" t="s">
        <v>48584</v>
      </c>
      <c r="B6455" s="19" t="s">
        <v>3535</v>
      </c>
      <c r="C6455" s="19" t="s">
        <v>19442</v>
      </c>
      <c r="D6455" s="19" t="s">
        <v>3610</v>
      </c>
      <c r="E6455" s="19" t="s">
        <v>19442</v>
      </c>
      <c r="F6455" s="19" t="s">
        <v>3717</v>
      </c>
      <c r="G6455" s="19" t="s">
        <v>4728</v>
      </c>
      <c r="H6455" s="19" t="s">
        <v>19442</v>
      </c>
      <c r="I6455" s="19" t="s">
        <v>3918</v>
      </c>
      <c r="J6455" s="19" t="s">
        <v>25</v>
      </c>
      <c r="K6455" s="19" t="s">
        <v>35991</v>
      </c>
      <c r="L6455" s="19">
        <v>16</v>
      </c>
      <c r="M6455" s="19" t="s">
        <v>48585</v>
      </c>
      <c r="N6455" s="19" t="s">
        <v>3525</v>
      </c>
      <c r="O6455" s="19" t="s">
        <v>9819</v>
      </c>
      <c r="P6455" s="19" t="s">
        <v>11623</v>
      </c>
      <c r="Q6455" s="19" t="s">
        <v>25</v>
      </c>
      <c r="R6455" s="19" t="s">
        <v>18</v>
      </c>
      <c r="S6455" s="19" t="s">
        <v>5509</v>
      </c>
      <c r="T6455" s="19" t="s">
        <v>9821</v>
      </c>
    </row>
    <row r="6456" spans="1:20" x14ac:dyDescent="0.25">
      <c r="A6456" s="19" t="s">
        <v>48586</v>
      </c>
      <c r="B6456" s="19" t="s">
        <v>3535</v>
      </c>
      <c r="C6456" s="19" t="s">
        <v>19442</v>
      </c>
      <c r="D6456" s="19" t="s">
        <v>9882</v>
      </c>
      <c r="E6456" s="19" t="s">
        <v>19442</v>
      </c>
      <c r="F6456" s="19" t="s">
        <v>9883</v>
      </c>
      <c r="G6456" s="19" t="s">
        <v>4728</v>
      </c>
      <c r="H6456" s="19" t="s">
        <v>19442</v>
      </c>
      <c r="I6456" s="19" t="s">
        <v>3918</v>
      </c>
      <c r="J6456" s="19" t="s">
        <v>25</v>
      </c>
      <c r="K6456" s="19" t="s">
        <v>35991</v>
      </c>
      <c r="L6456" s="19">
        <v>16</v>
      </c>
      <c r="M6456" s="19" t="s">
        <v>48563</v>
      </c>
      <c r="N6456" s="19" t="s">
        <v>3527</v>
      </c>
      <c r="O6456" s="19" t="s">
        <v>9819</v>
      </c>
      <c r="P6456" s="19" t="s">
        <v>9884</v>
      </c>
      <c r="Q6456" s="19" t="s">
        <v>25</v>
      </c>
      <c r="R6456" s="19" t="s">
        <v>18</v>
      </c>
      <c r="S6456" s="19" t="s">
        <v>5509</v>
      </c>
      <c r="T6456" s="19" t="s">
        <v>9821</v>
      </c>
    </row>
    <row r="6457" spans="1:20" x14ac:dyDescent="0.25">
      <c r="A6457" s="19" t="s">
        <v>48587</v>
      </c>
      <c r="B6457" s="19" t="s">
        <v>5303</v>
      </c>
      <c r="C6457" s="19" t="s">
        <v>19442</v>
      </c>
      <c r="D6457" s="19" t="s">
        <v>4710</v>
      </c>
      <c r="E6457" s="19" t="s">
        <v>4182</v>
      </c>
      <c r="F6457" s="19" t="s">
        <v>29341</v>
      </c>
      <c r="G6457" s="19" t="s">
        <v>4728</v>
      </c>
      <c r="H6457" s="19" t="s">
        <v>24653</v>
      </c>
      <c r="I6457" s="19" t="s">
        <v>3918</v>
      </c>
      <c r="J6457" s="19" t="s">
        <v>25</v>
      </c>
      <c r="K6457" s="19" t="s">
        <v>35991</v>
      </c>
      <c r="L6457" s="19">
        <v>16</v>
      </c>
      <c r="M6457" s="19" t="s">
        <v>48588</v>
      </c>
      <c r="N6457" s="19" t="s">
        <v>3527</v>
      </c>
      <c r="O6457" s="19" t="s">
        <v>9819</v>
      </c>
      <c r="P6457" s="19" t="s">
        <v>29630</v>
      </c>
      <c r="Q6457" s="19" t="s">
        <v>25</v>
      </c>
      <c r="R6457" s="19" t="s">
        <v>18</v>
      </c>
      <c r="S6457" s="19" t="s">
        <v>5509</v>
      </c>
      <c r="T6457" s="19" t="s">
        <v>9821</v>
      </c>
    </row>
    <row r="6458" spans="1:20" x14ac:dyDescent="0.25">
      <c r="A6458" s="19" t="s">
        <v>48589</v>
      </c>
      <c r="B6458" s="19" t="s">
        <v>3522</v>
      </c>
      <c r="C6458" s="19" t="s">
        <v>19442</v>
      </c>
      <c r="D6458" s="19" t="s">
        <v>10006</v>
      </c>
      <c r="E6458" s="19" t="s">
        <v>3699</v>
      </c>
      <c r="F6458" s="19" t="s">
        <v>10007</v>
      </c>
      <c r="G6458" s="19" t="s">
        <v>4728</v>
      </c>
      <c r="H6458" s="19" t="s">
        <v>19442</v>
      </c>
      <c r="I6458" s="19" t="s">
        <v>3918</v>
      </c>
      <c r="J6458" s="19" t="s">
        <v>25</v>
      </c>
      <c r="K6458" s="19" t="s">
        <v>35991</v>
      </c>
      <c r="L6458" s="19">
        <v>16</v>
      </c>
      <c r="M6458" s="19" t="s">
        <v>48563</v>
      </c>
      <c r="N6458" s="19" t="s">
        <v>3527</v>
      </c>
      <c r="O6458" s="19" t="s">
        <v>9819</v>
      </c>
      <c r="P6458" s="19" t="s">
        <v>10008</v>
      </c>
      <c r="Q6458" s="19" t="s">
        <v>25</v>
      </c>
      <c r="R6458" s="19" t="s">
        <v>18</v>
      </c>
      <c r="S6458" s="19" t="s">
        <v>5509</v>
      </c>
      <c r="T6458" s="19" t="s">
        <v>9821</v>
      </c>
    </row>
    <row r="6459" spans="1:20" x14ac:dyDescent="0.25">
      <c r="A6459" s="19" t="s">
        <v>48590</v>
      </c>
      <c r="B6459" s="19" t="s">
        <v>3522</v>
      </c>
      <c r="C6459" s="19" t="s">
        <v>19442</v>
      </c>
      <c r="D6459" s="19" t="s">
        <v>13316</v>
      </c>
      <c r="E6459" s="19" t="s">
        <v>19442</v>
      </c>
      <c r="F6459" s="19" t="s">
        <v>13317</v>
      </c>
      <c r="G6459" s="19" t="s">
        <v>13318</v>
      </c>
      <c r="H6459" s="19" t="s">
        <v>19442</v>
      </c>
      <c r="I6459" s="19" t="s">
        <v>3918</v>
      </c>
      <c r="J6459" s="19" t="s">
        <v>25</v>
      </c>
      <c r="K6459" s="19" t="s">
        <v>35991</v>
      </c>
      <c r="L6459" s="19">
        <v>16</v>
      </c>
      <c r="M6459" s="19" t="s">
        <v>48565</v>
      </c>
      <c r="N6459" s="19" t="s">
        <v>3527</v>
      </c>
      <c r="O6459" s="19" t="s">
        <v>12822</v>
      </c>
      <c r="P6459" s="19" t="s">
        <v>24649</v>
      </c>
      <c r="Q6459" s="19" t="s">
        <v>25</v>
      </c>
      <c r="R6459" s="19" t="s">
        <v>18</v>
      </c>
      <c r="S6459" s="19" t="s">
        <v>5509</v>
      </c>
      <c r="T6459" s="19" t="s">
        <v>12824</v>
      </c>
    </row>
    <row r="6460" spans="1:20" x14ac:dyDescent="0.25">
      <c r="A6460" s="19" t="s">
        <v>48591</v>
      </c>
      <c r="B6460" s="19" t="s">
        <v>3522</v>
      </c>
      <c r="C6460" s="19" t="s">
        <v>3523</v>
      </c>
      <c r="D6460" s="19" t="s">
        <v>4076</v>
      </c>
      <c r="E6460" s="19" t="s">
        <v>3593</v>
      </c>
      <c r="F6460" s="19" t="s">
        <v>18437</v>
      </c>
      <c r="G6460" s="19" t="s">
        <v>29631</v>
      </c>
      <c r="H6460" s="19" t="s">
        <v>19442</v>
      </c>
      <c r="I6460" s="19" t="s">
        <v>6840</v>
      </c>
      <c r="J6460" s="19" t="s">
        <v>25</v>
      </c>
      <c r="K6460" s="19" t="s">
        <v>48592</v>
      </c>
      <c r="L6460" s="19">
        <v>16</v>
      </c>
      <c r="M6460" s="19" t="s">
        <v>48593</v>
      </c>
      <c r="N6460" s="19" t="s">
        <v>3525</v>
      </c>
      <c r="O6460" s="19" t="s">
        <v>18418</v>
      </c>
      <c r="P6460" s="19" t="s">
        <v>18438</v>
      </c>
      <c r="Q6460" s="19" t="s">
        <v>25</v>
      </c>
      <c r="R6460" s="19" t="s">
        <v>18</v>
      </c>
      <c r="S6460" s="19" t="s">
        <v>5509</v>
      </c>
      <c r="T6460" s="19" t="s">
        <v>14275</v>
      </c>
    </row>
    <row r="6461" spans="1:20" x14ac:dyDescent="0.25">
      <c r="A6461" s="19" t="s">
        <v>48594</v>
      </c>
      <c r="B6461" s="19" t="s">
        <v>3522</v>
      </c>
      <c r="C6461" s="19" t="s">
        <v>19442</v>
      </c>
      <c r="D6461" s="19" t="s">
        <v>4395</v>
      </c>
      <c r="E6461" s="19" t="s">
        <v>3762</v>
      </c>
      <c r="F6461" s="19" t="s">
        <v>4272</v>
      </c>
      <c r="G6461" s="19" t="s">
        <v>6839</v>
      </c>
      <c r="H6461" s="19" t="s">
        <v>6841</v>
      </c>
      <c r="I6461" s="19" t="s">
        <v>6840</v>
      </c>
      <c r="J6461" s="19" t="s">
        <v>25</v>
      </c>
      <c r="K6461" s="19" t="s">
        <v>48592</v>
      </c>
      <c r="L6461" s="19">
        <v>16</v>
      </c>
      <c r="M6461" s="19" t="s">
        <v>48595</v>
      </c>
      <c r="N6461" s="19" t="s">
        <v>3525</v>
      </c>
      <c r="O6461" s="19" t="s">
        <v>5642</v>
      </c>
      <c r="P6461" s="19" t="s">
        <v>6842</v>
      </c>
      <c r="Q6461" s="19" t="s">
        <v>25</v>
      </c>
      <c r="R6461" s="19" t="s">
        <v>18</v>
      </c>
      <c r="S6461" s="19" t="s">
        <v>5509</v>
      </c>
      <c r="T6461" s="19" t="s">
        <v>5643</v>
      </c>
    </row>
    <row r="6462" spans="1:20" x14ac:dyDescent="0.25">
      <c r="A6462" s="19" t="s">
        <v>48596</v>
      </c>
      <c r="B6462" s="19" t="s">
        <v>3522</v>
      </c>
      <c r="C6462" s="19" t="s">
        <v>19442</v>
      </c>
      <c r="D6462" s="19" t="s">
        <v>3922</v>
      </c>
      <c r="E6462" s="19" t="s">
        <v>19442</v>
      </c>
      <c r="F6462" s="19" t="s">
        <v>12353</v>
      </c>
      <c r="G6462" s="19" t="s">
        <v>12354</v>
      </c>
      <c r="H6462" s="19" t="s">
        <v>48597</v>
      </c>
      <c r="I6462" s="19" t="s">
        <v>2452</v>
      </c>
      <c r="J6462" s="19" t="s">
        <v>25</v>
      </c>
      <c r="K6462" s="19" t="s">
        <v>48598</v>
      </c>
      <c r="L6462" s="19">
        <v>16</v>
      </c>
      <c r="M6462" s="19" t="s">
        <v>48599</v>
      </c>
      <c r="N6462" s="19" t="s">
        <v>3525</v>
      </c>
      <c r="O6462" s="19" t="s">
        <v>12277</v>
      </c>
      <c r="P6462" s="19" t="s">
        <v>12355</v>
      </c>
      <c r="Q6462" s="19" t="s">
        <v>25</v>
      </c>
      <c r="R6462" s="19" t="s">
        <v>18</v>
      </c>
      <c r="S6462" s="19" t="s">
        <v>5509</v>
      </c>
      <c r="T6462" s="19" t="s">
        <v>9821</v>
      </c>
    </row>
    <row r="6463" spans="1:20" x14ac:dyDescent="0.25">
      <c r="A6463" s="19" t="s">
        <v>48600</v>
      </c>
      <c r="B6463" s="19" t="s">
        <v>3522</v>
      </c>
      <c r="C6463" s="19" t="s">
        <v>19442</v>
      </c>
      <c r="D6463" s="19" t="s">
        <v>5535</v>
      </c>
      <c r="E6463" s="19" t="s">
        <v>19442</v>
      </c>
      <c r="F6463" s="19" t="s">
        <v>16016</v>
      </c>
      <c r="G6463" s="19" t="s">
        <v>16017</v>
      </c>
      <c r="H6463" s="19" t="s">
        <v>16018</v>
      </c>
      <c r="I6463" s="19" t="s">
        <v>2452</v>
      </c>
      <c r="J6463" s="19" t="s">
        <v>25</v>
      </c>
      <c r="K6463" s="19" t="s">
        <v>48598</v>
      </c>
      <c r="L6463" s="19">
        <v>16</v>
      </c>
      <c r="M6463" s="19" t="s">
        <v>48601</v>
      </c>
      <c r="N6463" s="19" t="s">
        <v>3525</v>
      </c>
      <c r="O6463" s="19" t="s">
        <v>14273</v>
      </c>
      <c r="P6463" s="19" t="s">
        <v>16019</v>
      </c>
      <c r="Q6463" s="19" t="s">
        <v>25</v>
      </c>
      <c r="R6463" s="19" t="s">
        <v>18</v>
      </c>
      <c r="S6463" s="19" t="s">
        <v>5509</v>
      </c>
      <c r="T6463" s="19" t="s">
        <v>14275</v>
      </c>
    </row>
    <row r="6464" spans="1:20" x14ac:dyDescent="0.25">
      <c r="A6464" s="19" t="s">
        <v>48602</v>
      </c>
      <c r="B6464" s="19" t="s">
        <v>3522</v>
      </c>
      <c r="C6464" s="19" t="s">
        <v>3523</v>
      </c>
      <c r="D6464" s="19" t="s">
        <v>24658</v>
      </c>
      <c r="E6464" s="19" t="s">
        <v>19442</v>
      </c>
      <c r="F6464" s="19" t="s">
        <v>3617</v>
      </c>
      <c r="G6464" s="19" t="s">
        <v>24659</v>
      </c>
      <c r="H6464" s="19" t="s">
        <v>19442</v>
      </c>
      <c r="I6464" s="19" t="s">
        <v>2452</v>
      </c>
      <c r="J6464" s="19" t="s">
        <v>25</v>
      </c>
      <c r="K6464" s="19" t="s">
        <v>48598</v>
      </c>
      <c r="L6464" s="19">
        <v>16</v>
      </c>
      <c r="M6464" s="19" t="s">
        <v>48603</v>
      </c>
      <c r="N6464" s="19" t="s">
        <v>3525</v>
      </c>
      <c r="O6464" s="19" t="s">
        <v>5642</v>
      </c>
      <c r="P6464" s="19" t="s">
        <v>9157</v>
      </c>
      <c r="Q6464" s="19" t="s">
        <v>25</v>
      </c>
      <c r="R6464" s="19" t="s">
        <v>18</v>
      </c>
      <c r="S6464" s="19" t="s">
        <v>5509</v>
      </c>
      <c r="T6464" s="19" t="s">
        <v>5643</v>
      </c>
    </row>
    <row r="6465" spans="1:20" x14ac:dyDescent="0.25">
      <c r="A6465" s="19" t="s">
        <v>48604</v>
      </c>
      <c r="B6465" s="19" t="s">
        <v>3522</v>
      </c>
      <c r="C6465" s="19" t="s">
        <v>3523</v>
      </c>
      <c r="D6465" s="19" t="s">
        <v>5272</v>
      </c>
      <c r="E6465" s="19" t="s">
        <v>3762</v>
      </c>
      <c r="F6465" s="19" t="s">
        <v>24657</v>
      </c>
      <c r="G6465" s="19" t="s">
        <v>7028</v>
      </c>
      <c r="H6465" s="19" t="s">
        <v>3146</v>
      </c>
      <c r="I6465" s="19" t="s">
        <v>2452</v>
      </c>
      <c r="J6465" s="19" t="s">
        <v>25</v>
      </c>
      <c r="K6465" s="19" t="s">
        <v>48598</v>
      </c>
      <c r="L6465" s="19">
        <v>16</v>
      </c>
      <c r="M6465" s="19" t="s">
        <v>48605</v>
      </c>
      <c r="N6465" s="19" t="s">
        <v>3527</v>
      </c>
      <c r="O6465" s="19" t="s">
        <v>14273</v>
      </c>
      <c r="P6465" s="19" t="s">
        <v>14288</v>
      </c>
      <c r="Q6465" s="19" t="s">
        <v>25</v>
      </c>
      <c r="R6465" s="19" t="s">
        <v>18</v>
      </c>
      <c r="S6465" s="19" t="s">
        <v>5509</v>
      </c>
      <c r="T6465" s="19" t="s">
        <v>14275</v>
      </c>
    </row>
    <row r="6466" spans="1:20" x14ac:dyDescent="0.25">
      <c r="A6466" s="19" t="s">
        <v>48606</v>
      </c>
      <c r="B6466" s="19" t="s">
        <v>3522</v>
      </c>
      <c r="C6466" s="19" t="s">
        <v>19442</v>
      </c>
      <c r="D6466" s="19" t="s">
        <v>16610</v>
      </c>
      <c r="E6466" s="19" t="s">
        <v>19442</v>
      </c>
      <c r="F6466" s="19" t="s">
        <v>5409</v>
      </c>
      <c r="G6466" s="19" t="s">
        <v>2451</v>
      </c>
      <c r="H6466" s="19" t="s">
        <v>19442</v>
      </c>
      <c r="I6466" s="19" t="s">
        <v>2452</v>
      </c>
      <c r="J6466" s="19" t="s">
        <v>25</v>
      </c>
      <c r="K6466" s="19" t="s">
        <v>48598</v>
      </c>
      <c r="L6466" s="19">
        <v>16</v>
      </c>
      <c r="M6466" s="19" t="s">
        <v>48607</v>
      </c>
      <c r="N6466" s="19" t="s">
        <v>3527</v>
      </c>
      <c r="O6466" s="19" t="s">
        <v>14273</v>
      </c>
      <c r="P6466" s="19" t="s">
        <v>16611</v>
      </c>
      <c r="Q6466" s="19" t="s">
        <v>25</v>
      </c>
      <c r="R6466" s="19" t="s">
        <v>18</v>
      </c>
      <c r="S6466" s="19" t="s">
        <v>5509</v>
      </c>
      <c r="T6466" s="19" t="s">
        <v>14275</v>
      </c>
    </row>
    <row r="6467" spans="1:20" x14ac:dyDescent="0.25">
      <c r="A6467" s="19" t="s">
        <v>48608</v>
      </c>
      <c r="B6467" s="19" t="s">
        <v>3535</v>
      </c>
      <c r="C6467" s="19" t="s">
        <v>3523</v>
      </c>
      <c r="D6467" s="19" t="s">
        <v>16152</v>
      </c>
      <c r="E6467" s="19" t="s">
        <v>3525</v>
      </c>
      <c r="F6467" s="19" t="s">
        <v>16153</v>
      </c>
      <c r="G6467" s="19" t="s">
        <v>16017</v>
      </c>
      <c r="H6467" s="19" t="s">
        <v>16154</v>
      </c>
      <c r="I6467" s="19" t="s">
        <v>2452</v>
      </c>
      <c r="J6467" s="19" t="s">
        <v>25</v>
      </c>
      <c r="K6467" s="19" t="s">
        <v>48598</v>
      </c>
      <c r="L6467" s="19">
        <v>16</v>
      </c>
      <c r="M6467" s="19" t="s">
        <v>48609</v>
      </c>
      <c r="N6467" s="19" t="s">
        <v>3527</v>
      </c>
      <c r="O6467" s="19" t="s">
        <v>14273</v>
      </c>
      <c r="P6467" s="19" t="s">
        <v>16155</v>
      </c>
      <c r="Q6467" s="19" t="s">
        <v>25</v>
      </c>
      <c r="R6467" s="19" t="s">
        <v>18</v>
      </c>
      <c r="S6467" s="19" t="s">
        <v>5509</v>
      </c>
      <c r="T6467" s="19" t="s">
        <v>14275</v>
      </c>
    </row>
    <row r="6468" spans="1:20" x14ac:dyDescent="0.25">
      <c r="A6468" s="19" t="s">
        <v>48610</v>
      </c>
      <c r="B6468" s="19" t="s">
        <v>11199</v>
      </c>
      <c r="C6468" s="19" t="s">
        <v>3531</v>
      </c>
      <c r="D6468" s="19" t="s">
        <v>5229</v>
      </c>
      <c r="E6468" s="19" t="s">
        <v>19442</v>
      </c>
      <c r="F6468" s="19" t="s">
        <v>11200</v>
      </c>
      <c r="G6468" s="19" t="s">
        <v>2451</v>
      </c>
      <c r="H6468" s="19" t="s">
        <v>19442</v>
      </c>
      <c r="I6468" s="19" t="s">
        <v>2452</v>
      </c>
      <c r="J6468" s="19" t="s">
        <v>25</v>
      </c>
      <c r="K6468" s="19" t="s">
        <v>48598</v>
      </c>
      <c r="L6468" s="19">
        <v>16</v>
      </c>
      <c r="M6468" s="19" t="s">
        <v>48611</v>
      </c>
      <c r="N6468" s="19" t="s">
        <v>3527</v>
      </c>
      <c r="O6468" s="19" t="s">
        <v>9819</v>
      </c>
      <c r="P6468" s="19" t="s">
        <v>11201</v>
      </c>
      <c r="Q6468" s="19" t="s">
        <v>25</v>
      </c>
      <c r="R6468" s="19" t="s">
        <v>18</v>
      </c>
      <c r="S6468" s="19" t="s">
        <v>5509</v>
      </c>
      <c r="T6468" s="19" t="s">
        <v>9821</v>
      </c>
    </row>
    <row r="6469" spans="1:20" x14ac:dyDescent="0.25">
      <c r="A6469" s="19" t="s">
        <v>48612</v>
      </c>
      <c r="B6469" s="19" t="s">
        <v>3535</v>
      </c>
      <c r="C6469" s="19" t="s">
        <v>3523</v>
      </c>
      <c r="D6469" s="19" t="s">
        <v>6313</v>
      </c>
      <c r="E6469" s="19" t="s">
        <v>3712</v>
      </c>
      <c r="F6469" s="19" t="s">
        <v>3930</v>
      </c>
      <c r="G6469" s="19" t="s">
        <v>7028</v>
      </c>
      <c r="H6469" s="19" t="s">
        <v>12794</v>
      </c>
      <c r="I6469" s="19" t="s">
        <v>2452</v>
      </c>
      <c r="J6469" s="19" t="s">
        <v>25</v>
      </c>
      <c r="K6469" s="19" t="s">
        <v>48598</v>
      </c>
      <c r="L6469" s="19">
        <v>16</v>
      </c>
      <c r="M6469" s="19" t="s">
        <v>48613</v>
      </c>
      <c r="N6469" s="19" t="s">
        <v>3527</v>
      </c>
      <c r="O6469" s="19" t="s">
        <v>12822</v>
      </c>
      <c r="P6469" s="19" t="s">
        <v>13615</v>
      </c>
      <c r="Q6469" s="19" t="s">
        <v>25</v>
      </c>
      <c r="R6469" s="19" t="s">
        <v>18</v>
      </c>
      <c r="S6469" s="19" t="s">
        <v>5509</v>
      </c>
      <c r="T6469" s="19" t="s">
        <v>12824</v>
      </c>
    </row>
    <row r="6470" spans="1:20" x14ac:dyDescent="0.25">
      <c r="A6470" s="19" t="s">
        <v>48614</v>
      </c>
      <c r="B6470" s="19" t="s">
        <v>5510</v>
      </c>
      <c r="C6470" s="19" t="s">
        <v>19442</v>
      </c>
      <c r="D6470" s="19" t="s">
        <v>6358</v>
      </c>
      <c r="E6470" s="19" t="s">
        <v>4246</v>
      </c>
      <c r="F6470" s="19" t="s">
        <v>6359</v>
      </c>
      <c r="G6470" s="19" t="s">
        <v>5730</v>
      </c>
      <c r="H6470" s="19" t="s">
        <v>19442</v>
      </c>
      <c r="I6470" s="19" t="s">
        <v>2452</v>
      </c>
      <c r="J6470" s="19" t="s">
        <v>25</v>
      </c>
      <c r="K6470" s="19" t="s">
        <v>48598</v>
      </c>
      <c r="L6470" s="19">
        <v>16</v>
      </c>
      <c r="M6470" s="19" t="s">
        <v>48615</v>
      </c>
      <c r="N6470" s="19" t="s">
        <v>3525</v>
      </c>
      <c r="O6470" s="19" t="s">
        <v>5642</v>
      </c>
      <c r="P6470" s="19" t="s">
        <v>6360</v>
      </c>
      <c r="Q6470" s="19" t="s">
        <v>25</v>
      </c>
      <c r="R6470" s="19" t="s">
        <v>18</v>
      </c>
      <c r="S6470" s="19" t="s">
        <v>5509</v>
      </c>
      <c r="T6470" s="19" t="s">
        <v>5643</v>
      </c>
    </row>
    <row r="6471" spans="1:20" x14ac:dyDescent="0.25">
      <c r="A6471" s="19" t="s">
        <v>48616</v>
      </c>
      <c r="B6471" s="19" t="s">
        <v>3522</v>
      </c>
      <c r="C6471" s="19" t="s">
        <v>3523</v>
      </c>
      <c r="D6471" s="19" t="s">
        <v>3688</v>
      </c>
      <c r="E6471" s="19" t="s">
        <v>3804</v>
      </c>
      <c r="F6471" s="19" t="s">
        <v>15525</v>
      </c>
      <c r="G6471" s="19" t="s">
        <v>20299</v>
      </c>
      <c r="H6471" s="19" t="s">
        <v>4514</v>
      </c>
      <c r="I6471" s="19" t="s">
        <v>2452</v>
      </c>
      <c r="J6471" s="19" t="s">
        <v>25</v>
      </c>
      <c r="K6471" s="19" t="s">
        <v>48598</v>
      </c>
      <c r="L6471" s="19">
        <v>16</v>
      </c>
      <c r="M6471" s="19" t="s">
        <v>48617</v>
      </c>
      <c r="N6471" s="19" t="s">
        <v>3525</v>
      </c>
      <c r="O6471" s="19" t="s">
        <v>14273</v>
      </c>
      <c r="P6471" s="19" t="s">
        <v>15526</v>
      </c>
      <c r="Q6471" s="19" t="s">
        <v>25</v>
      </c>
      <c r="R6471" s="19" t="s">
        <v>18</v>
      </c>
      <c r="S6471" s="19" t="s">
        <v>5509</v>
      </c>
      <c r="T6471" s="19" t="s">
        <v>14275</v>
      </c>
    </row>
    <row r="6472" spans="1:20" x14ac:dyDescent="0.25">
      <c r="A6472" s="19" t="s">
        <v>48618</v>
      </c>
      <c r="B6472" s="19" t="s">
        <v>5511</v>
      </c>
      <c r="C6472" s="19" t="s">
        <v>3523</v>
      </c>
      <c r="D6472" s="19" t="s">
        <v>3752</v>
      </c>
      <c r="E6472" s="19" t="s">
        <v>5728</v>
      </c>
      <c r="F6472" s="19" t="s">
        <v>5729</v>
      </c>
      <c r="G6472" s="19" t="s">
        <v>24659</v>
      </c>
      <c r="H6472" s="19" t="s">
        <v>19442</v>
      </c>
      <c r="I6472" s="19" t="s">
        <v>2452</v>
      </c>
      <c r="J6472" s="19" t="s">
        <v>25</v>
      </c>
      <c r="K6472" s="19" t="s">
        <v>48598</v>
      </c>
      <c r="L6472" s="19">
        <v>16</v>
      </c>
      <c r="M6472" s="19" t="s">
        <v>48615</v>
      </c>
      <c r="N6472" s="19" t="s">
        <v>3525</v>
      </c>
      <c r="O6472" s="19" t="s">
        <v>5642</v>
      </c>
      <c r="P6472" s="19" t="s">
        <v>5731</v>
      </c>
      <c r="Q6472" s="19" t="s">
        <v>25</v>
      </c>
      <c r="R6472" s="19" t="s">
        <v>18</v>
      </c>
      <c r="S6472" s="19" t="s">
        <v>5509</v>
      </c>
      <c r="T6472" s="19" t="s">
        <v>5643</v>
      </c>
    </row>
    <row r="6473" spans="1:20" x14ac:dyDescent="0.25">
      <c r="A6473" s="19" t="s">
        <v>48619</v>
      </c>
      <c r="B6473" s="19" t="s">
        <v>3522</v>
      </c>
      <c r="C6473" s="19" t="s">
        <v>3523</v>
      </c>
      <c r="D6473" s="19" t="s">
        <v>14276</v>
      </c>
      <c r="E6473" s="19" t="s">
        <v>3735</v>
      </c>
      <c r="F6473" s="19" t="s">
        <v>3686</v>
      </c>
      <c r="G6473" s="19" t="s">
        <v>15984</v>
      </c>
      <c r="H6473" s="19" t="s">
        <v>19442</v>
      </c>
      <c r="I6473" s="19" t="s">
        <v>2452</v>
      </c>
      <c r="J6473" s="19" t="s">
        <v>25</v>
      </c>
      <c r="K6473" s="19" t="s">
        <v>48620</v>
      </c>
      <c r="L6473" s="19">
        <v>16</v>
      </c>
      <c r="M6473" s="19" t="s">
        <v>48621</v>
      </c>
      <c r="N6473" s="19" t="s">
        <v>3527</v>
      </c>
      <c r="O6473" s="19" t="s">
        <v>14273</v>
      </c>
      <c r="P6473" s="19" t="s">
        <v>15985</v>
      </c>
      <c r="Q6473" s="19" t="s">
        <v>25</v>
      </c>
      <c r="R6473" s="19" t="s">
        <v>18</v>
      </c>
      <c r="S6473" s="19" t="s">
        <v>5509</v>
      </c>
      <c r="T6473" s="19" t="s">
        <v>14275</v>
      </c>
    </row>
    <row r="6474" spans="1:20" x14ac:dyDescent="0.25">
      <c r="A6474" s="19" t="s">
        <v>48622</v>
      </c>
      <c r="B6474" s="19" t="s">
        <v>3535</v>
      </c>
      <c r="C6474" s="19" t="s">
        <v>19442</v>
      </c>
      <c r="D6474" s="19" t="s">
        <v>6834</v>
      </c>
      <c r="E6474" s="19" t="s">
        <v>6835</v>
      </c>
      <c r="F6474" s="19" t="s">
        <v>6836</v>
      </c>
      <c r="G6474" s="19" t="s">
        <v>6837</v>
      </c>
      <c r="H6474" s="19" t="s">
        <v>19442</v>
      </c>
      <c r="I6474" s="19" t="s">
        <v>2452</v>
      </c>
      <c r="J6474" s="19" t="s">
        <v>25</v>
      </c>
      <c r="K6474" s="19" t="s">
        <v>48623</v>
      </c>
      <c r="L6474" s="19">
        <v>16</v>
      </c>
      <c r="M6474" s="19" t="s">
        <v>48624</v>
      </c>
      <c r="N6474" s="19" t="s">
        <v>3525</v>
      </c>
      <c r="O6474" s="19" t="s">
        <v>5642</v>
      </c>
      <c r="P6474" s="19" t="s">
        <v>6838</v>
      </c>
      <c r="Q6474" s="19" t="s">
        <v>25</v>
      </c>
      <c r="R6474" s="19" t="s">
        <v>18</v>
      </c>
      <c r="S6474" s="19" t="s">
        <v>5509</v>
      </c>
      <c r="T6474" s="19" t="s">
        <v>5643</v>
      </c>
    </row>
    <row r="6475" spans="1:20" x14ac:dyDescent="0.25">
      <c r="A6475" s="19" t="s">
        <v>48625</v>
      </c>
      <c r="B6475" s="19" t="s">
        <v>3535</v>
      </c>
      <c r="C6475" s="19" t="s">
        <v>3523</v>
      </c>
      <c r="D6475" s="19" t="s">
        <v>6845</v>
      </c>
      <c r="E6475" s="19" t="s">
        <v>19442</v>
      </c>
      <c r="F6475" s="19" t="s">
        <v>24660</v>
      </c>
      <c r="G6475" s="19" t="s">
        <v>24661</v>
      </c>
      <c r="H6475" s="19" t="s">
        <v>19442</v>
      </c>
      <c r="I6475" s="19" t="s">
        <v>2452</v>
      </c>
      <c r="J6475" s="19" t="s">
        <v>25</v>
      </c>
      <c r="K6475" s="19" t="s">
        <v>48623</v>
      </c>
      <c r="L6475" s="19">
        <v>16</v>
      </c>
      <c r="M6475" s="19" t="s">
        <v>48626</v>
      </c>
      <c r="N6475" s="19" t="s">
        <v>3525</v>
      </c>
      <c r="O6475" s="19" t="s">
        <v>9819</v>
      </c>
      <c r="P6475" s="19" t="s">
        <v>24662</v>
      </c>
      <c r="Q6475" s="19" t="s">
        <v>25</v>
      </c>
      <c r="R6475" s="19" t="s">
        <v>18</v>
      </c>
      <c r="S6475" s="19" t="s">
        <v>5509</v>
      </c>
      <c r="T6475" s="19" t="s">
        <v>9821</v>
      </c>
    </row>
    <row r="6476" spans="1:20" x14ac:dyDescent="0.25">
      <c r="A6476" s="19" t="s">
        <v>48627</v>
      </c>
      <c r="B6476" s="19" t="s">
        <v>3522</v>
      </c>
      <c r="C6476" s="19" t="s">
        <v>3523</v>
      </c>
      <c r="D6476" s="19" t="s">
        <v>4490</v>
      </c>
      <c r="E6476" s="19" t="s">
        <v>4643</v>
      </c>
      <c r="F6476" s="19" t="s">
        <v>3669</v>
      </c>
      <c r="G6476" s="19" t="s">
        <v>27096</v>
      </c>
      <c r="H6476" s="19" t="s">
        <v>4812</v>
      </c>
      <c r="I6476" s="19" t="s">
        <v>3679</v>
      </c>
      <c r="J6476" s="19" t="s">
        <v>25</v>
      </c>
      <c r="K6476" s="19" t="s">
        <v>48628</v>
      </c>
      <c r="L6476" s="19">
        <v>16</v>
      </c>
      <c r="M6476" s="19" t="s">
        <v>48629</v>
      </c>
      <c r="N6476" s="19" t="s">
        <v>3525</v>
      </c>
      <c r="O6476" s="19" t="s">
        <v>9819</v>
      </c>
      <c r="P6476" s="19" t="s">
        <v>34630</v>
      </c>
      <c r="Q6476" s="19" t="s">
        <v>25</v>
      </c>
      <c r="R6476" s="19" t="s">
        <v>18</v>
      </c>
      <c r="S6476" s="19" t="s">
        <v>5509</v>
      </c>
      <c r="T6476" s="19" t="s">
        <v>9821</v>
      </c>
    </row>
    <row r="6477" spans="1:20" x14ac:dyDescent="0.25">
      <c r="A6477" s="19" t="s">
        <v>48630</v>
      </c>
      <c r="B6477" s="19" t="s">
        <v>3535</v>
      </c>
      <c r="C6477" s="19" t="s">
        <v>19442</v>
      </c>
      <c r="D6477" s="19" t="s">
        <v>6880</v>
      </c>
      <c r="E6477" s="19" t="s">
        <v>3977</v>
      </c>
      <c r="F6477" s="19" t="s">
        <v>12892</v>
      </c>
      <c r="G6477" s="19" t="s">
        <v>12893</v>
      </c>
      <c r="H6477" s="19" t="s">
        <v>411</v>
      </c>
      <c r="I6477" s="19" t="s">
        <v>3679</v>
      </c>
      <c r="J6477" s="19" t="s">
        <v>25</v>
      </c>
      <c r="K6477" s="19" t="s">
        <v>48628</v>
      </c>
      <c r="L6477" s="19">
        <v>16</v>
      </c>
      <c r="M6477" s="19" t="s">
        <v>48631</v>
      </c>
      <c r="N6477" s="19" t="s">
        <v>3527</v>
      </c>
      <c r="O6477" s="19" t="s">
        <v>12822</v>
      </c>
      <c r="P6477" s="19" t="s">
        <v>12894</v>
      </c>
      <c r="Q6477" s="19" t="s">
        <v>25</v>
      </c>
      <c r="R6477" s="19" t="s">
        <v>18</v>
      </c>
      <c r="S6477" s="19" t="s">
        <v>5509</v>
      </c>
      <c r="T6477" s="19" t="s">
        <v>12824</v>
      </c>
    </row>
    <row r="6478" spans="1:20" x14ac:dyDescent="0.25">
      <c r="A6478" s="19" t="s">
        <v>48632</v>
      </c>
      <c r="B6478" s="19" t="s">
        <v>3535</v>
      </c>
      <c r="C6478" s="19" t="s">
        <v>3523</v>
      </c>
      <c r="D6478" s="19" t="s">
        <v>9151</v>
      </c>
      <c r="E6478" s="19" t="s">
        <v>9152</v>
      </c>
      <c r="F6478" s="19" t="s">
        <v>3668</v>
      </c>
      <c r="G6478" s="19" t="s">
        <v>8346</v>
      </c>
      <c r="H6478" s="19" t="s">
        <v>19442</v>
      </c>
      <c r="I6478" s="19" t="s">
        <v>3679</v>
      </c>
      <c r="J6478" s="19" t="s">
        <v>25</v>
      </c>
      <c r="K6478" s="19" t="s">
        <v>48628</v>
      </c>
      <c r="L6478" s="19">
        <v>16</v>
      </c>
      <c r="M6478" s="19" t="s">
        <v>48633</v>
      </c>
      <c r="N6478" s="19" t="s">
        <v>3525</v>
      </c>
      <c r="O6478" s="19" t="s">
        <v>5642</v>
      </c>
      <c r="P6478" s="19" t="s">
        <v>9153</v>
      </c>
      <c r="Q6478" s="19" t="s">
        <v>25</v>
      </c>
      <c r="R6478" s="19" t="s">
        <v>18</v>
      </c>
      <c r="S6478" s="19" t="s">
        <v>5509</v>
      </c>
      <c r="T6478" s="19" t="s">
        <v>5643</v>
      </c>
    </row>
    <row r="6479" spans="1:20" x14ac:dyDescent="0.25">
      <c r="A6479" s="19" t="s">
        <v>48634</v>
      </c>
      <c r="B6479" s="19" t="s">
        <v>3535</v>
      </c>
      <c r="C6479" s="19" t="s">
        <v>3523</v>
      </c>
      <c r="D6479" s="19" t="s">
        <v>4544</v>
      </c>
      <c r="E6479" s="19" t="s">
        <v>3728</v>
      </c>
      <c r="F6479" s="19" t="s">
        <v>4035</v>
      </c>
      <c r="G6479" s="19" t="s">
        <v>20623</v>
      </c>
      <c r="H6479" s="19" t="s">
        <v>19442</v>
      </c>
      <c r="I6479" s="19" t="s">
        <v>3679</v>
      </c>
      <c r="J6479" s="19" t="s">
        <v>25</v>
      </c>
      <c r="K6479" s="19" t="s">
        <v>48628</v>
      </c>
      <c r="L6479" s="19">
        <v>16</v>
      </c>
      <c r="M6479" s="19" t="s">
        <v>48635</v>
      </c>
      <c r="N6479" s="19" t="s">
        <v>3525</v>
      </c>
      <c r="O6479" s="19" t="s">
        <v>9819</v>
      </c>
      <c r="P6479" s="19" t="s">
        <v>10787</v>
      </c>
      <c r="Q6479" s="19" t="s">
        <v>25</v>
      </c>
      <c r="R6479" s="19" t="s">
        <v>18</v>
      </c>
      <c r="S6479" s="19" t="s">
        <v>5509</v>
      </c>
      <c r="T6479" s="19" t="s">
        <v>9821</v>
      </c>
    </row>
    <row r="6480" spans="1:20" x14ac:dyDescent="0.25">
      <c r="A6480" s="19" t="s">
        <v>48636</v>
      </c>
      <c r="B6480" s="19" t="s">
        <v>3522</v>
      </c>
      <c r="C6480" s="19" t="s">
        <v>3564</v>
      </c>
      <c r="D6480" s="19" t="s">
        <v>4061</v>
      </c>
      <c r="E6480" s="19" t="s">
        <v>4017</v>
      </c>
      <c r="F6480" s="19" t="s">
        <v>17499</v>
      </c>
      <c r="G6480" s="19" t="s">
        <v>10819</v>
      </c>
      <c r="H6480" s="19" t="s">
        <v>138</v>
      </c>
      <c r="I6480" s="19" t="s">
        <v>3679</v>
      </c>
      <c r="J6480" s="19" t="s">
        <v>25</v>
      </c>
      <c r="K6480" s="19" t="s">
        <v>48628</v>
      </c>
      <c r="L6480" s="19">
        <v>16</v>
      </c>
      <c r="M6480" s="19" t="s">
        <v>48637</v>
      </c>
      <c r="N6480" s="19" t="s">
        <v>3525</v>
      </c>
      <c r="O6480" s="19" t="s">
        <v>14273</v>
      </c>
      <c r="P6480" s="19" t="s">
        <v>17500</v>
      </c>
      <c r="Q6480" s="19" t="s">
        <v>25</v>
      </c>
      <c r="R6480" s="19" t="s">
        <v>18</v>
      </c>
      <c r="S6480" s="19" t="s">
        <v>5509</v>
      </c>
      <c r="T6480" s="19" t="s">
        <v>14275</v>
      </c>
    </row>
    <row r="6481" spans="1:20" x14ac:dyDescent="0.25">
      <c r="A6481" s="19" t="s">
        <v>48638</v>
      </c>
      <c r="B6481" s="19" t="s">
        <v>3522</v>
      </c>
      <c r="C6481" s="19" t="s">
        <v>19442</v>
      </c>
      <c r="D6481" s="19" t="s">
        <v>6453</v>
      </c>
      <c r="E6481" s="19" t="s">
        <v>19442</v>
      </c>
      <c r="F6481" s="19" t="s">
        <v>19955</v>
      </c>
      <c r="G6481" s="19" t="s">
        <v>29635</v>
      </c>
      <c r="H6481" s="19" t="s">
        <v>19442</v>
      </c>
      <c r="I6481" s="19" t="s">
        <v>3679</v>
      </c>
      <c r="J6481" s="19" t="s">
        <v>25</v>
      </c>
      <c r="K6481" s="19" t="s">
        <v>48628</v>
      </c>
      <c r="L6481" s="19">
        <v>16</v>
      </c>
      <c r="M6481" s="19" t="s">
        <v>29636</v>
      </c>
      <c r="N6481" s="19" t="s">
        <v>3527</v>
      </c>
      <c r="O6481" s="19" t="s">
        <v>14273</v>
      </c>
      <c r="P6481" s="19" t="s">
        <v>19957</v>
      </c>
      <c r="Q6481" s="19" t="s">
        <v>25</v>
      </c>
      <c r="R6481" s="19" t="s">
        <v>18</v>
      </c>
      <c r="S6481" s="19" t="s">
        <v>5509</v>
      </c>
      <c r="T6481" s="19" t="s">
        <v>14275</v>
      </c>
    </row>
    <row r="6482" spans="1:20" x14ac:dyDescent="0.25">
      <c r="A6482" s="19" t="s">
        <v>48639</v>
      </c>
      <c r="B6482" s="19" t="s">
        <v>3535</v>
      </c>
      <c r="C6482" s="19" t="s">
        <v>3523</v>
      </c>
      <c r="D6482" s="19" t="s">
        <v>48640</v>
      </c>
      <c r="E6482" s="19" t="s">
        <v>3529</v>
      </c>
      <c r="F6482" s="19" t="s">
        <v>4035</v>
      </c>
      <c r="G6482" s="19" t="s">
        <v>48641</v>
      </c>
      <c r="H6482" s="19" t="s">
        <v>19442</v>
      </c>
      <c r="I6482" s="19" t="s">
        <v>3679</v>
      </c>
      <c r="J6482" s="19" t="s">
        <v>25</v>
      </c>
      <c r="K6482" s="19" t="s">
        <v>48628</v>
      </c>
      <c r="L6482" s="19">
        <v>16</v>
      </c>
      <c r="M6482" s="19" t="s">
        <v>48642</v>
      </c>
      <c r="N6482" s="19" t="s">
        <v>3527</v>
      </c>
      <c r="O6482" s="19" t="s">
        <v>14273</v>
      </c>
      <c r="P6482" s="19" t="s">
        <v>48643</v>
      </c>
      <c r="Q6482" s="19" t="s">
        <v>25</v>
      </c>
      <c r="R6482" s="19" t="s">
        <v>18</v>
      </c>
      <c r="S6482" s="19" t="s">
        <v>5509</v>
      </c>
      <c r="T6482" s="19" t="s">
        <v>14275</v>
      </c>
    </row>
    <row r="6483" spans="1:20" x14ac:dyDescent="0.25">
      <c r="A6483" s="19" t="s">
        <v>48644</v>
      </c>
      <c r="B6483" s="19" t="s">
        <v>3522</v>
      </c>
      <c r="C6483" s="19" t="s">
        <v>19442</v>
      </c>
      <c r="D6483" s="19" t="s">
        <v>5540</v>
      </c>
      <c r="E6483" s="19" t="s">
        <v>19442</v>
      </c>
      <c r="F6483" s="19" t="s">
        <v>19958</v>
      </c>
      <c r="G6483" s="19" t="s">
        <v>19956</v>
      </c>
      <c r="H6483" s="19" t="s">
        <v>3534</v>
      </c>
      <c r="I6483" s="19" t="s">
        <v>3679</v>
      </c>
      <c r="J6483" s="19" t="s">
        <v>25</v>
      </c>
      <c r="K6483" s="19" t="s">
        <v>48628</v>
      </c>
      <c r="L6483" s="19">
        <v>16</v>
      </c>
      <c r="M6483" s="19" t="s">
        <v>48645</v>
      </c>
      <c r="N6483" s="19" t="s">
        <v>3525</v>
      </c>
      <c r="O6483" s="19" t="s">
        <v>14273</v>
      </c>
      <c r="P6483" s="19" t="s">
        <v>19959</v>
      </c>
      <c r="Q6483" s="19" t="s">
        <v>25</v>
      </c>
      <c r="R6483" s="19" t="s">
        <v>18</v>
      </c>
      <c r="S6483" s="19" t="s">
        <v>5509</v>
      </c>
      <c r="T6483" s="19" t="s">
        <v>14275</v>
      </c>
    </row>
    <row r="6484" spans="1:20" x14ac:dyDescent="0.25">
      <c r="A6484" s="19" t="s">
        <v>48646</v>
      </c>
      <c r="B6484" s="19" t="s">
        <v>3522</v>
      </c>
      <c r="C6484" s="19" t="s">
        <v>3749</v>
      </c>
      <c r="D6484" s="19" t="s">
        <v>4324</v>
      </c>
      <c r="E6484" s="19" t="s">
        <v>4273</v>
      </c>
      <c r="F6484" s="19" t="s">
        <v>4505</v>
      </c>
      <c r="G6484" s="19" t="s">
        <v>15715</v>
      </c>
      <c r="H6484" s="19" t="s">
        <v>2153</v>
      </c>
      <c r="I6484" s="19" t="s">
        <v>3679</v>
      </c>
      <c r="J6484" s="19" t="s">
        <v>25</v>
      </c>
      <c r="K6484" s="19" t="s">
        <v>48628</v>
      </c>
      <c r="L6484" s="19">
        <v>16</v>
      </c>
      <c r="M6484" s="19" t="s">
        <v>48647</v>
      </c>
      <c r="N6484" s="19" t="s">
        <v>3527</v>
      </c>
      <c r="O6484" s="19" t="s">
        <v>14273</v>
      </c>
      <c r="P6484" s="19" t="s">
        <v>15716</v>
      </c>
      <c r="Q6484" s="19" t="s">
        <v>25</v>
      </c>
      <c r="R6484" s="19" t="s">
        <v>18</v>
      </c>
      <c r="S6484" s="19" t="s">
        <v>5509</v>
      </c>
      <c r="T6484" s="19" t="s">
        <v>14275</v>
      </c>
    </row>
    <row r="6485" spans="1:20" x14ac:dyDescent="0.25">
      <c r="A6485" s="19" t="s">
        <v>48648</v>
      </c>
      <c r="B6485" s="19" t="s">
        <v>3535</v>
      </c>
      <c r="C6485" s="19" t="s">
        <v>19442</v>
      </c>
      <c r="D6485" s="19" t="s">
        <v>4792</v>
      </c>
      <c r="E6485" s="19" t="s">
        <v>5127</v>
      </c>
      <c r="F6485" s="19" t="s">
        <v>4474</v>
      </c>
      <c r="G6485" s="19" t="s">
        <v>29635</v>
      </c>
      <c r="H6485" s="19" t="s">
        <v>19442</v>
      </c>
      <c r="I6485" s="19" t="s">
        <v>3679</v>
      </c>
      <c r="J6485" s="19" t="s">
        <v>25</v>
      </c>
      <c r="K6485" s="19" t="s">
        <v>48628</v>
      </c>
      <c r="L6485" s="19">
        <v>16</v>
      </c>
      <c r="M6485" s="19" t="s">
        <v>29636</v>
      </c>
      <c r="N6485" s="19" t="s">
        <v>3527</v>
      </c>
      <c r="O6485" s="19" t="s">
        <v>14273</v>
      </c>
      <c r="P6485" s="19" t="s">
        <v>29637</v>
      </c>
      <c r="Q6485" s="19" t="s">
        <v>25</v>
      </c>
      <c r="R6485" s="19" t="s">
        <v>18</v>
      </c>
      <c r="S6485" s="19" t="s">
        <v>5509</v>
      </c>
      <c r="T6485" s="19" t="s">
        <v>14275</v>
      </c>
    </row>
    <row r="6486" spans="1:20" x14ac:dyDescent="0.25">
      <c r="A6486" s="19" t="s">
        <v>48649</v>
      </c>
      <c r="B6486" s="19" t="s">
        <v>5511</v>
      </c>
      <c r="C6486" s="19" t="s">
        <v>3523</v>
      </c>
      <c r="D6486" s="19" t="s">
        <v>29632</v>
      </c>
      <c r="E6486" s="19" t="s">
        <v>3584</v>
      </c>
      <c r="F6486" s="19" t="s">
        <v>3879</v>
      </c>
      <c r="G6486" s="19" t="s">
        <v>29633</v>
      </c>
      <c r="H6486" s="19" t="s">
        <v>19442</v>
      </c>
      <c r="I6486" s="19" t="s">
        <v>3679</v>
      </c>
      <c r="J6486" s="19" t="s">
        <v>25</v>
      </c>
      <c r="K6486" s="19" t="s">
        <v>48628</v>
      </c>
      <c r="L6486" s="19">
        <v>16</v>
      </c>
      <c r="M6486" s="19" t="s">
        <v>48650</v>
      </c>
      <c r="N6486" s="19" t="s">
        <v>3525</v>
      </c>
      <c r="O6486" s="19" t="s">
        <v>5642</v>
      </c>
      <c r="P6486" s="19" t="s">
        <v>29634</v>
      </c>
      <c r="Q6486" s="19" t="s">
        <v>25</v>
      </c>
      <c r="R6486" s="19" t="s">
        <v>18</v>
      </c>
      <c r="S6486" s="19" t="s">
        <v>5509</v>
      </c>
      <c r="T6486" s="19" t="s">
        <v>18785</v>
      </c>
    </row>
    <row r="6487" spans="1:20" x14ac:dyDescent="0.25">
      <c r="A6487" s="19" t="s">
        <v>48651</v>
      </c>
      <c r="B6487" s="19" t="s">
        <v>3522</v>
      </c>
      <c r="C6487" s="19" t="s">
        <v>3523</v>
      </c>
      <c r="D6487" s="19" t="s">
        <v>10816</v>
      </c>
      <c r="E6487" s="19" t="s">
        <v>19442</v>
      </c>
      <c r="F6487" s="19" t="s">
        <v>10817</v>
      </c>
      <c r="G6487" s="19" t="s">
        <v>21362</v>
      </c>
      <c r="H6487" s="19" t="s">
        <v>19442</v>
      </c>
      <c r="I6487" s="19" t="s">
        <v>3679</v>
      </c>
      <c r="J6487" s="19" t="s">
        <v>25</v>
      </c>
      <c r="K6487" s="19" t="s">
        <v>48628</v>
      </c>
      <c r="L6487" s="19">
        <v>16</v>
      </c>
      <c r="M6487" s="19" t="s">
        <v>48652</v>
      </c>
      <c r="N6487" s="19" t="s">
        <v>3525</v>
      </c>
      <c r="O6487" s="19" t="s">
        <v>9819</v>
      </c>
      <c r="P6487" s="19" t="s">
        <v>10818</v>
      </c>
      <c r="Q6487" s="19" t="s">
        <v>25</v>
      </c>
      <c r="R6487" s="19" t="s">
        <v>18</v>
      </c>
      <c r="S6487" s="19" t="s">
        <v>5509</v>
      </c>
      <c r="T6487" s="19" t="s">
        <v>9821</v>
      </c>
    </row>
    <row r="6488" spans="1:20" x14ac:dyDescent="0.25">
      <c r="A6488" s="19" t="s">
        <v>48653</v>
      </c>
      <c r="B6488" s="19" t="s">
        <v>3535</v>
      </c>
      <c r="C6488" s="19" t="s">
        <v>19442</v>
      </c>
      <c r="D6488" s="19" t="s">
        <v>4482</v>
      </c>
      <c r="E6488" s="19" t="s">
        <v>8345</v>
      </c>
      <c r="F6488" s="19" t="s">
        <v>3668</v>
      </c>
      <c r="G6488" s="19" t="s">
        <v>8346</v>
      </c>
      <c r="H6488" s="19" t="s">
        <v>19442</v>
      </c>
      <c r="I6488" s="19" t="s">
        <v>3679</v>
      </c>
      <c r="J6488" s="19" t="s">
        <v>25</v>
      </c>
      <c r="K6488" s="19" t="s">
        <v>48628</v>
      </c>
      <c r="L6488" s="19">
        <v>16</v>
      </c>
      <c r="M6488" s="19" t="s">
        <v>48633</v>
      </c>
      <c r="N6488" s="19" t="s">
        <v>3527</v>
      </c>
      <c r="O6488" s="19" t="s">
        <v>5642</v>
      </c>
      <c r="P6488" s="19" t="s">
        <v>8347</v>
      </c>
      <c r="Q6488" s="19" t="s">
        <v>25</v>
      </c>
      <c r="R6488" s="19" t="s">
        <v>18</v>
      </c>
      <c r="S6488" s="19" t="s">
        <v>5509</v>
      </c>
      <c r="T6488" s="19" t="s">
        <v>5643</v>
      </c>
    </row>
    <row r="6489" spans="1:20" x14ac:dyDescent="0.25">
      <c r="A6489" s="19" t="s">
        <v>48654</v>
      </c>
      <c r="B6489" s="19" t="s">
        <v>3535</v>
      </c>
      <c r="C6489" s="19" t="s">
        <v>19442</v>
      </c>
      <c r="D6489" s="19" t="s">
        <v>12916</v>
      </c>
      <c r="E6489" s="19" t="s">
        <v>19442</v>
      </c>
      <c r="F6489" s="19" t="s">
        <v>12917</v>
      </c>
      <c r="G6489" s="19" t="s">
        <v>10819</v>
      </c>
      <c r="H6489" s="19" t="s">
        <v>1075</v>
      </c>
      <c r="I6489" s="19" t="s">
        <v>3679</v>
      </c>
      <c r="J6489" s="19" t="s">
        <v>25</v>
      </c>
      <c r="K6489" s="19" t="s">
        <v>48628</v>
      </c>
      <c r="L6489" s="19">
        <v>16</v>
      </c>
      <c r="M6489" s="19" t="s">
        <v>48655</v>
      </c>
      <c r="N6489" s="19" t="s">
        <v>3525</v>
      </c>
      <c r="O6489" s="19" t="s">
        <v>12822</v>
      </c>
      <c r="P6489" s="19" t="s">
        <v>12918</v>
      </c>
      <c r="Q6489" s="19" t="s">
        <v>25</v>
      </c>
      <c r="R6489" s="19" t="s">
        <v>18</v>
      </c>
      <c r="S6489" s="19" t="s">
        <v>5509</v>
      </c>
      <c r="T6489" s="19" t="s">
        <v>12824</v>
      </c>
    </row>
    <row r="6490" spans="1:20" x14ac:dyDescent="0.25">
      <c r="A6490" s="19" t="s">
        <v>48656</v>
      </c>
      <c r="B6490" s="19" t="s">
        <v>19442</v>
      </c>
      <c r="C6490" s="19" t="s">
        <v>3523</v>
      </c>
      <c r="D6490" s="19" t="s">
        <v>16350</v>
      </c>
      <c r="E6490" s="19" t="s">
        <v>19442</v>
      </c>
      <c r="F6490" s="19" t="s">
        <v>4765</v>
      </c>
      <c r="G6490" s="19" t="s">
        <v>8493</v>
      </c>
      <c r="H6490" s="19" t="s">
        <v>47167</v>
      </c>
      <c r="I6490" s="19" t="s">
        <v>2461</v>
      </c>
      <c r="J6490" s="19" t="s">
        <v>25</v>
      </c>
      <c r="K6490" s="19" t="s">
        <v>48657</v>
      </c>
      <c r="L6490" s="19">
        <v>16</v>
      </c>
      <c r="M6490" s="19" t="s">
        <v>48658</v>
      </c>
      <c r="N6490" s="19" t="s">
        <v>3525</v>
      </c>
      <c r="O6490" s="19" t="s">
        <v>14273</v>
      </c>
      <c r="P6490" s="19" t="s">
        <v>16351</v>
      </c>
      <c r="Q6490" s="19" t="s">
        <v>25</v>
      </c>
      <c r="R6490" s="19" t="s">
        <v>18</v>
      </c>
      <c r="S6490" s="19" t="s">
        <v>5509</v>
      </c>
      <c r="T6490" s="19" t="s">
        <v>14275</v>
      </c>
    </row>
    <row r="6491" spans="1:20" x14ac:dyDescent="0.25">
      <c r="A6491" s="19" t="s">
        <v>48659</v>
      </c>
      <c r="B6491" s="19" t="s">
        <v>3522</v>
      </c>
      <c r="C6491" s="19" t="s">
        <v>19442</v>
      </c>
      <c r="D6491" s="19" t="s">
        <v>4246</v>
      </c>
      <c r="E6491" s="19" t="s">
        <v>19442</v>
      </c>
      <c r="F6491" s="19" t="s">
        <v>7719</v>
      </c>
      <c r="G6491" s="19" t="s">
        <v>20159</v>
      </c>
      <c r="H6491" s="19" t="s">
        <v>24665</v>
      </c>
      <c r="I6491" s="19" t="s">
        <v>2461</v>
      </c>
      <c r="J6491" s="19" t="s">
        <v>25</v>
      </c>
      <c r="K6491" s="19" t="s">
        <v>48657</v>
      </c>
      <c r="L6491" s="19">
        <v>16</v>
      </c>
      <c r="M6491" s="19" t="s">
        <v>48660</v>
      </c>
      <c r="N6491" s="19" t="s">
        <v>3525</v>
      </c>
      <c r="O6491" s="19" t="s">
        <v>14273</v>
      </c>
      <c r="P6491" s="19" t="s">
        <v>17445</v>
      </c>
      <c r="Q6491" s="19" t="s">
        <v>25</v>
      </c>
      <c r="R6491" s="19" t="s">
        <v>18</v>
      </c>
      <c r="S6491" s="19" t="s">
        <v>5509</v>
      </c>
      <c r="T6491" s="19" t="s">
        <v>14275</v>
      </c>
    </row>
    <row r="6492" spans="1:20" x14ac:dyDescent="0.25">
      <c r="A6492" s="19" t="s">
        <v>48661</v>
      </c>
      <c r="B6492" s="19" t="s">
        <v>3535</v>
      </c>
      <c r="C6492" s="19" t="s">
        <v>19442</v>
      </c>
      <c r="D6492" s="19" t="s">
        <v>3771</v>
      </c>
      <c r="E6492" s="19" t="s">
        <v>21133</v>
      </c>
      <c r="F6492" s="19" t="s">
        <v>21134</v>
      </c>
      <c r="G6492" s="19" t="s">
        <v>21135</v>
      </c>
      <c r="H6492" s="19" t="s">
        <v>19442</v>
      </c>
      <c r="I6492" s="19" t="s">
        <v>2461</v>
      </c>
      <c r="J6492" s="19" t="s">
        <v>25</v>
      </c>
      <c r="K6492" s="19" t="s">
        <v>48657</v>
      </c>
      <c r="L6492" s="19">
        <v>16</v>
      </c>
      <c r="M6492" s="19" t="s">
        <v>48662</v>
      </c>
      <c r="N6492" s="19" t="s">
        <v>3525</v>
      </c>
      <c r="O6492" s="19" t="s">
        <v>9819</v>
      </c>
      <c r="P6492" s="19" t="s">
        <v>21136</v>
      </c>
      <c r="Q6492" s="19" t="s">
        <v>25</v>
      </c>
      <c r="R6492" s="19" t="s">
        <v>18</v>
      </c>
      <c r="S6492" s="19" t="s">
        <v>5509</v>
      </c>
      <c r="T6492" s="19" t="s">
        <v>9821</v>
      </c>
    </row>
    <row r="6493" spans="1:20" x14ac:dyDescent="0.25">
      <c r="A6493" s="19" t="s">
        <v>48663</v>
      </c>
      <c r="B6493" s="19" t="s">
        <v>5511</v>
      </c>
      <c r="C6493" s="19" t="s">
        <v>3523</v>
      </c>
      <c r="D6493" s="19" t="s">
        <v>5321</v>
      </c>
      <c r="E6493" s="19" t="s">
        <v>3837</v>
      </c>
      <c r="F6493" s="19" t="s">
        <v>3674</v>
      </c>
      <c r="G6493" s="19" t="s">
        <v>18934</v>
      </c>
      <c r="H6493" s="19" t="s">
        <v>3959</v>
      </c>
      <c r="I6493" s="19" t="s">
        <v>2461</v>
      </c>
      <c r="J6493" s="19" t="s">
        <v>25</v>
      </c>
      <c r="K6493" s="19" t="s">
        <v>48657</v>
      </c>
      <c r="L6493" s="19">
        <v>16</v>
      </c>
      <c r="M6493" s="19" t="s">
        <v>48664</v>
      </c>
      <c r="N6493" s="19" t="s">
        <v>3525</v>
      </c>
      <c r="O6493" s="19" t="s">
        <v>18783</v>
      </c>
      <c r="P6493" s="19" t="s">
        <v>18935</v>
      </c>
      <c r="Q6493" s="19" t="s">
        <v>25</v>
      </c>
      <c r="R6493" s="19" t="s">
        <v>18</v>
      </c>
      <c r="S6493" s="19" t="s">
        <v>5509</v>
      </c>
      <c r="T6493" s="19" t="s">
        <v>18785</v>
      </c>
    </row>
    <row r="6494" spans="1:20" x14ac:dyDescent="0.25">
      <c r="A6494" s="19" t="s">
        <v>48665</v>
      </c>
      <c r="B6494" s="19" t="s">
        <v>3535</v>
      </c>
      <c r="C6494" s="19" t="s">
        <v>3523</v>
      </c>
      <c r="D6494" s="19" t="s">
        <v>9965</v>
      </c>
      <c r="E6494" s="19" t="s">
        <v>9966</v>
      </c>
      <c r="F6494" s="19" t="s">
        <v>9967</v>
      </c>
      <c r="G6494" s="19" t="s">
        <v>6609</v>
      </c>
      <c r="H6494" s="19" t="s">
        <v>19442</v>
      </c>
      <c r="I6494" s="19" t="s">
        <v>2461</v>
      </c>
      <c r="J6494" s="19" t="s">
        <v>25</v>
      </c>
      <c r="K6494" s="19" t="s">
        <v>48657</v>
      </c>
      <c r="L6494" s="19">
        <v>16</v>
      </c>
      <c r="M6494" s="19" t="s">
        <v>48666</v>
      </c>
      <c r="N6494" s="19" t="s">
        <v>3525</v>
      </c>
      <c r="O6494" s="19" t="s">
        <v>9819</v>
      </c>
      <c r="P6494" s="19" t="s">
        <v>9968</v>
      </c>
      <c r="Q6494" s="19" t="s">
        <v>25</v>
      </c>
      <c r="R6494" s="19" t="s">
        <v>18</v>
      </c>
      <c r="S6494" s="19" t="s">
        <v>5509</v>
      </c>
      <c r="T6494" s="19" t="s">
        <v>9821</v>
      </c>
    </row>
    <row r="6495" spans="1:20" x14ac:dyDescent="0.25">
      <c r="A6495" s="19" t="s">
        <v>48667</v>
      </c>
      <c r="B6495" s="19" t="s">
        <v>3535</v>
      </c>
      <c r="C6495" s="19" t="s">
        <v>19442</v>
      </c>
      <c r="D6495" s="19" t="s">
        <v>4395</v>
      </c>
      <c r="E6495" s="19" t="s">
        <v>3804</v>
      </c>
      <c r="F6495" s="19" t="s">
        <v>7485</v>
      </c>
      <c r="G6495" s="19" t="s">
        <v>16482</v>
      </c>
      <c r="H6495" s="19" t="s">
        <v>19442</v>
      </c>
      <c r="I6495" s="19" t="s">
        <v>2461</v>
      </c>
      <c r="J6495" s="19" t="s">
        <v>25</v>
      </c>
      <c r="K6495" s="19" t="s">
        <v>48657</v>
      </c>
      <c r="L6495" s="19">
        <v>16</v>
      </c>
      <c r="M6495" s="19" t="s">
        <v>48668</v>
      </c>
      <c r="N6495" s="19" t="s">
        <v>3525</v>
      </c>
      <c r="O6495" s="19" t="s">
        <v>18783</v>
      </c>
      <c r="P6495" s="19" t="s">
        <v>18921</v>
      </c>
      <c r="Q6495" s="19" t="s">
        <v>25</v>
      </c>
      <c r="R6495" s="19" t="s">
        <v>18</v>
      </c>
      <c r="S6495" s="19" t="s">
        <v>5509</v>
      </c>
      <c r="T6495" s="19" t="s">
        <v>18785</v>
      </c>
    </row>
    <row r="6496" spans="1:20" x14ac:dyDescent="0.25">
      <c r="A6496" s="19" t="s">
        <v>48669</v>
      </c>
      <c r="B6496" s="19" t="s">
        <v>3535</v>
      </c>
      <c r="C6496" s="19" t="s">
        <v>3523</v>
      </c>
      <c r="D6496" s="19" t="s">
        <v>19033</v>
      </c>
      <c r="E6496" s="19" t="s">
        <v>19034</v>
      </c>
      <c r="F6496" s="19" t="s">
        <v>19035</v>
      </c>
      <c r="G6496" s="19" t="s">
        <v>18807</v>
      </c>
      <c r="H6496" s="19" t="s">
        <v>19442</v>
      </c>
      <c r="I6496" s="19" t="s">
        <v>2461</v>
      </c>
      <c r="J6496" s="19" t="s">
        <v>25</v>
      </c>
      <c r="K6496" s="19" t="s">
        <v>48657</v>
      </c>
      <c r="L6496" s="19">
        <v>16</v>
      </c>
      <c r="M6496" s="19" t="s">
        <v>48670</v>
      </c>
      <c r="N6496" s="19" t="s">
        <v>3525</v>
      </c>
      <c r="O6496" s="19" t="s">
        <v>18783</v>
      </c>
      <c r="P6496" s="19" t="s">
        <v>19036</v>
      </c>
      <c r="Q6496" s="19" t="s">
        <v>25</v>
      </c>
      <c r="R6496" s="19" t="s">
        <v>18</v>
      </c>
      <c r="S6496" s="19" t="s">
        <v>5509</v>
      </c>
      <c r="T6496" s="19" t="s">
        <v>18785</v>
      </c>
    </row>
    <row r="6497" spans="1:20" x14ac:dyDescent="0.25">
      <c r="A6497" s="19" t="s">
        <v>48671</v>
      </c>
      <c r="B6497" s="19" t="s">
        <v>3522</v>
      </c>
      <c r="C6497" s="19" t="s">
        <v>3523</v>
      </c>
      <c r="D6497" s="19" t="s">
        <v>16744</v>
      </c>
      <c r="E6497" s="19" t="s">
        <v>16745</v>
      </c>
      <c r="F6497" s="19" t="s">
        <v>16746</v>
      </c>
      <c r="G6497" s="19" t="s">
        <v>16747</v>
      </c>
      <c r="H6497" s="19" t="s">
        <v>3969</v>
      </c>
      <c r="I6497" s="19" t="s">
        <v>2461</v>
      </c>
      <c r="J6497" s="19" t="s">
        <v>25</v>
      </c>
      <c r="K6497" s="19" t="s">
        <v>48657</v>
      </c>
      <c r="L6497" s="19">
        <v>16</v>
      </c>
      <c r="M6497" s="19" t="s">
        <v>48672</v>
      </c>
      <c r="N6497" s="19" t="s">
        <v>3527</v>
      </c>
      <c r="O6497" s="19" t="s">
        <v>14273</v>
      </c>
      <c r="P6497" s="19" t="s">
        <v>16748</v>
      </c>
      <c r="Q6497" s="19" t="s">
        <v>25</v>
      </c>
      <c r="R6497" s="19" t="s">
        <v>18</v>
      </c>
      <c r="S6497" s="19" t="s">
        <v>5509</v>
      </c>
      <c r="T6497" s="19" t="s">
        <v>14275</v>
      </c>
    </row>
    <row r="6498" spans="1:20" x14ac:dyDescent="0.25">
      <c r="A6498" s="19" t="s">
        <v>48673</v>
      </c>
      <c r="B6498" s="19" t="s">
        <v>3535</v>
      </c>
      <c r="C6498" s="19" t="s">
        <v>3523</v>
      </c>
      <c r="D6498" s="19" t="s">
        <v>4333</v>
      </c>
      <c r="E6498" s="19" t="s">
        <v>19442</v>
      </c>
      <c r="F6498" s="19" t="s">
        <v>6570</v>
      </c>
      <c r="G6498" s="19" t="s">
        <v>20331</v>
      </c>
      <c r="H6498" s="19" t="s">
        <v>24666</v>
      </c>
      <c r="I6498" s="19" t="s">
        <v>2461</v>
      </c>
      <c r="J6498" s="19" t="s">
        <v>25</v>
      </c>
      <c r="K6498" s="19" t="s">
        <v>48657</v>
      </c>
      <c r="L6498" s="19">
        <v>16</v>
      </c>
      <c r="M6498" s="19" t="s">
        <v>48674</v>
      </c>
      <c r="N6498" s="19" t="s">
        <v>3525</v>
      </c>
      <c r="O6498" s="19" t="s">
        <v>5642</v>
      </c>
      <c r="P6498" s="19" t="s">
        <v>6571</v>
      </c>
      <c r="Q6498" s="19" t="s">
        <v>25</v>
      </c>
      <c r="R6498" s="19" t="s">
        <v>18</v>
      </c>
      <c r="S6498" s="19" t="s">
        <v>5509</v>
      </c>
      <c r="T6498" s="19" t="s">
        <v>5643</v>
      </c>
    </row>
    <row r="6499" spans="1:20" x14ac:dyDescent="0.25">
      <c r="A6499" s="19" t="s">
        <v>48675</v>
      </c>
      <c r="B6499" s="19" t="s">
        <v>3535</v>
      </c>
      <c r="C6499" s="19" t="s">
        <v>3523</v>
      </c>
      <c r="D6499" s="19" t="s">
        <v>6872</v>
      </c>
      <c r="E6499" s="19" t="s">
        <v>4360</v>
      </c>
      <c r="F6499" s="19" t="s">
        <v>4191</v>
      </c>
      <c r="G6499" s="19" t="s">
        <v>6873</v>
      </c>
      <c r="H6499" s="19" t="s">
        <v>19442</v>
      </c>
      <c r="I6499" s="19" t="s">
        <v>2461</v>
      </c>
      <c r="J6499" s="19" t="s">
        <v>25</v>
      </c>
      <c r="K6499" s="19" t="s">
        <v>48657</v>
      </c>
      <c r="L6499" s="19">
        <v>16</v>
      </c>
      <c r="M6499" s="19" t="s">
        <v>48676</v>
      </c>
      <c r="N6499" s="19" t="s">
        <v>3527</v>
      </c>
      <c r="O6499" s="19" t="s">
        <v>5642</v>
      </c>
      <c r="P6499" s="19" t="s">
        <v>6874</v>
      </c>
      <c r="Q6499" s="19" t="s">
        <v>25</v>
      </c>
      <c r="R6499" s="19" t="s">
        <v>18</v>
      </c>
      <c r="S6499" s="19" t="s">
        <v>5509</v>
      </c>
      <c r="T6499" s="19" t="s">
        <v>5643</v>
      </c>
    </row>
    <row r="6500" spans="1:20" x14ac:dyDescent="0.25">
      <c r="A6500" s="19" t="s">
        <v>48677</v>
      </c>
      <c r="B6500" s="19" t="s">
        <v>3535</v>
      </c>
      <c r="C6500" s="19" t="s">
        <v>3523</v>
      </c>
      <c r="D6500" s="19" t="s">
        <v>3925</v>
      </c>
      <c r="E6500" s="19" t="s">
        <v>19442</v>
      </c>
      <c r="F6500" s="19" t="s">
        <v>21198</v>
      </c>
      <c r="G6500" s="19" t="s">
        <v>21199</v>
      </c>
      <c r="H6500" s="19" t="s">
        <v>19442</v>
      </c>
      <c r="I6500" s="19" t="s">
        <v>2461</v>
      </c>
      <c r="J6500" s="19" t="s">
        <v>25</v>
      </c>
      <c r="K6500" s="19" t="s">
        <v>48657</v>
      </c>
      <c r="L6500" s="19">
        <v>16</v>
      </c>
      <c r="M6500" s="19" t="s">
        <v>48678</v>
      </c>
      <c r="N6500" s="19" t="s">
        <v>3525</v>
      </c>
      <c r="O6500" s="19" t="s">
        <v>18783</v>
      </c>
      <c r="P6500" s="19" t="s">
        <v>21200</v>
      </c>
      <c r="Q6500" s="19" t="s">
        <v>25</v>
      </c>
      <c r="R6500" s="19" t="s">
        <v>18</v>
      </c>
      <c r="S6500" s="19" t="s">
        <v>5509</v>
      </c>
      <c r="T6500" s="19" t="s">
        <v>18785</v>
      </c>
    </row>
    <row r="6501" spans="1:20" x14ac:dyDescent="0.25">
      <c r="A6501" s="19" t="s">
        <v>48679</v>
      </c>
      <c r="B6501" s="19" t="s">
        <v>3535</v>
      </c>
      <c r="C6501" s="19" t="s">
        <v>3564</v>
      </c>
      <c r="D6501" s="19" t="s">
        <v>3697</v>
      </c>
      <c r="E6501" s="19" t="s">
        <v>19442</v>
      </c>
      <c r="F6501" s="19" t="s">
        <v>5395</v>
      </c>
      <c r="G6501" s="19" t="s">
        <v>22030</v>
      </c>
      <c r="H6501" s="19" t="s">
        <v>19442</v>
      </c>
      <c r="I6501" s="19" t="s">
        <v>2461</v>
      </c>
      <c r="J6501" s="19" t="s">
        <v>25</v>
      </c>
      <c r="K6501" s="19" t="s">
        <v>48657</v>
      </c>
      <c r="L6501" s="19">
        <v>16</v>
      </c>
      <c r="M6501" s="19" t="s">
        <v>48680</v>
      </c>
      <c r="N6501" s="19" t="s">
        <v>3525</v>
      </c>
      <c r="O6501" s="19" t="s">
        <v>9819</v>
      </c>
      <c r="P6501" s="19" t="s">
        <v>48681</v>
      </c>
      <c r="Q6501" s="19" t="s">
        <v>25</v>
      </c>
      <c r="R6501" s="19" t="s">
        <v>18</v>
      </c>
      <c r="S6501" s="19" t="s">
        <v>5509</v>
      </c>
      <c r="T6501" s="19" t="s">
        <v>9821</v>
      </c>
    </row>
    <row r="6502" spans="1:20" x14ac:dyDescent="0.25">
      <c r="A6502" s="19" t="s">
        <v>48682</v>
      </c>
      <c r="B6502" s="19" t="s">
        <v>3535</v>
      </c>
      <c r="C6502" s="19" t="s">
        <v>19442</v>
      </c>
      <c r="D6502" s="19" t="s">
        <v>6170</v>
      </c>
      <c r="E6502" s="19" t="s">
        <v>19442</v>
      </c>
      <c r="F6502" s="19" t="s">
        <v>3855</v>
      </c>
      <c r="G6502" s="19" t="s">
        <v>18919</v>
      </c>
      <c r="H6502" s="19" t="s">
        <v>19442</v>
      </c>
      <c r="I6502" s="19" t="s">
        <v>2461</v>
      </c>
      <c r="J6502" s="19" t="s">
        <v>25</v>
      </c>
      <c r="K6502" s="19" t="s">
        <v>48657</v>
      </c>
      <c r="L6502" s="19">
        <v>16</v>
      </c>
      <c r="M6502" s="19" t="s">
        <v>48683</v>
      </c>
      <c r="N6502" s="19" t="s">
        <v>3525</v>
      </c>
      <c r="O6502" s="19" t="s">
        <v>18783</v>
      </c>
      <c r="P6502" s="19" t="s">
        <v>18920</v>
      </c>
      <c r="Q6502" s="19" t="s">
        <v>25</v>
      </c>
      <c r="R6502" s="19" t="s">
        <v>18</v>
      </c>
      <c r="S6502" s="19" t="s">
        <v>5509</v>
      </c>
      <c r="T6502" s="19" t="s">
        <v>18785</v>
      </c>
    </row>
    <row r="6503" spans="1:20" x14ac:dyDescent="0.25">
      <c r="A6503" s="19" t="s">
        <v>48684</v>
      </c>
      <c r="B6503" s="19" t="s">
        <v>3522</v>
      </c>
      <c r="C6503" s="19" t="s">
        <v>3523</v>
      </c>
      <c r="D6503" s="19" t="s">
        <v>8268</v>
      </c>
      <c r="E6503" s="19" t="s">
        <v>19442</v>
      </c>
      <c r="F6503" s="19" t="s">
        <v>24667</v>
      </c>
      <c r="G6503" s="19" t="s">
        <v>21710</v>
      </c>
      <c r="H6503" s="19" t="s">
        <v>19442</v>
      </c>
      <c r="I6503" s="19" t="s">
        <v>2461</v>
      </c>
      <c r="J6503" s="19" t="s">
        <v>25</v>
      </c>
      <c r="K6503" s="19" t="s">
        <v>48657</v>
      </c>
      <c r="L6503" s="19">
        <v>16</v>
      </c>
      <c r="M6503" s="19" t="s">
        <v>48685</v>
      </c>
      <c r="N6503" s="19" t="s">
        <v>3527</v>
      </c>
      <c r="O6503" s="19" t="s">
        <v>5642</v>
      </c>
      <c r="P6503" s="19" t="s">
        <v>24668</v>
      </c>
      <c r="Q6503" s="19" t="s">
        <v>25</v>
      </c>
      <c r="R6503" s="19" t="s">
        <v>18</v>
      </c>
      <c r="S6503" s="19" t="s">
        <v>5509</v>
      </c>
      <c r="T6503" s="19" t="s">
        <v>5643</v>
      </c>
    </row>
    <row r="6504" spans="1:20" x14ac:dyDescent="0.25">
      <c r="A6504" s="19" t="s">
        <v>48686</v>
      </c>
      <c r="B6504" s="19" t="s">
        <v>5303</v>
      </c>
      <c r="C6504" s="19" t="s">
        <v>19442</v>
      </c>
      <c r="D6504" s="19" t="s">
        <v>5304</v>
      </c>
      <c r="E6504" s="19" t="s">
        <v>5305</v>
      </c>
      <c r="F6504" s="19" t="s">
        <v>4916</v>
      </c>
      <c r="G6504" s="19" t="s">
        <v>5306</v>
      </c>
      <c r="H6504" s="19" t="s">
        <v>19442</v>
      </c>
      <c r="I6504" s="19" t="s">
        <v>2461</v>
      </c>
      <c r="J6504" s="19" t="s">
        <v>25</v>
      </c>
      <c r="K6504" s="19" t="s">
        <v>48657</v>
      </c>
      <c r="L6504" s="19">
        <v>16</v>
      </c>
      <c r="M6504" s="19" t="s">
        <v>48660</v>
      </c>
      <c r="N6504" s="19" t="s">
        <v>3525</v>
      </c>
      <c r="O6504" s="19" t="s">
        <v>18783</v>
      </c>
      <c r="P6504" s="19" t="s">
        <v>21568</v>
      </c>
      <c r="Q6504" s="19" t="s">
        <v>25</v>
      </c>
      <c r="R6504" s="19" t="s">
        <v>18</v>
      </c>
      <c r="S6504" s="19" t="s">
        <v>5509</v>
      </c>
      <c r="T6504" s="19" t="s">
        <v>18785</v>
      </c>
    </row>
    <row r="6505" spans="1:20" x14ac:dyDescent="0.25">
      <c r="A6505" s="19" t="s">
        <v>48687</v>
      </c>
      <c r="B6505" s="19" t="s">
        <v>5303</v>
      </c>
      <c r="C6505" s="19" t="s">
        <v>3523</v>
      </c>
      <c r="D6505" s="19" t="s">
        <v>3831</v>
      </c>
      <c r="E6505" s="19" t="s">
        <v>19442</v>
      </c>
      <c r="F6505" s="19" t="s">
        <v>9787</v>
      </c>
      <c r="G6505" s="19" t="s">
        <v>21710</v>
      </c>
      <c r="H6505" s="19" t="s">
        <v>19442</v>
      </c>
      <c r="I6505" s="19" t="s">
        <v>2461</v>
      </c>
      <c r="J6505" s="19" t="s">
        <v>25</v>
      </c>
      <c r="K6505" s="19" t="s">
        <v>48657</v>
      </c>
      <c r="L6505" s="19">
        <v>16</v>
      </c>
      <c r="M6505" s="19" t="s">
        <v>48685</v>
      </c>
      <c r="N6505" s="19" t="s">
        <v>3527</v>
      </c>
      <c r="O6505" s="19" t="s">
        <v>9766</v>
      </c>
      <c r="P6505" s="19" t="s">
        <v>9788</v>
      </c>
      <c r="Q6505" s="19" t="s">
        <v>25</v>
      </c>
      <c r="R6505" s="19" t="s">
        <v>18</v>
      </c>
      <c r="S6505" s="19" t="s">
        <v>5509</v>
      </c>
      <c r="T6505" s="19" t="s">
        <v>5643</v>
      </c>
    </row>
    <row r="6506" spans="1:20" x14ac:dyDescent="0.25">
      <c r="A6506" s="19" t="s">
        <v>48688</v>
      </c>
      <c r="B6506" s="19" t="s">
        <v>3535</v>
      </c>
      <c r="C6506" s="19" t="s">
        <v>19442</v>
      </c>
      <c r="D6506" s="19" t="s">
        <v>8507</v>
      </c>
      <c r="E6506" s="19" t="s">
        <v>3777</v>
      </c>
      <c r="F6506" s="19" t="s">
        <v>8508</v>
      </c>
      <c r="G6506" s="19" t="s">
        <v>21353</v>
      </c>
      <c r="H6506" s="19" t="s">
        <v>19442</v>
      </c>
      <c r="I6506" s="19" t="s">
        <v>2461</v>
      </c>
      <c r="J6506" s="19" t="s">
        <v>25</v>
      </c>
      <c r="K6506" s="19" t="s">
        <v>48657</v>
      </c>
      <c r="L6506" s="19">
        <v>16</v>
      </c>
      <c r="M6506" s="19" t="s">
        <v>48689</v>
      </c>
      <c r="N6506" s="19" t="s">
        <v>3525</v>
      </c>
      <c r="O6506" s="19" t="s">
        <v>5642</v>
      </c>
      <c r="P6506" s="19" t="s">
        <v>8509</v>
      </c>
      <c r="Q6506" s="19" t="s">
        <v>25</v>
      </c>
      <c r="R6506" s="19" t="s">
        <v>18</v>
      </c>
      <c r="S6506" s="19" t="s">
        <v>5509</v>
      </c>
      <c r="T6506" s="19" t="s">
        <v>5643</v>
      </c>
    </row>
    <row r="6507" spans="1:20" x14ac:dyDescent="0.25">
      <c r="A6507" s="19" t="s">
        <v>48690</v>
      </c>
      <c r="B6507" s="19" t="s">
        <v>3535</v>
      </c>
      <c r="C6507" s="19" t="s">
        <v>19442</v>
      </c>
      <c r="D6507" s="19" t="s">
        <v>10442</v>
      </c>
      <c r="E6507" s="19" t="s">
        <v>3804</v>
      </c>
      <c r="F6507" s="19" t="s">
        <v>7485</v>
      </c>
      <c r="G6507" s="19" t="s">
        <v>16482</v>
      </c>
      <c r="H6507" s="19" t="s">
        <v>19442</v>
      </c>
      <c r="I6507" s="19" t="s">
        <v>2461</v>
      </c>
      <c r="J6507" s="19" t="s">
        <v>25</v>
      </c>
      <c r="K6507" s="19" t="s">
        <v>48657</v>
      </c>
      <c r="L6507" s="19">
        <v>16</v>
      </c>
      <c r="M6507" s="19" t="s">
        <v>48668</v>
      </c>
      <c r="N6507" s="19" t="s">
        <v>3527</v>
      </c>
      <c r="O6507" s="19" t="s">
        <v>14273</v>
      </c>
      <c r="P6507" s="19" t="s">
        <v>16483</v>
      </c>
      <c r="Q6507" s="19" t="s">
        <v>25</v>
      </c>
      <c r="R6507" s="19" t="s">
        <v>18</v>
      </c>
      <c r="S6507" s="19" t="s">
        <v>5509</v>
      </c>
      <c r="T6507" s="19" t="s">
        <v>14275</v>
      </c>
    </row>
    <row r="6508" spans="1:20" x14ac:dyDescent="0.25">
      <c r="A6508" s="19" t="s">
        <v>48691</v>
      </c>
      <c r="B6508" s="19" t="s">
        <v>3522</v>
      </c>
      <c r="C6508" s="19" t="s">
        <v>19442</v>
      </c>
      <c r="D6508" s="19" t="s">
        <v>4720</v>
      </c>
      <c r="E6508" s="19" t="s">
        <v>11619</v>
      </c>
      <c r="F6508" s="19" t="s">
        <v>4916</v>
      </c>
      <c r="G6508" s="19" t="s">
        <v>5306</v>
      </c>
      <c r="H6508" s="19" t="s">
        <v>24665</v>
      </c>
      <c r="I6508" s="19" t="s">
        <v>2461</v>
      </c>
      <c r="J6508" s="19" t="s">
        <v>25</v>
      </c>
      <c r="K6508" s="19" t="s">
        <v>48657</v>
      </c>
      <c r="L6508" s="19">
        <v>16</v>
      </c>
      <c r="M6508" s="19" t="s">
        <v>48660</v>
      </c>
      <c r="N6508" s="19" t="s">
        <v>3525</v>
      </c>
      <c r="O6508" s="19" t="s">
        <v>9819</v>
      </c>
      <c r="P6508" s="19" t="s">
        <v>11620</v>
      </c>
      <c r="Q6508" s="19" t="s">
        <v>25</v>
      </c>
      <c r="R6508" s="19" t="s">
        <v>18</v>
      </c>
      <c r="S6508" s="19" t="s">
        <v>5509</v>
      </c>
      <c r="T6508" s="19" t="s">
        <v>9821</v>
      </c>
    </row>
    <row r="6509" spans="1:20" x14ac:dyDescent="0.25">
      <c r="A6509" s="19" t="s">
        <v>48692</v>
      </c>
      <c r="B6509" s="19" t="s">
        <v>3522</v>
      </c>
      <c r="C6509" s="19" t="s">
        <v>19442</v>
      </c>
      <c r="D6509" s="19" t="s">
        <v>6608</v>
      </c>
      <c r="E6509" s="19" t="s">
        <v>3525</v>
      </c>
      <c r="F6509" s="19" t="s">
        <v>3803</v>
      </c>
      <c r="G6509" s="19" t="s">
        <v>6609</v>
      </c>
      <c r="H6509" s="19" t="s">
        <v>19442</v>
      </c>
      <c r="I6509" s="19" t="s">
        <v>2461</v>
      </c>
      <c r="J6509" s="19" t="s">
        <v>25</v>
      </c>
      <c r="K6509" s="19" t="s">
        <v>48657</v>
      </c>
      <c r="L6509" s="19">
        <v>16</v>
      </c>
      <c r="M6509" s="19" t="s">
        <v>48693</v>
      </c>
      <c r="N6509" s="19" t="s">
        <v>3525</v>
      </c>
      <c r="O6509" s="19" t="s">
        <v>5642</v>
      </c>
      <c r="P6509" s="19" t="s">
        <v>6610</v>
      </c>
      <c r="Q6509" s="19" t="s">
        <v>25</v>
      </c>
      <c r="R6509" s="19" t="s">
        <v>18</v>
      </c>
      <c r="S6509" s="19" t="s">
        <v>5509</v>
      </c>
      <c r="T6509" s="19" t="s">
        <v>5643</v>
      </c>
    </row>
    <row r="6510" spans="1:20" x14ac:dyDescent="0.25">
      <c r="A6510" s="19" t="s">
        <v>48694</v>
      </c>
      <c r="B6510" s="19" t="s">
        <v>3535</v>
      </c>
      <c r="C6510" s="19" t="s">
        <v>3523</v>
      </c>
      <c r="D6510" s="19" t="s">
        <v>14696</v>
      </c>
      <c r="E6510" s="19" t="s">
        <v>19442</v>
      </c>
      <c r="F6510" s="19" t="s">
        <v>4900</v>
      </c>
      <c r="G6510" s="19" t="s">
        <v>8493</v>
      </c>
      <c r="H6510" s="19" t="s">
        <v>47167</v>
      </c>
      <c r="I6510" s="19" t="s">
        <v>2461</v>
      </c>
      <c r="J6510" s="19" t="s">
        <v>25</v>
      </c>
      <c r="K6510" s="19" t="s">
        <v>48657</v>
      </c>
      <c r="L6510" s="19">
        <v>16</v>
      </c>
      <c r="M6510" s="19" t="s">
        <v>48658</v>
      </c>
      <c r="N6510" s="19" t="s">
        <v>3525</v>
      </c>
      <c r="O6510" s="19" t="s">
        <v>14273</v>
      </c>
      <c r="P6510" s="19" t="s">
        <v>14697</v>
      </c>
      <c r="Q6510" s="19" t="s">
        <v>25</v>
      </c>
      <c r="R6510" s="19" t="s">
        <v>18</v>
      </c>
      <c r="S6510" s="19" t="s">
        <v>5509</v>
      </c>
      <c r="T6510" s="19" t="s">
        <v>14275</v>
      </c>
    </row>
    <row r="6511" spans="1:20" x14ac:dyDescent="0.25">
      <c r="A6511" s="19" t="s">
        <v>48695</v>
      </c>
      <c r="B6511" s="19" t="s">
        <v>3522</v>
      </c>
      <c r="C6511" s="19" t="s">
        <v>19442</v>
      </c>
      <c r="D6511" s="19" t="s">
        <v>3950</v>
      </c>
      <c r="E6511" s="19" t="s">
        <v>4076</v>
      </c>
      <c r="F6511" s="19" t="s">
        <v>4390</v>
      </c>
      <c r="G6511" s="19" t="s">
        <v>5306</v>
      </c>
      <c r="H6511" s="19" t="s">
        <v>24665</v>
      </c>
      <c r="I6511" s="19" t="s">
        <v>2461</v>
      </c>
      <c r="J6511" s="19" t="s">
        <v>25</v>
      </c>
      <c r="K6511" s="19" t="s">
        <v>48657</v>
      </c>
      <c r="L6511" s="19">
        <v>16</v>
      </c>
      <c r="M6511" s="19" t="s">
        <v>48660</v>
      </c>
      <c r="N6511" s="19" t="s">
        <v>3525</v>
      </c>
      <c r="O6511" s="19" t="s">
        <v>5642</v>
      </c>
      <c r="P6511" s="19" t="s">
        <v>48696</v>
      </c>
      <c r="Q6511" s="19" t="s">
        <v>25</v>
      </c>
      <c r="R6511" s="19" t="s">
        <v>18</v>
      </c>
      <c r="S6511" s="19" t="s">
        <v>5509</v>
      </c>
      <c r="T6511" s="19" t="s">
        <v>5643</v>
      </c>
    </row>
    <row r="6512" spans="1:20" x14ac:dyDescent="0.25">
      <c r="A6512" s="19" t="s">
        <v>48697</v>
      </c>
      <c r="B6512" s="19" t="s">
        <v>3535</v>
      </c>
      <c r="C6512" s="19" t="s">
        <v>3523</v>
      </c>
      <c r="D6512" s="19" t="s">
        <v>4075</v>
      </c>
      <c r="E6512" s="19" t="s">
        <v>4075</v>
      </c>
      <c r="F6512" s="19" t="s">
        <v>29639</v>
      </c>
      <c r="G6512" s="19" t="s">
        <v>2460</v>
      </c>
      <c r="H6512" s="19" t="s">
        <v>4887</v>
      </c>
      <c r="I6512" s="19" t="s">
        <v>2461</v>
      </c>
      <c r="J6512" s="19" t="s">
        <v>25</v>
      </c>
      <c r="K6512" s="19" t="s">
        <v>48657</v>
      </c>
      <c r="L6512" s="19">
        <v>16</v>
      </c>
      <c r="M6512" s="19" t="s">
        <v>48685</v>
      </c>
      <c r="N6512" s="19" t="s">
        <v>3527</v>
      </c>
      <c r="O6512" s="19" t="s">
        <v>9819</v>
      </c>
      <c r="P6512" s="19" t="s">
        <v>29640</v>
      </c>
      <c r="Q6512" s="19" t="s">
        <v>25</v>
      </c>
      <c r="R6512" s="19" t="s">
        <v>18</v>
      </c>
      <c r="S6512" s="19" t="s">
        <v>5509</v>
      </c>
      <c r="T6512" s="19" t="s">
        <v>9821</v>
      </c>
    </row>
    <row r="6513" spans="1:20" x14ac:dyDescent="0.25">
      <c r="A6513" s="19" t="s">
        <v>48698</v>
      </c>
      <c r="B6513" s="19" t="s">
        <v>3535</v>
      </c>
      <c r="C6513" s="19" t="s">
        <v>3564</v>
      </c>
      <c r="D6513" s="19" t="s">
        <v>3690</v>
      </c>
      <c r="E6513" s="19" t="s">
        <v>4145</v>
      </c>
      <c r="F6513" s="19" t="s">
        <v>5317</v>
      </c>
      <c r="G6513" s="19" t="s">
        <v>24663</v>
      </c>
      <c r="H6513" s="19" t="s">
        <v>2982</v>
      </c>
      <c r="I6513" s="19" t="s">
        <v>2461</v>
      </c>
      <c r="J6513" s="19" t="s">
        <v>25</v>
      </c>
      <c r="K6513" s="19" t="s">
        <v>48657</v>
      </c>
      <c r="L6513" s="19">
        <v>16</v>
      </c>
      <c r="M6513" s="19" t="s">
        <v>48699</v>
      </c>
      <c r="N6513" s="19" t="s">
        <v>3525</v>
      </c>
      <c r="O6513" s="19" t="s">
        <v>14273</v>
      </c>
      <c r="P6513" s="19" t="s">
        <v>24664</v>
      </c>
      <c r="Q6513" s="19" t="s">
        <v>25</v>
      </c>
      <c r="R6513" s="19" t="s">
        <v>18</v>
      </c>
      <c r="S6513" s="19" t="s">
        <v>5509</v>
      </c>
      <c r="T6513" s="19" t="s">
        <v>14275</v>
      </c>
    </row>
    <row r="6514" spans="1:20" x14ac:dyDescent="0.25">
      <c r="A6514" s="19" t="s">
        <v>48700</v>
      </c>
      <c r="B6514" s="19" t="s">
        <v>3535</v>
      </c>
      <c r="C6514" s="19" t="s">
        <v>3523</v>
      </c>
      <c r="D6514" s="19" t="s">
        <v>3658</v>
      </c>
      <c r="E6514" s="19" t="s">
        <v>19442</v>
      </c>
      <c r="F6514" s="19" t="s">
        <v>3717</v>
      </c>
      <c r="G6514" s="19" t="s">
        <v>6124</v>
      </c>
      <c r="H6514" s="19" t="s">
        <v>19442</v>
      </c>
      <c r="I6514" s="19" t="s">
        <v>2461</v>
      </c>
      <c r="J6514" s="19" t="s">
        <v>25</v>
      </c>
      <c r="K6514" s="19" t="s">
        <v>48657</v>
      </c>
      <c r="L6514" s="19">
        <v>16</v>
      </c>
      <c r="M6514" s="19" t="s">
        <v>48701</v>
      </c>
      <c r="N6514" s="19" t="s">
        <v>3525</v>
      </c>
      <c r="O6514" s="19" t="s">
        <v>5642</v>
      </c>
      <c r="P6514" s="19" t="s">
        <v>6125</v>
      </c>
      <c r="Q6514" s="19" t="s">
        <v>25</v>
      </c>
      <c r="R6514" s="19" t="s">
        <v>18</v>
      </c>
      <c r="S6514" s="19" t="s">
        <v>5509</v>
      </c>
      <c r="T6514" s="19" t="s">
        <v>5643</v>
      </c>
    </row>
    <row r="6515" spans="1:20" x14ac:dyDescent="0.25">
      <c r="A6515" s="19" t="s">
        <v>48702</v>
      </c>
      <c r="B6515" s="19" t="s">
        <v>3522</v>
      </c>
      <c r="C6515" s="19" t="s">
        <v>19442</v>
      </c>
      <c r="D6515" s="19" t="s">
        <v>5891</v>
      </c>
      <c r="E6515" s="19" t="s">
        <v>3633</v>
      </c>
      <c r="F6515" s="19" t="s">
        <v>8492</v>
      </c>
      <c r="G6515" s="19" t="s">
        <v>8493</v>
      </c>
      <c r="H6515" s="19" t="s">
        <v>8494</v>
      </c>
      <c r="I6515" s="19" t="s">
        <v>2461</v>
      </c>
      <c r="J6515" s="19" t="s">
        <v>25</v>
      </c>
      <c r="K6515" s="19" t="s">
        <v>48657</v>
      </c>
      <c r="L6515" s="19">
        <v>16</v>
      </c>
      <c r="M6515" s="19" t="s">
        <v>48658</v>
      </c>
      <c r="N6515" s="19" t="s">
        <v>3525</v>
      </c>
      <c r="O6515" s="19" t="s">
        <v>5642</v>
      </c>
      <c r="P6515" s="19" t="s">
        <v>8495</v>
      </c>
      <c r="Q6515" s="19" t="s">
        <v>25</v>
      </c>
      <c r="R6515" s="19" t="s">
        <v>18</v>
      </c>
      <c r="S6515" s="19" t="s">
        <v>5509</v>
      </c>
      <c r="T6515" s="19" t="s">
        <v>5643</v>
      </c>
    </row>
    <row r="6516" spans="1:20" x14ac:dyDescent="0.25">
      <c r="A6516" s="19" t="s">
        <v>48703</v>
      </c>
      <c r="B6516" s="19" t="s">
        <v>3522</v>
      </c>
      <c r="C6516" s="19" t="s">
        <v>19442</v>
      </c>
      <c r="D6516" s="19" t="s">
        <v>3776</v>
      </c>
      <c r="E6516" s="19" t="s">
        <v>11282</v>
      </c>
      <c r="F6516" s="19" t="s">
        <v>11283</v>
      </c>
      <c r="G6516" s="19" t="s">
        <v>5306</v>
      </c>
      <c r="H6516" s="19" t="s">
        <v>24665</v>
      </c>
      <c r="I6516" s="19" t="s">
        <v>2461</v>
      </c>
      <c r="J6516" s="19" t="s">
        <v>25</v>
      </c>
      <c r="K6516" s="19" t="s">
        <v>48657</v>
      </c>
      <c r="L6516" s="19">
        <v>16</v>
      </c>
      <c r="M6516" s="19" t="s">
        <v>48660</v>
      </c>
      <c r="N6516" s="19" t="s">
        <v>3525</v>
      </c>
      <c r="O6516" s="19" t="s">
        <v>9819</v>
      </c>
      <c r="P6516" s="19" t="s">
        <v>11284</v>
      </c>
      <c r="Q6516" s="19" t="s">
        <v>25</v>
      </c>
      <c r="R6516" s="19" t="s">
        <v>18</v>
      </c>
      <c r="S6516" s="19" t="s">
        <v>5509</v>
      </c>
      <c r="T6516" s="19" t="s">
        <v>9821</v>
      </c>
    </row>
    <row r="6517" spans="1:20" x14ac:dyDescent="0.25">
      <c r="A6517" s="19" t="s">
        <v>48704</v>
      </c>
      <c r="B6517" s="19" t="s">
        <v>5303</v>
      </c>
      <c r="C6517" s="19" t="s">
        <v>19442</v>
      </c>
      <c r="D6517" s="19" t="s">
        <v>3712</v>
      </c>
      <c r="E6517" s="19" t="s">
        <v>3943</v>
      </c>
      <c r="F6517" s="19" t="s">
        <v>4022</v>
      </c>
      <c r="G6517" s="19" t="s">
        <v>29638</v>
      </c>
      <c r="H6517" s="19" t="s">
        <v>19442</v>
      </c>
      <c r="I6517" s="19" t="s">
        <v>2461</v>
      </c>
      <c r="J6517" s="19" t="s">
        <v>25</v>
      </c>
      <c r="K6517" s="19" t="s">
        <v>48657</v>
      </c>
      <c r="L6517" s="19">
        <v>16</v>
      </c>
      <c r="M6517" s="19" t="s">
        <v>48705</v>
      </c>
      <c r="N6517" s="19" t="s">
        <v>3527</v>
      </c>
      <c r="O6517" s="19" t="s">
        <v>18783</v>
      </c>
      <c r="P6517" s="19" t="s">
        <v>18946</v>
      </c>
      <c r="Q6517" s="19" t="s">
        <v>25</v>
      </c>
      <c r="R6517" s="19" t="s">
        <v>18</v>
      </c>
      <c r="S6517" s="19" t="s">
        <v>5509</v>
      </c>
      <c r="T6517" s="19" t="s">
        <v>18785</v>
      </c>
    </row>
    <row r="6518" spans="1:20" x14ac:dyDescent="0.25">
      <c r="A6518" s="19" t="s">
        <v>48706</v>
      </c>
      <c r="B6518" s="19" t="s">
        <v>3522</v>
      </c>
      <c r="C6518" s="19" t="s">
        <v>3523</v>
      </c>
      <c r="D6518" s="19" t="s">
        <v>24669</v>
      </c>
      <c r="E6518" s="19" t="s">
        <v>19442</v>
      </c>
      <c r="F6518" s="19" t="s">
        <v>4214</v>
      </c>
      <c r="G6518" s="19" t="s">
        <v>2460</v>
      </c>
      <c r="H6518" s="19" t="s">
        <v>85</v>
      </c>
      <c r="I6518" s="19" t="s">
        <v>2461</v>
      </c>
      <c r="J6518" s="19" t="s">
        <v>25</v>
      </c>
      <c r="K6518" s="19" t="s">
        <v>48657</v>
      </c>
      <c r="L6518" s="19">
        <v>16</v>
      </c>
      <c r="M6518" s="19" t="s">
        <v>48685</v>
      </c>
      <c r="N6518" s="19" t="s">
        <v>3525</v>
      </c>
      <c r="O6518" s="19" t="s">
        <v>24643</v>
      </c>
      <c r="P6518" s="19" t="s">
        <v>48707</v>
      </c>
      <c r="Q6518" s="19" t="s">
        <v>25</v>
      </c>
      <c r="R6518" s="19" t="s">
        <v>18</v>
      </c>
      <c r="S6518" s="19" t="s">
        <v>5509</v>
      </c>
      <c r="T6518" s="19" t="s">
        <v>9821</v>
      </c>
    </row>
    <row r="6519" spans="1:20" x14ac:dyDescent="0.25">
      <c r="A6519" s="19" t="s">
        <v>48708</v>
      </c>
      <c r="B6519" s="19" t="s">
        <v>3522</v>
      </c>
      <c r="C6519" s="19" t="s">
        <v>19442</v>
      </c>
      <c r="D6519" s="19" t="s">
        <v>6038</v>
      </c>
      <c r="E6519" s="19" t="s">
        <v>3694</v>
      </c>
      <c r="F6519" s="19" t="s">
        <v>3668</v>
      </c>
      <c r="G6519" s="19" t="s">
        <v>6039</v>
      </c>
      <c r="H6519" s="19" t="s">
        <v>19442</v>
      </c>
      <c r="I6519" s="19" t="s">
        <v>2461</v>
      </c>
      <c r="J6519" s="19" t="s">
        <v>25</v>
      </c>
      <c r="K6519" s="19" t="s">
        <v>48657</v>
      </c>
      <c r="L6519" s="19">
        <v>16</v>
      </c>
      <c r="M6519" s="19" t="s">
        <v>48709</v>
      </c>
      <c r="N6519" s="19" t="s">
        <v>3527</v>
      </c>
      <c r="O6519" s="19" t="s">
        <v>5642</v>
      </c>
      <c r="P6519" s="19" t="s">
        <v>48710</v>
      </c>
      <c r="Q6519" s="19" t="s">
        <v>25</v>
      </c>
      <c r="R6519" s="19" t="s">
        <v>18</v>
      </c>
      <c r="S6519" s="19" t="s">
        <v>5509</v>
      </c>
      <c r="T6519" s="19" t="s">
        <v>5643</v>
      </c>
    </row>
    <row r="6520" spans="1:20" x14ac:dyDescent="0.25">
      <c r="A6520" s="19" t="s">
        <v>48711</v>
      </c>
      <c r="B6520" s="19" t="s">
        <v>3522</v>
      </c>
      <c r="C6520" s="19" t="s">
        <v>3523</v>
      </c>
      <c r="D6520" s="19" t="s">
        <v>3975</v>
      </c>
      <c r="E6520" s="19" t="s">
        <v>3629</v>
      </c>
      <c r="F6520" s="19" t="s">
        <v>12945</v>
      </c>
      <c r="G6520" s="19" t="s">
        <v>12946</v>
      </c>
      <c r="H6520" s="19" t="s">
        <v>12947</v>
      </c>
      <c r="I6520" s="19" t="s">
        <v>2461</v>
      </c>
      <c r="J6520" s="19" t="s">
        <v>25</v>
      </c>
      <c r="K6520" s="19" t="s">
        <v>48657</v>
      </c>
      <c r="L6520" s="19">
        <v>16</v>
      </c>
      <c r="M6520" s="19" t="s">
        <v>48712</v>
      </c>
      <c r="N6520" s="19" t="s">
        <v>3525</v>
      </c>
      <c r="O6520" s="19" t="s">
        <v>12822</v>
      </c>
      <c r="P6520" s="19" t="s">
        <v>12948</v>
      </c>
      <c r="Q6520" s="19" t="s">
        <v>25</v>
      </c>
      <c r="R6520" s="19" t="s">
        <v>18</v>
      </c>
      <c r="S6520" s="19" t="s">
        <v>5509</v>
      </c>
      <c r="T6520" s="19" t="s">
        <v>12824</v>
      </c>
    </row>
    <row r="6521" spans="1:20" x14ac:dyDescent="0.25">
      <c r="A6521" s="19" t="s">
        <v>48713</v>
      </c>
      <c r="B6521" s="19" t="s">
        <v>3535</v>
      </c>
      <c r="C6521" s="19" t="s">
        <v>3523</v>
      </c>
      <c r="D6521" s="19" t="s">
        <v>3607</v>
      </c>
      <c r="E6521" s="19" t="s">
        <v>8586</v>
      </c>
      <c r="F6521" s="19" t="s">
        <v>3695</v>
      </c>
      <c r="G6521" s="19" t="s">
        <v>19056</v>
      </c>
      <c r="H6521" s="19" t="s">
        <v>19442</v>
      </c>
      <c r="I6521" s="19" t="s">
        <v>2480</v>
      </c>
      <c r="J6521" s="19" t="s">
        <v>25</v>
      </c>
      <c r="K6521" s="19" t="s">
        <v>48714</v>
      </c>
      <c r="L6521" s="19">
        <v>16</v>
      </c>
      <c r="M6521" s="19" t="s">
        <v>48715</v>
      </c>
      <c r="N6521" s="19" t="s">
        <v>3525</v>
      </c>
      <c r="O6521" s="19" t="s">
        <v>18783</v>
      </c>
      <c r="P6521" s="19" t="s">
        <v>19057</v>
      </c>
      <c r="Q6521" s="19" t="s">
        <v>25</v>
      </c>
      <c r="R6521" s="19" t="s">
        <v>18</v>
      </c>
      <c r="S6521" s="19" t="s">
        <v>5509</v>
      </c>
      <c r="T6521" s="19" t="s">
        <v>18785</v>
      </c>
    </row>
    <row r="6522" spans="1:20" x14ac:dyDescent="0.25">
      <c r="A6522" s="19" t="s">
        <v>48716</v>
      </c>
      <c r="B6522" s="19" t="s">
        <v>19442</v>
      </c>
      <c r="C6522" s="19" t="s">
        <v>19442</v>
      </c>
      <c r="D6522" s="19" t="s">
        <v>4039</v>
      </c>
      <c r="E6522" s="19" t="s">
        <v>19442</v>
      </c>
      <c r="F6522" s="19" t="s">
        <v>14169</v>
      </c>
      <c r="G6522" s="19" t="s">
        <v>2755</v>
      </c>
      <c r="H6522" s="19" t="s">
        <v>4887</v>
      </c>
      <c r="I6522" s="19" t="s">
        <v>2754</v>
      </c>
      <c r="J6522" s="19" t="s">
        <v>25</v>
      </c>
      <c r="K6522" s="19" t="s">
        <v>48717</v>
      </c>
      <c r="L6522" s="19">
        <v>16</v>
      </c>
      <c r="M6522" s="19" t="s">
        <v>48718</v>
      </c>
      <c r="N6522" s="19" t="s">
        <v>3525</v>
      </c>
      <c r="O6522" s="19" t="s">
        <v>14139</v>
      </c>
      <c r="P6522" s="19" t="s">
        <v>14170</v>
      </c>
      <c r="Q6522" s="19" t="s">
        <v>25</v>
      </c>
      <c r="R6522" s="19" t="s">
        <v>18</v>
      </c>
      <c r="S6522" s="19" t="s">
        <v>5509</v>
      </c>
      <c r="T6522" s="19" t="s">
        <v>12824</v>
      </c>
    </row>
    <row r="6523" spans="1:20" x14ac:dyDescent="0.25">
      <c r="A6523" s="19" t="s">
        <v>48719</v>
      </c>
      <c r="B6523" s="19" t="s">
        <v>3522</v>
      </c>
      <c r="C6523" s="19" t="s">
        <v>19442</v>
      </c>
      <c r="D6523" s="19" t="s">
        <v>21313</v>
      </c>
      <c r="E6523" s="19" t="s">
        <v>19442</v>
      </c>
      <c r="F6523" s="19" t="s">
        <v>9924</v>
      </c>
      <c r="G6523" s="19" t="s">
        <v>2757</v>
      </c>
      <c r="H6523" s="19" t="s">
        <v>19442</v>
      </c>
      <c r="I6523" s="19" t="s">
        <v>2754</v>
      </c>
      <c r="J6523" s="19" t="s">
        <v>25</v>
      </c>
      <c r="K6523" s="19" t="s">
        <v>48717</v>
      </c>
      <c r="L6523" s="19">
        <v>16</v>
      </c>
      <c r="M6523" s="19" t="s">
        <v>48720</v>
      </c>
      <c r="N6523" s="19" t="s">
        <v>3527</v>
      </c>
      <c r="O6523" s="19" t="s">
        <v>12822</v>
      </c>
      <c r="P6523" s="19" t="s">
        <v>21314</v>
      </c>
      <c r="Q6523" s="19" t="s">
        <v>25</v>
      </c>
      <c r="R6523" s="19" t="s">
        <v>18</v>
      </c>
      <c r="S6523" s="19" t="s">
        <v>5509</v>
      </c>
      <c r="T6523" s="19" t="s">
        <v>12824</v>
      </c>
    </row>
    <row r="6524" spans="1:20" x14ac:dyDescent="0.25">
      <c r="A6524" s="19" t="s">
        <v>48721</v>
      </c>
      <c r="B6524" s="19" t="s">
        <v>5445</v>
      </c>
      <c r="C6524" s="19" t="s">
        <v>3523</v>
      </c>
      <c r="D6524" s="19" t="s">
        <v>5312</v>
      </c>
      <c r="E6524" s="19" t="s">
        <v>19442</v>
      </c>
      <c r="F6524" s="19" t="s">
        <v>5025</v>
      </c>
      <c r="G6524" s="19" t="s">
        <v>24671</v>
      </c>
      <c r="H6524" s="19" t="s">
        <v>19442</v>
      </c>
      <c r="I6524" s="19" t="s">
        <v>2754</v>
      </c>
      <c r="J6524" s="19" t="s">
        <v>25</v>
      </c>
      <c r="K6524" s="19" t="s">
        <v>48717</v>
      </c>
      <c r="L6524" s="19">
        <v>16</v>
      </c>
      <c r="M6524" s="19" t="s">
        <v>48722</v>
      </c>
      <c r="N6524" s="19" t="s">
        <v>3527</v>
      </c>
      <c r="O6524" s="19" t="s">
        <v>9766</v>
      </c>
      <c r="P6524" s="19" t="s">
        <v>24672</v>
      </c>
      <c r="Q6524" s="19" t="s">
        <v>25</v>
      </c>
      <c r="R6524" s="19" t="s">
        <v>18</v>
      </c>
      <c r="S6524" s="19" t="s">
        <v>5509</v>
      </c>
      <c r="T6524" s="19" t="s">
        <v>5643</v>
      </c>
    </row>
    <row r="6525" spans="1:20" x14ac:dyDescent="0.25">
      <c r="A6525" s="19" t="s">
        <v>48723</v>
      </c>
      <c r="B6525" s="19" t="s">
        <v>3522</v>
      </c>
      <c r="C6525" s="19" t="s">
        <v>3523</v>
      </c>
      <c r="D6525" s="19" t="s">
        <v>48724</v>
      </c>
      <c r="E6525" s="19" t="s">
        <v>19442</v>
      </c>
      <c r="F6525" s="19" t="s">
        <v>48725</v>
      </c>
      <c r="G6525" s="19" t="s">
        <v>48726</v>
      </c>
      <c r="H6525" s="19" t="s">
        <v>19442</v>
      </c>
      <c r="I6525" s="19" t="s">
        <v>2754</v>
      </c>
      <c r="J6525" s="19" t="s">
        <v>25</v>
      </c>
      <c r="K6525" s="19" t="s">
        <v>48717</v>
      </c>
      <c r="L6525" s="19">
        <v>16</v>
      </c>
      <c r="M6525" s="19" t="s">
        <v>48727</v>
      </c>
      <c r="N6525" s="19" t="s">
        <v>3525</v>
      </c>
      <c r="O6525" s="19" t="s">
        <v>5642</v>
      </c>
      <c r="P6525" s="19" t="s">
        <v>48728</v>
      </c>
      <c r="Q6525" s="19" t="s">
        <v>25</v>
      </c>
      <c r="R6525" s="19" t="s">
        <v>18</v>
      </c>
      <c r="S6525" s="19" t="s">
        <v>5509</v>
      </c>
      <c r="T6525" s="19" t="s">
        <v>5643</v>
      </c>
    </row>
    <row r="6526" spans="1:20" x14ac:dyDescent="0.25">
      <c r="A6526" s="19" t="s">
        <v>48729</v>
      </c>
      <c r="B6526" s="19" t="s">
        <v>3535</v>
      </c>
      <c r="C6526" s="19" t="s">
        <v>3523</v>
      </c>
      <c r="D6526" s="19" t="s">
        <v>5630</v>
      </c>
      <c r="E6526" s="19" t="s">
        <v>24676</v>
      </c>
      <c r="F6526" s="19" t="s">
        <v>9850</v>
      </c>
      <c r="G6526" s="19" t="s">
        <v>24674</v>
      </c>
      <c r="H6526" s="19" t="s">
        <v>766</v>
      </c>
      <c r="I6526" s="19" t="s">
        <v>2754</v>
      </c>
      <c r="J6526" s="19" t="s">
        <v>25</v>
      </c>
      <c r="K6526" s="19" t="s">
        <v>48717</v>
      </c>
      <c r="L6526" s="19">
        <v>16</v>
      </c>
      <c r="M6526" s="19" t="s">
        <v>48730</v>
      </c>
      <c r="N6526" s="19" t="s">
        <v>3525</v>
      </c>
      <c r="O6526" s="19" t="s">
        <v>9819</v>
      </c>
      <c r="P6526" s="19" t="s">
        <v>9851</v>
      </c>
      <c r="Q6526" s="19" t="s">
        <v>25</v>
      </c>
      <c r="R6526" s="19" t="s">
        <v>18</v>
      </c>
      <c r="S6526" s="19" t="s">
        <v>5509</v>
      </c>
      <c r="T6526" s="19" t="s">
        <v>9821</v>
      </c>
    </row>
    <row r="6527" spans="1:20" x14ac:dyDescent="0.25">
      <c r="A6527" s="19" t="s">
        <v>48731</v>
      </c>
      <c r="B6527" s="19" t="s">
        <v>3522</v>
      </c>
      <c r="C6527" s="19" t="s">
        <v>3564</v>
      </c>
      <c r="D6527" s="19" t="s">
        <v>3691</v>
      </c>
      <c r="E6527" s="19" t="s">
        <v>4131</v>
      </c>
      <c r="F6527" s="19" t="s">
        <v>5021</v>
      </c>
      <c r="G6527" s="19" t="s">
        <v>15563</v>
      </c>
      <c r="H6527" s="19" t="s">
        <v>15564</v>
      </c>
      <c r="I6527" s="19" t="s">
        <v>2754</v>
      </c>
      <c r="J6527" s="19" t="s">
        <v>25</v>
      </c>
      <c r="K6527" s="19" t="s">
        <v>48717</v>
      </c>
      <c r="L6527" s="19">
        <v>16</v>
      </c>
      <c r="M6527" s="19" t="s">
        <v>48732</v>
      </c>
      <c r="N6527" s="19" t="s">
        <v>3525</v>
      </c>
      <c r="O6527" s="19" t="s">
        <v>14273</v>
      </c>
      <c r="P6527" s="19" t="s">
        <v>15565</v>
      </c>
      <c r="Q6527" s="19" t="s">
        <v>25</v>
      </c>
      <c r="R6527" s="19" t="s">
        <v>18</v>
      </c>
      <c r="S6527" s="19" t="s">
        <v>5509</v>
      </c>
      <c r="T6527" s="19" t="s">
        <v>14275</v>
      </c>
    </row>
    <row r="6528" spans="1:20" x14ac:dyDescent="0.25">
      <c r="A6528" s="19" t="s">
        <v>48733</v>
      </c>
      <c r="B6528" s="19" t="s">
        <v>3522</v>
      </c>
      <c r="C6528" s="19" t="s">
        <v>3523</v>
      </c>
      <c r="D6528" s="19" t="s">
        <v>16676</v>
      </c>
      <c r="E6528" s="19" t="s">
        <v>19442</v>
      </c>
      <c r="F6528" s="19" t="s">
        <v>17770</v>
      </c>
      <c r="G6528" s="19" t="s">
        <v>17136</v>
      </c>
      <c r="H6528" s="19" t="s">
        <v>19442</v>
      </c>
      <c r="I6528" s="19" t="s">
        <v>2754</v>
      </c>
      <c r="J6528" s="19" t="s">
        <v>25</v>
      </c>
      <c r="K6528" s="19" t="s">
        <v>48717</v>
      </c>
      <c r="L6528" s="19">
        <v>16</v>
      </c>
      <c r="M6528" s="19" t="s">
        <v>48734</v>
      </c>
      <c r="N6528" s="19" t="s">
        <v>3527</v>
      </c>
      <c r="O6528" s="19" t="s">
        <v>14273</v>
      </c>
      <c r="P6528" s="19" t="s">
        <v>17771</v>
      </c>
      <c r="Q6528" s="19" t="s">
        <v>25</v>
      </c>
      <c r="R6528" s="19" t="s">
        <v>18</v>
      </c>
      <c r="S6528" s="19" t="s">
        <v>5509</v>
      </c>
      <c r="T6528" s="19" t="s">
        <v>14275</v>
      </c>
    </row>
    <row r="6529" spans="1:20" x14ac:dyDescent="0.25">
      <c r="A6529" s="19" t="s">
        <v>48735</v>
      </c>
      <c r="B6529" s="19" t="s">
        <v>19442</v>
      </c>
      <c r="C6529" s="19" t="s">
        <v>3857</v>
      </c>
      <c r="D6529" s="19" t="s">
        <v>18881</v>
      </c>
      <c r="E6529" s="19" t="s">
        <v>3647</v>
      </c>
      <c r="F6529" s="19" t="s">
        <v>4495</v>
      </c>
      <c r="G6529" s="19" t="s">
        <v>2751</v>
      </c>
      <c r="H6529" s="19" t="s">
        <v>19442</v>
      </c>
      <c r="I6529" s="19" t="s">
        <v>2754</v>
      </c>
      <c r="J6529" s="19" t="s">
        <v>25</v>
      </c>
      <c r="K6529" s="19" t="s">
        <v>48717</v>
      </c>
      <c r="L6529" s="19">
        <v>16</v>
      </c>
      <c r="M6529" s="19" t="s">
        <v>45163</v>
      </c>
      <c r="N6529" s="19" t="s">
        <v>3527</v>
      </c>
      <c r="O6529" s="19" t="s">
        <v>12822</v>
      </c>
      <c r="P6529" s="19" t="s">
        <v>48736</v>
      </c>
      <c r="Q6529" s="19" t="s">
        <v>25</v>
      </c>
      <c r="R6529" s="19" t="s">
        <v>18</v>
      </c>
      <c r="S6529" s="19" t="s">
        <v>5509</v>
      </c>
      <c r="T6529" s="19" t="s">
        <v>12824</v>
      </c>
    </row>
    <row r="6530" spans="1:20" x14ac:dyDescent="0.25">
      <c r="A6530" s="19" t="s">
        <v>48737</v>
      </c>
      <c r="B6530" s="19" t="s">
        <v>3535</v>
      </c>
      <c r="C6530" s="19" t="s">
        <v>3523</v>
      </c>
      <c r="D6530" s="19" t="s">
        <v>4204</v>
      </c>
      <c r="E6530" s="19" t="s">
        <v>5380</v>
      </c>
      <c r="F6530" s="19" t="s">
        <v>11165</v>
      </c>
      <c r="G6530" s="19" t="s">
        <v>11166</v>
      </c>
      <c r="H6530" s="19" t="s">
        <v>11167</v>
      </c>
      <c r="I6530" s="19" t="s">
        <v>2754</v>
      </c>
      <c r="J6530" s="19" t="s">
        <v>25</v>
      </c>
      <c r="K6530" s="19" t="s">
        <v>48717</v>
      </c>
      <c r="L6530" s="19">
        <v>16</v>
      </c>
      <c r="M6530" s="19" t="s">
        <v>48738</v>
      </c>
      <c r="N6530" s="19" t="s">
        <v>3525</v>
      </c>
      <c r="O6530" s="19" t="s">
        <v>9819</v>
      </c>
      <c r="P6530" s="19" t="s">
        <v>11168</v>
      </c>
      <c r="Q6530" s="19" t="s">
        <v>25</v>
      </c>
      <c r="R6530" s="19" t="s">
        <v>18</v>
      </c>
      <c r="S6530" s="19" t="s">
        <v>5509</v>
      </c>
      <c r="T6530" s="19" t="s">
        <v>9821</v>
      </c>
    </row>
    <row r="6531" spans="1:20" x14ac:dyDescent="0.25">
      <c r="A6531" s="19" t="s">
        <v>48739</v>
      </c>
      <c r="B6531" s="19" t="s">
        <v>3522</v>
      </c>
      <c r="C6531" s="19" t="s">
        <v>19442</v>
      </c>
      <c r="D6531" s="19" t="s">
        <v>4420</v>
      </c>
      <c r="E6531" s="19" t="s">
        <v>3556</v>
      </c>
      <c r="F6531" s="19" t="s">
        <v>29641</v>
      </c>
      <c r="G6531" s="19" t="s">
        <v>29642</v>
      </c>
      <c r="H6531" s="19" t="s">
        <v>4881</v>
      </c>
      <c r="I6531" s="19" t="s">
        <v>2754</v>
      </c>
      <c r="J6531" s="19" t="s">
        <v>25</v>
      </c>
      <c r="K6531" s="19" t="s">
        <v>48717</v>
      </c>
      <c r="L6531" s="19">
        <v>16</v>
      </c>
      <c r="M6531" s="19" t="s">
        <v>48740</v>
      </c>
      <c r="N6531" s="19" t="s">
        <v>3525</v>
      </c>
      <c r="O6531" s="19" t="s">
        <v>14139</v>
      </c>
      <c r="P6531" s="19" t="s">
        <v>29643</v>
      </c>
      <c r="Q6531" s="19" t="s">
        <v>25</v>
      </c>
      <c r="R6531" s="19" t="s">
        <v>18</v>
      </c>
      <c r="S6531" s="19" t="s">
        <v>5509</v>
      </c>
      <c r="T6531" s="19" t="s">
        <v>12824</v>
      </c>
    </row>
    <row r="6532" spans="1:20" x14ac:dyDescent="0.25">
      <c r="A6532" s="19" t="s">
        <v>48741</v>
      </c>
      <c r="B6532" s="19" t="s">
        <v>3522</v>
      </c>
      <c r="C6532" s="19" t="s">
        <v>19442</v>
      </c>
      <c r="D6532" s="19" t="s">
        <v>3619</v>
      </c>
      <c r="E6532" s="19" t="s">
        <v>3647</v>
      </c>
      <c r="F6532" s="19" t="s">
        <v>4025</v>
      </c>
      <c r="G6532" s="19" t="s">
        <v>2750</v>
      </c>
      <c r="H6532" s="19" t="s">
        <v>19442</v>
      </c>
      <c r="I6532" s="19" t="s">
        <v>2754</v>
      </c>
      <c r="J6532" s="19" t="s">
        <v>25</v>
      </c>
      <c r="K6532" s="19" t="s">
        <v>48717</v>
      </c>
      <c r="L6532" s="19">
        <v>16</v>
      </c>
      <c r="M6532" s="19" t="s">
        <v>48742</v>
      </c>
      <c r="N6532" s="19" t="s">
        <v>3525</v>
      </c>
      <c r="O6532" s="19" t="s">
        <v>12822</v>
      </c>
      <c r="P6532" s="19" t="s">
        <v>13244</v>
      </c>
      <c r="Q6532" s="19" t="s">
        <v>25</v>
      </c>
      <c r="R6532" s="19" t="s">
        <v>18</v>
      </c>
      <c r="S6532" s="19" t="s">
        <v>5509</v>
      </c>
      <c r="T6532" s="19" t="s">
        <v>12824</v>
      </c>
    </row>
    <row r="6533" spans="1:20" x14ac:dyDescent="0.25">
      <c r="A6533" s="19" t="s">
        <v>48743</v>
      </c>
      <c r="B6533" s="19" t="s">
        <v>3535</v>
      </c>
      <c r="C6533" s="19" t="s">
        <v>3523</v>
      </c>
      <c r="D6533" s="19" t="s">
        <v>12470</v>
      </c>
      <c r="E6533" s="19" t="s">
        <v>12471</v>
      </c>
      <c r="F6533" s="19" t="s">
        <v>12472</v>
      </c>
      <c r="G6533" s="19" t="s">
        <v>21354</v>
      </c>
      <c r="H6533" s="19" t="s">
        <v>6958</v>
      </c>
      <c r="I6533" s="19" t="s">
        <v>2754</v>
      </c>
      <c r="J6533" s="19" t="s">
        <v>25</v>
      </c>
      <c r="K6533" s="19" t="s">
        <v>48717</v>
      </c>
      <c r="L6533" s="19">
        <v>16</v>
      </c>
      <c r="M6533" s="19" t="s">
        <v>48744</v>
      </c>
      <c r="N6533" s="19" t="s">
        <v>3525</v>
      </c>
      <c r="O6533" s="19" t="s">
        <v>12464</v>
      </c>
      <c r="P6533" s="19" t="s">
        <v>12473</v>
      </c>
      <c r="Q6533" s="19" t="s">
        <v>25</v>
      </c>
      <c r="R6533" s="19" t="s">
        <v>18</v>
      </c>
      <c r="S6533" s="19" t="s">
        <v>5509</v>
      </c>
      <c r="T6533" s="19" t="s">
        <v>9821</v>
      </c>
    </row>
    <row r="6534" spans="1:20" x14ac:dyDescent="0.25">
      <c r="A6534" s="19" t="s">
        <v>48745</v>
      </c>
      <c r="B6534" s="19" t="s">
        <v>3535</v>
      </c>
      <c r="C6534" s="19" t="s">
        <v>3523</v>
      </c>
      <c r="D6534" s="19" t="s">
        <v>17134</v>
      </c>
      <c r="E6534" s="19" t="s">
        <v>17135</v>
      </c>
      <c r="F6534" s="19" t="s">
        <v>3932</v>
      </c>
      <c r="G6534" s="19" t="s">
        <v>17136</v>
      </c>
      <c r="H6534" s="19" t="s">
        <v>19442</v>
      </c>
      <c r="I6534" s="19" t="s">
        <v>2754</v>
      </c>
      <c r="J6534" s="19" t="s">
        <v>25</v>
      </c>
      <c r="K6534" s="19" t="s">
        <v>48717</v>
      </c>
      <c r="L6534" s="19">
        <v>16</v>
      </c>
      <c r="M6534" s="19" t="s">
        <v>48746</v>
      </c>
      <c r="N6534" s="19" t="s">
        <v>3525</v>
      </c>
      <c r="O6534" s="19" t="s">
        <v>14273</v>
      </c>
      <c r="P6534" s="19" t="s">
        <v>17137</v>
      </c>
      <c r="Q6534" s="19" t="s">
        <v>25</v>
      </c>
      <c r="R6534" s="19" t="s">
        <v>18</v>
      </c>
      <c r="S6534" s="19" t="s">
        <v>5509</v>
      </c>
      <c r="T6534" s="19" t="s">
        <v>18785</v>
      </c>
    </row>
    <row r="6535" spans="1:20" x14ac:dyDescent="0.25">
      <c r="A6535" s="19" t="s">
        <v>48747</v>
      </c>
      <c r="B6535" s="19" t="s">
        <v>3535</v>
      </c>
      <c r="C6535" s="19" t="s">
        <v>3523</v>
      </c>
      <c r="D6535" s="19" t="s">
        <v>8313</v>
      </c>
      <c r="E6535" s="19" t="s">
        <v>8314</v>
      </c>
      <c r="F6535" s="19" t="s">
        <v>4216</v>
      </c>
      <c r="G6535" s="19" t="s">
        <v>8315</v>
      </c>
      <c r="H6535" s="19" t="s">
        <v>19442</v>
      </c>
      <c r="I6535" s="19" t="s">
        <v>2754</v>
      </c>
      <c r="J6535" s="19" t="s">
        <v>25</v>
      </c>
      <c r="K6535" s="19" t="s">
        <v>48717</v>
      </c>
      <c r="L6535" s="19">
        <v>16</v>
      </c>
      <c r="M6535" s="19" t="s">
        <v>48748</v>
      </c>
      <c r="N6535" s="19" t="s">
        <v>3525</v>
      </c>
      <c r="O6535" s="19" t="s">
        <v>5642</v>
      </c>
      <c r="P6535" s="19" t="s">
        <v>8316</v>
      </c>
      <c r="Q6535" s="19" t="s">
        <v>25</v>
      </c>
      <c r="R6535" s="19" t="s">
        <v>18</v>
      </c>
      <c r="S6535" s="19" t="s">
        <v>5509</v>
      </c>
      <c r="T6535" s="19" t="s">
        <v>5643</v>
      </c>
    </row>
    <row r="6536" spans="1:20" x14ac:dyDescent="0.25">
      <c r="A6536" s="19" t="s">
        <v>48749</v>
      </c>
      <c r="B6536" s="19" t="s">
        <v>3522</v>
      </c>
      <c r="C6536" s="19" t="s">
        <v>19442</v>
      </c>
      <c r="D6536" s="19" t="s">
        <v>11382</v>
      </c>
      <c r="E6536" s="19" t="s">
        <v>3633</v>
      </c>
      <c r="F6536" s="19" t="s">
        <v>7702</v>
      </c>
      <c r="G6536" s="19" t="s">
        <v>11383</v>
      </c>
      <c r="H6536" s="19" t="s">
        <v>19442</v>
      </c>
      <c r="I6536" s="19" t="s">
        <v>2754</v>
      </c>
      <c r="J6536" s="19" t="s">
        <v>25</v>
      </c>
      <c r="K6536" s="19" t="s">
        <v>48717</v>
      </c>
      <c r="L6536" s="19">
        <v>16</v>
      </c>
      <c r="M6536" s="19" t="s">
        <v>48750</v>
      </c>
      <c r="N6536" s="19" t="s">
        <v>3525</v>
      </c>
      <c r="O6536" s="19" t="s">
        <v>9819</v>
      </c>
      <c r="P6536" s="19" t="s">
        <v>11384</v>
      </c>
      <c r="Q6536" s="19" t="s">
        <v>25</v>
      </c>
      <c r="R6536" s="19" t="s">
        <v>18</v>
      </c>
      <c r="S6536" s="19" t="s">
        <v>5509</v>
      </c>
      <c r="T6536" s="19" t="s">
        <v>9821</v>
      </c>
    </row>
    <row r="6537" spans="1:20" x14ac:dyDescent="0.25">
      <c r="A6537" s="19" t="s">
        <v>48751</v>
      </c>
      <c r="B6537" s="19" t="s">
        <v>3522</v>
      </c>
      <c r="C6537" s="19" t="s">
        <v>19442</v>
      </c>
      <c r="D6537" s="19" t="s">
        <v>4024</v>
      </c>
      <c r="E6537" s="19" t="s">
        <v>3682</v>
      </c>
      <c r="F6537" s="19" t="s">
        <v>4019</v>
      </c>
      <c r="G6537" s="19" t="s">
        <v>11383</v>
      </c>
      <c r="H6537" s="19" t="s">
        <v>19442</v>
      </c>
      <c r="I6537" s="19" t="s">
        <v>2754</v>
      </c>
      <c r="J6537" s="19" t="s">
        <v>25</v>
      </c>
      <c r="K6537" s="19" t="s">
        <v>48717</v>
      </c>
      <c r="L6537" s="19">
        <v>16</v>
      </c>
      <c r="M6537" s="19" t="s">
        <v>48752</v>
      </c>
      <c r="N6537" s="19" t="s">
        <v>3525</v>
      </c>
      <c r="O6537" s="19" t="s">
        <v>12822</v>
      </c>
      <c r="P6537" s="19" t="s">
        <v>13411</v>
      </c>
      <c r="Q6537" s="19" t="s">
        <v>25</v>
      </c>
      <c r="R6537" s="19" t="s">
        <v>18</v>
      </c>
      <c r="S6537" s="19" t="s">
        <v>5509</v>
      </c>
      <c r="T6537" s="19" t="s">
        <v>12824</v>
      </c>
    </row>
    <row r="6538" spans="1:20" x14ac:dyDescent="0.25">
      <c r="A6538" s="19" t="s">
        <v>48753</v>
      </c>
      <c r="B6538" s="19" t="s">
        <v>3522</v>
      </c>
      <c r="C6538" s="19" t="s">
        <v>3523</v>
      </c>
      <c r="D6538" s="19" t="s">
        <v>3627</v>
      </c>
      <c r="E6538" s="19" t="s">
        <v>19442</v>
      </c>
      <c r="F6538" s="19" t="s">
        <v>24673</v>
      </c>
      <c r="G6538" s="19" t="s">
        <v>24674</v>
      </c>
      <c r="H6538" s="19" t="s">
        <v>19442</v>
      </c>
      <c r="I6538" s="19" t="s">
        <v>2754</v>
      </c>
      <c r="J6538" s="19" t="s">
        <v>25</v>
      </c>
      <c r="K6538" s="19" t="s">
        <v>48717</v>
      </c>
      <c r="L6538" s="19">
        <v>16</v>
      </c>
      <c r="M6538" s="19" t="s">
        <v>48754</v>
      </c>
      <c r="N6538" s="19" t="s">
        <v>3527</v>
      </c>
      <c r="O6538" s="19" t="s">
        <v>9819</v>
      </c>
      <c r="P6538" s="19" t="s">
        <v>11484</v>
      </c>
      <c r="Q6538" s="19" t="s">
        <v>25</v>
      </c>
      <c r="R6538" s="19" t="s">
        <v>18</v>
      </c>
      <c r="S6538" s="19" t="s">
        <v>5509</v>
      </c>
      <c r="T6538" s="19" t="s">
        <v>9821</v>
      </c>
    </row>
    <row r="6539" spans="1:20" x14ac:dyDescent="0.25">
      <c r="A6539" s="19" t="s">
        <v>48755</v>
      </c>
      <c r="B6539" s="19" t="s">
        <v>3522</v>
      </c>
      <c r="C6539" s="19" t="s">
        <v>3523</v>
      </c>
      <c r="D6539" s="19" t="s">
        <v>3966</v>
      </c>
      <c r="E6539" s="19" t="s">
        <v>19442</v>
      </c>
      <c r="F6539" s="19" t="s">
        <v>21134</v>
      </c>
      <c r="G6539" s="19" t="s">
        <v>48756</v>
      </c>
      <c r="H6539" s="19" t="s">
        <v>19442</v>
      </c>
      <c r="I6539" s="19" t="s">
        <v>2754</v>
      </c>
      <c r="J6539" s="19" t="s">
        <v>25</v>
      </c>
      <c r="K6539" s="19" t="s">
        <v>48717</v>
      </c>
      <c r="L6539" s="19">
        <v>16</v>
      </c>
      <c r="M6539" s="19" t="s">
        <v>48757</v>
      </c>
      <c r="N6539" s="19" t="s">
        <v>3525</v>
      </c>
      <c r="O6539" s="19" t="s">
        <v>22780</v>
      </c>
      <c r="P6539" s="19" t="s">
        <v>48758</v>
      </c>
      <c r="Q6539" s="19" t="s">
        <v>25</v>
      </c>
      <c r="R6539" s="19" t="s">
        <v>18</v>
      </c>
      <c r="S6539" s="19" t="s">
        <v>5509</v>
      </c>
      <c r="T6539" s="19" t="s">
        <v>9821</v>
      </c>
    </row>
    <row r="6540" spans="1:20" x14ac:dyDescent="0.25">
      <c r="A6540" s="19" t="s">
        <v>48759</v>
      </c>
      <c r="B6540" s="19" t="s">
        <v>3522</v>
      </c>
      <c r="C6540" s="19" t="s">
        <v>3749</v>
      </c>
      <c r="D6540" s="19" t="s">
        <v>24677</v>
      </c>
      <c r="E6540" s="19" t="s">
        <v>3699</v>
      </c>
      <c r="F6540" s="19" t="s">
        <v>24678</v>
      </c>
      <c r="G6540" s="19" t="s">
        <v>24675</v>
      </c>
      <c r="H6540" s="19" t="s">
        <v>19442</v>
      </c>
      <c r="I6540" s="19" t="s">
        <v>2754</v>
      </c>
      <c r="J6540" s="19" t="s">
        <v>25</v>
      </c>
      <c r="K6540" s="19" t="s">
        <v>48717</v>
      </c>
      <c r="L6540" s="19">
        <v>16</v>
      </c>
      <c r="M6540" s="19" t="s">
        <v>48760</v>
      </c>
      <c r="N6540" s="19" t="s">
        <v>3527</v>
      </c>
      <c r="O6540" s="19" t="s">
        <v>9819</v>
      </c>
      <c r="P6540" s="19" t="s">
        <v>24679</v>
      </c>
      <c r="Q6540" s="19" t="s">
        <v>25</v>
      </c>
      <c r="R6540" s="19" t="s">
        <v>18</v>
      </c>
      <c r="S6540" s="19" t="s">
        <v>5509</v>
      </c>
      <c r="T6540" s="19" t="s">
        <v>9821</v>
      </c>
    </row>
    <row r="6541" spans="1:20" x14ac:dyDescent="0.25">
      <c r="A6541" s="19" t="s">
        <v>48761</v>
      </c>
      <c r="B6541" s="19" t="s">
        <v>3535</v>
      </c>
      <c r="C6541" s="19" t="s">
        <v>3523</v>
      </c>
      <c r="D6541" s="19" t="s">
        <v>4045</v>
      </c>
      <c r="E6541" s="19" t="s">
        <v>3577</v>
      </c>
      <c r="F6541" s="19" t="s">
        <v>3604</v>
      </c>
      <c r="G6541" s="19" t="s">
        <v>24675</v>
      </c>
      <c r="H6541" s="19" t="s">
        <v>4908</v>
      </c>
      <c r="I6541" s="19" t="s">
        <v>2754</v>
      </c>
      <c r="J6541" s="19" t="s">
        <v>25</v>
      </c>
      <c r="K6541" s="19" t="s">
        <v>48717</v>
      </c>
      <c r="L6541" s="19">
        <v>16</v>
      </c>
      <c r="M6541" s="19" t="s">
        <v>48762</v>
      </c>
      <c r="N6541" s="19" t="s">
        <v>3525</v>
      </c>
      <c r="O6541" s="19" t="s">
        <v>5642</v>
      </c>
      <c r="P6541" s="19" t="s">
        <v>9426</v>
      </c>
      <c r="Q6541" s="19" t="s">
        <v>25</v>
      </c>
      <c r="R6541" s="19" t="s">
        <v>18</v>
      </c>
      <c r="S6541" s="19" t="s">
        <v>5509</v>
      </c>
      <c r="T6541" s="19" t="s">
        <v>5643</v>
      </c>
    </row>
    <row r="6542" spans="1:20" x14ac:dyDescent="0.25">
      <c r="A6542" s="19" t="s">
        <v>48763</v>
      </c>
      <c r="B6542" s="19" t="s">
        <v>3535</v>
      </c>
      <c r="C6542" s="19" t="s">
        <v>19442</v>
      </c>
      <c r="D6542" s="19" t="s">
        <v>11744</v>
      </c>
      <c r="E6542" s="19" t="s">
        <v>19442</v>
      </c>
      <c r="F6542" s="19" t="s">
        <v>11745</v>
      </c>
      <c r="G6542" s="19" t="s">
        <v>24670</v>
      </c>
      <c r="H6542" s="19" t="s">
        <v>19442</v>
      </c>
      <c r="I6542" s="19" t="s">
        <v>2754</v>
      </c>
      <c r="J6542" s="19" t="s">
        <v>25</v>
      </c>
      <c r="K6542" s="19" t="s">
        <v>48717</v>
      </c>
      <c r="L6542" s="19">
        <v>16</v>
      </c>
      <c r="M6542" s="19" t="s">
        <v>48764</v>
      </c>
      <c r="N6542" s="19" t="s">
        <v>3527</v>
      </c>
      <c r="O6542" s="19" t="s">
        <v>9819</v>
      </c>
      <c r="P6542" s="19" t="s">
        <v>11746</v>
      </c>
      <c r="Q6542" s="19" t="s">
        <v>25</v>
      </c>
      <c r="R6542" s="19" t="s">
        <v>18</v>
      </c>
      <c r="S6542" s="19" t="s">
        <v>5509</v>
      </c>
      <c r="T6542" s="19" t="s">
        <v>9821</v>
      </c>
    </row>
    <row r="6543" spans="1:20" x14ac:dyDescent="0.25">
      <c r="A6543" s="19" t="s">
        <v>48765</v>
      </c>
      <c r="B6543" s="19" t="s">
        <v>3535</v>
      </c>
      <c r="C6543" s="19" t="s">
        <v>3523</v>
      </c>
      <c r="D6543" s="19" t="s">
        <v>17935</v>
      </c>
      <c r="E6543" s="19" t="s">
        <v>19442</v>
      </c>
      <c r="F6543" s="19" t="s">
        <v>17936</v>
      </c>
      <c r="G6543" s="19" t="s">
        <v>24674</v>
      </c>
      <c r="H6543" s="19" t="s">
        <v>19442</v>
      </c>
      <c r="I6543" s="19" t="s">
        <v>2754</v>
      </c>
      <c r="J6543" s="19" t="s">
        <v>25</v>
      </c>
      <c r="K6543" s="19" t="s">
        <v>48717</v>
      </c>
      <c r="L6543" s="19">
        <v>16</v>
      </c>
      <c r="M6543" s="19" t="s">
        <v>48766</v>
      </c>
      <c r="N6543" s="19" t="s">
        <v>3527</v>
      </c>
      <c r="O6543" s="19" t="s">
        <v>17905</v>
      </c>
      <c r="P6543" s="19" t="s">
        <v>17937</v>
      </c>
      <c r="Q6543" s="19" t="s">
        <v>25</v>
      </c>
      <c r="R6543" s="19" t="s">
        <v>18</v>
      </c>
      <c r="S6543" s="19" t="s">
        <v>5509</v>
      </c>
      <c r="T6543" s="19" t="s">
        <v>14275</v>
      </c>
    </row>
    <row r="6544" spans="1:20" x14ac:dyDescent="0.25">
      <c r="A6544" s="19" t="s">
        <v>48767</v>
      </c>
      <c r="B6544" s="19" t="s">
        <v>3535</v>
      </c>
      <c r="C6544" s="19" t="s">
        <v>19442</v>
      </c>
      <c r="D6544" s="19" t="s">
        <v>4649</v>
      </c>
      <c r="E6544" s="19" t="s">
        <v>4262</v>
      </c>
      <c r="F6544" s="19" t="s">
        <v>15512</v>
      </c>
      <c r="G6544" s="19" t="s">
        <v>24670</v>
      </c>
      <c r="H6544" s="19" t="s">
        <v>716</v>
      </c>
      <c r="I6544" s="19" t="s">
        <v>2754</v>
      </c>
      <c r="J6544" s="19" t="s">
        <v>25</v>
      </c>
      <c r="K6544" s="19" t="s">
        <v>48717</v>
      </c>
      <c r="L6544" s="19">
        <v>16</v>
      </c>
      <c r="M6544" s="19" t="s">
        <v>48732</v>
      </c>
      <c r="N6544" s="19" t="s">
        <v>3527</v>
      </c>
      <c r="O6544" s="19" t="s">
        <v>14273</v>
      </c>
      <c r="P6544" s="19" t="s">
        <v>15513</v>
      </c>
      <c r="Q6544" s="19" t="s">
        <v>25</v>
      </c>
      <c r="R6544" s="19" t="s">
        <v>18</v>
      </c>
      <c r="S6544" s="19" t="s">
        <v>5509</v>
      </c>
      <c r="T6544" s="19" t="s">
        <v>14275</v>
      </c>
    </row>
    <row r="6545" spans="1:20" x14ac:dyDescent="0.25">
      <c r="A6545" s="19" t="s">
        <v>48768</v>
      </c>
      <c r="B6545" s="19" t="s">
        <v>3522</v>
      </c>
      <c r="C6545" s="19" t="s">
        <v>3564</v>
      </c>
      <c r="D6545" s="19" t="s">
        <v>4516</v>
      </c>
      <c r="E6545" s="19" t="s">
        <v>4290</v>
      </c>
      <c r="F6545" s="19" t="s">
        <v>12941</v>
      </c>
      <c r="G6545" s="19" t="s">
        <v>2755</v>
      </c>
      <c r="H6545" s="19" t="s">
        <v>4461</v>
      </c>
      <c r="I6545" s="19" t="s">
        <v>2754</v>
      </c>
      <c r="J6545" s="19" t="s">
        <v>25</v>
      </c>
      <c r="K6545" s="19" t="s">
        <v>48717</v>
      </c>
      <c r="L6545" s="19">
        <v>16</v>
      </c>
      <c r="M6545" s="19" t="s">
        <v>48769</v>
      </c>
      <c r="N6545" s="19" t="s">
        <v>3525</v>
      </c>
      <c r="O6545" s="19" t="s">
        <v>12822</v>
      </c>
      <c r="P6545" s="19" t="s">
        <v>29644</v>
      </c>
      <c r="Q6545" s="19" t="s">
        <v>25</v>
      </c>
      <c r="R6545" s="19" t="s">
        <v>18</v>
      </c>
      <c r="S6545" s="19" t="s">
        <v>5509</v>
      </c>
      <c r="T6545" s="19" t="s">
        <v>12824</v>
      </c>
    </row>
    <row r="6546" spans="1:20" x14ac:dyDescent="0.25">
      <c r="A6546" s="19" t="s">
        <v>48770</v>
      </c>
      <c r="B6546" s="19" t="s">
        <v>4878</v>
      </c>
      <c r="C6546" s="19" t="s">
        <v>3523</v>
      </c>
      <c r="D6546" s="19" t="s">
        <v>4053</v>
      </c>
      <c r="E6546" s="19" t="s">
        <v>48771</v>
      </c>
      <c r="F6546" s="19" t="s">
        <v>34631</v>
      </c>
      <c r="G6546" s="19" t="s">
        <v>2755</v>
      </c>
      <c r="H6546" s="19" t="s">
        <v>34632</v>
      </c>
      <c r="I6546" s="19" t="s">
        <v>2754</v>
      </c>
      <c r="J6546" s="19" t="s">
        <v>25</v>
      </c>
      <c r="K6546" s="19" t="s">
        <v>48717</v>
      </c>
      <c r="L6546" s="19">
        <v>16</v>
      </c>
      <c r="M6546" s="19" t="s">
        <v>48772</v>
      </c>
      <c r="N6546" s="19" t="s">
        <v>3527</v>
      </c>
      <c r="O6546" s="19" t="s">
        <v>14273</v>
      </c>
      <c r="P6546" s="19" t="s">
        <v>34633</v>
      </c>
      <c r="Q6546" s="19" t="s">
        <v>25</v>
      </c>
      <c r="R6546" s="19" t="s">
        <v>18</v>
      </c>
      <c r="S6546" s="19" t="s">
        <v>5509</v>
      </c>
      <c r="T6546" s="19" t="s">
        <v>14275</v>
      </c>
    </row>
    <row r="6547" spans="1:20" x14ac:dyDescent="0.25">
      <c r="A6547" s="19" t="s">
        <v>48773</v>
      </c>
      <c r="B6547" s="19" t="s">
        <v>4878</v>
      </c>
      <c r="C6547" s="19" t="s">
        <v>19442</v>
      </c>
      <c r="D6547" s="19" t="s">
        <v>5131</v>
      </c>
      <c r="E6547" s="19" t="s">
        <v>19442</v>
      </c>
      <c r="F6547" s="19" t="s">
        <v>24447</v>
      </c>
      <c r="G6547" s="19" t="s">
        <v>48774</v>
      </c>
      <c r="H6547" s="19" t="s">
        <v>19442</v>
      </c>
      <c r="I6547" s="19" t="s">
        <v>48775</v>
      </c>
      <c r="J6547" s="19" t="s">
        <v>25</v>
      </c>
      <c r="K6547" s="19" t="s">
        <v>48776</v>
      </c>
      <c r="L6547" s="19">
        <v>16</v>
      </c>
      <c r="M6547" s="19" t="s">
        <v>48777</v>
      </c>
      <c r="N6547" s="19" t="s">
        <v>3527</v>
      </c>
      <c r="O6547" s="19" t="s">
        <v>5642</v>
      </c>
      <c r="P6547" s="19" t="s">
        <v>7179</v>
      </c>
      <c r="Q6547" s="19" t="s">
        <v>25</v>
      </c>
      <c r="R6547" s="19" t="s">
        <v>18</v>
      </c>
      <c r="S6547" s="19" t="s">
        <v>5509</v>
      </c>
      <c r="T6547" s="19" t="s">
        <v>5643</v>
      </c>
    </row>
    <row r="6548" spans="1:20" x14ac:dyDescent="0.25">
      <c r="A6548" s="19" t="s">
        <v>48778</v>
      </c>
      <c r="B6548" s="19" t="s">
        <v>3522</v>
      </c>
      <c r="C6548" s="19" t="s">
        <v>19442</v>
      </c>
      <c r="D6548" s="19" t="s">
        <v>29645</v>
      </c>
      <c r="E6548" s="19" t="s">
        <v>4801</v>
      </c>
      <c r="F6548" s="19" t="s">
        <v>29646</v>
      </c>
      <c r="G6548" s="19" t="s">
        <v>29647</v>
      </c>
      <c r="H6548" s="19" t="s">
        <v>19442</v>
      </c>
      <c r="I6548" s="19" t="s">
        <v>29648</v>
      </c>
      <c r="J6548" s="19" t="s">
        <v>25</v>
      </c>
      <c r="K6548" s="19" t="s">
        <v>48779</v>
      </c>
      <c r="L6548" s="19">
        <v>16</v>
      </c>
      <c r="M6548" s="19" t="s">
        <v>48780</v>
      </c>
      <c r="N6548" s="19" t="s">
        <v>3525</v>
      </c>
      <c r="O6548" s="19" t="s">
        <v>5642</v>
      </c>
      <c r="P6548" s="19" t="s">
        <v>29649</v>
      </c>
      <c r="Q6548" s="19" t="s">
        <v>25</v>
      </c>
      <c r="R6548" s="19" t="s">
        <v>18</v>
      </c>
      <c r="S6548" s="19" t="s">
        <v>5509</v>
      </c>
      <c r="T6548" s="19" t="s">
        <v>5643</v>
      </c>
    </row>
    <row r="6549" spans="1:20" x14ac:dyDescent="0.25">
      <c r="A6549" s="19" t="s">
        <v>48781</v>
      </c>
      <c r="B6549" s="19" t="s">
        <v>3535</v>
      </c>
      <c r="C6549" s="19" t="s">
        <v>3523</v>
      </c>
      <c r="D6549" s="19" t="s">
        <v>4769</v>
      </c>
      <c r="E6549" s="19" t="s">
        <v>3633</v>
      </c>
      <c r="F6549" s="19" t="s">
        <v>29650</v>
      </c>
      <c r="G6549" s="19" t="s">
        <v>17659</v>
      </c>
      <c r="H6549" s="19" t="s">
        <v>19442</v>
      </c>
      <c r="I6549" s="19" t="s">
        <v>4094</v>
      </c>
      <c r="J6549" s="19" t="s">
        <v>25</v>
      </c>
      <c r="K6549" s="19" t="s">
        <v>48782</v>
      </c>
      <c r="L6549" s="19">
        <v>16</v>
      </c>
      <c r="M6549" s="19" t="s">
        <v>48783</v>
      </c>
      <c r="N6549" s="19" t="s">
        <v>3525</v>
      </c>
      <c r="O6549" s="19" t="s">
        <v>18783</v>
      </c>
      <c r="P6549" s="19" t="s">
        <v>29651</v>
      </c>
      <c r="Q6549" s="19" t="s">
        <v>25</v>
      </c>
      <c r="R6549" s="19" t="s">
        <v>18</v>
      </c>
      <c r="S6549" s="19" t="s">
        <v>5509</v>
      </c>
      <c r="T6549" s="19" t="s">
        <v>18785</v>
      </c>
    </row>
    <row r="6550" spans="1:20" x14ac:dyDescent="0.25">
      <c r="A6550" s="19" t="s">
        <v>48784</v>
      </c>
      <c r="B6550" s="19" t="s">
        <v>6628</v>
      </c>
      <c r="C6550" s="19" t="s">
        <v>19442</v>
      </c>
      <c r="D6550" s="19" t="s">
        <v>4418</v>
      </c>
      <c r="E6550" s="19" t="s">
        <v>4136</v>
      </c>
      <c r="F6550" s="19" t="s">
        <v>6629</v>
      </c>
      <c r="G6550" s="19" t="s">
        <v>6630</v>
      </c>
      <c r="H6550" s="19" t="s">
        <v>341</v>
      </c>
      <c r="I6550" s="19" t="s">
        <v>4094</v>
      </c>
      <c r="J6550" s="19" t="s">
        <v>25</v>
      </c>
      <c r="K6550" s="19" t="s">
        <v>48782</v>
      </c>
      <c r="L6550" s="19">
        <v>16</v>
      </c>
      <c r="M6550" s="19" t="s">
        <v>48785</v>
      </c>
      <c r="N6550" s="19" t="s">
        <v>3525</v>
      </c>
      <c r="O6550" s="19" t="s">
        <v>5642</v>
      </c>
      <c r="P6550" s="19" t="s">
        <v>6631</v>
      </c>
      <c r="Q6550" s="19" t="s">
        <v>25</v>
      </c>
      <c r="R6550" s="19" t="s">
        <v>18</v>
      </c>
      <c r="S6550" s="19" t="s">
        <v>5509</v>
      </c>
      <c r="T6550" s="19" t="s">
        <v>5643</v>
      </c>
    </row>
    <row r="6551" spans="1:20" x14ac:dyDescent="0.25">
      <c r="A6551" s="19" t="s">
        <v>48786</v>
      </c>
      <c r="B6551" s="19" t="s">
        <v>3535</v>
      </c>
      <c r="C6551" s="19" t="s">
        <v>3523</v>
      </c>
      <c r="D6551" s="19" t="s">
        <v>4452</v>
      </c>
      <c r="E6551" s="19" t="s">
        <v>29653</v>
      </c>
      <c r="F6551" s="19" t="s">
        <v>15528</v>
      </c>
      <c r="G6551" s="19" t="s">
        <v>26951</v>
      </c>
      <c r="H6551" s="19" t="s">
        <v>19442</v>
      </c>
      <c r="I6551" s="19" t="s">
        <v>4094</v>
      </c>
      <c r="J6551" s="19" t="s">
        <v>25</v>
      </c>
      <c r="K6551" s="19" t="s">
        <v>48782</v>
      </c>
      <c r="L6551" s="19">
        <v>16</v>
      </c>
      <c r="M6551" s="19" t="s">
        <v>48787</v>
      </c>
      <c r="N6551" s="19" t="s">
        <v>3527</v>
      </c>
      <c r="O6551" s="19" t="s">
        <v>14273</v>
      </c>
      <c r="P6551" s="19" t="s">
        <v>29654</v>
      </c>
      <c r="Q6551" s="19" t="s">
        <v>25</v>
      </c>
      <c r="R6551" s="19" t="s">
        <v>18</v>
      </c>
      <c r="S6551" s="19" t="s">
        <v>5509</v>
      </c>
      <c r="T6551" s="19" t="s">
        <v>14275</v>
      </c>
    </row>
    <row r="6552" spans="1:20" x14ac:dyDescent="0.25">
      <c r="A6552" s="19" t="s">
        <v>48788</v>
      </c>
      <c r="B6552" s="19" t="s">
        <v>3535</v>
      </c>
      <c r="C6552" s="19" t="s">
        <v>19442</v>
      </c>
      <c r="D6552" s="19" t="s">
        <v>6144</v>
      </c>
      <c r="E6552" s="19" t="s">
        <v>18860</v>
      </c>
      <c r="F6552" s="19" t="s">
        <v>18861</v>
      </c>
      <c r="G6552" s="19" t="s">
        <v>29652</v>
      </c>
      <c r="H6552" s="19" t="s">
        <v>19442</v>
      </c>
      <c r="I6552" s="19" t="s">
        <v>4094</v>
      </c>
      <c r="J6552" s="19" t="s">
        <v>25</v>
      </c>
      <c r="K6552" s="19" t="s">
        <v>48782</v>
      </c>
      <c r="L6552" s="19">
        <v>16</v>
      </c>
      <c r="M6552" s="19" t="s">
        <v>48789</v>
      </c>
      <c r="N6552" s="19" t="s">
        <v>3525</v>
      </c>
      <c r="O6552" s="19" t="s">
        <v>18783</v>
      </c>
      <c r="P6552" s="19" t="s">
        <v>18862</v>
      </c>
      <c r="Q6552" s="19" t="s">
        <v>25</v>
      </c>
      <c r="R6552" s="19" t="s">
        <v>18</v>
      </c>
      <c r="S6552" s="19" t="s">
        <v>5509</v>
      </c>
      <c r="T6552" s="19" t="s">
        <v>18785</v>
      </c>
    </row>
    <row r="6553" spans="1:20" x14ac:dyDescent="0.25">
      <c r="A6553" s="19" t="s">
        <v>48790</v>
      </c>
      <c r="B6553" s="19" t="s">
        <v>3535</v>
      </c>
      <c r="C6553" s="19" t="s">
        <v>19442</v>
      </c>
      <c r="D6553" s="19" t="s">
        <v>4574</v>
      </c>
      <c r="E6553" s="19" t="s">
        <v>3653</v>
      </c>
      <c r="F6553" s="19" t="s">
        <v>12078</v>
      </c>
      <c r="G6553" s="19" t="s">
        <v>12079</v>
      </c>
      <c r="H6553" s="19" t="s">
        <v>19442</v>
      </c>
      <c r="I6553" s="19" t="s">
        <v>4094</v>
      </c>
      <c r="J6553" s="19" t="s">
        <v>25</v>
      </c>
      <c r="K6553" s="19" t="s">
        <v>48782</v>
      </c>
      <c r="L6553" s="19">
        <v>16</v>
      </c>
      <c r="M6553" s="19" t="s">
        <v>48791</v>
      </c>
      <c r="N6553" s="19" t="s">
        <v>3525</v>
      </c>
      <c r="O6553" s="19" t="s">
        <v>11999</v>
      </c>
      <c r="P6553" s="19" t="s">
        <v>12080</v>
      </c>
      <c r="Q6553" s="19" t="s">
        <v>25</v>
      </c>
      <c r="R6553" s="19" t="s">
        <v>18</v>
      </c>
      <c r="S6553" s="19" t="s">
        <v>5509</v>
      </c>
      <c r="T6553" s="19" t="s">
        <v>9821</v>
      </c>
    </row>
    <row r="6554" spans="1:20" x14ac:dyDescent="0.25">
      <c r="A6554" s="19" t="s">
        <v>48792</v>
      </c>
      <c r="B6554" s="19" t="s">
        <v>3535</v>
      </c>
      <c r="C6554" s="19" t="s">
        <v>3523</v>
      </c>
      <c r="D6554" s="19" t="s">
        <v>4383</v>
      </c>
      <c r="E6554" s="19" t="s">
        <v>19442</v>
      </c>
      <c r="F6554" s="19" t="s">
        <v>17658</v>
      </c>
      <c r="G6554" s="19" t="s">
        <v>17659</v>
      </c>
      <c r="H6554" s="19" t="s">
        <v>19442</v>
      </c>
      <c r="I6554" s="19" t="s">
        <v>4094</v>
      </c>
      <c r="J6554" s="19" t="s">
        <v>25</v>
      </c>
      <c r="K6554" s="19" t="s">
        <v>48782</v>
      </c>
      <c r="L6554" s="19">
        <v>16</v>
      </c>
      <c r="M6554" s="19" t="s">
        <v>48783</v>
      </c>
      <c r="N6554" s="19" t="s">
        <v>3527</v>
      </c>
      <c r="O6554" s="19" t="s">
        <v>14273</v>
      </c>
      <c r="P6554" s="19" t="s">
        <v>17660</v>
      </c>
      <c r="Q6554" s="19" t="s">
        <v>25</v>
      </c>
      <c r="R6554" s="19" t="s">
        <v>18</v>
      </c>
      <c r="S6554" s="19" t="s">
        <v>5509</v>
      </c>
      <c r="T6554" s="19" t="s">
        <v>14275</v>
      </c>
    </row>
    <row r="6555" spans="1:20" x14ac:dyDescent="0.25">
      <c r="A6555" s="19" t="s">
        <v>48793</v>
      </c>
      <c r="B6555" s="19" t="s">
        <v>3522</v>
      </c>
      <c r="C6555" s="19" t="s">
        <v>19442</v>
      </c>
      <c r="D6555" s="19" t="s">
        <v>4354</v>
      </c>
      <c r="E6555" s="19" t="s">
        <v>4958</v>
      </c>
      <c r="F6555" s="19" t="s">
        <v>8242</v>
      </c>
      <c r="G6555" s="19" t="s">
        <v>29655</v>
      </c>
      <c r="H6555" s="19" t="s">
        <v>19442</v>
      </c>
      <c r="I6555" s="19" t="s">
        <v>21128</v>
      </c>
      <c r="J6555" s="19" t="s">
        <v>25</v>
      </c>
      <c r="K6555" s="19" t="s">
        <v>48794</v>
      </c>
      <c r="L6555" s="19">
        <v>16</v>
      </c>
      <c r="M6555" s="19" t="s">
        <v>48795</v>
      </c>
      <c r="N6555" s="19" t="s">
        <v>3527</v>
      </c>
      <c r="O6555" s="19" t="s">
        <v>5642</v>
      </c>
      <c r="P6555" s="19" t="s">
        <v>23056</v>
      </c>
      <c r="Q6555" s="19" t="s">
        <v>25</v>
      </c>
      <c r="R6555" s="19" t="s">
        <v>18</v>
      </c>
      <c r="S6555" s="19" t="s">
        <v>5509</v>
      </c>
      <c r="T6555" s="19" t="s">
        <v>5643</v>
      </c>
    </row>
    <row r="6556" spans="1:20" x14ac:dyDescent="0.25">
      <c r="A6556" s="19" t="s">
        <v>48796</v>
      </c>
      <c r="B6556" s="19" t="s">
        <v>3522</v>
      </c>
      <c r="C6556" s="19" t="s">
        <v>3523</v>
      </c>
      <c r="D6556" s="19" t="s">
        <v>3803</v>
      </c>
      <c r="E6556" s="19" t="s">
        <v>3699</v>
      </c>
      <c r="F6556" s="19" t="s">
        <v>7017</v>
      </c>
      <c r="G6556" s="19" t="s">
        <v>21127</v>
      </c>
      <c r="H6556" s="19" t="s">
        <v>611</v>
      </c>
      <c r="I6556" s="19" t="s">
        <v>21128</v>
      </c>
      <c r="J6556" s="19" t="s">
        <v>25</v>
      </c>
      <c r="K6556" s="19" t="s">
        <v>48794</v>
      </c>
      <c r="L6556" s="19">
        <v>16</v>
      </c>
      <c r="M6556" s="19" t="s">
        <v>48797</v>
      </c>
      <c r="N6556" s="19" t="s">
        <v>3525</v>
      </c>
      <c r="O6556" s="19" t="s">
        <v>9819</v>
      </c>
      <c r="P6556" s="19" t="s">
        <v>21129</v>
      </c>
      <c r="Q6556" s="19" t="s">
        <v>25</v>
      </c>
      <c r="R6556" s="19" t="s">
        <v>18</v>
      </c>
      <c r="S6556" s="19" t="s">
        <v>5509</v>
      </c>
      <c r="T6556" s="19" t="s">
        <v>9821</v>
      </c>
    </row>
    <row r="6557" spans="1:20" x14ac:dyDescent="0.25">
      <c r="A6557" s="19" t="s">
        <v>48798</v>
      </c>
      <c r="B6557" s="19" t="s">
        <v>3535</v>
      </c>
      <c r="C6557" s="19" t="s">
        <v>3523</v>
      </c>
      <c r="D6557" s="19" t="s">
        <v>13571</v>
      </c>
      <c r="E6557" s="19" t="s">
        <v>19442</v>
      </c>
      <c r="F6557" s="19" t="s">
        <v>5091</v>
      </c>
      <c r="G6557" s="19" t="s">
        <v>13572</v>
      </c>
      <c r="H6557" s="19" t="s">
        <v>19442</v>
      </c>
      <c r="I6557" s="19" t="s">
        <v>13573</v>
      </c>
      <c r="J6557" s="19" t="s">
        <v>25</v>
      </c>
      <c r="K6557" s="19" t="s">
        <v>48799</v>
      </c>
      <c r="L6557" s="19">
        <v>16</v>
      </c>
      <c r="M6557" s="19" t="s">
        <v>48800</v>
      </c>
      <c r="N6557" s="19" t="s">
        <v>3527</v>
      </c>
      <c r="O6557" s="19" t="s">
        <v>12822</v>
      </c>
      <c r="P6557" s="19" t="s">
        <v>13574</v>
      </c>
      <c r="Q6557" s="19" t="s">
        <v>25</v>
      </c>
      <c r="R6557" s="19" t="s">
        <v>18</v>
      </c>
      <c r="S6557" s="19" t="s">
        <v>5509</v>
      </c>
      <c r="T6557" s="19" t="s">
        <v>12824</v>
      </c>
    </row>
    <row r="6558" spans="1:20" x14ac:dyDescent="0.25">
      <c r="A6558" s="19" t="s">
        <v>48801</v>
      </c>
      <c r="B6558" s="19" t="s">
        <v>3535</v>
      </c>
      <c r="C6558" s="19" t="s">
        <v>3523</v>
      </c>
      <c r="D6558" s="19" t="s">
        <v>34634</v>
      </c>
      <c r="E6558" s="19" t="s">
        <v>19442</v>
      </c>
      <c r="F6558" s="19" t="s">
        <v>34635</v>
      </c>
      <c r="G6558" s="19" t="s">
        <v>34636</v>
      </c>
      <c r="H6558" s="19" t="s">
        <v>19442</v>
      </c>
      <c r="I6558" s="19" t="s">
        <v>5089</v>
      </c>
      <c r="J6558" s="19" t="s">
        <v>25</v>
      </c>
      <c r="K6558" s="19" t="s">
        <v>48802</v>
      </c>
      <c r="L6558" s="19">
        <v>16</v>
      </c>
      <c r="M6558" s="19" t="s">
        <v>48803</v>
      </c>
      <c r="N6558" s="19" t="s">
        <v>3527</v>
      </c>
      <c r="O6558" s="19" t="s">
        <v>9819</v>
      </c>
      <c r="P6558" s="19" t="s">
        <v>34637</v>
      </c>
      <c r="Q6558" s="19" t="s">
        <v>25</v>
      </c>
      <c r="R6558" s="19" t="s">
        <v>18</v>
      </c>
      <c r="S6558" s="19" t="s">
        <v>5509</v>
      </c>
      <c r="T6558" s="19" t="s">
        <v>9821</v>
      </c>
    </row>
    <row r="6559" spans="1:20" x14ac:dyDescent="0.25">
      <c r="A6559" s="19" t="s">
        <v>48804</v>
      </c>
      <c r="B6559" s="19" t="s">
        <v>3522</v>
      </c>
      <c r="C6559" s="19" t="s">
        <v>19442</v>
      </c>
      <c r="D6559" s="19" t="s">
        <v>24680</v>
      </c>
      <c r="E6559" s="19" t="s">
        <v>19442</v>
      </c>
      <c r="F6559" s="19" t="s">
        <v>24681</v>
      </c>
      <c r="G6559" s="19" t="s">
        <v>2811</v>
      </c>
      <c r="H6559" s="19" t="s">
        <v>6606</v>
      </c>
      <c r="I6559" s="19" t="s">
        <v>2809</v>
      </c>
      <c r="J6559" s="19" t="s">
        <v>25</v>
      </c>
      <c r="K6559" s="19" t="s">
        <v>48805</v>
      </c>
      <c r="L6559" s="19">
        <v>16</v>
      </c>
      <c r="M6559" s="19" t="s">
        <v>48806</v>
      </c>
      <c r="N6559" s="19" t="s">
        <v>3527</v>
      </c>
      <c r="O6559" s="19" t="s">
        <v>9819</v>
      </c>
      <c r="P6559" s="19" t="s">
        <v>24682</v>
      </c>
      <c r="Q6559" s="19" t="s">
        <v>25</v>
      </c>
      <c r="R6559" s="19" t="s">
        <v>18</v>
      </c>
      <c r="S6559" s="19" t="s">
        <v>5509</v>
      </c>
      <c r="T6559" s="19" t="s">
        <v>9821</v>
      </c>
    </row>
    <row r="6560" spans="1:20" x14ac:dyDescent="0.25">
      <c r="A6560" s="19" t="s">
        <v>48807</v>
      </c>
      <c r="B6560" s="19" t="s">
        <v>5511</v>
      </c>
      <c r="C6560" s="19" t="s">
        <v>19442</v>
      </c>
      <c r="D6560" s="19" t="s">
        <v>4186</v>
      </c>
      <c r="E6560" s="19" t="s">
        <v>3995</v>
      </c>
      <c r="F6560" s="19" t="s">
        <v>5785</v>
      </c>
      <c r="G6560" s="19" t="s">
        <v>9716</v>
      </c>
      <c r="H6560" s="19" t="s">
        <v>19442</v>
      </c>
      <c r="I6560" s="19" t="s">
        <v>2809</v>
      </c>
      <c r="J6560" s="19" t="s">
        <v>25</v>
      </c>
      <c r="K6560" s="19" t="s">
        <v>48805</v>
      </c>
      <c r="L6560" s="19">
        <v>16</v>
      </c>
      <c r="M6560" s="19" t="s">
        <v>48808</v>
      </c>
      <c r="N6560" s="19" t="s">
        <v>3525</v>
      </c>
      <c r="O6560" s="19" t="s">
        <v>9708</v>
      </c>
      <c r="P6560" s="19" t="s">
        <v>9717</v>
      </c>
      <c r="Q6560" s="19" t="s">
        <v>25</v>
      </c>
      <c r="R6560" s="19" t="s">
        <v>18</v>
      </c>
      <c r="S6560" s="19" t="s">
        <v>5509</v>
      </c>
      <c r="T6560" s="19" t="s">
        <v>5643</v>
      </c>
    </row>
    <row r="6561" spans="1:20" x14ac:dyDescent="0.25">
      <c r="A6561" s="19" t="s">
        <v>48809</v>
      </c>
      <c r="B6561" s="19" t="s">
        <v>3535</v>
      </c>
      <c r="C6561" s="19" t="s">
        <v>19442</v>
      </c>
      <c r="D6561" s="19" t="s">
        <v>4968</v>
      </c>
      <c r="E6561" s="19" t="s">
        <v>19442</v>
      </c>
      <c r="F6561" s="19" t="s">
        <v>3628</v>
      </c>
      <c r="G6561" s="19" t="s">
        <v>2811</v>
      </c>
      <c r="H6561" s="19" t="s">
        <v>3783</v>
      </c>
      <c r="I6561" s="19" t="s">
        <v>2809</v>
      </c>
      <c r="J6561" s="19" t="s">
        <v>25</v>
      </c>
      <c r="K6561" s="19" t="s">
        <v>48805</v>
      </c>
      <c r="L6561" s="19">
        <v>16</v>
      </c>
      <c r="M6561" s="19" t="s">
        <v>48806</v>
      </c>
      <c r="N6561" s="19" t="s">
        <v>3527</v>
      </c>
      <c r="O6561" s="19" t="s">
        <v>9819</v>
      </c>
      <c r="P6561" s="19" t="s">
        <v>11826</v>
      </c>
      <c r="Q6561" s="19" t="s">
        <v>25</v>
      </c>
      <c r="R6561" s="19" t="s">
        <v>18</v>
      </c>
      <c r="S6561" s="19" t="s">
        <v>5509</v>
      </c>
      <c r="T6561" s="19" t="s">
        <v>9821</v>
      </c>
    </row>
    <row r="6562" spans="1:20" x14ac:dyDescent="0.25">
      <c r="A6562" s="19" t="s">
        <v>48810</v>
      </c>
      <c r="B6562" s="19" t="s">
        <v>3535</v>
      </c>
      <c r="C6562" s="19" t="s">
        <v>3523</v>
      </c>
      <c r="D6562" s="19" t="s">
        <v>3803</v>
      </c>
      <c r="E6562" s="19" t="s">
        <v>4798</v>
      </c>
      <c r="F6562" s="19" t="s">
        <v>3944</v>
      </c>
      <c r="G6562" s="19" t="s">
        <v>2808</v>
      </c>
      <c r="H6562" s="19" t="s">
        <v>19442</v>
      </c>
      <c r="I6562" s="19" t="s">
        <v>2809</v>
      </c>
      <c r="J6562" s="19" t="s">
        <v>25</v>
      </c>
      <c r="K6562" s="19" t="s">
        <v>48811</v>
      </c>
      <c r="L6562" s="19">
        <v>16</v>
      </c>
      <c r="M6562" s="19" t="s">
        <v>48607</v>
      </c>
      <c r="N6562" s="19" t="s">
        <v>3525</v>
      </c>
      <c r="O6562" s="19" t="s">
        <v>5642</v>
      </c>
      <c r="P6562" s="19" t="s">
        <v>7761</v>
      </c>
      <c r="Q6562" s="19" t="s">
        <v>25</v>
      </c>
      <c r="R6562" s="19" t="s">
        <v>18</v>
      </c>
      <c r="S6562" s="19" t="s">
        <v>5509</v>
      </c>
      <c r="T6562" s="19" t="s">
        <v>5643</v>
      </c>
    </row>
    <row r="6563" spans="1:20" x14ac:dyDescent="0.25">
      <c r="A6563" s="19" t="s">
        <v>48812</v>
      </c>
      <c r="B6563" s="19" t="s">
        <v>3535</v>
      </c>
      <c r="C6563" s="19" t="s">
        <v>3523</v>
      </c>
      <c r="D6563" s="19" t="s">
        <v>11946</v>
      </c>
      <c r="E6563" s="19" t="s">
        <v>19442</v>
      </c>
      <c r="F6563" s="19" t="s">
        <v>11947</v>
      </c>
      <c r="G6563" s="19" t="s">
        <v>11948</v>
      </c>
      <c r="H6563" s="19" t="s">
        <v>19442</v>
      </c>
      <c r="I6563" s="19" t="s">
        <v>2809</v>
      </c>
      <c r="J6563" s="19" t="s">
        <v>25</v>
      </c>
      <c r="K6563" s="19" t="s">
        <v>48811</v>
      </c>
      <c r="L6563" s="19">
        <v>16</v>
      </c>
      <c r="M6563" s="19" t="s">
        <v>48813</v>
      </c>
      <c r="N6563" s="19" t="s">
        <v>3525</v>
      </c>
      <c r="O6563" s="19" t="s">
        <v>9819</v>
      </c>
      <c r="P6563" s="19" t="s">
        <v>11949</v>
      </c>
      <c r="Q6563" s="19" t="s">
        <v>25</v>
      </c>
      <c r="R6563" s="19" t="s">
        <v>18</v>
      </c>
      <c r="S6563" s="19" t="s">
        <v>5509</v>
      </c>
      <c r="T6563" s="19" t="s">
        <v>9821</v>
      </c>
    </row>
    <row r="6564" spans="1:20" x14ac:dyDescent="0.25">
      <c r="A6564" s="19" t="s">
        <v>48814</v>
      </c>
      <c r="B6564" s="19" t="s">
        <v>3535</v>
      </c>
      <c r="C6564" s="19" t="s">
        <v>3523</v>
      </c>
      <c r="D6564" s="19" t="s">
        <v>4181</v>
      </c>
      <c r="E6564" s="19" t="s">
        <v>3691</v>
      </c>
      <c r="F6564" s="19" t="s">
        <v>4214</v>
      </c>
      <c r="G6564" s="19" t="s">
        <v>6986</v>
      </c>
      <c r="H6564" s="19" t="s">
        <v>19442</v>
      </c>
      <c r="I6564" s="19" t="s">
        <v>3993</v>
      </c>
      <c r="J6564" s="19" t="s">
        <v>25</v>
      </c>
      <c r="K6564" s="19" t="s">
        <v>48815</v>
      </c>
      <c r="L6564" s="19">
        <v>16</v>
      </c>
      <c r="M6564" s="19" t="s">
        <v>48816</v>
      </c>
      <c r="N6564" s="19" t="s">
        <v>3525</v>
      </c>
      <c r="O6564" s="19" t="s">
        <v>5642</v>
      </c>
      <c r="P6564" s="19" t="s">
        <v>6987</v>
      </c>
      <c r="Q6564" s="19" t="s">
        <v>25</v>
      </c>
      <c r="R6564" s="19" t="s">
        <v>18</v>
      </c>
      <c r="S6564" s="19" t="s">
        <v>5509</v>
      </c>
      <c r="T6564" s="19" t="s">
        <v>5643</v>
      </c>
    </row>
    <row r="6565" spans="1:20" x14ac:dyDescent="0.25">
      <c r="A6565" s="19" t="s">
        <v>48817</v>
      </c>
      <c r="B6565" s="19" t="s">
        <v>5510</v>
      </c>
      <c r="C6565" s="19" t="s">
        <v>3523</v>
      </c>
      <c r="D6565" s="19" t="s">
        <v>14022</v>
      </c>
      <c r="E6565" s="19" t="s">
        <v>19442</v>
      </c>
      <c r="F6565" s="19" t="s">
        <v>14023</v>
      </c>
      <c r="G6565" s="19" t="s">
        <v>21703</v>
      </c>
      <c r="H6565" s="19" t="s">
        <v>19442</v>
      </c>
      <c r="I6565" s="19" t="s">
        <v>3993</v>
      </c>
      <c r="J6565" s="19" t="s">
        <v>25</v>
      </c>
      <c r="K6565" s="19" t="s">
        <v>48815</v>
      </c>
      <c r="L6565" s="19">
        <v>16</v>
      </c>
      <c r="M6565" s="19" t="s">
        <v>48818</v>
      </c>
      <c r="N6565" s="19" t="s">
        <v>3525</v>
      </c>
      <c r="O6565" s="19" t="s">
        <v>12822</v>
      </c>
      <c r="P6565" s="19" t="s">
        <v>14024</v>
      </c>
      <c r="Q6565" s="19" t="s">
        <v>25</v>
      </c>
      <c r="R6565" s="19" t="s">
        <v>18</v>
      </c>
      <c r="S6565" s="19" t="s">
        <v>5509</v>
      </c>
      <c r="T6565" s="19" t="s">
        <v>12824</v>
      </c>
    </row>
    <row r="6566" spans="1:20" x14ac:dyDescent="0.25">
      <c r="A6566" s="19" t="s">
        <v>48819</v>
      </c>
      <c r="B6566" s="19" t="s">
        <v>3535</v>
      </c>
      <c r="C6566" s="19" t="s">
        <v>19442</v>
      </c>
      <c r="D6566" s="19" t="s">
        <v>3649</v>
      </c>
      <c r="E6566" s="19" t="s">
        <v>4039</v>
      </c>
      <c r="F6566" s="19" t="s">
        <v>4191</v>
      </c>
      <c r="G6566" s="19" t="s">
        <v>7843</v>
      </c>
      <c r="H6566" s="19" t="s">
        <v>19442</v>
      </c>
      <c r="I6566" s="19" t="s">
        <v>3993</v>
      </c>
      <c r="J6566" s="19" t="s">
        <v>25</v>
      </c>
      <c r="K6566" s="19" t="s">
        <v>48815</v>
      </c>
      <c r="L6566" s="19">
        <v>16</v>
      </c>
      <c r="M6566" s="19" t="s">
        <v>48820</v>
      </c>
      <c r="N6566" s="19" t="s">
        <v>3525</v>
      </c>
      <c r="O6566" s="19" t="s">
        <v>5642</v>
      </c>
      <c r="P6566" s="19" t="s">
        <v>48821</v>
      </c>
      <c r="Q6566" s="19" t="s">
        <v>25</v>
      </c>
      <c r="R6566" s="19" t="s">
        <v>18</v>
      </c>
      <c r="S6566" s="19" t="s">
        <v>5509</v>
      </c>
      <c r="T6566" s="19" t="s">
        <v>5643</v>
      </c>
    </row>
    <row r="6567" spans="1:20" x14ac:dyDescent="0.25">
      <c r="A6567" s="19" t="s">
        <v>48822</v>
      </c>
      <c r="B6567" s="19" t="s">
        <v>3522</v>
      </c>
      <c r="C6567" s="19" t="s">
        <v>19442</v>
      </c>
      <c r="D6567" s="19" t="s">
        <v>17054</v>
      </c>
      <c r="E6567" s="19" t="s">
        <v>3632</v>
      </c>
      <c r="F6567" s="19" t="s">
        <v>17055</v>
      </c>
      <c r="G6567" s="19" t="s">
        <v>17056</v>
      </c>
      <c r="H6567" s="19" t="s">
        <v>19442</v>
      </c>
      <c r="I6567" s="19" t="s">
        <v>3993</v>
      </c>
      <c r="J6567" s="19" t="s">
        <v>25</v>
      </c>
      <c r="K6567" s="19" t="s">
        <v>48815</v>
      </c>
      <c r="L6567" s="19">
        <v>16</v>
      </c>
      <c r="M6567" s="19" t="s">
        <v>48823</v>
      </c>
      <c r="N6567" s="19" t="s">
        <v>3525</v>
      </c>
      <c r="O6567" s="19" t="s">
        <v>14273</v>
      </c>
      <c r="P6567" s="19" t="s">
        <v>17057</v>
      </c>
      <c r="Q6567" s="19" t="s">
        <v>25</v>
      </c>
      <c r="R6567" s="19" t="s">
        <v>18</v>
      </c>
      <c r="S6567" s="19" t="s">
        <v>5509</v>
      </c>
      <c r="T6567" s="19" t="s">
        <v>18785</v>
      </c>
    </row>
    <row r="6568" spans="1:20" x14ac:dyDescent="0.25">
      <c r="A6568" s="19" t="s">
        <v>48824</v>
      </c>
      <c r="B6568" s="19" t="s">
        <v>3535</v>
      </c>
      <c r="C6568" s="19" t="s">
        <v>3523</v>
      </c>
      <c r="D6568" s="19" t="s">
        <v>3658</v>
      </c>
      <c r="E6568" s="19" t="s">
        <v>19442</v>
      </c>
      <c r="F6568" s="19" t="s">
        <v>18992</v>
      </c>
      <c r="G6568" s="19" t="s">
        <v>21539</v>
      </c>
      <c r="H6568" s="19" t="s">
        <v>19442</v>
      </c>
      <c r="I6568" s="19" t="s">
        <v>3993</v>
      </c>
      <c r="J6568" s="19" t="s">
        <v>25</v>
      </c>
      <c r="K6568" s="19" t="s">
        <v>48815</v>
      </c>
      <c r="L6568" s="19">
        <v>16</v>
      </c>
      <c r="M6568" s="19" t="s">
        <v>48825</v>
      </c>
      <c r="N6568" s="19" t="s">
        <v>3525</v>
      </c>
      <c r="O6568" s="19" t="s">
        <v>18783</v>
      </c>
      <c r="P6568" s="19" t="s">
        <v>18993</v>
      </c>
      <c r="Q6568" s="19" t="s">
        <v>25</v>
      </c>
      <c r="R6568" s="19" t="s">
        <v>18</v>
      </c>
      <c r="S6568" s="19" t="s">
        <v>5509</v>
      </c>
      <c r="T6568" s="19" t="s">
        <v>18785</v>
      </c>
    </row>
    <row r="6569" spans="1:20" x14ac:dyDescent="0.25">
      <c r="A6569" s="19" t="s">
        <v>48826</v>
      </c>
      <c r="B6569" s="19" t="s">
        <v>3535</v>
      </c>
      <c r="C6569" s="19" t="s">
        <v>3523</v>
      </c>
      <c r="D6569" s="19" t="s">
        <v>3577</v>
      </c>
      <c r="E6569" s="19" t="s">
        <v>3525</v>
      </c>
      <c r="F6569" s="19" t="s">
        <v>6973</v>
      </c>
      <c r="G6569" s="19" t="s">
        <v>6974</v>
      </c>
      <c r="H6569" s="19" t="s">
        <v>19442</v>
      </c>
      <c r="I6569" s="19" t="s">
        <v>3993</v>
      </c>
      <c r="J6569" s="19" t="s">
        <v>25</v>
      </c>
      <c r="K6569" s="19" t="s">
        <v>48815</v>
      </c>
      <c r="L6569" s="19">
        <v>16</v>
      </c>
      <c r="M6569" s="19" t="s">
        <v>48827</v>
      </c>
      <c r="N6569" s="19" t="s">
        <v>3525</v>
      </c>
      <c r="O6569" s="19" t="s">
        <v>5642</v>
      </c>
      <c r="P6569" s="19" t="s">
        <v>6975</v>
      </c>
      <c r="Q6569" s="19" t="s">
        <v>25</v>
      </c>
      <c r="R6569" s="19" t="s">
        <v>18</v>
      </c>
      <c r="S6569" s="19" t="s">
        <v>5509</v>
      </c>
      <c r="T6569" s="19" t="s">
        <v>5643</v>
      </c>
    </row>
    <row r="6570" spans="1:20" x14ac:dyDescent="0.25">
      <c r="A6570" s="19" t="s">
        <v>48828</v>
      </c>
      <c r="B6570" s="19" t="s">
        <v>3535</v>
      </c>
      <c r="C6570" s="19" t="s">
        <v>19442</v>
      </c>
      <c r="D6570" s="19" t="s">
        <v>3619</v>
      </c>
      <c r="E6570" s="19" t="s">
        <v>19442</v>
      </c>
      <c r="F6570" s="19" t="s">
        <v>17259</v>
      </c>
      <c r="G6570" s="19" t="s">
        <v>17260</v>
      </c>
      <c r="H6570" s="19" t="s">
        <v>19442</v>
      </c>
      <c r="I6570" s="19" t="s">
        <v>3993</v>
      </c>
      <c r="J6570" s="19" t="s">
        <v>25</v>
      </c>
      <c r="K6570" s="19" t="s">
        <v>48815</v>
      </c>
      <c r="L6570" s="19">
        <v>16</v>
      </c>
      <c r="M6570" s="19" t="s">
        <v>48829</v>
      </c>
      <c r="N6570" s="19" t="s">
        <v>3525</v>
      </c>
      <c r="O6570" s="19" t="s">
        <v>14273</v>
      </c>
      <c r="P6570" s="19" t="s">
        <v>17261</v>
      </c>
      <c r="Q6570" s="19" t="s">
        <v>25</v>
      </c>
      <c r="R6570" s="19" t="s">
        <v>18</v>
      </c>
      <c r="S6570" s="19" t="s">
        <v>5509</v>
      </c>
      <c r="T6570" s="19" t="s">
        <v>18785</v>
      </c>
    </row>
    <row r="6571" spans="1:20" x14ac:dyDescent="0.25">
      <c r="A6571" s="19" t="s">
        <v>48830</v>
      </c>
      <c r="B6571" s="19" t="s">
        <v>4878</v>
      </c>
      <c r="C6571" s="19" t="s">
        <v>19442</v>
      </c>
      <c r="D6571" s="19" t="s">
        <v>3577</v>
      </c>
      <c r="E6571" s="19" t="s">
        <v>3527</v>
      </c>
      <c r="F6571" s="19" t="s">
        <v>6973</v>
      </c>
      <c r="G6571" s="19" t="s">
        <v>6974</v>
      </c>
      <c r="H6571" s="19" t="s">
        <v>19442</v>
      </c>
      <c r="I6571" s="19" t="s">
        <v>3993</v>
      </c>
      <c r="J6571" s="19" t="s">
        <v>25</v>
      </c>
      <c r="K6571" s="19" t="s">
        <v>48815</v>
      </c>
      <c r="L6571" s="19">
        <v>16</v>
      </c>
      <c r="M6571" s="19" t="s">
        <v>48827</v>
      </c>
      <c r="N6571" s="19" t="s">
        <v>3525</v>
      </c>
      <c r="O6571" s="19" t="s">
        <v>14273</v>
      </c>
      <c r="P6571" s="19" t="s">
        <v>17901</v>
      </c>
      <c r="Q6571" s="19" t="s">
        <v>25</v>
      </c>
      <c r="R6571" s="19" t="s">
        <v>18</v>
      </c>
      <c r="S6571" s="19" t="s">
        <v>5509</v>
      </c>
      <c r="T6571" s="19" t="s">
        <v>18785</v>
      </c>
    </row>
    <row r="6572" spans="1:20" x14ac:dyDescent="0.25">
      <c r="A6572" s="19" t="s">
        <v>48831</v>
      </c>
      <c r="B6572" s="19" t="s">
        <v>3535</v>
      </c>
      <c r="C6572" s="19" t="s">
        <v>19442</v>
      </c>
      <c r="D6572" s="19" t="s">
        <v>48832</v>
      </c>
      <c r="E6572" s="19" t="s">
        <v>19442</v>
      </c>
      <c r="F6572" s="19" t="s">
        <v>48833</v>
      </c>
      <c r="G6572" s="19" t="s">
        <v>48834</v>
      </c>
      <c r="H6572" s="19" t="s">
        <v>48835</v>
      </c>
      <c r="I6572" s="19" t="s">
        <v>3993</v>
      </c>
      <c r="J6572" s="19" t="s">
        <v>25</v>
      </c>
      <c r="K6572" s="19" t="s">
        <v>48815</v>
      </c>
      <c r="L6572" s="19">
        <v>16</v>
      </c>
      <c r="M6572" s="19" t="s">
        <v>48836</v>
      </c>
      <c r="N6572" s="19" t="s">
        <v>3525</v>
      </c>
      <c r="O6572" s="19" t="s">
        <v>24065</v>
      </c>
      <c r="P6572" s="19" t="s">
        <v>48837</v>
      </c>
      <c r="Q6572" s="19" t="s">
        <v>25</v>
      </c>
      <c r="R6572" s="19" t="s">
        <v>18</v>
      </c>
      <c r="S6572" s="19" t="s">
        <v>5509</v>
      </c>
      <c r="T6572" s="19" t="s">
        <v>18785</v>
      </c>
    </row>
    <row r="6573" spans="1:20" x14ac:dyDescent="0.25">
      <c r="A6573" s="19" t="s">
        <v>48838</v>
      </c>
      <c r="B6573" s="19" t="s">
        <v>3522</v>
      </c>
      <c r="C6573" s="19" t="s">
        <v>3523</v>
      </c>
      <c r="D6573" s="19" t="s">
        <v>4503</v>
      </c>
      <c r="E6573" s="19" t="s">
        <v>19442</v>
      </c>
      <c r="F6573" s="19" t="s">
        <v>3668</v>
      </c>
      <c r="G6573" s="19" t="s">
        <v>7303</v>
      </c>
      <c r="H6573" s="19" t="s">
        <v>915</v>
      </c>
      <c r="I6573" s="19" t="s">
        <v>3993</v>
      </c>
      <c r="J6573" s="19" t="s">
        <v>25</v>
      </c>
      <c r="K6573" s="19" t="s">
        <v>48815</v>
      </c>
      <c r="L6573" s="19">
        <v>16</v>
      </c>
      <c r="M6573" s="19" t="s">
        <v>48839</v>
      </c>
      <c r="N6573" s="19" t="s">
        <v>3527</v>
      </c>
      <c r="O6573" s="19" t="s">
        <v>5642</v>
      </c>
      <c r="P6573" s="19" t="s">
        <v>7304</v>
      </c>
      <c r="Q6573" s="19" t="s">
        <v>25</v>
      </c>
      <c r="R6573" s="19" t="s">
        <v>18</v>
      </c>
      <c r="S6573" s="19" t="s">
        <v>5509</v>
      </c>
      <c r="T6573" s="19" t="s">
        <v>5643</v>
      </c>
    </row>
    <row r="6574" spans="1:20" x14ac:dyDescent="0.25">
      <c r="A6574" s="19" t="s">
        <v>48840</v>
      </c>
      <c r="B6574" s="19" t="s">
        <v>3522</v>
      </c>
      <c r="C6574" s="19" t="s">
        <v>3523</v>
      </c>
      <c r="D6574" s="19" t="s">
        <v>24683</v>
      </c>
      <c r="E6574" s="19" t="s">
        <v>4780</v>
      </c>
      <c r="F6574" s="19" t="s">
        <v>15328</v>
      </c>
      <c r="G6574" s="19" t="s">
        <v>7303</v>
      </c>
      <c r="H6574" s="19" t="s">
        <v>915</v>
      </c>
      <c r="I6574" s="19" t="s">
        <v>3993</v>
      </c>
      <c r="J6574" s="19" t="s">
        <v>25</v>
      </c>
      <c r="K6574" s="19" t="s">
        <v>48815</v>
      </c>
      <c r="L6574" s="19">
        <v>16</v>
      </c>
      <c r="M6574" s="19" t="s">
        <v>48839</v>
      </c>
      <c r="N6574" s="19" t="s">
        <v>3527</v>
      </c>
      <c r="O6574" s="19" t="s">
        <v>14273</v>
      </c>
      <c r="P6574" s="19" t="s">
        <v>15329</v>
      </c>
      <c r="Q6574" s="19" t="s">
        <v>25</v>
      </c>
      <c r="R6574" s="19" t="s">
        <v>18</v>
      </c>
      <c r="S6574" s="19" t="s">
        <v>5509</v>
      </c>
      <c r="T6574" s="19" t="s">
        <v>14275</v>
      </c>
    </row>
    <row r="6575" spans="1:20" x14ac:dyDescent="0.25">
      <c r="A6575" s="19" t="s">
        <v>48841</v>
      </c>
      <c r="B6575" s="19" t="s">
        <v>3522</v>
      </c>
      <c r="C6575" s="19" t="s">
        <v>3523</v>
      </c>
      <c r="D6575" s="19" t="s">
        <v>9466</v>
      </c>
      <c r="E6575" s="19" t="s">
        <v>19442</v>
      </c>
      <c r="F6575" s="19" t="s">
        <v>3724</v>
      </c>
      <c r="G6575" s="19" t="s">
        <v>7303</v>
      </c>
      <c r="H6575" s="19" t="s">
        <v>915</v>
      </c>
      <c r="I6575" s="19" t="s">
        <v>3993</v>
      </c>
      <c r="J6575" s="19" t="s">
        <v>25</v>
      </c>
      <c r="K6575" s="19" t="s">
        <v>48815</v>
      </c>
      <c r="L6575" s="19">
        <v>16</v>
      </c>
      <c r="M6575" s="19" t="s">
        <v>48839</v>
      </c>
      <c r="N6575" s="19" t="s">
        <v>3525</v>
      </c>
      <c r="O6575" s="19" t="s">
        <v>14273</v>
      </c>
      <c r="P6575" s="19" t="s">
        <v>15977</v>
      </c>
      <c r="Q6575" s="19" t="s">
        <v>25</v>
      </c>
      <c r="R6575" s="19" t="s">
        <v>18</v>
      </c>
      <c r="S6575" s="19" t="s">
        <v>5509</v>
      </c>
      <c r="T6575" s="19" t="s">
        <v>14275</v>
      </c>
    </row>
    <row r="6576" spans="1:20" x14ac:dyDescent="0.25">
      <c r="A6576" s="19" t="s">
        <v>48842</v>
      </c>
      <c r="B6576" s="19" t="s">
        <v>19442</v>
      </c>
      <c r="C6576" s="19" t="s">
        <v>19442</v>
      </c>
      <c r="D6576" s="19" t="s">
        <v>3803</v>
      </c>
      <c r="E6576" s="19" t="s">
        <v>19442</v>
      </c>
      <c r="F6576" s="19" t="s">
        <v>3724</v>
      </c>
      <c r="G6576" s="19" t="s">
        <v>7303</v>
      </c>
      <c r="H6576" s="19" t="s">
        <v>15007</v>
      </c>
      <c r="I6576" s="19" t="s">
        <v>3993</v>
      </c>
      <c r="J6576" s="19" t="s">
        <v>25</v>
      </c>
      <c r="K6576" s="19" t="s">
        <v>48815</v>
      </c>
      <c r="L6576" s="19">
        <v>16</v>
      </c>
      <c r="M6576" s="19" t="s">
        <v>48839</v>
      </c>
      <c r="N6576" s="19" t="s">
        <v>3525</v>
      </c>
      <c r="O6576" s="19" t="s">
        <v>5642</v>
      </c>
      <c r="P6576" s="19" t="s">
        <v>24684</v>
      </c>
      <c r="Q6576" s="19" t="s">
        <v>25</v>
      </c>
      <c r="R6576" s="19" t="s">
        <v>18</v>
      </c>
      <c r="S6576" s="19" t="s">
        <v>5509</v>
      </c>
      <c r="T6576" s="19" t="s">
        <v>5643</v>
      </c>
    </row>
    <row r="6577" spans="1:20" x14ac:dyDescent="0.25">
      <c r="A6577" s="19" t="s">
        <v>48843</v>
      </c>
      <c r="B6577" s="19" t="s">
        <v>3535</v>
      </c>
      <c r="C6577" s="19" t="s">
        <v>19442</v>
      </c>
      <c r="D6577" s="19" t="s">
        <v>4154</v>
      </c>
      <c r="E6577" s="19" t="s">
        <v>3653</v>
      </c>
      <c r="F6577" s="19" t="s">
        <v>4056</v>
      </c>
      <c r="G6577" s="19" t="s">
        <v>6800</v>
      </c>
      <c r="H6577" s="19" t="s">
        <v>19442</v>
      </c>
      <c r="I6577" s="19" t="s">
        <v>3993</v>
      </c>
      <c r="J6577" s="19" t="s">
        <v>25</v>
      </c>
      <c r="K6577" s="19" t="s">
        <v>48815</v>
      </c>
      <c r="L6577" s="19">
        <v>16</v>
      </c>
      <c r="M6577" s="19" t="s">
        <v>48844</v>
      </c>
      <c r="N6577" s="19" t="s">
        <v>3525</v>
      </c>
      <c r="O6577" s="19" t="s">
        <v>5642</v>
      </c>
      <c r="P6577" s="19" t="s">
        <v>6801</v>
      </c>
      <c r="Q6577" s="19" t="s">
        <v>25</v>
      </c>
      <c r="R6577" s="19" t="s">
        <v>18</v>
      </c>
      <c r="S6577" s="19" t="s">
        <v>5509</v>
      </c>
      <c r="T6577" s="19" t="s">
        <v>5643</v>
      </c>
    </row>
    <row r="6578" spans="1:20" x14ac:dyDescent="0.25">
      <c r="A6578" s="19" t="s">
        <v>48845</v>
      </c>
      <c r="B6578" s="19" t="s">
        <v>3535</v>
      </c>
      <c r="C6578" s="19" t="s">
        <v>19442</v>
      </c>
      <c r="D6578" s="19" t="s">
        <v>7842</v>
      </c>
      <c r="E6578" s="19" t="s">
        <v>19442</v>
      </c>
      <c r="F6578" s="19" t="s">
        <v>4191</v>
      </c>
      <c r="G6578" s="19" t="s">
        <v>7843</v>
      </c>
      <c r="H6578" s="19" t="s">
        <v>19442</v>
      </c>
      <c r="I6578" s="19" t="s">
        <v>3993</v>
      </c>
      <c r="J6578" s="19" t="s">
        <v>25</v>
      </c>
      <c r="K6578" s="19" t="s">
        <v>48815</v>
      </c>
      <c r="L6578" s="19">
        <v>16</v>
      </c>
      <c r="M6578" s="19" t="s">
        <v>48820</v>
      </c>
      <c r="N6578" s="19" t="s">
        <v>3525</v>
      </c>
      <c r="O6578" s="19" t="s">
        <v>5642</v>
      </c>
      <c r="P6578" s="19" t="s">
        <v>7844</v>
      </c>
      <c r="Q6578" s="19" t="s">
        <v>25</v>
      </c>
      <c r="R6578" s="19" t="s">
        <v>18</v>
      </c>
      <c r="S6578" s="19" t="s">
        <v>5509</v>
      </c>
      <c r="T6578" s="19" t="s">
        <v>5643</v>
      </c>
    </row>
    <row r="6579" spans="1:20" x14ac:dyDescent="0.25">
      <c r="A6579" s="19" t="s">
        <v>48846</v>
      </c>
      <c r="B6579" s="19" t="s">
        <v>3535</v>
      </c>
      <c r="C6579" s="19" t="s">
        <v>3523</v>
      </c>
      <c r="D6579" s="19" t="s">
        <v>5339</v>
      </c>
      <c r="E6579" s="19" t="s">
        <v>19442</v>
      </c>
      <c r="F6579" s="19" t="s">
        <v>16067</v>
      </c>
      <c r="G6579" s="19" t="s">
        <v>9121</v>
      </c>
      <c r="H6579" s="19" t="s">
        <v>19442</v>
      </c>
      <c r="I6579" s="19" t="s">
        <v>3993</v>
      </c>
      <c r="J6579" s="19" t="s">
        <v>25</v>
      </c>
      <c r="K6579" s="19" t="s">
        <v>48815</v>
      </c>
      <c r="L6579" s="19">
        <v>16</v>
      </c>
      <c r="M6579" s="19" t="s">
        <v>48847</v>
      </c>
      <c r="N6579" s="19" t="s">
        <v>3527</v>
      </c>
      <c r="O6579" s="19" t="s">
        <v>14273</v>
      </c>
      <c r="P6579" s="19" t="s">
        <v>48848</v>
      </c>
      <c r="Q6579" s="19" t="s">
        <v>25</v>
      </c>
      <c r="R6579" s="19" t="s">
        <v>18</v>
      </c>
      <c r="S6579" s="19" t="s">
        <v>5509</v>
      </c>
      <c r="T6579" s="19" t="s">
        <v>14275</v>
      </c>
    </row>
    <row r="6580" spans="1:20" x14ac:dyDescent="0.25">
      <c r="A6580" s="19" t="s">
        <v>48849</v>
      </c>
      <c r="B6580" s="19" t="s">
        <v>19442</v>
      </c>
      <c r="C6580" s="19" t="s">
        <v>3523</v>
      </c>
      <c r="D6580" s="19" t="s">
        <v>18898</v>
      </c>
      <c r="E6580" s="19" t="s">
        <v>18899</v>
      </c>
      <c r="F6580" s="19" t="s">
        <v>6107</v>
      </c>
      <c r="G6580" s="19" t="s">
        <v>20291</v>
      </c>
      <c r="H6580" s="19" t="s">
        <v>1061</v>
      </c>
      <c r="I6580" s="19" t="s">
        <v>3993</v>
      </c>
      <c r="J6580" s="19" t="s">
        <v>25</v>
      </c>
      <c r="K6580" s="19" t="s">
        <v>48815</v>
      </c>
      <c r="L6580" s="19">
        <v>16</v>
      </c>
      <c r="M6580" s="19" t="s">
        <v>48850</v>
      </c>
      <c r="N6580" s="19" t="s">
        <v>3527</v>
      </c>
      <c r="O6580" s="19" t="s">
        <v>18783</v>
      </c>
      <c r="P6580" s="19" t="s">
        <v>18900</v>
      </c>
      <c r="Q6580" s="19" t="s">
        <v>25</v>
      </c>
      <c r="R6580" s="19" t="s">
        <v>18</v>
      </c>
      <c r="S6580" s="19" t="s">
        <v>5509</v>
      </c>
      <c r="T6580" s="19" t="s">
        <v>18785</v>
      </c>
    </row>
    <row r="6581" spans="1:20" x14ac:dyDescent="0.25">
      <c r="A6581" s="19" t="s">
        <v>48851</v>
      </c>
      <c r="B6581" s="19" t="s">
        <v>3535</v>
      </c>
      <c r="C6581" s="19" t="s">
        <v>19442</v>
      </c>
      <c r="D6581" s="19" t="s">
        <v>5694</v>
      </c>
      <c r="E6581" s="19" t="s">
        <v>3633</v>
      </c>
      <c r="F6581" s="19" t="s">
        <v>7097</v>
      </c>
      <c r="G6581" s="19" t="s">
        <v>2881</v>
      </c>
      <c r="H6581" s="19" t="s">
        <v>19442</v>
      </c>
      <c r="I6581" s="19" t="s">
        <v>2883</v>
      </c>
      <c r="J6581" s="19" t="s">
        <v>25</v>
      </c>
      <c r="K6581" s="19" t="s">
        <v>48852</v>
      </c>
      <c r="L6581" s="19">
        <v>16</v>
      </c>
      <c r="M6581" s="19" t="s">
        <v>48853</v>
      </c>
      <c r="N6581" s="19" t="s">
        <v>3527</v>
      </c>
      <c r="O6581" s="19" t="s">
        <v>5642</v>
      </c>
      <c r="P6581" s="19" t="s">
        <v>7098</v>
      </c>
      <c r="Q6581" s="19" t="s">
        <v>25</v>
      </c>
      <c r="R6581" s="19" t="s">
        <v>18</v>
      </c>
      <c r="S6581" s="19" t="s">
        <v>5509</v>
      </c>
      <c r="T6581" s="19" t="s">
        <v>5643</v>
      </c>
    </row>
    <row r="6582" spans="1:20" x14ac:dyDescent="0.25">
      <c r="A6582" s="19" t="s">
        <v>48854</v>
      </c>
      <c r="B6582" s="19" t="s">
        <v>5511</v>
      </c>
      <c r="C6582" s="19" t="s">
        <v>19442</v>
      </c>
      <c r="D6582" s="19" t="s">
        <v>3925</v>
      </c>
      <c r="E6582" s="19" t="s">
        <v>24467</v>
      </c>
      <c r="F6582" s="19" t="s">
        <v>4120</v>
      </c>
      <c r="G6582" s="19" t="s">
        <v>2881</v>
      </c>
      <c r="H6582" s="19" t="s">
        <v>19442</v>
      </c>
      <c r="I6582" s="19" t="s">
        <v>2883</v>
      </c>
      <c r="J6582" s="19" t="s">
        <v>25</v>
      </c>
      <c r="K6582" s="19" t="s">
        <v>48852</v>
      </c>
      <c r="L6582" s="19">
        <v>16</v>
      </c>
      <c r="M6582" s="19" t="s">
        <v>48501</v>
      </c>
      <c r="N6582" s="19" t="s">
        <v>3525</v>
      </c>
      <c r="O6582" s="19" t="s">
        <v>5642</v>
      </c>
      <c r="P6582" s="19" t="s">
        <v>9226</v>
      </c>
      <c r="Q6582" s="19" t="s">
        <v>25</v>
      </c>
      <c r="R6582" s="19" t="s">
        <v>18</v>
      </c>
      <c r="S6582" s="19" t="s">
        <v>5509</v>
      </c>
      <c r="T6582" s="19" t="s">
        <v>9821</v>
      </c>
    </row>
    <row r="6583" spans="1:20" x14ac:dyDescent="0.25">
      <c r="A6583" s="19" t="s">
        <v>48855</v>
      </c>
      <c r="B6583" s="19" t="s">
        <v>3535</v>
      </c>
      <c r="C6583" s="19" t="s">
        <v>19442</v>
      </c>
      <c r="D6583" s="19" t="s">
        <v>3929</v>
      </c>
      <c r="E6583" s="19" t="s">
        <v>4583</v>
      </c>
      <c r="F6583" s="19" t="s">
        <v>5824</v>
      </c>
      <c r="G6583" s="19" t="s">
        <v>2881</v>
      </c>
      <c r="H6583" s="19" t="s">
        <v>19442</v>
      </c>
      <c r="I6583" s="19" t="s">
        <v>2883</v>
      </c>
      <c r="J6583" s="19" t="s">
        <v>25</v>
      </c>
      <c r="K6583" s="19" t="s">
        <v>48852</v>
      </c>
      <c r="L6583" s="19">
        <v>16</v>
      </c>
      <c r="M6583" s="19" t="s">
        <v>48856</v>
      </c>
      <c r="N6583" s="19" t="s">
        <v>3527</v>
      </c>
      <c r="O6583" s="19" t="s">
        <v>5642</v>
      </c>
      <c r="P6583" s="19" t="s">
        <v>5825</v>
      </c>
      <c r="Q6583" s="19" t="s">
        <v>25</v>
      </c>
      <c r="R6583" s="19" t="s">
        <v>18</v>
      </c>
      <c r="S6583" s="19" t="s">
        <v>5509</v>
      </c>
      <c r="T6583" s="19" t="s">
        <v>5643</v>
      </c>
    </row>
    <row r="6584" spans="1:20" x14ac:dyDescent="0.25">
      <c r="A6584" s="19" t="s">
        <v>48857</v>
      </c>
      <c r="B6584" s="19" t="s">
        <v>3535</v>
      </c>
      <c r="C6584" s="19" t="s">
        <v>3523</v>
      </c>
      <c r="D6584" s="19" t="s">
        <v>3577</v>
      </c>
      <c r="E6584" s="19" t="s">
        <v>19442</v>
      </c>
      <c r="F6584" s="19" t="s">
        <v>10713</v>
      </c>
      <c r="G6584" s="19" t="s">
        <v>2881</v>
      </c>
      <c r="H6584" s="19" t="s">
        <v>19442</v>
      </c>
      <c r="I6584" s="19" t="s">
        <v>2883</v>
      </c>
      <c r="J6584" s="19" t="s">
        <v>25</v>
      </c>
      <c r="K6584" s="19" t="s">
        <v>48852</v>
      </c>
      <c r="L6584" s="19">
        <v>16</v>
      </c>
      <c r="M6584" s="19" t="s">
        <v>48501</v>
      </c>
      <c r="N6584" s="19" t="s">
        <v>3525</v>
      </c>
      <c r="O6584" s="19" t="s">
        <v>9819</v>
      </c>
      <c r="P6584" s="19" t="s">
        <v>10714</v>
      </c>
      <c r="Q6584" s="19" t="s">
        <v>25</v>
      </c>
      <c r="R6584" s="19" t="s">
        <v>18</v>
      </c>
      <c r="S6584" s="19" t="s">
        <v>5509</v>
      </c>
      <c r="T6584" s="19" t="s">
        <v>9821</v>
      </c>
    </row>
    <row r="6585" spans="1:20" x14ac:dyDescent="0.25">
      <c r="A6585" s="19" t="s">
        <v>48858</v>
      </c>
      <c r="B6585" s="19" t="s">
        <v>5511</v>
      </c>
      <c r="C6585" s="19" t="s">
        <v>19442</v>
      </c>
      <c r="D6585" s="19" t="s">
        <v>6797</v>
      </c>
      <c r="E6585" s="19" t="s">
        <v>3525</v>
      </c>
      <c r="F6585" s="19" t="s">
        <v>5399</v>
      </c>
      <c r="G6585" s="19" t="s">
        <v>20978</v>
      </c>
      <c r="H6585" s="19" t="s">
        <v>19442</v>
      </c>
      <c r="I6585" s="19" t="s">
        <v>2883</v>
      </c>
      <c r="J6585" s="19" t="s">
        <v>25</v>
      </c>
      <c r="K6585" s="19" t="s">
        <v>48852</v>
      </c>
      <c r="L6585" s="19">
        <v>16</v>
      </c>
      <c r="M6585" s="19" t="s">
        <v>48856</v>
      </c>
      <c r="N6585" s="19" t="s">
        <v>3527</v>
      </c>
      <c r="O6585" s="19" t="s">
        <v>5642</v>
      </c>
      <c r="P6585" s="19" t="s">
        <v>6798</v>
      </c>
      <c r="Q6585" s="19" t="s">
        <v>25</v>
      </c>
      <c r="R6585" s="19" t="s">
        <v>18</v>
      </c>
      <c r="S6585" s="19" t="s">
        <v>5509</v>
      </c>
      <c r="T6585" s="19" t="s">
        <v>5643</v>
      </c>
    </row>
    <row r="6586" spans="1:20" x14ac:dyDescent="0.25">
      <c r="A6586" s="19" t="s">
        <v>48859</v>
      </c>
      <c r="B6586" s="19" t="s">
        <v>3535</v>
      </c>
      <c r="C6586" s="19" t="s">
        <v>3523</v>
      </c>
      <c r="D6586" s="19" t="s">
        <v>29658</v>
      </c>
      <c r="E6586" s="19" t="s">
        <v>19442</v>
      </c>
      <c r="F6586" s="19" t="s">
        <v>4083</v>
      </c>
      <c r="G6586" s="19" t="s">
        <v>2881</v>
      </c>
      <c r="H6586" s="19" t="s">
        <v>19442</v>
      </c>
      <c r="I6586" s="19" t="s">
        <v>2883</v>
      </c>
      <c r="J6586" s="19" t="s">
        <v>25</v>
      </c>
      <c r="K6586" s="19" t="s">
        <v>48852</v>
      </c>
      <c r="L6586" s="19">
        <v>16</v>
      </c>
      <c r="M6586" s="19" t="s">
        <v>48501</v>
      </c>
      <c r="N6586" s="19" t="s">
        <v>3525</v>
      </c>
      <c r="O6586" s="19" t="s">
        <v>9819</v>
      </c>
      <c r="P6586" s="19" t="s">
        <v>29659</v>
      </c>
      <c r="Q6586" s="19" t="s">
        <v>25</v>
      </c>
      <c r="R6586" s="19" t="s">
        <v>18</v>
      </c>
      <c r="S6586" s="19" t="s">
        <v>5509</v>
      </c>
      <c r="T6586" s="19" t="s">
        <v>9821</v>
      </c>
    </row>
    <row r="6587" spans="1:20" x14ac:dyDescent="0.25">
      <c r="A6587" s="19" t="s">
        <v>48860</v>
      </c>
      <c r="B6587" s="19" t="s">
        <v>3535</v>
      </c>
      <c r="C6587" s="19" t="s">
        <v>3523</v>
      </c>
      <c r="D6587" s="19" t="s">
        <v>5894</v>
      </c>
      <c r="E6587" s="19" t="s">
        <v>19442</v>
      </c>
      <c r="F6587" s="19" t="s">
        <v>5895</v>
      </c>
      <c r="G6587" s="19" t="s">
        <v>2881</v>
      </c>
      <c r="H6587" s="19" t="s">
        <v>19442</v>
      </c>
      <c r="I6587" s="19" t="s">
        <v>2883</v>
      </c>
      <c r="J6587" s="19" t="s">
        <v>25</v>
      </c>
      <c r="K6587" s="19" t="s">
        <v>48852</v>
      </c>
      <c r="L6587" s="19">
        <v>16</v>
      </c>
      <c r="M6587" s="19" t="s">
        <v>48856</v>
      </c>
      <c r="N6587" s="19" t="s">
        <v>3527</v>
      </c>
      <c r="O6587" s="19" t="s">
        <v>5642</v>
      </c>
      <c r="P6587" s="19" t="s">
        <v>5896</v>
      </c>
      <c r="Q6587" s="19" t="s">
        <v>25</v>
      </c>
      <c r="R6587" s="19" t="s">
        <v>18</v>
      </c>
      <c r="S6587" s="19" t="s">
        <v>5509</v>
      </c>
      <c r="T6587" s="19" t="s">
        <v>5643</v>
      </c>
    </row>
    <row r="6588" spans="1:20" x14ac:dyDescent="0.25">
      <c r="A6588" s="19" t="s">
        <v>48861</v>
      </c>
      <c r="B6588" s="19" t="s">
        <v>3522</v>
      </c>
      <c r="C6588" s="19" t="s">
        <v>19442</v>
      </c>
      <c r="D6588" s="19" t="s">
        <v>3580</v>
      </c>
      <c r="E6588" s="19" t="s">
        <v>29656</v>
      </c>
      <c r="F6588" s="19" t="s">
        <v>5317</v>
      </c>
      <c r="G6588" s="19" t="s">
        <v>2881</v>
      </c>
      <c r="H6588" s="19" t="s">
        <v>19442</v>
      </c>
      <c r="I6588" s="19" t="s">
        <v>2883</v>
      </c>
      <c r="J6588" s="19" t="s">
        <v>25</v>
      </c>
      <c r="K6588" s="19" t="s">
        <v>48852</v>
      </c>
      <c r="L6588" s="19">
        <v>16</v>
      </c>
      <c r="M6588" s="19" t="s">
        <v>48501</v>
      </c>
      <c r="N6588" s="19" t="s">
        <v>3527</v>
      </c>
      <c r="O6588" s="19" t="s">
        <v>14273</v>
      </c>
      <c r="P6588" s="19" t="s">
        <v>29657</v>
      </c>
      <c r="Q6588" s="19" t="s">
        <v>25</v>
      </c>
      <c r="R6588" s="19" t="s">
        <v>18</v>
      </c>
      <c r="S6588" s="19" t="s">
        <v>5509</v>
      </c>
      <c r="T6588" s="19" t="s">
        <v>14275</v>
      </c>
    </row>
    <row r="6589" spans="1:20" x14ac:dyDescent="0.25">
      <c r="A6589" s="19" t="s">
        <v>48862</v>
      </c>
      <c r="B6589" s="19" t="s">
        <v>3535</v>
      </c>
      <c r="C6589" s="19" t="s">
        <v>19442</v>
      </c>
      <c r="D6589" s="19" t="s">
        <v>4721</v>
      </c>
      <c r="E6589" s="19" t="s">
        <v>3746</v>
      </c>
      <c r="F6589" s="19" t="s">
        <v>6560</v>
      </c>
      <c r="G6589" s="19" t="s">
        <v>2881</v>
      </c>
      <c r="H6589" s="19" t="s">
        <v>19442</v>
      </c>
      <c r="I6589" s="19" t="s">
        <v>2883</v>
      </c>
      <c r="J6589" s="19" t="s">
        <v>25</v>
      </c>
      <c r="K6589" s="19" t="s">
        <v>48852</v>
      </c>
      <c r="L6589" s="19">
        <v>16</v>
      </c>
      <c r="M6589" s="19" t="s">
        <v>48856</v>
      </c>
      <c r="N6589" s="19" t="s">
        <v>3527</v>
      </c>
      <c r="O6589" s="19" t="s">
        <v>5642</v>
      </c>
      <c r="P6589" s="19" t="s">
        <v>6561</v>
      </c>
      <c r="Q6589" s="19" t="s">
        <v>25</v>
      </c>
      <c r="R6589" s="19" t="s">
        <v>18</v>
      </c>
      <c r="S6589" s="19" t="s">
        <v>5509</v>
      </c>
      <c r="T6589" s="19" t="s">
        <v>5643</v>
      </c>
    </row>
    <row r="6590" spans="1:20" x14ac:dyDescent="0.25">
      <c r="A6590" s="19" t="s">
        <v>48863</v>
      </c>
      <c r="B6590" s="19" t="s">
        <v>4878</v>
      </c>
      <c r="C6590" s="19" t="s">
        <v>19442</v>
      </c>
      <c r="D6590" s="19" t="s">
        <v>4053</v>
      </c>
      <c r="E6590" s="19" t="s">
        <v>3593</v>
      </c>
      <c r="F6590" s="19" t="s">
        <v>29660</v>
      </c>
      <c r="G6590" s="19" t="s">
        <v>2881</v>
      </c>
      <c r="H6590" s="19" t="s">
        <v>19442</v>
      </c>
      <c r="I6590" s="19" t="s">
        <v>2883</v>
      </c>
      <c r="J6590" s="19" t="s">
        <v>25</v>
      </c>
      <c r="K6590" s="19" t="s">
        <v>48852</v>
      </c>
      <c r="L6590" s="19">
        <v>16</v>
      </c>
      <c r="M6590" s="19" t="s">
        <v>48501</v>
      </c>
      <c r="N6590" s="19" t="s">
        <v>3527</v>
      </c>
      <c r="O6590" s="19" t="s">
        <v>5642</v>
      </c>
      <c r="P6590" s="19" t="s">
        <v>29661</v>
      </c>
      <c r="Q6590" s="19" t="s">
        <v>25</v>
      </c>
      <c r="R6590" s="19" t="s">
        <v>18</v>
      </c>
      <c r="S6590" s="19" t="s">
        <v>5509</v>
      </c>
      <c r="T6590" s="19" t="s">
        <v>5643</v>
      </c>
    </row>
    <row r="6591" spans="1:20" x14ac:dyDescent="0.25">
      <c r="A6591" s="19" t="s">
        <v>48864</v>
      </c>
      <c r="B6591" s="19" t="s">
        <v>5511</v>
      </c>
      <c r="C6591" s="19" t="s">
        <v>3523</v>
      </c>
      <c r="D6591" s="19" t="s">
        <v>8789</v>
      </c>
      <c r="E6591" s="19" t="s">
        <v>4104</v>
      </c>
      <c r="F6591" s="19" t="s">
        <v>8790</v>
      </c>
      <c r="G6591" s="19" t="s">
        <v>2881</v>
      </c>
      <c r="H6591" s="19" t="s">
        <v>19442</v>
      </c>
      <c r="I6591" s="19" t="s">
        <v>2883</v>
      </c>
      <c r="J6591" s="19" t="s">
        <v>25</v>
      </c>
      <c r="K6591" s="19" t="s">
        <v>48852</v>
      </c>
      <c r="L6591" s="19">
        <v>16</v>
      </c>
      <c r="M6591" s="19" t="s">
        <v>48865</v>
      </c>
      <c r="N6591" s="19" t="s">
        <v>3527</v>
      </c>
      <c r="O6591" s="19" t="s">
        <v>5642</v>
      </c>
      <c r="P6591" s="19" t="s">
        <v>8791</v>
      </c>
      <c r="Q6591" s="19" t="s">
        <v>25</v>
      </c>
      <c r="R6591" s="19" t="s">
        <v>18</v>
      </c>
      <c r="S6591" s="19" t="s">
        <v>5509</v>
      </c>
      <c r="T6591" s="19" t="s">
        <v>5643</v>
      </c>
    </row>
    <row r="6592" spans="1:20" x14ac:dyDescent="0.25">
      <c r="A6592" s="19" t="s">
        <v>48866</v>
      </c>
      <c r="B6592" s="19" t="s">
        <v>4878</v>
      </c>
      <c r="C6592" s="19" t="s">
        <v>19442</v>
      </c>
      <c r="D6592" s="19" t="s">
        <v>7685</v>
      </c>
      <c r="E6592" s="19" t="s">
        <v>19442</v>
      </c>
      <c r="F6592" s="19" t="s">
        <v>4214</v>
      </c>
      <c r="G6592" s="19" t="s">
        <v>2881</v>
      </c>
      <c r="H6592" s="19" t="s">
        <v>19442</v>
      </c>
      <c r="I6592" s="19" t="s">
        <v>2883</v>
      </c>
      <c r="J6592" s="19" t="s">
        <v>25</v>
      </c>
      <c r="K6592" s="19" t="s">
        <v>48852</v>
      </c>
      <c r="L6592" s="19">
        <v>16</v>
      </c>
      <c r="M6592" s="19" t="s">
        <v>48501</v>
      </c>
      <c r="N6592" s="19" t="s">
        <v>3527</v>
      </c>
      <c r="O6592" s="19" t="s">
        <v>5642</v>
      </c>
      <c r="P6592" s="19" t="s">
        <v>7686</v>
      </c>
      <c r="Q6592" s="19" t="s">
        <v>25</v>
      </c>
      <c r="R6592" s="19" t="s">
        <v>18</v>
      </c>
      <c r="S6592" s="19" t="s">
        <v>5509</v>
      </c>
      <c r="T6592" s="19" t="s">
        <v>5643</v>
      </c>
    </row>
    <row r="6593" spans="1:20" x14ac:dyDescent="0.25">
      <c r="A6593" s="19" t="s">
        <v>48867</v>
      </c>
      <c r="B6593" s="19" t="s">
        <v>3535</v>
      </c>
      <c r="C6593" s="19" t="s">
        <v>19442</v>
      </c>
      <c r="D6593" s="19" t="s">
        <v>5173</v>
      </c>
      <c r="E6593" s="19" t="s">
        <v>19442</v>
      </c>
      <c r="F6593" s="19" t="s">
        <v>6302</v>
      </c>
      <c r="G6593" s="19" t="s">
        <v>2881</v>
      </c>
      <c r="H6593" s="19" t="s">
        <v>19442</v>
      </c>
      <c r="I6593" s="19" t="s">
        <v>2883</v>
      </c>
      <c r="J6593" s="19" t="s">
        <v>25</v>
      </c>
      <c r="K6593" s="19" t="s">
        <v>48852</v>
      </c>
      <c r="L6593" s="19">
        <v>16</v>
      </c>
      <c r="M6593" s="19" t="s">
        <v>48856</v>
      </c>
      <c r="N6593" s="19" t="s">
        <v>3527</v>
      </c>
      <c r="O6593" s="19" t="s">
        <v>5642</v>
      </c>
      <c r="P6593" s="19" t="s">
        <v>6303</v>
      </c>
      <c r="Q6593" s="19" t="s">
        <v>25</v>
      </c>
      <c r="R6593" s="19" t="s">
        <v>18</v>
      </c>
      <c r="S6593" s="19" t="s">
        <v>5509</v>
      </c>
      <c r="T6593" s="19" t="s">
        <v>5643</v>
      </c>
    </row>
    <row r="6594" spans="1:20" x14ac:dyDescent="0.25">
      <c r="A6594" s="19" t="s">
        <v>48868</v>
      </c>
      <c r="B6594" s="19" t="s">
        <v>3535</v>
      </c>
      <c r="C6594" s="19" t="s">
        <v>19442</v>
      </c>
      <c r="D6594" s="19" t="s">
        <v>4316</v>
      </c>
      <c r="E6594" s="19" t="s">
        <v>3551</v>
      </c>
      <c r="F6594" s="19" t="s">
        <v>11937</v>
      </c>
      <c r="G6594" s="19" t="s">
        <v>2881</v>
      </c>
      <c r="H6594" s="19" t="s">
        <v>19442</v>
      </c>
      <c r="I6594" s="19" t="s">
        <v>2883</v>
      </c>
      <c r="J6594" s="19" t="s">
        <v>25</v>
      </c>
      <c r="K6594" s="19" t="s">
        <v>48852</v>
      </c>
      <c r="L6594" s="19">
        <v>16</v>
      </c>
      <c r="M6594" s="19" t="s">
        <v>48856</v>
      </c>
      <c r="N6594" s="19" t="s">
        <v>3527</v>
      </c>
      <c r="O6594" s="19" t="s">
        <v>9819</v>
      </c>
      <c r="P6594" s="19" t="s">
        <v>48869</v>
      </c>
      <c r="Q6594" s="19" t="s">
        <v>25</v>
      </c>
      <c r="R6594" s="19" t="s">
        <v>18</v>
      </c>
      <c r="S6594" s="19" t="s">
        <v>5509</v>
      </c>
      <c r="T6594" s="19" t="s">
        <v>9821</v>
      </c>
    </row>
    <row r="6595" spans="1:20" x14ac:dyDescent="0.25">
      <c r="A6595" s="19" t="s">
        <v>48870</v>
      </c>
      <c r="B6595" s="19" t="s">
        <v>19442</v>
      </c>
      <c r="C6595" s="19" t="s">
        <v>19442</v>
      </c>
      <c r="D6595" s="19" t="s">
        <v>3690</v>
      </c>
      <c r="E6595" s="19" t="s">
        <v>3824</v>
      </c>
      <c r="F6595" s="19" t="s">
        <v>3753</v>
      </c>
      <c r="G6595" s="19" t="s">
        <v>2881</v>
      </c>
      <c r="H6595" s="19" t="s">
        <v>19442</v>
      </c>
      <c r="I6595" s="19" t="s">
        <v>2883</v>
      </c>
      <c r="J6595" s="19" t="s">
        <v>25</v>
      </c>
      <c r="K6595" s="19" t="s">
        <v>48852</v>
      </c>
      <c r="L6595" s="19">
        <v>16</v>
      </c>
      <c r="M6595" s="19" t="s">
        <v>48501</v>
      </c>
      <c r="N6595" s="19" t="s">
        <v>3525</v>
      </c>
      <c r="O6595" s="19" t="s">
        <v>5642</v>
      </c>
      <c r="P6595" s="19" t="s">
        <v>7458</v>
      </c>
      <c r="Q6595" s="19" t="s">
        <v>25</v>
      </c>
      <c r="R6595" s="19" t="s">
        <v>18</v>
      </c>
      <c r="S6595" s="19" t="s">
        <v>5509</v>
      </c>
      <c r="T6595" s="19" t="s">
        <v>5643</v>
      </c>
    </row>
    <row r="6596" spans="1:20" x14ac:dyDescent="0.25">
      <c r="A6596" s="19" t="s">
        <v>48871</v>
      </c>
      <c r="B6596" s="19" t="s">
        <v>3522</v>
      </c>
      <c r="C6596" s="19" t="s">
        <v>19442</v>
      </c>
      <c r="D6596" s="19" t="s">
        <v>6282</v>
      </c>
      <c r="E6596" s="19" t="s">
        <v>19442</v>
      </c>
      <c r="F6596" s="19" t="s">
        <v>8646</v>
      </c>
      <c r="G6596" s="19" t="s">
        <v>2881</v>
      </c>
      <c r="H6596" s="19" t="s">
        <v>19442</v>
      </c>
      <c r="I6596" s="19" t="s">
        <v>2883</v>
      </c>
      <c r="J6596" s="19" t="s">
        <v>25</v>
      </c>
      <c r="K6596" s="19" t="s">
        <v>48852</v>
      </c>
      <c r="L6596" s="19">
        <v>16</v>
      </c>
      <c r="M6596" s="19" t="s">
        <v>48856</v>
      </c>
      <c r="N6596" s="19" t="s">
        <v>3527</v>
      </c>
      <c r="O6596" s="19" t="s">
        <v>5642</v>
      </c>
      <c r="P6596" s="19" t="s">
        <v>8647</v>
      </c>
      <c r="Q6596" s="19" t="s">
        <v>25</v>
      </c>
      <c r="R6596" s="19" t="s">
        <v>18</v>
      </c>
      <c r="S6596" s="19" t="s">
        <v>5509</v>
      </c>
      <c r="T6596" s="19" t="s">
        <v>5643</v>
      </c>
    </row>
    <row r="6597" spans="1:20" x14ac:dyDescent="0.25">
      <c r="A6597" s="19" t="s">
        <v>48872</v>
      </c>
      <c r="B6597" s="19" t="s">
        <v>5511</v>
      </c>
      <c r="C6597" s="19" t="s">
        <v>3523</v>
      </c>
      <c r="D6597" s="19" t="s">
        <v>8937</v>
      </c>
      <c r="E6597" s="19" t="s">
        <v>3733</v>
      </c>
      <c r="F6597" s="19" t="s">
        <v>13347</v>
      </c>
      <c r="G6597" s="19" t="s">
        <v>13348</v>
      </c>
      <c r="H6597" s="19" t="s">
        <v>13349</v>
      </c>
      <c r="I6597" s="19" t="s">
        <v>4911</v>
      </c>
      <c r="J6597" s="19" t="s">
        <v>25</v>
      </c>
      <c r="K6597" s="19" t="s">
        <v>48873</v>
      </c>
      <c r="L6597" s="19">
        <v>16</v>
      </c>
      <c r="M6597" s="19" t="s">
        <v>48874</v>
      </c>
      <c r="N6597" s="19" t="s">
        <v>3525</v>
      </c>
      <c r="O6597" s="19" t="s">
        <v>12822</v>
      </c>
      <c r="P6597" s="19" t="s">
        <v>13350</v>
      </c>
      <c r="Q6597" s="19" t="s">
        <v>25</v>
      </c>
      <c r="R6597" s="19" t="s">
        <v>18</v>
      </c>
      <c r="S6597" s="19" t="s">
        <v>5509</v>
      </c>
      <c r="T6597" s="19" t="s">
        <v>12824</v>
      </c>
    </row>
    <row r="6598" spans="1:20" x14ac:dyDescent="0.25">
      <c r="A6598" s="19" t="s">
        <v>48875</v>
      </c>
      <c r="B6598" s="19" t="s">
        <v>5511</v>
      </c>
      <c r="C6598" s="19" t="s">
        <v>3523</v>
      </c>
      <c r="D6598" s="19" t="s">
        <v>4598</v>
      </c>
      <c r="E6598" s="19" t="s">
        <v>4030</v>
      </c>
      <c r="F6598" s="19" t="s">
        <v>29578</v>
      </c>
      <c r="G6598" s="19" t="s">
        <v>48876</v>
      </c>
      <c r="H6598" s="19" t="s">
        <v>19442</v>
      </c>
      <c r="I6598" s="19" t="s">
        <v>2465</v>
      </c>
      <c r="J6598" s="19" t="s">
        <v>25</v>
      </c>
      <c r="K6598" s="19" t="s">
        <v>48877</v>
      </c>
      <c r="L6598" s="19">
        <v>16</v>
      </c>
      <c r="M6598" s="19" t="s">
        <v>47475</v>
      </c>
      <c r="N6598" s="19" t="s">
        <v>3527</v>
      </c>
      <c r="O6598" s="19" t="s">
        <v>14273</v>
      </c>
      <c r="P6598" s="19" t="s">
        <v>29579</v>
      </c>
      <c r="Q6598" s="19" t="s">
        <v>25</v>
      </c>
      <c r="R6598" s="19" t="s">
        <v>18</v>
      </c>
      <c r="S6598" s="19" t="s">
        <v>5509</v>
      </c>
      <c r="T6598" s="19" t="s">
        <v>14275</v>
      </c>
    </row>
    <row r="6599" spans="1:20" x14ac:dyDescent="0.25">
      <c r="A6599" s="19" t="s">
        <v>48878</v>
      </c>
      <c r="B6599" s="19" t="s">
        <v>3535</v>
      </c>
      <c r="C6599" s="19" t="s">
        <v>3523</v>
      </c>
      <c r="D6599" s="19" t="s">
        <v>18927</v>
      </c>
      <c r="E6599" s="19" t="s">
        <v>18928</v>
      </c>
      <c r="F6599" s="19" t="s">
        <v>5607</v>
      </c>
      <c r="G6599" s="19" t="s">
        <v>18929</v>
      </c>
      <c r="H6599" s="19" t="s">
        <v>19442</v>
      </c>
      <c r="I6599" s="19" t="s">
        <v>2465</v>
      </c>
      <c r="J6599" s="19" t="s">
        <v>25</v>
      </c>
      <c r="K6599" s="19" t="s">
        <v>48877</v>
      </c>
      <c r="L6599" s="19">
        <v>16</v>
      </c>
      <c r="M6599" s="19" t="s">
        <v>48879</v>
      </c>
      <c r="N6599" s="19" t="s">
        <v>3525</v>
      </c>
      <c r="O6599" s="19" t="s">
        <v>18783</v>
      </c>
      <c r="P6599" s="19" t="s">
        <v>18930</v>
      </c>
      <c r="Q6599" s="19" t="s">
        <v>25</v>
      </c>
      <c r="R6599" s="19" t="s">
        <v>18</v>
      </c>
      <c r="S6599" s="19" t="s">
        <v>5509</v>
      </c>
      <c r="T6599" s="19" t="s">
        <v>18785</v>
      </c>
    </row>
    <row r="6600" spans="1:20" x14ac:dyDescent="0.25">
      <c r="A6600" s="19" t="s">
        <v>48880</v>
      </c>
      <c r="B6600" s="19" t="s">
        <v>3522</v>
      </c>
      <c r="C6600" s="19" t="s">
        <v>3523</v>
      </c>
      <c r="D6600" s="19" t="s">
        <v>14184</v>
      </c>
      <c r="E6600" s="19" t="s">
        <v>3593</v>
      </c>
      <c r="F6600" s="19" t="s">
        <v>3672</v>
      </c>
      <c r="G6600" s="19" t="s">
        <v>13066</v>
      </c>
      <c r="H6600" s="19" t="s">
        <v>9933</v>
      </c>
      <c r="I6600" s="19" t="s">
        <v>2465</v>
      </c>
      <c r="J6600" s="19" t="s">
        <v>25</v>
      </c>
      <c r="K6600" s="19" t="s">
        <v>48877</v>
      </c>
      <c r="L6600" s="19">
        <v>16</v>
      </c>
      <c r="M6600" s="19" t="s">
        <v>48881</v>
      </c>
      <c r="N6600" s="19" t="s">
        <v>3527</v>
      </c>
      <c r="O6600" s="19" t="s">
        <v>14139</v>
      </c>
      <c r="P6600" s="19" t="s">
        <v>14185</v>
      </c>
      <c r="Q6600" s="19" t="s">
        <v>25</v>
      </c>
      <c r="R6600" s="19" t="s">
        <v>18</v>
      </c>
      <c r="S6600" s="19" t="s">
        <v>5509</v>
      </c>
      <c r="T6600" s="19" t="s">
        <v>12824</v>
      </c>
    </row>
    <row r="6601" spans="1:20" x14ac:dyDescent="0.25">
      <c r="A6601" s="19" t="s">
        <v>48882</v>
      </c>
      <c r="B6601" s="19" t="s">
        <v>3522</v>
      </c>
      <c r="C6601" s="19" t="s">
        <v>19442</v>
      </c>
      <c r="D6601" s="19" t="s">
        <v>13065</v>
      </c>
      <c r="E6601" s="19" t="s">
        <v>19442</v>
      </c>
      <c r="F6601" s="19" t="s">
        <v>24686</v>
      </c>
      <c r="G6601" s="19" t="s">
        <v>13066</v>
      </c>
      <c r="H6601" s="19" t="s">
        <v>2209</v>
      </c>
      <c r="I6601" s="19" t="s">
        <v>2465</v>
      </c>
      <c r="J6601" s="19" t="s">
        <v>25</v>
      </c>
      <c r="K6601" s="19" t="s">
        <v>48877</v>
      </c>
      <c r="L6601" s="19">
        <v>16</v>
      </c>
      <c r="M6601" s="19" t="s">
        <v>48883</v>
      </c>
      <c r="N6601" s="19" t="s">
        <v>3527</v>
      </c>
      <c r="O6601" s="19" t="s">
        <v>12822</v>
      </c>
      <c r="P6601" s="19" t="s">
        <v>13067</v>
      </c>
      <c r="Q6601" s="19" t="s">
        <v>25</v>
      </c>
      <c r="R6601" s="19" t="s">
        <v>18</v>
      </c>
      <c r="S6601" s="19" t="s">
        <v>5509</v>
      </c>
      <c r="T6601" s="19" t="s">
        <v>12824</v>
      </c>
    </row>
    <row r="6602" spans="1:20" x14ac:dyDescent="0.25">
      <c r="A6602" s="19" t="s">
        <v>48884</v>
      </c>
      <c r="B6602" s="19" t="s">
        <v>3522</v>
      </c>
      <c r="C6602" s="19" t="s">
        <v>19442</v>
      </c>
      <c r="D6602" s="19" t="s">
        <v>3803</v>
      </c>
      <c r="E6602" s="19" t="s">
        <v>29662</v>
      </c>
      <c r="F6602" s="19" t="s">
        <v>4992</v>
      </c>
      <c r="G6602" s="19" t="s">
        <v>26911</v>
      </c>
      <c r="H6602" s="19" t="s">
        <v>915</v>
      </c>
      <c r="I6602" s="19" t="s">
        <v>2465</v>
      </c>
      <c r="J6602" s="19" t="s">
        <v>25</v>
      </c>
      <c r="K6602" s="19" t="s">
        <v>48877</v>
      </c>
      <c r="L6602" s="19">
        <v>16</v>
      </c>
      <c r="M6602" s="19" t="s">
        <v>48885</v>
      </c>
      <c r="N6602" s="19" t="s">
        <v>3525</v>
      </c>
      <c r="O6602" s="19" t="s">
        <v>5642</v>
      </c>
      <c r="P6602" s="19" t="s">
        <v>29663</v>
      </c>
      <c r="Q6602" s="19" t="s">
        <v>25</v>
      </c>
      <c r="R6602" s="19" t="s">
        <v>18</v>
      </c>
      <c r="S6602" s="19" t="s">
        <v>5509</v>
      </c>
      <c r="T6602" s="19" t="s">
        <v>5643</v>
      </c>
    </row>
    <row r="6603" spans="1:20" x14ac:dyDescent="0.25">
      <c r="A6603" s="19" t="s">
        <v>48886</v>
      </c>
      <c r="B6603" s="19" t="s">
        <v>3535</v>
      </c>
      <c r="C6603" s="19" t="s">
        <v>3523</v>
      </c>
      <c r="D6603" s="19" t="s">
        <v>3785</v>
      </c>
      <c r="E6603" s="19" t="s">
        <v>4395</v>
      </c>
      <c r="F6603" s="19" t="s">
        <v>7866</v>
      </c>
      <c r="G6603" s="19" t="s">
        <v>29667</v>
      </c>
      <c r="H6603" s="19" t="s">
        <v>19442</v>
      </c>
      <c r="I6603" s="19" t="s">
        <v>2465</v>
      </c>
      <c r="J6603" s="19" t="s">
        <v>25</v>
      </c>
      <c r="K6603" s="19" t="s">
        <v>48877</v>
      </c>
      <c r="L6603" s="19">
        <v>16</v>
      </c>
      <c r="M6603" s="19" t="s">
        <v>48887</v>
      </c>
      <c r="N6603" s="19" t="s">
        <v>3525</v>
      </c>
      <c r="O6603" s="19" t="s">
        <v>18783</v>
      </c>
      <c r="P6603" s="19" t="s">
        <v>29668</v>
      </c>
      <c r="Q6603" s="19" t="s">
        <v>25</v>
      </c>
      <c r="R6603" s="19" t="s">
        <v>18</v>
      </c>
      <c r="S6603" s="19" t="s">
        <v>5509</v>
      </c>
      <c r="T6603" s="19" t="s">
        <v>18785</v>
      </c>
    </row>
    <row r="6604" spans="1:20" x14ac:dyDescent="0.25">
      <c r="A6604" s="19" t="s">
        <v>48888</v>
      </c>
      <c r="B6604" s="19" t="s">
        <v>3535</v>
      </c>
      <c r="C6604" s="19" t="s">
        <v>3523</v>
      </c>
      <c r="D6604" s="19" t="s">
        <v>29664</v>
      </c>
      <c r="E6604" s="19" t="s">
        <v>4414</v>
      </c>
      <c r="F6604" s="19" t="s">
        <v>3583</v>
      </c>
      <c r="G6604" s="19" t="s">
        <v>29665</v>
      </c>
      <c r="H6604" s="19" t="s">
        <v>19442</v>
      </c>
      <c r="I6604" s="19" t="s">
        <v>2465</v>
      </c>
      <c r="J6604" s="19" t="s">
        <v>25</v>
      </c>
      <c r="K6604" s="19" t="s">
        <v>48877</v>
      </c>
      <c r="L6604" s="19">
        <v>16</v>
      </c>
      <c r="M6604" s="19" t="s">
        <v>48889</v>
      </c>
      <c r="N6604" s="19" t="s">
        <v>3527</v>
      </c>
      <c r="O6604" s="19" t="s">
        <v>5642</v>
      </c>
      <c r="P6604" s="19" t="s">
        <v>29666</v>
      </c>
      <c r="Q6604" s="19" t="s">
        <v>25</v>
      </c>
      <c r="R6604" s="19" t="s">
        <v>18</v>
      </c>
      <c r="S6604" s="19" t="s">
        <v>5509</v>
      </c>
      <c r="T6604" s="19" t="s">
        <v>5643</v>
      </c>
    </row>
    <row r="6605" spans="1:20" x14ac:dyDescent="0.25">
      <c r="A6605" s="19" t="s">
        <v>48890</v>
      </c>
      <c r="B6605" s="19" t="s">
        <v>3522</v>
      </c>
      <c r="C6605" s="19" t="s">
        <v>19442</v>
      </c>
      <c r="D6605" s="19" t="s">
        <v>13575</v>
      </c>
      <c r="E6605" s="19" t="s">
        <v>4794</v>
      </c>
      <c r="F6605" s="19" t="s">
        <v>13576</v>
      </c>
      <c r="G6605" s="19" t="s">
        <v>2470</v>
      </c>
      <c r="H6605" s="19" t="s">
        <v>611</v>
      </c>
      <c r="I6605" s="19" t="s">
        <v>2465</v>
      </c>
      <c r="J6605" s="19" t="s">
        <v>25</v>
      </c>
      <c r="K6605" s="19" t="s">
        <v>48877</v>
      </c>
      <c r="L6605" s="19">
        <v>16</v>
      </c>
      <c r="M6605" s="19" t="s">
        <v>48891</v>
      </c>
      <c r="N6605" s="19" t="s">
        <v>3527</v>
      </c>
      <c r="O6605" s="19" t="s">
        <v>12822</v>
      </c>
      <c r="P6605" s="19" t="s">
        <v>13577</v>
      </c>
      <c r="Q6605" s="19" t="s">
        <v>25</v>
      </c>
      <c r="R6605" s="19" t="s">
        <v>18</v>
      </c>
      <c r="S6605" s="19" t="s">
        <v>5509</v>
      </c>
      <c r="T6605" s="19" t="s">
        <v>12824</v>
      </c>
    </row>
    <row r="6606" spans="1:20" x14ac:dyDescent="0.25">
      <c r="A6606" s="19" t="s">
        <v>48892</v>
      </c>
      <c r="B6606" s="19" t="s">
        <v>3522</v>
      </c>
      <c r="C6606" s="19" t="s">
        <v>3523</v>
      </c>
      <c r="D6606" s="19" t="s">
        <v>24687</v>
      </c>
      <c r="E6606" s="19" t="s">
        <v>3790</v>
      </c>
      <c r="F6606" s="19" t="s">
        <v>10873</v>
      </c>
      <c r="G6606" s="19" t="s">
        <v>10874</v>
      </c>
      <c r="H6606" s="19" t="s">
        <v>1771</v>
      </c>
      <c r="I6606" s="19" t="s">
        <v>2465</v>
      </c>
      <c r="J6606" s="19" t="s">
        <v>25</v>
      </c>
      <c r="K6606" s="19" t="s">
        <v>48877</v>
      </c>
      <c r="L6606" s="19">
        <v>16</v>
      </c>
      <c r="M6606" s="19" t="s">
        <v>48893</v>
      </c>
      <c r="N6606" s="19" t="s">
        <v>3527</v>
      </c>
      <c r="O6606" s="19" t="s">
        <v>9819</v>
      </c>
      <c r="P6606" s="19" t="s">
        <v>10875</v>
      </c>
      <c r="Q6606" s="19" t="s">
        <v>25</v>
      </c>
      <c r="R6606" s="19" t="s">
        <v>18</v>
      </c>
      <c r="S6606" s="19" t="s">
        <v>5509</v>
      </c>
      <c r="T6606" s="19" t="s">
        <v>9821</v>
      </c>
    </row>
    <row r="6607" spans="1:20" x14ac:dyDescent="0.25">
      <c r="A6607" s="19" t="s">
        <v>48894</v>
      </c>
      <c r="B6607" s="19" t="s">
        <v>3535</v>
      </c>
      <c r="C6607" s="19" t="s">
        <v>19442</v>
      </c>
      <c r="D6607" s="19" t="s">
        <v>24688</v>
      </c>
      <c r="E6607" s="19" t="s">
        <v>24689</v>
      </c>
      <c r="F6607" s="19" t="s">
        <v>3742</v>
      </c>
      <c r="G6607" s="19" t="s">
        <v>24690</v>
      </c>
      <c r="H6607" s="19" t="s">
        <v>19442</v>
      </c>
      <c r="I6607" s="19" t="s">
        <v>2465</v>
      </c>
      <c r="J6607" s="19" t="s">
        <v>25</v>
      </c>
      <c r="K6607" s="19" t="s">
        <v>48877</v>
      </c>
      <c r="L6607" s="19">
        <v>16</v>
      </c>
      <c r="M6607" s="19" t="s">
        <v>48895</v>
      </c>
      <c r="N6607" s="19" t="s">
        <v>3525</v>
      </c>
      <c r="O6607" s="19" t="s">
        <v>9819</v>
      </c>
      <c r="P6607" s="19" t="s">
        <v>24691</v>
      </c>
      <c r="Q6607" s="19" t="s">
        <v>25</v>
      </c>
      <c r="R6607" s="19" t="s">
        <v>18</v>
      </c>
      <c r="S6607" s="19" t="s">
        <v>5509</v>
      </c>
      <c r="T6607" s="19" t="s">
        <v>9821</v>
      </c>
    </row>
    <row r="6608" spans="1:20" x14ac:dyDescent="0.25">
      <c r="A6608" s="19" t="s">
        <v>48896</v>
      </c>
      <c r="B6608" s="19" t="s">
        <v>3522</v>
      </c>
      <c r="C6608" s="19" t="s">
        <v>3523</v>
      </c>
      <c r="D6608" s="19" t="s">
        <v>3533</v>
      </c>
      <c r="E6608" s="19" t="s">
        <v>22577</v>
      </c>
      <c r="F6608" s="19" t="s">
        <v>15436</v>
      </c>
      <c r="G6608" s="19" t="s">
        <v>20908</v>
      </c>
      <c r="H6608" s="19" t="s">
        <v>1061</v>
      </c>
      <c r="I6608" s="19" t="s">
        <v>2465</v>
      </c>
      <c r="J6608" s="19" t="s">
        <v>25</v>
      </c>
      <c r="K6608" s="19" t="s">
        <v>48877</v>
      </c>
      <c r="L6608" s="19">
        <v>16</v>
      </c>
      <c r="M6608" s="19" t="s">
        <v>48897</v>
      </c>
      <c r="N6608" s="19" t="s">
        <v>3527</v>
      </c>
      <c r="O6608" s="19" t="s">
        <v>14273</v>
      </c>
      <c r="P6608" s="19" t="s">
        <v>15437</v>
      </c>
      <c r="Q6608" s="19" t="s">
        <v>25</v>
      </c>
      <c r="R6608" s="19" t="s">
        <v>18</v>
      </c>
      <c r="S6608" s="19" t="s">
        <v>5509</v>
      </c>
      <c r="T6608" s="19" t="s">
        <v>14275</v>
      </c>
    </row>
    <row r="6609" spans="1:20" x14ac:dyDescent="0.25">
      <c r="A6609" s="19" t="s">
        <v>48898</v>
      </c>
      <c r="B6609" s="19" t="s">
        <v>3535</v>
      </c>
      <c r="C6609" s="19" t="s">
        <v>19442</v>
      </c>
      <c r="D6609" s="19" t="s">
        <v>11198</v>
      </c>
      <c r="E6609" s="19" t="s">
        <v>19442</v>
      </c>
      <c r="F6609" s="19" t="s">
        <v>3591</v>
      </c>
      <c r="G6609" s="19" t="s">
        <v>5572</v>
      </c>
      <c r="H6609" s="19" t="s">
        <v>19442</v>
      </c>
      <c r="I6609" s="19" t="s">
        <v>2465</v>
      </c>
      <c r="J6609" s="19" t="s">
        <v>25</v>
      </c>
      <c r="K6609" s="19" t="s">
        <v>48877</v>
      </c>
      <c r="L6609" s="19">
        <v>16</v>
      </c>
      <c r="M6609" s="19" t="s">
        <v>48899</v>
      </c>
      <c r="N6609" s="19" t="s">
        <v>3527</v>
      </c>
      <c r="O6609" s="19" t="s">
        <v>9819</v>
      </c>
      <c r="P6609" s="19" t="s">
        <v>24685</v>
      </c>
      <c r="Q6609" s="19" t="s">
        <v>25</v>
      </c>
      <c r="R6609" s="19" t="s">
        <v>18</v>
      </c>
      <c r="S6609" s="19" t="s">
        <v>5509</v>
      </c>
      <c r="T6609" s="19" t="s">
        <v>9821</v>
      </c>
    </row>
    <row r="6610" spans="1:20" x14ac:dyDescent="0.25">
      <c r="A6610" s="19" t="s">
        <v>48900</v>
      </c>
      <c r="B6610" s="19" t="s">
        <v>3522</v>
      </c>
      <c r="C6610" s="19" t="s">
        <v>3523</v>
      </c>
      <c r="D6610" s="19" t="s">
        <v>13110</v>
      </c>
      <c r="E6610" s="19" t="s">
        <v>3753</v>
      </c>
      <c r="F6610" s="19" t="s">
        <v>13111</v>
      </c>
      <c r="G6610" s="19" t="s">
        <v>13112</v>
      </c>
      <c r="H6610" s="19" t="s">
        <v>19442</v>
      </c>
      <c r="I6610" s="19" t="s">
        <v>2465</v>
      </c>
      <c r="J6610" s="19" t="s">
        <v>25</v>
      </c>
      <c r="K6610" s="19" t="s">
        <v>48877</v>
      </c>
      <c r="L6610" s="19">
        <v>16</v>
      </c>
      <c r="M6610" s="19" t="s">
        <v>48901</v>
      </c>
      <c r="N6610" s="19" t="s">
        <v>3525</v>
      </c>
      <c r="O6610" s="19" t="s">
        <v>12822</v>
      </c>
      <c r="P6610" s="19" t="s">
        <v>13113</v>
      </c>
      <c r="Q6610" s="19" t="s">
        <v>25</v>
      </c>
      <c r="R6610" s="19" t="s">
        <v>18</v>
      </c>
      <c r="S6610" s="19" t="s">
        <v>5509</v>
      </c>
      <c r="T6610" s="19" t="s">
        <v>12824</v>
      </c>
    </row>
    <row r="6611" spans="1:20" x14ac:dyDescent="0.25">
      <c r="A6611" s="19" t="s">
        <v>48902</v>
      </c>
      <c r="B6611" s="19" t="s">
        <v>3535</v>
      </c>
      <c r="C6611" s="19" t="s">
        <v>3523</v>
      </c>
      <c r="D6611" s="19" t="s">
        <v>10571</v>
      </c>
      <c r="E6611" s="19" t="s">
        <v>19442</v>
      </c>
      <c r="F6611" s="19" t="s">
        <v>10572</v>
      </c>
      <c r="G6611" s="19" t="s">
        <v>10573</v>
      </c>
      <c r="H6611" s="19" t="s">
        <v>19442</v>
      </c>
      <c r="I6611" s="19" t="s">
        <v>2465</v>
      </c>
      <c r="J6611" s="19" t="s">
        <v>25</v>
      </c>
      <c r="K6611" s="19" t="s">
        <v>48903</v>
      </c>
      <c r="L6611" s="19">
        <v>16</v>
      </c>
      <c r="M6611" s="19" t="s">
        <v>48904</v>
      </c>
      <c r="N6611" s="19" t="s">
        <v>3525</v>
      </c>
      <c r="O6611" s="19" t="s">
        <v>9819</v>
      </c>
      <c r="P6611" s="19" t="s">
        <v>10574</v>
      </c>
      <c r="Q6611" s="19" t="s">
        <v>25</v>
      </c>
      <c r="R6611" s="19" t="s">
        <v>18</v>
      </c>
      <c r="S6611" s="19" t="s">
        <v>5509</v>
      </c>
      <c r="T6611" s="19" t="s">
        <v>9821</v>
      </c>
    </row>
    <row r="6612" spans="1:20" x14ac:dyDescent="0.25">
      <c r="A6612" s="19" t="s">
        <v>48905</v>
      </c>
      <c r="B6612" s="19" t="s">
        <v>3535</v>
      </c>
      <c r="C6612" s="19" t="s">
        <v>3523</v>
      </c>
      <c r="D6612" s="19" t="s">
        <v>3690</v>
      </c>
      <c r="E6612" s="19" t="s">
        <v>20398</v>
      </c>
      <c r="F6612" s="19" t="s">
        <v>17032</v>
      </c>
      <c r="G6612" s="19" t="s">
        <v>20360</v>
      </c>
      <c r="H6612" s="19" t="s">
        <v>19442</v>
      </c>
      <c r="I6612" s="19" t="s">
        <v>2465</v>
      </c>
      <c r="J6612" s="19" t="s">
        <v>25</v>
      </c>
      <c r="K6612" s="19" t="s">
        <v>48903</v>
      </c>
      <c r="L6612" s="19">
        <v>16</v>
      </c>
      <c r="M6612" s="19" t="s">
        <v>48906</v>
      </c>
      <c r="N6612" s="19" t="s">
        <v>3525</v>
      </c>
      <c r="O6612" s="19" t="s">
        <v>9819</v>
      </c>
      <c r="P6612" s="19" t="s">
        <v>20399</v>
      </c>
      <c r="Q6612" s="19" t="s">
        <v>25</v>
      </c>
      <c r="R6612" s="19" t="s">
        <v>18</v>
      </c>
      <c r="S6612" s="19" t="s">
        <v>5509</v>
      </c>
      <c r="T6612" s="19" t="s">
        <v>14275</v>
      </c>
    </row>
    <row r="6613" spans="1:20" x14ac:dyDescent="0.25">
      <c r="A6613" s="19" t="s">
        <v>48907</v>
      </c>
      <c r="B6613" s="19" t="s">
        <v>3535</v>
      </c>
      <c r="C6613" s="19" t="s">
        <v>3523</v>
      </c>
      <c r="D6613" s="19" t="s">
        <v>4263</v>
      </c>
      <c r="E6613" s="19" t="s">
        <v>19442</v>
      </c>
      <c r="F6613" s="19" t="s">
        <v>24692</v>
      </c>
      <c r="G6613" s="19" t="s">
        <v>20360</v>
      </c>
      <c r="H6613" s="19" t="s">
        <v>20361</v>
      </c>
      <c r="I6613" s="19" t="s">
        <v>2465</v>
      </c>
      <c r="J6613" s="19" t="s">
        <v>25</v>
      </c>
      <c r="K6613" s="19" t="s">
        <v>48903</v>
      </c>
      <c r="L6613" s="19">
        <v>16</v>
      </c>
      <c r="M6613" s="19" t="s">
        <v>48906</v>
      </c>
      <c r="N6613" s="19" t="s">
        <v>3525</v>
      </c>
      <c r="O6613" s="19" t="s">
        <v>9819</v>
      </c>
      <c r="P6613" s="19" t="s">
        <v>20362</v>
      </c>
      <c r="Q6613" s="19" t="s">
        <v>25</v>
      </c>
      <c r="R6613" s="19" t="s">
        <v>18</v>
      </c>
      <c r="S6613" s="19" t="s">
        <v>5509</v>
      </c>
      <c r="T6613" s="19" t="s">
        <v>9821</v>
      </c>
    </row>
    <row r="6614" spans="1:20" x14ac:dyDescent="0.25">
      <c r="A6614" s="19" t="s">
        <v>48908</v>
      </c>
      <c r="B6614" s="19" t="s">
        <v>3535</v>
      </c>
      <c r="C6614" s="19" t="s">
        <v>19442</v>
      </c>
      <c r="D6614" s="19" t="s">
        <v>15211</v>
      </c>
      <c r="E6614" s="19" t="s">
        <v>19442</v>
      </c>
      <c r="F6614" s="19" t="s">
        <v>15212</v>
      </c>
      <c r="G6614" s="19" t="s">
        <v>15213</v>
      </c>
      <c r="H6614" s="19" t="s">
        <v>19442</v>
      </c>
      <c r="I6614" s="19" t="s">
        <v>2465</v>
      </c>
      <c r="J6614" s="19" t="s">
        <v>25</v>
      </c>
      <c r="K6614" s="19" t="s">
        <v>48909</v>
      </c>
      <c r="L6614" s="19">
        <v>16</v>
      </c>
      <c r="M6614" s="19" t="s">
        <v>48910</v>
      </c>
      <c r="N6614" s="19" t="s">
        <v>3527</v>
      </c>
      <c r="O6614" s="19" t="s">
        <v>14273</v>
      </c>
      <c r="P6614" s="19" t="s">
        <v>15214</v>
      </c>
      <c r="Q6614" s="19" t="s">
        <v>25</v>
      </c>
      <c r="R6614" s="19" t="s">
        <v>18</v>
      </c>
      <c r="S6614" s="19" t="s">
        <v>5509</v>
      </c>
      <c r="T6614" s="19" t="s">
        <v>14275</v>
      </c>
    </row>
    <row r="6615" spans="1:20" x14ac:dyDescent="0.25">
      <c r="A6615" s="19" t="s">
        <v>48911</v>
      </c>
      <c r="B6615" s="19" t="s">
        <v>3535</v>
      </c>
      <c r="C6615" s="19" t="s">
        <v>19442</v>
      </c>
      <c r="D6615" s="19" t="s">
        <v>24561</v>
      </c>
      <c r="E6615" s="19" t="s">
        <v>19442</v>
      </c>
      <c r="F6615" s="19" t="s">
        <v>18974</v>
      </c>
      <c r="G6615" s="19" t="s">
        <v>2477</v>
      </c>
      <c r="H6615" s="19" t="s">
        <v>19442</v>
      </c>
      <c r="I6615" s="19" t="s">
        <v>2465</v>
      </c>
      <c r="J6615" s="19" t="s">
        <v>25</v>
      </c>
      <c r="K6615" s="19" t="s">
        <v>48909</v>
      </c>
      <c r="L6615" s="19">
        <v>16</v>
      </c>
      <c r="M6615" s="19" t="s">
        <v>48912</v>
      </c>
      <c r="N6615" s="19" t="s">
        <v>3525</v>
      </c>
      <c r="O6615" s="19" t="s">
        <v>18783</v>
      </c>
      <c r="P6615" s="19" t="s">
        <v>18975</v>
      </c>
      <c r="Q6615" s="19" t="s">
        <v>25</v>
      </c>
      <c r="R6615" s="19" t="s">
        <v>18</v>
      </c>
      <c r="S6615" s="19" t="s">
        <v>5509</v>
      </c>
      <c r="T6615" s="19" t="s">
        <v>18785</v>
      </c>
    </row>
    <row r="6616" spans="1:20" x14ac:dyDescent="0.25">
      <c r="A6616" s="19" t="s">
        <v>48913</v>
      </c>
      <c r="B6616" s="19" t="s">
        <v>3535</v>
      </c>
      <c r="C6616" s="19" t="s">
        <v>3523</v>
      </c>
      <c r="D6616" s="19" t="s">
        <v>3649</v>
      </c>
      <c r="E6616" s="19" t="s">
        <v>19442</v>
      </c>
      <c r="F6616" s="19" t="s">
        <v>4712</v>
      </c>
      <c r="G6616" s="19" t="s">
        <v>9099</v>
      </c>
      <c r="H6616" s="19" t="s">
        <v>19442</v>
      </c>
      <c r="I6616" s="19" t="s">
        <v>2465</v>
      </c>
      <c r="J6616" s="19" t="s">
        <v>25</v>
      </c>
      <c r="K6616" s="19" t="s">
        <v>48914</v>
      </c>
      <c r="L6616" s="19">
        <v>16</v>
      </c>
      <c r="M6616" s="19" t="s">
        <v>48915</v>
      </c>
      <c r="N6616" s="19" t="s">
        <v>3525</v>
      </c>
      <c r="O6616" s="19" t="s">
        <v>14273</v>
      </c>
      <c r="P6616" s="19" t="s">
        <v>15080</v>
      </c>
      <c r="Q6616" s="19" t="s">
        <v>25</v>
      </c>
      <c r="R6616" s="19" t="s">
        <v>18</v>
      </c>
      <c r="S6616" s="19" t="s">
        <v>5509</v>
      </c>
      <c r="T6616" s="19" t="s">
        <v>14275</v>
      </c>
    </row>
    <row r="6617" spans="1:20" x14ac:dyDescent="0.25">
      <c r="A6617" s="19" t="s">
        <v>48916</v>
      </c>
      <c r="B6617" s="19" t="s">
        <v>3535</v>
      </c>
      <c r="C6617" s="19" t="s">
        <v>3749</v>
      </c>
      <c r="D6617" s="19" t="s">
        <v>16023</v>
      </c>
      <c r="E6617" s="19" t="s">
        <v>5464</v>
      </c>
      <c r="F6617" s="19" t="s">
        <v>16024</v>
      </c>
      <c r="G6617" s="19" t="s">
        <v>21525</v>
      </c>
      <c r="H6617" s="19" t="s">
        <v>19442</v>
      </c>
      <c r="I6617" s="19" t="s">
        <v>2465</v>
      </c>
      <c r="J6617" s="19" t="s">
        <v>25</v>
      </c>
      <c r="K6617" s="19" t="s">
        <v>48914</v>
      </c>
      <c r="L6617" s="19">
        <v>16</v>
      </c>
      <c r="M6617" s="19" t="s">
        <v>48915</v>
      </c>
      <c r="N6617" s="19" t="s">
        <v>3527</v>
      </c>
      <c r="O6617" s="19" t="s">
        <v>14273</v>
      </c>
      <c r="P6617" s="19" t="s">
        <v>16025</v>
      </c>
      <c r="Q6617" s="19" t="s">
        <v>25</v>
      </c>
      <c r="R6617" s="19" t="s">
        <v>18</v>
      </c>
      <c r="S6617" s="19" t="s">
        <v>5509</v>
      </c>
      <c r="T6617" s="19" t="s">
        <v>14275</v>
      </c>
    </row>
    <row r="6618" spans="1:20" x14ac:dyDescent="0.25">
      <c r="A6618" s="19" t="s">
        <v>48917</v>
      </c>
      <c r="B6618" s="19" t="s">
        <v>3522</v>
      </c>
      <c r="C6618" s="19" t="s">
        <v>3523</v>
      </c>
      <c r="D6618" s="19" t="s">
        <v>3897</v>
      </c>
      <c r="E6618" s="19" t="s">
        <v>4317</v>
      </c>
      <c r="F6618" s="19" t="s">
        <v>12683</v>
      </c>
      <c r="G6618" s="19" t="s">
        <v>13913</v>
      </c>
      <c r="H6618" s="19" t="s">
        <v>24693</v>
      </c>
      <c r="I6618" s="19" t="s">
        <v>2465</v>
      </c>
      <c r="J6618" s="19" t="s">
        <v>25</v>
      </c>
      <c r="K6618" s="19" t="s">
        <v>48914</v>
      </c>
      <c r="L6618" s="19">
        <v>16</v>
      </c>
      <c r="M6618" s="19" t="s">
        <v>48918</v>
      </c>
      <c r="N6618" s="19" t="s">
        <v>3525</v>
      </c>
      <c r="O6618" s="19" t="s">
        <v>12822</v>
      </c>
      <c r="P6618" s="19" t="s">
        <v>13914</v>
      </c>
      <c r="Q6618" s="19" t="s">
        <v>25</v>
      </c>
      <c r="R6618" s="19" t="s">
        <v>18</v>
      </c>
      <c r="S6618" s="19" t="s">
        <v>5509</v>
      </c>
      <c r="T6618" s="19" t="s">
        <v>12824</v>
      </c>
    </row>
    <row r="6619" spans="1:20" x14ac:dyDescent="0.25">
      <c r="A6619" s="19" t="s">
        <v>48919</v>
      </c>
      <c r="B6619" s="19" t="s">
        <v>3522</v>
      </c>
      <c r="C6619" s="19" t="s">
        <v>3523</v>
      </c>
      <c r="D6619" s="19" t="s">
        <v>24694</v>
      </c>
      <c r="E6619" s="19" t="s">
        <v>19442</v>
      </c>
      <c r="F6619" s="19" t="s">
        <v>21238</v>
      </c>
      <c r="G6619" s="19" t="s">
        <v>9099</v>
      </c>
      <c r="H6619" s="19" t="s">
        <v>19442</v>
      </c>
      <c r="I6619" s="19" t="s">
        <v>2465</v>
      </c>
      <c r="J6619" s="19" t="s">
        <v>25</v>
      </c>
      <c r="K6619" s="19" t="s">
        <v>48914</v>
      </c>
      <c r="L6619" s="19">
        <v>16</v>
      </c>
      <c r="M6619" s="19" t="s">
        <v>48915</v>
      </c>
      <c r="N6619" s="19" t="s">
        <v>3525</v>
      </c>
      <c r="O6619" s="19" t="s">
        <v>14273</v>
      </c>
      <c r="P6619" s="19" t="s">
        <v>21239</v>
      </c>
      <c r="Q6619" s="19" t="s">
        <v>25</v>
      </c>
      <c r="R6619" s="19" t="s">
        <v>18</v>
      </c>
      <c r="S6619" s="19" t="s">
        <v>5509</v>
      </c>
      <c r="T6619" s="19" t="s">
        <v>14275</v>
      </c>
    </row>
    <row r="6620" spans="1:20" x14ac:dyDescent="0.25">
      <c r="A6620" s="19" t="s">
        <v>48920</v>
      </c>
      <c r="B6620" s="19" t="s">
        <v>3535</v>
      </c>
      <c r="C6620" s="19" t="s">
        <v>3523</v>
      </c>
      <c r="D6620" s="19" t="s">
        <v>9097</v>
      </c>
      <c r="E6620" s="19" t="s">
        <v>19442</v>
      </c>
      <c r="F6620" s="19" t="s">
        <v>9098</v>
      </c>
      <c r="G6620" s="19" t="s">
        <v>9099</v>
      </c>
      <c r="H6620" s="19" t="s">
        <v>19442</v>
      </c>
      <c r="I6620" s="19" t="s">
        <v>2465</v>
      </c>
      <c r="J6620" s="19" t="s">
        <v>25</v>
      </c>
      <c r="K6620" s="19" t="s">
        <v>48914</v>
      </c>
      <c r="L6620" s="19">
        <v>16</v>
      </c>
      <c r="M6620" s="19" t="s">
        <v>48915</v>
      </c>
      <c r="N6620" s="19" t="s">
        <v>3525</v>
      </c>
      <c r="O6620" s="19" t="s">
        <v>5642</v>
      </c>
      <c r="P6620" s="19" t="s">
        <v>9100</v>
      </c>
      <c r="Q6620" s="19" t="s">
        <v>25</v>
      </c>
      <c r="R6620" s="19" t="s">
        <v>18</v>
      </c>
      <c r="S6620" s="19" t="s">
        <v>5509</v>
      </c>
      <c r="T6620" s="19" t="s">
        <v>5643</v>
      </c>
    </row>
    <row r="6621" spans="1:20" x14ac:dyDescent="0.25">
      <c r="A6621" s="19" t="s">
        <v>48921</v>
      </c>
      <c r="B6621" s="19" t="s">
        <v>19442</v>
      </c>
      <c r="C6621" s="19" t="s">
        <v>3523</v>
      </c>
      <c r="D6621" s="19" t="s">
        <v>5428</v>
      </c>
      <c r="E6621" s="19" t="s">
        <v>19442</v>
      </c>
      <c r="F6621" s="19" t="s">
        <v>4468</v>
      </c>
      <c r="G6621" s="19" t="s">
        <v>9099</v>
      </c>
      <c r="H6621" s="19" t="s">
        <v>19442</v>
      </c>
      <c r="I6621" s="19" t="s">
        <v>2465</v>
      </c>
      <c r="J6621" s="19" t="s">
        <v>25</v>
      </c>
      <c r="K6621" s="19" t="s">
        <v>48914</v>
      </c>
      <c r="L6621" s="19">
        <v>16</v>
      </c>
      <c r="M6621" s="19" t="s">
        <v>48915</v>
      </c>
      <c r="N6621" s="19" t="s">
        <v>3525</v>
      </c>
      <c r="O6621" s="19" t="s">
        <v>18783</v>
      </c>
      <c r="P6621" s="19" t="s">
        <v>18865</v>
      </c>
      <c r="Q6621" s="19" t="s">
        <v>25</v>
      </c>
      <c r="R6621" s="19" t="s">
        <v>18</v>
      </c>
      <c r="S6621" s="19" t="s">
        <v>5509</v>
      </c>
      <c r="T6621" s="19" t="s">
        <v>18785</v>
      </c>
    </row>
    <row r="6622" spans="1:20" x14ac:dyDescent="0.25">
      <c r="A6622" s="19" t="s">
        <v>48922</v>
      </c>
      <c r="B6622" s="19" t="s">
        <v>3535</v>
      </c>
      <c r="C6622" s="19" t="s">
        <v>3523</v>
      </c>
      <c r="D6622" s="19" t="s">
        <v>20643</v>
      </c>
      <c r="E6622" s="19" t="s">
        <v>19442</v>
      </c>
      <c r="F6622" s="19" t="s">
        <v>20644</v>
      </c>
      <c r="G6622" s="19" t="s">
        <v>20645</v>
      </c>
      <c r="H6622" s="19" t="s">
        <v>19442</v>
      </c>
      <c r="I6622" s="19" t="s">
        <v>2465</v>
      </c>
      <c r="J6622" s="19" t="s">
        <v>25</v>
      </c>
      <c r="K6622" s="19" t="s">
        <v>48914</v>
      </c>
      <c r="L6622" s="19">
        <v>16</v>
      </c>
      <c r="M6622" s="19" t="s">
        <v>48915</v>
      </c>
      <c r="N6622" s="19" t="s">
        <v>3525</v>
      </c>
      <c r="O6622" s="19" t="s">
        <v>14273</v>
      </c>
      <c r="P6622" s="19" t="s">
        <v>20646</v>
      </c>
      <c r="Q6622" s="19" t="s">
        <v>25</v>
      </c>
      <c r="R6622" s="19" t="s">
        <v>18</v>
      </c>
      <c r="S6622" s="19" t="s">
        <v>5509</v>
      </c>
      <c r="T6622" s="19" t="s">
        <v>18785</v>
      </c>
    </row>
    <row r="6623" spans="1:20" x14ac:dyDescent="0.25">
      <c r="A6623" s="19" t="s">
        <v>48923</v>
      </c>
      <c r="B6623" s="19" t="s">
        <v>3535</v>
      </c>
      <c r="C6623" s="19" t="s">
        <v>3523</v>
      </c>
      <c r="D6623" s="19" t="s">
        <v>5006</v>
      </c>
      <c r="E6623" s="19" t="s">
        <v>19442</v>
      </c>
      <c r="F6623" s="19" t="s">
        <v>21670</v>
      </c>
      <c r="G6623" s="19" t="s">
        <v>21671</v>
      </c>
      <c r="H6623" s="19" t="s">
        <v>19442</v>
      </c>
      <c r="I6623" s="19" t="s">
        <v>2830</v>
      </c>
      <c r="J6623" s="19" t="s">
        <v>25</v>
      </c>
      <c r="K6623" s="19" t="s">
        <v>48924</v>
      </c>
      <c r="L6623" s="19">
        <v>16</v>
      </c>
      <c r="M6623" s="19" t="s">
        <v>48925</v>
      </c>
      <c r="N6623" s="19" t="s">
        <v>3527</v>
      </c>
      <c r="O6623" s="19" t="s">
        <v>18783</v>
      </c>
      <c r="P6623" s="19" t="s">
        <v>21672</v>
      </c>
      <c r="Q6623" s="19" t="s">
        <v>25</v>
      </c>
      <c r="R6623" s="19" t="s">
        <v>18</v>
      </c>
      <c r="S6623" s="19" t="s">
        <v>5509</v>
      </c>
      <c r="T6623" s="19" t="s">
        <v>18785</v>
      </c>
    </row>
    <row r="6624" spans="1:20" x14ac:dyDescent="0.25">
      <c r="A6624" s="19" t="s">
        <v>48926</v>
      </c>
      <c r="B6624" s="19" t="s">
        <v>3535</v>
      </c>
      <c r="C6624" s="19" t="s">
        <v>3523</v>
      </c>
      <c r="D6624" s="19" t="s">
        <v>4626</v>
      </c>
      <c r="E6624" s="19" t="s">
        <v>4393</v>
      </c>
      <c r="F6624" s="19" t="s">
        <v>4369</v>
      </c>
      <c r="G6624" s="19" t="s">
        <v>14086</v>
      </c>
      <c r="H6624" s="19" t="s">
        <v>14087</v>
      </c>
      <c r="I6624" s="19" t="s">
        <v>2830</v>
      </c>
      <c r="J6624" s="19" t="s">
        <v>25</v>
      </c>
      <c r="K6624" s="19" t="s">
        <v>48924</v>
      </c>
      <c r="L6624" s="19">
        <v>16</v>
      </c>
      <c r="M6624" s="19" t="s">
        <v>48927</v>
      </c>
      <c r="N6624" s="19" t="s">
        <v>3525</v>
      </c>
      <c r="O6624" s="19" t="s">
        <v>14076</v>
      </c>
      <c r="P6624" s="19" t="s">
        <v>14088</v>
      </c>
      <c r="Q6624" s="19" t="s">
        <v>25</v>
      </c>
      <c r="R6624" s="19" t="s">
        <v>18</v>
      </c>
      <c r="S6624" s="19" t="s">
        <v>5509</v>
      </c>
      <c r="T6624" s="19" t="s">
        <v>12824</v>
      </c>
    </row>
    <row r="6625" spans="1:20" x14ac:dyDescent="0.25">
      <c r="A6625" s="19" t="s">
        <v>48928</v>
      </c>
      <c r="B6625" s="19" t="s">
        <v>3535</v>
      </c>
      <c r="C6625" s="19" t="s">
        <v>19442</v>
      </c>
      <c r="D6625" s="19" t="s">
        <v>4105</v>
      </c>
      <c r="E6625" s="19" t="s">
        <v>19442</v>
      </c>
      <c r="F6625" s="19" t="s">
        <v>20469</v>
      </c>
      <c r="G6625" s="19" t="s">
        <v>20470</v>
      </c>
      <c r="H6625" s="19" t="s">
        <v>19442</v>
      </c>
      <c r="I6625" s="19" t="s">
        <v>2830</v>
      </c>
      <c r="J6625" s="19" t="s">
        <v>25</v>
      </c>
      <c r="K6625" s="19" t="s">
        <v>48929</v>
      </c>
      <c r="L6625" s="19">
        <v>16</v>
      </c>
      <c r="M6625" s="19" t="s">
        <v>48930</v>
      </c>
      <c r="N6625" s="19" t="s">
        <v>3525</v>
      </c>
      <c r="O6625" s="19" t="s">
        <v>5642</v>
      </c>
      <c r="P6625" s="19" t="s">
        <v>20471</v>
      </c>
      <c r="Q6625" s="19" t="s">
        <v>25</v>
      </c>
      <c r="R6625" s="19" t="s">
        <v>18</v>
      </c>
      <c r="S6625" s="19" t="s">
        <v>5509</v>
      </c>
      <c r="T6625" s="19" t="s">
        <v>18785</v>
      </c>
    </row>
    <row r="6626" spans="1:20" x14ac:dyDescent="0.25">
      <c r="A6626" s="19" t="s">
        <v>48931</v>
      </c>
      <c r="B6626" s="19" t="s">
        <v>3535</v>
      </c>
      <c r="C6626" s="19" t="s">
        <v>19442</v>
      </c>
      <c r="D6626" s="19" t="s">
        <v>4312</v>
      </c>
      <c r="E6626" s="19" t="s">
        <v>5127</v>
      </c>
      <c r="F6626" s="19" t="s">
        <v>48932</v>
      </c>
      <c r="G6626" s="19" t="s">
        <v>48933</v>
      </c>
      <c r="H6626" s="19" t="s">
        <v>19442</v>
      </c>
      <c r="I6626" s="19" t="s">
        <v>2830</v>
      </c>
      <c r="J6626" s="19" t="s">
        <v>25</v>
      </c>
      <c r="K6626" s="19" t="s">
        <v>48929</v>
      </c>
      <c r="L6626" s="19">
        <v>16</v>
      </c>
      <c r="M6626" s="19" t="s">
        <v>48934</v>
      </c>
      <c r="N6626" s="19" t="s">
        <v>3527</v>
      </c>
      <c r="O6626" s="19" t="s">
        <v>14273</v>
      </c>
      <c r="P6626" s="19" t="s">
        <v>14810</v>
      </c>
      <c r="Q6626" s="19" t="s">
        <v>25</v>
      </c>
      <c r="R6626" s="19" t="s">
        <v>18</v>
      </c>
      <c r="S6626" s="19" t="s">
        <v>5509</v>
      </c>
      <c r="T6626" s="19" t="s">
        <v>14275</v>
      </c>
    </row>
    <row r="6627" spans="1:20" x14ac:dyDescent="0.25">
      <c r="A6627" s="19" t="s">
        <v>48935</v>
      </c>
      <c r="B6627" s="19" t="s">
        <v>3535</v>
      </c>
      <c r="C6627" s="19" t="s">
        <v>3523</v>
      </c>
      <c r="D6627" s="19" t="s">
        <v>5637</v>
      </c>
      <c r="E6627" s="19" t="s">
        <v>3680</v>
      </c>
      <c r="F6627" s="19" t="s">
        <v>24102</v>
      </c>
      <c r="G6627" s="19" t="s">
        <v>29669</v>
      </c>
      <c r="H6627" s="19" t="s">
        <v>19442</v>
      </c>
      <c r="I6627" s="19" t="s">
        <v>2830</v>
      </c>
      <c r="J6627" s="19" t="s">
        <v>25</v>
      </c>
      <c r="K6627" s="19" t="s">
        <v>48929</v>
      </c>
      <c r="L6627" s="19">
        <v>16</v>
      </c>
      <c r="M6627" s="19" t="s">
        <v>48936</v>
      </c>
      <c r="N6627" s="19" t="s">
        <v>3525</v>
      </c>
      <c r="O6627" s="19" t="s">
        <v>23944</v>
      </c>
      <c r="P6627" s="19" t="s">
        <v>24103</v>
      </c>
      <c r="Q6627" s="19" t="s">
        <v>25</v>
      </c>
      <c r="R6627" s="19" t="s">
        <v>18</v>
      </c>
      <c r="S6627" s="19" t="s">
        <v>5509</v>
      </c>
      <c r="T6627" s="19" t="s">
        <v>18785</v>
      </c>
    </row>
    <row r="6628" spans="1:20" x14ac:dyDescent="0.25">
      <c r="A6628" s="19" t="s">
        <v>48937</v>
      </c>
      <c r="B6628" s="19" t="s">
        <v>5511</v>
      </c>
      <c r="C6628" s="19" t="s">
        <v>19442</v>
      </c>
      <c r="D6628" s="19" t="s">
        <v>29675</v>
      </c>
      <c r="E6628" s="19" t="s">
        <v>29676</v>
      </c>
      <c r="F6628" s="19" t="s">
        <v>29677</v>
      </c>
      <c r="G6628" s="19" t="s">
        <v>29678</v>
      </c>
      <c r="H6628" s="19" t="s">
        <v>19442</v>
      </c>
      <c r="I6628" s="19" t="s">
        <v>2830</v>
      </c>
      <c r="J6628" s="19" t="s">
        <v>25</v>
      </c>
      <c r="K6628" s="19" t="s">
        <v>48938</v>
      </c>
      <c r="L6628" s="19">
        <v>16</v>
      </c>
      <c r="M6628" s="19" t="s">
        <v>48939</v>
      </c>
      <c r="N6628" s="19" t="s">
        <v>3525</v>
      </c>
      <c r="O6628" s="19" t="s">
        <v>9819</v>
      </c>
      <c r="P6628" s="19" t="s">
        <v>29679</v>
      </c>
      <c r="Q6628" s="19" t="s">
        <v>25</v>
      </c>
      <c r="R6628" s="19" t="s">
        <v>18</v>
      </c>
      <c r="S6628" s="19" t="s">
        <v>5509</v>
      </c>
      <c r="T6628" s="19" t="s">
        <v>9821</v>
      </c>
    </row>
    <row r="6629" spans="1:20" x14ac:dyDescent="0.25">
      <c r="A6629" s="19" t="s">
        <v>48940</v>
      </c>
      <c r="B6629" s="19" t="s">
        <v>3522</v>
      </c>
      <c r="C6629" s="19" t="s">
        <v>19442</v>
      </c>
      <c r="D6629" s="19" t="s">
        <v>3580</v>
      </c>
      <c r="E6629" s="19" t="s">
        <v>3762</v>
      </c>
      <c r="F6629" s="19" t="s">
        <v>7059</v>
      </c>
      <c r="G6629" s="19" t="s">
        <v>7060</v>
      </c>
      <c r="H6629" s="19" t="s">
        <v>19442</v>
      </c>
      <c r="I6629" s="19" t="s">
        <v>2830</v>
      </c>
      <c r="J6629" s="19" t="s">
        <v>25</v>
      </c>
      <c r="K6629" s="19" t="s">
        <v>48938</v>
      </c>
      <c r="L6629" s="19">
        <v>16</v>
      </c>
      <c r="M6629" s="19" t="s">
        <v>48941</v>
      </c>
      <c r="N6629" s="19" t="s">
        <v>3527</v>
      </c>
      <c r="O6629" s="19" t="s">
        <v>5642</v>
      </c>
      <c r="P6629" s="19" t="s">
        <v>7061</v>
      </c>
      <c r="Q6629" s="19" t="s">
        <v>25</v>
      </c>
      <c r="R6629" s="19" t="s">
        <v>18</v>
      </c>
      <c r="S6629" s="19" t="s">
        <v>5509</v>
      </c>
      <c r="T6629" s="19" t="s">
        <v>5643</v>
      </c>
    </row>
    <row r="6630" spans="1:20" x14ac:dyDescent="0.25">
      <c r="A6630" s="19" t="s">
        <v>48942</v>
      </c>
      <c r="B6630" s="19" t="s">
        <v>3522</v>
      </c>
      <c r="C6630" s="19" t="s">
        <v>19442</v>
      </c>
      <c r="D6630" s="19" t="s">
        <v>3929</v>
      </c>
      <c r="E6630" s="19" t="s">
        <v>19442</v>
      </c>
      <c r="F6630" s="19" t="s">
        <v>7147</v>
      </c>
      <c r="G6630" s="19" t="s">
        <v>7060</v>
      </c>
      <c r="H6630" s="19" t="s">
        <v>19442</v>
      </c>
      <c r="I6630" s="19" t="s">
        <v>2830</v>
      </c>
      <c r="J6630" s="19" t="s">
        <v>25</v>
      </c>
      <c r="K6630" s="19" t="s">
        <v>48938</v>
      </c>
      <c r="L6630" s="19">
        <v>16</v>
      </c>
      <c r="M6630" s="19" t="s">
        <v>48943</v>
      </c>
      <c r="N6630" s="19" t="s">
        <v>3527</v>
      </c>
      <c r="O6630" s="19" t="s">
        <v>5642</v>
      </c>
      <c r="P6630" s="19" t="s">
        <v>7148</v>
      </c>
      <c r="Q6630" s="19" t="s">
        <v>25</v>
      </c>
      <c r="R6630" s="19" t="s">
        <v>18</v>
      </c>
      <c r="S6630" s="19" t="s">
        <v>5509</v>
      </c>
      <c r="T6630" s="19" t="s">
        <v>5643</v>
      </c>
    </row>
    <row r="6631" spans="1:20" x14ac:dyDescent="0.25">
      <c r="A6631" s="19" t="s">
        <v>48944</v>
      </c>
      <c r="B6631" s="19" t="s">
        <v>3535</v>
      </c>
      <c r="C6631" s="19" t="s">
        <v>19442</v>
      </c>
      <c r="D6631" s="19" t="s">
        <v>3824</v>
      </c>
      <c r="E6631" s="19" t="s">
        <v>3556</v>
      </c>
      <c r="F6631" s="19" t="s">
        <v>48945</v>
      </c>
      <c r="G6631" s="19" t="s">
        <v>48946</v>
      </c>
      <c r="H6631" s="19" t="s">
        <v>19442</v>
      </c>
      <c r="I6631" s="19" t="s">
        <v>2830</v>
      </c>
      <c r="J6631" s="19" t="s">
        <v>25</v>
      </c>
      <c r="K6631" s="19" t="s">
        <v>48938</v>
      </c>
      <c r="L6631" s="19">
        <v>16</v>
      </c>
      <c r="M6631" s="19" t="s">
        <v>48947</v>
      </c>
      <c r="N6631" s="19" t="s">
        <v>3525</v>
      </c>
      <c r="O6631" s="19" t="s">
        <v>12215</v>
      </c>
      <c r="P6631" s="19" t="s">
        <v>48948</v>
      </c>
      <c r="Q6631" s="19" t="s">
        <v>25</v>
      </c>
      <c r="R6631" s="19" t="s">
        <v>18</v>
      </c>
      <c r="S6631" s="19" t="s">
        <v>5509</v>
      </c>
      <c r="T6631" s="19" t="s">
        <v>9821</v>
      </c>
    </row>
    <row r="6632" spans="1:20" x14ac:dyDescent="0.25">
      <c r="A6632" s="19" t="s">
        <v>48949</v>
      </c>
      <c r="B6632" s="19" t="s">
        <v>3535</v>
      </c>
      <c r="C6632" s="19" t="s">
        <v>3523</v>
      </c>
      <c r="D6632" s="19" t="s">
        <v>4026</v>
      </c>
      <c r="E6632" s="19" t="s">
        <v>19442</v>
      </c>
      <c r="F6632" s="19" t="s">
        <v>22212</v>
      </c>
      <c r="G6632" s="19" t="s">
        <v>7060</v>
      </c>
      <c r="H6632" s="19" t="s">
        <v>19442</v>
      </c>
      <c r="I6632" s="19" t="s">
        <v>2830</v>
      </c>
      <c r="J6632" s="19" t="s">
        <v>25</v>
      </c>
      <c r="K6632" s="19" t="s">
        <v>48938</v>
      </c>
      <c r="L6632" s="19">
        <v>16</v>
      </c>
      <c r="M6632" s="19" t="s">
        <v>48941</v>
      </c>
      <c r="N6632" s="19" t="s">
        <v>3527</v>
      </c>
      <c r="O6632" s="19" t="s">
        <v>5642</v>
      </c>
      <c r="P6632" s="19" t="s">
        <v>22213</v>
      </c>
      <c r="Q6632" s="19" t="s">
        <v>25</v>
      </c>
      <c r="R6632" s="19" t="s">
        <v>18</v>
      </c>
      <c r="S6632" s="19" t="s">
        <v>5509</v>
      </c>
      <c r="T6632" s="19" t="s">
        <v>5643</v>
      </c>
    </row>
    <row r="6633" spans="1:20" x14ac:dyDescent="0.25">
      <c r="A6633" s="19" t="s">
        <v>48950</v>
      </c>
      <c r="B6633" s="19" t="s">
        <v>3535</v>
      </c>
      <c r="C6633" s="19" t="s">
        <v>3523</v>
      </c>
      <c r="D6633" s="19" t="s">
        <v>3882</v>
      </c>
      <c r="E6633" s="19" t="s">
        <v>5935</v>
      </c>
      <c r="F6633" s="19" t="s">
        <v>22182</v>
      </c>
      <c r="G6633" s="19" t="s">
        <v>7060</v>
      </c>
      <c r="H6633" s="19" t="s">
        <v>19442</v>
      </c>
      <c r="I6633" s="19" t="s">
        <v>2830</v>
      </c>
      <c r="J6633" s="19" t="s">
        <v>25</v>
      </c>
      <c r="K6633" s="19" t="s">
        <v>48938</v>
      </c>
      <c r="L6633" s="19">
        <v>16</v>
      </c>
      <c r="M6633" s="19" t="s">
        <v>48941</v>
      </c>
      <c r="N6633" s="19" t="s">
        <v>3525</v>
      </c>
      <c r="O6633" s="19" t="s">
        <v>5642</v>
      </c>
      <c r="P6633" s="19" t="s">
        <v>22183</v>
      </c>
      <c r="Q6633" s="19" t="s">
        <v>25</v>
      </c>
      <c r="R6633" s="19" t="s">
        <v>18</v>
      </c>
      <c r="S6633" s="19" t="s">
        <v>5509</v>
      </c>
      <c r="T6633" s="19" t="s">
        <v>5643</v>
      </c>
    </row>
    <row r="6634" spans="1:20" x14ac:dyDescent="0.25">
      <c r="A6634" s="19" t="s">
        <v>48951</v>
      </c>
      <c r="B6634" s="19" t="s">
        <v>3535</v>
      </c>
      <c r="C6634" s="19" t="s">
        <v>3523</v>
      </c>
      <c r="D6634" s="19" t="s">
        <v>28001</v>
      </c>
      <c r="E6634" s="19" t="s">
        <v>3638</v>
      </c>
      <c r="F6634" s="19" t="s">
        <v>29575</v>
      </c>
      <c r="G6634" s="19" t="s">
        <v>29678</v>
      </c>
      <c r="H6634" s="19" t="s">
        <v>19442</v>
      </c>
      <c r="I6634" s="19" t="s">
        <v>2830</v>
      </c>
      <c r="J6634" s="19" t="s">
        <v>25</v>
      </c>
      <c r="K6634" s="19" t="s">
        <v>48938</v>
      </c>
      <c r="L6634" s="19">
        <v>16</v>
      </c>
      <c r="M6634" s="19" t="s">
        <v>48952</v>
      </c>
      <c r="N6634" s="19" t="s">
        <v>3527</v>
      </c>
      <c r="O6634" s="19" t="s">
        <v>9819</v>
      </c>
      <c r="P6634" s="19" t="s">
        <v>48953</v>
      </c>
      <c r="Q6634" s="19" t="s">
        <v>25</v>
      </c>
      <c r="R6634" s="19" t="s">
        <v>18</v>
      </c>
      <c r="S6634" s="19" t="s">
        <v>5509</v>
      </c>
      <c r="T6634" s="19" t="s">
        <v>9821</v>
      </c>
    </row>
    <row r="6635" spans="1:20" x14ac:dyDescent="0.25">
      <c r="A6635" s="19" t="s">
        <v>48954</v>
      </c>
      <c r="B6635" s="19" t="s">
        <v>3535</v>
      </c>
      <c r="C6635" s="19" t="s">
        <v>3523</v>
      </c>
      <c r="D6635" s="19" t="s">
        <v>5048</v>
      </c>
      <c r="E6635" s="19" t="s">
        <v>5007</v>
      </c>
      <c r="F6635" s="19" t="s">
        <v>5066</v>
      </c>
      <c r="G6635" s="19" t="s">
        <v>7060</v>
      </c>
      <c r="H6635" s="19" t="s">
        <v>19442</v>
      </c>
      <c r="I6635" s="19" t="s">
        <v>2830</v>
      </c>
      <c r="J6635" s="19" t="s">
        <v>25</v>
      </c>
      <c r="K6635" s="19" t="s">
        <v>48938</v>
      </c>
      <c r="L6635" s="19">
        <v>16</v>
      </c>
      <c r="M6635" s="19" t="s">
        <v>48941</v>
      </c>
      <c r="N6635" s="19" t="s">
        <v>3527</v>
      </c>
      <c r="O6635" s="19" t="s">
        <v>5642</v>
      </c>
      <c r="P6635" s="19" t="s">
        <v>8812</v>
      </c>
      <c r="Q6635" s="19" t="s">
        <v>25</v>
      </c>
      <c r="R6635" s="19" t="s">
        <v>18</v>
      </c>
      <c r="S6635" s="19" t="s">
        <v>5509</v>
      </c>
      <c r="T6635" s="19" t="s">
        <v>5643</v>
      </c>
    </row>
    <row r="6636" spans="1:20" x14ac:dyDescent="0.25">
      <c r="A6636" s="19" t="s">
        <v>48955</v>
      </c>
      <c r="B6636" s="19" t="s">
        <v>5303</v>
      </c>
      <c r="C6636" s="19" t="s">
        <v>19442</v>
      </c>
      <c r="D6636" s="19" t="s">
        <v>12980</v>
      </c>
      <c r="E6636" s="19" t="s">
        <v>19442</v>
      </c>
      <c r="F6636" s="19" t="s">
        <v>12981</v>
      </c>
      <c r="G6636" s="19" t="s">
        <v>12982</v>
      </c>
      <c r="H6636" s="19" t="s">
        <v>19442</v>
      </c>
      <c r="I6636" s="19" t="s">
        <v>2830</v>
      </c>
      <c r="J6636" s="19" t="s">
        <v>25</v>
      </c>
      <c r="K6636" s="19" t="s">
        <v>48938</v>
      </c>
      <c r="L6636" s="19">
        <v>16</v>
      </c>
      <c r="M6636" s="19" t="s">
        <v>48956</v>
      </c>
      <c r="N6636" s="19" t="s">
        <v>3527</v>
      </c>
      <c r="O6636" s="19" t="s">
        <v>12822</v>
      </c>
      <c r="P6636" s="19" t="s">
        <v>12983</v>
      </c>
      <c r="Q6636" s="19" t="s">
        <v>25</v>
      </c>
      <c r="R6636" s="19" t="s">
        <v>18</v>
      </c>
      <c r="S6636" s="19" t="s">
        <v>5509</v>
      </c>
      <c r="T6636" s="19" t="s">
        <v>12824</v>
      </c>
    </row>
    <row r="6637" spans="1:20" x14ac:dyDescent="0.25">
      <c r="A6637" s="19" t="s">
        <v>48957</v>
      </c>
      <c r="B6637" s="19" t="s">
        <v>3522</v>
      </c>
      <c r="C6637" s="19" t="s">
        <v>19442</v>
      </c>
      <c r="D6637" s="19" t="s">
        <v>7593</v>
      </c>
      <c r="E6637" s="19" t="s">
        <v>29671</v>
      </c>
      <c r="F6637" s="19" t="s">
        <v>29672</v>
      </c>
      <c r="G6637" s="19" t="s">
        <v>29673</v>
      </c>
      <c r="H6637" s="19" t="s">
        <v>19442</v>
      </c>
      <c r="I6637" s="19" t="s">
        <v>2830</v>
      </c>
      <c r="J6637" s="19" t="s">
        <v>25</v>
      </c>
      <c r="K6637" s="19" t="s">
        <v>48938</v>
      </c>
      <c r="L6637" s="19">
        <v>16</v>
      </c>
      <c r="M6637" s="19" t="s">
        <v>48958</v>
      </c>
      <c r="N6637" s="19" t="s">
        <v>3527</v>
      </c>
      <c r="O6637" s="19" t="s">
        <v>9819</v>
      </c>
      <c r="P6637" s="19" t="s">
        <v>29674</v>
      </c>
      <c r="Q6637" s="19" t="s">
        <v>25</v>
      </c>
      <c r="R6637" s="19" t="s">
        <v>18</v>
      </c>
      <c r="S6637" s="19" t="s">
        <v>5509</v>
      </c>
      <c r="T6637" s="19" t="s">
        <v>9821</v>
      </c>
    </row>
    <row r="6638" spans="1:20" x14ac:dyDescent="0.25">
      <c r="A6638" s="19" t="s">
        <v>48959</v>
      </c>
      <c r="B6638" s="19" t="s">
        <v>3535</v>
      </c>
      <c r="C6638" s="19" t="s">
        <v>3523</v>
      </c>
      <c r="D6638" s="19" t="s">
        <v>5137</v>
      </c>
      <c r="E6638" s="19" t="s">
        <v>19442</v>
      </c>
      <c r="F6638" s="19" t="s">
        <v>15424</v>
      </c>
      <c r="G6638" s="19" t="s">
        <v>29678</v>
      </c>
      <c r="H6638" s="19" t="s">
        <v>19442</v>
      </c>
      <c r="I6638" s="19" t="s">
        <v>2830</v>
      </c>
      <c r="J6638" s="19" t="s">
        <v>25</v>
      </c>
      <c r="K6638" s="19" t="s">
        <v>48938</v>
      </c>
      <c r="L6638" s="19">
        <v>16</v>
      </c>
      <c r="M6638" s="19" t="s">
        <v>48960</v>
      </c>
      <c r="N6638" s="19" t="s">
        <v>3525</v>
      </c>
      <c r="O6638" s="19" t="s">
        <v>12715</v>
      </c>
      <c r="P6638" s="19" t="s">
        <v>29481</v>
      </c>
      <c r="Q6638" s="19" t="s">
        <v>25</v>
      </c>
      <c r="R6638" s="19" t="s">
        <v>52</v>
      </c>
      <c r="S6638" s="19" t="s">
        <v>5509</v>
      </c>
      <c r="T6638" s="19" t="s">
        <v>9821</v>
      </c>
    </row>
    <row r="6639" spans="1:20" x14ac:dyDescent="0.25">
      <c r="A6639" s="19" t="s">
        <v>48961</v>
      </c>
      <c r="B6639" s="19" t="s">
        <v>3522</v>
      </c>
      <c r="C6639" s="19" t="s">
        <v>19442</v>
      </c>
      <c r="D6639" s="19" t="s">
        <v>5076</v>
      </c>
      <c r="E6639" s="19" t="s">
        <v>3975</v>
      </c>
      <c r="F6639" s="19" t="s">
        <v>12345</v>
      </c>
      <c r="G6639" s="19" t="s">
        <v>12346</v>
      </c>
      <c r="H6639" s="19" t="s">
        <v>12347</v>
      </c>
      <c r="I6639" s="19" t="s">
        <v>2830</v>
      </c>
      <c r="J6639" s="19" t="s">
        <v>25</v>
      </c>
      <c r="K6639" s="19" t="s">
        <v>48938</v>
      </c>
      <c r="L6639" s="19">
        <v>16</v>
      </c>
      <c r="M6639" s="19" t="s">
        <v>48962</v>
      </c>
      <c r="N6639" s="19" t="s">
        <v>3525</v>
      </c>
      <c r="O6639" s="19" t="s">
        <v>12277</v>
      </c>
      <c r="P6639" s="19" t="s">
        <v>48963</v>
      </c>
      <c r="Q6639" s="19" t="s">
        <v>25</v>
      </c>
      <c r="R6639" s="19" t="s">
        <v>18</v>
      </c>
      <c r="S6639" s="19" t="s">
        <v>5509</v>
      </c>
      <c r="T6639" s="19" t="s">
        <v>9821</v>
      </c>
    </row>
    <row r="6640" spans="1:20" x14ac:dyDescent="0.25">
      <c r="A6640" s="19" t="s">
        <v>48964</v>
      </c>
      <c r="B6640" s="19" t="s">
        <v>22582</v>
      </c>
      <c r="C6640" s="19" t="s">
        <v>3523</v>
      </c>
      <c r="D6640" s="19" t="s">
        <v>24590</v>
      </c>
      <c r="E6640" s="19" t="s">
        <v>4576</v>
      </c>
      <c r="F6640" s="19" t="s">
        <v>24591</v>
      </c>
      <c r="G6640" s="19" t="s">
        <v>29670</v>
      </c>
      <c r="H6640" s="19" t="s">
        <v>19442</v>
      </c>
      <c r="I6640" s="19" t="s">
        <v>2830</v>
      </c>
      <c r="J6640" s="19" t="s">
        <v>25</v>
      </c>
      <c r="K6640" s="19" t="s">
        <v>48938</v>
      </c>
      <c r="L6640" s="19">
        <v>16</v>
      </c>
      <c r="M6640" s="19" t="s">
        <v>48965</v>
      </c>
      <c r="N6640" s="19" t="s">
        <v>3525</v>
      </c>
      <c r="O6640" s="19" t="s">
        <v>9819</v>
      </c>
      <c r="P6640" s="19" t="s">
        <v>29681</v>
      </c>
      <c r="Q6640" s="19" t="s">
        <v>25</v>
      </c>
      <c r="R6640" s="19" t="s">
        <v>18</v>
      </c>
      <c r="S6640" s="19" t="s">
        <v>5509</v>
      </c>
      <c r="T6640" s="19" t="s">
        <v>9821</v>
      </c>
    </row>
    <row r="6641" spans="1:20" x14ac:dyDescent="0.25">
      <c r="A6641" s="19" t="s">
        <v>48966</v>
      </c>
      <c r="B6641" s="19" t="s">
        <v>19442</v>
      </c>
      <c r="C6641" s="19" t="s">
        <v>19442</v>
      </c>
      <c r="D6641" s="19" t="s">
        <v>3915</v>
      </c>
      <c r="E6641" s="19" t="s">
        <v>19442</v>
      </c>
      <c r="F6641" s="19" t="s">
        <v>29680</v>
      </c>
      <c r="G6641" s="19" t="s">
        <v>7060</v>
      </c>
      <c r="H6641" s="19" t="s">
        <v>19442</v>
      </c>
      <c r="I6641" s="19" t="s">
        <v>2830</v>
      </c>
      <c r="J6641" s="19" t="s">
        <v>25</v>
      </c>
      <c r="K6641" s="19" t="s">
        <v>48938</v>
      </c>
      <c r="L6641" s="19">
        <v>16</v>
      </c>
      <c r="M6641" s="19" t="s">
        <v>48967</v>
      </c>
      <c r="N6641" s="19" t="s">
        <v>3527</v>
      </c>
      <c r="O6641" s="19" t="s">
        <v>5642</v>
      </c>
      <c r="P6641" s="19" t="s">
        <v>48968</v>
      </c>
      <c r="Q6641" s="19" t="s">
        <v>25</v>
      </c>
      <c r="R6641" s="19" t="s">
        <v>18</v>
      </c>
      <c r="S6641" s="19" t="s">
        <v>5509</v>
      </c>
      <c r="T6641" s="19" t="s">
        <v>5643</v>
      </c>
    </row>
    <row r="6642" spans="1:20" x14ac:dyDescent="0.25">
      <c r="A6642" s="19" t="s">
        <v>48969</v>
      </c>
      <c r="B6642" s="19" t="s">
        <v>3522</v>
      </c>
      <c r="C6642" s="19" t="s">
        <v>19442</v>
      </c>
      <c r="D6642" s="19" t="s">
        <v>6070</v>
      </c>
      <c r="E6642" s="19" t="s">
        <v>4075</v>
      </c>
      <c r="F6642" s="19" t="s">
        <v>3717</v>
      </c>
      <c r="G6642" s="19" t="s">
        <v>6071</v>
      </c>
      <c r="H6642" s="19" t="s">
        <v>716</v>
      </c>
      <c r="I6642" s="19" t="s">
        <v>2830</v>
      </c>
      <c r="J6642" s="19" t="s">
        <v>25</v>
      </c>
      <c r="K6642" s="19" t="s">
        <v>48938</v>
      </c>
      <c r="L6642" s="19">
        <v>16</v>
      </c>
      <c r="M6642" s="19" t="s">
        <v>48970</v>
      </c>
      <c r="N6642" s="19" t="s">
        <v>3527</v>
      </c>
      <c r="O6642" s="19" t="s">
        <v>5642</v>
      </c>
      <c r="P6642" s="19" t="s">
        <v>6072</v>
      </c>
      <c r="Q6642" s="19" t="s">
        <v>25</v>
      </c>
      <c r="R6642" s="19" t="s">
        <v>18</v>
      </c>
      <c r="S6642" s="19" t="s">
        <v>5509</v>
      </c>
      <c r="T6642" s="19" t="s">
        <v>5643</v>
      </c>
    </row>
    <row r="6643" spans="1:20" x14ac:dyDescent="0.25">
      <c r="A6643" s="19" t="s">
        <v>48971</v>
      </c>
      <c r="B6643" s="19" t="s">
        <v>3522</v>
      </c>
      <c r="C6643" s="19" t="s">
        <v>3523</v>
      </c>
      <c r="D6643" s="19" t="s">
        <v>15089</v>
      </c>
      <c r="E6643" s="19" t="s">
        <v>3658</v>
      </c>
      <c r="F6643" s="19" t="s">
        <v>15090</v>
      </c>
      <c r="G6643" s="19" t="s">
        <v>48972</v>
      </c>
      <c r="H6643" s="19" t="s">
        <v>19442</v>
      </c>
      <c r="I6643" s="19" t="s">
        <v>2830</v>
      </c>
      <c r="J6643" s="19" t="s">
        <v>25</v>
      </c>
      <c r="K6643" s="19" t="s">
        <v>48938</v>
      </c>
      <c r="L6643" s="19">
        <v>16</v>
      </c>
      <c r="M6643" s="19" t="s">
        <v>48973</v>
      </c>
      <c r="N6643" s="19" t="s">
        <v>3525</v>
      </c>
      <c r="O6643" s="19" t="s">
        <v>14273</v>
      </c>
      <c r="P6643" s="19" t="s">
        <v>15091</v>
      </c>
      <c r="Q6643" s="19" t="s">
        <v>25</v>
      </c>
      <c r="R6643" s="19" t="s">
        <v>18</v>
      </c>
      <c r="S6643" s="19" t="s">
        <v>5509</v>
      </c>
      <c r="T6643" s="19" t="s">
        <v>14275</v>
      </c>
    </row>
    <row r="6644" spans="1:20" x14ac:dyDescent="0.25">
      <c r="A6644" s="19" t="s">
        <v>48974</v>
      </c>
      <c r="B6644" s="19" t="s">
        <v>3522</v>
      </c>
      <c r="C6644" s="19" t="s">
        <v>19442</v>
      </c>
      <c r="D6644" s="19" t="s">
        <v>3555</v>
      </c>
      <c r="E6644" s="19" t="s">
        <v>3633</v>
      </c>
      <c r="F6644" s="19" t="s">
        <v>4241</v>
      </c>
      <c r="G6644" s="19" t="s">
        <v>48975</v>
      </c>
      <c r="H6644" s="19" t="s">
        <v>19442</v>
      </c>
      <c r="I6644" s="19" t="s">
        <v>2830</v>
      </c>
      <c r="J6644" s="19" t="s">
        <v>25</v>
      </c>
      <c r="K6644" s="19" t="s">
        <v>48938</v>
      </c>
      <c r="L6644" s="19">
        <v>16</v>
      </c>
      <c r="M6644" s="19" t="s">
        <v>46999</v>
      </c>
      <c r="N6644" s="19" t="s">
        <v>3525</v>
      </c>
      <c r="O6644" s="19" t="s">
        <v>12464</v>
      </c>
      <c r="P6644" s="19" t="s">
        <v>48976</v>
      </c>
      <c r="Q6644" s="19" t="s">
        <v>25</v>
      </c>
      <c r="R6644" s="19" t="s">
        <v>18</v>
      </c>
      <c r="S6644" s="19" t="s">
        <v>5509</v>
      </c>
      <c r="T6644" s="19" t="s">
        <v>9821</v>
      </c>
    </row>
    <row r="6645" spans="1:20" x14ac:dyDescent="0.25">
      <c r="A6645" s="19" t="s">
        <v>48977</v>
      </c>
      <c r="B6645" s="19" t="s">
        <v>19442</v>
      </c>
      <c r="C6645" s="19" t="s">
        <v>3523</v>
      </c>
      <c r="D6645" s="19" t="s">
        <v>3555</v>
      </c>
      <c r="E6645" s="19" t="s">
        <v>3647</v>
      </c>
      <c r="F6645" s="19" t="s">
        <v>5634</v>
      </c>
      <c r="G6645" s="19" t="s">
        <v>10783</v>
      </c>
      <c r="H6645" s="19" t="s">
        <v>48978</v>
      </c>
      <c r="I6645" s="19" t="s">
        <v>2830</v>
      </c>
      <c r="J6645" s="19" t="s">
        <v>25</v>
      </c>
      <c r="K6645" s="19" t="s">
        <v>48938</v>
      </c>
      <c r="L6645" s="19">
        <v>16</v>
      </c>
      <c r="M6645" s="19" t="s">
        <v>48979</v>
      </c>
      <c r="N6645" s="19" t="s">
        <v>3525</v>
      </c>
      <c r="O6645" s="19" t="s">
        <v>9819</v>
      </c>
      <c r="P6645" s="19" t="s">
        <v>10784</v>
      </c>
      <c r="Q6645" s="19" t="s">
        <v>25</v>
      </c>
      <c r="R6645" s="19" t="s">
        <v>18</v>
      </c>
      <c r="S6645" s="19" t="s">
        <v>5509</v>
      </c>
      <c r="T6645" s="19" t="s">
        <v>9821</v>
      </c>
    </row>
    <row r="6646" spans="1:20" x14ac:dyDescent="0.25">
      <c r="A6646" s="19" t="s">
        <v>48980</v>
      </c>
      <c r="B6646" s="19" t="s">
        <v>3522</v>
      </c>
      <c r="C6646" s="19" t="s">
        <v>19442</v>
      </c>
      <c r="D6646" s="19" t="s">
        <v>3583</v>
      </c>
      <c r="E6646" s="19" t="s">
        <v>29682</v>
      </c>
      <c r="F6646" s="19" t="s">
        <v>3820</v>
      </c>
      <c r="G6646" s="19" t="s">
        <v>29683</v>
      </c>
      <c r="H6646" s="19" t="s">
        <v>19442</v>
      </c>
      <c r="I6646" s="19" t="s">
        <v>2830</v>
      </c>
      <c r="J6646" s="19" t="s">
        <v>25</v>
      </c>
      <c r="K6646" s="19" t="s">
        <v>48938</v>
      </c>
      <c r="L6646" s="19">
        <v>16</v>
      </c>
      <c r="M6646" s="19" t="s">
        <v>48981</v>
      </c>
      <c r="N6646" s="19" t="s">
        <v>3525</v>
      </c>
      <c r="O6646" s="19" t="s">
        <v>12751</v>
      </c>
      <c r="P6646" s="19" t="s">
        <v>29684</v>
      </c>
      <c r="Q6646" s="19" t="s">
        <v>25</v>
      </c>
      <c r="R6646" s="19" t="s">
        <v>18</v>
      </c>
      <c r="S6646" s="19" t="s">
        <v>5509</v>
      </c>
      <c r="T6646" s="19" t="s">
        <v>9821</v>
      </c>
    </row>
    <row r="6647" spans="1:20" x14ac:dyDescent="0.25">
      <c r="A6647" s="19" t="s">
        <v>48982</v>
      </c>
      <c r="B6647" s="19" t="s">
        <v>5303</v>
      </c>
      <c r="C6647" s="19" t="s">
        <v>19442</v>
      </c>
      <c r="D6647" s="19" t="s">
        <v>3532</v>
      </c>
      <c r="E6647" s="19" t="s">
        <v>3915</v>
      </c>
      <c r="F6647" s="19" t="s">
        <v>4535</v>
      </c>
      <c r="G6647" s="19" t="s">
        <v>2832</v>
      </c>
      <c r="H6647" s="19" t="s">
        <v>19442</v>
      </c>
      <c r="I6647" s="19" t="s">
        <v>2830</v>
      </c>
      <c r="J6647" s="19" t="s">
        <v>25</v>
      </c>
      <c r="K6647" s="19" t="s">
        <v>48983</v>
      </c>
      <c r="L6647" s="19">
        <v>16</v>
      </c>
      <c r="M6647" s="19" t="s">
        <v>48984</v>
      </c>
      <c r="N6647" s="19" t="s">
        <v>3527</v>
      </c>
      <c r="O6647" s="19" t="s">
        <v>9819</v>
      </c>
      <c r="P6647" s="19" t="s">
        <v>24695</v>
      </c>
      <c r="Q6647" s="19" t="s">
        <v>25</v>
      </c>
      <c r="R6647" s="19" t="s">
        <v>18</v>
      </c>
      <c r="S6647" s="19" t="s">
        <v>5509</v>
      </c>
      <c r="T6647" s="19" t="s">
        <v>14275</v>
      </c>
    </row>
    <row r="6648" spans="1:20" x14ac:dyDescent="0.25">
      <c r="A6648" s="19" t="s">
        <v>48985</v>
      </c>
      <c r="B6648" s="19" t="s">
        <v>3535</v>
      </c>
      <c r="C6648" s="19" t="s">
        <v>3523</v>
      </c>
      <c r="D6648" s="19" t="s">
        <v>7275</v>
      </c>
      <c r="E6648" s="19" t="s">
        <v>19442</v>
      </c>
      <c r="F6648" s="19" t="s">
        <v>7276</v>
      </c>
      <c r="G6648" s="19" t="s">
        <v>2832</v>
      </c>
      <c r="H6648" s="19" t="s">
        <v>19442</v>
      </c>
      <c r="I6648" s="19" t="s">
        <v>2830</v>
      </c>
      <c r="J6648" s="19" t="s">
        <v>25</v>
      </c>
      <c r="K6648" s="19" t="s">
        <v>48983</v>
      </c>
      <c r="L6648" s="19">
        <v>16</v>
      </c>
      <c r="M6648" s="19" t="s">
        <v>48984</v>
      </c>
      <c r="N6648" s="19" t="s">
        <v>3527</v>
      </c>
      <c r="O6648" s="19" t="s">
        <v>5642</v>
      </c>
      <c r="P6648" s="19" t="s">
        <v>7277</v>
      </c>
      <c r="Q6648" s="19" t="s">
        <v>25</v>
      </c>
      <c r="R6648" s="19" t="s">
        <v>18</v>
      </c>
      <c r="S6648" s="19" t="s">
        <v>5509</v>
      </c>
      <c r="T6648" s="19" t="s">
        <v>5643</v>
      </c>
    </row>
    <row r="6649" spans="1:20" x14ac:dyDescent="0.25">
      <c r="A6649" s="19" t="s">
        <v>48986</v>
      </c>
      <c r="B6649" s="19" t="s">
        <v>3522</v>
      </c>
      <c r="C6649" s="19" t="s">
        <v>19442</v>
      </c>
      <c r="D6649" s="19" t="s">
        <v>3619</v>
      </c>
      <c r="E6649" s="19" t="s">
        <v>3762</v>
      </c>
      <c r="F6649" s="19" t="s">
        <v>7977</v>
      </c>
      <c r="G6649" s="19" t="s">
        <v>2836</v>
      </c>
      <c r="H6649" s="19" t="s">
        <v>19442</v>
      </c>
      <c r="I6649" s="19" t="s">
        <v>2830</v>
      </c>
      <c r="J6649" s="19" t="s">
        <v>25</v>
      </c>
      <c r="K6649" s="19" t="s">
        <v>48983</v>
      </c>
      <c r="L6649" s="19">
        <v>16</v>
      </c>
      <c r="M6649" s="19" t="s">
        <v>48501</v>
      </c>
      <c r="N6649" s="19" t="s">
        <v>3525</v>
      </c>
      <c r="O6649" s="19" t="s">
        <v>5642</v>
      </c>
      <c r="P6649" s="19" t="s">
        <v>7978</v>
      </c>
      <c r="Q6649" s="19" t="s">
        <v>25</v>
      </c>
      <c r="R6649" s="19" t="s">
        <v>18</v>
      </c>
      <c r="S6649" s="19" t="s">
        <v>5509</v>
      </c>
      <c r="T6649" s="19" t="s">
        <v>5643</v>
      </c>
    </row>
    <row r="6650" spans="1:20" x14ac:dyDescent="0.25">
      <c r="A6650" s="19" t="s">
        <v>48987</v>
      </c>
      <c r="B6650" s="19" t="s">
        <v>3535</v>
      </c>
      <c r="C6650" s="19" t="s">
        <v>19442</v>
      </c>
      <c r="D6650" s="19" t="s">
        <v>4252</v>
      </c>
      <c r="E6650" s="19" t="s">
        <v>5131</v>
      </c>
      <c r="F6650" s="19" t="s">
        <v>4834</v>
      </c>
      <c r="G6650" s="19" t="s">
        <v>2836</v>
      </c>
      <c r="H6650" s="19" t="s">
        <v>19442</v>
      </c>
      <c r="I6650" s="19" t="s">
        <v>2830</v>
      </c>
      <c r="J6650" s="19" t="s">
        <v>25</v>
      </c>
      <c r="K6650" s="19" t="s">
        <v>48983</v>
      </c>
      <c r="L6650" s="19">
        <v>16</v>
      </c>
      <c r="M6650" s="19" t="s">
        <v>48501</v>
      </c>
      <c r="N6650" s="19" t="s">
        <v>3527</v>
      </c>
      <c r="O6650" s="19" t="s">
        <v>9819</v>
      </c>
      <c r="P6650" s="19" t="s">
        <v>11501</v>
      </c>
      <c r="Q6650" s="19" t="s">
        <v>25</v>
      </c>
      <c r="R6650" s="19" t="s">
        <v>18</v>
      </c>
      <c r="S6650" s="19" t="s">
        <v>5509</v>
      </c>
      <c r="T6650" s="19" t="s">
        <v>9821</v>
      </c>
    </row>
    <row r="6651" spans="1:20" x14ac:dyDescent="0.25">
      <c r="A6651" s="19" t="s">
        <v>48988</v>
      </c>
      <c r="B6651" s="19" t="s">
        <v>3535</v>
      </c>
      <c r="C6651" s="19" t="s">
        <v>3523</v>
      </c>
      <c r="D6651" s="19" t="s">
        <v>4574</v>
      </c>
      <c r="E6651" s="19" t="s">
        <v>3701</v>
      </c>
      <c r="F6651" s="19" t="s">
        <v>5611</v>
      </c>
      <c r="G6651" s="19" t="s">
        <v>2836</v>
      </c>
      <c r="H6651" s="19" t="s">
        <v>19442</v>
      </c>
      <c r="I6651" s="19" t="s">
        <v>2830</v>
      </c>
      <c r="J6651" s="19" t="s">
        <v>25</v>
      </c>
      <c r="K6651" s="19" t="s">
        <v>48983</v>
      </c>
      <c r="L6651" s="19">
        <v>16</v>
      </c>
      <c r="M6651" s="19" t="s">
        <v>48989</v>
      </c>
      <c r="N6651" s="19" t="s">
        <v>3525</v>
      </c>
      <c r="O6651" s="19" t="s">
        <v>5642</v>
      </c>
      <c r="P6651" s="19" t="s">
        <v>48990</v>
      </c>
      <c r="Q6651" s="19" t="s">
        <v>25</v>
      </c>
      <c r="R6651" s="19" t="s">
        <v>18</v>
      </c>
      <c r="S6651" s="19" t="s">
        <v>5509</v>
      </c>
      <c r="T6651" s="19" t="s">
        <v>5643</v>
      </c>
    </row>
    <row r="6652" spans="1:20" x14ac:dyDescent="0.25">
      <c r="A6652" s="19" t="s">
        <v>48991</v>
      </c>
      <c r="B6652" s="19" t="s">
        <v>3535</v>
      </c>
      <c r="C6652" s="19" t="s">
        <v>3523</v>
      </c>
      <c r="D6652" s="19" t="s">
        <v>3627</v>
      </c>
      <c r="E6652" s="19" t="s">
        <v>19442</v>
      </c>
      <c r="F6652" s="19" t="s">
        <v>5525</v>
      </c>
      <c r="G6652" s="19" t="s">
        <v>2836</v>
      </c>
      <c r="H6652" s="19" t="s">
        <v>19442</v>
      </c>
      <c r="I6652" s="19" t="s">
        <v>2830</v>
      </c>
      <c r="J6652" s="19" t="s">
        <v>25</v>
      </c>
      <c r="K6652" s="19" t="s">
        <v>48983</v>
      </c>
      <c r="L6652" s="19">
        <v>16</v>
      </c>
      <c r="M6652" s="19" t="s">
        <v>48501</v>
      </c>
      <c r="N6652" s="19" t="s">
        <v>3527</v>
      </c>
      <c r="O6652" s="19" t="s">
        <v>5642</v>
      </c>
      <c r="P6652" s="19" t="s">
        <v>22159</v>
      </c>
      <c r="Q6652" s="19" t="s">
        <v>25</v>
      </c>
      <c r="R6652" s="19" t="s">
        <v>18</v>
      </c>
      <c r="S6652" s="19" t="s">
        <v>5509</v>
      </c>
      <c r="T6652" s="19" t="s">
        <v>5643</v>
      </c>
    </row>
    <row r="6653" spans="1:20" x14ac:dyDescent="0.25">
      <c r="A6653" s="19" t="s">
        <v>48992</v>
      </c>
      <c r="B6653" s="19" t="s">
        <v>3522</v>
      </c>
      <c r="C6653" s="19" t="s">
        <v>3523</v>
      </c>
      <c r="D6653" s="19" t="s">
        <v>3741</v>
      </c>
      <c r="E6653" s="19" t="s">
        <v>8987</v>
      </c>
      <c r="F6653" s="19" t="s">
        <v>8988</v>
      </c>
      <c r="G6653" s="19" t="s">
        <v>2832</v>
      </c>
      <c r="H6653" s="19" t="s">
        <v>19442</v>
      </c>
      <c r="I6653" s="19" t="s">
        <v>2830</v>
      </c>
      <c r="J6653" s="19" t="s">
        <v>25</v>
      </c>
      <c r="K6653" s="19" t="s">
        <v>48983</v>
      </c>
      <c r="L6653" s="19">
        <v>16</v>
      </c>
      <c r="M6653" s="19" t="s">
        <v>48984</v>
      </c>
      <c r="N6653" s="19" t="s">
        <v>3527</v>
      </c>
      <c r="O6653" s="19" t="s">
        <v>5642</v>
      </c>
      <c r="P6653" s="19" t="s">
        <v>8989</v>
      </c>
      <c r="Q6653" s="19" t="s">
        <v>25</v>
      </c>
      <c r="R6653" s="19" t="s">
        <v>18</v>
      </c>
      <c r="S6653" s="19" t="s">
        <v>5509</v>
      </c>
      <c r="T6653" s="19" t="s">
        <v>5643</v>
      </c>
    </row>
    <row r="6654" spans="1:20" x14ac:dyDescent="0.25">
      <c r="A6654" s="19" t="s">
        <v>48993</v>
      </c>
      <c r="B6654" s="19" t="s">
        <v>3535</v>
      </c>
      <c r="C6654" s="19" t="s">
        <v>19442</v>
      </c>
      <c r="D6654" s="19" t="s">
        <v>4516</v>
      </c>
      <c r="E6654" s="19" t="s">
        <v>19442</v>
      </c>
      <c r="F6654" s="19" t="s">
        <v>9342</v>
      </c>
      <c r="G6654" s="19" t="s">
        <v>21298</v>
      </c>
      <c r="H6654" s="19" t="s">
        <v>19442</v>
      </c>
      <c r="I6654" s="19" t="s">
        <v>2830</v>
      </c>
      <c r="J6654" s="19" t="s">
        <v>25</v>
      </c>
      <c r="K6654" s="19" t="s">
        <v>48983</v>
      </c>
      <c r="L6654" s="19">
        <v>16</v>
      </c>
      <c r="M6654" s="19" t="s">
        <v>48994</v>
      </c>
      <c r="N6654" s="19" t="s">
        <v>3525</v>
      </c>
      <c r="O6654" s="19" t="s">
        <v>5642</v>
      </c>
      <c r="P6654" s="19" t="s">
        <v>9343</v>
      </c>
      <c r="Q6654" s="19" t="s">
        <v>25</v>
      </c>
      <c r="R6654" s="19" t="s">
        <v>18</v>
      </c>
      <c r="S6654" s="19" t="s">
        <v>5509</v>
      </c>
      <c r="T6654" s="19" t="s">
        <v>5643</v>
      </c>
    </row>
    <row r="6655" spans="1:20" x14ac:dyDescent="0.25">
      <c r="A6655" s="19" t="s">
        <v>48995</v>
      </c>
      <c r="B6655" s="19" t="s">
        <v>3535</v>
      </c>
      <c r="C6655" s="19" t="s">
        <v>3523</v>
      </c>
      <c r="D6655" s="19" t="s">
        <v>24099</v>
      </c>
      <c r="E6655" s="19" t="s">
        <v>15735</v>
      </c>
      <c r="F6655" s="19" t="s">
        <v>15736</v>
      </c>
      <c r="G6655" s="19" t="s">
        <v>48996</v>
      </c>
      <c r="H6655" s="19" t="s">
        <v>19442</v>
      </c>
      <c r="I6655" s="19" t="s">
        <v>2546</v>
      </c>
      <c r="J6655" s="19" t="s">
        <v>25</v>
      </c>
      <c r="K6655" s="19" t="s">
        <v>48997</v>
      </c>
      <c r="L6655" s="19">
        <v>16</v>
      </c>
      <c r="M6655" s="19" t="s">
        <v>48998</v>
      </c>
      <c r="N6655" s="19" t="s">
        <v>3527</v>
      </c>
      <c r="O6655" s="19" t="s">
        <v>14273</v>
      </c>
      <c r="P6655" s="19" t="s">
        <v>48999</v>
      </c>
      <c r="Q6655" s="19" t="s">
        <v>25</v>
      </c>
      <c r="R6655" s="19" t="s">
        <v>18</v>
      </c>
      <c r="S6655" s="19" t="s">
        <v>5509</v>
      </c>
      <c r="T6655" s="19" t="s">
        <v>14275</v>
      </c>
    </row>
    <row r="6656" spans="1:20" x14ac:dyDescent="0.25">
      <c r="A6656" s="19" t="s">
        <v>49000</v>
      </c>
      <c r="B6656" s="19" t="s">
        <v>22863</v>
      </c>
      <c r="C6656" s="19" t="s">
        <v>19442</v>
      </c>
      <c r="D6656" s="19" t="s">
        <v>24698</v>
      </c>
      <c r="E6656" s="19" t="s">
        <v>19442</v>
      </c>
      <c r="F6656" s="19" t="s">
        <v>24699</v>
      </c>
      <c r="G6656" s="19" t="s">
        <v>5561</v>
      </c>
      <c r="H6656" s="19" t="s">
        <v>9811</v>
      </c>
      <c r="I6656" s="19" t="s">
        <v>2546</v>
      </c>
      <c r="J6656" s="19" t="s">
        <v>25</v>
      </c>
      <c r="K6656" s="19" t="s">
        <v>35989</v>
      </c>
      <c r="L6656" s="19">
        <v>16</v>
      </c>
      <c r="M6656" s="19" t="s">
        <v>49001</v>
      </c>
      <c r="N6656" s="19" t="s">
        <v>3525</v>
      </c>
      <c r="O6656" s="19" t="s">
        <v>12464</v>
      </c>
      <c r="P6656" s="19" t="s">
        <v>24700</v>
      </c>
      <c r="Q6656" s="19" t="s">
        <v>25</v>
      </c>
      <c r="R6656" s="19" t="s">
        <v>18</v>
      </c>
      <c r="S6656" s="19" t="s">
        <v>5509</v>
      </c>
      <c r="T6656" s="19" t="s">
        <v>9821</v>
      </c>
    </row>
    <row r="6657" spans="1:20" x14ac:dyDescent="0.25">
      <c r="A6657" s="19" t="s">
        <v>49002</v>
      </c>
      <c r="B6657" s="19" t="s">
        <v>3535</v>
      </c>
      <c r="C6657" s="19" t="s">
        <v>19442</v>
      </c>
      <c r="D6657" s="19" t="s">
        <v>5345</v>
      </c>
      <c r="E6657" s="19" t="s">
        <v>19442</v>
      </c>
      <c r="F6657" s="19" t="s">
        <v>4107</v>
      </c>
      <c r="G6657" s="19" t="s">
        <v>5561</v>
      </c>
      <c r="H6657" s="19" t="s">
        <v>19442</v>
      </c>
      <c r="I6657" s="19" t="s">
        <v>2546</v>
      </c>
      <c r="J6657" s="19" t="s">
        <v>25</v>
      </c>
      <c r="K6657" s="19" t="s">
        <v>35989</v>
      </c>
      <c r="L6657" s="19">
        <v>16</v>
      </c>
      <c r="M6657" s="19" t="s">
        <v>45286</v>
      </c>
      <c r="N6657" s="19" t="s">
        <v>3527</v>
      </c>
      <c r="O6657" s="19" t="s">
        <v>5642</v>
      </c>
      <c r="P6657" s="19" t="s">
        <v>8668</v>
      </c>
      <c r="Q6657" s="19" t="s">
        <v>25</v>
      </c>
      <c r="R6657" s="19" t="s">
        <v>18</v>
      </c>
      <c r="S6657" s="19" t="s">
        <v>5509</v>
      </c>
      <c r="T6657" s="19" t="s">
        <v>5643</v>
      </c>
    </row>
    <row r="6658" spans="1:20" x14ac:dyDescent="0.25">
      <c r="A6658" s="19" t="s">
        <v>49003</v>
      </c>
      <c r="B6658" s="19" t="s">
        <v>3535</v>
      </c>
      <c r="C6658" s="19" t="s">
        <v>19442</v>
      </c>
      <c r="D6658" s="19" t="s">
        <v>12672</v>
      </c>
      <c r="E6658" s="19" t="s">
        <v>19442</v>
      </c>
      <c r="F6658" s="19" t="s">
        <v>12673</v>
      </c>
      <c r="G6658" s="19" t="s">
        <v>2856</v>
      </c>
      <c r="H6658" s="19" t="s">
        <v>5635</v>
      </c>
      <c r="I6658" s="19" t="s">
        <v>2546</v>
      </c>
      <c r="J6658" s="19" t="s">
        <v>25</v>
      </c>
      <c r="K6658" s="19" t="s">
        <v>35989</v>
      </c>
      <c r="L6658" s="19">
        <v>16</v>
      </c>
      <c r="M6658" s="19" t="s">
        <v>49004</v>
      </c>
      <c r="N6658" s="19" t="s">
        <v>3525</v>
      </c>
      <c r="O6658" s="19" t="s">
        <v>12648</v>
      </c>
      <c r="P6658" s="19" t="s">
        <v>12674</v>
      </c>
      <c r="Q6658" s="19" t="s">
        <v>25</v>
      </c>
      <c r="R6658" s="19" t="s">
        <v>18</v>
      </c>
      <c r="S6658" s="19" t="s">
        <v>5509</v>
      </c>
      <c r="T6658" s="19" t="s">
        <v>9821</v>
      </c>
    </row>
    <row r="6659" spans="1:20" x14ac:dyDescent="0.25">
      <c r="A6659" s="19" t="s">
        <v>49005</v>
      </c>
      <c r="B6659" s="19" t="s">
        <v>3535</v>
      </c>
      <c r="C6659" s="19" t="s">
        <v>19442</v>
      </c>
      <c r="D6659" s="19" t="s">
        <v>3642</v>
      </c>
      <c r="E6659" s="19" t="s">
        <v>3762</v>
      </c>
      <c r="F6659" s="19" t="s">
        <v>12130</v>
      </c>
      <c r="G6659" s="19" t="s">
        <v>5561</v>
      </c>
      <c r="H6659" s="19" t="s">
        <v>12131</v>
      </c>
      <c r="I6659" s="19" t="s">
        <v>2546</v>
      </c>
      <c r="J6659" s="19" t="s">
        <v>25</v>
      </c>
      <c r="K6659" s="19" t="s">
        <v>35989</v>
      </c>
      <c r="L6659" s="19">
        <v>16</v>
      </c>
      <c r="M6659" s="19" t="s">
        <v>49001</v>
      </c>
      <c r="N6659" s="19" t="s">
        <v>3525</v>
      </c>
      <c r="O6659" s="19" t="s">
        <v>11999</v>
      </c>
      <c r="P6659" s="19" t="s">
        <v>12132</v>
      </c>
      <c r="Q6659" s="19" t="s">
        <v>25</v>
      </c>
      <c r="R6659" s="19" t="s">
        <v>18</v>
      </c>
      <c r="S6659" s="19" t="s">
        <v>5509</v>
      </c>
      <c r="T6659" s="19" t="s">
        <v>9821</v>
      </c>
    </row>
    <row r="6660" spans="1:20" x14ac:dyDescent="0.25">
      <c r="A6660" s="19" t="s">
        <v>49006</v>
      </c>
      <c r="B6660" s="19" t="s">
        <v>3535</v>
      </c>
      <c r="C6660" s="19" t="s">
        <v>19442</v>
      </c>
      <c r="D6660" s="19" t="s">
        <v>3860</v>
      </c>
      <c r="E6660" s="19" t="s">
        <v>19442</v>
      </c>
      <c r="F6660" s="19" t="s">
        <v>49007</v>
      </c>
      <c r="G6660" s="19" t="s">
        <v>20139</v>
      </c>
      <c r="H6660" s="19" t="s">
        <v>19442</v>
      </c>
      <c r="I6660" s="19" t="s">
        <v>2546</v>
      </c>
      <c r="J6660" s="19" t="s">
        <v>25</v>
      </c>
      <c r="K6660" s="19" t="s">
        <v>35989</v>
      </c>
      <c r="L6660" s="19">
        <v>16</v>
      </c>
      <c r="M6660" s="19" t="s">
        <v>49008</v>
      </c>
      <c r="N6660" s="19" t="s">
        <v>3525</v>
      </c>
      <c r="O6660" s="19" t="s">
        <v>12822</v>
      </c>
      <c r="P6660" s="19" t="s">
        <v>49009</v>
      </c>
      <c r="Q6660" s="19" t="s">
        <v>25</v>
      </c>
      <c r="R6660" s="19" t="s">
        <v>18</v>
      </c>
      <c r="S6660" s="19" t="s">
        <v>5509</v>
      </c>
      <c r="T6660" s="19" t="s">
        <v>12824</v>
      </c>
    </row>
    <row r="6661" spans="1:20" x14ac:dyDescent="0.25">
      <c r="A6661" s="19" t="s">
        <v>49010</v>
      </c>
      <c r="B6661" s="19" t="s">
        <v>3535</v>
      </c>
      <c r="C6661" s="19" t="s">
        <v>3523</v>
      </c>
      <c r="D6661" s="19" t="s">
        <v>14223</v>
      </c>
      <c r="E6661" s="19" t="s">
        <v>3746</v>
      </c>
      <c r="F6661" s="19" t="s">
        <v>3796</v>
      </c>
      <c r="G6661" s="19" t="s">
        <v>5561</v>
      </c>
      <c r="H6661" s="19" t="s">
        <v>14214</v>
      </c>
      <c r="I6661" s="19" t="s">
        <v>2546</v>
      </c>
      <c r="J6661" s="19" t="s">
        <v>25</v>
      </c>
      <c r="K6661" s="19" t="s">
        <v>35989</v>
      </c>
      <c r="L6661" s="19">
        <v>16</v>
      </c>
      <c r="M6661" s="19" t="s">
        <v>49011</v>
      </c>
      <c r="N6661" s="19" t="s">
        <v>3527</v>
      </c>
      <c r="O6661" s="19" t="s">
        <v>14220</v>
      </c>
      <c r="P6661" s="19" t="s">
        <v>14224</v>
      </c>
      <c r="Q6661" s="19" t="s">
        <v>25</v>
      </c>
      <c r="R6661" s="19" t="s">
        <v>18</v>
      </c>
      <c r="S6661" s="19" t="s">
        <v>5509</v>
      </c>
      <c r="T6661" s="19" t="s">
        <v>12824</v>
      </c>
    </row>
    <row r="6662" spans="1:20" x14ac:dyDescent="0.25">
      <c r="A6662" s="19" t="s">
        <v>49012</v>
      </c>
      <c r="B6662" s="19" t="s">
        <v>3535</v>
      </c>
      <c r="C6662" s="19" t="s">
        <v>19442</v>
      </c>
      <c r="D6662" s="19" t="s">
        <v>3642</v>
      </c>
      <c r="E6662" s="19" t="s">
        <v>19442</v>
      </c>
      <c r="F6662" s="19" t="s">
        <v>21447</v>
      </c>
      <c r="G6662" s="19" t="s">
        <v>2856</v>
      </c>
      <c r="H6662" s="19" t="s">
        <v>5635</v>
      </c>
      <c r="I6662" s="19" t="s">
        <v>2546</v>
      </c>
      <c r="J6662" s="19" t="s">
        <v>25</v>
      </c>
      <c r="K6662" s="19" t="s">
        <v>35989</v>
      </c>
      <c r="L6662" s="19">
        <v>16</v>
      </c>
      <c r="M6662" s="19" t="s">
        <v>49013</v>
      </c>
      <c r="N6662" s="19" t="s">
        <v>3525</v>
      </c>
      <c r="O6662" s="19" t="s">
        <v>18574</v>
      </c>
      <c r="P6662" s="19" t="s">
        <v>21448</v>
      </c>
      <c r="Q6662" s="19" t="s">
        <v>25</v>
      </c>
      <c r="R6662" s="19" t="s">
        <v>18</v>
      </c>
      <c r="S6662" s="19" t="s">
        <v>5509</v>
      </c>
      <c r="T6662" s="19" t="s">
        <v>14275</v>
      </c>
    </row>
    <row r="6663" spans="1:20" x14ac:dyDescent="0.25">
      <c r="A6663" s="19" t="s">
        <v>49014</v>
      </c>
      <c r="B6663" s="19" t="s">
        <v>3535</v>
      </c>
      <c r="C6663" s="19" t="s">
        <v>19442</v>
      </c>
      <c r="D6663" s="19" t="s">
        <v>4013</v>
      </c>
      <c r="E6663" s="19" t="s">
        <v>19442</v>
      </c>
      <c r="F6663" s="19" t="s">
        <v>4214</v>
      </c>
      <c r="G6663" s="19" t="s">
        <v>2856</v>
      </c>
      <c r="H6663" s="19" t="s">
        <v>5635</v>
      </c>
      <c r="I6663" s="19" t="s">
        <v>2546</v>
      </c>
      <c r="J6663" s="19" t="s">
        <v>25</v>
      </c>
      <c r="K6663" s="19" t="s">
        <v>35989</v>
      </c>
      <c r="L6663" s="19">
        <v>16</v>
      </c>
      <c r="M6663" s="19" t="s">
        <v>49015</v>
      </c>
      <c r="N6663" s="19" t="s">
        <v>3527</v>
      </c>
      <c r="O6663" s="19" t="s">
        <v>5642</v>
      </c>
      <c r="P6663" s="19" t="s">
        <v>8589</v>
      </c>
      <c r="Q6663" s="19" t="s">
        <v>25</v>
      </c>
      <c r="R6663" s="19" t="s">
        <v>18</v>
      </c>
      <c r="S6663" s="19" t="s">
        <v>5509</v>
      </c>
      <c r="T6663" s="19" t="s">
        <v>5643</v>
      </c>
    </row>
    <row r="6664" spans="1:20" x14ac:dyDescent="0.25">
      <c r="A6664" s="19" t="s">
        <v>49016</v>
      </c>
      <c r="B6664" s="19" t="s">
        <v>3535</v>
      </c>
      <c r="C6664" s="19" t="s">
        <v>19442</v>
      </c>
      <c r="D6664" s="19" t="s">
        <v>4453</v>
      </c>
      <c r="E6664" s="19" t="s">
        <v>3823</v>
      </c>
      <c r="F6664" s="19" t="s">
        <v>13567</v>
      </c>
      <c r="G6664" s="19" t="s">
        <v>2856</v>
      </c>
      <c r="H6664" s="19" t="s">
        <v>13345</v>
      </c>
      <c r="I6664" s="19" t="s">
        <v>2546</v>
      </c>
      <c r="J6664" s="19" t="s">
        <v>25</v>
      </c>
      <c r="K6664" s="19" t="s">
        <v>35989</v>
      </c>
      <c r="L6664" s="19">
        <v>16</v>
      </c>
      <c r="M6664" s="19" t="s">
        <v>49017</v>
      </c>
      <c r="N6664" s="19" t="s">
        <v>3527</v>
      </c>
      <c r="O6664" s="19" t="s">
        <v>14139</v>
      </c>
      <c r="P6664" s="19" t="s">
        <v>22199</v>
      </c>
      <c r="Q6664" s="19" t="s">
        <v>25</v>
      </c>
      <c r="R6664" s="19" t="s">
        <v>52</v>
      </c>
      <c r="S6664" s="19" t="s">
        <v>5509</v>
      </c>
      <c r="T6664" s="19" t="s">
        <v>12824</v>
      </c>
    </row>
    <row r="6665" spans="1:20" x14ac:dyDescent="0.25">
      <c r="A6665" s="19" t="s">
        <v>49018</v>
      </c>
      <c r="B6665" s="19" t="s">
        <v>3535</v>
      </c>
      <c r="C6665" s="19" t="s">
        <v>19442</v>
      </c>
      <c r="D6665" s="19" t="s">
        <v>3619</v>
      </c>
      <c r="E6665" s="19" t="s">
        <v>7144</v>
      </c>
      <c r="F6665" s="19" t="s">
        <v>3939</v>
      </c>
      <c r="G6665" s="19" t="s">
        <v>2856</v>
      </c>
      <c r="H6665" s="19" t="s">
        <v>19442</v>
      </c>
      <c r="I6665" s="19" t="s">
        <v>2546</v>
      </c>
      <c r="J6665" s="19" t="s">
        <v>25</v>
      </c>
      <c r="K6665" s="19" t="s">
        <v>35989</v>
      </c>
      <c r="L6665" s="19">
        <v>16</v>
      </c>
      <c r="M6665" s="19" t="s">
        <v>45286</v>
      </c>
      <c r="N6665" s="19" t="s">
        <v>3525</v>
      </c>
      <c r="O6665" s="19" t="s">
        <v>5642</v>
      </c>
      <c r="P6665" s="19" t="s">
        <v>7145</v>
      </c>
      <c r="Q6665" s="19" t="s">
        <v>25</v>
      </c>
      <c r="R6665" s="19" t="s">
        <v>18</v>
      </c>
      <c r="S6665" s="19" t="s">
        <v>5509</v>
      </c>
      <c r="T6665" s="19" t="s">
        <v>5643</v>
      </c>
    </row>
    <row r="6666" spans="1:20" x14ac:dyDescent="0.25">
      <c r="A6666" s="19" t="s">
        <v>49019</v>
      </c>
      <c r="B6666" s="19" t="s">
        <v>3535</v>
      </c>
      <c r="C6666" s="19" t="s">
        <v>19442</v>
      </c>
      <c r="D6666" s="19" t="s">
        <v>29994</v>
      </c>
      <c r="E6666" s="19" t="s">
        <v>4414</v>
      </c>
      <c r="F6666" s="19" t="s">
        <v>18362</v>
      </c>
      <c r="G6666" s="19" t="s">
        <v>20139</v>
      </c>
      <c r="H6666" s="19" t="s">
        <v>19442</v>
      </c>
      <c r="I6666" s="19" t="s">
        <v>2546</v>
      </c>
      <c r="J6666" s="19" t="s">
        <v>25</v>
      </c>
      <c r="K6666" s="19" t="s">
        <v>35989</v>
      </c>
      <c r="L6666" s="19">
        <v>16</v>
      </c>
      <c r="M6666" s="19" t="s">
        <v>49008</v>
      </c>
      <c r="N6666" s="19" t="s">
        <v>3525</v>
      </c>
      <c r="O6666" s="19" t="s">
        <v>12822</v>
      </c>
      <c r="P6666" s="19" t="s">
        <v>49020</v>
      </c>
      <c r="Q6666" s="19" t="s">
        <v>25</v>
      </c>
      <c r="R6666" s="19" t="s">
        <v>18</v>
      </c>
      <c r="S6666" s="19" t="s">
        <v>5509</v>
      </c>
      <c r="T6666" s="19" t="s">
        <v>12824</v>
      </c>
    </row>
    <row r="6667" spans="1:20" x14ac:dyDescent="0.25">
      <c r="A6667" s="19" t="s">
        <v>49021</v>
      </c>
      <c r="B6667" s="19" t="s">
        <v>3535</v>
      </c>
      <c r="C6667" s="19" t="s">
        <v>19442</v>
      </c>
      <c r="D6667" s="19" t="s">
        <v>3619</v>
      </c>
      <c r="E6667" s="19" t="s">
        <v>3550</v>
      </c>
      <c r="F6667" s="19" t="s">
        <v>20124</v>
      </c>
      <c r="G6667" s="19" t="s">
        <v>5561</v>
      </c>
      <c r="H6667" s="19" t="s">
        <v>9811</v>
      </c>
      <c r="I6667" s="19" t="s">
        <v>2546</v>
      </c>
      <c r="J6667" s="19" t="s">
        <v>25</v>
      </c>
      <c r="K6667" s="19" t="s">
        <v>35989</v>
      </c>
      <c r="L6667" s="19">
        <v>16</v>
      </c>
      <c r="M6667" s="19" t="s">
        <v>49001</v>
      </c>
      <c r="N6667" s="19" t="s">
        <v>3525</v>
      </c>
      <c r="O6667" s="19" t="s">
        <v>11999</v>
      </c>
      <c r="P6667" s="19" t="s">
        <v>20125</v>
      </c>
      <c r="Q6667" s="19" t="s">
        <v>25</v>
      </c>
      <c r="R6667" s="19" t="s">
        <v>18</v>
      </c>
      <c r="S6667" s="19" t="s">
        <v>5509</v>
      </c>
      <c r="T6667" s="19" t="s">
        <v>9821</v>
      </c>
    </row>
    <row r="6668" spans="1:20" x14ac:dyDescent="0.25">
      <c r="A6668" s="19" t="s">
        <v>49022</v>
      </c>
      <c r="B6668" s="19" t="s">
        <v>3535</v>
      </c>
      <c r="C6668" s="19" t="s">
        <v>19442</v>
      </c>
      <c r="D6668" s="19" t="s">
        <v>3552</v>
      </c>
      <c r="E6668" s="19" t="s">
        <v>19442</v>
      </c>
      <c r="F6668" s="19" t="s">
        <v>13033</v>
      </c>
      <c r="G6668" s="19" t="s">
        <v>2856</v>
      </c>
      <c r="H6668" s="19" t="s">
        <v>5635</v>
      </c>
      <c r="I6668" s="19" t="s">
        <v>2546</v>
      </c>
      <c r="J6668" s="19" t="s">
        <v>25</v>
      </c>
      <c r="K6668" s="19" t="s">
        <v>35989</v>
      </c>
      <c r="L6668" s="19">
        <v>16</v>
      </c>
      <c r="M6668" s="19" t="s">
        <v>49023</v>
      </c>
      <c r="N6668" s="19" t="s">
        <v>3527</v>
      </c>
      <c r="O6668" s="19" t="s">
        <v>18574</v>
      </c>
      <c r="P6668" s="19" t="s">
        <v>18626</v>
      </c>
      <c r="Q6668" s="19" t="s">
        <v>25</v>
      </c>
      <c r="R6668" s="19" t="s">
        <v>18</v>
      </c>
      <c r="S6668" s="19" t="s">
        <v>5509</v>
      </c>
      <c r="T6668" s="19" t="s">
        <v>14275</v>
      </c>
    </row>
    <row r="6669" spans="1:20" x14ac:dyDescent="0.25">
      <c r="A6669" s="19" t="s">
        <v>49024</v>
      </c>
      <c r="B6669" s="19" t="s">
        <v>3522</v>
      </c>
      <c r="C6669" s="19" t="s">
        <v>3523</v>
      </c>
      <c r="D6669" s="19" t="s">
        <v>3610</v>
      </c>
      <c r="E6669" s="19" t="s">
        <v>4262</v>
      </c>
      <c r="F6669" s="19" t="s">
        <v>29687</v>
      </c>
      <c r="G6669" s="19" t="s">
        <v>2856</v>
      </c>
      <c r="H6669" s="19" t="s">
        <v>29688</v>
      </c>
      <c r="I6669" s="19" t="s">
        <v>2546</v>
      </c>
      <c r="J6669" s="19" t="s">
        <v>25</v>
      </c>
      <c r="K6669" s="19" t="s">
        <v>35989</v>
      </c>
      <c r="L6669" s="19">
        <v>16</v>
      </c>
      <c r="M6669" s="19" t="s">
        <v>49025</v>
      </c>
      <c r="N6669" s="19" t="s">
        <v>3525</v>
      </c>
      <c r="O6669" s="19" t="s">
        <v>11999</v>
      </c>
      <c r="P6669" s="19" t="s">
        <v>29689</v>
      </c>
      <c r="Q6669" s="19" t="s">
        <v>25</v>
      </c>
      <c r="R6669" s="19" t="s">
        <v>52</v>
      </c>
      <c r="S6669" s="19" t="s">
        <v>5509</v>
      </c>
      <c r="T6669" s="19" t="s">
        <v>9821</v>
      </c>
    </row>
    <row r="6670" spans="1:20" x14ac:dyDescent="0.25">
      <c r="A6670" s="19" t="s">
        <v>49026</v>
      </c>
      <c r="B6670" s="19" t="s">
        <v>3535</v>
      </c>
      <c r="C6670" s="19" t="s">
        <v>19442</v>
      </c>
      <c r="D6670" s="19" t="s">
        <v>10329</v>
      </c>
      <c r="E6670" s="19" t="s">
        <v>19442</v>
      </c>
      <c r="F6670" s="19" t="s">
        <v>12235</v>
      </c>
      <c r="G6670" s="19" t="s">
        <v>5561</v>
      </c>
      <c r="H6670" s="19" t="s">
        <v>9811</v>
      </c>
      <c r="I6670" s="19" t="s">
        <v>2546</v>
      </c>
      <c r="J6670" s="19" t="s">
        <v>25</v>
      </c>
      <c r="K6670" s="19" t="s">
        <v>35989</v>
      </c>
      <c r="L6670" s="19">
        <v>16</v>
      </c>
      <c r="M6670" s="19" t="s">
        <v>49001</v>
      </c>
      <c r="N6670" s="19" t="s">
        <v>3525</v>
      </c>
      <c r="O6670" s="19" t="s">
        <v>12215</v>
      </c>
      <c r="P6670" s="19" t="s">
        <v>12236</v>
      </c>
      <c r="Q6670" s="19" t="s">
        <v>25</v>
      </c>
      <c r="R6670" s="19" t="s">
        <v>18</v>
      </c>
      <c r="S6670" s="19" t="s">
        <v>5509</v>
      </c>
      <c r="T6670" s="19" t="s">
        <v>9821</v>
      </c>
    </row>
    <row r="6671" spans="1:20" x14ac:dyDescent="0.25">
      <c r="A6671" s="19" t="s">
        <v>49027</v>
      </c>
      <c r="B6671" s="19" t="s">
        <v>3535</v>
      </c>
      <c r="C6671" s="19" t="s">
        <v>19442</v>
      </c>
      <c r="D6671" s="19" t="s">
        <v>20235</v>
      </c>
      <c r="E6671" s="19" t="s">
        <v>19442</v>
      </c>
      <c r="F6671" s="19" t="s">
        <v>24706</v>
      </c>
      <c r="G6671" s="19" t="s">
        <v>5561</v>
      </c>
      <c r="H6671" s="19" t="s">
        <v>9811</v>
      </c>
      <c r="I6671" s="19" t="s">
        <v>2546</v>
      </c>
      <c r="J6671" s="19" t="s">
        <v>25</v>
      </c>
      <c r="K6671" s="19" t="s">
        <v>35989</v>
      </c>
      <c r="L6671" s="19">
        <v>16</v>
      </c>
      <c r="M6671" s="19" t="s">
        <v>49001</v>
      </c>
      <c r="N6671" s="19" t="s">
        <v>3525</v>
      </c>
      <c r="O6671" s="19" t="s">
        <v>12648</v>
      </c>
      <c r="P6671" s="19" t="s">
        <v>20236</v>
      </c>
      <c r="Q6671" s="19" t="s">
        <v>25</v>
      </c>
      <c r="R6671" s="19" t="s">
        <v>18</v>
      </c>
      <c r="S6671" s="19" t="s">
        <v>5509</v>
      </c>
      <c r="T6671" s="19" t="s">
        <v>9821</v>
      </c>
    </row>
    <row r="6672" spans="1:20" x14ac:dyDescent="0.25">
      <c r="A6672" s="19" t="s">
        <v>49028</v>
      </c>
      <c r="B6672" s="19" t="s">
        <v>3522</v>
      </c>
      <c r="C6672" s="19" t="s">
        <v>19442</v>
      </c>
      <c r="D6672" s="19" t="s">
        <v>13839</v>
      </c>
      <c r="E6672" s="19" t="s">
        <v>19442</v>
      </c>
      <c r="F6672" s="19" t="s">
        <v>13840</v>
      </c>
      <c r="G6672" s="19" t="s">
        <v>2856</v>
      </c>
      <c r="H6672" s="19" t="s">
        <v>5635</v>
      </c>
      <c r="I6672" s="19" t="s">
        <v>2546</v>
      </c>
      <c r="J6672" s="19" t="s">
        <v>25</v>
      </c>
      <c r="K6672" s="19" t="s">
        <v>35989</v>
      </c>
      <c r="L6672" s="19">
        <v>16</v>
      </c>
      <c r="M6672" s="19" t="s">
        <v>49029</v>
      </c>
      <c r="N6672" s="19" t="s">
        <v>3527</v>
      </c>
      <c r="O6672" s="19" t="s">
        <v>12822</v>
      </c>
      <c r="P6672" s="19" t="s">
        <v>13841</v>
      </c>
      <c r="Q6672" s="19" t="s">
        <v>25</v>
      </c>
      <c r="R6672" s="19" t="s">
        <v>18</v>
      </c>
      <c r="S6672" s="19" t="s">
        <v>5509</v>
      </c>
      <c r="T6672" s="19" t="s">
        <v>12824</v>
      </c>
    </row>
    <row r="6673" spans="1:20" x14ac:dyDescent="0.25">
      <c r="A6673" s="19" t="s">
        <v>49030</v>
      </c>
      <c r="B6673" s="19" t="s">
        <v>3535</v>
      </c>
      <c r="C6673" s="19" t="s">
        <v>19442</v>
      </c>
      <c r="D6673" s="19" t="s">
        <v>3929</v>
      </c>
      <c r="E6673" s="19" t="s">
        <v>19442</v>
      </c>
      <c r="F6673" s="19" t="s">
        <v>5398</v>
      </c>
      <c r="G6673" s="19" t="s">
        <v>2856</v>
      </c>
      <c r="H6673" s="19" t="s">
        <v>5635</v>
      </c>
      <c r="I6673" s="19" t="s">
        <v>2546</v>
      </c>
      <c r="J6673" s="19" t="s">
        <v>25</v>
      </c>
      <c r="K6673" s="19" t="s">
        <v>35989</v>
      </c>
      <c r="L6673" s="19">
        <v>16</v>
      </c>
      <c r="M6673" s="19" t="s">
        <v>45286</v>
      </c>
      <c r="N6673" s="19" t="s">
        <v>3527</v>
      </c>
      <c r="O6673" s="19" t="s">
        <v>5642</v>
      </c>
      <c r="P6673" s="19" t="s">
        <v>8838</v>
      </c>
      <c r="Q6673" s="19" t="s">
        <v>25</v>
      </c>
      <c r="R6673" s="19" t="s">
        <v>18</v>
      </c>
      <c r="S6673" s="19" t="s">
        <v>5509</v>
      </c>
      <c r="T6673" s="19" t="s">
        <v>5643</v>
      </c>
    </row>
    <row r="6674" spans="1:20" x14ac:dyDescent="0.25">
      <c r="A6674" s="19" t="s">
        <v>49031</v>
      </c>
      <c r="B6674" s="19" t="s">
        <v>3535</v>
      </c>
      <c r="C6674" s="19" t="s">
        <v>19442</v>
      </c>
      <c r="D6674" s="19" t="s">
        <v>13944</v>
      </c>
      <c r="E6674" s="19" t="s">
        <v>20806</v>
      </c>
      <c r="F6674" s="19" t="s">
        <v>20807</v>
      </c>
      <c r="G6674" s="19" t="s">
        <v>5561</v>
      </c>
      <c r="H6674" s="19" t="s">
        <v>9811</v>
      </c>
      <c r="I6674" s="19" t="s">
        <v>2546</v>
      </c>
      <c r="J6674" s="19" t="s">
        <v>25</v>
      </c>
      <c r="K6674" s="19" t="s">
        <v>35989</v>
      </c>
      <c r="L6674" s="19">
        <v>16</v>
      </c>
      <c r="M6674" s="19" t="s">
        <v>49001</v>
      </c>
      <c r="N6674" s="19" t="s">
        <v>3527</v>
      </c>
      <c r="O6674" s="19" t="s">
        <v>12715</v>
      </c>
      <c r="P6674" s="19" t="s">
        <v>20808</v>
      </c>
      <c r="Q6674" s="19" t="s">
        <v>25</v>
      </c>
      <c r="R6674" s="19" t="s">
        <v>18</v>
      </c>
      <c r="S6674" s="19" t="s">
        <v>5509</v>
      </c>
      <c r="T6674" s="19" t="s">
        <v>9821</v>
      </c>
    </row>
    <row r="6675" spans="1:20" x14ac:dyDescent="0.25">
      <c r="A6675" s="19" t="s">
        <v>49032</v>
      </c>
      <c r="B6675" s="19" t="s">
        <v>3535</v>
      </c>
      <c r="C6675" s="19" t="s">
        <v>19442</v>
      </c>
      <c r="D6675" s="19" t="s">
        <v>8348</v>
      </c>
      <c r="E6675" s="19" t="s">
        <v>19442</v>
      </c>
      <c r="F6675" s="19" t="s">
        <v>5611</v>
      </c>
      <c r="G6675" s="19" t="s">
        <v>5561</v>
      </c>
      <c r="H6675" s="19" t="s">
        <v>9811</v>
      </c>
      <c r="I6675" s="19" t="s">
        <v>2546</v>
      </c>
      <c r="J6675" s="19" t="s">
        <v>25</v>
      </c>
      <c r="K6675" s="19" t="s">
        <v>35989</v>
      </c>
      <c r="L6675" s="19">
        <v>16</v>
      </c>
      <c r="M6675" s="19" t="s">
        <v>49001</v>
      </c>
      <c r="N6675" s="19" t="s">
        <v>3527</v>
      </c>
      <c r="O6675" s="19" t="s">
        <v>12648</v>
      </c>
      <c r="P6675" s="19" t="s">
        <v>12697</v>
      </c>
      <c r="Q6675" s="19" t="s">
        <v>25</v>
      </c>
      <c r="R6675" s="19" t="s">
        <v>18</v>
      </c>
      <c r="S6675" s="19" t="s">
        <v>5509</v>
      </c>
      <c r="T6675" s="19" t="s">
        <v>9821</v>
      </c>
    </row>
    <row r="6676" spans="1:20" x14ac:dyDescent="0.25">
      <c r="A6676" s="19" t="s">
        <v>49033</v>
      </c>
      <c r="B6676" s="19" t="s">
        <v>3535</v>
      </c>
      <c r="C6676" s="19" t="s">
        <v>19442</v>
      </c>
      <c r="D6676" s="19" t="s">
        <v>4181</v>
      </c>
      <c r="E6676" s="19" t="s">
        <v>19442</v>
      </c>
      <c r="F6676" s="19" t="s">
        <v>7130</v>
      </c>
      <c r="G6676" s="19" t="s">
        <v>5561</v>
      </c>
      <c r="H6676" s="19" t="s">
        <v>7131</v>
      </c>
      <c r="I6676" s="19" t="s">
        <v>2546</v>
      </c>
      <c r="J6676" s="19" t="s">
        <v>25</v>
      </c>
      <c r="K6676" s="19" t="s">
        <v>35989</v>
      </c>
      <c r="L6676" s="19">
        <v>16</v>
      </c>
      <c r="M6676" s="19" t="s">
        <v>49034</v>
      </c>
      <c r="N6676" s="19" t="s">
        <v>3525</v>
      </c>
      <c r="O6676" s="19" t="s">
        <v>5642</v>
      </c>
      <c r="P6676" s="19" t="s">
        <v>7132</v>
      </c>
      <c r="Q6676" s="19" t="s">
        <v>25</v>
      </c>
      <c r="R6676" s="19" t="s">
        <v>18</v>
      </c>
      <c r="S6676" s="19" t="s">
        <v>5509</v>
      </c>
      <c r="T6676" s="19" t="s">
        <v>5643</v>
      </c>
    </row>
    <row r="6677" spans="1:20" x14ac:dyDescent="0.25">
      <c r="A6677" s="19" t="s">
        <v>49035</v>
      </c>
      <c r="B6677" s="19" t="s">
        <v>3535</v>
      </c>
      <c r="C6677" s="19" t="s">
        <v>19442</v>
      </c>
      <c r="D6677" s="19" t="s">
        <v>3654</v>
      </c>
      <c r="E6677" s="19" t="s">
        <v>19442</v>
      </c>
      <c r="F6677" s="19" t="s">
        <v>18034</v>
      </c>
      <c r="G6677" s="19" t="s">
        <v>2856</v>
      </c>
      <c r="H6677" s="19" t="s">
        <v>5635</v>
      </c>
      <c r="I6677" s="19" t="s">
        <v>2546</v>
      </c>
      <c r="J6677" s="19" t="s">
        <v>25</v>
      </c>
      <c r="K6677" s="19" t="s">
        <v>35989</v>
      </c>
      <c r="L6677" s="19">
        <v>16</v>
      </c>
      <c r="M6677" s="19" t="s">
        <v>49036</v>
      </c>
      <c r="N6677" s="19" t="s">
        <v>3527</v>
      </c>
      <c r="O6677" s="19" t="s">
        <v>17905</v>
      </c>
      <c r="P6677" s="19" t="s">
        <v>18035</v>
      </c>
      <c r="Q6677" s="19" t="s">
        <v>25</v>
      </c>
      <c r="R6677" s="19" t="s">
        <v>18</v>
      </c>
      <c r="S6677" s="19" t="s">
        <v>5509</v>
      </c>
      <c r="T6677" s="19" t="s">
        <v>14275</v>
      </c>
    </row>
    <row r="6678" spans="1:20" x14ac:dyDescent="0.25">
      <c r="A6678" s="19" t="s">
        <v>49037</v>
      </c>
      <c r="B6678" s="19" t="s">
        <v>3522</v>
      </c>
      <c r="C6678" s="19" t="s">
        <v>3523</v>
      </c>
      <c r="D6678" s="19" t="s">
        <v>3929</v>
      </c>
      <c r="E6678" s="19" t="s">
        <v>20137</v>
      </c>
      <c r="F6678" s="19" t="s">
        <v>20138</v>
      </c>
      <c r="G6678" s="19" t="s">
        <v>20139</v>
      </c>
      <c r="H6678" s="19" t="s">
        <v>22797</v>
      </c>
      <c r="I6678" s="19" t="s">
        <v>2546</v>
      </c>
      <c r="J6678" s="19" t="s">
        <v>25</v>
      </c>
      <c r="K6678" s="19" t="s">
        <v>35989</v>
      </c>
      <c r="L6678" s="19">
        <v>16</v>
      </c>
      <c r="M6678" s="19" t="s">
        <v>49038</v>
      </c>
      <c r="N6678" s="19" t="s">
        <v>3527</v>
      </c>
      <c r="O6678" s="19" t="s">
        <v>12822</v>
      </c>
      <c r="P6678" s="19" t="s">
        <v>24696</v>
      </c>
      <c r="Q6678" s="19" t="s">
        <v>25</v>
      </c>
      <c r="R6678" s="19" t="s">
        <v>18</v>
      </c>
      <c r="S6678" s="19" t="s">
        <v>5509</v>
      </c>
      <c r="T6678" s="19" t="s">
        <v>12824</v>
      </c>
    </row>
    <row r="6679" spans="1:20" x14ac:dyDescent="0.25">
      <c r="A6679" s="19" t="s">
        <v>49039</v>
      </c>
      <c r="B6679" s="19" t="s">
        <v>19442</v>
      </c>
      <c r="C6679" s="19" t="s">
        <v>19442</v>
      </c>
      <c r="D6679" s="19" t="s">
        <v>3691</v>
      </c>
      <c r="E6679" s="19" t="s">
        <v>19442</v>
      </c>
      <c r="F6679" s="19" t="s">
        <v>5494</v>
      </c>
      <c r="G6679" s="19" t="s">
        <v>21727</v>
      </c>
      <c r="H6679" s="19" t="s">
        <v>19442</v>
      </c>
      <c r="I6679" s="19" t="s">
        <v>2546</v>
      </c>
      <c r="J6679" s="19" t="s">
        <v>25</v>
      </c>
      <c r="K6679" s="19" t="s">
        <v>35989</v>
      </c>
      <c r="L6679" s="19">
        <v>16</v>
      </c>
      <c r="M6679" s="19" t="s">
        <v>49040</v>
      </c>
      <c r="N6679" s="19" t="s">
        <v>3525</v>
      </c>
      <c r="O6679" s="19" t="s">
        <v>9819</v>
      </c>
      <c r="P6679" s="19" t="s">
        <v>11903</v>
      </c>
      <c r="Q6679" s="19" t="s">
        <v>25</v>
      </c>
      <c r="R6679" s="19" t="s">
        <v>18</v>
      </c>
      <c r="S6679" s="19" t="s">
        <v>5509</v>
      </c>
      <c r="T6679" s="19" t="s">
        <v>9821</v>
      </c>
    </row>
    <row r="6680" spans="1:20" x14ac:dyDescent="0.25">
      <c r="A6680" s="19" t="s">
        <v>49041</v>
      </c>
      <c r="B6680" s="19" t="s">
        <v>3535</v>
      </c>
      <c r="C6680" s="19" t="s">
        <v>19442</v>
      </c>
      <c r="D6680" s="19" t="s">
        <v>3629</v>
      </c>
      <c r="E6680" s="19" t="s">
        <v>3790</v>
      </c>
      <c r="F6680" s="19" t="s">
        <v>18820</v>
      </c>
      <c r="G6680" s="19" t="s">
        <v>5561</v>
      </c>
      <c r="H6680" s="19" t="s">
        <v>9811</v>
      </c>
      <c r="I6680" s="19" t="s">
        <v>2546</v>
      </c>
      <c r="J6680" s="19" t="s">
        <v>25</v>
      </c>
      <c r="K6680" s="19" t="s">
        <v>35989</v>
      </c>
      <c r="L6680" s="19">
        <v>16</v>
      </c>
      <c r="M6680" s="19" t="s">
        <v>49001</v>
      </c>
      <c r="N6680" s="19" t="s">
        <v>3525</v>
      </c>
      <c r="O6680" s="19" t="s">
        <v>18783</v>
      </c>
      <c r="P6680" s="19" t="s">
        <v>18821</v>
      </c>
      <c r="Q6680" s="19" t="s">
        <v>25</v>
      </c>
      <c r="R6680" s="19" t="s">
        <v>18</v>
      </c>
      <c r="S6680" s="19" t="s">
        <v>5509</v>
      </c>
      <c r="T6680" s="19" t="s">
        <v>18785</v>
      </c>
    </row>
    <row r="6681" spans="1:20" x14ac:dyDescent="0.25">
      <c r="A6681" s="19" t="s">
        <v>49042</v>
      </c>
      <c r="B6681" s="19" t="s">
        <v>3535</v>
      </c>
      <c r="C6681" s="19" t="s">
        <v>19442</v>
      </c>
      <c r="D6681" s="19" t="s">
        <v>3632</v>
      </c>
      <c r="E6681" s="19" t="s">
        <v>19442</v>
      </c>
      <c r="F6681" s="19" t="s">
        <v>20240</v>
      </c>
      <c r="G6681" s="19" t="s">
        <v>5561</v>
      </c>
      <c r="H6681" s="19" t="s">
        <v>9811</v>
      </c>
      <c r="I6681" s="19" t="s">
        <v>2546</v>
      </c>
      <c r="J6681" s="19" t="s">
        <v>25</v>
      </c>
      <c r="K6681" s="19" t="s">
        <v>35989</v>
      </c>
      <c r="L6681" s="19">
        <v>16</v>
      </c>
      <c r="M6681" s="19" t="s">
        <v>49001</v>
      </c>
      <c r="N6681" s="19" t="s">
        <v>3525</v>
      </c>
      <c r="O6681" s="19" t="s">
        <v>12751</v>
      </c>
      <c r="P6681" s="19" t="s">
        <v>20241</v>
      </c>
      <c r="Q6681" s="19" t="s">
        <v>25</v>
      </c>
      <c r="R6681" s="19" t="s">
        <v>18</v>
      </c>
      <c r="S6681" s="19" t="s">
        <v>5509</v>
      </c>
      <c r="T6681" s="19" t="s">
        <v>9821</v>
      </c>
    </row>
    <row r="6682" spans="1:20" x14ac:dyDescent="0.25">
      <c r="A6682" s="19" t="s">
        <v>49043</v>
      </c>
      <c r="B6682" s="19" t="s">
        <v>3535</v>
      </c>
      <c r="C6682" s="19" t="s">
        <v>3523</v>
      </c>
      <c r="D6682" s="19" t="s">
        <v>5248</v>
      </c>
      <c r="E6682" s="19" t="s">
        <v>3920</v>
      </c>
      <c r="F6682" s="19" t="s">
        <v>21973</v>
      </c>
      <c r="G6682" s="19" t="s">
        <v>2856</v>
      </c>
      <c r="H6682" s="19" t="s">
        <v>19442</v>
      </c>
      <c r="I6682" s="19" t="s">
        <v>2546</v>
      </c>
      <c r="J6682" s="19" t="s">
        <v>25</v>
      </c>
      <c r="K6682" s="19" t="s">
        <v>35989</v>
      </c>
      <c r="L6682" s="19">
        <v>16</v>
      </c>
      <c r="M6682" s="19" t="s">
        <v>49044</v>
      </c>
      <c r="N6682" s="19" t="s">
        <v>3527</v>
      </c>
      <c r="O6682" s="19" t="s">
        <v>14273</v>
      </c>
      <c r="P6682" s="19" t="s">
        <v>22376</v>
      </c>
      <c r="Q6682" s="19" t="s">
        <v>25</v>
      </c>
      <c r="R6682" s="19" t="s">
        <v>18</v>
      </c>
      <c r="S6682" s="19" t="s">
        <v>5509</v>
      </c>
      <c r="T6682" s="19" t="s">
        <v>14275</v>
      </c>
    </row>
    <row r="6683" spans="1:20" x14ac:dyDescent="0.25">
      <c r="A6683" s="19" t="s">
        <v>49045</v>
      </c>
      <c r="B6683" s="19" t="s">
        <v>3535</v>
      </c>
      <c r="C6683" s="19" t="s">
        <v>19442</v>
      </c>
      <c r="D6683" s="19" t="s">
        <v>18611</v>
      </c>
      <c r="E6683" s="19" t="s">
        <v>3525</v>
      </c>
      <c r="F6683" s="19" t="s">
        <v>18612</v>
      </c>
      <c r="G6683" s="19" t="s">
        <v>5561</v>
      </c>
      <c r="H6683" s="19" t="s">
        <v>5641</v>
      </c>
      <c r="I6683" s="19" t="s">
        <v>2546</v>
      </c>
      <c r="J6683" s="19" t="s">
        <v>25</v>
      </c>
      <c r="K6683" s="19" t="s">
        <v>35989</v>
      </c>
      <c r="L6683" s="19">
        <v>16</v>
      </c>
      <c r="M6683" s="19" t="s">
        <v>49046</v>
      </c>
      <c r="N6683" s="19" t="s">
        <v>3527</v>
      </c>
      <c r="O6683" s="19" t="s">
        <v>18574</v>
      </c>
      <c r="P6683" s="19" t="s">
        <v>18613</v>
      </c>
      <c r="Q6683" s="19" t="s">
        <v>25</v>
      </c>
      <c r="R6683" s="19" t="s">
        <v>18</v>
      </c>
      <c r="S6683" s="19" t="s">
        <v>5509</v>
      </c>
      <c r="T6683" s="19" t="s">
        <v>14275</v>
      </c>
    </row>
    <row r="6684" spans="1:20" x14ac:dyDescent="0.25">
      <c r="A6684" s="19" t="s">
        <v>49047</v>
      </c>
      <c r="B6684" s="19" t="s">
        <v>3522</v>
      </c>
      <c r="C6684" s="19" t="s">
        <v>19442</v>
      </c>
      <c r="D6684" s="19" t="s">
        <v>4735</v>
      </c>
      <c r="E6684" s="19" t="s">
        <v>3551</v>
      </c>
      <c r="F6684" s="19" t="s">
        <v>21419</v>
      </c>
      <c r="G6684" s="19" t="s">
        <v>2856</v>
      </c>
      <c r="H6684" s="19" t="s">
        <v>19442</v>
      </c>
      <c r="I6684" s="19" t="s">
        <v>2546</v>
      </c>
      <c r="J6684" s="19" t="s">
        <v>25</v>
      </c>
      <c r="K6684" s="19" t="s">
        <v>35989</v>
      </c>
      <c r="L6684" s="19">
        <v>16</v>
      </c>
      <c r="M6684" s="19" t="s">
        <v>49048</v>
      </c>
      <c r="N6684" s="19" t="s">
        <v>3527</v>
      </c>
      <c r="O6684" s="19" t="s">
        <v>12277</v>
      </c>
      <c r="P6684" s="19" t="s">
        <v>49049</v>
      </c>
      <c r="Q6684" s="19" t="s">
        <v>25</v>
      </c>
      <c r="R6684" s="19" t="s">
        <v>18</v>
      </c>
      <c r="S6684" s="19" t="s">
        <v>5509</v>
      </c>
      <c r="T6684" s="19" t="s">
        <v>9821</v>
      </c>
    </row>
    <row r="6685" spans="1:20" x14ac:dyDescent="0.25">
      <c r="A6685" s="19" t="s">
        <v>49050</v>
      </c>
      <c r="B6685" s="19" t="s">
        <v>3535</v>
      </c>
      <c r="C6685" s="19" t="s">
        <v>19442</v>
      </c>
      <c r="D6685" s="19" t="s">
        <v>4186</v>
      </c>
      <c r="E6685" s="19" t="s">
        <v>3556</v>
      </c>
      <c r="F6685" s="19" t="s">
        <v>29690</v>
      </c>
      <c r="G6685" s="19" t="s">
        <v>5561</v>
      </c>
      <c r="H6685" s="19" t="s">
        <v>9811</v>
      </c>
      <c r="I6685" s="19" t="s">
        <v>2546</v>
      </c>
      <c r="J6685" s="19" t="s">
        <v>25</v>
      </c>
      <c r="K6685" s="19" t="s">
        <v>35989</v>
      </c>
      <c r="L6685" s="19">
        <v>16</v>
      </c>
      <c r="M6685" s="19" t="s">
        <v>49001</v>
      </c>
      <c r="N6685" s="19" t="s">
        <v>3525</v>
      </c>
      <c r="O6685" s="19" t="s">
        <v>11999</v>
      </c>
      <c r="P6685" s="19" t="s">
        <v>29691</v>
      </c>
      <c r="Q6685" s="19" t="s">
        <v>25</v>
      </c>
      <c r="R6685" s="19" t="s">
        <v>18</v>
      </c>
      <c r="S6685" s="19" t="s">
        <v>5509</v>
      </c>
      <c r="T6685" s="19" t="s">
        <v>9821</v>
      </c>
    </row>
    <row r="6686" spans="1:20" x14ac:dyDescent="0.25">
      <c r="A6686" s="19" t="s">
        <v>49051</v>
      </c>
      <c r="B6686" s="19" t="s">
        <v>3535</v>
      </c>
      <c r="C6686" s="19" t="s">
        <v>19442</v>
      </c>
      <c r="D6686" s="19" t="s">
        <v>3691</v>
      </c>
      <c r="E6686" s="19" t="s">
        <v>19442</v>
      </c>
      <c r="F6686" s="19" t="s">
        <v>3815</v>
      </c>
      <c r="G6686" s="19" t="s">
        <v>2856</v>
      </c>
      <c r="H6686" s="19" t="s">
        <v>5635</v>
      </c>
      <c r="I6686" s="19" t="s">
        <v>2546</v>
      </c>
      <c r="J6686" s="19" t="s">
        <v>25</v>
      </c>
      <c r="K6686" s="19" t="s">
        <v>35989</v>
      </c>
      <c r="L6686" s="19">
        <v>16</v>
      </c>
      <c r="M6686" s="19" t="s">
        <v>49052</v>
      </c>
      <c r="N6686" s="19" t="s">
        <v>3525</v>
      </c>
      <c r="O6686" s="19" t="s">
        <v>5642</v>
      </c>
      <c r="P6686" s="19" t="s">
        <v>7172</v>
      </c>
      <c r="Q6686" s="19" t="s">
        <v>25</v>
      </c>
      <c r="R6686" s="19" t="s">
        <v>18</v>
      </c>
      <c r="S6686" s="19" t="s">
        <v>5509</v>
      </c>
      <c r="T6686" s="19" t="s">
        <v>5643</v>
      </c>
    </row>
    <row r="6687" spans="1:20" x14ac:dyDescent="0.25">
      <c r="A6687" s="19" t="s">
        <v>49053</v>
      </c>
      <c r="B6687" s="19" t="s">
        <v>3535</v>
      </c>
      <c r="C6687" s="19" t="s">
        <v>19442</v>
      </c>
      <c r="D6687" s="19" t="s">
        <v>4416</v>
      </c>
      <c r="E6687" s="19" t="s">
        <v>19442</v>
      </c>
      <c r="F6687" s="19" t="s">
        <v>6927</v>
      </c>
      <c r="G6687" s="19" t="s">
        <v>2856</v>
      </c>
      <c r="H6687" s="19" t="s">
        <v>5635</v>
      </c>
      <c r="I6687" s="19" t="s">
        <v>2546</v>
      </c>
      <c r="J6687" s="19" t="s">
        <v>25</v>
      </c>
      <c r="K6687" s="19" t="s">
        <v>35989</v>
      </c>
      <c r="L6687" s="19">
        <v>16</v>
      </c>
      <c r="M6687" s="19" t="s">
        <v>49015</v>
      </c>
      <c r="N6687" s="19" t="s">
        <v>3527</v>
      </c>
      <c r="O6687" s="19" t="s">
        <v>5642</v>
      </c>
      <c r="P6687" s="19" t="s">
        <v>6928</v>
      </c>
      <c r="Q6687" s="19" t="s">
        <v>25</v>
      </c>
      <c r="R6687" s="19" t="s">
        <v>18</v>
      </c>
      <c r="S6687" s="19" t="s">
        <v>5509</v>
      </c>
      <c r="T6687" s="19" t="s">
        <v>5643</v>
      </c>
    </row>
    <row r="6688" spans="1:20" x14ac:dyDescent="0.25">
      <c r="A6688" s="19" t="s">
        <v>49054</v>
      </c>
      <c r="B6688" s="19" t="s">
        <v>3535</v>
      </c>
      <c r="C6688" s="19" t="s">
        <v>19442</v>
      </c>
      <c r="D6688" s="19" t="s">
        <v>3659</v>
      </c>
      <c r="E6688" s="19" t="s">
        <v>3912</v>
      </c>
      <c r="F6688" s="19" t="s">
        <v>12259</v>
      </c>
      <c r="G6688" s="19" t="s">
        <v>5561</v>
      </c>
      <c r="H6688" s="19" t="s">
        <v>9811</v>
      </c>
      <c r="I6688" s="19" t="s">
        <v>2546</v>
      </c>
      <c r="J6688" s="19" t="s">
        <v>25</v>
      </c>
      <c r="K6688" s="19" t="s">
        <v>35989</v>
      </c>
      <c r="L6688" s="19">
        <v>16</v>
      </c>
      <c r="M6688" s="19" t="s">
        <v>49055</v>
      </c>
      <c r="N6688" s="19" t="s">
        <v>3525</v>
      </c>
      <c r="O6688" s="19" t="s">
        <v>12215</v>
      </c>
      <c r="P6688" s="19" t="s">
        <v>12260</v>
      </c>
      <c r="Q6688" s="19" t="s">
        <v>25</v>
      </c>
      <c r="R6688" s="19" t="s">
        <v>18</v>
      </c>
      <c r="S6688" s="19" t="s">
        <v>5509</v>
      </c>
      <c r="T6688" s="19" t="s">
        <v>9821</v>
      </c>
    </row>
    <row r="6689" spans="1:20" x14ac:dyDescent="0.25">
      <c r="A6689" s="19" t="s">
        <v>49056</v>
      </c>
      <c r="B6689" s="19" t="s">
        <v>3535</v>
      </c>
      <c r="C6689" s="19" t="s">
        <v>19442</v>
      </c>
      <c r="D6689" s="19" t="s">
        <v>24713</v>
      </c>
      <c r="E6689" s="19" t="s">
        <v>19442</v>
      </c>
      <c r="F6689" s="19" t="s">
        <v>49057</v>
      </c>
      <c r="G6689" s="19" t="s">
        <v>2856</v>
      </c>
      <c r="H6689" s="19" t="s">
        <v>19442</v>
      </c>
      <c r="I6689" s="19" t="s">
        <v>2546</v>
      </c>
      <c r="J6689" s="19" t="s">
        <v>25</v>
      </c>
      <c r="K6689" s="19" t="s">
        <v>35989</v>
      </c>
      <c r="L6689" s="19">
        <v>16</v>
      </c>
      <c r="M6689" s="19" t="s">
        <v>49058</v>
      </c>
      <c r="N6689" s="19" t="s">
        <v>3527</v>
      </c>
      <c r="O6689" s="19" t="s">
        <v>14273</v>
      </c>
      <c r="P6689" s="19" t="s">
        <v>24714</v>
      </c>
      <c r="Q6689" s="19" t="s">
        <v>25</v>
      </c>
      <c r="R6689" s="19" t="s">
        <v>18</v>
      </c>
      <c r="S6689" s="19" t="s">
        <v>5509</v>
      </c>
      <c r="T6689" s="19" t="s">
        <v>14275</v>
      </c>
    </row>
    <row r="6690" spans="1:20" x14ac:dyDescent="0.25">
      <c r="A6690" s="19" t="s">
        <v>49059</v>
      </c>
      <c r="B6690" s="19" t="s">
        <v>4878</v>
      </c>
      <c r="C6690" s="19" t="s">
        <v>19442</v>
      </c>
      <c r="D6690" s="19" t="s">
        <v>8937</v>
      </c>
      <c r="E6690" s="19" t="s">
        <v>3680</v>
      </c>
      <c r="F6690" s="19" t="s">
        <v>49060</v>
      </c>
      <c r="G6690" s="19" t="s">
        <v>20139</v>
      </c>
      <c r="H6690" s="19" t="s">
        <v>19442</v>
      </c>
      <c r="I6690" s="19" t="s">
        <v>2546</v>
      </c>
      <c r="J6690" s="19" t="s">
        <v>25</v>
      </c>
      <c r="K6690" s="19" t="s">
        <v>35989</v>
      </c>
      <c r="L6690" s="19">
        <v>16</v>
      </c>
      <c r="M6690" s="19" t="s">
        <v>49008</v>
      </c>
      <c r="N6690" s="19" t="s">
        <v>3527</v>
      </c>
      <c r="O6690" s="19" t="s">
        <v>12822</v>
      </c>
      <c r="P6690" s="19" t="s">
        <v>49061</v>
      </c>
      <c r="Q6690" s="19" t="s">
        <v>25</v>
      </c>
      <c r="R6690" s="19" t="s">
        <v>18</v>
      </c>
      <c r="S6690" s="19" t="s">
        <v>5509</v>
      </c>
      <c r="T6690" s="19" t="s">
        <v>12824</v>
      </c>
    </row>
    <row r="6691" spans="1:20" x14ac:dyDescent="0.25">
      <c r="A6691" s="19" t="s">
        <v>49062</v>
      </c>
      <c r="B6691" s="19" t="s">
        <v>3535</v>
      </c>
      <c r="C6691" s="19" t="s">
        <v>19442</v>
      </c>
      <c r="D6691" s="19" t="s">
        <v>3636</v>
      </c>
      <c r="E6691" s="19" t="s">
        <v>4477</v>
      </c>
      <c r="F6691" s="19" t="s">
        <v>12612</v>
      </c>
      <c r="G6691" s="19" t="s">
        <v>5561</v>
      </c>
      <c r="H6691" s="19" t="s">
        <v>9811</v>
      </c>
      <c r="I6691" s="19" t="s">
        <v>2546</v>
      </c>
      <c r="J6691" s="19" t="s">
        <v>25</v>
      </c>
      <c r="K6691" s="19" t="s">
        <v>35989</v>
      </c>
      <c r="L6691" s="19">
        <v>16</v>
      </c>
      <c r="M6691" s="19" t="s">
        <v>49001</v>
      </c>
      <c r="N6691" s="19" t="s">
        <v>3525</v>
      </c>
      <c r="O6691" s="19" t="s">
        <v>12546</v>
      </c>
      <c r="P6691" s="19" t="s">
        <v>12613</v>
      </c>
      <c r="Q6691" s="19" t="s">
        <v>25</v>
      </c>
      <c r="R6691" s="19" t="s">
        <v>18</v>
      </c>
      <c r="S6691" s="19" t="s">
        <v>5509</v>
      </c>
      <c r="T6691" s="19" t="s">
        <v>9821</v>
      </c>
    </row>
    <row r="6692" spans="1:20" x14ac:dyDescent="0.25">
      <c r="A6692" s="19" t="s">
        <v>49063</v>
      </c>
      <c r="B6692" s="19" t="s">
        <v>3522</v>
      </c>
      <c r="C6692" s="19" t="s">
        <v>3523</v>
      </c>
      <c r="D6692" s="19" t="s">
        <v>4154</v>
      </c>
      <c r="E6692" s="19" t="s">
        <v>19442</v>
      </c>
      <c r="F6692" s="19" t="s">
        <v>4107</v>
      </c>
      <c r="G6692" s="19" t="s">
        <v>2856</v>
      </c>
      <c r="H6692" s="19" t="s">
        <v>5635</v>
      </c>
      <c r="I6692" s="19" t="s">
        <v>2546</v>
      </c>
      <c r="J6692" s="19" t="s">
        <v>25</v>
      </c>
      <c r="K6692" s="19" t="s">
        <v>35989</v>
      </c>
      <c r="L6692" s="19">
        <v>16</v>
      </c>
      <c r="M6692" s="19" t="s">
        <v>38535</v>
      </c>
      <c r="N6692" s="19" t="s">
        <v>3525</v>
      </c>
      <c r="O6692" s="19" t="s">
        <v>12215</v>
      </c>
      <c r="P6692" s="19" t="s">
        <v>49064</v>
      </c>
      <c r="Q6692" s="19" t="s">
        <v>25</v>
      </c>
      <c r="R6692" s="19" t="s">
        <v>18</v>
      </c>
      <c r="S6692" s="19" t="s">
        <v>5509</v>
      </c>
      <c r="T6692" s="19" t="s">
        <v>9821</v>
      </c>
    </row>
    <row r="6693" spans="1:20" x14ac:dyDescent="0.25">
      <c r="A6693" s="19" t="s">
        <v>49065</v>
      </c>
      <c r="B6693" s="19" t="s">
        <v>3535</v>
      </c>
      <c r="C6693" s="19" t="s">
        <v>19442</v>
      </c>
      <c r="D6693" s="19" t="s">
        <v>15904</v>
      </c>
      <c r="E6693" s="19" t="s">
        <v>3647</v>
      </c>
      <c r="F6693" s="19" t="s">
        <v>20692</v>
      </c>
      <c r="G6693" s="19" t="s">
        <v>5561</v>
      </c>
      <c r="H6693" s="19" t="s">
        <v>5641</v>
      </c>
      <c r="I6693" s="19" t="s">
        <v>2546</v>
      </c>
      <c r="J6693" s="19" t="s">
        <v>25</v>
      </c>
      <c r="K6693" s="19" t="s">
        <v>35989</v>
      </c>
      <c r="L6693" s="19">
        <v>16</v>
      </c>
      <c r="M6693" s="19" t="s">
        <v>49046</v>
      </c>
      <c r="N6693" s="19" t="s">
        <v>3525</v>
      </c>
      <c r="O6693" s="19" t="s">
        <v>18042</v>
      </c>
      <c r="P6693" s="19" t="s">
        <v>20693</v>
      </c>
      <c r="Q6693" s="19" t="s">
        <v>25</v>
      </c>
      <c r="R6693" s="19" t="s">
        <v>18</v>
      </c>
      <c r="S6693" s="19" t="s">
        <v>5509</v>
      </c>
      <c r="T6693" s="19" t="s">
        <v>14275</v>
      </c>
    </row>
    <row r="6694" spans="1:20" x14ac:dyDescent="0.25">
      <c r="A6694" s="19" t="s">
        <v>49066</v>
      </c>
      <c r="B6694" s="19" t="s">
        <v>3535</v>
      </c>
      <c r="C6694" s="19" t="s">
        <v>19442</v>
      </c>
      <c r="D6694" s="19" t="s">
        <v>4030</v>
      </c>
      <c r="E6694" s="19" t="s">
        <v>3593</v>
      </c>
      <c r="F6694" s="19" t="s">
        <v>18290</v>
      </c>
      <c r="G6694" s="19" t="s">
        <v>5561</v>
      </c>
      <c r="H6694" s="19" t="s">
        <v>5641</v>
      </c>
      <c r="I6694" s="19" t="s">
        <v>2546</v>
      </c>
      <c r="J6694" s="19" t="s">
        <v>25</v>
      </c>
      <c r="K6694" s="19" t="s">
        <v>35989</v>
      </c>
      <c r="L6694" s="19">
        <v>16</v>
      </c>
      <c r="M6694" s="19" t="s">
        <v>49046</v>
      </c>
      <c r="N6694" s="19" t="s">
        <v>3527</v>
      </c>
      <c r="O6694" s="19" t="s">
        <v>18274</v>
      </c>
      <c r="P6694" s="19" t="s">
        <v>18291</v>
      </c>
      <c r="Q6694" s="19" t="s">
        <v>25</v>
      </c>
      <c r="R6694" s="19" t="s">
        <v>18</v>
      </c>
      <c r="S6694" s="19" t="s">
        <v>5509</v>
      </c>
      <c r="T6694" s="19" t="s">
        <v>14275</v>
      </c>
    </row>
    <row r="6695" spans="1:20" x14ac:dyDescent="0.25">
      <c r="A6695" s="19" t="s">
        <v>49067</v>
      </c>
      <c r="B6695" s="19" t="s">
        <v>3522</v>
      </c>
      <c r="C6695" s="19" t="s">
        <v>19442</v>
      </c>
      <c r="D6695" s="19" t="s">
        <v>24716</v>
      </c>
      <c r="E6695" s="19" t="s">
        <v>19442</v>
      </c>
      <c r="F6695" s="19" t="s">
        <v>24717</v>
      </c>
      <c r="G6695" s="19" t="s">
        <v>2856</v>
      </c>
      <c r="H6695" s="19" t="s">
        <v>19442</v>
      </c>
      <c r="I6695" s="19" t="s">
        <v>2546</v>
      </c>
      <c r="J6695" s="19" t="s">
        <v>25</v>
      </c>
      <c r="K6695" s="19" t="s">
        <v>35989</v>
      </c>
      <c r="L6695" s="19">
        <v>16</v>
      </c>
      <c r="M6695" s="19" t="s">
        <v>49068</v>
      </c>
      <c r="N6695" s="19" t="s">
        <v>3527</v>
      </c>
      <c r="O6695" s="19" t="s">
        <v>14273</v>
      </c>
      <c r="P6695" s="19" t="s">
        <v>24718</v>
      </c>
      <c r="Q6695" s="19" t="s">
        <v>25</v>
      </c>
      <c r="R6695" s="19" t="s">
        <v>18</v>
      </c>
      <c r="S6695" s="19" t="s">
        <v>5509</v>
      </c>
      <c r="T6695" s="19" t="s">
        <v>14275</v>
      </c>
    </row>
    <row r="6696" spans="1:20" x14ac:dyDescent="0.25">
      <c r="A6696" s="19" t="s">
        <v>49069</v>
      </c>
      <c r="B6696" s="19" t="s">
        <v>3535</v>
      </c>
      <c r="C6696" s="19" t="s">
        <v>19442</v>
      </c>
      <c r="D6696" s="19" t="s">
        <v>3658</v>
      </c>
      <c r="E6696" s="19" t="s">
        <v>3694</v>
      </c>
      <c r="F6696" s="19" t="s">
        <v>4220</v>
      </c>
      <c r="G6696" s="19" t="s">
        <v>2856</v>
      </c>
      <c r="H6696" s="19" t="s">
        <v>19442</v>
      </c>
      <c r="I6696" s="19" t="s">
        <v>2546</v>
      </c>
      <c r="J6696" s="19" t="s">
        <v>25</v>
      </c>
      <c r="K6696" s="19" t="s">
        <v>35989</v>
      </c>
      <c r="L6696" s="19">
        <v>16</v>
      </c>
      <c r="M6696" s="19" t="s">
        <v>49070</v>
      </c>
      <c r="N6696" s="19" t="s">
        <v>3525</v>
      </c>
      <c r="O6696" s="19" t="s">
        <v>5642</v>
      </c>
      <c r="P6696" s="19" t="s">
        <v>7143</v>
      </c>
      <c r="Q6696" s="19" t="s">
        <v>25</v>
      </c>
      <c r="R6696" s="19" t="s">
        <v>18</v>
      </c>
      <c r="S6696" s="19" t="s">
        <v>5509</v>
      </c>
      <c r="T6696" s="19" t="s">
        <v>5643</v>
      </c>
    </row>
    <row r="6697" spans="1:20" x14ac:dyDescent="0.25">
      <c r="A6697" s="19" t="s">
        <v>49071</v>
      </c>
      <c r="B6697" s="19" t="s">
        <v>3535</v>
      </c>
      <c r="C6697" s="19" t="s">
        <v>19442</v>
      </c>
      <c r="D6697" s="19" t="s">
        <v>4393</v>
      </c>
      <c r="E6697" s="19" t="s">
        <v>3769</v>
      </c>
      <c r="F6697" s="19" t="s">
        <v>10657</v>
      </c>
      <c r="G6697" s="19" t="s">
        <v>5561</v>
      </c>
      <c r="H6697" s="19" t="s">
        <v>9811</v>
      </c>
      <c r="I6697" s="19" t="s">
        <v>2546</v>
      </c>
      <c r="J6697" s="19" t="s">
        <v>25</v>
      </c>
      <c r="K6697" s="19" t="s">
        <v>35989</v>
      </c>
      <c r="L6697" s="19">
        <v>16</v>
      </c>
      <c r="M6697" s="19" t="s">
        <v>49001</v>
      </c>
      <c r="N6697" s="19" t="s">
        <v>3525</v>
      </c>
      <c r="O6697" s="19" t="s">
        <v>18783</v>
      </c>
      <c r="P6697" s="19" t="s">
        <v>18918</v>
      </c>
      <c r="Q6697" s="19" t="s">
        <v>25</v>
      </c>
      <c r="R6697" s="19" t="s">
        <v>18</v>
      </c>
      <c r="S6697" s="19" t="s">
        <v>5509</v>
      </c>
      <c r="T6697" s="19" t="s">
        <v>18785</v>
      </c>
    </row>
    <row r="6698" spans="1:20" x14ac:dyDescent="0.25">
      <c r="A6698" s="19" t="s">
        <v>49072</v>
      </c>
      <c r="B6698" s="19" t="s">
        <v>3522</v>
      </c>
      <c r="C6698" s="19" t="s">
        <v>3523</v>
      </c>
      <c r="D6698" s="19" t="s">
        <v>24720</v>
      </c>
      <c r="E6698" s="19" t="s">
        <v>19442</v>
      </c>
      <c r="F6698" s="19" t="s">
        <v>10895</v>
      </c>
      <c r="G6698" s="19" t="s">
        <v>2856</v>
      </c>
      <c r="H6698" s="19" t="s">
        <v>19442</v>
      </c>
      <c r="I6698" s="19" t="s">
        <v>2546</v>
      </c>
      <c r="J6698" s="19" t="s">
        <v>25</v>
      </c>
      <c r="K6698" s="19" t="s">
        <v>35989</v>
      </c>
      <c r="L6698" s="19">
        <v>16</v>
      </c>
      <c r="M6698" s="19" t="s">
        <v>49073</v>
      </c>
      <c r="N6698" s="19" t="s">
        <v>3527</v>
      </c>
      <c r="O6698" s="19" t="s">
        <v>14076</v>
      </c>
      <c r="P6698" s="19" t="s">
        <v>24721</v>
      </c>
      <c r="Q6698" s="19" t="s">
        <v>25</v>
      </c>
      <c r="R6698" s="19" t="s">
        <v>18</v>
      </c>
      <c r="S6698" s="19" t="s">
        <v>5509</v>
      </c>
      <c r="T6698" s="19" t="s">
        <v>12824</v>
      </c>
    </row>
    <row r="6699" spans="1:20" x14ac:dyDescent="0.25">
      <c r="A6699" s="19" t="s">
        <v>49074</v>
      </c>
      <c r="B6699" s="19" t="s">
        <v>3535</v>
      </c>
      <c r="C6699" s="19" t="s">
        <v>19442</v>
      </c>
      <c r="D6699" s="19" t="s">
        <v>3836</v>
      </c>
      <c r="E6699" s="19" t="s">
        <v>22149</v>
      </c>
      <c r="F6699" s="19" t="s">
        <v>22150</v>
      </c>
      <c r="G6699" s="19" t="s">
        <v>2856</v>
      </c>
      <c r="H6699" s="19" t="s">
        <v>19442</v>
      </c>
      <c r="I6699" s="19" t="s">
        <v>2546</v>
      </c>
      <c r="J6699" s="19" t="s">
        <v>25</v>
      </c>
      <c r="K6699" s="19" t="s">
        <v>35989</v>
      </c>
      <c r="L6699" s="19">
        <v>16</v>
      </c>
      <c r="M6699" s="19" t="s">
        <v>49008</v>
      </c>
      <c r="N6699" s="19" t="s">
        <v>3527</v>
      </c>
      <c r="O6699" s="19" t="s">
        <v>12822</v>
      </c>
      <c r="P6699" s="19" t="s">
        <v>22151</v>
      </c>
      <c r="Q6699" s="19" t="s">
        <v>25</v>
      </c>
      <c r="R6699" s="19" t="s">
        <v>18</v>
      </c>
      <c r="S6699" s="19" t="s">
        <v>5509</v>
      </c>
      <c r="T6699" s="19" t="s">
        <v>12824</v>
      </c>
    </row>
    <row r="6700" spans="1:20" x14ac:dyDescent="0.25">
      <c r="A6700" s="19" t="s">
        <v>49075</v>
      </c>
      <c r="B6700" s="19" t="s">
        <v>3535</v>
      </c>
      <c r="C6700" s="19" t="s">
        <v>19442</v>
      </c>
      <c r="D6700" s="19" t="s">
        <v>21915</v>
      </c>
      <c r="E6700" s="19" t="s">
        <v>4224</v>
      </c>
      <c r="F6700" s="19" t="s">
        <v>3600</v>
      </c>
      <c r="G6700" s="19" t="s">
        <v>49076</v>
      </c>
      <c r="H6700" s="19" t="s">
        <v>19442</v>
      </c>
      <c r="I6700" s="19" t="s">
        <v>2546</v>
      </c>
      <c r="J6700" s="19" t="s">
        <v>25</v>
      </c>
      <c r="K6700" s="19" t="s">
        <v>35989</v>
      </c>
      <c r="L6700" s="19">
        <v>16</v>
      </c>
      <c r="M6700" s="19" t="s">
        <v>49004</v>
      </c>
      <c r="N6700" s="19" t="s">
        <v>3527</v>
      </c>
      <c r="O6700" s="19" t="s">
        <v>12648</v>
      </c>
      <c r="P6700" s="19" t="s">
        <v>24715</v>
      </c>
      <c r="Q6700" s="19" t="s">
        <v>25</v>
      </c>
      <c r="R6700" s="19" t="s">
        <v>18</v>
      </c>
      <c r="S6700" s="19" t="s">
        <v>5509</v>
      </c>
      <c r="T6700" s="19" t="s">
        <v>9821</v>
      </c>
    </row>
    <row r="6701" spans="1:20" x14ac:dyDescent="0.25">
      <c r="A6701" s="19" t="s">
        <v>49077</v>
      </c>
      <c r="B6701" s="19" t="s">
        <v>3535</v>
      </c>
      <c r="C6701" s="19" t="s">
        <v>19442</v>
      </c>
      <c r="D6701" s="19" t="s">
        <v>3619</v>
      </c>
      <c r="E6701" s="19" t="s">
        <v>19442</v>
      </c>
      <c r="F6701" s="19" t="s">
        <v>12269</v>
      </c>
      <c r="G6701" s="19" t="s">
        <v>5561</v>
      </c>
      <c r="H6701" s="19" t="s">
        <v>19442</v>
      </c>
      <c r="I6701" s="19" t="s">
        <v>2546</v>
      </c>
      <c r="J6701" s="19" t="s">
        <v>25</v>
      </c>
      <c r="K6701" s="19" t="s">
        <v>35989</v>
      </c>
      <c r="L6701" s="19">
        <v>16</v>
      </c>
      <c r="M6701" s="19" t="s">
        <v>49001</v>
      </c>
      <c r="N6701" s="19" t="s">
        <v>3525</v>
      </c>
      <c r="O6701" s="19" t="s">
        <v>12215</v>
      </c>
      <c r="P6701" s="19" t="s">
        <v>12270</v>
      </c>
      <c r="Q6701" s="19" t="s">
        <v>25</v>
      </c>
      <c r="R6701" s="19" t="s">
        <v>18</v>
      </c>
      <c r="S6701" s="19" t="s">
        <v>5509</v>
      </c>
      <c r="T6701" s="19" t="s">
        <v>9821</v>
      </c>
    </row>
    <row r="6702" spans="1:20" x14ac:dyDescent="0.25">
      <c r="A6702" s="19" t="s">
        <v>49078</v>
      </c>
      <c r="B6702" s="19" t="s">
        <v>3522</v>
      </c>
      <c r="C6702" s="19" t="s">
        <v>19442</v>
      </c>
      <c r="D6702" s="19" t="s">
        <v>3882</v>
      </c>
      <c r="E6702" s="19" t="s">
        <v>19442</v>
      </c>
      <c r="F6702" s="19" t="s">
        <v>29695</v>
      </c>
      <c r="G6702" s="19" t="s">
        <v>2856</v>
      </c>
      <c r="H6702" s="19" t="s">
        <v>19442</v>
      </c>
      <c r="I6702" s="19" t="s">
        <v>2546</v>
      </c>
      <c r="J6702" s="19" t="s">
        <v>25</v>
      </c>
      <c r="K6702" s="19" t="s">
        <v>35989</v>
      </c>
      <c r="L6702" s="19">
        <v>16</v>
      </c>
      <c r="M6702" s="19" t="s">
        <v>49068</v>
      </c>
      <c r="N6702" s="19" t="s">
        <v>3525</v>
      </c>
      <c r="O6702" s="19" t="s">
        <v>14273</v>
      </c>
      <c r="P6702" s="19" t="s">
        <v>29696</v>
      </c>
      <c r="Q6702" s="19" t="s">
        <v>25</v>
      </c>
      <c r="R6702" s="19" t="s">
        <v>18</v>
      </c>
      <c r="S6702" s="19" t="s">
        <v>5509</v>
      </c>
      <c r="T6702" s="19" t="s">
        <v>14275</v>
      </c>
    </row>
    <row r="6703" spans="1:20" x14ac:dyDescent="0.25">
      <c r="A6703" s="19" t="s">
        <v>49079</v>
      </c>
      <c r="B6703" s="19" t="s">
        <v>3535</v>
      </c>
      <c r="C6703" s="19" t="s">
        <v>19442</v>
      </c>
      <c r="D6703" s="19" t="s">
        <v>3941</v>
      </c>
      <c r="E6703" s="19" t="s">
        <v>3701</v>
      </c>
      <c r="F6703" s="19" t="s">
        <v>3844</v>
      </c>
      <c r="G6703" s="19" t="s">
        <v>5561</v>
      </c>
      <c r="H6703" s="19" t="s">
        <v>5641</v>
      </c>
      <c r="I6703" s="19" t="s">
        <v>2546</v>
      </c>
      <c r="J6703" s="19" t="s">
        <v>25</v>
      </c>
      <c r="K6703" s="19" t="s">
        <v>35989</v>
      </c>
      <c r="L6703" s="19">
        <v>16</v>
      </c>
      <c r="M6703" s="19" t="s">
        <v>49052</v>
      </c>
      <c r="N6703" s="19" t="s">
        <v>3527</v>
      </c>
      <c r="O6703" s="19" t="s">
        <v>12822</v>
      </c>
      <c r="P6703" s="19" t="s">
        <v>13502</v>
      </c>
      <c r="Q6703" s="19" t="s">
        <v>25</v>
      </c>
      <c r="R6703" s="19" t="s">
        <v>18</v>
      </c>
      <c r="S6703" s="19" t="s">
        <v>5509</v>
      </c>
      <c r="T6703" s="19" t="s">
        <v>12824</v>
      </c>
    </row>
    <row r="6704" spans="1:20" x14ac:dyDescent="0.25">
      <c r="A6704" s="19" t="s">
        <v>49080</v>
      </c>
      <c r="B6704" s="19" t="s">
        <v>3535</v>
      </c>
      <c r="C6704" s="19" t="s">
        <v>3523</v>
      </c>
      <c r="D6704" s="19" t="s">
        <v>4252</v>
      </c>
      <c r="E6704" s="19" t="s">
        <v>3937</v>
      </c>
      <c r="F6704" s="19" t="s">
        <v>3708</v>
      </c>
      <c r="G6704" s="19" t="s">
        <v>5138</v>
      </c>
      <c r="H6704" s="19" t="s">
        <v>16769</v>
      </c>
      <c r="I6704" s="19" t="s">
        <v>2546</v>
      </c>
      <c r="J6704" s="19" t="s">
        <v>25</v>
      </c>
      <c r="K6704" s="19" t="s">
        <v>35989</v>
      </c>
      <c r="L6704" s="19">
        <v>16</v>
      </c>
      <c r="M6704" s="19" t="s">
        <v>49081</v>
      </c>
      <c r="N6704" s="19" t="s">
        <v>3527</v>
      </c>
      <c r="O6704" s="19" t="s">
        <v>14273</v>
      </c>
      <c r="P6704" s="19" t="s">
        <v>16770</v>
      </c>
      <c r="Q6704" s="19" t="s">
        <v>25</v>
      </c>
      <c r="R6704" s="19" t="s">
        <v>18</v>
      </c>
      <c r="S6704" s="19" t="s">
        <v>5509</v>
      </c>
      <c r="T6704" s="19" t="s">
        <v>14275</v>
      </c>
    </row>
    <row r="6705" spans="1:20" x14ac:dyDescent="0.25">
      <c r="A6705" s="19" t="s">
        <v>49082</v>
      </c>
      <c r="B6705" s="19" t="s">
        <v>3535</v>
      </c>
      <c r="C6705" s="19" t="s">
        <v>19442</v>
      </c>
      <c r="D6705" s="19" t="s">
        <v>4001</v>
      </c>
      <c r="E6705" s="19" t="s">
        <v>18</v>
      </c>
      <c r="F6705" s="19" t="s">
        <v>14481</v>
      </c>
      <c r="G6705" s="19" t="s">
        <v>2856</v>
      </c>
      <c r="H6705" s="19" t="s">
        <v>5635</v>
      </c>
      <c r="I6705" s="19" t="s">
        <v>2546</v>
      </c>
      <c r="J6705" s="19" t="s">
        <v>25</v>
      </c>
      <c r="K6705" s="19" t="s">
        <v>35989</v>
      </c>
      <c r="L6705" s="19">
        <v>16</v>
      </c>
      <c r="M6705" s="19" t="s">
        <v>49083</v>
      </c>
      <c r="N6705" s="19" t="s">
        <v>3527</v>
      </c>
      <c r="O6705" s="19" t="s">
        <v>18418</v>
      </c>
      <c r="P6705" s="19" t="s">
        <v>18476</v>
      </c>
      <c r="Q6705" s="19" t="s">
        <v>25</v>
      </c>
      <c r="R6705" s="19" t="s">
        <v>18</v>
      </c>
      <c r="S6705" s="19" t="s">
        <v>5509</v>
      </c>
      <c r="T6705" s="19" t="s">
        <v>14275</v>
      </c>
    </row>
    <row r="6706" spans="1:20" x14ac:dyDescent="0.25">
      <c r="A6706" s="19" t="s">
        <v>49084</v>
      </c>
      <c r="B6706" s="19" t="s">
        <v>3535</v>
      </c>
      <c r="C6706" s="19" t="s">
        <v>19442</v>
      </c>
      <c r="D6706" s="19" t="s">
        <v>11836</v>
      </c>
      <c r="E6706" s="19" t="s">
        <v>19442</v>
      </c>
      <c r="F6706" s="19" t="s">
        <v>4875</v>
      </c>
      <c r="G6706" s="19" t="s">
        <v>5561</v>
      </c>
      <c r="H6706" s="19" t="s">
        <v>5641</v>
      </c>
      <c r="I6706" s="19" t="s">
        <v>2546</v>
      </c>
      <c r="J6706" s="19" t="s">
        <v>25</v>
      </c>
      <c r="K6706" s="19" t="s">
        <v>35989</v>
      </c>
      <c r="L6706" s="19">
        <v>16</v>
      </c>
      <c r="M6706" s="19" t="s">
        <v>49046</v>
      </c>
      <c r="N6706" s="19" t="s">
        <v>3525</v>
      </c>
      <c r="O6706" s="19" t="s">
        <v>18629</v>
      </c>
      <c r="P6706" s="19" t="s">
        <v>18661</v>
      </c>
      <c r="Q6706" s="19" t="s">
        <v>25</v>
      </c>
      <c r="R6706" s="19" t="s">
        <v>18</v>
      </c>
      <c r="S6706" s="19" t="s">
        <v>5509</v>
      </c>
      <c r="T6706" s="19" t="s">
        <v>14275</v>
      </c>
    </row>
    <row r="6707" spans="1:20" x14ac:dyDescent="0.25">
      <c r="A6707" s="19" t="s">
        <v>49085</v>
      </c>
      <c r="B6707" s="19" t="s">
        <v>3535</v>
      </c>
      <c r="C6707" s="19" t="s">
        <v>19442</v>
      </c>
      <c r="D6707" s="19" t="s">
        <v>20132</v>
      </c>
      <c r="E6707" s="19" t="s">
        <v>3777</v>
      </c>
      <c r="F6707" s="19" t="s">
        <v>4248</v>
      </c>
      <c r="G6707" s="19" t="s">
        <v>5561</v>
      </c>
      <c r="H6707" s="19" t="s">
        <v>9811</v>
      </c>
      <c r="I6707" s="19" t="s">
        <v>2546</v>
      </c>
      <c r="J6707" s="19" t="s">
        <v>25</v>
      </c>
      <c r="K6707" s="19" t="s">
        <v>35989</v>
      </c>
      <c r="L6707" s="19">
        <v>16</v>
      </c>
      <c r="M6707" s="19" t="s">
        <v>49046</v>
      </c>
      <c r="N6707" s="19" t="s">
        <v>3525</v>
      </c>
      <c r="O6707" s="19" t="s">
        <v>18138</v>
      </c>
      <c r="P6707" s="19" t="s">
        <v>20133</v>
      </c>
      <c r="Q6707" s="19" t="s">
        <v>25</v>
      </c>
      <c r="R6707" s="19" t="s">
        <v>18</v>
      </c>
      <c r="S6707" s="19" t="s">
        <v>5509</v>
      </c>
      <c r="T6707" s="19" t="s">
        <v>14275</v>
      </c>
    </row>
    <row r="6708" spans="1:20" x14ac:dyDescent="0.25">
      <c r="A6708" s="19" t="s">
        <v>49086</v>
      </c>
      <c r="B6708" s="19" t="s">
        <v>3522</v>
      </c>
      <c r="C6708" s="19" t="s">
        <v>3523</v>
      </c>
      <c r="D6708" s="19" t="s">
        <v>11232</v>
      </c>
      <c r="E6708" s="19" t="s">
        <v>19442</v>
      </c>
      <c r="F6708" s="19" t="s">
        <v>11233</v>
      </c>
      <c r="G6708" s="19" t="s">
        <v>2856</v>
      </c>
      <c r="H6708" s="19" t="s">
        <v>11234</v>
      </c>
      <c r="I6708" s="19" t="s">
        <v>2546</v>
      </c>
      <c r="J6708" s="19" t="s">
        <v>25</v>
      </c>
      <c r="K6708" s="19" t="s">
        <v>35989</v>
      </c>
      <c r="L6708" s="19">
        <v>16</v>
      </c>
      <c r="M6708" s="19" t="s">
        <v>49087</v>
      </c>
      <c r="N6708" s="19" t="s">
        <v>3527</v>
      </c>
      <c r="O6708" s="19" t="s">
        <v>9819</v>
      </c>
      <c r="P6708" s="19" t="s">
        <v>11235</v>
      </c>
      <c r="Q6708" s="19" t="s">
        <v>25</v>
      </c>
      <c r="R6708" s="19" t="s">
        <v>18</v>
      </c>
      <c r="S6708" s="19" t="s">
        <v>5509</v>
      </c>
      <c r="T6708" s="19" t="s">
        <v>9821</v>
      </c>
    </row>
    <row r="6709" spans="1:20" x14ac:dyDescent="0.25">
      <c r="A6709" s="19" t="s">
        <v>49088</v>
      </c>
      <c r="B6709" s="19" t="s">
        <v>3535</v>
      </c>
      <c r="C6709" s="19" t="s">
        <v>19442</v>
      </c>
      <c r="D6709" s="19" t="s">
        <v>12548</v>
      </c>
      <c r="E6709" s="19" t="s">
        <v>19442</v>
      </c>
      <c r="F6709" s="19" t="s">
        <v>12549</v>
      </c>
      <c r="G6709" s="19" t="s">
        <v>2856</v>
      </c>
      <c r="H6709" s="19" t="s">
        <v>5635</v>
      </c>
      <c r="I6709" s="19" t="s">
        <v>2546</v>
      </c>
      <c r="J6709" s="19" t="s">
        <v>25</v>
      </c>
      <c r="K6709" s="19" t="s">
        <v>35989</v>
      </c>
      <c r="L6709" s="19">
        <v>16</v>
      </c>
      <c r="M6709" s="19" t="s">
        <v>49089</v>
      </c>
      <c r="N6709" s="19" t="s">
        <v>3527</v>
      </c>
      <c r="O6709" s="19" t="s">
        <v>12546</v>
      </c>
      <c r="P6709" s="19" t="s">
        <v>12550</v>
      </c>
      <c r="Q6709" s="19" t="s">
        <v>25</v>
      </c>
      <c r="R6709" s="19" t="s">
        <v>18</v>
      </c>
      <c r="S6709" s="19" t="s">
        <v>5509</v>
      </c>
      <c r="T6709" s="19" t="s">
        <v>9821</v>
      </c>
    </row>
    <row r="6710" spans="1:20" x14ac:dyDescent="0.25">
      <c r="A6710" s="19" t="s">
        <v>49090</v>
      </c>
      <c r="B6710" s="19" t="s">
        <v>3535</v>
      </c>
      <c r="C6710" s="19" t="s">
        <v>19442</v>
      </c>
      <c r="D6710" s="19" t="s">
        <v>24712</v>
      </c>
      <c r="E6710" s="19" t="s">
        <v>19442</v>
      </c>
      <c r="F6710" s="19" t="s">
        <v>9810</v>
      </c>
      <c r="G6710" s="19" t="s">
        <v>5561</v>
      </c>
      <c r="H6710" s="19" t="s">
        <v>9811</v>
      </c>
      <c r="I6710" s="19" t="s">
        <v>2546</v>
      </c>
      <c r="J6710" s="19" t="s">
        <v>25</v>
      </c>
      <c r="K6710" s="19" t="s">
        <v>35989</v>
      </c>
      <c r="L6710" s="19">
        <v>16</v>
      </c>
      <c r="M6710" s="19" t="s">
        <v>49001</v>
      </c>
      <c r="N6710" s="19" t="s">
        <v>3527</v>
      </c>
      <c r="O6710" s="19" t="s">
        <v>9808</v>
      </c>
      <c r="P6710" s="19" t="s">
        <v>9812</v>
      </c>
      <c r="Q6710" s="19" t="s">
        <v>25</v>
      </c>
      <c r="R6710" s="19" t="s">
        <v>18</v>
      </c>
      <c r="S6710" s="19" t="s">
        <v>5509</v>
      </c>
      <c r="T6710" s="19" t="s">
        <v>5643</v>
      </c>
    </row>
    <row r="6711" spans="1:20" x14ac:dyDescent="0.25">
      <c r="A6711" s="19" t="s">
        <v>49091</v>
      </c>
      <c r="B6711" s="19" t="s">
        <v>3535</v>
      </c>
      <c r="C6711" s="19" t="s">
        <v>19442</v>
      </c>
      <c r="D6711" s="19" t="s">
        <v>6656</v>
      </c>
      <c r="E6711" s="19" t="s">
        <v>19442</v>
      </c>
      <c r="F6711" s="19" t="s">
        <v>3637</v>
      </c>
      <c r="G6711" s="19" t="s">
        <v>2856</v>
      </c>
      <c r="H6711" s="19" t="s">
        <v>19442</v>
      </c>
      <c r="I6711" s="19" t="s">
        <v>2546</v>
      </c>
      <c r="J6711" s="19" t="s">
        <v>25</v>
      </c>
      <c r="K6711" s="19" t="s">
        <v>35989</v>
      </c>
      <c r="L6711" s="19">
        <v>16</v>
      </c>
      <c r="M6711" s="19" t="s">
        <v>49092</v>
      </c>
      <c r="N6711" s="19" t="s">
        <v>3527</v>
      </c>
      <c r="O6711" s="19" t="s">
        <v>9819</v>
      </c>
      <c r="P6711" s="19" t="s">
        <v>49093</v>
      </c>
      <c r="Q6711" s="19" t="s">
        <v>25</v>
      </c>
      <c r="R6711" s="19" t="s">
        <v>18</v>
      </c>
      <c r="S6711" s="19" t="s">
        <v>5509</v>
      </c>
      <c r="T6711" s="19" t="s">
        <v>9821</v>
      </c>
    </row>
    <row r="6712" spans="1:20" x14ac:dyDescent="0.25">
      <c r="A6712" s="19" t="s">
        <v>49094</v>
      </c>
      <c r="B6712" s="19" t="s">
        <v>3522</v>
      </c>
      <c r="C6712" s="19" t="s">
        <v>19442</v>
      </c>
      <c r="D6712" s="19" t="s">
        <v>4030</v>
      </c>
      <c r="E6712" s="19" t="s">
        <v>3762</v>
      </c>
      <c r="F6712" s="19" t="s">
        <v>24701</v>
      </c>
      <c r="G6712" s="19" t="s">
        <v>24702</v>
      </c>
      <c r="H6712" s="19" t="s">
        <v>24703</v>
      </c>
      <c r="I6712" s="19" t="s">
        <v>2546</v>
      </c>
      <c r="J6712" s="19" t="s">
        <v>25</v>
      </c>
      <c r="K6712" s="19" t="s">
        <v>35989</v>
      </c>
      <c r="L6712" s="19">
        <v>16</v>
      </c>
      <c r="M6712" s="19" t="s">
        <v>49095</v>
      </c>
      <c r="N6712" s="19" t="s">
        <v>3527</v>
      </c>
      <c r="O6712" s="19" t="s">
        <v>18036</v>
      </c>
      <c r="P6712" s="19" t="s">
        <v>24704</v>
      </c>
      <c r="Q6712" s="19" t="s">
        <v>25</v>
      </c>
      <c r="R6712" s="19" t="s">
        <v>18</v>
      </c>
      <c r="S6712" s="19" t="s">
        <v>5509</v>
      </c>
      <c r="T6712" s="19" t="s">
        <v>14275</v>
      </c>
    </row>
    <row r="6713" spans="1:20" x14ac:dyDescent="0.25">
      <c r="A6713" s="19" t="s">
        <v>49096</v>
      </c>
      <c r="B6713" s="19" t="s">
        <v>3535</v>
      </c>
      <c r="C6713" s="19" t="s">
        <v>19442</v>
      </c>
      <c r="D6713" s="19" t="s">
        <v>3537</v>
      </c>
      <c r="E6713" s="19" t="s">
        <v>3556</v>
      </c>
      <c r="F6713" s="19" t="s">
        <v>24710</v>
      </c>
      <c r="G6713" s="19" t="s">
        <v>5561</v>
      </c>
      <c r="H6713" s="19" t="s">
        <v>9811</v>
      </c>
      <c r="I6713" s="19" t="s">
        <v>2546</v>
      </c>
      <c r="J6713" s="19" t="s">
        <v>25</v>
      </c>
      <c r="K6713" s="19" t="s">
        <v>35989</v>
      </c>
      <c r="L6713" s="19">
        <v>16</v>
      </c>
      <c r="M6713" s="19" t="s">
        <v>49001</v>
      </c>
      <c r="N6713" s="19" t="s">
        <v>3525</v>
      </c>
      <c r="O6713" s="19" t="s">
        <v>11999</v>
      </c>
      <c r="P6713" s="19" t="s">
        <v>24711</v>
      </c>
      <c r="Q6713" s="19" t="s">
        <v>25</v>
      </c>
      <c r="R6713" s="19" t="s">
        <v>18</v>
      </c>
      <c r="S6713" s="19" t="s">
        <v>5509</v>
      </c>
      <c r="T6713" s="19" t="s">
        <v>9821</v>
      </c>
    </row>
    <row r="6714" spans="1:20" x14ac:dyDescent="0.25">
      <c r="A6714" s="19" t="s">
        <v>49097</v>
      </c>
      <c r="B6714" s="19" t="s">
        <v>3535</v>
      </c>
      <c r="C6714" s="19" t="s">
        <v>19442</v>
      </c>
      <c r="D6714" s="19" t="s">
        <v>3929</v>
      </c>
      <c r="E6714" s="19" t="s">
        <v>3682</v>
      </c>
      <c r="F6714" s="19" t="s">
        <v>6417</v>
      </c>
      <c r="G6714" s="19" t="s">
        <v>2856</v>
      </c>
      <c r="H6714" s="19" t="s">
        <v>6418</v>
      </c>
      <c r="I6714" s="19" t="s">
        <v>2546</v>
      </c>
      <c r="J6714" s="19" t="s">
        <v>25</v>
      </c>
      <c r="K6714" s="19" t="s">
        <v>35989</v>
      </c>
      <c r="L6714" s="19">
        <v>16</v>
      </c>
      <c r="M6714" s="19" t="s">
        <v>49098</v>
      </c>
      <c r="N6714" s="19" t="s">
        <v>3527</v>
      </c>
      <c r="O6714" s="19" t="s">
        <v>5642</v>
      </c>
      <c r="P6714" s="19" t="s">
        <v>6419</v>
      </c>
      <c r="Q6714" s="19" t="s">
        <v>25</v>
      </c>
      <c r="R6714" s="19" t="s">
        <v>18</v>
      </c>
      <c r="S6714" s="19" t="s">
        <v>5509</v>
      </c>
      <c r="T6714" s="19" t="s">
        <v>5643</v>
      </c>
    </row>
    <row r="6715" spans="1:20" x14ac:dyDescent="0.25">
      <c r="A6715" s="19" t="s">
        <v>49099</v>
      </c>
      <c r="B6715" s="19" t="s">
        <v>3535</v>
      </c>
      <c r="C6715" s="19" t="s">
        <v>3523</v>
      </c>
      <c r="D6715" s="19" t="s">
        <v>3658</v>
      </c>
      <c r="E6715" s="19" t="s">
        <v>3746</v>
      </c>
      <c r="F6715" s="19" t="s">
        <v>3944</v>
      </c>
      <c r="G6715" s="19" t="s">
        <v>2856</v>
      </c>
      <c r="H6715" s="19" t="s">
        <v>19442</v>
      </c>
      <c r="I6715" s="19" t="s">
        <v>2546</v>
      </c>
      <c r="J6715" s="19" t="s">
        <v>25</v>
      </c>
      <c r="K6715" s="19" t="s">
        <v>35989</v>
      </c>
      <c r="L6715" s="19">
        <v>16</v>
      </c>
      <c r="M6715" s="19" t="s">
        <v>49100</v>
      </c>
      <c r="N6715" s="19" t="s">
        <v>3525</v>
      </c>
      <c r="O6715" s="19" t="s">
        <v>14273</v>
      </c>
      <c r="P6715" s="19" t="s">
        <v>29699</v>
      </c>
      <c r="Q6715" s="19" t="s">
        <v>25</v>
      </c>
      <c r="R6715" s="19" t="s">
        <v>18</v>
      </c>
      <c r="S6715" s="19" t="s">
        <v>5509</v>
      </c>
      <c r="T6715" s="19" t="s">
        <v>14275</v>
      </c>
    </row>
    <row r="6716" spans="1:20" x14ac:dyDescent="0.25">
      <c r="A6716" s="19" t="s">
        <v>49101</v>
      </c>
      <c r="B6716" s="19" t="s">
        <v>3522</v>
      </c>
      <c r="C6716" s="19" t="s">
        <v>3523</v>
      </c>
      <c r="D6716" s="19" t="s">
        <v>5048</v>
      </c>
      <c r="E6716" s="19" t="s">
        <v>3902</v>
      </c>
      <c r="F6716" s="19" t="s">
        <v>17536</v>
      </c>
      <c r="G6716" s="19" t="s">
        <v>2856</v>
      </c>
      <c r="H6716" s="19" t="s">
        <v>24705</v>
      </c>
      <c r="I6716" s="19" t="s">
        <v>2546</v>
      </c>
      <c r="J6716" s="19" t="s">
        <v>25</v>
      </c>
      <c r="K6716" s="19" t="s">
        <v>35989</v>
      </c>
      <c r="L6716" s="19">
        <v>16</v>
      </c>
      <c r="M6716" s="19" t="s">
        <v>49095</v>
      </c>
      <c r="N6716" s="19" t="s">
        <v>3527</v>
      </c>
      <c r="O6716" s="19" t="s">
        <v>14273</v>
      </c>
      <c r="P6716" s="19" t="s">
        <v>17537</v>
      </c>
      <c r="Q6716" s="19" t="s">
        <v>25</v>
      </c>
      <c r="R6716" s="19" t="s">
        <v>18</v>
      </c>
      <c r="S6716" s="19" t="s">
        <v>5509</v>
      </c>
      <c r="T6716" s="19" t="s">
        <v>14275</v>
      </c>
    </row>
    <row r="6717" spans="1:20" x14ac:dyDescent="0.25">
      <c r="A6717" s="19" t="s">
        <v>49102</v>
      </c>
      <c r="B6717" s="19" t="s">
        <v>3522</v>
      </c>
      <c r="C6717" s="19" t="s">
        <v>19442</v>
      </c>
      <c r="D6717" s="19" t="s">
        <v>3824</v>
      </c>
      <c r="E6717" s="19" t="s">
        <v>12133</v>
      </c>
      <c r="F6717" s="19" t="s">
        <v>3995</v>
      </c>
      <c r="G6717" s="19" t="s">
        <v>5138</v>
      </c>
      <c r="H6717" s="19" t="s">
        <v>24719</v>
      </c>
      <c r="I6717" s="19" t="s">
        <v>2546</v>
      </c>
      <c r="J6717" s="19" t="s">
        <v>25</v>
      </c>
      <c r="K6717" s="19" t="s">
        <v>35989</v>
      </c>
      <c r="L6717" s="19">
        <v>16</v>
      </c>
      <c r="M6717" s="19" t="s">
        <v>49025</v>
      </c>
      <c r="N6717" s="19" t="s">
        <v>3525</v>
      </c>
      <c r="O6717" s="19" t="s">
        <v>11999</v>
      </c>
      <c r="P6717" s="19" t="s">
        <v>12134</v>
      </c>
      <c r="Q6717" s="19" t="s">
        <v>25</v>
      </c>
      <c r="R6717" s="19" t="s">
        <v>18</v>
      </c>
      <c r="S6717" s="19" t="s">
        <v>5509</v>
      </c>
      <c r="T6717" s="19" t="s">
        <v>9821</v>
      </c>
    </row>
    <row r="6718" spans="1:20" x14ac:dyDescent="0.25">
      <c r="A6718" s="19" t="s">
        <v>49103</v>
      </c>
      <c r="B6718" s="19" t="s">
        <v>3535</v>
      </c>
      <c r="C6718" s="19" t="s">
        <v>19442</v>
      </c>
      <c r="D6718" s="19" t="s">
        <v>12350</v>
      </c>
      <c r="E6718" s="19" t="s">
        <v>3653</v>
      </c>
      <c r="F6718" s="19" t="s">
        <v>12351</v>
      </c>
      <c r="G6718" s="19" t="s">
        <v>5561</v>
      </c>
      <c r="H6718" s="19" t="s">
        <v>9811</v>
      </c>
      <c r="I6718" s="19" t="s">
        <v>2546</v>
      </c>
      <c r="J6718" s="19" t="s">
        <v>25</v>
      </c>
      <c r="K6718" s="19" t="s">
        <v>35989</v>
      </c>
      <c r="L6718" s="19">
        <v>16</v>
      </c>
      <c r="M6718" s="19" t="s">
        <v>49001</v>
      </c>
      <c r="N6718" s="19" t="s">
        <v>3525</v>
      </c>
      <c r="O6718" s="19" t="s">
        <v>12277</v>
      </c>
      <c r="P6718" s="19" t="s">
        <v>12352</v>
      </c>
      <c r="Q6718" s="19" t="s">
        <v>25</v>
      </c>
      <c r="R6718" s="19" t="s">
        <v>18</v>
      </c>
      <c r="S6718" s="19" t="s">
        <v>5509</v>
      </c>
      <c r="T6718" s="19" t="s">
        <v>9821</v>
      </c>
    </row>
    <row r="6719" spans="1:20" x14ac:dyDescent="0.25">
      <c r="A6719" s="19" t="s">
        <v>49104</v>
      </c>
      <c r="B6719" s="19" t="s">
        <v>22582</v>
      </c>
      <c r="C6719" s="19" t="s">
        <v>19442</v>
      </c>
      <c r="D6719" s="19" t="s">
        <v>29692</v>
      </c>
      <c r="E6719" s="19" t="s">
        <v>4181</v>
      </c>
      <c r="F6719" s="19" t="s">
        <v>28381</v>
      </c>
      <c r="G6719" s="19" t="s">
        <v>2856</v>
      </c>
      <c r="H6719" s="19" t="s">
        <v>29693</v>
      </c>
      <c r="I6719" s="19" t="s">
        <v>2546</v>
      </c>
      <c r="J6719" s="19" t="s">
        <v>25</v>
      </c>
      <c r="K6719" s="19" t="s">
        <v>35989</v>
      </c>
      <c r="L6719" s="19">
        <v>16</v>
      </c>
      <c r="M6719" s="19" t="s">
        <v>49105</v>
      </c>
      <c r="N6719" s="19" t="s">
        <v>3525</v>
      </c>
      <c r="O6719" s="19" t="s">
        <v>12715</v>
      </c>
      <c r="P6719" s="19" t="s">
        <v>29694</v>
      </c>
      <c r="Q6719" s="19" t="s">
        <v>25</v>
      </c>
      <c r="R6719" s="19" t="s">
        <v>52</v>
      </c>
      <c r="S6719" s="19" t="s">
        <v>5509</v>
      </c>
      <c r="T6719" s="19" t="s">
        <v>9821</v>
      </c>
    </row>
    <row r="6720" spans="1:20" x14ac:dyDescent="0.25">
      <c r="A6720" s="19" t="s">
        <v>49106</v>
      </c>
      <c r="B6720" s="19" t="s">
        <v>3535</v>
      </c>
      <c r="C6720" s="19" t="s">
        <v>19442</v>
      </c>
      <c r="D6720" s="19" t="s">
        <v>3895</v>
      </c>
      <c r="E6720" s="19" t="s">
        <v>19442</v>
      </c>
      <c r="F6720" s="19" t="s">
        <v>6315</v>
      </c>
      <c r="G6720" s="19" t="s">
        <v>2856</v>
      </c>
      <c r="H6720" s="19" t="s">
        <v>5635</v>
      </c>
      <c r="I6720" s="19" t="s">
        <v>2546</v>
      </c>
      <c r="J6720" s="19" t="s">
        <v>25</v>
      </c>
      <c r="K6720" s="19" t="s">
        <v>35989</v>
      </c>
      <c r="L6720" s="19">
        <v>16</v>
      </c>
      <c r="M6720" s="19" t="s">
        <v>45286</v>
      </c>
      <c r="N6720" s="19" t="s">
        <v>3527</v>
      </c>
      <c r="O6720" s="19" t="s">
        <v>5642</v>
      </c>
      <c r="P6720" s="19" t="s">
        <v>6316</v>
      </c>
      <c r="Q6720" s="19" t="s">
        <v>25</v>
      </c>
      <c r="R6720" s="19" t="s">
        <v>18</v>
      </c>
      <c r="S6720" s="19" t="s">
        <v>5509</v>
      </c>
      <c r="T6720" s="19" t="s">
        <v>5643</v>
      </c>
    </row>
    <row r="6721" spans="1:20" x14ac:dyDescent="0.25">
      <c r="A6721" s="19" t="s">
        <v>49107</v>
      </c>
      <c r="B6721" s="19" t="s">
        <v>3535</v>
      </c>
      <c r="C6721" s="19" t="s">
        <v>19442</v>
      </c>
      <c r="D6721" s="19" t="s">
        <v>5102</v>
      </c>
      <c r="E6721" s="19" t="s">
        <v>3912</v>
      </c>
      <c r="F6721" s="19" t="s">
        <v>5623</v>
      </c>
      <c r="G6721" s="19" t="s">
        <v>2856</v>
      </c>
      <c r="H6721" s="19" t="s">
        <v>29685</v>
      </c>
      <c r="I6721" s="19" t="s">
        <v>2546</v>
      </c>
      <c r="J6721" s="19" t="s">
        <v>25</v>
      </c>
      <c r="K6721" s="19" t="s">
        <v>35989</v>
      </c>
      <c r="L6721" s="19">
        <v>16</v>
      </c>
      <c r="M6721" s="19" t="s">
        <v>49108</v>
      </c>
      <c r="N6721" s="19" t="s">
        <v>3527</v>
      </c>
      <c r="O6721" s="19" t="s">
        <v>12648</v>
      </c>
      <c r="P6721" s="19" t="s">
        <v>12669</v>
      </c>
      <c r="Q6721" s="19" t="s">
        <v>25</v>
      </c>
      <c r="R6721" s="19" t="s">
        <v>18</v>
      </c>
      <c r="S6721" s="19" t="s">
        <v>5509</v>
      </c>
      <c r="T6721" s="19" t="s">
        <v>9821</v>
      </c>
    </row>
    <row r="6722" spans="1:20" x14ac:dyDescent="0.25">
      <c r="A6722" s="19" t="s">
        <v>49109</v>
      </c>
      <c r="B6722" s="19" t="s">
        <v>3535</v>
      </c>
      <c r="C6722" s="19" t="s">
        <v>19442</v>
      </c>
      <c r="D6722" s="19" t="s">
        <v>4597</v>
      </c>
      <c r="E6722" s="19" t="s">
        <v>3556</v>
      </c>
      <c r="F6722" s="19" t="s">
        <v>4441</v>
      </c>
      <c r="G6722" s="19" t="s">
        <v>2856</v>
      </c>
      <c r="H6722" s="19" t="s">
        <v>5635</v>
      </c>
      <c r="I6722" s="19" t="s">
        <v>2546</v>
      </c>
      <c r="J6722" s="19" t="s">
        <v>25</v>
      </c>
      <c r="K6722" s="19" t="s">
        <v>35989</v>
      </c>
      <c r="L6722" s="19">
        <v>16</v>
      </c>
      <c r="M6722" s="19" t="s">
        <v>45286</v>
      </c>
      <c r="N6722" s="19" t="s">
        <v>3527</v>
      </c>
      <c r="O6722" s="19" t="s">
        <v>5642</v>
      </c>
      <c r="P6722" s="19" t="s">
        <v>6899</v>
      </c>
      <c r="Q6722" s="19" t="s">
        <v>25</v>
      </c>
      <c r="R6722" s="19" t="s">
        <v>18</v>
      </c>
      <c r="S6722" s="19" t="s">
        <v>5509</v>
      </c>
      <c r="T6722" s="19" t="s">
        <v>5643</v>
      </c>
    </row>
    <row r="6723" spans="1:20" x14ac:dyDescent="0.25">
      <c r="A6723" s="19" t="s">
        <v>49110</v>
      </c>
      <c r="B6723" s="19" t="s">
        <v>3535</v>
      </c>
      <c r="C6723" s="19" t="s">
        <v>19442</v>
      </c>
      <c r="D6723" s="19" t="s">
        <v>9052</v>
      </c>
      <c r="E6723" s="19" t="s">
        <v>3647</v>
      </c>
      <c r="F6723" s="19" t="s">
        <v>20415</v>
      </c>
      <c r="G6723" s="19" t="s">
        <v>5561</v>
      </c>
      <c r="H6723" s="19" t="s">
        <v>9811</v>
      </c>
      <c r="I6723" s="19" t="s">
        <v>2546</v>
      </c>
      <c r="J6723" s="19" t="s">
        <v>25</v>
      </c>
      <c r="K6723" s="19" t="s">
        <v>35989</v>
      </c>
      <c r="L6723" s="19">
        <v>16</v>
      </c>
      <c r="M6723" s="19" t="s">
        <v>49001</v>
      </c>
      <c r="N6723" s="19" t="s">
        <v>3527</v>
      </c>
      <c r="O6723" s="19" t="s">
        <v>18783</v>
      </c>
      <c r="P6723" s="19" t="s">
        <v>20416</v>
      </c>
      <c r="Q6723" s="19" t="s">
        <v>25</v>
      </c>
      <c r="R6723" s="19" t="s">
        <v>18</v>
      </c>
      <c r="S6723" s="19" t="s">
        <v>5509</v>
      </c>
      <c r="T6723" s="19" t="s">
        <v>18785</v>
      </c>
    </row>
    <row r="6724" spans="1:20" x14ac:dyDescent="0.25">
      <c r="A6724" s="19" t="s">
        <v>49111</v>
      </c>
      <c r="B6724" s="19" t="s">
        <v>3535</v>
      </c>
      <c r="C6724" s="19" t="s">
        <v>19442</v>
      </c>
      <c r="D6724" s="19" t="s">
        <v>3690</v>
      </c>
      <c r="E6724" s="19" t="s">
        <v>19442</v>
      </c>
      <c r="F6724" s="19" t="s">
        <v>16425</v>
      </c>
      <c r="G6724" s="19" t="s">
        <v>5561</v>
      </c>
      <c r="H6724" s="19" t="s">
        <v>5641</v>
      </c>
      <c r="I6724" s="19" t="s">
        <v>2546</v>
      </c>
      <c r="J6724" s="19" t="s">
        <v>25</v>
      </c>
      <c r="K6724" s="19" t="s">
        <v>35989</v>
      </c>
      <c r="L6724" s="19">
        <v>16</v>
      </c>
      <c r="M6724" s="19" t="s">
        <v>49046</v>
      </c>
      <c r="N6724" s="19" t="s">
        <v>3525</v>
      </c>
      <c r="O6724" s="19" t="s">
        <v>18138</v>
      </c>
      <c r="P6724" s="19" t="s">
        <v>18230</v>
      </c>
      <c r="Q6724" s="19" t="s">
        <v>25</v>
      </c>
      <c r="R6724" s="19" t="s">
        <v>18</v>
      </c>
      <c r="S6724" s="19" t="s">
        <v>5509</v>
      </c>
      <c r="T6724" s="19" t="s">
        <v>14275</v>
      </c>
    </row>
    <row r="6725" spans="1:20" x14ac:dyDescent="0.25">
      <c r="A6725" s="19" t="s">
        <v>49112</v>
      </c>
      <c r="B6725" s="19" t="s">
        <v>3535</v>
      </c>
      <c r="C6725" s="19" t="s">
        <v>19442</v>
      </c>
      <c r="D6725" s="19" t="s">
        <v>5105</v>
      </c>
      <c r="E6725" s="19" t="s">
        <v>4390</v>
      </c>
      <c r="F6725" s="19" t="s">
        <v>3955</v>
      </c>
      <c r="G6725" s="19" t="s">
        <v>5561</v>
      </c>
      <c r="H6725" s="19" t="s">
        <v>9811</v>
      </c>
      <c r="I6725" s="19" t="s">
        <v>2546</v>
      </c>
      <c r="J6725" s="19" t="s">
        <v>25</v>
      </c>
      <c r="K6725" s="19" t="s">
        <v>35989</v>
      </c>
      <c r="L6725" s="19">
        <v>16</v>
      </c>
      <c r="M6725" s="19" t="s">
        <v>49001</v>
      </c>
      <c r="N6725" s="19" t="s">
        <v>3525</v>
      </c>
      <c r="O6725" s="19" t="s">
        <v>12546</v>
      </c>
      <c r="P6725" s="19" t="s">
        <v>12604</v>
      </c>
      <c r="Q6725" s="19" t="s">
        <v>25</v>
      </c>
      <c r="R6725" s="19" t="s">
        <v>18</v>
      </c>
      <c r="S6725" s="19" t="s">
        <v>5509</v>
      </c>
      <c r="T6725" s="19" t="s">
        <v>9821</v>
      </c>
    </row>
    <row r="6726" spans="1:20" x14ac:dyDescent="0.25">
      <c r="A6726" s="19" t="s">
        <v>49113</v>
      </c>
      <c r="B6726" s="19" t="s">
        <v>3535</v>
      </c>
      <c r="C6726" s="19" t="s">
        <v>19442</v>
      </c>
      <c r="D6726" s="19" t="s">
        <v>4176</v>
      </c>
      <c r="E6726" s="19" t="s">
        <v>19442</v>
      </c>
      <c r="F6726" s="19" t="s">
        <v>8417</v>
      </c>
      <c r="G6726" s="19" t="s">
        <v>2856</v>
      </c>
      <c r="H6726" s="19" t="s">
        <v>5635</v>
      </c>
      <c r="I6726" s="19" t="s">
        <v>2546</v>
      </c>
      <c r="J6726" s="19" t="s">
        <v>25</v>
      </c>
      <c r="K6726" s="19" t="s">
        <v>35989</v>
      </c>
      <c r="L6726" s="19">
        <v>16</v>
      </c>
      <c r="M6726" s="19" t="s">
        <v>49052</v>
      </c>
      <c r="N6726" s="19" t="s">
        <v>3527</v>
      </c>
      <c r="O6726" s="19" t="s">
        <v>5642</v>
      </c>
      <c r="P6726" s="19" t="s">
        <v>8418</v>
      </c>
      <c r="Q6726" s="19" t="s">
        <v>25</v>
      </c>
      <c r="R6726" s="19" t="s">
        <v>18</v>
      </c>
      <c r="S6726" s="19" t="s">
        <v>5509</v>
      </c>
      <c r="T6726" s="19" t="s">
        <v>5643</v>
      </c>
    </row>
    <row r="6727" spans="1:20" x14ac:dyDescent="0.25">
      <c r="A6727" s="19" t="s">
        <v>49114</v>
      </c>
      <c r="B6727" s="19" t="s">
        <v>3522</v>
      </c>
      <c r="C6727" s="19" t="s">
        <v>19442</v>
      </c>
      <c r="D6727" s="19" t="s">
        <v>7691</v>
      </c>
      <c r="E6727" s="19" t="s">
        <v>19442</v>
      </c>
      <c r="F6727" s="19" t="s">
        <v>13344</v>
      </c>
      <c r="G6727" s="19" t="s">
        <v>2856</v>
      </c>
      <c r="H6727" s="19" t="s">
        <v>13345</v>
      </c>
      <c r="I6727" s="19" t="s">
        <v>2546</v>
      </c>
      <c r="J6727" s="19" t="s">
        <v>25</v>
      </c>
      <c r="K6727" s="19" t="s">
        <v>35989</v>
      </c>
      <c r="L6727" s="19">
        <v>16</v>
      </c>
      <c r="M6727" s="19" t="s">
        <v>49115</v>
      </c>
      <c r="N6727" s="19" t="s">
        <v>3527</v>
      </c>
      <c r="O6727" s="19" t="s">
        <v>12822</v>
      </c>
      <c r="P6727" s="19" t="s">
        <v>24697</v>
      </c>
      <c r="Q6727" s="19" t="s">
        <v>25</v>
      </c>
      <c r="R6727" s="19" t="s">
        <v>18</v>
      </c>
      <c r="S6727" s="19" t="s">
        <v>5509</v>
      </c>
      <c r="T6727" s="19" t="s">
        <v>12824</v>
      </c>
    </row>
    <row r="6728" spans="1:20" x14ac:dyDescent="0.25">
      <c r="A6728" s="19" t="s">
        <v>49116</v>
      </c>
      <c r="B6728" s="19" t="s">
        <v>3535</v>
      </c>
      <c r="C6728" s="19" t="s">
        <v>19442</v>
      </c>
      <c r="D6728" s="19" t="s">
        <v>3537</v>
      </c>
      <c r="E6728" s="19" t="s">
        <v>19442</v>
      </c>
      <c r="F6728" s="19" t="s">
        <v>12248</v>
      </c>
      <c r="G6728" s="19" t="s">
        <v>5561</v>
      </c>
      <c r="H6728" s="19" t="s">
        <v>9811</v>
      </c>
      <c r="I6728" s="19" t="s">
        <v>2546</v>
      </c>
      <c r="J6728" s="19" t="s">
        <v>25</v>
      </c>
      <c r="K6728" s="19" t="s">
        <v>35989</v>
      </c>
      <c r="L6728" s="19">
        <v>16</v>
      </c>
      <c r="M6728" s="19" t="s">
        <v>49001</v>
      </c>
      <c r="N6728" s="19" t="s">
        <v>3525</v>
      </c>
      <c r="O6728" s="19" t="s">
        <v>12215</v>
      </c>
      <c r="P6728" s="19" t="s">
        <v>12249</v>
      </c>
      <c r="Q6728" s="19" t="s">
        <v>25</v>
      </c>
      <c r="R6728" s="19" t="s">
        <v>18</v>
      </c>
      <c r="S6728" s="19" t="s">
        <v>5509</v>
      </c>
      <c r="T6728" s="19" t="s">
        <v>9821</v>
      </c>
    </row>
    <row r="6729" spans="1:20" x14ac:dyDescent="0.25">
      <c r="A6729" s="19" t="s">
        <v>49117</v>
      </c>
      <c r="B6729" s="19" t="s">
        <v>3522</v>
      </c>
      <c r="C6729" s="19" t="s">
        <v>19442</v>
      </c>
      <c r="D6729" s="19" t="s">
        <v>5428</v>
      </c>
      <c r="E6729" s="19" t="s">
        <v>3593</v>
      </c>
      <c r="F6729" s="19" t="s">
        <v>12572</v>
      </c>
      <c r="G6729" s="19" t="s">
        <v>29686</v>
      </c>
      <c r="H6729" s="19" t="s">
        <v>5635</v>
      </c>
      <c r="I6729" s="19" t="s">
        <v>2546</v>
      </c>
      <c r="J6729" s="19" t="s">
        <v>25</v>
      </c>
      <c r="K6729" s="19" t="s">
        <v>35989</v>
      </c>
      <c r="L6729" s="19">
        <v>16</v>
      </c>
      <c r="M6729" s="19" t="s">
        <v>49001</v>
      </c>
      <c r="N6729" s="19" t="s">
        <v>3525</v>
      </c>
      <c r="O6729" s="19" t="s">
        <v>12546</v>
      </c>
      <c r="P6729" s="19" t="s">
        <v>12573</v>
      </c>
      <c r="Q6729" s="19" t="s">
        <v>25</v>
      </c>
      <c r="R6729" s="19" t="s">
        <v>18</v>
      </c>
      <c r="S6729" s="19" t="s">
        <v>5509</v>
      </c>
      <c r="T6729" s="19" t="s">
        <v>9821</v>
      </c>
    </row>
    <row r="6730" spans="1:20" x14ac:dyDescent="0.25">
      <c r="A6730" s="19" t="s">
        <v>49118</v>
      </c>
      <c r="B6730" s="19" t="s">
        <v>3535</v>
      </c>
      <c r="C6730" s="19" t="s">
        <v>19442</v>
      </c>
      <c r="D6730" s="19" t="s">
        <v>4652</v>
      </c>
      <c r="E6730" s="19" t="s">
        <v>3653</v>
      </c>
      <c r="F6730" s="19" t="s">
        <v>4167</v>
      </c>
      <c r="G6730" s="19" t="s">
        <v>2856</v>
      </c>
      <c r="H6730" s="19" t="s">
        <v>5635</v>
      </c>
      <c r="I6730" s="19" t="s">
        <v>2546</v>
      </c>
      <c r="J6730" s="19" t="s">
        <v>25</v>
      </c>
      <c r="K6730" s="19" t="s">
        <v>35989</v>
      </c>
      <c r="L6730" s="19">
        <v>16</v>
      </c>
      <c r="M6730" s="19" t="s">
        <v>49119</v>
      </c>
      <c r="N6730" s="19" t="s">
        <v>3527</v>
      </c>
      <c r="O6730" s="19" t="s">
        <v>14273</v>
      </c>
      <c r="P6730" s="19" t="s">
        <v>17820</v>
      </c>
      <c r="Q6730" s="19" t="s">
        <v>25</v>
      </c>
      <c r="R6730" s="19" t="s">
        <v>18</v>
      </c>
      <c r="S6730" s="19" t="s">
        <v>5509</v>
      </c>
      <c r="T6730" s="19" t="s">
        <v>14275</v>
      </c>
    </row>
    <row r="6731" spans="1:20" x14ac:dyDescent="0.25">
      <c r="A6731" s="19" t="s">
        <v>49120</v>
      </c>
      <c r="B6731" s="19" t="s">
        <v>3535</v>
      </c>
      <c r="C6731" s="19" t="s">
        <v>19442</v>
      </c>
      <c r="D6731" s="19" t="s">
        <v>5145</v>
      </c>
      <c r="E6731" s="19" t="s">
        <v>3653</v>
      </c>
      <c r="F6731" s="19" t="s">
        <v>20702</v>
      </c>
      <c r="G6731" s="19" t="s">
        <v>5561</v>
      </c>
      <c r="H6731" s="19" t="s">
        <v>19442</v>
      </c>
      <c r="I6731" s="19" t="s">
        <v>2546</v>
      </c>
      <c r="J6731" s="19" t="s">
        <v>25</v>
      </c>
      <c r="K6731" s="19" t="s">
        <v>35989</v>
      </c>
      <c r="L6731" s="19">
        <v>16</v>
      </c>
      <c r="M6731" s="19" t="s">
        <v>49001</v>
      </c>
      <c r="N6731" s="19" t="s">
        <v>3527</v>
      </c>
      <c r="O6731" s="19" t="s">
        <v>12715</v>
      </c>
      <c r="P6731" s="19" t="s">
        <v>20703</v>
      </c>
      <c r="Q6731" s="19" t="s">
        <v>25</v>
      </c>
      <c r="R6731" s="19" t="s">
        <v>18</v>
      </c>
      <c r="S6731" s="19" t="s">
        <v>5509</v>
      </c>
      <c r="T6731" s="19" t="s">
        <v>9821</v>
      </c>
    </row>
    <row r="6732" spans="1:20" x14ac:dyDescent="0.25">
      <c r="A6732" s="19" t="s">
        <v>49121</v>
      </c>
      <c r="B6732" s="19" t="s">
        <v>19442</v>
      </c>
      <c r="C6732" s="19" t="s">
        <v>19442</v>
      </c>
      <c r="D6732" s="19" t="s">
        <v>4246</v>
      </c>
      <c r="E6732" s="19" t="s">
        <v>19442</v>
      </c>
      <c r="F6732" s="19" t="s">
        <v>24708</v>
      </c>
      <c r="G6732" s="19" t="s">
        <v>2856</v>
      </c>
      <c r="H6732" s="19" t="s">
        <v>5635</v>
      </c>
      <c r="I6732" s="19" t="s">
        <v>2546</v>
      </c>
      <c r="J6732" s="19" t="s">
        <v>25</v>
      </c>
      <c r="K6732" s="19" t="s">
        <v>35989</v>
      </c>
      <c r="L6732" s="19">
        <v>16</v>
      </c>
      <c r="M6732" s="19" t="s">
        <v>49122</v>
      </c>
      <c r="N6732" s="19" t="s">
        <v>3525</v>
      </c>
      <c r="O6732" s="19" t="s">
        <v>14076</v>
      </c>
      <c r="P6732" s="19" t="s">
        <v>14091</v>
      </c>
      <c r="Q6732" s="19" t="s">
        <v>25</v>
      </c>
      <c r="R6732" s="19" t="s">
        <v>18</v>
      </c>
      <c r="S6732" s="19" t="s">
        <v>5509</v>
      </c>
      <c r="T6732" s="19" t="s">
        <v>12824</v>
      </c>
    </row>
    <row r="6733" spans="1:20" x14ac:dyDescent="0.25">
      <c r="A6733" s="19" t="s">
        <v>49123</v>
      </c>
      <c r="B6733" s="19" t="s">
        <v>5303</v>
      </c>
      <c r="C6733" s="19" t="s">
        <v>3523</v>
      </c>
      <c r="D6733" s="19" t="s">
        <v>49124</v>
      </c>
      <c r="E6733" s="19" t="s">
        <v>3633</v>
      </c>
      <c r="F6733" s="19" t="s">
        <v>4216</v>
      </c>
      <c r="G6733" s="19" t="s">
        <v>49076</v>
      </c>
      <c r="H6733" s="19" t="s">
        <v>19442</v>
      </c>
      <c r="I6733" s="19" t="s">
        <v>2546</v>
      </c>
      <c r="J6733" s="19" t="s">
        <v>25</v>
      </c>
      <c r="K6733" s="19" t="s">
        <v>35989</v>
      </c>
      <c r="L6733" s="19">
        <v>16</v>
      </c>
      <c r="M6733" s="19" t="s">
        <v>49004</v>
      </c>
      <c r="N6733" s="19" t="s">
        <v>3527</v>
      </c>
      <c r="O6733" s="19" t="s">
        <v>12648</v>
      </c>
      <c r="P6733" s="19" t="s">
        <v>49125</v>
      </c>
      <c r="Q6733" s="19" t="s">
        <v>25</v>
      </c>
      <c r="R6733" s="19" t="s">
        <v>18</v>
      </c>
      <c r="S6733" s="19" t="s">
        <v>5509</v>
      </c>
      <c r="T6733" s="19" t="s">
        <v>9821</v>
      </c>
    </row>
    <row r="6734" spans="1:20" x14ac:dyDescent="0.25">
      <c r="A6734" s="19" t="s">
        <v>49126</v>
      </c>
      <c r="B6734" s="19" t="s">
        <v>3535</v>
      </c>
      <c r="C6734" s="19" t="s">
        <v>19442</v>
      </c>
      <c r="D6734" s="19" t="s">
        <v>9320</v>
      </c>
      <c r="E6734" s="19" t="s">
        <v>4559</v>
      </c>
      <c r="F6734" s="19" t="s">
        <v>4707</v>
      </c>
      <c r="G6734" s="19" t="s">
        <v>5561</v>
      </c>
      <c r="H6734" s="19" t="s">
        <v>9811</v>
      </c>
      <c r="I6734" s="19" t="s">
        <v>2546</v>
      </c>
      <c r="J6734" s="19" t="s">
        <v>25</v>
      </c>
      <c r="K6734" s="19" t="s">
        <v>35989</v>
      </c>
      <c r="L6734" s="19">
        <v>16</v>
      </c>
      <c r="M6734" s="19" t="s">
        <v>49001</v>
      </c>
      <c r="N6734" s="19" t="s">
        <v>3525</v>
      </c>
      <c r="O6734" s="19" t="s">
        <v>12546</v>
      </c>
      <c r="P6734" s="19" t="s">
        <v>12608</v>
      </c>
      <c r="Q6734" s="19" t="s">
        <v>25</v>
      </c>
      <c r="R6734" s="19" t="s">
        <v>18</v>
      </c>
      <c r="S6734" s="19" t="s">
        <v>5509</v>
      </c>
      <c r="T6734" s="19" t="s">
        <v>9821</v>
      </c>
    </row>
    <row r="6735" spans="1:20" x14ac:dyDescent="0.25">
      <c r="A6735" s="19" t="s">
        <v>49127</v>
      </c>
      <c r="B6735" s="19" t="s">
        <v>3522</v>
      </c>
      <c r="C6735" s="19" t="s">
        <v>3523</v>
      </c>
      <c r="D6735" s="19" t="s">
        <v>4315</v>
      </c>
      <c r="E6735" s="19" t="s">
        <v>18288</v>
      </c>
      <c r="F6735" s="19" t="s">
        <v>4953</v>
      </c>
      <c r="G6735" s="19" t="s">
        <v>2856</v>
      </c>
      <c r="H6735" s="19" t="s">
        <v>24722</v>
      </c>
      <c r="I6735" s="19" t="s">
        <v>2546</v>
      </c>
      <c r="J6735" s="19" t="s">
        <v>25</v>
      </c>
      <c r="K6735" s="19" t="s">
        <v>35989</v>
      </c>
      <c r="L6735" s="19">
        <v>16</v>
      </c>
      <c r="M6735" s="19" t="s">
        <v>49128</v>
      </c>
      <c r="N6735" s="19" t="s">
        <v>3527</v>
      </c>
      <c r="O6735" s="19" t="s">
        <v>18274</v>
      </c>
      <c r="P6735" s="19" t="s">
        <v>18289</v>
      </c>
      <c r="Q6735" s="19" t="s">
        <v>25</v>
      </c>
      <c r="R6735" s="19" t="s">
        <v>18</v>
      </c>
      <c r="S6735" s="19" t="s">
        <v>5509</v>
      </c>
      <c r="T6735" s="19" t="s">
        <v>14275</v>
      </c>
    </row>
    <row r="6736" spans="1:20" x14ac:dyDescent="0.25">
      <c r="A6736" s="19" t="s">
        <v>49129</v>
      </c>
      <c r="B6736" s="19" t="s">
        <v>3535</v>
      </c>
      <c r="C6736" s="19" t="s">
        <v>19442</v>
      </c>
      <c r="D6736" s="19" t="s">
        <v>4958</v>
      </c>
      <c r="E6736" s="19" t="s">
        <v>3525</v>
      </c>
      <c r="F6736" s="19" t="s">
        <v>4995</v>
      </c>
      <c r="G6736" s="19" t="s">
        <v>2856</v>
      </c>
      <c r="H6736" s="19" t="s">
        <v>5635</v>
      </c>
      <c r="I6736" s="19" t="s">
        <v>2546</v>
      </c>
      <c r="J6736" s="19" t="s">
        <v>25</v>
      </c>
      <c r="K6736" s="19" t="s">
        <v>35989</v>
      </c>
      <c r="L6736" s="19">
        <v>16</v>
      </c>
      <c r="M6736" s="19" t="s">
        <v>49130</v>
      </c>
      <c r="N6736" s="19" t="s">
        <v>3527</v>
      </c>
      <c r="O6736" s="19" t="s">
        <v>18042</v>
      </c>
      <c r="P6736" s="19" t="s">
        <v>29698</v>
      </c>
      <c r="Q6736" s="19" t="s">
        <v>25</v>
      </c>
      <c r="R6736" s="19" t="s">
        <v>18</v>
      </c>
      <c r="S6736" s="19" t="s">
        <v>5509</v>
      </c>
      <c r="T6736" s="19" t="s">
        <v>14275</v>
      </c>
    </row>
    <row r="6737" spans="1:20" x14ac:dyDescent="0.25">
      <c r="A6737" s="19" t="s">
        <v>49131</v>
      </c>
      <c r="B6737" s="19" t="s">
        <v>3535</v>
      </c>
      <c r="C6737" s="19" t="s">
        <v>19442</v>
      </c>
      <c r="D6737" s="19" t="s">
        <v>3922</v>
      </c>
      <c r="E6737" s="19" t="s">
        <v>3556</v>
      </c>
      <c r="F6737" s="19" t="s">
        <v>5888</v>
      </c>
      <c r="G6737" s="19" t="s">
        <v>5561</v>
      </c>
      <c r="H6737" s="19" t="s">
        <v>19442</v>
      </c>
      <c r="I6737" s="19" t="s">
        <v>2546</v>
      </c>
      <c r="J6737" s="19" t="s">
        <v>25</v>
      </c>
      <c r="K6737" s="19" t="s">
        <v>35989</v>
      </c>
      <c r="L6737" s="19">
        <v>16</v>
      </c>
      <c r="M6737" s="19" t="s">
        <v>49001</v>
      </c>
      <c r="N6737" s="19" t="s">
        <v>3525</v>
      </c>
      <c r="O6737" s="19" t="s">
        <v>11999</v>
      </c>
      <c r="P6737" s="19" t="s">
        <v>12181</v>
      </c>
      <c r="Q6737" s="19" t="s">
        <v>25</v>
      </c>
      <c r="R6737" s="19" t="s">
        <v>18</v>
      </c>
      <c r="S6737" s="19" t="s">
        <v>5509</v>
      </c>
      <c r="T6737" s="19" t="s">
        <v>9821</v>
      </c>
    </row>
    <row r="6738" spans="1:20" x14ac:dyDescent="0.25">
      <c r="A6738" s="19" t="s">
        <v>49132</v>
      </c>
      <c r="B6738" s="19" t="s">
        <v>3535</v>
      </c>
      <c r="C6738" s="19" t="s">
        <v>3564</v>
      </c>
      <c r="D6738" s="19" t="s">
        <v>3995</v>
      </c>
      <c r="E6738" s="19" t="s">
        <v>19442</v>
      </c>
      <c r="F6738" s="19" t="s">
        <v>3891</v>
      </c>
      <c r="G6738" s="19" t="s">
        <v>49133</v>
      </c>
      <c r="H6738" s="19" t="s">
        <v>19442</v>
      </c>
      <c r="I6738" s="19" t="s">
        <v>2546</v>
      </c>
      <c r="J6738" s="19" t="s">
        <v>25</v>
      </c>
      <c r="K6738" s="19" t="s">
        <v>36010</v>
      </c>
      <c r="L6738" s="19">
        <v>16</v>
      </c>
      <c r="M6738" s="19" t="s">
        <v>49134</v>
      </c>
      <c r="N6738" s="19" t="s">
        <v>3525</v>
      </c>
      <c r="O6738" s="19" t="s">
        <v>14273</v>
      </c>
      <c r="P6738" s="19" t="s">
        <v>49135</v>
      </c>
      <c r="Q6738" s="19" t="s">
        <v>25</v>
      </c>
      <c r="R6738" s="19" t="s">
        <v>18</v>
      </c>
      <c r="S6738" s="19" t="s">
        <v>5509</v>
      </c>
      <c r="T6738" s="19" t="s">
        <v>14275</v>
      </c>
    </row>
    <row r="6739" spans="1:20" x14ac:dyDescent="0.25">
      <c r="A6739" s="19" t="s">
        <v>49136</v>
      </c>
      <c r="B6739" s="19" t="s">
        <v>3522</v>
      </c>
      <c r="C6739" s="19" t="s">
        <v>3523</v>
      </c>
      <c r="D6739" s="19" t="s">
        <v>4036</v>
      </c>
      <c r="E6739" s="19" t="s">
        <v>19442</v>
      </c>
      <c r="F6739" s="19" t="s">
        <v>3634</v>
      </c>
      <c r="G6739" s="19" t="s">
        <v>22444</v>
      </c>
      <c r="H6739" s="19" t="s">
        <v>24727</v>
      </c>
      <c r="I6739" s="19" t="s">
        <v>2546</v>
      </c>
      <c r="J6739" s="19" t="s">
        <v>25</v>
      </c>
      <c r="K6739" s="19" t="s">
        <v>36010</v>
      </c>
      <c r="L6739" s="19">
        <v>16</v>
      </c>
      <c r="M6739" s="19" t="s">
        <v>49137</v>
      </c>
      <c r="N6739" s="19" t="s">
        <v>3527</v>
      </c>
      <c r="O6739" s="19" t="s">
        <v>9819</v>
      </c>
      <c r="P6739" s="19" t="s">
        <v>22445</v>
      </c>
      <c r="Q6739" s="19" t="s">
        <v>25</v>
      </c>
      <c r="R6739" s="19" t="s">
        <v>18</v>
      </c>
      <c r="S6739" s="19" t="s">
        <v>5509</v>
      </c>
      <c r="T6739" s="19" t="s">
        <v>9821</v>
      </c>
    </row>
    <row r="6740" spans="1:20" x14ac:dyDescent="0.25">
      <c r="A6740" s="19" t="s">
        <v>49138</v>
      </c>
      <c r="B6740" s="19" t="s">
        <v>3535</v>
      </c>
      <c r="C6740" s="19" t="s">
        <v>3523</v>
      </c>
      <c r="D6740" s="19" t="s">
        <v>20974</v>
      </c>
      <c r="E6740" s="19" t="s">
        <v>3804</v>
      </c>
      <c r="F6740" s="19" t="s">
        <v>20975</v>
      </c>
      <c r="G6740" s="19" t="s">
        <v>12017</v>
      </c>
      <c r="H6740" s="19" t="s">
        <v>20976</v>
      </c>
      <c r="I6740" s="19" t="s">
        <v>2546</v>
      </c>
      <c r="J6740" s="19" t="s">
        <v>25</v>
      </c>
      <c r="K6740" s="19" t="s">
        <v>36010</v>
      </c>
      <c r="L6740" s="19">
        <v>16</v>
      </c>
      <c r="M6740" s="19" t="s">
        <v>49139</v>
      </c>
      <c r="N6740" s="19" t="s">
        <v>3527</v>
      </c>
      <c r="O6740" s="19" t="s">
        <v>5642</v>
      </c>
      <c r="P6740" s="19" t="s">
        <v>20977</v>
      </c>
      <c r="Q6740" s="19" t="s">
        <v>25</v>
      </c>
      <c r="R6740" s="19" t="s">
        <v>18</v>
      </c>
      <c r="S6740" s="19" t="s">
        <v>5509</v>
      </c>
      <c r="T6740" s="19" t="s">
        <v>5643</v>
      </c>
    </row>
    <row r="6741" spans="1:20" x14ac:dyDescent="0.25">
      <c r="A6741" s="19" t="s">
        <v>49140</v>
      </c>
      <c r="B6741" s="19" t="s">
        <v>3535</v>
      </c>
      <c r="C6741" s="19" t="s">
        <v>19442</v>
      </c>
      <c r="D6741" s="19" t="s">
        <v>24723</v>
      </c>
      <c r="E6741" s="19" t="s">
        <v>3762</v>
      </c>
      <c r="F6741" s="19" t="s">
        <v>24724</v>
      </c>
      <c r="G6741" s="19" t="s">
        <v>24725</v>
      </c>
      <c r="H6741" s="19" t="s">
        <v>19442</v>
      </c>
      <c r="I6741" s="19" t="s">
        <v>2546</v>
      </c>
      <c r="J6741" s="19" t="s">
        <v>25</v>
      </c>
      <c r="K6741" s="19" t="s">
        <v>36010</v>
      </c>
      <c r="L6741" s="19">
        <v>16</v>
      </c>
      <c r="M6741" s="19" t="s">
        <v>49141</v>
      </c>
      <c r="N6741" s="19" t="s">
        <v>3527</v>
      </c>
      <c r="O6741" s="19" t="s">
        <v>5642</v>
      </c>
      <c r="P6741" s="19" t="s">
        <v>24726</v>
      </c>
      <c r="Q6741" s="19" t="s">
        <v>25</v>
      </c>
      <c r="R6741" s="19" t="s">
        <v>18</v>
      </c>
      <c r="S6741" s="19" t="s">
        <v>5509</v>
      </c>
      <c r="T6741" s="19" t="s">
        <v>5643</v>
      </c>
    </row>
    <row r="6742" spans="1:20" x14ac:dyDescent="0.25">
      <c r="A6742" s="19" t="s">
        <v>49142</v>
      </c>
      <c r="B6742" s="19" t="s">
        <v>5411</v>
      </c>
      <c r="C6742" s="19" t="s">
        <v>3523</v>
      </c>
      <c r="D6742" s="19" t="s">
        <v>4218</v>
      </c>
      <c r="E6742" s="19" t="s">
        <v>19442</v>
      </c>
      <c r="F6742" s="19" t="s">
        <v>8733</v>
      </c>
      <c r="G6742" s="19" t="s">
        <v>29700</v>
      </c>
      <c r="H6742" s="19" t="s">
        <v>19442</v>
      </c>
      <c r="I6742" s="19" t="s">
        <v>2546</v>
      </c>
      <c r="J6742" s="19" t="s">
        <v>25</v>
      </c>
      <c r="K6742" s="19" t="s">
        <v>36010</v>
      </c>
      <c r="L6742" s="19">
        <v>16</v>
      </c>
      <c r="M6742" s="19" t="s">
        <v>49143</v>
      </c>
      <c r="N6742" s="19" t="s">
        <v>3527</v>
      </c>
      <c r="O6742" s="19" t="s">
        <v>5642</v>
      </c>
      <c r="P6742" s="19" t="s">
        <v>8734</v>
      </c>
      <c r="Q6742" s="19" t="s">
        <v>25</v>
      </c>
      <c r="R6742" s="19" t="s">
        <v>18</v>
      </c>
      <c r="S6742" s="19" t="s">
        <v>5509</v>
      </c>
      <c r="T6742" s="19" t="s">
        <v>5643</v>
      </c>
    </row>
    <row r="6743" spans="1:20" x14ac:dyDescent="0.25">
      <c r="A6743" s="19" t="s">
        <v>49144</v>
      </c>
      <c r="B6743" s="19" t="s">
        <v>3535</v>
      </c>
      <c r="C6743" s="19" t="s">
        <v>19442</v>
      </c>
      <c r="D6743" s="19" t="s">
        <v>4075</v>
      </c>
      <c r="E6743" s="19" t="s">
        <v>29701</v>
      </c>
      <c r="F6743" s="19" t="s">
        <v>4300</v>
      </c>
      <c r="G6743" s="19" t="s">
        <v>29702</v>
      </c>
      <c r="H6743" s="19" t="s">
        <v>19442</v>
      </c>
      <c r="I6743" s="19" t="s">
        <v>2546</v>
      </c>
      <c r="J6743" s="19" t="s">
        <v>25</v>
      </c>
      <c r="K6743" s="19" t="s">
        <v>36010</v>
      </c>
      <c r="L6743" s="19">
        <v>16</v>
      </c>
      <c r="M6743" s="19" t="s">
        <v>49145</v>
      </c>
      <c r="N6743" s="19" t="s">
        <v>3527</v>
      </c>
      <c r="O6743" s="19" t="s">
        <v>11999</v>
      </c>
      <c r="P6743" s="19" t="s">
        <v>29703</v>
      </c>
      <c r="Q6743" s="19" t="s">
        <v>25</v>
      </c>
      <c r="R6743" s="19" t="s">
        <v>18</v>
      </c>
      <c r="S6743" s="19" t="s">
        <v>5509</v>
      </c>
      <c r="T6743" s="19" t="s">
        <v>9821</v>
      </c>
    </row>
    <row r="6744" spans="1:20" x14ac:dyDescent="0.25">
      <c r="A6744" s="19" t="s">
        <v>49146</v>
      </c>
      <c r="B6744" s="19" t="s">
        <v>5303</v>
      </c>
      <c r="C6744" s="19" t="s">
        <v>3523</v>
      </c>
      <c r="D6744" s="19" t="s">
        <v>3649</v>
      </c>
      <c r="E6744" s="19" t="s">
        <v>3811</v>
      </c>
      <c r="F6744" s="19" t="s">
        <v>12338</v>
      </c>
      <c r="G6744" s="19" t="s">
        <v>20367</v>
      </c>
      <c r="H6744" s="19" t="s">
        <v>19442</v>
      </c>
      <c r="I6744" s="19" t="s">
        <v>2546</v>
      </c>
      <c r="J6744" s="19" t="s">
        <v>25</v>
      </c>
      <c r="K6744" s="19" t="s">
        <v>36010</v>
      </c>
      <c r="L6744" s="19">
        <v>16</v>
      </c>
      <c r="M6744" s="19" t="s">
        <v>49147</v>
      </c>
      <c r="N6744" s="19" t="s">
        <v>3525</v>
      </c>
      <c r="O6744" s="19" t="s">
        <v>12277</v>
      </c>
      <c r="P6744" s="19" t="s">
        <v>12339</v>
      </c>
      <c r="Q6744" s="19" t="s">
        <v>25</v>
      </c>
      <c r="R6744" s="19" t="s">
        <v>18</v>
      </c>
      <c r="S6744" s="19" t="s">
        <v>5509</v>
      </c>
      <c r="T6744" s="19" t="s">
        <v>9821</v>
      </c>
    </row>
    <row r="6745" spans="1:20" x14ac:dyDescent="0.25">
      <c r="A6745" s="19" t="s">
        <v>49148</v>
      </c>
      <c r="B6745" s="19" t="s">
        <v>3535</v>
      </c>
      <c r="C6745" s="19" t="s">
        <v>19442</v>
      </c>
      <c r="D6745" s="19" t="s">
        <v>4023</v>
      </c>
      <c r="E6745" s="19" t="s">
        <v>3643</v>
      </c>
      <c r="F6745" s="19" t="s">
        <v>6735</v>
      </c>
      <c r="G6745" s="19" t="s">
        <v>49149</v>
      </c>
      <c r="H6745" s="19" t="s">
        <v>49150</v>
      </c>
      <c r="I6745" s="19" t="s">
        <v>2546</v>
      </c>
      <c r="J6745" s="19" t="s">
        <v>25</v>
      </c>
      <c r="K6745" s="19" t="s">
        <v>36010</v>
      </c>
      <c r="L6745" s="19">
        <v>16</v>
      </c>
      <c r="M6745" s="19" t="s">
        <v>49151</v>
      </c>
      <c r="N6745" s="19" t="s">
        <v>3525</v>
      </c>
      <c r="O6745" s="19" t="s">
        <v>5642</v>
      </c>
      <c r="P6745" s="19" t="s">
        <v>6736</v>
      </c>
      <c r="Q6745" s="19" t="s">
        <v>25</v>
      </c>
      <c r="R6745" s="19" t="s">
        <v>18</v>
      </c>
      <c r="S6745" s="19" t="s">
        <v>5509</v>
      </c>
      <c r="T6745" s="19" t="s">
        <v>5643</v>
      </c>
    </row>
    <row r="6746" spans="1:20" x14ac:dyDescent="0.25">
      <c r="A6746" s="19" t="s">
        <v>49152</v>
      </c>
      <c r="B6746" s="19" t="s">
        <v>5511</v>
      </c>
      <c r="C6746" s="19" t="s">
        <v>19442</v>
      </c>
      <c r="D6746" s="19" t="s">
        <v>4099</v>
      </c>
      <c r="E6746" s="19" t="s">
        <v>19442</v>
      </c>
      <c r="F6746" s="19" t="s">
        <v>3586</v>
      </c>
      <c r="G6746" s="19" t="s">
        <v>49153</v>
      </c>
      <c r="H6746" s="19" t="s">
        <v>19442</v>
      </c>
      <c r="I6746" s="19" t="s">
        <v>2546</v>
      </c>
      <c r="J6746" s="19" t="s">
        <v>25</v>
      </c>
      <c r="K6746" s="19" t="s">
        <v>36010</v>
      </c>
      <c r="L6746" s="19">
        <v>16</v>
      </c>
      <c r="M6746" s="19" t="s">
        <v>49154</v>
      </c>
      <c r="N6746" s="19" t="s">
        <v>3527</v>
      </c>
      <c r="O6746" s="19" t="s">
        <v>5642</v>
      </c>
      <c r="P6746" s="19" t="s">
        <v>7099</v>
      </c>
      <c r="Q6746" s="19" t="s">
        <v>25</v>
      </c>
      <c r="R6746" s="19" t="s">
        <v>18</v>
      </c>
      <c r="S6746" s="19" t="s">
        <v>5509</v>
      </c>
      <c r="T6746" s="19" t="s">
        <v>5643</v>
      </c>
    </row>
    <row r="6747" spans="1:20" x14ac:dyDescent="0.25">
      <c r="A6747" s="19" t="s">
        <v>49155</v>
      </c>
      <c r="B6747" s="19" t="s">
        <v>3522</v>
      </c>
      <c r="C6747" s="19" t="s">
        <v>19442</v>
      </c>
      <c r="D6747" s="19" t="s">
        <v>10491</v>
      </c>
      <c r="E6747" s="19" t="s">
        <v>19442</v>
      </c>
      <c r="F6747" s="19" t="s">
        <v>3655</v>
      </c>
      <c r="G6747" s="19" t="s">
        <v>10541</v>
      </c>
      <c r="H6747" s="19" t="s">
        <v>19442</v>
      </c>
      <c r="I6747" s="19" t="s">
        <v>2546</v>
      </c>
      <c r="J6747" s="19" t="s">
        <v>25</v>
      </c>
      <c r="K6747" s="19" t="s">
        <v>49156</v>
      </c>
      <c r="L6747" s="19">
        <v>16</v>
      </c>
      <c r="M6747" s="19" t="s">
        <v>49157</v>
      </c>
      <c r="N6747" s="19" t="s">
        <v>3525</v>
      </c>
      <c r="O6747" s="19" t="s">
        <v>9819</v>
      </c>
      <c r="P6747" s="19" t="s">
        <v>10542</v>
      </c>
      <c r="Q6747" s="19" t="s">
        <v>25</v>
      </c>
      <c r="R6747" s="19" t="s">
        <v>18</v>
      </c>
      <c r="S6747" s="19" t="s">
        <v>5509</v>
      </c>
      <c r="T6747" s="19" t="s">
        <v>9821</v>
      </c>
    </row>
    <row r="6748" spans="1:20" x14ac:dyDescent="0.25">
      <c r="A6748" s="19" t="s">
        <v>49158</v>
      </c>
      <c r="B6748" s="19" t="s">
        <v>3535</v>
      </c>
      <c r="C6748" s="19" t="s">
        <v>19442</v>
      </c>
      <c r="D6748" s="19" t="s">
        <v>3585</v>
      </c>
      <c r="E6748" s="19" t="s">
        <v>19442</v>
      </c>
      <c r="F6748" s="19" t="s">
        <v>22217</v>
      </c>
      <c r="G6748" s="19" t="s">
        <v>29708</v>
      </c>
      <c r="H6748" s="19" t="s">
        <v>19442</v>
      </c>
      <c r="I6748" s="19" t="s">
        <v>2546</v>
      </c>
      <c r="J6748" s="19" t="s">
        <v>25</v>
      </c>
      <c r="K6748" s="19" t="s">
        <v>49159</v>
      </c>
      <c r="L6748" s="19">
        <v>16</v>
      </c>
      <c r="M6748" s="19" t="s">
        <v>49160</v>
      </c>
      <c r="N6748" s="19" t="s">
        <v>3525</v>
      </c>
      <c r="O6748" s="19" t="s">
        <v>12546</v>
      </c>
      <c r="P6748" s="19" t="s">
        <v>49161</v>
      </c>
      <c r="Q6748" s="19" t="s">
        <v>25</v>
      </c>
      <c r="R6748" s="19" t="s">
        <v>18</v>
      </c>
      <c r="S6748" s="19" t="s">
        <v>5509</v>
      </c>
      <c r="T6748" s="19" t="s">
        <v>9821</v>
      </c>
    </row>
    <row r="6749" spans="1:20" x14ac:dyDescent="0.25">
      <c r="A6749" s="19" t="s">
        <v>49162</v>
      </c>
      <c r="B6749" s="19" t="s">
        <v>3535</v>
      </c>
      <c r="C6749" s="19" t="s">
        <v>19442</v>
      </c>
      <c r="D6749" s="19" t="s">
        <v>8920</v>
      </c>
      <c r="E6749" s="19" t="s">
        <v>19442</v>
      </c>
      <c r="F6749" s="19" t="s">
        <v>4897</v>
      </c>
      <c r="G6749" s="19" t="s">
        <v>14067</v>
      </c>
      <c r="H6749" s="19" t="s">
        <v>14068</v>
      </c>
      <c r="I6749" s="19" t="s">
        <v>2546</v>
      </c>
      <c r="J6749" s="19" t="s">
        <v>25</v>
      </c>
      <c r="K6749" s="19" t="s">
        <v>49159</v>
      </c>
      <c r="L6749" s="19">
        <v>16</v>
      </c>
      <c r="M6749" s="19" t="s">
        <v>49163</v>
      </c>
      <c r="N6749" s="19" t="s">
        <v>3525</v>
      </c>
      <c r="O6749" s="19" t="s">
        <v>14065</v>
      </c>
      <c r="P6749" s="19" t="s">
        <v>14069</v>
      </c>
      <c r="Q6749" s="19" t="s">
        <v>25</v>
      </c>
      <c r="R6749" s="19" t="s">
        <v>18</v>
      </c>
      <c r="S6749" s="19" t="s">
        <v>5509</v>
      </c>
      <c r="T6749" s="19" t="s">
        <v>12824</v>
      </c>
    </row>
    <row r="6750" spans="1:20" x14ac:dyDescent="0.25">
      <c r="A6750" s="19" t="s">
        <v>49164</v>
      </c>
      <c r="B6750" s="19" t="s">
        <v>3522</v>
      </c>
      <c r="C6750" s="19" t="s">
        <v>19442</v>
      </c>
      <c r="D6750" s="19" t="s">
        <v>4913</v>
      </c>
      <c r="E6750" s="19" t="s">
        <v>19442</v>
      </c>
      <c r="F6750" s="19" t="s">
        <v>14167</v>
      </c>
      <c r="G6750" s="19" t="s">
        <v>49165</v>
      </c>
      <c r="H6750" s="19" t="s">
        <v>19442</v>
      </c>
      <c r="I6750" s="19" t="s">
        <v>2546</v>
      </c>
      <c r="J6750" s="19" t="s">
        <v>25</v>
      </c>
      <c r="K6750" s="19" t="s">
        <v>49159</v>
      </c>
      <c r="L6750" s="19">
        <v>16</v>
      </c>
      <c r="M6750" s="19" t="s">
        <v>49166</v>
      </c>
      <c r="N6750" s="19" t="s">
        <v>3525</v>
      </c>
      <c r="O6750" s="19" t="s">
        <v>12822</v>
      </c>
      <c r="P6750" s="19" t="s">
        <v>14168</v>
      </c>
      <c r="Q6750" s="19" t="s">
        <v>25</v>
      </c>
      <c r="R6750" s="19" t="s">
        <v>18</v>
      </c>
      <c r="S6750" s="19" t="s">
        <v>5509</v>
      </c>
      <c r="T6750" s="19" t="s">
        <v>12824</v>
      </c>
    </row>
    <row r="6751" spans="1:20" x14ac:dyDescent="0.25">
      <c r="A6751" s="19" t="s">
        <v>49167</v>
      </c>
      <c r="B6751" s="19" t="s">
        <v>3522</v>
      </c>
      <c r="C6751" s="19" t="s">
        <v>3523</v>
      </c>
      <c r="D6751" s="19" t="s">
        <v>23269</v>
      </c>
      <c r="E6751" s="19" t="s">
        <v>3699</v>
      </c>
      <c r="F6751" s="19" t="s">
        <v>24728</v>
      </c>
      <c r="G6751" s="19" t="s">
        <v>24729</v>
      </c>
      <c r="H6751" s="19" t="s">
        <v>19442</v>
      </c>
      <c r="I6751" s="19" t="s">
        <v>2546</v>
      </c>
      <c r="J6751" s="19" t="s">
        <v>25</v>
      </c>
      <c r="K6751" s="19" t="s">
        <v>49159</v>
      </c>
      <c r="L6751" s="19">
        <v>16</v>
      </c>
      <c r="M6751" s="19" t="s">
        <v>49168</v>
      </c>
      <c r="N6751" s="19" t="s">
        <v>3527</v>
      </c>
      <c r="O6751" s="19" t="s">
        <v>12215</v>
      </c>
      <c r="P6751" s="19" t="s">
        <v>24730</v>
      </c>
      <c r="Q6751" s="19" t="s">
        <v>25</v>
      </c>
      <c r="R6751" s="19" t="s">
        <v>18</v>
      </c>
      <c r="S6751" s="19" t="s">
        <v>5509</v>
      </c>
      <c r="T6751" s="19" t="s">
        <v>9821</v>
      </c>
    </row>
    <row r="6752" spans="1:20" x14ac:dyDescent="0.25">
      <c r="A6752" s="19" t="s">
        <v>49169</v>
      </c>
      <c r="B6752" s="19" t="s">
        <v>3535</v>
      </c>
      <c r="C6752" s="19" t="s">
        <v>19442</v>
      </c>
      <c r="D6752" s="19" t="s">
        <v>49170</v>
      </c>
      <c r="E6752" s="19" t="s">
        <v>19442</v>
      </c>
      <c r="F6752" s="19" t="s">
        <v>49171</v>
      </c>
      <c r="G6752" s="19" t="s">
        <v>49172</v>
      </c>
      <c r="H6752" s="19" t="s">
        <v>19442</v>
      </c>
      <c r="I6752" s="19" t="s">
        <v>2546</v>
      </c>
      <c r="J6752" s="19" t="s">
        <v>25</v>
      </c>
      <c r="K6752" s="19" t="s">
        <v>49159</v>
      </c>
      <c r="L6752" s="19">
        <v>16</v>
      </c>
      <c r="M6752" s="19" t="s">
        <v>49173</v>
      </c>
      <c r="N6752" s="19" t="s">
        <v>3527</v>
      </c>
      <c r="O6752" s="19" t="s">
        <v>9819</v>
      </c>
      <c r="P6752" s="19" t="s">
        <v>49174</v>
      </c>
      <c r="Q6752" s="19" t="s">
        <v>25</v>
      </c>
      <c r="R6752" s="19" t="s">
        <v>18</v>
      </c>
      <c r="S6752" s="19" t="s">
        <v>5509</v>
      </c>
      <c r="T6752" s="19" t="s">
        <v>9821</v>
      </c>
    </row>
    <row r="6753" spans="1:20" x14ac:dyDescent="0.25">
      <c r="A6753" s="19" t="s">
        <v>49175</v>
      </c>
      <c r="B6753" s="19" t="s">
        <v>3535</v>
      </c>
      <c r="C6753" s="19" t="s">
        <v>19442</v>
      </c>
      <c r="D6753" s="19" t="s">
        <v>9190</v>
      </c>
      <c r="E6753" s="19" t="s">
        <v>19442</v>
      </c>
      <c r="F6753" s="19" t="s">
        <v>10895</v>
      </c>
      <c r="G6753" s="19" t="s">
        <v>29709</v>
      </c>
      <c r="H6753" s="19" t="s">
        <v>19442</v>
      </c>
      <c r="I6753" s="19" t="s">
        <v>2546</v>
      </c>
      <c r="J6753" s="19" t="s">
        <v>25</v>
      </c>
      <c r="K6753" s="19" t="s">
        <v>49159</v>
      </c>
      <c r="L6753" s="19">
        <v>16</v>
      </c>
      <c r="M6753" s="19" t="s">
        <v>49176</v>
      </c>
      <c r="N6753" s="19" t="s">
        <v>3525</v>
      </c>
      <c r="O6753" s="19" t="s">
        <v>12648</v>
      </c>
      <c r="P6753" s="19" t="s">
        <v>29710</v>
      </c>
      <c r="Q6753" s="19" t="s">
        <v>25</v>
      </c>
      <c r="R6753" s="19" t="s">
        <v>18</v>
      </c>
      <c r="S6753" s="19" t="s">
        <v>5509</v>
      </c>
      <c r="T6753" s="19" t="s">
        <v>9821</v>
      </c>
    </row>
    <row r="6754" spans="1:20" x14ac:dyDescent="0.25">
      <c r="A6754" s="19" t="s">
        <v>49177</v>
      </c>
      <c r="B6754" s="19" t="s">
        <v>3535</v>
      </c>
      <c r="C6754" s="19" t="s">
        <v>19442</v>
      </c>
      <c r="D6754" s="19" t="s">
        <v>4030</v>
      </c>
      <c r="E6754" s="19" t="s">
        <v>3701</v>
      </c>
      <c r="F6754" s="19" t="s">
        <v>24519</v>
      </c>
      <c r="G6754" s="19" t="s">
        <v>49178</v>
      </c>
      <c r="H6754" s="19" t="s">
        <v>19442</v>
      </c>
      <c r="I6754" s="19" t="s">
        <v>2546</v>
      </c>
      <c r="J6754" s="19" t="s">
        <v>25</v>
      </c>
      <c r="K6754" s="19" t="s">
        <v>49159</v>
      </c>
      <c r="L6754" s="19">
        <v>16</v>
      </c>
      <c r="M6754" s="19" t="s">
        <v>49179</v>
      </c>
      <c r="N6754" s="19" t="s">
        <v>3527</v>
      </c>
      <c r="O6754" s="19" t="s">
        <v>9819</v>
      </c>
      <c r="P6754" s="19" t="s">
        <v>24520</v>
      </c>
      <c r="Q6754" s="19" t="s">
        <v>25</v>
      </c>
      <c r="R6754" s="19" t="s">
        <v>18</v>
      </c>
      <c r="S6754" s="19" t="s">
        <v>5509</v>
      </c>
      <c r="T6754" s="19" t="s">
        <v>9821</v>
      </c>
    </row>
    <row r="6755" spans="1:20" x14ac:dyDescent="0.25">
      <c r="A6755" s="19" t="s">
        <v>49180</v>
      </c>
      <c r="B6755" s="19" t="s">
        <v>3535</v>
      </c>
      <c r="C6755" s="19" t="s">
        <v>19442</v>
      </c>
      <c r="D6755" s="19" t="s">
        <v>3878</v>
      </c>
      <c r="E6755" s="19" t="s">
        <v>15828</v>
      </c>
      <c r="F6755" s="19" t="s">
        <v>3669</v>
      </c>
      <c r="G6755" s="19" t="s">
        <v>15829</v>
      </c>
      <c r="H6755" s="19" t="s">
        <v>19442</v>
      </c>
      <c r="I6755" s="19" t="s">
        <v>2546</v>
      </c>
      <c r="J6755" s="19" t="s">
        <v>25</v>
      </c>
      <c r="K6755" s="19" t="s">
        <v>49159</v>
      </c>
      <c r="L6755" s="19">
        <v>16</v>
      </c>
      <c r="M6755" s="19" t="s">
        <v>49181</v>
      </c>
      <c r="N6755" s="19" t="s">
        <v>3527</v>
      </c>
      <c r="O6755" s="19" t="s">
        <v>14273</v>
      </c>
      <c r="P6755" s="19" t="s">
        <v>15830</v>
      </c>
      <c r="Q6755" s="19" t="s">
        <v>25</v>
      </c>
      <c r="R6755" s="19" t="s">
        <v>18</v>
      </c>
      <c r="S6755" s="19" t="s">
        <v>5509</v>
      </c>
      <c r="T6755" s="19" t="s">
        <v>14275</v>
      </c>
    </row>
    <row r="6756" spans="1:20" x14ac:dyDescent="0.25">
      <c r="A6756" s="19" t="s">
        <v>49182</v>
      </c>
      <c r="B6756" s="19" t="s">
        <v>3535</v>
      </c>
      <c r="C6756" s="19" t="s">
        <v>3523</v>
      </c>
      <c r="D6756" s="19" t="s">
        <v>5955</v>
      </c>
      <c r="E6756" s="19" t="s">
        <v>3803</v>
      </c>
      <c r="F6756" s="19" t="s">
        <v>4923</v>
      </c>
      <c r="G6756" s="19" t="s">
        <v>49183</v>
      </c>
      <c r="H6756" s="19" t="s">
        <v>19442</v>
      </c>
      <c r="I6756" s="19" t="s">
        <v>2546</v>
      </c>
      <c r="J6756" s="19" t="s">
        <v>25</v>
      </c>
      <c r="K6756" s="19" t="s">
        <v>49159</v>
      </c>
      <c r="L6756" s="19">
        <v>16</v>
      </c>
      <c r="M6756" s="19" t="s">
        <v>49184</v>
      </c>
      <c r="N6756" s="19" t="s">
        <v>3525</v>
      </c>
      <c r="O6756" s="19" t="s">
        <v>11999</v>
      </c>
      <c r="P6756" s="19" t="s">
        <v>49185</v>
      </c>
      <c r="Q6756" s="19" t="s">
        <v>25</v>
      </c>
      <c r="R6756" s="19" t="s">
        <v>18</v>
      </c>
      <c r="S6756" s="19" t="s">
        <v>5509</v>
      </c>
      <c r="T6756" s="19" t="s">
        <v>9821</v>
      </c>
    </row>
    <row r="6757" spans="1:20" x14ac:dyDescent="0.25">
      <c r="A6757" s="19" t="s">
        <v>49186</v>
      </c>
      <c r="B6757" s="19" t="s">
        <v>3535</v>
      </c>
      <c r="C6757" s="19" t="s">
        <v>3523</v>
      </c>
      <c r="D6757" s="19" t="s">
        <v>12093</v>
      </c>
      <c r="E6757" s="19" t="s">
        <v>3762</v>
      </c>
      <c r="F6757" s="19" t="s">
        <v>12094</v>
      </c>
      <c r="G6757" s="19" t="s">
        <v>49187</v>
      </c>
      <c r="H6757" s="19" t="s">
        <v>19442</v>
      </c>
      <c r="I6757" s="19" t="s">
        <v>2546</v>
      </c>
      <c r="J6757" s="19" t="s">
        <v>25</v>
      </c>
      <c r="K6757" s="19" t="s">
        <v>49159</v>
      </c>
      <c r="L6757" s="19">
        <v>16</v>
      </c>
      <c r="M6757" s="19" t="s">
        <v>49188</v>
      </c>
      <c r="N6757" s="19" t="s">
        <v>3525</v>
      </c>
      <c r="O6757" s="19" t="s">
        <v>11999</v>
      </c>
      <c r="P6757" s="19" t="s">
        <v>12095</v>
      </c>
      <c r="Q6757" s="19" t="s">
        <v>25</v>
      </c>
      <c r="R6757" s="19" t="s">
        <v>18</v>
      </c>
      <c r="S6757" s="19" t="s">
        <v>5509</v>
      </c>
      <c r="T6757" s="19" t="s">
        <v>9821</v>
      </c>
    </row>
    <row r="6758" spans="1:20" x14ac:dyDescent="0.25">
      <c r="A6758" s="19" t="s">
        <v>49189</v>
      </c>
      <c r="B6758" s="19" t="s">
        <v>3535</v>
      </c>
      <c r="C6758" s="19" t="s">
        <v>19442</v>
      </c>
      <c r="D6758" s="19" t="s">
        <v>4845</v>
      </c>
      <c r="E6758" s="19" t="s">
        <v>3551</v>
      </c>
      <c r="F6758" s="19" t="s">
        <v>3844</v>
      </c>
      <c r="G6758" s="19" t="s">
        <v>5451</v>
      </c>
      <c r="H6758" s="19" t="s">
        <v>13293</v>
      </c>
      <c r="I6758" s="19" t="s">
        <v>2546</v>
      </c>
      <c r="J6758" s="19" t="s">
        <v>25</v>
      </c>
      <c r="K6758" s="19" t="s">
        <v>49159</v>
      </c>
      <c r="L6758" s="19">
        <v>16</v>
      </c>
      <c r="M6758" s="19" t="s">
        <v>49190</v>
      </c>
      <c r="N6758" s="19" t="s">
        <v>3527</v>
      </c>
      <c r="O6758" s="19" t="s">
        <v>12822</v>
      </c>
      <c r="P6758" s="19" t="s">
        <v>13294</v>
      </c>
      <c r="Q6758" s="19" t="s">
        <v>25</v>
      </c>
      <c r="R6758" s="19" t="s">
        <v>18</v>
      </c>
      <c r="S6758" s="19" t="s">
        <v>5509</v>
      </c>
      <c r="T6758" s="19" t="s">
        <v>12824</v>
      </c>
    </row>
    <row r="6759" spans="1:20" x14ac:dyDescent="0.25">
      <c r="A6759" s="19" t="s">
        <v>49191</v>
      </c>
      <c r="B6759" s="19" t="s">
        <v>3535</v>
      </c>
      <c r="C6759" s="19" t="s">
        <v>19442</v>
      </c>
      <c r="D6759" s="19" t="s">
        <v>22391</v>
      </c>
      <c r="E6759" s="19" t="s">
        <v>3912</v>
      </c>
      <c r="F6759" s="19" t="s">
        <v>4429</v>
      </c>
      <c r="G6759" s="19" t="s">
        <v>29704</v>
      </c>
      <c r="H6759" s="19" t="s">
        <v>19442</v>
      </c>
      <c r="I6759" s="19" t="s">
        <v>2546</v>
      </c>
      <c r="J6759" s="19" t="s">
        <v>25</v>
      </c>
      <c r="K6759" s="19" t="s">
        <v>49159</v>
      </c>
      <c r="L6759" s="19">
        <v>16</v>
      </c>
      <c r="M6759" s="19" t="s">
        <v>49192</v>
      </c>
      <c r="N6759" s="19" t="s">
        <v>3527</v>
      </c>
      <c r="O6759" s="19" t="s">
        <v>14273</v>
      </c>
      <c r="P6759" s="19" t="s">
        <v>22392</v>
      </c>
      <c r="Q6759" s="19" t="s">
        <v>25</v>
      </c>
      <c r="R6759" s="19" t="s">
        <v>18</v>
      </c>
      <c r="S6759" s="19" t="s">
        <v>5509</v>
      </c>
      <c r="T6759" s="19" t="s">
        <v>14275</v>
      </c>
    </row>
    <row r="6760" spans="1:20" x14ac:dyDescent="0.25">
      <c r="A6760" s="19" t="s">
        <v>49193</v>
      </c>
      <c r="B6760" s="19" t="s">
        <v>24734</v>
      </c>
      <c r="C6760" s="19" t="s">
        <v>19442</v>
      </c>
      <c r="D6760" s="19" t="s">
        <v>3731</v>
      </c>
      <c r="E6760" s="19" t="s">
        <v>3920</v>
      </c>
      <c r="F6760" s="19" t="s">
        <v>24735</v>
      </c>
      <c r="G6760" s="19" t="s">
        <v>24736</v>
      </c>
      <c r="H6760" s="19" t="s">
        <v>19442</v>
      </c>
      <c r="I6760" s="19" t="s">
        <v>2546</v>
      </c>
      <c r="J6760" s="19" t="s">
        <v>25</v>
      </c>
      <c r="K6760" s="19" t="s">
        <v>49159</v>
      </c>
      <c r="L6760" s="19">
        <v>16</v>
      </c>
      <c r="M6760" s="19" t="s">
        <v>49194</v>
      </c>
      <c r="N6760" s="19" t="s">
        <v>3527</v>
      </c>
      <c r="O6760" s="19" t="s">
        <v>12822</v>
      </c>
      <c r="P6760" s="19" t="s">
        <v>24737</v>
      </c>
      <c r="Q6760" s="19" t="s">
        <v>25</v>
      </c>
      <c r="R6760" s="19" t="s">
        <v>18</v>
      </c>
      <c r="S6760" s="19" t="s">
        <v>5509</v>
      </c>
      <c r="T6760" s="19" t="s">
        <v>12824</v>
      </c>
    </row>
    <row r="6761" spans="1:20" x14ac:dyDescent="0.25">
      <c r="A6761" s="19" t="s">
        <v>49195</v>
      </c>
      <c r="B6761" s="19" t="s">
        <v>3535</v>
      </c>
      <c r="C6761" s="19" t="s">
        <v>3523</v>
      </c>
      <c r="D6761" s="19" t="s">
        <v>6758</v>
      </c>
      <c r="E6761" s="19" t="s">
        <v>3804</v>
      </c>
      <c r="F6761" s="19" t="s">
        <v>4495</v>
      </c>
      <c r="G6761" s="19" t="s">
        <v>6759</v>
      </c>
      <c r="H6761" s="19" t="s">
        <v>6760</v>
      </c>
      <c r="I6761" s="19" t="s">
        <v>2546</v>
      </c>
      <c r="J6761" s="19" t="s">
        <v>25</v>
      </c>
      <c r="K6761" s="19" t="s">
        <v>49159</v>
      </c>
      <c r="L6761" s="19">
        <v>16</v>
      </c>
      <c r="M6761" s="19" t="s">
        <v>49196</v>
      </c>
      <c r="N6761" s="19" t="s">
        <v>3525</v>
      </c>
      <c r="O6761" s="19" t="s">
        <v>18783</v>
      </c>
      <c r="P6761" s="19" t="s">
        <v>6761</v>
      </c>
      <c r="Q6761" s="19" t="s">
        <v>25</v>
      </c>
      <c r="R6761" s="19" t="s">
        <v>18</v>
      </c>
      <c r="S6761" s="19" t="s">
        <v>5509</v>
      </c>
      <c r="T6761" s="19" t="s">
        <v>18785</v>
      </c>
    </row>
    <row r="6762" spans="1:20" x14ac:dyDescent="0.25">
      <c r="A6762" s="19" t="s">
        <v>49197</v>
      </c>
      <c r="B6762" s="19" t="s">
        <v>3535</v>
      </c>
      <c r="C6762" s="19" t="s">
        <v>19442</v>
      </c>
      <c r="D6762" s="19" t="s">
        <v>4392</v>
      </c>
      <c r="E6762" s="19" t="s">
        <v>49198</v>
      </c>
      <c r="F6762" s="19" t="s">
        <v>3717</v>
      </c>
      <c r="G6762" s="19" t="s">
        <v>49199</v>
      </c>
      <c r="H6762" s="19" t="s">
        <v>19442</v>
      </c>
      <c r="I6762" s="19" t="s">
        <v>2546</v>
      </c>
      <c r="J6762" s="19" t="s">
        <v>25</v>
      </c>
      <c r="K6762" s="19" t="s">
        <v>49159</v>
      </c>
      <c r="L6762" s="19">
        <v>16</v>
      </c>
      <c r="M6762" s="19" t="s">
        <v>49200</v>
      </c>
      <c r="N6762" s="19" t="s">
        <v>3525</v>
      </c>
      <c r="O6762" s="19" t="s">
        <v>9819</v>
      </c>
      <c r="P6762" s="19" t="s">
        <v>34545</v>
      </c>
      <c r="Q6762" s="19" t="s">
        <v>25</v>
      </c>
      <c r="R6762" s="19" t="s">
        <v>18</v>
      </c>
      <c r="S6762" s="19" t="s">
        <v>5509</v>
      </c>
      <c r="T6762" s="19" t="s">
        <v>9821</v>
      </c>
    </row>
    <row r="6763" spans="1:20" x14ac:dyDescent="0.25">
      <c r="A6763" s="19" t="s">
        <v>49201</v>
      </c>
      <c r="B6763" s="19" t="s">
        <v>3522</v>
      </c>
      <c r="C6763" s="19" t="s">
        <v>19442</v>
      </c>
      <c r="D6763" s="19" t="s">
        <v>3658</v>
      </c>
      <c r="E6763" s="19" t="s">
        <v>3593</v>
      </c>
      <c r="F6763" s="19" t="s">
        <v>8450</v>
      </c>
      <c r="G6763" s="19" t="s">
        <v>49202</v>
      </c>
      <c r="H6763" s="19" t="s">
        <v>19442</v>
      </c>
      <c r="I6763" s="19" t="s">
        <v>2546</v>
      </c>
      <c r="J6763" s="19" t="s">
        <v>25</v>
      </c>
      <c r="K6763" s="19" t="s">
        <v>49159</v>
      </c>
      <c r="L6763" s="19">
        <v>16</v>
      </c>
      <c r="M6763" s="19" t="s">
        <v>49203</v>
      </c>
      <c r="N6763" s="19" t="s">
        <v>3525</v>
      </c>
      <c r="O6763" s="19" t="s">
        <v>12277</v>
      </c>
      <c r="P6763" s="19" t="s">
        <v>29697</v>
      </c>
      <c r="Q6763" s="19" t="s">
        <v>25</v>
      </c>
      <c r="R6763" s="19" t="s">
        <v>18</v>
      </c>
      <c r="S6763" s="19" t="s">
        <v>5509</v>
      </c>
      <c r="T6763" s="19" t="s">
        <v>9821</v>
      </c>
    </row>
    <row r="6764" spans="1:20" x14ac:dyDescent="0.25">
      <c r="A6764" s="19" t="s">
        <v>49204</v>
      </c>
      <c r="B6764" s="19" t="s">
        <v>3535</v>
      </c>
      <c r="C6764" s="19" t="s">
        <v>19442</v>
      </c>
      <c r="D6764" s="19" t="s">
        <v>3636</v>
      </c>
      <c r="E6764" s="19" t="s">
        <v>19442</v>
      </c>
      <c r="F6764" s="19" t="s">
        <v>20715</v>
      </c>
      <c r="G6764" s="19" t="s">
        <v>20716</v>
      </c>
      <c r="H6764" s="19" t="s">
        <v>20717</v>
      </c>
      <c r="I6764" s="19" t="s">
        <v>2546</v>
      </c>
      <c r="J6764" s="19" t="s">
        <v>25</v>
      </c>
      <c r="K6764" s="19" t="s">
        <v>49159</v>
      </c>
      <c r="L6764" s="19">
        <v>16</v>
      </c>
      <c r="M6764" s="19" t="s">
        <v>49205</v>
      </c>
      <c r="N6764" s="19" t="s">
        <v>3525</v>
      </c>
      <c r="O6764" s="19" t="s">
        <v>18350</v>
      </c>
      <c r="P6764" s="19" t="s">
        <v>20718</v>
      </c>
      <c r="Q6764" s="19" t="s">
        <v>25</v>
      </c>
      <c r="R6764" s="19" t="s">
        <v>18</v>
      </c>
      <c r="S6764" s="19" t="s">
        <v>5509</v>
      </c>
      <c r="T6764" s="19" t="s">
        <v>14275</v>
      </c>
    </row>
    <row r="6765" spans="1:20" x14ac:dyDescent="0.25">
      <c r="A6765" s="19" t="s">
        <v>49206</v>
      </c>
      <c r="B6765" s="19" t="s">
        <v>3535</v>
      </c>
      <c r="C6765" s="19" t="s">
        <v>3523</v>
      </c>
      <c r="D6765" s="19" t="s">
        <v>21586</v>
      </c>
      <c r="E6765" s="19" t="s">
        <v>3691</v>
      </c>
      <c r="F6765" s="19" t="s">
        <v>4107</v>
      </c>
      <c r="G6765" s="19" t="s">
        <v>15829</v>
      </c>
      <c r="H6765" s="19" t="s">
        <v>19442</v>
      </c>
      <c r="I6765" s="19" t="s">
        <v>2546</v>
      </c>
      <c r="J6765" s="19" t="s">
        <v>25</v>
      </c>
      <c r="K6765" s="19" t="s">
        <v>49159</v>
      </c>
      <c r="L6765" s="19">
        <v>16</v>
      </c>
      <c r="M6765" s="19" t="s">
        <v>49181</v>
      </c>
      <c r="N6765" s="19" t="s">
        <v>3525</v>
      </c>
      <c r="O6765" s="19" t="s">
        <v>14273</v>
      </c>
      <c r="P6765" s="19" t="s">
        <v>21587</v>
      </c>
      <c r="Q6765" s="19" t="s">
        <v>25</v>
      </c>
      <c r="R6765" s="19" t="s">
        <v>18</v>
      </c>
      <c r="S6765" s="19" t="s">
        <v>5509</v>
      </c>
      <c r="T6765" s="19" t="s">
        <v>14275</v>
      </c>
    </row>
    <row r="6766" spans="1:20" x14ac:dyDescent="0.25">
      <c r="A6766" s="19" t="s">
        <v>49207</v>
      </c>
      <c r="B6766" s="19" t="s">
        <v>3535</v>
      </c>
      <c r="C6766" s="19" t="s">
        <v>3523</v>
      </c>
      <c r="D6766" s="19" t="s">
        <v>4104</v>
      </c>
      <c r="E6766" s="19" t="s">
        <v>3746</v>
      </c>
      <c r="F6766" s="19" t="s">
        <v>24731</v>
      </c>
      <c r="G6766" s="19" t="s">
        <v>2858</v>
      </c>
      <c r="H6766" s="19" t="s">
        <v>24732</v>
      </c>
      <c r="I6766" s="19" t="s">
        <v>2546</v>
      </c>
      <c r="J6766" s="19" t="s">
        <v>25</v>
      </c>
      <c r="K6766" s="19" t="s">
        <v>49159</v>
      </c>
      <c r="L6766" s="19">
        <v>16</v>
      </c>
      <c r="M6766" s="19" t="s">
        <v>49208</v>
      </c>
      <c r="N6766" s="19" t="s">
        <v>3527</v>
      </c>
      <c r="O6766" s="19" t="s">
        <v>22780</v>
      </c>
      <c r="P6766" s="19" t="s">
        <v>24733</v>
      </c>
      <c r="Q6766" s="19" t="s">
        <v>25</v>
      </c>
      <c r="R6766" s="19" t="s">
        <v>18</v>
      </c>
      <c r="S6766" s="19" t="s">
        <v>5509</v>
      </c>
      <c r="T6766" s="19" t="s">
        <v>9821</v>
      </c>
    </row>
    <row r="6767" spans="1:20" x14ac:dyDescent="0.25">
      <c r="A6767" s="19" t="s">
        <v>49209</v>
      </c>
      <c r="B6767" s="19" t="s">
        <v>19442</v>
      </c>
      <c r="C6767" s="19" t="s">
        <v>19442</v>
      </c>
      <c r="D6767" s="19" t="s">
        <v>29705</v>
      </c>
      <c r="E6767" s="19" t="s">
        <v>19442</v>
      </c>
      <c r="F6767" s="19" t="s">
        <v>29706</v>
      </c>
      <c r="G6767" s="19" t="s">
        <v>20716</v>
      </c>
      <c r="H6767" s="19" t="s">
        <v>7361</v>
      </c>
      <c r="I6767" s="19" t="s">
        <v>2546</v>
      </c>
      <c r="J6767" s="19" t="s">
        <v>25</v>
      </c>
      <c r="K6767" s="19" t="s">
        <v>49159</v>
      </c>
      <c r="L6767" s="19">
        <v>16</v>
      </c>
      <c r="M6767" s="19" t="s">
        <v>49210</v>
      </c>
      <c r="N6767" s="19" t="s">
        <v>3527</v>
      </c>
      <c r="O6767" s="19" t="s">
        <v>14273</v>
      </c>
      <c r="P6767" s="19" t="s">
        <v>29707</v>
      </c>
      <c r="Q6767" s="19" t="s">
        <v>25</v>
      </c>
      <c r="R6767" s="19" t="s">
        <v>18</v>
      </c>
      <c r="S6767" s="19" t="s">
        <v>5509</v>
      </c>
      <c r="T6767" s="19" t="s">
        <v>14275</v>
      </c>
    </row>
    <row r="6768" spans="1:20" x14ac:dyDescent="0.25">
      <c r="A6768" s="19" t="s">
        <v>49211</v>
      </c>
      <c r="B6768" s="19" t="s">
        <v>3535</v>
      </c>
      <c r="C6768" s="19" t="s">
        <v>19442</v>
      </c>
      <c r="D6768" s="19" t="s">
        <v>5003</v>
      </c>
      <c r="E6768" s="19" t="s">
        <v>4246</v>
      </c>
      <c r="F6768" s="19" t="s">
        <v>28654</v>
      </c>
      <c r="G6768" s="19" t="s">
        <v>49183</v>
      </c>
      <c r="H6768" s="19" t="s">
        <v>19442</v>
      </c>
      <c r="I6768" s="19" t="s">
        <v>2546</v>
      </c>
      <c r="J6768" s="19" t="s">
        <v>25</v>
      </c>
      <c r="K6768" s="19" t="s">
        <v>49159</v>
      </c>
      <c r="L6768" s="19">
        <v>16</v>
      </c>
      <c r="M6768" s="19" t="s">
        <v>49212</v>
      </c>
      <c r="N6768" s="19" t="s">
        <v>3525</v>
      </c>
      <c r="O6768" s="19" t="s">
        <v>9819</v>
      </c>
      <c r="P6768" s="19" t="s">
        <v>28655</v>
      </c>
      <c r="Q6768" s="19" t="s">
        <v>25</v>
      </c>
      <c r="R6768" s="19" t="s">
        <v>18</v>
      </c>
      <c r="S6768" s="19" t="s">
        <v>5509</v>
      </c>
      <c r="T6768" s="19" t="s">
        <v>9821</v>
      </c>
    </row>
    <row r="6769" spans="1:20" x14ac:dyDescent="0.25">
      <c r="A6769" s="19" t="s">
        <v>49213</v>
      </c>
      <c r="B6769" s="19" t="s">
        <v>5511</v>
      </c>
      <c r="C6769" s="19" t="s">
        <v>3523</v>
      </c>
      <c r="D6769" s="19" t="s">
        <v>24742</v>
      </c>
      <c r="E6769" s="19" t="s">
        <v>19442</v>
      </c>
      <c r="F6769" s="19" t="s">
        <v>5239</v>
      </c>
      <c r="G6769" s="19" t="s">
        <v>2856</v>
      </c>
      <c r="H6769" s="19" t="s">
        <v>22797</v>
      </c>
      <c r="I6769" s="19" t="s">
        <v>2546</v>
      </c>
      <c r="J6769" s="19" t="s">
        <v>25</v>
      </c>
      <c r="K6769" s="19" t="s">
        <v>49214</v>
      </c>
      <c r="L6769" s="19">
        <v>16</v>
      </c>
      <c r="M6769" s="19" t="s">
        <v>49215</v>
      </c>
      <c r="N6769" s="19" t="s">
        <v>3527</v>
      </c>
      <c r="O6769" s="19" t="s">
        <v>14273</v>
      </c>
      <c r="P6769" s="19" t="s">
        <v>24743</v>
      </c>
      <c r="Q6769" s="19" t="s">
        <v>25</v>
      </c>
      <c r="R6769" s="19" t="s">
        <v>18</v>
      </c>
      <c r="S6769" s="19" t="s">
        <v>5509</v>
      </c>
      <c r="T6769" s="19" t="s">
        <v>14275</v>
      </c>
    </row>
    <row r="6770" spans="1:20" x14ac:dyDescent="0.25">
      <c r="A6770" s="19" t="s">
        <v>49216</v>
      </c>
      <c r="B6770" s="19" t="s">
        <v>3522</v>
      </c>
      <c r="C6770" s="19" t="s">
        <v>19442</v>
      </c>
      <c r="D6770" s="19" t="s">
        <v>12605</v>
      </c>
      <c r="E6770" s="19" t="s">
        <v>19442</v>
      </c>
      <c r="F6770" s="19" t="s">
        <v>24738</v>
      </c>
      <c r="G6770" s="19" t="s">
        <v>24739</v>
      </c>
      <c r="H6770" s="19" t="s">
        <v>22379</v>
      </c>
      <c r="I6770" s="19" t="s">
        <v>2546</v>
      </c>
      <c r="J6770" s="19" t="s">
        <v>25</v>
      </c>
      <c r="K6770" s="19" t="s">
        <v>49214</v>
      </c>
      <c r="L6770" s="19">
        <v>16</v>
      </c>
      <c r="M6770" s="19" t="s">
        <v>47603</v>
      </c>
      <c r="N6770" s="19" t="s">
        <v>3525</v>
      </c>
      <c r="O6770" s="19" t="s">
        <v>9819</v>
      </c>
      <c r="P6770" s="19" t="s">
        <v>24740</v>
      </c>
      <c r="Q6770" s="19" t="s">
        <v>25</v>
      </c>
      <c r="R6770" s="19" t="s">
        <v>18</v>
      </c>
      <c r="S6770" s="19" t="s">
        <v>5509</v>
      </c>
      <c r="T6770" s="19" t="s">
        <v>9821</v>
      </c>
    </row>
    <row r="6771" spans="1:20" x14ac:dyDescent="0.25">
      <c r="A6771" s="19" t="s">
        <v>49217</v>
      </c>
      <c r="B6771" s="19" t="s">
        <v>5484</v>
      </c>
      <c r="C6771" s="19" t="s">
        <v>3523</v>
      </c>
      <c r="D6771" s="19" t="s">
        <v>5955</v>
      </c>
      <c r="E6771" s="19" t="s">
        <v>49218</v>
      </c>
      <c r="F6771" s="19" t="s">
        <v>3708</v>
      </c>
      <c r="G6771" s="19" t="s">
        <v>49219</v>
      </c>
      <c r="H6771" s="19" t="s">
        <v>19442</v>
      </c>
      <c r="I6771" s="19" t="s">
        <v>2546</v>
      </c>
      <c r="J6771" s="19" t="s">
        <v>25</v>
      </c>
      <c r="K6771" s="19" t="s">
        <v>49214</v>
      </c>
      <c r="L6771" s="19">
        <v>16</v>
      </c>
      <c r="M6771" s="19" t="s">
        <v>49108</v>
      </c>
      <c r="N6771" s="19" t="s">
        <v>3525</v>
      </c>
      <c r="O6771" s="19" t="s">
        <v>9819</v>
      </c>
      <c r="P6771" s="19" t="s">
        <v>49220</v>
      </c>
      <c r="Q6771" s="19" t="s">
        <v>25</v>
      </c>
      <c r="R6771" s="19" t="s">
        <v>18</v>
      </c>
      <c r="S6771" s="19" t="s">
        <v>5509</v>
      </c>
      <c r="T6771" s="19" t="s">
        <v>9821</v>
      </c>
    </row>
    <row r="6772" spans="1:20" x14ac:dyDescent="0.25">
      <c r="A6772" s="19" t="s">
        <v>49221</v>
      </c>
      <c r="B6772" s="19" t="s">
        <v>19442</v>
      </c>
      <c r="C6772" s="19" t="s">
        <v>19442</v>
      </c>
      <c r="D6772" s="19" t="s">
        <v>5190</v>
      </c>
      <c r="E6772" s="19" t="s">
        <v>24746</v>
      </c>
      <c r="F6772" s="19" t="s">
        <v>24747</v>
      </c>
      <c r="G6772" s="19" t="s">
        <v>22378</v>
      </c>
      <c r="H6772" s="19" t="s">
        <v>22379</v>
      </c>
      <c r="I6772" s="19" t="s">
        <v>2546</v>
      </c>
      <c r="J6772" s="19" t="s">
        <v>25</v>
      </c>
      <c r="K6772" s="19" t="s">
        <v>49214</v>
      </c>
      <c r="L6772" s="19">
        <v>16</v>
      </c>
      <c r="M6772" s="19" t="s">
        <v>49108</v>
      </c>
      <c r="N6772" s="19" t="s">
        <v>3527</v>
      </c>
      <c r="O6772" s="19" t="s">
        <v>9819</v>
      </c>
      <c r="P6772" s="19" t="s">
        <v>24748</v>
      </c>
      <c r="Q6772" s="19" t="s">
        <v>25</v>
      </c>
      <c r="R6772" s="19" t="s">
        <v>18</v>
      </c>
      <c r="S6772" s="19" t="s">
        <v>5509</v>
      </c>
      <c r="T6772" s="19" t="s">
        <v>9821</v>
      </c>
    </row>
    <row r="6773" spans="1:20" x14ac:dyDescent="0.25">
      <c r="A6773" s="19" t="s">
        <v>49222</v>
      </c>
      <c r="B6773" s="19" t="s">
        <v>19442</v>
      </c>
      <c r="C6773" s="19" t="s">
        <v>19442</v>
      </c>
      <c r="D6773" s="19" t="s">
        <v>3925</v>
      </c>
      <c r="E6773" s="19" t="s">
        <v>19442</v>
      </c>
      <c r="F6773" s="19" t="s">
        <v>4035</v>
      </c>
      <c r="G6773" s="19" t="s">
        <v>2856</v>
      </c>
      <c r="H6773" s="19" t="s">
        <v>22379</v>
      </c>
      <c r="I6773" s="19" t="s">
        <v>2546</v>
      </c>
      <c r="J6773" s="19" t="s">
        <v>25</v>
      </c>
      <c r="K6773" s="19" t="s">
        <v>49214</v>
      </c>
      <c r="L6773" s="19">
        <v>16</v>
      </c>
      <c r="M6773" s="19" t="s">
        <v>49108</v>
      </c>
      <c r="N6773" s="19" t="s">
        <v>3525</v>
      </c>
      <c r="O6773" s="19" t="s">
        <v>9819</v>
      </c>
      <c r="P6773" s="19" t="s">
        <v>49223</v>
      </c>
      <c r="Q6773" s="19" t="s">
        <v>25</v>
      </c>
      <c r="R6773" s="19" t="s">
        <v>18</v>
      </c>
      <c r="S6773" s="19" t="s">
        <v>5509</v>
      </c>
      <c r="T6773" s="19" t="s">
        <v>9821</v>
      </c>
    </row>
    <row r="6774" spans="1:20" x14ac:dyDescent="0.25">
      <c r="A6774" s="19" t="s">
        <v>49224</v>
      </c>
      <c r="B6774" s="19" t="s">
        <v>3535</v>
      </c>
      <c r="C6774" s="19" t="s">
        <v>19442</v>
      </c>
      <c r="D6774" s="19" t="s">
        <v>3636</v>
      </c>
      <c r="E6774" s="19" t="s">
        <v>19442</v>
      </c>
      <c r="F6774" s="19" t="s">
        <v>8798</v>
      </c>
      <c r="G6774" s="19" t="s">
        <v>21742</v>
      </c>
      <c r="H6774" s="19" t="s">
        <v>19442</v>
      </c>
      <c r="I6774" s="19" t="s">
        <v>2546</v>
      </c>
      <c r="J6774" s="19" t="s">
        <v>25</v>
      </c>
      <c r="K6774" s="19" t="s">
        <v>49214</v>
      </c>
      <c r="L6774" s="19">
        <v>16</v>
      </c>
      <c r="M6774" s="19" t="s">
        <v>47603</v>
      </c>
      <c r="N6774" s="19" t="s">
        <v>3525</v>
      </c>
      <c r="O6774" s="19" t="s">
        <v>12188</v>
      </c>
      <c r="P6774" s="19" t="s">
        <v>21743</v>
      </c>
      <c r="Q6774" s="19" t="s">
        <v>25</v>
      </c>
      <c r="R6774" s="19" t="s">
        <v>18</v>
      </c>
      <c r="S6774" s="19" t="s">
        <v>5509</v>
      </c>
      <c r="T6774" s="19" t="s">
        <v>9821</v>
      </c>
    </row>
    <row r="6775" spans="1:20" x14ac:dyDescent="0.25">
      <c r="A6775" s="19" t="s">
        <v>49225</v>
      </c>
      <c r="B6775" s="19" t="s">
        <v>3522</v>
      </c>
      <c r="C6775" s="19" t="s">
        <v>3523</v>
      </c>
      <c r="D6775" s="19" t="s">
        <v>3690</v>
      </c>
      <c r="E6775" s="19" t="s">
        <v>3824</v>
      </c>
      <c r="F6775" s="19" t="s">
        <v>22377</v>
      </c>
      <c r="G6775" s="19" t="s">
        <v>22378</v>
      </c>
      <c r="H6775" s="19" t="s">
        <v>22379</v>
      </c>
      <c r="I6775" s="19" t="s">
        <v>2546</v>
      </c>
      <c r="J6775" s="19" t="s">
        <v>25</v>
      </c>
      <c r="K6775" s="19" t="s">
        <v>49214</v>
      </c>
      <c r="L6775" s="19">
        <v>16</v>
      </c>
      <c r="M6775" s="19" t="s">
        <v>49108</v>
      </c>
      <c r="N6775" s="19" t="s">
        <v>3525</v>
      </c>
      <c r="O6775" s="19" t="s">
        <v>9819</v>
      </c>
      <c r="P6775" s="19" t="s">
        <v>22380</v>
      </c>
      <c r="Q6775" s="19" t="s">
        <v>25</v>
      </c>
      <c r="R6775" s="19" t="s">
        <v>18</v>
      </c>
      <c r="S6775" s="19" t="s">
        <v>5509</v>
      </c>
      <c r="T6775" s="19" t="s">
        <v>9821</v>
      </c>
    </row>
    <row r="6776" spans="1:20" x14ac:dyDescent="0.25">
      <c r="A6776" s="19" t="s">
        <v>49226</v>
      </c>
      <c r="B6776" s="19" t="s">
        <v>3535</v>
      </c>
      <c r="C6776" s="19" t="s">
        <v>19442</v>
      </c>
      <c r="D6776" s="19" t="s">
        <v>4327</v>
      </c>
      <c r="E6776" s="19" t="s">
        <v>3868</v>
      </c>
      <c r="F6776" s="19" t="s">
        <v>3949</v>
      </c>
      <c r="G6776" s="19" t="s">
        <v>19600</v>
      </c>
      <c r="H6776" s="19" t="s">
        <v>24707</v>
      </c>
      <c r="I6776" s="19" t="s">
        <v>2546</v>
      </c>
      <c r="J6776" s="19" t="s">
        <v>25</v>
      </c>
      <c r="K6776" s="19" t="s">
        <v>49214</v>
      </c>
      <c r="L6776" s="19">
        <v>16</v>
      </c>
      <c r="M6776" s="19" t="s">
        <v>49227</v>
      </c>
      <c r="N6776" s="19" t="s">
        <v>3527</v>
      </c>
      <c r="O6776" s="19" t="s">
        <v>14273</v>
      </c>
      <c r="P6776" s="19" t="s">
        <v>14287</v>
      </c>
      <c r="Q6776" s="19" t="s">
        <v>25</v>
      </c>
      <c r="R6776" s="19" t="s">
        <v>18</v>
      </c>
      <c r="S6776" s="19" t="s">
        <v>5509</v>
      </c>
      <c r="T6776" s="19" t="s">
        <v>14275</v>
      </c>
    </row>
    <row r="6777" spans="1:20" x14ac:dyDescent="0.25">
      <c r="A6777" s="19" t="s">
        <v>49228</v>
      </c>
      <c r="B6777" s="19" t="s">
        <v>3535</v>
      </c>
      <c r="C6777" s="19" t="s">
        <v>19442</v>
      </c>
      <c r="D6777" s="19" t="s">
        <v>4531</v>
      </c>
      <c r="E6777" s="19" t="s">
        <v>3525</v>
      </c>
      <c r="F6777" s="19" t="s">
        <v>13791</v>
      </c>
      <c r="G6777" s="19" t="s">
        <v>24745</v>
      </c>
      <c r="H6777" s="19" t="s">
        <v>19442</v>
      </c>
      <c r="I6777" s="19" t="s">
        <v>2546</v>
      </c>
      <c r="J6777" s="19" t="s">
        <v>25</v>
      </c>
      <c r="K6777" s="19" t="s">
        <v>49214</v>
      </c>
      <c r="L6777" s="19">
        <v>16</v>
      </c>
      <c r="M6777" s="19" t="s">
        <v>49108</v>
      </c>
      <c r="N6777" s="19" t="s">
        <v>3527</v>
      </c>
      <c r="O6777" s="19" t="s">
        <v>9819</v>
      </c>
      <c r="P6777" s="19" t="s">
        <v>21684</v>
      </c>
      <c r="Q6777" s="19" t="s">
        <v>25</v>
      </c>
      <c r="R6777" s="19" t="s">
        <v>18</v>
      </c>
      <c r="S6777" s="19" t="s">
        <v>5509</v>
      </c>
      <c r="T6777" s="19" t="s">
        <v>9821</v>
      </c>
    </row>
    <row r="6778" spans="1:20" x14ac:dyDescent="0.25">
      <c r="A6778" s="19" t="s">
        <v>49229</v>
      </c>
      <c r="B6778" s="19" t="s">
        <v>6611</v>
      </c>
      <c r="C6778" s="19" t="s">
        <v>3523</v>
      </c>
      <c r="D6778" s="19" t="s">
        <v>6576</v>
      </c>
      <c r="E6778" s="19" t="s">
        <v>3961</v>
      </c>
      <c r="F6778" s="19" t="s">
        <v>29711</v>
      </c>
      <c r="G6778" s="19" t="s">
        <v>29712</v>
      </c>
      <c r="H6778" s="19" t="s">
        <v>942</v>
      </c>
      <c r="I6778" s="19" t="s">
        <v>2546</v>
      </c>
      <c r="J6778" s="19" t="s">
        <v>25</v>
      </c>
      <c r="K6778" s="19" t="s">
        <v>49214</v>
      </c>
      <c r="L6778" s="19">
        <v>16</v>
      </c>
      <c r="M6778" s="19" t="s">
        <v>49230</v>
      </c>
      <c r="N6778" s="19" t="s">
        <v>3525</v>
      </c>
      <c r="O6778" s="19" t="s">
        <v>22910</v>
      </c>
      <c r="P6778" s="19" t="s">
        <v>29713</v>
      </c>
      <c r="Q6778" s="19" t="s">
        <v>25</v>
      </c>
      <c r="R6778" s="19" t="s">
        <v>18</v>
      </c>
      <c r="S6778" s="19" t="s">
        <v>5509</v>
      </c>
      <c r="T6778" s="19" t="s">
        <v>18785</v>
      </c>
    </row>
    <row r="6779" spans="1:20" x14ac:dyDescent="0.25">
      <c r="A6779" s="19" t="s">
        <v>49231</v>
      </c>
      <c r="B6779" s="19" t="s">
        <v>3535</v>
      </c>
      <c r="C6779" s="19" t="s">
        <v>19442</v>
      </c>
      <c r="D6779" s="19" t="s">
        <v>4584</v>
      </c>
      <c r="E6779" s="19" t="s">
        <v>16149</v>
      </c>
      <c r="F6779" s="19" t="s">
        <v>16150</v>
      </c>
      <c r="G6779" s="19" t="s">
        <v>21832</v>
      </c>
      <c r="H6779" s="19" t="s">
        <v>24749</v>
      </c>
      <c r="I6779" s="19" t="s">
        <v>2546</v>
      </c>
      <c r="J6779" s="19" t="s">
        <v>25</v>
      </c>
      <c r="K6779" s="19" t="s">
        <v>49214</v>
      </c>
      <c r="L6779" s="19">
        <v>16</v>
      </c>
      <c r="M6779" s="19" t="s">
        <v>49232</v>
      </c>
      <c r="N6779" s="19" t="s">
        <v>3525</v>
      </c>
      <c r="O6779" s="19" t="s">
        <v>14273</v>
      </c>
      <c r="P6779" s="19" t="s">
        <v>16151</v>
      </c>
      <c r="Q6779" s="19" t="s">
        <v>25</v>
      </c>
      <c r="R6779" s="19" t="s">
        <v>18</v>
      </c>
      <c r="S6779" s="19" t="s">
        <v>5509</v>
      </c>
      <c r="T6779" s="19" t="s">
        <v>14275</v>
      </c>
    </row>
    <row r="6780" spans="1:20" x14ac:dyDescent="0.25">
      <c r="A6780" s="19" t="s">
        <v>49233</v>
      </c>
      <c r="B6780" s="19" t="s">
        <v>3535</v>
      </c>
      <c r="C6780" s="19" t="s">
        <v>19442</v>
      </c>
      <c r="D6780" s="19" t="s">
        <v>29994</v>
      </c>
      <c r="E6780" s="19" t="s">
        <v>49234</v>
      </c>
      <c r="F6780" s="19" t="s">
        <v>3680</v>
      </c>
      <c r="G6780" s="19" t="s">
        <v>49235</v>
      </c>
      <c r="H6780" s="19" t="s">
        <v>19442</v>
      </c>
      <c r="I6780" s="19" t="s">
        <v>2546</v>
      </c>
      <c r="J6780" s="19" t="s">
        <v>25</v>
      </c>
      <c r="K6780" s="19" t="s">
        <v>49214</v>
      </c>
      <c r="L6780" s="19">
        <v>16</v>
      </c>
      <c r="M6780" s="19" t="s">
        <v>49108</v>
      </c>
      <c r="N6780" s="19" t="s">
        <v>3525</v>
      </c>
      <c r="O6780" s="19" t="s">
        <v>12185</v>
      </c>
      <c r="P6780" s="19" t="s">
        <v>49236</v>
      </c>
      <c r="Q6780" s="19" t="s">
        <v>25</v>
      </c>
      <c r="R6780" s="19" t="s">
        <v>18</v>
      </c>
      <c r="S6780" s="19" t="s">
        <v>5509</v>
      </c>
      <c r="T6780" s="19" t="s">
        <v>9821</v>
      </c>
    </row>
    <row r="6781" spans="1:20" x14ac:dyDescent="0.25">
      <c r="A6781" s="19" t="s">
        <v>49237</v>
      </c>
      <c r="B6781" s="19" t="s">
        <v>3535</v>
      </c>
      <c r="C6781" s="19" t="s">
        <v>19442</v>
      </c>
      <c r="D6781" s="19" t="s">
        <v>6395</v>
      </c>
      <c r="E6781" s="19" t="s">
        <v>19442</v>
      </c>
      <c r="F6781" s="19" t="s">
        <v>4631</v>
      </c>
      <c r="G6781" s="19" t="s">
        <v>24744</v>
      </c>
      <c r="H6781" s="19" t="s">
        <v>19442</v>
      </c>
      <c r="I6781" s="19" t="s">
        <v>2546</v>
      </c>
      <c r="J6781" s="19" t="s">
        <v>25</v>
      </c>
      <c r="K6781" s="19" t="s">
        <v>49214</v>
      </c>
      <c r="L6781" s="19">
        <v>16</v>
      </c>
      <c r="M6781" s="19" t="s">
        <v>49108</v>
      </c>
      <c r="N6781" s="19" t="s">
        <v>3525</v>
      </c>
      <c r="O6781" s="19" t="s">
        <v>9819</v>
      </c>
      <c r="P6781" s="19" t="s">
        <v>49238</v>
      </c>
      <c r="Q6781" s="19" t="s">
        <v>25</v>
      </c>
      <c r="R6781" s="19" t="s">
        <v>18</v>
      </c>
      <c r="S6781" s="19" t="s">
        <v>5509</v>
      </c>
      <c r="T6781" s="19" t="s">
        <v>9821</v>
      </c>
    </row>
    <row r="6782" spans="1:20" x14ac:dyDescent="0.25">
      <c r="A6782" s="19" t="s">
        <v>49239</v>
      </c>
      <c r="B6782" s="19" t="s">
        <v>3535</v>
      </c>
      <c r="C6782" s="19" t="s">
        <v>3523</v>
      </c>
      <c r="D6782" s="19" t="s">
        <v>12820</v>
      </c>
      <c r="E6782" s="19" t="s">
        <v>19442</v>
      </c>
      <c r="F6782" s="19" t="s">
        <v>12821</v>
      </c>
      <c r="G6782" s="19" t="s">
        <v>21734</v>
      </c>
      <c r="H6782" s="19" t="s">
        <v>24741</v>
      </c>
      <c r="I6782" s="19" t="s">
        <v>2546</v>
      </c>
      <c r="J6782" s="19" t="s">
        <v>25</v>
      </c>
      <c r="K6782" s="19" t="s">
        <v>49214</v>
      </c>
      <c r="L6782" s="19">
        <v>16</v>
      </c>
      <c r="M6782" s="19" t="s">
        <v>49008</v>
      </c>
      <c r="N6782" s="19" t="s">
        <v>3525</v>
      </c>
      <c r="O6782" s="19" t="s">
        <v>12822</v>
      </c>
      <c r="P6782" s="19" t="s">
        <v>12823</v>
      </c>
      <c r="Q6782" s="19" t="s">
        <v>25</v>
      </c>
      <c r="R6782" s="19" t="s">
        <v>18</v>
      </c>
      <c r="S6782" s="19" t="s">
        <v>5509</v>
      </c>
      <c r="T6782" s="19" t="s">
        <v>12824</v>
      </c>
    </row>
    <row r="6783" spans="1:20" x14ac:dyDescent="0.25">
      <c r="A6783" s="19" t="s">
        <v>49240</v>
      </c>
      <c r="B6783" s="19" t="s">
        <v>3535</v>
      </c>
      <c r="C6783" s="19" t="s">
        <v>19442</v>
      </c>
      <c r="D6783" s="19" t="s">
        <v>21763</v>
      </c>
      <c r="E6783" s="19" t="s">
        <v>21764</v>
      </c>
      <c r="F6783" s="19" t="s">
        <v>21765</v>
      </c>
      <c r="G6783" s="19" t="s">
        <v>2856</v>
      </c>
      <c r="H6783" s="19" t="s">
        <v>19442</v>
      </c>
      <c r="I6783" s="19" t="s">
        <v>2546</v>
      </c>
      <c r="J6783" s="19" t="s">
        <v>25</v>
      </c>
      <c r="K6783" s="19" t="s">
        <v>49214</v>
      </c>
      <c r="L6783" s="19">
        <v>16</v>
      </c>
      <c r="M6783" s="19" t="s">
        <v>49241</v>
      </c>
      <c r="N6783" s="19" t="s">
        <v>3527</v>
      </c>
      <c r="O6783" s="19" t="s">
        <v>12215</v>
      </c>
      <c r="P6783" s="19" t="s">
        <v>21766</v>
      </c>
      <c r="Q6783" s="19" t="s">
        <v>25</v>
      </c>
      <c r="R6783" s="19" t="s">
        <v>18</v>
      </c>
      <c r="S6783" s="19" t="s">
        <v>5509</v>
      </c>
      <c r="T6783" s="19" t="s">
        <v>9821</v>
      </c>
    </row>
    <row r="6784" spans="1:20" x14ac:dyDescent="0.25">
      <c r="A6784" s="19" t="s">
        <v>49242</v>
      </c>
      <c r="B6784" s="19" t="s">
        <v>3535</v>
      </c>
      <c r="C6784" s="19" t="s">
        <v>19442</v>
      </c>
      <c r="D6784" s="19" t="s">
        <v>10559</v>
      </c>
      <c r="E6784" s="19" t="s">
        <v>3762</v>
      </c>
      <c r="F6784" s="19" t="s">
        <v>10560</v>
      </c>
      <c r="G6784" s="19" t="s">
        <v>49243</v>
      </c>
      <c r="H6784" s="19" t="s">
        <v>19442</v>
      </c>
      <c r="I6784" s="19" t="s">
        <v>49244</v>
      </c>
      <c r="J6784" s="19" t="s">
        <v>25</v>
      </c>
      <c r="K6784" s="19" t="s">
        <v>49245</v>
      </c>
      <c r="L6784" s="19">
        <v>16</v>
      </c>
      <c r="M6784" s="19" t="s">
        <v>49246</v>
      </c>
      <c r="N6784" s="19" t="s">
        <v>3525</v>
      </c>
      <c r="O6784" s="19" t="s">
        <v>9819</v>
      </c>
      <c r="P6784" s="19" t="s">
        <v>10561</v>
      </c>
      <c r="Q6784" s="19" t="s">
        <v>25</v>
      </c>
      <c r="R6784" s="19" t="s">
        <v>18</v>
      </c>
      <c r="S6784" s="19" t="s">
        <v>5509</v>
      </c>
      <c r="T6784" s="19" t="s">
        <v>9821</v>
      </c>
    </row>
    <row r="6785" spans="1:20" x14ac:dyDescent="0.25">
      <c r="A6785" s="19" t="s">
        <v>49247</v>
      </c>
      <c r="B6785" s="19" t="s">
        <v>5511</v>
      </c>
      <c r="C6785" s="19" t="s">
        <v>3523</v>
      </c>
      <c r="D6785" s="19" t="s">
        <v>6988</v>
      </c>
      <c r="E6785" s="19" t="s">
        <v>19442</v>
      </c>
      <c r="F6785" s="19" t="s">
        <v>29793</v>
      </c>
      <c r="G6785" s="19" t="s">
        <v>49248</v>
      </c>
      <c r="H6785" s="19" t="s">
        <v>19442</v>
      </c>
      <c r="I6785" s="19" t="s">
        <v>4497</v>
      </c>
      <c r="J6785" s="19" t="s">
        <v>25</v>
      </c>
      <c r="K6785" s="19" t="s">
        <v>49249</v>
      </c>
      <c r="L6785" s="19">
        <v>16</v>
      </c>
      <c r="M6785" s="19" t="s">
        <v>49250</v>
      </c>
      <c r="N6785" s="19" t="s">
        <v>3527</v>
      </c>
      <c r="O6785" s="19" t="s">
        <v>14273</v>
      </c>
      <c r="P6785" s="19" t="s">
        <v>29794</v>
      </c>
      <c r="Q6785" s="19" t="s">
        <v>25</v>
      </c>
      <c r="R6785" s="19" t="s">
        <v>18</v>
      </c>
      <c r="S6785" s="19" t="s">
        <v>5509</v>
      </c>
      <c r="T6785" s="19" t="s">
        <v>14275</v>
      </c>
    </row>
    <row r="6786" spans="1:20" x14ac:dyDescent="0.25">
      <c r="A6786" s="19" t="s">
        <v>49251</v>
      </c>
      <c r="B6786" s="19" t="s">
        <v>3535</v>
      </c>
      <c r="C6786" s="19" t="s">
        <v>3523</v>
      </c>
      <c r="D6786" s="19" t="s">
        <v>24750</v>
      </c>
      <c r="E6786" s="19" t="s">
        <v>19442</v>
      </c>
      <c r="F6786" s="19" t="s">
        <v>3907</v>
      </c>
      <c r="G6786" s="19" t="s">
        <v>24751</v>
      </c>
      <c r="H6786" s="19" t="s">
        <v>19442</v>
      </c>
      <c r="I6786" s="19" t="s">
        <v>4497</v>
      </c>
      <c r="J6786" s="19" t="s">
        <v>25</v>
      </c>
      <c r="K6786" s="19" t="s">
        <v>49249</v>
      </c>
      <c r="L6786" s="19">
        <v>16</v>
      </c>
      <c r="M6786" s="19" t="s">
        <v>49252</v>
      </c>
      <c r="N6786" s="19" t="s">
        <v>3525</v>
      </c>
      <c r="O6786" s="19" t="s">
        <v>12648</v>
      </c>
      <c r="P6786" s="19" t="s">
        <v>24752</v>
      </c>
      <c r="Q6786" s="19" t="s">
        <v>25</v>
      </c>
      <c r="R6786" s="19" t="s">
        <v>18</v>
      </c>
      <c r="S6786" s="19" t="s">
        <v>5509</v>
      </c>
      <c r="T6786" s="19" t="s">
        <v>9821</v>
      </c>
    </row>
    <row r="6787" spans="1:20" x14ac:dyDescent="0.25">
      <c r="A6787" s="19" t="s">
        <v>49253</v>
      </c>
      <c r="B6787" s="19" t="s">
        <v>3522</v>
      </c>
      <c r="C6787" s="19" t="s">
        <v>19442</v>
      </c>
      <c r="D6787" s="19" t="s">
        <v>1313</v>
      </c>
      <c r="E6787" s="19" t="s">
        <v>19442</v>
      </c>
      <c r="F6787" s="19" t="s">
        <v>16060</v>
      </c>
      <c r="G6787" s="19" t="s">
        <v>16061</v>
      </c>
      <c r="H6787" s="19" t="s">
        <v>50</v>
      </c>
      <c r="I6787" s="19" t="s">
        <v>4497</v>
      </c>
      <c r="J6787" s="19" t="s">
        <v>25</v>
      </c>
      <c r="K6787" s="19" t="s">
        <v>49249</v>
      </c>
      <c r="L6787" s="19">
        <v>16</v>
      </c>
      <c r="M6787" s="19" t="s">
        <v>49254</v>
      </c>
      <c r="N6787" s="19" t="s">
        <v>3527</v>
      </c>
      <c r="O6787" s="19" t="s">
        <v>14273</v>
      </c>
      <c r="P6787" s="19" t="s">
        <v>16062</v>
      </c>
      <c r="Q6787" s="19" t="s">
        <v>25</v>
      </c>
      <c r="R6787" s="19" t="s">
        <v>18</v>
      </c>
      <c r="S6787" s="19" t="s">
        <v>5509</v>
      </c>
      <c r="T6787" s="19" t="s">
        <v>14275</v>
      </c>
    </row>
    <row r="6788" spans="1:20" x14ac:dyDescent="0.25">
      <c r="A6788" s="19" t="s">
        <v>49255</v>
      </c>
      <c r="B6788" s="19" t="s">
        <v>3535</v>
      </c>
      <c r="C6788" s="19" t="s">
        <v>3749</v>
      </c>
      <c r="D6788" s="19" t="s">
        <v>14660</v>
      </c>
      <c r="E6788" s="19" t="s">
        <v>4439</v>
      </c>
      <c r="F6788" s="19" t="s">
        <v>4485</v>
      </c>
      <c r="G6788" s="19" t="s">
        <v>2410</v>
      </c>
      <c r="H6788" s="19" t="s">
        <v>19442</v>
      </c>
      <c r="I6788" s="19" t="s">
        <v>2409</v>
      </c>
      <c r="J6788" s="19" t="s">
        <v>25</v>
      </c>
      <c r="K6788" s="19" t="s">
        <v>49256</v>
      </c>
      <c r="L6788" s="19">
        <v>16</v>
      </c>
      <c r="M6788" s="19" t="s">
        <v>49257</v>
      </c>
      <c r="N6788" s="19" t="s">
        <v>3527</v>
      </c>
      <c r="O6788" s="19" t="s">
        <v>14273</v>
      </c>
      <c r="P6788" s="19" t="s">
        <v>14661</v>
      </c>
      <c r="Q6788" s="19" t="s">
        <v>25</v>
      </c>
      <c r="R6788" s="19" t="s">
        <v>18</v>
      </c>
      <c r="S6788" s="19" t="s">
        <v>5509</v>
      </c>
      <c r="T6788" s="19" t="s">
        <v>14275</v>
      </c>
    </row>
    <row r="6789" spans="1:20" x14ac:dyDescent="0.25">
      <c r="A6789" s="19" t="s">
        <v>49258</v>
      </c>
      <c r="B6789" s="19" t="s">
        <v>3522</v>
      </c>
      <c r="C6789" s="19" t="s">
        <v>3523</v>
      </c>
      <c r="D6789" s="19" t="s">
        <v>4889</v>
      </c>
      <c r="E6789" s="19" t="s">
        <v>6037</v>
      </c>
      <c r="F6789" s="19" t="s">
        <v>3669</v>
      </c>
      <c r="G6789" s="19" t="s">
        <v>6812</v>
      </c>
      <c r="H6789" s="19" t="s">
        <v>4744</v>
      </c>
      <c r="I6789" s="19" t="s">
        <v>2409</v>
      </c>
      <c r="J6789" s="19" t="s">
        <v>25</v>
      </c>
      <c r="K6789" s="19" t="s">
        <v>49256</v>
      </c>
      <c r="L6789" s="19">
        <v>16</v>
      </c>
      <c r="M6789" s="19" t="s">
        <v>49259</v>
      </c>
      <c r="N6789" s="19" t="s">
        <v>3525</v>
      </c>
      <c r="O6789" s="19" t="s">
        <v>5642</v>
      </c>
      <c r="P6789" s="19" t="s">
        <v>6813</v>
      </c>
      <c r="Q6789" s="19" t="s">
        <v>25</v>
      </c>
      <c r="R6789" s="19" t="s">
        <v>18</v>
      </c>
      <c r="S6789" s="19" t="s">
        <v>5509</v>
      </c>
      <c r="T6789" s="19" t="s">
        <v>5643</v>
      </c>
    </row>
    <row r="6790" spans="1:20" x14ac:dyDescent="0.25">
      <c r="A6790" s="19" t="s">
        <v>49260</v>
      </c>
      <c r="B6790" s="19" t="s">
        <v>3522</v>
      </c>
      <c r="C6790" s="19" t="s">
        <v>19442</v>
      </c>
      <c r="D6790" s="19" t="s">
        <v>8519</v>
      </c>
      <c r="E6790" s="19" t="s">
        <v>4054</v>
      </c>
      <c r="F6790" s="19" t="s">
        <v>5604</v>
      </c>
      <c r="G6790" s="19" t="s">
        <v>2407</v>
      </c>
      <c r="H6790" s="19" t="s">
        <v>17477</v>
      </c>
      <c r="I6790" s="19" t="s">
        <v>2409</v>
      </c>
      <c r="J6790" s="19" t="s">
        <v>25</v>
      </c>
      <c r="K6790" s="19" t="s">
        <v>49256</v>
      </c>
      <c r="L6790" s="19">
        <v>16</v>
      </c>
      <c r="M6790" s="19" t="s">
        <v>49261</v>
      </c>
      <c r="N6790" s="19" t="s">
        <v>3527</v>
      </c>
      <c r="O6790" s="19" t="s">
        <v>14273</v>
      </c>
      <c r="P6790" s="19" t="s">
        <v>17478</v>
      </c>
      <c r="Q6790" s="19" t="s">
        <v>25</v>
      </c>
      <c r="R6790" s="19" t="s">
        <v>18</v>
      </c>
      <c r="S6790" s="19" t="s">
        <v>5509</v>
      </c>
      <c r="T6790" s="19" t="s">
        <v>14275</v>
      </c>
    </row>
    <row r="6791" spans="1:20" x14ac:dyDescent="0.25">
      <c r="A6791" s="19" t="s">
        <v>49262</v>
      </c>
      <c r="B6791" s="19" t="s">
        <v>3522</v>
      </c>
      <c r="C6791" s="19" t="s">
        <v>3523</v>
      </c>
      <c r="D6791" s="19" t="s">
        <v>3690</v>
      </c>
      <c r="E6791" s="19" t="s">
        <v>3556</v>
      </c>
      <c r="F6791" s="19" t="s">
        <v>4022</v>
      </c>
      <c r="G6791" s="19" t="s">
        <v>6812</v>
      </c>
      <c r="H6791" s="19" t="s">
        <v>12151</v>
      </c>
      <c r="I6791" s="19" t="s">
        <v>2409</v>
      </c>
      <c r="J6791" s="19" t="s">
        <v>25</v>
      </c>
      <c r="K6791" s="19" t="s">
        <v>49256</v>
      </c>
      <c r="L6791" s="19">
        <v>16</v>
      </c>
      <c r="M6791" s="19" t="s">
        <v>49263</v>
      </c>
      <c r="N6791" s="19" t="s">
        <v>3525</v>
      </c>
      <c r="O6791" s="19" t="s">
        <v>9708</v>
      </c>
      <c r="P6791" s="19" t="s">
        <v>11204</v>
      </c>
      <c r="Q6791" s="19" t="s">
        <v>25</v>
      </c>
      <c r="R6791" s="19" t="s">
        <v>18</v>
      </c>
      <c r="S6791" s="19" t="s">
        <v>5509</v>
      </c>
      <c r="T6791" s="19" t="s">
        <v>9821</v>
      </c>
    </row>
    <row r="6792" spans="1:20" x14ac:dyDescent="0.25">
      <c r="A6792" s="19" t="s">
        <v>49264</v>
      </c>
      <c r="B6792" s="19" t="s">
        <v>3535</v>
      </c>
      <c r="C6792" s="19" t="s">
        <v>3523</v>
      </c>
      <c r="D6792" s="19" t="s">
        <v>9264</v>
      </c>
      <c r="E6792" s="19" t="s">
        <v>9265</v>
      </c>
      <c r="F6792" s="19" t="s">
        <v>4080</v>
      </c>
      <c r="G6792" s="19" t="s">
        <v>2407</v>
      </c>
      <c r="H6792" s="19" t="s">
        <v>6163</v>
      </c>
      <c r="I6792" s="19" t="s">
        <v>2409</v>
      </c>
      <c r="J6792" s="19" t="s">
        <v>25</v>
      </c>
      <c r="K6792" s="19" t="s">
        <v>49256</v>
      </c>
      <c r="L6792" s="19">
        <v>16</v>
      </c>
      <c r="M6792" s="19" t="s">
        <v>49265</v>
      </c>
      <c r="N6792" s="19" t="s">
        <v>3527</v>
      </c>
      <c r="O6792" s="19" t="s">
        <v>5642</v>
      </c>
      <c r="P6792" s="19" t="s">
        <v>9266</v>
      </c>
      <c r="Q6792" s="19" t="s">
        <v>25</v>
      </c>
      <c r="R6792" s="19" t="s">
        <v>18</v>
      </c>
      <c r="S6792" s="19" t="s">
        <v>5509</v>
      </c>
      <c r="T6792" s="19" t="s">
        <v>18785</v>
      </c>
    </row>
    <row r="6793" spans="1:20" x14ac:dyDescent="0.25">
      <c r="A6793" s="19" t="s">
        <v>49266</v>
      </c>
      <c r="B6793" s="19" t="s">
        <v>3535</v>
      </c>
      <c r="C6793" s="19" t="s">
        <v>3523</v>
      </c>
      <c r="D6793" s="19" t="s">
        <v>5482</v>
      </c>
      <c r="E6793" s="19" t="s">
        <v>9374</v>
      </c>
      <c r="F6793" s="19" t="s">
        <v>17939</v>
      </c>
      <c r="G6793" s="19" t="s">
        <v>2410</v>
      </c>
      <c r="H6793" s="19" t="s">
        <v>19442</v>
      </c>
      <c r="I6793" s="19" t="s">
        <v>2409</v>
      </c>
      <c r="J6793" s="19" t="s">
        <v>25</v>
      </c>
      <c r="K6793" s="19" t="s">
        <v>49256</v>
      </c>
      <c r="L6793" s="19">
        <v>16</v>
      </c>
      <c r="M6793" s="19" t="s">
        <v>49257</v>
      </c>
      <c r="N6793" s="19" t="s">
        <v>3527</v>
      </c>
      <c r="O6793" s="19" t="s">
        <v>17905</v>
      </c>
      <c r="P6793" s="19" t="s">
        <v>17940</v>
      </c>
      <c r="Q6793" s="19" t="s">
        <v>25</v>
      </c>
      <c r="R6793" s="19" t="s">
        <v>18</v>
      </c>
      <c r="S6793" s="19" t="s">
        <v>5509</v>
      </c>
      <c r="T6793" s="19" t="s">
        <v>14275</v>
      </c>
    </row>
    <row r="6794" spans="1:20" x14ac:dyDescent="0.25">
      <c r="A6794" s="19" t="s">
        <v>49267</v>
      </c>
      <c r="B6794" s="19" t="s">
        <v>3535</v>
      </c>
      <c r="C6794" s="19" t="s">
        <v>19442</v>
      </c>
      <c r="D6794" s="19" t="s">
        <v>17038</v>
      </c>
      <c r="E6794" s="19" t="s">
        <v>17039</v>
      </c>
      <c r="F6794" s="19" t="s">
        <v>8884</v>
      </c>
      <c r="G6794" s="19" t="s">
        <v>2410</v>
      </c>
      <c r="H6794" s="19" t="s">
        <v>19442</v>
      </c>
      <c r="I6794" s="19" t="s">
        <v>2409</v>
      </c>
      <c r="J6794" s="19" t="s">
        <v>25</v>
      </c>
      <c r="K6794" s="19" t="s">
        <v>49256</v>
      </c>
      <c r="L6794" s="19">
        <v>16</v>
      </c>
      <c r="M6794" s="19" t="s">
        <v>49257</v>
      </c>
      <c r="N6794" s="19" t="s">
        <v>3527</v>
      </c>
      <c r="O6794" s="19" t="s">
        <v>14273</v>
      </c>
      <c r="P6794" s="19" t="s">
        <v>17040</v>
      </c>
      <c r="Q6794" s="19" t="s">
        <v>25</v>
      </c>
      <c r="R6794" s="19" t="s">
        <v>18</v>
      </c>
      <c r="S6794" s="19" t="s">
        <v>5509</v>
      </c>
      <c r="T6794" s="19" t="s">
        <v>14275</v>
      </c>
    </row>
    <row r="6795" spans="1:20" x14ac:dyDescent="0.25">
      <c r="A6795" s="19" t="s">
        <v>49268</v>
      </c>
      <c r="B6795" s="19" t="s">
        <v>3535</v>
      </c>
      <c r="C6795" s="19" t="s">
        <v>3523</v>
      </c>
      <c r="D6795" s="19" t="s">
        <v>6162</v>
      </c>
      <c r="E6795" s="19" t="s">
        <v>3694</v>
      </c>
      <c r="F6795" s="19" t="s">
        <v>3578</v>
      </c>
      <c r="G6795" s="19" t="s">
        <v>2407</v>
      </c>
      <c r="H6795" s="19" t="s">
        <v>6163</v>
      </c>
      <c r="I6795" s="19" t="s">
        <v>2409</v>
      </c>
      <c r="J6795" s="19" t="s">
        <v>25</v>
      </c>
      <c r="K6795" s="19" t="s">
        <v>49256</v>
      </c>
      <c r="L6795" s="19">
        <v>16</v>
      </c>
      <c r="M6795" s="19" t="s">
        <v>49265</v>
      </c>
      <c r="N6795" s="19" t="s">
        <v>3527</v>
      </c>
      <c r="O6795" s="19" t="s">
        <v>5642</v>
      </c>
      <c r="P6795" s="19" t="s">
        <v>6164</v>
      </c>
      <c r="Q6795" s="19" t="s">
        <v>25</v>
      </c>
      <c r="R6795" s="19" t="s">
        <v>18</v>
      </c>
      <c r="S6795" s="19" t="s">
        <v>5509</v>
      </c>
      <c r="T6795" s="19" t="s">
        <v>18785</v>
      </c>
    </row>
    <row r="6796" spans="1:20" x14ac:dyDescent="0.25">
      <c r="A6796" s="19" t="s">
        <v>49269</v>
      </c>
      <c r="B6796" s="19" t="s">
        <v>3535</v>
      </c>
      <c r="C6796" s="19" t="s">
        <v>3523</v>
      </c>
      <c r="D6796" s="19" t="s">
        <v>16127</v>
      </c>
      <c r="E6796" s="19" t="s">
        <v>16128</v>
      </c>
      <c r="F6796" s="19" t="s">
        <v>16129</v>
      </c>
      <c r="G6796" s="19" t="s">
        <v>6812</v>
      </c>
      <c r="H6796" s="19" t="s">
        <v>4952</v>
      </c>
      <c r="I6796" s="19" t="s">
        <v>2409</v>
      </c>
      <c r="J6796" s="19" t="s">
        <v>25</v>
      </c>
      <c r="K6796" s="19" t="s">
        <v>49256</v>
      </c>
      <c r="L6796" s="19">
        <v>16</v>
      </c>
      <c r="M6796" s="19" t="s">
        <v>49270</v>
      </c>
      <c r="N6796" s="19" t="s">
        <v>3527</v>
      </c>
      <c r="O6796" s="19" t="s">
        <v>14273</v>
      </c>
      <c r="P6796" s="19" t="s">
        <v>16130</v>
      </c>
      <c r="Q6796" s="19" t="s">
        <v>25</v>
      </c>
      <c r="R6796" s="19" t="s">
        <v>18</v>
      </c>
      <c r="S6796" s="19" t="s">
        <v>5509</v>
      </c>
      <c r="T6796" s="19" t="s">
        <v>14275</v>
      </c>
    </row>
    <row r="6797" spans="1:20" x14ac:dyDescent="0.25">
      <c r="A6797" s="19" t="s">
        <v>49271</v>
      </c>
      <c r="B6797" s="19" t="s">
        <v>5510</v>
      </c>
      <c r="C6797" s="19" t="s">
        <v>3523</v>
      </c>
      <c r="D6797" s="19" t="s">
        <v>10195</v>
      </c>
      <c r="E6797" s="19" t="s">
        <v>4436</v>
      </c>
      <c r="F6797" s="19" t="s">
        <v>18842</v>
      </c>
      <c r="G6797" s="19" t="s">
        <v>18843</v>
      </c>
      <c r="H6797" s="19" t="s">
        <v>4908</v>
      </c>
      <c r="I6797" s="19" t="s">
        <v>2874</v>
      </c>
      <c r="J6797" s="19" t="s">
        <v>25</v>
      </c>
      <c r="K6797" s="19" t="s">
        <v>49272</v>
      </c>
      <c r="L6797" s="19">
        <v>16</v>
      </c>
      <c r="M6797" s="19" t="s">
        <v>49273</v>
      </c>
      <c r="N6797" s="19" t="s">
        <v>3525</v>
      </c>
      <c r="O6797" s="19" t="s">
        <v>18783</v>
      </c>
      <c r="P6797" s="19" t="s">
        <v>18844</v>
      </c>
      <c r="Q6797" s="19" t="s">
        <v>25</v>
      </c>
      <c r="R6797" s="19" t="s">
        <v>18</v>
      </c>
      <c r="S6797" s="19" t="s">
        <v>5509</v>
      </c>
      <c r="T6797" s="19" t="s">
        <v>18785</v>
      </c>
    </row>
    <row r="6798" spans="1:20" x14ac:dyDescent="0.25">
      <c r="A6798" s="19" t="s">
        <v>49274</v>
      </c>
      <c r="B6798" s="19" t="s">
        <v>3535</v>
      </c>
      <c r="C6798" s="19" t="s">
        <v>19442</v>
      </c>
      <c r="D6798" s="19" t="s">
        <v>13994</v>
      </c>
      <c r="E6798" s="19" t="s">
        <v>19442</v>
      </c>
      <c r="F6798" s="19" t="s">
        <v>12062</v>
      </c>
      <c r="G6798" s="19" t="s">
        <v>24753</v>
      </c>
      <c r="H6798" s="19" t="s">
        <v>19442</v>
      </c>
      <c r="I6798" s="19" t="s">
        <v>4869</v>
      </c>
      <c r="J6798" s="19" t="s">
        <v>25</v>
      </c>
      <c r="K6798" s="19" t="s">
        <v>49272</v>
      </c>
      <c r="L6798" s="19">
        <v>16</v>
      </c>
      <c r="M6798" s="19" t="s">
        <v>49275</v>
      </c>
      <c r="N6798" s="19" t="s">
        <v>3525</v>
      </c>
      <c r="O6798" s="19" t="s">
        <v>12822</v>
      </c>
      <c r="P6798" s="19" t="s">
        <v>13995</v>
      </c>
      <c r="Q6798" s="19" t="s">
        <v>25</v>
      </c>
      <c r="R6798" s="19" t="s">
        <v>18</v>
      </c>
      <c r="S6798" s="19" t="s">
        <v>5509</v>
      </c>
      <c r="T6798" s="19" t="s">
        <v>12824</v>
      </c>
    </row>
    <row r="6799" spans="1:20" x14ac:dyDescent="0.25">
      <c r="A6799" s="19" t="s">
        <v>49276</v>
      </c>
      <c r="B6799" s="19" t="s">
        <v>3535</v>
      </c>
      <c r="C6799" s="19" t="s">
        <v>19442</v>
      </c>
      <c r="D6799" s="19" t="s">
        <v>4583</v>
      </c>
      <c r="E6799" s="19" t="s">
        <v>19442</v>
      </c>
      <c r="F6799" s="19" t="s">
        <v>16564</v>
      </c>
      <c r="G6799" s="19" t="s">
        <v>16565</v>
      </c>
      <c r="H6799" s="19" t="s">
        <v>49277</v>
      </c>
      <c r="I6799" s="19" t="s">
        <v>2409</v>
      </c>
      <c r="J6799" s="19" t="s">
        <v>25</v>
      </c>
      <c r="K6799" s="19" t="s">
        <v>49272</v>
      </c>
      <c r="L6799" s="19">
        <v>16</v>
      </c>
      <c r="M6799" s="19" t="s">
        <v>49278</v>
      </c>
      <c r="N6799" s="19" t="s">
        <v>3527</v>
      </c>
      <c r="O6799" s="19" t="s">
        <v>14273</v>
      </c>
      <c r="P6799" s="19" t="s">
        <v>16566</v>
      </c>
      <c r="Q6799" s="19" t="s">
        <v>25</v>
      </c>
      <c r="R6799" s="19" t="s">
        <v>18</v>
      </c>
      <c r="S6799" s="19" t="s">
        <v>5509</v>
      </c>
      <c r="T6799" s="19" t="s">
        <v>14275</v>
      </c>
    </row>
    <row r="6800" spans="1:20" x14ac:dyDescent="0.25">
      <c r="A6800" s="19" t="s">
        <v>49279</v>
      </c>
      <c r="B6800" s="19" t="s">
        <v>5303</v>
      </c>
      <c r="C6800" s="19" t="s">
        <v>19442</v>
      </c>
      <c r="D6800" s="19" t="s">
        <v>3879</v>
      </c>
      <c r="E6800" s="19" t="s">
        <v>19442</v>
      </c>
      <c r="F6800" s="19" t="s">
        <v>3669</v>
      </c>
      <c r="G6800" s="19" t="s">
        <v>7308</v>
      </c>
      <c r="H6800" s="19" t="s">
        <v>4498</v>
      </c>
      <c r="I6800" s="19" t="s">
        <v>2409</v>
      </c>
      <c r="J6800" s="19" t="s">
        <v>25</v>
      </c>
      <c r="K6800" s="19" t="s">
        <v>49272</v>
      </c>
      <c r="L6800" s="19">
        <v>16</v>
      </c>
      <c r="M6800" s="19" t="s">
        <v>49280</v>
      </c>
      <c r="N6800" s="19" t="s">
        <v>3525</v>
      </c>
      <c r="O6800" s="19" t="s">
        <v>5642</v>
      </c>
      <c r="P6800" s="19" t="s">
        <v>7309</v>
      </c>
      <c r="Q6800" s="19" t="s">
        <v>25</v>
      </c>
      <c r="R6800" s="19" t="s">
        <v>18</v>
      </c>
      <c r="S6800" s="19" t="s">
        <v>5509</v>
      </c>
      <c r="T6800" s="19" t="s">
        <v>5643</v>
      </c>
    </row>
    <row r="6801" spans="1:20" x14ac:dyDescent="0.25">
      <c r="A6801" s="19" t="s">
        <v>49281</v>
      </c>
      <c r="B6801" s="19" t="s">
        <v>3535</v>
      </c>
      <c r="C6801" s="19" t="s">
        <v>19442</v>
      </c>
      <c r="D6801" s="19" t="s">
        <v>18869</v>
      </c>
      <c r="E6801" s="19" t="s">
        <v>7514</v>
      </c>
      <c r="F6801" s="19" t="s">
        <v>6716</v>
      </c>
      <c r="G6801" s="19" t="s">
        <v>2886</v>
      </c>
      <c r="H6801" s="19" t="s">
        <v>19442</v>
      </c>
      <c r="I6801" s="19" t="s">
        <v>2889</v>
      </c>
      <c r="J6801" s="19" t="s">
        <v>25</v>
      </c>
      <c r="K6801" s="19" t="s">
        <v>49282</v>
      </c>
      <c r="L6801" s="19">
        <v>16</v>
      </c>
      <c r="M6801" s="19" t="s">
        <v>49263</v>
      </c>
      <c r="N6801" s="19" t="s">
        <v>3527</v>
      </c>
      <c r="O6801" s="19" t="s">
        <v>18783</v>
      </c>
      <c r="P6801" s="19" t="s">
        <v>18870</v>
      </c>
      <c r="Q6801" s="19" t="s">
        <v>25</v>
      </c>
      <c r="R6801" s="19" t="s">
        <v>18</v>
      </c>
      <c r="S6801" s="19" t="s">
        <v>5509</v>
      </c>
      <c r="T6801" s="19" t="s">
        <v>18785</v>
      </c>
    </row>
    <row r="6802" spans="1:20" x14ac:dyDescent="0.25">
      <c r="A6802" s="19" t="s">
        <v>49283</v>
      </c>
      <c r="B6802" s="19" t="s">
        <v>3535</v>
      </c>
      <c r="C6802" s="19" t="s">
        <v>3523</v>
      </c>
      <c r="D6802" s="19" t="s">
        <v>3891</v>
      </c>
      <c r="E6802" s="19" t="s">
        <v>19442</v>
      </c>
      <c r="F6802" s="19" t="s">
        <v>34638</v>
      </c>
      <c r="G6802" s="19" t="s">
        <v>34639</v>
      </c>
      <c r="H6802" s="19" t="s">
        <v>19442</v>
      </c>
      <c r="I6802" s="19" t="s">
        <v>2889</v>
      </c>
      <c r="J6802" s="19" t="s">
        <v>25</v>
      </c>
      <c r="K6802" s="19" t="s">
        <v>49282</v>
      </c>
      <c r="L6802" s="19">
        <v>16</v>
      </c>
      <c r="M6802" s="19" t="s">
        <v>49284</v>
      </c>
      <c r="N6802" s="19" t="s">
        <v>3525</v>
      </c>
      <c r="O6802" s="19" t="s">
        <v>22780</v>
      </c>
      <c r="P6802" s="19" t="s">
        <v>34640</v>
      </c>
      <c r="Q6802" s="19" t="s">
        <v>25</v>
      </c>
      <c r="R6802" s="19" t="s">
        <v>18</v>
      </c>
      <c r="S6802" s="19" t="s">
        <v>5509</v>
      </c>
      <c r="T6802" s="19" t="s">
        <v>12824</v>
      </c>
    </row>
    <row r="6803" spans="1:20" x14ac:dyDescent="0.25">
      <c r="A6803" s="19" t="s">
        <v>49285</v>
      </c>
      <c r="B6803" s="19" t="s">
        <v>3535</v>
      </c>
      <c r="C6803" s="19" t="s">
        <v>3523</v>
      </c>
      <c r="D6803" s="19" t="s">
        <v>7066</v>
      </c>
      <c r="E6803" s="19" t="s">
        <v>19442</v>
      </c>
      <c r="F6803" s="19" t="s">
        <v>20081</v>
      </c>
      <c r="G6803" s="19" t="s">
        <v>13660</v>
      </c>
      <c r="H6803" s="19" t="s">
        <v>2519</v>
      </c>
      <c r="I6803" s="19" t="s">
        <v>4869</v>
      </c>
      <c r="J6803" s="19" t="s">
        <v>25</v>
      </c>
      <c r="K6803" s="19" t="s">
        <v>49286</v>
      </c>
      <c r="L6803" s="19">
        <v>16</v>
      </c>
      <c r="M6803" s="19" t="s">
        <v>49287</v>
      </c>
      <c r="N6803" s="19" t="s">
        <v>3525</v>
      </c>
      <c r="O6803" s="19" t="s">
        <v>14273</v>
      </c>
      <c r="P6803" s="19" t="s">
        <v>20082</v>
      </c>
      <c r="Q6803" s="19" t="s">
        <v>25</v>
      </c>
      <c r="R6803" s="19" t="s">
        <v>18</v>
      </c>
      <c r="S6803" s="19" t="s">
        <v>5509</v>
      </c>
      <c r="T6803" s="19" t="s">
        <v>14275</v>
      </c>
    </row>
    <row r="6804" spans="1:20" x14ac:dyDescent="0.25">
      <c r="A6804" s="19" t="s">
        <v>49288</v>
      </c>
      <c r="B6804" s="19" t="s">
        <v>3535</v>
      </c>
      <c r="C6804" s="19" t="s">
        <v>3523</v>
      </c>
      <c r="D6804" s="19" t="s">
        <v>3742</v>
      </c>
      <c r="E6804" s="19" t="s">
        <v>19442</v>
      </c>
      <c r="F6804" s="19" t="s">
        <v>18022</v>
      </c>
      <c r="G6804" s="19" t="s">
        <v>49289</v>
      </c>
      <c r="H6804" s="19" t="s">
        <v>19442</v>
      </c>
      <c r="I6804" s="19" t="s">
        <v>4869</v>
      </c>
      <c r="J6804" s="19" t="s">
        <v>25</v>
      </c>
      <c r="K6804" s="19" t="s">
        <v>49286</v>
      </c>
      <c r="L6804" s="19">
        <v>16</v>
      </c>
      <c r="M6804" s="19" t="s">
        <v>49290</v>
      </c>
      <c r="N6804" s="19" t="s">
        <v>3525</v>
      </c>
      <c r="O6804" s="19" t="s">
        <v>17905</v>
      </c>
      <c r="P6804" s="19" t="s">
        <v>18023</v>
      </c>
      <c r="Q6804" s="19" t="s">
        <v>25</v>
      </c>
      <c r="R6804" s="19" t="s">
        <v>18</v>
      </c>
      <c r="S6804" s="19" t="s">
        <v>5509</v>
      </c>
      <c r="T6804" s="19" t="s">
        <v>14275</v>
      </c>
    </row>
    <row r="6805" spans="1:20" x14ac:dyDescent="0.25">
      <c r="A6805" s="19" t="s">
        <v>49291</v>
      </c>
      <c r="B6805" s="19" t="s">
        <v>3522</v>
      </c>
      <c r="C6805" s="19" t="s">
        <v>19442</v>
      </c>
      <c r="D6805" s="19" t="s">
        <v>13657</v>
      </c>
      <c r="E6805" s="19" t="s">
        <v>19442</v>
      </c>
      <c r="F6805" s="19" t="s">
        <v>13658</v>
      </c>
      <c r="G6805" s="19" t="s">
        <v>21855</v>
      </c>
      <c r="H6805" s="19" t="s">
        <v>24754</v>
      </c>
      <c r="I6805" s="19" t="s">
        <v>4869</v>
      </c>
      <c r="J6805" s="19" t="s">
        <v>25</v>
      </c>
      <c r="K6805" s="19" t="s">
        <v>49286</v>
      </c>
      <c r="L6805" s="19">
        <v>16</v>
      </c>
      <c r="M6805" s="19" t="s">
        <v>49292</v>
      </c>
      <c r="N6805" s="19" t="s">
        <v>3527</v>
      </c>
      <c r="O6805" s="19" t="s">
        <v>12822</v>
      </c>
      <c r="P6805" s="19" t="s">
        <v>13659</v>
      </c>
      <c r="Q6805" s="19" t="s">
        <v>25</v>
      </c>
      <c r="R6805" s="19" t="s">
        <v>18</v>
      </c>
      <c r="S6805" s="19" t="s">
        <v>5509</v>
      </c>
      <c r="T6805" s="19" t="s">
        <v>12824</v>
      </c>
    </row>
    <row r="6806" spans="1:20" x14ac:dyDescent="0.25">
      <c r="A6806" s="19" t="s">
        <v>49293</v>
      </c>
      <c r="B6806" s="19" t="s">
        <v>3522</v>
      </c>
      <c r="C6806" s="19" t="s">
        <v>19442</v>
      </c>
      <c r="D6806" s="19" t="s">
        <v>5132</v>
      </c>
      <c r="E6806" s="19" t="s">
        <v>34641</v>
      </c>
      <c r="F6806" s="19" t="s">
        <v>34642</v>
      </c>
      <c r="G6806" s="19" t="s">
        <v>34643</v>
      </c>
      <c r="H6806" s="19" t="s">
        <v>5613</v>
      </c>
      <c r="I6806" s="19" t="s">
        <v>4869</v>
      </c>
      <c r="J6806" s="19" t="s">
        <v>25</v>
      </c>
      <c r="K6806" s="19" t="s">
        <v>49286</v>
      </c>
      <c r="L6806" s="19">
        <v>16</v>
      </c>
      <c r="M6806" s="19" t="s">
        <v>49294</v>
      </c>
      <c r="N6806" s="19" t="s">
        <v>3527</v>
      </c>
      <c r="O6806" s="19" t="s">
        <v>14273</v>
      </c>
      <c r="P6806" s="19" t="s">
        <v>34644</v>
      </c>
      <c r="Q6806" s="19" t="s">
        <v>25</v>
      </c>
      <c r="R6806" s="19" t="s">
        <v>18</v>
      </c>
      <c r="S6806" s="19" t="s">
        <v>5509</v>
      </c>
      <c r="T6806" s="19" t="s">
        <v>14275</v>
      </c>
    </row>
    <row r="6807" spans="1:20" x14ac:dyDescent="0.25">
      <c r="A6807" s="19" t="s">
        <v>49295</v>
      </c>
      <c r="B6807" s="19" t="s">
        <v>3535</v>
      </c>
      <c r="C6807" s="19" t="s">
        <v>3523</v>
      </c>
      <c r="D6807" s="19" t="s">
        <v>4324</v>
      </c>
      <c r="E6807" s="19" t="s">
        <v>19442</v>
      </c>
      <c r="F6807" s="19" t="s">
        <v>29807</v>
      </c>
      <c r="G6807" s="19" t="s">
        <v>49296</v>
      </c>
      <c r="H6807" s="19" t="s">
        <v>19442</v>
      </c>
      <c r="I6807" s="19" t="s">
        <v>4869</v>
      </c>
      <c r="J6807" s="19" t="s">
        <v>25</v>
      </c>
      <c r="K6807" s="19" t="s">
        <v>49286</v>
      </c>
      <c r="L6807" s="19">
        <v>16</v>
      </c>
      <c r="M6807" s="19" t="s">
        <v>49297</v>
      </c>
      <c r="N6807" s="19" t="s">
        <v>3527</v>
      </c>
      <c r="O6807" s="19" t="s">
        <v>12277</v>
      </c>
      <c r="P6807" s="19" t="s">
        <v>29808</v>
      </c>
      <c r="Q6807" s="19" t="s">
        <v>25</v>
      </c>
      <c r="R6807" s="19" t="s">
        <v>18</v>
      </c>
      <c r="S6807" s="19" t="s">
        <v>5509</v>
      </c>
      <c r="T6807" s="19" t="s">
        <v>9821</v>
      </c>
    </row>
    <row r="6808" spans="1:20" x14ac:dyDescent="0.25">
      <c r="A6808" s="19" t="s">
        <v>49298</v>
      </c>
      <c r="B6808" s="19" t="s">
        <v>3522</v>
      </c>
      <c r="C6808" s="19" t="s">
        <v>19442</v>
      </c>
      <c r="D6808" s="19" t="s">
        <v>3911</v>
      </c>
      <c r="E6808" s="19" t="s">
        <v>19442</v>
      </c>
      <c r="F6808" s="19" t="s">
        <v>34646</v>
      </c>
      <c r="G6808" s="19" t="s">
        <v>34643</v>
      </c>
      <c r="H6808" s="19" t="s">
        <v>5613</v>
      </c>
      <c r="I6808" s="19" t="s">
        <v>4869</v>
      </c>
      <c r="J6808" s="19" t="s">
        <v>25</v>
      </c>
      <c r="K6808" s="19" t="s">
        <v>49286</v>
      </c>
      <c r="L6808" s="19">
        <v>16</v>
      </c>
      <c r="M6808" s="19" t="s">
        <v>49294</v>
      </c>
      <c r="N6808" s="19" t="s">
        <v>3525</v>
      </c>
      <c r="O6808" s="19" t="s">
        <v>14273</v>
      </c>
      <c r="P6808" s="19" t="s">
        <v>34647</v>
      </c>
      <c r="Q6808" s="19" t="s">
        <v>25</v>
      </c>
      <c r="R6808" s="19" t="s">
        <v>18</v>
      </c>
      <c r="S6808" s="19" t="s">
        <v>5509</v>
      </c>
      <c r="T6808" s="19" t="s">
        <v>14275</v>
      </c>
    </row>
    <row r="6809" spans="1:20" x14ac:dyDescent="0.25">
      <c r="A6809" s="19" t="s">
        <v>49299</v>
      </c>
      <c r="B6809" s="19" t="s">
        <v>3522</v>
      </c>
      <c r="C6809" s="19" t="s">
        <v>19442</v>
      </c>
      <c r="D6809" s="19" t="s">
        <v>3629</v>
      </c>
      <c r="E6809" s="19" t="s">
        <v>20009</v>
      </c>
      <c r="F6809" s="19" t="s">
        <v>5398</v>
      </c>
      <c r="G6809" s="19" t="s">
        <v>34643</v>
      </c>
      <c r="H6809" s="19" t="s">
        <v>5613</v>
      </c>
      <c r="I6809" s="19" t="s">
        <v>4869</v>
      </c>
      <c r="J6809" s="19" t="s">
        <v>25</v>
      </c>
      <c r="K6809" s="19" t="s">
        <v>49286</v>
      </c>
      <c r="L6809" s="19">
        <v>16</v>
      </c>
      <c r="M6809" s="19" t="s">
        <v>49294</v>
      </c>
      <c r="N6809" s="19" t="s">
        <v>3525</v>
      </c>
      <c r="O6809" s="19" t="s">
        <v>14273</v>
      </c>
      <c r="P6809" s="19" t="s">
        <v>34645</v>
      </c>
      <c r="Q6809" s="19" t="s">
        <v>25</v>
      </c>
      <c r="R6809" s="19" t="s">
        <v>18</v>
      </c>
      <c r="S6809" s="19" t="s">
        <v>5509</v>
      </c>
      <c r="T6809" s="19" t="s">
        <v>14275</v>
      </c>
    </row>
    <row r="6810" spans="1:20" x14ac:dyDescent="0.25">
      <c r="A6810" s="19" t="s">
        <v>49300</v>
      </c>
      <c r="B6810" s="19" t="s">
        <v>5511</v>
      </c>
      <c r="C6810" s="19" t="s">
        <v>19442</v>
      </c>
      <c r="D6810" s="19" t="s">
        <v>29715</v>
      </c>
      <c r="E6810" s="19" t="s">
        <v>19442</v>
      </c>
      <c r="F6810" s="19" t="s">
        <v>29716</v>
      </c>
      <c r="G6810" s="19" t="s">
        <v>29717</v>
      </c>
      <c r="H6810" s="19" t="s">
        <v>19442</v>
      </c>
      <c r="I6810" s="19" t="s">
        <v>4869</v>
      </c>
      <c r="J6810" s="19" t="s">
        <v>25</v>
      </c>
      <c r="K6810" s="19" t="s">
        <v>49286</v>
      </c>
      <c r="L6810" s="19">
        <v>16</v>
      </c>
      <c r="M6810" s="19" t="s">
        <v>49301</v>
      </c>
      <c r="N6810" s="19" t="s">
        <v>3525</v>
      </c>
      <c r="O6810" s="19" t="s">
        <v>5642</v>
      </c>
      <c r="P6810" s="19" t="s">
        <v>29718</v>
      </c>
      <c r="Q6810" s="19" t="s">
        <v>25</v>
      </c>
      <c r="R6810" s="19" t="s">
        <v>18</v>
      </c>
      <c r="S6810" s="19" t="s">
        <v>5509</v>
      </c>
      <c r="T6810" s="19" t="s">
        <v>18785</v>
      </c>
    </row>
    <row r="6811" spans="1:20" x14ac:dyDescent="0.25">
      <c r="A6811" s="19" t="s">
        <v>49302</v>
      </c>
      <c r="B6811" s="19" t="s">
        <v>3535</v>
      </c>
      <c r="C6811" s="19" t="s">
        <v>19442</v>
      </c>
      <c r="D6811" s="19" t="s">
        <v>8293</v>
      </c>
      <c r="E6811" s="19" t="s">
        <v>19442</v>
      </c>
      <c r="F6811" s="19" t="s">
        <v>18671</v>
      </c>
      <c r="G6811" s="19" t="s">
        <v>49303</v>
      </c>
      <c r="H6811" s="19" t="s">
        <v>19442</v>
      </c>
      <c r="I6811" s="19" t="s">
        <v>4869</v>
      </c>
      <c r="J6811" s="19" t="s">
        <v>25</v>
      </c>
      <c r="K6811" s="19" t="s">
        <v>49286</v>
      </c>
      <c r="L6811" s="19">
        <v>16</v>
      </c>
      <c r="M6811" s="19" t="s">
        <v>49290</v>
      </c>
      <c r="N6811" s="19" t="s">
        <v>3527</v>
      </c>
      <c r="O6811" s="19" t="s">
        <v>18629</v>
      </c>
      <c r="P6811" s="19" t="s">
        <v>18672</v>
      </c>
      <c r="Q6811" s="19" t="s">
        <v>25</v>
      </c>
      <c r="R6811" s="19" t="s">
        <v>18</v>
      </c>
      <c r="S6811" s="19" t="s">
        <v>5509</v>
      </c>
      <c r="T6811" s="19" t="s">
        <v>14275</v>
      </c>
    </row>
    <row r="6812" spans="1:20" x14ac:dyDescent="0.25">
      <c r="A6812" s="19" t="s">
        <v>49304</v>
      </c>
      <c r="B6812" s="19" t="s">
        <v>3522</v>
      </c>
      <c r="C6812" s="19" t="s">
        <v>3523</v>
      </c>
      <c r="D6812" s="19" t="s">
        <v>3565</v>
      </c>
      <c r="E6812" s="19" t="s">
        <v>3733</v>
      </c>
      <c r="F6812" s="19" t="s">
        <v>3782</v>
      </c>
      <c r="G6812" s="19" t="s">
        <v>5004</v>
      </c>
      <c r="H6812" s="19" t="s">
        <v>49305</v>
      </c>
      <c r="I6812" s="19" t="s">
        <v>3539</v>
      </c>
      <c r="J6812" s="19" t="s">
        <v>25</v>
      </c>
      <c r="K6812" s="19" t="s">
        <v>49306</v>
      </c>
      <c r="L6812" s="19">
        <v>16</v>
      </c>
      <c r="M6812" s="19" t="s">
        <v>49307</v>
      </c>
      <c r="N6812" s="19" t="s">
        <v>3525</v>
      </c>
      <c r="O6812" s="19" t="s">
        <v>18138</v>
      </c>
      <c r="P6812" s="19" t="s">
        <v>18143</v>
      </c>
      <c r="Q6812" s="19" t="s">
        <v>25</v>
      </c>
      <c r="R6812" s="19" t="s">
        <v>18</v>
      </c>
      <c r="S6812" s="19" t="s">
        <v>5509</v>
      </c>
      <c r="T6812" s="19" t="s">
        <v>14275</v>
      </c>
    </row>
    <row r="6813" spans="1:20" x14ac:dyDescent="0.25">
      <c r="A6813" s="19" t="s">
        <v>49308</v>
      </c>
      <c r="B6813" s="19" t="s">
        <v>3535</v>
      </c>
      <c r="C6813" s="19" t="s">
        <v>19442</v>
      </c>
      <c r="D6813" s="19" t="s">
        <v>10586</v>
      </c>
      <c r="E6813" s="19" t="s">
        <v>19442</v>
      </c>
      <c r="F6813" s="19" t="s">
        <v>10587</v>
      </c>
      <c r="G6813" s="19" t="s">
        <v>10588</v>
      </c>
      <c r="H6813" s="19" t="s">
        <v>19442</v>
      </c>
      <c r="I6813" s="19" t="s">
        <v>3539</v>
      </c>
      <c r="J6813" s="19" t="s">
        <v>25</v>
      </c>
      <c r="K6813" s="19" t="s">
        <v>49306</v>
      </c>
      <c r="L6813" s="19">
        <v>16</v>
      </c>
      <c r="M6813" s="19" t="s">
        <v>49309</v>
      </c>
      <c r="N6813" s="19" t="s">
        <v>3525</v>
      </c>
      <c r="O6813" s="19" t="s">
        <v>9819</v>
      </c>
      <c r="P6813" s="19" t="s">
        <v>10589</v>
      </c>
      <c r="Q6813" s="19" t="s">
        <v>25</v>
      </c>
      <c r="R6813" s="19" t="s">
        <v>18</v>
      </c>
      <c r="S6813" s="19" t="s">
        <v>5509</v>
      </c>
      <c r="T6813" s="19" t="s">
        <v>9821</v>
      </c>
    </row>
    <row r="6814" spans="1:20" x14ac:dyDescent="0.25">
      <c r="A6814" s="19" t="s">
        <v>49310</v>
      </c>
      <c r="B6814" s="19" t="s">
        <v>3522</v>
      </c>
      <c r="C6814" s="19" t="s">
        <v>3523</v>
      </c>
      <c r="D6814" s="19" t="s">
        <v>4904</v>
      </c>
      <c r="E6814" s="19" t="s">
        <v>3643</v>
      </c>
      <c r="F6814" s="19" t="s">
        <v>18226</v>
      </c>
      <c r="G6814" s="19" t="s">
        <v>5004</v>
      </c>
      <c r="H6814" s="19" t="s">
        <v>24755</v>
      </c>
      <c r="I6814" s="19" t="s">
        <v>3539</v>
      </c>
      <c r="J6814" s="19" t="s">
        <v>25</v>
      </c>
      <c r="K6814" s="19" t="s">
        <v>49306</v>
      </c>
      <c r="L6814" s="19">
        <v>16</v>
      </c>
      <c r="M6814" s="19" t="s">
        <v>49307</v>
      </c>
      <c r="N6814" s="19" t="s">
        <v>3525</v>
      </c>
      <c r="O6814" s="19" t="s">
        <v>18138</v>
      </c>
      <c r="P6814" s="19" t="s">
        <v>18227</v>
      </c>
      <c r="Q6814" s="19" t="s">
        <v>25</v>
      </c>
      <c r="R6814" s="19" t="s">
        <v>18</v>
      </c>
      <c r="S6814" s="19" t="s">
        <v>5509</v>
      </c>
      <c r="T6814" s="19" t="s">
        <v>14275</v>
      </c>
    </row>
    <row r="6815" spans="1:20" x14ac:dyDescent="0.25">
      <c r="A6815" s="19" t="s">
        <v>49311</v>
      </c>
      <c r="B6815" s="19" t="s">
        <v>3522</v>
      </c>
      <c r="C6815" s="19" t="s">
        <v>19442</v>
      </c>
      <c r="D6815" s="19" t="s">
        <v>18398</v>
      </c>
      <c r="E6815" s="19" t="s">
        <v>3593</v>
      </c>
      <c r="F6815" s="19" t="s">
        <v>6643</v>
      </c>
      <c r="G6815" s="19" t="s">
        <v>18399</v>
      </c>
      <c r="H6815" s="19" t="s">
        <v>11864</v>
      </c>
      <c r="I6815" s="19" t="s">
        <v>3539</v>
      </c>
      <c r="J6815" s="19" t="s">
        <v>25</v>
      </c>
      <c r="K6815" s="19" t="s">
        <v>49306</v>
      </c>
      <c r="L6815" s="19">
        <v>16</v>
      </c>
      <c r="M6815" s="19" t="s">
        <v>49312</v>
      </c>
      <c r="N6815" s="19" t="s">
        <v>3527</v>
      </c>
      <c r="O6815" s="19" t="s">
        <v>18350</v>
      </c>
      <c r="P6815" s="19" t="s">
        <v>18400</v>
      </c>
      <c r="Q6815" s="19" t="s">
        <v>25</v>
      </c>
      <c r="R6815" s="19" t="s">
        <v>18</v>
      </c>
      <c r="S6815" s="19" t="s">
        <v>5509</v>
      </c>
      <c r="T6815" s="19" t="s">
        <v>14275</v>
      </c>
    </row>
    <row r="6816" spans="1:20" x14ac:dyDescent="0.25">
      <c r="A6816" s="19" t="s">
        <v>49313</v>
      </c>
      <c r="B6816" s="19" t="s">
        <v>3522</v>
      </c>
      <c r="C6816" s="19" t="s">
        <v>19442</v>
      </c>
      <c r="D6816" s="19" t="s">
        <v>1607</v>
      </c>
      <c r="E6816" s="19" t="s">
        <v>3915</v>
      </c>
      <c r="F6816" s="19" t="s">
        <v>49314</v>
      </c>
      <c r="G6816" s="19" t="s">
        <v>49315</v>
      </c>
      <c r="H6816" s="19" t="s">
        <v>4533</v>
      </c>
      <c r="I6816" s="19" t="s">
        <v>3539</v>
      </c>
      <c r="J6816" s="19" t="s">
        <v>25</v>
      </c>
      <c r="K6816" s="19" t="s">
        <v>49306</v>
      </c>
      <c r="L6816" s="19">
        <v>16</v>
      </c>
      <c r="M6816" s="19" t="s">
        <v>49316</v>
      </c>
      <c r="N6816" s="19" t="s">
        <v>3527</v>
      </c>
      <c r="O6816" s="19" t="s">
        <v>22780</v>
      </c>
      <c r="P6816" s="19" t="s">
        <v>49317</v>
      </c>
      <c r="Q6816" s="19" t="s">
        <v>25</v>
      </c>
      <c r="R6816" s="19" t="s">
        <v>18</v>
      </c>
      <c r="S6816" s="19" t="s">
        <v>5509</v>
      </c>
      <c r="T6816" s="19" t="s">
        <v>14275</v>
      </c>
    </row>
    <row r="6817" spans="1:20" x14ac:dyDescent="0.25">
      <c r="A6817" s="19" t="s">
        <v>49318</v>
      </c>
      <c r="B6817" s="19" t="s">
        <v>3535</v>
      </c>
      <c r="C6817" s="19" t="s">
        <v>3523</v>
      </c>
      <c r="D6817" s="19" t="s">
        <v>3690</v>
      </c>
      <c r="E6817" s="19" t="s">
        <v>3762</v>
      </c>
      <c r="F6817" s="19" t="s">
        <v>18199</v>
      </c>
      <c r="G6817" s="19" t="s">
        <v>5004</v>
      </c>
      <c r="H6817" s="19" t="s">
        <v>3010</v>
      </c>
      <c r="I6817" s="19" t="s">
        <v>3539</v>
      </c>
      <c r="J6817" s="19" t="s">
        <v>25</v>
      </c>
      <c r="K6817" s="19" t="s">
        <v>49306</v>
      </c>
      <c r="L6817" s="19">
        <v>16</v>
      </c>
      <c r="M6817" s="19" t="s">
        <v>49307</v>
      </c>
      <c r="N6817" s="19" t="s">
        <v>3525</v>
      </c>
      <c r="O6817" s="19" t="s">
        <v>18138</v>
      </c>
      <c r="P6817" s="19" t="s">
        <v>18200</v>
      </c>
      <c r="Q6817" s="19" t="s">
        <v>25</v>
      </c>
      <c r="R6817" s="19" t="s">
        <v>18</v>
      </c>
      <c r="S6817" s="19" t="s">
        <v>5509</v>
      </c>
      <c r="T6817" s="19" t="s">
        <v>14275</v>
      </c>
    </row>
    <row r="6818" spans="1:20" x14ac:dyDescent="0.25">
      <c r="A6818" s="19" t="s">
        <v>49319</v>
      </c>
      <c r="B6818" s="19" t="s">
        <v>3535</v>
      </c>
      <c r="C6818" s="19" t="s">
        <v>3523</v>
      </c>
      <c r="D6818" s="19" t="s">
        <v>5383</v>
      </c>
      <c r="E6818" s="19" t="s">
        <v>4692</v>
      </c>
      <c r="F6818" s="19" t="s">
        <v>24756</v>
      </c>
      <c r="G6818" s="19" t="s">
        <v>5004</v>
      </c>
      <c r="H6818" s="19" t="s">
        <v>22001</v>
      </c>
      <c r="I6818" s="19" t="s">
        <v>3539</v>
      </c>
      <c r="J6818" s="19" t="s">
        <v>25</v>
      </c>
      <c r="K6818" s="19" t="s">
        <v>49306</v>
      </c>
      <c r="L6818" s="19">
        <v>16</v>
      </c>
      <c r="M6818" s="19" t="s">
        <v>49320</v>
      </c>
      <c r="N6818" s="19" t="s">
        <v>3525</v>
      </c>
      <c r="O6818" s="19" t="s">
        <v>14273</v>
      </c>
      <c r="P6818" s="19" t="s">
        <v>24757</v>
      </c>
      <c r="Q6818" s="19" t="s">
        <v>25</v>
      </c>
      <c r="R6818" s="19" t="s">
        <v>18</v>
      </c>
      <c r="S6818" s="19" t="s">
        <v>5509</v>
      </c>
      <c r="T6818" s="19" t="s">
        <v>14275</v>
      </c>
    </row>
    <row r="6819" spans="1:20" x14ac:dyDescent="0.25">
      <c r="A6819" s="19" t="s">
        <v>49321</v>
      </c>
      <c r="B6819" s="19" t="s">
        <v>3535</v>
      </c>
      <c r="C6819" s="19" t="s">
        <v>19442</v>
      </c>
      <c r="D6819" s="19" t="s">
        <v>24758</v>
      </c>
      <c r="E6819" s="19" t="s">
        <v>24759</v>
      </c>
      <c r="F6819" s="19" t="s">
        <v>24760</v>
      </c>
      <c r="G6819" s="19" t="s">
        <v>24761</v>
      </c>
      <c r="H6819" s="19" t="s">
        <v>19442</v>
      </c>
      <c r="I6819" s="19" t="s">
        <v>24762</v>
      </c>
      <c r="J6819" s="19" t="s">
        <v>25</v>
      </c>
      <c r="K6819" s="19" t="s">
        <v>49322</v>
      </c>
      <c r="L6819" s="19">
        <v>16</v>
      </c>
      <c r="M6819" s="19" t="s">
        <v>49323</v>
      </c>
      <c r="N6819" s="19" t="s">
        <v>3527</v>
      </c>
      <c r="O6819" s="19" t="s">
        <v>14273</v>
      </c>
      <c r="P6819" s="19" t="s">
        <v>24763</v>
      </c>
      <c r="Q6819" s="19" t="s">
        <v>25</v>
      </c>
      <c r="R6819" s="19" t="s">
        <v>18</v>
      </c>
      <c r="S6819" s="19" t="s">
        <v>5509</v>
      </c>
      <c r="T6819" s="19" t="s">
        <v>14275</v>
      </c>
    </row>
    <row r="6820" spans="1:20" x14ac:dyDescent="0.25">
      <c r="A6820" s="19" t="s">
        <v>49324</v>
      </c>
      <c r="B6820" s="19" t="s">
        <v>3535</v>
      </c>
      <c r="C6820" s="19" t="s">
        <v>3523</v>
      </c>
      <c r="D6820" s="19" t="s">
        <v>3921</v>
      </c>
      <c r="E6820" s="19" t="s">
        <v>19442</v>
      </c>
      <c r="F6820" s="19" t="s">
        <v>16215</v>
      </c>
      <c r="G6820" s="19" t="s">
        <v>16216</v>
      </c>
      <c r="H6820" s="19" t="s">
        <v>49325</v>
      </c>
      <c r="I6820" s="19" t="s">
        <v>4201</v>
      </c>
      <c r="J6820" s="19" t="s">
        <v>25</v>
      </c>
      <c r="K6820" s="19" t="s">
        <v>49326</v>
      </c>
      <c r="L6820" s="19">
        <v>16</v>
      </c>
      <c r="M6820" s="19" t="s">
        <v>49327</v>
      </c>
      <c r="N6820" s="19" t="s">
        <v>3527</v>
      </c>
      <c r="O6820" s="19" t="s">
        <v>14273</v>
      </c>
      <c r="P6820" s="19" t="s">
        <v>16217</v>
      </c>
      <c r="Q6820" s="19" t="s">
        <v>25</v>
      </c>
      <c r="R6820" s="19" t="s">
        <v>18</v>
      </c>
      <c r="S6820" s="19" t="s">
        <v>5509</v>
      </c>
      <c r="T6820" s="19" t="s">
        <v>14275</v>
      </c>
    </row>
    <row r="6821" spans="1:20" x14ac:dyDescent="0.25">
      <c r="A6821" s="19" t="s">
        <v>49328</v>
      </c>
      <c r="B6821" s="19" t="s">
        <v>3535</v>
      </c>
      <c r="C6821" s="19" t="s">
        <v>3749</v>
      </c>
      <c r="D6821" s="19" t="s">
        <v>3976</v>
      </c>
      <c r="E6821" s="19" t="s">
        <v>4008</v>
      </c>
      <c r="F6821" s="19" t="s">
        <v>4120</v>
      </c>
      <c r="G6821" s="19" t="s">
        <v>29719</v>
      </c>
      <c r="H6821" s="19" t="s">
        <v>19442</v>
      </c>
      <c r="I6821" s="19" t="s">
        <v>4201</v>
      </c>
      <c r="J6821" s="19" t="s">
        <v>25</v>
      </c>
      <c r="K6821" s="19" t="s">
        <v>49326</v>
      </c>
      <c r="L6821" s="19">
        <v>16</v>
      </c>
      <c r="M6821" s="19" t="s">
        <v>49329</v>
      </c>
      <c r="N6821" s="19" t="s">
        <v>3527</v>
      </c>
      <c r="O6821" s="19" t="s">
        <v>9819</v>
      </c>
      <c r="P6821" s="19" t="s">
        <v>29720</v>
      </c>
      <c r="Q6821" s="19" t="s">
        <v>25</v>
      </c>
      <c r="R6821" s="19" t="s">
        <v>18</v>
      </c>
      <c r="S6821" s="19" t="s">
        <v>5509</v>
      </c>
      <c r="T6821" s="19" t="s">
        <v>14275</v>
      </c>
    </row>
    <row r="6822" spans="1:20" x14ac:dyDescent="0.25">
      <c r="A6822" s="19" t="s">
        <v>49330</v>
      </c>
      <c r="B6822" s="19" t="s">
        <v>3535</v>
      </c>
      <c r="C6822" s="19" t="s">
        <v>3523</v>
      </c>
      <c r="D6822" s="19" t="s">
        <v>4370</v>
      </c>
      <c r="E6822" s="19" t="s">
        <v>3682</v>
      </c>
      <c r="F6822" s="19" t="s">
        <v>17844</v>
      </c>
      <c r="G6822" s="19" t="s">
        <v>18986</v>
      </c>
      <c r="H6822" s="19" t="s">
        <v>383</v>
      </c>
      <c r="I6822" s="19" t="s">
        <v>4201</v>
      </c>
      <c r="J6822" s="19" t="s">
        <v>25</v>
      </c>
      <c r="K6822" s="19" t="s">
        <v>49326</v>
      </c>
      <c r="L6822" s="19">
        <v>16</v>
      </c>
      <c r="M6822" s="19" t="s">
        <v>49331</v>
      </c>
      <c r="N6822" s="19" t="s">
        <v>3527</v>
      </c>
      <c r="O6822" s="19" t="s">
        <v>18783</v>
      </c>
      <c r="P6822" s="19" t="s">
        <v>18987</v>
      </c>
      <c r="Q6822" s="19" t="s">
        <v>25</v>
      </c>
      <c r="R6822" s="19" t="s">
        <v>18</v>
      </c>
      <c r="S6822" s="19" t="s">
        <v>5509</v>
      </c>
      <c r="T6822" s="19" t="s">
        <v>18785</v>
      </c>
    </row>
    <row r="6823" spans="1:20" x14ac:dyDescent="0.25">
      <c r="A6823" s="19" t="s">
        <v>49332</v>
      </c>
      <c r="B6823" s="19" t="s">
        <v>3522</v>
      </c>
      <c r="C6823" s="19" t="s">
        <v>19442</v>
      </c>
      <c r="D6823" s="19" t="s">
        <v>8130</v>
      </c>
      <c r="E6823" s="19" t="s">
        <v>24764</v>
      </c>
      <c r="F6823" s="19" t="s">
        <v>3680</v>
      </c>
      <c r="G6823" s="19" t="s">
        <v>8131</v>
      </c>
      <c r="H6823" s="19" t="s">
        <v>4201</v>
      </c>
      <c r="I6823" s="19" t="s">
        <v>4201</v>
      </c>
      <c r="J6823" s="19" t="s">
        <v>25</v>
      </c>
      <c r="K6823" s="19" t="s">
        <v>49333</v>
      </c>
      <c r="L6823" s="19">
        <v>16</v>
      </c>
      <c r="M6823" s="19" t="s">
        <v>49334</v>
      </c>
      <c r="N6823" s="19" t="s">
        <v>3527</v>
      </c>
      <c r="O6823" s="19" t="s">
        <v>5642</v>
      </c>
      <c r="P6823" s="19" t="s">
        <v>8132</v>
      </c>
      <c r="Q6823" s="19" t="s">
        <v>25</v>
      </c>
      <c r="R6823" s="19" t="s">
        <v>18</v>
      </c>
      <c r="S6823" s="19" t="s">
        <v>5509</v>
      </c>
      <c r="T6823" s="19" t="s">
        <v>5643</v>
      </c>
    </row>
    <row r="6824" spans="1:20" x14ac:dyDescent="0.25">
      <c r="A6824" s="19" t="s">
        <v>49335</v>
      </c>
      <c r="B6824" s="19" t="s">
        <v>3535</v>
      </c>
      <c r="C6824" s="19" t="s">
        <v>3523</v>
      </c>
      <c r="D6824" s="19" t="s">
        <v>3925</v>
      </c>
      <c r="E6824" s="19" t="s">
        <v>3690</v>
      </c>
      <c r="F6824" s="19" t="s">
        <v>7724</v>
      </c>
      <c r="G6824" s="19" t="s">
        <v>20624</v>
      </c>
      <c r="H6824" s="19" t="s">
        <v>19442</v>
      </c>
      <c r="I6824" s="19" t="s">
        <v>4201</v>
      </c>
      <c r="J6824" s="19" t="s">
        <v>25</v>
      </c>
      <c r="K6824" s="19" t="s">
        <v>49333</v>
      </c>
      <c r="L6824" s="19">
        <v>16</v>
      </c>
      <c r="M6824" s="19" t="s">
        <v>49336</v>
      </c>
      <c r="N6824" s="19" t="s">
        <v>3525</v>
      </c>
      <c r="O6824" s="19" t="s">
        <v>14273</v>
      </c>
      <c r="P6824" s="19" t="s">
        <v>16228</v>
      </c>
      <c r="Q6824" s="19" t="s">
        <v>25</v>
      </c>
      <c r="R6824" s="19" t="s">
        <v>18</v>
      </c>
      <c r="S6824" s="19" t="s">
        <v>5509</v>
      </c>
      <c r="T6824" s="19" t="s">
        <v>14275</v>
      </c>
    </row>
    <row r="6825" spans="1:20" x14ac:dyDescent="0.25">
      <c r="A6825" s="19" t="s">
        <v>49337</v>
      </c>
      <c r="B6825" s="19" t="s">
        <v>3535</v>
      </c>
      <c r="C6825" s="19" t="s">
        <v>3523</v>
      </c>
      <c r="D6825" s="19" t="s">
        <v>20436</v>
      </c>
      <c r="E6825" s="19" t="s">
        <v>19442</v>
      </c>
      <c r="F6825" s="19" t="s">
        <v>20437</v>
      </c>
      <c r="G6825" s="19" t="s">
        <v>15320</v>
      </c>
      <c r="H6825" s="19" t="s">
        <v>4912</v>
      </c>
      <c r="I6825" s="19" t="s">
        <v>4201</v>
      </c>
      <c r="J6825" s="19" t="s">
        <v>25</v>
      </c>
      <c r="K6825" s="19" t="s">
        <v>49333</v>
      </c>
      <c r="L6825" s="19">
        <v>16</v>
      </c>
      <c r="M6825" s="19" t="s">
        <v>49338</v>
      </c>
      <c r="N6825" s="19" t="s">
        <v>3525</v>
      </c>
      <c r="O6825" s="19" t="s">
        <v>14242</v>
      </c>
      <c r="P6825" s="19" t="s">
        <v>20438</v>
      </c>
      <c r="Q6825" s="19" t="s">
        <v>25</v>
      </c>
      <c r="R6825" s="19" t="s">
        <v>18</v>
      </c>
      <c r="S6825" s="19" t="s">
        <v>5509</v>
      </c>
      <c r="T6825" s="19" t="s">
        <v>12824</v>
      </c>
    </row>
    <row r="6826" spans="1:20" x14ac:dyDescent="0.25">
      <c r="A6826" s="19" t="s">
        <v>49339</v>
      </c>
      <c r="B6826" s="19" t="s">
        <v>3535</v>
      </c>
      <c r="C6826" s="19" t="s">
        <v>3523</v>
      </c>
      <c r="D6826" s="19" t="s">
        <v>15317</v>
      </c>
      <c r="E6826" s="19" t="s">
        <v>24765</v>
      </c>
      <c r="F6826" s="19" t="s">
        <v>15318</v>
      </c>
      <c r="G6826" s="19" t="s">
        <v>21461</v>
      </c>
      <c r="H6826" s="19" t="s">
        <v>19442</v>
      </c>
      <c r="I6826" s="19" t="s">
        <v>4201</v>
      </c>
      <c r="J6826" s="19" t="s">
        <v>25</v>
      </c>
      <c r="K6826" s="19" t="s">
        <v>49333</v>
      </c>
      <c r="L6826" s="19">
        <v>16</v>
      </c>
      <c r="M6826" s="19" t="s">
        <v>49340</v>
      </c>
      <c r="N6826" s="19" t="s">
        <v>3527</v>
      </c>
      <c r="O6826" s="19" t="s">
        <v>14273</v>
      </c>
      <c r="P6826" s="19" t="s">
        <v>15319</v>
      </c>
      <c r="Q6826" s="19" t="s">
        <v>25</v>
      </c>
      <c r="R6826" s="19" t="s">
        <v>18</v>
      </c>
      <c r="S6826" s="19" t="s">
        <v>5509</v>
      </c>
      <c r="T6826" s="19" t="s">
        <v>14275</v>
      </c>
    </row>
    <row r="6827" spans="1:20" x14ac:dyDescent="0.25">
      <c r="A6827" s="19" t="s">
        <v>49341</v>
      </c>
      <c r="B6827" s="19" t="s">
        <v>3522</v>
      </c>
      <c r="C6827" s="19" t="s">
        <v>3531</v>
      </c>
      <c r="D6827" s="19" t="s">
        <v>4868</v>
      </c>
      <c r="E6827" s="19" t="s">
        <v>3653</v>
      </c>
      <c r="F6827" s="19" t="s">
        <v>15877</v>
      </c>
      <c r="G6827" s="19" t="s">
        <v>15320</v>
      </c>
      <c r="H6827" s="19" t="s">
        <v>49342</v>
      </c>
      <c r="I6827" s="19" t="s">
        <v>4201</v>
      </c>
      <c r="J6827" s="19" t="s">
        <v>25</v>
      </c>
      <c r="K6827" s="19" t="s">
        <v>49333</v>
      </c>
      <c r="L6827" s="19">
        <v>16</v>
      </c>
      <c r="M6827" s="19" t="s">
        <v>49343</v>
      </c>
      <c r="N6827" s="19" t="s">
        <v>3527</v>
      </c>
      <c r="O6827" s="19" t="s">
        <v>14273</v>
      </c>
      <c r="P6827" s="19" t="s">
        <v>15878</v>
      </c>
      <c r="Q6827" s="19" t="s">
        <v>25</v>
      </c>
      <c r="R6827" s="19" t="s">
        <v>18</v>
      </c>
      <c r="S6827" s="19" t="s">
        <v>5509</v>
      </c>
      <c r="T6827" s="19" t="s">
        <v>14275</v>
      </c>
    </row>
    <row r="6828" spans="1:20" x14ac:dyDescent="0.25">
      <c r="A6828" s="19" t="s">
        <v>49344</v>
      </c>
      <c r="B6828" s="19" t="s">
        <v>3522</v>
      </c>
      <c r="C6828" s="19" t="s">
        <v>3523</v>
      </c>
      <c r="D6828" s="19" t="s">
        <v>3691</v>
      </c>
      <c r="E6828" s="19" t="s">
        <v>3585</v>
      </c>
      <c r="F6828" s="19" t="s">
        <v>3995</v>
      </c>
      <c r="G6828" s="19" t="s">
        <v>29725</v>
      </c>
      <c r="H6828" s="19" t="s">
        <v>19442</v>
      </c>
      <c r="I6828" s="19" t="s">
        <v>4201</v>
      </c>
      <c r="J6828" s="19" t="s">
        <v>25</v>
      </c>
      <c r="K6828" s="19" t="s">
        <v>49333</v>
      </c>
      <c r="L6828" s="19">
        <v>16</v>
      </c>
      <c r="M6828" s="19" t="s">
        <v>49345</v>
      </c>
      <c r="N6828" s="19" t="s">
        <v>3525</v>
      </c>
      <c r="O6828" s="19" t="s">
        <v>5642</v>
      </c>
      <c r="P6828" s="19" t="s">
        <v>29726</v>
      </c>
      <c r="Q6828" s="19" t="s">
        <v>25</v>
      </c>
      <c r="R6828" s="19" t="s">
        <v>18</v>
      </c>
      <c r="S6828" s="19" t="s">
        <v>5509</v>
      </c>
      <c r="T6828" s="19" t="s">
        <v>5643</v>
      </c>
    </row>
    <row r="6829" spans="1:20" x14ac:dyDescent="0.25">
      <c r="A6829" s="19" t="s">
        <v>49346</v>
      </c>
      <c r="B6829" s="19" t="s">
        <v>3522</v>
      </c>
      <c r="C6829" s="19" t="s">
        <v>3564</v>
      </c>
      <c r="D6829" s="19" t="s">
        <v>12332</v>
      </c>
      <c r="E6829" s="19" t="s">
        <v>3647</v>
      </c>
      <c r="F6829" s="19" t="s">
        <v>12333</v>
      </c>
      <c r="G6829" s="19" t="s">
        <v>12334</v>
      </c>
      <c r="H6829" s="19" t="s">
        <v>10813</v>
      </c>
      <c r="I6829" s="19" t="s">
        <v>4201</v>
      </c>
      <c r="J6829" s="19" t="s">
        <v>25</v>
      </c>
      <c r="K6829" s="19" t="s">
        <v>49333</v>
      </c>
      <c r="L6829" s="19">
        <v>16</v>
      </c>
      <c r="M6829" s="19" t="s">
        <v>49347</v>
      </c>
      <c r="N6829" s="19" t="s">
        <v>3525</v>
      </c>
      <c r="O6829" s="19" t="s">
        <v>12277</v>
      </c>
      <c r="P6829" s="19" t="s">
        <v>12335</v>
      </c>
      <c r="Q6829" s="19" t="s">
        <v>25</v>
      </c>
      <c r="R6829" s="19" t="s">
        <v>18</v>
      </c>
      <c r="S6829" s="19" t="s">
        <v>5509</v>
      </c>
      <c r="T6829" s="19" t="s">
        <v>9821</v>
      </c>
    </row>
    <row r="6830" spans="1:20" x14ac:dyDescent="0.25">
      <c r="A6830" s="19" t="s">
        <v>49348</v>
      </c>
      <c r="B6830" s="19" t="s">
        <v>3535</v>
      </c>
      <c r="C6830" s="19" t="s">
        <v>3523</v>
      </c>
      <c r="D6830" s="19" t="s">
        <v>19983</v>
      </c>
      <c r="E6830" s="19" t="s">
        <v>19442</v>
      </c>
      <c r="F6830" s="19" t="s">
        <v>19984</v>
      </c>
      <c r="G6830" s="19" t="s">
        <v>12334</v>
      </c>
      <c r="H6830" s="19" t="s">
        <v>4975</v>
      </c>
      <c r="I6830" s="19" t="s">
        <v>4201</v>
      </c>
      <c r="J6830" s="19" t="s">
        <v>25</v>
      </c>
      <c r="K6830" s="19" t="s">
        <v>49333</v>
      </c>
      <c r="L6830" s="19">
        <v>16</v>
      </c>
      <c r="M6830" s="19" t="s">
        <v>49349</v>
      </c>
      <c r="N6830" s="19" t="s">
        <v>3525</v>
      </c>
      <c r="O6830" s="19" t="s">
        <v>14273</v>
      </c>
      <c r="P6830" s="19" t="s">
        <v>19985</v>
      </c>
      <c r="Q6830" s="19" t="s">
        <v>25</v>
      </c>
      <c r="R6830" s="19" t="s">
        <v>18</v>
      </c>
      <c r="S6830" s="19" t="s">
        <v>5509</v>
      </c>
      <c r="T6830" s="19" t="s">
        <v>14275</v>
      </c>
    </row>
    <row r="6831" spans="1:20" x14ac:dyDescent="0.25">
      <c r="A6831" s="19" t="s">
        <v>49350</v>
      </c>
      <c r="B6831" s="19" t="s">
        <v>3522</v>
      </c>
      <c r="C6831" s="19" t="s">
        <v>19442</v>
      </c>
      <c r="D6831" s="19" t="s">
        <v>3566</v>
      </c>
      <c r="E6831" s="19" t="s">
        <v>29187</v>
      </c>
      <c r="F6831" s="19" t="s">
        <v>29721</v>
      </c>
      <c r="G6831" s="19" t="s">
        <v>29722</v>
      </c>
      <c r="H6831" s="19" t="s">
        <v>19442</v>
      </c>
      <c r="I6831" s="19" t="s">
        <v>4201</v>
      </c>
      <c r="J6831" s="19" t="s">
        <v>25</v>
      </c>
      <c r="K6831" s="19" t="s">
        <v>49333</v>
      </c>
      <c r="L6831" s="19">
        <v>16</v>
      </c>
      <c r="M6831" s="19" t="s">
        <v>29723</v>
      </c>
      <c r="N6831" s="19" t="s">
        <v>3525</v>
      </c>
      <c r="O6831" s="19" t="s">
        <v>9819</v>
      </c>
      <c r="P6831" s="19" t="s">
        <v>29724</v>
      </c>
      <c r="Q6831" s="19" t="s">
        <v>25</v>
      </c>
      <c r="R6831" s="19" t="s">
        <v>18</v>
      </c>
      <c r="S6831" s="19" t="s">
        <v>5509</v>
      </c>
      <c r="T6831" s="19" t="s">
        <v>9821</v>
      </c>
    </row>
    <row r="6832" spans="1:20" x14ac:dyDescent="0.25">
      <c r="A6832" s="19" t="s">
        <v>49351</v>
      </c>
      <c r="B6832" s="19" t="s">
        <v>5511</v>
      </c>
      <c r="C6832" s="19" t="s">
        <v>3531</v>
      </c>
      <c r="D6832" s="19" t="s">
        <v>49352</v>
      </c>
      <c r="E6832" s="19" t="s">
        <v>3809</v>
      </c>
      <c r="F6832" s="19" t="s">
        <v>49353</v>
      </c>
      <c r="G6832" s="19" t="s">
        <v>8131</v>
      </c>
      <c r="H6832" s="19" t="s">
        <v>19442</v>
      </c>
      <c r="I6832" s="19" t="s">
        <v>4201</v>
      </c>
      <c r="J6832" s="19" t="s">
        <v>25</v>
      </c>
      <c r="K6832" s="19" t="s">
        <v>49333</v>
      </c>
      <c r="L6832" s="19">
        <v>16</v>
      </c>
      <c r="M6832" s="19" t="s">
        <v>49354</v>
      </c>
      <c r="N6832" s="19" t="s">
        <v>3527</v>
      </c>
      <c r="O6832" s="19" t="s">
        <v>5642</v>
      </c>
      <c r="P6832" s="19" t="s">
        <v>49355</v>
      </c>
      <c r="Q6832" s="19" t="s">
        <v>25</v>
      </c>
      <c r="R6832" s="19" t="s">
        <v>18</v>
      </c>
      <c r="S6832" s="19" t="s">
        <v>5509</v>
      </c>
      <c r="T6832" s="19" t="s">
        <v>5643</v>
      </c>
    </row>
    <row r="6833" spans="1:20" x14ac:dyDescent="0.25">
      <c r="A6833" s="19" t="s">
        <v>49356</v>
      </c>
      <c r="B6833" s="19" t="s">
        <v>19442</v>
      </c>
      <c r="C6833" s="19" t="s">
        <v>3523</v>
      </c>
      <c r="D6833" s="19" t="s">
        <v>3690</v>
      </c>
      <c r="E6833" s="19" t="s">
        <v>3882</v>
      </c>
      <c r="F6833" s="19" t="s">
        <v>22122</v>
      </c>
      <c r="G6833" s="19" t="s">
        <v>22105</v>
      </c>
      <c r="H6833" s="19" t="s">
        <v>1075</v>
      </c>
      <c r="I6833" s="19" t="s">
        <v>22106</v>
      </c>
      <c r="J6833" s="19" t="s">
        <v>25</v>
      </c>
      <c r="K6833" s="19" t="s">
        <v>49357</v>
      </c>
      <c r="L6833" s="19">
        <v>16</v>
      </c>
      <c r="M6833" s="19" t="s">
        <v>49358</v>
      </c>
      <c r="N6833" s="19" t="s">
        <v>3525</v>
      </c>
      <c r="O6833" s="19" t="s">
        <v>5642</v>
      </c>
      <c r="P6833" s="19" t="s">
        <v>22123</v>
      </c>
      <c r="Q6833" s="19" t="s">
        <v>25</v>
      </c>
      <c r="R6833" s="19" t="s">
        <v>18</v>
      </c>
      <c r="S6833" s="19" t="s">
        <v>5509</v>
      </c>
      <c r="T6833" s="19" t="s">
        <v>5643</v>
      </c>
    </row>
    <row r="6834" spans="1:20" x14ac:dyDescent="0.25">
      <c r="A6834" s="19" t="s">
        <v>49359</v>
      </c>
      <c r="B6834" s="19" t="s">
        <v>3535</v>
      </c>
      <c r="C6834" s="19" t="s">
        <v>3857</v>
      </c>
      <c r="D6834" s="19" t="s">
        <v>16273</v>
      </c>
      <c r="E6834" s="19" t="s">
        <v>19442</v>
      </c>
      <c r="F6834" s="19" t="s">
        <v>11082</v>
      </c>
      <c r="G6834" s="19" t="s">
        <v>22105</v>
      </c>
      <c r="H6834" s="19" t="s">
        <v>19442</v>
      </c>
      <c r="I6834" s="19" t="s">
        <v>22106</v>
      </c>
      <c r="J6834" s="19" t="s">
        <v>25</v>
      </c>
      <c r="K6834" s="19" t="s">
        <v>49357</v>
      </c>
      <c r="L6834" s="19">
        <v>16</v>
      </c>
      <c r="M6834" s="19" t="s">
        <v>49360</v>
      </c>
      <c r="N6834" s="19" t="s">
        <v>3527</v>
      </c>
      <c r="O6834" s="19" t="s">
        <v>14273</v>
      </c>
      <c r="P6834" s="19" t="s">
        <v>16274</v>
      </c>
      <c r="Q6834" s="19" t="s">
        <v>25</v>
      </c>
      <c r="R6834" s="19" t="s">
        <v>18</v>
      </c>
      <c r="S6834" s="19" t="s">
        <v>5509</v>
      </c>
      <c r="T6834" s="19" t="s">
        <v>14275</v>
      </c>
    </row>
    <row r="6835" spans="1:20" x14ac:dyDescent="0.25">
      <c r="A6835" s="19" t="s">
        <v>49361</v>
      </c>
      <c r="B6835" s="19" t="s">
        <v>3522</v>
      </c>
      <c r="C6835" s="19" t="s">
        <v>19442</v>
      </c>
      <c r="D6835" s="19" t="s">
        <v>3761</v>
      </c>
      <c r="E6835" s="19" t="s">
        <v>3529</v>
      </c>
      <c r="F6835" s="19" t="s">
        <v>3740</v>
      </c>
      <c r="G6835" s="19" t="s">
        <v>20607</v>
      </c>
      <c r="H6835" s="19" t="s">
        <v>19442</v>
      </c>
      <c r="I6835" s="19" t="s">
        <v>2793</v>
      </c>
      <c r="J6835" s="19" t="s">
        <v>25</v>
      </c>
      <c r="K6835" s="19" t="s">
        <v>49362</v>
      </c>
      <c r="L6835" s="19">
        <v>16</v>
      </c>
      <c r="M6835" s="19" t="s">
        <v>49363</v>
      </c>
      <c r="N6835" s="19" t="s">
        <v>3525</v>
      </c>
      <c r="O6835" s="19" t="s">
        <v>11999</v>
      </c>
      <c r="P6835" s="19" t="s">
        <v>12003</v>
      </c>
      <c r="Q6835" s="19" t="s">
        <v>25</v>
      </c>
      <c r="R6835" s="19" t="s">
        <v>18</v>
      </c>
      <c r="S6835" s="19" t="s">
        <v>5509</v>
      </c>
      <c r="T6835" s="19" t="s">
        <v>9821</v>
      </c>
    </row>
    <row r="6836" spans="1:20" x14ac:dyDescent="0.25">
      <c r="A6836" s="19" t="s">
        <v>49364</v>
      </c>
      <c r="B6836" s="19" t="s">
        <v>3535</v>
      </c>
      <c r="C6836" s="19" t="s">
        <v>19442</v>
      </c>
      <c r="D6836" s="19" t="s">
        <v>4001</v>
      </c>
      <c r="E6836" s="19" t="s">
        <v>4482</v>
      </c>
      <c r="F6836" s="19" t="s">
        <v>8847</v>
      </c>
      <c r="G6836" s="19" t="s">
        <v>2790</v>
      </c>
      <c r="H6836" s="19" t="s">
        <v>19442</v>
      </c>
      <c r="I6836" s="19" t="s">
        <v>2793</v>
      </c>
      <c r="J6836" s="19" t="s">
        <v>25</v>
      </c>
      <c r="K6836" s="19" t="s">
        <v>49362</v>
      </c>
      <c r="L6836" s="19">
        <v>16</v>
      </c>
      <c r="M6836" s="19" t="s">
        <v>49365</v>
      </c>
      <c r="N6836" s="19" t="s">
        <v>3527</v>
      </c>
      <c r="O6836" s="19" t="s">
        <v>14273</v>
      </c>
      <c r="P6836" s="19" t="s">
        <v>15625</v>
      </c>
      <c r="Q6836" s="19" t="s">
        <v>25</v>
      </c>
      <c r="R6836" s="19" t="s">
        <v>18</v>
      </c>
      <c r="S6836" s="19" t="s">
        <v>5509</v>
      </c>
      <c r="T6836" s="19" t="s">
        <v>14275</v>
      </c>
    </row>
    <row r="6837" spans="1:20" x14ac:dyDescent="0.25">
      <c r="A6837" s="19" t="s">
        <v>49366</v>
      </c>
      <c r="B6837" s="19" t="s">
        <v>3535</v>
      </c>
      <c r="C6837" s="19" t="s">
        <v>19442</v>
      </c>
      <c r="D6837" s="19" t="s">
        <v>3690</v>
      </c>
      <c r="E6837" s="19" t="s">
        <v>4605</v>
      </c>
      <c r="F6837" s="19" t="s">
        <v>11550</v>
      </c>
      <c r="G6837" s="19" t="s">
        <v>2790</v>
      </c>
      <c r="H6837" s="19" t="s">
        <v>19442</v>
      </c>
      <c r="I6837" s="19" t="s">
        <v>2793</v>
      </c>
      <c r="J6837" s="19" t="s">
        <v>25</v>
      </c>
      <c r="K6837" s="19" t="s">
        <v>49362</v>
      </c>
      <c r="L6837" s="19">
        <v>16</v>
      </c>
      <c r="M6837" s="19" t="s">
        <v>49365</v>
      </c>
      <c r="N6837" s="19" t="s">
        <v>3525</v>
      </c>
      <c r="O6837" s="19" t="s">
        <v>9819</v>
      </c>
      <c r="P6837" s="19" t="s">
        <v>11551</v>
      </c>
      <c r="Q6837" s="19" t="s">
        <v>25</v>
      </c>
      <c r="R6837" s="19" t="s">
        <v>18</v>
      </c>
      <c r="S6837" s="19" t="s">
        <v>5509</v>
      </c>
      <c r="T6837" s="19" t="s">
        <v>9821</v>
      </c>
    </row>
    <row r="6838" spans="1:20" x14ac:dyDescent="0.25">
      <c r="A6838" s="19" t="s">
        <v>49367</v>
      </c>
      <c r="B6838" s="19" t="s">
        <v>3535</v>
      </c>
      <c r="C6838" s="19" t="s">
        <v>19442</v>
      </c>
      <c r="D6838" s="19" t="s">
        <v>3641</v>
      </c>
      <c r="E6838" s="19" t="s">
        <v>18888</v>
      </c>
      <c r="F6838" s="19" t="s">
        <v>18998</v>
      </c>
      <c r="G6838" s="19" t="s">
        <v>2389</v>
      </c>
      <c r="H6838" s="19" t="s">
        <v>19442</v>
      </c>
      <c r="I6838" s="19" t="s">
        <v>2249</v>
      </c>
      <c r="J6838" s="19" t="s">
        <v>25</v>
      </c>
      <c r="K6838" s="19" t="s">
        <v>49362</v>
      </c>
      <c r="L6838" s="19">
        <v>16</v>
      </c>
      <c r="M6838" s="19" t="s">
        <v>49368</v>
      </c>
      <c r="N6838" s="19" t="s">
        <v>3527</v>
      </c>
      <c r="O6838" s="19" t="s">
        <v>18783</v>
      </c>
      <c r="P6838" s="19" t="s">
        <v>18999</v>
      </c>
      <c r="Q6838" s="19" t="s">
        <v>25</v>
      </c>
      <c r="R6838" s="19" t="s">
        <v>18</v>
      </c>
      <c r="S6838" s="19" t="s">
        <v>5509</v>
      </c>
      <c r="T6838" s="19" t="s">
        <v>18785</v>
      </c>
    </row>
    <row r="6839" spans="1:20" x14ac:dyDescent="0.25">
      <c r="A6839" s="19" t="s">
        <v>49369</v>
      </c>
      <c r="B6839" s="19" t="s">
        <v>3522</v>
      </c>
      <c r="C6839" s="19" t="s">
        <v>19442</v>
      </c>
      <c r="D6839" s="19" t="s">
        <v>6793</v>
      </c>
      <c r="E6839" s="19" t="s">
        <v>6794</v>
      </c>
      <c r="F6839" s="19" t="s">
        <v>6795</v>
      </c>
      <c r="G6839" s="19" t="s">
        <v>2389</v>
      </c>
      <c r="H6839" s="19" t="s">
        <v>19442</v>
      </c>
      <c r="I6839" s="19" t="s">
        <v>2249</v>
      </c>
      <c r="J6839" s="19" t="s">
        <v>25</v>
      </c>
      <c r="K6839" s="19" t="s">
        <v>49362</v>
      </c>
      <c r="L6839" s="19">
        <v>16</v>
      </c>
      <c r="M6839" s="19" t="s">
        <v>49368</v>
      </c>
      <c r="N6839" s="19" t="s">
        <v>3525</v>
      </c>
      <c r="O6839" s="19" t="s">
        <v>5642</v>
      </c>
      <c r="P6839" s="19" t="s">
        <v>6796</v>
      </c>
      <c r="Q6839" s="19" t="s">
        <v>25</v>
      </c>
      <c r="R6839" s="19" t="s">
        <v>18</v>
      </c>
      <c r="S6839" s="19" t="s">
        <v>5509</v>
      </c>
      <c r="T6839" s="19" t="s">
        <v>5643</v>
      </c>
    </row>
    <row r="6840" spans="1:20" x14ac:dyDescent="0.25">
      <c r="A6840" s="19" t="s">
        <v>49370</v>
      </c>
      <c r="B6840" s="19" t="s">
        <v>3535</v>
      </c>
      <c r="C6840" s="19" t="s">
        <v>19442</v>
      </c>
      <c r="D6840" s="19" t="s">
        <v>5615</v>
      </c>
      <c r="E6840" s="19" t="s">
        <v>3690</v>
      </c>
      <c r="F6840" s="19" t="s">
        <v>5376</v>
      </c>
      <c r="G6840" s="19" t="s">
        <v>2790</v>
      </c>
      <c r="H6840" s="19" t="s">
        <v>19442</v>
      </c>
      <c r="I6840" s="19" t="s">
        <v>2793</v>
      </c>
      <c r="J6840" s="19" t="s">
        <v>25</v>
      </c>
      <c r="K6840" s="19" t="s">
        <v>49362</v>
      </c>
      <c r="L6840" s="19">
        <v>16</v>
      </c>
      <c r="M6840" s="19" t="s">
        <v>49365</v>
      </c>
      <c r="N6840" s="19" t="s">
        <v>3525</v>
      </c>
      <c r="O6840" s="19" t="s">
        <v>5642</v>
      </c>
      <c r="P6840" s="19" t="s">
        <v>6143</v>
      </c>
      <c r="Q6840" s="19" t="s">
        <v>25</v>
      </c>
      <c r="R6840" s="19" t="s">
        <v>18</v>
      </c>
      <c r="S6840" s="19" t="s">
        <v>5509</v>
      </c>
      <c r="T6840" s="19" t="s">
        <v>5643</v>
      </c>
    </row>
    <row r="6841" spans="1:20" x14ac:dyDescent="0.25">
      <c r="A6841" s="19" t="s">
        <v>49371</v>
      </c>
      <c r="B6841" s="19" t="s">
        <v>3522</v>
      </c>
      <c r="C6841" s="19" t="s">
        <v>19442</v>
      </c>
      <c r="D6841" s="19" t="s">
        <v>4455</v>
      </c>
      <c r="E6841" s="19" t="s">
        <v>19442</v>
      </c>
      <c r="F6841" s="19" t="s">
        <v>4535</v>
      </c>
      <c r="G6841" s="19" t="s">
        <v>2389</v>
      </c>
      <c r="H6841" s="19" t="s">
        <v>19442</v>
      </c>
      <c r="I6841" s="19" t="s">
        <v>2249</v>
      </c>
      <c r="J6841" s="19" t="s">
        <v>25</v>
      </c>
      <c r="K6841" s="19" t="s">
        <v>49362</v>
      </c>
      <c r="L6841" s="19">
        <v>16</v>
      </c>
      <c r="M6841" s="19" t="s">
        <v>49368</v>
      </c>
      <c r="N6841" s="19" t="s">
        <v>3527</v>
      </c>
      <c r="O6841" s="19" t="s">
        <v>22565</v>
      </c>
      <c r="P6841" s="19" t="s">
        <v>29729</v>
      </c>
      <c r="Q6841" s="19" t="s">
        <v>25</v>
      </c>
      <c r="R6841" s="19" t="s">
        <v>18</v>
      </c>
      <c r="S6841" s="19" t="s">
        <v>5509</v>
      </c>
      <c r="T6841" s="19" t="s">
        <v>14275</v>
      </c>
    </row>
    <row r="6842" spans="1:20" x14ac:dyDescent="0.25">
      <c r="A6842" s="19" t="s">
        <v>49372</v>
      </c>
      <c r="B6842" s="19" t="s">
        <v>5303</v>
      </c>
      <c r="C6842" s="19" t="s">
        <v>3564</v>
      </c>
      <c r="D6842" s="19" t="s">
        <v>4200</v>
      </c>
      <c r="E6842" s="19" t="s">
        <v>19442</v>
      </c>
      <c r="F6842" s="19" t="s">
        <v>5091</v>
      </c>
      <c r="G6842" s="19" t="s">
        <v>16986</v>
      </c>
      <c r="H6842" s="19" t="s">
        <v>611</v>
      </c>
      <c r="I6842" s="19" t="s">
        <v>2819</v>
      </c>
      <c r="J6842" s="19" t="s">
        <v>25</v>
      </c>
      <c r="K6842" s="19" t="s">
        <v>49373</v>
      </c>
      <c r="L6842" s="19">
        <v>16</v>
      </c>
      <c r="M6842" s="19" t="s">
        <v>49374</v>
      </c>
      <c r="N6842" s="19" t="s">
        <v>3525</v>
      </c>
      <c r="O6842" s="19" t="s">
        <v>14273</v>
      </c>
      <c r="P6842" s="19" t="s">
        <v>16987</v>
      </c>
      <c r="Q6842" s="19" t="s">
        <v>25</v>
      </c>
      <c r="R6842" s="19" t="s">
        <v>18</v>
      </c>
      <c r="S6842" s="19" t="s">
        <v>5509</v>
      </c>
      <c r="T6842" s="19" t="s">
        <v>14275</v>
      </c>
    </row>
    <row r="6843" spans="1:20" x14ac:dyDescent="0.25">
      <c r="A6843" s="19" t="s">
        <v>49375</v>
      </c>
      <c r="B6843" s="19" t="s">
        <v>3535</v>
      </c>
      <c r="C6843" s="19" t="s">
        <v>3523</v>
      </c>
      <c r="D6843" s="19" t="s">
        <v>14993</v>
      </c>
      <c r="E6843" s="19" t="s">
        <v>4165</v>
      </c>
      <c r="F6843" s="19" t="s">
        <v>3251</v>
      </c>
      <c r="G6843" s="19" t="s">
        <v>14994</v>
      </c>
      <c r="H6843" s="19" t="s">
        <v>284</v>
      </c>
      <c r="I6843" s="19" t="s">
        <v>2819</v>
      </c>
      <c r="J6843" s="19" t="s">
        <v>25</v>
      </c>
      <c r="K6843" s="19" t="s">
        <v>49373</v>
      </c>
      <c r="L6843" s="19">
        <v>16</v>
      </c>
      <c r="M6843" s="19" t="s">
        <v>49376</v>
      </c>
      <c r="N6843" s="19" t="s">
        <v>3527</v>
      </c>
      <c r="O6843" s="19" t="s">
        <v>14273</v>
      </c>
      <c r="P6843" s="19" t="s">
        <v>14995</v>
      </c>
      <c r="Q6843" s="19" t="s">
        <v>25</v>
      </c>
      <c r="R6843" s="19" t="s">
        <v>18</v>
      </c>
      <c r="S6843" s="19" t="s">
        <v>5509</v>
      </c>
      <c r="T6843" s="19" t="s">
        <v>18785</v>
      </c>
    </row>
    <row r="6844" spans="1:20" x14ac:dyDescent="0.25">
      <c r="A6844" s="19" t="s">
        <v>49377</v>
      </c>
      <c r="B6844" s="19" t="s">
        <v>3535</v>
      </c>
      <c r="C6844" s="19" t="s">
        <v>3523</v>
      </c>
      <c r="D6844" s="19" t="s">
        <v>7237</v>
      </c>
      <c r="E6844" s="19" t="s">
        <v>19442</v>
      </c>
      <c r="F6844" s="19" t="s">
        <v>11803</v>
      </c>
      <c r="G6844" s="19" t="s">
        <v>49378</v>
      </c>
      <c r="H6844" s="19" t="s">
        <v>19442</v>
      </c>
      <c r="I6844" s="19" t="s">
        <v>2819</v>
      </c>
      <c r="J6844" s="19" t="s">
        <v>25</v>
      </c>
      <c r="K6844" s="19" t="s">
        <v>49373</v>
      </c>
      <c r="L6844" s="19">
        <v>16</v>
      </c>
      <c r="M6844" s="19" t="s">
        <v>49379</v>
      </c>
      <c r="N6844" s="19" t="s">
        <v>3525</v>
      </c>
      <c r="O6844" s="19" t="s">
        <v>9819</v>
      </c>
      <c r="P6844" s="19" t="s">
        <v>11804</v>
      </c>
      <c r="Q6844" s="19" t="s">
        <v>25</v>
      </c>
      <c r="R6844" s="19" t="s">
        <v>18</v>
      </c>
      <c r="S6844" s="19" t="s">
        <v>5509</v>
      </c>
      <c r="T6844" s="19" t="s">
        <v>9821</v>
      </c>
    </row>
    <row r="6845" spans="1:20" x14ac:dyDescent="0.25">
      <c r="A6845" s="19" t="s">
        <v>49380</v>
      </c>
      <c r="B6845" s="19" t="s">
        <v>5303</v>
      </c>
      <c r="C6845" s="19" t="s">
        <v>3523</v>
      </c>
      <c r="D6845" s="19" t="s">
        <v>3997</v>
      </c>
      <c r="E6845" s="19" t="s">
        <v>19442</v>
      </c>
      <c r="F6845" s="19" t="s">
        <v>3669</v>
      </c>
      <c r="G6845" s="19" t="s">
        <v>24766</v>
      </c>
      <c r="H6845" s="19" t="s">
        <v>19442</v>
      </c>
      <c r="I6845" s="19" t="s">
        <v>2819</v>
      </c>
      <c r="J6845" s="19" t="s">
        <v>25</v>
      </c>
      <c r="K6845" s="19" t="s">
        <v>49373</v>
      </c>
      <c r="L6845" s="19">
        <v>16</v>
      </c>
      <c r="M6845" s="19" t="s">
        <v>49381</v>
      </c>
      <c r="N6845" s="19" t="s">
        <v>3525</v>
      </c>
      <c r="O6845" s="19" t="s">
        <v>23635</v>
      </c>
      <c r="P6845" s="19" t="s">
        <v>24767</v>
      </c>
      <c r="Q6845" s="19" t="s">
        <v>25</v>
      </c>
      <c r="R6845" s="19" t="s">
        <v>18</v>
      </c>
      <c r="S6845" s="19" t="s">
        <v>5509</v>
      </c>
      <c r="T6845" s="19" t="s">
        <v>18785</v>
      </c>
    </row>
    <row r="6846" spans="1:20" x14ac:dyDescent="0.25">
      <c r="A6846" s="19" t="s">
        <v>49382</v>
      </c>
      <c r="B6846" s="19" t="s">
        <v>3522</v>
      </c>
      <c r="C6846" s="19" t="s">
        <v>19442</v>
      </c>
      <c r="D6846" s="19" t="s">
        <v>3984</v>
      </c>
      <c r="E6846" s="19" t="s">
        <v>4401</v>
      </c>
      <c r="F6846" s="19" t="s">
        <v>3634</v>
      </c>
      <c r="G6846" s="19" t="s">
        <v>17687</v>
      </c>
      <c r="H6846" s="19" t="s">
        <v>19442</v>
      </c>
      <c r="I6846" s="19" t="s">
        <v>2819</v>
      </c>
      <c r="J6846" s="19" t="s">
        <v>25</v>
      </c>
      <c r="K6846" s="19" t="s">
        <v>49373</v>
      </c>
      <c r="L6846" s="19">
        <v>16</v>
      </c>
      <c r="M6846" s="19" t="s">
        <v>49383</v>
      </c>
      <c r="N6846" s="19" t="s">
        <v>3527</v>
      </c>
      <c r="O6846" s="19" t="s">
        <v>14273</v>
      </c>
      <c r="P6846" s="19" t="s">
        <v>17688</v>
      </c>
      <c r="Q6846" s="19" t="s">
        <v>25</v>
      </c>
      <c r="R6846" s="19" t="s">
        <v>18</v>
      </c>
      <c r="S6846" s="19" t="s">
        <v>5509</v>
      </c>
      <c r="T6846" s="19" t="s">
        <v>14275</v>
      </c>
    </row>
    <row r="6847" spans="1:20" x14ac:dyDescent="0.25">
      <c r="A6847" s="19" t="s">
        <v>49384</v>
      </c>
      <c r="B6847" s="19" t="s">
        <v>3535</v>
      </c>
      <c r="C6847" s="19" t="s">
        <v>3523</v>
      </c>
      <c r="D6847" s="19" t="s">
        <v>3730</v>
      </c>
      <c r="E6847" s="19" t="s">
        <v>49385</v>
      </c>
      <c r="F6847" s="19" t="s">
        <v>49386</v>
      </c>
      <c r="G6847" s="19" t="s">
        <v>49387</v>
      </c>
      <c r="H6847" s="19" t="s">
        <v>19442</v>
      </c>
      <c r="I6847" s="19" t="s">
        <v>2634</v>
      </c>
      <c r="J6847" s="19" t="s">
        <v>25</v>
      </c>
      <c r="K6847" s="19" t="s">
        <v>49388</v>
      </c>
      <c r="L6847" s="19">
        <v>16</v>
      </c>
      <c r="M6847" s="19" t="s">
        <v>49389</v>
      </c>
      <c r="N6847" s="19" t="s">
        <v>3527</v>
      </c>
      <c r="O6847" s="19" t="s">
        <v>22780</v>
      </c>
      <c r="P6847" s="19" t="s">
        <v>49390</v>
      </c>
      <c r="Q6847" s="19" t="s">
        <v>25</v>
      </c>
      <c r="R6847" s="19" t="s">
        <v>18</v>
      </c>
      <c r="S6847" s="19" t="s">
        <v>5509</v>
      </c>
      <c r="T6847" s="19" t="s">
        <v>14275</v>
      </c>
    </row>
    <row r="6848" spans="1:20" x14ac:dyDescent="0.25">
      <c r="A6848" s="19" t="s">
        <v>49391</v>
      </c>
      <c r="B6848" s="19" t="s">
        <v>24160</v>
      </c>
      <c r="C6848" s="19" t="s">
        <v>19442</v>
      </c>
      <c r="D6848" s="19" t="s">
        <v>3721</v>
      </c>
      <c r="E6848" s="19" t="s">
        <v>24774</v>
      </c>
      <c r="F6848" s="19" t="s">
        <v>3602</v>
      </c>
      <c r="G6848" s="19" t="s">
        <v>2825</v>
      </c>
      <c r="H6848" s="19" t="s">
        <v>19442</v>
      </c>
      <c r="I6848" s="19" t="s">
        <v>2634</v>
      </c>
      <c r="J6848" s="19" t="s">
        <v>25</v>
      </c>
      <c r="K6848" s="19" t="s">
        <v>49388</v>
      </c>
      <c r="L6848" s="19">
        <v>16</v>
      </c>
      <c r="M6848" s="19" t="s">
        <v>49392</v>
      </c>
      <c r="N6848" s="19" t="s">
        <v>3527</v>
      </c>
      <c r="O6848" s="19" t="s">
        <v>14273</v>
      </c>
      <c r="P6848" s="19" t="s">
        <v>17712</v>
      </c>
      <c r="Q6848" s="19" t="s">
        <v>25</v>
      </c>
      <c r="R6848" s="19" t="s">
        <v>18</v>
      </c>
      <c r="S6848" s="19" t="s">
        <v>5509</v>
      </c>
      <c r="T6848" s="19" t="s">
        <v>14275</v>
      </c>
    </row>
    <row r="6849" spans="1:20" x14ac:dyDescent="0.25">
      <c r="A6849" s="19" t="s">
        <v>49393</v>
      </c>
      <c r="B6849" s="19" t="s">
        <v>3535</v>
      </c>
      <c r="C6849" s="19" t="s">
        <v>19442</v>
      </c>
      <c r="D6849" s="19" t="s">
        <v>3712</v>
      </c>
      <c r="E6849" s="19" t="s">
        <v>8822</v>
      </c>
      <c r="F6849" s="19" t="s">
        <v>4492</v>
      </c>
      <c r="G6849" s="19" t="s">
        <v>2825</v>
      </c>
      <c r="H6849" s="19" t="s">
        <v>19442</v>
      </c>
      <c r="I6849" s="19" t="s">
        <v>2634</v>
      </c>
      <c r="J6849" s="19" t="s">
        <v>25</v>
      </c>
      <c r="K6849" s="19" t="s">
        <v>49388</v>
      </c>
      <c r="L6849" s="19">
        <v>16</v>
      </c>
      <c r="M6849" s="19" t="s">
        <v>49392</v>
      </c>
      <c r="N6849" s="19" t="s">
        <v>3527</v>
      </c>
      <c r="O6849" s="19" t="s">
        <v>5642</v>
      </c>
      <c r="P6849" s="19" t="s">
        <v>8823</v>
      </c>
      <c r="Q6849" s="19" t="s">
        <v>25</v>
      </c>
      <c r="R6849" s="19" t="s">
        <v>18</v>
      </c>
      <c r="S6849" s="19" t="s">
        <v>5509</v>
      </c>
      <c r="T6849" s="19" t="s">
        <v>5643</v>
      </c>
    </row>
    <row r="6850" spans="1:20" x14ac:dyDescent="0.25">
      <c r="A6850" s="19" t="s">
        <v>49394</v>
      </c>
      <c r="B6850" s="19" t="s">
        <v>3530</v>
      </c>
      <c r="C6850" s="19" t="s">
        <v>19442</v>
      </c>
      <c r="D6850" s="19" t="s">
        <v>3636</v>
      </c>
      <c r="E6850" s="19" t="s">
        <v>3659</v>
      </c>
      <c r="F6850" s="19" t="s">
        <v>4147</v>
      </c>
      <c r="G6850" s="19" t="s">
        <v>2820</v>
      </c>
      <c r="H6850" s="19" t="s">
        <v>19442</v>
      </c>
      <c r="I6850" s="19" t="s">
        <v>2634</v>
      </c>
      <c r="J6850" s="19" t="s">
        <v>25</v>
      </c>
      <c r="K6850" s="19" t="s">
        <v>49388</v>
      </c>
      <c r="L6850" s="19">
        <v>16</v>
      </c>
      <c r="M6850" s="19" t="s">
        <v>49395</v>
      </c>
      <c r="N6850" s="19" t="s">
        <v>3525</v>
      </c>
      <c r="O6850" s="19" t="s">
        <v>5642</v>
      </c>
      <c r="P6850" s="19" t="s">
        <v>49396</v>
      </c>
      <c r="Q6850" s="19" t="s">
        <v>25</v>
      </c>
      <c r="R6850" s="19" t="s">
        <v>18</v>
      </c>
      <c r="S6850" s="19" t="s">
        <v>5509</v>
      </c>
      <c r="T6850" s="19" t="s">
        <v>5643</v>
      </c>
    </row>
    <row r="6851" spans="1:20" x14ac:dyDescent="0.25">
      <c r="A6851" s="19" t="s">
        <v>49397</v>
      </c>
      <c r="B6851" s="19" t="s">
        <v>3535</v>
      </c>
      <c r="C6851" s="19" t="s">
        <v>19442</v>
      </c>
      <c r="D6851" s="19" t="s">
        <v>4472</v>
      </c>
      <c r="E6851" s="19" t="s">
        <v>5395</v>
      </c>
      <c r="F6851" s="19" t="s">
        <v>16536</v>
      </c>
      <c r="G6851" s="19" t="s">
        <v>19953</v>
      </c>
      <c r="H6851" s="19" t="s">
        <v>19442</v>
      </c>
      <c r="I6851" s="19" t="s">
        <v>2634</v>
      </c>
      <c r="J6851" s="19" t="s">
        <v>25</v>
      </c>
      <c r="K6851" s="19" t="s">
        <v>49388</v>
      </c>
      <c r="L6851" s="19">
        <v>16</v>
      </c>
      <c r="M6851" s="19" t="s">
        <v>49392</v>
      </c>
      <c r="N6851" s="19" t="s">
        <v>3527</v>
      </c>
      <c r="O6851" s="19" t="s">
        <v>14273</v>
      </c>
      <c r="P6851" s="19" t="s">
        <v>16537</v>
      </c>
      <c r="Q6851" s="19" t="s">
        <v>25</v>
      </c>
      <c r="R6851" s="19" t="s">
        <v>18</v>
      </c>
      <c r="S6851" s="19" t="s">
        <v>5509</v>
      </c>
      <c r="T6851" s="19" t="s">
        <v>14275</v>
      </c>
    </row>
    <row r="6852" spans="1:20" x14ac:dyDescent="0.25">
      <c r="A6852" s="19" t="s">
        <v>49398</v>
      </c>
      <c r="B6852" s="19" t="s">
        <v>3522</v>
      </c>
      <c r="C6852" s="19" t="s">
        <v>3523</v>
      </c>
      <c r="D6852" s="19" t="s">
        <v>29812</v>
      </c>
      <c r="E6852" s="19" t="s">
        <v>3830</v>
      </c>
      <c r="F6852" s="19" t="s">
        <v>29813</v>
      </c>
      <c r="G6852" s="19" t="s">
        <v>2820</v>
      </c>
      <c r="H6852" s="19" t="s">
        <v>19442</v>
      </c>
      <c r="I6852" s="19" t="s">
        <v>2634</v>
      </c>
      <c r="J6852" s="19" t="s">
        <v>25</v>
      </c>
      <c r="K6852" s="19" t="s">
        <v>49388</v>
      </c>
      <c r="L6852" s="19">
        <v>16</v>
      </c>
      <c r="M6852" s="19" t="s">
        <v>49395</v>
      </c>
      <c r="N6852" s="19" t="s">
        <v>3527</v>
      </c>
      <c r="O6852" s="19" t="s">
        <v>5642</v>
      </c>
      <c r="P6852" s="19" t="s">
        <v>29814</v>
      </c>
      <c r="Q6852" s="19" t="s">
        <v>25</v>
      </c>
      <c r="R6852" s="19" t="s">
        <v>18</v>
      </c>
      <c r="S6852" s="19" t="s">
        <v>5509</v>
      </c>
      <c r="T6852" s="19" t="s">
        <v>5643</v>
      </c>
    </row>
    <row r="6853" spans="1:20" x14ac:dyDescent="0.25">
      <c r="A6853" s="19" t="s">
        <v>49399</v>
      </c>
      <c r="B6853" s="19" t="s">
        <v>3535</v>
      </c>
      <c r="C6853" s="19" t="s">
        <v>19442</v>
      </c>
      <c r="D6853" s="19" t="s">
        <v>4104</v>
      </c>
      <c r="E6853" s="19" t="s">
        <v>3638</v>
      </c>
      <c r="F6853" s="19" t="s">
        <v>6031</v>
      </c>
      <c r="G6853" s="19" t="s">
        <v>2825</v>
      </c>
      <c r="H6853" s="19" t="s">
        <v>19442</v>
      </c>
      <c r="I6853" s="19" t="s">
        <v>2634</v>
      </c>
      <c r="J6853" s="19" t="s">
        <v>25</v>
      </c>
      <c r="K6853" s="19" t="s">
        <v>49388</v>
      </c>
      <c r="L6853" s="19">
        <v>16</v>
      </c>
      <c r="M6853" s="19" t="s">
        <v>49392</v>
      </c>
      <c r="N6853" s="19" t="s">
        <v>3527</v>
      </c>
      <c r="O6853" s="19" t="s">
        <v>5642</v>
      </c>
      <c r="P6853" s="19" t="s">
        <v>6032</v>
      </c>
      <c r="Q6853" s="19" t="s">
        <v>25</v>
      </c>
      <c r="R6853" s="19" t="s">
        <v>18</v>
      </c>
      <c r="S6853" s="19" t="s">
        <v>5509</v>
      </c>
      <c r="T6853" s="19" t="s">
        <v>5643</v>
      </c>
    </row>
    <row r="6854" spans="1:20" x14ac:dyDescent="0.25">
      <c r="A6854" s="19" t="s">
        <v>49400</v>
      </c>
      <c r="B6854" s="19" t="s">
        <v>3522</v>
      </c>
      <c r="C6854" s="19" t="s">
        <v>3523</v>
      </c>
      <c r="D6854" s="19" t="s">
        <v>4402</v>
      </c>
      <c r="E6854" s="19" t="s">
        <v>11001</v>
      </c>
      <c r="F6854" s="19" t="s">
        <v>5039</v>
      </c>
      <c r="G6854" s="19" t="s">
        <v>2823</v>
      </c>
      <c r="H6854" s="19" t="s">
        <v>19442</v>
      </c>
      <c r="I6854" s="19" t="s">
        <v>2634</v>
      </c>
      <c r="J6854" s="19" t="s">
        <v>25</v>
      </c>
      <c r="K6854" s="19" t="s">
        <v>49388</v>
      </c>
      <c r="L6854" s="19">
        <v>16</v>
      </c>
      <c r="M6854" s="19" t="s">
        <v>49401</v>
      </c>
      <c r="N6854" s="19" t="s">
        <v>3527</v>
      </c>
      <c r="O6854" s="19" t="s">
        <v>9819</v>
      </c>
      <c r="P6854" s="19" t="s">
        <v>11002</v>
      </c>
      <c r="Q6854" s="19" t="s">
        <v>25</v>
      </c>
      <c r="R6854" s="19" t="s">
        <v>18</v>
      </c>
      <c r="S6854" s="19" t="s">
        <v>5509</v>
      </c>
      <c r="T6854" s="19" t="s">
        <v>9821</v>
      </c>
    </row>
    <row r="6855" spans="1:20" x14ac:dyDescent="0.25">
      <c r="A6855" s="19" t="s">
        <v>49402</v>
      </c>
      <c r="B6855" s="19" t="s">
        <v>3535</v>
      </c>
      <c r="C6855" s="19" t="s">
        <v>3523</v>
      </c>
      <c r="D6855" s="19" t="s">
        <v>4705</v>
      </c>
      <c r="E6855" s="19" t="s">
        <v>7093</v>
      </c>
      <c r="F6855" s="19" t="s">
        <v>4841</v>
      </c>
      <c r="G6855" s="19" t="s">
        <v>2823</v>
      </c>
      <c r="H6855" s="19" t="s">
        <v>19442</v>
      </c>
      <c r="I6855" s="19" t="s">
        <v>2634</v>
      </c>
      <c r="J6855" s="19" t="s">
        <v>25</v>
      </c>
      <c r="K6855" s="19" t="s">
        <v>49388</v>
      </c>
      <c r="L6855" s="19">
        <v>16</v>
      </c>
      <c r="M6855" s="19" t="s">
        <v>49403</v>
      </c>
      <c r="N6855" s="19" t="s">
        <v>3527</v>
      </c>
      <c r="O6855" s="19" t="s">
        <v>14273</v>
      </c>
      <c r="P6855" s="19" t="s">
        <v>16047</v>
      </c>
      <c r="Q6855" s="19" t="s">
        <v>25</v>
      </c>
      <c r="R6855" s="19" t="s">
        <v>18</v>
      </c>
      <c r="S6855" s="19" t="s">
        <v>5509</v>
      </c>
      <c r="T6855" s="19" t="s">
        <v>14275</v>
      </c>
    </row>
    <row r="6856" spans="1:20" x14ac:dyDescent="0.25">
      <c r="A6856" s="19" t="s">
        <v>49404</v>
      </c>
      <c r="B6856" s="19" t="s">
        <v>3535</v>
      </c>
      <c r="C6856" s="19" t="s">
        <v>19442</v>
      </c>
      <c r="D6856" s="19" t="s">
        <v>3810</v>
      </c>
      <c r="E6856" s="19" t="s">
        <v>3594</v>
      </c>
      <c r="F6856" s="19" t="s">
        <v>15067</v>
      </c>
      <c r="G6856" s="19" t="s">
        <v>19953</v>
      </c>
      <c r="H6856" s="19" t="s">
        <v>19442</v>
      </c>
      <c r="I6856" s="19" t="s">
        <v>2634</v>
      </c>
      <c r="J6856" s="19" t="s">
        <v>25</v>
      </c>
      <c r="K6856" s="19" t="s">
        <v>49388</v>
      </c>
      <c r="L6856" s="19">
        <v>16</v>
      </c>
      <c r="M6856" s="19" t="s">
        <v>49392</v>
      </c>
      <c r="N6856" s="19" t="s">
        <v>3525</v>
      </c>
      <c r="O6856" s="19" t="s">
        <v>14273</v>
      </c>
      <c r="P6856" s="19" t="s">
        <v>15068</v>
      </c>
      <c r="Q6856" s="19" t="s">
        <v>25</v>
      </c>
      <c r="R6856" s="19" t="s">
        <v>18</v>
      </c>
      <c r="S6856" s="19" t="s">
        <v>5509</v>
      </c>
      <c r="T6856" s="19" t="s">
        <v>14275</v>
      </c>
    </row>
    <row r="6857" spans="1:20" x14ac:dyDescent="0.25">
      <c r="A6857" s="19" t="s">
        <v>49405</v>
      </c>
      <c r="B6857" s="19" t="s">
        <v>24290</v>
      </c>
      <c r="C6857" s="19" t="s">
        <v>3749</v>
      </c>
      <c r="D6857" s="19" t="s">
        <v>15352</v>
      </c>
      <c r="E6857" s="19" t="s">
        <v>3527</v>
      </c>
      <c r="F6857" s="19" t="s">
        <v>3911</v>
      </c>
      <c r="G6857" s="19" t="s">
        <v>2825</v>
      </c>
      <c r="H6857" s="19" t="s">
        <v>19442</v>
      </c>
      <c r="I6857" s="19" t="s">
        <v>2634</v>
      </c>
      <c r="J6857" s="19" t="s">
        <v>25</v>
      </c>
      <c r="K6857" s="19" t="s">
        <v>49388</v>
      </c>
      <c r="L6857" s="19">
        <v>16</v>
      </c>
      <c r="M6857" s="19" t="s">
        <v>49392</v>
      </c>
      <c r="N6857" s="19" t="s">
        <v>3527</v>
      </c>
      <c r="O6857" s="19" t="s">
        <v>14273</v>
      </c>
      <c r="P6857" s="19" t="s">
        <v>49406</v>
      </c>
      <c r="Q6857" s="19" t="s">
        <v>25</v>
      </c>
      <c r="R6857" s="19" t="s">
        <v>18</v>
      </c>
      <c r="S6857" s="19" t="s">
        <v>5509</v>
      </c>
      <c r="T6857" s="19" t="s">
        <v>14275</v>
      </c>
    </row>
    <row r="6858" spans="1:20" x14ac:dyDescent="0.25">
      <c r="A6858" s="19" t="s">
        <v>49407</v>
      </c>
      <c r="B6858" s="19" t="s">
        <v>3535</v>
      </c>
      <c r="C6858" s="19" t="s">
        <v>19442</v>
      </c>
      <c r="D6858" s="19" t="s">
        <v>14250</v>
      </c>
      <c r="E6858" s="19" t="s">
        <v>19442</v>
      </c>
      <c r="F6858" s="19" t="s">
        <v>4547</v>
      </c>
      <c r="G6858" s="19" t="s">
        <v>2820</v>
      </c>
      <c r="H6858" s="19" t="s">
        <v>19442</v>
      </c>
      <c r="I6858" s="19" t="s">
        <v>2634</v>
      </c>
      <c r="J6858" s="19" t="s">
        <v>25</v>
      </c>
      <c r="K6858" s="19" t="s">
        <v>49388</v>
      </c>
      <c r="L6858" s="19">
        <v>16</v>
      </c>
      <c r="M6858" s="19" t="s">
        <v>49395</v>
      </c>
      <c r="N6858" s="19" t="s">
        <v>3527</v>
      </c>
      <c r="O6858" s="19" t="s">
        <v>14273</v>
      </c>
      <c r="P6858" s="19" t="s">
        <v>15568</v>
      </c>
      <c r="Q6858" s="19" t="s">
        <v>25</v>
      </c>
      <c r="R6858" s="19" t="s">
        <v>18</v>
      </c>
      <c r="S6858" s="19" t="s">
        <v>5509</v>
      </c>
      <c r="T6858" s="19" t="s">
        <v>14275</v>
      </c>
    </row>
    <row r="6859" spans="1:20" x14ac:dyDescent="0.25">
      <c r="A6859" s="19" t="s">
        <v>49408</v>
      </c>
      <c r="B6859" s="19" t="s">
        <v>3535</v>
      </c>
      <c r="C6859" s="19" t="s">
        <v>19442</v>
      </c>
      <c r="D6859" s="19" t="s">
        <v>4110</v>
      </c>
      <c r="E6859" s="19" t="s">
        <v>19442</v>
      </c>
      <c r="F6859" s="19" t="s">
        <v>11157</v>
      </c>
      <c r="G6859" s="19" t="s">
        <v>2825</v>
      </c>
      <c r="H6859" s="19" t="s">
        <v>19442</v>
      </c>
      <c r="I6859" s="19" t="s">
        <v>2634</v>
      </c>
      <c r="J6859" s="19" t="s">
        <v>25</v>
      </c>
      <c r="K6859" s="19" t="s">
        <v>49388</v>
      </c>
      <c r="L6859" s="19">
        <v>16</v>
      </c>
      <c r="M6859" s="19" t="s">
        <v>49392</v>
      </c>
      <c r="N6859" s="19" t="s">
        <v>3527</v>
      </c>
      <c r="O6859" s="19" t="s">
        <v>9819</v>
      </c>
      <c r="P6859" s="19" t="s">
        <v>11158</v>
      </c>
      <c r="Q6859" s="19" t="s">
        <v>25</v>
      </c>
      <c r="R6859" s="19" t="s">
        <v>18</v>
      </c>
      <c r="S6859" s="19" t="s">
        <v>5509</v>
      </c>
      <c r="T6859" s="19" t="s">
        <v>9821</v>
      </c>
    </row>
    <row r="6860" spans="1:20" x14ac:dyDescent="0.25">
      <c r="A6860" s="19" t="s">
        <v>49409</v>
      </c>
      <c r="B6860" s="19" t="s">
        <v>3535</v>
      </c>
      <c r="C6860" s="19" t="s">
        <v>19442</v>
      </c>
      <c r="D6860" s="19" t="s">
        <v>11584</v>
      </c>
      <c r="E6860" s="19" t="s">
        <v>19442</v>
      </c>
      <c r="F6860" s="19" t="s">
        <v>13159</v>
      </c>
      <c r="G6860" s="19" t="s">
        <v>19953</v>
      </c>
      <c r="H6860" s="19" t="s">
        <v>19442</v>
      </c>
      <c r="I6860" s="19" t="s">
        <v>2634</v>
      </c>
      <c r="J6860" s="19" t="s">
        <v>25</v>
      </c>
      <c r="K6860" s="19" t="s">
        <v>49388</v>
      </c>
      <c r="L6860" s="19">
        <v>16</v>
      </c>
      <c r="M6860" s="19" t="s">
        <v>49392</v>
      </c>
      <c r="N6860" s="19" t="s">
        <v>3525</v>
      </c>
      <c r="O6860" s="19" t="s">
        <v>12822</v>
      </c>
      <c r="P6860" s="19" t="s">
        <v>13160</v>
      </c>
      <c r="Q6860" s="19" t="s">
        <v>25</v>
      </c>
      <c r="R6860" s="19" t="s">
        <v>18</v>
      </c>
      <c r="S6860" s="19" t="s">
        <v>5509</v>
      </c>
      <c r="T6860" s="19" t="s">
        <v>12824</v>
      </c>
    </row>
    <row r="6861" spans="1:20" x14ac:dyDescent="0.25">
      <c r="A6861" s="19" t="s">
        <v>49410</v>
      </c>
      <c r="B6861" s="19" t="s">
        <v>19442</v>
      </c>
      <c r="C6861" s="19" t="s">
        <v>19442</v>
      </c>
      <c r="D6861" s="19" t="s">
        <v>19022</v>
      </c>
      <c r="E6861" s="19" t="s">
        <v>19442</v>
      </c>
      <c r="F6861" s="19" t="s">
        <v>19023</v>
      </c>
      <c r="G6861" s="19" t="s">
        <v>21588</v>
      </c>
      <c r="H6861" s="19" t="s">
        <v>19442</v>
      </c>
      <c r="I6861" s="19" t="s">
        <v>2634</v>
      </c>
      <c r="J6861" s="19" t="s">
        <v>25</v>
      </c>
      <c r="K6861" s="19" t="s">
        <v>49388</v>
      </c>
      <c r="L6861" s="19">
        <v>16</v>
      </c>
      <c r="M6861" s="19" t="s">
        <v>49411</v>
      </c>
      <c r="N6861" s="19" t="s">
        <v>3525</v>
      </c>
      <c r="O6861" s="19" t="s">
        <v>18783</v>
      </c>
      <c r="P6861" s="19" t="s">
        <v>19024</v>
      </c>
      <c r="Q6861" s="19" t="s">
        <v>25</v>
      </c>
      <c r="R6861" s="19" t="s">
        <v>18</v>
      </c>
      <c r="S6861" s="19" t="s">
        <v>5509</v>
      </c>
      <c r="T6861" s="19" t="s">
        <v>18785</v>
      </c>
    </row>
    <row r="6862" spans="1:20" x14ac:dyDescent="0.25">
      <c r="A6862" s="19" t="s">
        <v>49412</v>
      </c>
      <c r="B6862" s="19" t="s">
        <v>3522</v>
      </c>
      <c r="C6862" s="19" t="s">
        <v>3523</v>
      </c>
      <c r="D6862" s="19" t="s">
        <v>22404</v>
      </c>
      <c r="E6862" s="19" t="s">
        <v>19442</v>
      </c>
      <c r="F6862" s="19" t="s">
        <v>22405</v>
      </c>
      <c r="G6862" s="19" t="s">
        <v>2820</v>
      </c>
      <c r="H6862" s="19" t="s">
        <v>19442</v>
      </c>
      <c r="I6862" s="19" t="s">
        <v>2634</v>
      </c>
      <c r="J6862" s="19" t="s">
        <v>25</v>
      </c>
      <c r="K6862" s="19" t="s">
        <v>49388</v>
      </c>
      <c r="L6862" s="19">
        <v>16</v>
      </c>
      <c r="M6862" s="19" t="s">
        <v>49413</v>
      </c>
      <c r="N6862" s="19" t="s">
        <v>3525</v>
      </c>
      <c r="O6862" s="19" t="s">
        <v>14273</v>
      </c>
      <c r="P6862" s="19" t="s">
        <v>22406</v>
      </c>
      <c r="Q6862" s="19" t="s">
        <v>25</v>
      </c>
      <c r="R6862" s="19" t="s">
        <v>18</v>
      </c>
      <c r="S6862" s="19" t="s">
        <v>5509</v>
      </c>
      <c r="T6862" s="19" t="s">
        <v>14275</v>
      </c>
    </row>
    <row r="6863" spans="1:20" x14ac:dyDescent="0.25">
      <c r="A6863" s="19" t="s">
        <v>49414</v>
      </c>
      <c r="B6863" s="19" t="s">
        <v>3535</v>
      </c>
      <c r="C6863" s="19" t="s">
        <v>19442</v>
      </c>
      <c r="D6863" s="19" t="s">
        <v>29730</v>
      </c>
      <c r="E6863" s="19" t="s">
        <v>19442</v>
      </c>
      <c r="F6863" s="19" t="s">
        <v>29731</v>
      </c>
      <c r="G6863" s="19" t="s">
        <v>2820</v>
      </c>
      <c r="H6863" s="19" t="s">
        <v>19442</v>
      </c>
      <c r="I6863" s="19" t="s">
        <v>2634</v>
      </c>
      <c r="J6863" s="19" t="s">
        <v>25</v>
      </c>
      <c r="K6863" s="19" t="s">
        <v>49388</v>
      </c>
      <c r="L6863" s="19">
        <v>16</v>
      </c>
      <c r="M6863" s="19" t="s">
        <v>49395</v>
      </c>
      <c r="N6863" s="19" t="s">
        <v>3527</v>
      </c>
      <c r="O6863" s="19" t="s">
        <v>14273</v>
      </c>
      <c r="P6863" s="19" t="s">
        <v>29732</v>
      </c>
      <c r="Q6863" s="19" t="s">
        <v>25</v>
      </c>
      <c r="R6863" s="19" t="s">
        <v>18</v>
      </c>
      <c r="S6863" s="19" t="s">
        <v>5509</v>
      </c>
      <c r="T6863" s="19" t="s">
        <v>14275</v>
      </c>
    </row>
    <row r="6864" spans="1:20" x14ac:dyDescent="0.25">
      <c r="A6864" s="19" t="s">
        <v>49415</v>
      </c>
      <c r="B6864" s="19" t="s">
        <v>3535</v>
      </c>
      <c r="C6864" s="19" t="s">
        <v>19442</v>
      </c>
      <c r="D6864" s="19" t="s">
        <v>4289</v>
      </c>
      <c r="E6864" s="19" t="s">
        <v>15643</v>
      </c>
      <c r="F6864" s="19" t="s">
        <v>15644</v>
      </c>
      <c r="G6864" s="19" t="s">
        <v>2825</v>
      </c>
      <c r="H6864" s="19" t="s">
        <v>19442</v>
      </c>
      <c r="I6864" s="19" t="s">
        <v>2634</v>
      </c>
      <c r="J6864" s="19" t="s">
        <v>25</v>
      </c>
      <c r="K6864" s="19" t="s">
        <v>49388</v>
      </c>
      <c r="L6864" s="19">
        <v>16</v>
      </c>
      <c r="M6864" s="19" t="s">
        <v>49392</v>
      </c>
      <c r="N6864" s="19" t="s">
        <v>3527</v>
      </c>
      <c r="O6864" s="19" t="s">
        <v>14273</v>
      </c>
      <c r="P6864" s="19" t="s">
        <v>15645</v>
      </c>
      <c r="Q6864" s="19" t="s">
        <v>25</v>
      </c>
      <c r="R6864" s="19" t="s">
        <v>18</v>
      </c>
      <c r="S6864" s="19" t="s">
        <v>5509</v>
      </c>
      <c r="T6864" s="19" t="s">
        <v>14275</v>
      </c>
    </row>
    <row r="6865" spans="1:20" x14ac:dyDescent="0.25">
      <c r="A6865" s="19" t="s">
        <v>49416</v>
      </c>
      <c r="B6865" s="19" t="s">
        <v>3522</v>
      </c>
      <c r="C6865" s="19" t="s">
        <v>19442</v>
      </c>
      <c r="D6865" s="19" t="s">
        <v>24768</v>
      </c>
      <c r="E6865" s="19" t="s">
        <v>19442</v>
      </c>
      <c r="F6865" s="19" t="s">
        <v>24769</v>
      </c>
      <c r="G6865" s="19" t="s">
        <v>2820</v>
      </c>
      <c r="H6865" s="19" t="s">
        <v>19442</v>
      </c>
      <c r="I6865" s="19" t="s">
        <v>2634</v>
      </c>
      <c r="J6865" s="19" t="s">
        <v>25</v>
      </c>
      <c r="K6865" s="19" t="s">
        <v>49388</v>
      </c>
      <c r="L6865" s="19">
        <v>16</v>
      </c>
      <c r="M6865" s="19" t="s">
        <v>49417</v>
      </c>
      <c r="N6865" s="19" t="s">
        <v>3527</v>
      </c>
      <c r="O6865" s="19" t="s">
        <v>12822</v>
      </c>
      <c r="P6865" s="19" t="s">
        <v>24770</v>
      </c>
      <c r="Q6865" s="19" t="s">
        <v>25</v>
      </c>
      <c r="R6865" s="19" t="s">
        <v>52</v>
      </c>
      <c r="S6865" s="19" t="s">
        <v>5509</v>
      </c>
      <c r="T6865" s="19" t="s">
        <v>12824</v>
      </c>
    </row>
    <row r="6866" spans="1:20" x14ac:dyDescent="0.25">
      <c r="A6866" s="19" t="s">
        <v>49418</v>
      </c>
      <c r="B6866" s="19" t="s">
        <v>5511</v>
      </c>
      <c r="C6866" s="19" t="s">
        <v>19442</v>
      </c>
      <c r="D6866" s="19" t="s">
        <v>3649</v>
      </c>
      <c r="E6866" s="19" t="s">
        <v>19442</v>
      </c>
      <c r="F6866" s="19" t="s">
        <v>6056</v>
      </c>
      <c r="G6866" s="19" t="s">
        <v>6057</v>
      </c>
      <c r="H6866" s="19" t="s">
        <v>19442</v>
      </c>
      <c r="I6866" s="19" t="s">
        <v>2634</v>
      </c>
      <c r="J6866" s="19" t="s">
        <v>25</v>
      </c>
      <c r="K6866" s="19" t="s">
        <v>49388</v>
      </c>
      <c r="L6866" s="19">
        <v>16</v>
      </c>
      <c r="M6866" s="19" t="s">
        <v>49419</v>
      </c>
      <c r="N6866" s="19" t="s">
        <v>3525</v>
      </c>
      <c r="O6866" s="19" t="s">
        <v>5642</v>
      </c>
      <c r="P6866" s="19" t="s">
        <v>6058</v>
      </c>
      <c r="Q6866" s="19" t="s">
        <v>25</v>
      </c>
      <c r="R6866" s="19" t="s">
        <v>18</v>
      </c>
      <c r="S6866" s="19" t="s">
        <v>5509</v>
      </c>
      <c r="T6866" s="19" t="s">
        <v>5643</v>
      </c>
    </row>
    <row r="6867" spans="1:20" x14ac:dyDescent="0.25">
      <c r="A6867" s="19" t="s">
        <v>49420</v>
      </c>
      <c r="B6867" s="19" t="s">
        <v>19442</v>
      </c>
      <c r="C6867" s="19" t="s">
        <v>19442</v>
      </c>
      <c r="D6867" s="19" t="s">
        <v>5199</v>
      </c>
      <c r="E6867" s="19" t="s">
        <v>19442</v>
      </c>
      <c r="F6867" s="19" t="s">
        <v>12812</v>
      </c>
      <c r="G6867" s="19" t="s">
        <v>18026</v>
      </c>
      <c r="H6867" s="19" t="s">
        <v>9284</v>
      </c>
      <c r="I6867" s="19" t="s">
        <v>2634</v>
      </c>
      <c r="J6867" s="19" t="s">
        <v>25</v>
      </c>
      <c r="K6867" s="19" t="s">
        <v>49388</v>
      </c>
      <c r="L6867" s="19">
        <v>16</v>
      </c>
      <c r="M6867" s="19" t="s">
        <v>49411</v>
      </c>
      <c r="N6867" s="19" t="s">
        <v>3527</v>
      </c>
      <c r="O6867" s="19" t="s">
        <v>17905</v>
      </c>
      <c r="P6867" s="19" t="s">
        <v>18027</v>
      </c>
      <c r="Q6867" s="19" t="s">
        <v>25</v>
      </c>
      <c r="R6867" s="19" t="s">
        <v>18</v>
      </c>
      <c r="S6867" s="19" t="s">
        <v>5509</v>
      </c>
      <c r="T6867" s="19" t="s">
        <v>14275</v>
      </c>
    </row>
    <row r="6868" spans="1:20" x14ac:dyDescent="0.25">
      <c r="A6868" s="19" t="s">
        <v>49421</v>
      </c>
      <c r="B6868" s="19" t="s">
        <v>3535</v>
      </c>
      <c r="C6868" s="19" t="s">
        <v>19442</v>
      </c>
      <c r="D6868" s="19" t="s">
        <v>3690</v>
      </c>
      <c r="E6868" s="19" t="s">
        <v>19442</v>
      </c>
      <c r="F6868" s="19" t="s">
        <v>29735</v>
      </c>
      <c r="G6868" s="19" t="s">
        <v>29736</v>
      </c>
      <c r="H6868" s="19" t="s">
        <v>19442</v>
      </c>
      <c r="I6868" s="19" t="s">
        <v>2634</v>
      </c>
      <c r="J6868" s="19" t="s">
        <v>25</v>
      </c>
      <c r="K6868" s="19" t="s">
        <v>49388</v>
      </c>
      <c r="L6868" s="19">
        <v>16</v>
      </c>
      <c r="M6868" s="19" t="s">
        <v>49422</v>
      </c>
      <c r="N6868" s="19" t="s">
        <v>3525</v>
      </c>
      <c r="O6868" s="19" t="s">
        <v>14273</v>
      </c>
      <c r="P6868" s="19" t="s">
        <v>29737</v>
      </c>
      <c r="Q6868" s="19" t="s">
        <v>25</v>
      </c>
      <c r="R6868" s="19" t="s">
        <v>18</v>
      </c>
      <c r="S6868" s="19" t="s">
        <v>5509</v>
      </c>
      <c r="T6868" s="19" t="s">
        <v>14275</v>
      </c>
    </row>
    <row r="6869" spans="1:20" x14ac:dyDescent="0.25">
      <c r="A6869" s="19" t="s">
        <v>49423</v>
      </c>
      <c r="B6869" s="19" t="s">
        <v>5511</v>
      </c>
      <c r="C6869" s="19" t="s">
        <v>3523</v>
      </c>
      <c r="D6869" s="19" t="s">
        <v>3629</v>
      </c>
      <c r="E6869" s="19" t="s">
        <v>3762</v>
      </c>
      <c r="F6869" s="19" t="s">
        <v>34648</v>
      </c>
      <c r="G6869" s="19" t="s">
        <v>34649</v>
      </c>
      <c r="H6869" s="19" t="s">
        <v>19442</v>
      </c>
      <c r="I6869" s="19" t="s">
        <v>2634</v>
      </c>
      <c r="J6869" s="19" t="s">
        <v>25</v>
      </c>
      <c r="K6869" s="19" t="s">
        <v>49388</v>
      </c>
      <c r="L6869" s="19">
        <v>16</v>
      </c>
      <c r="M6869" s="19" t="s">
        <v>49422</v>
      </c>
      <c r="N6869" s="19" t="s">
        <v>3525</v>
      </c>
      <c r="O6869" s="19" t="s">
        <v>18783</v>
      </c>
      <c r="P6869" s="19" t="s">
        <v>49424</v>
      </c>
      <c r="Q6869" s="19" t="s">
        <v>25</v>
      </c>
      <c r="R6869" s="19" t="s">
        <v>18</v>
      </c>
      <c r="S6869" s="19" t="s">
        <v>5509</v>
      </c>
      <c r="T6869" s="19" t="s">
        <v>18785</v>
      </c>
    </row>
    <row r="6870" spans="1:20" x14ac:dyDescent="0.25">
      <c r="A6870" s="19" t="s">
        <v>49425</v>
      </c>
      <c r="B6870" s="19" t="s">
        <v>3535</v>
      </c>
      <c r="C6870" s="19" t="s">
        <v>3523</v>
      </c>
      <c r="D6870" s="19" t="s">
        <v>3546</v>
      </c>
      <c r="E6870" s="19" t="s">
        <v>5128</v>
      </c>
      <c r="F6870" s="19" t="s">
        <v>15862</v>
      </c>
      <c r="G6870" s="19" t="s">
        <v>2825</v>
      </c>
      <c r="H6870" s="19" t="s">
        <v>19442</v>
      </c>
      <c r="I6870" s="19" t="s">
        <v>2634</v>
      </c>
      <c r="J6870" s="19" t="s">
        <v>25</v>
      </c>
      <c r="K6870" s="19" t="s">
        <v>49388</v>
      </c>
      <c r="L6870" s="19">
        <v>16</v>
      </c>
      <c r="M6870" s="19" t="s">
        <v>49392</v>
      </c>
      <c r="N6870" s="19" t="s">
        <v>3527</v>
      </c>
      <c r="O6870" s="19" t="s">
        <v>14273</v>
      </c>
      <c r="P6870" s="19" t="s">
        <v>15863</v>
      </c>
      <c r="Q6870" s="19" t="s">
        <v>25</v>
      </c>
      <c r="R6870" s="19" t="s">
        <v>18</v>
      </c>
      <c r="S6870" s="19" t="s">
        <v>5509</v>
      </c>
      <c r="T6870" s="19" t="s">
        <v>14275</v>
      </c>
    </row>
    <row r="6871" spans="1:20" x14ac:dyDescent="0.25">
      <c r="A6871" s="19" t="s">
        <v>49426</v>
      </c>
      <c r="B6871" s="19" t="s">
        <v>3535</v>
      </c>
      <c r="C6871" s="19" t="s">
        <v>3523</v>
      </c>
      <c r="D6871" s="19" t="s">
        <v>3526</v>
      </c>
      <c r="E6871" s="19" t="s">
        <v>24771</v>
      </c>
      <c r="F6871" s="19" t="s">
        <v>4404</v>
      </c>
      <c r="G6871" s="19" t="s">
        <v>2825</v>
      </c>
      <c r="H6871" s="19" t="s">
        <v>19442</v>
      </c>
      <c r="I6871" s="19" t="s">
        <v>2634</v>
      </c>
      <c r="J6871" s="19" t="s">
        <v>25</v>
      </c>
      <c r="K6871" s="19" t="s">
        <v>49388</v>
      </c>
      <c r="L6871" s="19">
        <v>16</v>
      </c>
      <c r="M6871" s="19" t="s">
        <v>49392</v>
      </c>
      <c r="N6871" s="19" t="s">
        <v>3527</v>
      </c>
      <c r="O6871" s="19" t="s">
        <v>5642</v>
      </c>
      <c r="P6871" s="19" t="s">
        <v>24772</v>
      </c>
      <c r="Q6871" s="19" t="s">
        <v>25</v>
      </c>
      <c r="R6871" s="19" t="s">
        <v>18</v>
      </c>
      <c r="S6871" s="19" t="s">
        <v>5509</v>
      </c>
      <c r="T6871" s="19" t="s">
        <v>5643</v>
      </c>
    </row>
    <row r="6872" spans="1:20" x14ac:dyDescent="0.25">
      <c r="A6872" s="19" t="s">
        <v>49427</v>
      </c>
      <c r="B6872" s="19" t="s">
        <v>3522</v>
      </c>
      <c r="C6872" s="19" t="s">
        <v>19442</v>
      </c>
      <c r="D6872" s="19" t="s">
        <v>4137</v>
      </c>
      <c r="E6872" s="19" t="s">
        <v>29733</v>
      </c>
      <c r="F6872" s="19" t="s">
        <v>29734</v>
      </c>
      <c r="G6872" s="19" t="s">
        <v>2820</v>
      </c>
      <c r="H6872" s="19" t="s">
        <v>19442</v>
      </c>
      <c r="I6872" s="19" t="s">
        <v>2634</v>
      </c>
      <c r="J6872" s="19" t="s">
        <v>25</v>
      </c>
      <c r="K6872" s="19" t="s">
        <v>49388</v>
      </c>
      <c r="L6872" s="19">
        <v>16</v>
      </c>
      <c r="M6872" s="19" t="s">
        <v>49395</v>
      </c>
      <c r="N6872" s="19" t="s">
        <v>3527</v>
      </c>
      <c r="O6872" s="19" t="s">
        <v>14273</v>
      </c>
      <c r="P6872" s="19" t="s">
        <v>25023</v>
      </c>
      <c r="Q6872" s="19" t="s">
        <v>25</v>
      </c>
      <c r="R6872" s="19" t="s">
        <v>18</v>
      </c>
      <c r="S6872" s="19" t="s">
        <v>5509</v>
      </c>
      <c r="T6872" s="19" t="s">
        <v>14275</v>
      </c>
    </row>
    <row r="6873" spans="1:20" x14ac:dyDescent="0.25">
      <c r="A6873" s="19" t="s">
        <v>49428</v>
      </c>
      <c r="B6873" s="19" t="s">
        <v>3535</v>
      </c>
      <c r="C6873" s="19" t="s">
        <v>3523</v>
      </c>
      <c r="D6873" s="19" t="s">
        <v>3552</v>
      </c>
      <c r="E6873" s="19" t="s">
        <v>24773</v>
      </c>
      <c r="F6873" s="19" t="s">
        <v>13362</v>
      </c>
      <c r="G6873" s="19" t="s">
        <v>2825</v>
      </c>
      <c r="H6873" s="19" t="s">
        <v>19442</v>
      </c>
      <c r="I6873" s="19" t="s">
        <v>2634</v>
      </c>
      <c r="J6873" s="19" t="s">
        <v>25</v>
      </c>
      <c r="K6873" s="19" t="s">
        <v>49388</v>
      </c>
      <c r="L6873" s="19">
        <v>16</v>
      </c>
      <c r="M6873" s="19" t="s">
        <v>49392</v>
      </c>
      <c r="N6873" s="19" t="s">
        <v>3527</v>
      </c>
      <c r="O6873" s="19" t="s">
        <v>12822</v>
      </c>
      <c r="P6873" s="19" t="s">
        <v>13363</v>
      </c>
      <c r="Q6873" s="19" t="s">
        <v>25</v>
      </c>
      <c r="R6873" s="19" t="s">
        <v>18</v>
      </c>
      <c r="S6873" s="19" t="s">
        <v>5509</v>
      </c>
      <c r="T6873" s="19" t="s">
        <v>12824</v>
      </c>
    </row>
    <row r="6874" spans="1:20" x14ac:dyDescent="0.25">
      <c r="A6874" s="19" t="s">
        <v>49429</v>
      </c>
      <c r="B6874" s="19" t="s">
        <v>5139</v>
      </c>
      <c r="C6874" s="19" t="s">
        <v>19442</v>
      </c>
      <c r="D6874" s="19" t="s">
        <v>14346</v>
      </c>
      <c r="E6874" s="19" t="s">
        <v>5007</v>
      </c>
      <c r="F6874" s="19" t="s">
        <v>3779</v>
      </c>
      <c r="G6874" s="19" t="s">
        <v>2825</v>
      </c>
      <c r="H6874" s="19" t="s">
        <v>19442</v>
      </c>
      <c r="I6874" s="19" t="s">
        <v>2634</v>
      </c>
      <c r="J6874" s="19" t="s">
        <v>25</v>
      </c>
      <c r="K6874" s="19" t="s">
        <v>49388</v>
      </c>
      <c r="L6874" s="19">
        <v>16</v>
      </c>
      <c r="M6874" s="19" t="s">
        <v>49392</v>
      </c>
      <c r="N6874" s="19" t="s">
        <v>3527</v>
      </c>
      <c r="O6874" s="19" t="s">
        <v>14273</v>
      </c>
      <c r="P6874" s="19" t="s">
        <v>49430</v>
      </c>
      <c r="Q6874" s="19" t="s">
        <v>25</v>
      </c>
      <c r="R6874" s="19" t="s">
        <v>18</v>
      </c>
      <c r="S6874" s="19" t="s">
        <v>5509</v>
      </c>
      <c r="T6874" s="19" t="s">
        <v>14275</v>
      </c>
    </row>
    <row r="6875" spans="1:20" x14ac:dyDescent="0.25">
      <c r="A6875" s="19" t="s">
        <v>49431</v>
      </c>
      <c r="B6875" s="19" t="s">
        <v>3535</v>
      </c>
      <c r="C6875" s="19" t="s">
        <v>3523</v>
      </c>
      <c r="D6875" s="19" t="s">
        <v>3858</v>
      </c>
      <c r="E6875" s="19" t="s">
        <v>3551</v>
      </c>
      <c r="F6875" s="19" t="s">
        <v>15649</v>
      </c>
      <c r="G6875" s="19" t="s">
        <v>2825</v>
      </c>
      <c r="H6875" s="19" t="s">
        <v>19442</v>
      </c>
      <c r="I6875" s="19" t="s">
        <v>2634</v>
      </c>
      <c r="J6875" s="19" t="s">
        <v>25</v>
      </c>
      <c r="K6875" s="19" t="s">
        <v>49388</v>
      </c>
      <c r="L6875" s="19">
        <v>16</v>
      </c>
      <c r="M6875" s="19" t="s">
        <v>49392</v>
      </c>
      <c r="N6875" s="19" t="s">
        <v>3527</v>
      </c>
      <c r="O6875" s="19" t="s">
        <v>14273</v>
      </c>
      <c r="P6875" s="19" t="s">
        <v>15650</v>
      </c>
      <c r="Q6875" s="19" t="s">
        <v>25</v>
      </c>
      <c r="R6875" s="19" t="s">
        <v>18</v>
      </c>
      <c r="S6875" s="19" t="s">
        <v>5509</v>
      </c>
      <c r="T6875" s="19" t="s">
        <v>14275</v>
      </c>
    </row>
    <row r="6876" spans="1:20" x14ac:dyDescent="0.25">
      <c r="A6876" s="19" t="s">
        <v>49432</v>
      </c>
      <c r="B6876" s="19" t="s">
        <v>3535</v>
      </c>
      <c r="C6876" s="19" t="s">
        <v>19442</v>
      </c>
      <c r="D6876" s="19" t="s">
        <v>3929</v>
      </c>
      <c r="E6876" s="19" t="s">
        <v>14641</v>
      </c>
      <c r="F6876" s="19" t="s">
        <v>12579</v>
      </c>
      <c r="G6876" s="19" t="s">
        <v>2825</v>
      </c>
      <c r="H6876" s="19" t="s">
        <v>19442</v>
      </c>
      <c r="I6876" s="19" t="s">
        <v>2634</v>
      </c>
      <c r="J6876" s="19" t="s">
        <v>25</v>
      </c>
      <c r="K6876" s="19" t="s">
        <v>49388</v>
      </c>
      <c r="L6876" s="19">
        <v>16</v>
      </c>
      <c r="M6876" s="19" t="s">
        <v>49392</v>
      </c>
      <c r="N6876" s="19" t="s">
        <v>3527</v>
      </c>
      <c r="O6876" s="19" t="s">
        <v>14273</v>
      </c>
      <c r="P6876" s="19" t="s">
        <v>14642</v>
      </c>
      <c r="Q6876" s="19" t="s">
        <v>25</v>
      </c>
      <c r="R6876" s="19" t="s">
        <v>18</v>
      </c>
      <c r="S6876" s="19" t="s">
        <v>5509</v>
      </c>
      <c r="T6876" s="19" t="s">
        <v>14275</v>
      </c>
    </row>
    <row r="6877" spans="1:20" x14ac:dyDescent="0.25">
      <c r="A6877" s="19" t="s">
        <v>49433</v>
      </c>
      <c r="B6877" s="19" t="s">
        <v>3522</v>
      </c>
      <c r="C6877" s="19" t="s">
        <v>19442</v>
      </c>
      <c r="D6877" s="19" t="s">
        <v>10432</v>
      </c>
      <c r="E6877" s="19" t="s">
        <v>3727</v>
      </c>
      <c r="F6877" s="19" t="s">
        <v>3669</v>
      </c>
      <c r="G6877" s="19" t="s">
        <v>20490</v>
      </c>
      <c r="H6877" s="19" t="s">
        <v>19442</v>
      </c>
      <c r="I6877" s="19" t="s">
        <v>2634</v>
      </c>
      <c r="J6877" s="19" t="s">
        <v>25</v>
      </c>
      <c r="K6877" s="19" t="s">
        <v>49388</v>
      </c>
      <c r="L6877" s="19">
        <v>16</v>
      </c>
      <c r="M6877" s="19" t="s">
        <v>49401</v>
      </c>
      <c r="N6877" s="19" t="s">
        <v>3527</v>
      </c>
      <c r="O6877" s="19" t="s">
        <v>9819</v>
      </c>
      <c r="P6877" s="19" t="s">
        <v>10433</v>
      </c>
      <c r="Q6877" s="19" t="s">
        <v>25</v>
      </c>
      <c r="R6877" s="19" t="s">
        <v>18</v>
      </c>
      <c r="S6877" s="19" t="s">
        <v>5509</v>
      </c>
      <c r="T6877" s="19" t="s">
        <v>9821</v>
      </c>
    </row>
    <row r="6878" spans="1:20" x14ac:dyDescent="0.25">
      <c r="A6878" s="19" t="s">
        <v>49434</v>
      </c>
      <c r="B6878" s="19" t="s">
        <v>3535</v>
      </c>
      <c r="C6878" s="19" t="s">
        <v>3564</v>
      </c>
      <c r="D6878" s="19" t="s">
        <v>4198</v>
      </c>
      <c r="E6878" s="19" t="s">
        <v>6107</v>
      </c>
      <c r="F6878" s="19" t="s">
        <v>5573</v>
      </c>
      <c r="G6878" s="19" t="s">
        <v>2825</v>
      </c>
      <c r="H6878" s="19" t="s">
        <v>19442</v>
      </c>
      <c r="I6878" s="19" t="s">
        <v>2634</v>
      </c>
      <c r="J6878" s="19" t="s">
        <v>25</v>
      </c>
      <c r="K6878" s="19" t="s">
        <v>49388</v>
      </c>
      <c r="L6878" s="19">
        <v>16</v>
      </c>
      <c r="M6878" s="19" t="s">
        <v>49392</v>
      </c>
      <c r="N6878" s="19" t="s">
        <v>3525</v>
      </c>
      <c r="O6878" s="19" t="s">
        <v>9819</v>
      </c>
      <c r="P6878" s="19" t="s">
        <v>11239</v>
      </c>
      <c r="Q6878" s="19" t="s">
        <v>25</v>
      </c>
      <c r="R6878" s="19" t="s">
        <v>18</v>
      </c>
      <c r="S6878" s="19" t="s">
        <v>5509</v>
      </c>
      <c r="T6878" s="19" t="s">
        <v>9821</v>
      </c>
    </row>
    <row r="6879" spans="1:20" x14ac:dyDescent="0.25">
      <c r="A6879" s="19" t="s">
        <v>49435</v>
      </c>
      <c r="B6879" s="19" t="s">
        <v>3535</v>
      </c>
      <c r="C6879" s="19" t="s">
        <v>19442</v>
      </c>
      <c r="D6879" s="19" t="s">
        <v>3595</v>
      </c>
      <c r="E6879" s="19" t="s">
        <v>19442</v>
      </c>
      <c r="F6879" s="19" t="s">
        <v>49436</v>
      </c>
      <c r="G6879" s="19" t="s">
        <v>49437</v>
      </c>
      <c r="H6879" s="19" t="s">
        <v>19442</v>
      </c>
      <c r="I6879" s="19" t="s">
        <v>2634</v>
      </c>
      <c r="J6879" s="19" t="s">
        <v>25</v>
      </c>
      <c r="K6879" s="19" t="s">
        <v>49388</v>
      </c>
      <c r="L6879" s="19">
        <v>16</v>
      </c>
      <c r="M6879" s="19" t="s">
        <v>49438</v>
      </c>
      <c r="N6879" s="19" t="s">
        <v>3525</v>
      </c>
      <c r="O6879" s="19" t="s">
        <v>22780</v>
      </c>
      <c r="P6879" s="19" t="s">
        <v>49439</v>
      </c>
      <c r="Q6879" s="19" t="s">
        <v>25</v>
      </c>
      <c r="R6879" s="19" t="s">
        <v>18</v>
      </c>
      <c r="S6879" s="19" t="s">
        <v>5509</v>
      </c>
      <c r="T6879" s="19" t="s">
        <v>14275</v>
      </c>
    </row>
    <row r="6880" spans="1:20" x14ac:dyDescent="0.25">
      <c r="A6880" s="19" t="s">
        <v>49440</v>
      </c>
      <c r="B6880" s="19" t="s">
        <v>3535</v>
      </c>
      <c r="C6880" s="19" t="s">
        <v>19442</v>
      </c>
      <c r="D6880" s="19" t="s">
        <v>7869</v>
      </c>
      <c r="E6880" s="19" t="s">
        <v>3920</v>
      </c>
      <c r="F6880" s="19" t="s">
        <v>3544</v>
      </c>
      <c r="G6880" s="19" t="s">
        <v>2825</v>
      </c>
      <c r="H6880" s="19" t="s">
        <v>19442</v>
      </c>
      <c r="I6880" s="19" t="s">
        <v>2634</v>
      </c>
      <c r="J6880" s="19" t="s">
        <v>25</v>
      </c>
      <c r="K6880" s="19" t="s">
        <v>49388</v>
      </c>
      <c r="L6880" s="19">
        <v>16</v>
      </c>
      <c r="M6880" s="19" t="s">
        <v>49392</v>
      </c>
      <c r="N6880" s="19" t="s">
        <v>3527</v>
      </c>
      <c r="O6880" s="19" t="s">
        <v>14273</v>
      </c>
      <c r="P6880" s="19" t="s">
        <v>14413</v>
      </c>
      <c r="Q6880" s="19" t="s">
        <v>25</v>
      </c>
      <c r="R6880" s="19" t="s">
        <v>18</v>
      </c>
      <c r="S6880" s="19" t="s">
        <v>5509</v>
      </c>
      <c r="T6880" s="19" t="s">
        <v>14275</v>
      </c>
    </row>
    <row r="6881" spans="1:20" x14ac:dyDescent="0.25">
      <c r="A6881" s="19" t="s">
        <v>49441</v>
      </c>
      <c r="B6881" s="19" t="s">
        <v>3522</v>
      </c>
      <c r="C6881" s="19" t="s">
        <v>19442</v>
      </c>
      <c r="D6881" s="19" t="s">
        <v>5535</v>
      </c>
      <c r="E6881" s="19" t="s">
        <v>10837</v>
      </c>
      <c r="F6881" s="19" t="s">
        <v>10838</v>
      </c>
      <c r="G6881" s="19" t="s">
        <v>5111</v>
      </c>
      <c r="H6881" s="19" t="s">
        <v>19442</v>
      </c>
      <c r="I6881" s="19" t="s">
        <v>4179</v>
      </c>
      <c r="J6881" s="19" t="s">
        <v>25</v>
      </c>
      <c r="K6881" s="19" t="s">
        <v>35998</v>
      </c>
      <c r="L6881" s="19">
        <v>16</v>
      </c>
      <c r="M6881" s="19" t="s">
        <v>49442</v>
      </c>
      <c r="N6881" s="19" t="s">
        <v>3525</v>
      </c>
      <c r="O6881" s="19" t="s">
        <v>9819</v>
      </c>
      <c r="P6881" s="19" t="s">
        <v>10839</v>
      </c>
      <c r="Q6881" s="19" t="s">
        <v>25</v>
      </c>
      <c r="R6881" s="19" t="s">
        <v>18</v>
      </c>
      <c r="S6881" s="19" t="s">
        <v>5509</v>
      </c>
      <c r="T6881" s="19" t="s">
        <v>9821</v>
      </c>
    </row>
    <row r="6882" spans="1:20" x14ac:dyDescent="0.25">
      <c r="A6882" s="19" t="s">
        <v>49443</v>
      </c>
      <c r="B6882" s="19" t="s">
        <v>3535</v>
      </c>
      <c r="C6882" s="19" t="s">
        <v>3523</v>
      </c>
      <c r="D6882" s="19" t="s">
        <v>12670</v>
      </c>
      <c r="E6882" s="19" t="s">
        <v>19442</v>
      </c>
      <c r="F6882" s="19" t="s">
        <v>7084</v>
      </c>
      <c r="G6882" s="19" t="s">
        <v>20488</v>
      </c>
      <c r="H6882" s="19" t="s">
        <v>19442</v>
      </c>
      <c r="I6882" s="19" t="s">
        <v>4179</v>
      </c>
      <c r="J6882" s="19" t="s">
        <v>25</v>
      </c>
      <c r="K6882" s="19" t="s">
        <v>35998</v>
      </c>
      <c r="L6882" s="19">
        <v>16</v>
      </c>
      <c r="M6882" s="19" t="s">
        <v>45761</v>
      </c>
      <c r="N6882" s="19" t="s">
        <v>3527</v>
      </c>
      <c r="O6882" s="19" t="s">
        <v>12648</v>
      </c>
      <c r="P6882" s="19" t="s">
        <v>12671</v>
      </c>
      <c r="Q6882" s="19" t="s">
        <v>25</v>
      </c>
      <c r="R6882" s="19" t="s">
        <v>18</v>
      </c>
      <c r="S6882" s="19" t="s">
        <v>5509</v>
      </c>
      <c r="T6882" s="19" t="s">
        <v>9821</v>
      </c>
    </row>
    <row r="6883" spans="1:20" x14ac:dyDescent="0.25">
      <c r="A6883" s="19" t="s">
        <v>49444</v>
      </c>
      <c r="B6883" s="19" t="s">
        <v>3535</v>
      </c>
      <c r="C6883" s="19" t="s">
        <v>3523</v>
      </c>
      <c r="D6883" s="19" t="s">
        <v>13951</v>
      </c>
      <c r="E6883" s="19" t="s">
        <v>19442</v>
      </c>
      <c r="F6883" s="19" t="s">
        <v>13952</v>
      </c>
      <c r="G6883" s="19" t="s">
        <v>5111</v>
      </c>
      <c r="H6883" s="19" t="s">
        <v>19442</v>
      </c>
      <c r="I6883" s="19" t="s">
        <v>4179</v>
      </c>
      <c r="J6883" s="19" t="s">
        <v>25</v>
      </c>
      <c r="K6883" s="19" t="s">
        <v>35998</v>
      </c>
      <c r="L6883" s="19">
        <v>16</v>
      </c>
      <c r="M6883" s="19" t="s">
        <v>49445</v>
      </c>
      <c r="N6883" s="19" t="s">
        <v>3527</v>
      </c>
      <c r="O6883" s="19" t="s">
        <v>12822</v>
      </c>
      <c r="P6883" s="19" t="s">
        <v>13953</v>
      </c>
      <c r="Q6883" s="19" t="s">
        <v>25</v>
      </c>
      <c r="R6883" s="19" t="s">
        <v>18</v>
      </c>
      <c r="S6883" s="19" t="s">
        <v>5509</v>
      </c>
      <c r="T6883" s="19" t="s">
        <v>12824</v>
      </c>
    </row>
    <row r="6884" spans="1:20" x14ac:dyDescent="0.25">
      <c r="A6884" s="19" t="s">
        <v>49446</v>
      </c>
      <c r="B6884" s="19" t="s">
        <v>3522</v>
      </c>
      <c r="C6884" s="19" t="s">
        <v>3523</v>
      </c>
      <c r="D6884" s="19" t="s">
        <v>4539</v>
      </c>
      <c r="E6884" s="19" t="s">
        <v>3556</v>
      </c>
      <c r="F6884" s="19" t="s">
        <v>3602</v>
      </c>
      <c r="G6884" s="19" t="s">
        <v>5111</v>
      </c>
      <c r="H6884" s="19" t="s">
        <v>24785</v>
      </c>
      <c r="I6884" s="19" t="s">
        <v>4179</v>
      </c>
      <c r="J6884" s="19" t="s">
        <v>25</v>
      </c>
      <c r="K6884" s="19" t="s">
        <v>35998</v>
      </c>
      <c r="L6884" s="19">
        <v>16</v>
      </c>
      <c r="M6884" s="19" t="s">
        <v>49447</v>
      </c>
      <c r="N6884" s="19" t="s">
        <v>3527</v>
      </c>
      <c r="O6884" s="19" t="s">
        <v>9819</v>
      </c>
      <c r="P6884" s="19" t="s">
        <v>11103</v>
      </c>
      <c r="Q6884" s="19" t="s">
        <v>25</v>
      </c>
      <c r="R6884" s="19" t="s">
        <v>18</v>
      </c>
      <c r="S6884" s="19" t="s">
        <v>5509</v>
      </c>
      <c r="T6884" s="19" t="s">
        <v>9821</v>
      </c>
    </row>
    <row r="6885" spans="1:20" x14ac:dyDescent="0.25">
      <c r="A6885" s="19" t="s">
        <v>49448</v>
      </c>
      <c r="B6885" s="19" t="s">
        <v>3535</v>
      </c>
      <c r="C6885" s="19" t="s">
        <v>3523</v>
      </c>
      <c r="D6885" s="19" t="s">
        <v>5535</v>
      </c>
      <c r="E6885" s="19" t="s">
        <v>4288</v>
      </c>
      <c r="F6885" s="19" t="s">
        <v>5134</v>
      </c>
      <c r="G6885" s="19" t="s">
        <v>21519</v>
      </c>
      <c r="H6885" s="19" t="s">
        <v>19442</v>
      </c>
      <c r="I6885" s="19" t="s">
        <v>4179</v>
      </c>
      <c r="J6885" s="19" t="s">
        <v>25</v>
      </c>
      <c r="K6885" s="19" t="s">
        <v>35998</v>
      </c>
      <c r="L6885" s="19">
        <v>16</v>
      </c>
      <c r="M6885" s="19" t="s">
        <v>45761</v>
      </c>
      <c r="N6885" s="19" t="s">
        <v>3525</v>
      </c>
      <c r="O6885" s="19" t="s">
        <v>12215</v>
      </c>
      <c r="P6885" s="19" t="s">
        <v>12224</v>
      </c>
      <c r="Q6885" s="19" t="s">
        <v>25</v>
      </c>
      <c r="R6885" s="19" t="s">
        <v>18</v>
      </c>
      <c r="S6885" s="19" t="s">
        <v>5509</v>
      </c>
      <c r="T6885" s="19" t="s">
        <v>9821</v>
      </c>
    </row>
    <row r="6886" spans="1:20" x14ac:dyDescent="0.25">
      <c r="A6886" s="19" t="s">
        <v>49449</v>
      </c>
      <c r="B6886" s="19" t="s">
        <v>3522</v>
      </c>
      <c r="C6886" s="19" t="s">
        <v>19442</v>
      </c>
      <c r="D6886" s="19" t="s">
        <v>4522</v>
      </c>
      <c r="E6886" s="19" t="s">
        <v>3649</v>
      </c>
      <c r="F6886" s="19" t="s">
        <v>11194</v>
      </c>
      <c r="G6886" s="19" t="s">
        <v>5111</v>
      </c>
      <c r="H6886" s="19" t="s">
        <v>11195</v>
      </c>
      <c r="I6886" s="19" t="s">
        <v>4179</v>
      </c>
      <c r="J6886" s="19" t="s">
        <v>25</v>
      </c>
      <c r="K6886" s="19" t="s">
        <v>35998</v>
      </c>
      <c r="L6886" s="19">
        <v>16</v>
      </c>
      <c r="M6886" s="19" t="s">
        <v>45761</v>
      </c>
      <c r="N6886" s="19" t="s">
        <v>3525</v>
      </c>
      <c r="O6886" s="19" t="s">
        <v>9819</v>
      </c>
      <c r="P6886" s="19" t="s">
        <v>11196</v>
      </c>
      <c r="Q6886" s="19" t="s">
        <v>25</v>
      </c>
      <c r="R6886" s="19" t="s">
        <v>18</v>
      </c>
      <c r="S6886" s="19" t="s">
        <v>5509</v>
      </c>
      <c r="T6886" s="19" t="s">
        <v>9821</v>
      </c>
    </row>
    <row r="6887" spans="1:20" x14ac:dyDescent="0.25">
      <c r="A6887" s="19" t="s">
        <v>49450</v>
      </c>
      <c r="B6887" s="19" t="s">
        <v>3535</v>
      </c>
      <c r="C6887" s="19" t="s">
        <v>3523</v>
      </c>
      <c r="D6887" s="19" t="s">
        <v>4845</v>
      </c>
      <c r="E6887" s="19" t="s">
        <v>3525</v>
      </c>
      <c r="F6887" s="19" t="s">
        <v>4233</v>
      </c>
      <c r="G6887" s="19" t="s">
        <v>5111</v>
      </c>
      <c r="H6887" s="19" t="s">
        <v>12937</v>
      </c>
      <c r="I6887" s="19" t="s">
        <v>4179</v>
      </c>
      <c r="J6887" s="19" t="s">
        <v>25</v>
      </c>
      <c r="K6887" s="19" t="s">
        <v>35998</v>
      </c>
      <c r="L6887" s="19">
        <v>16</v>
      </c>
      <c r="M6887" s="19" t="s">
        <v>49451</v>
      </c>
      <c r="N6887" s="19" t="s">
        <v>3527</v>
      </c>
      <c r="O6887" s="19" t="s">
        <v>12822</v>
      </c>
      <c r="P6887" s="19" t="s">
        <v>24778</v>
      </c>
      <c r="Q6887" s="19" t="s">
        <v>25</v>
      </c>
      <c r="R6887" s="19" t="s">
        <v>18</v>
      </c>
      <c r="S6887" s="19" t="s">
        <v>5509</v>
      </c>
      <c r="T6887" s="19" t="s">
        <v>12824</v>
      </c>
    </row>
    <row r="6888" spans="1:20" x14ac:dyDescent="0.25">
      <c r="A6888" s="19" t="s">
        <v>49452</v>
      </c>
      <c r="B6888" s="19" t="s">
        <v>3522</v>
      </c>
      <c r="C6888" s="19" t="s">
        <v>19442</v>
      </c>
      <c r="D6888" s="19" t="s">
        <v>29011</v>
      </c>
      <c r="E6888" s="19" t="s">
        <v>19442</v>
      </c>
      <c r="F6888" s="19" t="s">
        <v>3897</v>
      </c>
      <c r="G6888" s="19" t="s">
        <v>20488</v>
      </c>
      <c r="H6888" s="19" t="s">
        <v>49453</v>
      </c>
      <c r="I6888" s="19" t="s">
        <v>4179</v>
      </c>
      <c r="J6888" s="19" t="s">
        <v>25</v>
      </c>
      <c r="K6888" s="19" t="s">
        <v>35998</v>
      </c>
      <c r="L6888" s="19">
        <v>16</v>
      </c>
      <c r="M6888" s="19" t="s">
        <v>49454</v>
      </c>
      <c r="N6888" s="19" t="s">
        <v>3527</v>
      </c>
      <c r="O6888" s="19" t="s">
        <v>14273</v>
      </c>
      <c r="P6888" s="19" t="s">
        <v>49455</v>
      </c>
      <c r="Q6888" s="19" t="s">
        <v>25</v>
      </c>
      <c r="R6888" s="19" t="s">
        <v>18</v>
      </c>
      <c r="S6888" s="19" t="s">
        <v>5509</v>
      </c>
      <c r="T6888" s="19" t="s">
        <v>14275</v>
      </c>
    </row>
    <row r="6889" spans="1:20" x14ac:dyDescent="0.25">
      <c r="A6889" s="19" t="s">
        <v>49456</v>
      </c>
      <c r="B6889" s="19" t="s">
        <v>3535</v>
      </c>
      <c r="C6889" s="19" t="s">
        <v>3523</v>
      </c>
      <c r="D6889" s="19" t="s">
        <v>10862</v>
      </c>
      <c r="E6889" s="19" t="s">
        <v>19442</v>
      </c>
      <c r="F6889" s="19" t="s">
        <v>10863</v>
      </c>
      <c r="G6889" s="19" t="s">
        <v>10864</v>
      </c>
      <c r="H6889" s="19" t="s">
        <v>7756</v>
      </c>
      <c r="I6889" s="19" t="s">
        <v>4179</v>
      </c>
      <c r="J6889" s="19" t="s">
        <v>25</v>
      </c>
      <c r="K6889" s="19" t="s">
        <v>35998</v>
      </c>
      <c r="L6889" s="19">
        <v>16</v>
      </c>
      <c r="M6889" s="19" t="s">
        <v>49442</v>
      </c>
      <c r="N6889" s="19" t="s">
        <v>3525</v>
      </c>
      <c r="O6889" s="19" t="s">
        <v>9819</v>
      </c>
      <c r="P6889" s="19" t="s">
        <v>10865</v>
      </c>
      <c r="Q6889" s="19" t="s">
        <v>25</v>
      </c>
      <c r="R6889" s="19" t="s">
        <v>18</v>
      </c>
      <c r="S6889" s="19" t="s">
        <v>5509</v>
      </c>
      <c r="T6889" s="19" t="s">
        <v>9821</v>
      </c>
    </row>
    <row r="6890" spans="1:20" x14ac:dyDescent="0.25">
      <c r="A6890" s="19" t="s">
        <v>49457</v>
      </c>
      <c r="B6890" s="19" t="s">
        <v>3535</v>
      </c>
      <c r="C6890" s="19" t="s">
        <v>3523</v>
      </c>
      <c r="D6890" s="19" t="s">
        <v>4845</v>
      </c>
      <c r="E6890" s="19" t="s">
        <v>4402</v>
      </c>
      <c r="F6890" s="19" t="s">
        <v>12358</v>
      </c>
      <c r="G6890" s="19" t="s">
        <v>5111</v>
      </c>
      <c r="H6890" s="19" t="s">
        <v>24777</v>
      </c>
      <c r="I6890" s="19" t="s">
        <v>4179</v>
      </c>
      <c r="J6890" s="19" t="s">
        <v>25</v>
      </c>
      <c r="K6890" s="19" t="s">
        <v>35998</v>
      </c>
      <c r="L6890" s="19">
        <v>16</v>
      </c>
      <c r="M6890" s="19" t="s">
        <v>49458</v>
      </c>
      <c r="N6890" s="19" t="s">
        <v>3527</v>
      </c>
      <c r="O6890" s="19" t="s">
        <v>12277</v>
      </c>
      <c r="P6890" s="19" t="s">
        <v>12359</v>
      </c>
      <c r="Q6890" s="19" t="s">
        <v>25</v>
      </c>
      <c r="R6890" s="19" t="s">
        <v>18</v>
      </c>
      <c r="S6890" s="19" t="s">
        <v>5509</v>
      </c>
      <c r="T6890" s="19" t="s">
        <v>9821</v>
      </c>
    </row>
    <row r="6891" spans="1:20" x14ac:dyDescent="0.25">
      <c r="A6891" s="19" t="s">
        <v>49459</v>
      </c>
      <c r="B6891" s="19" t="s">
        <v>3535</v>
      </c>
      <c r="C6891" s="19" t="s">
        <v>3523</v>
      </c>
      <c r="D6891" s="19" t="s">
        <v>11410</v>
      </c>
      <c r="E6891" s="19" t="s">
        <v>3790</v>
      </c>
      <c r="F6891" s="19" t="s">
        <v>3661</v>
      </c>
      <c r="G6891" s="19" t="s">
        <v>24782</v>
      </c>
      <c r="H6891" s="19" t="s">
        <v>19442</v>
      </c>
      <c r="I6891" s="19" t="s">
        <v>4179</v>
      </c>
      <c r="J6891" s="19" t="s">
        <v>25</v>
      </c>
      <c r="K6891" s="19" t="s">
        <v>35998</v>
      </c>
      <c r="L6891" s="19">
        <v>16</v>
      </c>
      <c r="M6891" s="19" t="s">
        <v>49460</v>
      </c>
      <c r="N6891" s="19" t="s">
        <v>3527</v>
      </c>
      <c r="O6891" s="19" t="s">
        <v>9819</v>
      </c>
      <c r="P6891" s="19" t="s">
        <v>11411</v>
      </c>
      <c r="Q6891" s="19" t="s">
        <v>25</v>
      </c>
      <c r="R6891" s="19" t="s">
        <v>18</v>
      </c>
      <c r="S6891" s="19" t="s">
        <v>5509</v>
      </c>
      <c r="T6891" s="19" t="s">
        <v>9821</v>
      </c>
    </row>
    <row r="6892" spans="1:20" x14ac:dyDescent="0.25">
      <c r="A6892" s="19" t="s">
        <v>49461</v>
      </c>
      <c r="B6892" s="19" t="s">
        <v>5303</v>
      </c>
      <c r="C6892" s="19" t="s">
        <v>3523</v>
      </c>
      <c r="D6892" s="19" t="s">
        <v>3632</v>
      </c>
      <c r="E6892" s="19" t="s">
        <v>19442</v>
      </c>
      <c r="F6892" s="19" t="s">
        <v>10725</v>
      </c>
      <c r="G6892" s="19" t="s">
        <v>5111</v>
      </c>
      <c r="H6892" s="19" t="s">
        <v>10726</v>
      </c>
      <c r="I6892" s="19" t="s">
        <v>4179</v>
      </c>
      <c r="J6892" s="19" t="s">
        <v>25</v>
      </c>
      <c r="K6892" s="19" t="s">
        <v>35998</v>
      </c>
      <c r="L6892" s="19">
        <v>16</v>
      </c>
      <c r="M6892" s="19" t="s">
        <v>45761</v>
      </c>
      <c r="N6892" s="19" t="s">
        <v>3525</v>
      </c>
      <c r="O6892" s="19" t="s">
        <v>9819</v>
      </c>
      <c r="P6892" s="19" t="s">
        <v>10727</v>
      </c>
      <c r="Q6892" s="19" t="s">
        <v>25</v>
      </c>
      <c r="R6892" s="19" t="s">
        <v>18</v>
      </c>
      <c r="S6892" s="19" t="s">
        <v>5509</v>
      </c>
      <c r="T6892" s="19" t="s">
        <v>9821</v>
      </c>
    </row>
    <row r="6893" spans="1:20" x14ac:dyDescent="0.25">
      <c r="A6893" s="19" t="s">
        <v>49462</v>
      </c>
      <c r="B6893" s="19" t="s">
        <v>3522</v>
      </c>
      <c r="C6893" s="19" t="s">
        <v>19442</v>
      </c>
      <c r="D6893" s="19" t="s">
        <v>4154</v>
      </c>
      <c r="E6893" s="19" t="s">
        <v>9967</v>
      </c>
      <c r="F6893" s="19" t="s">
        <v>3788</v>
      </c>
      <c r="G6893" s="19" t="s">
        <v>5111</v>
      </c>
      <c r="H6893" s="19" t="s">
        <v>10835</v>
      </c>
      <c r="I6893" s="19" t="s">
        <v>4179</v>
      </c>
      <c r="J6893" s="19" t="s">
        <v>25</v>
      </c>
      <c r="K6893" s="19" t="s">
        <v>35998</v>
      </c>
      <c r="L6893" s="19">
        <v>16</v>
      </c>
      <c r="M6893" s="19" t="s">
        <v>45761</v>
      </c>
      <c r="N6893" s="19" t="s">
        <v>3525</v>
      </c>
      <c r="O6893" s="19" t="s">
        <v>9819</v>
      </c>
      <c r="P6893" s="19" t="s">
        <v>10836</v>
      </c>
      <c r="Q6893" s="19" t="s">
        <v>25</v>
      </c>
      <c r="R6893" s="19" t="s">
        <v>18</v>
      </c>
      <c r="S6893" s="19" t="s">
        <v>5509</v>
      </c>
      <c r="T6893" s="19" t="s">
        <v>9821</v>
      </c>
    </row>
    <row r="6894" spans="1:20" x14ac:dyDescent="0.25">
      <c r="A6894" s="19" t="s">
        <v>49463</v>
      </c>
      <c r="B6894" s="19" t="s">
        <v>24789</v>
      </c>
      <c r="C6894" s="19" t="s">
        <v>3523</v>
      </c>
      <c r="D6894" s="19" t="s">
        <v>3733</v>
      </c>
      <c r="E6894" s="19" t="s">
        <v>16854</v>
      </c>
      <c r="F6894" s="19" t="s">
        <v>16855</v>
      </c>
      <c r="G6894" s="19" t="s">
        <v>21693</v>
      </c>
      <c r="H6894" s="19" t="s">
        <v>19442</v>
      </c>
      <c r="I6894" s="19" t="s">
        <v>4179</v>
      </c>
      <c r="J6894" s="19" t="s">
        <v>25</v>
      </c>
      <c r="K6894" s="19" t="s">
        <v>35998</v>
      </c>
      <c r="L6894" s="19">
        <v>16</v>
      </c>
      <c r="M6894" s="19" t="s">
        <v>49442</v>
      </c>
      <c r="N6894" s="19" t="s">
        <v>3525</v>
      </c>
      <c r="O6894" s="19" t="s">
        <v>14273</v>
      </c>
      <c r="P6894" s="19" t="s">
        <v>16856</v>
      </c>
      <c r="Q6894" s="19" t="s">
        <v>25</v>
      </c>
      <c r="R6894" s="19" t="s">
        <v>18</v>
      </c>
      <c r="S6894" s="19" t="s">
        <v>5509</v>
      </c>
      <c r="T6894" s="19" t="s">
        <v>14275</v>
      </c>
    </row>
    <row r="6895" spans="1:20" x14ac:dyDescent="0.25">
      <c r="A6895" s="19" t="s">
        <v>49464</v>
      </c>
      <c r="B6895" s="19" t="s">
        <v>3535</v>
      </c>
      <c r="C6895" s="19" t="s">
        <v>19442</v>
      </c>
      <c r="D6895" s="19" t="s">
        <v>4652</v>
      </c>
      <c r="E6895" s="19" t="s">
        <v>19442</v>
      </c>
      <c r="F6895" s="19" t="s">
        <v>4146</v>
      </c>
      <c r="G6895" s="19" t="s">
        <v>5111</v>
      </c>
      <c r="H6895" s="19" t="s">
        <v>22797</v>
      </c>
      <c r="I6895" s="19" t="s">
        <v>4179</v>
      </c>
      <c r="J6895" s="19" t="s">
        <v>25</v>
      </c>
      <c r="K6895" s="19" t="s">
        <v>35998</v>
      </c>
      <c r="L6895" s="19">
        <v>16</v>
      </c>
      <c r="M6895" s="19" t="s">
        <v>45761</v>
      </c>
      <c r="N6895" s="19" t="s">
        <v>3527</v>
      </c>
      <c r="O6895" s="19" t="s">
        <v>9819</v>
      </c>
      <c r="P6895" s="19" t="s">
        <v>21901</v>
      </c>
      <c r="Q6895" s="19" t="s">
        <v>25</v>
      </c>
      <c r="R6895" s="19" t="s">
        <v>18</v>
      </c>
      <c r="S6895" s="19" t="s">
        <v>5509</v>
      </c>
      <c r="T6895" s="19" t="s">
        <v>9821</v>
      </c>
    </row>
    <row r="6896" spans="1:20" x14ac:dyDescent="0.25">
      <c r="A6896" s="19" t="s">
        <v>49465</v>
      </c>
      <c r="B6896" s="19" t="s">
        <v>3535</v>
      </c>
      <c r="C6896" s="19" t="s">
        <v>3523</v>
      </c>
      <c r="D6896" s="19" t="s">
        <v>3824</v>
      </c>
      <c r="E6896" s="19" t="s">
        <v>3550</v>
      </c>
      <c r="F6896" s="19" t="s">
        <v>10399</v>
      </c>
      <c r="G6896" s="19" t="s">
        <v>5111</v>
      </c>
      <c r="H6896" s="19" t="s">
        <v>7756</v>
      </c>
      <c r="I6896" s="19" t="s">
        <v>4179</v>
      </c>
      <c r="J6896" s="19" t="s">
        <v>25</v>
      </c>
      <c r="K6896" s="19" t="s">
        <v>35998</v>
      </c>
      <c r="L6896" s="19">
        <v>16</v>
      </c>
      <c r="M6896" s="19" t="s">
        <v>49466</v>
      </c>
      <c r="N6896" s="19" t="s">
        <v>3525</v>
      </c>
      <c r="O6896" s="19" t="s">
        <v>9819</v>
      </c>
      <c r="P6896" s="19" t="s">
        <v>10400</v>
      </c>
      <c r="Q6896" s="19" t="s">
        <v>25</v>
      </c>
      <c r="R6896" s="19" t="s">
        <v>18</v>
      </c>
      <c r="S6896" s="19" t="s">
        <v>5509</v>
      </c>
      <c r="T6896" s="19" t="s">
        <v>9821</v>
      </c>
    </row>
    <row r="6897" spans="1:20" x14ac:dyDescent="0.25">
      <c r="A6897" s="19" t="s">
        <v>49467</v>
      </c>
      <c r="B6897" s="19" t="s">
        <v>3522</v>
      </c>
      <c r="C6897" s="19" t="s">
        <v>19442</v>
      </c>
      <c r="D6897" s="19" t="s">
        <v>11535</v>
      </c>
      <c r="E6897" s="19" t="s">
        <v>19442</v>
      </c>
      <c r="F6897" s="19" t="s">
        <v>49468</v>
      </c>
      <c r="G6897" s="19" t="s">
        <v>5111</v>
      </c>
      <c r="H6897" s="19" t="s">
        <v>19442</v>
      </c>
      <c r="I6897" s="19" t="s">
        <v>4179</v>
      </c>
      <c r="J6897" s="19" t="s">
        <v>25</v>
      </c>
      <c r="K6897" s="19" t="s">
        <v>35998</v>
      </c>
      <c r="L6897" s="19">
        <v>16</v>
      </c>
      <c r="M6897" s="19" t="s">
        <v>45761</v>
      </c>
      <c r="N6897" s="19" t="s">
        <v>3525</v>
      </c>
      <c r="O6897" s="19" t="s">
        <v>9819</v>
      </c>
      <c r="P6897" s="19" t="s">
        <v>49469</v>
      </c>
      <c r="Q6897" s="19" t="s">
        <v>25</v>
      </c>
      <c r="R6897" s="19" t="s">
        <v>18</v>
      </c>
      <c r="S6897" s="19" t="s">
        <v>5509</v>
      </c>
      <c r="T6897" s="19" t="s">
        <v>9821</v>
      </c>
    </row>
    <row r="6898" spans="1:20" x14ac:dyDescent="0.25">
      <c r="A6898" s="19" t="s">
        <v>49470</v>
      </c>
      <c r="B6898" s="19" t="s">
        <v>3522</v>
      </c>
      <c r="C6898" s="19" t="s">
        <v>19442</v>
      </c>
      <c r="D6898" s="19" t="s">
        <v>3975</v>
      </c>
      <c r="E6898" s="19" t="s">
        <v>19442</v>
      </c>
      <c r="F6898" s="19" t="s">
        <v>12993</v>
      </c>
      <c r="G6898" s="19" t="s">
        <v>20488</v>
      </c>
      <c r="H6898" s="19" t="s">
        <v>12994</v>
      </c>
      <c r="I6898" s="19" t="s">
        <v>4179</v>
      </c>
      <c r="J6898" s="19" t="s">
        <v>25</v>
      </c>
      <c r="K6898" s="19" t="s">
        <v>35998</v>
      </c>
      <c r="L6898" s="19">
        <v>16</v>
      </c>
      <c r="M6898" s="19" t="s">
        <v>49445</v>
      </c>
      <c r="N6898" s="19" t="s">
        <v>3525</v>
      </c>
      <c r="O6898" s="19" t="s">
        <v>12822</v>
      </c>
      <c r="P6898" s="19" t="s">
        <v>12995</v>
      </c>
      <c r="Q6898" s="19" t="s">
        <v>25</v>
      </c>
      <c r="R6898" s="19" t="s">
        <v>18</v>
      </c>
      <c r="S6898" s="19" t="s">
        <v>5509</v>
      </c>
      <c r="T6898" s="19" t="s">
        <v>12824</v>
      </c>
    </row>
    <row r="6899" spans="1:20" x14ac:dyDescent="0.25">
      <c r="A6899" s="19" t="s">
        <v>49471</v>
      </c>
      <c r="B6899" s="19" t="s">
        <v>3522</v>
      </c>
      <c r="C6899" s="19" t="s">
        <v>19442</v>
      </c>
      <c r="D6899" s="19" t="s">
        <v>3810</v>
      </c>
      <c r="E6899" s="19" t="s">
        <v>49472</v>
      </c>
      <c r="F6899" s="19" t="s">
        <v>49473</v>
      </c>
      <c r="G6899" s="19" t="s">
        <v>5111</v>
      </c>
      <c r="H6899" s="19" t="s">
        <v>19442</v>
      </c>
      <c r="I6899" s="19" t="s">
        <v>4179</v>
      </c>
      <c r="J6899" s="19" t="s">
        <v>25</v>
      </c>
      <c r="K6899" s="19" t="s">
        <v>35998</v>
      </c>
      <c r="L6899" s="19">
        <v>16</v>
      </c>
      <c r="M6899" s="19" t="s">
        <v>45761</v>
      </c>
      <c r="N6899" s="19" t="s">
        <v>3525</v>
      </c>
      <c r="O6899" s="19" t="s">
        <v>9819</v>
      </c>
      <c r="P6899" s="19" t="s">
        <v>49474</v>
      </c>
      <c r="Q6899" s="19" t="s">
        <v>25</v>
      </c>
      <c r="R6899" s="19" t="s">
        <v>18</v>
      </c>
      <c r="S6899" s="19" t="s">
        <v>5509</v>
      </c>
      <c r="T6899" s="19" t="s">
        <v>9821</v>
      </c>
    </row>
    <row r="6900" spans="1:20" x14ac:dyDescent="0.25">
      <c r="A6900" s="19" t="s">
        <v>49475</v>
      </c>
      <c r="B6900" s="19" t="s">
        <v>3535</v>
      </c>
      <c r="C6900" s="19" t="s">
        <v>3523</v>
      </c>
      <c r="D6900" s="19" t="s">
        <v>3824</v>
      </c>
      <c r="E6900" s="19" t="s">
        <v>19442</v>
      </c>
      <c r="F6900" s="19" t="s">
        <v>29748</v>
      </c>
      <c r="G6900" s="19" t="s">
        <v>5111</v>
      </c>
      <c r="H6900" s="19" t="s">
        <v>22797</v>
      </c>
      <c r="I6900" s="19" t="s">
        <v>4179</v>
      </c>
      <c r="J6900" s="19" t="s">
        <v>25</v>
      </c>
      <c r="K6900" s="19" t="s">
        <v>35998</v>
      </c>
      <c r="L6900" s="19">
        <v>16</v>
      </c>
      <c r="M6900" s="19" t="s">
        <v>49476</v>
      </c>
      <c r="N6900" s="19" t="s">
        <v>3525</v>
      </c>
      <c r="O6900" s="19" t="s">
        <v>14273</v>
      </c>
      <c r="P6900" s="19" t="s">
        <v>29749</v>
      </c>
      <c r="Q6900" s="19" t="s">
        <v>25</v>
      </c>
      <c r="R6900" s="19" t="s">
        <v>18</v>
      </c>
      <c r="S6900" s="19" t="s">
        <v>5509</v>
      </c>
      <c r="T6900" s="19" t="s">
        <v>14275</v>
      </c>
    </row>
    <row r="6901" spans="1:20" x14ac:dyDescent="0.25">
      <c r="A6901" s="19" t="s">
        <v>49477</v>
      </c>
      <c r="B6901" s="19" t="s">
        <v>3535</v>
      </c>
      <c r="C6901" s="19" t="s">
        <v>19442</v>
      </c>
      <c r="D6901" s="19" t="s">
        <v>7104</v>
      </c>
      <c r="E6901" s="19" t="s">
        <v>19442</v>
      </c>
      <c r="F6901" s="19" t="s">
        <v>10269</v>
      </c>
      <c r="G6901" s="19" t="s">
        <v>7738</v>
      </c>
      <c r="H6901" s="19" t="s">
        <v>138</v>
      </c>
      <c r="I6901" s="19" t="s">
        <v>4179</v>
      </c>
      <c r="J6901" s="19" t="s">
        <v>25</v>
      </c>
      <c r="K6901" s="19" t="s">
        <v>35998</v>
      </c>
      <c r="L6901" s="19">
        <v>16</v>
      </c>
      <c r="M6901" s="19" t="s">
        <v>49478</v>
      </c>
      <c r="N6901" s="19" t="s">
        <v>3525</v>
      </c>
      <c r="O6901" s="19" t="s">
        <v>9819</v>
      </c>
      <c r="P6901" s="19" t="s">
        <v>10270</v>
      </c>
      <c r="Q6901" s="19" t="s">
        <v>25</v>
      </c>
      <c r="R6901" s="19" t="s">
        <v>18</v>
      </c>
      <c r="S6901" s="19" t="s">
        <v>5509</v>
      </c>
      <c r="T6901" s="19" t="s">
        <v>9821</v>
      </c>
    </row>
    <row r="6902" spans="1:20" x14ac:dyDescent="0.25">
      <c r="A6902" s="19" t="s">
        <v>49479</v>
      </c>
      <c r="B6902" s="19" t="s">
        <v>3522</v>
      </c>
      <c r="C6902" s="19" t="s">
        <v>19442</v>
      </c>
      <c r="D6902" s="19" t="s">
        <v>24786</v>
      </c>
      <c r="E6902" s="19" t="s">
        <v>3868</v>
      </c>
      <c r="F6902" s="19" t="s">
        <v>4035</v>
      </c>
      <c r="G6902" s="19" t="s">
        <v>20537</v>
      </c>
      <c r="H6902" s="19" t="s">
        <v>24787</v>
      </c>
      <c r="I6902" s="19" t="s">
        <v>4179</v>
      </c>
      <c r="J6902" s="19" t="s">
        <v>25</v>
      </c>
      <c r="K6902" s="19" t="s">
        <v>35998</v>
      </c>
      <c r="L6902" s="19">
        <v>16</v>
      </c>
      <c r="M6902" s="19" t="s">
        <v>45761</v>
      </c>
      <c r="N6902" s="19" t="s">
        <v>3527</v>
      </c>
      <c r="O6902" s="19" t="s">
        <v>9819</v>
      </c>
      <c r="P6902" s="19" t="s">
        <v>10277</v>
      </c>
      <c r="Q6902" s="19" t="s">
        <v>25</v>
      </c>
      <c r="R6902" s="19" t="s">
        <v>18</v>
      </c>
      <c r="S6902" s="19" t="s">
        <v>5509</v>
      </c>
      <c r="T6902" s="19" t="s">
        <v>9821</v>
      </c>
    </row>
    <row r="6903" spans="1:20" x14ac:dyDescent="0.25">
      <c r="A6903" s="19" t="s">
        <v>49480</v>
      </c>
      <c r="B6903" s="19" t="s">
        <v>3535</v>
      </c>
      <c r="C6903" s="19" t="s">
        <v>3523</v>
      </c>
      <c r="D6903" s="19" t="s">
        <v>3675</v>
      </c>
      <c r="E6903" s="19" t="s">
        <v>19442</v>
      </c>
      <c r="F6903" s="19" t="s">
        <v>12162</v>
      </c>
      <c r="G6903" s="19" t="s">
        <v>21519</v>
      </c>
      <c r="H6903" s="19" t="s">
        <v>19442</v>
      </c>
      <c r="I6903" s="19" t="s">
        <v>4179</v>
      </c>
      <c r="J6903" s="19" t="s">
        <v>25</v>
      </c>
      <c r="K6903" s="19" t="s">
        <v>35998</v>
      </c>
      <c r="L6903" s="19">
        <v>16</v>
      </c>
      <c r="M6903" s="19" t="s">
        <v>45761</v>
      </c>
      <c r="N6903" s="19" t="s">
        <v>3525</v>
      </c>
      <c r="O6903" s="19" t="s">
        <v>11999</v>
      </c>
      <c r="P6903" s="19" t="s">
        <v>12163</v>
      </c>
      <c r="Q6903" s="19" t="s">
        <v>25</v>
      </c>
      <c r="R6903" s="19" t="s">
        <v>18</v>
      </c>
      <c r="S6903" s="19" t="s">
        <v>5509</v>
      </c>
      <c r="T6903" s="19" t="s">
        <v>9821</v>
      </c>
    </row>
    <row r="6904" spans="1:20" x14ac:dyDescent="0.25">
      <c r="A6904" s="19" t="s">
        <v>49481</v>
      </c>
      <c r="B6904" s="19" t="s">
        <v>3535</v>
      </c>
      <c r="C6904" s="19" t="s">
        <v>3523</v>
      </c>
      <c r="D6904" s="19" t="s">
        <v>4080</v>
      </c>
      <c r="E6904" s="19" t="s">
        <v>19442</v>
      </c>
      <c r="F6904" s="19" t="s">
        <v>5034</v>
      </c>
      <c r="G6904" s="19" t="s">
        <v>5111</v>
      </c>
      <c r="H6904" s="19" t="s">
        <v>7756</v>
      </c>
      <c r="I6904" s="19" t="s">
        <v>4179</v>
      </c>
      <c r="J6904" s="19" t="s">
        <v>25</v>
      </c>
      <c r="K6904" s="19" t="s">
        <v>35998</v>
      </c>
      <c r="L6904" s="19">
        <v>16</v>
      </c>
      <c r="M6904" s="19" t="s">
        <v>49466</v>
      </c>
      <c r="N6904" s="19" t="s">
        <v>3525</v>
      </c>
      <c r="O6904" s="19" t="s">
        <v>5642</v>
      </c>
      <c r="P6904" s="19" t="s">
        <v>7757</v>
      </c>
      <c r="Q6904" s="19" t="s">
        <v>25</v>
      </c>
      <c r="R6904" s="19" t="s">
        <v>18</v>
      </c>
      <c r="S6904" s="19" t="s">
        <v>5509</v>
      </c>
      <c r="T6904" s="19" t="s">
        <v>5643</v>
      </c>
    </row>
    <row r="6905" spans="1:20" x14ac:dyDescent="0.25">
      <c r="A6905" s="19" t="s">
        <v>49482</v>
      </c>
      <c r="B6905" s="19" t="s">
        <v>3535</v>
      </c>
      <c r="C6905" s="19" t="s">
        <v>19442</v>
      </c>
      <c r="D6905" s="19" t="s">
        <v>8333</v>
      </c>
      <c r="E6905" s="19" t="s">
        <v>19442</v>
      </c>
      <c r="F6905" s="19" t="s">
        <v>10766</v>
      </c>
      <c r="G6905" s="19" t="s">
        <v>5111</v>
      </c>
      <c r="H6905" s="19" t="s">
        <v>10767</v>
      </c>
      <c r="I6905" s="19" t="s">
        <v>4179</v>
      </c>
      <c r="J6905" s="19" t="s">
        <v>25</v>
      </c>
      <c r="K6905" s="19" t="s">
        <v>35998</v>
      </c>
      <c r="L6905" s="19">
        <v>16</v>
      </c>
      <c r="M6905" s="19" t="s">
        <v>49483</v>
      </c>
      <c r="N6905" s="19" t="s">
        <v>3527</v>
      </c>
      <c r="O6905" s="19" t="s">
        <v>9819</v>
      </c>
      <c r="P6905" s="19" t="s">
        <v>10768</v>
      </c>
      <c r="Q6905" s="19" t="s">
        <v>25</v>
      </c>
      <c r="R6905" s="19" t="s">
        <v>18</v>
      </c>
      <c r="S6905" s="19" t="s">
        <v>5509</v>
      </c>
      <c r="T6905" s="19" t="s">
        <v>9821</v>
      </c>
    </row>
    <row r="6906" spans="1:20" x14ac:dyDescent="0.25">
      <c r="A6906" s="19" t="s">
        <v>49484</v>
      </c>
      <c r="B6906" s="19" t="s">
        <v>3535</v>
      </c>
      <c r="C6906" s="19" t="s">
        <v>3523</v>
      </c>
      <c r="D6906" s="19" t="s">
        <v>4436</v>
      </c>
      <c r="E6906" s="19" t="s">
        <v>24790</v>
      </c>
      <c r="F6906" s="19" t="s">
        <v>11247</v>
      </c>
      <c r="G6906" s="19" t="s">
        <v>5111</v>
      </c>
      <c r="H6906" s="19" t="s">
        <v>11248</v>
      </c>
      <c r="I6906" s="19" t="s">
        <v>4179</v>
      </c>
      <c r="J6906" s="19" t="s">
        <v>25</v>
      </c>
      <c r="K6906" s="19" t="s">
        <v>35998</v>
      </c>
      <c r="L6906" s="19">
        <v>16</v>
      </c>
      <c r="M6906" s="19" t="s">
        <v>49485</v>
      </c>
      <c r="N6906" s="19" t="s">
        <v>3525</v>
      </c>
      <c r="O6906" s="19" t="s">
        <v>9819</v>
      </c>
      <c r="P6906" s="19" t="s">
        <v>11249</v>
      </c>
      <c r="Q6906" s="19" t="s">
        <v>25</v>
      </c>
      <c r="R6906" s="19" t="s">
        <v>18</v>
      </c>
      <c r="S6906" s="19" t="s">
        <v>5509</v>
      </c>
      <c r="T6906" s="19" t="s">
        <v>9821</v>
      </c>
    </row>
    <row r="6907" spans="1:20" x14ac:dyDescent="0.25">
      <c r="A6907" s="19" t="s">
        <v>49486</v>
      </c>
      <c r="B6907" s="19" t="s">
        <v>3522</v>
      </c>
      <c r="C6907" s="19" t="s">
        <v>19442</v>
      </c>
      <c r="D6907" s="19" t="s">
        <v>4615</v>
      </c>
      <c r="E6907" s="19" t="s">
        <v>3525</v>
      </c>
      <c r="F6907" s="19" t="s">
        <v>5623</v>
      </c>
      <c r="G6907" s="19" t="s">
        <v>5111</v>
      </c>
      <c r="H6907" s="19" t="s">
        <v>24775</v>
      </c>
      <c r="I6907" s="19" t="s">
        <v>4179</v>
      </c>
      <c r="J6907" s="19" t="s">
        <v>25</v>
      </c>
      <c r="K6907" s="19" t="s">
        <v>35998</v>
      </c>
      <c r="L6907" s="19">
        <v>16</v>
      </c>
      <c r="M6907" s="19" t="s">
        <v>45761</v>
      </c>
      <c r="N6907" s="19" t="s">
        <v>3525</v>
      </c>
      <c r="O6907" s="19" t="s">
        <v>9819</v>
      </c>
      <c r="P6907" s="19" t="s">
        <v>11435</v>
      </c>
      <c r="Q6907" s="19" t="s">
        <v>25</v>
      </c>
      <c r="R6907" s="19" t="s">
        <v>18</v>
      </c>
      <c r="S6907" s="19" t="s">
        <v>5509</v>
      </c>
      <c r="T6907" s="19" t="s">
        <v>9821</v>
      </c>
    </row>
    <row r="6908" spans="1:20" x14ac:dyDescent="0.25">
      <c r="A6908" s="19" t="s">
        <v>49487</v>
      </c>
      <c r="B6908" s="19" t="s">
        <v>3522</v>
      </c>
      <c r="C6908" s="19" t="s">
        <v>3523</v>
      </c>
      <c r="D6908" s="19" t="s">
        <v>3892</v>
      </c>
      <c r="E6908" s="19" t="s">
        <v>19442</v>
      </c>
      <c r="F6908" s="19" t="s">
        <v>11656</v>
      </c>
      <c r="G6908" s="19" t="s">
        <v>5111</v>
      </c>
      <c r="H6908" s="19" t="s">
        <v>24777</v>
      </c>
      <c r="I6908" s="19" t="s">
        <v>4179</v>
      </c>
      <c r="J6908" s="19" t="s">
        <v>25</v>
      </c>
      <c r="K6908" s="19" t="s">
        <v>35998</v>
      </c>
      <c r="L6908" s="19">
        <v>16</v>
      </c>
      <c r="M6908" s="19" t="s">
        <v>49460</v>
      </c>
      <c r="N6908" s="19" t="s">
        <v>3527</v>
      </c>
      <c r="O6908" s="19" t="s">
        <v>9819</v>
      </c>
      <c r="P6908" s="19" t="s">
        <v>11657</v>
      </c>
      <c r="Q6908" s="19" t="s">
        <v>25</v>
      </c>
      <c r="R6908" s="19" t="s">
        <v>18</v>
      </c>
      <c r="S6908" s="19" t="s">
        <v>5509</v>
      </c>
      <c r="T6908" s="19" t="s">
        <v>9821</v>
      </c>
    </row>
    <row r="6909" spans="1:20" x14ac:dyDescent="0.25">
      <c r="A6909" s="19" t="s">
        <v>49488</v>
      </c>
      <c r="B6909" s="19" t="s">
        <v>3535</v>
      </c>
      <c r="C6909" s="19" t="s">
        <v>3523</v>
      </c>
      <c r="D6909" s="19" t="s">
        <v>3638</v>
      </c>
      <c r="E6909" s="19" t="s">
        <v>19442</v>
      </c>
      <c r="F6909" s="19" t="s">
        <v>10297</v>
      </c>
      <c r="G6909" s="19" t="s">
        <v>21519</v>
      </c>
      <c r="H6909" s="19" t="s">
        <v>19442</v>
      </c>
      <c r="I6909" s="19" t="s">
        <v>4179</v>
      </c>
      <c r="J6909" s="19" t="s">
        <v>25</v>
      </c>
      <c r="K6909" s="19" t="s">
        <v>35998</v>
      </c>
      <c r="L6909" s="19">
        <v>16</v>
      </c>
      <c r="M6909" s="19" t="s">
        <v>45761</v>
      </c>
      <c r="N6909" s="19" t="s">
        <v>3527</v>
      </c>
      <c r="O6909" s="19" t="s">
        <v>9819</v>
      </c>
      <c r="P6909" s="19" t="s">
        <v>10298</v>
      </c>
      <c r="Q6909" s="19" t="s">
        <v>25</v>
      </c>
      <c r="R6909" s="19" t="s">
        <v>18</v>
      </c>
      <c r="S6909" s="19" t="s">
        <v>5509</v>
      </c>
      <c r="T6909" s="19" t="s">
        <v>9821</v>
      </c>
    </row>
    <row r="6910" spans="1:20" x14ac:dyDescent="0.25">
      <c r="A6910" s="19" t="s">
        <v>49489</v>
      </c>
      <c r="B6910" s="19" t="s">
        <v>3522</v>
      </c>
      <c r="C6910" s="19" t="s">
        <v>3523</v>
      </c>
      <c r="D6910" s="19" t="s">
        <v>13321</v>
      </c>
      <c r="E6910" s="19" t="s">
        <v>19442</v>
      </c>
      <c r="F6910" s="19" t="s">
        <v>8731</v>
      </c>
      <c r="G6910" s="19" t="s">
        <v>5111</v>
      </c>
      <c r="H6910" s="19" t="s">
        <v>24781</v>
      </c>
      <c r="I6910" s="19" t="s">
        <v>4179</v>
      </c>
      <c r="J6910" s="19" t="s">
        <v>25</v>
      </c>
      <c r="K6910" s="19" t="s">
        <v>35998</v>
      </c>
      <c r="L6910" s="19">
        <v>16</v>
      </c>
      <c r="M6910" s="19" t="s">
        <v>49490</v>
      </c>
      <c r="N6910" s="19" t="s">
        <v>3527</v>
      </c>
      <c r="O6910" s="19" t="s">
        <v>12822</v>
      </c>
      <c r="P6910" s="19" t="s">
        <v>13322</v>
      </c>
      <c r="Q6910" s="19" t="s">
        <v>25</v>
      </c>
      <c r="R6910" s="19" t="s">
        <v>18</v>
      </c>
      <c r="S6910" s="19" t="s">
        <v>5509</v>
      </c>
      <c r="T6910" s="19" t="s">
        <v>12824</v>
      </c>
    </row>
    <row r="6911" spans="1:20" x14ac:dyDescent="0.25">
      <c r="A6911" s="19" t="s">
        <v>49491</v>
      </c>
      <c r="B6911" s="19" t="s">
        <v>3522</v>
      </c>
      <c r="C6911" s="19" t="s">
        <v>19442</v>
      </c>
      <c r="D6911" s="19" t="s">
        <v>4840</v>
      </c>
      <c r="E6911" s="19" t="s">
        <v>10833</v>
      </c>
      <c r="F6911" s="19" t="s">
        <v>5441</v>
      </c>
      <c r="G6911" s="19" t="s">
        <v>20488</v>
      </c>
      <c r="H6911" s="19" t="s">
        <v>19442</v>
      </c>
      <c r="I6911" s="19" t="s">
        <v>4179</v>
      </c>
      <c r="J6911" s="19" t="s">
        <v>25</v>
      </c>
      <c r="K6911" s="19" t="s">
        <v>35998</v>
      </c>
      <c r="L6911" s="19">
        <v>16</v>
      </c>
      <c r="M6911" s="19" t="s">
        <v>49442</v>
      </c>
      <c r="N6911" s="19" t="s">
        <v>3527</v>
      </c>
      <c r="O6911" s="19" t="s">
        <v>9819</v>
      </c>
      <c r="P6911" s="19" t="s">
        <v>10834</v>
      </c>
      <c r="Q6911" s="19" t="s">
        <v>25</v>
      </c>
      <c r="R6911" s="19" t="s">
        <v>18</v>
      </c>
      <c r="S6911" s="19" t="s">
        <v>5509</v>
      </c>
      <c r="T6911" s="19" t="s">
        <v>9821</v>
      </c>
    </row>
    <row r="6912" spans="1:20" x14ac:dyDescent="0.25">
      <c r="A6912" s="19" t="s">
        <v>49492</v>
      </c>
      <c r="B6912" s="19" t="s">
        <v>3522</v>
      </c>
      <c r="C6912" s="19" t="s">
        <v>19442</v>
      </c>
      <c r="D6912" s="19" t="s">
        <v>3803</v>
      </c>
      <c r="E6912" s="19" t="s">
        <v>3690</v>
      </c>
      <c r="F6912" s="19" t="s">
        <v>11431</v>
      </c>
      <c r="G6912" s="19" t="s">
        <v>20488</v>
      </c>
      <c r="H6912" s="19" t="s">
        <v>24775</v>
      </c>
      <c r="I6912" s="19" t="s">
        <v>4179</v>
      </c>
      <c r="J6912" s="19" t="s">
        <v>25</v>
      </c>
      <c r="K6912" s="19" t="s">
        <v>35998</v>
      </c>
      <c r="L6912" s="19">
        <v>16</v>
      </c>
      <c r="M6912" s="19" t="s">
        <v>45761</v>
      </c>
      <c r="N6912" s="19" t="s">
        <v>3525</v>
      </c>
      <c r="O6912" s="19" t="s">
        <v>9819</v>
      </c>
      <c r="P6912" s="19" t="s">
        <v>11432</v>
      </c>
      <c r="Q6912" s="19" t="s">
        <v>25</v>
      </c>
      <c r="R6912" s="19" t="s">
        <v>18</v>
      </c>
      <c r="S6912" s="19" t="s">
        <v>5509</v>
      </c>
      <c r="T6912" s="19" t="s">
        <v>9821</v>
      </c>
    </row>
    <row r="6913" spans="1:20" x14ac:dyDescent="0.25">
      <c r="A6913" s="19" t="s">
        <v>49493</v>
      </c>
      <c r="B6913" s="19" t="s">
        <v>3535</v>
      </c>
      <c r="C6913" s="19" t="s">
        <v>3523</v>
      </c>
      <c r="D6913" s="19" t="s">
        <v>3933</v>
      </c>
      <c r="E6913" s="19" t="s">
        <v>3920</v>
      </c>
      <c r="F6913" s="19" t="s">
        <v>29741</v>
      </c>
      <c r="G6913" s="19" t="s">
        <v>5111</v>
      </c>
      <c r="H6913" s="19" t="s">
        <v>19442</v>
      </c>
      <c r="I6913" s="19" t="s">
        <v>4179</v>
      </c>
      <c r="J6913" s="19" t="s">
        <v>25</v>
      </c>
      <c r="K6913" s="19" t="s">
        <v>35998</v>
      </c>
      <c r="L6913" s="19">
        <v>16</v>
      </c>
      <c r="M6913" s="19" t="s">
        <v>49494</v>
      </c>
      <c r="N6913" s="19" t="s">
        <v>3527</v>
      </c>
      <c r="O6913" s="19" t="s">
        <v>14273</v>
      </c>
      <c r="P6913" s="19" t="s">
        <v>17258</v>
      </c>
      <c r="Q6913" s="19" t="s">
        <v>25</v>
      </c>
      <c r="R6913" s="19" t="s">
        <v>18</v>
      </c>
      <c r="S6913" s="19" t="s">
        <v>5509</v>
      </c>
      <c r="T6913" s="19" t="s">
        <v>14275</v>
      </c>
    </row>
    <row r="6914" spans="1:20" x14ac:dyDescent="0.25">
      <c r="A6914" s="19" t="s">
        <v>49495</v>
      </c>
      <c r="B6914" s="19" t="s">
        <v>3522</v>
      </c>
      <c r="C6914" s="19" t="s">
        <v>19442</v>
      </c>
      <c r="D6914" s="19" t="s">
        <v>12070</v>
      </c>
      <c r="E6914" s="19" t="s">
        <v>12071</v>
      </c>
      <c r="F6914" s="19" t="s">
        <v>12072</v>
      </c>
      <c r="G6914" s="19" t="s">
        <v>5111</v>
      </c>
      <c r="H6914" s="19" t="s">
        <v>24784</v>
      </c>
      <c r="I6914" s="19" t="s">
        <v>4179</v>
      </c>
      <c r="J6914" s="19" t="s">
        <v>25</v>
      </c>
      <c r="K6914" s="19" t="s">
        <v>35998</v>
      </c>
      <c r="L6914" s="19">
        <v>16</v>
      </c>
      <c r="M6914" s="19" t="s">
        <v>49496</v>
      </c>
      <c r="N6914" s="19" t="s">
        <v>3527</v>
      </c>
      <c r="O6914" s="19" t="s">
        <v>11999</v>
      </c>
      <c r="P6914" s="19" t="s">
        <v>12073</v>
      </c>
      <c r="Q6914" s="19" t="s">
        <v>25</v>
      </c>
      <c r="R6914" s="19" t="s">
        <v>18</v>
      </c>
      <c r="S6914" s="19" t="s">
        <v>5509</v>
      </c>
      <c r="T6914" s="19" t="s">
        <v>9821</v>
      </c>
    </row>
    <row r="6915" spans="1:20" x14ac:dyDescent="0.25">
      <c r="A6915" s="19" t="s">
        <v>49497</v>
      </c>
      <c r="B6915" s="19" t="s">
        <v>3522</v>
      </c>
      <c r="C6915" s="19" t="s">
        <v>19442</v>
      </c>
      <c r="D6915" s="19" t="s">
        <v>9014</v>
      </c>
      <c r="E6915" s="19" t="s">
        <v>52</v>
      </c>
      <c r="F6915" s="19" t="s">
        <v>21261</v>
      </c>
      <c r="G6915" s="19" t="s">
        <v>5111</v>
      </c>
      <c r="H6915" s="19" t="s">
        <v>19442</v>
      </c>
      <c r="I6915" s="19" t="s">
        <v>4179</v>
      </c>
      <c r="J6915" s="19" t="s">
        <v>25</v>
      </c>
      <c r="K6915" s="19" t="s">
        <v>35998</v>
      </c>
      <c r="L6915" s="19">
        <v>16</v>
      </c>
      <c r="M6915" s="19" t="s">
        <v>45761</v>
      </c>
      <c r="N6915" s="19" t="s">
        <v>3527</v>
      </c>
      <c r="O6915" s="19" t="s">
        <v>5642</v>
      </c>
      <c r="P6915" s="19" t="s">
        <v>21262</v>
      </c>
      <c r="Q6915" s="19" t="s">
        <v>25</v>
      </c>
      <c r="R6915" s="19" t="s">
        <v>18</v>
      </c>
      <c r="S6915" s="19" t="s">
        <v>5509</v>
      </c>
      <c r="T6915" s="19" t="s">
        <v>5643</v>
      </c>
    </row>
    <row r="6916" spans="1:20" x14ac:dyDescent="0.25">
      <c r="A6916" s="19" t="s">
        <v>49498</v>
      </c>
      <c r="B6916" s="19" t="s">
        <v>3535</v>
      </c>
      <c r="C6916" s="19" t="s">
        <v>3523</v>
      </c>
      <c r="D6916" s="19" t="s">
        <v>7610</v>
      </c>
      <c r="E6916" s="19" t="s">
        <v>24830</v>
      </c>
      <c r="F6916" s="19" t="s">
        <v>24831</v>
      </c>
      <c r="G6916" s="19" t="s">
        <v>49499</v>
      </c>
      <c r="H6916" s="19" t="s">
        <v>19442</v>
      </c>
      <c r="I6916" s="19" t="s">
        <v>4179</v>
      </c>
      <c r="J6916" s="19" t="s">
        <v>25</v>
      </c>
      <c r="K6916" s="19" t="s">
        <v>35998</v>
      </c>
      <c r="L6916" s="19">
        <v>16</v>
      </c>
      <c r="M6916" s="19" t="s">
        <v>49478</v>
      </c>
      <c r="N6916" s="19" t="s">
        <v>3525</v>
      </c>
      <c r="O6916" s="19" t="s">
        <v>18783</v>
      </c>
      <c r="P6916" s="19" t="s">
        <v>24832</v>
      </c>
      <c r="Q6916" s="19" t="s">
        <v>25</v>
      </c>
      <c r="R6916" s="19" t="s">
        <v>18</v>
      </c>
      <c r="S6916" s="19" t="s">
        <v>5509</v>
      </c>
      <c r="T6916" s="19" t="s">
        <v>18785</v>
      </c>
    </row>
    <row r="6917" spans="1:20" x14ac:dyDescent="0.25">
      <c r="A6917" s="19" t="s">
        <v>49500</v>
      </c>
      <c r="B6917" s="19" t="s">
        <v>4878</v>
      </c>
      <c r="C6917" s="19" t="s">
        <v>3523</v>
      </c>
      <c r="D6917" s="19" t="s">
        <v>9385</v>
      </c>
      <c r="E6917" s="19" t="s">
        <v>3580</v>
      </c>
      <c r="F6917" s="19" t="s">
        <v>9386</v>
      </c>
      <c r="G6917" s="19" t="s">
        <v>49499</v>
      </c>
      <c r="H6917" s="19" t="s">
        <v>19442</v>
      </c>
      <c r="I6917" s="19" t="s">
        <v>4179</v>
      </c>
      <c r="J6917" s="19" t="s">
        <v>25</v>
      </c>
      <c r="K6917" s="19" t="s">
        <v>35998</v>
      </c>
      <c r="L6917" s="19">
        <v>16</v>
      </c>
      <c r="M6917" s="19" t="s">
        <v>49478</v>
      </c>
      <c r="N6917" s="19" t="s">
        <v>3527</v>
      </c>
      <c r="O6917" s="19" t="s">
        <v>5642</v>
      </c>
      <c r="P6917" s="19" t="s">
        <v>9387</v>
      </c>
      <c r="Q6917" s="19" t="s">
        <v>25</v>
      </c>
      <c r="R6917" s="19" t="s">
        <v>18</v>
      </c>
      <c r="S6917" s="19" t="s">
        <v>5509</v>
      </c>
      <c r="T6917" s="19" t="s">
        <v>5643</v>
      </c>
    </row>
    <row r="6918" spans="1:20" x14ac:dyDescent="0.25">
      <c r="A6918" s="19" t="s">
        <v>49501</v>
      </c>
      <c r="B6918" s="19" t="s">
        <v>3522</v>
      </c>
      <c r="C6918" s="19" t="s">
        <v>19442</v>
      </c>
      <c r="D6918" s="19" t="s">
        <v>3649</v>
      </c>
      <c r="E6918" s="19" t="s">
        <v>3819</v>
      </c>
      <c r="F6918" s="19" t="s">
        <v>11753</v>
      </c>
      <c r="G6918" s="19" t="s">
        <v>7738</v>
      </c>
      <c r="H6918" s="19" t="s">
        <v>138</v>
      </c>
      <c r="I6918" s="19" t="s">
        <v>4179</v>
      </c>
      <c r="J6918" s="19" t="s">
        <v>25</v>
      </c>
      <c r="K6918" s="19" t="s">
        <v>35998</v>
      </c>
      <c r="L6918" s="19">
        <v>16</v>
      </c>
      <c r="M6918" s="19" t="s">
        <v>49478</v>
      </c>
      <c r="N6918" s="19" t="s">
        <v>3525</v>
      </c>
      <c r="O6918" s="19" t="s">
        <v>9819</v>
      </c>
      <c r="P6918" s="19" t="s">
        <v>49502</v>
      </c>
      <c r="Q6918" s="19" t="s">
        <v>25</v>
      </c>
      <c r="R6918" s="19" t="s">
        <v>18</v>
      </c>
      <c r="S6918" s="19" t="s">
        <v>5509</v>
      </c>
      <c r="T6918" s="19" t="s">
        <v>9821</v>
      </c>
    </row>
    <row r="6919" spans="1:20" x14ac:dyDescent="0.25">
      <c r="A6919" s="19" t="s">
        <v>49503</v>
      </c>
      <c r="B6919" s="19" t="s">
        <v>3522</v>
      </c>
      <c r="C6919" s="19" t="s">
        <v>3523</v>
      </c>
      <c r="D6919" s="19" t="s">
        <v>21964</v>
      </c>
      <c r="E6919" s="19" t="s">
        <v>29742</v>
      </c>
      <c r="F6919" s="19" t="s">
        <v>29743</v>
      </c>
      <c r="G6919" s="19" t="s">
        <v>29744</v>
      </c>
      <c r="H6919" s="19" t="s">
        <v>29745</v>
      </c>
      <c r="I6919" s="19" t="s">
        <v>4179</v>
      </c>
      <c r="J6919" s="19" t="s">
        <v>25</v>
      </c>
      <c r="K6919" s="19" t="s">
        <v>35998</v>
      </c>
      <c r="L6919" s="19">
        <v>16</v>
      </c>
      <c r="M6919" s="19" t="s">
        <v>29746</v>
      </c>
      <c r="N6919" s="19" t="s">
        <v>3525</v>
      </c>
      <c r="O6919" s="19" t="s">
        <v>9819</v>
      </c>
      <c r="P6919" s="19" t="s">
        <v>29747</v>
      </c>
      <c r="Q6919" s="19" t="s">
        <v>25</v>
      </c>
      <c r="R6919" s="19" t="s">
        <v>18</v>
      </c>
      <c r="S6919" s="19" t="s">
        <v>5509</v>
      </c>
      <c r="T6919" s="19" t="s">
        <v>9821</v>
      </c>
    </row>
    <row r="6920" spans="1:20" x14ac:dyDescent="0.25">
      <c r="A6920" s="19" t="s">
        <v>49504</v>
      </c>
      <c r="B6920" s="19" t="s">
        <v>3522</v>
      </c>
      <c r="C6920" s="19" t="s">
        <v>3523</v>
      </c>
      <c r="D6920" s="19" t="s">
        <v>4852</v>
      </c>
      <c r="E6920" s="19" t="s">
        <v>3920</v>
      </c>
      <c r="F6920" s="19" t="s">
        <v>3547</v>
      </c>
      <c r="G6920" s="19" t="s">
        <v>5111</v>
      </c>
      <c r="H6920" s="19" t="s">
        <v>24775</v>
      </c>
      <c r="I6920" s="19" t="s">
        <v>4179</v>
      </c>
      <c r="J6920" s="19" t="s">
        <v>25</v>
      </c>
      <c r="K6920" s="19" t="s">
        <v>35998</v>
      </c>
      <c r="L6920" s="19">
        <v>16</v>
      </c>
      <c r="M6920" s="19" t="s">
        <v>49505</v>
      </c>
      <c r="N6920" s="19" t="s">
        <v>3527</v>
      </c>
      <c r="O6920" s="19" t="s">
        <v>9819</v>
      </c>
      <c r="P6920" s="19" t="s">
        <v>10169</v>
      </c>
      <c r="Q6920" s="19" t="s">
        <v>25</v>
      </c>
      <c r="R6920" s="19" t="s">
        <v>18</v>
      </c>
      <c r="S6920" s="19" t="s">
        <v>5509</v>
      </c>
      <c r="T6920" s="19" t="s">
        <v>9821</v>
      </c>
    </row>
    <row r="6921" spans="1:20" x14ac:dyDescent="0.25">
      <c r="A6921" s="19" t="s">
        <v>49506</v>
      </c>
      <c r="B6921" s="19" t="s">
        <v>3522</v>
      </c>
      <c r="C6921" s="19" t="s">
        <v>19442</v>
      </c>
      <c r="D6921" s="19" t="s">
        <v>3810</v>
      </c>
      <c r="E6921" s="19" t="s">
        <v>19442</v>
      </c>
      <c r="F6921" s="19" t="s">
        <v>10734</v>
      </c>
      <c r="G6921" s="19" t="s">
        <v>20488</v>
      </c>
      <c r="H6921" s="19" t="s">
        <v>24775</v>
      </c>
      <c r="I6921" s="19" t="s">
        <v>4179</v>
      </c>
      <c r="J6921" s="19" t="s">
        <v>25</v>
      </c>
      <c r="K6921" s="19" t="s">
        <v>35998</v>
      </c>
      <c r="L6921" s="19">
        <v>16</v>
      </c>
      <c r="M6921" s="19" t="s">
        <v>45761</v>
      </c>
      <c r="N6921" s="19" t="s">
        <v>3525</v>
      </c>
      <c r="O6921" s="19" t="s">
        <v>9819</v>
      </c>
      <c r="P6921" s="19" t="s">
        <v>10735</v>
      </c>
      <c r="Q6921" s="19" t="s">
        <v>25</v>
      </c>
      <c r="R6921" s="19" t="s">
        <v>18</v>
      </c>
      <c r="S6921" s="19" t="s">
        <v>5509</v>
      </c>
      <c r="T6921" s="19" t="s">
        <v>9821</v>
      </c>
    </row>
    <row r="6922" spans="1:20" x14ac:dyDescent="0.25">
      <c r="A6922" s="19" t="s">
        <v>49507</v>
      </c>
      <c r="B6922" s="19" t="s">
        <v>5484</v>
      </c>
      <c r="C6922" s="19" t="s">
        <v>3523</v>
      </c>
      <c r="D6922" s="19" t="s">
        <v>29738</v>
      </c>
      <c r="E6922" s="19" t="s">
        <v>3631</v>
      </c>
      <c r="F6922" s="19" t="s">
        <v>29739</v>
      </c>
      <c r="G6922" s="19" t="s">
        <v>20488</v>
      </c>
      <c r="H6922" s="19" t="s">
        <v>22797</v>
      </c>
      <c r="I6922" s="19" t="s">
        <v>942</v>
      </c>
      <c r="J6922" s="19" t="s">
        <v>25</v>
      </c>
      <c r="K6922" s="19" t="s">
        <v>35998</v>
      </c>
      <c r="L6922" s="19">
        <v>16</v>
      </c>
      <c r="M6922" s="19" t="s">
        <v>49508</v>
      </c>
      <c r="N6922" s="19" t="s">
        <v>3525</v>
      </c>
      <c r="O6922" s="19" t="s">
        <v>9819</v>
      </c>
      <c r="P6922" s="19" t="s">
        <v>29740</v>
      </c>
      <c r="Q6922" s="19" t="s">
        <v>25</v>
      </c>
      <c r="R6922" s="19" t="s">
        <v>18</v>
      </c>
      <c r="S6922" s="19" t="s">
        <v>5509</v>
      </c>
      <c r="T6922" s="19" t="s">
        <v>9821</v>
      </c>
    </row>
    <row r="6923" spans="1:20" x14ac:dyDescent="0.25">
      <c r="A6923" s="19" t="s">
        <v>49509</v>
      </c>
      <c r="B6923" s="19" t="s">
        <v>3535</v>
      </c>
      <c r="C6923" s="19" t="s">
        <v>3523</v>
      </c>
      <c r="D6923" s="19" t="s">
        <v>49510</v>
      </c>
      <c r="E6923" s="19" t="s">
        <v>3777</v>
      </c>
      <c r="F6923" s="19" t="s">
        <v>49511</v>
      </c>
      <c r="G6923" s="19" t="s">
        <v>5111</v>
      </c>
      <c r="H6923" s="19" t="s">
        <v>19442</v>
      </c>
      <c r="I6923" s="19" t="s">
        <v>4179</v>
      </c>
      <c r="J6923" s="19" t="s">
        <v>25</v>
      </c>
      <c r="K6923" s="19" t="s">
        <v>35998</v>
      </c>
      <c r="L6923" s="19">
        <v>16</v>
      </c>
      <c r="M6923" s="19" t="s">
        <v>49445</v>
      </c>
      <c r="N6923" s="19" t="s">
        <v>3527</v>
      </c>
      <c r="O6923" s="19" t="s">
        <v>12822</v>
      </c>
      <c r="P6923" s="19" t="s">
        <v>49512</v>
      </c>
      <c r="Q6923" s="19" t="s">
        <v>25</v>
      </c>
      <c r="R6923" s="19" t="s">
        <v>18</v>
      </c>
      <c r="S6923" s="19" t="s">
        <v>5509</v>
      </c>
      <c r="T6923" s="19" t="s">
        <v>12824</v>
      </c>
    </row>
    <row r="6924" spans="1:20" x14ac:dyDescent="0.25">
      <c r="A6924" s="19" t="s">
        <v>49513</v>
      </c>
      <c r="B6924" s="19" t="s">
        <v>3522</v>
      </c>
      <c r="C6924" s="19" t="s">
        <v>3523</v>
      </c>
      <c r="D6924" s="19" t="s">
        <v>3721</v>
      </c>
      <c r="E6924" s="19" t="s">
        <v>14246</v>
      </c>
      <c r="F6924" s="19" t="s">
        <v>14247</v>
      </c>
      <c r="G6924" s="19" t="s">
        <v>21495</v>
      </c>
      <c r="H6924" s="19" t="s">
        <v>22797</v>
      </c>
      <c r="I6924" s="19" t="s">
        <v>4179</v>
      </c>
      <c r="J6924" s="19" t="s">
        <v>25</v>
      </c>
      <c r="K6924" s="19" t="s">
        <v>35998</v>
      </c>
      <c r="L6924" s="19">
        <v>16</v>
      </c>
      <c r="M6924" s="19" t="s">
        <v>49445</v>
      </c>
      <c r="N6924" s="19" t="s">
        <v>3527</v>
      </c>
      <c r="O6924" s="19" t="s">
        <v>14242</v>
      </c>
      <c r="P6924" s="19" t="s">
        <v>14248</v>
      </c>
      <c r="Q6924" s="19" t="s">
        <v>25</v>
      </c>
      <c r="R6924" s="19" t="s">
        <v>18</v>
      </c>
      <c r="S6924" s="19" t="s">
        <v>5509</v>
      </c>
      <c r="T6924" s="19" t="s">
        <v>12824</v>
      </c>
    </row>
    <row r="6925" spans="1:20" x14ac:dyDescent="0.25">
      <c r="A6925" s="19" t="s">
        <v>49514</v>
      </c>
      <c r="B6925" s="19" t="s">
        <v>3535</v>
      </c>
      <c r="C6925" s="19" t="s">
        <v>3523</v>
      </c>
      <c r="D6925" s="19" t="s">
        <v>4374</v>
      </c>
      <c r="E6925" s="19" t="s">
        <v>19442</v>
      </c>
      <c r="F6925" s="19" t="s">
        <v>49515</v>
      </c>
      <c r="G6925" s="19" t="s">
        <v>49516</v>
      </c>
      <c r="H6925" s="19" t="s">
        <v>19442</v>
      </c>
      <c r="I6925" s="19" t="s">
        <v>4179</v>
      </c>
      <c r="J6925" s="19" t="s">
        <v>25</v>
      </c>
      <c r="K6925" s="19" t="s">
        <v>35998</v>
      </c>
      <c r="L6925" s="19">
        <v>16</v>
      </c>
      <c r="M6925" s="19" t="s">
        <v>49517</v>
      </c>
      <c r="N6925" s="19" t="s">
        <v>3525</v>
      </c>
      <c r="O6925" s="19" t="s">
        <v>9819</v>
      </c>
      <c r="P6925" s="19" t="s">
        <v>49518</v>
      </c>
      <c r="Q6925" s="19" t="s">
        <v>25</v>
      </c>
      <c r="R6925" s="19" t="s">
        <v>18</v>
      </c>
      <c r="S6925" s="19" t="s">
        <v>5509</v>
      </c>
      <c r="T6925" s="19" t="s">
        <v>9821</v>
      </c>
    </row>
    <row r="6926" spans="1:20" x14ac:dyDescent="0.25">
      <c r="A6926" s="19" t="s">
        <v>49519</v>
      </c>
      <c r="B6926" s="19" t="s">
        <v>3535</v>
      </c>
      <c r="C6926" s="19" t="s">
        <v>3523</v>
      </c>
      <c r="D6926" s="19" t="s">
        <v>3616</v>
      </c>
      <c r="E6926" s="19" t="s">
        <v>19442</v>
      </c>
      <c r="F6926" s="19" t="s">
        <v>12343</v>
      </c>
      <c r="G6926" s="19" t="s">
        <v>21519</v>
      </c>
      <c r="H6926" s="19" t="s">
        <v>19442</v>
      </c>
      <c r="I6926" s="19" t="s">
        <v>4179</v>
      </c>
      <c r="J6926" s="19" t="s">
        <v>25</v>
      </c>
      <c r="K6926" s="19" t="s">
        <v>35998</v>
      </c>
      <c r="L6926" s="19">
        <v>16</v>
      </c>
      <c r="M6926" s="19" t="s">
        <v>45761</v>
      </c>
      <c r="N6926" s="19" t="s">
        <v>3527</v>
      </c>
      <c r="O6926" s="19" t="s">
        <v>12546</v>
      </c>
      <c r="P6926" s="19" t="s">
        <v>12596</v>
      </c>
      <c r="Q6926" s="19" t="s">
        <v>25</v>
      </c>
      <c r="R6926" s="19" t="s">
        <v>18</v>
      </c>
      <c r="S6926" s="19" t="s">
        <v>5509</v>
      </c>
      <c r="T6926" s="19" t="s">
        <v>9821</v>
      </c>
    </row>
    <row r="6927" spans="1:20" x14ac:dyDescent="0.25">
      <c r="A6927" s="19" t="s">
        <v>49520</v>
      </c>
      <c r="B6927" s="19" t="s">
        <v>3522</v>
      </c>
      <c r="C6927" s="19" t="s">
        <v>19442</v>
      </c>
      <c r="D6927" s="19" t="s">
        <v>4760</v>
      </c>
      <c r="E6927" s="19" t="s">
        <v>3647</v>
      </c>
      <c r="F6927" s="19" t="s">
        <v>3944</v>
      </c>
      <c r="G6927" s="19" t="s">
        <v>5111</v>
      </c>
      <c r="H6927" s="19" t="s">
        <v>23421</v>
      </c>
      <c r="I6927" s="19" t="s">
        <v>4179</v>
      </c>
      <c r="J6927" s="19" t="s">
        <v>25</v>
      </c>
      <c r="K6927" s="19" t="s">
        <v>35998</v>
      </c>
      <c r="L6927" s="19">
        <v>16</v>
      </c>
      <c r="M6927" s="19" t="s">
        <v>45761</v>
      </c>
      <c r="N6927" s="19" t="s">
        <v>3527</v>
      </c>
      <c r="O6927" s="19" t="s">
        <v>9819</v>
      </c>
      <c r="P6927" s="19" t="s">
        <v>11414</v>
      </c>
      <c r="Q6927" s="19" t="s">
        <v>25</v>
      </c>
      <c r="R6927" s="19" t="s">
        <v>18</v>
      </c>
      <c r="S6927" s="19" t="s">
        <v>5509</v>
      </c>
      <c r="T6927" s="19" t="s">
        <v>9821</v>
      </c>
    </row>
    <row r="6928" spans="1:20" x14ac:dyDescent="0.25">
      <c r="A6928" s="19" t="s">
        <v>49521</v>
      </c>
      <c r="B6928" s="19" t="s">
        <v>3535</v>
      </c>
      <c r="C6928" s="19" t="s">
        <v>3749</v>
      </c>
      <c r="D6928" s="19" t="s">
        <v>16781</v>
      </c>
      <c r="E6928" s="19" t="s">
        <v>24783</v>
      </c>
      <c r="F6928" s="19" t="s">
        <v>16782</v>
      </c>
      <c r="G6928" s="19" t="s">
        <v>5111</v>
      </c>
      <c r="H6928" s="19" t="s">
        <v>22797</v>
      </c>
      <c r="I6928" s="19" t="s">
        <v>4179</v>
      </c>
      <c r="J6928" s="19" t="s">
        <v>25</v>
      </c>
      <c r="K6928" s="19" t="s">
        <v>35998</v>
      </c>
      <c r="L6928" s="19">
        <v>16</v>
      </c>
      <c r="M6928" s="19" t="s">
        <v>49522</v>
      </c>
      <c r="N6928" s="19" t="s">
        <v>3527</v>
      </c>
      <c r="O6928" s="19" t="s">
        <v>14273</v>
      </c>
      <c r="P6928" s="19" t="s">
        <v>16783</v>
      </c>
      <c r="Q6928" s="19" t="s">
        <v>25</v>
      </c>
      <c r="R6928" s="19" t="s">
        <v>18</v>
      </c>
      <c r="S6928" s="19" t="s">
        <v>5509</v>
      </c>
      <c r="T6928" s="19" t="s">
        <v>14275</v>
      </c>
    </row>
    <row r="6929" spans="1:20" x14ac:dyDescent="0.25">
      <c r="A6929" s="19" t="s">
        <v>49523</v>
      </c>
      <c r="B6929" s="19" t="s">
        <v>3522</v>
      </c>
      <c r="C6929" s="19" t="s">
        <v>19442</v>
      </c>
      <c r="D6929" s="19" t="s">
        <v>4181</v>
      </c>
      <c r="E6929" s="19" t="s">
        <v>19442</v>
      </c>
      <c r="F6929" s="19" t="s">
        <v>12201</v>
      </c>
      <c r="G6929" s="19" t="s">
        <v>5111</v>
      </c>
      <c r="H6929" s="19" t="s">
        <v>22797</v>
      </c>
      <c r="I6929" s="19" t="s">
        <v>4179</v>
      </c>
      <c r="J6929" s="19" t="s">
        <v>25</v>
      </c>
      <c r="K6929" s="19" t="s">
        <v>35998</v>
      </c>
      <c r="L6929" s="19">
        <v>16</v>
      </c>
      <c r="M6929" s="19" t="s">
        <v>45761</v>
      </c>
      <c r="N6929" s="19" t="s">
        <v>3525</v>
      </c>
      <c r="O6929" s="19" t="s">
        <v>12188</v>
      </c>
      <c r="P6929" s="19" t="s">
        <v>12202</v>
      </c>
      <c r="Q6929" s="19" t="s">
        <v>25</v>
      </c>
      <c r="R6929" s="19" t="s">
        <v>18</v>
      </c>
      <c r="S6929" s="19" t="s">
        <v>5509</v>
      </c>
      <c r="T6929" s="19" t="s">
        <v>9821</v>
      </c>
    </row>
    <row r="6930" spans="1:20" x14ac:dyDescent="0.25">
      <c r="A6930" s="19" t="s">
        <v>49524</v>
      </c>
      <c r="B6930" s="19" t="s">
        <v>3535</v>
      </c>
      <c r="C6930" s="19" t="s">
        <v>3523</v>
      </c>
      <c r="D6930" s="19" t="s">
        <v>21657</v>
      </c>
      <c r="E6930" s="19" t="s">
        <v>21658</v>
      </c>
      <c r="F6930" s="19" t="s">
        <v>5474</v>
      </c>
      <c r="G6930" s="19" t="s">
        <v>21659</v>
      </c>
      <c r="H6930" s="19" t="s">
        <v>19442</v>
      </c>
      <c r="I6930" s="19" t="s">
        <v>4179</v>
      </c>
      <c r="J6930" s="19" t="s">
        <v>25</v>
      </c>
      <c r="K6930" s="19" t="s">
        <v>35998</v>
      </c>
      <c r="L6930" s="19">
        <v>16</v>
      </c>
      <c r="M6930" s="19" t="s">
        <v>45761</v>
      </c>
      <c r="N6930" s="19" t="s">
        <v>3527</v>
      </c>
      <c r="O6930" s="19" t="s">
        <v>9819</v>
      </c>
      <c r="P6930" s="19" t="s">
        <v>21660</v>
      </c>
      <c r="Q6930" s="19" t="s">
        <v>25</v>
      </c>
      <c r="R6930" s="19" t="s">
        <v>18</v>
      </c>
      <c r="S6930" s="19" t="s">
        <v>5509</v>
      </c>
      <c r="T6930" s="19" t="s">
        <v>9821</v>
      </c>
    </row>
    <row r="6931" spans="1:20" x14ac:dyDescent="0.25">
      <c r="A6931" s="19" t="s">
        <v>49525</v>
      </c>
      <c r="B6931" s="19" t="s">
        <v>3535</v>
      </c>
      <c r="C6931" s="19" t="s">
        <v>3523</v>
      </c>
      <c r="D6931" s="19" t="s">
        <v>8054</v>
      </c>
      <c r="E6931" s="19" t="s">
        <v>4147</v>
      </c>
      <c r="F6931" s="19" t="s">
        <v>14080</v>
      </c>
      <c r="G6931" s="19" t="s">
        <v>21654</v>
      </c>
      <c r="H6931" s="19" t="s">
        <v>19442</v>
      </c>
      <c r="I6931" s="19" t="s">
        <v>4179</v>
      </c>
      <c r="J6931" s="19" t="s">
        <v>25</v>
      </c>
      <c r="K6931" s="19" t="s">
        <v>35998</v>
      </c>
      <c r="L6931" s="19">
        <v>16</v>
      </c>
      <c r="M6931" s="19" t="s">
        <v>49445</v>
      </c>
      <c r="N6931" s="19" t="s">
        <v>3527</v>
      </c>
      <c r="O6931" s="19" t="s">
        <v>14076</v>
      </c>
      <c r="P6931" s="19" t="s">
        <v>14081</v>
      </c>
      <c r="Q6931" s="19" t="s">
        <v>25</v>
      </c>
      <c r="R6931" s="19" t="s">
        <v>18</v>
      </c>
      <c r="S6931" s="19" t="s">
        <v>5509</v>
      </c>
      <c r="T6931" s="19" t="s">
        <v>12824</v>
      </c>
    </row>
    <row r="6932" spans="1:20" x14ac:dyDescent="0.25">
      <c r="A6932" s="19" t="s">
        <v>49526</v>
      </c>
      <c r="B6932" s="19" t="s">
        <v>3535</v>
      </c>
      <c r="C6932" s="19" t="s">
        <v>3523</v>
      </c>
      <c r="D6932" s="19" t="s">
        <v>3721</v>
      </c>
      <c r="E6932" s="19" t="s">
        <v>12609</v>
      </c>
      <c r="F6932" s="19" t="s">
        <v>12610</v>
      </c>
      <c r="G6932" s="19" t="s">
        <v>5111</v>
      </c>
      <c r="H6932" s="19" t="s">
        <v>23421</v>
      </c>
      <c r="I6932" s="19" t="s">
        <v>4179</v>
      </c>
      <c r="J6932" s="19" t="s">
        <v>25</v>
      </c>
      <c r="K6932" s="19" t="s">
        <v>35998</v>
      </c>
      <c r="L6932" s="19">
        <v>16</v>
      </c>
      <c r="M6932" s="19" t="s">
        <v>45761</v>
      </c>
      <c r="N6932" s="19" t="s">
        <v>3527</v>
      </c>
      <c r="O6932" s="19" t="s">
        <v>12546</v>
      </c>
      <c r="P6932" s="19" t="s">
        <v>12611</v>
      </c>
      <c r="Q6932" s="19" t="s">
        <v>25</v>
      </c>
      <c r="R6932" s="19" t="s">
        <v>18</v>
      </c>
      <c r="S6932" s="19" t="s">
        <v>5509</v>
      </c>
      <c r="T6932" s="19" t="s">
        <v>9821</v>
      </c>
    </row>
    <row r="6933" spans="1:20" x14ac:dyDescent="0.25">
      <c r="A6933" s="19" t="s">
        <v>49527</v>
      </c>
      <c r="B6933" s="19" t="s">
        <v>3535</v>
      </c>
      <c r="C6933" s="19" t="s">
        <v>3523</v>
      </c>
      <c r="D6933" s="19" t="s">
        <v>15052</v>
      </c>
      <c r="E6933" s="19" t="s">
        <v>4995</v>
      </c>
      <c r="F6933" s="19" t="s">
        <v>15053</v>
      </c>
      <c r="G6933" s="19" t="s">
        <v>5111</v>
      </c>
      <c r="H6933" s="19" t="s">
        <v>22797</v>
      </c>
      <c r="I6933" s="19" t="s">
        <v>4179</v>
      </c>
      <c r="J6933" s="19" t="s">
        <v>25</v>
      </c>
      <c r="K6933" s="19" t="s">
        <v>35998</v>
      </c>
      <c r="L6933" s="19">
        <v>16</v>
      </c>
      <c r="M6933" s="19" t="s">
        <v>49528</v>
      </c>
      <c r="N6933" s="19" t="s">
        <v>3527</v>
      </c>
      <c r="O6933" s="19" t="s">
        <v>14273</v>
      </c>
      <c r="P6933" s="19" t="s">
        <v>15054</v>
      </c>
      <c r="Q6933" s="19" t="s">
        <v>25</v>
      </c>
      <c r="R6933" s="19" t="s">
        <v>18</v>
      </c>
      <c r="S6933" s="19" t="s">
        <v>5509</v>
      </c>
      <c r="T6933" s="19" t="s">
        <v>14275</v>
      </c>
    </row>
    <row r="6934" spans="1:20" x14ac:dyDescent="0.25">
      <c r="A6934" s="19" t="s">
        <v>49529</v>
      </c>
      <c r="B6934" s="19" t="s">
        <v>3535</v>
      </c>
      <c r="C6934" s="19" t="s">
        <v>3523</v>
      </c>
      <c r="D6934" s="19" t="s">
        <v>22069</v>
      </c>
      <c r="E6934" s="19" t="s">
        <v>15325</v>
      </c>
      <c r="F6934" s="19" t="s">
        <v>22070</v>
      </c>
      <c r="G6934" s="19" t="s">
        <v>5111</v>
      </c>
      <c r="H6934" s="19" t="s">
        <v>16126</v>
      </c>
      <c r="I6934" s="19" t="s">
        <v>4179</v>
      </c>
      <c r="J6934" s="19" t="s">
        <v>25</v>
      </c>
      <c r="K6934" s="19" t="s">
        <v>35998</v>
      </c>
      <c r="L6934" s="19">
        <v>16</v>
      </c>
      <c r="M6934" s="19" t="s">
        <v>49485</v>
      </c>
      <c r="N6934" s="19" t="s">
        <v>3525</v>
      </c>
      <c r="O6934" s="19" t="s">
        <v>9819</v>
      </c>
      <c r="P6934" s="19" t="s">
        <v>22071</v>
      </c>
      <c r="Q6934" s="19" t="s">
        <v>25</v>
      </c>
      <c r="R6934" s="19" t="s">
        <v>18</v>
      </c>
      <c r="S6934" s="19" t="s">
        <v>5509</v>
      </c>
      <c r="T6934" s="19" t="s">
        <v>9821</v>
      </c>
    </row>
    <row r="6935" spans="1:20" x14ac:dyDescent="0.25">
      <c r="A6935" s="19" t="s">
        <v>49530</v>
      </c>
      <c r="B6935" s="19" t="s">
        <v>3522</v>
      </c>
      <c r="C6935" s="19" t="s">
        <v>3523</v>
      </c>
      <c r="D6935" s="19" t="s">
        <v>11630</v>
      </c>
      <c r="E6935" s="19" t="s">
        <v>19442</v>
      </c>
      <c r="F6935" s="19" t="s">
        <v>11631</v>
      </c>
      <c r="G6935" s="19" t="s">
        <v>5111</v>
      </c>
      <c r="H6935" s="19" t="s">
        <v>7756</v>
      </c>
      <c r="I6935" s="19" t="s">
        <v>4179</v>
      </c>
      <c r="J6935" s="19" t="s">
        <v>25</v>
      </c>
      <c r="K6935" s="19" t="s">
        <v>35998</v>
      </c>
      <c r="L6935" s="19">
        <v>16</v>
      </c>
      <c r="M6935" s="19" t="s">
        <v>49460</v>
      </c>
      <c r="N6935" s="19" t="s">
        <v>3525</v>
      </c>
      <c r="O6935" s="19" t="s">
        <v>9819</v>
      </c>
      <c r="P6935" s="19" t="s">
        <v>11632</v>
      </c>
      <c r="Q6935" s="19" t="s">
        <v>25</v>
      </c>
      <c r="R6935" s="19" t="s">
        <v>18</v>
      </c>
      <c r="S6935" s="19" t="s">
        <v>5509</v>
      </c>
      <c r="T6935" s="19" t="s">
        <v>9821</v>
      </c>
    </row>
    <row r="6936" spans="1:20" x14ac:dyDescent="0.25">
      <c r="A6936" s="19" t="s">
        <v>49531</v>
      </c>
      <c r="B6936" s="19" t="s">
        <v>3535</v>
      </c>
      <c r="C6936" s="19" t="s">
        <v>3523</v>
      </c>
      <c r="D6936" s="19" t="s">
        <v>4524</v>
      </c>
      <c r="E6936" s="19" t="s">
        <v>19442</v>
      </c>
      <c r="F6936" s="19" t="s">
        <v>13054</v>
      </c>
      <c r="G6936" s="19" t="s">
        <v>5111</v>
      </c>
      <c r="H6936" s="19" t="s">
        <v>12937</v>
      </c>
      <c r="I6936" s="19" t="s">
        <v>4179</v>
      </c>
      <c r="J6936" s="19" t="s">
        <v>25</v>
      </c>
      <c r="K6936" s="19" t="s">
        <v>35998</v>
      </c>
      <c r="L6936" s="19">
        <v>16</v>
      </c>
      <c r="M6936" s="19" t="s">
        <v>49445</v>
      </c>
      <c r="N6936" s="19" t="s">
        <v>3527</v>
      </c>
      <c r="O6936" s="19" t="s">
        <v>12822</v>
      </c>
      <c r="P6936" s="19" t="s">
        <v>13055</v>
      </c>
      <c r="Q6936" s="19" t="s">
        <v>25</v>
      </c>
      <c r="R6936" s="19" t="s">
        <v>18</v>
      </c>
      <c r="S6936" s="19" t="s">
        <v>5509</v>
      </c>
      <c r="T6936" s="19" t="s">
        <v>12824</v>
      </c>
    </row>
    <row r="6937" spans="1:20" x14ac:dyDescent="0.25">
      <c r="A6937" s="19" t="s">
        <v>49532</v>
      </c>
      <c r="B6937" s="19" t="s">
        <v>3522</v>
      </c>
      <c r="C6937" s="19" t="s">
        <v>3523</v>
      </c>
      <c r="D6937" s="19" t="s">
        <v>6652</v>
      </c>
      <c r="E6937" s="19" t="s">
        <v>3529</v>
      </c>
      <c r="F6937" s="19" t="s">
        <v>8152</v>
      </c>
      <c r="G6937" s="19" t="s">
        <v>5111</v>
      </c>
      <c r="H6937" s="19" t="s">
        <v>24788</v>
      </c>
      <c r="I6937" s="19" t="s">
        <v>4179</v>
      </c>
      <c r="J6937" s="19" t="s">
        <v>25</v>
      </c>
      <c r="K6937" s="19" t="s">
        <v>35998</v>
      </c>
      <c r="L6937" s="19">
        <v>16</v>
      </c>
      <c r="M6937" s="19" t="s">
        <v>45761</v>
      </c>
      <c r="N6937" s="19" t="s">
        <v>3525</v>
      </c>
      <c r="O6937" s="19" t="s">
        <v>12464</v>
      </c>
      <c r="P6937" s="19" t="s">
        <v>12498</v>
      </c>
      <c r="Q6937" s="19" t="s">
        <v>25</v>
      </c>
      <c r="R6937" s="19" t="s">
        <v>18</v>
      </c>
      <c r="S6937" s="19" t="s">
        <v>5509</v>
      </c>
      <c r="T6937" s="19" t="s">
        <v>9821</v>
      </c>
    </row>
    <row r="6938" spans="1:20" x14ac:dyDescent="0.25">
      <c r="A6938" s="19" t="s">
        <v>49533</v>
      </c>
      <c r="B6938" s="19" t="s">
        <v>3535</v>
      </c>
      <c r="C6938" s="19" t="s">
        <v>3523</v>
      </c>
      <c r="D6938" s="19" t="s">
        <v>49534</v>
      </c>
      <c r="E6938" s="19" t="s">
        <v>19442</v>
      </c>
      <c r="F6938" s="19" t="s">
        <v>4056</v>
      </c>
      <c r="G6938" s="19" t="s">
        <v>21693</v>
      </c>
      <c r="H6938" s="19" t="s">
        <v>19442</v>
      </c>
      <c r="I6938" s="19" t="s">
        <v>4179</v>
      </c>
      <c r="J6938" s="19" t="s">
        <v>25</v>
      </c>
      <c r="K6938" s="19" t="s">
        <v>35998</v>
      </c>
      <c r="L6938" s="19">
        <v>16</v>
      </c>
      <c r="M6938" s="19" t="s">
        <v>49442</v>
      </c>
      <c r="N6938" s="19" t="s">
        <v>3527</v>
      </c>
      <c r="O6938" s="19" t="s">
        <v>12464</v>
      </c>
      <c r="P6938" s="19" t="s">
        <v>49535</v>
      </c>
      <c r="Q6938" s="19" t="s">
        <v>25</v>
      </c>
      <c r="R6938" s="19" t="s">
        <v>18</v>
      </c>
      <c r="S6938" s="19" t="s">
        <v>5509</v>
      </c>
      <c r="T6938" s="19" t="s">
        <v>9821</v>
      </c>
    </row>
    <row r="6939" spans="1:20" x14ac:dyDescent="0.25">
      <c r="A6939" s="19" t="s">
        <v>49536</v>
      </c>
      <c r="B6939" s="19" t="s">
        <v>3522</v>
      </c>
      <c r="C6939" s="19" t="s">
        <v>19442</v>
      </c>
      <c r="D6939" s="19" t="s">
        <v>49537</v>
      </c>
      <c r="E6939" s="19" t="s">
        <v>4602</v>
      </c>
      <c r="F6939" s="19" t="s">
        <v>3669</v>
      </c>
      <c r="G6939" s="19" t="s">
        <v>5111</v>
      </c>
      <c r="H6939" s="19" t="s">
        <v>19442</v>
      </c>
      <c r="I6939" s="19" t="s">
        <v>4179</v>
      </c>
      <c r="J6939" s="19" t="s">
        <v>25</v>
      </c>
      <c r="K6939" s="19" t="s">
        <v>35998</v>
      </c>
      <c r="L6939" s="19">
        <v>16</v>
      </c>
      <c r="M6939" s="19" t="s">
        <v>45761</v>
      </c>
      <c r="N6939" s="19" t="s">
        <v>3525</v>
      </c>
      <c r="O6939" s="19" t="s">
        <v>9819</v>
      </c>
      <c r="P6939" s="19" t="s">
        <v>49538</v>
      </c>
      <c r="Q6939" s="19" t="s">
        <v>25</v>
      </c>
      <c r="R6939" s="19" t="s">
        <v>18</v>
      </c>
      <c r="S6939" s="19" t="s">
        <v>5509</v>
      </c>
      <c r="T6939" s="19" t="s">
        <v>9821</v>
      </c>
    </row>
    <row r="6940" spans="1:20" x14ac:dyDescent="0.25">
      <c r="A6940" s="19" t="s">
        <v>49539</v>
      </c>
      <c r="B6940" s="19" t="s">
        <v>3535</v>
      </c>
      <c r="C6940" s="19" t="s">
        <v>3523</v>
      </c>
      <c r="D6940" s="19" t="s">
        <v>14545</v>
      </c>
      <c r="E6940" s="19" t="s">
        <v>14546</v>
      </c>
      <c r="F6940" s="19" t="s">
        <v>14547</v>
      </c>
      <c r="G6940" s="19" t="s">
        <v>5111</v>
      </c>
      <c r="H6940" s="19" t="s">
        <v>24775</v>
      </c>
      <c r="I6940" s="19" t="s">
        <v>4179</v>
      </c>
      <c r="J6940" s="19" t="s">
        <v>25</v>
      </c>
      <c r="K6940" s="19" t="s">
        <v>35998</v>
      </c>
      <c r="L6940" s="19">
        <v>16</v>
      </c>
      <c r="M6940" s="19" t="s">
        <v>49528</v>
      </c>
      <c r="N6940" s="19" t="s">
        <v>3527</v>
      </c>
      <c r="O6940" s="19" t="s">
        <v>14273</v>
      </c>
      <c r="P6940" s="19" t="s">
        <v>14548</v>
      </c>
      <c r="Q6940" s="19" t="s">
        <v>25</v>
      </c>
      <c r="R6940" s="19" t="s">
        <v>18</v>
      </c>
      <c r="S6940" s="19" t="s">
        <v>5509</v>
      </c>
      <c r="T6940" s="19" t="s">
        <v>14275</v>
      </c>
    </row>
    <row r="6941" spans="1:20" x14ac:dyDescent="0.25">
      <c r="A6941" s="19" t="s">
        <v>49540</v>
      </c>
      <c r="B6941" s="19" t="s">
        <v>3535</v>
      </c>
      <c r="C6941" s="19" t="s">
        <v>3523</v>
      </c>
      <c r="D6941" s="19" t="s">
        <v>9625</v>
      </c>
      <c r="E6941" s="19" t="s">
        <v>19442</v>
      </c>
      <c r="F6941" s="19" t="s">
        <v>10995</v>
      </c>
      <c r="G6941" s="19" t="s">
        <v>21519</v>
      </c>
      <c r="H6941" s="19" t="s">
        <v>19442</v>
      </c>
      <c r="I6941" s="19" t="s">
        <v>4179</v>
      </c>
      <c r="J6941" s="19" t="s">
        <v>25</v>
      </c>
      <c r="K6941" s="19" t="s">
        <v>35998</v>
      </c>
      <c r="L6941" s="19">
        <v>16</v>
      </c>
      <c r="M6941" s="19" t="s">
        <v>45761</v>
      </c>
      <c r="N6941" s="19" t="s">
        <v>3527</v>
      </c>
      <c r="O6941" s="19" t="s">
        <v>9819</v>
      </c>
      <c r="P6941" s="19" t="s">
        <v>10996</v>
      </c>
      <c r="Q6941" s="19" t="s">
        <v>25</v>
      </c>
      <c r="R6941" s="19" t="s">
        <v>18</v>
      </c>
      <c r="S6941" s="19" t="s">
        <v>5509</v>
      </c>
      <c r="T6941" s="19" t="s">
        <v>9821</v>
      </c>
    </row>
    <row r="6942" spans="1:20" x14ac:dyDescent="0.25">
      <c r="A6942" s="19" t="s">
        <v>49541</v>
      </c>
      <c r="B6942" s="19" t="s">
        <v>3522</v>
      </c>
      <c r="C6942" s="19" t="s">
        <v>19442</v>
      </c>
      <c r="D6942" s="19" t="s">
        <v>4985</v>
      </c>
      <c r="E6942" s="19" t="s">
        <v>4942</v>
      </c>
      <c r="F6942" s="19" t="s">
        <v>12059</v>
      </c>
      <c r="G6942" s="19" t="s">
        <v>20488</v>
      </c>
      <c r="H6942" s="19" t="s">
        <v>24775</v>
      </c>
      <c r="I6942" s="19" t="s">
        <v>4179</v>
      </c>
      <c r="J6942" s="19" t="s">
        <v>25</v>
      </c>
      <c r="K6942" s="19" t="s">
        <v>35998</v>
      </c>
      <c r="L6942" s="19">
        <v>16</v>
      </c>
      <c r="M6942" s="19" t="s">
        <v>49485</v>
      </c>
      <c r="N6942" s="19" t="s">
        <v>3527</v>
      </c>
      <c r="O6942" s="19" t="s">
        <v>11999</v>
      </c>
      <c r="P6942" s="19" t="s">
        <v>12060</v>
      </c>
      <c r="Q6942" s="19" t="s">
        <v>25</v>
      </c>
      <c r="R6942" s="19" t="s">
        <v>18</v>
      </c>
      <c r="S6942" s="19" t="s">
        <v>5509</v>
      </c>
      <c r="T6942" s="19" t="s">
        <v>9821</v>
      </c>
    </row>
    <row r="6943" spans="1:20" x14ac:dyDescent="0.25">
      <c r="A6943" s="19" t="s">
        <v>49542</v>
      </c>
      <c r="B6943" s="19" t="s">
        <v>3535</v>
      </c>
      <c r="C6943" s="19" t="s">
        <v>19442</v>
      </c>
      <c r="D6943" s="19" t="s">
        <v>5505</v>
      </c>
      <c r="E6943" s="19" t="s">
        <v>3912</v>
      </c>
      <c r="F6943" s="19" t="s">
        <v>5584</v>
      </c>
      <c r="G6943" s="19" t="s">
        <v>5111</v>
      </c>
      <c r="H6943" s="19" t="s">
        <v>24777</v>
      </c>
      <c r="I6943" s="19" t="s">
        <v>4179</v>
      </c>
      <c r="J6943" s="19" t="s">
        <v>25</v>
      </c>
      <c r="K6943" s="19" t="s">
        <v>35998</v>
      </c>
      <c r="L6943" s="19">
        <v>16</v>
      </c>
      <c r="M6943" s="19" t="s">
        <v>45761</v>
      </c>
      <c r="N6943" s="19" t="s">
        <v>3527</v>
      </c>
      <c r="O6943" s="19" t="s">
        <v>12546</v>
      </c>
      <c r="P6943" s="19" t="s">
        <v>12628</v>
      </c>
      <c r="Q6943" s="19" t="s">
        <v>25</v>
      </c>
      <c r="R6943" s="19" t="s">
        <v>18</v>
      </c>
      <c r="S6943" s="19" t="s">
        <v>5509</v>
      </c>
      <c r="T6943" s="19" t="s">
        <v>9821</v>
      </c>
    </row>
    <row r="6944" spans="1:20" x14ac:dyDescent="0.25">
      <c r="A6944" s="19" t="s">
        <v>49543</v>
      </c>
      <c r="B6944" s="19" t="s">
        <v>3535</v>
      </c>
      <c r="C6944" s="19" t="s">
        <v>3523</v>
      </c>
      <c r="D6944" s="19" t="s">
        <v>9625</v>
      </c>
      <c r="E6944" s="19" t="s">
        <v>19442</v>
      </c>
      <c r="F6944" s="19" t="s">
        <v>24779</v>
      </c>
      <c r="G6944" s="19" t="s">
        <v>21693</v>
      </c>
      <c r="H6944" s="19" t="s">
        <v>19442</v>
      </c>
      <c r="I6944" s="19" t="s">
        <v>4179</v>
      </c>
      <c r="J6944" s="19" t="s">
        <v>25</v>
      </c>
      <c r="K6944" s="19" t="s">
        <v>35998</v>
      </c>
      <c r="L6944" s="19">
        <v>16</v>
      </c>
      <c r="M6944" s="19" t="s">
        <v>49442</v>
      </c>
      <c r="N6944" s="19" t="s">
        <v>3527</v>
      </c>
      <c r="O6944" s="19" t="s">
        <v>12822</v>
      </c>
      <c r="P6944" s="19" t="s">
        <v>24780</v>
      </c>
      <c r="Q6944" s="19" t="s">
        <v>25</v>
      </c>
      <c r="R6944" s="19" t="s">
        <v>18</v>
      </c>
      <c r="S6944" s="19" t="s">
        <v>5509</v>
      </c>
      <c r="T6944" s="19" t="s">
        <v>12824</v>
      </c>
    </row>
    <row r="6945" spans="1:20" x14ac:dyDescent="0.25">
      <c r="A6945" s="19" t="s">
        <v>49544</v>
      </c>
      <c r="B6945" s="19" t="s">
        <v>3535</v>
      </c>
      <c r="C6945" s="19" t="s">
        <v>3523</v>
      </c>
      <c r="D6945" s="19" t="s">
        <v>3950</v>
      </c>
      <c r="E6945" s="19" t="s">
        <v>19442</v>
      </c>
      <c r="F6945" s="19" t="s">
        <v>4494</v>
      </c>
      <c r="G6945" s="19" t="s">
        <v>5111</v>
      </c>
      <c r="H6945" s="19" t="s">
        <v>10835</v>
      </c>
      <c r="I6945" s="19" t="s">
        <v>4179</v>
      </c>
      <c r="J6945" s="19" t="s">
        <v>25</v>
      </c>
      <c r="K6945" s="19" t="s">
        <v>35998</v>
      </c>
      <c r="L6945" s="19">
        <v>16</v>
      </c>
      <c r="M6945" s="19" t="s">
        <v>45761</v>
      </c>
      <c r="N6945" s="19" t="s">
        <v>3525</v>
      </c>
      <c r="O6945" s="19" t="s">
        <v>12546</v>
      </c>
      <c r="P6945" s="19" t="s">
        <v>12595</v>
      </c>
      <c r="Q6945" s="19" t="s">
        <v>25</v>
      </c>
      <c r="R6945" s="19" t="s">
        <v>18</v>
      </c>
      <c r="S6945" s="19" t="s">
        <v>5509</v>
      </c>
      <c r="T6945" s="19" t="s">
        <v>9821</v>
      </c>
    </row>
    <row r="6946" spans="1:20" x14ac:dyDescent="0.25">
      <c r="A6946" s="19" t="s">
        <v>49545</v>
      </c>
      <c r="B6946" s="19" t="s">
        <v>3535</v>
      </c>
      <c r="C6946" s="19" t="s">
        <v>3523</v>
      </c>
      <c r="D6946" s="19" t="s">
        <v>10207</v>
      </c>
      <c r="E6946" s="19" t="s">
        <v>19442</v>
      </c>
      <c r="F6946" s="19" t="s">
        <v>24776</v>
      </c>
      <c r="G6946" s="19" t="s">
        <v>21519</v>
      </c>
      <c r="H6946" s="19" t="s">
        <v>19442</v>
      </c>
      <c r="I6946" s="19" t="s">
        <v>4179</v>
      </c>
      <c r="J6946" s="19" t="s">
        <v>25</v>
      </c>
      <c r="K6946" s="19" t="s">
        <v>35998</v>
      </c>
      <c r="L6946" s="19">
        <v>16</v>
      </c>
      <c r="M6946" s="19" t="s">
        <v>45761</v>
      </c>
      <c r="N6946" s="19" t="s">
        <v>3527</v>
      </c>
      <c r="O6946" s="19" t="s">
        <v>9819</v>
      </c>
      <c r="P6946" s="19" t="s">
        <v>10208</v>
      </c>
      <c r="Q6946" s="19" t="s">
        <v>25</v>
      </c>
      <c r="R6946" s="19" t="s">
        <v>18</v>
      </c>
      <c r="S6946" s="19" t="s">
        <v>5509</v>
      </c>
      <c r="T6946" s="19" t="s">
        <v>9821</v>
      </c>
    </row>
    <row r="6947" spans="1:20" x14ac:dyDescent="0.25">
      <c r="A6947" s="19" t="s">
        <v>49546</v>
      </c>
      <c r="B6947" s="19" t="s">
        <v>3535</v>
      </c>
      <c r="C6947" s="19" t="s">
        <v>3523</v>
      </c>
      <c r="D6947" s="19" t="s">
        <v>21800</v>
      </c>
      <c r="E6947" s="19" t="s">
        <v>19442</v>
      </c>
      <c r="F6947" s="19" t="s">
        <v>21801</v>
      </c>
      <c r="G6947" s="19" t="s">
        <v>20488</v>
      </c>
      <c r="H6947" s="19" t="s">
        <v>19442</v>
      </c>
      <c r="I6947" s="19" t="s">
        <v>4179</v>
      </c>
      <c r="J6947" s="19" t="s">
        <v>25</v>
      </c>
      <c r="K6947" s="19" t="s">
        <v>35998</v>
      </c>
      <c r="L6947" s="19">
        <v>16</v>
      </c>
      <c r="M6947" s="19" t="s">
        <v>49528</v>
      </c>
      <c r="N6947" s="19" t="s">
        <v>3527</v>
      </c>
      <c r="O6947" s="19" t="s">
        <v>14273</v>
      </c>
      <c r="P6947" s="19" t="s">
        <v>21802</v>
      </c>
      <c r="Q6947" s="19" t="s">
        <v>25</v>
      </c>
      <c r="R6947" s="19" t="s">
        <v>18</v>
      </c>
      <c r="S6947" s="19" t="s">
        <v>5509</v>
      </c>
      <c r="T6947" s="19" t="s">
        <v>14275</v>
      </c>
    </row>
    <row r="6948" spans="1:20" x14ac:dyDescent="0.25">
      <c r="A6948" s="19" t="s">
        <v>49547</v>
      </c>
      <c r="B6948" s="19" t="s">
        <v>3535</v>
      </c>
      <c r="C6948" s="19" t="s">
        <v>19442</v>
      </c>
      <c r="D6948" s="19" t="s">
        <v>5312</v>
      </c>
      <c r="E6948" s="19" t="s">
        <v>4370</v>
      </c>
      <c r="F6948" s="19" t="s">
        <v>24269</v>
      </c>
      <c r="G6948" s="19" t="s">
        <v>21693</v>
      </c>
      <c r="H6948" s="19" t="s">
        <v>19442</v>
      </c>
      <c r="I6948" s="19" t="s">
        <v>4179</v>
      </c>
      <c r="J6948" s="19" t="s">
        <v>25</v>
      </c>
      <c r="K6948" s="19" t="s">
        <v>35998</v>
      </c>
      <c r="L6948" s="19">
        <v>16</v>
      </c>
      <c r="M6948" s="19" t="s">
        <v>49442</v>
      </c>
      <c r="N6948" s="19" t="s">
        <v>3527</v>
      </c>
      <c r="O6948" s="19" t="s">
        <v>14273</v>
      </c>
      <c r="P6948" s="19" t="s">
        <v>49548</v>
      </c>
      <c r="Q6948" s="19" t="s">
        <v>25</v>
      </c>
      <c r="R6948" s="19" t="s">
        <v>18</v>
      </c>
      <c r="S6948" s="19" t="s">
        <v>5509</v>
      </c>
      <c r="T6948" s="19" t="s">
        <v>14275</v>
      </c>
    </row>
    <row r="6949" spans="1:20" x14ac:dyDescent="0.25">
      <c r="A6949" s="19" t="s">
        <v>49549</v>
      </c>
      <c r="B6949" s="19" t="s">
        <v>5484</v>
      </c>
      <c r="C6949" s="19" t="s">
        <v>3523</v>
      </c>
      <c r="D6949" s="19" t="s">
        <v>7066</v>
      </c>
      <c r="E6949" s="19" t="s">
        <v>19442</v>
      </c>
      <c r="F6949" s="19" t="s">
        <v>12250</v>
      </c>
      <c r="G6949" s="19" t="s">
        <v>21737</v>
      </c>
      <c r="H6949" s="19" t="s">
        <v>19442</v>
      </c>
      <c r="I6949" s="19" t="s">
        <v>4179</v>
      </c>
      <c r="J6949" s="19" t="s">
        <v>25</v>
      </c>
      <c r="K6949" s="19" t="s">
        <v>35998</v>
      </c>
      <c r="L6949" s="19">
        <v>16</v>
      </c>
      <c r="M6949" s="19" t="s">
        <v>45761</v>
      </c>
      <c r="N6949" s="19" t="s">
        <v>3525</v>
      </c>
      <c r="O6949" s="19" t="s">
        <v>12215</v>
      </c>
      <c r="P6949" s="19" t="s">
        <v>12251</v>
      </c>
      <c r="Q6949" s="19" t="s">
        <v>25</v>
      </c>
      <c r="R6949" s="19" t="s">
        <v>18</v>
      </c>
      <c r="S6949" s="19" t="s">
        <v>5509</v>
      </c>
      <c r="T6949" s="19" t="s">
        <v>9821</v>
      </c>
    </row>
    <row r="6950" spans="1:20" x14ac:dyDescent="0.25">
      <c r="A6950" s="19" t="s">
        <v>49550</v>
      </c>
      <c r="B6950" s="19" t="s">
        <v>19442</v>
      </c>
      <c r="C6950" s="19" t="s">
        <v>3523</v>
      </c>
      <c r="D6950" s="19" t="s">
        <v>10613</v>
      </c>
      <c r="E6950" s="19" t="s">
        <v>19442</v>
      </c>
      <c r="F6950" s="19" t="s">
        <v>10614</v>
      </c>
      <c r="G6950" s="19" t="s">
        <v>5111</v>
      </c>
      <c r="H6950" s="19" t="s">
        <v>22797</v>
      </c>
      <c r="I6950" s="19" t="s">
        <v>4179</v>
      </c>
      <c r="J6950" s="19" t="s">
        <v>25</v>
      </c>
      <c r="K6950" s="19" t="s">
        <v>35998</v>
      </c>
      <c r="L6950" s="19">
        <v>16</v>
      </c>
      <c r="M6950" s="19" t="s">
        <v>45761</v>
      </c>
      <c r="N6950" s="19" t="s">
        <v>3527</v>
      </c>
      <c r="O6950" s="19" t="s">
        <v>9819</v>
      </c>
      <c r="P6950" s="19" t="s">
        <v>10615</v>
      </c>
      <c r="Q6950" s="19" t="s">
        <v>25</v>
      </c>
      <c r="R6950" s="19" t="s">
        <v>18</v>
      </c>
      <c r="S6950" s="19" t="s">
        <v>5509</v>
      </c>
      <c r="T6950" s="19" t="s">
        <v>9821</v>
      </c>
    </row>
    <row r="6951" spans="1:20" x14ac:dyDescent="0.25">
      <c r="A6951" s="19" t="s">
        <v>49551</v>
      </c>
      <c r="B6951" s="19" t="s">
        <v>3535</v>
      </c>
      <c r="C6951" s="19" t="s">
        <v>3523</v>
      </c>
      <c r="D6951" s="19" t="s">
        <v>4026</v>
      </c>
      <c r="E6951" s="19" t="s">
        <v>52</v>
      </c>
      <c r="F6951" s="19" t="s">
        <v>10059</v>
      </c>
      <c r="G6951" s="19" t="s">
        <v>5111</v>
      </c>
      <c r="H6951" s="19" t="s">
        <v>19442</v>
      </c>
      <c r="I6951" s="19" t="s">
        <v>4179</v>
      </c>
      <c r="J6951" s="19" t="s">
        <v>25</v>
      </c>
      <c r="K6951" s="19" t="s">
        <v>35998</v>
      </c>
      <c r="L6951" s="19">
        <v>16</v>
      </c>
      <c r="M6951" s="19" t="s">
        <v>49528</v>
      </c>
      <c r="N6951" s="19" t="s">
        <v>3527</v>
      </c>
      <c r="O6951" s="19" t="s">
        <v>14273</v>
      </c>
      <c r="P6951" s="19" t="s">
        <v>17081</v>
      </c>
      <c r="Q6951" s="19" t="s">
        <v>25</v>
      </c>
      <c r="R6951" s="19" t="s">
        <v>18</v>
      </c>
      <c r="S6951" s="19" t="s">
        <v>5509</v>
      </c>
      <c r="T6951" s="19" t="s">
        <v>14275</v>
      </c>
    </row>
    <row r="6952" spans="1:20" x14ac:dyDescent="0.25">
      <c r="A6952" s="19" t="s">
        <v>49552</v>
      </c>
      <c r="B6952" s="19" t="s">
        <v>3535</v>
      </c>
      <c r="C6952" s="19" t="s">
        <v>19442</v>
      </c>
      <c r="D6952" s="19" t="s">
        <v>49553</v>
      </c>
      <c r="E6952" s="19" t="s">
        <v>49554</v>
      </c>
      <c r="F6952" s="19" t="s">
        <v>49555</v>
      </c>
      <c r="G6952" s="19" t="s">
        <v>5111</v>
      </c>
      <c r="H6952" s="19" t="s">
        <v>19442</v>
      </c>
      <c r="I6952" s="19" t="s">
        <v>4179</v>
      </c>
      <c r="J6952" s="19" t="s">
        <v>25</v>
      </c>
      <c r="K6952" s="19" t="s">
        <v>35998</v>
      </c>
      <c r="L6952" s="19">
        <v>16</v>
      </c>
      <c r="M6952" s="19" t="s">
        <v>49447</v>
      </c>
      <c r="N6952" s="19" t="s">
        <v>3527</v>
      </c>
      <c r="O6952" s="19" t="s">
        <v>9819</v>
      </c>
      <c r="P6952" s="19" t="s">
        <v>49556</v>
      </c>
      <c r="Q6952" s="19" t="s">
        <v>25</v>
      </c>
      <c r="R6952" s="19" t="s">
        <v>18</v>
      </c>
      <c r="S6952" s="19" t="s">
        <v>5509</v>
      </c>
      <c r="T6952" s="19" t="s">
        <v>9821</v>
      </c>
    </row>
    <row r="6953" spans="1:20" x14ac:dyDescent="0.25">
      <c r="A6953" s="19" t="s">
        <v>49557</v>
      </c>
      <c r="B6953" s="19" t="s">
        <v>3522</v>
      </c>
      <c r="C6953" s="19" t="s">
        <v>3523</v>
      </c>
      <c r="D6953" s="19" t="s">
        <v>7736</v>
      </c>
      <c r="E6953" s="19" t="s">
        <v>3592</v>
      </c>
      <c r="F6953" s="19" t="s">
        <v>7737</v>
      </c>
      <c r="G6953" s="19" t="s">
        <v>7738</v>
      </c>
      <c r="H6953" s="19" t="s">
        <v>138</v>
      </c>
      <c r="I6953" s="19" t="s">
        <v>4179</v>
      </c>
      <c r="J6953" s="19" t="s">
        <v>25</v>
      </c>
      <c r="K6953" s="19" t="s">
        <v>35998</v>
      </c>
      <c r="L6953" s="19">
        <v>16</v>
      </c>
      <c r="M6953" s="19" t="s">
        <v>49478</v>
      </c>
      <c r="N6953" s="19" t="s">
        <v>3525</v>
      </c>
      <c r="O6953" s="19" t="s">
        <v>5642</v>
      </c>
      <c r="P6953" s="19" t="s">
        <v>7739</v>
      </c>
      <c r="Q6953" s="19" t="s">
        <v>25</v>
      </c>
      <c r="R6953" s="19" t="s">
        <v>18</v>
      </c>
      <c r="S6953" s="19" t="s">
        <v>5509</v>
      </c>
      <c r="T6953" s="19" t="s">
        <v>5643</v>
      </c>
    </row>
    <row r="6954" spans="1:20" x14ac:dyDescent="0.25">
      <c r="A6954" s="19" t="s">
        <v>49558</v>
      </c>
      <c r="B6954" s="19" t="s">
        <v>3522</v>
      </c>
      <c r="C6954" s="19" t="s">
        <v>19442</v>
      </c>
      <c r="D6954" s="19" t="s">
        <v>11785</v>
      </c>
      <c r="E6954" s="19" t="s">
        <v>19442</v>
      </c>
      <c r="F6954" s="19" t="s">
        <v>11786</v>
      </c>
      <c r="G6954" s="19" t="s">
        <v>7738</v>
      </c>
      <c r="H6954" s="19" t="s">
        <v>138</v>
      </c>
      <c r="I6954" s="19" t="s">
        <v>4179</v>
      </c>
      <c r="J6954" s="19" t="s">
        <v>25</v>
      </c>
      <c r="K6954" s="19" t="s">
        <v>35998</v>
      </c>
      <c r="L6954" s="19">
        <v>16</v>
      </c>
      <c r="M6954" s="19" t="s">
        <v>49478</v>
      </c>
      <c r="N6954" s="19" t="s">
        <v>3525</v>
      </c>
      <c r="O6954" s="19" t="s">
        <v>9819</v>
      </c>
      <c r="P6954" s="19" t="s">
        <v>49559</v>
      </c>
      <c r="Q6954" s="19" t="s">
        <v>25</v>
      </c>
      <c r="R6954" s="19" t="s">
        <v>18</v>
      </c>
      <c r="S6954" s="19" t="s">
        <v>5509</v>
      </c>
      <c r="T6954" s="19" t="s">
        <v>9821</v>
      </c>
    </row>
    <row r="6955" spans="1:20" x14ac:dyDescent="0.25">
      <c r="A6955" s="19" t="s">
        <v>49560</v>
      </c>
      <c r="B6955" s="19" t="s">
        <v>3522</v>
      </c>
      <c r="C6955" s="19" t="s">
        <v>19442</v>
      </c>
      <c r="D6955" s="19" t="s">
        <v>5462</v>
      </c>
      <c r="E6955" s="19" t="s">
        <v>5057</v>
      </c>
      <c r="F6955" s="19" t="s">
        <v>4372</v>
      </c>
      <c r="G6955" s="19" t="s">
        <v>9696</v>
      </c>
      <c r="H6955" s="19" t="s">
        <v>19442</v>
      </c>
      <c r="I6955" s="19" t="s">
        <v>2768</v>
      </c>
      <c r="J6955" s="19" t="s">
        <v>25</v>
      </c>
      <c r="K6955" s="19" t="s">
        <v>49561</v>
      </c>
      <c r="L6955" s="19">
        <v>16</v>
      </c>
      <c r="M6955" s="19" t="s">
        <v>49562</v>
      </c>
      <c r="N6955" s="19" t="s">
        <v>3525</v>
      </c>
      <c r="O6955" s="19" t="s">
        <v>9692</v>
      </c>
      <c r="P6955" s="19" t="s">
        <v>9697</v>
      </c>
      <c r="Q6955" s="19" t="s">
        <v>25</v>
      </c>
      <c r="R6955" s="19" t="s">
        <v>18</v>
      </c>
      <c r="S6955" s="19" t="s">
        <v>5509</v>
      </c>
      <c r="T6955" s="19" t="s">
        <v>5643</v>
      </c>
    </row>
    <row r="6956" spans="1:20" x14ac:dyDescent="0.25">
      <c r="A6956" s="19" t="s">
        <v>49563</v>
      </c>
      <c r="B6956" s="19" t="s">
        <v>3522</v>
      </c>
      <c r="C6956" s="19" t="s">
        <v>19442</v>
      </c>
      <c r="D6956" s="19" t="s">
        <v>18989</v>
      </c>
      <c r="E6956" s="19" t="s">
        <v>19442</v>
      </c>
      <c r="F6956" s="19" t="s">
        <v>18990</v>
      </c>
      <c r="G6956" s="19" t="s">
        <v>2766</v>
      </c>
      <c r="H6956" s="19" t="s">
        <v>19442</v>
      </c>
      <c r="I6956" s="19" t="s">
        <v>2768</v>
      </c>
      <c r="J6956" s="19" t="s">
        <v>25</v>
      </c>
      <c r="K6956" s="19" t="s">
        <v>49561</v>
      </c>
      <c r="L6956" s="19">
        <v>16</v>
      </c>
      <c r="M6956" s="19" t="s">
        <v>49564</v>
      </c>
      <c r="N6956" s="19" t="s">
        <v>3527</v>
      </c>
      <c r="O6956" s="19" t="s">
        <v>18783</v>
      </c>
      <c r="P6956" s="19" t="s">
        <v>18991</v>
      </c>
      <c r="Q6956" s="19" t="s">
        <v>25</v>
      </c>
      <c r="R6956" s="19" t="s">
        <v>18</v>
      </c>
      <c r="S6956" s="19" t="s">
        <v>5509</v>
      </c>
      <c r="T6956" s="19" t="s">
        <v>18785</v>
      </c>
    </row>
    <row r="6957" spans="1:20" x14ac:dyDescent="0.25">
      <c r="A6957" s="19" t="s">
        <v>49565</v>
      </c>
      <c r="B6957" s="19" t="s">
        <v>3535</v>
      </c>
      <c r="C6957" s="19" t="s">
        <v>19442</v>
      </c>
      <c r="D6957" s="19" t="s">
        <v>11556</v>
      </c>
      <c r="E6957" s="19" t="s">
        <v>19442</v>
      </c>
      <c r="F6957" s="19" t="s">
        <v>11557</v>
      </c>
      <c r="G6957" s="19" t="s">
        <v>10557</v>
      </c>
      <c r="H6957" s="19" t="s">
        <v>29753</v>
      </c>
      <c r="I6957" s="19" t="s">
        <v>2768</v>
      </c>
      <c r="J6957" s="19" t="s">
        <v>25</v>
      </c>
      <c r="K6957" s="19" t="s">
        <v>49561</v>
      </c>
      <c r="L6957" s="19">
        <v>16</v>
      </c>
      <c r="M6957" s="19" t="s">
        <v>49566</v>
      </c>
      <c r="N6957" s="19" t="s">
        <v>3525</v>
      </c>
      <c r="O6957" s="19" t="s">
        <v>9819</v>
      </c>
      <c r="P6957" s="19" t="s">
        <v>11558</v>
      </c>
      <c r="Q6957" s="19" t="s">
        <v>25</v>
      </c>
      <c r="R6957" s="19" t="s">
        <v>18</v>
      </c>
      <c r="S6957" s="19" t="s">
        <v>5509</v>
      </c>
      <c r="T6957" s="19" t="s">
        <v>9821</v>
      </c>
    </row>
    <row r="6958" spans="1:20" x14ac:dyDescent="0.25">
      <c r="A6958" s="19" t="s">
        <v>49567</v>
      </c>
      <c r="B6958" s="19" t="s">
        <v>3522</v>
      </c>
      <c r="C6958" s="19" t="s">
        <v>19442</v>
      </c>
      <c r="D6958" s="19" t="s">
        <v>16929</v>
      </c>
      <c r="E6958" s="19" t="s">
        <v>19442</v>
      </c>
      <c r="F6958" s="19" t="s">
        <v>16930</v>
      </c>
      <c r="G6958" s="19" t="s">
        <v>2766</v>
      </c>
      <c r="H6958" s="19" t="s">
        <v>19442</v>
      </c>
      <c r="I6958" s="19" t="s">
        <v>2768</v>
      </c>
      <c r="J6958" s="19" t="s">
        <v>25</v>
      </c>
      <c r="K6958" s="19" t="s">
        <v>49561</v>
      </c>
      <c r="L6958" s="19">
        <v>16</v>
      </c>
      <c r="M6958" s="19" t="s">
        <v>49564</v>
      </c>
      <c r="N6958" s="19" t="s">
        <v>3527</v>
      </c>
      <c r="O6958" s="19" t="s">
        <v>14273</v>
      </c>
      <c r="P6958" s="19" t="s">
        <v>16931</v>
      </c>
      <c r="Q6958" s="19" t="s">
        <v>25</v>
      </c>
      <c r="R6958" s="19" t="s">
        <v>18</v>
      </c>
      <c r="S6958" s="19" t="s">
        <v>5509</v>
      </c>
      <c r="T6958" s="19" t="s">
        <v>14275</v>
      </c>
    </row>
    <row r="6959" spans="1:20" x14ac:dyDescent="0.25">
      <c r="A6959" s="19" t="s">
        <v>49568</v>
      </c>
      <c r="B6959" s="19" t="s">
        <v>3535</v>
      </c>
      <c r="C6959" s="19" t="s">
        <v>3531</v>
      </c>
      <c r="D6959" s="19" t="s">
        <v>4104</v>
      </c>
      <c r="E6959" s="19" t="s">
        <v>4262</v>
      </c>
      <c r="F6959" s="19" t="s">
        <v>24199</v>
      </c>
      <c r="G6959" s="19" t="s">
        <v>27167</v>
      </c>
      <c r="H6959" s="19" t="s">
        <v>19442</v>
      </c>
      <c r="I6959" s="19" t="s">
        <v>2768</v>
      </c>
      <c r="J6959" s="19" t="s">
        <v>25</v>
      </c>
      <c r="K6959" s="19" t="s">
        <v>49561</v>
      </c>
      <c r="L6959" s="19">
        <v>16</v>
      </c>
      <c r="M6959" s="19" t="s">
        <v>49569</v>
      </c>
      <c r="N6959" s="19" t="s">
        <v>3527</v>
      </c>
      <c r="O6959" s="19" t="s">
        <v>9819</v>
      </c>
      <c r="P6959" s="19" t="s">
        <v>24200</v>
      </c>
      <c r="Q6959" s="19" t="s">
        <v>25</v>
      </c>
      <c r="R6959" s="19" t="s">
        <v>18</v>
      </c>
      <c r="S6959" s="19" t="s">
        <v>5509</v>
      </c>
      <c r="T6959" s="19" t="s">
        <v>9821</v>
      </c>
    </row>
    <row r="6960" spans="1:20" x14ac:dyDescent="0.25">
      <c r="A6960" s="19" t="s">
        <v>49570</v>
      </c>
      <c r="B6960" s="19" t="s">
        <v>3535</v>
      </c>
      <c r="C6960" s="19" t="s">
        <v>3523</v>
      </c>
      <c r="D6960" s="19" t="s">
        <v>4315</v>
      </c>
      <c r="E6960" s="19" t="s">
        <v>8504</v>
      </c>
      <c r="F6960" s="19" t="s">
        <v>3621</v>
      </c>
      <c r="G6960" s="19" t="s">
        <v>2766</v>
      </c>
      <c r="H6960" s="19" t="s">
        <v>19442</v>
      </c>
      <c r="I6960" s="19" t="s">
        <v>2768</v>
      </c>
      <c r="J6960" s="19" t="s">
        <v>25</v>
      </c>
      <c r="K6960" s="19" t="s">
        <v>49561</v>
      </c>
      <c r="L6960" s="19">
        <v>16</v>
      </c>
      <c r="M6960" s="19" t="s">
        <v>49564</v>
      </c>
      <c r="N6960" s="19" t="s">
        <v>3527</v>
      </c>
      <c r="O6960" s="19" t="s">
        <v>5642</v>
      </c>
      <c r="P6960" s="19" t="s">
        <v>21595</v>
      </c>
      <c r="Q6960" s="19" t="s">
        <v>25</v>
      </c>
      <c r="R6960" s="19" t="s">
        <v>18</v>
      </c>
      <c r="S6960" s="19" t="s">
        <v>5509</v>
      </c>
      <c r="T6960" s="19" t="s">
        <v>5643</v>
      </c>
    </row>
    <row r="6961" spans="1:20" x14ac:dyDescent="0.25">
      <c r="A6961" s="19" t="s">
        <v>49571</v>
      </c>
      <c r="B6961" s="19" t="s">
        <v>3535</v>
      </c>
      <c r="C6961" s="19" t="s">
        <v>19442</v>
      </c>
      <c r="D6961" s="19" t="s">
        <v>7691</v>
      </c>
      <c r="E6961" s="19" t="s">
        <v>3920</v>
      </c>
      <c r="F6961" s="19" t="s">
        <v>236</v>
      </c>
      <c r="G6961" s="19" t="s">
        <v>2766</v>
      </c>
      <c r="H6961" s="19" t="s">
        <v>19442</v>
      </c>
      <c r="I6961" s="19" t="s">
        <v>2768</v>
      </c>
      <c r="J6961" s="19" t="s">
        <v>25</v>
      </c>
      <c r="K6961" s="19" t="s">
        <v>49561</v>
      </c>
      <c r="L6961" s="19">
        <v>16</v>
      </c>
      <c r="M6961" s="19" t="s">
        <v>49564</v>
      </c>
      <c r="N6961" s="19" t="s">
        <v>3527</v>
      </c>
      <c r="O6961" s="19" t="s">
        <v>5642</v>
      </c>
      <c r="P6961" s="19" t="s">
        <v>7692</v>
      </c>
      <c r="Q6961" s="19" t="s">
        <v>25</v>
      </c>
      <c r="R6961" s="19" t="s">
        <v>18</v>
      </c>
      <c r="S6961" s="19" t="s">
        <v>5509</v>
      </c>
      <c r="T6961" s="19" t="s">
        <v>5643</v>
      </c>
    </row>
    <row r="6962" spans="1:20" x14ac:dyDescent="0.25">
      <c r="A6962" s="19" t="s">
        <v>49572</v>
      </c>
      <c r="B6962" s="19" t="s">
        <v>3522</v>
      </c>
      <c r="C6962" s="19" t="s">
        <v>3523</v>
      </c>
      <c r="D6962" s="19" t="s">
        <v>10555</v>
      </c>
      <c r="E6962" s="19" t="s">
        <v>3762</v>
      </c>
      <c r="F6962" s="19" t="s">
        <v>10556</v>
      </c>
      <c r="G6962" s="19" t="s">
        <v>10557</v>
      </c>
      <c r="H6962" s="19" t="s">
        <v>24791</v>
      </c>
      <c r="I6962" s="19" t="s">
        <v>2768</v>
      </c>
      <c r="J6962" s="19" t="s">
        <v>25</v>
      </c>
      <c r="K6962" s="19" t="s">
        <v>49561</v>
      </c>
      <c r="L6962" s="19">
        <v>16</v>
      </c>
      <c r="M6962" s="19" t="s">
        <v>49573</v>
      </c>
      <c r="N6962" s="19" t="s">
        <v>3525</v>
      </c>
      <c r="O6962" s="19" t="s">
        <v>9819</v>
      </c>
      <c r="P6962" s="19" t="s">
        <v>10558</v>
      </c>
      <c r="Q6962" s="19" t="s">
        <v>25</v>
      </c>
      <c r="R6962" s="19" t="s">
        <v>18</v>
      </c>
      <c r="S6962" s="19" t="s">
        <v>5509</v>
      </c>
      <c r="T6962" s="19" t="s">
        <v>9821</v>
      </c>
    </row>
    <row r="6963" spans="1:20" x14ac:dyDescent="0.25">
      <c r="A6963" s="19" t="s">
        <v>49574</v>
      </c>
      <c r="B6963" s="19" t="s">
        <v>3522</v>
      </c>
      <c r="C6963" s="19" t="s">
        <v>19442</v>
      </c>
      <c r="D6963" s="19" t="s">
        <v>3975</v>
      </c>
      <c r="E6963" s="19" t="s">
        <v>19442</v>
      </c>
      <c r="F6963" s="19" t="s">
        <v>10785</v>
      </c>
      <c r="G6963" s="19" t="s">
        <v>2766</v>
      </c>
      <c r="H6963" s="19" t="s">
        <v>19442</v>
      </c>
      <c r="I6963" s="19" t="s">
        <v>2768</v>
      </c>
      <c r="J6963" s="19" t="s">
        <v>25</v>
      </c>
      <c r="K6963" s="19" t="s">
        <v>49561</v>
      </c>
      <c r="L6963" s="19">
        <v>16</v>
      </c>
      <c r="M6963" s="19" t="s">
        <v>49564</v>
      </c>
      <c r="N6963" s="19" t="s">
        <v>3525</v>
      </c>
      <c r="O6963" s="19" t="s">
        <v>9819</v>
      </c>
      <c r="P6963" s="19" t="s">
        <v>10786</v>
      </c>
      <c r="Q6963" s="19" t="s">
        <v>25</v>
      </c>
      <c r="R6963" s="19" t="s">
        <v>18</v>
      </c>
      <c r="S6963" s="19" t="s">
        <v>5509</v>
      </c>
      <c r="T6963" s="19" t="s">
        <v>9821</v>
      </c>
    </row>
    <row r="6964" spans="1:20" x14ac:dyDescent="0.25">
      <c r="A6964" s="19" t="s">
        <v>49575</v>
      </c>
      <c r="B6964" s="19" t="s">
        <v>3522</v>
      </c>
      <c r="C6964" s="19" t="s">
        <v>19442</v>
      </c>
      <c r="D6964" s="19" t="s">
        <v>4973</v>
      </c>
      <c r="E6964" s="19" t="s">
        <v>19442</v>
      </c>
      <c r="F6964" s="19" t="s">
        <v>5543</v>
      </c>
      <c r="G6964" s="19" t="s">
        <v>2766</v>
      </c>
      <c r="H6964" s="19" t="s">
        <v>19442</v>
      </c>
      <c r="I6964" s="19" t="s">
        <v>2768</v>
      </c>
      <c r="J6964" s="19" t="s">
        <v>25</v>
      </c>
      <c r="K6964" s="19" t="s">
        <v>49561</v>
      </c>
      <c r="L6964" s="19">
        <v>16</v>
      </c>
      <c r="M6964" s="19" t="s">
        <v>49564</v>
      </c>
      <c r="N6964" s="19" t="s">
        <v>3525</v>
      </c>
      <c r="O6964" s="19" t="s">
        <v>9819</v>
      </c>
      <c r="P6964" s="19" t="s">
        <v>10929</v>
      </c>
      <c r="Q6964" s="19" t="s">
        <v>25</v>
      </c>
      <c r="R6964" s="19" t="s">
        <v>18</v>
      </c>
      <c r="S6964" s="19" t="s">
        <v>5509</v>
      </c>
      <c r="T6964" s="19" t="s">
        <v>9821</v>
      </c>
    </row>
    <row r="6965" spans="1:20" x14ac:dyDescent="0.25">
      <c r="A6965" s="19" t="s">
        <v>49576</v>
      </c>
      <c r="B6965" s="19" t="s">
        <v>3535</v>
      </c>
      <c r="C6965" s="19" t="s">
        <v>3523</v>
      </c>
      <c r="D6965" s="19" t="s">
        <v>3911</v>
      </c>
      <c r="E6965" s="19" t="s">
        <v>5524</v>
      </c>
      <c r="F6965" s="19" t="s">
        <v>6404</v>
      </c>
      <c r="G6965" s="19" t="s">
        <v>10557</v>
      </c>
      <c r="H6965" s="19" t="s">
        <v>19442</v>
      </c>
      <c r="I6965" s="19" t="s">
        <v>2768</v>
      </c>
      <c r="J6965" s="19" t="s">
        <v>25</v>
      </c>
      <c r="K6965" s="19" t="s">
        <v>49561</v>
      </c>
      <c r="L6965" s="19">
        <v>16</v>
      </c>
      <c r="M6965" s="19" t="s">
        <v>49566</v>
      </c>
      <c r="N6965" s="19" t="s">
        <v>3525</v>
      </c>
      <c r="O6965" s="19" t="s">
        <v>9819</v>
      </c>
      <c r="P6965" s="19" t="s">
        <v>29754</v>
      </c>
      <c r="Q6965" s="19" t="s">
        <v>25</v>
      </c>
      <c r="R6965" s="19" t="s">
        <v>18</v>
      </c>
      <c r="S6965" s="19" t="s">
        <v>5509</v>
      </c>
      <c r="T6965" s="19" t="s">
        <v>9821</v>
      </c>
    </row>
    <row r="6966" spans="1:20" x14ac:dyDescent="0.25">
      <c r="A6966" s="19" t="s">
        <v>49577</v>
      </c>
      <c r="B6966" s="19" t="s">
        <v>3522</v>
      </c>
      <c r="C6966" s="19" t="s">
        <v>19442</v>
      </c>
      <c r="D6966" s="19" t="s">
        <v>3555</v>
      </c>
      <c r="E6966" s="19" t="s">
        <v>3925</v>
      </c>
      <c r="F6966" s="19" t="s">
        <v>17464</v>
      </c>
      <c r="G6966" s="19" t="s">
        <v>17465</v>
      </c>
      <c r="H6966" s="19" t="s">
        <v>16355</v>
      </c>
      <c r="I6966" s="19" t="s">
        <v>4247</v>
      </c>
      <c r="J6966" s="19" t="s">
        <v>25</v>
      </c>
      <c r="K6966" s="19" t="s">
        <v>49578</v>
      </c>
      <c r="L6966" s="19">
        <v>16</v>
      </c>
      <c r="M6966" s="19" t="s">
        <v>49579</v>
      </c>
      <c r="N6966" s="19" t="s">
        <v>3525</v>
      </c>
      <c r="O6966" s="19" t="s">
        <v>14273</v>
      </c>
      <c r="P6966" s="19" t="s">
        <v>17466</v>
      </c>
      <c r="Q6966" s="19" t="s">
        <v>25</v>
      </c>
      <c r="R6966" s="19" t="s">
        <v>18</v>
      </c>
      <c r="S6966" s="19" t="s">
        <v>5509</v>
      </c>
      <c r="T6966" s="19" t="s">
        <v>14275</v>
      </c>
    </row>
    <row r="6967" spans="1:20" x14ac:dyDescent="0.25">
      <c r="A6967" s="19" t="s">
        <v>49580</v>
      </c>
      <c r="B6967" s="19" t="s">
        <v>3535</v>
      </c>
      <c r="C6967" s="19" t="s">
        <v>19442</v>
      </c>
      <c r="D6967" s="19" t="s">
        <v>4198</v>
      </c>
      <c r="E6967" s="19" t="s">
        <v>3556</v>
      </c>
      <c r="F6967" s="19" t="s">
        <v>18009</v>
      </c>
      <c r="G6967" s="19" t="s">
        <v>19927</v>
      </c>
      <c r="H6967" s="19" t="s">
        <v>19442</v>
      </c>
      <c r="I6967" s="19" t="s">
        <v>4247</v>
      </c>
      <c r="J6967" s="19" t="s">
        <v>25</v>
      </c>
      <c r="K6967" s="19" t="s">
        <v>49578</v>
      </c>
      <c r="L6967" s="19">
        <v>16</v>
      </c>
      <c r="M6967" s="19" t="s">
        <v>49579</v>
      </c>
      <c r="N6967" s="19" t="s">
        <v>3525</v>
      </c>
      <c r="O6967" s="19" t="s">
        <v>17905</v>
      </c>
      <c r="P6967" s="19" t="s">
        <v>18010</v>
      </c>
      <c r="Q6967" s="19" t="s">
        <v>25</v>
      </c>
      <c r="R6967" s="19" t="s">
        <v>18</v>
      </c>
      <c r="S6967" s="19" t="s">
        <v>5509</v>
      </c>
      <c r="T6967" s="19" t="s">
        <v>14275</v>
      </c>
    </row>
    <row r="6968" spans="1:20" x14ac:dyDescent="0.25">
      <c r="A6968" s="19" t="s">
        <v>49581</v>
      </c>
      <c r="B6968" s="19" t="s">
        <v>3522</v>
      </c>
      <c r="C6968" s="19" t="s">
        <v>19442</v>
      </c>
      <c r="D6968" s="19" t="s">
        <v>16571</v>
      </c>
      <c r="E6968" s="19" t="s">
        <v>19442</v>
      </c>
      <c r="F6968" s="19" t="s">
        <v>6699</v>
      </c>
      <c r="G6968" s="19" t="s">
        <v>16572</v>
      </c>
      <c r="H6968" s="19" t="s">
        <v>47167</v>
      </c>
      <c r="I6968" s="19" t="s">
        <v>5351</v>
      </c>
      <c r="J6968" s="19" t="s">
        <v>25</v>
      </c>
      <c r="K6968" s="19" t="s">
        <v>49582</v>
      </c>
      <c r="L6968" s="19">
        <v>16</v>
      </c>
      <c r="M6968" s="19" t="s">
        <v>49583</v>
      </c>
      <c r="N6968" s="19" t="s">
        <v>3525</v>
      </c>
      <c r="O6968" s="19" t="s">
        <v>14273</v>
      </c>
      <c r="P6968" s="19" t="s">
        <v>16573</v>
      </c>
      <c r="Q6968" s="19" t="s">
        <v>25</v>
      </c>
      <c r="R6968" s="19" t="s">
        <v>18</v>
      </c>
      <c r="S6968" s="19" t="s">
        <v>5509</v>
      </c>
      <c r="T6968" s="19" t="s">
        <v>14275</v>
      </c>
    </row>
    <row r="6969" spans="1:20" x14ac:dyDescent="0.25">
      <c r="A6969" s="19" t="s">
        <v>49584</v>
      </c>
      <c r="B6969" s="19" t="s">
        <v>3535</v>
      </c>
      <c r="C6969" s="19" t="s">
        <v>19442</v>
      </c>
      <c r="D6969" s="19" t="s">
        <v>4824</v>
      </c>
      <c r="E6969" s="19" t="s">
        <v>19442</v>
      </c>
      <c r="F6969" s="19" t="s">
        <v>3779</v>
      </c>
      <c r="G6969" s="19" t="s">
        <v>8745</v>
      </c>
      <c r="H6969" s="19" t="s">
        <v>19442</v>
      </c>
      <c r="I6969" s="19" t="s">
        <v>5351</v>
      </c>
      <c r="J6969" s="19" t="s">
        <v>25</v>
      </c>
      <c r="K6969" s="19" t="s">
        <v>49582</v>
      </c>
      <c r="L6969" s="19">
        <v>16</v>
      </c>
      <c r="M6969" s="19" t="s">
        <v>49585</v>
      </c>
      <c r="N6969" s="19" t="s">
        <v>3527</v>
      </c>
      <c r="O6969" s="19" t="s">
        <v>5642</v>
      </c>
      <c r="P6969" s="19" t="s">
        <v>23978</v>
      </c>
      <c r="Q6969" s="19" t="s">
        <v>25</v>
      </c>
      <c r="R6969" s="19" t="s">
        <v>18</v>
      </c>
      <c r="S6969" s="19" t="s">
        <v>5509</v>
      </c>
      <c r="T6969" s="19" t="s">
        <v>5643</v>
      </c>
    </row>
    <row r="6970" spans="1:20" x14ac:dyDescent="0.25">
      <c r="A6970" s="19" t="s">
        <v>49586</v>
      </c>
      <c r="B6970" s="19" t="s">
        <v>3522</v>
      </c>
      <c r="C6970" s="19" t="s">
        <v>19442</v>
      </c>
      <c r="D6970" s="19" t="s">
        <v>29760</v>
      </c>
      <c r="E6970" s="19" t="s">
        <v>19442</v>
      </c>
      <c r="F6970" s="19" t="s">
        <v>29761</v>
      </c>
      <c r="G6970" s="19" t="s">
        <v>29762</v>
      </c>
      <c r="H6970" s="19" t="s">
        <v>19442</v>
      </c>
      <c r="I6970" s="19" t="s">
        <v>5351</v>
      </c>
      <c r="J6970" s="19" t="s">
        <v>25</v>
      </c>
      <c r="K6970" s="19" t="s">
        <v>49582</v>
      </c>
      <c r="L6970" s="19">
        <v>16</v>
      </c>
      <c r="M6970" s="19" t="s">
        <v>49587</v>
      </c>
      <c r="N6970" s="19" t="s">
        <v>3527</v>
      </c>
      <c r="O6970" s="19" t="s">
        <v>9819</v>
      </c>
      <c r="P6970" s="19" t="s">
        <v>29763</v>
      </c>
      <c r="Q6970" s="19" t="s">
        <v>25</v>
      </c>
      <c r="R6970" s="19" t="s">
        <v>18</v>
      </c>
      <c r="S6970" s="19" t="s">
        <v>5509</v>
      </c>
      <c r="T6970" s="19" t="s">
        <v>9821</v>
      </c>
    </row>
    <row r="6971" spans="1:20" x14ac:dyDescent="0.25">
      <c r="A6971" s="19" t="s">
        <v>49588</v>
      </c>
      <c r="B6971" s="19" t="s">
        <v>3535</v>
      </c>
      <c r="C6971" s="19" t="s">
        <v>19442</v>
      </c>
      <c r="D6971" s="19" t="s">
        <v>22655</v>
      </c>
      <c r="E6971" s="19" t="s">
        <v>3556</v>
      </c>
      <c r="F6971" s="19" t="s">
        <v>17494</v>
      </c>
      <c r="G6971" s="19" t="s">
        <v>8745</v>
      </c>
      <c r="H6971" s="19" t="s">
        <v>19442</v>
      </c>
      <c r="I6971" s="19" t="s">
        <v>5351</v>
      </c>
      <c r="J6971" s="19" t="s">
        <v>25</v>
      </c>
      <c r="K6971" s="19" t="s">
        <v>49582</v>
      </c>
      <c r="L6971" s="19">
        <v>16</v>
      </c>
      <c r="M6971" s="19" t="s">
        <v>49589</v>
      </c>
      <c r="N6971" s="19" t="s">
        <v>3527</v>
      </c>
      <c r="O6971" s="19" t="s">
        <v>14273</v>
      </c>
      <c r="P6971" s="19" t="s">
        <v>17495</v>
      </c>
      <c r="Q6971" s="19" t="s">
        <v>25</v>
      </c>
      <c r="R6971" s="19" t="s">
        <v>18</v>
      </c>
      <c r="S6971" s="19" t="s">
        <v>5509</v>
      </c>
      <c r="T6971" s="19" t="s">
        <v>14275</v>
      </c>
    </row>
    <row r="6972" spans="1:20" x14ac:dyDescent="0.25">
      <c r="A6972" s="19" t="s">
        <v>49590</v>
      </c>
      <c r="B6972" s="19" t="s">
        <v>3535</v>
      </c>
      <c r="C6972" s="19" t="s">
        <v>19442</v>
      </c>
      <c r="D6972" s="19" t="s">
        <v>24510</v>
      </c>
      <c r="E6972" s="19" t="s">
        <v>19442</v>
      </c>
      <c r="F6972" s="19" t="s">
        <v>3911</v>
      </c>
      <c r="G6972" s="19" t="s">
        <v>49591</v>
      </c>
      <c r="H6972" s="19" t="s">
        <v>19442</v>
      </c>
      <c r="I6972" s="19" t="s">
        <v>5351</v>
      </c>
      <c r="J6972" s="19" t="s">
        <v>25</v>
      </c>
      <c r="K6972" s="19" t="s">
        <v>49582</v>
      </c>
      <c r="L6972" s="19">
        <v>16</v>
      </c>
      <c r="M6972" s="19" t="s">
        <v>49592</v>
      </c>
      <c r="N6972" s="19" t="s">
        <v>3527</v>
      </c>
      <c r="O6972" s="19" t="s">
        <v>22780</v>
      </c>
      <c r="P6972" s="19" t="s">
        <v>24511</v>
      </c>
      <c r="Q6972" s="19" t="s">
        <v>25</v>
      </c>
      <c r="R6972" s="19" t="s">
        <v>18</v>
      </c>
      <c r="S6972" s="19" t="s">
        <v>5509</v>
      </c>
      <c r="T6972" s="19" t="s">
        <v>12824</v>
      </c>
    </row>
    <row r="6973" spans="1:20" x14ac:dyDescent="0.25">
      <c r="A6973" s="19" t="s">
        <v>49593</v>
      </c>
      <c r="B6973" s="19" t="s">
        <v>5484</v>
      </c>
      <c r="C6973" s="19" t="s">
        <v>3523</v>
      </c>
      <c r="D6973" s="19" t="s">
        <v>7296</v>
      </c>
      <c r="E6973" s="19" t="s">
        <v>3697</v>
      </c>
      <c r="F6973" s="19" t="s">
        <v>4396</v>
      </c>
      <c r="G6973" s="19" t="s">
        <v>29758</v>
      </c>
      <c r="H6973" s="19" t="s">
        <v>19442</v>
      </c>
      <c r="I6973" s="19" t="s">
        <v>5351</v>
      </c>
      <c r="J6973" s="19" t="s">
        <v>25</v>
      </c>
      <c r="K6973" s="19" t="s">
        <v>49582</v>
      </c>
      <c r="L6973" s="19">
        <v>16</v>
      </c>
      <c r="M6973" s="19" t="s">
        <v>29764</v>
      </c>
      <c r="N6973" s="19" t="s">
        <v>3525</v>
      </c>
      <c r="O6973" s="19" t="s">
        <v>12277</v>
      </c>
      <c r="P6973" s="19" t="s">
        <v>29765</v>
      </c>
      <c r="Q6973" s="19" t="s">
        <v>25</v>
      </c>
      <c r="R6973" s="19" t="s">
        <v>18</v>
      </c>
      <c r="S6973" s="19" t="s">
        <v>5509</v>
      </c>
      <c r="T6973" s="19" t="s">
        <v>9821</v>
      </c>
    </row>
    <row r="6974" spans="1:20" x14ac:dyDescent="0.25">
      <c r="A6974" s="19" t="s">
        <v>49594</v>
      </c>
      <c r="B6974" s="19" t="s">
        <v>3522</v>
      </c>
      <c r="C6974" s="19" t="s">
        <v>19442</v>
      </c>
      <c r="D6974" s="19" t="s">
        <v>3737</v>
      </c>
      <c r="E6974" s="19" t="s">
        <v>3803</v>
      </c>
      <c r="F6974" s="19" t="s">
        <v>14146</v>
      </c>
      <c r="G6974" s="19" t="s">
        <v>49591</v>
      </c>
      <c r="H6974" s="19" t="s">
        <v>19442</v>
      </c>
      <c r="I6974" s="19" t="s">
        <v>5351</v>
      </c>
      <c r="J6974" s="19" t="s">
        <v>25</v>
      </c>
      <c r="K6974" s="19" t="s">
        <v>49582</v>
      </c>
      <c r="L6974" s="19">
        <v>16</v>
      </c>
      <c r="M6974" s="19" t="s">
        <v>49592</v>
      </c>
      <c r="N6974" s="19" t="s">
        <v>3525</v>
      </c>
      <c r="O6974" s="19" t="s">
        <v>14139</v>
      </c>
      <c r="P6974" s="19" t="s">
        <v>14147</v>
      </c>
      <c r="Q6974" s="19" t="s">
        <v>25</v>
      </c>
      <c r="R6974" s="19" t="s">
        <v>18</v>
      </c>
      <c r="S6974" s="19" t="s">
        <v>5509</v>
      </c>
      <c r="T6974" s="19" t="s">
        <v>12824</v>
      </c>
    </row>
    <row r="6975" spans="1:20" x14ac:dyDescent="0.25">
      <c r="A6975" s="19" t="s">
        <v>49595</v>
      </c>
      <c r="B6975" s="19" t="s">
        <v>3535</v>
      </c>
      <c r="C6975" s="19" t="s">
        <v>3523</v>
      </c>
      <c r="D6975" s="19" t="s">
        <v>29757</v>
      </c>
      <c r="E6975" s="19" t="s">
        <v>19442</v>
      </c>
      <c r="F6975" s="19" t="s">
        <v>12642</v>
      </c>
      <c r="G6975" s="19" t="s">
        <v>29758</v>
      </c>
      <c r="H6975" s="19" t="s">
        <v>49305</v>
      </c>
      <c r="I6975" s="19" t="s">
        <v>5351</v>
      </c>
      <c r="J6975" s="19" t="s">
        <v>25</v>
      </c>
      <c r="K6975" s="19" t="s">
        <v>49582</v>
      </c>
      <c r="L6975" s="19">
        <v>16</v>
      </c>
      <c r="M6975" s="19" t="s">
        <v>49596</v>
      </c>
      <c r="N6975" s="19" t="s">
        <v>3525</v>
      </c>
      <c r="O6975" s="19" t="s">
        <v>14273</v>
      </c>
      <c r="P6975" s="19" t="s">
        <v>29759</v>
      </c>
      <c r="Q6975" s="19" t="s">
        <v>25</v>
      </c>
      <c r="R6975" s="19" t="s">
        <v>18</v>
      </c>
      <c r="S6975" s="19" t="s">
        <v>5509</v>
      </c>
      <c r="T6975" s="19" t="s">
        <v>14275</v>
      </c>
    </row>
    <row r="6976" spans="1:20" x14ac:dyDescent="0.25">
      <c r="A6976" s="19" t="s">
        <v>49597</v>
      </c>
      <c r="B6976" s="19" t="s">
        <v>3535</v>
      </c>
      <c r="C6976" s="19" t="s">
        <v>19442</v>
      </c>
      <c r="D6976" s="19" t="s">
        <v>4516</v>
      </c>
      <c r="E6976" s="19" t="s">
        <v>19442</v>
      </c>
      <c r="F6976" s="19" t="s">
        <v>16272</v>
      </c>
      <c r="G6976" s="19" t="s">
        <v>8745</v>
      </c>
      <c r="H6976" s="19" t="s">
        <v>19442</v>
      </c>
      <c r="I6976" s="19" t="s">
        <v>5351</v>
      </c>
      <c r="J6976" s="19" t="s">
        <v>25</v>
      </c>
      <c r="K6976" s="19" t="s">
        <v>49582</v>
      </c>
      <c r="L6976" s="19">
        <v>16</v>
      </c>
      <c r="M6976" s="19" t="s">
        <v>49589</v>
      </c>
      <c r="N6976" s="19" t="s">
        <v>3525</v>
      </c>
      <c r="O6976" s="19" t="s">
        <v>14273</v>
      </c>
      <c r="P6976" s="19" t="s">
        <v>24792</v>
      </c>
      <c r="Q6976" s="19" t="s">
        <v>25</v>
      </c>
      <c r="R6976" s="19" t="s">
        <v>18</v>
      </c>
      <c r="S6976" s="19" t="s">
        <v>5509</v>
      </c>
      <c r="T6976" s="19" t="s">
        <v>14275</v>
      </c>
    </row>
    <row r="6977" spans="1:20" x14ac:dyDescent="0.25">
      <c r="A6977" s="19" t="s">
        <v>49598</v>
      </c>
      <c r="B6977" s="19" t="s">
        <v>3535</v>
      </c>
      <c r="C6977" s="19" t="s">
        <v>19442</v>
      </c>
      <c r="D6977" s="19" t="s">
        <v>29755</v>
      </c>
      <c r="E6977" s="19" t="s">
        <v>19442</v>
      </c>
      <c r="F6977" s="19" t="s">
        <v>4579</v>
      </c>
      <c r="G6977" s="19" t="s">
        <v>5529</v>
      </c>
      <c r="H6977" s="19" t="s">
        <v>19442</v>
      </c>
      <c r="I6977" s="19" t="s">
        <v>5351</v>
      </c>
      <c r="J6977" s="19" t="s">
        <v>25</v>
      </c>
      <c r="K6977" s="19" t="s">
        <v>49582</v>
      </c>
      <c r="L6977" s="19">
        <v>16</v>
      </c>
      <c r="M6977" s="19" t="s">
        <v>49599</v>
      </c>
      <c r="N6977" s="19" t="s">
        <v>3527</v>
      </c>
      <c r="O6977" s="19" t="s">
        <v>14273</v>
      </c>
      <c r="P6977" s="19" t="s">
        <v>29756</v>
      </c>
      <c r="Q6977" s="19" t="s">
        <v>25</v>
      </c>
      <c r="R6977" s="19" t="s">
        <v>18</v>
      </c>
      <c r="S6977" s="19" t="s">
        <v>5509</v>
      </c>
      <c r="T6977" s="19" t="s">
        <v>14275</v>
      </c>
    </row>
    <row r="6978" spans="1:20" x14ac:dyDescent="0.25">
      <c r="A6978" s="19" t="s">
        <v>49600</v>
      </c>
      <c r="B6978" s="19" t="s">
        <v>3522</v>
      </c>
      <c r="C6978" s="19" t="s">
        <v>19442</v>
      </c>
      <c r="D6978" s="19" t="s">
        <v>3584</v>
      </c>
      <c r="E6978" s="19" t="s">
        <v>19442</v>
      </c>
      <c r="F6978" s="19" t="s">
        <v>17352</v>
      </c>
      <c r="G6978" s="19" t="s">
        <v>5350</v>
      </c>
      <c r="H6978" s="19" t="s">
        <v>4282</v>
      </c>
      <c r="I6978" s="19" t="s">
        <v>5351</v>
      </c>
      <c r="J6978" s="19" t="s">
        <v>25</v>
      </c>
      <c r="K6978" s="19" t="s">
        <v>49582</v>
      </c>
      <c r="L6978" s="19">
        <v>16</v>
      </c>
      <c r="M6978" s="19" t="s">
        <v>49583</v>
      </c>
      <c r="N6978" s="19" t="s">
        <v>3525</v>
      </c>
      <c r="O6978" s="19" t="s">
        <v>14273</v>
      </c>
      <c r="P6978" s="19" t="s">
        <v>17353</v>
      </c>
      <c r="Q6978" s="19" t="s">
        <v>25</v>
      </c>
      <c r="R6978" s="19" t="s">
        <v>18</v>
      </c>
      <c r="S6978" s="19" t="s">
        <v>5509</v>
      </c>
      <c r="T6978" s="19" t="s">
        <v>14275</v>
      </c>
    </row>
    <row r="6979" spans="1:20" x14ac:dyDescent="0.25">
      <c r="A6979" s="19" t="s">
        <v>49601</v>
      </c>
      <c r="B6979" s="19" t="s">
        <v>3522</v>
      </c>
      <c r="C6979" s="19" t="s">
        <v>19442</v>
      </c>
      <c r="D6979" s="19" t="s">
        <v>4013</v>
      </c>
      <c r="E6979" s="19" t="s">
        <v>19442</v>
      </c>
      <c r="F6979" s="19" t="s">
        <v>16724</v>
      </c>
      <c r="G6979" s="19" t="s">
        <v>5529</v>
      </c>
      <c r="H6979" s="19" t="s">
        <v>19442</v>
      </c>
      <c r="I6979" s="19" t="s">
        <v>5351</v>
      </c>
      <c r="J6979" s="19" t="s">
        <v>25</v>
      </c>
      <c r="K6979" s="19" t="s">
        <v>49582</v>
      </c>
      <c r="L6979" s="19">
        <v>16</v>
      </c>
      <c r="M6979" s="19" t="s">
        <v>49599</v>
      </c>
      <c r="N6979" s="19" t="s">
        <v>3527</v>
      </c>
      <c r="O6979" s="19" t="s">
        <v>14273</v>
      </c>
      <c r="P6979" s="19" t="s">
        <v>16725</v>
      </c>
      <c r="Q6979" s="19" t="s">
        <v>25</v>
      </c>
      <c r="R6979" s="19" t="s">
        <v>18</v>
      </c>
      <c r="S6979" s="19" t="s">
        <v>5509</v>
      </c>
      <c r="T6979" s="19" t="s">
        <v>14275</v>
      </c>
    </row>
    <row r="6980" spans="1:20" x14ac:dyDescent="0.25">
      <c r="A6980" s="19" t="s">
        <v>49602</v>
      </c>
      <c r="B6980" s="19" t="s">
        <v>3535</v>
      </c>
      <c r="C6980" s="19" t="s">
        <v>3523</v>
      </c>
      <c r="D6980" s="19" t="s">
        <v>22197</v>
      </c>
      <c r="E6980" s="19" t="s">
        <v>19442</v>
      </c>
      <c r="F6980" s="19" t="s">
        <v>3779</v>
      </c>
      <c r="G6980" s="19" t="s">
        <v>8745</v>
      </c>
      <c r="H6980" s="19" t="s">
        <v>19442</v>
      </c>
      <c r="I6980" s="19" t="s">
        <v>5351</v>
      </c>
      <c r="J6980" s="19" t="s">
        <v>25</v>
      </c>
      <c r="K6980" s="19" t="s">
        <v>49582</v>
      </c>
      <c r="L6980" s="19">
        <v>16</v>
      </c>
      <c r="M6980" s="19" t="s">
        <v>49603</v>
      </c>
      <c r="N6980" s="19" t="s">
        <v>3527</v>
      </c>
      <c r="O6980" s="19" t="s">
        <v>9819</v>
      </c>
      <c r="P6980" s="19" t="s">
        <v>22198</v>
      </c>
      <c r="Q6980" s="19" t="s">
        <v>25</v>
      </c>
      <c r="R6980" s="19" t="s">
        <v>18</v>
      </c>
      <c r="S6980" s="19" t="s">
        <v>5509</v>
      </c>
      <c r="T6980" s="19" t="s">
        <v>9821</v>
      </c>
    </row>
    <row r="6981" spans="1:20" x14ac:dyDescent="0.25">
      <c r="A6981" s="19" t="s">
        <v>49604</v>
      </c>
      <c r="B6981" s="19" t="s">
        <v>3535</v>
      </c>
      <c r="C6981" s="19" t="s">
        <v>3523</v>
      </c>
      <c r="D6981" s="19" t="s">
        <v>16964</v>
      </c>
      <c r="E6981" s="19" t="s">
        <v>3769</v>
      </c>
      <c r="F6981" s="19" t="s">
        <v>16965</v>
      </c>
      <c r="G6981" s="19" t="s">
        <v>6306</v>
      </c>
      <c r="H6981" s="19" t="s">
        <v>50</v>
      </c>
      <c r="I6981" s="19" t="s">
        <v>5351</v>
      </c>
      <c r="J6981" s="19" t="s">
        <v>25</v>
      </c>
      <c r="K6981" s="19" t="s">
        <v>49582</v>
      </c>
      <c r="L6981" s="19">
        <v>16</v>
      </c>
      <c r="M6981" s="19" t="s">
        <v>45876</v>
      </c>
      <c r="N6981" s="19" t="s">
        <v>3527</v>
      </c>
      <c r="O6981" s="19" t="s">
        <v>14273</v>
      </c>
      <c r="P6981" s="19" t="s">
        <v>16966</v>
      </c>
      <c r="Q6981" s="19" t="s">
        <v>25</v>
      </c>
      <c r="R6981" s="19" t="s">
        <v>18</v>
      </c>
      <c r="S6981" s="19" t="s">
        <v>5509</v>
      </c>
      <c r="T6981" s="19" t="s">
        <v>14275</v>
      </c>
    </row>
    <row r="6982" spans="1:20" x14ac:dyDescent="0.25">
      <c r="A6982" s="19" t="s">
        <v>49605</v>
      </c>
      <c r="B6982" s="19" t="s">
        <v>3535</v>
      </c>
      <c r="C6982" s="19" t="s">
        <v>3523</v>
      </c>
      <c r="D6982" s="19" t="s">
        <v>3908</v>
      </c>
      <c r="E6982" s="19" t="s">
        <v>24798</v>
      </c>
      <c r="F6982" s="19" t="s">
        <v>24799</v>
      </c>
      <c r="G6982" s="19" t="s">
        <v>5350</v>
      </c>
      <c r="H6982" s="19" t="s">
        <v>12160</v>
      </c>
      <c r="I6982" s="19" t="s">
        <v>5351</v>
      </c>
      <c r="J6982" s="19" t="s">
        <v>25</v>
      </c>
      <c r="K6982" s="19" t="s">
        <v>49582</v>
      </c>
      <c r="L6982" s="19">
        <v>16</v>
      </c>
      <c r="M6982" s="19" t="s">
        <v>49606</v>
      </c>
      <c r="N6982" s="19" t="s">
        <v>3527</v>
      </c>
      <c r="O6982" s="19" t="s">
        <v>14273</v>
      </c>
      <c r="P6982" s="19" t="s">
        <v>24800</v>
      </c>
      <c r="Q6982" s="19" t="s">
        <v>25</v>
      </c>
      <c r="R6982" s="19" t="s">
        <v>18</v>
      </c>
      <c r="S6982" s="19" t="s">
        <v>5509</v>
      </c>
      <c r="T6982" s="19" t="s">
        <v>14275</v>
      </c>
    </row>
    <row r="6983" spans="1:20" x14ac:dyDescent="0.25">
      <c r="A6983" s="19" t="s">
        <v>49607</v>
      </c>
      <c r="B6983" s="19" t="s">
        <v>3522</v>
      </c>
      <c r="C6983" s="19" t="s">
        <v>3523</v>
      </c>
      <c r="D6983" s="19" t="s">
        <v>24794</v>
      </c>
      <c r="E6983" s="19" t="s">
        <v>3762</v>
      </c>
      <c r="F6983" s="19" t="s">
        <v>4692</v>
      </c>
      <c r="G6983" s="19" t="s">
        <v>5350</v>
      </c>
      <c r="H6983" s="19" t="s">
        <v>12160</v>
      </c>
      <c r="I6983" s="19" t="s">
        <v>5351</v>
      </c>
      <c r="J6983" s="19" t="s">
        <v>25</v>
      </c>
      <c r="K6983" s="19" t="s">
        <v>49582</v>
      </c>
      <c r="L6983" s="19">
        <v>16</v>
      </c>
      <c r="M6983" s="19" t="s">
        <v>49606</v>
      </c>
      <c r="N6983" s="19" t="s">
        <v>3527</v>
      </c>
      <c r="O6983" s="19" t="s">
        <v>14273</v>
      </c>
      <c r="P6983" s="19" t="s">
        <v>24795</v>
      </c>
      <c r="Q6983" s="19" t="s">
        <v>25</v>
      </c>
      <c r="R6983" s="19" t="s">
        <v>18</v>
      </c>
      <c r="S6983" s="19" t="s">
        <v>5509</v>
      </c>
      <c r="T6983" s="19" t="s">
        <v>14275</v>
      </c>
    </row>
    <row r="6984" spans="1:20" x14ac:dyDescent="0.25">
      <c r="A6984" s="19" t="s">
        <v>49608</v>
      </c>
      <c r="B6984" s="19" t="s">
        <v>3535</v>
      </c>
      <c r="C6984" s="19" t="s">
        <v>3523</v>
      </c>
      <c r="D6984" s="19" t="s">
        <v>3704</v>
      </c>
      <c r="E6984" s="19" t="s">
        <v>3690</v>
      </c>
      <c r="F6984" s="19" t="s">
        <v>11426</v>
      </c>
      <c r="G6984" s="19" t="s">
        <v>11427</v>
      </c>
      <c r="H6984" s="19" t="s">
        <v>8494</v>
      </c>
      <c r="I6984" s="19" t="s">
        <v>5351</v>
      </c>
      <c r="J6984" s="19" t="s">
        <v>25</v>
      </c>
      <c r="K6984" s="19" t="s">
        <v>49582</v>
      </c>
      <c r="L6984" s="19">
        <v>16</v>
      </c>
      <c r="M6984" s="19" t="s">
        <v>49609</v>
      </c>
      <c r="N6984" s="19" t="s">
        <v>3525</v>
      </c>
      <c r="O6984" s="19" t="s">
        <v>9819</v>
      </c>
      <c r="P6984" s="19" t="s">
        <v>11428</v>
      </c>
      <c r="Q6984" s="19" t="s">
        <v>25</v>
      </c>
      <c r="R6984" s="19" t="s">
        <v>18</v>
      </c>
      <c r="S6984" s="19" t="s">
        <v>5509</v>
      </c>
      <c r="T6984" s="19" t="s">
        <v>9821</v>
      </c>
    </row>
    <row r="6985" spans="1:20" x14ac:dyDescent="0.25">
      <c r="A6985" s="19" t="s">
        <v>49610</v>
      </c>
      <c r="B6985" s="19" t="s">
        <v>3535</v>
      </c>
      <c r="C6985" s="19" t="s">
        <v>3523</v>
      </c>
      <c r="D6985" s="19" t="s">
        <v>16659</v>
      </c>
      <c r="E6985" s="19" t="s">
        <v>19442</v>
      </c>
      <c r="F6985" s="19" t="s">
        <v>4516</v>
      </c>
      <c r="G6985" s="19" t="s">
        <v>6306</v>
      </c>
      <c r="H6985" s="19" t="s">
        <v>50</v>
      </c>
      <c r="I6985" s="19" t="s">
        <v>5351</v>
      </c>
      <c r="J6985" s="19" t="s">
        <v>25</v>
      </c>
      <c r="K6985" s="19" t="s">
        <v>49582</v>
      </c>
      <c r="L6985" s="19">
        <v>16</v>
      </c>
      <c r="M6985" s="19" t="s">
        <v>45876</v>
      </c>
      <c r="N6985" s="19" t="s">
        <v>3527</v>
      </c>
      <c r="O6985" s="19" t="s">
        <v>14273</v>
      </c>
      <c r="P6985" s="19" t="s">
        <v>16660</v>
      </c>
      <c r="Q6985" s="19" t="s">
        <v>25</v>
      </c>
      <c r="R6985" s="19" t="s">
        <v>18</v>
      </c>
      <c r="S6985" s="19" t="s">
        <v>5509</v>
      </c>
      <c r="T6985" s="19" t="s">
        <v>14275</v>
      </c>
    </row>
    <row r="6986" spans="1:20" x14ac:dyDescent="0.25">
      <c r="A6986" s="19" t="s">
        <v>49611</v>
      </c>
      <c r="B6986" s="19" t="s">
        <v>3535</v>
      </c>
      <c r="C6986" s="19" t="s">
        <v>19442</v>
      </c>
      <c r="D6986" s="19" t="s">
        <v>4516</v>
      </c>
      <c r="E6986" s="19" t="s">
        <v>19442</v>
      </c>
      <c r="F6986" s="19" t="s">
        <v>29156</v>
      </c>
      <c r="G6986" s="19" t="s">
        <v>49612</v>
      </c>
      <c r="H6986" s="19" t="s">
        <v>19442</v>
      </c>
      <c r="I6986" s="19" t="s">
        <v>5351</v>
      </c>
      <c r="J6986" s="19" t="s">
        <v>25</v>
      </c>
      <c r="K6986" s="19" t="s">
        <v>49582</v>
      </c>
      <c r="L6986" s="19">
        <v>16</v>
      </c>
      <c r="M6986" s="19" t="s">
        <v>49613</v>
      </c>
      <c r="N6986" s="19" t="s">
        <v>3525</v>
      </c>
      <c r="O6986" s="19" t="s">
        <v>12464</v>
      </c>
      <c r="P6986" s="19" t="s">
        <v>29157</v>
      </c>
      <c r="Q6986" s="19" t="s">
        <v>25</v>
      </c>
      <c r="R6986" s="19" t="s">
        <v>18</v>
      </c>
      <c r="S6986" s="19" t="s">
        <v>5509</v>
      </c>
      <c r="T6986" s="19" t="s">
        <v>9821</v>
      </c>
    </row>
    <row r="6987" spans="1:20" x14ac:dyDescent="0.25">
      <c r="A6987" s="19" t="s">
        <v>49614</v>
      </c>
      <c r="B6987" s="19" t="s">
        <v>8121</v>
      </c>
      <c r="C6987" s="19" t="s">
        <v>19442</v>
      </c>
      <c r="D6987" s="19" t="s">
        <v>3658</v>
      </c>
      <c r="E6987" s="19" t="s">
        <v>8743</v>
      </c>
      <c r="F6987" s="19" t="s">
        <v>8744</v>
      </c>
      <c r="G6987" s="19" t="s">
        <v>8745</v>
      </c>
      <c r="H6987" s="19" t="s">
        <v>19442</v>
      </c>
      <c r="I6987" s="19" t="s">
        <v>5351</v>
      </c>
      <c r="J6987" s="19" t="s">
        <v>25</v>
      </c>
      <c r="K6987" s="19" t="s">
        <v>49582</v>
      </c>
      <c r="L6987" s="19">
        <v>16</v>
      </c>
      <c r="M6987" s="19" t="s">
        <v>49589</v>
      </c>
      <c r="N6987" s="19" t="s">
        <v>3525</v>
      </c>
      <c r="O6987" s="19" t="s">
        <v>5642</v>
      </c>
      <c r="P6987" s="19" t="s">
        <v>24793</v>
      </c>
      <c r="Q6987" s="19" t="s">
        <v>25</v>
      </c>
      <c r="R6987" s="19" t="s">
        <v>18</v>
      </c>
      <c r="S6987" s="19" t="s">
        <v>5509</v>
      </c>
      <c r="T6987" s="19" t="s">
        <v>5643</v>
      </c>
    </row>
    <row r="6988" spans="1:20" x14ac:dyDescent="0.25">
      <c r="A6988" s="19" t="s">
        <v>49615</v>
      </c>
      <c r="B6988" s="19" t="s">
        <v>3535</v>
      </c>
      <c r="C6988" s="19" t="s">
        <v>3523</v>
      </c>
      <c r="D6988" s="19" t="s">
        <v>3831</v>
      </c>
      <c r="E6988" s="19" t="s">
        <v>3593</v>
      </c>
      <c r="F6988" s="19" t="s">
        <v>8117</v>
      </c>
      <c r="G6988" s="19" t="s">
        <v>8745</v>
      </c>
      <c r="H6988" s="19" t="s">
        <v>19442</v>
      </c>
      <c r="I6988" s="19" t="s">
        <v>5351</v>
      </c>
      <c r="J6988" s="19" t="s">
        <v>25</v>
      </c>
      <c r="K6988" s="19" t="s">
        <v>49582</v>
      </c>
      <c r="L6988" s="19">
        <v>16</v>
      </c>
      <c r="M6988" s="19" t="s">
        <v>49589</v>
      </c>
      <c r="N6988" s="19" t="s">
        <v>3527</v>
      </c>
      <c r="O6988" s="19" t="s">
        <v>5642</v>
      </c>
      <c r="P6988" s="19" t="s">
        <v>8118</v>
      </c>
      <c r="Q6988" s="19" t="s">
        <v>25</v>
      </c>
      <c r="R6988" s="19" t="s">
        <v>18</v>
      </c>
      <c r="S6988" s="19" t="s">
        <v>5509</v>
      </c>
      <c r="T6988" s="19" t="s">
        <v>5643</v>
      </c>
    </row>
    <row r="6989" spans="1:20" x14ac:dyDescent="0.25">
      <c r="A6989" s="19" t="s">
        <v>49616</v>
      </c>
      <c r="B6989" s="19" t="s">
        <v>5411</v>
      </c>
      <c r="C6989" s="19" t="s">
        <v>19442</v>
      </c>
      <c r="D6989" s="19" t="s">
        <v>29766</v>
      </c>
      <c r="E6989" s="19" t="s">
        <v>6625</v>
      </c>
      <c r="F6989" s="19" t="s">
        <v>29767</v>
      </c>
      <c r="G6989" s="19" t="s">
        <v>8745</v>
      </c>
      <c r="H6989" s="19" t="s">
        <v>19442</v>
      </c>
      <c r="I6989" s="19" t="s">
        <v>5351</v>
      </c>
      <c r="J6989" s="19" t="s">
        <v>25</v>
      </c>
      <c r="K6989" s="19" t="s">
        <v>49582</v>
      </c>
      <c r="L6989" s="19">
        <v>16</v>
      </c>
      <c r="M6989" s="19" t="s">
        <v>49617</v>
      </c>
      <c r="N6989" s="19" t="s">
        <v>3527</v>
      </c>
      <c r="O6989" s="19" t="s">
        <v>5642</v>
      </c>
      <c r="P6989" s="19" t="s">
        <v>29768</v>
      </c>
      <c r="Q6989" s="19" t="s">
        <v>25</v>
      </c>
      <c r="R6989" s="19" t="s">
        <v>18</v>
      </c>
      <c r="S6989" s="19" t="s">
        <v>5509</v>
      </c>
      <c r="T6989" s="19" t="s">
        <v>5643</v>
      </c>
    </row>
    <row r="6990" spans="1:20" x14ac:dyDescent="0.25">
      <c r="A6990" s="19" t="s">
        <v>49618</v>
      </c>
      <c r="B6990" s="19" t="s">
        <v>3535</v>
      </c>
      <c r="C6990" s="19" t="s">
        <v>19442</v>
      </c>
      <c r="D6990" s="19" t="s">
        <v>5955</v>
      </c>
      <c r="E6990" s="19" t="s">
        <v>19442</v>
      </c>
      <c r="F6990" s="19" t="s">
        <v>7833</v>
      </c>
      <c r="G6990" s="19" t="s">
        <v>21874</v>
      </c>
      <c r="H6990" s="19" t="s">
        <v>19442</v>
      </c>
      <c r="I6990" s="19" t="s">
        <v>5351</v>
      </c>
      <c r="J6990" s="19" t="s">
        <v>25</v>
      </c>
      <c r="K6990" s="19" t="s">
        <v>49582</v>
      </c>
      <c r="L6990" s="19">
        <v>16</v>
      </c>
      <c r="M6990" s="19" t="s">
        <v>49619</v>
      </c>
      <c r="N6990" s="19" t="s">
        <v>3525</v>
      </c>
      <c r="O6990" s="19" t="s">
        <v>5642</v>
      </c>
      <c r="P6990" s="19" t="s">
        <v>7834</v>
      </c>
      <c r="Q6990" s="19" t="s">
        <v>25</v>
      </c>
      <c r="R6990" s="19" t="s">
        <v>18</v>
      </c>
      <c r="S6990" s="19" t="s">
        <v>5509</v>
      </c>
      <c r="T6990" s="19" t="s">
        <v>5643</v>
      </c>
    </row>
    <row r="6991" spans="1:20" x14ac:dyDescent="0.25">
      <c r="A6991" s="19" t="s">
        <v>49620</v>
      </c>
      <c r="B6991" s="19" t="s">
        <v>3535</v>
      </c>
      <c r="C6991" s="19" t="s">
        <v>19442</v>
      </c>
      <c r="D6991" s="19" t="s">
        <v>8188</v>
      </c>
      <c r="E6991" s="19" t="s">
        <v>4662</v>
      </c>
      <c r="F6991" s="19" t="s">
        <v>24796</v>
      </c>
      <c r="G6991" s="19" t="s">
        <v>5529</v>
      </c>
      <c r="H6991" s="19" t="s">
        <v>19442</v>
      </c>
      <c r="I6991" s="19" t="s">
        <v>5351</v>
      </c>
      <c r="J6991" s="19" t="s">
        <v>25</v>
      </c>
      <c r="K6991" s="19" t="s">
        <v>49582</v>
      </c>
      <c r="L6991" s="19">
        <v>16</v>
      </c>
      <c r="M6991" s="19" t="s">
        <v>49621</v>
      </c>
      <c r="N6991" s="19" t="s">
        <v>3527</v>
      </c>
      <c r="O6991" s="19" t="s">
        <v>9819</v>
      </c>
      <c r="P6991" s="19" t="s">
        <v>24797</v>
      </c>
      <c r="Q6991" s="19" t="s">
        <v>25</v>
      </c>
      <c r="R6991" s="19" t="s">
        <v>18</v>
      </c>
      <c r="S6991" s="19" t="s">
        <v>5509</v>
      </c>
      <c r="T6991" s="19" t="s">
        <v>9821</v>
      </c>
    </row>
    <row r="6992" spans="1:20" x14ac:dyDescent="0.25">
      <c r="A6992" s="19" t="s">
        <v>49622</v>
      </c>
      <c r="B6992" s="19" t="s">
        <v>3535</v>
      </c>
      <c r="C6992" s="19" t="s">
        <v>19442</v>
      </c>
      <c r="D6992" s="19" t="s">
        <v>6106</v>
      </c>
      <c r="E6992" s="19" t="s">
        <v>19442</v>
      </c>
      <c r="F6992" s="19" t="s">
        <v>17189</v>
      </c>
      <c r="G6992" s="19" t="s">
        <v>49623</v>
      </c>
      <c r="H6992" s="19" t="s">
        <v>19442</v>
      </c>
      <c r="I6992" s="19" t="s">
        <v>5351</v>
      </c>
      <c r="J6992" s="19" t="s">
        <v>25</v>
      </c>
      <c r="K6992" s="19" t="s">
        <v>49582</v>
      </c>
      <c r="L6992" s="19">
        <v>16</v>
      </c>
      <c r="M6992" s="19" t="s">
        <v>49624</v>
      </c>
      <c r="N6992" s="19" t="s">
        <v>3525</v>
      </c>
      <c r="O6992" s="19" t="s">
        <v>14273</v>
      </c>
      <c r="P6992" s="19" t="s">
        <v>24198</v>
      </c>
      <c r="Q6992" s="19" t="s">
        <v>25</v>
      </c>
      <c r="R6992" s="19" t="s">
        <v>18</v>
      </c>
      <c r="S6992" s="19" t="s">
        <v>5509</v>
      </c>
      <c r="T6992" s="19" t="s">
        <v>14275</v>
      </c>
    </row>
    <row r="6993" spans="1:20" x14ac:dyDescent="0.25">
      <c r="A6993" s="19" t="s">
        <v>49625</v>
      </c>
      <c r="B6993" s="19" t="s">
        <v>3535</v>
      </c>
      <c r="C6993" s="19" t="s">
        <v>19442</v>
      </c>
      <c r="D6993" s="19" t="s">
        <v>5124</v>
      </c>
      <c r="E6993" s="19" t="s">
        <v>19442</v>
      </c>
      <c r="F6993" s="19" t="s">
        <v>29769</v>
      </c>
      <c r="G6993" s="19" t="s">
        <v>29770</v>
      </c>
      <c r="H6993" s="19" t="s">
        <v>19442</v>
      </c>
      <c r="I6993" s="19" t="s">
        <v>4337</v>
      </c>
      <c r="J6993" s="19" t="s">
        <v>25</v>
      </c>
      <c r="K6993" s="19" t="s">
        <v>49626</v>
      </c>
      <c r="L6993" s="19">
        <v>16</v>
      </c>
      <c r="M6993" s="19" t="s">
        <v>49627</v>
      </c>
      <c r="N6993" s="19" t="s">
        <v>3527</v>
      </c>
      <c r="O6993" s="19" t="s">
        <v>14273</v>
      </c>
      <c r="P6993" s="19" t="s">
        <v>29771</v>
      </c>
      <c r="Q6993" s="19" t="s">
        <v>25</v>
      </c>
      <c r="R6993" s="19" t="s">
        <v>18</v>
      </c>
      <c r="S6993" s="19" t="s">
        <v>5509</v>
      </c>
      <c r="T6993" s="19" t="s">
        <v>14275</v>
      </c>
    </row>
    <row r="6994" spans="1:20" x14ac:dyDescent="0.25">
      <c r="A6994" s="19" t="s">
        <v>49628</v>
      </c>
      <c r="B6994" s="19" t="s">
        <v>3522</v>
      </c>
      <c r="C6994" s="19" t="s">
        <v>3523</v>
      </c>
      <c r="D6994" s="19" t="s">
        <v>1313</v>
      </c>
      <c r="E6994" s="19" t="s">
        <v>19442</v>
      </c>
      <c r="F6994" s="19" t="s">
        <v>5154</v>
      </c>
      <c r="G6994" s="19" t="s">
        <v>49629</v>
      </c>
      <c r="H6994" s="19" t="s">
        <v>19442</v>
      </c>
      <c r="I6994" s="19" t="s">
        <v>4337</v>
      </c>
      <c r="J6994" s="19" t="s">
        <v>25</v>
      </c>
      <c r="K6994" s="19" t="s">
        <v>49630</v>
      </c>
      <c r="L6994" s="19">
        <v>16</v>
      </c>
      <c r="M6994" s="19" t="s">
        <v>49631</v>
      </c>
      <c r="N6994" s="19" t="s">
        <v>3527</v>
      </c>
      <c r="O6994" s="19" t="s">
        <v>18783</v>
      </c>
      <c r="P6994" s="19" t="s">
        <v>19051</v>
      </c>
      <c r="Q6994" s="19" t="s">
        <v>25</v>
      </c>
      <c r="R6994" s="19" t="s">
        <v>18</v>
      </c>
      <c r="S6994" s="19" t="s">
        <v>5509</v>
      </c>
      <c r="T6994" s="19" t="s">
        <v>18785</v>
      </c>
    </row>
    <row r="6995" spans="1:20" x14ac:dyDescent="0.25">
      <c r="A6995" s="19" t="s">
        <v>49632</v>
      </c>
      <c r="B6995" s="19" t="s">
        <v>3522</v>
      </c>
      <c r="C6995" s="19" t="s">
        <v>19442</v>
      </c>
      <c r="D6995" s="19" t="s">
        <v>8510</v>
      </c>
      <c r="E6995" s="19" t="s">
        <v>19442</v>
      </c>
      <c r="F6995" s="19" t="s">
        <v>8511</v>
      </c>
      <c r="G6995" s="19" t="s">
        <v>2416</v>
      </c>
      <c r="H6995" s="19" t="s">
        <v>19442</v>
      </c>
      <c r="I6995" s="19" t="s">
        <v>4337</v>
      </c>
      <c r="J6995" s="19" t="s">
        <v>25</v>
      </c>
      <c r="K6995" s="19" t="s">
        <v>49630</v>
      </c>
      <c r="L6995" s="19">
        <v>16</v>
      </c>
      <c r="M6995" s="19" t="s">
        <v>49633</v>
      </c>
      <c r="N6995" s="19" t="s">
        <v>3527</v>
      </c>
      <c r="O6995" s="19" t="s">
        <v>5642</v>
      </c>
      <c r="P6995" s="19" t="s">
        <v>8512</v>
      </c>
      <c r="Q6995" s="19" t="s">
        <v>25</v>
      </c>
      <c r="R6995" s="19" t="s">
        <v>18</v>
      </c>
      <c r="S6995" s="19" t="s">
        <v>5509</v>
      </c>
      <c r="T6995" s="19" t="s">
        <v>5643</v>
      </c>
    </row>
    <row r="6996" spans="1:20" x14ac:dyDescent="0.25">
      <c r="A6996" s="19" t="s">
        <v>49634</v>
      </c>
      <c r="B6996" s="19" t="s">
        <v>3522</v>
      </c>
      <c r="C6996" s="19" t="s">
        <v>3523</v>
      </c>
      <c r="D6996" s="19" t="s">
        <v>11684</v>
      </c>
      <c r="E6996" s="19" t="s">
        <v>3631</v>
      </c>
      <c r="F6996" s="19" t="s">
        <v>16495</v>
      </c>
      <c r="G6996" s="19" t="s">
        <v>16496</v>
      </c>
      <c r="H6996" s="19" t="s">
        <v>13349</v>
      </c>
      <c r="I6996" s="19" t="s">
        <v>3906</v>
      </c>
      <c r="J6996" s="19" t="s">
        <v>25</v>
      </c>
      <c r="K6996" s="19" t="s">
        <v>49630</v>
      </c>
      <c r="L6996" s="19">
        <v>16</v>
      </c>
      <c r="M6996" s="19" t="s">
        <v>49635</v>
      </c>
      <c r="N6996" s="19" t="s">
        <v>3525</v>
      </c>
      <c r="O6996" s="19" t="s">
        <v>14273</v>
      </c>
      <c r="P6996" s="19" t="s">
        <v>16497</v>
      </c>
      <c r="Q6996" s="19" t="s">
        <v>25</v>
      </c>
      <c r="R6996" s="19" t="s">
        <v>18</v>
      </c>
      <c r="S6996" s="19" t="s">
        <v>5509</v>
      </c>
      <c r="T6996" s="19" t="s">
        <v>14275</v>
      </c>
    </row>
    <row r="6997" spans="1:20" x14ac:dyDescent="0.25">
      <c r="A6997" s="19" t="s">
        <v>49636</v>
      </c>
      <c r="B6997" s="19" t="s">
        <v>3522</v>
      </c>
      <c r="C6997" s="19" t="s">
        <v>3523</v>
      </c>
      <c r="D6997" s="19" t="s">
        <v>4354</v>
      </c>
      <c r="E6997" s="19" t="s">
        <v>19442</v>
      </c>
      <c r="F6997" s="19" t="s">
        <v>8560</v>
      </c>
      <c r="G6997" s="19" t="s">
        <v>3865</v>
      </c>
      <c r="H6997" s="19" t="s">
        <v>19442</v>
      </c>
      <c r="I6997" s="19" t="s">
        <v>3866</v>
      </c>
      <c r="J6997" s="19" t="s">
        <v>25</v>
      </c>
      <c r="K6997" s="19" t="s">
        <v>49637</v>
      </c>
      <c r="L6997" s="19">
        <v>16</v>
      </c>
      <c r="M6997" s="19" t="s">
        <v>49413</v>
      </c>
      <c r="N6997" s="19" t="s">
        <v>3527</v>
      </c>
      <c r="O6997" s="19" t="s">
        <v>5642</v>
      </c>
      <c r="P6997" s="19" t="s">
        <v>8561</v>
      </c>
      <c r="Q6997" s="19" t="s">
        <v>25</v>
      </c>
      <c r="R6997" s="19" t="s">
        <v>18</v>
      </c>
      <c r="S6997" s="19" t="s">
        <v>5509</v>
      </c>
      <c r="T6997" s="19" t="s">
        <v>5643</v>
      </c>
    </row>
    <row r="6998" spans="1:20" x14ac:dyDescent="0.25">
      <c r="A6998" s="19" t="s">
        <v>49638</v>
      </c>
      <c r="B6998" s="19" t="s">
        <v>5303</v>
      </c>
      <c r="C6998" s="19" t="s">
        <v>3523</v>
      </c>
      <c r="D6998" s="19" t="s">
        <v>11956</v>
      </c>
      <c r="E6998" s="19" t="s">
        <v>19442</v>
      </c>
      <c r="F6998" s="19" t="s">
        <v>12366</v>
      </c>
      <c r="G6998" s="19" t="s">
        <v>5547</v>
      </c>
      <c r="H6998" s="19" t="s">
        <v>19442</v>
      </c>
      <c r="I6998" s="19" t="s">
        <v>3866</v>
      </c>
      <c r="J6998" s="19" t="s">
        <v>25</v>
      </c>
      <c r="K6998" s="19" t="s">
        <v>49637</v>
      </c>
      <c r="L6998" s="19">
        <v>16</v>
      </c>
      <c r="M6998" s="19" t="s">
        <v>49639</v>
      </c>
      <c r="N6998" s="19" t="s">
        <v>3525</v>
      </c>
      <c r="O6998" s="19" t="s">
        <v>12277</v>
      </c>
      <c r="P6998" s="19" t="s">
        <v>12367</v>
      </c>
      <c r="Q6998" s="19" t="s">
        <v>25</v>
      </c>
      <c r="R6998" s="19" t="s">
        <v>18</v>
      </c>
      <c r="S6998" s="19" t="s">
        <v>5509</v>
      </c>
      <c r="T6998" s="19" t="s">
        <v>9821</v>
      </c>
    </row>
    <row r="6999" spans="1:20" x14ac:dyDescent="0.25">
      <c r="A6999" s="19" t="s">
        <v>49640</v>
      </c>
      <c r="B6999" s="19" t="s">
        <v>5303</v>
      </c>
      <c r="C6999" s="19" t="s">
        <v>19442</v>
      </c>
      <c r="D6999" s="19" t="s">
        <v>16035</v>
      </c>
      <c r="E6999" s="19" t="s">
        <v>19442</v>
      </c>
      <c r="F6999" s="19" t="s">
        <v>16036</v>
      </c>
      <c r="G6999" s="19" t="s">
        <v>5547</v>
      </c>
      <c r="H6999" s="19" t="s">
        <v>19442</v>
      </c>
      <c r="I6999" s="19" t="s">
        <v>3866</v>
      </c>
      <c r="J6999" s="19" t="s">
        <v>25</v>
      </c>
      <c r="K6999" s="19" t="s">
        <v>49637</v>
      </c>
      <c r="L6999" s="19">
        <v>16</v>
      </c>
      <c r="M6999" s="19" t="s">
        <v>49639</v>
      </c>
      <c r="N6999" s="19" t="s">
        <v>3527</v>
      </c>
      <c r="O6999" s="19" t="s">
        <v>14273</v>
      </c>
      <c r="P6999" s="19" t="s">
        <v>16037</v>
      </c>
      <c r="Q6999" s="19" t="s">
        <v>25</v>
      </c>
      <c r="R6999" s="19" t="s">
        <v>18</v>
      </c>
      <c r="S6999" s="19" t="s">
        <v>5509</v>
      </c>
      <c r="T6999" s="19" t="s">
        <v>14275</v>
      </c>
    </row>
    <row r="7000" spans="1:20" x14ac:dyDescent="0.25">
      <c r="A7000" s="19" t="s">
        <v>49641</v>
      </c>
      <c r="B7000" s="19" t="s">
        <v>5303</v>
      </c>
      <c r="C7000" s="19" t="s">
        <v>19442</v>
      </c>
      <c r="D7000" s="19" t="s">
        <v>3824</v>
      </c>
      <c r="E7000" s="19" t="s">
        <v>19442</v>
      </c>
      <c r="F7000" s="19" t="s">
        <v>11120</v>
      </c>
      <c r="G7000" s="19" t="s">
        <v>5547</v>
      </c>
      <c r="H7000" s="19" t="s">
        <v>19442</v>
      </c>
      <c r="I7000" s="19" t="s">
        <v>3866</v>
      </c>
      <c r="J7000" s="19" t="s">
        <v>25</v>
      </c>
      <c r="K7000" s="19" t="s">
        <v>49637</v>
      </c>
      <c r="L7000" s="19">
        <v>16</v>
      </c>
      <c r="M7000" s="19" t="s">
        <v>49639</v>
      </c>
      <c r="N7000" s="19" t="s">
        <v>3525</v>
      </c>
      <c r="O7000" s="19" t="s">
        <v>9819</v>
      </c>
      <c r="P7000" s="19" t="s">
        <v>11121</v>
      </c>
      <c r="Q7000" s="19" t="s">
        <v>25</v>
      </c>
      <c r="R7000" s="19" t="s">
        <v>18</v>
      </c>
      <c r="S7000" s="19" t="s">
        <v>5509</v>
      </c>
      <c r="T7000" s="19" t="s">
        <v>9821</v>
      </c>
    </row>
    <row r="7001" spans="1:20" x14ac:dyDescent="0.25">
      <c r="A7001" s="19" t="s">
        <v>49642</v>
      </c>
      <c r="B7001" s="19" t="s">
        <v>3535</v>
      </c>
      <c r="C7001" s="19" t="s">
        <v>19442</v>
      </c>
      <c r="D7001" s="19" t="s">
        <v>12534</v>
      </c>
      <c r="E7001" s="19" t="s">
        <v>12535</v>
      </c>
      <c r="F7001" s="19" t="s">
        <v>12536</v>
      </c>
      <c r="G7001" s="19" t="s">
        <v>5547</v>
      </c>
      <c r="H7001" s="19" t="s">
        <v>19442</v>
      </c>
      <c r="I7001" s="19" t="s">
        <v>3866</v>
      </c>
      <c r="J7001" s="19" t="s">
        <v>25</v>
      </c>
      <c r="K7001" s="19" t="s">
        <v>49637</v>
      </c>
      <c r="L7001" s="19">
        <v>16</v>
      </c>
      <c r="M7001" s="19" t="s">
        <v>49639</v>
      </c>
      <c r="N7001" s="19" t="s">
        <v>3525</v>
      </c>
      <c r="O7001" s="19" t="s">
        <v>12532</v>
      </c>
      <c r="P7001" s="19" t="s">
        <v>12537</v>
      </c>
      <c r="Q7001" s="19" t="s">
        <v>25</v>
      </c>
      <c r="R7001" s="19" t="s">
        <v>18</v>
      </c>
      <c r="S7001" s="19" t="s">
        <v>5509</v>
      </c>
      <c r="T7001" s="19" t="s">
        <v>9821</v>
      </c>
    </row>
    <row r="7002" spans="1:20" x14ac:dyDescent="0.25">
      <c r="A7002" s="19" t="s">
        <v>49643</v>
      </c>
      <c r="B7002" s="19" t="s">
        <v>3535</v>
      </c>
      <c r="C7002" s="19" t="s">
        <v>3523</v>
      </c>
      <c r="D7002" s="19" t="s">
        <v>11209</v>
      </c>
      <c r="E7002" s="19" t="s">
        <v>3525</v>
      </c>
      <c r="F7002" s="19" t="s">
        <v>4289</v>
      </c>
      <c r="G7002" s="19" t="s">
        <v>21824</v>
      </c>
      <c r="H7002" s="19" t="s">
        <v>24803</v>
      </c>
      <c r="I7002" s="19" t="s">
        <v>3866</v>
      </c>
      <c r="J7002" s="19" t="s">
        <v>25</v>
      </c>
      <c r="K7002" s="19" t="s">
        <v>49637</v>
      </c>
      <c r="L7002" s="19">
        <v>16</v>
      </c>
      <c r="M7002" s="19" t="s">
        <v>49644</v>
      </c>
      <c r="N7002" s="19" t="s">
        <v>3525</v>
      </c>
      <c r="O7002" s="19" t="s">
        <v>9819</v>
      </c>
      <c r="P7002" s="19" t="s">
        <v>11210</v>
      </c>
      <c r="Q7002" s="19" t="s">
        <v>25</v>
      </c>
      <c r="R7002" s="19" t="s">
        <v>18</v>
      </c>
      <c r="S7002" s="19" t="s">
        <v>5509</v>
      </c>
      <c r="T7002" s="19" t="s">
        <v>9821</v>
      </c>
    </row>
    <row r="7003" spans="1:20" x14ac:dyDescent="0.25">
      <c r="A7003" s="19" t="s">
        <v>49645</v>
      </c>
      <c r="B7003" s="19" t="s">
        <v>3535</v>
      </c>
      <c r="C7003" s="19" t="s">
        <v>19442</v>
      </c>
      <c r="D7003" s="19" t="s">
        <v>3840</v>
      </c>
      <c r="E7003" s="19" t="s">
        <v>19442</v>
      </c>
      <c r="F7003" s="19" t="s">
        <v>10944</v>
      </c>
      <c r="G7003" s="19" t="s">
        <v>3865</v>
      </c>
      <c r="H7003" s="19" t="s">
        <v>19442</v>
      </c>
      <c r="I7003" s="19" t="s">
        <v>3866</v>
      </c>
      <c r="J7003" s="19" t="s">
        <v>25</v>
      </c>
      <c r="K7003" s="19" t="s">
        <v>49637</v>
      </c>
      <c r="L7003" s="19">
        <v>16</v>
      </c>
      <c r="M7003" s="19" t="s">
        <v>49413</v>
      </c>
      <c r="N7003" s="19" t="s">
        <v>3527</v>
      </c>
      <c r="O7003" s="19" t="s">
        <v>5642</v>
      </c>
      <c r="P7003" s="19" t="s">
        <v>49646</v>
      </c>
      <c r="Q7003" s="19" t="s">
        <v>25</v>
      </c>
      <c r="R7003" s="19" t="s">
        <v>18</v>
      </c>
      <c r="S7003" s="19" t="s">
        <v>5509</v>
      </c>
      <c r="T7003" s="19" t="s">
        <v>5643</v>
      </c>
    </row>
    <row r="7004" spans="1:20" x14ac:dyDescent="0.25">
      <c r="A7004" s="19" t="s">
        <v>49647</v>
      </c>
      <c r="B7004" s="19" t="s">
        <v>5411</v>
      </c>
      <c r="C7004" s="19" t="s">
        <v>3523</v>
      </c>
      <c r="D7004" s="19" t="s">
        <v>5428</v>
      </c>
      <c r="E7004" s="19" t="s">
        <v>19442</v>
      </c>
      <c r="F7004" s="19" t="s">
        <v>5174</v>
      </c>
      <c r="G7004" s="19" t="s">
        <v>5547</v>
      </c>
      <c r="H7004" s="19" t="s">
        <v>19442</v>
      </c>
      <c r="I7004" s="19" t="s">
        <v>3866</v>
      </c>
      <c r="J7004" s="19" t="s">
        <v>25</v>
      </c>
      <c r="K7004" s="19" t="s">
        <v>49637</v>
      </c>
      <c r="L7004" s="19">
        <v>16</v>
      </c>
      <c r="M7004" s="19" t="s">
        <v>49639</v>
      </c>
      <c r="N7004" s="19" t="s">
        <v>3525</v>
      </c>
      <c r="O7004" s="19" t="s">
        <v>18783</v>
      </c>
      <c r="P7004" s="19" t="s">
        <v>18981</v>
      </c>
      <c r="Q7004" s="19" t="s">
        <v>25</v>
      </c>
      <c r="R7004" s="19" t="s">
        <v>18</v>
      </c>
      <c r="S7004" s="19" t="s">
        <v>5509</v>
      </c>
      <c r="T7004" s="19" t="s">
        <v>18785</v>
      </c>
    </row>
    <row r="7005" spans="1:20" x14ac:dyDescent="0.25">
      <c r="A7005" s="19" t="s">
        <v>49648</v>
      </c>
      <c r="B7005" s="19" t="s">
        <v>5303</v>
      </c>
      <c r="C7005" s="19" t="s">
        <v>3523</v>
      </c>
      <c r="D7005" s="19" t="s">
        <v>7759</v>
      </c>
      <c r="E7005" s="19" t="s">
        <v>19442</v>
      </c>
      <c r="F7005" s="19" t="s">
        <v>13358</v>
      </c>
      <c r="G7005" s="19" t="s">
        <v>5547</v>
      </c>
      <c r="H7005" s="19" t="s">
        <v>19442</v>
      </c>
      <c r="I7005" s="19" t="s">
        <v>3866</v>
      </c>
      <c r="J7005" s="19" t="s">
        <v>25</v>
      </c>
      <c r="K7005" s="19" t="s">
        <v>49637</v>
      </c>
      <c r="L7005" s="19">
        <v>16</v>
      </c>
      <c r="M7005" s="19" t="s">
        <v>49639</v>
      </c>
      <c r="N7005" s="19" t="s">
        <v>3527</v>
      </c>
      <c r="O7005" s="19" t="s">
        <v>12822</v>
      </c>
      <c r="P7005" s="19" t="s">
        <v>13359</v>
      </c>
      <c r="Q7005" s="19" t="s">
        <v>25</v>
      </c>
      <c r="R7005" s="19" t="s">
        <v>18</v>
      </c>
      <c r="S7005" s="19" t="s">
        <v>5509</v>
      </c>
      <c r="T7005" s="19" t="s">
        <v>12824</v>
      </c>
    </row>
    <row r="7006" spans="1:20" x14ac:dyDescent="0.25">
      <c r="A7006" s="19" t="s">
        <v>49649</v>
      </c>
      <c r="B7006" s="19" t="s">
        <v>5303</v>
      </c>
      <c r="C7006" s="19" t="s">
        <v>3523</v>
      </c>
      <c r="D7006" s="19" t="s">
        <v>18966</v>
      </c>
      <c r="E7006" s="19" t="s">
        <v>19442</v>
      </c>
      <c r="F7006" s="19" t="s">
        <v>18967</v>
      </c>
      <c r="G7006" s="19" t="s">
        <v>5547</v>
      </c>
      <c r="H7006" s="19" t="s">
        <v>19442</v>
      </c>
      <c r="I7006" s="19" t="s">
        <v>3866</v>
      </c>
      <c r="J7006" s="19" t="s">
        <v>25</v>
      </c>
      <c r="K7006" s="19" t="s">
        <v>49637</v>
      </c>
      <c r="L7006" s="19">
        <v>16</v>
      </c>
      <c r="M7006" s="19" t="s">
        <v>49639</v>
      </c>
      <c r="N7006" s="19" t="s">
        <v>3527</v>
      </c>
      <c r="O7006" s="19" t="s">
        <v>18783</v>
      </c>
      <c r="P7006" s="19" t="s">
        <v>18968</v>
      </c>
      <c r="Q7006" s="19" t="s">
        <v>25</v>
      </c>
      <c r="R7006" s="19" t="s">
        <v>18</v>
      </c>
      <c r="S7006" s="19" t="s">
        <v>5509</v>
      </c>
      <c r="T7006" s="19" t="s">
        <v>18785</v>
      </c>
    </row>
    <row r="7007" spans="1:20" x14ac:dyDescent="0.25">
      <c r="A7007" s="19" t="s">
        <v>49650</v>
      </c>
      <c r="B7007" s="19" t="s">
        <v>3535</v>
      </c>
      <c r="C7007" s="19" t="s">
        <v>3523</v>
      </c>
      <c r="D7007" s="19" t="s">
        <v>4199</v>
      </c>
      <c r="E7007" s="19" t="s">
        <v>19442</v>
      </c>
      <c r="F7007" s="19" t="s">
        <v>11317</v>
      </c>
      <c r="G7007" s="19" t="s">
        <v>5547</v>
      </c>
      <c r="H7007" s="19" t="s">
        <v>19442</v>
      </c>
      <c r="I7007" s="19" t="s">
        <v>3866</v>
      </c>
      <c r="J7007" s="19" t="s">
        <v>25</v>
      </c>
      <c r="K7007" s="19" t="s">
        <v>49637</v>
      </c>
      <c r="L7007" s="19">
        <v>16</v>
      </c>
      <c r="M7007" s="19" t="s">
        <v>49639</v>
      </c>
      <c r="N7007" s="19" t="s">
        <v>3525</v>
      </c>
      <c r="O7007" s="19" t="s">
        <v>9819</v>
      </c>
      <c r="P7007" s="19" t="s">
        <v>11318</v>
      </c>
      <c r="Q7007" s="19" t="s">
        <v>25</v>
      </c>
      <c r="R7007" s="19" t="s">
        <v>18</v>
      </c>
      <c r="S7007" s="19" t="s">
        <v>5509</v>
      </c>
      <c r="T7007" s="19" t="s">
        <v>9821</v>
      </c>
    </row>
    <row r="7008" spans="1:20" x14ac:dyDescent="0.25">
      <c r="A7008" s="19" t="s">
        <v>49651</v>
      </c>
      <c r="B7008" s="19" t="s">
        <v>3535</v>
      </c>
      <c r="C7008" s="19" t="s">
        <v>3523</v>
      </c>
      <c r="D7008" s="19" t="s">
        <v>24801</v>
      </c>
      <c r="E7008" s="19" t="s">
        <v>19442</v>
      </c>
      <c r="F7008" s="19" t="s">
        <v>24802</v>
      </c>
      <c r="G7008" s="19" t="s">
        <v>5547</v>
      </c>
      <c r="H7008" s="19" t="s">
        <v>19442</v>
      </c>
      <c r="I7008" s="19" t="s">
        <v>3866</v>
      </c>
      <c r="J7008" s="19" t="s">
        <v>25</v>
      </c>
      <c r="K7008" s="19" t="s">
        <v>49637</v>
      </c>
      <c r="L7008" s="19">
        <v>16</v>
      </c>
      <c r="M7008" s="19" t="s">
        <v>49639</v>
      </c>
      <c r="N7008" s="19" t="s">
        <v>3527</v>
      </c>
      <c r="O7008" s="19" t="s">
        <v>14273</v>
      </c>
      <c r="P7008" s="19" t="s">
        <v>22331</v>
      </c>
      <c r="Q7008" s="19" t="s">
        <v>25</v>
      </c>
      <c r="R7008" s="19" t="s">
        <v>18</v>
      </c>
      <c r="S7008" s="19" t="s">
        <v>5509</v>
      </c>
      <c r="T7008" s="19" t="s">
        <v>14275</v>
      </c>
    </row>
    <row r="7009" spans="1:20" x14ac:dyDescent="0.25">
      <c r="A7009" s="19" t="s">
        <v>49652</v>
      </c>
      <c r="B7009" s="19" t="s">
        <v>5303</v>
      </c>
      <c r="C7009" s="19" t="s">
        <v>19442</v>
      </c>
      <c r="D7009" s="19" t="s">
        <v>3860</v>
      </c>
      <c r="E7009" s="19" t="s">
        <v>19442</v>
      </c>
      <c r="F7009" s="19" t="s">
        <v>6521</v>
      </c>
      <c r="G7009" s="19" t="s">
        <v>5547</v>
      </c>
      <c r="H7009" s="19" t="s">
        <v>19442</v>
      </c>
      <c r="I7009" s="19" t="s">
        <v>3866</v>
      </c>
      <c r="J7009" s="19" t="s">
        <v>25</v>
      </c>
      <c r="K7009" s="19" t="s">
        <v>49637</v>
      </c>
      <c r="L7009" s="19">
        <v>16</v>
      </c>
      <c r="M7009" s="19" t="s">
        <v>49639</v>
      </c>
      <c r="N7009" s="19" t="s">
        <v>3525</v>
      </c>
      <c r="O7009" s="19" t="s">
        <v>14273</v>
      </c>
      <c r="P7009" s="19" t="s">
        <v>17801</v>
      </c>
      <c r="Q7009" s="19" t="s">
        <v>25</v>
      </c>
      <c r="R7009" s="19" t="s">
        <v>18</v>
      </c>
      <c r="S7009" s="19" t="s">
        <v>5509</v>
      </c>
      <c r="T7009" s="19" t="s">
        <v>14275</v>
      </c>
    </row>
    <row r="7010" spans="1:20" x14ac:dyDescent="0.25">
      <c r="A7010" s="19" t="s">
        <v>49653</v>
      </c>
      <c r="B7010" s="19" t="s">
        <v>3535</v>
      </c>
      <c r="C7010" s="19" t="s">
        <v>3523</v>
      </c>
      <c r="D7010" s="19" t="s">
        <v>3966</v>
      </c>
      <c r="E7010" s="19" t="s">
        <v>3762</v>
      </c>
      <c r="F7010" s="19" t="s">
        <v>5095</v>
      </c>
      <c r="G7010" s="19" t="s">
        <v>24804</v>
      </c>
      <c r="H7010" s="19" t="s">
        <v>19442</v>
      </c>
      <c r="I7010" s="19" t="s">
        <v>2869</v>
      </c>
      <c r="J7010" s="19" t="s">
        <v>25</v>
      </c>
      <c r="K7010" s="19" t="s">
        <v>49654</v>
      </c>
      <c r="L7010" s="19">
        <v>16</v>
      </c>
      <c r="M7010" s="19" t="s">
        <v>46646</v>
      </c>
      <c r="N7010" s="19" t="s">
        <v>3525</v>
      </c>
      <c r="O7010" s="19" t="s">
        <v>5642</v>
      </c>
      <c r="P7010" s="19" t="s">
        <v>8945</v>
      </c>
      <c r="Q7010" s="19" t="s">
        <v>25</v>
      </c>
      <c r="R7010" s="19" t="s">
        <v>18</v>
      </c>
      <c r="S7010" s="19" t="s">
        <v>5509</v>
      </c>
      <c r="T7010" s="19" t="s">
        <v>5643</v>
      </c>
    </row>
    <row r="7011" spans="1:20" x14ac:dyDescent="0.25">
      <c r="A7011" s="19" t="s">
        <v>49655</v>
      </c>
      <c r="B7011" s="19" t="s">
        <v>3535</v>
      </c>
      <c r="C7011" s="19" t="s">
        <v>19442</v>
      </c>
      <c r="D7011" s="19" t="s">
        <v>29772</v>
      </c>
      <c r="E7011" s="19" t="s">
        <v>19442</v>
      </c>
      <c r="F7011" s="19" t="s">
        <v>29773</v>
      </c>
      <c r="G7011" s="19" t="s">
        <v>29774</v>
      </c>
      <c r="H7011" s="19" t="s">
        <v>19442</v>
      </c>
      <c r="I7011" s="19" t="s">
        <v>2869</v>
      </c>
      <c r="J7011" s="19" t="s">
        <v>25</v>
      </c>
      <c r="K7011" s="19" t="s">
        <v>49656</v>
      </c>
      <c r="L7011" s="19">
        <v>16</v>
      </c>
      <c r="M7011" s="19" t="s">
        <v>49657</v>
      </c>
      <c r="N7011" s="19" t="s">
        <v>3527</v>
      </c>
      <c r="O7011" s="19" t="s">
        <v>5642</v>
      </c>
      <c r="P7011" s="19" t="s">
        <v>29775</v>
      </c>
      <c r="Q7011" s="19" t="s">
        <v>25</v>
      </c>
      <c r="R7011" s="19" t="s">
        <v>18</v>
      </c>
      <c r="S7011" s="19" t="s">
        <v>5509</v>
      </c>
      <c r="T7011" s="19" t="s">
        <v>5643</v>
      </c>
    </row>
    <row r="7012" spans="1:20" x14ac:dyDescent="0.25">
      <c r="A7012" s="19" t="s">
        <v>49658</v>
      </c>
      <c r="B7012" s="19" t="s">
        <v>5511</v>
      </c>
      <c r="C7012" s="19" t="s">
        <v>19442</v>
      </c>
      <c r="D7012" s="19" t="s">
        <v>3882</v>
      </c>
      <c r="E7012" s="19" t="s">
        <v>3556</v>
      </c>
      <c r="F7012" s="19" t="s">
        <v>9199</v>
      </c>
      <c r="G7012" s="19" t="s">
        <v>20980</v>
      </c>
      <c r="H7012" s="19" t="s">
        <v>19442</v>
      </c>
      <c r="I7012" s="19" t="s">
        <v>2869</v>
      </c>
      <c r="J7012" s="19" t="s">
        <v>25</v>
      </c>
      <c r="K7012" s="19" t="s">
        <v>49656</v>
      </c>
      <c r="L7012" s="19">
        <v>16</v>
      </c>
      <c r="M7012" s="19" t="s">
        <v>49659</v>
      </c>
      <c r="N7012" s="19" t="s">
        <v>3525</v>
      </c>
      <c r="O7012" s="19" t="s">
        <v>5642</v>
      </c>
      <c r="P7012" s="19" t="s">
        <v>9539</v>
      </c>
      <c r="Q7012" s="19" t="s">
        <v>25</v>
      </c>
      <c r="R7012" s="19" t="s">
        <v>18</v>
      </c>
      <c r="S7012" s="19" t="s">
        <v>5509</v>
      </c>
      <c r="T7012" s="19" t="s">
        <v>5643</v>
      </c>
    </row>
    <row r="7013" spans="1:20" x14ac:dyDescent="0.25">
      <c r="A7013" s="19" t="s">
        <v>49660</v>
      </c>
      <c r="B7013" s="19" t="s">
        <v>3535</v>
      </c>
      <c r="C7013" s="19" t="s">
        <v>19442</v>
      </c>
      <c r="D7013" s="19" t="s">
        <v>3690</v>
      </c>
      <c r="E7013" s="19" t="s">
        <v>3886</v>
      </c>
      <c r="F7013" s="19" t="s">
        <v>11720</v>
      </c>
      <c r="G7013" s="19" t="s">
        <v>2864</v>
      </c>
      <c r="H7013" s="19" t="s">
        <v>19442</v>
      </c>
      <c r="I7013" s="19" t="s">
        <v>2869</v>
      </c>
      <c r="J7013" s="19" t="s">
        <v>25</v>
      </c>
      <c r="K7013" s="19" t="s">
        <v>49656</v>
      </c>
      <c r="L7013" s="19">
        <v>16</v>
      </c>
      <c r="M7013" s="19" t="s">
        <v>49661</v>
      </c>
      <c r="N7013" s="19" t="s">
        <v>3525</v>
      </c>
      <c r="O7013" s="19" t="s">
        <v>9819</v>
      </c>
      <c r="P7013" s="19" t="s">
        <v>11721</v>
      </c>
      <c r="Q7013" s="19" t="s">
        <v>25</v>
      </c>
      <c r="R7013" s="19" t="s">
        <v>18</v>
      </c>
      <c r="S7013" s="19" t="s">
        <v>5509</v>
      </c>
      <c r="T7013" s="19" t="s">
        <v>9821</v>
      </c>
    </row>
    <row r="7014" spans="1:20" x14ac:dyDescent="0.25">
      <c r="A7014" s="19" t="s">
        <v>49662</v>
      </c>
      <c r="B7014" s="19" t="s">
        <v>3535</v>
      </c>
      <c r="C7014" s="19" t="s">
        <v>19442</v>
      </c>
      <c r="D7014" s="19" t="s">
        <v>3876</v>
      </c>
      <c r="E7014" s="19" t="s">
        <v>3762</v>
      </c>
      <c r="F7014" s="19" t="s">
        <v>29776</v>
      </c>
      <c r="G7014" s="19" t="s">
        <v>29777</v>
      </c>
      <c r="H7014" s="19" t="s">
        <v>19442</v>
      </c>
      <c r="I7014" s="19" t="s">
        <v>2869</v>
      </c>
      <c r="J7014" s="19" t="s">
        <v>25</v>
      </c>
      <c r="K7014" s="19" t="s">
        <v>49656</v>
      </c>
      <c r="L7014" s="19">
        <v>16</v>
      </c>
      <c r="M7014" s="19" t="s">
        <v>49663</v>
      </c>
      <c r="N7014" s="19" t="s">
        <v>3527</v>
      </c>
      <c r="O7014" s="19" t="s">
        <v>9819</v>
      </c>
      <c r="P7014" s="19" t="s">
        <v>29778</v>
      </c>
      <c r="Q7014" s="19" t="s">
        <v>25</v>
      </c>
      <c r="R7014" s="19" t="s">
        <v>18</v>
      </c>
      <c r="S7014" s="19" t="s">
        <v>5509</v>
      </c>
      <c r="T7014" s="19" t="s">
        <v>9821</v>
      </c>
    </row>
    <row r="7015" spans="1:20" x14ac:dyDescent="0.25">
      <c r="A7015" s="19" t="s">
        <v>49664</v>
      </c>
      <c r="B7015" s="19" t="s">
        <v>3522</v>
      </c>
      <c r="C7015" s="19" t="s">
        <v>19442</v>
      </c>
      <c r="D7015" s="19" t="s">
        <v>3733</v>
      </c>
      <c r="E7015" s="19" t="s">
        <v>3762</v>
      </c>
      <c r="F7015" s="19" t="s">
        <v>5337</v>
      </c>
      <c r="G7015" s="19" t="s">
        <v>2864</v>
      </c>
      <c r="H7015" s="19" t="s">
        <v>19442</v>
      </c>
      <c r="I7015" s="19" t="s">
        <v>2869</v>
      </c>
      <c r="J7015" s="19" t="s">
        <v>25</v>
      </c>
      <c r="K7015" s="19" t="s">
        <v>49656</v>
      </c>
      <c r="L7015" s="19">
        <v>16</v>
      </c>
      <c r="M7015" s="19" t="s">
        <v>49661</v>
      </c>
      <c r="N7015" s="19" t="s">
        <v>3525</v>
      </c>
      <c r="O7015" s="19" t="s">
        <v>9819</v>
      </c>
      <c r="P7015" s="19" t="s">
        <v>11655</v>
      </c>
      <c r="Q7015" s="19" t="s">
        <v>25</v>
      </c>
      <c r="R7015" s="19" t="s">
        <v>18</v>
      </c>
      <c r="S7015" s="19" t="s">
        <v>5509</v>
      </c>
      <c r="T7015" s="19" t="s">
        <v>9821</v>
      </c>
    </row>
    <row r="7016" spans="1:20" x14ac:dyDescent="0.25">
      <c r="A7016" s="19" t="s">
        <v>49665</v>
      </c>
      <c r="B7016" s="19" t="s">
        <v>3535</v>
      </c>
      <c r="C7016" s="19" t="s">
        <v>19442</v>
      </c>
      <c r="D7016" s="19" t="s">
        <v>6976</v>
      </c>
      <c r="E7016" s="19" t="s">
        <v>3525</v>
      </c>
      <c r="F7016" s="19" t="s">
        <v>3899</v>
      </c>
      <c r="G7016" s="19" t="s">
        <v>49666</v>
      </c>
      <c r="H7016" s="19" t="s">
        <v>19442</v>
      </c>
      <c r="I7016" s="19" t="s">
        <v>2869</v>
      </c>
      <c r="J7016" s="19" t="s">
        <v>25</v>
      </c>
      <c r="K7016" s="19" t="s">
        <v>49656</v>
      </c>
      <c r="L7016" s="19">
        <v>16</v>
      </c>
      <c r="M7016" s="19" t="s">
        <v>49667</v>
      </c>
      <c r="N7016" s="19" t="s">
        <v>3525</v>
      </c>
      <c r="O7016" s="19" t="s">
        <v>9819</v>
      </c>
      <c r="P7016" s="19" t="s">
        <v>9826</v>
      </c>
      <c r="Q7016" s="19" t="s">
        <v>25</v>
      </c>
      <c r="R7016" s="19" t="s">
        <v>18</v>
      </c>
      <c r="S7016" s="19" t="s">
        <v>5509</v>
      </c>
      <c r="T7016" s="19" t="s">
        <v>9821</v>
      </c>
    </row>
    <row r="7017" spans="1:20" x14ac:dyDescent="0.25">
      <c r="A7017" s="19" t="s">
        <v>49668</v>
      </c>
      <c r="B7017" s="19" t="s">
        <v>3522</v>
      </c>
      <c r="C7017" s="19" t="s">
        <v>19442</v>
      </c>
      <c r="D7017" s="19" t="s">
        <v>7231</v>
      </c>
      <c r="E7017" s="19" t="s">
        <v>49669</v>
      </c>
      <c r="F7017" s="19" t="s">
        <v>4356</v>
      </c>
      <c r="G7017" s="19" t="s">
        <v>49670</v>
      </c>
      <c r="H7017" s="19" t="s">
        <v>19442</v>
      </c>
      <c r="I7017" s="19" t="s">
        <v>2869</v>
      </c>
      <c r="J7017" s="19" t="s">
        <v>25</v>
      </c>
      <c r="K7017" s="19" t="s">
        <v>49656</v>
      </c>
      <c r="L7017" s="19">
        <v>16</v>
      </c>
      <c r="M7017" s="19" t="s">
        <v>49671</v>
      </c>
      <c r="N7017" s="19" t="s">
        <v>3527</v>
      </c>
      <c r="O7017" s="19" t="s">
        <v>5642</v>
      </c>
      <c r="P7017" s="19" t="s">
        <v>49672</v>
      </c>
      <c r="Q7017" s="19" t="s">
        <v>25</v>
      </c>
      <c r="R7017" s="19" t="s">
        <v>18</v>
      </c>
      <c r="S7017" s="19" t="s">
        <v>5509</v>
      </c>
      <c r="T7017" s="19" t="s">
        <v>5643</v>
      </c>
    </row>
    <row r="7018" spans="1:20" x14ac:dyDescent="0.25">
      <c r="A7018" s="19" t="s">
        <v>49673</v>
      </c>
      <c r="B7018" s="19" t="s">
        <v>19442</v>
      </c>
      <c r="C7018" s="19" t="s">
        <v>3749</v>
      </c>
      <c r="D7018" s="19" t="s">
        <v>7691</v>
      </c>
      <c r="E7018" s="19" t="s">
        <v>3638</v>
      </c>
      <c r="F7018" s="19" t="s">
        <v>24805</v>
      </c>
      <c r="G7018" s="19" t="s">
        <v>24806</v>
      </c>
      <c r="H7018" s="19" t="s">
        <v>19442</v>
      </c>
      <c r="I7018" s="19" t="s">
        <v>4337</v>
      </c>
      <c r="J7018" s="19" t="s">
        <v>25</v>
      </c>
      <c r="K7018" s="19" t="s">
        <v>49656</v>
      </c>
      <c r="L7018" s="19">
        <v>16</v>
      </c>
      <c r="M7018" s="19" t="s">
        <v>49674</v>
      </c>
      <c r="N7018" s="19" t="s">
        <v>3527</v>
      </c>
      <c r="O7018" s="19" t="s">
        <v>9819</v>
      </c>
      <c r="P7018" s="19" t="s">
        <v>24807</v>
      </c>
      <c r="Q7018" s="19" t="s">
        <v>25</v>
      </c>
      <c r="R7018" s="19" t="s">
        <v>18</v>
      </c>
      <c r="S7018" s="19" t="s">
        <v>5509</v>
      </c>
      <c r="T7018" s="19" t="s">
        <v>9821</v>
      </c>
    </row>
    <row r="7019" spans="1:20" x14ac:dyDescent="0.25">
      <c r="A7019" s="19" t="s">
        <v>49675</v>
      </c>
      <c r="B7019" s="19" t="s">
        <v>5511</v>
      </c>
      <c r="C7019" s="19" t="s">
        <v>3523</v>
      </c>
      <c r="D7019" s="19" t="s">
        <v>4034</v>
      </c>
      <c r="E7019" s="19" t="s">
        <v>3556</v>
      </c>
      <c r="F7019" s="19" t="s">
        <v>5110</v>
      </c>
      <c r="G7019" s="19" t="s">
        <v>7328</v>
      </c>
      <c r="H7019" s="19" t="s">
        <v>19442</v>
      </c>
      <c r="I7019" s="19" t="s">
        <v>4337</v>
      </c>
      <c r="J7019" s="19" t="s">
        <v>25</v>
      </c>
      <c r="K7019" s="19" t="s">
        <v>49656</v>
      </c>
      <c r="L7019" s="19">
        <v>16</v>
      </c>
      <c r="M7019" s="19" t="s">
        <v>49676</v>
      </c>
      <c r="N7019" s="19" t="s">
        <v>3527</v>
      </c>
      <c r="O7019" s="19" t="s">
        <v>5642</v>
      </c>
      <c r="P7019" s="19" t="s">
        <v>7329</v>
      </c>
      <c r="Q7019" s="19" t="s">
        <v>25</v>
      </c>
      <c r="R7019" s="19" t="s">
        <v>18</v>
      </c>
      <c r="S7019" s="19" t="s">
        <v>5509</v>
      </c>
      <c r="T7019" s="19" t="s">
        <v>5643</v>
      </c>
    </row>
    <row r="7020" spans="1:20" x14ac:dyDescent="0.25">
      <c r="A7020" s="19" t="s">
        <v>49677</v>
      </c>
      <c r="B7020" s="19" t="s">
        <v>3535</v>
      </c>
      <c r="C7020" s="19" t="s">
        <v>19442</v>
      </c>
      <c r="D7020" s="19" t="s">
        <v>16608</v>
      </c>
      <c r="E7020" s="19" t="s">
        <v>19442</v>
      </c>
      <c r="F7020" s="19" t="s">
        <v>24808</v>
      </c>
      <c r="G7020" s="19" t="s">
        <v>2864</v>
      </c>
      <c r="H7020" s="19" t="s">
        <v>19442</v>
      </c>
      <c r="I7020" s="19" t="s">
        <v>2869</v>
      </c>
      <c r="J7020" s="19" t="s">
        <v>25</v>
      </c>
      <c r="K7020" s="19" t="s">
        <v>49656</v>
      </c>
      <c r="L7020" s="19">
        <v>16</v>
      </c>
      <c r="M7020" s="19" t="s">
        <v>49661</v>
      </c>
      <c r="N7020" s="19" t="s">
        <v>3527</v>
      </c>
      <c r="O7020" s="19" t="s">
        <v>14273</v>
      </c>
      <c r="P7020" s="19" t="s">
        <v>16609</v>
      </c>
      <c r="Q7020" s="19" t="s">
        <v>25</v>
      </c>
      <c r="R7020" s="19" t="s">
        <v>18</v>
      </c>
      <c r="S7020" s="19" t="s">
        <v>5509</v>
      </c>
      <c r="T7020" s="19" t="s">
        <v>14275</v>
      </c>
    </row>
    <row r="7021" spans="1:20" x14ac:dyDescent="0.25">
      <c r="A7021" s="19" t="s">
        <v>49678</v>
      </c>
      <c r="B7021" s="19" t="s">
        <v>3535</v>
      </c>
      <c r="C7021" s="19" t="s">
        <v>19442</v>
      </c>
      <c r="D7021" s="19" t="s">
        <v>4324</v>
      </c>
      <c r="E7021" s="19" t="s">
        <v>4661</v>
      </c>
      <c r="F7021" s="19" t="s">
        <v>3600</v>
      </c>
      <c r="G7021" s="19" t="s">
        <v>2864</v>
      </c>
      <c r="H7021" s="19" t="s">
        <v>19442</v>
      </c>
      <c r="I7021" s="19" t="s">
        <v>2869</v>
      </c>
      <c r="J7021" s="19" t="s">
        <v>25</v>
      </c>
      <c r="K7021" s="19" t="s">
        <v>49656</v>
      </c>
      <c r="L7021" s="19">
        <v>16</v>
      </c>
      <c r="M7021" s="19" t="s">
        <v>49661</v>
      </c>
      <c r="N7021" s="19" t="s">
        <v>3527</v>
      </c>
      <c r="O7021" s="19" t="s">
        <v>14273</v>
      </c>
      <c r="P7021" s="19" t="s">
        <v>16033</v>
      </c>
      <c r="Q7021" s="19" t="s">
        <v>25</v>
      </c>
      <c r="R7021" s="19" t="s">
        <v>18</v>
      </c>
      <c r="S7021" s="19" t="s">
        <v>5509</v>
      </c>
      <c r="T7021" s="19" t="s">
        <v>14275</v>
      </c>
    </row>
    <row r="7022" spans="1:20" x14ac:dyDescent="0.25">
      <c r="A7022" s="19" t="s">
        <v>49679</v>
      </c>
      <c r="B7022" s="19" t="s">
        <v>3522</v>
      </c>
      <c r="C7022" s="19" t="s">
        <v>19442</v>
      </c>
      <c r="D7022" s="19" t="s">
        <v>4299</v>
      </c>
      <c r="E7022" s="19" t="s">
        <v>4602</v>
      </c>
      <c r="F7022" s="19" t="s">
        <v>3717</v>
      </c>
      <c r="G7022" s="19" t="s">
        <v>29779</v>
      </c>
      <c r="H7022" s="19" t="s">
        <v>1093</v>
      </c>
      <c r="I7022" s="19" t="s">
        <v>4337</v>
      </c>
      <c r="J7022" s="19" t="s">
        <v>25</v>
      </c>
      <c r="K7022" s="19" t="s">
        <v>49656</v>
      </c>
      <c r="L7022" s="19">
        <v>16</v>
      </c>
      <c r="M7022" s="19" t="s">
        <v>49680</v>
      </c>
      <c r="N7022" s="19" t="s">
        <v>3525</v>
      </c>
      <c r="O7022" s="19" t="s">
        <v>5642</v>
      </c>
      <c r="P7022" s="19" t="s">
        <v>29780</v>
      </c>
      <c r="Q7022" s="19" t="s">
        <v>25</v>
      </c>
      <c r="R7022" s="19" t="s">
        <v>18</v>
      </c>
      <c r="S7022" s="19" t="s">
        <v>5509</v>
      </c>
      <c r="T7022" s="19" t="s">
        <v>5643</v>
      </c>
    </row>
    <row r="7023" spans="1:20" x14ac:dyDescent="0.25">
      <c r="A7023" s="19" t="s">
        <v>49681</v>
      </c>
      <c r="B7023" s="19" t="s">
        <v>4878</v>
      </c>
      <c r="C7023" s="19" t="s">
        <v>19442</v>
      </c>
      <c r="D7023" s="19" t="s">
        <v>5614</v>
      </c>
      <c r="E7023" s="19" t="s">
        <v>4106</v>
      </c>
      <c r="F7023" s="19" t="s">
        <v>49682</v>
      </c>
      <c r="G7023" s="19" t="s">
        <v>49683</v>
      </c>
      <c r="H7023" s="19" t="s">
        <v>19442</v>
      </c>
      <c r="I7023" s="19" t="s">
        <v>2329</v>
      </c>
      <c r="J7023" s="19" t="s">
        <v>25</v>
      </c>
      <c r="K7023" s="19" t="s">
        <v>49684</v>
      </c>
      <c r="L7023" s="19">
        <v>16</v>
      </c>
      <c r="M7023" s="19" t="s">
        <v>49685</v>
      </c>
      <c r="N7023" s="19" t="s">
        <v>3525</v>
      </c>
      <c r="O7023" s="19" t="s">
        <v>14273</v>
      </c>
      <c r="P7023" s="19" t="s">
        <v>49686</v>
      </c>
      <c r="Q7023" s="19" t="s">
        <v>25</v>
      </c>
      <c r="R7023" s="19" t="s">
        <v>18</v>
      </c>
      <c r="S7023" s="19" t="s">
        <v>5509</v>
      </c>
      <c r="T7023" s="19" t="s">
        <v>14275</v>
      </c>
    </row>
    <row r="7024" spans="1:20" x14ac:dyDescent="0.25">
      <c r="A7024" s="19" t="s">
        <v>49687</v>
      </c>
      <c r="B7024" s="19" t="s">
        <v>3535</v>
      </c>
      <c r="C7024" s="19" t="s">
        <v>19442</v>
      </c>
      <c r="D7024" s="19" t="s">
        <v>4751</v>
      </c>
      <c r="E7024" s="19" t="s">
        <v>3891</v>
      </c>
      <c r="F7024" s="19" t="s">
        <v>24811</v>
      </c>
      <c r="G7024" s="19" t="s">
        <v>24812</v>
      </c>
      <c r="H7024" s="19" t="s">
        <v>19442</v>
      </c>
      <c r="I7024" s="19" t="s">
        <v>2329</v>
      </c>
      <c r="J7024" s="19" t="s">
        <v>25</v>
      </c>
      <c r="K7024" s="19" t="s">
        <v>49684</v>
      </c>
      <c r="L7024" s="19">
        <v>16</v>
      </c>
      <c r="M7024" s="19" t="s">
        <v>49688</v>
      </c>
      <c r="N7024" s="19" t="s">
        <v>3525</v>
      </c>
      <c r="O7024" s="19" t="s">
        <v>12751</v>
      </c>
      <c r="P7024" s="19" t="s">
        <v>24813</v>
      </c>
      <c r="Q7024" s="19" t="s">
        <v>25</v>
      </c>
      <c r="R7024" s="19" t="s">
        <v>18</v>
      </c>
      <c r="S7024" s="19" t="s">
        <v>5509</v>
      </c>
      <c r="T7024" s="19" t="s">
        <v>9821</v>
      </c>
    </row>
    <row r="7025" spans="1:20" x14ac:dyDescent="0.25">
      <c r="A7025" s="19" t="s">
        <v>49689</v>
      </c>
      <c r="B7025" s="19" t="s">
        <v>24814</v>
      </c>
      <c r="C7025" s="19" t="s">
        <v>3523</v>
      </c>
      <c r="D7025" s="19" t="s">
        <v>4154</v>
      </c>
      <c r="E7025" s="19" t="s">
        <v>3537</v>
      </c>
      <c r="F7025" s="19" t="s">
        <v>13387</v>
      </c>
      <c r="G7025" s="19" t="s">
        <v>13388</v>
      </c>
      <c r="H7025" s="19" t="s">
        <v>85</v>
      </c>
      <c r="I7025" s="19" t="s">
        <v>2329</v>
      </c>
      <c r="J7025" s="19" t="s">
        <v>25</v>
      </c>
      <c r="K7025" s="19" t="s">
        <v>49684</v>
      </c>
      <c r="L7025" s="19">
        <v>16</v>
      </c>
      <c r="M7025" s="19" t="s">
        <v>49690</v>
      </c>
      <c r="N7025" s="19" t="s">
        <v>3525</v>
      </c>
      <c r="O7025" s="19" t="s">
        <v>12822</v>
      </c>
      <c r="P7025" s="19" t="s">
        <v>13389</v>
      </c>
      <c r="Q7025" s="19" t="s">
        <v>25</v>
      </c>
      <c r="R7025" s="19" t="s">
        <v>18</v>
      </c>
      <c r="S7025" s="19" t="s">
        <v>5509</v>
      </c>
      <c r="T7025" s="19" t="s">
        <v>12824</v>
      </c>
    </row>
    <row r="7026" spans="1:20" x14ac:dyDescent="0.25">
      <c r="A7026" s="19" t="s">
        <v>49691</v>
      </c>
      <c r="B7026" s="19" t="s">
        <v>3535</v>
      </c>
      <c r="C7026" s="19" t="s">
        <v>3523</v>
      </c>
      <c r="D7026" s="19" t="s">
        <v>4080</v>
      </c>
      <c r="E7026" s="19" t="s">
        <v>3658</v>
      </c>
      <c r="F7026" s="19" t="s">
        <v>14106</v>
      </c>
      <c r="G7026" s="19" t="s">
        <v>21864</v>
      </c>
      <c r="H7026" s="19" t="s">
        <v>19442</v>
      </c>
      <c r="I7026" s="19" t="s">
        <v>2329</v>
      </c>
      <c r="J7026" s="19" t="s">
        <v>25</v>
      </c>
      <c r="K7026" s="19" t="s">
        <v>49684</v>
      </c>
      <c r="L7026" s="19">
        <v>16</v>
      </c>
      <c r="M7026" s="19" t="s">
        <v>49692</v>
      </c>
      <c r="N7026" s="19" t="s">
        <v>3525</v>
      </c>
      <c r="O7026" s="19" t="s">
        <v>14076</v>
      </c>
      <c r="P7026" s="19" t="s">
        <v>14107</v>
      </c>
      <c r="Q7026" s="19" t="s">
        <v>25</v>
      </c>
      <c r="R7026" s="19" t="s">
        <v>18</v>
      </c>
      <c r="S7026" s="19" t="s">
        <v>5509</v>
      </c>
      <c r="T7026" s="19" t="s">
        <v>12824</v>
      </c>
    </row>
    <row r="7027" spans="1:20" x14ac:dyDescent="0.25">
      <c r="A7027" s="19" t="s">
        <v>49693</v>
      </c>
      <c r="B7027" s="19" t="s">
        <v>3535</v>
      </c>
      <c r="C7027" s="19" t="s">
        <v>19442</v>
      </c>
      <c r="D7027" s="19" t="s">
        <v>4574</v>
      </c>
      <c r="E7027" s="19" t="s">
        <v>19442</v>
      </c>
      <c r="F7027" s="19" t="s">
        <v>7766</v>
      </c>
      <c r="G7027" s="19" t="s">
        <v>18259</v>
      </c>
      <c r="H7027" s="19" t="s">
        <v>18260</v>
      </c>
      <c r="I7027" s="19" t="s">
        <v>2329</v>
      </c>
      <c r="J7027" s="19" t="s">
        <v>25</v>
      </c>
      <c r="K7027" s="19" t="s">
        <v>49684</v>
      </c>
      <c r="L7027" s="19">
        <v>16</v>
      </c>
      <c r="M7027" s="19" t="s">
        <v>49694</v>
      </c>
      <c r="N7027" s="19" t="s">
        <v>3525</v>
      </c>
      <c r="O7027" s="19" t="s">
        <v>18257</v>
      </c>
      <c r="P7027" s="19" t="s">
        <v>18261</v>
      </c>
      <c r="Q7027" s="19" t="s">
        <v>25</v>
      </c>
      <c r="R7027" s="19" t="s">
        <v>18</v>
      </c>
      <c r="S7027" s="19" t="s">
        <v>5509</v>
      </c>
      <c r="T7027" s="19" t="s">
        <v>14275</v>
      </c>
    </row>
    <row r="7028" spans="1:20" x14ac:dyDescent="0.25">
      <c r="A7028" s="19" t="s">
        <v>49695</v>
      </c>
      <c r="B7028" s="19" t="s">
        <v>19442</v>
      </c>
      <c r="C7028" s="19" t="s">
        <v>3523</v>
      </c>
      <c r="D7028" s="19" t="s">
        <v>3803</v>
      </c>
      <c r="E7028" s="19" t="s">
        <v>19442</v>
      </c>
      <c r="F7028" s="19" t="s">
        <v>10379</v>
      </c>
      <c r="G7028" s="19" t="s">
        <v>10380</v>
      </c>
      <c r="H7028" s="19" t="s">
        <v>19442</v>
      </c>
      <c r="I7028" s="19" t="s">
        <v>2329</v>
      </c>
      <c r="J7028" s="19" t="s">
        <v>25</v>
      </c>
      <c r="K7028" s="19" t="s">
        <v>49684</v>
      </c>
      <c r="L7028" s="19">
        <v>16</v>
      </c>
      <c r="M7028" s="19" t="s">
        <v>49696</v>
      </c>
      <c r="N7028" s="19" t="s">
        <v>3525</v>
      </c>
      <c r="O7028" s="19" t="s">
        <v>9819</v>
      </c>
      <c r="P7028" s="19" t="s">
        <v>10381</v>
      </c>
      <c r="Q7028" s="19" t="s">
        <v>25</v>
      </c>
      <c r="R7028" s="19" t="s">
        <v>18</v>
      </c>
      <c r="S7028" s="19" t="s">
        <v>5509</v>
      </c>
      <c r="T7028" s="19" t="s">
        <v>9821</v>
      </c>
    </row>
    <row r="7029" spans="1:20" x14ac:dyDescent="0.25">
      <c r="A7029" s="19" t="s">
        <v>49697</v>
      </c>
      <c r="B7029" s="19" t="s">
        <v>3535</v>
      </c>
      <c r="C7029" s="19" t="s">
        <v>3523</v>
      </c>
      <c r="D7029" s="19" t="s">
        <v>3545</v>
      </c>
      <c r="E7029" s="19" t="s">
        <v>3638</v>
      </c>
      <c r="F7029" s="19" t="s">
        <v>4725</v>
      </c>
      <c r="G7029" s="19" t="s">
        <v>24815</v>
      </c>
      <c r="H7029" s="19" t="s">
        <v>19442</v>
      </c>
      <c r="I7029" s="19" t="s">
        <v>24816</v>
      </c>
      <c r="J7029" s="19" t="s">
        <v>25</v>
      </c>
      <c r="K7029" s="19" t="s">
        <v>44039</v>
      </c>
      <c r="L7029" s="19">
        <v>16</v>
      </c>
      <c r="M7029" s="19" t="s">
        <v>49698</v>
      </c>
      <c r="N7029" s="19" t="s">
        <v>3527</v>
      </c>
      <c r="O7029" s="19" t="s">
        <v>14139</v>
      </c>
      <c r="P7029" s="19" t="s">
        <v>14218</v>
      </c>
      <c r="Q7029" s="19" t="s">
        <v>25</v>
      </c>
      <c r="R7029" s="19" t="s">
        <v>18</v>
      </c>
      <c r="S7029" s="19" t="s">
        <v>5509</v>
      </c>
      <c r="T7029" s="19" t="s">
        <v>12824</v>
      </c>
    </row>
    <row r="7030" spans="1:20" x14ac:dyDescent="0.25">
      <c r="A7030" s="19" t="s">
        <v>49699</v>
      </c>
      <c r="B7030" s="19" t="s">
        <v>5511</v>
      </c>
      <c r="C7030" s="19" t="s">
        <v>19442</v>
      </c>
      <c r="D7030" s="19" t="s">
        <v>5083</v>
      </c>
      <c r="E7030" s="19" t="s">
        <v>19442</v>
      </c>
      <c r="F7030" s="19" t="s">
        <v>7109</v>
      </c>
      <c r="G7030" s="19" t="s">
        <v>24817</v>
      </c>
      <c r="H7030" s="19" t="s">
        <v>19442</v>
      </c>
      <c r="I7030" s="19" t="s">
        <v>3832</v>
      </c>
      <c r="J7030" s="19" t="s">
        <v>25</v>
      </c>
      <c r="K7030" s="19" t="s">
        <v>49700</v>
      </c>
      <c r="L7030" s="19">
        <v>16</v>
      </c>
      <c r="M7030" s="19" t="s">
        <v>49701</v>
      </c>
      <c r="N7030" s="19" t="s">
        <v>3525</v>
      </c>
      <c r="O7030" s="19" t="s">
        <v>5642</v>
      </c>
      <c r="P7030" s="19" t="s">
        <v>7110</v>
      </c>
      <c r="Q7030" s="19" t="s">
        <v>25</v>
      </c>
      <c r="R7030" s="19" t="s">
        <v>18</v>
      </c>
      <c r="S7030" s="19" t="s">
        <v>5509</v>
      </c>
      <c r="T7030" s="19" t="s">
        <v>5643</v>
      </c>
    </row>
    <row r="7031" spans="1:20" x14ac:dyDescent="0.25">
      <c r="A7031" s="19" t="s">
        <v>49702</v>
      </c>
      <c r="B7031" s="19" t="s">
        <v>3535</v>
      </c>
      <c r="C7031" s="19" t="s">
        <v>3523</v>
      </c>
      <c r="D7031" s="19" t="s">
        <v>23651</v>
      </c>
      <c r="E7031" s="19" t="s">
        <v>3824</v>
      </c>
      <c r="F7031" s="19" t="s">
        <v>23652</v>
      </c>
      <c r="G7031" s="19" t="s">
        <v>49703</v>
      </c>
      <c r="H7031" s="19" t="s">
        <v>19442</v>
      </c>
      <c r="I7031" s="19" t="s">
        <v>3832</v>
      </c>
      <c r="J7031" s="19" t="s">
        <v>25</v>
      </c>
      <c r="K7031" s="19" t="s">
        <v>49704</v>
      </c>
      <c r="L7031" s="19">
        <v>16</v>
      </c>
      <c r="M7031" s="19" t="s">
        <v>49705</v>
      </c>
      <c r="N7031" s="19" t="s">
        <v>3525</v>
      </c>
      <c r="O7031" s="19" t="s">
        <v>5642</v>
      </c>
      <c r="P7031" s="19" t="s">
        <v>23653</v>
      </c>
      <c r="Q7031" s="19" t="s">
        <v>25</v>
      </c>
      <c r="R7031" s="19" t="s">
        <v>18</v>
      </c>
      <c r="S7031" s="19" t="s">
        <v>5509</v>
      </c>
      <c r="T7031" s="19" t="s">
        <v>5643</v>
      </c>
    </row>
    <row r="7032" spans="1:20" x14ac:dyDescent="0.25">
      <c r="A7032" s="19" t="s">
        <v>49706</v>
      </c>
      <c r="B7032" s="19" t="s">
        <v>3522</v>
      </c>
      <c r="C7032" s="19" t="s">
        <v>19442</v>
      </c>
      <c r="D7032" s="19" t="s">
        <v>3922</v>
      </c>
      <c r="E7032" s="19" t="s">
        <v>5567</v>
      </c>
      <c r="F7032" s="19" t="s">
        <v>4295</v>
      </c>
      <c r="G7032" s="19" t="s">
        <v>20587</v>
      </c>
      <c r="H7032" s="19" t="s">
        <v>19442</v>
      </c>
      <c r="I7032" s="19" t="s">
        <v>3832</v>
      </c>
      <c r="J7032" s="19" t="s">
        <v>25</v>
      </c>
      <c r="K7032" s="19" t="s">
        <v>49704</v>
      </c>
      <c r="L7032" s="19">
        <v>16</v>
      </c>
      <c r="M7032" s="19" t="s">
        <v>49707</v>
      </c>
      <c r="N7032" s="19" t="s">
        <v>3525</v>
      </c>
      <c r="O7032" s="19" t="s">
        <v>9819</v>
      </c>
      <c r="P7032" s="19" t="s">
        <v>11936</v>
      </c>
      <c r="Q7032" s="19" t="s">
        <v>25</v>
      </c>
      <c r="R7032" s="19" t="s">
        <v>18</v>
      </c>
      <c r="S7032" s="19" t="s">
        <v>5509</v>
      </c>
      <c r="T7032" s="19" t="s">
        <v>9821</v>
      </c>
    </row>
    <row r="7033" spans="1:20" x14ac:dyDescent="0.25">
      <c r="A7033" s="19" t="s">
        <v>49708</v>
      </c>
      <c r="B7033" s="19" t="s">
        <v>3535</v>
      </c>
      <c r="C7033" s="19" t="s">
        <v>19442</v>
      </c>
      <c r="D7033" s="19" t="s">
        <v>12146</v>
      </c>
      <c r="E7033" s="19" t="s">
        <v>19442</v>
      </c>
      <c r="F7033" s="19" t="s">
        <v>12147</v>
      </c>
      <c r="G7033" s="19" t="s">
        <v>12148</v>
      </c>
      <c r="H7033" s="19" t="s">
        <v>19442</v>
      </c>
      <c r="I7033" s="19" t="s">
        <v>3832</v>
      </c>
      <c r="J7033" s="19" t="s">
        <v>25</v>
      </c>
      <c r="K7033" s="19" t="s">
        <v>49704</v>
      </c>
      <c r="L7033" s="19">
        <v>16</v>
      </c>
      <c r="M7033" s="19" t="s">
        <v>49709</v>
      </c>
      <c r="N7033" s="19" t="s">
        <v>3525</v>
      </c>
      <c r="O7033" s="19" t="s">
        <v>11999</v>
      </c>
      <c r="P7033" s="19" t="s">
        <v>12149</v>
      </c>
      <c r="Q7033" s="19" t="s">
        <v>25</v>
      </c>
      <c r="R7033" s="19" t="s">
        <v>18</v>
      </c>
      <c r="S7033" s="19" t="s">
        <v>5509</v>
      </c>
      <c r="T7033" s="19" t="s">
        <v>9821</v>
      </c>
    </row>
    <row r="7034" spans="1:20" x14ac:dyDescent="0.25">
      <c r="A7034" s="19" t="s">
        <v>49710</v>
      </c>
      <c r="B7034" s="19" t="s">
        <v>3522</v>
      </c>
      <c r="C7034" s="19" t="s">
        <v>3523</v>
      </c>
      <c r="D7034" s="19" t="s">
        <v>3649</v>
      </c>
      <c r="E7034" s="19" t="s">
        <v>3691</v>
      </c>
      <c r="F7034" s="19" t="s">
        <v>11642</v>
      </c>
      <c r="G7034" s="19" t="s">
        <v>29781</v>
      </c>
      <c r="H7034" s="19" t="s">
        <v>19442</v>
      </c>
      <c r="I7034" s="19" t="s">
        <v>3832</v>
      </c>
      <c r="J7034" s="19" t="s">
        <v>25</v>
      </c>
      <c r="K7034" s="19" t="s">
        <v>49704</v>
      </c>
      <c r="L7034" s="19">
        <v>16</v>
      </c>
      <c r="M7034" s="19" t="s">
        <v>49711</v>
      </c>
      <c r="N7034" s="19" t="s">
        <v>3525</v>
      </c>
      <c r="O7034" s="19" t="s">
        <v>9819</v>
      </c>
      <c r="P7034" s="19" t="s">
        <v>11643</v>
      </c>
      <c r="Q7034" s="19" t="s">
        <v>25</v>
      </c>
      <c r="R7034" s="19" t="s">
        <v>18</v>
      </c>
      <c r="S7034" s="19" t="s">
        <v>5509</v>
      </c>
      <c r="T7034" s="19" t="s">
        <v>9821</v>
      </c>
    </row>
    <row r="7035" spans="1:20" x14ac:dyDescent="0.25">
      <c r="A7035" s="19" t="s">
        <v>49712</v>
      </c>
      <c r="B7035" s="19" t="s">
        <v>3522</v>
      </c>
      <c r="C7035" s="19" t="s">
        <v>3523</v>
      </c>
      <c r="D7035" s="19" t="s">
        <v>8656</v>
      </c>
      <c r="E7035" s="19" t="s">
        <v>4891</v>
      </c>
      <c r="F7035" s="19" t="s">
        <v>8657</v>
      </c>
      <c r="G7035" s="19" t="s">
        <v>8658</v>
      </c>
      <c r="H7035" s="19" t="s">
        <v>5097</v>
      </c>
      <c r="I7035" s="19" t="s">
        <v>3832</v>
      </c>
      <c r="J7035" s="19" t="s">
        <v>25</v>
      </c>
      <c r="K7035" s="19" t="s">
        <v>49704</v>
      </c>
      <c r="L7035" s="19">
        <v>16</v>
      </c>
      <c r="M7035" s="19" t="s">
        <v>49713</v>
      </c>
      <c r="N7035" s="19" t="s">
        <v>3525</v>
      </c>
      <c r="O7035" s="19" t="s">
        <v>5642</v>
      </c>
      <c r="P7035" s="19" t="s">
        <v>8659</v>
      </c>
      <c r="Q7035" s="19" t="s">
        <v>25</v>
      </c>
      <c r="R7035" s="19" t="s">
        <v>18</v>
      </c>
      <c r="S7035" s="19" t="s">
        <v>5509</v>
      </c>
      <c r="T7035" s="19" t="s">
        <v>5643</v>
      </c>
    </row>
    <row r="7036" spans="1:20" x14ac:dyDescent="0.25">
      <c r="A7036" s="19" t="s">
        <v>49714</v>
      </c>
      <c r="B7036" s="19" t="s">
        <v>19442</v>
      </c>
      <c r="C7036" s="19" t="s">
        <v>3531</v>
      </c>
      <c r="D7036" s="19" t="s">
        <v>24818</v>
      </c>
      <c r="E7036" s="19" t="s">
        <v>19442</v>
      </c>
      <c r="F7036" s="19" t="s">
        <v>9885</v>
      </c>
      <c r="G7036" s="19" t="s">
        <v>7178</v>
      </c>
      <c r="H7036" s="19" t="s">
        <v>19442</v>
      </c>
      <c r="I7036" s="19" t="s">
        <v>3832</v>
      </c>
      <c r="J7036" s="19" t="s">
        <v>25</v>
      </c>
      <c r="K7036" s="19" t="s">
        <v>49704</v>
      </c>
      <c r="L7036" s="19">
        <v>16</v>
      </c>
      <c r="M7036" s="19" t="s">
        <v>49715</v>
      </c>
      <c r="N7036" s="19" t="s">
        <v>3527</v>
      </c>
      <c r="O7036" s="19" t="s">
        <v>14273</v>
      </c>
      <c r="P7036" s="19" t="s">
        <v>24819</v>
      </c>
      <c r="Q7036" s="19" t="s">
        <v>25</v>
      </c>
      <c r="R7036" s="19" t="s">
        <v>18</v>
      </c>
      <c r="S7036" s="19" t="s">
        <v>5509</v>
      </c>
      <c r="T7036" s="19" t="s">
        <v>14275</v>
      </c>
    </row>
    <row r="7037" spans="1:20" x14ac:dyDescent="0.25">
      <c r="A7037" s="19" t="s">
        <v>49716</v>
      </c>
      <c r="B7037" s="19" t="s">
        <v>3535</v>
      </c>
      <c r="C7037" s="19" t="s">
        <v>19442</v>
      </c>
      <c r="D7037" s="19" t="s">
        <v>9952</v>
      </c>
      <c r="E7037" s="19" t="s">
        <v>3620</v>
      </c>
      <c r="F7037" s="19" t="s">
        <v>9953</v>
      </c>
      <c r="G7037" s="19" t="s">
        <v>7178</v>
      </c>
      <c r="H7037" s="19" t="s">
        <v>19442</v>
      </c>
      <c r="I7037" s="19" t="s">
        <v>3832</v>
      </c>
      <c r="J7037" s="19" t="s">
        <v>25</v>
      </c>
      <c r="K7037" s="19" t="s">
        <v>49704</v>
      </c>
      <c r="L7037" s="19">
        <v>16</v>
      </c>
      <c r="M7037" s="19" t="s">
        <v>49715</v>
      </c>
      <c r="N7037" s="19" t="s">
        <v>3527</v>
      </c>
      <c r="O7037" s="19" t="s">
        <v>9819</v>
      </c>
      <c r="P7037" s="19" t="s">
        <v>9954</v>
      </c>
      <c r="Q7037" s="19" t="s">
        <v>25</v>
      </c>
      <c r="R7037" s="19" t="s">
        <v>18</v>
      </c>
      <c r="S7037" s="19" t="s">
        <v>5509</v>
      </c>
      <c r="T7037" s="19" t="s">
        <v>9821</v>
      </c>
    </row>
    <row r="7038" spans="1:20" x14ac:dyDescent="0.25">
      <c r="A7038" s="19" t="s">
        <v>49717</v>
      </c>
      <c r="B7038" s="19" t="s">
        <v>3522</v>
      </c>
      <c r="C7038" s="19" t="s">
        <v>19442</v>
      </c>
      <c r="D7038" s="19" t="s">
        <v>4904</v>
      </c>
      <c r="E7038" s="19" t="s">
        <v>3562</v>
      </c>
      <c r="F7038" s="19" t="s">
        <v>9420</v>
      </c>
      <c r="G7038" s="19" t="s">
        <v>7178</v>
      </c>
      <c r="H7038" s="19" t="s">
        <v>19442</v>
      </c>
      <c r="I7038" s="19" t="s">
        <v>3832</v>
      </c>
      <c r="J7038" s="19" t="s">
        <v>25</v>
      </c>
      <c r="K7038" s="19" t="s">
        <v>49704</v>
      </c>
      <c r="L7038" s="19">
        <v>16</v>
      </c>
      <c r="M7038" s="19" t="s">
        <v>49715</v>
      </c>
      <c r="N7038" s="19" t="s">
        <v>3525</v>
      </c>
      <c r="O7038" s="19" t="s">
        <v>5642</v>
      </c>
      <c r="P7038" s="19" t="s">
        <v>9421</v>
      </c>
      <c r="Q7038" s="19" t="s">
        <v>25</v>
      </c>
      <c r="R7038" s="19" t="s">
        <v>18</v>
      </c>
      <c r="S7038" s="19" t="s">
        <v>5509</v>
      </c>
      <c r="T7038" s="19" t="s">
        <v>5643</v>
      </c>
    </row>
    <row r="7039" spans="1:20" x14ac:dyDescent="0.25">
      <c r="A7039" s="19" t="s">
        <v>49718</v>
      </c>
      <c r="B7039" s="19" t="s">
        <v>3535</v>
      </c>
      <c r="C7039" s="19" t="s">
        <v>19442</v>
      </c>
      <c r="D7039" s="19" t="s">
        <v>3933</v>
      </c>
      <c r="E7039" s="19" t="s">
        <v>3633</v>
      </c>
      <c r="F7039" s="19" t="s">
        <v>5537</v>
      </c>
      <c r="G7039" s="19" t="s">
        <v>15560</v>
      </c>
      <c r="H7039" s="19" t="s">
        <v>17182</v>
      </c>
      <c r="I7039" s="19" t="s">
        <v>3906</v>
      </c>
      <c r="J7039" s="19" t="s">
        <v>25</v>
      </c>
      <c r="K7039" s="19" t="s">
        <v>49719</v>
      </c>
      <c r="L7039" s="19">
        <v>16</v>
      </c>
      <c r="M7039" s="19" t="s">
        <v>49720</v>
      </c>
      <c r="N7039" s="19" t="s">
        <v>3527</v>
      </c>
      <c r="O7039" s="19" t="s">
        <v>14273</v>
      </c>
      <c r="P7039" s="19" t="s">
        <v>17183</v>
      </c>
      <c r="Q7039" s="19" t="s">
        <v>25</v>
      </c>
      <c r="R7039" s="19" t="s">
        <v>18</v>
      </c>
      <c r="S7039" s="19" t="s">
        <v>5509</v>
      </c>
      <c r="T7039" s="19" t="s">
        <v>14275</v>
      </c>
    </row>
    <row r="7040" spans="1:20" x14ac:dyDescent="0.25">
      <c r="A7040" s="19" t="s">
        <v>49721</v>
      </c>
      <c r="B7040" s="19" t="s">
        <v>3535</v>
      </c>
      <c r="C7040" s="19" t="s">
        <v>19442</v>
      </c>
      <c r="D7040" s="19" t="s">
        <v>15559</v>
      </c>
      <c r="E7040" s="19" t="s">
        <v>3633</v>
      </c>
      <c r="F7040" s="19" t="s">
        <v>12486</v>
      </c>
      <c r="G7040" s="19" t="s">
        <v>15560</v>
      </c>
      <c r="H7040" s="19" t="s">
        <v>15561</v>
      </c>
      <c r="I7040" s="19" t="s">
        <v>3906</v>
      </c>
      <c r="J7040" s="19" t="s">
        <v>25</v>
      </c>
      <c r="K7040" s="19" t="s">
        <v>49719</v>
      </c>
      <c r="L7040" s="19">
        <v>16</v>
      </c>
      <c r="M7040" s="19" t="s">
        <v>49720</v>
      </c>
      <c r="N7040" s="19" t="s">
        <v>3527</v>
      </c>
      <c r="O7040" s="19" t="s">
        <v>14273</v>
      </c>
      <c r="P7040" s="19" t="s">
        <v>15562</v>
      </c>
      <c r="Q7040" s="19" t="s">
        <v>25</v>
      </c>
      <c r="R7040" s="19" t="s">
        <v>18</v>
      </c>
      <c r="S7040" s="19" t="s">
        <v>5509</v>
      </c>
      <c r="T7040" s="19" t="s">
        <v>14275</v>
      </c>
    </row>
    <row r="7041" spans="1:20" x14ac:dyDescent="0.25">
      <c r="A7041" s="19" t="s">
        <v>49722</v>
      </c>
      <c r="B7041" s="19" t="s">
        <v>3535</v>
      </c>
      <c r="C7041" s="19" t="s">
        <v>3523</v>
      </c>
      <c r="D7041" s="19" t="s">
        <v>5173</v>
      </c>
      <c r="E7041" s="19" t="s">
        <v>4242</v>
      </c>
      <c r="F7041" s="19" t="s">
        <v>21408</v>
      </c>
      <c r="G7041" s="19" t="s">
        <v>21409</v>
      </c>
      <c r="H7041" s="19" t="s">
        <v>19442</v>
      </c>
      <c r="I7041" s="19" t="s">
        <v>2874</v>
      </c>
      <c r="J7041" s="19" t="s">
        <v>25</v>
      </c>
      <c r="K7041" s="19" t="s">
        <v>49723</v>
      </c>
      <c r="L7041" s="19">
        <v>16</v>
      </c>
      <c r="M7041" s="19" t="s">
        <v>49724</v>
      </c>
      <c r="N7041" s="19" t="s">
        <v>3527</v>
      </c>
      <c r="O7041" s="19" t="s">
        <v>18783</v>
      </c>
      <c r="P7041" s="19" t="s">
        <v>21410</v>
      </c>
      <c r="Q7041" s="19" t="s">
        <v>25</v>
      </c>
      <c r="R7041" s="19" t="s">
        <v>18</v>
      </c>
      <c r="S7041" s="19" t="s">
        <v>5509</v>
      </c>
      <c r="T7041" s="19" t="s">
        <v>18785</v>
      </c>
    </row>
    <row r="7042" spans="1:20" x14ac:dyDescent="0.25">
      <c r="A7042" s="19" t="s">
        <v>49725</v>
      </c>
      <c r="B7042" s="19" t="s">
        <v>19442</v>
      </c>
      <c r="C7042" s="19" t="s">
        <v>19442</v>
      </c>
      <c r="D7042" s="19" t="s">
        <v>49726</v>
      </c>
      <c r="E7042" s="19" t="s">
        <v>19442</v>
      </c>
      <c r="F7042" s="19" t="s">
        <v>49727</v>
      </c>
      <c r="G7042" s="19" t="s">
        <v>2871</v>
      </c>
      <c r="H7042" s="19" t="s">
        <v>19442</v>
      </c>
      <c r="I7042" s="19" t="s">
        <v>2874</v>
      </c>
      <c r="J7042" s="19" t="s">
        <v>25</v>
      </c>
      <c r="K7042" s="19" t="s">
        <v>49723</v>
      </c>
      <c r="L7042" s="19">
        <v>16</v>
      </c>
      <c r="M7042" s="19" t="s">
        <v>49728</v>
      </c>
      <c r="N7042" s="19" t="s">
        <v>3525</v>
      </c>
      <c r="O7042" s="19" t="s">
        <v>5642</v>
      </c>
      <c r="P7042" s="19" t="s">
        <v>49729</v>
      </c>
      <c r="Q7042" s="19" t="s">
        <v>25</v>
      </c>
      <c r="R7042" s="19" t="s">
        <v>18</v>
      </c>
      <c r="S7042" s="19" t="s">
        <v>5509</v>
      </c>
      <c r="T7042" s="19" t="s">
        <v>5643</v>
      </c>
    </row>
    <row r="7043" spans="1:20" x14ac:dyDescent="0.25">
      <c r="A7043" s="19" t="s">
        <v>49730</v>
      </c>
      <c r="B7043" s="19" t="s">
        <v>3535</v>
      </c>
      <c r="C7043" s="19" t="s">
        <v>3523</v>
      </c>
      <c r="D7043" s="19" t="s">
        <v>3571</v>
      </c>
      <c r="E7043" s="19" t="s">
        <v>3631</v>
      </c>
      <c r="F7043" s="19" t="s">
        <v>4579</v>
      </c>
      <c r="G7043" s="19" t="s">
        <v>11518</v>
      </c>
      <c r="H7043" s="19" t="s">
        <v>19442</v>
      </c>
      <c r="I7043" s="19" t="s">
        <v>2874</v>
      </c>
      <c r="J7043" s="19" t="s">
        <v>25</v>
      </c>
      <c r="K7043" s="19" t="s">
        <v>49723</v>
      </c>
      <c r="L7043" s="19">
        <v>16</v>
      </c>
      <c r="M7043" s="19" t="s">
        <v>49731</v>
      </c>
      <c r="N7043" s="19" t="s">
        <v>3525</v>
      </c>
      <c r="O7043" s="19" t="s">
        <v>9819</v>
      </c>
      <c r="P7043" s="19" t="s">
        <v>11519</v>
      </c>
      <c r="Q7043" s="19" t="s">
        <v>25</v>
      </c>
      <c r="R7043" s="19" t="s">
        <v>18</v>
      </c>
      <c r="S7043" s="19" t="s">
        <v>5509</v>
      </c>
      <c r="T7043" s="19" t="s">
        <v>9821</v>
      </c>
    </row>
    <row r="7044" spans="1:20" x14ac:dyDescent="0.25">
      <c r="A7044" s="19" t="s">
        <v>49732</v>
      </c>
      <c r="B7044" s="19" t="s">
        <v>3535</v>
      </c>
      <c r="C7044" s="19" t="s">
        <v>3523</v>
      </c>
      <c r="D7044" s="19" t="s">
        <v>24820</v>
      </c>
      <c r="E7044" s="19" t="s">
        <v>3525</v>
      </c>
      <c r="F7044" s="19" t="s">
        <v>6385</v>
      </c>
      <c r="G7044" s="19" t="s">
        <v>6386</v>
      </c>
      <c r="H7044" s="19" t="s">
        <v>19442</v>
      </c>
      <c r="I7044" s="19" t="s">
        <v>2874</v>
      </c>
      <c r="J7044" s="19" t="s">
        <v>25</v>
      </c>
      <c r="K7044" s="19" t="s">
        <v>49723</v>
      </c>
      <c r="L7044" s="19">
        <v>16</v>
      </c>
      <c r="M7044" s="19" t="s">
        <v>49733</v>
      </c>
      <c r="N7044" s="19" t="s">
        <v>3525</v>
      </c>
      <c r="O7044" s="19" t="s">
        <v>5642</v>
      </c>
      <c r="P7044" s="19" t="s">
        <v>6387</v>
      </c>
      <c r="Q7044" s="19" t="s">
        <v>25</v>
      </c>
      <c r="R7044" s="19" t="s">
        <v>18</v>
      </c>
      <c r="S7044" s="19" t="s">
        <v>5509</v>
      </c>
      <c r="T7044" s="19" t="s">
        <v>9821</v>
      </c>
    </row>
    <row r="7045" spans="1:20" x14ac:dyDescent="0.25">
      <c r="A7045" s="19" t="s">
        <v>49734</v>
      </c>
      <c r="B7045" s="19" t="s">
        <v>3535</v>
      </c>
      <c r="C7045" s="19" t="s">
        <v>3523</v>
      </c>
      <c r="D7045" s="19" t="s">
        <v>5072</v>
      </c>
      <c r="E7045" s="19" t="s">
        <v>19442</v>
      </c>
      <c r="F7045" s="19" t="s">
        <v>22004</v>
      </c>
      <c r="G7045" s="19" t="s">
        <v>12920</v>
      </c>
      <c r="H7045" s="19" t="s">
        <v>19442</v>
      </c>
      <c r="I7045" s="19" t="s">
        <v>2874</v>
      </c>
      <c r="J7045" s="19" t="s">
        <v>25</v>
      </c>
      <c r="K7045" s="19" t="s">
        <v>49723</v>
      </c>
      <c r="L7045" s="19">
        <v>16</v>
      </c>
      <c r="M7045" s="19" t="s">
        <v>49735</v>
      </c>
      <c r="N7045" s="19" t="s">
        <v>3525</v>
      </c>
      <c r="O7045" s="19" t="s">
        <v>5642</v>
      </c>
      <c r="P7045" s="19" t="s">
        <v>22005</v>
      </c>
      <c r="Q7045" s="19" t="s">
        <v>25</v>
      </c>
      <c r="R7045" s="19" t="s">
        <v>18</v>
      </c>
      <c r="S7045" s="19" t="s">
        <v>5509</v>
      </c>
      <c r="T7045" s="19" t="s">
        <v>5643</v>
      </c>
    </row>
    <row r="7046" spans="1:20" x14ac:dyDescent="0.25">
      <c r="A7046" s="19" t="s">
        <v>49736</v>
      </c>
      <c r="B7046" s="19" t="s">
        <v>3522</v>
      </c>
      <c r="C7046" s="19" t="s">
        <v>3523</v>
      </c>
      <c r="D7046" s="19" t="s">
        <v>3610</v>
      </c>
      <c r="E7046" s="19" t="s">
        <v>19442</v>
      </c>
      <c r="F7046" s="19" t="s">
        <v>12919</v>
      </c>
      <c r="G7046" s="19" t="s">
        <v>12920</v>
      </c>
      <c r="H7046" s="19" t="s">
        <v>19442</v>
      </c>
      <c r="I7046" s="19" t="s">
        <v>2874</v>
      </c>
      <c r="J7046" s="19" t="s">
        <v>25</v>
      </c>
      <c r="K7046" s="19" t="s">
        <v>49723</v>
      </c>
      <c r="L7046" s="19">
        <v>16</v>
      </c>
      <c r="M7046" s="19" t="s">
        <v>49737</v>
      </c>
      <c r="N7046" s="19" t="s">
        <v>3525</v>
      </c>
      <c r="O7046" s="19" t="s">
        <v>12822</v>
      </c>
      <c r="P7046" s="19" t="s">
        <v>12921</v>
      </c>
      <c r="Q7046" s="19" t="s">
        <v>25</v>
      </c>
      <c r="R7046" s="19" t="s">
        <v>18</v>
      </c>
      <c r="S7046" s="19" t="s">
        <v>5509</v>
      </c>
      <c r="T7046" s="19" t="s">
        <v>12824</v>
      </c>
    </row>
    <row r="7047" spans="1:20" x14ac:dyDescent="0.25">
      <c r="A7047" s="19" t="s">
        <v>49738</v>
      </c>
      <c r="B7047" s="19" t="s">
        <v>3535</v>
      </c>
      <c r="C7047" s="19" t="s">
        <v>19442</v>
      </c>
      <c r="D7047" s="19" t="s">
        <v>5169</v>
      </c>
      <c r="E7047" s="19" t="s">
        <v>49739</v>
      </c>
      <c r="F7047" s="19" t="s">
        <v>4087</v>
      </c>
      <c r="G7047" s="19" t="s">
        <v>49740</v>
      </c>
      <c r="H7047" s="19" t="s">
        <v>19442</v>
      </c>
      <c r="I7047" s="19" t="s">
        <v>2805</v>
      </c>
      <c r="J7047" s="19" t="s">
        <v>25</v>
      </c>
      <c r="K7047" s="19" t="s">
        <v>49741</v>
      </c>
      <c r="L7047" s="19">
        <v>16</v>
      </c>
      <c r="M7047" s="19" t="s">
        <v>49154</v>
      </c>
      <c r="N7047" s="19" t="s">
        <v>3527</v>
      </c>
      <c r="O7047" s="19" t="s">
        <v>22688</v>
      </c>
      <c r="P7047" s="19" t="s">
        <v>49742</v>
      </c>
      <c r="Q7047" s="19" t="s">
        <v>25</v>
      </c>
      <c r="R7047" s="19" t="s">
        <v>18</v>
      </c>
      <c r="S7047" s="19" t="s">
        <v>5509</v>
      </c>
      <c r="T7047" s="19" t="s">
        <v>14275</v>
      </c>
    </row>
    <row r="7048" spans="1:20" x14ac:dyDescent="0.25">
      <c r="A7048" s="19" t="s">
        <v>49743</v>
      </c>
      <c r="B7048" s="19" t="s">
        <v>3522</v>
      </c>
      <c r="C7048" s="19" t="s">
        <v>19442</v>
      </c>
      <c r="D7048" s="19" t="s">
        <v>29786</v>
      </c>
      <c r="E7048" s="19" t="s">
        <v>3999</v>
      </c>
      <c r="F7048" s="19" t="s">
        <v>49744</v>
      </c>
      <c r="G7048" s="19" t="s">
        <v>11363</v>
      </c>
      <c r="H7048" s="19" t="s">
        <v>19442</v>
      </c>
      <c r="I7048" s="19" t="s">
        <v>2805</v>
      </c>
      <c r="J7048" s="19" t="s">
        <v>25</v>
      </c>
      <c r="K7048" s="19" t="s">
        <v>49741</v>
      </c>
      <c r="L7048" s="19">
        <v>16</v>
      </c>
      <c r="M7048" s="19" t="s">
        <v>49745</v>
      </c>
      <c r="N7048" s="19" t="s">
        <v>3527</v>
      </c>
      <c r="O7048" s="19" t="s">
        <v>5642</v>
      </c>
      <c r="P7048" s="19" t="s">
        <v>29787</v>
      </c>
      <c r="Q7048" s="19" t="s">
        <v>25</v>
      </c>
      <c r="R7048" s="19" t="s">
        <v>18</v>
      </c>
      <c r="S7048" s="19" t="s">
        <v>5509</v>
      </c>
      <c r="T7048" s="19" t="s">
        <v>5643</v>
      </c>
    </row>
    <row r="7049" spans="1:20" x14ac:dyDescent="0.25">
      <c r="A7049" s="19" t="s">
        <v>49746</v>
      </c>
      <c r="B7049" s="19" t="s">
        <v>3522</v>
      </c>
      <c r="C7049" s="19" t="s">
        <v>19442</v>
      </c>
      <c r="D7049" s="19" t="s">
        <v>18836</v>
      </c>
      <c r="E7049" s="19" t="s">
        <v>3716</v>
      </c>
      <c r="F7049" s="19" t="s">
        <v>18837</v>
      </c>
      <c r="G7049" s="19" t="s">
        <v>18838</v>
      </c>
      <c r="H7049" s="19" t="s">
        <v>19442</v>
      </c>
      <c r="I7049" s="19" t="s">
        <v>2805</v>
      </c>
      <c r="J7049" s="19" t="s">
        <v>25</v>
      </c>
      <c r="K7049" s="19" t="s">
        <v>49741</v>
      </c>
      <c r="L7049" s="19">
        <v>16</v>
      </c>
      <c r="M7049" s="19" t="s">
        <v>49747</v>
      </c>
      <c r="N7049" s="19" t="s">
        <v>3527</v>
      </c>
      <c r="O7049" s="19" t="s">
        <v>18783</v>
      </c>
      <c r="P7049" s="19" t="s">
        <v>18839</v>
      </c>
      <c r="Q7049" s="19" t="s">
        <v>25</v>
      </c>
      <c r="R7049" s="19" t="s">
        <v>18</v>
      </c>
      <c r="S7049" s="19" t="s">
        <v>5509</v>
      </c>
      <c r="T7049" s="19" t="s">
        <v>18785</v>
      </c>
    </row>
    <row r="7050" spans="1:20" x14ac:dyDescent="0.25">
      <c r="A7050" s="19" t="s">
        <v>49748</v>
      </c>
      <c r="B7050" s="19" t="s">
        <v>3535</v>
      </c>
      <c r="C7050" s="19" t="s">
        <v>3523</v>
      </c>
      <c r="D7050" s="19" t="s">
        <v>11362</v>
      </c>
      <c r="E7050" s="19" t="s">
        <v>19442</v>
      </c>
      <c r="F7050" s="19" t="s">
        <v>6417</v>
      </c>
      <c r="G7050" s="19" t="s">
        <v>11363</v>
      </c>
      <c r="H7050" s="19" t="s">
        <v>19442</v>
      </c>
      <c r="I7050" s="19" t="s">
        <v>2805</v>
      </c>
      <c r="J7050" s="19" t="s">
        <v>25</v>
      </c>
      <c r="K7050" s="19" t="s">
        <v>49741</v>
      </c>
      <c r="L7050" s="19">
        <v>16</v>
      </c>
      <c r="M7050" s="19" t="s">
        <v>49749</v>
      </c>
      <c r="N7050" s="19" t="s">
        <v>3525</v>
      </c>
      <c r="O7050" s="19" t="s">
        <v>9819</v>
      </c>
      <c r="P7050" s="19" t="s">
        <v>11364</v>
      </c>
      <c r="Q7050" s="19" t="s">
        <v>25</v>
      </c>
      <c r="R7050" s="19" t="s">
        <v>18</v>
      </c>
      <c r="S7050" s="19" t="s">
        <v>5509</v>
      </c>
      <c r="T7050" s="19" t="s">
        <v>9821</v>
      </c>
    </row>
    <row r="7051" spans="1:20" x14ac:dyDescent="0.25">
      <c r="A7051" s="19" t="s">
        <v>49750</v>
      </c>
      <c r="B7051" s="19" t="s">
        <v>3522</v>
      </c>
      <c r="C7051" s="19" t="s">
        <v>19442</v>
      </c>
      <c r="D7051" s="19" t="s">
        <v>21219</v>
      </c>
      <c r="E7051" s="19" t="s">
        <v>4477</v>
      </c>
      <c r="F7051" s="19" t="s">
        <v>4709</v>
      </c>
      <c r="G7051" s="19" t="s">
        <v>11363</v>
      </c>
      <c r="H7051" s="19" t="s">
        <v>19442</v>
      </c>
      <c r="I7051" s="19" t="s">
        <v>2805</v>
      </c>
      <c r="J7051" s="19" t="s">
        <v>25</v>
      </c>
      <c r="K7051" s="19" t="s">
        <v>49741</v>
      </c>
      <c r="L7051" s="19">
        <v>16</v>
      </c>
      <c r="M7051" s="19" t="s">
        <v>49745</v>
      </c>
      <c r="N7051" s="19" t="s">
        <v>3525</v>
      </c>
      <c r="O7051" s="19" t="s">
        <v>14273</v>
      </c>
      <c r="P7051" s="19" t="s">
        <v>21220</v>
      </c>
      <c r="Q7051" s="19" t="s">
        <v>25</v>
      </c>
      <c r="R7051" s="19" t="s">
        <v>18</v>
      </c>
      <c r="S7051" s="19" t="s">
        <v>5509</v>
      </c>
      <c r="T7051" s="19" t="s">
        <v>14275</v>
      </c>
    </row>
    <row r="7052" spans="1:20" x14ac:dyDescent="0.25">
      <c r="A7052" s="19" t="s">
        <v>49751</v>
      </c>
      <c r="B7052" s="19" t="s">
        <v>3535</v>
      </c>
      <c r="C7052" s="19" t="s">
        <v>19442</v>
      </c>
      <c r="D7052" s="19" t="s">
        <v>29789</v>
      </c>
      <c r="E7052" s="19" t="s">
        <v>19442</v>
      </c>
      <c r="F7052" s="19" t="s">
        <v>29790</v>
      </c>
      <c r="G7052" s="19" t="s">
        <v>29791</v>
      </c>
      <c r="H7052" s="19" t="s">
        <v>19442</v>
      </c>
      <c r="I7052" s="19" t="s">
        <v>2805</v>
      </c>
      <c r="J7052" s="19" t="s">
        <v>25</v>
      </c>
      <c r="K7052" s="19" t="s">
        <v>49741</v>
      </c>
      <c r="L7052" s="19">
        <v>16</v>
      </c>
      <c r="M7052" s="19" t="s">
        <v>49752</v>
      </c>
      <c r="N7052" s="19" t="s">
        <v>3525</v>
      </c>
      <c r="O7052" s="19" t="s">
        <v>12822</v>
      </c>
      <c r="P7052" s="19" t="s">
        <v>29792</v>
      </c>
      <c r="Q7052" s="19" t="s">
        <v>25</v>
      </c>
      <c r="R7052" s="19" t="s">
        <v>18</v>
      </c>
      <c r="S7052" s="19" t="s">
        <v>5509</v>
      </c>
      <c r="T7052" s="19" t="s">
        <v>12824</v>
      </c>
    </row>
    <row r="7053" spans="1:20" x14ac:dyDescent="0.25">
      <c r="A7053" s="19" t="s">
        <v>49753</v>
      </c>
      <c r="B7053" s="19" t="s">
        <v>3535</v>
      </c>
      <c r="C7053" s="19" t="s">
        <v>19442</v>
      </c>
      <c r="D7053" s="19" t="s">
        <v>4520</v>
      </c>
      <c r="E7053" s="19" t="s">
        <v>16451</v>
      </c>
      <c r="F7053" s="19" t="s">
        <v>3621</v>
      </c>
      <c r="G7053" s="19" t="s">
        <v>8299</v>
      </c>
      <c r="H7053" s="19" t="s">
        <v>12131</v>
      </c>
      <c r="I7053" s="19" t="s">
        <v>2805</v>
      </c>
      <c r="J7053" s="19" t="s">
        <v>25</v>
      </c>
      <c r="K7053" s="19" t="s">
        <v>49741</v>
      </c>
      <c r="L7053" s="19">
        <v>16</v>
      </c>
      <c r="M7053" s="19" t="s">
        <v>49754</v>
      </c>
      <c r="N7053" s="19" t="s">
        <v>3525</v>
      </c>
      <c r="O7053" s="19" t="s">
        <v>14273</v>
      </c>
      <c r="P7053" s="19" t="s">
        <v>16452</v>
      </c>
      <c r="Q7053" s="19" t="s">
        <v>25</v>
      </c>
      <c r="R7053" s="19" t="s">
        <v>18</v>
      </c>
      <c r="S7053" s="19" t="s">
        <v>5509</v>
      </c>
      <c r="T7053" s="19" t="s">
        <v>14275</v>
      </c>
    </row>
    <row r="7054" spans="1:20" x14ac:dyDescent="0.25">
      <c r="A7054" s="19" t="s">
        <v>49755</v>
      </c>
      <c r="B7054" s="19" t="s">
        <v>3535</v>
      </c>
      <c r="C7054" s="19" t="s">
        <v>3523</v>
      </c>
      <c r="D7054" s="19" t="s">
        <v>4720</v>
      </c>
      <c r="E7054" s="19" t="s">
        <v>4485</v>
      </c>
      <c r="F7054" s="19" t="s">
        <v>18945</v>
      </c>
      <c r="G7054" s="19" t="s">
        <v>8299</v>
      </c>
      <c r="H7054" s="19" t="s">
        <v>12131</v>
      </c>
      <c r="I7054" s="19" t="s">
        <v>2805</v>
      </c>
      <c r="J7054" s="19" t="s">
        <v>25</v>
      </c>
      <c r="K7054" s="19" t="s">
        <v>49741</v>
      </c>
      <c r="L7054" s="19">
        <v>16</v>
      </c>
      <c r="M7054" s="19" t="s">
        <v>49754</v>
      </c>
      <c r="N7054" s="19" t="s">
        <v>3525</v>
      </c>
      <c r="O7054" s="19" t="s">
        <v>18783</v>
      </c>
      <c r="P7054" s="19" t="s">
        <v>49756</v>
      </c>
      <c r="Q7054" s="19" t="s">
        <v>25</v>
      </c>
      <c r="R7054" s="19" t="s">
        <v>18</v>
      </c>
      <c r="S7054" s="19" t="s">
        <v>5509</v>
      </c>
      <c r="T7054" s="19" t="s">
        <v>18785</v>
      </c>
    </row>
    <row r="7055" spans="1:20" x14ac:dyDescent="0.25">
      <c r="A7055" s="19" t="s">
        <v>49757</v>
      </c>
      <c r="B7055" s="19" t="s">
        <v>3522</v>
      </c>
      <c r="C7055" s="19" t="s">
        <v>3523</v>
      </c>
      <c r="D7055" s="19" t="s">
        <v>4854</v>
      </c>
      <c r="E7055" s="19" t="s">
        <v>19442</v>
      </c>
      <c r="F7055" s="19" t="s">
        <v>17055</v>
      </c>
      <c r="G7055" s="19" t="s">
        <v>29788</v>
      </c>
      <c r="H7055" s="19" t="s">
        <v>19442</v>
      </c>
      <c r="I7055" s="19" t="s">
        <v>2805</v>
      </c>
      <c r="J7055" s="19" t="s">
        <v>25</v>
      </c>
      <c r="K7055" s="19" t="s">
        <v>49741</v>
      </c>
      <c r="L7055" s="19">
        <v>16</v>
      </c>
      <c r="M7055" s="19" t="s">
        <v>49758</v>
      </c>
      <c r="N7055" s="19" t="s">
        <v>3525</v>
      </c>
      <c r="O7055" s="19" t="s">
        <v>18783</v>
      </c>
      <c r="P7055" s="19" t="s">
        <v>18808</v>
      </c>
      <c r="Q7055" s="19" t="s">
        <v>25</v>
      </c>
      <c r="R7055" s="19" t="s">
        <v>18</v>
      </c>
      <c r="S7055" s="19" t="s">
        <v>5509</v>
      </c>
      <c r="T7055" s="19" t="s">
        <v>18785</v>
      </c>
    </row>
    <row r="7056" spans="1:20" x14ac:dyDescent="0.25">
      <c r="A7056" s="19" t="s">
        <v>49759</v>
      </c>
      <c r="B7056" s="19" t="s">
        <v>3522</v>
      </c>
      <c r="C7056" s="19" t="s">
        <v>19442</v>
      </c>
      <c r="D7056" s="19" t="s">
        <v>5178</v>
      </c>
      <c r="E7056" s="19" t="s">
        <v>3977</v>
      </c>
      <c r="F7056" s="19" t="s">
        <v>5023</v>
      </c>
      <c r="G7056" s="19" t="s">
        <v>11363</v>
      </c>
      <c r="H7056" s="19" t="s">
        <v>19442</v>
      </c>
      <c r="I7056" s="19" t="s">
        <v>2805</v>
      </c>
      <c r="J7056" s="19" t="s">
        <v>25</v>
      </c>
      <c r="K7056" s="19" t="s">
        <v>49741</v>
      </c>
      <c r="L7056" s="19">
        <v>16</v>
      </c>
      <c r="M7056" s="19" t="s">
        <v>49745</v>
      </c>
      <c r="N7056" s="19" t="s">
        <v>3527</v>
      </c>
      <c r="O7056" s="19" t="s">
        <v>12822</v>
      </c>
      <c r="P7056" s="19" t="s">
        <v>13063</v>
      </c>
      <c r="Q7056" s="19" t="s">
        <v>25</v>
      </c>
      <c r="R7056" s="19" t="s">
        <v>18</v>
      </c>
      <c r="S7056" s="19" t="s">
        <v>5509</v>
      </c>
      <c r="T7056" s="19" t="s">
        <v>12824</v>
      </c>
    </row>
    <row r="7057" spans="1:20" x14ac:dyDescent="0.25">
      <c r="A7057" s="19" t="s">
        <v>49760</v>
      </c>
      <c r="B7057" s="19" t="s">
        <v>8121</v>
      </c>
      <c r="C7057" s="19" t="s">
        <v>3564</v>
      </c>
      <c r="D7057" s="19" t="s">
        <v>3860</v>
      </c>
      <c r="E7057" s="19" t="s">
        <v>3762</v>
      </c>
      <c r="F7057" s="19" t="s">
        <v>3606</v>
      </c>
      <c r="G7057" s="19" t="s">
        <v>29784</v>
      </c>
      <c r="H7057" s="19" t="s">
        <v>19442</v>
      </c>
      <c r="I7057" s="19" t="s">
        <v>2805</v>
      </c>
      <c r="J7057" s="19" t="s">
        <v>25</v>
      </c>
      <c r="K7057" s="19" t="s">
        <v>49741</v>
      </c>
      <c r="L7057" s="19">
        <v>16</v>
      </c>
      <c r="M7057" s="19" t="s">
        <v>49761</v>
      </c>
      <c r="N7057" s="19" t="s">
        <v>3525</v>
      </c>
      <c r="O7057" s="19" t="s">
        <v>22780</v>
      </c>
      <c r="P7057" s="19" t="s">
        <v>29785</v>
      </c>
      <c r="Q7057" s="19" t="s">
        <v>25</v>
      </c>
      <c r="R7057" s="19" t="s">
        <v>18</v>
      </c>
      <c r="S7057" s="19" t="s">
        <v>5509</v>
      </c>
      <c r="T7057" s="19" t="s">
        <v>12824</v>
      </c>
    </row>
    <row r="7058" spans="1:20" x14ac:dyDescent="0.25">
      <c r="A7058" s="19" t="s">
        <v>49762</v>
      </c>
      <c r="B7058" s="19" t="s">
        <v>3535</v>
      </c>
      <c r="C7058" s="19" t="s">
        <v>3523</v>
      </c>
      <c r="D7058" s="19" t="s">
        <v>5121</v>
      </c>
      <c r="E7058" s="19" t="s">
        <v>19442</v>
      </c>
      <c r="F7058" s="19" t="s">
        <v>24821</v>
      </c>
      <c r="G7058" s="19" t="s">
        <v>11363</v>
      </c>
      <c r="H7058" s="19" t="s">
        <v>19442</v>
      </c>
      <c r="I7058" s="19" t="s">
        <v>2805</v>
      </c>
      <c r="J7058" s="19" t="s">
        <v>25</v>
      </c>
      <c r="K7058" s="19" t="s">
        <v>49741</v>
      </c>
      <c r="L7058" s="19">
        <v>16</v>
      </c>
      <c r="M7058" s="19" t="s">
        <v>49587</v>
      </c>
      <c r="N7058" s="19" t="s">
        <v>3527</v>
      </c>
      <c r="O7058" s="19" t="s">
        <v>9819</v>
      </c>
      <c r="P7058" s="19" t="s">
        <v>10451</v>
      </c>
      <c r="Q7058" s="19" t="s">
        <v>25</v>
      </c>
      <c r="R7058" s="19" t="s">
        <v>18</v>
      </c>
      <c r="S7058" s="19" t="s">
        <v>5509</v>
      </c>
      <c r="T7058" s="19" t="s">
        <v>9821</v>
      </c>
    </row>
    <row r="7059" spans="1:20" x14ac:dyDescent="0.25">
      <c r="A7059" s="19" t="s">
        <v>49763</v>
      </c>
      <c r="B7059" s="19" t="s">
        <v>17416</v>
      </c>
      <c r="C7059" s="19" t="s">
        <v>19442</v>
      </c>
      <c r="D7059" s="19" t="s">
        <v>3911</v>
      </c>
      <c r="E7059" s="19" t="s">
        <v>14749</v>
      </c>
      <c r="F7059" s="19" t="s">
        <v>4471</v>
      </c>
      <c r="G7059" s="19" t="s">
        <v>4686</v>
      </c>
      <c r="H7059" s="19" t="s">
        <v>19442</v>
      </c>
      <c r="I7059" s="19" t="s">
        <v>2805</v>
      </c>
      <c r="J7059" s="19" t="s">
        <v>25</v>
      </c>
      <c r="K7059" s="19" t="s">
        <v>49741</v>
      </c>
      <c r="L7059" s="19">
        <v>16</v>
      </c>
      <c r="M7059" s="19" t="s">
        <v>49764</v>
      </c>
      <c r="N7059" s="19" t="s">
        <v>3525</v>
      </c>
      <c r="O7059" s="19" t="s">
        <v>14273</v>
      </c>
      <c r="P7059" s="19" t="s">
        <v>17417</v>
      </c>
      <c r="Q7059" s="19" t="s">
        <v>25</v>
      </c>
      <c r="R7059" s="19" t="s">
        <v>18</v>
      </c>
      <c r="S7059" s="19" t="s">
        <v>5509</v>
      </c>
      <c r="T7059" s="19" t="s">
        <v>14275</v>
      </c>
    </row>
    <row r="7060" spans="1:20" x14ac:dyDescent="0.25">
      <c r="A7060" s="19" t="s">
        <v>49765</v>
      </c>
      <c r="B7060" s="19" t="s">
        <v>3535</v>
      </c>
      <c r="C7060" s="19" t="s">
        <v>3523</v>
      </c>
      <c r="D7060" s="19" t="s">
        <v>4156</v>
      </c>
      <c r="E7060" s="19" t="s">
        <v>19442</v>
      </c>
      <c r="F7060" s="19" t="s">
        <v>18846</v>
      </c>
      <c r="G7060" s="19" t="s">
        <v>18838</v>
      </c>
      <c r="H7060" s="19" t="s">
        <v>19442</v>
      </c>
      <c r="I7060" s="19" t="s">
        <v>2805</v>
      </c>
      <c r="J7060" s="19" t="s">
        <v>25</v>
      </c>
      <c r="K7060" s="19" t="s">
        <v>49741</v>
      </c>
      <c r="L7060" s="19">
        <v>16</v>
      </c>
      <c r="M7060" s="19" t="s">
        <v>49766</v>
      </c>
      <c r="N7060" s="19" t="s">
        <v>3527</v>
      </c>
      <c r="O7060" s="19" t="s">
        <v>18783</v>
      </c>
      <c r="P7060" s="19" t="s">
        <v>18847</v>
      </c>
      <c r="Q7060" s="19" t="s">
        <v>25</v>
      </c>
      <c r="R7060" s="19" t="s">
        <v>18</v>
      </c>
      <c r="S7060" s="19" t="s">
        <v>5509</v>
      </c>
      <c r="T7060" s="19" t="s">
        <v>18785</v>
      </c>
    </row>
    <row r="7061" spans="1:20" x14ac:dyDescent="0.25">
      <c r="A7061" s="19" t="s">
        <v>49767</v>
      </c>
      <c r="B7061" s="19" t="s">
        <v>3535</v>
      </c>
      <c r="C7061" s="19" t="s">
        <v>3523</v>
      </c>
      <c r="D7061" s="19" t="s">
        <v>7213</v>
      </c>
      <c r="E7061" s="19" t="s">
        <v>19442</v>
      </c>
      <c r="F7061" s="19" t="s">
        <v>7214</v>
      </c>
      <c r="G7061" s="19" t="s">
        <v>2801</v>
      </c>
      <c r="H7061" s="19" t="s">
        <v>35076</v>
      </c>
      <c r="I7061" s="19" t="s">
        <v>2805</v>
      </c>
      <c r="J7061" s="19" t="s">
        <v>25</v>
      </c>
      <c r="K7061" s="19" t="s">
        <v>49741</v>
      </c>
      <c r="L7061" s="19">
        <v>16</v>
      </c>
      <c r="M7061" s="19" t="s">
        <v>49768</v>
      </c>
      <c r="N7061" s="19" t="s">
        <v>3525</v>
      </c>
      <c r="O7061" s="19" t="s">
        <v>5642</v>
      </c>
      <c r="P7061" s="19" t="s">
        <v>7215</v>
      </c>
      <c r="Q7061" s="19" t="s">
        <v>25</v>
      </c>
      <c r="R7061" s="19" t="s">
        <v>18</v>
      </c>
      <c r="S7061" s="19" t="s">
        <v>5509</v>
      </c>
      <c r="T7061" s="19" t="s">
        <v>5643</v>
      </c>
    </row>
    <row r="7062" spans="1:20" x14ac:dyDescent="0.25">
      <c r="A7062" s="19" t="s">
        <v>49769</v>
      </c>
      <c r="B7062" s="19" t="s">
        <v>3535</v>
      </c>
      <c r="C7062" s="19" t="s">
        <v>3523</v>
      </c>
      <c r="D7062" s="19" t="s">
        <v>24822</v>
      </c>
      <c r="E7062" s="19" t="s">
        <v>3932</v>
      </c>
      <c r="F7062" s="19" t="s">
        <v>4872</v>
      </c>
      <c r="G7062" s="19" t="s">
        <v>15953</v>
      </c>
      <c r="H7062" s="19" t="s">
        <v>19442</v>
      </c>
      <c r="I7062" s="19" t="s">
        <v>2805</v>
      </c>
      <c r="J7062" s="19" t="s">
        <v>25</v>
      </c>
      <c r="K7062" s="19" t="s">
        <v>49741</v>
      </c>
      <c r="L7062" s="19">
        <v>16</v>
      </c>
      <c r="M7062" s="19" t="s">
        <v>49770</v>
      </c>
      <c r="N7062" s="19" t="s">
        <v>3527</v>
      </c>
      <c r="O7062" s="19" t="s">
        <v>14273</v>
      </c>
      <c r="P7062" s="19" t="s">
        <v>15954</v>
      </c>
      <c r="Q7062" s="19" t="s">
        <v>25</v>
      </c>
      <c r="R7062" s="19" t="s">
        <v>18</v>
      </c>
      <c r="S7062" s="19" t="s">
        <v>5509</v>
      </c>
      <c r="T7062" s="19" t="s">
        <v>14275</v>
      </c>
    </row>
    <row r="7063" spans="1:20" x14ac:dyDescent="0.25">
      <c r="A7063" s="19" t="s">
        <v>49771</v>
      </c>
      <c r="B7063" s="19" t="s">
        <v>3535</v>
      </c>
      <c r="C7063" s="19" t="s">
        <v>19442</v>
      </c>
      <c r="D7063" s="19" t="s">
        <v>3577</v>
      </c>
      <c r="E7063" s="19" t="s">
        <v>3525</v>
      </c>
      <c r="F7063" s="19" t="s">
        <v>8298</v>
      </c>
      <c r="G7063" s="19" t="s">
        <v>8299</v>
      </c>
      <c r="H7063" s="19" t="s">
        <v>19442</v>
      </c>
      <c r="I7063" s="19" t="s">
        <v>2805</v>
      </c>
      <c r="J7063" s="19" t="s">
        <v>25</v>
      </c>
      <c r="K7063" s="19" t="s">
        <v>49741</v>
      </c>
      <c r="L7063" s="19">
        <v>16</v>
      </c>
      <c r="M7063" s="19" t="s">
        <v>49754</v>
      </c>
      <c r="N7063" s="19" t="s">
        <v>3525</v>
      </c>
      <c r="O7063" s="19" t="s">
        <v>5642</v>
      </c>
      <c r="P7063" s="19" t="s">
        <v>8300</v>
      </c>
      <c r="Q7063" s="19" t="s">
        <v>25</v>
      </c>
      <c r="R7063" s="19" t="s">
        <v>18</v>
      </c>
      <c r="S7063" s="19" t="s">
        <v>5509</v>
      </c>
      <c r="T7063" s="19" t="s">
        <v>5643</v>
      </c>
    </row>
    <row r="7064" spans="1:20" x14ac:dyDescent="0.25">
      <c r="A7064" s="19" t="s">
        <v>49772</v>
      </c>
      <c r="B7064" s="19" t="s">
        <v>3535</v>
      </c>
      <c r="C7064" s="19" t="s">
        <v>19442</v>
      </c>
      <c r="D7064" s="19" t="s">
        <v>5619</v>
      </c>
      <c r="E7064" s="19" t="s">
        <v>9274</v>
      </c>
      <c r="F7064" s="19" t="s">
        <v>20608</v>
      </c>
      <c r="G7064" s="19" t="s">
        <v>20609</v>
      </c>
      <c r="H7064" s="19" t="s">
        <v>19442</v>
      </c>
      <c r="I7064" s="19" t="s">
        <v>2805</v>
      </c>
      <c r="J7064" s="19" t="s">
        <v>25</v>
      </c>
      <c r="K7064" s="19" t="s">
        <v>49741</v>
      </c>
      <c r="L7064" s="19">
        <v>16</v>
      </c>
      <c r="M7064" s="19" t="s">
        <v>49773</v>
      </c>
      <c r="N7064" s="19" t="s">
        <v>3525</v>
      </c>
      <c r="O7064" s="19" t="s">
        <v>9819</v>
      </c>
      <c r="P7064" s="19" t="s">
        <v>20610</v>
      </c>
      <c r="Q7064" s="19" t="s">
        <v>25</v>
      </c>
      <c r="R7064" s="19" t="s">
        <v>18</v>
      </c>
      <c r="S7064" s="19" t="s">
        <v>5509</v>
      </c>
      <c r="T7064" s="19" t="s">
        <v>9821</v>
      </c>
    </row>
    <row r="7065" spans="1:20" x14ac:dyDescent="0.25">
      <c r="A7065" s="19" t="s">
        <v>49774</v>
      </c>
      <c r="B7065" s="19" t="s">
        <v>3535</v>
      </c>
      <c r="C7065" s="19" t="s">
        <v>3523</v>
      </c>
      <c r="D7065" s="19" t="s">
        <v>9134</v>
      </c>
      <c r="E7065" s="19" t="s">
        <v>4719</v>
      </c>
      <c r="F7065" s="19" t="s">
        <v>17749</v>
      </c>
      <c r="G7065" s="19" t="s">
        <v>19031</v>
      </c>
      <c r="H7065" s="19" t="s">
        <v>19442</v>
      </c>
      <c r="I7065" s="19" t="s">
        <v>2805</v>
      </c>
      <c r="J7065" s="19" t="s">
        <v>25</v>
      </c>
      <c r="K7065" s="19" t="s">
        <v>49741</v>
      </c>
      <c r="L7065" s="19">
        <v>16</v>
      </c>
      <c r="M7065" s="19" t="s">
        <v>49775</v>
      </c>
      <c r="N7065" s="19" t="s">
        <v>3527</v>
      </c>
      <c r="O7065" s="19" t="s">
        <v>18783</v>
      </c>
      <c r="P7065" s="19" t="s">
        <v>19032</v>
      </c>
      <c r="Q7065" s="19" t="s">
        <v>25</v>
      </c>
      <c r="R7065" s="19" t="s">
        <v>18</v>
      </c>
      <c r="S7065" s="19" t="s">
        <v>5509</v>
      </c>
      <c r="T7065" s="19" t="s">
        <v>18785</v>
      </c>
    </row>
    <row r="7066" spans="1:20" x14ac:dyDescent="0.25">
      <c r="A7066" s="19" t="s">
        <v>49776</v>
      </c>
      <c r="B7066" s="19" t="s">
        <v>3535</v>
      </c>
      <c r="C7066" s="19" t="s">
        <v>3523</v>
      </c>
      <c r="D7066" s="19" t="s">
        <v>4318</v>
      </c>
      <c r="E7066" s="19" t="s">
        <v>19442</v>
      </c>
      <c r="F7066" s="19" t="s">
        <v>13663</v>
      </c>
      <c r="G7066" s="19" t="s">
        <v>13664</v>
      </c>
      <c r="H7066" s="19" t="s">
        <v>13665</v>
      </c>
      <c r="I7066" s="19" t="s">
        <v>2805</v>
      </c>
      <c r="J7066" s="19" t="s">
        <v>25</v>
      </c>
      <c r="K7066" s="19" t="s">
        <v>49741</v>
      </c>
      <c r="L7066" s="19">
        <v>16</v>
      </c>
      <c r="M7066" s="19" t="s">
        <v>49777</v>
      </c>
      <c r="N7066" s="19" t="s">
        <v>3527</v>
      </c>
      <c r="O7066" s="19" t="s">
        <v>12822</v>
      </c>
      <c r="P7066" s="19" t="s">
        <v>13666</v>
      </c>
      <c r="Q7066" s="19" t="s">
        <v>25</v>
      </c>
      <c r="R7066" s="19" t="s">
        <v>18</v>
      </c>
      <c r="S7066" s="19" t="s">
        <v>5509</v>
      </c>
      <c r="T7066" s="19" t="s">
        <v>12824</v>
      </c>
    </row>
    <row r="7067" spans="1:20" x14ac:dyDescent="0.25">
      <c r="A7067" s="19" t="s">
        <v>49778</v>
      </c>
      <c r="B7067" s="19" t="s">
        <v>3522</v>
      </c>
      <c r="C7067" s="19" t="s">
        <v>3523</v>
      </c>
      <c r="D7067" s="19" t="s">
        <v>6988</v>
      </c>
      <c r="E7067" s="19" t="s">
        <v>19442</v>
      </c>
      <c r="F7067" s="19" t="s">
        <v>6989</v>
      </c>
      <c r="G7067" s="19" t="s">
        <v>49779</v>
      </c>
      <c r="H7067" s="19" t="s">
        <v>19442</v>
      </c>
      <c r="I7067" s="19" t="s">
        <v>2845</v>
      </c>
      <c r="J7067" s="19" t="s">
        <v>25</v>
      </c>
      <c r="K7067" s="19" t="s">
        <v>49780</v>
      </c>
      <c r="L7067" s="19">
        <v>16</v>
      </c>
      <c r="M7067" s="19" t="s">
        <v>49781</v>
      </c>
      <c r="N7067" s="19" t="s">
        <v>3527</v>
      </c>
      <c r="O7067" s="19" t="s">
        <v>5642</v>
      </c>
      <c r="P7067" s="19" t="s">
        <v>6990</v>
      </c>
      <c r="Q7067" s="19" t="s">
        <v>25</v>
      </c>
      <c r="R7067" s="19" t="s">
        <v>18</v>
      </c>
      <c r="S7067" s="19" t="s">
        <v>5509</v>
      </c>
      <c r="T7067" s="19" t="s">
        <v>5643</v>
      </c>
    </row>
    <row r="7068" spans="1:20" x14ac:dyDescent="0.25">
      <c r="A7068" s="19" t="s">
        <v>49782</v>
      </c>
      <c r="B7068" s="19" t="s">
        <v>3535</v>
      </c>
      <c r="C7068" s="19" t="s">
        <v>19442</v>
      </c>
      <c r="D7068" s="19" t="s">
        <v>5083</v>
      </c>
      <c r="E7068" s="19" t="s">
        <v>19442</v>
      </c>
      <c r="F7068" s="19" t="s">
        <v>14838</v>
      </c>
      <c r="G7068" s="19" t="s">
        <v>21001</v>
      </c>
      <c r="H7068" s="19" t="s">
        <v>19442</v>
      </c>
      <c r="I7068" s="19" t="s">
        <v>2845</v>
      </c>
      <c r="J7068" s="19" t="s">
        <v>25</v>
      </c>
      <c r="K7068" s="19" t="s">
        <v>49780</v>
      </c>
      <c r="L7068" s="19">
        <v>16</v>
      </c>
      <c r="M7068" s="19" t="s">
        <v>49783</v>
      </c>
      <c r="N7068" s="19" t="s">
        <v>3525</v>
      </c>
      <c r="O7068" s="19" t="s">
        <v>14273</v>
      </c>
      <c r="P7068" s="19" t="s">
        <v>17047</v>
      </c>
      <c r="Q7068" s="19" t="s">
        <v>25</v>
      </c>
      <c r="R7068" s="19" t="s">
        <v>18</v>
      </c>
      <c r="S7068" s="19" t="s">
        <v>5509</v>
      </c>
      <c r="T7068" s="19" t="s">
        <v>14275</v>
      </c>
    </row>
    <row r="7069" spans="1:20" x14ac:dyDescent="0.25">
      <c r="A7069" s="19" t="s">
        <v>49784</v>
      </c>
      <c r="B7069" s="19" t="s">
        <v>3522</v>
      </c>
      <c r="C7069" s="19" t="s">
        <v>19442</v>
      </c>
      <c r="D7069" s="19" t="s">
        <v>6153</v>
      </c>
      <c r="E7069" s="19" t="s">
        <v>19442</v>
      </c>
      <c r="F7069" s="19" t="s">
        <v>4000</v>
      </c>
      <c r="G7069" s="19" t="s">
        <v>24823</v>
      </c>
      <c r="H7069" s="19" t="s">
        <v>24824</v>
      </c>
      <c r="I7069" s="19" t="s">
        <v>2845</v>
      </c>
      <c r="J7069" s="19" t="s">
        <v>25</v>
      </c>
      <c r="K7069" s="19" t="s">
        <v>49780</v>
      </c>
      <c r="L7069" s="19">
        <v>16</v>
      </c>
      <c r="M7069" s="19" t="s">
        <v>49785</v>
      </c>
      <c r="N7069" s="19" t="s">
        <v>3525</v>
      </c>
      <c r="O7069" s="19" t="s">
        <v>12715</v>
      </c>
      <c r="P7069" s="19" t="s">
        <v>24825</v>
      </c>
      <c r="Q7069" s="19" t="s">
        <v>25</v>
      </c>
      <c r="R7069" s="19" t="s">
        <v>18</v>
      </c>
      <c r="S7069" s="19" t="s">
        <v>5509</v>
      </c>
      <c r="T7069" s="19" t="s">
        <v>9821</v>
      </c>
    </row>
    <row r="7070" spans="1:20" x14ac:dyDescent="0.25">
      <c r="A7070" s="19" t="s">
        <v>49786</v>
      </c>
      <c r="B7070" s="19" t="s">
        <v>3535</v>
      </c>
      <c r="C7070" s="19" t="s">
        <v>19442</v>
      </c>
      <c r="D7070" s="19" t="s">
        <v>4767</v>
      </c>
      <c r="E7070" s="19" t="s">
        <v>19442</v>
      </c>
      <c r="F7070" s="19" t="s">
        <v>14838</v>
      </c>
      <c r="G7070" s="19" t="s">
        <v>21001</v>
      </c>
      <c r="H7070" s="19" t="s">
        <v>19442</v>
      </c>
      <c r="I7070" s="19" t="s">
        <v>2845</v>
      </c>
      <c r="J7070" s="19" t="s">
        <v>25</v>
      </c>
      <c r="K7070" s="19" t="s">
        <v>49780</v>
      </c>
      <c r="L7070" s="19">
        <v>16</v>
      </c>
      <c r="M7070" s="19" t="s">
        <v>49783</v>
      </c>
      <c r="N7070" s="19" t="s">
        <v>3525</v>
      </c>
      <c r="O7070" s="19" t="s">
        <v>14273</v>
      </c>
      <c r="P7070" s="19" t="s">
        <v>17252</v>
      </c>
      <c r="Q7070" s="19" t="s">
        <v>25</v>
      </c>
      <c r="R7070" s="19" t="s">
        <v>18</v>
      </c>
      <c r="S7070" s="19" t="s">
        <v>5509</v>
      </c>
      <c r="T7070" s="19" t="s">
        <v>14275</v>
      </c>
    </row>
    <row r="7071" spans="1:20" x14ac:dyDescent="0.25">
      <c r="A7071" s="19" t="s">
        <v>49787</v>
      </c>
      <c r="B7071" s="19" t="s">
        <v>3535</v>
      </c>
      <c r="C7071" s="19" t="s">
        <v>19442</v>
      </c>
      <c r="D7071" s="19" t="s">
        <v>4669</v>
      </c>
      <c r="E7071" s="19" t="s">
        <v>19442</v>
      </c>
      <c r="F7071" s="19" t="s">
        <v>14838</v>
      </c>
      <c r="G7071" s="19" t="s">
        <v>21001</v>
      </c>
      <c r="H7071" s="19" t="s">
        <v>19442</v>
      </c>
      <c r="I7071" s="19" t="s">
        <v>2845</v>
      </c>
      <c r="J7071" s="19" t="s">
        <v>25</v>
      </c>
      <c r="K7071" s="19" t="s">
        <v>49780</v>
      </c>
      <c r="L7071" s="19">
        <v>16</v>
      </c>
      <c r="M7071" s="19" t="s">
        <v>49783</v>
      </c>
      <c r="N7071" s="19" t="s">
        <v>3525</v>
      </c>
      <c r="O7071" s="19" t="s">
        <v>14273</v>
      </c>
      <c r="P7071" s="19" t="s">
        <v>14839</v>
      </c>
      <c r="Q7071" s="19" t="s">
        <v>25</v>
      </c>
      <c r="R7071" s="19" t="s">
        <v>18</v>
      </c>
      <c r="S7071" s="19" t="s">
        <v>5509</v>
      </c>
      <c r="T7071" s="19" t="s">
        <v>14275</v>
      </c>
    </row>
    <row r="7072" spans="1:20" x14ac:dyDescent="0.25">
      <c r="A7072" s="19" t="s">
        <v>49788</v>
      </c>
      <c r="B7072" s="19" t="s">
        <v>3535</v>
      </c>
      <c r="C7072" s="19" t="s">
        <v>3523</v>
      </c>
      <c r="D7072" s="19" t="s">
        <v>16421</v>
      </c>
      <c r="E7072" s="19" t="s">
        <v>3763</v>
      </c>
      <c r="F7072" s="19" t="s">
        <v>16422</v>
      </c>
      <c r="G7072" s="19" t="s">
        <v>14840</v>
      </c>
      <c r="H7072" s="19" t="s">
        <v>16423</v>
      </c>
      <c r="I7072" s="19" t="s">
        <v>2845</v>
      </c>
      <c r="J7072" s="19" t="s">
        <v>25</v>
      </c>
      <c r="K7072" s="19" t="s">
        <v>49780</v>
      </c>
      <c r="L7072" s="19">
        <v>16</v>
      </c>
      <c r="M7072" s="19" t="s">
        <v>49783</v>
      </c>
      <c r="N7072" s="19" t="s">
        <v>3527</v>
      </c>
      <c r="O7072" s="19" t="s">
        <v>14273</v>
      </c>
      <c r="P7072" s="19" t="s">
        <v>16424</v>
      </c>
      <c r="Q7072" s="19" t="s">
        <v>25</v>
      </c>
      <c r="R7072" s="19" t="s">
        <v>18</v>
      </c>
      <c r="S7072" s="19" t="s">
        <v>5509</v>
      </c>
      <c r="T7072" s="19" t="s">
        <v>14275</v>
      </c>
    </row>
    <row r="7073" spans="1:20" x14ac:dyDescent="0.25">
      <c r="A7073" s="19" t="s">
        <v>49789</v>
      </c>
      <c r="B7073" s="19" t="s">
        <v>19442</v>
      </c>
      <c r="C7073" s="19" t="s">
        <v>19442</v>
      </c>
      <c r="D7073" s="19" t="s">
        <v>3943</v>
      </c>
      <c r="E7073" s="19" t="s">
        <v>19442</v>
      </c>
      <c r="F7073" s="19" t="s">
        <v>5093</v>
      </c>
      <c r="G7073" s="19" t="s">
        <v>12292</v>
      </c>
      <c r="H7073" s="19" t="s">
        <v>29799</v>
      </c>
      <c r="I7073" s="19" t="s">
        <v>2874</v>
      </c>
      <c r="J7073" s="19" t="s">
        <v>25</v>
      </c>
      <c r="K7073" s="19" t="s">
        <v>36020</v>
      </c>
      <c r="L7073" s="19">
        <v>16</v>
      </c>
      <c r="M7073" s="19" t="s">
        <v>49790</v>
      </c>
      <c r="N7073" s="19" t="s">
        <v>3527</v>
      </c>
      <c r="O7073" s="19" t="s">
        <v>9819</v>
      </c>
      <c r="P7073" s="19" t="s">
        <v>24838</v>
      </c>
      <c r="Q7073" s="19" t="s">
        <v>25</v>
      </c>
      <c r="R7073" s="19" t="s">
        <v>18</v>
      </c>
      <c r="S7073" s="19" t="s">
        <v>5509</v>
      </c>
      <c r="T7073" s="19" t="s">
        <v>9821</v>
      </c>
    </row>
    <row r="7074" spans="1:20" x14ac:dyDescent="0.25">
      <c r="A7074" s="19" t="s">
        <v>49791</v>
      </c>
      <c r="B7074" s="19" t="s">
        <v>8121</v>
      </c>
      <c r="C7074" s="19" t="s">
        <v>19442</v>
      </c>
      <c r="D7074" s="19" t="s">
        <v>10491</v>
      </c>
      <c r="E7074" s="19" t="s">
        <v>4801</v>
      </c>
      <c r="F7074" s="19" t="s">
        <v>3717</v>
      </c>
      <c r="G7074" s="19" t="s">
        <v>49792</v>
      </c>
      <c r="H7074" s="19" t="s">
        <v>19442</v>
      </c>
      <c r="I7074" s="19" t="s">
        <v>2874</v>
      </c>
      <c r="J7074" s="19" t="s">
        <v>25</v>
      </c>
      <c r="K7074" s="19" t="s">
        <v>36020</v>
      </c>
      <c r="L7074" s="19">
        <v>16</v>
      </c>
      <c r="M7074" s="19" t="s">
        <v>49793</v>
      </c>
      <c r="N7074" s="19" t="s">
        <v>3525</v>
      </c>
      <c r="O7074" s="19" t="s">
        <v>9819</v>
      </c>
      <c r="P7074" s="19" t="s">
        <v>10492</v>
      </c>
      <c r="Q7074" s="19" t="s">
        <v>25</v>
      </c>
      <c r="R7074" s="19" t="s">
        <v>18</v>
      </c>
      <c r="S7074" s="19" t="s">
        <v>5509</v>
      </c>
      <c r="T7074" s="19" t="s">
        <v>9821</v>
      </c>
    </row>
    <row r="7075" spans="1:20" x14ac:dyDescent="0.25">
      <c r="A7075" s="19" t="s">
        <v>49794</v>
      </c>
      <c r="B7075" s="19" t="s">
        <v>3535</v>
      </c>
      <c r="C7075" s="19" t="s">
        <v>3523</v>
      </c>
      <c r="D7075" s="19" t="s">
        <v>29795</v>
      </c>
      <c r="E7075" s="19" t="s">
        <v>19442</v>
      </c>
      <c r="F7075" s="19" t="s">
        <v>5412</v>
      </c>
      <c r="G7075" s="19" t="s">
        <v>29796</v>
      </c>
      <c r="H7075" s="19" t="s">
        <v>19442</v>
      </c>
      <c r="I7075" s="19" t="s">
        <v>2874</v>
      </c>
      <c r="J7075" s="19" t="s">
        <v>25</v>
      </c>
      <c r="K7075" s="19" t="s">
        <v>36020</v>
      </c>
      <c r="L7075" s="19">
        <v>16</v>
      </c>
      <c r="M7075" s="19" t="s">
        <v>49795</v>
      </c>
      <c r="N7075" s="19" t="s">
        <v>3525</v>
      </c>
      <c r="O7075" s="19" t="s">
        <v>22780</v>
      </c>
      <c r="P7075" s="19" t="s">
        <v>29797</v>
      </c>
      <c r="Q7075" s="19" t="s">
        <v>25</v>
      </c>
      <c r="R7075" s="19" t="s">
        <v>18</v>
      </c>
      <c r="S7075" s="19" t="s">
        <v>5509</v>
      </c>
      <c r="T7075" s="19" t="s">
        <v>12824</v>
      </c>
    </row>
    <row r="7076" spans="1:20" x14ac:dyDescent="0.25">
      <c r="A7076" s="19" t="s">
        <v>49796</v>
      </c>
      <c r="B7076" s="19" t="s">
        <v>19442</v>
      </c>
      <c r="C7076" s="19" t="s">
        <v>19442</v>
      </c>
      <c r="D7076" s="19" t="s">
        <v>4715</v>
      </c>
      <c r="E7076" s="19" t="s">
        <v>19442</v>
      </c>
      <c r="F7076" s="19" t="s">
        <v>7960</v>
      </c>
      <c r="G7076" s="19" t="s">
        <v>2880</v>
      </c>
      <c r="H7076" s="19" t="s">
        <v>19442</v>
      </c>
      <c r="I7076" s="19" t="s">
        <v>2874</v>
      </c>
      <c r="J7076" s="19" t="s">
        <v>25</v>
      </c>
      <c r="K7076" s="19" t="s">
        <v>36020</v>
      </c>
      <c r="L7076" s="19">
        <v>16</v>
      </c>
      <c r="M7076" s="19" t="s">
        <v>49728</v>
      </c>
      <c r="N7076" s="19" t="s">
        <v>3525</v>
      </c>
      <c r="O7076" s="19" t="s">
        <v>5642</v>
      </c>
      <c r="P7076" s="19" t="s">
        <v>7961</v>
      </c>
      <c r="Q7076" s="19" t="s">
        <v>25</v>
      </c>
      <c r="R7076" s="19" t="s">
        <v>18</v>
      </c>
      <c r="S7076" s="19" t="s">
        <v>5509</v>
      </c>
      <c r="T7076" s="19" t="s">
        <v>5643</v>
      </c>
    </row>
    <row r="7077" spans="1:20" x14ac:dyDescent="0.25">
      <c r="A7077" s="19" t="s">
        <v>49797</v>
      </c>
      <c r="B7077" s="19" t="s">
        <v>3535</v>
      </c>
      <c r="C7077" s="19" t="s">
        <v>3749</v>
      </c>
      <c r="D7077" s="19" t="s">
        <v>7231</v>
      </c>
      <c r="E7077" s="19" t="s">
        <v>4087</v>
      </c>
      <c r="F7077" s="19" t="s">
        <v>4494</v>
      </c>
      <c r="G7077" s="19" t="s">
        <v>2877</v>
      </c>
      <c r="H7077" s="19" t="s">
        <v>19442</v>
      </c>
      <c r="I7077" s="19" t="s">
        <v>2874</v>
      </c>
      <c r="J7077" s="19" t="s">
        <v>25</v>
      </c>
      <c r="K7077" s="19" t="s">
        <v>36020</v>
      </c>
      <c r="L7077" s="19">
        <v>16</v>
      </c>
      <c r="M7077" s="19" t="s">
        <v>49798</v>
      </c>
      <c r="N7077" s="19" t="s">
        <v>3527</v>
      </c>
      <c r="O7077" s="19" t="s">
        <v>14273</v>
      </c>
      <c r="P7077" s="19" t="s">
        <v>24827</v>
      </c>
      <c r="Q7077" s="19" t="s">
        <v>25</v>
      </c>
      <c r="R7077" s="19" t="s">
        <v>18</v>
      </c>
      <c r="S7077" s="19" t="s">
        <v>5509</v>
      </c>
      <c r="T7077" s="19" t="s">
        <v>14275</v>
      </c>
    </row>
    <row r="7078" spans="1:20" x14ac:dyDescent="0.25">
      <c r="A7078" s="19" t="s">
        <v>49799</v>
      </c>
      <c r="B7078" s="19" t="s">
        <v>3535</v>
      </c>
      <c r="C7078" s="19" t="s">
        <v>3523</v>
      </c>
      <c r="D7078" s="19" t="s">
        <v>9256</v>
      </c>
      <c r="E7078" s="19" t="s">
        <v>3716</v>
      </c>
      <c r="F7078" s="19" t="s">
        <v>13762</v>
      </c>
      <c r="G7078" s="19" t="s">
        <v>8722</v>
      </c>
      <c r="H7078" s="19" t="s">
        <v>6490</v>
      </c>
      <c r="I7078" s="19" t="s">
        <v>2874</v>
      </c>
      <c r="J7078" s="19" t="s">
        <v>25</v>
      </c>
      <c r="K7078" s="19" t="s">
        <v>36020</v>
      </c>
      <c r="L7078" s="19">
        <v>16</v>
      </c>
      <c r="M7078" s="19" t="s">
        <v>49800</v>
      </c>
      <c r="N7078" s="19" t="s">
        <v>3525</v>
      </c>
      <c r="O7078" s="19" t="s">
        <v>12822</v>
      </c>
      <c r="P7078" s="19" t="s">
        <v>13763</v>
      </c>
      <c r="Q7078" s="19" t="s">
        <v>25</v>
      </c>
      <c r="R7078" s="19" t="s">
        <v>18</v>
      </c>
      <c r="S7078" s="19" t="s">
        <v>5509</v>
      </c>
      <c r="T7078" s="19" t="s">
        <v>12824</v>
      </c>
    </row>
    <row r="7079" spans="1:20" x14ac:dyDescent="0.25">
      <c r="A7079" s="19" t="s">
        <v>49801</v>
      </c>
      <c r="B7079" s="19" t="s">
        <v>3535</v>
      </c>
      <c r="C7079" s="19" t="s">
        <v>3523</v>
      </c>
      <c r="D7079" s="19" t="s">
        <v>24834</v>
      </c>
      <c r="E7079" s="19" t="s">
        <v>4801</v>
      </c>
      <c r="F7079" s="19" t="s">
        <v>3600</v>
      </c>
      <c r="G7079" s="19" t="s">
        <v>24835</v>
      </c>
      <c r="H7079" s="19" t="s">
        <v>24836</v>
      </c>
      <c r="I7079" s="19" t="s">
        <v>2874</v>
      </c>
      <c r="J7079" s="19" t="s">
        <v>25</v>
      </c>
      <c r="K7079" s="19" t="s">
        <v>36020</v>
      </c>
      <c r="L7079" s="19">
        <v>16</v>
      </c>
      <c r="M7079" s="19" t="s">
        <v>49802</v>
      </c>
      <c r="N7079" s="19" t="s">
        <v>3527</v>
      </c>
      <c r="O7079" s="19" t="s">
        <v>14273</v>
      </c>
      <c r="P7079" s="19" t="s">
        <v>24837</v>
      </c>
      <c r="Q7079" s="19" t="s">
        <v>25</v>
      </c>
      <c r="R7079" s="19" t="s">
        <v>18</v>
      </c>
      <c r="S7079" s="19" t="s">
        <v>5509</v>
      </c>
      <c r="T7079" s="19" t="s">
        <v>14275</v>
      </c>
    </row>
    <row r="7080" spans="1:20" x14ac:dyDescent="0.25">
      <c r="A7080" s="19" t="s">
        <v>49803</v>
      </c>
      <c r="B7080" s="19" t="s">
        <v>3535</v>
      </c>
      <c r="C7080" s="19" t="s">
        <v>3523</v>
      </c>
      <c r="D7080" s="19" t="s">
        <v>4115</v>
      </c>
      <c r="E7080" s="19" t="s">
        <v>19442</v>
      </c>
      <c r="F7080" s="19" t="s">
        <v>16751</v>
      </c>
      <c r="G7080" s="19" t="s">
        <v>2877</v>
      </c>
      <c r="H7080" s="19" t="s">
        <v>19442</v>
      </c>
      <c r="I7080" s="19" t="s">
        <v>2874</v>
      </c>
      <c r="J7080" s="19" t="s">
        <v>25</v>
      </c>
      <c r="K7080" s="19" t="s">
        <v>36020</v>
      </c>
      <c r="L7080" s="19">
        <v>16</v>
      </c>
      <c r="M7080" s="19" t="s">
        <v>49798</v>
      </c>
      <c r="N7080" s="19" t="s">
        <v>3525</v>
      </c>
      <c r="O7080" s="19" t="s">
        <v>14273</v>
      </c>
      <c r="P7080" s="19" t="s">
        <v>16752</v>
      </c>
      <c r="Q7080" s="19" t="s">
        <v>25</v>
      </c>
      <c r="R7080" s="19" t="s">
        <v>18</v>
      </c>
      <c r="S7080" s="19" t="s">
        <v>5509</v>
      </c>
      <c r="T7080" s="19" t="s">
        <v>14275</v>
      </c>
    </row>
    <row r="7081" spans="1:20" x14ac:dyDescent="0.25">
      <c r="A7081" s="19" t="s">
        <v>49804</v>
      </c>
      <c r="B7081" s="19" t="s">
        <v>3535</v>
      </c>
      <c r="C7081" s="19" t="s">
        <v>19442</v>
      </c>
      <c r="D7081" s="19" t="s">
        <v>3575</v>
      </c>
      <c r="E7081" s="19" t="s">
        <v>3975</v>
      </c>
      <c r="F7081" s="19" t="s">
        <v>3824</v>
      </c>
      <c r="G7081" s="19" t="s">
        <v>20832</v>
      </c>
      <c r="H7081" s="19" t="s">
        <v>19442</v>
      </c>
      <c r="I7081" s="19" t="s">
        <v>2874</v>
      </c>
      <c r="J7081" s="19" t="s">
        <v>25</v>
      </c>
      <c r="K7081" s="19" t="s">
        <v>36020</v>
      </c>
      <c r="L7081" s="19">
        <v>16</v>
      </c>
      <c r="M7081" s="19" t="s">
        <v>49805</v>
      </c>
      <c r="N7081" s="19" t="s">
        <v>3525</v>
      </c>
      <c r="O7081" s="19" t="s">
        <v>12822</v>
      </c>
      <c r="P7081" s="19" t="s">
        <v>13562</v>
      </c>
      <c r="Q7081" s="19" t="s">
        <v>25</v>
      </c>
      <c r="R7081" s="19" t="s">
        <v>18</v>
      </c>
      <c r="S7081" s="19" t="s">
        <v>5509</v>
      </c>
      <c r="T7081" s="19" t="s">
        <v>12824</v>
      </c>
    </row>
    <row r="7082" spans="1:20" x14ac:dyDescent="0.25">
      <c r="A7082" s="19" t="s">
        <v>49806</v>
      </c>
      <c r="B7082" s="19" t="s">
        <v>3535</v>
      </c>
      <c r="C7082" s="19" t="s">
        <v>19442</v>
      </c>
      <c r="D7082" s="19" t="s">
        <v>17509</v>
      </c>
      <c r="E7082" s="19" t="s">
        <v>3638</v>
      </c>
      <c r="F7082" s="19" t="s">
        <v>14262</v>
      </c>
      <c r="G7082" s="19" t="s">
        <v>2877</v>
      </c>
      <c r="H7082" s="19" t="s">
        <v>19442</v>
      </c>
      <c r="I7082" s="19" t="s">
        <v>2874</v>
      </c>
      <c r="J7082" s="19" t="s">
        <v>25</v>
      </c>
      <c r="K7082" s="19" t="s">
        <v>36020</v>
      </c>
      <c r="L7082" s="19">
        <v>16</v>
      </c>
      <c r="M7082" s="19" t="s">
        <v>49798</v>
      </c>
      <c r="N7082" s="19" t="s">
        <v>3527</v>
      </c>
      <c r="O7082" s="19" t="s">
        <v>14273</v>
      </c>
      <c r="P7082" s="19" t="s">
        <v>17510</v>
      </c>
      <c r="Q7082" s="19" t="s">
        <v>25</v>
      </c>
      <c r="R7082" s="19" t="s">
        <v>18</v>
      </c>
      <c r="S7082" s="19" t="s">
        <v>5509</v>
      </c>
      <c r="T7082" s="19" t="s">
        <v>14275</v>
      </c>
    </row>
    <row r="7083" spans="1:20" x14ac:dyDescent="0.25">
      <c r="A7083" s="19" t="s">
        <v>49807</v>
      </c>
      <c r="B7083" s="19" t="s">
        <v>3535</v>
      </c>
      <c r="C7083" s="19" t="s">
        <v>3523</v>
      </c>
      <c r="D7083" s="19" t="s">
        <v>15059</v>
      </c>
      <c r="E7083" s="19" t="s">
        <v>19442</v>
      </c>
      <c r="F7083" s="19" t="s">
        <v>12178</v>
      </c>
      <c r="G7083" s="19" t="s">
        <v>2877</v>
      </c>
      <c r="H7083" s="19" t="s">
        <v>19442</v>
      </c>
      <c r="I7083" s="19" t="s">
        <v>2874</v>
      </c>
      <c r="J7083" s="19" t="s">
        <v>25</v>
      </c>
      <c r="K7083" s="19" t="s">
        <v>36020</v>
      </c>
      <c r="L7083" s="19">
        <v>16</v>
      </c>
      <c r="M7083" s="19" t="s">
        <v>49798</v>
      </c>
      <c r="N7083" s="19" t="s">
        <v>3527</v>
      </c>
      <c r="O7083" s="19" t="s">
        <v>14273</v>
      </c>
      <c r="P7083" s="19" t="s">
        <v>15060</v>
      </c>
      <c r="Q7083" s="19" t="s">
        <v>25</v>
      </c>
      <c r="R7083" s="19" t="s">
        <v>18</v>
      </c>
      <c r="S7083" s="19" t="s">
        <v>5509</v>
      </c>
      <c r="T7083" s="19" t="s">
        <v>14275</v>
      </c>
    </row>
    <row r="7084" spans="1:20" x14ac:dyDescent="0.25">
      <c r="A7084" s="19" t="s">
        <v>49808</v>
      </c>
      <c r="B7084" s="19" t="s">
        <v>3535</v>
      </c>
      <c r="C7084" s="19" t="s">
        <v>19442</v>
      </c>
      <c r="D7084" s="19" t="s">
        <v>5384</v>
      </c>
      <c r="E7084" s="19" t="s">
        <v>3633</v>
      </c>
      <c r="F7084" s="19" t="s">
        <v>3939</v>
      </c>
      <c r="G7084" s="19" t="s">
        <v>2880</v>
      </c>
      <c r="H7084" s="19" t="s">
        <v>19442</v>
      </c>
      <c r="I7084" s="19" t="s">
        <v>2874</v>
      </c>
      <c r="J7084" s="19" t="s">
        <v>25</v>
      </c>
      <c r="K7084" s="19" t="s">
        <v>36020</v>
      </c>
      <c r="L7084" s="19">
        <v>16</v>
      </c>
      <c r="M7084" s="19" t="s">
        <v>49460</v>
      </c>
      <c r="N7084" s="19" t="s">
        <v>3527</v>
      </c>
      <c r="O7084" s="19" t="s">
        <v>9819</v>
      </c>
      <c r="P7084" s="19" t="s">
        <v>11500</v>
      </c>
      <c r="Q7084" s="19" t="s">
        <v>25</v>
      </c>
      <c r="R7084" s="19" t="s">
        <v>18</v>
      </c>
      <c r="S7084" s="19" t="s">
        <v>5509</v>
      </c>
      <c r="T7084" s="19" t="s">
        <v>9821</v>
      </c>
    </row>
    <row r="7085" spans="1:20" x14ac:dyDescent="0.25">
      <c r="A7085" s="19" t="s">
        <v>49809</v>
      </c>
      <c r="B7085" s="19" t="s">
        <v>3522</v>
      </c>
      <c r="C7085" s="19" t="s">
        <v>19442</v>
      </c>
      <c r="D7085" s="19" t="s">
        <v>22655</v>
      </c>
      <c r="E7085" s="19" t="s">
        <v>6492</v>
      </c>
      <c r="F7085" s="19" t="s">
        <v>6493</v>
      </c>
      <c r="G7085" s="19" t="s">
        <v>2880</v>
      </c>
      <c r="H7085" s="19" t="s">
        <v>19442</v>
      </c>
      <c r="I7085" s="19" t="s">
        <v>2874</v>
      </c>
      <c r="J7085" s="19" t="s">
        <v>25</v>
      </c>
      <c r="K7085" s="19" t="s">
        <v>36020</v>
      </c>
      <c r="L7085" s="19">
        <v>16</v>
      </c>
      <c r="M7085" s="19" t="s">
        <v>49810</v>
      </c>
      <c r="N7085" s="19" t="s">
        <v>3527</v>
      </c>
      <c r="O7085" s="19" t="s">
        <v>5642</v>
      </c>
      <c r="P7085" s="19" t="s">
        <v>6494</v>
      </c>
      <c r="Q7085" s="19" t="s">
        <v>25</v>
      </c>
      <c r="R7085" s="19" t="s">
        <v>18</v>
      </c>
      <c r="S7085" s="19" t="s">
        <v>5509</v>
      </c>
      <c r="T7085" s="19" t="s">
        <v>5643</v>
      </c>
    </row>
    <row r="7086" spans="1:20" x14ac:dyDescent="0.25">
      <c r="A7086" s="19" t="s">
        <v>49811</v>
      </c>
      <c r="B7086" s="19" t="s">
        <v>3535</v>
      </c>
      <c r="C7086" s="19" t="s">
        <v>3523</v>
      </c>
      <c r="D7086" s="19" t="s">
        <v>4014</v>
      </c>
      <c r="E7086" s="19" t="s">
        <v>9141</v>
      </c>
      <c r="F7086" s="19" t="s">
        <v>9924</v>
      </c>
      <c r="G7086" s="19" t="s">
        <v>2880</v>
      </c>
      <c r="H7086" s="19" t="s">
        <v>19442</v>
      </c>
      <c r="I7086" s="19" t="s">
        <v>2874</v>
      </c>
      <c r="J7086" s="19" t="s">
        <v>25</v>
      </c>
      <c r="K7086" s="19" t="s">
        <v>36020</v>
      </c>
      <c r="L7086" s="19">
        <v>16</v>
      </c>
      <c r="M7086" s="19" t="s">
        <v>49810</v>
      </c>
      <c r="N7086" s="19" t="s">
        <v>3527</v>
      </c>
      <c r="O7086" s="19" t="s">
        <v>5642</v>
      </c>
      <c r="P7086" s="19" t="s">
        <v>24839</v>
      </c>
      <c r="Q7086" s="19" t="s">
        <v>25</v>
      </c>
      <c r="R7086" s="19" t="s">
        <v>18</v>
      </c>
      <c r="S7086" s="19" t="s">
        <v>5509</v>
      </c>
      <c r="T7086" s="19" t="s">
        <v>5643</v>
      </c>
    </row>
    <row r="7087" spans="1:20" x14ac:dyDescent="0.25">
      <c r="A7087" s="19" t="s">
        <v>49812</v>
      </c>
      <c r="B7087" s="19" t="s">
        <v>5511</v>
      </c>
      <c r="C7087" s="19" t="s">
        <v>19442</v>
      </c>
      <c r="D7087" s="19" t="s">
        <v>9632</v>
      </c>
      <c r="E7087" s="19" t="s">
        <v>5062</v>
      </c>
      <c r="F7087" s="19" t="s">
        <v>24828</v>
      </c>
      <c r="G7087" s="19" t="s">
        <v>2880</v>
      </c>
      <c r="H7087" s="19" t="s">
        <v>19442</v>
      </c>
      <c r="I7087" s="19" t="s">
        <v>2874</v>
      </c>
      <c r="J7087" s="19" t="s">
        <v>25</v>
      </c>
      <c r="K7087" s="19" t="s">
        <v>36020</v>
      </c>
      <c r="L7087" s="19">
        <v>16</v>
      </c>
      <c r="M7087" s="19" t="s">
        <v>49810</v>
      </c>
      <c r="N7087" s="19" t="s">
        <v>3527</v>
      </c>
      <c r="O7087" s="19" t="s">
        <v>9819</v>
      </c>
      <c r="P7087" s="19" t="s">
        <v>24829</v>
      </c>
      <c r="Q7087" s="19" t="s">
        <v>25</v>
      </c>
      <c r="R7087" s="19" t="s">
        <v>18</v>
      </c>
      <c r="S7087" s="19" t="s">
        <v>5509</v>
      </c>
      <c r="T7087" s="19" t="s">
        <v>9821</v>
      </c>
    </row>
    <row r="7088" spans="1:20" x14ac:dyDescent="0.25">
      <c r="A7088" s="19" t="s">
        <v>49813</v>
      </c>
      <c r="B7088" s="19" t="s">
        <v>3535</v>
      </c>
      <c r="C7088" s="19" t="s">
        <v>3523</v>
      </c>
      <c r="D7088" s="19" t="s">
        <v>3824</v>
      </c>
      <c r="E7088" s="19" t="s">
        <v>19442</v>
      </c>
      <c r="F7088" s="19" t="s">
        <v>11396</v>
      </c>
      <c r="G7088" s="19" t="s">
        <v>2880</v>
      </c>
      <c r="H7088" s="19" t="s">
        <v>24840</v>
      </c>
      <c r="I7088" s="19" t="s">
        <v>2874</v>
      </c>
      <c r="J7088" s="19" t="s">
        <v>25</v>
      </c>
      <c r="K7088" s="19" t="s">
        <v>36020</v>
      </c>
      <c r="L7088" s="19">
        <v>16</v>
      </c>
      <c r="M7088" s="19" t="s">
        <v>49810</v>
      </c>
      <c r="N7088" s="19" t="s">
        <v>3525</v>
      </c>
      <c r="O7088" s="19" t="s">
        <v>9819</v>
      </c>
      <c r="P7088" s="19" t="s">
        <v>11397</v>
      </c>
      <c r="Q7088" s="19" t="s">
        <v>25</v>
      </c>
      <c r="R7088" s="19" t="s">
        <v>18</v>
      </c>
      <c r="S7088" s="19" t="s">
        <v>5509</v>
      </c>
      <c r="T7088" s="19" t="s">
        <v>9821</v>
      </c>
    </row>
    <row r="7089" spans="1:20" x14ac:dyDescent="0.25">
      <c r="A7089" s="19" t="s">
        <v>49814</v>
      </c>
      <c r="B7089" s="19" t="s">
        <v>3522</v>
      </c>
      <c r="C7089" s="19" t="s">
        <v>19442</v>
      </c>
      <c r="D7089" s="19" t="s">
        <v>4164</v>
      </c>
      <c r="E7089" s="19" t="s">
        <v>12786</v>
      </c>
      <c r="F7089" s="19" t="s">
        <v>3791</v>
      </c>
      <c r="G7089" s="19" t="s">
        <v>2880</v>
      </c>
      <c r="H7089" s="19" t="s">
        <v>19442</v>
      </c>
      <c r="I7089" s="19" t="s">
        <v>2874</v>
      </c>
      <c r="J7089" s="19" t="s">
        <v>25</v>
      </c>
      <c r="K7089" s="19" t="s">
        <v>36020</v>
      </c>
      <c r="L7089" s="19">
        <v>16</v>
      </c>
      <c r="M7089" s="19" t="s">
        <v>49815</v>
      </c>
      <c r="N7089" s="19" t="s">
        <v>3527</v>
      </c>
      <c r="O7089" s="19" t="s">
        <v>12787</v>
      </c>
      <c r="P7089" s="19" t="s">
        <v>12788</v>
      </c>
      <c r="Q7089" s="19" t="s">
        <v>25</v>
      </c>
      <c r="R7089" s="19" t="s">
        <v>18</v>
      </c>
      <c r="S7089" s="19" t="s">
        <v>5509</v>
      </c>
      <c r="T7089" s="19" t="s">
        <v>9821</v>
      </c>
    </row>
    <row r="7090" spans="1:20" x14ac:dyDescent="0.25">
      <c r="A7090" s="19" t="s">
        <v>49816</v>
      </c>
      <c r="B7090" s="19" t="s">
        <v>5303</v>
      </c>
      <c r="C7090" s="19" t="s">
        <v>19442</v>
      </c>
      <c r="D7090" s="19" t="s">
        <v>22358</v>
      </c>
      <c r="E7090" s="19" t="s">
        <v>24833</v>
      </c>
      <c r="F7090" s="19" t="s">
        <v>5187</v>
      </c>
      <c r="G7090" s="19" t="s">
        <v>22359</v>
      </c>
      <c r="H7090" s="19" t="s">
        <v>19442</v>
      </c>
      <c r="I7090" s="19" t="s">
        <v>2874</v>
      </c>
      <c r="J7090" s="19" t="s">
        <v>25</v>
      </c>
      <c r="K7090" s="19" t="s">
        <v>36020</v>
      </c>
      <c r="L7090" s="19">
        <v>16</v>
      </c>
      <c r="M7090" s="19" t="s">
        <v>49817</v>
      </c>
      <c r="N7090" s="19" t="s">
        <v>3527</v>
      </c>
      <c r="O7090" s="19" t="s">
        <v>5642</v>
      </c>
      <c r="P7090" s="19" t="s">
        <v>22360</v>
      </c>
      <c r="Q7090" s="19" t="s">
        <v>25</v>
      </c>
      <c r="R7090" s="19" t="s">
        <v>18</v>
      </c>
      <c r="S7090" s="19" t="s">
        <v>5509</v>
      </c>
      <c r="T7090" s="19" t="s">
        <v>5643</v>
      </c>
    </row>
    <row r="7091" spans="1:20" x14ac:dyDescent="0.25">
      <c r="A7091" s="19" t="s">
        <v>49818</v>
      </c>
      <c r="B7091" s="19" t="s">
        <v>3535</v>
      </c>
      <c r="C7091" s="19" t="s">
        <v>19442</v>
      </c>
      <c r="D7091" s="19" t="s">
        <v>12675</v>
      </c>
      <c r="E7091" s="19" t="s">
        <v>19442</v>
      </c>
      <c r="F7091" s="19" t="s">
        <v>3779</v>
      </c>
      <c r="G7091" s="19" t="s">
        <v>12676</v>
      </c>
      <c r="H7091" s="19" t="s">
        <v>12125</v>
      </c>
      <c r="I7091" s="19" t="s">
        <v>2874</v>
      </c>
      <c r="J7091" s="19" t="s">
        <v>25</v>
      </c>
      <c r="K7091" s="19" t="s">
        <v>36020</v>
      </c>
      <c r="L7091" s="19">
        <v>16</v>
      </c>
      <c r="M7091" s="19" t="s">
        <v>49819</v>
      </c>
      <c r="N7091" s="19" t="s">
        <v>3525</v>
      </c>
      <c r="O7091" s="19" t="s">
        <v>12648</v>
      </c>
      <c r="P7091" s="19" t="s">
        <v>12677</v>
      </c>
      <c r="Q7091" s="19" t="s">
        <v>25</v>
      </c>
      <c r="R7091" s="19" t="s">
        <v>18</v>
      </c>
      <c r="S7091" s="19" t="s">
        <v>5509</v>
      </c>
      <c r="T7091" s="19" t="s">
        <v>9821</v>
      </c>
    </row>
    <row r="7092" spans="1:20" x14ac:dyDescent="0.25">
      <c r="A7092" s="19" t="s">
        <v>49820</v>
      </c>
      <c r="B7092" s="19" t="s">
        <v>3535</v>
      </c>
      <c r="C7092" s="19" t="s">
        <v>3523</v>
      </c>
      <c r="D7092" s="19" t="s">
        <v>15242</v>
      </c>
      <c r="E7092" s="19" t="s">
        <v>3971</v>
      </c>
      <c r="F7092" s="19" t="s">
        <v>4091</v>
      </c>
      <c r="G7092" s="19" t="s">
        <v>12676</v>
      </c>
      <c r="H7092" s="19" t="s">
        <v>24826</v>
      </c>
      <c r="I7092" s="19" t="s">
        <v>2874</v>
      </c>
      <c r="J7092" s="19" t="s">
        <v>25</v>
      </c>
      <c r="K7092" s="19" t="s">
        <v>36020</v>
      </c>
      <c r="L7092" s="19">
        <v>16</v>
      </c>
      <c r="M7092" s="19" t="s">
        <v>49821</v>
      </c>
      <c r="N7092" s="19" t="s">
        <v>3525</v>
      </c>
      <c r="O7092" s="19" t="s">
        <v>14273</v>
      </c>
      <c r="P7092" s="19" t="s">
        <v>15243</v>
      </c>
      <c r="Q7092" s="19" t="s">
        <v>25</v>
      </c>
      <c r="R7092" s="19" t="s">
        <v>18</v>
      </c>
      <c r="S7092" s="19" t="s">
        <v>5509</v>
      </c>
      <c r="T7092" s="19" t="s">
        <v>14275</v>
      </c>
    </row>
    <row r="7093" spans="1:20" x14ac:dyDescent="0.25">
      <c r="A7093" s="19" t="s">
        <v>49822</v>
      </c>
      <c r="B7093" s="19" t="s">
        <v>3535</v>
      </c>
      <c r="C7093" s="19" t="s">
        <v>19442</v>
      </c>
      <c r="D7093" s="19" t="s">
        <v>4902</v>
      </c>
      <c r="E7093" s="19" t="s">
        <v>5462</v>
      </c>
      <c r="F7093" s="19" t="s">
        <v>3686</v>
      </c>
      <c r="G7093" s="19" t="s">
        <v>10955</v>
      </c>
      <c r="H7093" s="19" t="s">
        <v>1075</v>
      </c>
      <c r="I7093" s="19" t="s">
        <v>2874</v>
      </c>
      <c r="J7093" s="19" t="s">
        <v>25</v>
      </c>
      <c r="K7093" s="19" t="s">
        <v>36020</v>
      </c>
      <c r="L7093" s="19">
        <v>16</v>
      </c>
      <c r="M7093" s="19" t="s">
        <v>49823</v>
      </c>
      <c r="N7093" s="19" t="s">
        <v>3527</v>
      </c>
      <c r="O7093" s="19" t="s">
        <v>14273</v>
      </c>
      <c r="P7093" s="19" t="s">
        <v>16563</v>
      </c>
      <c r="Q7093" s="19" t="s">
        <v>25</v>
      </c>
      <c r="R7093" s="19" t="s">
        <v>18</v>
      </c>
      <c r="S7093" s="19" t="s">
        <v>5509</v>
      </c>
      <c r="T7093" s="19" t="s">
        <v>14275</v>
      </c>
    </row>
    <row r="7094" spans="1:20" x14ac:dyDescent="0.25">
      <c r="A7094" s="19" t="s">
        <v>49824</v>
      </c>
      <c r="B7094" s="19" t="s">
        <v>3522</v>
      </c>
      <c r="C7094" s="19" t="s">
        <v>19442</v>
      </c>
      <c r="D7094" s="19" t="s">
        <v>3813</v>
      </c>
      <c r="E7094" s="19" t="s">
        <v>4459</v>
      </c>
      <c r="F7094" s="19" t="s">
        <v>3634</v>
      </c>
      <c r="G7094" s="19" t="s">
        <v>5536</v>
      </c>
      <c r="H7094" s="19" t="s">
        <v>1075</v>
      </c>
      <c r="I7094" s="19" t="s">
        <v>2874</v>
      </c>
      <c r="J7094" s="19" t="s">
        <v>25</v>
      </c>
      <c r="K7094" s="19" t="s">
        <v>36020</v>
      </c>
      <c r="L7094" s="19">
        <v>16</v>
      </c>
      <c r="M7094" s="19" t="s">
        <v>49823</v>
      </c>
      <c r="N7094" s="19" t="s">
        <v>3525</v>
      </c>
      <c r="O7094" s="19" t="s">
        <v>14273</v>
      </c>
      <c r="P7094" s="19" t="s">
        <v>16520</v>
      </c>
      <c r="Q7094" s="19" t="s">
        <v>25</v>
      </c>
      <c r="R7094" s="19" t="s">
        <v>18</v>
      </c>
      <c r="S7094" s="19" t="s">
        <v>5509</v>
      </c>
      <c r="T7094" s="19" t="s">
        <v>14275</v>
      </c>
    </row>
    <row r="7095" spans="1:20" x14ac:dyDescent="0.25">
      <c r="A7095" s="19" t="s">
        <v>49825</v>
      </c>
      <c r="B7095" s="19" t="s">
        <v>3522</v>
      </c>
      <c r="C7095" s="19" t="s">
        <v>19442</v>
      </c>
      <c r="D7095" s="19" t="s">
        <v>12290</v>
      </c>
      <c r="E7095" s="19" t="s">
        <v>19442</v>
      </c>
      <c r="F7095" s="19" t="s">
        <v>12291</v>
      </c>
      <c r="G7095" s="19" t="s">
        <v>12292</v>
      </c>
      <c r="H7095" s="19" t="s">
        <v>12293</v>
      </c>
      <c r="I7095" s="19" t="s">
        <v>2874</v>
      </c>
      <c r="J7095" s="19" t="s">
        <v>25</v>
      </c>
      <c r="K7095" s="19" t="s">
        <v>36020</v>
      </c>
      <c r="L7095" s="19">
        <v>16</v>
      </c>
      <c r="M7095" s="19" t="s">
        <v>49826</v>
      </c>
      <c r="N7095" s="19" t="s">
        <v>3525</v>
      </c>
      <c r="O7095" s="19" t="s">
        <v>12277</v>
      </c>
      <c r="P7095" s="19" t="s">
        <v>12294</v>
      </c>
      <c r="Q7095" s="19" t="s">
        <v>25</v>
      </c>
      <c r="R7095" s="19" t="s">
        <v>18</v>
      </c>
      <c r="S7095" s="19" t="s">
        <v>5509</v>
      </c>
      <c r="T7095" s="19" t="s">
        <v>9821</v>
      </c>
    </row>
    <row r="7096" spans="1:20" x14ac:dyDescent="0.25">
      <c r="A7096" s="19" t="s">
        <v>49827</v>
      </c>
      <c r="B7096" s="19" t="s">
        <v>3522</v>
      </c>
      <c r="C7096" s="19" t="s">
        <v>19442</v>
      </c>
      <c r="D7096" s="19" t="s">
        <v>10954</v>
      </c>
      <c r="E7096" s="19" t="s">
        <v>52</v>
      </c>
      <c r="F7096" s="19" t="s">
        <v>3907</v>
      </c>
      <c r="G7096" s="19" t="s">
        <v>12292</v>
      </c>
      <c r="H7096" s="19" t="s">
        <v>21269</v>
      </c>
      <c r="I7096" s="19" t="s">
        <v>2874</v>
      </c>
      <c r="J7096" s="19" t="s">
        <v>25</v>
      </c>
      <c r="K7096" s="19" t="s">
        <v>36020</v>
      </c>
      <c r="L7096" s="19">
        <v>16</v>
      </c>
      <c r="M7096" s="19" t="s">
        <v>49828</v>
      </c>
      <c r="N7096" s="19" t="s">
        <v>3525</v>
      </c>
      <c r="O7096" s="19" t="s">
        <v>9819</v>
      </c>
      <c r="P7096" s="19" t="s">
        <v>10956</v>
      </c>
      <c r="Q7096" s="19" t="s">
        <v>25</v>
      </c>
      <c r="R7096" s="19" t="s">
        <v>18</v>
      </c>
      <c r="S7096" s="19" t="s">
        <v>5509</v>
      </c>
      <c r="T7096" s="19" t="s">
        <v>9821</v>
      </c>
    </row>
    <row r="7097" spans="1:20" x14ac:dyDescent="0.25">
      <c r="A7097" s="19" t="s">
        <v>49829</v>
      </c>
      <c r="B7097" s="19" t="s">
        <v>3535</v>
      </c>
      <c r="C7097" s="19" t="s">
        <v>19442</v>
      </c>
      <c r="D7097" s="19" t="s">
        <v>8391</v>
      </c>
      <c r="E7097" s="19" t="s">
        <v>3593</v>
      </c>
      <c r="F7097" s="19" t="s">
        <v>8392</v>
      </c>
      <c r="G7097" s="19" t="s">
        <v>12676</v>
      </c>
      <c r="H7097" s="19" t="s">
        <v>29798</v>
      </c>
      <c r="I7097" s="19" t="s">
        <v>2874</v>
      </c>
      <c r="J7097" s="19" t="s">
        <v>25</v>
      </c>
      <c r="K7097" s="19" t="s">
        <v>36020</v>
      </c>
      <c r="L7097" s="19">
        <v>16</v>
      </c>
      <c r="M7097" s="19" t="s">
        <v>49821</v>
      </c>
      <c r="N7097" s="19" t="s">
        <v>3527</v>
      </c>
      <c r="O7097" s="19" t="s">
        <v>5642</v>
      </c>
      <c r="P7097" s="19" t="s">
        <v>8393</v>
      </c>
      <c r="Q7097" s="19" t="s">
        <v>25</v>
      </c>
      <c r="R7097" s="19" t="s">
        <v>18</v>
      </c>
      <c r="S7097" s="19" t="s">
        <v>5509</v>
      </c>
      <c r="T7097" s="19" t="s">
        <v>5643</v>
      </c>
    </row>
    <row r="7098" spans="1:20" x14ac:dyDescent="0.25">
      <c r="A7098" s="19" t="s">
        <v>49830</v>
      </c>
      <c r="B7098" s="19" t="s">
        <v>3535</v>
      </c>
      <c r="C7098" s="19" t="s">
        <v>3564</v>
      </c>
      <c r="D7098" s="19" t="s">
        <v>5362</v>
      </c>
      <c r="E7098" s="19" t="s">
        <v>19442</v>
      </c>
      <c r="F7098" s="19" t="s">
        <v>21324</v>
      </c>
      <c r="G7098" s="19" t="s">
        <v>12676</v>
      </c>
      <c r="H7098" s="19" t="s">
        <v>7361</v>
      </c>
      <c r="I7098" s="19" t="s">
        <v>2874</v>
      </c>
      <c r="J7098" s="19" t="s">
        <v>25</v>
      </c>
      <c r="K7098" s="19" t="s">
        <v>36020</v>
      </c>
      <c r="L7098" s="19">
        <v>16</v>
      </c>
      <c r="M7098" s="19" t="s">
        <v>49831</v>
      </c>
      <c r="N7098" s="19" t="s">
        <v>3525</v>
      </c>
      <c r="O7098" s="19" t="s">
        <v>5642</v>
      </c>
      <c r="P7098" s="19" t="s">
        <v>21325</v>
      </c>
      <c r="Q7098" s="19" t="s">
        <v>25</v>
      </c>
      <c r="R7098" s="19" t="s">
        <v>18</v>
      </c>
      <c r="S7098" s="19" t="s">
        <v>5509</v>
      </c>
      <c r="T7098" s="19" t="s">
        <v>5643</v>
      </c>
    </row>
    <row r="7099" spans="1:20" x14ac:dyDescent="0.25">
      <c r="A7099" s="19" t="s">
        <v>49832</v>
      </c>
      <c r="B7099" s="19" t="s">
        <v>3535</v>
      </c>
      <c r="C7099" s="19" t="s">
        <v>3523</v>
      </c>
      <c r="D7099" s="19" t="s">
        <v>8540</v>
      </c>
      <c r="E7099" s="19" t="s">
        <v>13729</v>
      </c>
      <c r="F7099" s="19" t="s">
        <v>3634</v>
      </c>
      <c r="G7099" s="19" t="s">
        <v>5536</v>
      </c>
      <c r="H7099" s="19" t="s">
        <v>10576</v>
      </c>
      <c r="I7099" s="19" t="s">
        <v>2874</v>
      </c>
      <c r="J7099" s="19" t="s">
        <v>25</v>
      </c>
      <c r="K7099" s="19" t="s">
        <v>36020</v>
      </c>
      <c r="L7099" s="19">
        <v>16</v>
      </c>
      <c r="M7099" s="19" t="s">
        <v>49833</v>
      </c>
      <c r="N7099" s="19" t="s">
        <v>3527</v>
      </c>
      <c r="O7099" s="19" t="s">
        <v>12822</v>
      </c>
      <c r="P7099" s="19" t="s">
        <v>13730</v>
      </c>
      <c r="Q7099" s="19" t="s">
        <v>25</v>
      </c>
      <c r="R7099" s="19" t="s">
        <v>18</v>
      </c>
      <c r="S7099" s="19" t="s">
        <v>5509</v>
      </c>
      <c r="T7099" s="19" t="s">
        <v>12824</v>
      </c>
    </row>
    <row r="7100" spans="1:20" x14ac:dyDescent="0.25">
      <c r="A7100" s="19" t="s">
        <v>49834</v>
      </c>
      <c r="B7100" s="19" t="s">
        <v>3522</v>
      </c>
      <c r="C7100" s="19" t="s">
        <v>19442</v>
      </c>
      <c r="D7100" s="19" t="s">
        <v>7428</v>
      </c>
      <c r="E7100" s="19" t="s">
        <v>19442</v>
      </c>
      <c r="F7100" s="19" t="s">
        <v>15019</v>
      </c>
      <c r="G7100" s="19" t="s">
        <v>12676</v>
      </c>
      <c r="H7100" s="19" t="s">
        <v>4461</v>
      </c>
      <c r="I7100" s="19" t="s">
        <v>2874</v>
      </c>
      <c r="J7100" s="19" t="s">
        <v>25</v>
      </c>
      <c r="K7100" s="19" t="s">
        <v>36020</v>
      </c>
      <c r="L7100" s="19">
        <v>16</v>
      </c>
      <c r="M7100" s="19" t="s">
        <v>49821</v>
      </c>
      <c r="N7100" s="19" t="s">
        <v>3527</v>
      </c>
      <c r="O7100" s="19" t="s">
        <v>14273</v>
      </c>
      <c r="P7100" s="19" t="s">
        <v>15020</v>
      </c>
      <c r="Q7100" s="19" t="s">
        <v>25</v>
      </c>
      <c r="R7100" s="19" t="s">
        <v>18</v>
      </c>
      <c r="S7100" s="19" t="s">
        <v>5509</v>
      </c>
      <c r="T7100" s="19" t="s">
        <v>14275</v>
      </c>
    </row>
    <row r="7101" spans="1:20" x14ac:dyDescent="0.25">
      <c r="A7101" s="19" t="s">
        <v>49835</v>
      </c>
      <c r="B7101" s="19" t="s">
        <v>3522</v>
      </c>
      <c r="C7101" s="19" t="s">
        <v>19442</v>
      </c>
      <c r="D7101" s="19" t="s">
        <v>3754</v>
      </c>
      <c r="E7101" s="19" t="s">
        <v>3868</v>
      </c>
      <c r="F7101" s="19" t="s">
        <v>3822</v>
      </c>
      <c r="G7101" s="19" t="s">
        <v>16523</v>
      </c>
      <c r="H7101" s="19" t="s">
        <v>19442</v>
      </c>
      <c r="I7101" s="19" t="s">
        <v>2874</v>
      </c>
      <c r="J7101" s="19" t="s">
        <v>25</v>
      </c>
      <c r="K7101" s="19" t="s">
        <v>49836</v>
      </c>
      <c r="L7101" s="19">
        <v>16</v>
      </c>
      <c r="M7101" s="19" t="s">
        <v>49837</v>
      </c>
      <c r="N7101" s="19" t="s">
        <v>3525</v>
      </c>
      <c r="O7101" s="19" t="s">
        <v>14273</v>
      </c>
      <c r="P7101" s="19" t="s">
        <v>16524</v>
      </c>
      <c r="Q7101" s="19" t="s">
        <v>25</v>
      </c>
      <c r="R7101" s="19" t="s">
        <v>18</v>
      </c>
      <c r="S7101" s="19" t="s">
        <v>5509</v>
      </c>
      <c r="T7101" s="19" t="s">
        <v>14275</v>
      </c>
    </row>
    <row r="7102" spans="1:20" x14ac:dyDescent="0.25">
      <c r="A7102" s="19" t="s">
        <v>49838</v>
      </c>
      <c r="B7102" s="19" t="s">
        <v>5303</v>
      </c>
      <c r="C7102" s="19" t="s">
        <v>3523</v>
      </c>
      <c r="D7102" s="19" t="s">
        <v>24809</v>
      </c>
      <c r="E7102" s="19" t="s">
        <v>19442</v>
      </c>
      <c r="F7102" s="19" t="s">
        <v>12142</v>
      </c>
      <c r="G7102" s="19" t="s">
        <v>16523</v>
      </c>
      <c r="H7102" s="19" t="s">
        <v>19442</v>
      </c>
      <c r="I7102" s="19" t="s">
        <v>2874</v>
      </c>
      <c r="J7102" s="19" t="s">
        <v>25</v>
      </c>
      <c r="K7102" s="19" t="s">
        <v>49836</v>
      </c>
      <c r="L7102" s="19">
        <v>16</v>
      </c>
      <c r="M7102" s="19" t="s">
        <v>49837</v>
      </c>
      <c r="N7102" s="19" t="s">
        <v>3527</v>
      </c>
      <c r="O7102" s="19" t="s">
        <v>14273</v>
      </c>
      <c r="P7102" s="19" t="s">
        <v>24810</v>
      </c>
      <c r="Q7102" s="19" t="s">
        <v>25</v>
      </c>
      <c r="R7102" s="19" t="s">
        <v>18</v>
      </c>
      <c r="S7102" s="19" t="s">
        <v>5509</v>
      </c>
      <c r="T7102" s="19" t="s">
        <v>14275</v>
      </c>
    </row>
    <row r="7103" spans="1:20" x14ac:dyDescent="0.25">
      <c r="A7103" s="19" t="s">
        <v>49839</v>
      </c>
      <c r="B7103" s="19" t="s">
        <v>3535</v>
      </c>
      <c r="C7103" s="19" t="s">
        <v>3523</v>
      </c>
      <c r="D7103" s="19" t="s">
        <v>12447</v>
      </c>
      <c r="E7103" s="19" t="s">
        <v>3525</v>
      </c>
      <c r="F7103" s="19" t="s">
        <v>9838</v>
      </c>
      <c r="G7103" s="19" t="s">
        <v>12448</v>
      </c>
      <c r="H7103" s="19" t="s">
        <v>4637</v>
      </c>
      <c r="I7103" s="19" t="s">
        <v>2874</v>
      </c>
      <c r="J7103" s="19" t="s">
        <v>25</v>
      </c>
      <c r="K7103" s="19" t="s">
        <v>49840</v>
      </c>
      <c r="L7103" s="19">
        <v>16</v>
      </c>
      <c r="M7103" s="19" t="s">
        <v>49841</v>
      </c>
      <c r="N7103" s="19" t="s">
        <v>3527</v>
      </c>
      <c r="O7103" s="19" t="s">
        <v>12388</v>
      </c>
      <c r="P7103" s="19" t="s">
        <v>12449</v>
      </c>
      <c r="Q7103" s="19" t="s">
        <v>25</v>
      </c>
      <c r="R7103" s="19" t="s">
        <v>18</v>
      </c>
      <c r="S7103" s="19" t="s">
        <v>5509</v>
      </c>
      <c r="T7103" s="19" t="s">
        <v>9821</v>
      </c>
    </row>
    <row r="7104" spans="1:20" x14ac:dyDescent="0.25">
      <c r="A7104" s="19" t="s">
        <v>49842</v>
      </c>
      <c r="B7104" s="19" t="s">
        <v>3535</v>
      </c>
      <c r="C7104" s="19" t="s">
        <v>3523</v>
      </c>
      <c r="D7104" s="19" t="s">
        <v>29804</v>
      </c>
      <c r="E7104" s="19" t="s">
        <v>19442</v>
      </c>
      <c r="F7104" s="19" t="s">
        <v>29805</v>
      </c>
      <c r="G7104" s="19" t="s">
        <v>16116</v>
      </c>
      <c r="H7104" s="19" t="s">
        <v>19442</v>
      </c>
      <c r="I7104" s="19" t="s">
        <v>2874</v>
      </c>
      <c r="J7104" s="19" t="s">
        <v>25</v>
      </c>
      <c r="K7104" s="19" t="s">
        <v>49840</v>
      </c>
      <c r="L7104" s="19">
        <v>16</v>
      </c>
      <c r="M7104" s="19" t="s">
        <v>49843</v>
      </c>
      <c r="N7104" s="19" t="s">
        <v>3527</v>
      </c>
      <c r="O7104" s="19" t="s">
        <v>5642</v>
      </c>
      <c r="P7104" s="19" t="s">
        <v>29806</v>
      </c>
      <c r="Q7104" s="19" t="s">
        <v>25</v>
      </c>
      <c r="R7104" s="19" t="s">
        <v>18</v>
      </c>
      <c r="S7104" s="19" t="s">
        <v>5509</v>
      </c>
      <c r="T7104" s="19" t="s">
        <v>14275</v>
      </c>
    </row>
    <row r="7105" spans="1:20" x14ac:dyDescent="0.25">
      <c r="A7105" s="19" t="s">
        <v>49844</v>
      </c>
      <c r="B7105" s="19" t="s">
        <v>3535</v>
      </c>
      <c r="C7105" s="19" t="s">
        <v>3523</v>
      </c>
      <c r="D7105" s="19" t="s">
        <v>3941</v>
      </c>
      <c r="E7105" s="19" t="s">
        <v>29782</v>
      </c>
      <c r="F7105" s="19" t="s">
        <v>3604</v>
      </c>
      <c r="G7105" s="19" t="s">
        <v>49845</v>
      </c>
      <c r="H7105" s="19" t="s">
        <v>19442</v>
      </c>
      <c r="I7105" s="19" t="s">
        <v>2874</v>
      </c>
      <c r="J7105" s="19" t="s">
        <v>25</v>
      </c>
      <c r="K7105" s="19" t="s">
        <v>49840</v>
      </c>
      <c r="L7105" s="19">
        <v>16</v>
      </c>
      <c r="M7105" s="19" t="s">
        <v>49846</v>
      </c>
      <c r="N7105" s="19" t="s">
        <v>3527</v>
      </c>
      <c r="O7105" s="19" t="s">
        <v>18783</v>
      </c>
      <c r="P7105" s="19" t="s">
        <v>29783</v>
      </c>
      <c r="Q7105" s="19" t="s">
        <v>25</v>
      </c>
      <c r="R7105" s="19" t="s">
        <v>18</v>
      </c>
      <c r="S7105" s="19" t="s">
        <v>5509</v>
      </c>
      <c r="T7105" s="19" t="s">
        <v>18785</v>
      </c>
    </row>
    <row r="7106" spans="1:20" x14ac:dyDescent="0.25">
      <c r="A7106" s="19" t="s">
        <v>49847</v>
      </c>
      <c r="B7106" s="19" t="s">
        <v>3522</v>
      </c>
      <c r="C7106" s="19" t="s">
        <v>3523</v>
      </c>
      <c r="D7106" s="19" t="s">
        <v>24841</v>
      </c>
      <c r="E7106" s="19" t="s">
        <v>17968</v>
      </c>
      <c r="F7106" s="19" t="s">
        <v>17969</v>
      </c>
      <c r="G7106" s="19" t="s">
        <v>22446</v>
      </c>
      <c r="H7106" s="19" t="s">
        <v>19442</v>
      </c>
      <c r="I7106" s="19" t="s">
        <v>2874</v>
      </c>
      <c r="J7106" s="19" t="s">
        <v>25</v>
      </c>
      <c r="K7106" s="19" t="s">
        <v>49840</v>
      </c>
      <c r="L7106" s="19">
        <v>16</v>
      </c>
      <c r="M7106" s="19" t="s">
        <v>49841</v>
      </c>
      <c r="N7106" s="19" t="s">
        <v>3527</v>
      </c>
      <c r="O7106" s="19" t="s">
        <v>17905</v>
      </c>
      <c r="P7106" s="19" t="s">
        <v>17970</v>
      </c>
      <c r="Q7106" s="19" t="s">
        <v>25</v>
      </c>
      <c r="R7106" s="19" t="s">
        <v>18</v>
      </c>
      <c r="S7106" s="19" t="s">
        <v>5509</v>
      </c>
      <c r="T7106" s="19" t="s">
        <v>14275</v>
      </c>
    </row>
    <row r="7107" spans="1:20" x14ac:dyDescent="0.25">
      <c r="A7107" s="19" t="s">
        <v>49848</v>
      </c>
      <c r="B7107" s="19" t="s">
        <v>3522</v>
      </c>
      <c r="C7107" s="19" t="s">
        <v>3523</v>
      </c>
      <c r="D7107" s="19" t="s">
        <v>29800</v>
      </c>
      <c r="E7107" s="19" t="s">
        <v>29801</v>
      </c>
      <c r="F7107" s="19" t="s">
        <v>3680</v>
      </c>
      <c r="G7107" s="19" t="s">
        <v>29802</v>
      </c>
      <c r="H7107" s="19" t="s">
        <v>19442</v>
      </c>
      <c r="I7107" s="19" t="s">
        <v>2874</v>
      </c>
      <c r="J7107" s="19" t="s">
        <v>25</v>
      </c>
      <c r="K7107" s="19" t="s">
        <v>49840</v>
      </c>
      <c r="L7107" s="19">
        <v>16</v>
      </c>
      <c r="M7107" s="19" t="s">
        <v>49849</v>
      </c>
      <c r="N7107" s="19" t="s">
        <v>3525</v>
      </c>
      <c r="O7107" s="19" t="s">
        <v>5642</v>
      </c>
      <c r="P7107" s="19" t="s">
        <v>29803</v>
      </c>
      <c r="Q7107" s="19" t="s">
        <v>25</v>
      </c>
      <c r="R7107" s="19" t="s">
        <v>18</v>
      </c>
      <c r="S7107" s="19" t="s">
        <v>5509</v>
      </c>
      <c r="T7107" s="19" t="s">
        <v>5643</v>
      </c>
    </row>
    <row r="7108" spans="1:20" x14ac:dyDescent="0.25">
      <c r="A7108" s="19" t="s">
        <v>49850</v>
      </c>
      <c r="B7108" s="19" t="s">
        <v>3535</v>
      </c>
      <c r="C7108" s="19" t="s">
        <v>3523</v>
      </c>
      <c r="D7108" s="19" t="s">
        <v>5748</v>
      </c>
      <c r="E7108" s="19" t="s">
        <v>19442</v>
      </c>
      <c r="F7108" s="19" t="s">
        <v>5749</v>
      </c>
      <c r="G7108" s="19" t="s">
        <v>20554</v>
      </c>
      <c r="H7108" s="19" t="s">
        <v>19442</v>
      </c>
      <c r="I7108" s="19" t="s">
        <v>2874</v>
      </c>
      <c r="J7108" s="19" t="s">
        <v>25</v>
      </c>
      <c r="K7108" s="19" t="s">
        <v>49840</v>
      </c>
      <c r="L7108" s="19">
        <v>16</v>
      </c>
      <c r="M7108" s="19" t="s">
        <v>49851</v>
      </c>
      <c r="N7108" s="19" t="s">
        <v>3525</v>
      </c>
      <c r="O7108" s="19" t="s">
        <v>5642</v>
      </c>
      <c r="P7108" s="19" t="s">
        <v>5750</v>
      </c>
      <c r="Q7108" s="19" t="s">
        <v>25</v>
      </c>
      <c r="R7108" s="19" t="s">
        <v>18</v>
      </c>
      <c r="S7108" s="19" t="s">
        <v>5509</v>
      </c>
      <c r="T7108" s="19" t="s">
        <v>5643</v>
      </c>
    </row>
    <row r="7109" spans="1:20" x14ac:dyDescent="0.25">
      <c r="A7109" s="19" t="s">
        <v>49852</v>
      </c>
      <c r="B7109" s="19" t="s">
        <v>3535</v>
      </c>
      <c r="C7109" s="19" t="s">
        <v>19442</v>
      </c>
      <c r="D7109" s="19" t="s">
        <v>4034</v>
      </c>
      <c r="E7109" s="19" t="s">
        <v>10235</v>
      </c>
      <c r="F7109" s="19" t="s">
        <v>24842</v>
      </c>
      <c r="G7109" s="19" t="s">
        <v>10236</v>
      </c>
      <c r="H7109" s="19" t="s">
        <v>19442</v>
      </c>
      <c r="I7109" s="19" t="s">
        <v>2845</v>
      </c>
      <c r="J7109" s="19" t="s">
        <v>25</v>
      </c>
      <c r="K7109" s="19" t="s">
        <v>49853</v>
      </c>
      <c r="L7109" s="19">
        <v>16</v>
      </c>
      <c r="M7109" s="19" t="s">
        <v>49854</v>
      </c>
      <c r="N7109" s="19" t="s">
        <v>3527</v>
      </c>
      <c r="O7109" s="19" t="s">
        <v>9819</v>
      </c>
      <c r="P7109" s="19" t="s">
        <v>10237</v>
      </c>
      <c r="Q7109" s="19" t="s">
        <v>25</v>
      </c>
      <c r="R7109" s="19" t="s">
        <v>18</v>
      </c>
      <c r="S7109" s="19" t="s">
        <v>5509</v>
      </c>
      <c r="T7109" s="19" t="s">
        <v>9821</v>
      </c>
    </row>
    <row r="7110" spans="1:20" x14ac:dyDescent="0.25">
      <c r="A7110" s="19" t="s">
        <v>49855</v>
      </c>
      <c r="B7110" s="19" t="s">
        <v>23565</v>
      </c>
      <c r="C7110" s="19" t="s">
        <v>3523</v>
      </c>
      <c r="D7110" s="19" t="s">
        <v>8596</v>
      </c>
      <c r="E7110" s="19" t="s">
        <v>3550</v>
      </c>
      <c r="F7110" s="19" t="s">
        <v>8597</v>
      </c>
      <c r="G7110" s="19" t="s">
        <v>10883</v>
      </c>
      <c r="H7110" s="19" t="s">
        <v>19442</v>
      </c>
      <c r="I7110" s="19" t="s">
        <v>3539</v>
      </c>
      <c r="J7110" s="19" t="s">
        <v>25</v>
      </c>
      <c r="K7110" s="19" t="s">
        <v>49856</v>
      </c>
      <c r="L7110" s="19">
        <v>16</v>
      </c>
      <c r="M7110" s="19" t="s">
        <v>49857</v>
      </c>
      <c r="N7110" s="19" t="s">
        <v>3527</v>
      </c>
      <c r="O7110" s="19" t="s">
        <v>5642</v>
      </c>
      <c r="P7110" s="19" t="s">
        <v>8598</v>
      </c>
      <c r="Q7110" s="19" t="s">
        <v>25</v>
      </c>
      <c r="R7110" s="19" t="s">
        <v>18</v>
      </c>
      <c r="S7110" s="19" t="s">
        <v>5509</v>
      </c>
      <c r="T7110" s="19" t="s">
        <v>5643</v>
      </c>
    </row>
    <row r="7111" spans="1:20" x14ac:dyDescent="0.25">
      <c r="A7111" s="19" t="s">
        <v>49858</v>
      </c>
      <c r="B7111" s="19" t="s">
        <v>3535</v>
      </c>
      <c r="C7111" s="19" t="s">
        <v>19442</v>
      </c>
      <c r="D7111" s="19" t="s">
        <v>4085</v>
      </c>
      <c r="E7111" s="19" t="s">
        <v>3762</v>
      </c>
      <c r="F7111" s="19" t="s">
        <v>29727</v>
      </c>
      <c r="G7111" s="19" t="s">
        <v>49859</v>
      </c>
      <c r="H7111" s="19" t="s">
        <v>19442</v>
      </c>
      <c r="I7111" s="19" t="s">
        <v>3539</v>
      </c>
      <c r="J7111" s="19" t="s">
        <v>25</v>
      </c>
      <c r="K7111" s="19" t="s">
        <v>49856</v>
      </c>
      <c r="L7111" s="19">
        <v>16</v>
      </c>
      <c r="M7111" s="19" t="s">
        <v>49860</v>
      </c>
      <c r="N7111" s="19" t="s">
        <v>3525</v>
      </c>
      <c r="O7111" s="19" t="s">
        <v>9819</v>
      </c>
      <c r="P7111" s="19" t="s">
        <v>29728</v>
      </c>
      <c r="Q7111" s="19" t="s">
        <v>25</v>
      </c>
      <c r="R7111" s="19" t="s">
        <v>18</v>
      </c>
      <c r="S7111" s="19" t="s">
        <v>5509</v>
      </c>
      <c r="T7111" s="19" t="s">
        <v>9821</v>
      </c>
    </row>
    <row r="7112" spans="1:20" x14ac:dyDescent="0.25">
      <c r="A7112" s="19" t="s">
        <v>49861</v>
      </c>
      <c r="B7112" s="19" t="s">
        <v>5411</v>
      </c>
      <c r="C7112" s="19" t="s">
        <v>3523</v>
      </c>
      <c r="D7112" s="19" t="s">
        <v>4303</v>
      </c>
      <c r="E7112" s="19" t="s">
        <v>19442</v>
      </c>
      <c r="F7112" s="19" t="s">
        <v>4391</v>
      </c>
      <c r="G7112" s="19" t="s">
        <v>20379</v>
      </c>
      <c r="H7112" s="19" t="s">
        <v>19442</v>
      </c>
      <c r="I7112" s="19" t="s">
        <v>3539</v>
      </c>
      <c r="J7112" s="19" t="s">
        <v>25</v>
      </c>
      <c r="K7112" s="19" t="s">
        <v>49856</v>
      </c>
      <c r="L7112" s="19">
        <v>16</v>
      </c>
      <c r="M7112" s="19" t="s">
        <v>49862</v>
      </c>
      <c r="N7112" s="19" t="s">
        <v>3527</v>
      </c>
      <c r="O7112" s="19" t="s">
        <v>9819</v>
      </c>
      <c r="P7112" s="19" t="s">
        <v>10882</v>
      </c>
      <c r="Q7112" s="19" t="s">
        <v>25</v>
      </c>
      <c r="R7112" s="19" t="s">
        <v>18</v>
      </c>
      <c r="S7112" s="19" t="s">
        <v>5509</v>
      </c>
      <c r="T7112" s="19" t="s">
        <v>9821</v>
      </c>
    </row>
    <row r="7113" spans="1:20" x14ac:dyDescent="0.25">
      <c r="A7113" s="19" t="s">
        <v>49863</v>
      </c>
      <c r="B7113" s="19" t="s">
        <v>4878</v>
      </c>
      <c r="C7113" s="19" t="s">
        <v>3523</v>
      </c>
      <c r="D7113" s="19" t="s">
        <v>17898</v>
      </c>
      <c r="E7113" s="19" t="s">
        <v>19442</v>
      </c>
      <c r="F7113" s="19" t="s">
        <v>17899</v>
      </c>
      <c r="G7113" s="19" t="s">
        <v>10883</v>
      </c>
      <c r="H7113" s="19" t="s">
        <v>10576</v>
      </c>
      <c r="I7113" s="19" t="s">
        <v>3539</v>
      </c>
      <c r="J7113" s="19" t="s">
        <v>25</v>
      </c>
      <c r="K7113" s="19" t="s">
        <v>49856</v>
      </c>
      <c r="L7113" s="19">
        <v>16</v>
      </c>
      <c r="M7113" s="19" t="s">
        <v>49864</v>
      </c>
      <c r="N7113" s="19" t="s">
        <v>3525</v>
      </c>
      <c r="O7113" s="19" t="s">
        <v>14273</v>
      </c>
      <c r="P7113" s="19" t="s">
        <v>17900</v>
      </c>
      <c r="Q7113" s="19" t="s">
        <v>25</v>
      </c>
      <c r="R7113" s="19" t="s">
        <v>18</v>
      </c>
      <c r="S7113" s="19" t="s">
        <v>5509</v>
      </c>
      <c r="T7113" s="19" t="s">
        <v>14275</v>
      </c>
    </row>
    <row r="7114" spans="1:20" x14ac:dyDescent="0.25">
      <c r="A7114" s="19" t="s">
        <v>49865</v>
      </c>
      <c r="B7114" s="19" t="s">
        <v>3535</v>
      </c>
      <c r="C7114" s="19" t="s">
        <v>3523</v>
      </c>
      <c r="D7114" s="19" t="s">
        <v>3803</v>
      </c>
      <c r="E7114" s="19" t="s">
        <v>19442</v>
      </c>
      <c r="F7114" s="19" t="s">
        <v>13529</v>
      </c>
      <c r="G7114" s="19" t="s">
        <v>21555</v>
      </c>
      <c r="H7114" s="19" t="s">
        <v>19442</v>
      </c>
      <c r="I7114" s="19" t="s">
        <v>3539</v>
      </c>
      <c r="J7114" s="19" t="s">
        <v>25</v>
      </c>
      <c r="K7114" s="19" t="s">
        <v>49856</v>
      </c>
      <c r="L7114" s="19">
        <v>16</v>
      </c>
      <c r="M7114" s="19" t="s">
        <v>49866</v>
      </c>
      <c r="N7114" s="19" t="s">
        <v>3525</v>
      </c>
      <c r="O7114" s="19" t="s">
        <v>12822</v>
      </c>
      <c r="P7114" s="19" t="s">
        <v>13530</v>
      </c>
      <c r="Q7114" s="19" t="s">
        <v>25</v>
      </c>
      <c r="R7114" s="19" t="s">
        <v>18</v>
      </c>
      <c r="S7114" s="19" t="s">
        <v>5509</v>
      </c>
      <c r="T7114" s="19" t="s">
        <v>12824</v>
      </c>
    </row>
    <row r="7115" spans="1:20" x14ac:dyDescent="0.25">
      <c r="A7115" s="19" t="s">
        <v>49867</v>
      </c>
      <c r="B7115" s="19" t="s">
        <v>3535</v>
      </c>
      <c r="C7115" s="19" t="s">
        <v>19442</v>
      </c>
      <c r="D7115" s="19" t="s">
        <v>8909</v>
      </c>
      <c r="E7115" s="19" t="s">
        <v>5007</v>
      </c>
      <c r="F7115" s="19" t="s">
        <v>8910</v>
      </c>
      <c r="G7115" s="19" t="s">
        <v>8911</v>
      </c>
      <c r="H7115" s="19" t="s">
        <v>19442</v>
      </c>
      <c r="I7115" s="19" t="s">
        <v>2775</v>
      </c>
      <c r="J7115" s="19" t="s">
        <v>25</v>
      </c>
      <c r="K7115" s="19" t="s">
        <v>49868</v>
      </c>
      <c r="L7115" s="19">
        <v>16</v>
      </c>
      <c r="M7115" s="19" t="s">
        <v>49869</v>
      </c>
      <c r="N7115" s="19" t="s">
        <v>3527</v>
      </c>
      <c r="O7115" s="19" t="s">
        <v>5642</v>
      </c>
      <c r="P7115" s="19" t="s">
        <v>8912</v>
      </c>
      <c r="Q7115" s="19" t="s">
        <v>25</v>
      </c>
      <c r="R7115" s="19" t="s">
        <v>18</v>
      </c>
      <c r="S7115" s="19" t="s">
        <v>5509</v>
      </c>
      <c r="T7115" s="19" t="s">
        <v>5643</v>
      </c>
    </row>
    <row r="7116" spans="1:20" x14ac:dyDescent="0.25">
      <c r="A7116" s="19" t="s">
        <v>49870</v>
      </c>
      <c r="B7116" s="19" t="s">
        <v>19442</v>
      </c>
      <c r="C7116" s="19" t="s">
        <v>19442</v>
      </c>
      <c r="D7116" s="19" t="s">
        <v>3704</v>
      </c>
      <c r="E7116" s="19" t="s">
        <v>19442</v>
      </c>
      <c r="F7116" s="19" t="s">
        <v>29809</v>
      </c>
      <c r="G7116" s="19" t="s">
        <v>29810</v>
      </c>
      <c r="H7116" s="19" t="s">
        <v>19442</v>
      </c>
      <c r="I7116" s="19" t="s">
        <v>2775</v>
      </c>
      <c r="J7116" s="19" t="s">
        <v>25</v>
      </c>
      <c r="K7116" s="19" t="s">
        <v>49871</v>
      </c>
      <c r="L7116" s="19">
        <v>16</v>
      </c>
      <c r="M7116" s="19" t="s">
        <v>49872</v>
      </c>
      <c r="N7116" s="19" t="s">
        <v>3525</v>
      </c>
      <c r="O7116" s="19" t="s">
        <v>14273</v>
      </c>
      <c r="P7116" s="19" t="s">
        <v>29811</v>
      </c>
      <c r="Q7116" s="19" t="s">
        <v>25</v>
      </c>
      <c r="R7116" s="19" t="s">
        <v>18</v>
      </c>
      <c r="S7116" s="19" t="s">
        <v>5509</v>
      </c>
      <c r="T7116" s="19" t="s">
        <v>14275</v>
      </c>
    </row>
    <row r="7117" spans="1:20" x14ac:dyDescent="0.25">
      <c r="A7117" s="19" t="s">
        <v>49873</v>
      </c>
      <c r="B7117" s="19" t="s">
        <v>3535</v>
      </c>
      <c r="C7117" s="19" t="s">
        <v>19442</v>
      </c>
      <c r="D7117" s="19" t="s">
        <v>5394</v>
      </c>
      <c r="E7117" s="19" t="s">
        <v>19442</v>
      </c>
      <c r="F7117" s="19" t="s">
        <v>9316</v>
      </c>
      <c r="G7117" s="19" t="s">
        <v>2776</v>
      </c>
      <c r="H7117" s="19" t="s">
        <v>19442</v>
      </c>
      <c r="I7117" s="19" t="s">
        <v>2775</v>
      </c>
      <c r="J7117" s="19" t="s">
        <v>25</v>
      </c>
      <c r="K7117" s="19" t="s">
        <v>49874</v>
      </c>
      <c r="L7117" s="19">
        <v>16</v>
      </c>
      <c r="M7117" s="19" t="s">
        <v>49875</v>
      </c>
      <c r="N7117" s="19" t="s">
        <v>3525</v>
      </c>
      <c r="O7117" s="19" t="s">
        <v>5642</v>
      </c>
      <c r="P7117" s="19" t="s">
        <v>9317</v>
      </c>
      <c r="Q7117" s="19" t="s">
        <v>25</v>
      </c>
      <c r="R7117" s="19" t="s">
        <v>18</v>
      </c>
      <c r="S7117" s="19" t="s">
        <v>5509</v>
      </c>
      <c r="T7117" s="19" t="s">
        <v>5643</v>
      </c>
    </row>
    <row r="7118" spans="1:20" x14ac:dyDescent="0.25">
      <c r="A7118" s="19" t="s">
        <v>49876</v>
      </c>
      <c r="B7118" s="19" t="s">
        <v>3535</v>
      </c>
      <c r="C7118" s="19" t="s">
        <v>19442</v>
      </c>
      <c r="D7118" s="19" t="s">
        <v>5178</v>
      </c>
      <c r="E7118" s="19" t="s">
        <v>3529</v>
      </c>
      <c r="F7118" s="19" t="s">
        <v>17907</v>
      </c>
      <c r="G7118" s="19" t="s">
        <v>2776</v>
      </c>
      <c r="H7118" s="19" t="s">
        <v>19442</v>
      </c>
      <c r="I7118" s="19" t="s">
        <v>2775</v>
      </c>
      <c r="J7118" s="19" t="s">
        <v>25</v>
      </c>
      <c r="K7118" s="19" t="s">
        <v>49874</v>
      </c>
      <c r="L7118" s="19">
        <v>16</v>
      </c>
      <c r="M7118" s="19" t="s">
        <v>49569</v>
      </c>
      <c r="N7118" s="19" t="s">
        <v>3527</v>
      </c>
      <c r="O7118" s="19" t="s">
        <v>17905</v>
      </c>
      <c r="P7118" s="19" t="s">
        <v>17908</v>
      </c>
      <c r="Q7118" s="19" t="s">
        <v>25</v>
      </c>
      <c r="R7118" s="19" t="s">
        <v>18</v>
      </c>
      <c r="S7118" s="19" t="s">
        <v>5509</v>
      </c>
      <c r="T7118" s="19" t="s">
        <v>14275</v>
      </c>
    </row>
    <row r="7119" spans="1:20" x14ac:dyDescent="0.25">
      <c r="A7119" s="19" t="s">
        <v>49877</v>
      </c>
      <c r="B7119" s="19" t="s">
        <v>3535</v>
      </c>
      <c r="C7119" s="19" t="s">
        <v>19442</v>
      </c>
      <c r="D7119" s="19" t="s">
        <v>4822</v>
      </c>
      <c r="E7119" s="19" t="s">
        <v>3550</v>
      </c>
      <c r="F7119" s="19" t="s">
        <v>15346</v>
      </c>
      <c r="G7119" s="19" t="s">
        <v>15347</v>
      </c>
      <c r="H7119" s="19" t="s">
        <v>19442</v>
      </c>
      <c r="I7119" s="19" t="s">
        <v>2775</v>
      </c>
      <c r="J7119" s="19" t="s">
        <v>25</v>
      </c>
      <c r="K7119" s="19" t="s">
        <v>49874</v>
      </c>
      <c r="L7119" s="19">
        <v>16</v>
      </c>
      <c r="M7119" s="19" t="s">
        <v>49878</v>
      </c>
      <c r="N7119" s="19" t="s">
        <v>3527</v>
      </c>
      <c r="O7119" s="19" t="s">
        <v>14273</v>
      </c>
      <c r="P7119" s="19" t="s">
        <v>15348</v>
      </c>
      <c r="Q7119" s="19" t="s">
        <v>25</v>
      </c>
      <c r="R7119" s="19" t="s">
        <v>18</v>
      </c>
      <c r="S7119" s="19" t="s">
        <v>5509</v>
      </c>
      <c r="T7119" s="19" t="s">
        <v>14275</v>
      </c>
    </row>
    <row r="7120" spans="1:20" x14ac:dyDescent="0.25">
      <c r="A7120" s="19" t="s">
        <v>49879</v>
      </c>
      <c r="B7120" s="19" t="s">
        <v>3522</v>
      </c>
      <c r="C7120" s="19" t="s">
        <v>3523</v>
      </c>
      <c r="D7120" s="19" t="s">
        <v>9510</v>
      </c>
      <c r="E7120" s="19" t="s">
        <v>3649</v>
      </c>
      <c r="F7120" s="19" t="s">
        <v>9511</v>
      </c>
      <c r="G7120" s="19" t="s">
        <v>2776</v>
      </c>
      <c r="H7120" s="19" t="s">
        <v>19442</v>
      </c>
      <c r="I7120" s="19" t="s">
        <v>2775</v>
      </c>
      <c r="J7120" s="19" t="s">
        <v>25</v>
      </c>
      <c r="K7120" s="19" t="s">
        <v>49874</v>
      </c>
      <c r="L7120" s="19">
        <v>16</v>
      </c>
      <c r="M7120" s="19" t="s">
        <v>49569</v>
      </c>
      <c r="N7120" s="19" t="s">
        <v>3525</v>
      </c>
      <c r="O7120" s="19" t="s">
        <v>5642</v>
      </c>
      <c r="P7120" s="19" t="s">
        <v>9512</v>
      </c>
      <c r="Q7120" s="19" t="s">
        <v>25</v>
      </c>
      <c r="R7120" s="19" t="s">
        <v>18</v>
      </c>
      <c r="S7120" s="19" t="s">
        <v>5509</v>
      </c>
      <c r="T7120" s="19" t="s">
        <v>5643</v>
      </c>
    </row>
    <row r="7121" spans="1:20" x14ac:dyDescent="0.25">
      <c r="A7121" s="19" t="s">
        <v>49880</v>
      </c>
      <c r="B7121" s="19" t="s">
        <v>3522</v>
      </c>
      <c r="C7121" s="19" t="s">
        <v>3523</v>
      </c>
      <c r="D7121" s="19" t="s">
        <v>4764</v>
      </c>
      <c r="E7121" s="19" t="s">
        <v>5024</v>
      </c>
      <c r="F7121" s="19" t="s">
        <v>12486</v>
      </c>
      <c r="G7121" s="19" t="s">
        <v>2776</v>
      </c>
      <c r="H7121" s="19" t="s">
        <v>19442</v>
      </c>
      <c r="I7121" s="19" t="s">
        <v>2775</v>
      </c>
      <c r="J7121" s="19" t="s">
        <v>25</v>
      </c>
      <c r="K7121" s="19" t="s">
        <v>49874</v>
      </c>
      <c r="L7121" s="19">
        <v>16</v>
      </c>
      <c r="M7121" s="19" t="s">
        <v>49881</v>
      </c>
      <c r="N7121" s="19" t="s">
        <v>3525</v>
      </c>
      <c r="O7121" s="19" t="s">
        <v>14273</v>
      </c>
      <c r="P7121" s="19" t="s">
        <v>16010</v>
      </c>
      <c r="Q7121" s="19" t="s">
        <v>25</v>
      </c>
      <c r="R7121" s="19" t="s">
        <v>18</v>
      </c>
      <c r="S7121" s="19" t="s">
        <v>5509</v>
      </c>
      <c r="T7121" s="19" t="s">
        <v>14275</v>
      </c>
    </row>
    <row r="7122" spans="1:20" x14ac:dyDescent="0.25">
      <c r="A7122" s="19" t="s">
        <v>49882</v>
      </c>
      <c r="B7122" s="19" t="s">
        <v>3522</v>
      </c>
      <c r="C7122" s="19" t="s">
        <v>19442</v>
      </c>
      <c r="D7122" s="19" t="s">
        <v>4845</v>
      </c>
      <c r="E7122" s="19" t="s">
        <v>3580</v>
      </c>
      <c r="F7122" s="19" t="s">
        <v>7240</v>
      </c>
      <c r="G7122" s="19" t="s">
        <v>2776</v>
      </c>
      <c r="H7122" s="19" t="s">
        <v>19442</v>
      </c>
      <c r="I7122" s="19" t="s">
        <v>2775</v>
      </c>
      <c r="J7122" s="19" t="s">
        <v>25</v>
      </c>
      <c r="K7122" s="19" t="s">
        <v>49874</v>
      </c>
      <c r="L7122" s="19">
        <v>16</v>
      </c>
      <c r="M7122" s="19" t="s">
        <v>49883</v>
      </c>
      <c r="N7122" s="19" t="s">
        <v>3527</v>
      </c>
      <c r="O7122" s="19" t="s">
        <v>5642</v>
      </c>
      <c r="P7122" s="19" t="s">
        <v>7241</v>
      </c>
      <c r="Q7122" s="19" t="s">
        <v>25</v>
      </c>
      <c r="R7122" s="19" t="s">
        <v>18</v>
      </c>
      <c r="S7122" s="19" t="s">
        <v>5509</v>
      </c>
      <c r="T7122" s="19" t="s">
        <v>5643</v>
      </c>
    </row>
    <row r="7123" spans="1:20" x14ac:dyDescent="0.25">
      <c r="A7123" s="19" t="s">
        <v>49884</v>
      </c>
      <c r="B7123" s="19" t="s">
        <v>3535</v>
      </c>
      <c r="C7123" s="19" t="s">
        <v>3523</v>
      </c>
      <c r="D7123" s="19" t="s">
        <v>4955</v>
      </c>
      <c r="E7123" s="19" t="s">
        <v>3930</v>
      </c>
      <c r="F7123" s="19" t="s">
        <v>11154</v>
      </c>
      <c r="G7123" s="19" t="s">
        <v>2776</v>
      </c>
      <c r="H7123" s="19" t="s">
        <v>19442</v>
      </c>
      <c r="I7123" s="19" t="s">
        <v>2775</v>
      </c>
      <c r="J7123" s="19" t="s">
        <v>25</v>
      </c>
      <c r="K7123" s="19" t="s">
        <v>49874</v>
      </c>
      <c r="L7123" s="19">
        <v>16</v>
      </c>
      <c r="M7123" s="19" t="s">
        <v>49885</v>
      </c>
      <c r="N7123" s="19" t="s">
        <v>3525</v>
      </c>
      <c r="O7123" s="19" t="s">
        <v>9819</v>
      </c>
      <c r="P7123" s="19" t="s">
        <v>11155</v>
      </c>
      <c r="Q7123" s="19" t="s">
        <v>25</v>
      </c>
      <c r="R7123" s="19" t="s">
        <v>18</v>
      </c>
      <c r="S7123" s="19" t="s">
        <v>5509</v>
      </c>
      <c r="T7123" s="19" t="s">
        <v>9821</v>
      </c>
    </row>
    <row r="7124" spans="1:20" x14ac:dyDescent="0.25">
      <c r="A7124" s="19" t="s">
        <v>49886</v>
      </c>
      <c r="B7124" s="19" t="s">
        <v>3522</v>
      </c>
      <c r="C7124" s="19" t="s">
        <v>19442</v>
      </c>
      <c r="D7124" s="19" t="s">
        <v>3675</v>
      </c>
      <c r="E7124" s="19" t="s">
        <v>19442</v>
      </c>
      <c r="F7124" s="19" t="s">
        <v>4367</v>
      </c>
      <c r="G7124" s="19" t="s">
        <v>2776</v>
      </c>
      <c r="H7124" s="19" t="s">
        <v>19442</v>
      </c>
      <c r="I7124" s="19" t="s">
        <v>2775</v>
      </c>
      <c r="J7124" s="19" t="s">
        <v>25</v>
      </c>
      <c r="K7124" s="19" t="s">
        <v>49874</v>
      </c>
      <c r="L7124" s="19">
        <v>16</v>
      </c>
      <c r="M7124" s="19" t="s">
        <v>49569</v>
      </c>
      <c r="N7124" s="19" t="s">
        <v>3525</v>
      </c>
      <c r="O7124" s="19" t="s">
        <v>5642</v>
      </c>
      <c r="P7124" s="19" t="s">
        <v>6861</v>
      </c>
      <c r="Q7124" s="19" t="s">
        <v>25</v>
      </c>
      <c r="R7124" s="19" t="s">
        <v>18</v>
      </c>
      <c r="S7124" s="19" t="s">
        <v>5509</v>
      </c>
      <c r="T7124" s="19" t="s">
        <v>5643</v>
      </c>
    </row>
    <row r="7125" spans="1:20" x14ac:dyDescent="0.25">
      <c r="A7125" s="19" t="s">
        <v>49887</v>
      </c>
      <c r="B7125" s="19" t="s">
        <v>3522</v>
      </c>
      <c r="C7125" s="19" t="s">
        <v>19442</v>
      </c>
      <c r="D7125" s="19" t="s">
        <v>9532</v>
      </c>
      <c r="E7125" s="19" t="s">
        <v>19442</v>
      </c>
      <c r="F7125" s="19" t="s">
        <v>3967</v>
      </c>
      <c r="G7125" s="19" t="s">
        <v>2785</v>
      </c>
      <c r="H7125" s="19" t="s">
        <v>19442</v>
      </c>
      <c r="I7125" s="19" t="s">
        <v>2775</v>
      </c>
      <c r="J7125" s="19" t="s">
        <v>25</v>
      </c>
      <c r="K7125" s="19" t="s">
        <v>49888</v>
      </c>
      <c r="L7125" s="19">
        <v>16</v>
      </c>
      <c r="M7125" s="19" t="s">
        <v>49889</v>
      </c>
      <c r="N7125" s="19" t="s">
        <v>3525</v>
      </c>
      <c r="O7125" s="19" t="s">
        <v>5642</v>
      </c>
      <c r="P7125" s="19" t="s">
        <v>9533</v>
      </c>
      <c r="Q7125" s="19" t="s">
        <v>25</v>
      </c>
      <c r="R7125" s="19" t="s">
        <v>18</v>
      </c>
      <c r="S7125" s="19" t="s">
        <v>5509</v>
      </c>
      <c r="T7125" s="19" t="s">
        <v>5643</v>
      </c>
    </row>
    <row r="7126" spans="1:20" x14ac:dyDescent="0.25">
      <c r="A7126" s="19" t="s">
        <v>49890</v>
      </c>
      <c r="B7126" s="19" t="s">
        <v>3535</v>
      </c>
      <c r="C7126" s="19" t="s">
        <v>3523</v>
      </c>
      <c r="D7126" s="19" t="s">
        <v>18885</v>
      </c>
      <c r="E7126" s="19" t="s">
        <v>19442</v>
      </c>
      <c r="F7126" s="19" t="s">
        <v>18886</v>
      </c>
      <c r="G7126" s="19" t="s">
        <v>29815</v>
      </c>
      <c r="H7126" s="19" t="s">
        <v>29816</v>
      </c>
      <c r="I7126" s="19" t="s">
        <v>2775</v>
      </c>
      <c r="J7126" s="19" t="s">
        <v>25</v>
      </c>
      <c r="K7126" s="19" t="s">
        <v>49888</v>
      </c>
      <c r="L7126" s="19">
        <v>16</v>
      </c>
      <c r="M7126" s="19" t="s">
        <v>49891</v>
      </c>
      <c r="N7126" s="19" t="s">
        <v>3525</v>
      </c>
      <c r="O7126" s="19" t="s">
        <v>18783</v>
      </c>
      <c r="P7126" s="19" t="s">
        <v>18887</v>
      </c>
      <c r="Q7126" s="19" t="s">
        <v>25</v>
      </c>
      <c r="R7126" s="19" t="s">
        <v>18</v>
      </c>
      <c r="S7126" s="19" t="s">
        <v>5509</v>
      </c>
      <c r="T7126" s="19" t="s">
        <v>18785</v>
      </c>
    </row>
    <row r="7127" spans="1:20" x14ac:dyDescent="0.25">
      <c r="A7127" s="19" t="s">
        <v>49892</v>
      </c>
      <c r="B7127" s="19" t="s">
        <v>3522</v>
      </c>
      <c r="C7127" s="19" t="s">
        <v>3523</v>
      </c>
      <c r="D7127" s="19" t="s">
        <v>4534</v>
      </c>
      <c r="E7127" s="19" t="s">
        <v>19442</v>
      </c>
      <c r="F7127" s="19" t="s">
        <v>15594</v>
      </c>
      <c r="G7127" s="19" t="s">
        <v>2785</v>
      </c>
      <c r="H7127" s="19" t="s">
        <v>19442</v>
      </c>
      <c r="I7127" s="19" t="s">
        <v>2775</v>
      </c>
      <c r="J7127" s="19" t="s">
        <v>25</v>
      </c>
      <c r="K7127" s="19" t="s">
        <v>49888</v>
      </c>
      <c r="L7127" s="19">
        <v>16</v>
      </c>
      <c r="M7127" s="19" t="s">
        <v>49889</v>
      </c>
      <c r="N7127" s="19" t="s">
        <v>3527</v>
      </c>
      <c r="O7127" s="19" t="s">
        <v>14273</v>
      </c>
      <c r="P7127" s="19" t="s">
        <v>15595</v>
      </c>
      <c r="Q7127" s="19" t="s">
        <v>25</v>
      </c>
      <c r="R7127" s="19" t="s">
        <v>18</v>
      </c>
      <c r="S7127" s="19" t="s">
        <v>5509</v>
      </c>
      <c r="T7127" s="19" t="s">
        <v>14275</v>
      </c>
    </row>
    <row r="7128" spans="1:20" x14ac:dyDescent="0.25">
      <c r="A7128" s="19" t="s">
        <v>49893</v>
      </c>
      <c r="B7128" s="19" t="s">
        <v>3522</v>
      </c>
      <c r="C7128" s="19" t="s">
        <v>3523</v>
      </c>
      <c r="D7128" s="19" t="s">
        <v>3803</v>
      </c>
      <c r="E7128" s="19" t="s">
        <v>3525</v>
      </c>
      <c r="F7128" s="19" t="s">
        <v>20657</v>
      </c>
      <c r="G7128" s="19" t="s">
        <v>20649</v>
      </c>
      <c r="H7128" s="19" t="s">
        <v>35076</v>
      </c>
      <c r="I7128" s="19" t="s">
        <v>2775</v>
      </c>
      <c r="J7128" s="19" t="s">
        <v>25</v>
      </c>
      <c r="K7128" s="19" t="s">
        <v>49888</v>
      </c>
      <c r="L7128" s="19">
        <v>16</v>
      </c>
      <c r="M7128" s="19" t="s">
        <v>49894</v>
      </c>
      <c r="N7128" s="19" t="s">
        <v>3525</v>
      </c>
      <c r="O7128" s="19" t="s">
        <v>5642</v>
      </c>
      <c r="P7128" s="19" t="s">
        <v>20658</v>
      </c>
      <c r="Q7128" s="19" t="s">
        <v>25</v>
      </c>
      <c r="R7128" s="19" t="s">
        <v>18</v>
      </c>
      <c r="S7128" s="19" t="s">
        <v>5509</v>
      </c>
      <c r="T7128" s="19" t="s">
        <v>5643</v>
      </c>
    </row>
    <row r="7129" spans="1:20" x14ac:dyDescent="0.25">
      <c r="A7129" s="19" t="s">
        <v>49895</v>
      </c>
      <c r="B7129" s="19" t="s">
        <v>3522</v>
      </c>
      <c r="C7129" s="19" t="s">
        <v>3523</v>
      </c>
      <c r="D7129" s="19" t="s">
        <v>3785</v>
      </c>
      <c r="E7129" s="19" t="s">
        <v>4045</v>
      </c>
      <c r="F7129" s="19" t="s">
        <v>4535</v>
      </c>
      <c r="G7129" s="19" t="s">
        <v>20649</v>
      </c>
      <c r="H7129" s="19" t="s">
        <v>4762</v>
      </c>
      <c r="I7129" s="19" t="s">
        <v>2775</v>
      </c>
      <c r="J7129" s="19" t="s">
        <v>25</v>
      </c>
      <c r="K7129" s="19" t="s">
        <v>49888</v>
      </c>
      <c r="L7129" s="19">
        <v>16</v>
      </c>
      <c r="M7129" s="19" t="s">
        <v>49894</v>
      </c>
      <c r="N7129" s="19" t="s">
        <v>3525</v>
      </c>
      <c r="O7129" s="19" t="s">
        <v>14273</v>
      </c>
      <c r="P7129" s="19" t="s">
        <v>20650</v>
      </c>
      <c r="Q7129" s="19" t="s">
        <v>25</v>
      </c>
      <c r="R7129" s="19" t="s">
        <v>18</v>
      </c>
      <c r="S7129" s="19" t="s">
        <v>5509</v>
      </c>
      <c r="T7129" s="19" t="s">
        <v>14275</v>
      </c>
    </row>
    <row r="7130" spans="1:20" x14ac:dyDescent="0.25">
      <c r="A7130" s="19" t="s">
        <v>49896</v>
      </c>
      <c r="B7130" s="19" t="s">
        <v>3535</v>
      </c>
      <c r="C7130" s="19" t="s">
        <v>3523</v>
      </c>
      <c r="D7130" s="19" t="s">
        <v>4868</v>
      </c>
      <c r="E7130" s="19" t="s">
        <v>19442</v>
      </c>
      <c r="F7130" s="19" t="s">
        <v>17125</v>
      </c>
      <c r="G7130" s="19" t="s">
        <v>20304</v>
      </c>
      <c r="H7130" s="19" t="s">
        <v>19442</v>
      </c>
      <c r="I7130" s="19" t="s">
        <v>2775</v>
      </c>
      <c r="J7130" s="19" t="s">
        <v>25</v>
      </c>
      <c r="K7130" s="19" t="s">
        <v>49888</v>
      </c>
      <c r="L7130" s="19">
        <v>16</v>
      </c>
      <c r="M7130" s="19" t="s">
        <v>49889</v>
      </c>
      <c r="N7130" s="19" t="s">
        <v>3527</v>
      </c>
      <c r="O7130" s="19" t="s">
        <v>14273</v>
      </c>
      <c r="P7130" s="19" t="s">
        <v>17126</v>
      </c>
      <c r="Q7130" s="19" t="s">
        <v>25</v>
      </c>
      <c r="R7130" s="19" t="s">
        <v>18</v>
      </c>
      <c r="S7130" s="19" t="s">
        <v>5509</v>
      </c>
      <c r="T7130" s="19" t="s">
        <v>14275</v>
      </c>
    </row>
    <row r="7131" spans="1:20" x14ac:dyDescent="0.25">
      <c r="A7131" s="19" t="s">
        <v>49897</v>
      </c>
      <c r="B7131" s="19" t="s">
        <v>3522</v>
      </c>
      <c r="C7131" s="19" t="s">
        <v>3523</v>
      </c>
      <c r="D7131" s="19" t="s">
        <v>7246</v>
      </c>
      <c r="E7131" s="19" t="s">
        <v>19442</v>
      </c>
      <c r="F7131" s="19" t="s">
        <v>10513</v>
      </c>
      <c r="G7131" s="19" t="s">
        <v>2785</v>
      </c>
      <c r="H7131" s="19" t="s">
        <v>19442</v>
      </c>
      <c r="I7131" s="19" t="s">
        <v>2775</v>
      </c>
      <c r="J7131" s="19" t="s">
        <v>25</v>
      </c>
      <c r="K7131" s="19" t="s">
        <v>49888</v>
      </c>
      <c r="L7131" s="19">
        <v>16</v>
      </c>
      <c r="M7131" s="19" t="s">
        <v>49889</v>
      </c>
      <c r="N7131" s="19" t="s">
        <v>3525</v>
      </c>
      <c r="O7131" s="19" t="s">
        <v>9819</v>
      </c>
      <c r="P7131" s="19" t="s">
        <v>10514</v>
      </c>
      <c r="Q7131" s="19" t="s">
        <v>25</v>
      </c>
      <c r="R7131" s="19" t="s">
        <v>18</v>
      </c>
      <c r="S7131" s="19" t="s">
        <v>5509</v>
      </c>
      <c r="T7131" s="19" t="s">
        <v>9821</v>
      </c>
    </row>
    <row r="7132" spans="1:20" x14ac:dyDescent="0.25">
      <c r="A7132" s="19" t="s">
        <v>49898</v>
      </c>
      <c r="B7132" s="19" t="s">
        <v>3535</v>
      </c>
      <c r="C7132" s="19" t="s">
        <v>3523</v>
      </c>
      <c r="D7132" s="19" t="s">
        <v>24843</v>
      </c>
      <c r="E7132" s="19" t="s">
        <v>3868</v>
      </c>
      <c r="F7132" s="19" t="s">
        <v>24844</v>
      </c>
      <c r="G7132" s="19" t="s">
        <v>24845</v>
      </c>
      <c r="H7132" s="19" t="s">
        <v>19442</v>
      </c>
      <c r="I7132" s="19" t="s">
        <v>2775</v>
      </c>
      <c r="J7132" s="19" t="s">
        <v>25</v>
      </c>
      <c r="K7132" s="19" t="s">
        <v>49888</v>
      </c>
      <c r="L7132" s="19">
        <v>16</v>
      </c>
      <c r="M7132" s="19" t="s">
        <v>49899</v>
      </c>
      <c r="N7132" s="19" t="s">
        <v>3527</v>
      </c>
      <c r="O7132" s="19" t="s">
        <v>18418</v>
      </c>
      <c r="P7132" s="19" t="s">
        <v>24846</v>
      </c>
      <c r="Q7132" s="19" t="s">
        <v>25</v>
      </c>
      <c r="R7132" s="19" t="s">
        <v>18</v>
      </c>
      <c r="S7132" s="19" t="s">
        <v>5509</v>
      </c>
      <c r="T7132" s="19" t="s">
        <v>14275</v>
      </c>
    </row>
    <row r="7133" spans="1:20" x14ac:dyDescent="0.25">
      <c r="A7133" s="19" t="s">
        <v>49900</v>
      </c>
      <c r="B7133" s="19" t="s">
        <v>3522</v>
      </c>
      <c r="C7133" s="19" t="s">
        <v>3523</v>
      </c>
      <c r="D7133" s="19" t="s">
        <v>3771</v>
      </c>
      <c r="E7133" s="19" t="s">
        <v>3593</v>
      </c>
      <c r="F7133" s="19" t="s">
        <v>11487</v>
      </c>
      <c r="G7133" s="19" t="s">
        <v>11488</v>
      </c>
      <c r="H7133" s="19" t="s">
        <v>5314</v>
      </c>
      <c r="I7133" s="19" t="s">
        <v>2775</v>
      </c>
      <c r="J7133" s="19" t="s">
        <v>25</v>
      </c>
      <c r="K7133" s="19" t="s">
        <v>49901</v>
      </c>
      <c r="L7133" s="19">
        <v>16</v>
      </c>
      <c r="M7133" s="19" t="s">
        <v>49902</v>
      </c>
      <c r="N7133" s="19" t="s">
        <v>3525</v>
      </c>
      <c r="O7133" s="19" t="s">
        <v>9819</v>
      </c>
      <c r="P7133" s="19" t="s">
        <v>11489</v>
      </c>
      <c r="Q7133" s="19" t="s">
        <v>25</v>
      </c>
      <c r="R7133" s="19" t="s">
        <v>18</v>
      </c>
      <c r="S7133" s="19" t="s">
        <v>5509</v>
      </c>
      <c r="T7133" s="19" t="s">
        <v>9821</v>
      </c>
    </row>
    <row r="7134" spans="1:20" x14ac:dyDescent="0.25">
      <c r="A7134" s="19" t="s">
        <v>49903</v>
      </c>
      <c r="B7134" s="19" t="s">
        <v>3522</v>
      </c>
      <c r="C7134" s="19" t="s">
        <v>19442</v>
      </c>
      <c r="D7134" s="19" t="s">
        <v>3916</v>
      </c>
      <c r="E7134" s="19" t="s">
        <v>9452</v>
      </c>
      <c r="F7134" s="19" t="s">
        <v>9453</v>
      </c>
      <c r="G7134" s="19" t="s">
        <v>2921</v>
      </c>
      <c r="H7134" s="19" t="s">
        <v>9454</v>
      </c>
      <c r="I7134" s="19" t="s">
        <v>5044</v>
      </c>
      <c r="J7134" s="19" t="s">
        <v>25</v>
      </c>
      <c r="K7134" s="19" t="s">
        <v>49904</v>
      </c>
      <c r="L7134" s="19">
        <v>17</v>
      </c>
      <c r="M7134" s="19" t="s">
        <v>49905</v>
      </c>
      <c r="N7134" s="19" t="s">
        <v>3525</v>
      </c>
      <c r="O7134" s="19" t="s">
        <v>5642</v>
      </c>
      <c r="P7134" s="19" t="s">
        <v>9455</v>
      </c>
      <c r="Q7134" s="19" t="s">
        <v>25</v>
      </c>
      <c r="R7134" s="19" t="s">
        <v>18</v>
      </c>
      <c r="S7134" s="19" t="s">
        <v>5509</v>
      </c>
      <c r="T7134" s="19" t="s">
        <v>5643</v>
      </c>
    </row>
    <row r="7135" spans="1:20" x14ac:dyDescent="0.25">
      <c r="A7135" s="19" t="s">
        <v>49906</v>
      </c>
      <c r="B7135" s="19" t="s">
        <v>3535</v>
      </c>
      <c r="C7135" s="19" t="s">
        <v>19442</v>
      </c>
      <c r="D7135" s="19" t="s">
        <v>16784</v>
      </c>
      <c r="E7135" s="19" t="s">
        <v>19442</v>
      </c>
      <c r="F7135" s="19" t="s">
        <v>16785</v>
      </c>
      <c r="G7135" s="19" t="s">
        <v>24915</v>
      </c>
      <c r="H7135" s="19" t="s">
        <v>19442</v>
      </c>
      <c r="I7135" s="19" t="s">
        <v>5044</v>
      </c>
      <c r="J7135" s="19" t="s">
        <v>25</v>
      </c>
      <c r="K7135" s="19" t="s">
        <v>49904</v>
      </c>
      <c r="L7135" s="19">
        <v>17</v>
      </c>
      <c r="M7135" s="19" t="s">
        <v>49907</v>
      </c>
      <c r="N7135" s="19" t="s">
        <v>3527</v>
      </c>
      <c r="O7135" s="19" t="s">
        <v>14273</v>
      </c>
      <c r="P7135" s="19" t="s">
        <v>16786</v>
      </c>
      <c r="Q7135" s="19" t="s">
        <v>25</v>
      </c>
      <c r="R7135" s="19" t="s">
        <v>18</v>
      </c>
      <c r="S7135" s="19" t="s">
        <v>5509</v>
      </c>
      <c r="T7135" s="19" t="s">
        <v>14275</v>
      </c>
    </row>
    <row r="7136" spans="1:20" x14ac:dyDescent="0.25">
      <c r="A7136" s="19" t="s">
        <v>49908</v>
      </c>
      <c r="B7136" s="19" t="s">
        <v>4878</v>
      </c>
      <c r="C7136" s="19" t="s">
        <v>19442</v>
      </c>
      <c r="D7136" s="19" t="s">
        <v>7012</v>
      </c>
      <c r="E7136" s="19" t="s">
        <v>3525</v>
      </c>
      <c r="F7136" s="19" t="s">
        <v>7013</v>
      </c>
      <c r="G7136" s="19" t="s">
        <v>2921</v>
      </c>
      <c r="H7136" s="19" t="s">
        <v>7014</v>
      </c>
      <c r="I7136" s="19" t="s">
        <v>5044</v>
      </c>
      <c r="J7136" s="19" t="s">
        <v>25</v>
      </c>
      <c r="K7136" s="19" t="s">
        <v>49904</v>
      </c>
      <c r="L7136" s="19">
        <v>17</v>
      </c>
      <c r="M7136" s="19" t="s">
        <v>49905</v>
      </c>
      <c r="N7136" s="19" t="s">
        <v>3527</v>
      </c>
      <c r="O7136" s="19" t="s">
        <v>5642</v>
      </c>
      <c r="P7136" s="19" t="s">
        <v>7015</v>
      </c>
      <c r="Q7136" s="19" t="s">
        <v>25</v>
      </c>
      <c r="R7136" s="19" t="s">
        <v>18</v>
      </c>
      <c r="S7136" s="19" t="s">
        <v>5509</v>
      </c>
      <c r="T7136" s="19" t="s">
        <v>5643</v>
      </c>
    </row>
    <row r="7137" spans="1:20" x14ac:dyDescent="0.25">
      <c r="A7137" s="19" t="s">
        <v>49909</v>
      </c>
      <c r="B7137" s="19" t="s">
        <v>3522</v>
      </c>
      <c r="C7137" s="19" t="s">
        <v>19442</v>
      </c>
      <c r="D7137" s="19" t="s">
        <v>3712</v>
      </c>
      <c r="E7137" s="19" t="s">
        <v>4072</v>
      </c>
      <c r="F7137" s="19" t="s">
        <v>8278</v>
      </c>
      <c r="G7137" s="19" t="s">
        <v>2920</v>
      </c>
      <c r="H7137" s="19" t="s">
        <v>49910</v>
      </c>
      <c r="I7137" s="19" t="s">
        <v>5044</v>
      </c>
      <c r="J7137" s="19" t="s">
        <v>25</v>
      </c>
      <c r="K7137" s="19" t="s">
        <v>49904</v>
      </c>
      <c r="L7137" s="19">
        <v>17</v>
      </c>
      <c r="M7137" s="19" t="s">
        <v>49911</v>
      </c>
      <c r="N7137" s="19" t="s">
        <v>3527</v>
      </c>
      <c r="O7137" s="19" t="s">
        <v>5642</v>
      </c>
      <c r="P7137" s="19" t="s">
        <v>8279</v>
      </c>
      <c r="Q7137" s="19" t="s">
        <v>25</v>
      </c>
      <c r="R7137" s="19" t="s">
        <v>18</v>
      </c>
      <c r="S7137" s="19" t="s">
        <v>5509</v>
      </c>
      <c r="T7137" s="19" t="s">
        <v>5643</v>
      </c>
    </row>
    <row r="7138" spans="1:20" x14ac:dyDescent="0.25">
      <c r="A7138" s="19" t="s">
        <v>49912</v>
      </c>
      <c r="B7138" s="19" t="s">
        <v>4878</v>
      </c>
      <c r="C7138" s="19" t="s">
        <v>19442</v>
      </c>
      <c r="D7138" s="19" t="s">
        <v>15085</v>
      </c>
      <c r="E7138" s="19" t="s">
        <v>19442</v>
      </c>
      <c r="F7138" s="19" t="s">
        <v>3907</v>
      </c>
      <c r="G7138" s="19" t="s">
        <v>49913</v>
      </c>
      <c r="H7138" s="19" t="s">
        <v>4160</v>
      </c>
      <c r="I7138" s="19" t="s">
        <v>5044</v>
      </c>
      <c r="J7138" s="19" t="s">
        <v>25</v>
      </c>
      <c r="K7138" s="19" t="s">
        <v>49904</v>
      </c>
      <c r="L7138" s="19">
        <v>17</v>
      </c>
      <c r="M7138" s="19" t="s">
        <v>49914</v>
      </c>
      <c r="N7138" s="19" t="s">
        <v>3527</v>
      </c>
      <c r="O7138" s="19" t="s">
        <v>14273</v>
      </c>
      <c r="P7138" s="19" t="s">
        <v>15086</v>
      </c>
      <c r="Q7138" s="19" t="s">
        <v>25</v>
      </c>
      <c r="R7138" s="19" t="s">
        <v>18</v>
      </c>
      <c r="S7138" s="19" t="s">
        <v>5509</v>
      </c>
      <c r="T7138" s="19" t="s">
        <v>14275</v>
      </c>
    </row>
    <row r="7139" spans="1:20" x14ac:dyDescent="0.25">
      <c r="A7139" s="19" t="s">
        <v>49915</v>
      </c>
      <c r="B7139" s="19" t="s">
        <v>3522</v>
      </c>
      <c r="C7139" s="19" t="s">
        <v>19442</v>
      </c>
      <c r="D7139" s="19" t="s">
        <v>3803</v>
      </c>
      <c r="E7139" s="19" t="s">
        <v>19442</v>
      </c>
      <c r="F7139" s="19" t="s">
        <v>9522</v>
      </c>
      <c r="G7139" s="19" t="s">
        <v>2921</v>
      </c>
      <c r="H7139" s="19" t="s">
        <v>7014</v>
      </c>
      <c r="I7139" s="19" t="s">
        <v>5044</v>
      </c>
      <c r="J7139" s="19" t="s">
        <v>25</v>
      </c>
      <c r="K7139" s="19" t="s">
        <v>49904</v>
      </c>
      <c r="L7139" s="19">
        <v>17</v>
      </c>
      <c r="M7139" s="19" t="s">
        <v>49905</v>
      </c>
      <c r="N7139" s="19" t="s">
        <v>3525</v>
      </c>
      <c r="O7139" s="19" t="s">
        <v>5642</v>
      </c>
      <c r="P7139" s="19" t="s">
        <v>9523</v>
      </c>
      <c r="Q7139" s="19" t="s">
        <v>25</v>
      </c>
      <c r="R7139" s="19" t="s">
        <v>18</v>
      </c>
      <c r="S7139" s="19" t="s">
        <v>5509</v>
      </c>
      <c r="T7139" s="19" t="s">
        <v>5643</v>
      </c>
    </row>
    <row r="7140" spans="1:20" x14ac:dyDescent="0.25">
      <c r="A7140" s="19" t="s">
        <v>49916</v>
      </c>
      <c r="B7140" s="19" t="s">
        <v>3522</v>
      </c>
      <c r="C7140" s="19" t="s">
        <v>19442</v>
      </c>
      <c r="D7140" s="19" t="s">
        <v>9154</v>
      </c>
      <c r="E7140" s="19" t="s">
        <v>19442</v>
      </c>
      <c r="F7140" s="19" t="s">
        <v>9155</v>
      </c>
      <c r="G7140" s="19" t="s">
        <v>2921</v>
      </c>
      <c r="H7140" s="19" t="s">
        <v>6535</v>
      </c>
      <c r="I7140" s="19" t="s">
        <v>5044</v>
      </c>
      <c r="J7140" s="19" t="s">
        <v>25</v>
      </c>
      <c r="K7140" s="19" t="s">
        <v>49904</v>
      </c>
      <c r="L7140" s="19">
        <v>17</v>
      </c>
      <c r="M7140" s="19" t="s">
        <v>49917</v>
      </c>
      <c r="N7140" s="19" t="s">
        <v>3525</v>
      </c>
      <c r="O7140" s="19" t="s">
        <v>5642</v>
      </c>
      <c r="P7140" s="19" t="s">
        <v>9156</v>
      </c>
      <c r="Q7140" s="19" t="s">
        <v>25</v>
      </c>
      <c r="R7140" s="19" t="s">
        <v>18</v>
      </c>
      <c r="S7140" s="19" t="s">
        <v>5509</v>
      </c>
      <c r="T7140" s="19" t="s">
        <v>5643</v>
      </c>
    </row>
    <row r="7141" spans="1:20" x14ac:dyDescent="0.25">
      <c r="A7141" s="19" t="s">
        <v>49918</v>
      </c>
      <c r="B7141" s="19" t="s">
        <v>3522</v>
      </c>
      <c r="C7141" s="19" t="s">
        <v>19442</v>
      </c>
      <c r="D7141" s="19" t="s">
        <v>9052</v>
      </c>
      <c r="E7141" s="19" t="s">
        <v>19442</v>
      </c>
      <c r="F7141" s="19" t="s">
        <v>9053</v>
      </c>
      <c r="G7141" s="19" t="s">
        <v>2920</v>
      </c>
      <c r="H7141" s="19" t="s">
        <v>7775</v>
      </c>
      <c r="I7141" s="19" t="s">
        <v>5044</v>
      </c>
      <c r="J7141" s="19" t="s">
        <v>25</v>
      </c>
      <c r="K7141" s="19" t="s">
        <v>49904</v>
      </c>
      <c r="L7141" s="19">
        <v>17</v>
      </c>
      <c r="M7141" s="19" t="s">
        <v>49911</v>
      </c>
      <c r="N7141" s="19" t="s">
        <v>3527</v>
      </c>
      <c r="O7141" s="19" t="s">
        <v>5642</v>
      </c>
      <c r="P7141" s="19" t="s">
        <v>9054</v>
      </c>
      <c r="Q7141" s="19" t="s">
        <v>25</v>
      </c>
      <c r="R7141" s="19" t="s">
        <v>18</v>
      </c>
      <c r="S7141" s="19" t="s">
        <v>5509</v>
      </c>
      <c r="T7141" s="19" t="s">
        <v>5643</v>
      </c>
    </row>
    <row r="7142" spans="1:20" x14ac:dyDescent="0.25">
      <c r="A7142" s="19" t="s">
        <v>49919</v>
      </c>
      <c r="B7142" s="19" t="s">
        <v>3522</v>
      </c>
      <c r="C7142" s="19" t="s">
        <v>19442</v>
      </c>
      <c r="D7142" s="19" t="s">
        <v>7773</v>
      </c>
      <c r="E7142" s="19" t="s">
        <v>4941</v>
      </c>
      <c r="F7142" s="19" t="s">
        <v>7774</v>
      </c>
      <c r="G7142" s="19" t="s">
        <v>2920</v>
      </c>
      <c r="H7142" s="19" t="s">
        <v>7775</v>
      </c>
      <c r="I7142" s="19" t="s">
        <v>5044</v>
      </c>
      <c r="J7142" s="19" t="s">
        <v>25</v>
      </c>
      <c r="K7142" s="19" t="s">
        <v>49904</v>
      </c>
      <c r="L7142" s="19">
        <v>17</v>
      </c>
      <c r="M7142" s="19" t="s">
        <v>49911</v>
      </c>
      <c r="N7142" s="19" t="s">
        <v>3527</v>
      </c>
      <c r="O7142" s="19" t="s">
        <v>5642</v>
      </c>
      <c r="P7142" s="19" t="s">
        <v>7776</v>
      </c>
      <c r="Q7142" s="19" t="s">
        <v>25</v>
      </c>
      <c r="R7142" s="19" t="s">
        <v>18</v>
      </c>
      <c r="S7142" s="19" t="s">
        <v>5509</v>
      </c>
      <c r="T7142" s="19" t="s">
        <v>5643</v>
      </c>
    </row>
    <row r="7143" spans="1:20" x14ac:dyDescent="0.25">
      <c r="A7143" s="19" t="s">
        <v>49920</v>
      </c>
      <c r="B7143" s="19" t="s">
        <v>3522</v>
      </c>
      <c r="C7143" s="19" t="s">
        <v>19442</v>
      </c>
      <c r="D7143" s="19" t="s">
        <v>22242</v>
      </c>
      <c r="E7143" s="19" t="s">
        <v>19442</v>
      </c>
      <c r="F7143" s="19" t="s">
        <v>4495</v>
      </c>
      <c r="G7143" s="19" t="s">
        <v>2921</v>
      </c>
      <c r="H7143" s="19" t="s">
        <v>22243</v>
      </c>
      <c r="I7143" s="19" t="s">
        <v>5044</v>
      </c>
      <c r="J7143" s="19" t="s">
        <v>25</v>
      </c>
      <c r="K7143" s="19" t="s">
        <v>49904</v>
      </c>
      <c r="L7143" s="19">
        <v>17</v>
      </c>
      <c r="M7143" s="19" t="s">
        <v>49905</v>
      </c>
      <c r="N7143" s="19" t="s">
        <v>3527</v>
      </c>
      <c r="O7143" s="19" t="s">
        <v>5642</v>
      </c>
      <c r="P7143" s="19" t="s">
        <v>22244</v>
      </c>
      <c r="Q7143" s="19" t="s">
        <v>25</v>
      </c>
      <c r="R7143" s="19" t="s">
        <v>18</v>
      </c>
      <c r="S7143" s="19" t="s">
        <v>5509</v>
      </c>
      <c r="T7143" s="19" t="s">
        <v>5643</v>
      </c>
    </row>
    <row r="7144" spans="1:20" x14ac:dyDescent="0.25">
      <c r="A7144" s="19" t="s">
        <v>49921</v>
      </c>
      <c r="B7144" s="19" t="s">
        <v>3522</v>
      </c>
      <c r="C7144" s="19" t="s">
        <v>3564</v>
      </c>
      <c r="D7144" s="19" t="s">
        <v>3860</v>
      </c>
      <c r="E7144" s="19" t="s">
        <v>4198</v>
      </c>
      <c r="F7144" s="19" t="s">
        <v>6199</v>
      </c>
      <c r="G7144" s="19" t="s">
        <v>2920</v>
      </c>
      <c r="H7144" s="19" t="s">
        <v>49910</v>
      </c>
      <c r="I7144" s="19" t="s">
        <v>5044</v>
      </c>
      <c r="J7144" s="19" t="s">
        <v>25</v>
      </c>
      <c r="K7144" s="19" t="s">
        <v>49904</v>
      </c>
      <c r="L7144" s="19">
        <v>17</v>
      </c>
      <c r="M7144" s="19" t="s">
        <v>49911</v>
      </c>
      <c r="N7144" s="19" t="s">
        <v>3525</v>
      </c>
      <c r="O7144" s="19" t="s">
        <v>5642</v>
      </c>
      <c r="P7144" s="19" t="s">
        <v>6617</v>
      </c>
      <c r="Q7144" s="19" t="s">
        <v>25</v>
      </c>
      <c r="R7144" s="19" t="s">
        <v>18</v>
      </c>
      <c r="S7144" s="19" t="s">
        <v>5509</v>
      </c>
      <c r="T7144" s="19" t="s">
        <v>5643</v>
      </c>
    </row>
    <row r="7145" spans="1:20" x14ac:dyDescent="0.25">
      <c r="A7145" s="19" t="s">
        <v>49922</v>
      </c>
      <c r="B7145" s="19" t="s">
        <v>3522</v>
      </c>
      <c r="C7145" s="19" t="s">
        <v>19442</v>
      </c>
      <c r="D7145" s="19" t="s">
        <v>6534</v>
      </c>
      <c r="E7145" s="19" t="s">
        <v>19442</v>
      </c>
      <c r="F7145" s="19" t="s">
        <v>3678</v>
      </c>
      <c r="G7145" s="19" t="s">
        <v>2921</v>
      </c>
      <c r="H7145" s="19" t="s">
        <v>6535</v>
      </c>
      <c r="I7145" s="19" t="s">
        <v>5044</v>
      </c>
      <c r="J7145" s="19" t="s">
        <v>25</v>
      </c>
      <c r="K7145" s="19" t="s">
        <v>49904</v>
      </c>
      <c r="L7145" s="19">
        <v>17</v>
      </c>
      <c r="M7145" s="19" t="s">
        <v>49917</v>
      </c>
      <c r="N7145" s="19" t="s">
        <v>3525</v>
      </c>
      <c r="O7145" s="19" t="s">
        <v>5642</v>
      </c>
      <c r="P7145" s="19" t="s">
        <v>6536</v>
      </c>
      <c r="Q7145" s="19" t="s">
        <v>25</v>
      </c>
      <c r="R7145" s="19" t="s">
        <v>18</v>
      </c>
      <c r="S7145" s="19" t="s">
        <v>5509</v>
      </c>
      <c r="T7145" s="19" t="s">
        <v>5643</v>
      </c>
    </row>
    <row r="7146" spans="1:20" x14ac:dyDescent="0.25">
      <c r="A7146" s="19" t="s">
        <v>49923</v>
      </c>
      <c r="B7146" s="19" t="s">
        <v>3535</v>
      </c>
      <c r="C7146" s="19" t="s">
        <v>3564</v>
      </c>
      <c r="D7146" s="19" t="s">
        <v>4204</v>
      </c>
      <c r="E7146" s="19" t="s">
        <v>4288</v>
      </c>
      <c r="F7146" s="19" t="s">
        <v>10983</v>
      </c>
      <c r="G7146" s="19" t="s">
        <v>10984</v>
      </c>
      <c r="H7146" s="19" t="s">
        <v>19442</v>
      </c>
      <c r="I7146" s="19" t="s">
        <v>3940</v>
      </c>
      <c r="J7146" s="19" t="s">
        <v>25</v>
      </c>
      <c r="K7146" s="19" t="s">
        <v>49924</v>
      </c>
      <c r="L7146" s="19">
        <v>17</v>
      </c>
      <c r="M7146" s="19" t="s">
        <v>49925</v>
      </c>
      <c r="N7146" s="19" t="s">
        <v>3525</v>
      </c>
      <c r="O7146" s="19" t="s">
        <v>9819</v>
      </c>
      <c r="P7146" s="19" t="s">
        <v>10985</v>
      </c>
      <c r="Q7146" s="19" t="s">
        <v>25</v>
      </c>
      <c r="R7146" s="19" t="s">
        <v>18</v>
      </c>
      <c r="S7146" s="19" t="s">
        <v>5509</v>
      </c>
      <c r="T7146" s="19" t="s">
        <v>9821</v>
      </c>
    </row>
    <row r="7147" spans="1:20" x14ac:dyDescent="0.25">
      <c r="A7147" s="19" t="s">
        <v>49926</v>
      </c>
      <c r="B7147" s="19" t="s">
        <v>3535</v>
      </c>
      <c r="C7147" s="19" t="s">
        <v>19442</v>
      </c>
      <c r="D7147" s="19" t="s">
        <v>24916</v>
      </c>
      <c r="E7147" s="19" t="s">
        <v>3682</v>
      </c>
      <c r="F7147" s="19" t="s">
        <v>4041</v>
      </c>
      <c r="G7147" s="19" t="s">
        <v>24917</v>
      </c>
      <c r="H7147" s="19" t="s">
        <v>24321</v>
      </c>
      <c r="I7147" s="19" t="s">
        <v>3940</v>
      </c>
      <c r="J7147" s="19" t="s">
        <v>25</v>
      </c>
      <c r="K7147" s="19" t="s">
        <v>49924</v>
      </c>
      <c r="L7147" s="19">
        <v>17</v>
      </c>
      <c r="M7147" s="19" t="s">
        <v>49927</v>
      </c>
      <c r="N7147" s="19" t="s">
        <v>3527</v>
      </c>
      <c r="O7147" s="19" t="s">
        <v>14273</v>
      </c>
      <c r="P7147" s="19" t="s">
        <v>24918</v>
      </c>
      <c r="Q7147" s="19" t="s">
        <v>25</v>
      </c>
      <c r="R7147" s="19" t="s">
        <v>18</v>
      </c>
      <c r="S7147" s="19" t="s">
        <v>5509</v>
      </c>
      <c r="T7147" s="19" t="s">
        <v>14275</v>
      </c>
    </row>
    <row r="7148" spans="1:20" x14ac:dyDescent="0.25">
      <c r="A7148" s="19" t="s">
        <v>49928</v>
      </c>
      <c r="B7148" s="19" t="s">
        <v>3535</v>
      </c>
      <c r="C7148" s="19" t="s">
        <v>3523</v>
      </c>
      <c r="D7148" s="19" t="s">
        <v>12074</v>
      </c>
      <c r="E7148" s="19" t="s">
        <v>12075</v>
      </c>
      <c r="F7148" s="19" t="s">
        <v>4061</v>
      </c>
      <c r="G7148" s="19" t="s">
        <v>11958</v>
      </c>
      <c r="H7148" s="19" t="s">
        <v>12076</v>
      </c>
      <c r="I7148" s="19" t="s">
        <v>3940</v>
      </c>
      <c r="J7148" s="19" t="s">
        <v>25</v>
      </c>
      <c r="K7148" s="19" t="s">
        <v>49924</v>
      </c>
      <c r="L7148" s="19">
        <v>17</v>
      </c>
      <c r="M7148" s="19" t="s">
        <v>49929</v>
      </c>
      <c r="N7148" s="19" t="s">
        <v>3525</v>
      </c>
      <c r="O7148" s="19" t="s">
        <v>11999</v>
      </c>
      <c r="P7148" s="19" t="s">
        <v>12077</v>
      </c>
      <c r="Q7148" s="19" t="s">
        <v>25</v>
      </c>
      <c r="R7148" s="19" t="s">
        <v>18</v>
      </c>
      <c r="S7148" s="19" t="s">
        <v>5509</v>
      </c>
      <c r="T7148" s="19" t="s">
        <v>9821</v>
      </c>
    </row>
    <row r="7149" spans="1:20" x14ac:dyDescent="0.25">
      <c r="A7149" s="19" t="s">
        <v>49930</v>
      </c>
      <c r="B7149" s="19" t="s">
        <v>3535</v>
      </c>
      <c r="C7149" s="19" t="s">
        <v>3749</v>
      </c>
      <c r="D7149" s="19" t="s">
        <v>15137</v>
      </c>
      <c r="E7149" s="19" t="s">
        <v>3932</v>
      </c>
      <c r="F7149" s="19" t="s">
        <v>3621</v>
      </c>
      <c r="G7149" s="19" t="s">
        <v>15138</v>
      </c>
      <c r="H7149" s="19" t="s">
        <v>411</v>
      </c>
      <c r="I7149" s="19" t="s">
        <v>3940</v>
      </c>
      <c r="J7149" s="19" t="s">
        <v>25</v>
      </c>
      <c r="K7149" s="19" t="s">
        <v>49924</v>
      </c>
      <c r="L7149" s="19">
        <v>17</v>
      </c>
      <c r="M7149" s="19" t="s">
        <v>49931</v>
      </c>
      <c r="N7149" s="19" t="s">
        <v>3527</v>
      </c>
      <c r="O7149" s="19" t="s">
        <v>14273</v>
      </c>
      <c r="P7149" s="19" t="s">
        <v>15139</v>
      </c>
      <c r="Q7149" s="19" t="s">
        <v>25</v>
      </c>
      <c r="R7149" s="19" t="s">
        <v>18</v>
      </c>
      <c r="S7149" s="19" t="s">
        <v>5509</v>
      </c>
      <c r="T7149" s="19" t="s">
        <v>14275</v>
      </c>
    </row>
    <row r="7150" spans="1:20" x14ac:dyDescent="0.25">
      <c r="A7150" s="19" t="s">
        <v>49932</v>
      </c>
      <c r="B7150" s="19" t="s">
        <v>3535</v>
      </c>
      <c r="C7150" s="19" t="s">
        <v>3523</v>
      </c>
      <c r="D7150" s="19" t="s">
        <v>21187</v>
      </c>
      <c r="E7150" s="19" t="s">
        <v>21188</v>
      </c>
      <c r="F7150" s="19" t="s">
        <v>25198</v>
      </c>
      <c r="G7150" s="19" t="s">
        <v>49933</v>
      </c>
      <c r="H7150" s="19" t="s">
        <v>19442</v>
      </c>
      <c r="I7150" s="19" t="s">
        <v>3940</v>
      </c>
      <c r="J7150" s="19" t="s">
        <v>25</v>
      </c>
      <c r="K7150" s="19" t="s">
        <v>49924</v>
      </c>
      <c r="L7150" s="19">
        <v>17</v>
      </c>
      <c r="M7150" s="19" t="s">
        <v>49934</v>
      </c>
      <c r="N7150" s="19" t="s">
        <v>3527</v>
      </c>
      <c r="O7150" s="19" t="s">
        <v>14273</v>
      </c>
      <c r="P7150" s="19" t="s">
        <v>21189</v>
      </c>
      <c r="Q7150" s="19" t="s">
        <v>25</v>
      </c>
      <c r="R7150" s="19" t="s">
        <v>18</v>
      </c>
      <c r="S7150" s="19" t="s">
        <v>5509</v>
      </c>
      <c r="T7150" s="19" t="s">
        <v>14275</v>
      </c>
    </row>
    <row r="7151" spans="1:20" x14ac:dyDescent="0.25">
      <c r="A7151" s="19" t="s">
        <v>49935</v>
      </c>
      <c r="B7151" s="19" t="s">
        <v>5303</v>
      </c>
      <c r="C7151" s="19" t="s">
        <v>19442</v>
      </c>
      <c r="D7151" s="19" t="s">
        <v>3828</v>
      </c>
      <c r="E7151" s="19" t="s">
        <v>29982</v>
      </c>
      <c r="F7151" s="19" t="s">
        <v>29983</v>
      </c>
      <c r="G7151" s="19" t="s">
        <v>15138</v>
      </c>
      <c r="H7151" s="19" t="s">
        <v>50</v>
      </c>
      <c r="I7151" s="19" t="s">
        <v>3940</v>
      </c>
      <c r="J7151" s="19" t="s">
        <v>25</v>
      </c>
      <c r="K7151" s="19" t="s">
        <v>49924</v>
      </c>
      <c r="L7151" s="19">
        <v>17</v>
      </c>
      <c r="M7151" s="19" t="s">
        <v>49936</v>
      </c>
      <c r="N7151" s="19" t="s">
        <v>3525</v>
      </c>
      <c r="O7151" s="19" t="s">
        <v>12277</v>
      </c>
      <c r="P7151" s="19" t="s">
        <v>29984</v>
      </c>
      <c r="Q7151" s="19" t="s">
        <v>25</v>
      </c>
      <c r="R7151" s="19" t="s">
        <v>18</v>
      </c>
      <c r="S7151" s="19" t="s">
        <v>5509</v>
      </c>
      <c r="T7151" s="19" t="s">
        <v>9821</v>
      </c>
    </row>
    <row r="7152" spans="1:20" x14ac:dyDescent="0.25">
      <c r="A7152" s="19" t="s">
        <v>49937</v>
      </c>
      <c r="B7152" s="19" t="s">
        <v>3535</v>
      </c>
      <c r="C7152" s="19" t="s">
        <v>3523</v>
      </c>
      <c r="D7152" s="19" t="s">
        <v>3649</v>
      </c>
      <c r="E7152" s="19" t="s">
        <v>19442</v>
      </c>
      <c r="F7152" s="19" t="s">
        <v>4242</v>
      </c>
      <c r="G7152" s="19" t="s">
        <v>13287</v>
      </c>
      <c r="H7152" s="19" t="s">
        <v>19442</v>
      </c>
      <c r="I7152" s="19" t="s">
        <v>3940</v>
      </c>
      <c r="J7152" s="19" t="s">
        <v>25</v>
      </c>
      <c r="K7152" s="19" t="s">
        <v>49924</v>
      </c>
      <c r="L7152" s="19">
        <v>17</v>
      </c>
      <c r="M7152" s="19" t="s">
        <v>49938</v>
      </c>
      <c r="N7152" s="19" t="s">
        <v>3525</v>
      </c>
      <c r="O7152" s="19" t="s">
        <v>12822</v>
      </c>
      <c r="P7152" s="19" t="s">
        <v>13288</v>
      </c>
      <c r="Q7152" s="19" t="s">
        <v>25</v>
      </c>
      <c r="R7152" s="19" t="s">
        <v>18</v>
      </c>
      <c r="S7152" s="19" t="s">
        <v>5509</v>
      </c>
      <c r="T7152" s="19" t="s">
        <v>12824</v>
      </c>
    </row>
    <row r="7153" spans="1:20" x14ac:dyDescent="0.25">
      <c r="A7153" s="19" t="s">
        <v>49939</v>
      </c>
      <c r="B7153" s="19" t="s">
        <v>3535</v>
      </c>
      <c r="C7153" s="19" t="s">
        <v>3523</v>
      </c>
      <c r="D7153" s="19" t="s">
        <v>4740</v>
      </c>
      <c r="E7153" s="19" t="s">
        <v>5078</v>
      </c>
      <c r="F7153" s="19" t="s">
        <v>4575</v>
      </c>
      <c r="G7153" s="19" t="s">
        <v>11958</v>
      </c>
      <c r="H7153" s="19" t="s">
        <v>411</v>
      </c>
      <c r="I7153" s="19" t="s">
        <v>3940</v>
      </c>
      <c r="J7153" s="19" t="s">
        <v>25</v>
      </c>
      <c r="K7153" s="19" t="s">
        <v>49924</v>
      </c>
      <c r="L7153" s="19">
        <v>17</v>
      </c>
      <c r="M7153" s="19" t="s">
        <v>49940</v>
      </c>
      <c r="N7153" s="19" t="s">
        <v>3525</v>
      </c>
      <c r="O7153" s="19" t="s">
        <v>14076</v>
      </c>
      <c r="P7153" s="19" t="s">
        <v>14116</v>
      </c>
      <c r="Q7153" s="19" t="s">
        <v>25</v>
      </c>
      <c r="R7153" s="19" t="s">
        <v>18</v>
      </c>
      <c r="S7153" s="19" t="s">
        <v>5509</v>
      </c>
      <c r="T7153" s="19" t="s">
        <v>12824</v>
      </c>
    </row>
    <row r="7154" spans="1:20" x14ac:dyDescent="0.25">
      <c r="A7154" s="19" t="s">
        <v>49941</v>
      </c>
      <c r="B7154" s="19" t="s">
        <v>3522</v>
      </c>
      <c r="C7154" s="19" t="s">
        <v>19442</v>
      </c>
      <c r="D7154" s="19" t="s">
        <v>4633</v>
      </c>
      <c r="E7154" s="19" t="s">
        <v>19442</v>
      </c>
      <c r="F7154" s="19" t="s">
        <v>4144</v>
      </c>
      <c r="G7154" s="19" t="s">
        <v>22196</v>
      </c>
      <c r="H7154" s="19" t="s">
        <v>19442</v>
      </c>
      <c r="I7154" s="19" t="s">
        <v>3005</v>
      </c>
      <c r="J7154" s="19" t="s">
        <v>25</v>
      </c>
      <c r="K7154" s="19" t="s">
        <v>49942</v>
      </c>
      <c r="L7154" s="19">
        <v>17</v>
      </c>
      <c r="M7154" s="19" t="s">
        <v>49943</v>
      </c>
      <c r="N7154" s="19" t="s">
        <v>3527</v>
      </c>
      <c r="O7154" s="19" t="s">
        <v>14273</v>
      </c>
      <c r="P7154" s="19" t="s">
        <v>15233</v>
      </c>
      <c r="Q7154" s="19" t="s">
        <v>25</v>
      </c>
      <c r="R7154" s="19" t="s">
        <v>18</v>
      </c>
      <c r="S7154" s="19" t="s">
        <v>5509</v>
      </c>
      <c r="T7154" s="19" t="s">
        <v>14275</v>
      </c>
    </row>
    <row r="7155" spans="1:20" x14ac:dyDescent="0.25">
      <c r="A7155" s="19" t="s">
        <v>49944</v>
      </c>
      <c r="B7155" s="19" t="s">
        <v>5511</v>
      </c>
      <c r="C7155" s="19" t="s">
        <v>3523</v>
      </c>
      <c r="D7155" s="19" t="s">
        <v>3690</v>
      </c>
      <c r="E7155" s="19" t="s">
        <v>4766</v>
      </c>
      <c r="F7155" s="19" t="s">
        <v>6719</v>
      </c>
      <c r="G7155" s="19" t="s">
        <v>5663</v>
      </c>
      <c r="H7155" s="19" t="s">
        <v>85</v>
      </c>
      <c r="I7155" s="19" t="s">
        <v>3005</v>
      </c>
      <c r="J7155" s="19" t="s">
        <v>25</v>
      </c>
      <c r="K7155" s="19" t="s">
        <v>49942</v>
      </c>
      <c r="L7155" s="19">
        <v>17</v>
      </c>
      <c r="M7155" s="19" t="s">
        <v>49945</v>
      </c>
      <c r="N7155" s="19" t="s">
        <v>3525</v>
      </c>
      <c r="O7155" s="19" t="s">
        <v>5642</v>
      </c>
      <c r="P7155" s="19" t="s">
        <v>6720</v>
      </c>
      <c r="Q7155" s="19" t="s">
        <v>25</v>
      </c>
      <c r="R7155" s="19" t="s">
        <v>18</v>
      </c>
      <c r="S7155" s="19" t="s">
        <v>5509</v>
      </c>
      <c r="T7155" s="19" t="s">
        <v>5643</v>
      </c>
    </row>
    <row r="7156" spans="1:20" x14ac:dyDescent="0.25">
      <c r="A7156" s="19" t="s">
        <v>49946</v>
      </c>
      <c r="B7156" s="19" t="s">
        <v>3535</v>
      </c>
      <c r="C7156" s="19" t="s">
        <v>3523</v>
      </c>
      <c r="D7156" s="19" t="s">
        <v>4520</v>
      </c>
      <c r="E7156" s="19" t="s">
        <v>19442</v>
      </c>
      <c r="F7156" s="19" t="s">
        <v>22275</v>
      </c>
      <c r="G7156" s="19" t="s">
        <v>29986</v>
      </c>
      <c r="H7156" s="19" t="s">
        <v>19442</v>
      </c>
      <c r="I7156" s="19" t="s">
        <v>3005</v>
      </c>
      <c r="J7156" s="19" t="s">
        <v>25</v>
      </c>
      <c r="K7156" s="19" t="s">
        <v>49942</v>
      </c>
      <c r="L7156" s="19">
        <v>17</v>
      </c>
      <c r="M7156" s="19" t="s">
        <v>49947</v>
      </c>
      <c r="N7156" s="19" t="s">
        <v>3525</v>
      </c>
      <c r="O7156" s="19" t="s">
        <v>14273</v>
      </c>
      <c r="P7156" s="19" t="s">
        <v>22276</v>
      </c>
      <c r="Q7156" s="19" t="s">
        <v>25</v>
      </c>
      <c r="R7156" s="19" t="s">
        <v>18</v>
      </c>
      <c r="S7156" s="19" t="s">
        <v>5509</v>
      </c>
      <c r="T7156" s="19" t="s">
        <v>14275</v>
      </c>
    </row>
    <row r="7157" spans="1:20" x14ac:dyDescent="0.25">
      <c r="A7157" s="19" t="s">
        <v>49948</v>
      </c>
      <c r="B7157" s="19" t="s">
        <v>3522</v>
      </c>
      <c r="C7157" s="19" t="s">
        <v>19442</v>
      </c>
      <c r="D7157" s="19" t="s">
        <v>4436</v>
      </c>
      <c r="E7157" s="19" t="s">
        <v>4061</v>
      </c>
      <c r="F7157" s="19" t="s">
        <v>4321</v>
      </c>
      <c r="G7157" s="19" t="s">
        <v>14936</v>
      </c>
      <c r="H7157" s="19" t="s">
        <v>14937</v>
      </c>
      <c r="I7157" s="19" t="s">
        <v>3005</v>
      </c>
      <c r="J7157" s="19" t="s">
        <v>25</v>
      </c>
      <c r="K7157" s="19" t="s">
        <v>49942</v>
      </c>
      <c r="L7157" s="19">
        <v>17</v>
      </c>
      <c r="M7157" s="19" t="s">
        <v>49949</v>
      </c>
      <c r="N7157" s="19" t="s">
        <v>3525</v>
      </c>
      <c r="O7157" s="19" t="s">
        <v>14273</v>
      </c>
      <c r="P7157" s="19" t="s">
        <v>14938</v>
      </c>
      <c r="Q7157" s="19" t="s">
        <v>25</v>
      </c>
      <c r="R7157" s="19" t="s">
        <v>18</v>
      </c>
      <c r="S7157" s="19" t="s">
        <v>5509</v>
      </c>
      <c r="T7157" s="19" t="s">
        <v>14275</v>
      </c>
    </row>
    <row r="7158" spans="1:20" x14ac:dyDescent="0.25">
      <c r="A7158" s="19" t="s">
        <v>49950</v>
      </c>
      <c r="B7158" s="19" t="s">
        <v>3522</v>
      </c>
      <c r="C7158" s="19" t="s">
        <v>19442</v>
      </c>
      <c r="D7158" s="19" t="s">
        <v>5442</v>
      </c>
      <c r="E7158" s="19" t="s">
        <v>3529</v>
      </c>
      <c r="F7158" s="19" t="s">
        <v>8855</v>
      </c>
      <c r="G7158" s="19" t="s">
        <v>8856</v>
      </c>
      <c r="H7158" s="19" t="s">
        <v>210</v>
      </c>
      <c r="I7158" s="19" t="s">
        <v>3005</v>
      </c>
      <c r="J7158" s="19" t="s">
        <v>25</v>
      </c>
      <c r="K7158" s="19" t="s">
        <v>49942</v>
      </c>
      <c r="L7158" s="19">
        <v>17</v>
      </c>
      <c r="M7158" s="19" t="s">
        <v>49951</v>
      </c>
      <c r="N7158" s="19" t="s">
        <v>3525</v>
      </c>
      <c r="O7158" s="19" t="s">
        <v>5642</v>
      </c>
      <c r="P7158" s="19" t="s">
        <v>8857</v>
      </c>
      <c r="Q7158" s="19" t="s">
        <v>25</v>
      </c>
      <c r="R7158" s="19" t="s">
        <v>18</v>
      </c>
      <c r="S7158" s="19" t="s">
        <v>5509</v>
      </c>
      <c r="T7158" s="19" t="s">
        <v>5643</v>
      </c>
    </row>
    <row r="7159" spans="1:20" x14ac:dyDescent="0.25">
      <c r="A7159" s="19" t="s">
        <v>49952</v>
      </c>
      <c r="B7159" s="19" t="s">
        <v>3535</v>
      </c>
      <c r="C7159" s="19" t="s">
        <v>3523</v>
      </c>
      <c r="D7159" s="19" t="s">
        <v>4907</v>
      </c>
      <c r="E7159" s="19" t="s">
        <v>17798</v>
      </c>
      <c r="F7159" s="19" t="s">
        <v>4128</v>
      </c>
      <c r="G7159" s="19" t="s">
        <v>8856</v>
      </c>
      <c r="H7159" s="19" t="s">
        <v>4114</v>
      </c>
      <c r="I7159" s="19" t="s">
        <v>3005</v>
      </c>
      <c r="J7159" s="19" t="s">
        <v>25</v>
      </c>
      <c r="K7159" s="19" t="s">
        <v>49942</v>
      </c>
      <c r="L7159" s="19">
        <v>17</v>
      </c>
      <c r="M7159" s="19" t="s">
        <v>49951</v>
      </c>
      <c r="N7159" s="19" t="s">
        <v>3527</v>
      </c>
      <c r="O7159" s="19" t="s">
        <v>14273</v>
      </c>
      <c r="P7159" s="19" t="s">
        <v>17799</v>
      </c>
      <c r="Q7159" s="19" t="s">
        <v>25</v>
      </c>
      <c r="R7159" s="19" t="s">
        <v>18</v>
      </c>
      <c r="S7159" s="19" t="s">
        <v>5509</v>
      </c>
      <c r="T7159" s="19" t="s">
        <v>14275</v>
      </c>
    </row>
    <row r="7160" spans="1:20" x14ac:dyDescent="0.25">
      <c r="A7160" s="19" t="s">
        <v>49953</v>
      </c>
      <c r="B7160" s="19" t="s">
        <v>3535</v>
      </c>
      <c r="C7160" s="19" t="s">
        <v>19442</v>
      </c>
      <c r="D7160" s="19" t="s">
        <v>16352</v>
      </c>
      <c r="E7160" s="19" t="s">
        <v>3804</v>
      </c>
      <c r="F7160" s="19" t="s">
        <v>16353</v>
      </c>
      <c r="G7160" s="19" t="s">
        <v>16354</v>
      </c>
      <c r="H7160" s="19" t="s">
        <v>16355</v>
      </c>
      <c r="I7160" s="19" t="s">
        <v>3005</v>
      </c>
      <c r="J7160" s="19" t="s">
        <v>25</v>
      </c>
      <c r="K7160" s="19" t="s">
        <v>49942</v>
      </c>
      <c r="L7160" s="19">
        <v>17</v>
      </c>
      <c r="M7160" s="19" t="s">
        <v>49954</v>
      </c>
      <c r="N7160" s="19" t="s">
        <v>3525</v>
      </c>
      <c r="O7160" s="19" t="s">
        <v>14273</v>
      </c>
      <c r="P7160" s="19" t="s">
        <v>16356</v>
      </c>
      <c r="Q7160" s="19" t="s">
        <v>25</v>
      </c>
      <c r="R7160" s="19" t="s">
        <v>18</v>
      </c>
      <c r="S7160" s="19" t="s">
        <v>5509</v>
      </c>
      <c r="T7160" s="19" t="s">
        <v>14275</v>
      </c>
    </row>
    <row r="7161" spans="1:20" x14ac:dyDescent="0.25">
      <c r="A7161" s="19" t="s">
        <v>49955</v>
      </c>
      <c r="B7161" s="19" t="s">
        <v>3522</v>
      </c>
      <c r="C7161" s="19" t="s">
        <v>3523</v>
      </c>
      <c r="D7161" s="19" t="s">
        <v>5580</v>
      </c>
      <c r="E7161" s="19" t="s">
        <v>3555</v>
      </c>
      <c r="F7161" s="19" t="s">
        <v>10756</v>
      </c>
      <c r="G7161" s="19" t="s">
        <v>5444</v>
      </c>
      <c r="H7161" s="19" t="s">
        <v>12452</v>
      </c>
      <c r="I7161" s="19" t="s">
        <v>3005</v>
      </c>
      <c r="J7161" s="19" t="s">
        <v>25</v>
      </c>
      <c r="K7161" s="19" t="s">
        <v>49942</v>
      </c>
      <c r="L7161" s="19">
        <v>17</v>
      </c>
      <c r="M7161" s="19" t="s">
        <v>49956</v>
      </c>
      <c r="N7161" s="19" t="s">
        <v>3525</v>
      </c>
      <c r="O7161" s="19" t="s">
        <v>14273</v>
      </c>
      <c r="P7161" s="19" t="s">
        <v>15264</v>
      </c>
      <c r="Q7161" s="19" t="s">
        <v>25</v>
      </c>
      <c r="R7161" s="19" t="s">
        <v>18</v>
      </c>
      <c r="S7161" s="19" t="s">
        <v>5509</v>
      </c>
      <c r="T7161" s="19" t="s">
        <v>14275</v>
      </c>
    </row>
    <row r="7162" spans="1:20" x14ac:dyDescent="0.25">
      <c r="A7162" s="19" t="s">
        <v>49957</v>
      </c>
      <c r="B7162" s="19" t="s">
        <v>4878</v>
      </c>
      <c r="C7162" s="19" t="s">
        <v>3523</v>
      </c>
      <c r="D7162" s="19" t="s">
        <v>5660</v>
      </c>
      <c r="E7162" s="19" t="s">
        <v>5661</v>
      </c>
      <c r="F7162" s="19" t="s">
        <v>5662</v>
      </c>
      <c r="G7162" s="19" t="s">
        <v>5663</v>
      </c>
      <c r="H7162" s="19" t="s">
        <v>4887</v>
      </c>
      <c r="I7162" s="19" t="s">
        <v>3005</v>
      </c>
      <c r="J7162" s="19" t="s">
        <v>25</v>
      </c>
      <c r="K7162" s="19" t="s">
        <v>49942</v>
      </c>
      <c r="L7162" s="19">
        <v>17</v>
      </c>
      <c r="M7162" s="19" t="s">
        <v>49945</v>
      </c>
      <c r="N7162" s="19" t="s">
        <v>3527</v>
      </c>
      <c r="O7162" s="19" t="s">
        <v>5642</v>
      </c>
      <c r="P7162" s="19" t="s">
        <v>5664</v>
      </c>
      <c r="Q7162" s="19" t="s">
        <v>25</v>
      </c>
      <c r="R7162" s="19" t="s">
        <v>18</v>
      </c>
      <c r="S7162" s="19" t="s">
        <v>5509</v>
      </c>
      <c r="T7162" s="19" t="s">
        <v>5643</v>
      </c>
    </row>
    <row r="7163" spans="1:20" x14ac:dyDescent="0.25">
      <c r="A7163" s="19" t="s">
        <v>49958</v>
      </c>
      <c r="B7163" s="19" t="s">
        <v>3535</v>
      </c>
      <c r="C7163" s="19" t="s">
        <v>3523</v>
      </c>
      <c r="D7163" s="19" t="s">
        <v>14379</v>
      </c>
      <c r="E7163" s="19" t="s">
        <v>14380</v>
      </c>
      <c r="F7163" s="19" t="s">
        <v>5573</v>
      </c>
      <c r="G7163" s="19" t="s">
        <v>20858</v>
      </c>
      <c r="H7163" s="19" t="s">
        <v>8483</v>
      </c>
      <c r="I7163" s="19" t="s">
        <v>3005</v>
      </c>
      <c r="J7163" s="19" t="s">
        <v>25</v>
      </c>
      <c r="K7163" s="19" t="s">
        <v>49942</v>
      </c>
      <c r="L7163" s="19">
        <v>17</v>
      </c>
      <c r="M7163" s="19" t="s">
        <v>49959</v>
      </c>
      <c r="N7163" s="19" t="s">
        <v>3527</v>
      </c>
      <c r="O7163" s="19" t="s">
        <v>14273</v>
      </c>
      <c r="P7163" s="19" t="s">
        <v>14381</v>
      </c>
      <c r="Q7163" s="19" t="s">
        <v>25</v>
      </c>
      <c r="R7163" s="19" t="s">
        <v>18</v>
      </c>
      <c r="S7163" s="19" t="s">
        <v>5509</v>
      </c>
      <c r="T7163" s="19" t="s">
        <v>14275</v>
      </c>
    </row>
    <row r="7164" spans="1:20" x14ac:dyDescent="0.25">
      <c r="A7164" s="19" t="s">
        <v>49960</v>
      </c>
      <c r="B7164" s="19" t="s">
        <v>5511</v>
      </c>
      <c r="C7164" s="19" t="s">
        <v>19442</v>
      </c>
      <c r="D7164" s="19" t="s">
        <v>4520</v>
      </c>
      <c r="E7164" s="19" t="s">
        <v>3769</v>
      </c>
      <c r="F7164" s="19" t="s">
        <v>3680</v>
      </c>
      <c r="G7164" s="19" t="s">
        <v>8856</v>
      </c>
      <c r="H7164" s="19" t="s">
        <v>24919</v>
      </c>
      <c r="I7164" s="19" t="s">
        <v>3005</v>
      </c>
      <c r="J7164" s="19" t="s">
        <v>25</v>
      </c>
      <c r="K7164" s="19" t="s">
        <v>49942</v>
      </c>
      <c r="L7164" s="19">
        <v>17</v>
      </c>
      <c r="M7164" s="19" t="s">
        <v>49951</v>
      </c>
      <c r="N7164" s="19" t="s">
        <v>3527</v>
      </c>
      <c r="O7164" s="19" t="s">
        <v>14273</v>
      </c>
      <c r="P7164" s="19" t="s">
        <v>14979</v>
      </c>
      <c r="Q7164" s="19" t="s">
        <v>25</v>
      </c>
      <c r="R7164" s="19" t="s">
        <v>18</v>
      </c>
      <c r="S7164" s="19" t="s">
        <v>5509</v>
      </c>
      <c r="T7164" s="19" t="s">
        <v>14275</v>
      </c>
    </row>
    <row r="7165" spans="1:20" x14ac:dyDescent="0.25">
      <c r="A7165" s="19" t="s">
        <v>49961</v>
      </c>
      <c r="B7165" s="19" t="s">
        <v>3522</v>
      </c>
      <c r="C7165" s="19" t="s">
        <v>3523</v>
      </c>
      <c r="D7165" s="19" t="s">
        <v>13870</v>
      </c>
      <c r="E7165" s="19" t="s">
        <v>19442</v>
      </c>
      <c r="F7165" s="19" t="s">
        <v>5369</v>
      </c>
      <c r="G7165" s="19" t="s">
        <v>20680</v>
      </c>
      <c r="H7165" s="19" t="s">
        <v>7775</v>
      </c>
      <c r="I7165" s="19" t="s">
        <v>13871</v>
      </c>
      <c r="J7165" s="19" t="s">
        <v>25</v>
      </c>
      <c r="K7165" s="19" t="s">
        <v>49942</v>
      </c>
      <c r="L7165" s="19">
        <v>17</v>
      </c>
      <c r="M7165" s="19" t="s">
        <v>49962</v>
      </c>
      <c r="N7165" s="19" t="s">
        <v>3527</v>
      </c>
      <c r="O7165" s="19" t="s">
        <v>12822</v>
      </c>
      <c r="P7165" s="19" t="s">
        <v>13872</v>
      </c>
      <c r="Q7165" s="19" t="s">
        <v>25</v>
      </c>
      <c r="R7165" s="19" t="s">
        <v>18</v>
      </c>
      <c r="S7165" s="19" t="s">
        <v>5509</v>
      </c>
      <c r="T7165" s="19" t="s">
        <v>12824</v>
      </c>
    </row>
    <row r="7166" spans="1:20" x14ac:dyDescent="0.25">
      <c r="A7166" s="19" t="s">
        <v>49963</v>
      </c>
      <c r="B7166" s="19" t="s">
        <v>3535</v>
      </c>
      <c r="C7166" s="19" t="s">
        <v>3523</v>
      </c>
      <c r="D7166" s="19" t="s">
        <v>4145</v>
      </c>
      <c r="E7166" s="19" t="s">
        <v>4124</v>
      </c>
      <c r="F7166" s="19" t="s">
        <v>29987</v>
      </c>
      <c r="G7166" s="19" t="s">
        <v>29988</v>
      </c>
      <c r="H7166" s="19" t="s">
        <v>19442</v>
      </c>
      <c r="I7166" s="19" t="s">
        <v>3005</v>
      </c>
      <c r="J7166" s="19" t="s">
        <v>25</v>
      </c>
      <c r="K7166" s="19" t="s">
        <v>49942</v>
      </c>
      <c r="L7166" s="19">
        <v>17</v>
      </c>
      <c r="M7166" s="19" t="s">
        <v>49964</v>
      </c>
      <c r="N7166" s="19" t="s">
        <v>3525</v>
      </c>
      <c r="O7166" s="19" t="s">
        <v>22565</v>
      </c>
      <c r="P7166" s="19" t="s">
        <v>29989</v>
      </c>
      <c r="Q7166" s="19" t="s">
        <v>25</v>
      </c>
      <c r="R7166" s="19" t="s">
        <v>18</v>
      </c>
      <c r="S7166" s="19" t="s">
        <v>5509</v>
      </c>
      <c r="T7166" s="19" t="s">
        <v>9821</v>
      </c>
    </row>
    <row r="7167" spans="1:20" x14ac:dyDescent="0.25">
      <c r="A7167" s="19" t="s">
        <v>49965</v>
      </c>
      <c r="B7167" s="19" t="s">
        <v>5511</v>
      </c>
      <c r="C7167" s="19" t="s">
        <v>19442</v>
      </c>
      <c r="D7167" s="19" t="s">
        <v>3883</v>
      </c>
      <c r="E7167" s="19" t="s">
        <v>4039</v>
      </c>
      <c r="F7167" s="19" t="s">
        <v>5005</v>
      </c>
      <c r="G7167" s="19" t="s">
        <v>29985</v>
      </c>
      <c r="H7167" s="19" t="s">
        <v>19442</v>
      </c>
      <c r="I7167" s="19" t="s">
        <v>3005</v>
      </c>
      <c r="J7167" s="19" t="s">
        <v>25</v>
      </c>
      <c r="K7167" s="19" t="s">
        <v>49942</v>
      </c>
      <c r="L7167" s="19">
        <v>17</v>
      </c>
      <c r="M7167" s="19" t="s">
        <v>49966</v>
      </c>
      <c r="N7167" s="19" t="s">
        <v>3525</v>
      </c>
      <c r="O7167" s="19" t="s">
        <v>5642</v>
      </c>
      <c r="P7167" s="19" t="s">
        <v>9805</v>
      </c>
      <c r="Q7167" s="19" t="s">
        <v>25</v>
      </c>
      <c r="R7167" s="19" t="s">
        <v>18</v>
      </c>
      <c r="S7167" s="19" t="s">
        <v>5509</v>
      </c>
      <c r="T7167" s="19" t="s">
        <v>5643</v>
      </c>
    </row>
    <row r="7168" spans="1:20" x14ac:dyDescent="0.25">
      <c r="A7168" s="19" t="s">
        <v>49967</v>
      </c>
      <c r="B7168" s="19" t="s">
        <v>5549</v>
      </c>
      <c r="C7168" s="19" t="s">
        <v>3523</v>
      </c>
      <c r="D7168" s="19" t="s">
        <v>49968</v>
      </c>
      <c r="E7168" s="19" t="s">
        <v>49969</v>
      </c>
      <c r="F7168" s="19" t="s">
        <v>49970</v>
      </c>
      <c r="G7168" s="19" t="s">
        <v>29986</v>
      </c>
      <c r="H7168" s="19" t="s">
        <v>19442</v>
      </c>
      <c r="I7168" s="19" t="s">
        <v>3005</v>
      </c>
      <c r="J7168" s="19" t="s">
        <v>25</v>
      </c>
      <c r="K7168" s="19" t="s">
        <v>49942</v>
      </c>
      <c r="L7168" s="19">
        <v>17</v>
      </c>
      <c r="M7168" s="19" t="s">
        <v>49947</v>
      </c>
      <c r="N7168" s="19" t="s">
        <v>3527</v>
      </c>
      <c r="O7168" s="19" t="s">
        <v>14273</v>
      </c>
      <c r="P7168" s="19" t="s">
        <v>49971</v>
      </c>
      <c r="Q7168" s="19" t="s">
        <v>25</v>
      </c>
      <c r="R7168" s="19" t="s">
        <v>18</v>
      </c>
      <c r="S7168" s="19" t="s">
        <v>5509</v>
      </c>
      <c r="T7168" s="19" t="s">
        <v>14275</v>
      </c>
    </row>
    <row r="7169" spans="1:20" x14ac:dyDescent="0.25">
      <c r="A7169" s="19" t="s">
        <v>49972</v>
      </c>
      <c r="B7169" s="19" t="s">
        <v>3522</v>
      </c>
      <c r="C7169" s="19" t="s">
        <v>3523</v>
      </c>
      <c r="D7169" s="19" t="s">
        <v>3945</v>
      </c>
      <c r="E7169" s="19" t="s">
        <v>3699</v>
      </c>
      <c r="F7169" s="19" t="s">
        <v>14292</v>
      </c>
      <c r="G7169" s="19" t="s">
        <v>24923</v>
      </c>
      <c r="H7169" s="19" t="s">
        <v>19442</v>
      </c>
      <c r="I7169" s="19" t="s">
        <v>3005</v>
      </c>
      <c r="J7169" s="19" t="s">
        <v>25</v>
      </c>
      <c r="K7169" s="19" t="s">
        <v>49942</v>
      </c>
      <c r="L7169" s="19">
        <v>17</v>
      </c>
      <c r="M7169" s="19" t="s">
        <v>49954</v>
      </c>
      <c r="N7169" s="19" t="s">
        <v>3527</v>
      </c>
      <c r="O7169" s="19" t="s">
        <v>14273</v>
      </c>
      <c r="P7169" s="19" t="s">
        <v>24924</v>
      </c>
      <c r="Q7169" s="19" t="s">
        <v>25</v>
      </c>
      <c r="R7169" s="19" t="s">
        <v>18</v>
      </c>
      <c r="S7169" s="19" t="s">
        <v>5509</v>
      </c>
      <c r="T7169" s="19" t="s">
        <v>14275</v>
      </c>
    </row>
    <row r="7170" spans="1:20" x14ac:dyDescent="0.25">
      <c r="A7170" s="19" t="s">
        <v>49973</v>
      </c>
      <c r="B7170" s="19" t="s">
        <v>3535</v>
      </c>
      <c r="C7170" s="19" t="s">
        <v>3523</v>
      </c>
      <c r="D7170" s="19" t="s">
        <v>3943</v>
      </c>
      <c r="E7170" s="19" t="s">
        <v>24920</v>
      </c>
      <c r="F7170" s="19" t="s">
        <v>4707</v>
      </c>
      <c r="G7170" s="19" t="s">
        <v>24921</v>
      </c>
      <c r="H7170" s="19" t="s">
        <v>19442</v>
      </c>
      <c r="I7170" s="19" t="s">
        <v>3005</v>
      </c>
      <c r="J7170" s="19" t="s">
        <v>25</v>
      </c>
      <c r="K7170" s="19" t="s">
        <v>49942</v>
      </c>
      <c r="L7170" s="19">
        <v>17</v>
      </c>
      <c r="M7170" s="19" t="s">
        <v>49974</v>
      </c>
      <c r="N7170" s="19" t="s">
        <v>3527</v>
      </c>
      <c r="O7170" s="19" t="s">
        <v>5642</v>
      </c>
      <c r="P7170" s="19" t="s">
        <v>24922</v>
      </c>
      <c r="Q7170" s="19" t="s">
        <v>25</v>
      </c>
      <c r="R7170" s="19" t="s">
        <v>18</v>
      </c>
      <c r="S7170" s="19" t="s">
        <v>5509</v>
      </c>
      <c r="T7170" s="19" t="s">
        <v>18785</v>
      </c>
    </row>
    <row r="7171" spans="1:20" x14ac:dyDescent="0.25">
      <c r="A7171" s="19" t="s">
        <v>49975</v>
      </c>
      <c r="B7171" s="19" t="s">
        <v>3535</v>
      </c>
      <c r="C7171" s="19" t="s">
        <v>3523</v>
      </c>
      <c r="D7171" s="19" t="s">
        <v>4735</v>
      </c>
      <c r="E7171" s="19" t="s">
        <v>19442</v>
      </c>
      <c r="F7171" s="19" t="s">
        <v>3680</v>
      </c>
      <c r="G7171" s="19" t="s">
        <v>49976</v>
      </c>
      <c r="H7171" s="19" t="s">
        <v>19442</v>
      </c>
      <c r="I7171" s="19" t="s">
        <v>3005</v>
      </c>
      <c r="J7171" s="19" t="s">
        <v>25</v>
      </c>
      <c r="K7171" s="19" t="s">
        <v>49977</v>
      </c>
      <c r="L7171" s="19">
        <v>17</v>
      </c>
      <c r="M7171" s="19" t="s">
        <v>49978</v>
      </c>
      <c r="N7171" s="19" t="s">
        <v>3527</v>
      </c>
      <c r="O7171" s="19" t="s">
        <v>5642</v>
      </c>
      <c r="P7171" s="19" t="s">
        <v>7904</v>
      </c>
      <c r="Q7171" s="19" t="s">
        <v>25</v>
      </c>
      <c r="R7171" s="19" t="s">
        <v>18</v>
      </c>
      <c r="S7171" s="19" t="s">
        <v>5509</v>
      </c>
      <c r="T7171" s="19" t="s">
        <v>5643</v>
      </c>
    </row>
    <row r="7172" spans="1:20" x14ac:dyDescent="0.25">
      <c r="A7172" s="19" t="s">
        <v>49979</v>
      </c>
      <c r="B7172" s="19" t="s">
        <v>3535</v>
      </c>
      <c r="C7172" s="19" t="s">
        <v>3523</v>
      </c>
      <c r="D7172" s="19" t="s">
        <v>3838</v>
      </c>
      <c r="E7172" s="19" t="s">
        <v>3550</v>
      </c>
      <c r="F7172" s="19" t="s">
        <v>15229</v>
      </c>
      <c r="G7172" s="19" t="s">
        <v>15230</v>
      </c>
      <c r="H7172" s="19" t="s">
        <v>15231</v>
      </c>
      <c r="I7172" s="19" t="s">
        <v>3005</v>
      </c>
      <c r="J7172" s="19" t="s">
        <v>25</v>
      </c>
      <c r="K7172" s="19" t="s">
        <v>49977</v>
      </c>
      <c r="L7172" s="19">
        <v>17</v>
      </c>
      <c r="M7172" s="19" t="s">
        <v>49980</v>
      </c>
      <c r="N7172" s="19" t="s">
        <v>3527</v>
      </c>
      <c r="O7172" s="19" t="s">
        <v>14273</v>
      </c>
      <c r="P7172" s="19" t="s">
        <v>15232</v>
      </c>
      <c r="Q7172" s="19" t="s">
        <v>25</v>
      </c>
      <c r="R7172" s="19" t="s">
        <v>18</v>
      </c>
      <c r="S7172" s="19" t="s">
        <v>5509</v>
      </c>
      <c r="T7172" s="19" t="s">
        <v>14275</v>
      </c>
    </row>
    <row r="7173" spans="1:20" x14ac:dyDescent="0.25">
      <c r="A7173" s="19" t="s">
        <v>49981</v>
      </c>
      <c r="B7173" s="19" t="s">
        <v>3522</v>
      </c>
      <c r="C7173" s="19" t="s">
        <v>19442</v>
      </c>
      <c r="D7173" s="19" t="s">
        <v>17774</v>
      </c>
      <c r="E7173" s="19" t="s">
        <v>19442</v>
      </c>
      <c r="F7173" s="19" t="s">
        <v>4105</v>
      </c>
      <c r="G7173" s="19" t="s">
        <v>49982</v>
      </c>
      <c r="H7173" s="19" t="s">
        <v>19442</v>
      </c>
      <c r="I7173" s="19" t="s">
        <v>3005</v>
      </c>
      <c r="J7173" s="19" t="s">
        <v>25</v>
      </c>
      <c r="K7173" s="19" t="s">
        <v>49977</v>
      </c>
      <c r="L7173" s="19">
        <v>17</v>
      </c>
      <c r="M7173" s="19" t="s">
        <v>49983</v>
      </c>
      <c r="N7173" s="19" t="s">
        <v>3525</v>
      </c>
      <c r="O7173" s="19" t="s">
        <v>14273</v>
      </c>
      <c r="P7173" s="19" t="s">
        <v>22431</v>
      </c>
      <c r="Q7173" s="19" t="s">
        <v>25</v>
      </c>
      <c r="R7173" s="19" t="s">
        <v>18</v>
      </c>
      <c r="S7173" s="19" t="s">
        <v>5509</v>
      </c>
      <c r="T7173" s="19" t="s">
        <v>14275</v>
      </c>
    </row>
    <row r="7174" spans="1:20" x14ac:dyDescent="0.25">
      <c r="A7174" s="19" t="s">
        <v>49984</v>
      </c>
      <c r="B7174" s="19" t="s">
        <v>3535</v>
      </c>
      <c r="C7174" s="19" t="s">
        <v>19442</v>
      </c>
      <c r="D7174" s="19" t="s">
        <v>3872</v>
      </c>
      <c r="E7174" s="19" t="s">
        <v>4224</v>
      </c>
      <c r="F7174" s="19" t="s">
        <v>29817</v>
      </c>
      <c r="G7174" s="19" t="s">
        <v>29818</v>
      </c>
      <c r="H7174" s="19" t="s">
        <v>19442</v>
      </c>
      <c r="I7174" s="19" t="s">
        <v>17685</v>
      </c>
      <c r="J7174" s="19" t="s">
        <v>25</v>
      </c>
      <c r="K7174" s="19" t="s">
        <v>49985</v>
      </c>
      <c r="L7174" s="19">
        <v>17</v>
      </c>
      <c r="M7174" s="19" t="s">
        <v>49986</v>
      </c>
      <c r="N7174" s="19" t="s">
        <v>3527</v>
      </c>
      <c r="O7174" s="19" t="s">
        <v>22780</v>
      </c>
      <c r="P7174" s="19" t="s">
        <v>29819</v>
      </c>
      <c r="Q7174" s="19" t="s">
        <v>25</v>
      </c>
      <c r="R7174" s="19" t="s">
        <v>18</v>
      </c>
      <c r="S7174" s="19" t="s">
        <v>5509</v>
      </c>
      <c r="T7174" s="19" t="s">
        <v>9821</v>
      </c>
    </row>
    <row r="7175" spans="1:20" x14ac:dyDescent="0.25">
      <c r="A7175" s="19" t="s">
        <v>49987</v>
      </c>
      <c r="B7175" s="19" t="s">
        <v>3535</v>
      </c>
      <c r="C7175" s="19" t="s">
        <v>3523</v>
      </c>
      <c r="D7175" s="19" t="s">
        <v>3925</v>
      </c>
      <c r="E7175" s="19" t="s">
        <v>19442</v>
      </c>
      <c r="F7175" s="19" t="s">
        <v>3669</v>
      </c>
      <c r="G7175" s="19" t="s">
        <v>29818</v>
      </c>
      <c r="H7175" s="19" t="s">
        <v>19442</v>
      </c>
      <c r="I7175" s="19" t="s">
        <v>17685</v>
      </c>
      <c r="J7175" s="19" t="s">
        <v>25</v>
      </c>
      <c r="K7175" s="19" t="s">
        <v>49985</v>
      </c>
      <c r="L7175" s="19">
        <v>17</v>
      </c>
      <c r="M7175" s="19" t="s">
        <v>49988</v>
      </c>
      <c r="N7175" s="19" t="s">
        <v>3525</v>
      </c>
      <c r="O7175" s="19" t="s">
        <v>9819</v>
      </c>
      <c r="P7175" s="19" t="s">
        <v>24709</v>
      </c>
      <c r="Q7175" s="19" t="s">
        <v>25</v>
      </c>
      <c r="R7175" s="19" t="s">
        <v>18</v>
      </c>
      <c r="S7175" s="19" t="s">
        <v>5509</v>
      </c>
      <c r="T7175" s="19" t="s">
        <v>9821</v>
      </c>
    </row>
    <row r="7176" spans="1:20" x14ac:dyDescent="0.25">
      <c r="A7176" s="19" t="s">
        <v>49989</v>
      </c>
      <c r="B7176" s="19" t="s">
        <v>3535</v>
      </c>
      <c r="C7176" s="19" t="s">
        <v>19442</v>
      </c>
      <c r="D7176" s="19" t="s">
        <v>12748</v>
      </c>
      <c r="E7176" s="19" t="s">
        <v>3525</v>
      </c>
      <c r="F7176" s="19" t="s">
        <v>3907</v>
      </c>
      <c r="G7176" s="19" t="s">
        <v>24925</v>
      </c>
      <c r="H7176" s="19" t="s">
        <v>19442</v>
      </c>
      <c r="I7176" s="19" t="s">
        <v>2989</v>
      </c>
      <c r="J7176" s="19" t="s">
        <v>25</v>
      </c>
      <c r="K7176" s="19" t="s">
        <v>49990</v>
      </c>
      <c r="L7176" s="19">
        <v>17</v>
      </c>
      <c r="M7176" s="19" t="s">
        <v>46304</v>
      </c>
      <c r="N7176" s="19" t="s">
        <v>3527</v>
      </c>
      <c r="O7176" s="19" t="s">
        <v>14273</v>
      </c>
      <c r="P7176" s="19" t="s">
        <v>16239</v>
      </c>
      <c r="Q7176" s="19" t="s">
        <v>25</v>
      </c>
      <c r="R7176" s="19" t="s">
        <v>18</v>
      </c>
      <c r="S7176" s="19" t="s">
        <v>5509</v>
      </c>
      <c r="T7176" s="19" t="s">
        <v>14275</v>
      </c>
    </row>
    <row r="7177" spans="1:20" x14ac:dyDescent="0.25">
      <c r="A7177" s="19" t="s">
        <v>49991</v>
      </c>
      <c r="B7177" s="19" t="s">
        <v>3535</v>
      </c>
      <c r="C7177" s="19" t="s">
        <v>19442</v>
      </c>
      <c r="D7177" s="19" t="s">
        <v>4235</v>
      </c>
      <c r="E7177" s="19" t="s">
        <v>19442</v>
      </c>
      <c r="F7177" s="19" t="s">
        <v>16330</v>
      </c>
      <c r="G7177" s="19" t="s">
        <v>2990</v>
      </c>
      <c r="H7177" s="19" t="s">
        <v>19442</v>
      </c>
      <c r="I7177" s="19" t="s">
        <v>2989</v>
      </c>
      <c r="J7177" s="19" t="s">
        <v>25</v>
      </c>
      <c r="K7177" s="19" t="s">
        <v>49990</v>
      </c>
      <c r="L7177" s="19">
        <v>17</v>
      </c>
      <c r="M7177" s="19" t="s">
        <v>49992</v>
      </c>
      <c r="N7177" s="19" t="s">
        <v>3527</v>
      </c>
      <c r="O7177" s="19" t="s">
        <v>14273</v>
      </c>
      <c r="P7177" s="19" t="s">
        <v>16331</v>
      </c>
      <c r="Q7177" s="19" t="s">
        <v>25</v>
      </c>
      <c r="R7177" s="19" t="s">
        <v>18</v>
      </c>
      <c r="S7177" s="19" t="s">
        <v>5509</v>
      </c>
      <c r="T7177" s="19" t="s">
        <v>14275</v>
      </c>
    </row>
    <row r="7178" spans="1:20" x14ac:dyDescent="0.25">
      <c r="A7178" s="19" t="s">
        <v>49993</v>
      </c>
      <c r="B7178" s="19" t="s">
        <v>3522</v>
      </c>
      <c r="C7178" s="19" t="s">
        <v>19442</v>
      </c>
      <c r="D7178" s="19" t="s">
        <v>10999</v>
      </c>
      <c r="E7178" s="19" t="s">
        <v>19442</v>
      </c>
      <c r="F7178" s="19" t="s">
        <v>11112</v>
      </c>
      <c r="G7178" s="19" t="s">
        <v>24925</v>
      </c>
      <c r="H7178" s="19" t="s">
        <v>19442</v>
      </c>
      <c r="I7178" s="19" t="s">
        <v>2989</v>
      </c>
      <c r="J7178" s="19" t="s">
        <v>25</v>
      </c>
      <c r="K7178" s="19" t="s">
        <v>49990</v>
      </c>
      <c r="L7178" s="19">
        <v>17</v>
      </c>
      <c r="M7178" s="19" t="s">
        <v>46304</v>
      </c>
      <c r="N7178" s="19" t="s">
        <v>3527</v>
      </c>
      <c r="O7178" s="19" t="s">
        <v>14273</v>
      </c>
      <c r="P7178" s="19" t="s">
        <v>17313</v>
      </c>
      <c r="Q7178" s="19" t="s">
        <v>25</v>
      </c>
      <c r="R7178" s="19" t="s">
        <v>18</v>
      </c>
      <c r="S7178" s="19" t="s">
        <v>5509</v>
      </c>
      <c r="T7178" s="19" t="s">
        <v>14275</v>
      </c>
    </row>
    <row r="7179" spans="1:20" x14ac:dyDescent="0.25">
      <c r="A7179" s="19" t="s">
        <v>49994</v>
      </c>
      <c r="B7179" s="19" t="s">
        <v>3535</v>
      </c>
      <c r="C7179" s="19" t="s">
        <v>19442</v>
      </c>
      <c r="D7179" s="19" t="s">
        <v>4876</v>
      </c>
      <c r="E7179" s="19" t="s">
        <v>3638</v>
      </c>
      <c r="F7179" s="19" t="s">
        <v>49995</v>
      </c>
      <c r="G7179" s="19" t="s">
        <v>49996</v>
      </c>
      <c r="H7179" s="19" t="s">
        <v>19442</v>
      </c>
      <c r="I7179" s="19" t="s">
        <v>2989</v>
      </c>
      <c r="J7179" s="19" t="s">
        <v>25</v>
      </c>
      <c r="K7179" s="19" t="s">
        <v>49990</v>
      </c>
      <c r="L7179" s="19">
        <v>17</v>
      </c>
      <c r="M7179" s="19" t="s">
        <v>49997</v>
      </c>
      <c r="N7179" s="19" t="s">
        <v>3527</v>
      </c>
      <c r="O7179" s="19" t="s">
        <v>9819</v>
      </c>
      <c r="P7179" s="19" t="s">
        <v>49998</v>
      </c>
      <c r="Q7179" s="19" t="s">
        <v>25</v>
      </c>
      <c r="R7179" s="19" t="s">
        <v>18</v>
      </c>
      <c r="S7179" s="19" t="s">
        <v>5509</v>
      </c>
      <c r="T7179" s="19" t="s">
        <v>14275</v>
      </c>
    </row>
    <row r="7180" spans="1:20" x14ac:dyDescent="0.25">
      <c r="A7180" s="19" t="s">
        <v>49999</v>
      </c>
      <c r="B7180" s="19" t="s">
        <v>5511</v>
      </c>
      <c r="C7180" s="19" t="s">
        <v>3523</v>
      </c>
      <c r="D7180" s="19" t="s">
        <v>3566</v>
      </c>
      <c r="E7180" s="19" t="s">
        <v>4369</v>
      </c>
      <c r="F7180" s="19" t="s">
        <v>14618</v>
      </c>
      <c r="G7180" s="19" t="s">
        <v>14619</v>
      </c>
      <c r="H7180" s="19" t="s">
        <v>19442</v>
      </c>
      <c r="I7180" s="19" t="s">
        <v>2989</v>
      </c>
      <c r="J7180" s="19" t="s">
        <v>25</v>
      </c>
      <c r="K7180" s="19" t="s">
        <v>49990</v>
      </c>
      <c r="L7180" s="19">
        <v>17</v>
      </c>
      <c r="M7180" s="19" t="s">
        <v>50000</v>
      </c>
      <c r="N7180" s="19" t="s">
        <v>3525</v>
      </c>
      <c r="O7180" s="19" t="s">
        <v>14273</v>
      </c>
      <c r="P7180" s="19" t="s">
        <v>14620</v>
      </c>
      <c r="Q7180" s="19" t="s">
        <v>25</v>
      </c>
      <c r="R7180" s="19" t="s">
        <v>18</v>
      </c>
      <c r="S7180" s="19" t="s">
        <v>5509</v>
      </c>
      <c r="T7180" s="19" t="s">
        <v>14275</v>
      </c>
    </row>
    <row r="7181" spans="1:20" x14ac:dyDescent="0.25">
      <c r="A7181" s="19" t="s">
        <v>50001</v>
      </c>
      <c r="B7181" s="19" t="s">
        <v>3522</v>
      </c>
      <c r="C7181" s="19" t="s">
        <v>19442</v>
      </c>
      <c r="D7181" s="19" t="s">
        <v>5246</v>
      </c>
      <c r="E7181" s="19" t="s">
        <v>19442</v>
      </c>
      <c r="F7181" s="19" t="s">
        <v>8754</v>
      </c>
      <c r="G7181" s="19" t="s">
        <v>50002</v>
      </c>
      <c r="H7181" s="19" t="s">
        <v>19442</v>
      </c>
      <c r="I7181" s="19" t="s">
        <v>2989</v>
      </c>
      <c r="J7181" s="19" t="s">
        <v>25</v>
      </c>
      <c r="K7181" s="19" t="s">
        <v>49990</v>
      </c>
      <c r="L7181" s="19">
        <v>17</v>
      </c>
      <c r="M7181" s="19" t="s">
        <v>50003</v>
      </c>
      <c r="N7181" s="19" t="s">
        <v>3527</v>
      </c>
      <c r="O7181" s="19" t="s">
        <v>5642</v>
      </c>
      <c r="P7181" s="19" t="s">
        <v>22202</v>
      </c>
      <c r="Q7181" s="19" t="s">
        <v>25</v>
      </c>
      <c r="R7181" s="19" t="s">
        <v>18</v>
      </c>
      <c r="S7181" s="19" t="s">
        <v>5509</v>
      </c>
      <c r="T7181" s="19" t="s">
        <v>5643</v>
      </c>
    </row>
    <row r="7182" spans="1:20" x14ac:dyDescent="0.25">
      <c r="A7182" s="19" t="s">
        <v>50004</v>
      </c>
      <c r="B7182" s="19" t="s">
        <v>3522</v>
      </c>
      <c r="C7182" s="19" t="s">
        <v>19442</v>
      </c>
      <c r="D7182" s="19" t="s">
        <v>16143</v>
      </c>
      <c r="E7182" s="19" t="s">
        <v>19442</v>
      </c>
      <c r="F7182" s="19" t="s">
        <v>16144</v>
      </c>
      <c r="G7182" s="19" t="s">
        <v>20765</v>
      </c>
      <c r="H7182" s="19" t="s">
        <v>19442</v>
      </c>
      <c r="I7182" s="19" t="s">
        <v>2989</v>
      </c>
      <c r="J7182" s="19" t="s">
        <v>25</v>
      </c>
      <c r="K7182" s="19" t="s">
        <v>50005</v>
      </c>
      <c r="L7182" s="19">
        <v>17</v>
      </c>
      <c r="M7182" s="19" t="s">
        <v>50006</v>
      </c>
      <c r="N7182" s="19" t="s">
        <v>3527</v>
      </c>
      <c r="O7182" s="19" t="s">
        <v>14273</v>
      </c>
      <c r="P7182" s="19" t="s">
        <v>16145</v>
      </c>
      <c r="Q7182" s="19" t="s">
        <v>25</v>
      </c>
      <c r="R7182" s="19" t="s">
        <v>18</v>
      </c>
      <c r="S7182" s="19" t="s">
        <v>5509</v>
      </c>
      <c r="T7182" s="19" t="s">
        <v>14275</v>
      </c>
    </row>
    <row r="7183" spans="1:20" x14ac:dyDescent="0.25">
      <c r="A7183" s="19" t="s">
        <v>50007</v>
      </c>
      <c r="B7183" s="19" t="s">
        <v>10868</v>
      </c>
      <c r="C7183" s="19" t="s">
        <v>19442</v>
      </c>
      <c r="D7183" s="19" t="s">
        <v>15514</v>
      </c>
      <c r="E7183" s="19" t="s">
        <v>19442</v>
      </c>
      <c r="F7183" s="19" t="s">
        <v>15515</v>
      </c>
      <c r="G7183" s="19" t="s">
        <v>20719</v>
      </c>
      <c r="H7183" s="19" t="s">
        <v>4546</v>
      </c>
      <c r="I7183" s="19" t="s">
        <v>2989</v>
      </c>
      <c r="J7183" s="19" t="s">
        <v>25</v>
      </c>
      <c r="K7183" s="19" t="s">
        <v>50005</v>
      </c>
      <c r="L7183" s="19">
        <v>17</v>
      </c>
      <c r="M7183" s="19" t="s">
        <v>50008</v>
      </c>
      <c r="N7183" s="19" t="s">
        <v>3527</v>
      </c>
      <c r="O7183" s="19" t="s">
        <v>14273</v>
      </c>
      <c r="P7183" s="19" t="s">
        <v>15516</v>
      </c>
      <c r="Q7183" s="19" t="s">
        <v>25</v>
      </c>
      <c r="R7183" s="19" t="s">
        <v>18</v>
      </c>
      <c r="S7183" s="19" t="s">
        <v>5509</v>
      </c>
      <c r="T7183" s="19" t="s">
        <v>14275</v>
      </c>
    </row>
    <row r="7184" spans="1:20" x14ac:dyDescent="0.25">
      <c r="A7184" s="19" t="s">
        <v>50009</v>
      </c>
      <c r="B7184" s="19" t="s">
        <v>3535</v>
      </c>
      <c r="C7184" s="19" t="s">
        <v>3523</v>
      </c>
      <c r="D7184" s="19" t="s">
        <v>5322</v>
      </c>
      <c r="E7184" s="19" t="s">
        <v>9158</v>
      </c>
      <c r="F7184" s="19" t="s">
        <v>9159</v>
      </c>
      <c r="G7184" s="19" t="s">
        <v>9160</v>
      </c>
      <c r="H7184" s="19" t="s">
        <v>4755</v>
      </c>
      <c r="I7184" s="19" t="s">
        <v>7549</v>
      </c>
      <c r="J7184" s="19" t="s">
        <v>25</v>
      </c>
      <c r="K7184" s="19" t="s">
        <v>50010</v>
      </c>
      <c r="L7184" s="19">
        <v>17</v>
      </c>
      <c r="M7184" s="19" t="s">
        <v>50011</v>
      </c>
      <c r="N7184" s="19" t="s">
        <v>3525</v>
      </c>
      <c r="O7184" s="19" t="s">
        <v>5642</v>
      </c>
      <c r="P7184" s="19" t="s">
        <v>9161</v>
      </c>
      <c r="Q7184" s="19" t="s">
        <v>25</v>
      </c>
      <c r="R7184" s="19" t="s">
        <v>18</v>
      </c>
      <c r="S7184" s="19" t="s">
        <v>5509</v>
      </c>
      <c r="T7184" s="19" t="s">
        <v>5643</v>
      </c>
    </row>
    <row r="7185" spans="1:20" x14ac:dyDescent="0.25">
      <c r="A7185" s="19" t="s">
        <v>50012</v>
      </c>
      <c r="B7185" s="19" t="s">
        <v>3535</v>
      </c>
      <c r="C7185" s="19" t="s">
        <v>3523</v>
      </c>
      <c r="D7185" s="19" t="s">
        <v>20674</v>
      </c>
      <c r="E7185" s="19" t="s">
        <v>4213</v>
      </c>
      <c r="F7185" s="19" t="s">
        <v>3621</v>
      </c>
      <c r="G7185" s="19" t="s">
        <v>2971</v>
      </c>
      <c r="H7185" s="19" t="s">
        <v>915</v>
      </c>
      <c r="I7185" s="19" t="s">
        <v>7549</v>
      </c>
      <c r="J7185" s="19" t="s">
        <v>25</v>
      </c>
      <c r="K7185" s="19" t="s">
        <v>50010</v>
      </c>
      <c r="L7185" s="19">
        <v>17</v>
      </c>
      <c r="M7185" s="19" t="s">
        <v>50013</v>
      </c>
      <c r="N7185" s="19" t="s">
        <v>3525</v>
      </c>
      <c r="O7185" s="19" t="s">
        <v>5642</v>
      </c>
      <c r="P7185" s="19" t="s">
        <v>20675</v>
      </c>
      <c r="Q7185" s="19" t="s">
        <v>25</v>
      </c>
      <c r="R7185" s="19" t="s">
        <v>18</v>
      </c>
      <c r="S7185" s="19" t="s">
        <v>5509</v>
      </c>
      <c r="T7185" s="19" t="s">
        <v>5643</v>
      </c>
    </row>
    <row r="7186" spans="1:20" x14ac:dyDescent="0.25">
      <c r="A7186" s="19" t="s">
        <v>50014</v>
      </c>
      <c r="B7186" s="19" t="s">
        <v>3522</v>
      </c>
      <c r="C7186" s="19" t="s">
        <v>3749</v>
      </c>
      <c r="D7186" s="19" t="s">
        <v>24926</v>
      </c>
      <c r="E7186" s="19" t="s">
        <v>3647</v>
      </c>
      <c r="F7186" s="19" t="s">
        <v>24927</v>
      </c>
      <c r="G7186" s="19" t="s">
        <v>7548</v>
      </c>
      <c r="H7186" s="19" t="s">
        <v>24928</v>
      </c>
      <c r="I7186" s="19" t="s">
        <v>7549</v>
      </c>
      <c r="J7186" s="19" t="s">
        <v>25</v>
      </c>
      <c r="K7186" s="19" t="s">
        <v>50010</v>
      </c>
      <c r="L7186" s="19">
        <v>17</v>
      </c>
      <c r="M7186" s="19" t="s">
        <v>50015</v>
      </c>
      <c r="N7186" s="19" t="s">
        <v>3527</v>
      </c>
      <c r="O7186" s="19" t="s">
        <v>14273</v>
      </c>
      <c r="P7186" s="19" t="s">
        <v>24929</v>
      </c>
      <c r="Q7186" s="19" t="s">
        <v>25</v>
      </c>
      <c r="R7186" s="19" t="s">
        <v>18</v>
      </c>
      <c r="S7186" s="19" t="s">
        <v>5509</v>
      </c>
      <c r="T7186" s="19" t="s">
        <v>14275</v>
      </c>
    </row>
    <row r="7187" spans="1:20" x14ac:dyDescent="0.25">
      <c r="A7187" s="19" t="s">
        <v>50016</v>
      </c>
      <c r="B7187" s="19" t="s">
        <v>5511</v>
      </c>
      <c r="C7187" s="19" t="s">
        <v>3523</v>
      </c>
      <c r="D7187" s="19" t="s">
        <v>3922</v>
      </c>
      <c r="E7187" s="19" t="s">
        <v>19442</v>
      </c>
      <c r="F7187" s="19" t="s">
        <v>4241</v>
      </c>
      <c r="G7187" s="19" t="s">
        <v>7548</v>
      </c>
      <c r="H7187" s="19" t="s">
        <v>7550</v>
      </c>
      <c r="I7187" s="19" t="s">
        <v>7549</v>
      </c>
      <c r="J7187" s="19" t="s">
        <v>25</v>
      </c>
      <c r="K7187" s="19" t="s">
        <v>50010</v>
      </c>
      <c r="L7187" s="19">
        <v>17</v>
      </c>
      <c r="M7187" s="19" t="s">
        <v>50017</v>
      </c>
      <c r="N7187" s="19" t="s">
        <v>3525</v>
      </c>
      <c r="O7187" s="19" t="s">
        <v>5642</v>
      </c>
      <c r="P7187" s="19" t="s">
        <v>7551</v>
      </c>
      <c r="Q7187" s="19" t="s">
        <v>25</v>
      </c>
      <c r="R7187" s="19" t="s">
        <v>18</v>
      </c>
      <c r="S7187" s="19" t="s">
        <v>5509</v>
      </c>
      <c r="T7187" s="19" t="s">
        <v>5643</v>
      </c>
    </row>
    <row r="7188" spans="1:20" x14ac:dyDescent="0.25">
      <c r="A7188" s="19" t="s">
        <v>50018</v>
      </c>
      <c r="B7188" s="19" t="s">
        <v>3522</v>
      </c>
      <c r="C7188" s="19" t="s">
        <v>3749</v>
      </c>
      <c r="D7188" s="19" t="s">
        <v>4343</v>
      </c>
      <c r="E7188" s="19" t="s">
        <v>24930</v>
      </c>
      <c r="F7188" s="19" t="s">
        <v>24931</v>
      </c>
      <c r="G7188" s="19" t="s">
        <v>7548</v>
      </c>
      <c r="H7188" s="19" t="s">
        <v>3099</v>
      </c>
      <c r="I7188" s="19" t="s">
        <v>7549</v>
      </c>
      <c r="J7188" s="19" t="s">
        <v>25</v>
      </c>
      <c r="K7188" s="19" t="s">
        <v>50010</v>
      </c>
      <c r="L7188" s="19">
        <v>17</v>
      </c>
      <c r="M7188" s="19" t="s">
        <v>50019</v>
      </c>
      <c r="N7188" s="19" t="s">
        <v>3527</v>
      </c>
      <c r="O7188" s="19" t="s">
        <v>18042</v>
      </c>
      <c r="P7188" s="19" t="s">
        <v>24932</v>
      </c>
      <c r="Q7188" s="19" t="s">
        <v>25</v>
      </c>
      <c r="R7188" s="19" t="s">
        <v>18</v>
      </c>
      <c r="S7188" s="19" t="s">
        <v>5509</v>
      </c>
      <c r="T7188" s="19" t="s">
        <v>14275</v>
      </c>
    </row>
    <row r="7189" spans="1:20" x14ac:dyDescent="0.25">
      <c r="A7189" s="19" t="s">
        <v>50020</v>
      </c>
      <c r="B7189" s="19" t="s">
        <v>3535</v>
      </c>
      <c r="C7189" s="19" t="s">
        <v>3523</v>
      </c>
      <c r="D7189" s="19" t="s">
        <v>4756</v>
      </c>
      <c r="E7189" s="19" t="s">
        <v>19442</v>
      </c>
      <c r="F7189" s="19" t="s">
        <v>4878</v>
      </c>
      <c r="G7189" s="19" t="s">
        <v>21771</v>
      </c>
      <c r="H7189" s="19" t="s">
        <v>19442</v>
      </c>
      <c r="I7189" s="19" t="s">
        <v>7549</v>
      </c>
      <c r="J7189" s="19" t="s">
        <v>25</v>
      </c>
      <c r="K7189" s="19" t="s">
        <v>50010</v>
      </c>
      <c r="L7189" s="19">
        <v>17</v>
      </c>
      <c r="M7189" s="19" t="s">
        <v>50021</v>
      </c>
      <c r="N7189" s="19" t="s">
        <v>3525</v>
      </c>
      <c r="O7189" s="19" t="s">
        <v>9819</v>
      </c>
      <c r="P7189" s="19" t="s">
        <v>11152</v>
      </c>
      <c r="Q7189" s="19" t="s">
        <v>25</v>
      </c>
      <c r="R7189" s="19" t="s">
        <v>18</v>
      </c>
      <c r="S7189" s="19" t="s">
        <v>5509</v>
      </c>
      <c r="T7189" s="19" t="s">
        <v>9821</v>
      </c>
    </row>
    <row r="7190" spans="1:20" x14ac:dyDescent="0.25">
      <c r="A7190" s="19" t="s">
        <v>50022</v>
      </c>
      <c r="B7190" s="19" t="s">
        <v>5511</v>
      </c>
      <c r="C7190" s="19" t="s">
        <v>3523</v>
      </c>
      <c r="D7190" s="19" t="s">
        <v>11369</v>
      </c>
      <c r="E7190" s="19" t="s">
        <v>9123</v>
      </c>
      <c r="F7190" s="19" t="s">
        <v>4692</v>
      </c>
      <c r="G7190" s="19" t="s">
        <v>19898</v>
      </c>
      <c r="H7190" s="19" t="s">
        <v>19899</v>
      </c>
      <c r="I7190" s="19" t="s">
        <v>7549</v>
      </c>
      <c r="J7190" s="19" t="s">
        <v>25</v>
      </c>
      <c r="K7190" s="19" t="s">
        <v>50010</v>
      </c>
      <c r="L7190" s="19">
        <v>17</v>
      </c>
      <c r="M7190" s="19" t="s">
        <v>50023</v>
      </c>
      <c r="N7190" s="19" t="s">
        <v>3527</v>
      </c>
      <c r="O7190" s="19" t="s">
        <v>5642</v>
      </c>
      <c r="P7190" s="19" t="s">
        <v>19900</v>
      </c>
      <c r="Q7190" s="19" t="s">
        <v>25</v>
      </c>
      <c r="R7190" s="19" t="s">
        <v>18</v>
      </c>
      <c r="S7190" s="19" t="s">
        <v>5509</v>
      </c>
      <c r="T7190" s="19" t="s">
        <v>5643</v>
      </c>
    </row>
    <row r="7191" spans="1:20" x14ac:dyDescent="0.25">
      <c r="A7191" s="19" t="s">
        <v>50024</v>
      </c>
      <c r="B7191" s="19" t="s">
        <v>3535</v>
      </c>
      <c r="C7191" s="19" t="s">
        <v>19442</v>
      </c>
      <c r="D7191" s="19" t="s">
        <v>8122</v>
      </c>
      <c r="E7191" s="19" t="s">
        <v>3762</v>
      </c>
      <c r="F7191" s="19" t="s">
        <v>8123</v>
      </c>
      <c r="G7191" s="19" t="s">
        <v>50025</v>
      </c>
      <c r="H7191" s="19" t="s">
        <v>19442</v>
      </c>
      <c r="I7191" s="19" t="s">
        <v>7549</v>
      </c>
      <c r="J7191" s="19" t="s">
        <v>25</v>
      </c>
      <c r="K7191" s="19" t="s">
        <v>50010</v>
      </c>
      <c r="L7191" s="19">
        <v>17</v>
      </c>
      <c r="M7191" s="19" t="s">
        <v>50026</v>
      </c>
      <c r="N7191" s="19" t="s">
        <v>3527</v>
      </c>
      <c r="O7191" s="19" t="s">
        <v>5642</v>
      </c>
      <c r="P7191" s="19" t="s">
        <v>25034</v>
      </c>
      <c r="Q7191" s="19" t="s">
        <v>25</v>
      </c>
      <c r="R7191" s="19" t="s">
        <v>18</v>
      </c>
      <c r="S7191" s="19" t="s">
        <v>5509</v>
      </c>
      <c r="T7191" s="19" t="s">
        <v>5643</v>
      </c>
    </row>
    <row r="7192" spans="1:20" x14ac:dyDescent="0.25">
      <c r="A7192" s="19" t="s">
        <v>50027</v>
      </c>
      <c r="B7192" s="19" t="s">
        <v>3535</v>
      </c>
      <c r="C7192" s="19" t="s">
        <v>3523</v>
      </c>
      <c r="D7192" s="19" t="s">
        <v>8570</v>
      </c>
      <c r="E7192" s="19" t="s">
        <v>19442</v>
      </c>
      <c r="F7192" s="19" t="s">
        <v>3907</v>
      </c>
      <c r="G7192" s="19" t="s">
        <v>21005</v>
      </c>
      <c r="H7192" s="19" t="s">
        <v>19442</v>
      </c>
      <c r="I7192" s="19" t="s">
        <v>2989</v>
      </c>
      <c r="J7192" s="19" t="s">
        <v>25</v>
      </c>
      <c r="K7192" s="19" t="s">
        <v>50028</v>
      </c>
      <c r="L7192" s="19">
        <v>17</v>
      </c>
      <c r="M7192" s="19" t="s">
        <v>50029</v>
      </c>
      <c r="N7192" s="19" t="s">
        <v>3527</v>
      </c>
      <c r="O7192" s="19" t="s">
        <v>12822</v>
      </c>
      <c r="P7192" s="19" t="s">
        <v>13285</v>
      </c>
      <c r="Q7192" s="19" t="s">
        <v>25</v>
      </c>
      <c r="R7192" s="19" t="s">
        <v>18</v>
      </c>
      <c r="S7192" s="19" t="s">
        <v>5509</v>
      </c>
      <c r="T7192" s="19" t="s">
        <v>12824</v>
      </c>
    </row>
    <row r="7193" spans="1:20" x14ac:dyDescent="0.25">
      <c r="A7193" s="19" t="s">
        <v>50030</v>
      </c>
      <c r="B7193" s="19" t="s">
        <v>3522</v>
      </c>
      <c r="C7193" s="19" t="s">
        <v>3523</v>
      </c>
      <c r="D7193" s="19" t="s">
        <v>5540</v>
      </c>
      <c r="E7193" s="19" t="s">
        <v>25171</v>
      </c>
      <c r="F7193" s="19" t="s">
        <v>8271</v>
      </c>
      <c r="G7193" s="19" t="s">
        <v>29990</v>
      </c>
      <c r="H7193" s="19" t="s">
        <v>19442</v>
      </c>
      <c r="I7193" s="19" t="s">
        <v>3087</v>
      </c>
      <c r="J7193" s="19" t="s">
        <v>25</v>
      </c>
      <c r="K7193" s="19" t="s">
        <v>36048</v>
      </c>
      <c r="L7193" s="19">
        <v>17</v>
      </c>
      <c r="M7193" s="19" t="s">
        <v>50031</v>
      </c>
      <c r="N7193" s="19" t="s">
        <v>3525</v>
      </c>
      <c r="O7193" s="19" t="s">
        <v>5642</v>
      </c>
      <c r="P7193" s="19" t="s">
        <v>8272</v>
      </c>
      <c r="Q7193" s="19" t="s">
        <v>25</v>
      </c>
      <c r="R7193" s="19" t="s">
        <v>18</v>
      </c>
      <c r="S7193" s="19" t="s">
        <v>5509</v>
      </c>
      <c r="T7193" s="19" t="s">
        <v>5643</v>
      </c>
    </row>
    <row r="7194" spans="1:20" x14ac:dyDescent="0.25">
      <c r="A7194" s="19" t="s">
        <v>50032</v>
      </c>
      <c r="B7194" s="19" t="s">
        <v>3535</v>
      </c>
      <c r="C7194" s="19" t="s">
        <v>3523</v>
      </c>
      <c r="D7194" s="19" t="s">
        <v>24936</v>
      </c>
      <c r="E7194" s="19" t="s">
        <v>15824</v>
      </c>
      <c r="F7194" s="19" t="s">
        <v>15825</v>
      </c>
      <c r="G7194" s="19" t="s">
        <v>20905</v>
      </c>
      <c r="H7194" s="19" t="s">
        <v>19442</v>
      </c>
      <c r="I7194" s="19" t="s">
        <v>3087</v>
      </c>
      <c r="J7194" s="19" t="s">
        <v>25</v>
      </c>
      <c r="K7194" s="19" t="s">
        <v>36048</v>
      </c>
      <c r="L7194" s="19">
        <v>17</v>
      </c>
      <c r="M7194" s="19" t="s">
        <v>50033</v>
      </c>
      <c r="N7194" s="19" t="s">
        <v>3525</v>
      </c>
      <c r="O7194" s="19" t="s">
        <v>14273</v>
      </c>
      <c r="P7194" s="19" t="s">
        <v>24937</v>
      </c>
      <c r="Q7194" s="19" t="s">
        <v>25</v>
      </c>
      <c r="R7194" s="19" t="s">
        <v>18</v>
      </c>
      <c r="S7194" s="19" t="s">
        <v>5509</v>
      </c>
      <c r="T7194" s="19" t="s">
        <v>14275</v>
      </c>
    </row>
    <row r="7195" spans="1:20" x14ac:dyDescent="0.25">
      <c r="A7195" s="19" t="s">
        <v>50034</v>
      </c>
      <c r="B7195" s="19" t="s">
        <v>3535</v>
      </c>
      <c r="C7195" s="19" t="s">
        <v>19442</v>
      </c>
      <c r="D7195" s="19" t="s">
        <v>24938</v>
      </c>
      <c r="E7195" s="19" t="s">
        <v>19442</v>
      </c>
      <c r="F7195" s="19" t="s">
        <v>5560</v>
      </c>
      <c r="G7195" s="19" t="s">
        <v>14353</v>
      </c>
      <c r="H7195" s="19" t="s">
        <v>50</v>
      </c>
      <c r="I7195" s="19" t="s">
        <v>3087</v>
      </c>
      <c r="J7195" s="19" t="s">
        <v>25</v>
      </c>
      <c r="K7195" s="19" t="s">
        <v>36048</v>
      </c>
      <c r="L7195" s="19">
        <v>17</v>
      </c>
      <c r="M7195" s="19" t="s">
        <v>50035</v>
      </c>
      <c r="N7195" s="19" t="s">
        <v>3525</v>
      </c>
      <c r="O7195" s="19" t="s">
        <v>14273</v>
      </c>
      <c r="P7195" s="19" t="s">
        <v>14354</v>
      </c>
      <c r="Q7195" s="19" t="s">
        <v>25</v>
      </c>
      <c r="R7195" s="19" t="s">
        <v>18</v>
      </c>
      <c r="S7195" s="19" t="s">
        <v>5509</v>
      </c>
      <c r="T7195" s="19" t="s">
        <v>14275</v>
      </c>
    </row>
    <row r="7196" spans="1:20" x14ac:dyDescent="0.25">
      <c r="A7196" s="19" t="s">
        <v>50036</v>
      </c>
      <c r="B7196" s="19" t="s">
        <v>3522</v>
      </c>
      <c r="C7196" s="19" t="s">
        <v>3523</v>
      </c>
      <c r="D7196" s="19" t="s">
        <v>16434</v>
      </c>
      <c r="E7196" s="19" t="s">
        <v>16435</v>
      </c>
      <c r="F7196" s="19" t="s">
        <v>4439</v>
      </c>
      <c r="G7196" s="19" t="s">
        <v>16436</v>
      </c>
      <c r="H7196" s="19" t="s">
        <v>4937</v>
      </c>
      <c r="I7196" s="19" t="s">
        <v>3087</v>
      </c>
      <c r="J7196" s="19" t="s">
        <v>25</v>
      </c>
      <c r="K7196" s="19" t="s">
        <v>36048</v>
      </c>
      <c r="L7196" s="19">
        <v>17</v>
      </c>
      <c r="M7196" s="19" t="s">
        <v>50037</v>
      </c>
      <c r="N7196" s="19" t="s">
        <v>3527</v>
      </c>
      <c r="O7196" s="19" t="s">
        <v>14273</v>
      </c>
      <c r="P7196" s="19" t="s">
        <v>16437</v>
      </c>
      <c r="Q7196" s="19" t="s">
        <v>25</v>
      </c>
      <c r="R7196" s="19" t="s">
        <v>18</v>
      </c>
      <c r="S7196" s="19" t="s">
        <v>5509</v>
      </c>
      <c r="T7196" s="19" t="s">
        <v>14275</v>
      </c>
    </row>
    <row r="7197" spans="1:20" x14ac:dyDescent="0.25">
      <c r="A7197" s="19" t="s">
        <v>50038</v>
      </c>
      <c r="B7197" s="19" t="s">
        <v>3535</v>
      </c>
      <c r="C7197" s="19" t="s">
        <v>3523</v>
      </c>
      <c r="D7197" s="19" t="s">
        <v>15352</v>
      </c>
      <c r="E7197" s="19" t="s">
        <v>5912</v>
      </c>
      <c r="F7197" s="19" t="s">
        <v>29991</v>
      </c>
      <c r="G7197" s="19" t="s">
        <v>3083</v>
      </c>
      <c r="H7197" s="19" t="s">
        <v>3960</v>
      </c>
      <c r="I7197" s="19" t="s">
        <v>3087</v>
      </c>
      <c r="J7197" s="19" t="s">
        <v>25</v>
      </c>
      <c r="K7197" s="19" t="s">
        <v>36048</v>
      </c>
      <c r="L7197" s="19">
        <v>17</v>
      </c>
      <c r="M7197" s="19" t="s">
        <v>50039</v>
      </c>
      <c r="N7197" s="19" t="s">
        <v>3527</v>
      </c>
      <c r="O7197" s="19" t="s">
        <v>5642</v>
      </c>
      <c r="P7197" s="19" t="s">
        <v>22214</v>
      </c>
      <c r="Q7197" s="19" t="s">
        <v>25</v>
      </c>
      <c r="R7197" s="19" t="s">
        <v>18</v>
      </c>
      <c r="S7197" s="19" t="s">
        <v>5509</v>
      </c>
      <c r="T7197" s="19" t="s">
        <v>5643</v>
      </c>
    </row>
    <row r="7198" spans="1:20" x14ac:dyDescent="0.25">
      <c r="A7198" s="19" t="s">
        <v>50040</v>
      </c>
      <c r="B7198" s="19" t="s">
        <v>3535</v>
      </c>
      <c r="C7198" s="19" t="s">
        <v>19442</v>
      </c>
      <c r="D7198" s="19" t="s">
        <v>3603</v>
      </c>
      <c r="E7198" s="19" t="s">
        <v>3762</v>
      </c>
      <c r="F7198" s="19" t="s">
        <v>6521</v>
      </c>
      <c r="G7198" s="19" t="s">
        <v>24939</v>
      </c>
      <c r="H7198" s="19" t="s">
        <v>19442</v>
      </c>
      <c r="I7198" s="19" t="s">
        <v>3087</v>
      </c>
      <c r="J7198" s="19" t="s">
        <v>25</v>
      </c>
      <c r="K7198" s="19" t="s">
        <v>36048</v>
      </c>
      <c r="L7198" s="19">
        <v>17</v>
      </c>
      <c r="M7198" s="19" t="s">
        <v>50041</v>
      </c>
      <c r="N7198" s="19" t="s">
        <v>3525</v>
      </c>
      <c r="O7198" s="19" t="s">
        <v>5642</v>
      </c>
      <c r="P7198" s="19" t="s">
        <v>8936</v>
      </c>
      <c r="Q7198" s="19" t="s">
        <v>25</v>
      </c>
      <c r="R7198" s="19" t="s">
        <v>18</v>
      </c>
      <c r="S7198" s="19" t="s">
        <v>5509</v>
      </c>
      <c r="T7198" s="19" t="s">
        <v>5643</v>
      </c>
    </row>
    <row r="7199" spans="1:20" x14ac:dyDescent="0.25">
      <c r="A7199" s="19" t="s">
        <v>50042</v>
      </c>
      <c r="B7199" s="19" t="s">
        <v>3535</v>
      </c>
      <c r="C7199" s="19" t="s">
        <v>3523</v>
      </c>
      <c r="D7199" s="19" t="s">
        <v>3690</v>
      </c>
      <c r="E7199" s="19" t="s">
        <v>19442</v>
      </c>
      <c r="F7199" s="19" t="s">
        <v>3717</v>
      </c>
      <c r="G7199" s="19" t="s">
        <v>29992</v>
      </c>
      <c r="H7199" s="19" t="s">
        <v>19442</v>
      </c>
      <c r="I7199" s="19" t="s">
        <v>3087</v>
      </c>
      <c r="J7199" s="19" t="s">
        <v>25</v>
      </c>
      <c r="K7199" s="19" t="s">
        <v>36048</v>
      </c>
      <c r="L7199" s="19">
        <v>17</v>
      </c>
      <c r="M7199" s="19" t="s">
        <v>50043</v>
      </c>
      <c r="N7199" s="19" t="s">
        <v>3525</v>
      </c>
      <c r="O7199" s="19" t="s">
        <v>9819</v>
      </c>
      <c r="P7199" s="19" t="s">
        <v>29993</v>
      </c>
      <c r="Q7199" s="19" t="s">
        <v>25</v>
      </c>
      <c r="R7199" s="19" t="s">
        <v>18</v>
      </c>
      <c r="S7199" s="19" t="s">
        <v>5509</v>
      </c>
      <c r="T7199" s="19" t="s">
        <v>9821</v>
      </c>
    </row>
    <row r="7200" spans="1:20" x14ac:dyDescent="0.25">
      <c r="A7200" s="19" t="s">
        <v>50044</v>
      </c>
      <c r="B7200" s="19" t="s">
        <v>3535</v>
      </c>
      <c r="C7200" s="19" t="s">
        <v>19442</v>
      </c>
      <c r="D7200" s="19" t="s">
        <v>3884</v>
      </c>
      <c r="E7200" s="19" t="s">
        <v>3682</v>
      </c>
      <c r="F7200" s="19" t="s">
        <v>4216</v>
      </c>
      <c r="G7200" s="19" t="s">
        <v>24933</v>
      </c>
      <c r="H7200" s="19" t="s">
        <v>24934</v>
      </c>
      <c r="I7200" s="19" t="s">
        <v>3087</v>
      </c>
      <c r="J7200" s="19" t="s">
        <v>25</v>
      </c>
      <c r="K7200" s="19" t="s">
        <v>36048</v>
      </c>
      <c r="L7200" s="19">
        <v>17</v>
      </c>
      <c r="M7200" s="19" t="s">
        <v>50045</v>
      </c>
      <c r="N7200" s="19" t="s">
        <v>3525</v>
      </c>
      <c r="O7200" s="19" t="s">
        <v>23623</v>
      </c>
      <c r="P7200" s="19" t="s">
        <v>24935</v>
      </c>
      <c r="Q7200" s="19" t="s">
        <v>25</v>
      </c>
      <c r="R7200" s="19" t="s">
        <v>18</v>
      </c>
      <c r="S7200" s="19" t="s">
        <v>5509</v>
      </c>
      <c r="T7200" s="19" t="s">
        <v>5643</v>
      </c>
    </row>
    <row r="7201" spans="1:20" x14ac:dyDescent="0.25">
      <c r="A7201" s="19" t="s">
        <v>50046</v>
      </c>
      <c r="B7201" s="19" t="s">
        <v>3522</v>
      </c>
      <c r="C7201" s="19" t="s">
        <v>19442</v>
      </c>
      <c r="D7201" s="19" t="s">
        <v>4104</v>
      </c>
      <c r="E7201" s="19" t="s">
        <v>19442</v>
      </c>
      <c r="F7201" s="19" t="s">
        <v>4673</v>
      </c>
      <c r="G7201" s="19" t="s">
        <v>14596</v>
      </c>
      <c r="H7201" s="19" t="s">
        <v>4470</v>
      </c>
      <c r="I7201" s="19" t="s">
        <v>3087</v>
      </c>
      <c r="J7201" s="19" t="s">
        <v>25</v>
      </c>
      <c r="K7201" s="19" t="s">
        <v>36048</v>
      </c>
      <c r="L7201" s="19">
        <v>17</v>
      </c>
      <c r="M7201" s="19" t="s">
        <v>50047</v>
      </c>
      <c r="N7201" s="19" t="s">
        <v>3527</v>
      </c>
      <c r="O7201" s="19" t="s">
        <v>14273</v>
      </c>
      <c r="P7201" s="19" t="s">
        <v>14597</v>
      </c>
      <c r="Q7201" s="19" t="s">
        <v>25</v>
      </c>
      <c r="R7201" s="19" t="s">
        <v>18</v>
      </c>
      <c r="S7201" s="19" t="s">
        <v>5509</v>
      </c>
      <c r="T7201" s="19" t="s">
        <v>14275</v>
      </c>
    </row>
    <row r="7202" spans="1:20" x14ac:dyDescent="0.25">
      <c r="A7202" s="19" t="s">
        <v>50048</v>
      </c>
      <c r="B7202" s="19" t="s">
        <v>3522</v>
      </c>
      <c r="C7202" s="19" t="s">
        <v>3564</v>
      </c>
      <c r="D7202" s="19" t="s">
        <v>20636</v>
      </c>
      <c r="E7202" s="19" t="s">
        <v>3647</v>
      </c>
      <c r="F7202" s="19" t="s">
        <v>5008</v>
      </c>
      <c r="G7202" s="19" t="s">
        <v>20637</v>
      </c>
      <c r="H7202" s="19" t="s">
        <v>3614</v>
      </c>
      <c r="I7202" s="19" t="s">
        <v>3087</v>
      </c>
      <c r="J7202" s="19" t="s">
        <v>25</v>
      </c>
      <c r="K7202" s="19" t="s">
        <v>36048</v>
      </c>
      <c r="L7202" s="19">
        <v>17</v>
      </c>
      <c r="M7202" s="19" t="s">
        <v>50049</v>
      </c>
      <c r="N7202" s="19" t="s">
        <v>3525</v>
      </c>
      <c r="O7202" s="19" t="s">
        <v>14273</v>
      </c>
      <c r="P7202" s="19" t="s">
        <v>20638</v>
      </c>
      <c r="Q7202" s="19" t="s">
        <v>25</v>
      </c>
      <c r="R7202" s="19" t="s">
        <v>18</v>
      </c>
      <c r="S7202" s="19" t="s">
        <v>5509</v>
      </c>
      <c r="T7202" s="19" t="s">
        <v>14275</v>
      </c>
    </row>
    <row r="7203" spans="1:20" x14ac:dyDescent="0.25">
      <c r="A7203" s="19" t="s">
        <v>50050</v>
      </c>
      <c r="B7203" s="19" t="s">
        <v>3522</v>
      </c>
      <c r="C7203" s="19" t="s">
        <v>19442</v>
      </c>
      <c r="D7203" s="19" t="s">
        <v>16685</v>
      </c>
      <c r="E7203" s="19" t="s">
        <v>19442</v>
      </c>
      <c r="F7203" s="19" t="s">
        <v>16686</v>
      </c>
      <c r="G7203" s="19" t="s">
        <v>50051</v>
      </c>
      <c r="H7203" s="19" t="s">
        <v>19442</v>
      </c>
      <c r="I7203" s="19" t="s">
        <v>3087</v>
      </c>
      <c r="J7203" s="19" t="s">
        <v>25</v>
      </c>
      <c r="K7203" s="19" t="s">
        <v>36048</v>
      </c>
      <c r="L7203" s="19">
        <v>17</v>
      </c>
      <c r="M7203" s="19" t="s">
        <v>50047</v>
      </c>
      <c r="N7203" s="19" t="s">
        <v>3527</v>
      </c>
      <c r="O7203" s="19" t="s">
        <v>14273</v>
      </c>
      <c r="P7203" s="19" t="s">
        <v>16687</v>
      </c>
      <c r="Q7203" s="19" t="s">
        <v>25</v>
      </c>
      <c r="R7203" s="19" t="s">
        <v>18</v>
      </c>
      <c r="S7203" s="19" t="s">
        <v>5509</v>
      </c>
      <c r="T7203" s="19" t="s">
        <v>14275</v>
      </c>
    </row>
    <row r="7204" spans="1:20" x14ac:dyDescent="0.25">
      <c r="A7204" s="19" t="s">
        <v>50052</v>
      </c>
      <c r="B7204" s="19" t="s">
        <v>3535</v>
      </c>
      <c r="C7204" s="19" t="s">
        <v>3523</v>
      </c>
      <c r="D7204" s="19" t="s">
        <v>4432</v>
      </c>
      <c r="E7204" s="19" t="s">
        <v>4270</v>
      </c>
      <c r="F7204" s="19" t="s">
        <v>4272</v>
      </c>
      <c r="G7204" s="19" t="s">
        <v>21604</v>
      </c>
      <c r="H7204" s="19" t="s">
        <v>3863</v>
      </c>
      <c r="I7204" s="19" t="s">
        <v>3087</v>
      </c>
      <c r="J7204" s="19" t="s">
        <v>25</v>
      </c>
      <c r="K7204" s="19" t="s">
        <v>36048</v>
      </c>
      <c r="L7204" s="19">
        <v>17</v>
      </c>
      <c r="M7204" s="19" t="s">
        <v>50053</v>
      </c>
      <c r="N7204" s="19" t="s">
        <v>3525</v>
      </c>
      <c r="O7204" s="19" t="s">
        <v>14273</v>
      </c>
      <c r="P7204" s="19" t="s">
        <v>17224</v>
      </c>
      <c r="Q7204" s="19" t="s">
        <v>25</v>
      </c>
      <c r="R7204" s="19" t="s">
        <v>18</v>
      </c>
      <c r="S7204" s="19" t="s">
        <v>5509</v>
      </c>
      <c r="T7204" s="19" t="s">
        <v>14275</v>
      </c>
    </row>
    <row r="7205" spans="1:20" x14ac:dyDescent="0.25">
      <c r="A7205" s="19" t="s">
        <v>50054</v>
      </c>
      <c r="B7205" s="19" t="s">
        <v>3535</v>
      </c>
      <c r="C7205" s="19" t="s">
        <v>19442</v>
      </c>
      <c r="D7205" s="19" t="s">
        <v>4488</v>
      </c>
      <c r="E7205" s="19" t="s">
        <v>3762</v>
      </c>
      <c r="F7205" s="19" t="s">
        <v>50055</v>
      </c>
      <c r="G7205" s="19" t="s">
        <v>16436</v>
      </c>
      <c r="H7205" s="19" t="s">
        <v>2982</v>
      </c>
      <c r="I7205" s="19" t="s">
        <v>3087</v>
      </c>
      <c r="J7205" s="19" t="s">
        <v>25</v>
      </c>
      <c r="K7205" s="19" t="s">
        <v>36048</v>
      </c>
      <c r="L7205" s="19">
        <v>17</v>
      </c>
      <c r="M7205" s="19" t="s">
        <v>50056</v>
      </c>
      <c r="N7205" s="19" t="s">
        <v>3525</v>
      </c>
      <c r="O7205" s="19" t="s">
        <v>5642</v>
      </c>
      <c r="P7205" s="19" t="s">
        <v>50057</v>
      </c>
      <c r="Q7205" s="19" t="s">
        <v>25</v>
      </c>
      <c r="R7205" s="19" t="s">
        <v>18</v>
      </c>
      <c r="S7205" s="19" t="s">
        <v>5509</v>
      </c>
      <c r="T7205" s="19" t="s">
        <v>5643</v>
      </c>
    </row>
    <row r="7206" spans="1:20" x14ac:dyDescent="0.25">
      <c r="A7206" s="19" t="s">
        <v>50058</v>
      </c>
      <c r="B7206" s="19" t="s">
        <v>3535</v>
      </c>
      <c r="C7206" s="19" t="s">
        <v>3523</v>
      </c>
      <c r="D7206" s="19" t="s">
        <v>10195</v>
      </c>
      <c r="E7206" s="19" t="s">
        <v>15964</v>
      </c>
      <c r="F7206" s="19" t="s">
        <v>15965</v>
      </c>
      <c r="G7206" s="19" t="s">
        <v>15966</v>
      </c>
      <c r="H7206" s="19" t="s">
        <v>6451</v>
      </c>
      <c r="I7206" s="19" t="s">
        <v>3087</v>
      </c>
      <c r="J7206" s="19" t="s">
        <v>25</v>
      </c>
      <c r="K7206" s="19" t="s">
        <v>36048</v>
      </c>
      <c r="L7206" s="19">
        <v>17</v>
      </c>
      <c r="M7206" s="19" t="s">
        <v>50059</v>
      </c>
      <c r="N7206" s="19" t="s">
        <v>3525</v>
      </c>
      <c r="O7206" s="19" t="s">
        <v>14273</v>
      </c>
      <c r="P7206" s="19" t="s">
        <v>15967</v>
      </c>
      <c r="Q7206" s="19" t="s">
        <v>25</v>
      </c>
      <c r="R7206" s="19" t="s">
        <v>18</v>
      </c>
      <c r="S7206" s="19" t="s">
        <v>5509</v>
      </c>
      <c r="T7206" s="19" t="s">
        <v>14275</v>
      </c>
    </row>
    <row r="7207" spans="1:20" x14ac:dyDescent="0.25">
      <c r="A7207" s="19" t="s">
        <v>50060</v>
      </c>
      <c r="B7207" s="19" t="s">
        <v>3522</v>
      </c>
      <c r="C7207" s="19" t="s">
        <v>19442</v>
      </c>
      <c r="D7207" s="19" t="s">
        <v>15396</v>
      </c>
      <c r="E7207" s="19" t="s">
        <v>5630</v>
      </c>
      <c r="F7207" s="19" t="s">
        <v>5542</v>
      </c>
      <c r="G7207" s="19" t="s">
        <v>21104</v>
      </c>
      <c r="H7207" s="19" t="s">
        <v>21105</v>
      </c>
      <c r="I7207" s="19" t="s">
        <v>3087</v>
      </c>
      <c r="J7207" s="19" t="s">
        <v>25</v>
      </c>
      <c r="K7207" s="19" t="s">
        <v>36048</v>
      </c>
      <c r="L7207" s="19">
        <v>17</v>
      </c>
      <c r="M7207" s="19" t="s">
        <v>50061</v>
      </c>
      <c r="N7207" s="19" t="s">
        <v>3527</v>
      </c>
      <c r="O7207" s="19" t="s">
        <v>14273</v>
      </c>
      <c r="P7207" s="19" t="s">
        <v>15397</v>
      </c>
      <c r="Q7207" s="19" t="s">
        <v>25</v>
      </c>
      <c r="R7207" s="19" t="s">
        <v>18</v>
      </c>
      <c r="S7207" s="19" t="s">
        <v>5509</v>
      </c>
      <c r="T7207" s="19" t="s">
        <v>14275</v>
      </c>
    </row>
    <row r="7208" spans="1:20" x14ac:dyDescent="0.25">
      <c r="A7208" s="19" t="s">
        <v>50062</v>
      </c>
      <c r="B7208" s="19" t="s">
        <v>5411</v>
      </c>
      <c r="C7208" s="19" t="s">
        <v>3523</v>
      </c>
      <c r="D7208" s="19" t="s">
        <v>4336</v>
      </c>
      <c r="E7208" s="19" t="s">
        <v>13539</v>
      </c>
      <c r="F7208" s="19" t="s">
        <v>13540</v>
      </c>
      <c r="G7208" s="19" t="s">
        <v>50063</v>
      </c>
      <c r="H7208" s="19" t="s">
        <v>19442</v>
      </c>
      <c r="I7208" s="19" t="s">
        <v>3087</v>
      </c>
      <c r="J7208" s="19" t="s">
        <v>25</v>
      </c>
      <c r="K7208" s="19" t="s">
        <v>36048</v>
      </c>
      <c r="L7208" s="19">
        <v>17</v>
      </c>
      <c r="M7208" s="19" t="s">
        <v>50064</v>
      </c>
      <c r="N7208" s="19" t="s">
        <v>3525</v>
      </c>
      <c r="O7208" s="19" t="s">
        <v>12822</v>
      </c>
      <c r="P7208" s="19" t="s">
        <v>13541</v>
      </c>
      <c r="Q7208" s="19" t="s">
        <v>25</v>
      </c>
      <c r="R7208" s="19" t="s">
        <v>18</v>
      </c>
      <c r="S7208" s="19" t="s">
        <v>5509</v>
      </c>
      <c r="T7208" s="19" t="s">
        <v>12824</v>
      </c>
    </row>
    <row r="7209" spans="1:20" x14ac:dyDescent="0.25">
      <c r="A7209" s="19" t="s">
        <v>50065</v>
      </c>
      <c r="B7209" s="19" t="s">
        <v>3535</v>
      </c>
      <c r="C7209" s="19" t="s">
        <v>3523</v>
      </c>
      <c r="D7209" s="19" t="s">
        <v>17948</v>
      </c>
      <c r="E7209" s="19" t="s">
        <v>3694</v>
      </c>
      <c r="F7209" s="19" t="s">
        <v>17949</v>
      </c>
      <c r="G7209" s="19" t="s">
        <v>17950</v>
      </c>
      <c r="H7209" s="19" t="s">
        <v>4685</v>
      </c>
      <c r="I7209" s="19" t="s">
        <v>2954</v>
      </c>
      <c r="J7209" s="19" t="s">
        <v>25</v>
      </c>
      <c r="K7209" s="19" t="s">
        <v>50066</v>
      </c>
      <c r="L7209" s="19">
        <v>17</v>
      </c>
      <c r="M7209" s="19" t="s">
        <v>50067</v>
      </c>
      <c r="N7209" s="19" t="s">
        <v>3527</v>
      </c>
      <c r="O7209" s="19" t="s">
        <v>17905</v>
      </c>
      <c r="P7209" s="19" t="s">
        <v>17951</v>
      </c>
      <c r="Q7209" s="19" t="s">
        <v>25</v>
      </c>
      <c r="R7209" s="19" t="s">
        <v>18</v>
      </c>
      <c r="S7209" s="19" t="s">
        <v>5509</v>
      </c>
      <c r="T7209" s="19" t="s">
        <v>14275</v>
      </c>
    </row>
    <row r="7210" spans="1:20" x14ac:dyDescent="0.25">
      <c r="A7210" s="19" t="s">
        <v>50068</v>
      </c>
      <c r="B7210" s="19" t="s">
        <v>3535</v>
      </c>
      <c r="C7210" s="19" t="s">
        <v>3523</v>
      </c>
      <c r="D7210" s="19" t="s">
        <v>3554</v>
      </c>
      <c r="E7210" s="19" t="s">
        <v>3578</v>
      </c>
      <c r="F7210" s="19" t="s">
        <v>9885</v>
      </c>
      <c r="G7210" s="19" t="s">
        <v>21126</v>
      </c>
      <c r="H7210" s="19" t="s">
        <v>18082</v>
      </c>
      <c r="I7210" s="19" t="s">
        <v>2954</v>
      </c>
      <c r="J7210" s="19" t="s">
        <v>25</v>
      </c>
      <c r="K7210" s="19" t="s">
        <v>50066</v>
      </c>
      <c r="L7210" s="19">
        <v>17</v>
      </c>
      <c r="M7210" s="19" t="s">
        <v>50069</v>
      </c>
      <c r="N7210" s="19" t="s">
        <v>3525</v>
      </c>
      <c r="O7210" s="19" t="s">
        <v>18076</v>
      </c>
      <c r="P7210" s="19" t="s">
        <v>18083</v>
      </c>
      <c r="Q7210" s="19" t="s">
        <v>25</v>
      </c>
      <c r="R7210" s="19" t="s">
        <v>18</v>
      </c>
      <c r="S7210" s="19" t="s">
        <v>5509</v>
      </c>
      <c r="T7210" s="19" t="s">
        <v>14275</v>
      </c>
    </row>
    <row r="7211" spans="1:20" x14ac:dyDescent="0.25">
      <c r="A7211" s="19" t="s">
        <v>50070</v>
      </c>
      <c r="B7211" s="19" t="s">
        <v>3535</v>
      </c>
      <c r="C7211" s="19" t="s">
        <v>3523</v>
      </c>
      <c r="D7211" s="19" t="s">
        <v>14799</v>
      </c>
      <c r="E7211" s="19" t="s">
        <v>14800</v>
      </c>
      <c r="F7211" s="19" t="s">
        <v>14801</v>
      </c>
      <c r="G7211" s="19" t="s">
        <v>20171</v>
      </c>
      <c r="H7211" s="19" t="s">
        <v>19442</v>
      </c>
      <c r="I7211" s="19" t="s">
        <v>2954</v>
      </c>
      <c r="J7211" s="19" t="s">
        <v>25</v>
      </c>
      <c r="K7211" s="19" t="s">
        <v>50066</v>
      </c>
      <c r="L7211" s="19">
        <v>17</v>
      </c>
      <c r="M7211" s="19" t="s">
        <v>50071</v>
      </c>
      <c r="N7211" s="19" t="s">
        <v>3527</v>
      </c>
      <c r="O7211" s="19" t="s">
        <v>14273</v>
      </c>
      <c r="P7211" s="19" t="s">
        <v>14802</v>
      </c>
      <c r="Q7211" s="19" t="s">
        <v>25</v>
      </c>
      <c r="R7211" s="19" t="s">
        <v>18</v>
      </c>
      <c r="S7211" s="19" t="s">
        <v>5509</v>
      </c>
      <c r="T7211" s="19" t="s">
        <v>14275</v>
      </c>
    </row>
    <row r="7212" spans="1:20" x14ac:dyDescent="0.25">
      <c r="A7212" s="19" t="s">
        <v>50072</v>
      </c>
      <c r="B7212" s="19" t="s">
        <v>5511</v>
      </c>
      <c r="C7212" s="19" t="s">
        <v>19442</v>
      </c>
      <c r="D7212" s="19" t="s">
        <v>5128</v>
      </c>
      <c r="E7212" s="19" t="s">
        <v>6623</v>
      </c>
      <c r="F7212" s="19" t="s">
        <v>4995</v>
      </c>
      <c r="G7212" s="19" t="s">
        <v>20034</v>
      </c>
      <c r="H7212" s="19" t="s">
        <v>19442</v>
      </c>
      <c r="I7212" s="19" t="s">
        <v>2954</v>
      </c>
      <c r="J7212" s="19" t="s">
        <v>25</v>
      </c>
      <c r="K7212" s="19" t="s">
        <v>50066</v>
      </c>
      <c r="L7212" s="19">
        <v>17</v>
      </c>
      <c r="M7212" s="19" t="s">
        <v>50073</v>
      </c>
      <c r="N7212" s="19" t="s">
        <v>3527</v>
      </c>
      <c r="O7212" s="19" t="s">
        <v>5642</v>
      </c>
      <c r="P7212" s="19" t="s">
        <v>6624</v>
      </c>
      <c r="Q7212" s="19" t="s">
        <v>25</v>
      </c>
      <c r="R7212" s="19" t="s">
        <v>18</v>
      </c>
      <c r="S7212" s="19" t="s">
        <v>5509</v>
      </c>
      <c r="T7212" s="19" t="s">
        <v>5643</v>
      </c>
    </row>
    <row r="7213" spans="1:20" x14ac:dyDescent="0.25">
      <c r="A7213" s="19" t="s">
        <v>50074</v>
      </c>
      <c r="B7213" s="19" t="s">
        <v>22863</v>
      </c>
      <c r="C7213" s="19" t="s">
        <v>19442</v>
      </c>
      <c r="D7213" s="19" t="s">
        <v>14506</v>
      </c>
      <c r="E7213" s="19" t="s">
        <v>4942</v>
      </c>
      <c r="F7213" s="19" t="s">
        <v>6012</v>
      </c>
      <c r="G7213" s="19" t="s">
        <v>29822</v>
      </c>
      <c r="H7213" s="19" t="s">
        <v>19442</v>
      </c>
      <c r="I7213" s="19" t="s">
        <v>2900</v>
      </c>
      <c r="J7213" s="19" t="s">
        <v>25</v>
      </c>
      <c r="K7213" s="19" t="s">
        <v>50075</v>
      </c>
      <c r="L7213" s="19">
        <v>17</v>
      </c>
      <c r="M7213" s="19" t="s">
        <v>50076</v>
      </c>
      <c r="N7213" s="19" t="s">
        <v>3527</v>
      </c>
      <c r="O7213" s="19" t="s">
        <v>5642</v>
      </c>
      <c r="P7213" s="19" t="s">
        <v>29823</v>
      </c>
      <c r="Q7213" s="19" t="s">
        <v>25</v>
      </c>
      <c r="R7213" s="19" t="s">
        <v>18</v>
      </c>
      <c r="S7213" s="19" t="s">
        <v>5509</v>
      </c>
      <c r="T7213" s="19" t="s">
        <v>5643</v>
      </c>
    </row>
    <row r="7214" spans="1:20" x14ac:dyDescent="0.25">
      <c r="A7214" s="19" t="s">
        <v>50077</v>
      </c>
      <c r="B7214" s="19" t="s">
        <v>4878</v>
      </c>
      <c r="C7214" s="19" t="s">
        <v>3523</v>
      </c>
      <c r="D7214" s="19" t="s">
        <v>4904</v>
      </c>
      <c r="E7214" s="19" t="s">
        <v>19442</v>
      </c>
      <c r="F7214" s="19" t="s">
        <v>5543</v>
      </c>
      <c r="G7214" s="19" t="s">
        <v>2897</v>
      </c>
      <c r="H7214" s="19" t="s">
        <v>24849</v>
      </c>
      <c r="I7214" s="19" t="s">
        <v>2900</v>
      </c>
      <c r="J7214" s="19" t="s">
        <v>25</v>
      </c>
      <c r="K7214" s="19" t="s">
        <v>50075</v>
      </c>
      <c r="L7214" s="19">
        <v>17</v>
      </c>
      <c r="M7214" s="19" t="s">
        <v>50078</v>
      </c>
      <c r="N7214" s="19" t="s">
        <v>3525</v>
      </c>
      <c r="O7214" s="19" t="s">
        <v>5642</v>
      </c>
      <c r="P7214" s="19" t="s">
        <v>8100</v>
      </c>
      <c r="Q7214" s="19" t="s">
        <v>25</v>
      </c>
      <c r="R7214" s="19" t="s">
        <v>18</v>
      </c>
      <c r="S7214" s="19" t="s">
        <v>5509</v>
      </c>
      <c r="T7214" s="19" t="s">
        <v>5643</v>
      </c>
    </row>
    <row r="7215" spans="1:20" x14ac:dyDescent="0.25">
      <c r="A7215" s="19" t="s">
        <v>50079</v>
      </c>
      <c r="B7215" s="19" t="s">
        <v>3522</v>
      </c>
      <c r="C7215" s="19" t="s">
        <v>3523</v>
      </c>
      <c r="D7215" s="19" t="s">
        <v>22209</v>
      </c>
      <c r="E7215" s="19" t="s">
        <v>4482</v>
      </c>
      <c r="F7215" s="19" t="s">
        <v>22210</v>
      </c>
      <c r="G7215" s="19" t="s">
        <v>2897</v>
      </c>
      <c r="H7215" s="19" t="s">
        <v>19442</v>
      </c>
      <c r="I7215" s="19" t="s">
        <v>2900</v>
      </c>
      <c r="J7215" s="19" t="s">
        <v>25</v>
      </c>
      <c r="K7215" s="19" t="s">
        <v>50075</v>
      </c>
      <c r="L7215" s="19">
        <v>17</v>
      </c>
      <c r="M7215" s="19" t="s">
        <v>50080</v>
      </c>
      <c r="N7215" s="19" t="s">
        <v>3527</v>
      </c>
      <c r="O7215" s="19" t="s">
        <v>5642</v>
      </c>
      <c r="P7215" s="19" t="s">
        <v>22211</v>
      </c>
      <c r="Q7215" s="19" t="s">
        <v>25</v>
      </c>
      <c r="R7215" s="19" t="s">
        <v>18</v>
      </c>
      <c r="S7215" s="19" t="s">
        <v>5509</v>
      </c>
      <c r="T7215" s="19" t="s">
        <v>5643</v>
      </c>
    </row>
    <row r="7216" spans="1:20" x14ac:dyDescent="0.25">
      <c r="A7216" s="19" t="s">
        <v>50081</v>
      </c>
      <c r="B7216" s="19" t="s">
        <v>3522</v>
      </c>
      <c r="C7216" s="19" t="s">
        <v>3523</v>
      </c>
      <c r="D7216" s="19" t="s">
        <v>3966</v>
      </c>
      <c r="E7216" s="19" t="s">
        <v>3837</v>
      </c>
      <c r="F7216" s="19" t="s">
        <v>7137</v>
      </c>
      <c r="G7216" s="19" t="s">
        <v>2897</v>
      </c>
      <c r="H7216" s="19" t="s">
        <v>19442</v>
      </c>
      <c r="I7216" s="19" t="s">
        <v>2900</v>
      </c>
      <c r="J7216" s="19" t="s">
        <v>25</v>
      </c>
      <c r="K7216" s="19" t="s">
        <v>50075</v>
      </c>
      <c r="L7216" s="19">
        <v>17</v>
      </c>
      <c r="M7216" s="19" t="s">
        <v>50080</v>
      </c>
      <c r="N7216" s="19" t="s">
        <v>3525</v>
      </c>
      <c r="O7216" s="19" t="s">
        <v>5642</v>
      </c>
      <c r="P7216" s="19" t="s">
        <v>7138</v>
      </c>
      <c r="Q7216" s="19" t="s">
        <v>25</v>
      </c>
      <c r="R7216" s="19" t="s">
        <v>18</v>
      </c>
      <c r="S7216" s="19" t="s">
        <v>5509</v>
      </c>
      <c r="T7216" s="19" t="s">
        <v>5643</v>
      </c>
    </row>
    <row r="7217" spans="1:20" x14ac:dyDescent="0.25">
      <c r="A7217" s="19" t="s">
        <v>50082</v>
      </c>
      <c r="B7217" s="19" t="s">
        <v>3535</v>
      </c>
      <c r="C7217" s="19" t="s">
        <v>3523</v>
      </c>
      <c r="D7217" s="19" t="s">
        <v>5428</v>
      </c>
      <c r="E7217" s="19" t="s">
        <v>9299</v>
      </c>
      <c r="F7217" s="19" t="s">
        <v>9300</v>
      </c>
      <c r="G7217" s="19" t="s">
        <v>2897</v>
      </c>
      <c r="H7217" s="19" t="s">
        <v>19442</v>
      </c>
      <c r="I7217" s="19" t="s">
        <v>2900</v>
      </c>
      <c r="J7217" s="19" t="s">
        <v>25</v>
      </c>
      <c r="K7217" s="19" t="s">
        <v>50075</v>
      </c>
      <c r="L7217" s="19">
        <v>17</v>
      </c>
      <c r="M7217" s="19" t="s">
        <v>50078</v>
      </c>
      <c r="N7217" s="19" t="s">
        <v>3525</v>
      </c>
      <c r="O7217" s="19" t="s">
        <v>5642</v>
      </c>
      <c r="P7217" s="19" t="s">
        <v>9301</v>
      </c>
      <c r="Q7217" s="19" t="s">
        <v>25</v>
      </c>
      <c r="R7217" s="19" t="s">
        <v>18</v>
      </c>
      <c r="S7217" s="19" t="s">
        <v>5509</v>
      </c>
      <c r="T7217" s="19" t="s">
        <v>5643</v>
      </c>
    </row>
    <row r="7218" spans="1:20" x14ac:dyDescent="0.25">
      <c r="A7218" s="19" t="s">
        <v>50083</v>
      </c>
      <c r="B7218" s="19" t="s">
        <v>5511</v>
      </c>
      <c r="C7218" s="19" t="s">
        <v>3523</v>
      </c>
      <c r="D7218" s="19" t="s">
        <v>3810</v>
      </c>
      <c r="E7218" s="19" t="s">
        <v>3676</v>
      </c>
      <c r="F7218" s="19" t="s">
        <v>7574</v>
      </c>
      <c r="G7218" s="19" t="s">
        <v>24850</v>
      </c>
      <c r="H7218" s="19" t="s">
        <v>24851</v>
      </c>
      <c r="I7218" s="19" t="s">
        <v>2900</v>
      </c>
      <c r="J7218" s="19" t="s">
        <v>25</v>
      </c>
      <c r="K7218" s="19" t="s">
        <v>50075</v>
      </c>
      <c r="L7218" s="19">
        <v>17</v>
      </c>
      <c r="M7218" s="19" t="s">
        <v>50078</v>
      </c>
      <c r="N7218" s="19" t="s">
        <v>3525</v>
      </c>
      <c r="O7218" s="19" t="s">
        <v>5642</v>
      </c>
      <c r="P7218" s="19" t="s">
        <v>7575</v>
      </c>
      <c r="Q7218" s="19" t="s">
        <v>25</v>
      </c>
      <c r="R7218" s="19" t="s">
        <v>18</v>
      </c>
      <c r="S7218" s="19" t="s">
        <v>5509</v>
      </c>
      <c r="T7218" s="19" t="s">
        <v>5643</v>
      </c>
    </row>
    <row r="7219" spans="1:20" x14ac:dyDescent="0.25">
      <c r="A7219" s="19" t="s">
        <v>50084</v>
      </c>
      <c r="B7219" s="19" t="s">
        <v>3522</v>
      </c>
      <c r="C7219" s="19" t="s">
        <v>3523</v>
      </c>
      <c r="D7219" s="19" t="s">
        <v>4721</v>
      </c>
      <c r="E7219" s="19" t="s">
        <v>3556</v>
      </c>
      <c r="F7219" s="19" t="s">
        <v>646</v>
      </c>
      <c r="G7219" s="19" t="s">
        <v>2897</v>
      </c>
      <c r="H7219" s="19" t="s">
        <v>19442</v>
      </c>
      <c r="I7219" s="19" t="s">
        <v>2900</v>
      </c>
      <c r="J7219" s="19" t="s">
        <v>25</v>
      </c>
      <c r="K7219" s="19" t="s">
        <v>50075</v>
      </c>
      <c r="L7219" s="19">
        <v>17</v>
      </c>
      <c r="M7219" s="19" t="s">
        <v>50078</v>
      </c>
      <c r="N7219" s="19" t="s">
        <v>3527</v>
      </c>
      <c r="O7219" s="19" t="s">
        <v>5642</v>
      </c>
      <c r="P7219" s="19" t="s">
        <v>8003</v>
      </c>
      <c r="Q7219" s="19" t="s">
        <v>25</v>
      </c>
      <c r="R7219" s="19" t="s">
        <v>18</v>
      </c>
      <c r="S7219" s="19" t="s">
        <v>5509</v>
      </c>
      <c r="T7219" s="19" t="s">
        <v>5643</v>
      </c>
    </row>
    <row r="7220" spans="1:20" x14ac:dyDescent="0.25">
      <c r="A7220" s="19" t="s">
        <v>50085</v>
      </c>
      <c r="B7220" s="19" t="s">
        <v>3535</v>
      </c>
      <c r="C7220" s="19" t="s">
        <v>19442</v>
      </c>
      <c r="D7220" s="19" t="s">
        <v>6153</v>
      </c>
      <c r="E7220" s="19" t="s">
        <v>4323</v>
      </c>
      <c r="F7220" s="19" t="s">
        <v>10524</v>
      </c>
      <c r="G7220" s="19" t="s">
        <v>10603</v>
      </c>
      <c r="H7220" s="19" t="s">
        <v>10604</v>
      </c>
      <c r="I7220" s="19" t="s">
        <v>2900</v>
      </c>
      <c r="J7220" s="19" t="s">
        <v>25</v>
      </c>
      <c r="K7220" s="19" t="s">
        <v>50075</v>
      </c>
      <c r="L7220" s="19">
        <v>17</v>
      </c>
      <c r="M7220" s="19" t="s">
        <v>50086</v>
      </c>
      <c r="N7220" s="19" t="s">
        <v>3525</v>
      </c>
      <c r="O7220" s="19" t="s">
        <v>9819</v>
      </c>
      <c r="P7220" s="19" t="s">
        <v>10605</v>
      </c>
      <c r="Q7220" s="19" t="s">
        <v>25</v>
      </c>
      <c r="R7220" s="19" t="s">
        <v>18</v>
      </c>
      <c r="S7220" s="19" t="s">
        <v>5509</v>
      </c>
      <c r="T7220" s="19" t="s">
        <v>18785</v>
      </c>
    </row>
    <row r="7221" spans="1:20" x14ac:dyDescent="0.25">
      <c r="A7221" s="19" t="s">
        <v>50087</v>
      </c>
      <c r="B7221" s="19" t="s">
        <v>3535</v>
      </c>
      <c r="C7221" s="19" t="s">
        <v>19442</v>
      </c>
      <c r="D7221" s="19" t="s">
        <v>11537</v>
      </c>
      <c r="E7221" s="19" t="s">
        <v>11538</v>
      </c>
      <c r="F7221" s="19" t="s">
        <v>11539</v>
      </c>
      <c r="G7221" s="19" t="s">
        <v>5489</v>
      </c>
      <c r="H7221" s="19" t="s">
        <v>11540</v>
      </c>
      <c r="I7221" s="19" t="s">
        <v>2900</v>
      </c>
      <c r="J7221" s="19" t="s">
        <v>25</v>
      </c>
      <c r="K7221" s="19" t="s">
        <v>50075</v>
      </c>
      <c r="L7221" s="19">
        <v>17</v>
      </c>
      <c r="M7221" s="19" t="s">
        <v>50088</v>
      </c>
      <c r="N7221" s="19" t="s">
        <v>3527</v>
      </c>
      <c r="O7221" s="19" t="s">
        <v>9819</v>
      </c>
      <c r="P7221" s="19" t="s">
        <v>11541</v>
      </c>
      <c r="Q7221" s="19" t="s">
        <v>25</v>
      </c>
      <c r="R7221" s="19" t="s">
        <v>18</v>
      </c>
      <c r="S7221" s="19" t="s">
        <v>5509</v>
      </c>
      <c r="T7221" s="19" t="s">
        <v>9821</v>
      </c>
    </row>
    <row r="7222" spans="1:20" x14ac:dyDescent="0.25">
      <c r="A7222" s="19" t="s">
        <v>50089</v>
      </c>
      <c r="B7222" s="19" t="s">
        <v>3535</v>
      </c>
      <c r="C7222" s="19" t="s">
        <v>19442</v>
      </c>
      <c r="D7222" s="19" t="s">
        <v>5671</v>
      </c>
      <c r="E7222" s="19" t="s">
        <v>12739</v>
      </c>
      <c r="F7222" s="19" t="s">
        <v>11539</v>
      </c>
      <c r="G7222" s="19" t="s">
        <v>5489</v>
      </c>
      <c r="H7222" s="19" t="s">
        <v>11540</v>
      </c>
      <c r="I7222" s="19" t="s">
        <v>2900</v>
      </c>
      <c r="J7222" s="19" t="s">
        <v>25</v>
      </c>
      <c r="K7222" s="19" t="s">
        <v>50075</v>
      </c>
      <c r="L7222" s="19">
        <v>17</v>
      </c>
      <c r="M7222" s="19" t="s">
        <v>50088</v>
      </c>
      <c r="N7222" s="19" t="s">
        <v>3525</v>
      </c>
      <c r="O7222" s="19" t="s">
        <v>12715</v>
      </c>
      <c r="P7222" s="19" t="s">
        <v>12740</v>
      </c>
      <c r="Q7222" s="19" t="s">
        <v>25</v>
      </c>
      <c r="R7222" s="19" t="s">
        <v>18</v>
      </c>
      <c r="S7222" s="19" t="s">
        <v>5509</v>
      </c>
      <c r="T7222" s="19" t="s">
        <v>9821</v>
      </c>
    </row>
    <row r="7223" spans="1:20" x14ac:dyDescent="0.25">
      <c r="A7223" s="19" t="s">
        <v>50090</v>
      </c>
      <c r="B7223" s="19" t="s">
        <v>5303</v>
      </c>
      <c r="C7223" s="19" t="s">
        <v>3523</v>
      </c>
      <c r="D7223" s="19" t="s">
        <v>8431</v>
      </c>
      <c r="E7223" s="19" t="s">
        <v>19442</v>
      </c>
      <c r="F7223" s="19" t="s">
        <v>8432</v>
      </c>
      <c r="G7223" s="19" t="s">
        <v>8433</v>
      </c>
      <c r="H7223" s="19" t="s">
        <v>19442</v>
      </c>
      <c r="I7223" s="19" t="s">
        <v>2900</v>
      </c>
      <c r="J7223" s="19" t="s">
        <v>25</v>
      </c>
      <c r="K7223" s="19" t="s">
        <v>50075</v>
      </c>
      <c r="L7223" s="19">
        <v>17</v>
      </c>
      <c r="M7223" s="19" t="s">
        <v>50091</v>
      </c>
      <c r="N7223" s="19" t="s">
        <v>3527</v>
      </c>
      <c r="O7223" s="19" t="s">
        <v>5642</v>
      </c>
      <c r="P7223" s="19" t="s">
        <v>8434</v>
      </c>
      <c r="Q7223" s="19" t="s">
        <v>25</v>
      </c>
      <c r="R7223" s="19" t="s">
        <v>18</v>
      </c>
      <c r="S7223" s="19" t="s">
        <v>5509</v>
      </c>
      <c r="T7223" s="19" t="s">
        <v>5643</v>
      </c>
    </row>
    <row r="7224" spans="1:20" x14ac:dyDescent="0.25">
      <c r="A7224" s="19" t="s">
        <v>50092</v>
      </c>
      <c r="B7224" s="19" t="s">
        <v>3522</v>
      </c>
      <c r="C7224" s="19" t="s">
        <v>3523</v>
      </c>
      <c r="D7224" s="19" t="s">
        <v>3542</v>
      </c>
      <c r="E7224" s="19" t="s">
        <v>5219</v>
      </c>
      <c r="F7224" s="19" t="s">
        <v>3753</v>
      </c>
      <c r="G7224" s="19" t="s">
        <v>2897</v>
      </c>
      <c r="H7224" s="19" t="s">
        <v>19442</v>
      </c>
      <c r="I7224" s="19" t="s">
        <v>2900</v>
      </c>
      <c r="J7224" s="19" t="s">
        <v>25</v>
      </c>
      <c r="K7224" s="19" t="s">
        <v>50075</v>
      </c>
      <c r="L7224" s="19">
        <v>17</v>
      </c>
      <c r="M7224" s="19" t="s">
        <v>50078</v>
      </c>
      <c r="N7224" s="19" t="s">
        <v>3527</v>
      </c>
      <c r="O7224" s="19" t="s">
        <v>5642</v>
      </c>
      <c r="P7224" s="19" t="s">
        <v>9302</v>
      </c>
      <c r="Q7224" s="19" t="s">
        <v>25</v>
      </c>
      <c r="R7224" s="19" t="s">
        <v>18</v>
      </c>
      <c r="S7224" s="19" t="s">
        <v>5509</v>
      </c>
      <c r="T7224" s="19" t="s">
        <v>5643</v>
      </c>
    </row>
    <row r="7225" spans="1:20" x14ac:dyDescent="0.25">
      <c r="A7225" s="19" t="s">
        <v>50093</v>
      </c>
      <c r="B7225" s="19" t="s">
        <v>3535</v>
      </c>
      <c r="C7225" s="19" t="s">
        <v>3523</v>
      </c>
      <c r="D7225" s="19" t="s">
        <v>4131</v>
      </c>
      <c r="E7225" s="19" t="s">
        <v>4039</v>
      </c>
      <c r="F7225" s="19" t="s">
        <v>29820</v>
      </c>
      <c r="G7225" s="19" t="s">
        <v>2901</v>
      </c>
      <c r="H7225" s="19" t="s">
        <v>19442</v>
      </c>
      <c r="I7225" s="19" t="s">
        <v>2900</v>
      </c>
      <c r="J7225" s="19" t="s">
        <v>25</v>
      </c>
      <c r="K7225" s="19" t="s">
        <v>50075</v>
      </c>
      <c r="L7225" s="19">
        <v>17</v>
      </c>
      <c r="M7225" s="19" t="s">
        <v>50094</v>
      </c>
      <c r="N7225" s="19" t="s">
        <v>3525</v>
      </c>
      <c r="O7225" s="19" t="s">
        <v>5642</v>
      </c>
      <c r="P7225" s="19" t="s">
        <v>29821</v>
      </c>
      <c r="Q7225" s="19" t="s">
        <v>25</v>
      </c>
      <c r="R7225" s="19" t="s">
        <v>18</v>
      </c>
      <c r="S7225" s="19" t="s">
        <v>5509</v>
      </c>
      <c r="T7225" s="19" t="s">
        <v>5643</v>
      </c>
    </row>
    <row r="7226" spans="1:20" x14ac:dyDescent="0.25">
      <c r="A7226" s="19" t="s">
        <v>50095</v>
      </c>
      <c r="B7226" s="19" t="s">
        <v>3535</v>
      </c>
      <c r="C7226" s="19" t="s">
        <v>3523</v>
      </c>
      <c r="D7226" s="19" t="s">
        <v>4315</v>
      </c>
      <c r="E7226" s="19" t="s">
        <v>19442</v>
      </c>
      <c r="F7226" s="19" t="s">
        <v>24847</v>
      </c>
      <c r="G7226" s="19" t="s">
        <v>2897</v>
      </c>
      <c r="H7226" s="19" t="s">
        <v>19442</v>
      </c>
      <c r="I7226" s="19" t="s">
        <v>2900</v>
      </c>
      <c r="J7226" s="19" t="s">
        <v>25</v>
      </c>
      <c r="K7226" s="19" t="s">
        <v>50075</v>
      </c>
      <c r="L7226" s="19">
        <v>17</v>
      </c>
      <c r="M7226" s="19" t="s">
        <v>50078</v>
      </c>
      <c r="N7226" s="19" t="s">
        <v>3527</v>
      </c>
      <c r="O7226" s="19" t="s">
        <v>14273</v>
      </c>
      <c r="P7226" s="19" t="s">
        <v>24848</v>
      </c>
      <c r="Q7226" s="19" t="s">
        <v>25</v>
      </c>
      <c r="R7226" s="19" t="s">
        <v>18</v>
      </c>
      <c r="S7226" s="19" t="s">
        <v>5509</v>
      </c>
      <c r="T7226" s="19" t="s">
        <v>14275</v>
      </c>
    </row>
    <row r="7227" spans="1:20" x14ac:dyDescent="0.25">
      <c r="A7227" s="19" t="s">
        <v>50096</v>
      </c>
      <c r="B7227" s="19" t="s">
        <v>3535</v>
      </c>
      <c r="C7227" s="19" t="s">
        <v>19442</v>
      </c>
      <c r="D7227" s="19" t="s">
        <v>24537</v>
      </c>
      <c r="E7227" s="19" t="s">
        <v>6080</v>
      </c>
      <c r="F7227" s="19" t="s">
        <v>3607</v>
      </c>
      <c r="G7227" s="19" t="s">
        <v>6081</v>
      </c>
      <c r="H7227" s="19" t="s">
        <v>19442</v>
      </c>
      <c r="I7227" s="19" t="s">
        <v>2900</v>
      </c>
      <c r="J7227" s="19" t="s">
        <v>25</v>
      </c>
      <c r="K7227" s="19" t="s">
        <v>50075</v>
      </c>
      <c r="L7227" s="19">
        <v>17</v>
      </c>
      <c r="M7227" s="19" t="s">
        <v>50097</v>
      </c>
      <c r="N7227" s="19" t="s">
        <v>3525</v>
      </c>
      <c r="O7227" s="19" t="s">
        <v>5642</v>
      </c>
      <c r="P7227" s="19" t="s">
        <v>6082</v>
      </c>
      <c r="Q7227" s="19" t="s">
        <v>25</v>
      </c>
      <c r="R7227" s="19" t="s">
        <v>18</v>
      </c>
      <c r="S7227" s="19" t="s">
        <v>5509</v>
      </c>
      <c r="T7227" s="19" t="s">
        <v>5643</v>
      </c>
    </row>
    <row r="7228" spans="1:20" x14ac:dyDescent="0.25">
      <c r="A7228" s="19" t="s">
        <v>50098</v>
      </c>
      <c r="B7228" s="19" t="s">
        <v>3522</v>
      </c>
      <c r="C7228" s="19" t="s">
        <v>19442</v>
      </c>
      <c r="D7228" s="19" t="s">
        <v>29824</v>
      </c>
      <c r="E7228" s="19" t="s">
        <v>29825</v>
      </c>
      <c r="F7228" s="19" t="s">
        <v>8218</v>
      </c>
      <c r="G7228" s="19" t="s">
        <v>24852</v>
      </c>
      <c r="H7228" s="19" t="s">
        <v>19442</v>
      </c>
      <c r="I7228" s="19" t="s">
        <v>24853</v>
      </c>
      <c r="J7228" s="19" t="s">
        <v>25</v>
      </c>
      <c r="K7228" s="19" t="s">
        <v>50099</v>
      </c>
      <c r="L7228" s="19">
        <v>17</v>
      </c>
      <c r="M7228" s="19" t="s">
        <v>50100</v>
      </c>
      <c r="N7228" s="19" t="s">
        <v>3527</v>
      </c>
      <c r="O7228" s="19" t="s">
        <v>5642</v>
      </c>
      <c r="P7228" s="19" t="s">
        <v>29826</v>
      </c>
      <c r="Q7228" s="19" t="s">
        <v>25</v>
      </c>
      <c r="R7228" s="19" t="s">
        <v>18</v>
      </c>
      <c r="S7228" s="19" t="s">
        <v>5509</v>
      </c>
      <c r="T7228" s="19" t="s">
        <v>5643</v>
      </c>
    </row>
    <row r="7229" spans="1:20" x14ac:dyDescent="0.25">
      <c r="A7229" s="19" t="s">
        <v>50101</v>
      </c>
      <c r="B7229" s="19" t="s">
        <v>3535</v>
      </c>
      <c r="C7229" s="19" t="s">
        <v>3523</v>
      </c>
      <c r="D7229" s="19" t="s">
        <v>3930</v>
      </c>
      <c r="E7229" s="19" t="s">
        <v>3647</v>
      </c>
      <c r="F7229" s="19" t="s">
        <v>4107</v>
      </c>
      <c r="G7229" s="19" t="s">
        <v>24852</v>
      </c>
      <c r="H7229" s="19" t="s">
        <v>19442</v>
      </c>
      <c r="I7229" s="19" t="s">
        <v>24853</v>
      </c>
      <c r="J7229" s="19" t="s">
        <v>25</v>
      </c>
      <c r="K7229" s="19" t="s">
        <v>50099</v>
      </c>
      <c r="L7229" s="19">
        <v>17</v>
      </c>
      <c r="M7229" s="19" t="s">
        <v>50102</v>
      </c>
      <c r="N7229" s="19" t="s">
        <v>3525</v>
      </c>
      <c r="O7229" s="19" t="s">
        <v>5642</v>
      </c>
      <c r="P7229" s="19" t="s">
        <v>24854</v>
      </c>
      <c r="Q7229" s="19" t="s">
        <v>25</v>
      </c>
      <c r="R7229" s="19" t="s">
        <v>18</v>
      </c>
      <c r="S7229" s="19" t="s">
        <v>5509</v>
      </c>
      <c r="T7229" s="19" t="s">
        <v>5643</v>
      </c>
    </row>
    <row r="7230" spans="1:20" x14ac:dyDescent="0.25">
      <c r="A7230" s="19" t="s">
        <v>50103</v>
      </c>
      <c r="B7230" s="19" t="s">
        <v>3535</v>
      </c>
      <c r="C7230" s="19" t="s">
        <v>19442</v>
      </c>
      <c r="D7230" s="19" t="s">
        <v>4431</v>
      </c>
      <c r="E7230" s="19" t="s">
        <v>4262</v>
      </c>
      <c r="F7230" s="19" t="s">
        <v>11601</v>
      </c>
      <c r="G7230" s="19" t="s">
        <v>50104</v>
      </c>
      <c r="H7230" s="19" t="s">
        <v>50105</v>
      </c>
      <c r="I7230" s="19" t="s">
        <v>2917</v>
      </c>
      <c r="J7230" s="19" t="s">
        <v>25</v>
      </c>
      <c r="K7230" s="19" t="s">
        <v>50106</v>
      </c>
      <c r="L7230" s="19">
        <v>17</v>
      </c>
      <c r="M7230" s="19" t="s">
        <v>50107</v>
      </c>
      <c r="N7230" s="19" t="s">
        <v>3525</v>
      </c>
      <c r="O7230" s="19" t="s">
        <v>9819</v>
      </c>
      <c r="P7230" s="19" t="s">
        <v>11602</v>
      </c>
      <c r="Q7230" s="19" t="s">
        <v>25</v>
      </c>
      <c r="R7230" s="19" t="s">
        <v>18</v>
      </c>
      <c r="S7230" s="19" t="s">
        <v>5509</v>
      </c>
      <c r="T7230" s="19" t="s">
        <v>9821</v>
      </c>
    </row>
    <row r="7231" spans="1:20" x14ac:dyDescent="0.25">
      <c r="A7231" s="19" t="s">
        <v>50108</v>
      </c>
      <c r="B7231" s="19" t="s">
        <v>3535</v>
      </c>
      <c r="C7231" s="19" t="s">
        <v>3523</v>
      </c>
      <c r="D7231" s="19" t="s">
        <v>4979</v>
      </c>
      <c r="E7231" s="19" t="s">
        <v>19442</v>
      </c>
      <c r="F7231" s="19" t="s">
        <v>16643</v>
      </c>
      <c r="G7231" s="19" t="s">
        <v>16644</v>
      </c>
      <c r="H7231" s="19" t="s">
        <v>16645</v>
      </c>
      <c r="I7231" s="19" t="s">
        <v>2917</v>
      </c>
      <c r="J7231" s="19" t="s">
        <v>25</v>
      </c>
      <c r="K7231" s="19" t="s">
        <v>50106</v>
      </c>
      <c r="L7231" s="19">
        <v>17</v>
      </c>
      <c r="M7231" s="19" t="s">
        <v>50109</v>
      </c>
      <c r="N7231" s="19" t="s">
        <v>3527</v>
      </c>
      <c r="O7231" s="19" t="s">
        <v>14273</v>
      </c>
      <c r="P7231" s="19" t="s">
        <v>16646</v>
      </c>
      <c r="Q7231" s="19" t="s">
        <v>25</v>
      </c>
      <c r="R7231" s="19" t="s">
        <v>18</v>
      </c>
      <c r="S7231" s="19" t="s">
        <v>5509</v>
      </c>
      <c r="T7231" s="19" t="s">
        <v>18785</v>
      </c>
    </row>
    <row r="7232" spans="1:20" x14ac:dyDescent="0.25">
      <c r="A7232" s="19" t="s">
        <v>50110</v>
      </c>
      <c r="B7232" s="19" t="s">
        <v>4878</v>
      </c>
      <c r="C7232" s="19" t="s">
        <v>19442</v>
      </c>
      <c r="D7232" s="19" t="s">
        <v>4149</v>
      </c>
      <c r="E7232" s="19" t="s">
        <v>5323</v>
      </c>
      <c r="F7232" s="19" t="s">
        <v>4404</v>
      </c>
      <c r="G7232" s="19" t="s">
        <v>21215</v>
      </c>
      <c r="H7232" s="19" t="s">
        <v>19442</v>
      </c>
      <c r="I7232" s="19" t="s">
        <v>2917</v>
      </c>
      <c r="J7232" s="19" t="s">
        <v>25</v>
      </c>
      <c r="K7232" s="19" t="s">
        <v>50106</v>
      </c>
      <c r="L7232" s="19">
        <v>17</v>
      </c>
      <c r="M7232" s="19" t="s">
        <v>50111</v>
      </c>
      <c r="N7232" s="19" t="s">
        <v>3525</v>
      </c>
      <c r="O7232" s="19" t="s">
        <v>5642</v>
      </c>
      <c r="P7232" s="19" t="s">
        <v>7714</v>
      </c>
      <c r="Q7232" s="19" t="s">
        <v>25</v>
      </c>
      <c r="R7232" s="19" t="s">
        <v>18</v>
      </c>
      <c r="S7232" s="19" t="s">
        <v>5509</v>
      </c>
      <c r="T7232" s="19" t="s">
        <v>5643</v>
      </c>
    </row>
    <row r="7233" spans="1:20" x14ac:dyDescent="0.25">
      <c r="A7233" s="19" t="s">
        <v>50112</v>
      </c>
      <c r="B7233" s="19" t="s">
        <v>5511</v>
      </c>
      <c r="C7233" s="19" t="s">
        <v>19442</v>
      </c>
      <c r="D7233" s="19" t="s">
        <v>3619</v>
      </c>
      <c r="E7233" s="19" t="s">
        <v>3690</v>
      </c>
      <c r="F7233" s="19" t="s">
        <v>15632</v>
      </c>
      <c r="G7233" s="19" t="s">
        <v>21215</v>
      </c>
      <c r="H7233" s="19" t="s">
        <v>19442</v>
      </c>
      <c r="I7233" s="19" t="s">
        <v>2917</v>
      </c>
      <c r="J7233" s="19" t="s">
        <v>25</v>
      </c>
      <c r="K7233" s="19" t="s">
        <v>50106</v>
      </c>
      <c r="L7233" s="19">
        <v>17</v>
      </c>
      <c r="M7233" s="19" t="s">
        <v>50111</v>
      </c>
      <c r="N7233" s="19" t="s">
        <v>3525</v>
      </c>
      <c r="O7233" s="19" t="s">
        <v>14273</v>
      </c>
      <c r="P7233" s="19" t="s">
        <v>15633</v>
      </c>
      <c r="Q7233" s="19" t="s">
        <v>25</v>
      </c>
      <c r="R7233" s="19" t="s">
        <v>18</v>
      </c>
      <c r="S7233" s="19" t="s">
        <v>5509</v>
      </c>
      <c r="T7233" s="19" t="s">
        <v>14275</v>
      </c>
    </row>
    <row r="7234" spans="1:20" x14ac:dyDescent="0.25">
      <c r="A7234" s="19" t="s">
        <v>50113</v>
      </c>
      <c r="B7234" s="19" t="s">
        <v>3535</v>
      </c>
      <c r="C7234" s="19" t="s">
        <v>3523</v>
      </c>
      <c r="D7234" s="19" t="s">
        <v>3555</v>
      </c>
      <c r="E7234" s="19" t="s">
        <v>3653</v>
      </c>
      <c r="F7234" s="19" t="s">
        <v>50114</v>
      </c>
      <c r="G7234" s="19" t="s">
        <v>5620</v>
      </c>
      <c r="H7234" s="19" t="s">
        <v>19442</v>
      </c>
      <c r="I7234" s="19" t="s">
        <v>2924</v>
      </c>
      <c r="J7234" s="19" t="s">
        <v>25</v>
      </c>
      <c r="K7234" s="19" t="s">
        <v>50115</v>
      </c>
      <c r="L7234" s="19">
        <v>17</v>
      </c>
      <c r="M7234" s="19" t="s">
        <v>50116</v>
      </c>
      <c r="N7234" s="19" t="s">
        <v>3525</v>
      </c>
      <c r="O7234" s="19" t="s">
        <v>22565</v>
      </c>
      <c r="P7234" s="19" t="s">
        <v>50117</v>
      </c>
      <c r="Q7234" s="19" t="s">
        <v>25</v>
      </c>
      <c r="R7234" s="19" t="s">
        <v>18</v>
      </c>
      <c r="S7234" s="19" t="s">
        <v>5509</v>
      </c>
      <c r="T7234" s="19" t="s">
        <v>5643</v>
      </c>
    </row>
    <row r="7235" spans="1:20" x14ac:dyDescent="0.25">
      <c r="A7235" s="19" t="s">
        <v>50118</v>
      </c>
      <c r="B7235" s="19" t="s">
        <v>3535</v>
      </c>
      <c r="C7235" s="19" t="s">
        <v>19442</v>
      </c>
      <c r="D7235" s="19" t="s">
        <v>16362</v>
      </c>
      <c r="E7235" s="19" t="s">
        <v>3762</v>
      </c>
      <c r="F7235" s="19" t="s">
        <v>16363</v>
      </c>
      <c r="G7235" s="19" t="s">
        <v>5620</v>
      </c>
      <c r="H7235" s="19" t="s">
        <v>19442</v>
      </c>
      <c r="I7235" s="19" t="s">
        <v>2924</v>
      </c>
      <c r="J7235" s="19" t="s">
        <v>25</v>
      </c>
      <c r="K7235" s="19" t="s">
        <v>50115</v>
      </c>
      <c r="L7235" s="19">
        <v>17</v>
      </c>
      <c r="M7235" s="19" t="s">
        <v>50116</v>
      </c>
      <c r="N7235" s="19" t="s">
        <v>3527</v>
      </c>
      <c r="O7235" s="19" t="s">
        <v>14273</v>
      </c>
      <c r="P7235" s="19" t="s">
        <v>16364</v>
      </c>
      <c r="Q7235" s="19" t="s">
        <v>25</v>
      </c>
      <c r="R7235" s="19" t="s">
        <v>18</v>
      </c>
      <c r="S7235" s="19" t="s">
        <v>5509</v>
      </c>
      <c r="T7235" s="19" t="s">
        <v>14275</v>
      </c>
    </row>
    <row r="7236" spans="1:20" x14ac:dyDescent="0.25">
      <c r="A7236" s="19" t="s">
        <v>50119</v>
      </c>
      <c r="B7236" s="19" t="s">
        <v>3535</v>
      </c>
      <c r="C7236" s="19" t="s">
        <v>19442</v>
      </c>
      <c r="D7236" s="19" t="s">
        <v>4692</v>
      </c>
      <c r="E7236" s="19" t="s">
        <v>19442</v>
      </c>
      <c r="F7236" s="19" t="s">
        <v>5412</v>
      </c>
      <c r="G7236" s="19" t="s">
        <v>5620</v>
      </c>
      <c r="H7236" s="19" t="s">
        <v>19442</v>
      </c>
      <c r="I7236" s="19" t="s">
        <v>2924</v>
      </c>
      <c r="J7236" s="19" t="s">
        <v>25</v>
      </c>
      <c r="K7236" s="19" t="s">
        <v>50115</v>
      </c>
      <c r="L7236" s="19">
        <v>17</v>
      </c>
      <c r="M7236" s="19" t="s">
        <v>50116</v>
      </c>
      <c r="N7236" s="19" t="s">
        <v>3525</v>
      </c>
      <c r="O7236" s="19" t="s">
        <v>14273</v>
      </c>
      <c r="P7236" s="19" t="s">
        <v>17122</v>
      </c>
      <c r="Q7236" s="19" t="s">
        <v>25</v>
      </c>
      <c r="R7236" s="19" t="s">
        <v>18</v>
      </c>
      <c r="S7236" s="19" t="s">
        <v>5509</v>
      </c>
      <c r="T7236" s="19" t="s">
        <v>14275</v>
      </c>
    </row>
    <row r="7237" spans="1:20" x14ac:dyDescent="0.25">
      <c r="A7237" s="19" t="s">
        <v>50120</v>
      </c>
      <c r="B7237" s="19" t="s">
        <v>3535</v>
      </c>
      <c r="C7237" s="19" t="s">
        <v>19442</v>
      </c>
      <c r="D7237" s="19" t="s">
        <v>13604</v>
      </c>
      <c r="E7237" s="19" t="s">
        <v>19442</v>
      </c>
      <c r="F7237" s="19" t="s">
        <v>4404</v>
      </c>
      <c r="G7237" s="19" t="s">
        <v>5620</v>
      </c>
      <c r="H7237" s="19" t="s">
        <v>19442</v>
      </c>
      <c r="I7237" s="19" t="s">
        <v>2924</v>
      </c>
      <c r="J7237" s="19" t="s">
        <v>25</v>
      </c>
      <c r="K7237" s="19" t="s">
        <v>50115</v>
      </c>
      <c r="L7237" s="19">
        <v>17</v>
      </c>
      <c r="M7237" s="19" t="s">
        <v>50116</v>
      </c>
      <c r="N7237" s="19" t="s">
        <v>3525</v>
      </c>
      <c r="O7237" s="19" t="s">
        <v>12822</v>
      </c>
      <c r="P7237" s="19" t="s">
        <v>13605</v>
      </c>
      <c r="Q7237" s="19" t="s">
        <v>25</v>
      </c>
      <c r="R7237" s="19" t="s">
        <v>18</v>
      </c>
      <c r="S7237" s="19" t="s">
        <v>5509</v>
      </c>
      <c r="T7237" s="19" t="s">
        <v>12824</v>
      </c>
    </row>
    <row r="7238" spans="1:20" x14ac:dyDescent="0.25">
      <c r="A7238" s="19" t="s">
        <v>50121</v>
      </c>
      <c r="B7238" s="19" t="s">
        <v>17528</v>
      </c>
      <c r="C7238" s="19" t="s">
        <v>19442</v>
      </c>
      <c r="D7238" s="19" t="s">
        <v>17529</v>
      </c>
      <c r="E7238" s="19" t="s">
        <v>19442</v>
      </c>
      <c r="F7238" s="19" t="s">
        <v>17530</v>
      </c>
      <c r="G7238" s="19" t="s">
        <v>21770</v>
      </c>
      <c r="H7238" s="19" t="s">
        <v>19442</v>
      </c>
      <c r="I7238" s="19" t="s">
        <v>2938</v>
      </c>
      <c r="J7238" s="19" t="s">
        <v>25</v>
      </c>
      <c r="K7238" s="19" t="s">
        <v>50122</v>
      </c>
      <c r="L7238" s="19">
        <v>17</v>
      </c>
      <c r="M7238" s="19" t="s">
        <v>50123</v>
      </c>
      <c r="N7238" s="19" t="s">
        <v>3527</v>
      </c>
      <c r="O7238" s="19" t="s">
        <v>14273</v>
      </c>
      <c r="P7238" s="19" t="s">
        <v>17531</v>
      </c>
      <c r="Q7238" s="19" t="s">
        <v>25</v>
      </c>
      <c r="R7238" s="19" t="s">
        <v>18</v>
      </c>
      <c r="S7238" s="19" t="s">
        <v>5509</v>
      </c>
      <c r="T7238" s="19" t="s">
        <v>14275</v>
      </c>
    </row>
    <row r="7239" spans="1:20" x14ac:dyDescent="0.25">
      <c r="A7239" s="19" t="s">
        <v>50124</v>
      </c>
      <c r="B7239" s="19" t="s">
        <v>5445</v>
      </c>
      <c r="C7239" s="19" t="s">
        <v>19442</v>
      </c>
      <c r="D7239" s="19" t="s">
        <v>29827</v>
      </c>
      <c r="E7239" s="19" t="s">
        <v>3712</v>
      </c>
      <c r="F7239" s="19" t="s">
        <v>29828</v>
      </c>
      <c r="G7239" s="19" t="s">
        <v>29829</v>
      </c>
      <c r="H7239" s="19" t="s">
        <v>19442</v>
      </c>
      <c r="I7239" s="19" t="s">
        <v>4189</v>
      </c>
      <c r="J7239" s="19" t="s">
        <v>25</v>
      </c>
      <c r="K7239" s="19" t="s">
        <v>50125</v>
      </c>
      <c r="L7239" s="19">
        <v>17</v>
      </c>
      <c r="M7239" s="19" t="s">
        <v>50126</v>
      </c>
      <c r="N7239" s="19" t="s">
        <v>3527</v>
      </c>
      <c r="O7239" s="19" t="s">
        <v>5642</v>
      </c>
      <c r="P7239" s="19" t="s">
        <v>29830</v>
      </c>
      <c r="Q7239" s="19" t="s">
        <v>25</v>
      </c>
      <c r="R7239" s="19" t="s">
        <v>18</v>
      </c>
      <c r="S7239" s="19" t="s">
        <v>5509</v>
      </c>
      <c r="T7239" s="19" t="s">
        <v>5643</v>
      </c>
    </row>
    <row r="7240" spans="1:20" x14ac:dyDescent="0.25">
      <c r="A7240" s="19" t="s">
        <v>50127</v>
      </c>
      <c r="B7240" s="19" t="s">
        <v>3535</v>
      </c>
      <c r="C7240" s="19" t="s">
        <v>19442</v>
      </c>
      <c r="D7240" s="19" t="s">
        <v>3742</v>
      </c>
      <c r="E7240" s="19" t="s">
        <v>4131</v>
      </c>
      <c r="F7240" s="19" t="s">
        <v>6269</v>
      </c>
      <c r="G7240" s="19" t="s">
        <v>29829</v>
      </c>
      <c r="H7240" s="19" t="s">
        <v>19442</v>
      </c>
      <c r="I7240" s="19" t="s">
        <v>4189</v>
      </c>
      <c r="J7240" s="19" t="s">
        <v>25</v>
      </c>
      <c r="K7240" s="19" t="s">
        <v>50125</v>
      </c>
      <c r="L7240" s="19">
        <v>17</v>
      </c>
      <c r="M7240" s="19" t="s">
        <v>50126</v>
      </c>
      <c r="N7240" s="19" t="s">
        <v>3525</v>
      </c>
      <c r="O7240" s="19" t="s">
        <v>5642</v>
      </c>
      <c r="P7240" s="19" t="s">
        <v>6270</v>
      </c>
      <c r="Q7240" s="19" t="s">
        <v>25</v>
      </c>
      <c r="R7240" s="19" t="s">
        <v>18</v>
      </c>
      <c r="S7240" s="19" t="s">
        <v>5509</v>
      </c>
      <c r="T7240" s="19" t="s">
        <v>5643</v>
      </c>
    </row>
    <row r="7241" spans="1:20" x14ac:dyDescent="0.25">
      <c r="A7241" s="19" t="s">
        <v>50128</v>
      </c>
      <c r="B7241" s="19" t="s">
        <v>3535</v>
      </c>
      <c r="C7241" s="19" t="s">
        <v>19442</v>
      </c>
      <c r="D7241" s="19" t="s">
        <v>27941</v>
      </c>
      <c r="E7241" s="19" t="s">
        <v>19442</v>
      </c>
      <c r="F7241" s="19" t="s">
        <v>27942</v>
      </c>
      <c r="G7241" s="19" t="s">
        <v>50129</v>
      </c>
      <c r="H7241" s="19" t="s">
        <v>19442</v>
      </c>
      <c r="I7241" s="19" t="s">
        <v>4189</v>
      </c>
      <c r="J7241" s="19" t="s">
        <v>25</v>
      </c>
      <c r="K7241" s="19" t="s">
        <v>50125</v>
      </c>
      <c r="L7241" s="19">
        <v>17</v>
      </c>
      <c r="M7241" s="19" t="s">
        <v>50130</v>
      </c>
      <c r="N7241" s="19" t="s">
        <v>3527</v>
      </c>
      <c r="O7241" s="19" t="s">
        <v>5642</v>
      </c>
      <c r="P7241" s="19" t="s">
        <v>50131</v>
      </c>
      <c r="Q7241" s="19" t="s">
        <v>25</v>
      </c>
      <c r="R7241" s="19" t="s">
        <v>18</v>
      </c>
      <c r="S7241" s="19" t="s">
        <v>5509</v>
      </c>
      <c r="T7241" s="19" t="s">
        <v>5643</v>
      </c>
    </row>
    <row r="7242" spans="1:20" x14ac:dyDescent="0.25">
      <c r="A7242" s="19" t="s">
        <v>50132</v>
      </c>
      <c r="B7242" s="19" t="s">
        <v>3522</v>
      </c>
      <c r="C7242" s="19" t="s">
        <v>3749</v>
      </c>
      <c r="D7242" s="19" t="s">
        <v>18056</v>
      </c>
      <c r="E7242" s="19" t="s">
        <v>5024</v>
      </c>
      <c r="F7242" s="19" t="s">
        <v>18057</v>
      </c>
      <c r="G7242" s="19" t="s">
        <v>18058</v>
      </c>
      <c r="H7242" s="19" t="s">
        <v>19442</v>
      </c>
      <c r="I7242" s="19" t="s">
        <v>2963</v>
      </c>
      <c r="J7242" s="19" t="s">
        <v>25</v>
      </c>
      <c r="K7242" s="19" t="s">
        <v>50133</v>
      </c>
      <c r="L7242" s="19">
        <v>17</v>
      </c>
      <c r="M7242" s="19" t="s">
        <v>44713</v>
      </c>
      <c r="N7242" s="19" t="s">
        <v>3527</v>
      </c>
      <c r="O7242" s="19" t="s">
        <v>18042</v>
      </c>
      <c r="P7242" s="19" t="s">
        <v>18059</v>
      </c>
      <c r="Q7242" s="19" t="s">
        <v>25</v>
      </c>
      <c r="R7242" s="19" t="s">
        <v>18</v>
      </c>
      <c r="S7242" s="19" t="s">
        <v>5509</v>
      </c>
      <c r="T7242" s="19" t="s">
        <v>14275</v>
      </c>
    </row>
    <row r="7243" spans="1:20" x14ac:dyDescent="0.25">
      <c r="A7243" s="19" t="s">
        <v>50134</v>
      </c>
      <c r="B7243" s="19" t="s">
        <v>3522</v>
      </c>
      <c r="C7243" s="19" t="s">
        <v>19442</v>
      </c>
      <c r="D7243" s="19" t="s">
        <v>6208</v>
      </c>
      <c r="E7243" s="19" t="s">
        <v>19442</v>
      </c>
      <c r="F7243" s="19" t="s">
        <v>6209</v>
      </c>
      <c r="G7243" s="19" t="s">
        <v>2960</v>
      </c>
      <c r="H7243" s="19" t="s">
        <v>50135</v>
      </c>
      <c r="I7243" s="19" t="s">
        <v>2963</v>
      </c>
      <c r="J7243" s="19" t="s">
        <v>25</v>
      </c>
      <c r="K7243" s="19" t="s">
        <v>50133</v>
      </c>
      <c r="L7243" s="19">
        <v>17</v>
      </c>
      <c r="M7243" s="19" t="s">
        <v>50136</v>
      </c>
      <c r="N7243" s="19" t="s">
        <v>3527</v>
      </c>
      <c r="O7243" s="19" t="s">
        <v>5642</v>
      </c>
      <c r="P7243" s="19" t="s">
        <v>6210</v>
      </c>
      <c r="Q7243" s="19" t="s">
        <v>25</v>
      </c>
      <c r="R7243" s="19" t="s">
        <v>18</v>
      </c>
      <c r="S7243" s="19" t="s">
        <v>5509</v>
      </c>
      <c r="T7243" s="19" t="s">
        <v>5643</v>
      </c>
    </row>
    <row r="7244" spans="1:20" x14ac:dyDescent="0.25">
      <c r="A7244" s="19" t="s">
        <v>50137</v>
      </c>
      <c r="B7244" s="19" t="s">
        <v>3535</v>
      </c>
      <c r="C7244" s="19" t="s">
        <v>19442</v>
      </c>
      <c r="D7244" s="19" t="s">
        <v>3803</v>
      </c>
      <c r="E7244" s="19" t="s">
        <v>19442</v>
      </c>
      <c r="F7244" s="19" t="s">
        <v>10811</v>
      </c>
      <c r="G7244" s="19" t="s">
        <v>10812</v>
      </c>
      <c r="H7244" s="19" t="s">
        <v>10813</v>
      </c>
      <c r="I7244" s="19" t="s">
        <v>4079</v>
      </c>
      <c r="J7244" s="19" t="s">
        <v>25</v>
      </c>
      <c r="K7244" s="19" t="s">
        <v>50138</v>
      </c>
      <c r="L7244" s="19">
        <v>17</v>
      </c>
      <c r="M7244" s="19" t="s">
        <v>50139</v>
      </c>
      <c r="N7244" s="19" t="s">
        <v>3525</v>
      </c>
      <c r="O7244" s="19" t="s">
        <v>9819</v>
      </c>
      <c r="P7244" s="19" t="s">
        <v>10814</v>
      </c>
      <c r="Q7244" s="19" t="s">
        <v>25</v>
      </c>
      <c r="R7244" s="19" t="s">
        <v>18</v>
      </c>
      <c r="S7244" s="19" t="s">
        <v>5509</v>
      </c>
      <c r="T7244" s="19" t="s">
        <v>9821</v>
      </c>
    </row>
    <row r="7245" spans="1:20" x14ac:dyDescent="0.25">
      <c r="A7245" s="19" t="s">
        <v>50140</v>
      </c>
      <c r="B7245" s="19" t="s">
        <v>19442</v>
      </c>
      <c r="C7245" s="19" t="s">
        <v>19442</v>
      </c>
      <c r="D7245" s="19" t="s">
        <v>4718</v>
      </c>
      <c r="E7245" s="19" t="s">
        <v>17677</v>
      </c>
      <c r="F7245" s="19" t="s">
        <v>4439</v>
      </c>
      <c r="G7245" s="19" t="s">
        <v>17678</v>
      </c>
      <c r="H7245" s="19" t="s">
        <v>19442</v>
      </c>
      <c r="I7245" s="19" t="s">
        <v>4079</v>
      </c>
      <c r="J7245" s="19" t="s">
        <v>25</v>
      </c>
      <c r="K7245" s="19" t="s">
        <v>50138</v>
      </c>
      <c r="L7245" s="19">
        <v>17</v>
      </c>
      <c r="M7245" s="19" t="s">
        <v>50141</v>
      </c>
      <c r="N7245" s="19" t="s">
        <v>3527</v>
      </c>
      <c r="O7245" s="19" t="s">
        <v>14273</v>
      </c>
      <c r="P7245" s="19" t="s">
        <v>17679</v>
      </c>
      <c r="Q7245" s="19" t="s">
        <v>25</v>
      </c>
      <c r="R7245" s="19" t="s">
        <v>18</v>
      </c>
      <c r="S7245" s="19" t="s">
        <v>5509</v>
      </c>
      <c r="T7245" s="19" t="s">
        <v>14275</v>
      </c>
    </row>
    <row r="7246" spans="1:20" x14ac:dyDescent="0.25">
      <c r="A7246" s="19" t="s">
        <v>50142</v>
      </c>
      <c r="B7246" s="19" t="s">
        <v>3535</v>
      </c>
      <c r="C7246" s="19" t="s">
        <v>3564</v>
      </c>
      <c r="D7246" s="19" t="s">
        <v>5270</v>
      </c>
      <c r="E7246" s="19" t="s">
        <v>5003</v>
      </c>
      <c r="F7246" s="19" t="s">
        <v>29831</v>
      </c>
      <c r="G7246" s="19" t="s">
        <v>10812</v>
      </c>
      <c r="H7246" s="19" t="s">
        <v>3073</v>
      </c>
      <c r="I7246" s="19" t="s">
        <v>4079</v>
      </c>
      <c r="J7246" s="19" t="s">
        <v>25</v>
      </c>
      <c r="K7246" s="19" t="s">
        <v>50138</v>
      </c>
      <c r="L7246" s="19">
        <v>17</v>
      </c>
      <c r="M7246" s="19" t="s">
        <v>50139</v>
      </c>
      <c r="N7246" s="19" t="s">
        <v>3525</v>
      </c>
      <c r="O7246" s="19" t="s">
        <v>18783</v>
      </c>
      <c r="P7246" s="19" t="s">
        <v>29832</v>
      </c>
      <c r="Q7246" s="19" t="s">
        <v>25</v>
      </c>
      <c r="R7246" s="19" t="s">
        <v>18</v>
      </c>
      <c r="S7246" s="19" t="s">
        <v>5509</v>
      </c>
      <c r="T7246" s="19" t="s">
        <v>18785</v>
      </c>
    </row>
    <row r="7247" spans="1:20" x14ac:dyDescent="0.25">
      <c r="A7247" s="19" t="s">
        <v>50143</v>
      </c>
      <c r="B7247" s="19" t="s">
        <v>4878</v>
      </c>
      <c r="C7247" s="19" t="s">
        <v>3523</v>
      </c>
      <c r="D7247" s="19" t="s">
        <v>4032</v>
      </c>
      <c r="E7247" s="19" t="s">
        <v>3915</v>
      </c>
      <c r="F7247" s="19" t="s">
        <v>50144</v>
      </c>
      <c r="G7247" s="19" t="s">
        <v>24856</v>
      </c>
      <c r="H7247" s="19" t="s">
        <v>19442</v>
      </c>
      <c r="I7247" s="19" t="s">
        <v>2992</v>
      </c>
      <c r="J7247" s="19" t="s">
        <v>25</v>
      </c>
      <c r="K7247" s="19" t="s">
        <v>50145</v>
      </c>
      <c r="L7247" s="19">
        <v>17</v>
      </c>
      <c r="M7247" s="19" t="s">
        <v>50146</v>
      </c>
      <c r="N7247" s="19" t="s">
        <v>3527</v>
      </c>
      <c r="O7247" s="19" t="s">
        <v>14273</v>
      </c>
      <c r="P7247" s="19" t="s">
        <v>50147</v>
      </c>
      <c r="Q7247" s="19" t="s">
        <v>25</v>
      </c>
      <c r="R7247" s="19" t="s">
        <v>18</v>
      </c>
      <c r="S7247" s="19" t="s">
        <v>5509</v>
      </c>
      <c r="T7247" s="19" t="s">
        <v>14275</v>
      </c>
    </row>
    <row r="7248" spans="1:20" x14ac:dyDescent="0.25">
      <c r="A7248" s="19" t="s">
        <v>50148</v>
      </c>
      <c r="B7248" s="19" t="s">
        <v>3522</v>
      </c>
      <c r="C7248" s="19" t="s">
        <v>3523</v>
      </c>
      <c r="D7248" s="19" t="s">
        <v>3649</v>
      </c>
      <c r="E7248" s="19" t="s">
        <v>3593</v>
      </c>
      <c r="F7248" s="19" t="s">
        <v>5276</v>
      </c>
      <c r="G7248" s="19" t="s">
        <v>29839</v>
      </c>
      <c r="H7248" s="19" t="s">
        <v>19442</v>
      </c>
      <c r="I7248" s="19" t="s">
        <v>2992</v>
      </c>
      <c r="J7248" s="19" t="s">
        <v>25</v>
      </c>
      <c r="K7248" s="19" t="s">
        <v>50145</v>
      </c>
      <c r="L7248" s="19">
        <v>17</v>
      </c>
      <c r="M7248" s="19" t="s">
        <v>50149</v>
      </c>
      <c r="N7248" s="19" t="s">
        <v>3525</v>
      </c>
      <c r="O7248" s="19" t="s">
        <v>9819</v>
      </c>
      <c r="P7248" s="19" t="s">
        <v>29840</v>
      </c>
      <c r="Q7248" s="19" t="s">
        <v>25</v>
      </c>
      <c r="R7248" s="19" t="s">
        <v>18</v>
      </c>
      <c r="S7248" s="19" t="s">
        <v>5509</v>
      </c>
      <c r="T7248" s="19" t="s">
        <v>9821</v>
      </c>
    </row>
    <row r="7249" spans="1:20" x14ac:dyDescent="0.25">
      <c r="A7249" s="19" t="s">
        <v>50150</v>
      </c>
      <c r="B7249" s="19" t="s">
        <v>3522</v>
      </c>
      <c r="C7249" s="19" t="s">
        <v>3523</v>
      </c>
      <c r="D7249" s="19" t="s">
        <v>20371</v>
      </c>
      <c r="E7249" s="19" t="s">
        <v>3556</v>
      </c>
      <c r="F7249" s="19" t="s">
        <v>20372</v>
      </c>
      <c r="G7249" s="19" t="s">
        <v>20373</v>
      </c>
      <c r="H7249" s="19" t="s">
        <v>20374</v>
      </c>
      <c r="I7249" s="19" t="s">
        <v>2992</v>
      </c>
      <c r="J7249" s="19" t="s">
        <v>25</v>
      </c>
      <c r="K7249" s="19" t="s">
        <v>50145</v>
      </c>
      <c r="L7249" s="19">
        <v>17</v>
      </c>
      <c r="M7249" s="19" t="s">
        <v>50151</v>
      </c>
      <c r="N7249" s="19" t="s">
        <v>3527</v>
      </c>
      <c r="O7249" s="19" t="s">
        <v>12546</v>
      </c>
      <c r="P7249" s="19" t="s">
        <v>20375</v>
      </c>
      <c r="Q7249" s="19" t="s">
        <v>25</v>
      </c>
      <c r="R7249" s="19" t="s">
        <v>18</v>
      </c>
      <c r="S7249" s="19" t="s">
        <v>5509</v>
      </c>
      <c r="T7249" s="19" t="s">
        <v>9821</v>
      </c>
    </row>
    <row r="7250" spans="1:20" x14ac:dyDescent="0.25">
      <c r="A7250" s="19" t="s">
        <v>50152</v>
      </c>
      <c r="B7250" s="19" t="s">
        <v>3535</v>
      </c>
      <c r="C7250" s="19" t="s">
        <v>3523</v>
      </c>
      <c r="D7250" s="19" t="s">
        <v>3566</v>
      </c>
      <c r="E7250" s="19" t="s">
        <v>21498</v>
      </c>
      <c r="F7250" s="19" t="s">
        <v>21499</v>
      </c>
      <c r="G7250" s="19" t="s">
        <v>24856</v>
      </c>
      <c r="H7250" s="19" t="s">
        <v>19442</v>
      </c>
      <c r="I7250" s="19" t="s">
        <v>2992</v>
      </c>
      <c r="J7250" s="19" t="s">
        <v>25</v>
      </c>
      <c r="K7250" s="19" t="s">
        <v>50145</v>
      </c>
      <c r="L7250" s="19">
        <v>17</v>
      </c>
      <c r="M7250" s="19" t="s">
        <v>50146</v>
      </c>
      <c r="N7250" s="19" t="s">
        <v>3525</v>
      </c>
      <c r="O7250" s="19" t="s">
        <v>5642</v>
      </c>
      <c r="P7250" s="19" t="s">
        <v>24857</v>
      </c>
      <c r="Q7250" s="19" t="s">
        <v>25</v>
      </c>
      <c r="R7250" s="19" t="s">
        <v>18</v>
      </c>
      <c r="S7250" s="19" t="s">
        <v>5509</v>
      </c>
      <c r="T7250" s="19" t="s">
        <v>5643</v>
      </c>
    </row>
    <row r="7251" spans="1:20" x14ac:dyDescent="0.25">
      <c r="A7251" s="19" t="s">
        <v>50153</v>
      </c>
      <c r="B7251" s="19" t="s">
        <v>3535</v>
      </c>
      <c r="C7251" s="19" t="s">
        <v>3564</v>
      </c>
      <c r="D7251" s="19" t="s">
        <v>13427</v>
      </c>
      <c r="E7251" s="19" t="s">
        <v>19442</v>
      </c>
      <c r="F7251" s="19" t="s">
        <v>13428</v>
      </c>
      <c r="G7251" s="19" t="s">
        <v>13429</v>
      </c>
      <c r="H7251" s="19" t="s">
        <v>24858</v>
      </c>
      <c r="I7251" s="19" t="s">
        <v>2992</v>
      </c>
      <c r="J7251" s="19" t="s">
        <v>25</v>
      </c>
      <c r="K7251" s="19" t="s">
        <v>50145</v>
      </c>
      <c r="L7251" s="19">
        <v>17</v>
      </c>
      <c r="M7251" s="19" t="s">
        <v>50154</v>
      </c>
      <c r="N7251" s="19" t="s">
        <v>3525</v>
      </c>
      <c r="O7251" s="19" t="s">
        <v>12822</v>
      </c>
      <c r="P7251" s="19" t="s">
        <v>41520</v>
      </c>
      <c r="Q7251" s="19" t="s">
        <v>25</v>
      </c>
      <c r="R7251" s="19" t="s">
        <v>18</v>
      </c>
      <c r="S7251" s="19" t="s">
        <v>5509</v>
      </c>
      <c r="T7251" s="19" t="s">
        <v>12824</v>
      </c>
    </row>
    <row r="7252" spans="1:20" x14ac:dyDescent="0.25">
      <c r="A7252" s="19" t="s">
        <v>50155</v>
      </c>
      <c r="B7252" s="19" t="s">
        <v>3535</v>
      </c>
      <c r="C7252" s="19" t="s">
        <v>19442</v>
      </c>
      <c r="D7252" s="19" t="s">
        <v>3925</v>
      </c>
      <c r="E7252" s="19" t="s">
        <v>3690</v>
      </c>
      <c r="F7252" s="19" t="s">
        <v>4237</v>
      </c>
      <c r="G7252" s="19" t="s">
        <v>5164</v>
      </c>
      <c r="H7252" s="19" t="s">
        <v>24859</v>
      </c>
      <c r="I7252" s="19" t="s">
        <v>2992</v>
      </c>
      <c r="J7252" s="19" t="s">
        <v>25</v>
      </c>
      <c r="K7252" s="19" t="s">
        <v>50145</v>
      </c>
      <c r="L7252" s="19">
        <v>17</v>
      </c>
      <c r="M7252" s="19" t="s">
        <v>50156</v>
      </c>
      <c r="N7252" s="19" t="s">
        <v>3525</v>
      </c>
      <c r="O7252" s="19" t="s">
        <v>5642</v>
      </c>
      <c r="P7252" s="19" t="s">
        <v>21563</v>
      </c>
      <c r="Q7252" s="19" t="s">
        <v>25</v>
      </c>
      <c r="R7252" s="19" t="s">
        <v>18</v>
      </c>
      <c r="S7252" s="19" t="s">
        <v>5509</v>
      </c>
      <c r="T7252" s="19" t="s">
        <v>5643</v>
      </c>
    </row>
    <row r="7253" spans="1:20" x14ac:dyDescent="0.25">
      <c r="A7253" s="19" t="s">
        <v>50157</v>
      </c>
      <c r="B7253" s="19" t="s">
        <v>3522</v>
      </c>
      <c r="C7253" s="19" t="s">
        <v>3523</v>
      </c>
      <c r="D7253" s="19" t="s">
        <v>4036</v>
      </c>
      <c r="E7253" s="19" t="s">
        <v>19442</v>
      </c>
      <c r="F7253" s="19" t="s">
        <v>22230</v>
      </c>
      <c r="G7253" s="19" t="s">
        <v>21116</v>
      </c>
      <c r="H7253" s="19" t="s">
        <v>22231</v>
      </c>
      <c r="I7253" s="19" t="s">
        <v>2992</v>
      </c>
      <c r="J7253" s="19" t="s">
        <v>25</v>
      </c>
      <c r="K7253" s="19" t="s">
        <v>50145</v>
      </c>
      <c r="L7253" s="19">
        <v>17</v>
      </c>
      <c r="M7253" s="19" t="s">
        <v>50158</v>
      </c>
      <c r="N7253" s="19" t="s">
        <v>3527</v>
      </c>
      <c r="O7253" s="19" t="s">
        <v>12822</v>
      </c>
      <c r="P7253" s="19" t="s">
        <v>22232</v>
      </c>
      <c r="Q7253" s="19" t="s">
        <v>25</v>
      </c>
      <c r="R7253" s="19" t="s">
        <v>18</v>
      </c>
      <c r="S7253" s="19" t="s">
        <v>5509</v>
      </c>
      <c r="T7253" s="19" t="s">
        <v>12824</v>
      </c>
    </row>
    <row r="7254" spans="1:20" x14ac:dyDescent="0.25">
      <c r="A7254" s="19" t="s">
        <v>50159</v>
      </c>
      <c r="B7254" s="19" t="s">
        <v>3535</v>
      </c>
      <c r="C7254" s="19" t="s">
        <v>19442</v>
      </c>
      <c r="D7254" s="19" t="s">
        <v>24555</v>
      </c>
      <c r="E7254" s="19" t="s">
        <v>21943</v>
      </c>
      <c r="F7254" s="19" t="s">
        <v>21944</v>
      </c>
      <c r="G7254" s="19" t="s">
        <v>5164</v>
      </c>
      <c r="H7254" s="19" t="s">
        <v>3213</v>
      </c>
      <c r="I7254" s="19" t="s">
        <v>2992</v>
      </c>
      <c r="J7254" s="19" t="s">
        <v>25</v>
      </c>
      <c r="K7254" s="19" t="s">
        <v>50145</v>
      </c>
      <c r="L7254" s="19">
        <v>17</v>
      </c>
      <c r="M7254" s="19" t="s">
        <v>50160</v>
      </c>
      <c r="N7254" s="19" t="s">
        <v>3527</v>
      </c>
      <c r="O7254" s="19" t="s">
        <v>12822</v>
      </c>
      <c r="P7254" s="19" t="s">
        <v>24855</v>
      </c>
      <c r="Q7254" s="19" t="s">
        <v>25</v>
      </c>
      <c r="R7254" s="19" t="s">
        <v>18</v>
      </c>
      <c r="S7254" s="19" t="s">
        <v>5509</v>
      </c>
      <c r="T7254" s="19" t="s">
        <v>12824</v>
      </c>
    </row>
    <row r="7255" spans="1:20" x14ac:dyDescent="0.25">
      <c r="A7255" s="19" t="s">
        <v>50161</v>
      </c>
      <c r="B7255" s="19" t="s">
        <v>3535</v>
      </c>
      <c r="C7255" s="19" t="s">
        <v>19442</v>
      </c>
      <c r="D7255" s="19" t="s">
        <v>3799</v>
      </c>
      <c r="E7255" s="19" t="s">
        <v>5894</v>
      </c>
      <c r="F7255" s="19" t="s">
        <v>13251</v>
      </c>
      <c r="G7255" s="19" t="s">
        <v>5164</v>
      </c>
      <c r="H7255" s="19" t="s">
        <v>3213</v>
      </c>
      <c r="I7255" s="19" t="s">
        <v>2992</v>
      </c>
      <c r="J7255" s="19" t="s">
        <v>25</v>
      </c>
      <c r="K7255" s="19" t="s">
        <v>50145</v>
      </c>
      <c r="L7255" s="19">
        <v>17</v>
      </c>
      <c r="M7255" s="19" t="s">
        <v>50160</v>
      </c>
      <c r="N7255" s="19" t="s">
        <v>3527</v>
      </c>
      <c r="O7255" s="19" t="s">
        <v>12822</v>
      </c>
      <c r="P7255" s="19" t="s">
        <v>13252</v>
      </c>
      <c r="Q7255" s="19" t="s">
        <v>25</v>
      </c>
      <c r="R7255" s="19" t="s">
        <v>18</v>
      </c>
      <c r="S7255" s="19" t="s">
        <v>5509</v>
      </c>
      <c r="T7255" s="19" t="s">
        <v>12824</v>
      </c>
    </row>
    <row r="7256" spans="1:20" x14ac:dyDescent="0.25">
      <c r="A7256" s="19" t="s">
        <v>50162</v>
      </c>
      <c r="B7256" s="19" t="s">
        <v>5511</v>
      </c>
      <c r="C7256" s="19" t="s">
        <v>19442</v>
      </c>
      <c r="D7256" s="19" t="s">
        <v>3634</v>
      </c>
      <c r="E7256" s="19" t="s">
        <v>4340</v>
      </c>
      <c r="F7256" s="19" t="s">
        <v>3791</v>
      </c>
      <c r="G7256" s="19" t="s">
        <v>50163</v>
      </c>
      <c r="H7256" s="19" t="s">
        <v>19442</v>
      </c>
      <c r="I7256" s="19" t="s">
        <v>2992</v>
      </c>
      <c r="J7256" s="19" t="s">
        <v>25</v>
      </c>
      <c r="K7256" s="19" t="s">
        <v>50145</v>
      </c>
      <c r="L7256" s="19">
        <v>17</v>
      </c>
      <c r="M7256" s="19" t="s">
        <v>50164</v>
      </c>
      <c r="N7256" s="19" t="s">
        <v>3527</v>
      </c>
      <c r="O7256" s="19" t="s">
        <v>9819</v>
      </c>
      <c r="P7256" s="19" t="s">
        <v>50165</v>
      </c>
      <c r="Q7256" s="19" t="s">
        <v>25</v>
      </c>
      <c r="R7256" s="19" t="s">
        <v>18</v>
      </c>
      <c r="S7256" s="19" t="s">
        <v>5509</v>
      </c>
      <c r="T7256" s="19" t="s">
        <v>9821</v>
      </c>
    </row>
    <row r="7257" spans="1:20" x14ac:dyDescent="0.25">
      <c r="A7257" s="19" t="s">
        <v>50166</v>
      </c>
      <c r="B7257" s="19" t="s">
        <v>3535</v>
      </c>
      <c r="C7257" s="19" t="s">
        <v>19442</v>
      </c>
      <c r="D7257" s="19" t="s">
        <v>20695</v>
      </c>
      <c r="E7257" s="19" t="s">
        <v>19442</v>
      </c>
      <c r="F7257" s="19" t="s">
        <v>3634</v>
      </c>
      <c r="G7257" s="19" t="s">
        <v>20696</v>
      </c>
      <c r="H7257" s="19" t="s">
        <v>19442</v>
      </c>
      <c r="I7257" s="19" t="s">
        <v>2992</v>
      </c>
      <c r="J7257" s="19" t="s">
        <v>25</v>
      </c>
      <c r="K7257" s="19" t="s">
        <v>50145</v>
      </c>
      <c r="L7257" s="19">
        <v>17</v>
      </c>
      <c r="M7257" s="19" t="s">
        <v>50167</v>
      </c>
      <c r="N7257" s="19" t="s">
        <v>3527</v>
      </c>
      <c r="O7257" s="19" t="s">
        <v>5642</v>
      </c>
      <c r="P7257" s="19" t="s">
        <v>20697</v>
      </c>
      <c r="Q7257" s="19" t="s">
        <v>25</v>
      </c>
      <c r="R7257" s="19" t="s">
        <v>18</v>
      </c>
      <c r="S7257" s="19" t="s">
        <v>5509</v>
      </c>
      <c r="T7257" s="19" t="s">
        <v>5643</v>
      </c>
    </row>
    <row r="7258" spans="1:20" x14ac:dyDescent="0.25">
      <c r="A7258" s="19" t="s">
        <v>50168</v>
      </c>
      <c r="B7258" s="19" t="s">
        <v>22863</v>
      </c>
      <c r="C7258" s="19" t="s">
        <v>19442</v>
      </c>
      <c r="D7258" s="19" t="s">
        <v>4769</v>
      </c>
      <c r="E7258" s="19" t="s">
        <v>19442</v>
      </c>
      <c r="F7258" s="19" t="s">
        <v>29833</v>
      </c>
      <c r="G7258" s="19" t="s">
        <v>2991</v>
      </c>
      <c r="H7258" s="19" t="s">
        <v>19442</v>
      </c>
      <c r="I7258" s="19" t="s">
        <v>2992</v>
      </c>
      <c r="J7258" s="19" t="s">
        <v>25</v>
      </c>
      <c r="K7258" s="19" t="s">
        <v>50145</v>
      </c>
      <c r="L7258" s="19">
        <v>17</v>
      </c>
      <c r="M7258" s="19" t="s">
        <v>50169</v>
      </c>
      <c r="N7258" s="19" t="s">
        <v>3525</v>
      </c>
      <c r="O7258" s="19" t="s">
        <v>5642</v>
      </c>
      <c r="P7258" s="19" t="s">
        <v>29834</v>
      </c>
      <c r="Q7258" s="19" t="s">
        <v>25</v>
      </c>
      <c r="R7258" s="19" t="s">
        <v>18</v>
      </c>
      <c r="S7258" s="19" t="s">
        <v>5509</v>
      </c>
      <c r="T7258" s="19" t="s">
        <v>5643</v>
      </c>
    </row>
    <row r="7259" spans="1:20" x14ac:dyDescent="0.25">
      <c r="A7259" s="19" t="s">
        <v>50170</v>
      </c>
      <c r="B7259" s="19" t="s">
        <v>3522</v>
      </c>
      <c r="C7259" s="19" t="s">
        <v>3523</v>
      </c>
      <c r="D7259" s="19" t="s">
        <v>18140</v>
      </c>
      <c r="E7259" s="19" t="s">
        <v>19442</v>
      </c>
      <c r="F7259" s="19" t="s">
        <v>18141</v>
      </c>
      <c r="G7259" s="19" t="s">
        <v>13429</v>
      </c>
      <c r="H7259" s="19" t="s">
        <v>24860</v>
      </c>
      <c r="I7259" s="19" t="s">
        <v>2992</v>
      </c>
      <c r="J7259" s="19" t="s">
        <v>25</v>
      </c>
      <c r="K7259" s="19" t="s">
        <v>50145</v>
      </c>
      <c r="L7259" s="19">
        <v>17</v>
      </c>
      <c r="M7259" s="19" t="s">
        <v>50171</v>
      </c>
      <c r="N7259" s="19" t="s">
        <v>3525</v>
      </c>
      <c r="O7259" s="19" t="s">
        <v>18138</v>
      </c>
      <c r="P7259" s="19" t="s">
        <v>18142</v>
      </c>
      <c r="Q7259" s="19" t="s">
        <v>25</v>
      </c>
      <c r="R7259" s="19" t="s">
        <v>18</v>
      </c>
      <c r="S7259" s="19" t="s">
        <v>5509</v>
      </c>
      <c r="T7259" s="19" t="s">
        <v>14275</v>
      </c>
    </row>
    <row r="7260" spans="1:20" x14ac:dyDescent="0.25">
      <c r="A7260" s="19" t="s">
        <v>50172</v>
      </c>
      <c r="B7260" s="19" t="s">
        <v>3522</v>
      </c>
      <c r="C7260" s="19" t="s">
        <v>3531</v>
      </c>
      <c r="D7260" s="19" t="s">
        <v>29835</v>
      </c>
      <c r="E7260" s="19" t="s">
        <v>4050</v>
      </c>
      <c r="F7260" s="19" t="s">
        <v>29836</v>
      </c>
      <c r="G7260" s="19" t="s">
        <v>29837</v>
      </c>
      <c r="H7260" s="19" t="s">
        <v>19442</v>
      </c>
      <c r="I7260" s="19" t="s">
        <v>2992</v>
      </c>
      <c r="J7260" s="19" t="s">
        <v>25</v>
      </c>
      <c r="K7260" s="19" t="s">
        <v>50145</v>
      </c>
      <c r="L7260" s="19">
        <v>17</v>
      </c>
      <c r="M7260" s="19" t="s">
        <v>50173</v>
      </c>
      <c r="N7260" s="19" t="s">
        <v>3527</v>
      </c>
      <c r="O7260" s="19" t="s">
        <v>12822</v>
      </c>
      <c r="P7260" s="19" t="s">
        <v>29838</v>
      </c>
      <c r="Q7260" s="19" t="s">
        <v>25</v>
      </c>
      <c r="R7260" s="19" t="s">
        <v>18</v>
      </c>
      <c r="S7260" s="19" t="s">
        <v>5509</v>
      </c>
      <c r="T7260" s="19" t="s">
        <v>12824</v>
      </c>
    </row>
    <row r="7261" spans="1:20" x14ac:dyDescent="0.25">
      <c r="A7261" s="19" t="s">
        <v>50174</v>
      </c>
      <c r="B7261" s="19" t="s">
        <v>3522</v>
      </c>
      <c r="C7261" s="19" t="s">
        <v>19442</v>
      </c>
      <c r="D7261" s="19" t="s">
        <v>3741</v>
      </c>
      <c r="E7261" s="19" t="s">
        <v>5207</v>
      </c>
      <c r="F7261" s="19" t="s">
        <v>4485</v>
      </c>
      <c r="G7261" s="19" t="s">
        <v>9021</v>
      </c>
      <c r="H7261" s="19" t="s">
        <v>24871</v>
      </c>
      <c r="I7261" s="19" t="s">
        <v>3011</v>
      </c>
      <c r="J7261" s="19" t="s">
        <v>25</v>
      </c>
      <c r="K7261" s="19" t="s">
        <v>50175</v>
      </c>
      <c r="L7261" s="19">
        <v>17</v>
      </c>
      <c r="M7261" s="19" t="s">
        <v>50176</v>
      </c>
      <c r="N7261" s="19" t="s">
        <v>3527</v>
      </c>
      <c r="O7261" s="19" t="s">
        <v>5642</v>
      </c>
      <c r="P7261" s="19" t="s">
        <v>50177</v>
      </c>
      <c r="Q7261" s="19" t="s">
        <v>25</v>
      </c>
      <c r="R7261" s="19" t="s">
        <v>18</v>
      </c>
      <c r="S7261" s="19" t="s">
        <v>5509</v>
      </c>
      <c r="T7261" s="19" t="s">
        <v>5643</v>
      </c>
    </row>
    <row r="7262" spans="1:20" x14ac:dyDescent="0.25">
      <c r="A7262" s="19" t="s">
        <v>50178</v>
      </c>
      <c r="B7262" s="19" t="s">
        <v>3535</v>
      </c>
      <c r="C7262" s="19" t="s">
        <v>3523</v>
      </c>
      <c r="D7262" s="19" t="s">
        <v>3574</v>
      </c>
      <c r="E7262" s="19" t="s">
        <v>19442</v>
      </c>
      <c r="F7262" s="19" t="s">
        <v>11308</v>
      </c>
      <c r="G7262" s="19" t="s">
        <v>22258</v>
      </c>
      <c r="H7262" s="19" t="s">
        <v>22259</v>
      </c>
      <c r="I7262" s="19" t="s">
        <v>3011</v>
      </c>
      <c r="J7262" s="19" t="s">
        <v>25</v>
      </c>
      <c r="K7262" s="19" t="s">
        <v>50175</v>
      </c>
      <c r="L7262" s="19">
        <v>17</v>
      </c>
      <c r="M7262" s="19" t="s">
        <v>50179</v>
      </c>
      <c r="N7262" s="19" t="s">
        <v>3525</v>
      </c>
      <c r="O7262" s="19" t="s">
        <v>12188</v>
      </c>
      <c r="P7262" s="19" t="s">
        <v>11309</v>
      </c>
      <c r="Q7262" s="19" t="s">
        <v>25</v>
      </c>
      <c r="R7262" s="19" t="s">
        <v>18</v>
      </c>
      <c r="S7262" s="19" t="s">
        <v>5509</v>
      </c>
      <c r="T7262" s="19" t="s">
        <v>9821</v>
      </c>
    </row>
    <row r="7263" spans="1:20" x14ac:dyDescent="0.25">
      <c r="A7263" s="19" t="s">
        <v>50180</v>
      </c>
      <c r="B7263" s="19" t="s">
        <v>3522</v>
      </c>
      <c r="C7263" s="19" t="s">
        <v>19442</v>
      </c>
      <c r="D7263" s="19" t="s">
        <v>25287</v>
      </c>
      <c r="E7263" s="19" t="s">
        <v>19442</v>
      </c>
      <c r="F7263" s="19" t="s">
        <v>6349</v>
      </c>
      <c r="G7263" s="19" t="s">
        <v>9021</v>
      </c>
      <c r="H7263" s="19" t="s">
        <v>29841</v>
      </c>
      <c r="I7263" s="19" t="s">
        <v>3011</v>
      </c>
      <c r="J7263" s="19" t="s">
        <v>25</v>
      </c>
      <c r="K7263" s="19" t="s">
        <v>50175</v>
      </c>
      <c r="L7263" s="19">
        <v>17</v>
      </c>
      <c r="M7263" s="19" t="s">
        <v>50176</v>
      </c>
      <c r="N7263" s="19" t="s">
        <v>3527</v>
      </c>
      <c r="O7263" s="19" t="s">
        <v>5642</v>
      </c>
      <c r="P7263" s="19" t="s">
        <v>25288</v>
      </c>
      <c r="Q7263" s="19" t="s">
        <v>25</v>
      </c>
      <c r="R7263" s="19" t="s">
        <v>18</v>
      </c>
      <c r="S7263" s="19" t="s">
        <v>5509</v>
      </c>
      <c r="T7263" s="19" t="s">
        <v>14275</v>
      </c>
    </row>
    <row r="7264" spans="1:20" x14ac:dyDescent="0.25">
      <c r="A7264" s="19" t="s">
        <v>50181</v>
      </c>
      <c r="B7264" s="19" t="s">
        <v>3522</v>
      </c>
      <c r="C7264" s="19" t="s">
        <v>3523</v>
      </c>
      <c r="D7264" s="19" t="s">
        <v>4017</v>
      </c>
      <c r="E7264" s="19" t="s">
        <v>24864</v>
      </c>
      <c r="F7264" s="19" t="s">
        <v>24865</v>
      </c>
      <c r="G7264" s="19" t="s">
        <v>22258</v>
      </c>
      <c r="H7264" s="19" t="s">
        <v>24866</v>
      </c>
      <c r="I7264" s="19" t="s">
        <v>3011</v>
      </c>
      <c r="J7264" s="19" t="s">
        <v>25</v>
      </c>
      <c r="K7264" s="19" t="s">
        <v>50175</v>
      </c>
      <c r="L7264" s="19">
        <v>17</v>
      </c>
      <c r="M7264" s="19" t="s">
        <v>50182</v>
      </c>
      <c r="N7264" s="19" t="s">
        <v>3525</v>
      </c>
      <c r="O7264" s="19" t="s">
        <v>12215</v>
      </c>
      <c r="P7264" s="19" t="s">
        <v>24867</v>
      </c>
      <c r="Q7264" s="19" t="s">
        <v>25</v>
      </c>
      <c r="R7264" s="19" t="s">
        <v>18</v>
      </c>
      <c r="S7264" s="19" t="s">
        <v>5509</v>
      </c>
      <c r="T7264" s="19" t="s">
        <v>9821</v>
      </c>
    </row>
    <row r="7265" spans="1:20" x14ac:dyDescent="0.25">
      <c r="A7265" s="19" t="s">
        <v>50183</v>
      </c>
      <c r="B7265" s="19" t="s">
        <v>3522</v>
      </c>
      <c r="C7265" s="19" t="s">
        <v>3523</v>
      </c>
      <c r="D7265" s="19" t="s">
        <v>3644</v>
      </c>
      <c r="E7265" s="19" t="s">
        <v>19442</v>
      </c>
      <c r="F7265" s="19" t="s">
        <v>14321</v>
      </c>
      <c r="G7265" s="19" t="s">
        <v>19917</v>
      </c>
      <c r="H7265" s="19" t="s">
        <v>4344</v>
      </c>
      <c r="I7265" s="19" t="s">
        <v>3011</v>
      </c>
      <c r="J7265" s="19" t="s">
        <v>25</v>
      </c>
      <c r="K7265" s="19" t="s">
        <v>50175</v>
      </c>
      <c r="L7265" s="19">
        <v>17</v>
      </c>
      <c r="M7265" s="19" t="s">
        <v>50184</v>
      </c>
      <c r="N7265" s="19" t="s">
        <v>3525</v>
      </c>
      <c r="O7265" s="19" t="s">
        <v>14273</v>
      </c>
      <c r="P7265" s="19" t="s">
        <v>14322</v>
      </c>
      <c r="Q7265" s="19" t="s">
        <v>25</v>
      </c>
      <c r="R7265" s="19" t="s">
        <v>18</v>
      </c>
      <c r="S7265" s="19" t="s">
        <v>5509</v>
      </c>
      <c r="T7265" s="19" t="s">
        <v>14275</v>
      </c>
    </row>
    <row r="7266" spans="1:20" x14ac:dyDescent="0.25">
      <c r="A7266" s="19" t="s">
        <v>50185</v>
      </c>
      <c r="B7266" s="19" t="s">
        <v>5511</v>
      </c>
      <c r="C7266" s="19" t="s">
        <v>19442</v>
      </c>
      <c r="D7266" s="19" t="s">
        <v>24868</v>
      </c>
      <c r="E7266" s="19" t="s">
        <v>19442</v>
      </c>
      <c r="F7266" s="19" t="s">
        <v>3879</v>
      </c>
      <c r="G7266" s="19" t="s">
        <v>24869</v>
      </c>
      <c r="H7266" s="19" t="s">
        <v>13609</v>
      </c>
      <c r="I7266" s="19" t="s">
        <v>3011</v>
      </c>
      <c r="J7266" s="19" t="s">
        <v>25</v>
      </c>
      <c r="K7266" s="19" t="s">
        <v>50175</v>
      </c>
      <c r="L7266" s="19">
        <v>17</v>
      </c>
      <c r="M7266" s="19" t="s">
        <v>50186</v>
      </c>
      <c r="N7266" s="19" t="s">
        <v>3527</v>
      </c>
      <c r="O7266" s="19" t="s">
        <v>5642</v>
      </c>
      <c r="P7266" s="19" t="s">
        <v>24870</v>
      </c>
      <c r="Q7266" s="19" t="s">
        <v>25</v>
      </c>
      <c r="R7266" s="19" t="s">
        <v>18</v>
      </c>
      <c r="S7266" s="19" t="s">
        <v>5509</v>
      </c>
      <c r="T7266" s="19" t="s">
        <v>5643</v>
      </c>
    </row>
    <row r="7267" spans="1:20" x14ac:dyDescent="0.25">
      <c r="A7267" s="19" t="s">
        <v>50187</v>
      </c>
      <c r="B7267" s="19" t="s">
        <v>4878</v>
      </c>
      <c r="C7267" s="19" t="s">
        <v>19442</v>
      </c>
      <c r="D7267" s="19" t="s">
        <v>50188</v>
      </c>
      <c r="E7267" s="19" t="s">
        <v>19442</v>
      </c>
      <c r="F7267" s="19" t="s">
        <v>50189</v>
      </c>
      <c r="G7267" s="19" t="s">
        <v>3077</v>
      </c>
      <c r="H7267" s="19" t="s">
        <v>19442</v>
      </c>
      <c r="I7267" s="19" t="s">
        <v>3080</v>
      </c>
      <c r="J7267" s="19" t="s">
        <v>25</v>
      </c>
      <c r="K7267" s="19" t="s">
        <v>50190</v>
      </c>
      <c r="L7267" s="19">
        <v>17</v>
      </c>
      <c r="M7267" s="19" t="s">
        <v>50191</v>
      </c>
      <c r="N7267" s="19" t="s">
        <v>3525</v>
      </c>
      <c r="O7267" s="19" t="s">
        <v>5642</v>
      </c>
      <c r="P7267" s="19" t="s">
        <v>50192</v>
      </c>
      <c r="Q7267" s="19" t="s">
        <v>25</v>
      </c>
      <c r="R7267" s="19" t="s">
        <v>18</v>
      </c>
      <c r="S7267" s="19" t="s">
        <v>5509</v>
      </c>
      <c r="T7267" s="19" t="s">
        <v>5643</v>
      </c>
    </row>
    <row r="7268" spans="1:20" x14ac:dyDescent="0.25">
      <c r="A7268" s="19" t="s">
        <v>50193</v>
      </c>
      <c r="B7268" s="19" t="s">
        <v>3535</v>
      </c>
      <c r="C7268" s="19" t="s">
        <v>3523</v>
      </c>
      <c r="D7268" s="19" t="s">
        <v>6217</v>
      </c>
      <c r="E7268" s="19" t="s">
        <v>19442</v>
      </c>
      <c r="F7268" s="19" t="s">
        <v>4022</v>
      </c>
      <c r="G7268" s="19" t="s">
        <v>50194</v>
      </c>
      <c r="H7268" s="19" t="s">
        <v>4552</v>
      </c>
      <c r="I7268" s="19" t="s">
        <v>3080</v>
      </c>
      <c r="J7268" s="19" t="s">
        <v>25</v>
      </c>
      <c r="K7268" s="19" t="s">
        <v>50190</v>
      </c>
      <c r="L7268" s="19">
        <v>17</v>
      </c>
      <c r="M7268" s="19" t="s">
        <v>50195</v>
      </c>
      <c r="N7268" s="19" t="s">
        <v>3525</v>
      </c>
      <c r="O7268" s="19" t="s">
        <v>14273</v>
      </c>
      <c r="P7268" s="19" t="s">
        <v>16972</v>
      </c>
      <c r="Q7268" s="19" t="s">
        <v>25</v>
      </c>
      <c r="R7268" s="19" t="s">
        <v>18</v>
      </c>
      <c r="S7268" s="19" t="s">
        <v>5509</v>
      </c>
      <c r="T7268" s="19" t="s">
        <v>14275</v>
      </c>
    </row>
    <row r="7269" spans="1:20" x14ac:dyDescent="0.25">
      <c r="A7269" s="19" t="s">
        <v>50196</v>
      </c>
      <c r="B7269" s="19" t="s">
        <v>3522</v>
      </c>
      <c r="C7269" s="19" t="s">
        <v>19442</v>
      </c>
      <c r="D7269" s="19" t="s">
        <v>34676</v>
      </c>
      <c r="E7269" s="19" t="s">
        <v>34677</v>
      </c>
      <c r="F7269" s="19" t="s">
        <v>4056</v>
      </c>
      <c r="G7269" s="19" t="s">
        <v>50197</v>
      </c>
      <c r="H7269" s="19" t="s">
        <v>19442</v>
      </c>
      <c r="I7269" s="19" t="s">
        <v>4301</v>
      </c>
      <c r="J7269" s="19" t="s">
        <v>25</v>
      </c>
      <c r="K7269" s="19" t="s">
        <v>50198</v>
      </c>
      <c r="L7269" s="19">
        <v>17</v>
      </c>
      <c r="M7269" s="19" t="s">
        <v>50199</v>
      </c>
      <c r="N7269" s="19" t="s">
        <v>3525</v>
      </c>
      <c r="O7269" s="19" t="s">
        <v>9819</v>
      </c>
      <c r="P7269" s="19" t="s">
        <v>34678</v>
      </c>
      <c r="Q7269" s="19" t="s">
        <v>25</v>
      </c>
      <c r="R7269" s="19" t="s">
        <v>18</v>
      </c>
      <c r="S7269" s="19" t="s">
        <v>5509</v>
      </c>
      <c r="T7269" s="19" t="s">
        <v>9821</v>
      </c>
    </row>
    <row r="7270" spans="1:20" x14ac:dyDescent="0.25">
      <c r="A7270" s="19" t="s">
        <v>50200</v>
      </c>
      <c r="B7270" s="19" t="s">
        <v>3522</v>
      </c>
      <c r="C7270" s="19" t="s">
        <v>19442</v>
      </c>
      <c r="D7270" s="19" t="s">
        <v>10219</v>
      </c>
      <c r="E7270" s="19" t="s">
        <v>4154</v>
      </c>
      <c r="F7270" s="19" t="s">
        <v>14310</v>
      </c>
      <c r="G7270" s="19" t="s">
        <v>10674</v>
      </c>
      <c r="H7270" s="19" t="s">
        <v>19442</v>
      </c>
      <c r="I7270" s="19" t="s">
        <v>4301</v>
      </c>
      <c r="J7270" s="19" t="s">
        <v>25</v>
      </c>
      <c r="K7270" s="19" t="s">
        <v>50198</v>
      </c>
      <c r="L7270" s="19">
        <v>17</v>
      </c>
      <c r="M7270" s="19" t="s">
        <v>50201</v>
      </c>
      <c r="N7270" s="19" t="s">
        <v>3525</v>
      </c>
      <c r="O7270" s="19" t="s">
        <v>14273</v>
      </c>
      <c r="P7270" s="19" t="s">
        <v>14311</v>
      </c>
      <c r="Q7270" s="19" t="s">
        <v>25</v>
      </c>
      <c r="R7270" s="19" t="s">
        <v>18</v>
      </c>
      <c r="S7270" s="19" t="s">
        <v>5509</v>
      </c>
      <c r="T7270" s="19" t="s">
        <v>14275</v>
      </c>
    </row>
    <row r="7271" spans="1:20" x14ac:dyDescent="0.25">
      <c r="A7271" s="19" t="s">
        <v>50202</v>
      </c>
      <c r="B7271" s="19" t="s">
        <v>3522</v>
      </c>
      <c r="C7271" s="19" t="s">
        <v>19442</v>
      </c>
      <c r="D7271" s="19" t="s">
        <v>3649</v>
      </c>
      <c r="E7271" s="19" t="s">
        <v>3675</v>
      </c>
      <c r="F7271" s="19" t="s">
        <v>5239</v>
      </c>
      <c r="G7271" s="19" t="s">
        <v>10674</v>
      </c>
      <c r="H7271" s="19" t="s">
        <v>19442</v>
      </c>
      <c r="I7271" s="19" t="s">
        <v>4301</v>
      </c>
      <c r="J7271" s="19" t="s">
        <v>25</v>
      </c>
      <c r="K7271" s="19" t="s">
        <v>50198</v>
      </c>
      <c r="L7271" s="19">
        <v>17</v>
      </c>
      <c r="M7271" s="19" t="s">
        <v>50201</v>
      </c>
      <c r="N7271" s="19" t="s">
        <v>3525</v>
      </c>
      <c r="O7271" s="19" t="s">
        <v>9819</v>
      </c>
      <c r="P7271" s="19" t="s">
        <v>10675</v>
      </c>
      <c r="Q7271" s="19" t="s">
        <v>25</v>
      </c>
      <c r="R7271" s="19" t="s">
        <v>18</v>
      </c>
      <c r="S7271" s="19" t="s">
        <v>5509</v>
      </c>
      <c r="T7271" s="19" t="s">
        <v>9821</v>
      </c>
    </row>
    <row r="7272" spans="1:20" x14ac:dyDescent="0.25">
      <c r="A7272" s="19" t="s">
        <v>50203</v>
      </c>
      <c r="B7272" s="19" t="s">
        <v>3522</v>
      </c>
      <c r="C7272" s="19" t="s">
        <v>19442</v>
      </c>
      <c r="D7272" s="19" t="s">
        <v>5137</v>
      </c>
      <c r="E7272" s="19" t="s">
        <v>3699</v>
      </c>
      <c r="F7272" s="19" t="s">
        <v>3995</v>
      </c>
      <c r="G7272" s="19" t="s">
        <v>10674</v>
      </c>
      <c r="H7272" s="19" t="s">
        <v>19442</v>
      </c>
      <c r="I7272" s="19" t="s">
        <v>4301</v>
      </c>
      <c r="J7272" s="19" t="s">
        <v>25</v>
      </c>
      <c r="K7272" s="19" t="s">
        <v>50198</v>
      </c>
      <c r="L7272" s="19">
        <v>17</v>
      </c>
      <c r="M7272" s="19" t="s">
        <v>50201</v>
      </c>
      <c r="N7272" s="19" t="s">
        <v>3525</v>
      </c>
      <c r="O7272" s="19" t="s">
        <v>18783</v>
      </c>
      <c r="P7272" s="19" t="s">
        <v>18909</v>
      </c>
      <c r="Q7272" s="19" t="s">
        <v>25</v>
      </c>
      <c r="R7272" s="19" t="s">
        <v>18</v>
      </c>
      <c r="S7272" s="19" t="s">
        <v>5509</v>
      </c>
      <c r="T7272" s="19" t="s">
        <v>18785</v>
      </c>
    </row>
    <row r="7273" spans="1:20" x14ac:dyDescent="0.25">
      <c r="A7273" s="19" t="s">
        <v>50204</v>
      </c>
      <c r="B7273" s="19" t="s">
        <v>3522</v>
      </c>
      <c r="C7273" s="19" t="s">
        <v>19442</v>
      </c>
      <c r="D7273" s="19" t="s">
        <v>6908</v>
      </c>
      <c r="E7273" s="19" t="s">
        <v>52</v>
      </c>
      <c r="F7273" s="19" t="s">
        <v>3740</v>
      </c>
      <c r="G7273" s="19" t="s">
        <v>10674</v>
      </c>
      <c r="H7273" s="19" t="s">
        <v>19442</v>
      </c>
      <c r="I7273" s="19" t="s">
        <v>4301</v>
      </c>
      <c r="J7273" s="19" t="s">
        <v>25</v>
      </c>
      <c r="K7273" s="19" t="s">
        <v>50198</v>
      </c>
      <c r="L7273" s="19">
        <v>17</v>
      </c>
      <c r="M7273" s="19" t="s">
        <v>50201</v>
      </c>
      <c r="N7273" s="19" t="s">
        <v>3525</v>
      </c>
      <c r="O7273" s="19" t="s">
        <v>14273</v>
      </c>
      <c r="P7273" s="19" t="s">
        <v>15256</v>
      </c>
      <c r="Q7273" s="19" t="s">
        <v>25</v>
      </c>
      <c r="R7273" s="19" t="s">
        <v>18</v>
      </c>
      <c r="S7273" s="19" t="s">
        <v>5509</v>
      </c>
      <c r="T7273" s="19" t="s">
        <v>14275</v>
      </c>
    </row>
    <row r="7274" spans="1:20" x14ac:dyDescent="0.25">
      <c r="A7274" s="19" t="s">
        <v>50205</v>
      </c>
      <c r="B7274" s="19" t="s">
        <v>5303</v>
      </c>
      <c r="C7274" s="19" t="s">
        <v>19442</v>
      </c>
      <c r="D7274" s="19" t="s">
        <v>3634</v>
      </c>
      <c r="E7274" s="19" t="s">
        <v>19442</v>
      </c>
      <c r="F7274" s="19" t="s">
        <v>3879</v>
      </c>
      <c r="G7274" s="19" t="s">
        <v>22169</v>
      </c>
      <c r="H7274" s="19" t="s">
        <v>50</v>
      </c>
      <c r="I7274" s="19" t="s">
        <v>4301</v>
      </c>
      <c r="J7274" s="19" t="s">
        <v>25</v>
      </c>
      <c r="K7274" s="19" t="s">
        <v>50198</v>
      </c>
      <c r="L7274" s="19">
        <v>17</v>
      </c>
      <c r="M7274" s="19" t="s">
        <v>50206</v>
      </c>
      <c r="N7274" s="19" t="s">
        <v>3525</v>
      </c>
      <c r="O7274" s="19" t="s">
        <v>5642</v>
      </c>
      <c r="P7274" s="19" t="s">
        <v>8944</v>
      </c>
      <c r="Q7274" s="19" t="s">
        <v>25</v>
      </c>
      <c r="R7274" s="19" t="s">
        <v>18</v>
      </c>
      <c r="S7274" s="19" t="s">
        <v>5509</v>
      </c>
      <c r="T7274" s="19" t="s">
        <v>5643</v>
      </c>
    </row>
    <row r="7275" spans="1:20" x14ac:dyDescent="0.25">
      <c r="A7275" s="19" t="s">
        <v>50207</v>
      </c>
      <c r="B7275" s="19" t="s">
        <v>3522</v>
      </c>
      <c r="C7275" s="19" t="s">
        <v>3523</v>
      </c>
      <c r="D7275" s="19" t="s">
        <v>50208</v>
      </c>
      <c r="E7275" s="19" t="s">
        <v>52</v>
      </c>
      <c r="F7275" s="19" t="s">
        <v>50209</v>
      </c>
      <c r="G7275" s="19" t="s">
        <v>50210</v>
      </c>
      <c r="H7275" s="19" t="s">
        <v>19442</v>
      </c>
      <c r="I7275" s="19" t="s">
        <v>24940</v>
      </c>
      <c r="J7275" s="19" t="s">
        <v>25</v>
      </c>
      <c r="K7275" s="19" t="s">
        <v>50211</v>
      </c>
      <c r="L7275" s="19">
        <v>17</v>
      </c>
      <c r="M7275" s="19" t="s">
        <v>50212</v>
      </c>
      <c r="N7275" s="19" t="s">
        <v>3527</v>
      </c>
      <c r="O7275" s="19" t="s">
        <v>22780</v>
      </c>
      <c r="P7275" s="19" t="s">
        <v>50213</v>
      </c>
      <c r="Q7275" s="19" t="s">
        <v>25</v>
      </c>
      <c r="R7275" s="19" t="s">
        <v>18</v>
      </c>
      <c r="S7275" s="19" t="s">
        <v>5509</v>
      </c>
      <c r="T7275" s="19" t="s">
        <v>14275</v>
      </c>
    </row>
    <row r="7276" spans="1:20" x14ac:dyDescent="0.25">
      <c r="A7276" s="19" t="s">
        <v>50214</v>
      </c>
      <c r="B7276" s="19" t="s">
        <v>5303</v>
      </c>
      <c r="C7276" s="19" t="s">
        <v>3749</v>
      </c>
      <c r="D7276" s="19" t="s">
        <v>3745</v>
      </c>
      <c r="E7276" s="19" t="s">
        <v>5821</v>
      </c>
      <c r="F7276" s="19" t="s">
        <v>5822</v>
      </c>
      <c r="G7276" s="19" t="s">
        <v>29995</v>
      </c>
      <c r="H7276" s="19" t="s">
        <v>19442</v>
      </c>
      <c r="I7276" s="19" t="s">
        <v>4582</v>
      </c>
      <c r="J7276" s="19" t="s">
        <v>25</v>
      </c>
      <c r="K7276" s="19" t="s">
        <v>50215</v>
      </c>
      <c r="L7276" s="19">
        <v>17</v>
      </c>
      <c r="M7276" s="19" t="s">
        <v>50216</v>
      </c>
      <c r="N7276" s="19" t="s">
        <v>3527</v>
      </c>
      <c r="O7276" s="19" t="s">
        <v>5642</v>
      </c>
      <c r="P7276" s="19" t="s">
        <v>5823</v>
      </c>
      <c r="Q7276" s="19" t="s">
        <v>25</v>
      </c>
      <c r="R7276" s="19" t="s">
        <v>18</v>
      </c>
      <c r="S7276" s="19" t="s">
        <v>5509</v>
      </c>
      <c r="T7276" s="19" t="s">
        <v>5643</v>
      </c>
    </row>
    <row r="7277" spans="1:20" x14ac:dyDescent="0.25">
      <c r="A7277" s="19" t="s">
        <v>50217</v>
      </c>
      <c r="B7277" s="19" t="s">
        <v>3535</v>
      </c>
      <c r="C7277" s="19" t="s">
        <v>19442</v>
      </c>
      <c r="D7277" s="19" t="s">
        <v>16275</v>
      </c>
      <c r="E7277" s="19" t="s">
        <v>16276</v>
      </c>
      <c r="F7277" s="19" t="s">
        <v>15590</v>
      </c>
      <c r="G7277" s="19" t="s">
        <v>20251</v>
      </c>
      <c r="H7277" s="19" t="s">
        <v>24941</v>
      </c>
      <c r="I7277" s="19" t="s">
        <v>4582</v>
      </c>
      <c r="J7277" s="19" t="s">
        <v>25</v>
      </c>
      <c r="K7277" s="19" t="s">
        <v>50215</v>
      </c>
      <c r="L7277" s="19">
        <v>17</v>
      </c>
      <c r="M7277" s="19" t="s">
        <v>50218</v>
      </c>
      <c r="N7277" s="19" t="s">
        <v>3527</v>
      </c>
      <c r="O7277" s="19" t="s">
        <v>14273</v>
      </c>
      <c r="P7277" s="19" t="s">
        <v>16277</v>
      </c>
      <c r="Q7277" s="19" t="s">
        <v>25</v>
      </c>
      <c r="R7277" s="19" t="s">
        <v>18</v>
      </c>
      <c r="S7277" s="19" t="s">
        <v>5509</v>
      </c>
      <c r="T7277" s="19" t="s">
        <v>14275</v>
      </c>
    </row>
    <row r="7278" spans="1:20" x14ac:dyDescent="0.25">
      <c r="A7278" s="19" t="s">
        <v>50219</v>
      </c>
      <c r="B7278" s="19" t="s">
        <v>3535</v>
      </c>
      <c r="C7278" s="19" t="s">
        <v>3523</v>
      </c>
      <c r="D7278" s="19" t="s">
        <v>4481</v>
      </c>
      <c r="E7278" s="19" t="s">
        <v>19442</v>
      </c>
      <c r="F7278" s="19" t="s">
        <v>4579</v>
      </c>
      <c r="G7278" s="19" t="s">
        <v>13249</v>
      </c>
      <c r="H7278" s="19" t="s">
        <v>19442</v>
      </c>
      <c r="I7278" s="19" t="s">
        <v>4582</v>
      </c>
      <c r="J7278" s="19" t="s">
        <v>25</v>
      </c>
      <c r="K7278" s="19" t="s">
        <v>50215</v>
      </c>
      <c r="L7278" s="19">
        <v>17</v>
      </c>
      <c r="M7278" s="19" t="s">
        <v>50220</v>
      </c>
      <c r="N7278" s="19" t="s">
        <v>3525</v>
      </c>
      <c r="O7278" s="19" t="s">
        <v>12822</v>
      </c>
      <c r="P7278" s="19" t="s">
        <v>13250</v>
      </c>
      <c r="Q7278" s="19" t="s">
        <v>25</v>
      </c>
      <c r="R7278" s="19" t="s">
        <v>18</v>
      </c>
      <c r="S7278" s="19" t="s">
        <v>5509</v>
      </c>
      <c r="T7278" s="19" t="s">
        <v>12824</v>
      </c>
    </row>
    <row r="7279" spans="1:20" x14ac:dyDescent="0.25">
      <c r="A7279" s="19" t="s">
        <v>50221</v>
      </c>
      <c r="B7279" s="19" t="s">
        <v>3535</v>
      </c>
      <c r="C7279" s="19" t="s">
        <v>3523</v>
      </c>
      <c r="D7279" s="19" t="s">
        <v>18062</v>
      </c>
      <c r="E7279" s="19" t="s">
        <v>19442</v>
      </c>
      <c r="F7279" s="19" t="s">
        <v>18063</v>
      </c>
      <c r="G7279" s="19" t="s">
        <v>21052</v>
      </c>
      <c r="H7279" s="19" t="s">
        <v>18064</v>
      </c>
      <c r="I7279" s="19" t="s">
        <v>4582</v>
      </c>
      <c r="J7279" s="19" t="s">
        <v>25</v>
      </c>
      <c r="K7279" s="19" t="s">
        <v>50215</v>
      </c>
      <c r="L7279" s="19">
        <v>17</v>
      </c>
      <c r="M7279" s="19" t="s">
        <v>50222</v>
      </c>
      <c r="N7279" s="19" t="s">
        <v>3525</v>
      </c>
      <c r="O7279" s="19" t="s">
        <v>18042</v>
      </c>
      <c r="P7279" s="19" t="s">
        <v>18065</v>
      </c>
      <c r="Q7279" s="19" t="s">
        <v>25</v>
      </c>
      <c r="R7279" s="19" t="s">
        <v>18</v>
      </c>
      <c r="S7279" s="19" t="s">
        <v>5509</v>
      </c>
      <c r="T7279" s="19" t="s">
        <v>14275</v>
      </c>
    </row>
    <row r="7280" spans="1:20" x14ac:dyDescent="0.25">
      <c r="A7280" s="19" t="s">
        <v>50223</v>
      </c>
      <c r="B7280" s="19" t="s">
        <v>3535</v>
      </c>
      <c r="C7280" s="19" t="s">
        <v>19442</v>
      </c>
      <c r="D7280" s="19" t="s">
        <v>13335</v>
      </c>
      <c r="E7280" s="19" t="s">
        <v>19442</v>
      </c>
      <c r="F7280" s="19" t="s">
        <v>24942</v>
      </c>
      <c r="G7280" s="19" t="s">
        <v>21379</v>
      </c>
      <c r="H7280" s="19" t="s">
        <v>19442</v>
      </c>
      <c r="I7280" s="19" t="s">
        <v>4582</v>
      </c>
      <c r="J7280" s="19" t="s">
        <v>25</v>
      </c>
      <c r="K7280" s="19" t="s">
        <v>50215</v>
      </c>
      <c r="L7280" s="19">
        <v>17</v>
      </c>
      <c r="M7280" s="19" t="s">
        <v>50224</v>
      </c>
      <c r="N7280" s="19" t="s">
        <v>3525</v>
      </c>
      <c r="O7280" s="19" t="s">
        <v>12822</v>
      </c>
      <c r="P7280" s="19" t="s">
        <v>13336</v>
      </c>
      <c r="Q7280" s="19" t="s">
        <v>25</v>
      </c>
      <c r="R7280" s="19" t="s">
        <v>18</v>
      </c>
      <c r="S7280" s="19" t="s">
        <v>5509</v>
      </c>
      <c r="T7280" s="19" t="s">
        <v>12824</v>
      </c>
    </row>
    <row r="7281" spans="1:20" x14ac:dyDescent="0.25">
      <c r="A7281" s="19" t="s">
        <v>50225</v>
      </c>
      <c r="B7281" s="19" t="s">
        <v>3522</v>
      </c>
      <c r="C7281" s="19" t="s">
        <v>3523</v>
      </c>
      <c r="D7281" s="19" t="s">
        <v>3690</v>
      </c>
      <c r="E7281" s="19" t="s">
        <v>24943</v>
      </c>
      <c r="F7281" s="19" t="s">
        <v>14396</v>
      </c>
      <c r="G7281" s="19" t="s">
        <v>24944</v>
      </c>
      <c r="H7281" s="19" t="s">
        <v>19442</v>
      </c>
      <c r="I7281" s="19" t="s">
        <v>4582</v>
      </c>
      <c r="J7281" s="19" t="s">
        <v>25</v>
      </c>
      <c r="K7281" s="19" t="s">
        <v>50226</v>
      </c>
      <c r="L7281" s="19">
        <v>17</v>
      </c>
      <c r="M7281" s="19" t="s">
        <v>50227</v>
      </c>
      <c r="N7281" s="19" t="s">
        <v>3525</v>
      </c>
      <c r="O7281" s="19" t="s">
        <v>14273</v>
      </c>
      <c r="P7281" s="19" t="s">
        <v>24945</v>
      </c>
      <c r="Q7281" s="19" t="s">
        <v>25</v>
      </c>
      <c r="R7281" s="19" t="s">
        <v>18</v>
      </c>
      <c r="S7281" s="19" t="s">
        <v>5509</v>
      </c>
      <c r="T7281" s="19" t="s">
        <v>14275</v>
      </c>
    </row>
    <row r="7282" spans="1:20" x14ac:dyDescent="0.25">
      <c r="A7282" s="19" t="s">
        <v>50228</v>
      </c>
      <c r="B7282" s="19" t="s">
        <v>3535</v>
      </c>
      <c r="C7282" s="19" t="s">
        <v>19442</v>
      </c>
      <c r="D7282" s="19" t="s">
        <v>22218</v>
      </c>
      <c r="E7282" s="19" t="s">
        <v>22219</v>
      </c>
      <c r="F7282" s="19" t="s">
        <v>22220</v>
      </c>
      <c r="G7282" s="19" t="s">
        <v>50229</v>
      </c>
      <c r="H7282" s="19" t="s">
        <v>19442</v>
      </c>
      <c r="I7282" s="19" t="s">
        <v>4582</v>
      </c>
      <c r="J7282" s="19" t="s">
        <v>25</v>
      </c>
      <c r="K7282" s="19" t="s">
        <v>50226</v>
      </c>
      <c r="L7282" s="19">
        <v>17</v>
      </c>
      <c r="M7282" s="19" t="s">
        <v>50230</v>
      </c>
      <c r="N7282" s="19" t="s">
        <v>3525</v>
      </c>
      <c r="O7282" s="19" t="s">
        <v>5642</v>
      </c>
      <c r="P7282" s="19" t="s">
        <v>22221</v>
      </c>
      <c r="Q7282" s="19" t="s">
        <v>25</v>
      </c>
      <c r="R7282" s="19" t="s">
        <v>18</v>
      </c>
      <c r="S7282" s="19" t="s">
        <v>5509</v>
      </c>
      <c r="T7282" s="19" t="s">
        <v>5643</v>
      </c>
    </row>
    <row r="7283" spans="1:20" x14ac:dyDescent="0.25">
      <c r="A7283" s="19" t="s">
        <v>50231</v>
      </c>
      <c r="B7283" s="19" t="s">
        <v>3522</v>
      </c>
      <c r="C7283" s="19" t="s">
        <v>19442</v>
      </c>
      <c r="D7283" s="19" t="s">
        <v>3638</v>
      </c>
      <c r="E7283" s="19" t="s">
        <v>5912</v>
      </c>
      <c r="F7283" s="19" t="s">
        <v>18060</v>
      </c>
      <c r="G7283" s="19" t="s">
        <v>24946</v>
      </c>
      <c r="H7283" s="19" t="s">
        <v>411</v>
      </c>
      <c r="I7283" s="19" t="s">
        <v>3981</v>
      </c>
      <c r="J7283" s="19" t="s">
        <v>25</v>
      </c>
      <c r="K7283" s="19" t="s">
        <v>50232</v>
      </c>
      <c r="L7283" s="19">
        <v>17</v>
      </c>
      <c r="M7283" s="19" t="s">
        <v>50233</v>
      </c>
      <c r="N7283" s="19" t="s">
        <v>3527</v>
      </c>
      <c r="O7283" s="19" t="s">
        <v>18042</v>
      </c>
      <c r="P7283" s="19" t="s">
        <v>18061</v>
      </c>
      <c r="Q7283" s="19" t="s">
        <v>25</v>
      </c>
      <c r="R7283" s="19" t="s">
        <v>18</v>
      </c>
      <c r="S7283" s="19" t="s">
        <v>5509</v>
      </c>
      <c r="T7283" s="19" t="s">
        <v>14275</v>
      </c>
    </row>
    <row r="7284" spans="1:20" x14ac:dyDescent="0.25">
      <c r="A7284" s="19" t="s">
        <v>50234</v>
      </c>
      <c r="B7284" s="19" t="s">
        <v>3535</v>
      </c>
      <c r="C7284" s="19" t="s">
        <v>19442</v>
      </c>
      <c r="D7284" s="19" t="s">
        <v>3691</v>
      </c>
      <c r="E7284" s="19" t="s">
        <v>4076</v>
      </c>
      <c r="F7284" s="19" t="s">
        <v>4287</v>
      </c>
      <c r="G7284" s="19" t="s">
        <v>13818</v>
      </c>
      <c r="H7284" s="19" t="s">
        <v>19442</v>
      </c>
      <c r="I7284" s="19" t="s">
        <v>3981</v>
      </c>
      <c r="J7284" s="19" t="s">
        <v>25</v>
      </c>
      <c r="K7284" s="19" t="s">
        <v>50232</v>
      </c>
      <c r="L7284" s="19">
        <v>17</v>
      </c>
      <c r="M7284" s="19" t="s">
        <v>50235</v>
      </c>
      <c r="N7284" s="19" t="s">
        <v>3525</v>
      </c>
      <c r="O7284" s="19" t="s">
        <v>12822</v>
      </c>
      <c r="P7284" s="19" t="s">
        <v>24947</v>
      </c>
      <c r="Q7284" s="19" t="s">
        <v>25</v>
      </c>
      <c r="R7284" s="19" t="s">
        <v>18</v>
      </c>
      <c r="S7284" s="19" t="s">
        <v>5509</v>
      </c>
      <c r="T7284" s="19" t="s">
        <v>12824</v>
      </c>
    </row>
    <row r="7285" spans="1:20" x14ac:dyDescent="0.25">
      <c r="A7285" s="19" t="s">
        <v>50236</v>
      </c>
      <c r="B7285" s="19" t="s">
        <v>3535</v>
      </c>
      <c r="C7285" s="19" t="s">
        <v>3523</v>
      </c>
      <c r="D7285" s="19" t="s">
        <v>22567</v>
      </c>
      <c r="E7285" s="19" t="s">
        <v>3647</v>
      </c>
      <c r="F7285" s="19" t="s">
        <v>3780</v>
      </c>
      <c r="G7285" s="19" t="s">
        <v>24948</v>
      </c>
      <c r="H7285" s="19" t="s">
        <v>19442</v>
      </c>
      <c r="I7285" s="19" t="s">
        <v>24949</v>
      </c>
      <c r="J7285" s="19" t="s">
        <v>25</v>
      </c>
      <c r="K7285" s="19" t="s">
        <v>50237</v>
      </c>
      <c r="L7285" s="19">
        <v>17</v>
      </c>
      <c r="M7285" s="19" t="s">
        <v>50238</v>
      </c>
      <c r="N7285" s="19" t="s">
        <v>3527</v>
      </c>
      <c r="O7285" s="19" t="s">
        <v>5642</v>
      </c>
      <c r="P7285" s="19" t="s">
        <v>24950</v>
      </c>
      <c r="Q7285" s="19" t="s">
        <v>25</v>
      </c>
      <c r="R7285" s="19" t="s">
        <v>18</v>
      </c>
      <c r="S7285" s="19" t="s">
        <v>5509</v>
      </c>
      <c r="T7285" s="19" t="s">
        <v>5643</v>
      </c>
    </row>
    <row r="7286" spans="1:20" x14ac:dyDescent="0.25">
      <c r="A7286" s="19" t="s">
        <v>50239</v>
      </c>
      <c r="B7286" s="19" t="s">
        <v>3535</v>
      </c>
      <c r="C7286" s="19" t="s">
        <v>3523</v>
      </c>
      <c r="D7286" s="19" t="s">
        <v>3552</v>
      </c>
      <c r="E7286" s="19" t="s">
        <v>3545</v>
      </c>
      <c r="F7286" s="19" t="s">
        <v>29996</v>
      </c>
      <c r="G7286" s="19" t="s">
        <v>29997</v>
      </c>
      <c r="H7286" s="19" t="s">
        <v>19442</v>
      </c>
      <c r="I7286" s="19" t="s">
        <v>24949</v>
      </c>
      <c r="J7286" s="19" t="s">
        <v>25</v>
      </c>
      <c r="K7286" s="19" t="s">
        <v>50237</v>
      </c>
      <c r="L7286" s="19">
        <v>17</v>
      </c>
      <c r="M7286" s="19" t="s">
        <v>50240</v>
      </c>
      <c r="N7286" s="19" t="s">
        <v>3527</v>
      </c>
      <c r="O7286" s="19" t="s">
        <v>5642</v>
      </c>
      <c r="P7286" s="19" t="s">
        <v>29998</v>
      </c>
      <c r="Q7286" s="19" t="s">
        <v>25</v>
      </c>
      <c r="R7286" s="19" t="s">
        <v>18</v>
      </c>
      <c r="S7286" s="19" t="s">
        <v>5509</v>
      </c>
      <c r="T7286" s="19" t="s">
        <v>5643</v>
      </c>
    </row>
    <row r="7287" spans="1:20" x14ac:dyDescent="0.25">
      <c r="A7287" s="19" t="s">
        <v>50241</v>
      </c>
      <c r="B7287" s="19" t="s">
        <v>3522</v>
      </c>
      <c r="C7287" s="19" t="s">
        <v>19442</v>
      </c>
      <c r="D7287" s="19" t="s">
        <v>4131</v>
      </c>
      <c r="E7287" s="19" t="s">
        <v>19442</v>
      </c>
      <c r="F7287" s="19" t="s">
        <v>4548</v>
      </c>
      <c r="G7287" s="19" t="s">
        <v>50242</v>
      </c>
      <c r="H7287" s="19" t="s">
        <v>19442</v>
      </c>
      <c r="I7287" s="19" t="s">
        <v>19450</v>
      </c>
      <c r="J7287" s="19" t="s">
        <v>25</v>
      </c>
      <c r="K7287" s="19" t="s">
        <v>50243</v>
      </c>
      <c r="L7287" s="19">
        <v>17</v>
      </c>
      <c r="M7287" s="19" t="s">
        <v>50244</v>
      </c>
      <c r="N7287" s="19" t="s">
        <v>3525</v>
      </c>
      <c r="O7287" s="19" t="s">
        <v>5642</v>
      </c>
      <c r="P7287" s="19" t="s">
        <v>9518</v>
      </c>
      <c r="Q7287" s="19" t="s">
        <v>25</v>
      </c>
      <c r="R7287" s="19" t="s">
        <v>18</v>
      </c>
      <c r="S7287" s="19" t="s">
        <v>5509</v>
      </c>
      <c r="T7287" s="19" t="s">
        <v>5643</v>
      </c>
    </row>
    <row r="7288" spans="1:20" x14ac:dyDescent="0.25">
      <c r="A7288" s="19" t="s">
        <v>50245</v>
      </c>
      <c r="B7288" s="19" t="s">
        <v>5511</v>
      </c>
      <c r="C7288" s="19" t="s">
        <v>19442</v>
      </c>
      <c r="D7288" s="19" t="s">
        <v>4395</v>
      </c>
      <c r="E7288" s="19" t="s">
        <v>4155</v>
      </c>
      <c r="F7288" s="19" t="s">
        <v>8776</v>
      </c>
      <c r="G7288" s="19" t="s">
        <v>24958</v>
      </c>
      <c r="H7288" s="19" t="s">
        <v>24959</v>
      </c>
      <c r="I7288" s="19" t="s">
        <v>3568</v>
      </c>
      <c r="J7288" s="19" t="s">
        <v>25</v>
      </c>
      <c r="K7288" s="19" t="s">
        <v>36034</v>
      </c>
      <c r="L7288" s="19">
        <v>17</v>
      </c>
      <c r="M7288" s="19" t="s">
        <v>50246</v>
      </c>
      <c r="N7288" s="19" t="s">
        <v>3525</v>
      </c>
      <c r="O7288" s="19" t="s">
        <v>5642</v>
      </c>
      <c r="P7288" s="19" t="s">
        <v>8777</v>
      </c>
      <c r="Q7288" s="19" t="s">
        <v>25</v>
      </c>
      <c r="R7288" s="19" t="s">
        <v>18</v>
      </c>
      <c r="S7288" s="19" t="s">
        <v>5509</v>
      </c>
      <c r="T7288" s="19" t="s">
        <v>5643</v>
      </c>
    </row>
    <row r="7289" spans="1:20" x14ac:dyDescent="0.25">
      <c r="A7289" s="19" t="s">
        <v>50247</v>
      </c>
      <c r="B7289" s="19" t="s">
        <v>3522</v>
      </c>
      <c r="C7289" s="19" t="s">
        <v>19442</v>
      </c>
      <c r="D7289" s="19" t="s">
        <v>3541</v>
      </c>
      <c r="E7289" s="19" t="s">
        <v>3799</v>
      </c>
      <c r="F7289" s="19" t="s">
        <v>9250</v>
      </c>
      <c r="G7289" s="19" t="s">
        <v>5032</v>
      </c>
      <c r="H7289" s="19" t="s">
        <v>24952</v>
      </c>
      <c r="I7289" s="19" t="s">
        <v>3568</v>
      </c>
      <c r="J7289" s="19" t="s">
        <v>25</v>
      </c>
      <c r="K7289" s="19" t="s">
        <v>36034</v>
      </c>
      <c r="L7289" s="19">
        <v>17</v>
      </c>
      <c r="M7289" s="19" t="s">
        <v>50246</v>
      </c>
      <c r="N7289" s="19" t="s">
        <v>3527</v>
      </c>
      <c r="O7289" s="19" t="s">
        <v>5642</v>
      </c>
      <c r="P7289" s="19" t="s">
        <v>9251</v>
      </c>
      <c r="Q7289" s="19" t="s">
        <v>25</v>
      </c>
      <c r="R7289" s="19" t="s">
        <v>18</v>
      </c>
      <c r="S7289" s="19" t="s">
        <v>5509</v>
      </c>
      <c r="T7289" s="19" t="s">
        <v>5643</v>
      </c>
    </row>
    <row r="7290" spans="1:20" x14ac:dyDescent="0.25">
      <c r="A7290" s="19" t="s">
        <v>50248</v>
      </c>
      <c r="B7290" s="19" t="s">
        <v>3522</v>
      </c>
      <c r="C7290" s="19" t="s">
        <v>19442</v>
      </c>
      <c r="D7290" s="19" t="s">
        <v>3638</v>
      </c>
      <c r="E7290" s="19" t="s">
        <v>3546</v>
      </c>
      <c r="F7290" s="19" t="s">
        <v>4033</v>
      </c>
      <c r="G7290" s="19" t="s">
        <v>5032</v>
      </c>
      <c r="H7290" s="19" t="s">
        <v>24952</v>
      </c>
      <c r="I7290" s="19" t="s">
        <v>3568</v>
      </c>
      <c r="J7290" s="19" t="s">
        <v>25</v>
      </c>
      <c r="K7290" s="19" t="s">
        <v>36034</v>
      </c>
      <c r="L7290" s="19">
        <v>17</v>
      </c>
      <c r="M7290" s="19" t="s">
        <v>50246</v>
      </c>
      <c r="N7290" s="19" t="s">
        <v>3527</v>
      </c>
      <c r="O7290" s="19" t="s">
        <v>5642</v>
      </c>
      <c r="P7290" s="19" t="s">
        <v>9196</v>
      </c>
      <c r="Q7290" s="19" t="s">
        <v>25</v>
      </c>
      <c r="R7290" s="19" t="s">
        <v>18</v>
      </c>
      <c r="S7290" s="19" t="s">
        <v>5509</v>
      </c>
      <c r="T7290" s="19" t="s">
        <v>5643</v>
      </c>
    </row>
    <row r="7291" spans="1:20" x14ac:dyDescent="0.25">
      <c r="A7291" s="19" t="s">
        <v>50249</v>
      </c>
      <c r="B7291" s="19" t="s">
        <v>3522</v>
      </c>
      <c r="C7291" s="19" t="s">
        <v>19442</v>
      </c>
      <c r="D7291" s="19" t="s">
        <v>3690</v>
      </c>
      <c r="E7291" s="19" t="s">
        <v>5552</v>
      </c>
      <c r="F7291" s="19" t="s">
        <v>7080</v>
      </c>
      <c r="G7291" s="19" t="s">
        <v>5032</v>
      </c>
      <c r="H7291" s="19" t="s">
        <v>24952</v>
      </c>
      <c r="I7291" s="19" t="s">
        <v>3568</v>
      </c>
      <c r="J7291" s="19" t="s">
        <v>25</v>
      </c>
      <c r="K7291" s="19" t="s">
        <v>36034</v>
      </c>
      <c r="L7291" s="19">
        <v>17</v>
      </c>
      <c r="M7291" s="19" t="s">
        <v>50246</v>
      </c>
      <c r="N7291" s="19" t="s">
        <v>3525</v>
      </c>
      <c r="O7291" s="19" t="s">
        <v>5642</v>
      </c>
      <c r="P7291" s="19" t="s">
        <v>7081</v>
      </c>
      <c r="Q7291" s="19" t="s">
        <v>25</v>
      </c>
      <c r="R7291" s="19" t="s">
        <v>18</v>
      </c>
      <c r="S7291" s="19" t="s">
        <v>5509</v>
      </c>
      <c r="T7291" s="19" t="s">
        <v>5643</v>
      </c>
    </row>
    <row r="7292" spans="1:20" x14ac:dyDescent="0.25">
      <c r="A7292" s="19" t="s">
        <v>50250</v>
      </c>
      <c r="B7292" s="19" t="s">
        <v>3522</v>
      </c>
      <c r="C7292" s="19" t="s">
        <v>19442</v>
      </c>
      <c r="D7292" s="19" t="s">
        <v>6144</v>
      </c>
      <c r="E7292" s="19" t="s">
        <v>24951</v>
      </c>
      <c r="F7292" s="19" t="s">
        <v>6145</v>
      </c>
      <c r="G7292" s="19" t="s">
        <v>5032</v>
      </c>
      <c r="H7292" s="19" t="s">
        <v>24952</v>
      </c>
      <c r="I7292" s="19" t="s">
        <v>3568</v>
      </c>
      <c r="J7292" s="19" t="s">
        <v>25</v>
      </c>
      <c r="K7292" s="19" t="s">
        <v>36034</v>
      </c>
      <c r="L7292" s="19">
        <v>17</v>
      </c>
      <c r="M7292" s="19" t="s">
        <v>50246</v>
      </c>
      <c r="N7292" s="19" t="s">
        <v>3525</v>
      </c>
      <c r="O7292" s="19" t="s">
        <v>5642</v>
      </c>
      <c r="P7292" s="19" t="s">
        <v>6146</v>
      </c>
      <c r="Q7292" s="19" t="s">
        <v>25</v>
      </c>
      <c r="R7292" s="19" t="s">
        <v>18</v>
      </c>
      <c r="S7292" s="19" t="s">
        <v>5509</v>
      </c>
      <c r="T7292" s="19" t="s">
        <v>5643</v>
      </c>
    </row>
    <row r="7293" spans="1:20" x14ac:dyDescent="0.25">
      <c r="A7293" s="19" t="s">
        <v>50251</v>
      </c>
      <c r="B7293" s="19" t="s">
        <v>4878</v>
      </c>
      <c r="C7293" s="19" t="s">
        <v>19442</v>
      </c>
      <c r="D7293" s="19" t="s">
        <v>3677</v>
      </c>
      <c r="E7293" s="19" t="s">
        <v>19442</v>
      </c>
      <c r="F7293" s="19" t="s">
        <v>4562</v>
      </c>
      <c r="G7293" s="19" t="s">
        <v>5032</v>
      </c>
      <c r="H7293" s="19" t="s">
        <v>24952</v>
      </c>
      <c r="I7293" s="19" t="s">
        <v>3568</v>
      </c>
      <c r="J7293" s="19" t="s">
        <v>25</v>
      </c>
      <c r="K7293" s="19" t="s">
        <v>36034</v>
      </c>
      <c r="L7293" s="19">
        <v>17</v>
      </c>
      <c r="M7293" s="19" t="s">
        <v>50246</v>
      </c>
      <c r="N7293" s="19" t="s">
        <v>3527</v>
      </c>
      <c r="O7293" s="19" t="s">
        <v>5642</v>
      </c>
      <c r="P7293" s="19" t="s">
        <v>8237</v>
      </c>
      <c r="Q7293" s="19" t="s">
        <v>25</v>
      </c>
      <c r="R7293" s="19" t="s">
        <v>18</v>
      </c>
      <c r="S7293" s="19" t="s">
        <v>5509</v>
      </c>
      <c r="T7293" s="19" t="s">
        <v>5643</v>
      </c>
    </row>
    <row r="7294" spans="1:20" x14ac:dyDescent="0.25">
      <c r="A7294" s="19" t="s">
        <v>50252</v>
      </c>
      <c r="B7294" s="19" t="s">
        <v>3522</v>
      </c>
      <c r="C7294" s="19" t="s">
        <v>19442</v>
      </c>
      <c r="D7294" s="19" t="s">
        <v>4131</v>
      </c>
      <c r="E7294" s="19" t="s">
        <v>3911</v>
      </c>
      <c r="F7294" s="19" t="s">
        <v>7532</v>
      </c>
      <c r="G7294" s="19" t="s">
        <v>5032</v>
      </c>
      <c r="H7294" s="19" t="s">
        <v>24952</v>
      </c>
      <c r="I7294" s="19" t="s">
        <v>3568</v>
      </c>
      <c r="J7294" s="19" t="s">
        <v>25</v>
      </c>
      <c r="K7294" s="19" t="s">
        <v>36034</v>
      </c>
      <c r="L7294" s="19">
        <v>17</v>
      </c>
      <c r="M7294" s="19" t="s">
        <v>50246</v>
      </c>
      <c r="N7294" s="19" t="s">
        <v>3525</v>
      </c>
      <c r="O7294" s="19" t="s">
        <v>5642</v>
      </c>
      <c r="P7294" s="19" t="s">
        <v>7533</v>
      </c>
      <c r="Q7294" s="19" t="s">
        <v>25</v>
      </c>
      <c r="R7294" s="19" t="s">
        <v>18</v>
      </c>
      <c r="S7294" s="19" t="s">
        <v>5509</v>
      </c>
      <c r="T7294" s="19" t="s">
        <v>5643</v>
      </c>
    </row>
    <row r="7295" spans="1:20" x14ac:dyDescent="0.25">
      <c r="A7295" s="19" t="s">
        <v>50253</v>
      </c>
      <c r="B7295" s="19" t="s">
        <v>3522</v>
      </c>
      <c r="C7295" s="19" t="s">
        <v>19442</v>
      </c>
      <c r="D7295" s="19" t="s">
        <v>5152</v>
      </c>
      <c r="E7295" s="19" t="s">
        <v>3638</v>
      </c>
      <c r="F7295" s="19" t="s">
        <v>5432</v>
      </c>
      <c r="G7295" s="19" t="s">
        <v>5032</v>
      </c>
      <c r="H7295" s="19" t="s">
        <v>24952</v>
      </c>
      <c r="I7295" s="19" t="s">
        <v>3568</v>
      </c>
      <c r="J7295" s="19" t="s">
        <v>25</v>
      </c>
      <c r="K7295" s="19" t="s">
        <v>36034</v>
      </c>
      <c r="L7295" s="19">
        <v>17</v>
      </c>
      <c r="M7295" s="19" t="s">
        <v>50246</v>
      </c>
      <c r="N7295" s="19" t="s">
        <v>3527</v>
      </c>
      <c r="O7295" s="19" t="s">
        <v>5642</v>
      </c>
      <c r="P7295" s="19" t="s">
        <v>6689</v>
      </c>
      <c r="Q7295" s="19" t="s">
        <v>25</v>
      </c>
      <c r="R7295" s="19" t="s">
        <v>18</v>
      </c>
      <c r="S7295" s="19" t="s">
        <v>5509</v>
      </c>
      <c r="T7295" s="19" t="s">
        <v>5643</v>
      </c>
    </row>
    <row r="7296" spans="1:20" x14ac:dyDescent="0.25">
      <c r="A7296" s="19" t="s">
        <v>50254</v>
      </c>
      <c r="B7296" s="19" t="s">
        <v>3535</v>
      </c>
      <c r="C7296" s="19" t="s">
        <v>19442</v>
      </c>
      <c r="D7296" s="19" t="s">
        <v>4822</v>
      </c>
      <c r="E7296" s="19" t="s">
        <v>3712</v>
      </c>
      <c r="F7296" s="19" t="s">
        <v>4591</v>
      </c>
      <c r="G7296" s="19" t="s">
        <v>24958</v>
      </c>
      <c r="H7296" s="19" t="s">
        <v>24959</v>
      </c>
      <c r="I7296" s="19" t="s">
        <v>3568</v>
      </c>
      <c r="J7296" s="19" t="s">
        <v>25</v>
      </c>
      <c r="K7296" s="19" t="s">
        <v>36034</v>
      </c>
      <c r="L7296" s="19">
        <v>17</v>
      </c>
      <c r="M7296" s="19" t="s">
        <v>50246</v>
      </c>
      <c r="N7296" s="19" t="s">
        <v>3527</v>
      </c>
      <c r="O7296" s="19" t="s">
        <v>5642</v>
      </c>
      <c r="P7296" s="19" t="s">
        <v>8414</v>
      </c>
      <c r="Q7296" s="19" t="s">
        <v>25</v>
      </c>
      <c r="R7296" s="19" t="s">
        <v>18</v>
      </c>
      <c r="S7296" s="19" t="s">
        <v>5509</v>
      </c>
      <c r="T7296" s="19" t="s">
        <v>5643</v>
      </c>
    </row>
    <row r="7297" spans="1:20" x14ac:dyDescent="0.25">
      <c r="A7297" s="19" t="s">
        <v>50255</v>
      </c>
      <c r="B7297" s="19" t="s">
        <v>3535</v>
      </c>
      <c r="C7297" s="19" t="s">
        <v>3564</v>
      </c>
      <c r="D7297" s="19" t="s">
        <v>3767</v>
      </c>
      <c r="E7297" s="19" t="s">
        <v>3577</v>
      </c>
      <c r="F7297" s="19" t="s">
        <v>24962</v>
      </c>
      <c r="G7297" s="19" t="s">
        <v>5032</v>
      </c>
      <c r="H7297" s="19" t="s">
        <v>24963</v>
      </c>
      <c r="I7297" s="19" t="s">
        <v>3568</v>
      </c>
      <c r="J7297" s="19" t="s">
        <v>25</v>
      </c>
      <c r="K7297" s="19" t="s">
        <v>36034</v>
      </c>
      <c r="L7297" s="19">
        <v>17</v>
      </c>
      <c r="M7297" s="19" t="s">
        <v>50256</v>
      </c>
      <c r="N7297" s="19" t="s">
        <v>3525</v>
      </c>
      <c r="O7297" s="19" t="s">
        <v>12822</v>
      </c>
      <c r="P7297" s="19" t="s">
        <v>24964</v>
      </c>
      <c r="Q7297" s="19" t="s">
        <v>25</v>
      </c>
      <c r="R7297" s="19" t="s">
        <v>18</v>
      </c>
      <c r="S7297" s="19" t="s">
        <v>5509</v>
      </c>
      <c r="T7297" s="19" t="s">
        <v>12824</v>
      </c>
    </row>
    <row r="7298" spans="1:20" x14ac:dyDescent="0.25">
      <c r="A7298" s="19" t="s">
        <v>50257</v>
      </c>
      <c r="B7298" s="19" t="s">
        <v>3535</v>
      </c>
      <c r="C7298" s="19" t="s">
        <v>19442</v>
      </c>
      <c r="D7298" s="19" t="s">
        <v>3691</v>
      </c>
      <c r="E7298" s="19" t="s">
        <v>19442</v>
      </c>
      <c r="F7298" s="19" t="s">
        <v>5239</v>
      </c>
      <c r="G7298" s="19" t="s">
        <v>24958</v>
      </c>
      <c r="H7298" s="19" t="s">
        <v>24961</v>
      </c>
      <c r="I7298" s="19" t="s">
        <v>3568</v>
      </c>
      <c r="J7298" s="19" t="s">
        <v>25</v>
      </c>
      <c r="K7298" s="19" t="s">
        <v>36034</v>
      </c>
      <c r="L7298" s="19">
        <v>17</v>
      </c>
      <c r="M7298" s="19" t="s">
        <v>50246</v>
      </c>
      <c r="N7298" s="19" t="s">
        <v>3525</v>
      </c>
      <c r="O7298" s="19" t="s">
        <v>5642</v>
      </c>
      <c r="P7298" s="19" t="s">
        <v>7038</v>
      </c>
      <c r="Q7298" s="19" t="s">
        <v>25</v>
      </c>
      <c r="R7298" s="19" t="s">
        <v>18</v>
      </c>
      <c r="S7298" s="19" t="s">
        <v>5509</v>
      </c>
      <c r="T7298" s="19" t="s">
        <v>5643</v>
      </c>
    </row>
    <row r="7299" spans="1:20" x14ac:dyDescent="0.25">
      <c r="A7299" s="19" t="s">
        <v>50258</v>
      </c>
      <c r="B7299" s="19" t="s">
        <v>4878</v>
      </c>
      <c r="C7299" s="19" t="s">
        <v>19442</v>
      </c>
      <c r="D7299" s="19" t="s">
        <v>6026</v>
      </c>
      <c r="E7299" s="19" t="s">
        <v>6027</v>
      </c>
      <c r="F7299" s="19" t="s">
        <v>6028</v>
      </c>
      <c r="G7299" s="19" t="s">
        <v>5032</v>
      </c>
      <c r="H7299" s="19" t="s">
        <v>24952</v>
      </c>
      <c r="I7299" s="19" t="s">
        <v>3568</v>
      </c>
      <c r="J7299" s="19" t="s">
        <v>25</v>
      </c>
      <c r="K7299" s="19" t="s">
        <v>36034</v>
      </c>
      <c r="L7299" s="19">
        <v>17</v>
      </c>
      <c r="M7299" s="19" t="s">
        <v>50246</v>
      </c>
      <c r="N7299" s="19" t="s">
        <v>3525</v>
      </c>
      <c r="O7299" s="19" t="s">
        <v>5642</v>
      </c>
      <c r="P7299" s="19" t="s">
        <v>6030</v>
      </c>
      <c r="Q7299" s="19" t="s">
        <v>25</v>
      </c>
      <c r="R7299" s="19" t="s">
        <v>18</v>
      </c>
      <c r="S7299" s="19" t="s">
        <v>5509</v>
      </c>
      <c r="T7299" s="19" t="s">
        <v>5643</v>
      </c>
    </row>
    <row r="7300" spans="1:20" x14ac:dyDescent="0.25">
      <c r="A7300" s="19" t="s">
        <v>50259</v>
      </c>
      <c r="B7300" s="19" t="s">
        <v>3522</v>
      </c>
      <c r="C7300" s="19" t="s">
        <v>3523</v>
      </c>
      <c r="D7300" s="19" t="s">
        <v>29999</v>
      </c>
      <c r="E7300" s="19" t="s">
        <v>19442</v>
      </c>
      <c r="F7300" s="19" t="s">
        <v>30000</v>
      </c>
      <c r="G7300" s="19" t="s">
        <v>5032</v>
      </c>
      <c r="H7300" s="19" t="s">
        <v>19442</v>
      </c>
      <c r="I7300" s="19" t="s">
        <v>3568</v>
      </c>
      <c r="J7300" s="19" t="s">
        <v>25</v>
      </c>
      <c r="K7300" s="19" t="s">
        <v>36034</v>
      </c>
      <c r="L7300" s="19">
        <v>17</v>
      </c>
      <c r="M7300" s="19" t="s">
        <v>50256</v>
      </c>
      <c r="N7300" s="19" t="s">
        <v>3525</v>
      </c>
      <c r="O7300" s="19" t="s">
        <v>12822</v>
      </c>
      <c r="P7300" s="19" t="s">
        <v>30001</v>
      </c>
      <c r="Q7300" s="19" t="s">
        <v>25</v>
      </c>
      <c r="R7300" s="19" t="s">
        <v>18</v>
      </c>
      <c r="S7300" s="19" t="s">
        <v>5509</v>
      </c>
      <c r="T7300" s="19" t="s">
        <v>12824</v>
      </c>
    </row>
    <row r="7301" spans="1:20" x14ac:dyDescent="0.25">
      <c r="A7301" s="19" t="s">
        <v>50260</v>
      </c>
      <c r="B7301" s="19" t="s">
        <v>4878</v>
      </c>
      <c r="C7301" s="19" t="s">
        <v>3523</v>
      </c>
      <c r="D7301" s="19" t="s">
        <v>3619</v>
      </c>
      <c r="E7301" s="19" t="s">
        <v>3803</v>
      </c>
      <c r="F7301" s="19" t="s">
        <v>10009</v>
      </c>
      <c r="G7301" s="19" t="s">
        <v>5032</v>
      </c>
      <c r="H7301" s="19" t="s">
        <v>19442</v>
      </c>
      <c r="I7301" s="19" t="s">
        <v>3568</v>
      </c>
      <c r="J7301" s="19" t="s">
        <v>25</v>
      </c>
      <c r="K7301" s="19" t="s">
        <v>36034</v>
      </c>
      <c r="L7301" s="19">
        <v>17</v>
      </c>
      <c r="M7301" s="19" t="s">
        <v>50261</v>
      </c>
      <c r="N7301" s="19" t="s">
        <v>3525</v>
      </c>
      <c r="O7301" s="19" t="s">
        <v>9819</v>
      </c>
      <c r="P7301" s="19" t="s">
        <v>10108</v>
      </c>
      <c r="Q7301" s="19" t="s">
        <v>25</v>
      </c>
      <c r="R7301" s="19" t="s">
        <v>18</v>
      </c>
      <c r="S7301" s="19" t="s">
        <v>5509</v>
      </c>
      <c r="T7301" s="19" t="s">
        <v>9821</v>
      </c>
    </row>
    <row r="7302" spans="1:20" x14ac:dyDescent="0.25">
      <c r="A7302" s="19" t="s">
        <v>50262</v>
      </c>
      <c r="B7302" s="19" t="s">
        <v>3522</v>
      </c>
      <c r="C7302" s="19" t="s">
        <v>3523</v>
      </c>
      <c r="D7302" s="19" t="s">
        <v>4988</v>
      </c>
      <c r="E7302" s="19" t="s">
        <v>3659</v>
      </c>
      <c r="F7302" s="19" t="s">
        <v>3782</v>
      </c>
      <c r="G7302" s="19" t="s">
        <v>5032</v>
      </c>
      <c r="H7302" s="19" t="s">
        <v>19442</v>
      </c>
      <c r="I7302" s="19" t="s">
        <v>3568</v>
      </c>
      <c r="J7302" s="19" t="s">
        <v>25</v>
      </c>
      <c r="K7302" s="19" t="s">
        <v>36034</v>
      </c>
      <c r="L7302" s="19">
        <v>17</v>
      </c>
      <c r="M7302" s="19" t="s">
        <v>50263</v>
      </c>
      <c r="N7302" s="19" t="s">
        <v>3525</v>
      </c>
      <c r="O7302" s="19" t="s">
        <v>14273</v>
      </c>
      <c r="P7302" s="19" t="s">
        <v>21278</v>
      </c>
      <c r="Q7302" s="19" t="s">
        <v>25</v>
      </c>
      <c r="R7302" s="19" t="s">
        <v>18</v>
      </c>
      <c r="S7302" s="19" t="s">
        <v>5509</v>
      </c>
      <c r="T7302" s="19" t="s">
        <v>14275</v>
      </c>
    </row>
    <row r="7303" spans="1:20" x14ac:dyDescent="0.25">
      <c r="A7303" s="19" t="s">
        <v>50264</v>
      </c>
      <c r="B7303" s="19" t="s">
        <v>3535</v>
      </c>
      <c r="C7303" s="19" t="s">
        <v>3523</v>
      </c>
      <c r="D7303" s="19" t="s">
        <v>17655</v>
      </c>
      <c r="E7303" s="19" t="s">
        <v>4643</v>
      </c>
      <c r="F7303" s="19" t="s">
        <v>17656</v>
      </c>
      <c r="G7303" s="19" t="s">
        <v>5032</v>
      </c>
      <c r="H7303" s="19" t="s">
        <v>19442</v>
      </c>
      <c r="I7303" s="19" t="s">
        <v>3568</v>
      </c>
      <c r="J7303" s="19" t="s">
        <v>25</v>
      </c>
      <c r="K7303" s="19" t="s">
        <v>36034</v>
      </c>
      <c r="L7303" s="19">
        <v>17</v>
      </c>
      <c r="M7303" s="19" t="s">
        <v>50265</v>
      </c>
      <c r="N7303" s="19" t="s">
        <v>3525</v>
      </c>
      <c r="O7303" s="19" t="s">
        <v>14273</v>
      </c>
      <c r="P7303" s="19" t="s">
        <v>17657</v>
      </c>
      <c r="Q7303" s="19" t="s">
        <v>25</v>
      </c>
      <c r="R7303" s="19" t="s">
        <v>18</v>
      </c>
      <c r="S7303" s="19" t="s">
        <v>5509</v>
      </c>
      <c r="T7303" s="19" t="s">
        <v>14275</v>
      </c>
    </row>
    <row r="7304" spans="1:20" x14ac:dyDescent="0.25">
      <c r="A7304" s="19" t="s">
        <v>50266</v>
      </c>
      <c r="B7304" s="19" t="s">
        <v>3535</v>
      </c>
      <c r="C7304" s="19" t="s">
        <v>3523</v>
      </c>
      <c r="D7304" s="19" t="s">
        <v>7439</v>
      </c>
      <c r="E7304" s="19" t="s">
        <v>3580</v>
      </c>
      <c r="F7304" s="19" t="s">
        <v>7674</v>
      </c>
      <c r="G7304" s="19" t="s">
        <v>5032</v>
      </c>
      <c r="H7304" s="19" t="s">
        <v>19442</v>
      </c>
      <c r="I7304" s="19" t="s">
        <v>3568</v>
      </c>
      <c r="J7304" s="19" t="s">
        <v>25</v>
      </c>
      <c r="K7304" s="19" t="s">
        <v>36034</v>
      </c>
      <c r="L7304" s="19">
        <v>17</v>
      </c>
      <c r="M7304" s="19" t="s">
        <v>50261</v>
      </c>
      <c r="N7304" s="19" t="s">
        <v>3527</v>
      </c>
      <c r="O7304" s="19" t="s">
        <v>5642</v>
      </c>
      <c r="P7304" s="19" t="s">
        <v>7675</v>
      </c>
      <c r="Q7304" s="19" t="s">
        <v>25</v>
      </c>
      <c r="R7304" s="19" t="s">
        <v>18</v>
      </c>
      <c r="S7304" s="19" t="s">
        <v>5509</v>
      </c>
      <c r="T7304" s="19" t="s">
        <v>5643</v>
      </c>
    </row>
    <row r="7305" spans="1:20" x14ac:dyDescent="0.25">
      <c r="A7305" s="19" t="s">
        <v>50267</v>
      </c>
      <c r="B7305" s="19" t="s">
        <v>3522</v>
      </c>
      <c r="C7305" s="19" t="s">
        <v>3523</v>
      </c>
      <c r="D7305" s="19" t="s">
        <v>4605</v>
      </c>
      <c r="E7305" s="19" t="s">
        <v>3690</v>
      </c>
      <c r="F7305" s="19" t="s">
        <v>5047</v>
      </c>
      <c r="G7305" s="19" t="s">
        <v>5032</v>
      </c>
      <c r="H7305" s="19" t="s">
        <v>19442</v>
      </c>
      <c r="I7305" s="19" t="s">
        <v>3568</v>
      </c>
      <c r="J7305" s="19" t="s">
        <v>25</v>
      </c>
      <c r="K7305" s="19" t="s">
        <v>36034</v>
      </c>
      <c r="L7305" s="19">
        <v>17</v>
      </c>
      <c r="M7305" s="19" t="s">
        <v>50268</v>
      </c>
      <c r="N7305" s="19" t="s">
        <v>3525</v>
      </c>
      <c r="O7305" s="19" t="s">
        <v>11999</v>
      </c>
      <c r="P7305" s="19" t="s">
        <v>12083</v>
      </c>
      <c r="Q7305" s="19" t="s">
        <v>25</v>
      </c>
      <c r="R7305" s="19" t="s">
        <v>18</v>
      </c>
      <c r="S7305" s="19" t="s">
        <v>5509</v>
      </c>
      <c r="T7305" s="19" t="s">
        <v>9821</v>
      </c>
    </row>
    <row r="7306" spans="1:20" x14ac:dyDescent="0.25">
      <c r="A7306" s="19" t="s">
        <v>50269</v>
      </c>
      <c r="B7306" s="19" t="s">
        <v>5511</v>
      </c>
      <c r="C7306" s="19" t="s">
        <v>3523</v>
      </c>
      <c r="D7306" s="19" t="s">
        <v>4713</v>
      </c>
      <c r="E7306" s="19" t="s">
        <v>3731</v>
      </c>
      <c r="F7306" s="19" t="s">
        <v>24967</v>
      </c>
      <c r="G7306" s="19" t="s">
        <v>5032</v>
      </c>
      <c r="H7306" s="19" t="s">
        <v>19442</v>
      </c>
      <c r="I7306" s="19" t="s">
        <v>3568</v>
      </c>
      <c r="J7306" s="19" t="s">
        <v>25</v>
      </c>
      <c r="K7306" s="19" t="s">
        <v>36034</v>
      </c>
      <c r="L7306" s="19">
        <v>17</v>
      </c>
      <c r="M7306" s="19" t="s">
        <v>50256</v>
      </c>
      <c r="N7306" s="19" t="s">
        <v>3527</v>
      </c>
      <c r="O7306" s="19" t="s">
        <v>12822</v>
      </c>
      <c r="P7306" s="19" t="s">
        <v>24968</v>
      </c>
      <c r="Q7306" s="19" t="s">
        <v>25</v>
      </c>
      <c r="R7306" s="19" t="s">
        <v>18</v>
      </c>
      <c r="S7306" s="19" t="s">
        <v>5509</v>
      </c>
      <c r="T7306" s="19" t="s">
        <v>12824</v>
      </c>
    </row>
    <row r="7307" spans="1:20" x14ac:dyDescent="0.25">
      <c r="A7307" s="19" t="s">
        <v>50270</v>
      </c>
      <c r="B7307" s="19" t="s">
        <v>3522</v>
      </c>
      <c r="C7307" s="19" t="s">
        <v>3523</v>
      </c>
      <c r="D7307" s="19" t="s">
        <v>3555</v>
      </c>
      <c r="E7307" s="19" t="s">
        <v>3556</v>
      </c>
      <c r="F7307" s="19" t="s">
        <v>12096</v>
      </c>
      <c r="G7307" s="19" t="s">
        <v>5032</v>
      </c>
      <c r="H7307" s="19" t="s">
        <v>19442</v>
      </c>
      <c r="I7307" s="19" t="s">
        <v>3568</v>
      </c>
      <c r="J7307" s="19" t="s">
        <v>25</v>
      </c>
      <c r="K7307" s="19" t="s">
        <v>36034</v>
      </c>
      <c r="L7307" s="19">
        <v>17</v>
      </c>
      <c r="M7307" s="19" t="s">
        <v>50271</v>
      </c>
      <c r="N7307" s="19" t="s">
        <v>3525</v>
      </c>
      <c r="O7307" s="19" t="s">
        <v>11999</v>
      </c>
      <c r="P7307" s="19" t="s">
        <v>12097</v>
      </c>
      <c r="Q7307" s="19" t="s">
        <v>25</v>
      </c>
      <c r="R7307" s="19" t="s">
        <v>18</v>
      </c>
      <c r="S7307" s="19" t="s">
        <v>5509</v>
      </c>
      <c r="T7307" s="19" t="s">
        <v>9821</v>
      </c>
    </row>
    <row r="7308" spans="1:20" x14ac:dyDescent="0.25">
      <c r="A7308" s="19" t="s">
        <v>50272</v>
      </c>
      <c r="B7308" s="19" t="s">
        <v>6151</v>
      </c>
      <c r="C7308" s="19" t="s">
        <v>19442</v>
      </c>
      <c r="D7308" s="19" t="s">
        <v>6152</v>
      </c>
      <c r="E7308" s="19" t="s">
        <v>6153</v>
      </c>
      <c r="F7308" s="19" t="s">
        <v>6154</v>
      </c>
      <c r="G7308" s="19" t="s">
        <v>5032</v>
      </c>
      <c r="H7308" s="19" t="s">
        <v>19442</v>
      </c>
      <c r="I7308" s="19" t="s">
        <v>3568</v>
      </c>
      <c r="J7308" s="19" t="s">
        <v>25</v>
      </c>
      <c r="K7308" s="19" t="s">
        <v>36034</v>
      </c>
      <c r="L7308" s="19">
        <v>17</v>
      </c>
      <c r="M7308" s="19" t="s">
        <v>50261</v>
      </c>
      <c r="N7308" s="19" t="s">
        <v>3525</v>
      </c>
      <c r="O7308" s="19" t="s">
        <v>5642</v>
      </c>
      <c r="P7308" s="19" t="s">
        <v>6155</v>
      </c>
      <c r="Q7308" s="19" t="s">
        <v>25</v>
      </c>
      <c r="R7308" s="19" t="s">
        <v>18</v>
      </c>
      <c r="S7308" s="19" t="s">
        <v>5509</v>
      </c>
      <c r="T7308" s="19" t="s">
        <v>5643</v>
      </c>
    </row>
    <row r="7309" spans="1:20" x14ac:dyDescent="0.25">
      <c r="A7309" s="19" t="s">
        <v>50273</v>
      </c>
      <c r="B7309" s="19" t="s">
        <v>15598</v>
      </c>
      <c r="C7309" s="19" t="s">
        <v>3531</v>
      </c>
      <c r="D7309" s="19" t="s">
        <v>3546</v>
      </c>
      <c r="E7309" s="19" t="s">
        <v>3525</v>
      </c>
      <c r="F7309" s="19" t="s">
        <v>15599</v>
      </c>
      <c r="G7309" s="19" t="s">
        <v>21270</v>
      </c>
      <c r="H7309" s="19" t="s">
        <v>19442</v>
      </c>
      <c r="I7309" s="19" t="s">
        <v>3568</v>
      </c>
      <c r="J7309" s="19" t="s">
        <v>25</v>
      </c>
      <c r="K7309" s="19" t="s">
        <v>36034</v>
      </c>
      <c r="L7309" s="19">
        <v>17</v>
      </c>
      <c r="M7309" s="19" t="s">
        <v>50274</v>
      </c>
      <c r="N7309" s="19" t="s">
        <v>3527</v>
      </c>
      <c r="O7309" s="19" t="s">
        <v>14273</v>
      </c>
      <c r="P7309" s="19" t="s">
        <v>15600</v>
      </c>
      <c r="Q7309" s="19" t="s">
        <v>25</v>
      </c>
      <c r="R7309" s="19" t="s">
        <v>18</v>
      </c>
      <c r="S7309" s="19" t="s">
        <v>5509</v>
      </c>
      <c r="T7309" s="19" t="s">
        <v>14275</v>
      </c>
    </row>
    <row r="7310" spans="1:20" x14ac:dyDescent="0.25">
      <c r="A7310" s="19" t="s">
        <v>50275</v>
      </c>
      <c r="B7310" s="19" t="s">
        <v>3522</v>
      </c>
      <c r="C7310" s="19" t="s">
        <v>19442</v>
      </c>
      <c r="D7310" s="19" t="s">
        <v>3935</v>
      </c>
      <c r="E7310" s="19" t="s">
        <v>14509</v>
      </c>
      <c r="F7310" s="19" t="s">
        <v>14510</v>
      </c>
      <c r="G7310" s="19" t="s">
        <v>5032</v>
      </c>
      <c r="H7310" s="19" t="s">
        <v>15960</v>
      </c>
      <c r="I7310" s="19" t="s">
        <v>3568</v>
      </c>
      <c r="J7310" s="19" t="s">
        <v>25</v>
      </c>
      <c r="K7310" s="19" t="s">
        <v>36034</v>
      </c>
      <c r="L7310" s="19">
        <v>17</v>
      </c>
      <c r="M7310" s="19" t="s">
        <v>50276</v>
      </c>
      <c r="N7310" s="19" t="s">
        <v>3527</v>
      </c>
      <c r="O7310" s="19" t="s">
        <v>14273</v>
      </c>
      <c r="P7310" s="19" t="s">
        <v>14511</v>
      </c>
      <c r="Q7310" s="19" t="s">
        <v>25</v>
      </c>
      <c r="R7310" s="19" t="s">
        <v>18</v>
      </c>
      <c r="S7310" s="19" t="s">
        <v>5509</v>
      </c>
      <c r="T7310" s="19" t="s">
        <v>14275</v>
      </c>
    </row>
    <row r="7311" spans="1:20" x14ac:dyDescent="0.25">
      <c r="A7311" s="19" t="s">
        <v>50277</v>
      </c>
      <c r="B7311" s="19" t="s">
        <v>3522</v>
      </c>
      <c r="C7311" s="19" t="s">
        <v>3564</v>
      </c>
      <c r="D7311" s="19" t="s">
        <v>3619</v>
      </c>
      <c r="E7311" s="19" t="s">
        <v>3803</v>
      </c>
      <c r="F7311" s="19" t="s">
        <v>5135</v>
      </c>
      <c r="G7311" s="19" t="s">
        <v>5032</v>
      </c>
      <c r="H7311" s="19" t="s">
        <v>24963</v>
      </c>
      <c r="I7311" s="19" t="s">
        <v>3568</v>
      </c>
      <c r="J7311" s="19" t="s">
        <v>25</v>
      </c>
      <c r="K7311" s="19" t="s">
        <v>36034</v>
      </c>
      <c r="L7311" s="19">
        <v>17</v>
      </c>
      <c r="M7311" s="19" t="s">
        <v>50256</v>
      </c>
      <c r="N7311" s="19" t="s">
        <v>3525</v>
      </c>
      <c r="O7311" s="19" t="s">
        <v>12822</v>
      </c>
      <c r="P7311" s="19" t="s">
        <v>24965</v>
      </c>
      <c r="Q7311" s="19" t="s">
        <v>25</v>
      </c>
      <c r="R7311" s="19" t="s">
        <v>18</v>
      </c>
      <c r="S7311" s="19" t="s">
        <v>5509</v>
      </c>
      <c r="T7311" s="19" t="s">
        <v>12824</v>
      </c>
    </row>
    <row r="7312" spans="1:20" x14ac:dyDescent="0.25">
      <c r="A7312" s="19" t="s">
        <v>50278</v>
      </c>
      <c r="B7312" s="19" t="s">
        <v>3535</v>
      </c>
      <c r="C7312" s="19" t="s">
        <v>19442</v>
      </c>
      <c r="D7312" s="19" t="s">
        <v>12057</v>
      </c>
      <c r="E7312" s="19" t="s">
        <v>3694</v>
      </c>
      <c r="F7312" s="19" t="s">
        <v>5348</v>
      </c>
      <c r="G7312" s="19" t="s">
        <v>5032</v>
      </c>
      <c r="H7312" s="19" t="s">
        <v>19442</v>
      </c>
      <c r="I7312" s="19" t="s">
        <v>3568</v>
      </c>
      <c r="J7312" s="19" t="s">
        <v>25</v>
      </c>
      <c r="K7312" s="19" t="s">
        <v>36034</v>
      </c>
      <c r="L7312" s="19">
        <v>17</v>
      </c>
      <c r="M7312" s="19" t="s">
        <v>50268</v>
      </c>
      <c r="N7312" s="19" t="s">
        <v>3525</v>
      </c>
      <c r="O7312" s="19" t="s">
        <v>11999</v>
      </c>
      <c r="P7312" s="19" t="s">
        <v>12058</v>
      </c>
      <c r="Q7312" s="19" t="s">
        <v>25</v>
      </c>
      <c r="R7312" s="19" t="s">
        <v>18</v>
      </c>
      <c r="S7312" s="19" t="s">
        <v>5509</v>
      </c>
      <c r="T7312" s="19" t="s">
        <v>9821</v>
      </c>
    </row>
    <row r="7313" spans="1:20" x14ac:dyDescent="0.25">
      <c r="A7313" s="19" t="s">
        <v>50279</v>
      </c>
      <c r="B7313" s="19" t="s">
        <v>3522</v>
      </c>
      <c r="C7313" s="19" t="s">
        <v>3523</v>
      </c>
      <c r="D7313" s="19" t="s">
        <v>3876</v>
      </c>
      <c r="E7313" s="19" t="s">
        <v>3915</v>
      </c>
      <c r="F7313" s="19" t="s">
        <v>24960</v>
      </c>
      <c r="G7313" s="19" t="s">
        <v>5032</v>
      </c>
      <c r="H7313" s="19" t="s">
        <v>19442</v>
      </c>
      <c r="I7313" s="19" t="s">
        <v>3568</v>
      </c>
      <c r="J7313" s="19" t="s">
        <v>25</v>
      </c>
      <c r="K7313" s="19" t="s">
        <v>36034</v>
      </c>
      <c r="L7313" s="19">
        <v>17</v>
      </c>
      <c r="M7313" s="19" t="s">
        <v>50263</v>
      </c>
      <c r="N7313" s="19" t="s">
        <v>3527</v>
      </c>
      <c r="O7313" s="19" t="s">
        <v>14273</v>
      </c>
      <c r="P7313" s="19" t="s">
        <v>16290</v>
      </c>
      <c r="Q7313" s="19" t="s">
        <v>25</v>
      </c>
      <c r="R7313" s="19" t="s">
        <v>18</v>
      </c>
      <c r="S7313" s="19" t="s">
        <v>5509</v>
      </c>
      <c r="T7313" s="19" t="s">
        <v>14275</v>
      </c>
    </row>
    <row r="7314" spans="1:20" x14ac:dyDescent="0.25">
      <c r="A7314" s="19" t="s">
        <v>50280</v>
      </c>
      <c r="B7314" s="19" t="s">
        <v>3522</v>
      </c>
      <c r="C7314" s="19" t="s">
        <v>19442</v>
      </c>
      <c r="D7314" s="19" t="s">
        <v>21229</v>
      </c>
      <c r="E7314" s="19" t="s">
        <v>3593</v>
      </c>
      <c r="F7314" s="19" t="s">
        <v>10884</v>
      </c>
      <c r="G7314" s="19" t="s">
        <v>5032</v>
      </c>
      <c r="H7314" s="19" t="s">
        <v>19442</v>
      </c>
      <c r="I7314" s="19" t="s">
        <v>3568</v>
      </c>
      <c r="J7314" s="19" t="s">
        <v>25</v>
      </c>
      <c r="K7314" s="19" t="s">
        <v>36034</v>
      </c>
      <c r="L7314" s="19">
        <v>17</v>
      </c>
      <c r="M7314" s="19" t="s">
        <v>50281</v>
      </c>
      <c r="N7314" s="19" t="s">
        <v>3527</v>
      </c>
      <c r="O7314" s="19" t="s">
        <v>14273</v>
      </c>
      <c r="P7314" s="19" t="s">
        <v>21230</v>
      </c>
      <c r="Q7314" s="19" t="s">
        <v>25</v>
      </c>
      <c r="R7314" s="19" t="s">
        <v>18</v>
      </c>
      <c r="S7314" s="19" t="s">
        <v>5509</v>
      </c>
      <c r="T7314" s="19" t="s">
        <v>14275</v>
      </c>
    </row>
    <row r="7315" spans="1:20" x14ac:dyDescent="0.25">
      <c r="A7315" s="19" t="s">
        <v>50282</v>
      </c>
      <c r="B7315" s="19" t="s">
        <v>4878</v>
      </c>
      <c r="C7315" s="19" t="s">
        <v>3531</v>
      </c>
      <c r="D7315" s="19" t="s">
        <v>5060</v>
      </c>
      <c r="E7315" s="19" t="s">
        <v>19442</v>
      </c>
      <c r="F7315" s="19" t="s">
        <v>14323</v>
      </c>
      <c r="G7315" s="19" t="s">
        <v>24956</v>
      </c>
      <c r="H7315" s="19" t="s">
        <v>19442</v>
      </c>
      <c r="I7315" s="19" t="s">
        <v>3568</v>
      </c>
      <c r="J7315" s="19" t="s">
        <v>25</v>
      </c>
      <c r="K7315" s="19" t="s">
        <v>36034</v>
      </c>
      <c r="L7315" s="19">
        <v>17</v>
      </c>
      <c r="M7315" s="19" t="s">
        <v>50283</v>
      </c>
      <c r="N7315" s="19" t="s">
        <v>3527</v>
      </c>
      <c r="O7315" s="19" t="s">
        <v>5642</v>
      </c>
      <c r="P7315" s="19" t="s">
        <v>24957</v>
      </c>
      <c r="Q7315" s="19" t="s">
        <v>25</v>
      </c>
      <c r="R7315" s="19" t="s">
        <v>18</v>
      </c>
      <c r="S7315" s="19" t="s">
        <v>5509</v>
      </c>
      <c r="T7315" s="19" t="s">
        <v>5643</v>
      </c>
    </row>
    <row r="7316" spans="1:20" x14ac:dyDescent="0.25">
      <c r="A7316" s="19" t="s">
        <v>50284</v>
      </c>
      <c r="B7316" s="19" t="s">
        <v>3535</v>
      </c>
      <c r="C7316" s="19" t="s">
        <v>3523</v>
      </c>
      <c r="D7316" s="19" t="s">
        <v>6597</v>
      </c>
      <c r="E7316" s="19" t="s">
        <v>19442</v>
      </c>
      <c r="F7316" s="19" t="s">
        <v>6598</v>
      </c>
      <c r="G7316" s="19" t="s">
        <v>5032</v>
      </c>
      <c r="H7316" s="19" t="s">
        <v>24953</v>
      </c>
      <c r="I7316" s="19" t="s">
        <v>3568</v>
      </c>
      <c r="J7316" s="19" t="s">
        <v>25</v>
      </c>
      <c r="K7316" s="19" t="s">
        <v>36034</v>
      </c>
      <c r="L7316" s="19">
        <v>17</v>
      </c>
      <c r="M7316" s="19" t="s">
        <v>50285</v>
      </c>
      <c r="N7316" s="19" t="s">
        <v>3527</v>
      </c>
      <c r="O7316" s="19" t="s">
        <v>5642</v>
      </c>
      <c r="P7316" s="19" t="s">
        <v>6599</v>
      </c>
      <c r="Q7316" s="19" t="s">
        <v>25</v>
      </c>
      <c r="R7316" s="19" t="s">
        <v>18</v>
      </c>
      <c r="S7316" s="19" t="s">
        <v>5509</v>
      </c>
      <c r="T7316" s="19" t="s">
        <v>5643</v>
      </c>
    </row>
    <row r="7317" spans="1:20" x14ac:dyDescent="0.25">
      <c r="A7317" s="19" t="s">
        <v>50286</v>
      </c>
      <c r="B7317" s="19" t="s">
        <v>3535</v>
      </c>
      <c r="C7317" s="19" t="s">
        <v>3523</v>
      </c>
      <c r="D7317" s="19" t="s">
        <v>3941</v>
      </c>
      <c r="E7317" s="19" t="s">
        <v>16774</v>
      </c>
      <c r="F7317" s="19" t="s">
        <v>16775</v>
      </c>
      <c r="G7317" s="19" t="s">
        <v>5032</v>
      </c>
      <c r="H7317" s="19" t="s">
        <v>19442</v>
      </c>
      <c r="I7317" s="19" t="s">
        <v>3568</v>
      </c>
      <c r="J7317" s="19" t="s">
        <v>25</v>
      </c>
      <c r="K7317" s="19" t="s">
        <v>36034</v>
      </c>
      <c r="L7317" s="19">
        <v>17</v>
      </c>
      <c r="M7317" s="19" t="s">
        <v>50261</v>
      </c>
      <c r="N7317" s="19" t="s">
        <v>3527</v>
      </c>
      <c r="O7317" s="19" t="s">
        <v>14273</v>
      </c>
      <c r="P7317" s="19" t="s">
        <v>16776</v>
      </c>
      <c r="Q7317" s="19" t="s">
        <v>25</v>
      </c>
      <c r="R7317" s="19" t="s">
        <v>18</v>
      </c>
      <c r="S7317" s="19" t="s">
        <v>5509</v>
      </c>
      <c r="T7317" s="19" t="s">
        <v>14275</v>
      </c>
    </row>
    <row r="7318" spans="1:20" x14ac:dyDescent="0.25">
      <c r="A7318" s="19" t="s">
        <v>50287</v>
      </c>
      <c r="B7318" s="19" t="s">
        <v>3522</v>
      </c>
      <c r="C7318" s="19" t="s">
        <v>19442</v>
      </c>
      <c r="D7318" s="19" t="s">
        <v>4804</v>
      </c>
      <c r="E7318" s="19" t="s">
        <v>3915</v>
      </c>
      <c r="F7318" s="19" t="s">
        <v>7889</v>
      </c>
      <c r="G7318" s="19" t="s">
        <v>7890</v>
      </c>
      <c r="H7318" s="19" t="s">
        <v>19442</v>
      </c>
      <c r="I7318" s="19" t="s">
        <v>3568</v>
      </c>
      <c r="J7318" s="19" t="s">
        <v>25</v>
      </c>
      <c r="K7318" s="19" t="s">
        <v>36034</v>
      </c>
      <c r="L7318" s="19">
        <v>17</v>
      </c>
      <c r="M7318" s="19" t="s">
        <v>50288</v>
      </c>
      <c r="N7318" s="19" t="s">
        <v>3527</v>
      </c>
      <c r="O7318" s="19" t="s">
        <v>5642</v>
      </c>
      <c r="P7318" s="19" t="s">
        <v>7891</v>
      </c>
      <c r="Q7318" s="19" t="s">
        <v>25</v>
      </c>
      <c r="R7318" s="19" t="s">
        <v>18</v>
      </c>
      <c r="S7318" s="19" t="s">
        <v>5509</v>
      </c>
      <c r="T7318" s="19" t="s">
        <v>5643</v>
      </c>
    </row>
    <row r="7319" spans="1:20" x14ac:dyDescent="0.25">
      <c r="A7319" s="19" t="s">
        <v>50289</v>
      </c>
      <c r="B7319" s="19" t="s">
        <v>3535</v>
      </c>
      <c r="C7319" s="19" t="s">
        <v>3531</v>
      </c>
      <c r="D7319" s="19" t="s">
        <v>3937</v>
      </c>
      <c r="E7319" s="19" t="s">
        <v>3580</v>
      </c>
      <c r="F7319" s="19" t="s">
        <v>3578</v>
      </c>
      <c r="G7319" s="19" t="s">
        <v>24954</v>
      </c>
      <c r="H7319" s="19" t="s">
        <v>19442</v>
      </c>
      <c r="I7319" s="19" t="s">
        <v>3568</v>
      </c>
      <c r="J7319" s="19" t="s">
        <v>25</v>
      </c>
      <c r="K7319" s="19" t="s">
        <v>36034</v>
      </c>
      <c r="L7319" s="19">
        <v>17</v>
      </c>
      <c r="M7319" s="19" t="s">
        <v>50290</v>
      </c>
      <c r="N7319" s="19" t="s">
        <v>3527</v>
      </c>
      <c r="O7319" s="19" t="s">
        <v>14273</v>
      </c>
      <c r="P7319" s="19" t="s">
        <v>17684</v>
      </c>
      <c r="Q7319" s="19" t="s">
        <v>25</v>
      </c>
      <c r="R7319" s="19" t="s">
        <v>18</v>
      </c>
      <c r="S7319" s="19" t="s">
        <v>5509</v>
      </c>
      <c r="T7319" s="19" t="s">
        <v>14275</v>
      </c>
    </row>
    <row r="7320" spans="1:20" x14ac:dyDescent="0.25">
      <c r="A7320" s="19" t="s">
        <v>50291</v>
      </c>
      <c r="B7320" s="19" t="s">
        <v>3522</v>
      </c>
      <c r="C7320" s="19" t="s">
        <v>3523</v>
      </c>
      <c r="D7320" s="19" t="s">
        <v>3767</v>
      </c>
      <c r="E7320" s="19" t="s">
        <v>3556</v>
      </c>
      <c r="F7320" s="19" t="s">
        <v>5235</v>
      </c>
      <c r="G7320" s="19" t="s">
        <v>5032</v>
      </c>
      <c r="H7320" s="19" t="s">
        <v>14180</v>
      </c>
      <c r="I7320" s="19" t="s">
        <v>3568</v>
      </c>
      <c r="J7320" s="19" t="s">
        <v>25</v>
      </c>
      <c r="K7320" s="19" t="s">
        <v>36034</v>
      </c>
      <c r="L7320" s="19">
        <v>17</v>
      </c>
      <c r="M7320" s="19" t="s">
        <v>50292</v>
      </c>
      <c r="N7320" s="19" t="s">
        <v>3525</v>
      </c>
      <c r="O7320" s="19" t="s">
        <v>14139</v>
      </c>
      <c r="P7320" s="19" t="s">
        <v>14181</v>
      </c>
      <c r="Q7320" s="19" t="s">
        <v>25</v>
      </c>
      <c r="R7320" s="19" t="s">
        <v>18</v>
      </c>
      <c r="S7320" s="19" t="s">
        <v>5509</v>
      </c>
      <c r="T7320" s="19" t="s">
        <v>12824</v>
      </c>
    </row>
    <row r="7321" spans="1:20" x14ac:dyDescent="0.25">
      <c r="A7321" s="19" t="s">
        <v>50293</v>
      </c>
      <c r="B7321" s="19" t="s">
        <v>5511</v>
      </c>
      <c r="C7321" s="19" t="s">
        <v>3523</v>
      </c>
      <c r="D7321" s="19" t="s">
        <v>4606</v>
      </c>
      <c r="E7321" s="19" t="s">
        <v>4740</v>
      </c>
      <c r="F7321" s="19" t="s">
        <v>3926</v>
      </c>
      <c r="G7321" s="19" t="s">
        <v>5032</v>
      </c>
      <c r="H7321" s="19" t="s">
        <v>19442</v>
      </c>
      <c r="I7321" s="19" t="s">
        <v>3568</v>
      </c>
      <c r="J7321" s="19" t="s">
        <v>25</v>
      </c>
      <c r="K7321" s="19" t="s">
        <v>36034</v>
      </c>
      <c r="L7321" s="19">
        <v>17</v>
      </c>
      <c r="M7321" s="19" t="s">
        <v>50256</v>
      </c>
      <c r="N7321" s="19" t="s">
        <v>3527</v>
      </c>
      <c r="O7321" s="19" t="s">
        <v>12822</v>
      </c>
      <c r="P7321" s="19" t="s">
        <v>24966</v>
      </c>
      <c r="Q7321" s="19" t="s">
        <v>25</v>
      </c>
      <c r="R7321" s="19" t="s">
        <v>18</v>
      </c>
      <c r="S7321" s="19" t="s">
        <v>5509</v>
      </c>
      <c r="T7321" s="19" t="s">
        <v>12824</v>
      </c>
    </row>
    <row r="7322" spans="1:20" x14ac:dyDescent="0.25">
      <c r="A7322" s="19" t="s">
        <v>50294</v>
      </c>
      <c r="B7322" s="19" t="s">
        <v>4878</v>
      </c>
      <c r="C7322" s="19" t="s">
        <v>3523</v>
      </c>
      <c r="D7322" s="19" t="s">
        <v>3741</v>
      </c>
      <c r="E7322" s="19" t="s">
        <v>3830</v>
      </c>
      <c r="F7322" s="19" t="s">
        <v>3782</v>
      </c>
      <c r="G7322" s="19" t="s">
        <v>5032</v>
      </c>
      <c r="H7322" s="19" t="s">
        <v>24976</v>
      </c>
      <c r="I7322" s="19" t="s">
        <v>3568</v>
      </c>
      <c r="J7322" s="19" t="s">
        <v>25</v>
      </c>
      <c r="K7322" s="19" t="s">
        <v>36034</v>
      </c>
      <c r="L7322" s="19">
        <v>17</v>
      </c>
      <c r="M7322" s="19" t="s">
        <v>50256</v>
      </c>
      <c r="N7322" s="19" t="s">
        <v>3527</v>
      </c>
      <c r="O7322" s="19" t="s">
        <v>12822</v>
      </c>
      <c r="P7322" s="19" t="s">
        <v>24977</v>
      </c>
      <c r="Q7322" s="19" t="s">
        <v>25</v>
      </c>
      <c r="R7322" s="19" t="s">
        <v>18</v>
      </c>
      <c r="S7322" s="19" t="s">
        <v>5509</v>
      </c>
      <c r="T7322" s="19" t="s">
        <v>12824</v>
      </c>
    </row>
    <row r="7323" spans="1:20" x14ac:dyDescent="0.25">
      <c r="A7323" s="19" t="s">
        <v>50295</v>
      </c>
      <c r="B7323" s="19" t="s">
        <v>3535</v>
      </c>
      <c r="C7323" s="19" t="s">
        <v>3523</v>
      </c>
      <c r="D7323" s="19" t="s">
        <v>3916</v>
      </c>
      <c r="E7323" s="19" t="s">
        <v>3691</v>
      </c>
      <c r="F7323" s="19" t="s">
        <v>5838</v>
      </c>
      <c r="G7323" s="19" t="s">
        <v>22176</v>
      </c>
      <c r="H7323" s="19" t="s">
        <v>19442</v>
      </c>
      <c r="I7323" s="19" t="s">
        <v>3568</v>
      </c>
      <c r="J7323" s="19" t="s">
        <v>25</v>
      </c>
      <c r="K7323" s="19" t="s">
        <v>36034</v>
      </c>
      <c r="L7323" s="19">
        <v>17</v>
      </c>
      <c r="M7323" s="19" t="s">
        <v>50296</v>
      </c>
      <c r="N7323" s="19" t="s">
        <v>3525</v>
      </c>
      <c r="O7323" s="19" t="s">
        <v>5642</v>
      </c>
      <c r="P7323" s="19" t="s">
        <v>5839</v>
      </c>
      <c r="Q7323" s="19" t="s">
        <v>25</v>
      </c>
      <c r="R7323" s="19" t="s">
        <v>18</v>
      </c>
      <c r="S7323" s="19" t="s">
        <v>5509</v>
      </c>
      <c r="T7323" s="19" t="s">
        <v>5643</v>
      </c>
    </row>
    <row r="7324" spans="1:20" x14ac:dyDescent="0.25">
      <c r="A7324" s="19" t="s">
        <v>50297</v>
      </c>
      <c r="B7324" s="19" t="s">
        <v>3522</v>
      </c>
      <c r="C7324" s="19" t="s">
        <v>3523</v>
      </c>
      <c r="D7324" s="19" t="s">
        <v>3649</v>
      </c>
      <c r="E7324" s="19" t="s">
        <v>3769</v>
      </c>
      <c r="F7324" s="19" t="s">
        <v>3669</v>
      </c>
      <c r="G7324" s="19" t="s">
        <v>5032</v>
      </c>
      <c r="H7324" s="19" t="s">
        <v>19442</v>
      </c>
      <c r="I7324" s="19" t="s">
        <v>3568</v>
      </c>
      <c r="J7324" s="19" t="s">
        <v>25</v>
      </c>
      <c r="K7324" s="19" t="s">
        <v>36034</v>
      </c>
      <c r="L7324" s="19">
        <v>17</v>
      </c>
      <c r="M7324" s="19" t="s">
        <v>50261</v>
      </c>
      <c r="N7324" s="19" t="s">
        <v>3525</v>
      </c>
      <c r="O7324" s="19" t="s">
        <v>9819</v>
      </c>
      <c r="P7324" s="19" t="s">
        <v>11246</v>
      </c>
      <c r="Q7324" s="19" t="s">
        <v>25</v>
      </c>
      <c r="R7324" s="19" t="s">
        <v>18</v>
      </c>
      <c r="S7324" s="19" t="s">
        <v>5509</v>
      </c>
      <c r="T7324" s="19" t="s">
        <v>9821</v>
      </c>
    </row>
    <row r="7325" spans="1:20" x14ac:dyDescent="0.25">
      <c r="A7325" s="19" t="s">
        <v>50298</v>
      </c>
      <c r="B7325" s="19" t="s">
        <v>3535</v>
      </c>
      <c r="C7325" s="19" t="s">
        <v>3531</v>
      </c>
      <c r="D7325" s="19" t="s">
        <v>4866</v>
      </c>
      <c r="E7325" s="19" t="s">
        <v>24249</v>
      </c>
      <c r="F7325" s="19" t="s">
        <v>24250</v>
      </c>
      <c r="G7325" s="19" t="s">
        <v>5032</v>
      </c>
      <c r="H7325" s="19" t="s">
        <v>19442</v>
      </c>
      <c r="I7325" s="19" t="s">
        <v>3568</v>
      </c>
      <c r="J7325" s="19" t="s">
        <v>25</v>
      </c>
      <c r="K7325" s="19" t="s">
        <v>36034</v>
      </c>
      <c r="L7325" s="19">
        <v>17</v>
      </c>
      <c r="M7325" s="19" t="s">
        <v>50299</v>
      </c>
      <c r="N7325" s="19" t="s">
        <v>3527</v>
      </c>
      <c r="O7325" s="19" t="s">
        <v>9819</v>
      </c>
      <c r="P7325" s="19" t="s">
        <v>24251</v>
      </c>
      <c r="Q7325" s="19" t="s">
        <v>25</v>
      </c>
      <c r="R7325" s="19" t="s">
        <v>18</v>
      </c>
      <c r="S7325" s="19" t="s">
        <v>5509</v>
      </c>
      <c r="T7325" s="19" t="s">
        <v>9821</v>
      </c>
    </row>
    <row r="7326" spans="1:20" x14ac:dyDescent="0.25">
      <c r="A7326" s="19" t="s">
        <v>50300</v>
      </c>
      <c r="B7326" s="19" t="s">
        <v>3522</v>
      </c>
      <c r="C7326" s="19" t="s">
        <v>3523</v>
      </c>
      <c r="D7326" s="19" t="s">
        <v>4343</v>
      </c>
      <c r="E7326" s="19" t="s">
        <v>3653</v>
      </c>
      <c r="F7326" s="19" t="s">
        <v>6699</v>
      </c>
      <c r="G7326" s="19" t="s">
        <v>5032</v>
      </c>
      <c r="H7326" s="19" t="s">
        <v>19442</v>
      </c>
      <c r="I7326" s="19" t="s">
        <v>3568</v>
      </c>
      <c r="J7326" s="19" t="s">
        <v>25</v>
      </c>
      <c r="K7326" s="19" t="s">
        <v>36034</v>
      </c>
      <c r="L7326" s="19">
        <v>17</v>
      </c>
      <c r="M7326" s="19" t="s">
        <v>50261</v>
      </c>
      <c r="N7326" s="19" t="s">
        <v>3527</v>
      </c>
      <c r="O7326" s="19" t="s">
        <v>9819</v>
      </c>
      <c r="P7326" s="19" t="s">
        <v>30002</v>
      </c>
      <c r="Q7326" s="19" t="s">
        <v>25</v>
      </c>
      <c r="R7326" s="19" t="s">
        <v>18</v>
      </c>
      <c r="S7326" s="19" t="s">
        <v>5509</v>
      </c>
      <c r="T7326" s="19" t="s">
        <v>9821</v>
      </c>
    </row>
    <row r="7327" spans="1:20" x14ac:dyDescent="0.25">
      <c r="A7327" s="19" t="s">
        <v>50301</v>
      </c>
      <c r="B7327" s="19" t="s">
        <v>3535</v>
      </c>
      <c r="C7327" s="19" t="s">
        <v>19442</v>
      </c>
      <c r="D7327" s="19" t="s">
        <v>24971</v>
      </c>
      <c r="E7327" s="19" t="s">
        <v>24972</v>
      </c>
      <c r="F7327" s="19" t="s">
        <v>24973</v>
      </c>
      <c r="G7327" s="19" t="s">
        <v>24974</v>
      </c>
      <c r="H7327" s="19" t="s">
        <v>19442</v>
      </c>
      <c r="I7327" s="19" t="s">
        <v>3568</v>
      </c>
      <c r="J7327" s="19" t="s">
        <v>25</v>
      </c>
      <c r="K7327" s="19" t="s">
        <v>36034</v>
      </c>
      <c r="L7327" s="19">
        <v>17</v>
      </c>
      <c r="M7327" s="19" t="s">
        <v>50302</v>
      </c>
      <c r="N7327" s="19" t="s">
        <v>3527</v>
      </c>
      <c r="O7327" s="19" t="s">
        <v>5642</v>
      </c>
      <c r="P7327" s="19" t="s">
        <v>24975</v>
      </c>
      <c r="Q7327" s="19" t="s">
        <v>25</v>
      </c>
      <c r="R7327" s="19" t="s">
        <v>18</v>
      </c>
      <c r="S7327" s="19" t="s">
        <v>5509</v>
      </c>
      <c r="T7327" s="19" t="s">
        <v>5643</v>
      </c>
    </row>
    <row r="7328" spans="1:20" x14ac:dyDescent="0.25">
      <c r="A7328" s="19" t="s">
        <v>50303</v>
      </c>
      <c r="B7328" s="19" t="s">
        <v>5411</v>
      </c>
      <c r="C7328" s="19" t="s">
        <v>19442</v>
      </c>
      <c r="D7328" s="19" t="s">
        <v>18268</v>
      </c>
      <c r="E7328" s="19" t="s">
        <v>19442</v>
      </c>
      <c r="F7328" s="19" t="s">
        <v>22400</v>
      </c>
      <c r="G7328" s="19" t="s">
        <v>5032</v>
      </c>
      <c r="H7328" s="19" t="s">
        <v>19442</v>
      </c>
      <c r="I7328" s="19" t="s">
        <v>3568</v>
      </c>
      <c r="J7328" s="19" t="s">
        <v>25</v>
      </c>
      <c r="K7328" s="19" t="s">
        <v>36034</v>
      </c>
      <c r="L7328" s="19">
        <v>17</v>
      </c>
      <c r="M7328" s="19" t="s">
        <v>50285</v>
      </c>
      <c r="N7328" s="19" t="s">
        <v>3525</v>
      </c>
      <c r="O7328" s="19" t="s">
        <v>5642</v>
      </c>
      <c r="P7328" s="19" t="s">
        <v>22401</v>
      </c>
      <c r="Q7328" s="19" t="s">
        <v>25</v>
      </c>
      <c r="R7328" s="19" t="s">
        <v>18</v>
      </c>
      <c r="S7328" s="19" t="s">
        <v>5509</v>
      </c>
      <c r="T7328" s="19" t="s">
        <v>5643</v>
      </c>
    </row>
    <row r="7329" spans="1:20" x14ac:dyDescent="0.25">
      <c r="A7329" s="19" t="s">
        <v>50304</v>
      </c>
      <c r="B7329" s="19" t="s">
        <v>4878</v>
      </c>
      <c r="C7329" s="19" t="s">
        <v>19442</v>
      </c>
      <c r="D7329" s="19" t="s">
        <v>4818</v>
      </c>
      <c r="E7329" s="19" t="s">
        <v>7924</v>
      </c>
      <c r="F7329" s="19" t="s">
        <v>3904</v>
      </c>
      <c r="G7329" s="19" t="s">
        <v>7429</v>
      </c>
      <c r="H7329" s="19" t="s">
        <v>19442</v>
      </c>
      <c r="I7329" s="19" t="s">
        <v>3702</v>
      </c>
      <c r="J7329" s="19" t="s">
        <v>25</v>
      </c>
      <c r="K7329" s="19" t="s">
        <v>50305</v>
      </c>
      <c r="L7329" s="19">
        <v>17</v>
      </c>
      <c r="M7329" s="19" t="s">
        <v>50306</v>
      </c>
      <c r="N7329" s="19" t="s">
        <v>3527</v>
      </c>
      <c r="O7329" s="19" t="s">
        <v>5642</v>
      </c>
      <c r="P7329" s="19" t="s">
        <v>7925</v>
      </c>
      <c r="Q7329" s="19" t="s">
        <v>25</v>
      </c>
      <c r="R7329" s="19" t="s">
        <v>18</v>
      </c>
      <c r="S7329" s="19" t="s">
        <v>5509</v>
      </c>
      <c r="T7329" s="19" t="s">
        <v>5643</v>
      </c>
    </row>
    <row r="7330" spans="1:20" x14ac:dyDescent="0.25">
      <c r="A7330" s="19" t="s">
        <v>50307</v>
      </c>
      <c r="B7330" s="19" t="s">
        <v>5303</v>
      </c>
      <c r="C7330" s="19" t="s">
        <v>19442</v>
      </c>
      <c r="D7330" s="19" t="s">
        <v>6153</v>
      </c>
      <c r="E7330" s="19" t="s">
        <v>19442</v>
      </c>
      <c r="F7330" s="19" t="s">
        <v>6260</v>
      </c>
      <c r="G7330" s="19" t="s">
        <v>6261</v>
      </c>
      <c r="H7330" s="19" t="s">
        <v>4172</v>
      </c>
      <c r="I7330" s="19" t="s">
        <v>3702</v>
      </c>
      <c r="J7330" s="19" t="s">
        <v>25</v>
      </c>
      <c r="K7330" s="19" t="s">
        <v>50305</v>
      </c>
      <c r="L7330" s="19">
        <v>17</v>
      </c>
      <c r="M7330" s="19" t="s">
        <v>50308</v>
      </c>
      <c r="N7330" s="19" t="s">
        <v>3525</v>
      </c>
      <c r="O7330" s="19" t="s">
        <v>5642</v>
      </c>
      <c r="P7330" s="19" t="s">
        <v>6262</v>
      </c>
      <c r="Q7330" s="19" t="s">
        <v>25</v>
      </c>
      <c r="R7330" s="19" t="s">
        <v>18</v>
      </c>
      <c r="S7330" s="19" t="s">
        <v>5509</v>
      </c>
      <c r="T7330" s="19" t="s">
        <v>5643</v>
      </c>
    </row>
    <row r="7331" spans="1:20" x14ac:dyDescent="0.25">
      <c r="A7331" s="19" t="s">
        <v>50309</v>
      </c>
      <c r="B7331" s="19" t="s">
        <v>3522</v>
      </c>
      <c r="C7331" s="19" t="s">
        <v>19442</v>
      </c>
      <c r="D7331" s="19" t="s">
        <v>14628</v>
      </c>
      <c r="E7331" s="19" t="s">
        <v>19442</v>
      </c>
      <c r="F7331" s="19" t="s">
        <v>24981</v>
      </c>
      <c r="G7331" s="19" t="s">
        <v>7429</v>
      </c>
      <c r="H7331" s="19" t="s">
        <v>19442</v>
      </c>
      <c r="I7331" s="19" t="s">
        <v>3702</v>
      </c>
      <c r="J7331" s="19" t="s">
        <v>25</v>
      </c>
      <c r="K7331" s="19" t="s">
        <v>50305</v>
      </c>
      <c r="L7331" s="19">
        <v>17</v>
      </c>
      <c r="M7331" s="19" t="s">
        <v>50306</v>
      </c>
      <c r="N7331" s="19" t="s">
        <v>3527</v>
      </c>
      <c r="O7331" s="19" t="s">
        <v>14273</v>
      </c>
      <c r="P7331" s="19" t="s">
        <v>14629</v>
      </c>
      <c r="Q7331" s="19" t="s">
        <v>25</v>
      </c>
      <c r="R7331" s="19" t="s">
        <v>18</v>
      </c>
      <c r="S7331" s="19" t="s">
        <v>5509</v>
      </c>
      <c r="T7331" s="19" t="s">
        <v>14275</v>
      </c>
    </row>
    <row r="7332" spans="1:20" x14ac:dyDescent="0.25">
      <c r="A7332" s="19" t="s">
        <v>50310</v>
      </c>
      <c r="B7332" s="19" t="s">
        <v>3522</v>
      </c>
      <c r="C7332" s="19" t="s">
        <v>19442</v>
      </c>
      <c r="D7332" s="19" t="s">
        <v>6908</v>
      </c>
      <c r="E7332" s="19" t="s">
        <v>5007</v>
      </c>
      <c r="F7332" s="19" t="s">
        <v>4222</v>
      </c>
      <c r="G7332" s="19" t="s">
        <v>7429</v>
      </c>
      <c r="H7332" s="19" t="s">
        <v>19442</v>
      </c>
      <c r="I7332" s="19" t="s">
        <v>3702</v>
      </c>
      <c r="J7332" s="19" t="s">
        <v>25</v>
      </c>
      <c r="K7332" s="19" t="s">
        <v>50305</v>
      </c>
      <c r="L7332" s="19">
        <v>17</v>
      </c>
      <c r="M7332" s="19" t="s">
        <v>50306</v>
      </c>
      <c r="N7332" s="19" t="s">
        <v>3525</v>
      </c>
      <c r="O7332" s="19" t="s">
        <v>5642</v>
      </c>
      <c r="P7332" s="19" t="s">
        <v>21551</v>
      </c>
      <c r="Q7332" s="19" t="s">
        <v>25</v>
      </c>
      <c r="R7332" s="19" t="s">
        <v>18</v>
      </c>
      <c r="S7332" s="19" t="s">
        <v>5509</v>
      </c>
      <c r="T7332" s="19" t="s">
        <v>5643</v>
      </c>
    </row>
    <row r="7333" spans="1:20" x14ac:dyDescent="0.25">
      <c r="A7333" s="19" t="s">
        <v>50311</v>
      </c>
      <c r="B7333" s="19" t="s">
        <v>3535</v>
      </c>
      <c r="C7333" s="19" t="s">
        <v>19442</v>
      </c>
      <c r="D7333" s="19" t="s">
        <v>3712</v>
      </c>
      <c r="E7333" s="19" t="s">
        <v>3716</v>
      </c>
      <c r="F7333" s="19" t="s">
        <v>3661</v>
      </c>
      <c r="G7333" s="19" t="s">
        <v>30003</v>
      </c>
      <c r="H7333" s="19" t="s">
        <v>15960</v>
      </c>
      <c r="I7333" s="19" t="s">
        <v>3702</v>
      </c>
      <c r="J7333" s="19" t="s">
        <v>25</v>
      </c>
      <c r="K7333" s="19" t="s">
        <v>50305</v>
      </c>
      <c r="L7333" s="19">
        <v>17</v>
      </c>
      <c r="M7333" s="19" t="s">
        <v>50312</v>
      </c>
      <c r="N7333" s="19" t="s">
        <v>3527</v>
      </c>
      <c r="O7333" s="19" t="s">
        <v>14273</v>
      </c>
      <c r="P7333" s="19" t="s">
        <v>22088</v>
      </c>
      <c r="Q7333" s="19" t="s">
        <v>25</v>
      </c>
      <c r="R7333" s="19" t="s">
        <v>18</v>
      </c>
      <c r="S7333" s="19" t="s">
        <v>5509</v>
      </c>
      <c r="T7333" s="19" t="s">
        <v>14275</v>
      </c>
    </row>
    <row r="7334" spans="1:20" x14ac:dyDescent="0.25">
      <c r="A7334" s="19" t="s">
        <v>50313</v>
      </c>
      <c r="B7334" s="19" t="s">
        <v>3535</v>
      </c>
      <c r="C7334" s="19" t="s">
        <v>3523</v>
      </c>
      <c r="D7334" s="19" t="s">
        <v>3975</v>
      </c>
      <c r="E7334" s="19" t="s">
        <v>19442</v>
      </c>
      <c r="F7334" s="19" t="s">
        <v>4087</v>
      </c>
      <c r="G7334" s="19" t="s">
        <v>20202</v>
      </c>
      <c r="H7334" s="19" t="s">
        <v>19442</v>
      </c>
      <c r="I7334" s="19" t="s">
        <v>3702</v>
      </c>
      <c r="J7334" s="19" t="s">
        <v>25</v>
      </c>
      <c r="K7334" s="19" t="s">
        <v>50305</v>
      </c>
      <c r="L7334" s="19">
        <v>17</v>
      </c>
      <c r="M7334" s="19" t="s">
        <v>50314</v>
      </c>
      <c r="N7334" s="19" t="s">
        <v>3525</v>
      </c>
      <c r="O7334" s="19" t="s">
        <v>9819</v>
      </c>
      <c r="P7334" s="19" t="s">
        <v>20510</v>
      </c>
      <c r="Q7334" s="19" t="s">
        <v>25</v>
      </c>
      <c r="R7334" s="19" t="s">
        <v>18</v>
      </c>
      <c r="S7334" s="19" t="s">
        <v>5509</v>
      </c>
      <c r="T7334" s="19" t="s">
        <v>9821</v>
      </c>
    </row>
    <row r="7335" spans="1:20" x14ac:dyDescent="0.25">
      <c r="A7335" s="19" t="s">
        <v>50315</v>
      </c>
      <c r="B7335" s="19" t="s">
        <v>3535</v>
      </c>
      <c r="C7335" s="19" t="s">
        <v>3523</v>
      </c>
      <c r="D7335" s="19" t="s">
        <v>3925</v>
      </c>
      <c r="E7335" s="19" t="s">
        <v>3593</v>
      </c>
      <c r="F7335" s="19" t="s">
        <v>10804</v>
      </c>
      <c r="G7335" s="19" t="s">
        <v>50316</v>
      </c>
      <c r="H7335" s="19" t="s">
        <v>19442</v>
      </c>
      <c r="I7335" s="19" t="s">
        <v>3702</v>
      </c>
      <c r="J7335" s="19" t="s">
        <v>25</v>
      </c>
      <c r="K7335" s="19" t="s">
        <v>50305</v>
      </c>
      <c r="L7335" s="19">
        <v>17</v>
      </c>
      <c r="M7335" s="19" t="s">
        <v>50314</v>
      </c>
      <c r="N7335" s="19" t="s">
        <v>3525</v>
      </c>
      <c r="O7335" s="19" t="s">
        <v>9819</v>
      </c>
      <c r="P7335" s="19" t="s">
        <v>10806</v>
      </c>
      <c r="Q7335" s="19" t="s">
        <v>25</v>
      </c>
      <c r="R7335" s="19" t="s">
        <v>18</v>
      </c>
      <c r="S7335" s="19" t="s">
        <v>5509</v>
      </c>
      <c r="T7335" s="19" t="s">
        <v>9821</v>
      </c>
    </row>
    <row r="7336" spans="1:20" x14ac:dyDescent="0.25">
      <c r="A7336" s="19" t="s">
        <v>50317</v>
      </c>
      <c r="B7336" s="19" t="s">
        <v>3522</v>
      </c>
      <c r="C7336" s="19" t="s">
        <v>19442</v>
      </c>
      <c r="D7336" s="19" t="s">
        <v>3546</v>
      </c>
      <c r="E7336" s="19" t="s">
        <v>19442</v>
      </c>
      <c r="F7336" s="19" t="s">
        <v>4548</v>
      </c>
      <c r="G7336" s="19" t="s">
        <v>50318</v>
      </c>
      <c r="H7336" s="19" t="s">
        <v>19442</v>
      </c>
      <c r="I7336" s="19" t="s">
        <v>3702</v>
      </c>
      <c r="J7336" s="19" t="s">
        <v>25</v>
      </c>
      <c r="K7336" s="19" t="s">
        <v>50305</v>
      </c>
      <c r="L7336" s="19">
        <v>17</v>
      </c>
      <c r="M7336" s="19" t="s">
        <v>50319</v>
      </c>
      <c r="N7336" s="19" t="s">
        <v>3527</v>
      </c>
      <c r="O7336" s="19" t="s">
        <v>5642</v>
      </c>
      <c r="P7336" s="19" t="s">
        <v>50320</v>
      </c>
      <c r="Q7336" s="19" t="s">
        <v>25</v>
      </c>
      <c r="R7336" s="19" t="s">
        <v>18</v>
      </c>
      <c r="S7336" s="19" t="s">
        <v>5509</v>
      </c>
      <c r="T7336" s="19" t="s">
        <v>5643</v>
      </c>
    </row>
    <row r="7337" spans="1:20" x14ac:dyDescent="0.25">
      <c r="A7337" s="19" t="s">
        <v>50321</v>
      </c>
      <c r="B7337" s="19" t="s">
        <v>3535</v>
      </c>
      <c r="C7337" s="19" t="s">
        <v>3523</v>
      </c>
      <c r="D7337" s="19" t="s">
        <v>24983</v>
      </c>
      <c r="E7337" s="19" t="s">
        <v>3999</v>
      </c>
      <c r="F7337" s="19" t="s">
        <v>4035</v>
      </c>
      <c r="G7337" s="19" t="s">
        <v>5644</v>
      </c>
      <c r="H7337" s="19" t="s">
        <v>19442</v>
      </c>
      <c r="I7337" s="19" t="s">
        <v>3702</v>
      </c>
      <c r="J7337" s="19" t="s">
        <v>25</v>
      </c>
      <c r="K7337" s="19" t="s">
        <v>50305</v>
      </c>
      <c r="L7337" s="19">
        <v>17</v>
      </c>
      <c r="M7337" s="19" t="s">
        <v>50261</v>
      </c>
      <c r="N7337" s="19" t="s">
        <v>3525</v>
      </c>
      <c r="O7337" s="19" t="s">
        <v>5642</v>
      </c>
      <c r="P7337" s="19" t="s">
        <v>5645</v>
      </c>
      <c r="Q7337" s="19" t="s">
        <v>25</v>
      </c>
      <c r="R7337" s="19" t="s">
        <v>18</v>
      </c>
      <c r="S7337" s="19" t="s">
        <v>5509</v>
      </c>
      <c r="T7337" s="19" t="s">
        <v>5643</v>
      </c>
    </row>
    <row r="7338" spans="1:20" x14ac:dyDescent="0.25">
      <c r="A7338" s="19" t="s">
        <v>50322</v>
      </c>
      <c r="B7338" s="19" t="s">
        <v>3535</v>
      </c>
      <c r="C7338" s="19" t="s">
        <v>3523</v>
      </c>
      <c r="D7338" s="19" t="s">
        <v>4072</v>
      </c>
      <c r="E7338" s="19" t="s">
        <v>3550</v>
      </c>
      <c r="F7338" s="19" t="s">
        <v>16766</v>
      </c>
      <c r="G7338" s="19" t="s">
        <v>7903</v>
      </c>
      <c r="H7338" s="19" t="s">
        <v>138</v>
      </c>
      <c r="I7338" s="19" t="s">
        <v>3702</v>
      </c>
      <c r="J7338" s="19" t="s">
        <v>25</v>
      </c>
      <c r="K7338" s="19" t="s">
        <v>50305</v>
      </c>
      <c r="L7338" s="19">
        <v>17</v>
      </c>
      <c r="M7338" s="19" t="s">
        <v>50323</v>
      </c>
      <c r="N7338" s="19" t="s">
        <v>3527</v>
      </c>
      <c r="O7338" s="19" t="s">
        <v>14273</v>
      </c>
      <c r="P7338" s="19" t="s">
        <v>16767</v>
      </c>
      <c r="Q7338" s="19" t="s">
        <v>25</v>
      </c>
      <c r="R7338" s="19" t="s">
        <v>18</v>
      </c>
      <c r="S7338" s="19" t="s">
        <v>5509</v>
      </c>
      <c r="T7338" s="19" t="s">
        <v>14275</v>
      </c>
    </row>
    <row r="7339" spans="1:20" x14ac:dyDescent="0.25">
      <c r="A7339" s="19" t="s">
        <v>50324</v>
      </c>
      <c r="B7339" s="19" t="s">
        <v>3535</v>
      </c>
      <c r="C7339" s="19" t="s">
        <v>3564</v>
      </c>
      <c r="D7339" s="19" t="s">
        <v>4198</v>
      </c>
      <c r="E7339" s="19" t="s">
        <v>4019</v>
      </c>
      <c r="F7339" s="19" t="s">
        <v>17389</v>
      </c>
      <c r="G7339" s="19" t="s">
        <v>15193</v>
      </c>
      <c r="H7339" s="19" t="s">
        <v>19442</v>
      </c>
      <c r="I7339" s="19" t="s">
        <v>3702</v>
      </c>
      <c r="J7339" s="19" t="s">
        <v>25</v>
      </c>
      <c r="K7339" s="19" t="s">
        <v>50305</v>
      </c>
      <c r="L7339" s="19">
        <v>17</v>
      </c>
      <c r="M7339" s="19" t="s">
        <v>50325</v>
      </c>
      <c r="N7339" s="19" t="s">
        <v>3525</v>
      </c>
      <c r="O7339" s="19" t="s">
        <v>14273</v>
      </c>
      <c r="P7339" s="19" t="s">
        <v>17390</v>
      </c>
      <c r="Q7339" s="19" t="s">
        <v>25</v>
      </c>
      <c r="R7339" s="19" t="s">
        <v>18</v>
      </c>
      <c r="S7339" s="19" t="s">
        <v>5509</v>
      </c>
      <c r="T7339" s="19" t="s">
        <v>14275</v>
      </c>
    </row>
    <row r="7340" spans="1:20" x14ac:dyDescent="0.25">
      <c r="A7340" s="19" t="s">
        <v>50326</v>
      </c>
      <c r="B7340" s="19" t="s">
        <v>3535</v>
      </c>
      <c r="C7340" s="19" t="s">
        <v>3523</v>
      </c>
      <c r="D7340" s="19" t="s">
        <v>17369</v>
      </c>
      <c r="E7340" s="19" t="s">
        <v>17370</v>
      </c>
      <c r="F7340" s="19" t="s">
        <v>17371</v>
      </c>
      <c r="G7340" s="19" t="s">
        <v>15193</v>
      </c>
      <c r="H7340" s="19" t="s">
        <v>19442</v>
      </c>
      <c r="I7340" s="19" t="s">
        <v>3702</v>
      </c>
      <c r="J7340" s="19" t="s">
        <v>25</v>
      </c>
      <c r="K7340" s="19" t="s">
        <v>50305</v>
      </c>
      <c r="L7340" s="19">
        <v>17</v>
      </c>
      <c r="M7340" s="19" t="s">
        <v>50325</v>
      </c>
      <c r="N7340" s="19" t="s">
        <v>3527</v>
      </c>
      <c r="O7340" s="19" t="s">
        <v>14273</v>
      </c>
      <c r="P7340" s="19" t="s">
        <v>17372</v>
      </c>
      <c r="Q7340" s="19" t="s">
        <v>25</v>
      </c>
      <c r="R7340" s="19" t="s">
        <v>18</v>
      </c>
      <c r="S7340" s="19" t="s">
        <v>5509</v>
      </c>
      <c r="T7340" s="19" t="s">
        <v>14275</v>
      </c>
    </row>
    <row r="7341" spans="1:20" x14ac:dyDescent="0.25">
      <c r="A7341" s="19" t="s">
        <v>50327</v>
      </c>
      <c r="B7341" s="19" t="s">
        <v>3535</v>
      </c>
      <c r="C7341" s="19" t="s">
        <v>3523</v>
      </c>
      <c r="D7341" s="19" t="s">
        <v>15191</v>
      </c>
      <c r="E7341" s="19" t="s">
        <v>19442</v>
      </c>
      <c r="F7341" s="19" t="s">
        <v>15192</v>
      </c>
      <c r="G7341" s="19" t="s">
        <v>15193</v>
      </c>
      <c r="H7341" s="19" t="s">
        <v>19442</v>
      </c>
      <c r="I7341" s="19" t="s">
        <v>3702</v>
      </c>
      <c r="J7341" s="19" t="s">
        <v>25</v>
      </c>
      <c r="K7341" s="19" t="s">
        <v>50305</v>
      </c>
      <c r="L7341" s="19">
        <v>17</v>
      </c>
      <c r="M7341" s="19" t="s">
        <v>50325</v>
      </c>
      <c r="N7341" s="19" t="s">
        <v>3525</v>
      </c>
      <c r="O7341" s="19" t="s">
        <v>14273</v>
      </c>
      <c r="P7341" s="19" t="s">
        <v>15194</v>
      </c>
      <c r="Q7341" s="19" t="s">
        <v>25</v>
      </c>
      <c r="R7341" s="19" t="s">
        <v>18</v>
      </c>
      <c r="S7341" s="19" t="s">
        <v>5509</v>
      </c>
      <c r="T7341" s="19" t="s">
        <v>14275</v>
      </c>
    </row>
    <row r="7342" spans="1:20" x14ac:dyDescent="0.25">
      <c r="A7342" s="19" t="s">
        <v>50328</v>
      </c>
      <c r="B7342" s="19" t="s">
        <v>3535</v>
      </c>
      <c r="C7342" s="19" t="s">
        <v>3523</v>
      </c>
      <c r="D7342" s="19" t="s">
        <v>16137</v>
      </c>
      <c r="E7342" s="19" t="s">
        <v>19442</v>
      </c>
      <c r="F7342" s="19" t="s">
        <v>4523</v>
      </c>
      <c r="G7342" s="19" t="s">
        <v>7429</v>
      </c>
      <c r="H7342" s="19" t="s">
        <v>24982</v>
      </c>
      <c r="I7342" s="19" t="s">
        <v>3702</v>
      </c>
      <c r="J7342" s="19" t="s">
        <v>25</v>
      </c>
      <c r="K7342" s="19" t="s">
        <v>50305</v>
      </c>
      <c r="L7342" s="19">
        <v>17</v>
      </c>
      <c r="M7342" s="19" t="s">
        <v>50329</v>
      </c>
      <c r="N7342" s="19" t="s">
        <v>3525</v>
      </c>
      <c r="O7342" s="19" t="s">
        <v>18350</v>
      </c>
      <c r="P7342" s="19" t="s">
        <v>16138</v>
      </c>
      <c r="Q7342" s="19" t="s">
        <v>25</v>
      </c>
      <c r="R7342" s="19" t="s">
        <v>18</v>
      </c>
      <c r="S7342" s="19" t="s">
        <v>5509</v>
      </c>
      <c r="T7342" s="19" t="s">
        <v>14275</v>
      </c>
    </row>
    <row r="7343" spans="1:20" x14ac:dyDescent="0.25">
      <c r="A7343" s="19" t="s">
        <v>50330</v>
      </c>
      <c r="B7343" s="19" t="s">
        <v>3522</v>
      </c>
      <c r="C7343" s="19" t="s">
        <v>3523</v>
      </c>
      <c r="D7343" s="19" t="s">
        <v>4315</v>
      </c>
      <c r="E7343" s="19" t="s">
        <v>3745</v>
      </c>
      <c r="F7343" s="19" t="s">
        <v>24979</v>
      </c>
      <c r="G7343" s="19" t="s">
        <v>5655</v>
      </c>
      <c r="H7343" s="19" t="s">
        <v>5656</v>
      </c>
      <c r="I7343" s="19" t="s">
        <v>3702</v>
      </c>
      <c r="J7343" s="19" t="s">
        <v>25</v>
      </c>
      <c r="K7343" s="19" t="s">
        <v>50305</v>
      </c>
      <c r="L7343" s="19">
        <v>17</v>
      </c>
      <c r="M7343" s="19" t="s">
        <v>50331</v>
      </c>
      <c r="N7343" s="19" t="s">
        <v>3527</v>
      </c>
      <c r="O7343" s="19" t="s">
        <v>5642</v>
      </c>
      <c r="P7343" s="19" t="s">
        <v>8763</v>
      </c>
      <c r="Q7343" s="19" t="s">
        <v>25</v>
      </c>
      <c r="R7343" s="19" t="s">
        <v>18</v>
      </c>
      <c r="S7343" s="19" t="s">
        <v>5509</v>
      </c>
      <c r="T7343" s="19" t="s">
        <v>5643</v>
      </c>
    </row>
    <row r="7344" spans="1:20" x14ac:dyDescent="0.25">
      <c r="A7344" s="19" t="s">
        <v>50332</v>
      </c>
      <c r="B7344" s="19" t="s">
        <v>3535</v>
      </c>
      <c r="C7344" s="19" t="s">
        <v>3523</v>
      </c>
      <c r="D7344" s="19" t="s">
        <v>5060</v>
      </c>
      <c r="E7344" s="19" t="s">
        <v>24978</v>
      </c>
      <c r="F7344" s="19" t="s">
        <v>4567</v>
      </c>
      <c r="G7344" s="19" t="s">
        <v>7429</v>
      </c>
      <c r="H7344" s="19" t="s">
        <v>19442</v>
      </c>
      <c r="I7344" s="19" t="s">
        <v>3702</v>
      </c>
      <c r="J7344" s="19" t="s">
        <v>25</v>
      </c>
      <c r="K7344" s="19" t="s">
        <v>50305</v>
      </c>
      <c r="L7344" s="19">
        <v>17</v>
      </c>
      <c r="M7344" s="19" t="s">
        <v>50333</v>
      </c>
      <c r="N7344" s="19" t="s">
        <v>3527</v>
      </c>
      <c r="O7344" s="19" t="s">
        <v>5642</v>
      </c>
      <c r="P7344" s="19" t="s">
        <v>7430</v>
      </c>
      <c r="Q7344" s="19" t="s">
        <v>25</v>
      </c>
      <c r="R7344" s="19" t="s">
        <v>18</v>
      </c>
      <c r="S7344" s="19" t="s">
        <v>5509</v>
      </c>
      <c r="T7344" s="19" t="s">
        <v>5643</v>
      </c>
    </row>
    <row r="7345" spans="1:20" x14ac:dyDescent="0.25">
      <c r="A7345" s="19" t="s">
        <v>50334</v>
      </c>
      <c r="B7345" s="19" t="s">
        <v>3535</v>
      </c>
      <c r="C7345" s="19" t="s">
        <v>3523</v>
      </c>
      <c r="D7345" s="19" t="s">
        <v>24980</v>
      </c>
      <c r="E7345" s="19" t="s">
        <v>19442</v>
      </c>
      <c r="F7345" s="19" t="s">
        <v>5051</v>
      </c>
      <c r="G7345" s="19" t="s">
        <v>20202</v>
      </c>
      <c r="H7345" s="19" t="s">
        <v>19442</v>
      </c>
      <c r="I7345" s="19" t="s">
        <v>3702</v>
      </c>
      <c r="J7345" s="19" t="s">
        <v>25</v>
      </c>
      <c r="K7345" s="19" t="s">
        <v>50305</v>
      </c>
      <c r="L7345" s="19">
        <v>17</v>
      </c>
      <c r="M7345" s="19" t="s">
        <v>50314</v>
      </c>
      <c r="N7345" s="19" t="s">
        <v>3525</v>
      </c>
      <c r="O7345" s="19" t="s">
        <v>9819</v>
      </c>
      <c r="P7345" s="19" t="s">
        <v>20790</v>
      </c>
      <c r="Q7345" s="19" t="s">
        <v>25</v>
      </c>
      <c r="R7345" s="19" t="s">
        <v>18</v>
      </c>
      <c r="S7345" s="19" t="s">
        <v>5509</v>
      </c>
      <c r="T7345" s="19" t="s">
        <v>9821</v>
      </c>
    </row>
    <row r="7346" spans="1:20" x14ac:dyDescent="0.25">
      <c r="A7346" s="19" t="s">
        <v>50335</v>
      </c>
      <c r="B7346" s="19" t="s">
        <v>3535</v>
      </c>
      <c r="C7346" s="19" t="s">
        <v>19442</v>
      </c>
      <c r="D7346" s="19" t="s">
        <v>11603</v>
      </c>
      <c r="E7346" s="19" t="s">
        <v>3804</v>
      </c>
      <c r="F7346" s="19" t="s">
        <v>22407</v>
      </c>
      <c r="G7346" s="19" t="s">
        <v>20202</v>
      </c>
      <c r="H7346" s="19" t="s">
        <v>4812</v>
      </c>
      <c r="I7346" s="19" t="s">
        <v>3702</v>
      </c>
      <c r="J7346" s="19" t="s">
        <v>25</v>
      </c>
      <c r="K7346" s="19" t="s">
        <v>50305</v>
      </c>
      <c r="L7346" s="19">
        <v>17</v>
      </c>
      <c r="M7346" s="19" t="s">
        <v>50314</v>
      </c>
      <c r="N7346" s="19" t="s">
        <v>3527</v>
      </c>
      <c r="O7346" s="19" t="s">
        <v>5642</v>
      </c>
      <c r="P7346" s="19" t="s">
        <v>22408</v>
      </c>
      <c r="Q7346" s="19" t="s">
        <v>25</v>
      </c>
      <c r="R7346" s="19" t="s">
        <v>18</v>
      </c>
      <c r="S7346" s="19" t="s">
        <v>5509</v>
      </c>
      <c r="T7346" s="19" t="s">
        <v>5643</v>
      </c>
    </row>
    <row r="7347" spans="1:20" x14ac:dyDescent="0.25">
      <c r="A7347" s="19" t="s">
        <v>50336</v>
      </c>
      <c r="B7347" s="19" t="s">
        <v>3535</v>
      </c>
      <c r="C7347" s="19" t="s">
        <v>19442</v>
      </c>
      <c r="D7347" s="19" t="s">
        <v>3578</v>
      </c>
      <c r="E7347" s="19" t="s">
        <v>3562</v>
      </c>
      <c r="F7347" s="19" t="s">
        <v>8400</v>
      </c>
      <c r="G7347" s="19" t="s">
        <v>8829</v>
      </c>
      <c r="H7347" s="19" t="s">
        <v>19442</v>
      </c>
      <c r="I7347" s="19" t="s">
        <v>3702</v>
      </c>
      <c r="J7347" s="19" t="s">
        <v>25</v>
      </c>
      <c r="K7347" s="19" t="s">
        <v>50305</v>
      </c>
      <c r="L7347" s="19">
        <v>17</v>
      </c>
      <c r="M7347" s="19" t="s">
        <v>50337</v>
      </c>
      <c r="N7347" s="19" t="s">
        <v>3525</v>
      </c>
      <c r="O7347" s="19" t="s">
        <v>5642</v>
      </c>
      <c r="P7347" s="19" t="s">
        <v>8830</v>
      </c>
      <c r="Q7347" s="19" t="s">
        <v>25</v>
      </c>
      <c r="R7347" s="19" t="s">
        <v>18</v>
      </c>
      <c r="S7347" s="19" t="s">
        <v>5509</v>
      </c>
      <c r="T7347" s="19" t="s">
        <v>5643</v>
      </c>
    </row>
    <row r="7348" spans="1:20" x14ac:dyDescent="0.25">
      <c r="A7348" s="19" t="s">
        <v>50338</v>
      </c>
      <c r="B7348" s="19" t="s">
        <v>3535</v>
      </c>
      <c r="C7348" s="19" t="s">
        <v>3523</v>
      </c>
      <c r="D7348" s="19" t="s">
        <v>4198</v>
      </c>
      <c r="E7348" s="19" t="s">
        <v>4414</v>
      </c>
      <c r="F7348" s="19" t="s">
        <v>20457</v>
      </c>
      <c r="G7348" s="19" t="s">
        <v>20202</v>
      </c>
      <c r="H7348" s="19" t="s">
        <v>19442</v>
      </c>
      <c r="I7348" s="19" t="s">
        <v>3702</v>
      </c>
      <c r="J7348" s="19" t="s">
        <v>25</v>
      </c>
      <c r="K7348" s="19" t="s">
        <v>50305</v>
      </c>
      <c r="L7348" s="19">
        <v>17</v>
      </c>
      <c r="M7348" s="19" t="s">
        <v>50314</v>
      </c>
      <c r="N7348" s="19" t="s">
        <v>3525</v>
      </c>
      <c r="O7348" s="19" t="s">
        <v>14273</v>
      </c>
      <c r="P7348" s="19" t="s">
        <v>20458</v>
      </c>
      <c r="Q7348" s="19" t="s">
        <v>25</v>
      </c>
      <c r="R7348" s="19" t="s">
        <v>18</v>
      </c>
      <c r="S7348" s="19" t="s">
        <v>5509</v>
      </c>
      <c r="T7348" s="19" t="s">
        <v>14275</v>
      </c>
    </row>
    <row r="7349" spans="1:20" x14ac:dyDescent="0.25">
      <c r="A7349" s="19" t="s">
        <v>50339</v>
      </c>
      <c r="B7349" s="19" t="s">
        <v>3535</v>
      </c>
      <c r="C7349" s="19" t="s">
        <v>3523</v>
      </c>
      <c r="D7349" s="19" t="s">
        <v>13581</v>
      </c>
      <c r="E7349" s="19" t="s">
        <v>19442</v>
      </c>
      <c r="F7349" s="19" t="s">
        <v>6209</v>
      </c>
      <c r="G7349" s="19" t="s">
        <v>7429</v>
      </c>
      <c r="H7349" s="19" t="s">
        <v>19442</v>
      </c>
      <c r="I7349" s="19" t="s">
        <v>3702</v>
      </c>
      <c r="J7349" s="19" t="s">
        <v>25</v>
      </c>
      <c r="K7349" s="19" t="s">
        <v>50305</v>
      </c>
      <c r="L7349" s="19">
        <v>17</v>
      </c>
      <c r="M7349" s="19" t="s">
        <v>50340</v>
      </c>
      <c r="N7349" s="19" t="s">
        <v>3527</v>
      </c>
      <c r="O7349" s="19" t="s">
        <v>9819</v>
      </c>
      <c r="P7349" s="19" t="s">
        <v>30004</v>
      </c>
      <c r="Q7349" s="19" t="s">
        <v>25</v>
      </c>
      <c r="R7349" s="19" t="s">
        <v>18</v>
      </c>
      <c r="S7349" s="19" t="s">
        <v>5509</v>
      </c>
      <c r="T7349" s="19" t="s">
        <v>9821</v>
      </c>
    </row>
    <row r="7350" spans="1:20" x14ac:dyDescent="0.25">
      <c r="A7350" s="19" t="s">
        <v>50341</v>
      </c>
      <c r="B7350" s="19" t="s">
        <v>3535</v>
      </c>
      <c r="C7350" s="19" t="s">
        <v>19442</v>
      </c>
      <c r="D7350" s="19" t="s">
        <v>20201</v>
      </c>
      <c r="E7350" s="19" t="s">
        <v>3948</v>
      </c>
      <c r="F7350" s="19" t="s">
        <v>3669</v>
      </c>
      <c r="G7350" s="19" t="s">
        <v>20202</v>
      </c>
      <c r="H7350" s="19" t="s">
        <v>4812</v>
      </c>
      <c r="I7350" s="19" t="s">
        <v>3702</v>
      </c>
      <c r="J7350" s="19" t="s">
        <v>25</v>
      </c>
      <c r="K7350" s="19" t="s">
        <v>50305</v>
      </c>
      <c r="L7350" s="19">
        <v>17</v>
      </c>
      <c r="M7350" s="19" t="s">
        <v>50314</v>
      </c>
      <c r="N7350" s="19" t="s">
        <v>3525</v>
      </c>
      <c r="O7350" s="19" t="s">
        <v>9819</v>
      </c>
      <c r="P7350" s="19" t="s">
        <v>20203</v>
      </c>
      <c r="Q7350" s="19" t="s">
        <v>25</v>
      </c>
      <c r="R7350" s="19" t="s">
        <v>18</v>
      </c>
      <c r="S7350" s="19" t="s">
        <v>5509</v>
      </c>
      <c r="T7350" s="19" t="s">
        <v>9821</v>
      </c>
    </row>
    <row r="7351" spans="1:20" x14ac:dyDescent="0.25">
      <c r="A7351" s="19" t="s">
        <v>50342</v>
      </c>
      <c r="B7351" s="19" t="s">
        <v>3535</v>
      </c>
      <c r="C7351" s="19" t="s">
        <v>19442</v>
      </c>
      <c r="D7351" s="19" t="s">
        <v>15438</v>
      </c>
      <c r="E7351" s="19" t="s">
        <v>4477</v>
      </c>
      <c r="F7351" s="19" t="s">
        <v>15439</v>
      </c>
      <c r="G7351" s="19" t="s">
        <v>24984</v>
      </c>
      <c r="H7351" s="19" t="s">
        <v>19442</v>
      </c>
      <c r="I7351" s="19" t="s">
        <v>3702</v>
      </c>
      <c r="J7351" s="19" t="s">
        <v>25</v>
      </c>
      <c r="K7351" s="19" t="s">
        <v>50343</v>
      </c>
      <c r="L7351" s="19">
        <v>17</v>
      </c>
      <c r="M7351" s="19" t="s">
        <v>50344</v>
      </c>
      <c r="N7351" s="19" t="s">
        <v>3527</v>
      </c>
      <c r="O7351" s="19" t="s">
        <v>14273</v>
      </c>
      <c r="P7351" s="19" t="s">
        <v>15440</v>
      </c>
      <c r="Q7351" s="19" t="s">
        <v>25</v>
      </c>
      <c r="R7351" s="19" t="s">
        <v>18</v>
      </c>
      <c r="S7351" s="19" t="s">
        <v>5509</v>
      </c>
      <c r="T7351" s="19" t="s">
        <v>14275</v>
      </c>
    </row>
    <row r="7352" spans="1:20" x14ac:dyDescent="0.25">
      <c r="A7352" s="19" t="s">
        <v>50345</v>
      </c>
      <c r="B7352" s="19" t="s">
        <v>3522</v>
      </c>
      <c r="C7352" s="19" t="s">
        <v>19442</v>
      </c>
      <c r="D7352" s="19" t="s">
        <v>8824</v>
      </c>
      <c r="E7352" s="19" t="s">
        <v>19442</v>
      </c>
      <c r="F7352" s="19" t="s">
        <v>8825</v>
      </c>
      <c r="G7352" s="19" t="s">
        <v>8273</v>
      </c>
      <c r="H7352" s="19" t="s">
        <v>19442</v>
      </c>
      <c r="I7352" s="19" t="s">
        <v>3702</v>
      </c>
      <c r="J7352" s="19" t="s">
        <v>25</v>
      </c>
      <c r="K7352" s="19" t="s">
        <v>50343</v>
      </c>
      <c r="L7352" s="19">
        <v>17</v>
      </c>
      <c r="M7352" s="19" t="s">
        <v>50346</v>
      </c>
      <c r="N7352" s="19" t="s">
        <v>3527</v>
      </c>
      <c r="O7352" s="19" t="s">
        <v>5642</v>
      </c>
      <c r="P7352" s="19" t="s">
        <v>8826</v>
      </c>
      <c r="Q7352" s="19" t="s">
        <v>25</v>
      </c>
      <c r="R7352" s="19" t="s">
        <v>18</v>
      </c>
      <c r="S7352" s="19" t="s">
        <v>5509</v>
      </c>
      <c r="T7352" s="19" t="s">
        <v>5643</v>
      </c>
    </row>
    <row r="7353" spans="1:20" x14ac:dyDescent="0.25">
      <c r="A7353" s="19" t="s">
        <v>50347</v>
      </c>
      <c r="B7353" s="19" t="s">
        <v>3535</v>
      </c>
      <c r="C7353" s="19" t="s">
        <v>3523</v>
      </c>
      <c r="D7353" s="19" t="s">
        <v>22112</v>
      </c>
      <c r="E7353" s="19" t="s">
        <v>3616</v>
      </c>
      <c r="F7353" s="19" t="s">
        <v>3674</v>
      </c>
      <c r="G7353" s="19" t="s">
        <v>30005</v>
      </c>
      <c r="H7353" s="19" t="s">
        <v>19442</v>
      </c>
      <c r="I7353" s="19" t="s">
        <v>3702</v>
      </c>
      <c r="J7353" s="19" t="s">
        <v>25</v>
      </c>
      <c r="K7353" s="19" t="s">
        <v>50343</v>
      </c>
      <c r="L7353" s="19">
        <v>17</v>
      </c>
      <c r="M7353" s="19" t="s">
        <v>50346</v>
      </c>
      <c r="N7353" s="19" t="s">
        <v>3527</v>
      </c>
      <c r="O7353" s="19" t="s">
        <v>5642</v>
      </c>
      <c r="P7353" s="19" t="s">
        <v>22113</v>
      </c>
      <c r="Q7353" s="19" t="s">
        <v>25</v>
      </c>
      <c r="R7353" s="19" t="s">
        <v>18</v>
      </c>
      <c r="S7353" s="19" t="s">
        <v>5509</v>
      </c>
      <c r="T7353" s="19" t="s">
        <v>5643</v>
      </c>
    </row>
    <row r="7354" spans="1:20" x14ac:dyDescent="0.25">
      <c r="A7354" s="19" t="s">
        <v>50348</v>
      </c>
      <c r="B7354" s="19" t="s">
        <v>3522</v>
      </c>
      <c r="C7354" s="19" t="s">
        <v>19442</v>
      </c>
      <c r="D7354" s="19" t="s">
        <v>24985</v>
      </c>
      <c r="E7354" s="19" t="s">
        <v>4450</v>
      </c>
      <c r="F7354" s="19" t="s">
        <v>3600</v>
      </c>
      <c r="G7354" s="19" t="s">
        <v>8273</v>
      </c>
      <c r="H7354" s="19" t="s">
        <v>3614</v>
      </c>
      <c r="I7354" s="19" t="s">
        <v>3702</v>
      </c>
      <c r="J7354" s="19" t="s">
        <v>25</v>
      </c>
      <c r="K7354" s="19" t="s">
        <v>50343</v>
      </c>
      <c r="L7354" s="19">
        <v>17</v>
      </c>
      <c r="M7354" s="19" t="s">
        <v>50346</v>
      </c>
      <c r="N7354" s="19" t="s">
        <v>3527</v>
      </c>
      <c r="O7354" s="19" t="s">
        <v>5642</v>
      </c>
      <c r="P7354" s="19" t="s">
        <v>24986</v>
      </c>
      <c r="Q7354" s="19" t="s">
        <v>25</v>
      </c>
      <c r="R7354" s="19" t="s">
        <v>18</v>
      </c>
      <c r="S7354" s="19" t="s">
        <v>5509</v>
      </c>
      <c r="T7354" s="19" t="s">
        <v>5643</v>
      </c>
    </row>
    <row r="7355" spans="1:20" x14ac:dyDescent="0.25">
      <c r="A7355" s="19" t="s">
        <v>50349</v>
      </c>
      <c r="B7355" s="19" t="s">
        <v>3548</v>
      </c>
      <c r="C7355" s="19" t="s">
        <v>19442</v>
      </c>
      <c r="D7355" s="19" t="s">
        <v>4104</v>
      </c>
      <c r="E7355" s="19" t="s">
        <v>19442</v>
      </c>
      <c r="F7355" s="19" t="s">
        <v>4786</v>
      </c>
      <c r="G7355" s="19" t="s">
        <v>30005</v>
      </c>
      <c r="H7355" s="19" t="s">
        <v>19442</v>
      </c>
      <c r="I7355" s="19" t="s">
        <v>3702</v>
      </c>
      <c r="J7355" s="19" t="s">
        <v>25</v>
      </c>
      <c r="K7355" s="19" t="s">
        <v>50343</v>
      </c>
      <c r="L7355" s="19">
        <v>17</v>
      </c>
      <c r="M7355" s="19" t="s">
        <v>50346</v>
      </c>
      <c r="N7355" s="19" t="s">
        <v>3527</v>
      </c>
      <c r="O7355" s="19" t="s">
        <v>14220</v>
      </c>
      <c r="P7355" s="19" t="s">
        <v>50350</v>
      </c>
      <c r="Q7355" s="19" t="s">
        <v>25</v>
      </c>
      <c r="R7355" s="19" t="s">
        <v>18</v>
      </c>
      <c r="S7355" s="19" t="s">
        <v>5509</v>
      </c>
      <c r="T7355" s="19" t="s">
        <v>12824</v>
      </c>
    </row>
    <row r="7356" spans="1:20" x14ac:dyDescent="0.25">
      <c r="A7356" s="19" t="s">
        <v>50351</v>
      </c>
      <c r="B7356" s="19" t="s">
        <v>5511</v>
      </c>
      <c r="C7356" s="19" t="s">
        <v>19442</v>
      </c>
      <c r="D7356" s="19" t="s">
        <v>3577</v>
      </c>
      <c r="E7356" s="19" t="s">
        <v>3837</v>
      </c>
      <c r="F7356" s="19" t="s">
        <v>5813</v>
      </c>
      <c r="G7356" s="19" t="s">
        <v>5814</v>
      </c>
      <c r="H7356" s="19" t="s">
        <v>50</v>
      </c>
      <c r="I7356" s="19" t="s">
        <v>3702</v>
      </c>
      <c r="J7356" s="19" t="s">
        <v>25</v>
      </c>
      <c r="K7356" s="19" t="s">
        <v>50343</v>
      </c>
      <c r="L7356" s="19">
        <v>17</v>
      </c>
      <c r="M7356" s="19" t="s">
        <v>50344</v>
      </c>
      <c r="N7356" s="19" t="s">
        <v>3525</v>
      </c>
      <c r="O7356" s="19" t="s">
        <v>5642</v>
      </c>
      <c r="P7356" s="19" t="s">
        <v>5815</v>
      </c>
      <c r="Q7356" s="19" t="s">
        <v>25</v>
      </c>
      <c r="R7356" s="19" t="s">
        <v>18</v>
      </c>
      <c r="S7356" s="19" t="s">
        <v>5509</v>
      </c>
      <c r="T7356" s="19" t="s">
        <v>5643</v>
      </c>
    </row>
    <row r="7357" spans="1:20" x14ac:dyDescent="0.25">
      <c r="A7357" s="19" t="s">
        <v>50352</v>
      </c>
      <c r="B7357" s="19" t="s">
        <v>3522</v>
      </c>
      <c r="C7357" s="19" t="s">
        <v>19442</v>
      </c>
      <c r="D7357" s="19" t="s">
        <v>22156</v>
      </c>
      <c r="E7357" s="19" t="s">
        <v>9657</v>
      </c>
      <c r="F7357" s="19" t="s">
        <v>22157</v>
      </c>
      <c r="G7357" s="19" t="s">
        <v>24987</v>
      </c>
      <c r="H7357" s="19" t="s">
        <v>915</v>
      </c>
      <c r="I7357" s="19" t="s">
        <v>3702</v>
      </c>
      <c r="J7357" s="19" t="s">
        <v>25</v>
      </c>
      <c r="K7357" s="19" t="s">
        <v>50343</v>
      </c>
      <c r="L7357" s="19">
        <v>17</v>
      </c>
      <c r="M7357" s="19" t="s">
        <v>50353</v>
      </c>
      <c r="N7357" s="19" t="s">
        <v>3527</v>
      </c>
      <c r="O7357" s="19" t="s">
        <v>14273</v>
      </c>
      <c r="P7357" s="19" t="s">
        <v>22158</v>
      </c>
      <c r="Q7357" s="19" t="s">
        <v>25</v>
      </c>
      <c r="R7357" s="19" t="s">
        <v>18</v>
      </c>
      <c r="S7357" s="19" t="s">
        <v>5509</v>
      </c>
      <c r="T7357" s="19" t="s">
        <v>14275</v>
      </c>
    </row>
    <row r="7358" spans="1:20" x14ac:dyDescent="0.25">
      <c r="A7358" s="19" t="s">
        <v>50354</v>
      </c>
      <c r="B7358" s="19" t="s">
        <v>3522</v>
      </c>
      <c r="C7358" s="19" t="s">
        <v>19442</v>
      </c>
      <c r="D7358" s="19" t="s">
        <v>24099</v>
      </c>
      <c r="E7358" s="19" t="s">
        <v>16392</v>
      </c>
      <c r="F7358" s="19" t="s">
        <v>16393</v>
      </c>
      <c r="G7358" s="19" t="s">
        <v>16394</v>
      </c>
      <c r="H7358" s="19" t="s">
        <v>3099</v>
      </c>
      <c r="I7358" s="19" t="s">
        <v>3702</v>
      </c>
      <c r="J7358" s="19" t="s">
        <v>25</v>
      </c>
      <c r="K7358" s="19" t="s">
        <v>50343</v>
      </c>
      <c r="L7358" s="19">
        <v>17</v>
      </c>
      <c r="M7358" s="19" t="s">
        <v>50355</v>
      </c>
      <c r="N7358" s="19" t="s">
        <v>3527</v>
      </c>
      <c r="O7358" s="19" t="s">
        <v>14273</v>
      </c>
      <c r="P7358" s="19" t="s">
        <v>16395</v>
      </c>
      <c r="Q7358" s="19" t="s">
        <v>25</v>
      </c>
      <c r="R7358" s="19" t="s">
        <v>18</v>
      </c>
      <c r="S7358" s="19" t="s">
        <v>5509</v>
      </c>
      <c r="T7358" s="19" t="s">
        <v>14275</v>
      </c>
    </row>
    <row r="7359" spans="1:20" x14ac:dyDescent="0.25">
      <c r="A7359" s="19" t="s">
        <v>50356</v>
      </c>
      <c r="B7359" s="19" t="s">
        <v>3522</v>
      </c>
      <c r="C7359" s="19" t="s">
        <v>3523</v>
      </c>
      <c r="D7359" s="19" t="s">
        <v>4104</v>
      </c>
      <c r="E7359" s="19" t="s">
        <v>10906</v>
      </c>
      <c r="F7359" s="19" t="s">
        <v>3621</v>
      </c>
      <c r="G7359" s="19" t="s">
        <v>30005</v>
      </c>
      <c r="H7359" s="19" t="s">
        <v>19442</v>
      </c>
      <c r="I7359" s="19" t="s">
        <v>3702</v>
      </c>
      <c r="J7359" s="19" t="s">
        <v>25</v>
      </c>
      <c r="K7359" s="19" t="s">
        <v>50343</v>
      </c>
      <c r="L7359" s="19">
        <v>17</v>
      </c>
      <c r="M7359" s="19" t="s">
        <v>50013</v>
      </c>
      <c r="N7359" s="19" t="s">
        <v>3527</v>
      </c>
      <c r="O7359" s="19" t="s">
        <v>5642</v>
      </c>
      <c r="P7359" s="19" t="s">
        <v>20153</v>
      </c>
      <c r="Q7359" s="19" t="s">
        <v>25</v>
      </c>
      <c r="R7359" s="19" t="s">
        <v>18</v>
      </c>
      <c r="S7359" s="19" t="s">
        <v>5509</v>
      </c>
      <c r="T7359" s="19" t="s">
        <v>5643</v>
      </c>
    </row>
    <row r="7360" spans="1:20" x14ac:dyDescent="0.25">
      <c r="A7360" s="19" t="s">
        <v>50357</v>
      </c>
      <c r="B7360" s="19" t="s">
        <v>5511</v>
      </c>
      <c r="C7360" s="19" t="s">
        <v>3523</v>
      </c>
      <c r="D7360" s="19" t="s">
        <v>4954</v>
      </c>
      <c r="E7360" s="19" t="s">
        <v>19442</v>
      </c>
      <c r="F7360" s="19" t="s">
        <v>7640</v>
      </c>
      <c r="G7360" s="19" t="s">
        <v>20143</v>
      </c>
      <c r="H7360" s="19" t="s">
        <v>19442</v>
      </c>
      <c r="I7360" s="19" t="s">
        <v>3702</v>
      </c>
      <c r="J7360" s="19" t="s">
        <v>25</v>
      </c>
      <c r="K7360" s="19" t="s">
        <v>50343</v>
      </c>
      <c r="L7360" s="19">
        <v>17</v>
      </c>
      <c r="M7360" s="19" t="s">
        <v>50358</v>
      </c>
      <c r="N7360" s="19" t="s">
        <v>3525</v>
      </c>
      <c r="O7360" s="19" t="s">
        <v>5642</v>
      </c>
      <c r="P7360" s="19" t="s">
        <v>7641</v>
      </c>
      <c r="Q7360" s="19" t="s">
        <v>25</v>
      </c>
      <c r="R7360" s="19" t="s">
        <v>18</v>
      </c>
      <c r="S7360" s="19" t="s">
        <v>5509</v>
      </c>
      <c r="T7360" s="19" t="s">
        <v>5643</v>
      </c>
    </row>
    <row r="7361" spans="1:20" x14ac:dyDescent="0.25">
      <c r="A7361" s="19" t="s">
        <v>50359</v>
      </c>
      <c r="B7361" s="19" t="s">
        <v>3535</v>
      </c>
      <c r="C7361" s="19" t="s">
        <v>3523</v>
      </c>
      <c r="D7361" s="19" t="s">
        <v>11090</v>
      </c>
      <c r="E7361" s="19" t="s">
        <v>4224</v>
      </c>
      <c r="F7361" s="19" t="s">
        <v>17006</v>
      </c>
      <c r="G7361" s="19" t="s">
        <v>4989</v>
      </c>
      <c r="H7361" s="19" t="s">
        <v>17007</v>
      </c>
      <c r="I7361" s="19" t="s">
        <v>3702</v>
      </c>
      <c r="J7361" s="19" t="s">
        <v>25</v>
      </c>
      <c r="K7361" s="19" t="s">
        <v>50343</v>
      </c>
      <c r="L7361" s="19">
        <v>17</v>
      </c>
      <c r="M7361" s="19" t="s">
        <v>50360</v>
      </c>
      <c r="N7361" s="19" t="s">
        <v>3527</v>
      </c>
      <c r="O7361" s="19" t="s">
        <v>14273</v>
      </c>
      <c r="P7361" s="19" t="s">
        <v>17008</v>
      </c>
      <c r="Q7361" s="19" t="s">
        <v>25</v>
      </c>
      <c r="R7361" s="19" t="s">
        <v>18</v>
      </c>
      <c r="S7361" s="19" t="s">
        <v>5509</v>
      </c>
      <c r="T7361" s="19" t="s">
        <v>14275</v>
      </c>
    </row>
    <row r="7362" spans="1:20" x14ac:dyDescent="0.25">
      <c r="A7362" s="19" t="s">
        <v>50361</v>
      </c>
      <c r="B7362" s="19" t="s">
        <v>19442</v>
      </c>
      <c r="C7362" s="19" t="s">
        <v>19442</v>
      </c>
      <c r="D7362" s="19" t="s">
        <v>4597</v>
      </c>
      <c r="E7362" s="19" t="s">
        <v>5178</v>
      </c>
      <c r="F7362" s="19" t="s">
        <v>24988</v>
      </c>
      <c r="G7362" s="19" t="s">
        <v>24989</v>
      </c>
      <c r="H7362" s="19" t="s">
        <v>19442</v>
      </c>
      <c r="I7362" s="19" t="s">
        <v>3702</v>
      </c>
      <c r="J7362" s="19" t="s">
        <v>25</v>
      </c>
      <c r="K7362" s="19" t="s">
        <v>50362</v>
      </c>
      <c r="L7362" s="19">
        <v>17</v>
      </c>
      <c r="M7362" s="19" t="s">
        <v>50363</v>
      </c>
      <c r="N7362" s="19" t="s">
        <v>3527</v>
      </c>
      <c r="O7362" s="19" t="s">
        <v>9766</v>
      </c>
      <c r="P7362" s="19" t="s">
        <v>24990</v>
      </c>
      <c r="Q7362" s="19" t="s">
        <v>25</v>
      </c>
      <c r="R7362" s="19" t="s">
        <v>18</v>
      </c>
      <c r="S7362" s="19" t="s">
        <v>5509</v>
      </c>
      <c r="T7362" s="19" t="s">
        <v>5643</v>
      </c>
    </row>
    <row r="7363" spans="1:20" x14ac:dyDescent="0.25">
      <c r="A7363" s="19" t="s">
        <v>50364</v>
      </c>
      <c r="B7363" s="19" t="s">
        <v>3522</v>
      </c>
      <c r="C7363" s="19" t="s">
        <v>19442</v>
      </c>
      <c r="D7363" s="19" t="s">
        <v>4730</v>
      </c>
      <c r="E7363" s="19" t="s">
        <v>3912</v>
      </c>
      <c r="F7363" s="19" t="s">
        <v>3822</v>
      </c>
      <c r="G7363" s="19" t="s">
        <v>30006</v>
      </c>
      <c r="H7363" s="19" t="s">
        <v>35076</v>
      </c>
      <c r="I7363" s="19" t="s">
        <v>2948</v>
      </c>
      <c r="J7363" s="19" t="s">
        <v>25</v>
      </c>
      <c r="K7363" s="19" t="s">
        <v>50365</v>
      </c>
      <c r="L7363" s="19">
        <v>17</v>
      </c>
      <c r="M7363" s="19" t="s">
        <v>50366</v>
      </c>
      <c r="N7363" s="19" t="s">
        <v>3525</v>
      </c>
      <c r="O7363" s="19" t="s">
        <v>22565</v>
      </c>
      <c r="P7363" s="19" t="s">
        <v>30007</v>
      </c>
      <c r="Q7363" s="19" t="s">
        <v>25</v>
      </c>
      <c r="R7363" s="19" t="s">
        <v>18</v>
      </c>
      <c r="S7363" s="19" t="s">
        <v>5509</v>
      </c>
      <c r="T7363" s="19" t="s">
        <v>18785</v>
      </c>
    </row>
    <row r="7364" spans="1:20" x14ac:dyDescent="0.25">
      <c r="A7364" s="19" t="s">
        <v>50367</v>
      </c>
      <c r="B7364" s="19" t="s">
        <v>3535</v>
      </c>
      <c r="C7364" s="19" t="s">
        <v>3564</v>
      </c>
      <c r="D7364" s="19" t="s">
        <v>5604</v>
      </c>
      <c r="E7364" s="19" t="s">
        <v>19442</v>
      </c>
      <c r="F7364" s="19" t="s">
        <v>11798</v>
      </c>
      <c r="G7364" s="19" t="s">
        <v>10497</v>
      </c>
      <c r="H7364" s="19" t="s">
        <v>19442</v>
      </c>
      <c r="I7364" s="19" t="s">
        <v>2948</v>
      </c>
      <c r="J7364" s="19" t="s">
        <v>25</v>
      </c>
      <c r="K7364" s="19" t="s">
        <v>50365</v>
      </c>
      <c r="L7364" s="19">
        <v>17</v>
      </c>
      <c r="M7364" s="19" t="s">
        <v>50368</v>
      </c>
      <c r="N7364" s="19" t="s">
        <v>3525</v>
      </c>
      <c r="O7364" s="19" t="s">
        <v>9819</v>
      </c>
      <c r="P7364" s="19" t="s">
        <v>11799</v>
      </c>
      <c r="Q7364" s="19" t="s">
        <v>25</v>
      </c>
      <c r="R7364" s="19" t="s">
        <v>18</v>
      </c>
      <c r="S7364" s="19" t="s">
        <v>5509</v>
      </c>
      <c r="T7364" s="19" t="s">
        <v>9821</v>
      </c>
    </row>
    <row r="7365" spans="1:20" x14ac:dyDescent="0.25">
      <c r="A7365" s="19" t="s">
        <v>50369</v>
      </c>
      <c r="B7365" s="19" t="s">
        <v>22863</v>
      </c>
      <c r="C7365" s="19" t="s">
        <v>3523</v>
      </c>
      <c r="D7365" s="19" t="s">
        <v>4138</v>
      </c>
      <c r="E7365" s="19" t="s">
        <v>19442</v>
      </c>
      <c r="F7365" s="19" t="s">
        <v>4841</v>
      </c>
      <c r="G7365" s="19" t="s">
        <v>20672</v>
      </c>
      <c r="H7365" s="19" t="s">
        <v>19442</v>
      </c>
      <c r="I7365" s="19" t="s">
        <v>2948</v>
      </c>
      <c r="J7365" s="19" t="s">
        <v>25</v>
      </c>
      <c r="K7365" s="19" t="s">
        <v>50365</v>
      </c>
      <c r="L7365" s="19">
        <v>17</v>
      </c>
      <c r="M7365" s="19" t="s">
        <v>50370</v>
      </c>
      <c r="N7365" s="19" t="s">
        <v>3525</v>
      </c>
      <c r="O7365" s="19" t="s">
        <v>12822</v>
      </c>
      <c r="P7365" s="19" t="s">
        <v>13056</v>
      </c>
      <c r="Q7365" s="19" t="s">
        <v>25</v>
      </c>
      <c r="R7365" s="19" t="s">
        <v>18</v>
      </c>
      <c r="S7365" s="19" t="s">
        <v>5509</v>
      </c>
      <c r="T7365" s="19" t="s">
        <v>12824</v>
      </c>
    </row>
    <row r="7366" spans="1:20" x14ac:dyDescent="0.25">
      <c r="A7366" s="19" t="s">
        <v>50371</v>
      </c>
      <c r="B7366" s="19" t="s">
        <v>3535</v>
      </c>
      <c r="C7366" s="19" t="s">
        <v>3749</v>
      </c>
      <c r="D7366" s="19" t="s">
        <v>4965</v>
      </c>
      <c r="E7366" s="19" t="s">
        <v>3551</v>
      </c>
      <c r="F7366" s="19" t="s">
        <v>14817</v>
      </c>
      <c r="G7366" s="19" t="s">
        <v>10497</v>
      </c>
      <c r="H7366" s="19" t="s">
        <v>19442</v>
      </c>
      <c r="I7366" s="19" t="s">
        <v>2948</v>
      </c>
      <c r="J7366" s="19" t="s">
        <v>25</v>
      </c>
      <c r="K7366" s="19" t="s">
        <v>50365</v>
      </c>
      <c r="L7366" s="19">
        <v>17</v>
      </c>
      <c r="M7366" s="19" t="s">
        <v>50368</v>
      </c>
      <c r="N7366" s="19" t="s">
        <v>3527</v>
      </c>
      <c r="O7366" s="19" t="s">
        <v>14273</v>
      </c>
      <c r="P7366" s="19" t="s">
        <v>14818</v>
      </c>
      <c r="Q7366" s="19" t="s">
        <v>25</v>
      </c>
      <c r="R7366" s="19" t="s">
        <v>18</v>
      </c>
      <c r="S7366" s="19" t="s">
        <v>5509</v>
      </c>
      <c r="T7366" s="19" t="s">
        <v>14275</v>
      </c>
    </row>
    <row r="7367" spans="1:20" x14ac:dyDescent="0.25">
      <c r="A7367" s="19" t="s">
        <v>50372</v>
      </c>
      <c r="B7367" s="19" t="s">
        <v>3535</v>
      </c>
      <c r="C7367" s="19" t="s">
        <v>19442</v>
      </c>
      <c r="D7367" s="19" t="s">
        <v>4010</v>
      </c>
      <c r="E7367" s="19" t="s">
        <v>19442</v>
      </c>
      <c r="F7367" s="19" t="s">
        <v>4330</v>
      </c>
      <c r="G7367" s="19" t="s">
        <v>16886</v>
      </c>
      <c r="H7367" s="19" t="s">
        <v>3132</v>
      </c>
      <c r="I7367" s="19" t="s">
        <v>2948</v>
      </c>
      <c r="J7367" s="19" t="s">
        <v>25</v>
      </c>
      <c r="K7367" s="19" t="s">
        <v>50365</v>
      </c>
      <c r="L7367" s="19">
        <v>17</v>
      </c>
      <c r="M7367" s="19" t="s">
        <v>50373</v>
      </c>
      <c r="N7367" s="19" t="s">
        <v>3527</v>
      </c>
      <c r="O7367" s="19" t="s">
        <v>14273</v>
      </c>
      <c r="P7367" s="19" t="s">
        <v>16887</v>
      </c>
      <c r="Q7367" s="19" t="s">
        <v>25</v>
      </c>
      <c r="R7367" s="19" t="s">
        <v>18</v>
      </c>
      <c r="S7367" s="19" t="s">
        <v>5509</v>
      </c>
      <c r="T7367" s="19" t="s">
        <v>14275</v>
      </c>
    </row>
    <row r="7368" spans="1:20" x14ac:dyDescent="0.25">
      <c r="A7368" s="19" t="s">
        <v>50374</v>
      </c>
      <c r="B7368" s="19" t="s">
        <v>4878</v>
      </c>
      <c r="C7368" s="19" t="s">
        <v>19442</v>
      </c>
      <c r="D7368" s="19" t="s">
        <v>7615</v>
      </c>
      <c r="E7368" s="19" t="s">
        <v>19442</v>
      </c>
      <c r="F7368" s="19" t="s">
        <v>3782</v>
      </c>
      <c r="G7368" s="19" t="s">
        <v>10497</v>
      </c>
      <c r="H7368" s="19" t="s">
        <v>1771</v>
      </c>
      <c r="I7368" s="19" t="s">
        <v>2948</v>
      </c>
      <c r="J7368" s="19" t="s">
        <v>25</v>
      </c>
      <c r="K7368" s="19" t="s">
        <v>50365</v>
      </c>
      <c r="L7368" s="19">
        <v>17</v>
      </c>
      <c r="M7368" s="19" t="s">
        <v>50368</v>
      </c>
      <c r="N7368" s="19" t="s">
        <v>3525</v>
      </c>
      <c r="O7368" s="19" t="s">
        <v>9819</v>
      </c>
      <c r="P7368" s="19" t="s">
        <v>10506</v>
      </c>
      <c r="Q7368" s="19" t="s">
        <v>25</v>
      </c>
      <c r="R7368" s="19" t="s">
        <v>18</v>
      </c>
      <c r="S7368" s="19" t="s">
        <v>5509</v>
      </c>
      <c r="T7368" s="19" t="s">
        <v>9821</v>
      </c>
    </row>
    <row r="7369" spans="1:20" x14ac:dyDescent="0.25">
      <c r="A7369" s="19" t="s">
        <v>50375</v>
      </c>
      <c r="B7369" s="19" t="s">
        <v>3535</v>
      </c>
      <c r="C7369" s="19" t="s">
        <v>3523</v>
      </c>
      <c r="D7369" s="19" t="s">
        <v>5311</v>
      </c>
      <c r="E7369" s="19" t="s">
        <v>15460</v>
      </c>
      <c r="F7369" s="19" t="s">
        <v>24991</v>
      </c>
      <c r="G7369" s="19" t="s">
        <v>21148</v>
      </c>
      <c r="H7369" s="19" t="s">
        <v>1771</v>
      </c>
      <c r="I7369" s="19" t="s">
        <v>2948</v>
      </c>
      <c r="J7369" s="19" t="s">
        <v>25</v>
      </c>
      <c r="K7369" s="19" t="s">
        <v>50365</v>
      </c>
      <c r="L7369" s="19">
        <v>17</v>
      </c>
      <c r="M7369" s="19" t="s">
        <v>50368</v>
      </c>
      <c r="N7369" s="19" t="s">
        <v>3527</v>
      </c>
      <c r="O7369" s="19" t="s">
        <v>14273</v>
      </c>
      <c r="P7369" s="19" t="s">
        <v>15461</v>
      </c>
      <c r="Q7369" s="19" t="s">
        <v>25</v>
      </c>
      <c r="R7369" s="19" t="s">
        <v>18</v>
      </c>
      <c r="S7369" s="19" t="s">
        <v>5509</v>
      </c>
      <c r="T7369" s="19" t="s">
        <v>14275</v>
      </c>
    </row>
    <row r="7370" spans="1:20" x14ac:dyDescent="0.25">
      <c r="A7370" s="19" t="s">
        <v>50376</v>
      </c>
      <c r="B7370" s="19" t="s">
        <v>3535</v>
      </c>
      <c r="C7370" s="19" t="s">
        <v>3523</v>
      </c>
      <c r="D7370" s="19" t="s">
        <v>5204</v>
      </c>
      <c r="E7370" s="19" t="s">
        <v>24910</v>
      </c>
      <c r="F7370" s="19" t="s">
        <v>13786</v>
      </c>
      <c r="G7370" s="19" t="s">
        <v>13283</v>
      </c>
      <c r="H7370" s="19" t="s">
        <v>19442</v>
      </c>
      <c r="I7370" s="19" t="s">
        <v>4440</v>
      </c>
      <c r="J7370" s="19" t="s">
        <v>25</v>
      </c>
      <c r="K7370" s="19" t="s">
        <v>50377</v>
      </c>
      <c r="L7370" s="19">
        <v>17</v>
      </c>
      <c r="M7370" s="19" t="s">
        <v>50378</v>
      </c>
      <c r="N7370" s="19" t="s">
        <v>3527</v>
      </c>
      <c r="O7370" s="19" t="s">
        <v>12822</v>
      </c>
      <c r="P7370" s="19" t="s">
        <v>13787</v>
      </c>
      <c r="Q7370" s="19" t="s">
        <v>25</v>
      </c>
      <c r="R7370" s="19" t="s">
        <v>18</v>
      </c>
      <c r="S7370" s="19" t="s">
        <v>5509</v>
      </c>
      <c r="T7370" s="19" t="s">
        <v>12824</v>
      </c>
    </row>
    <row r="7371" spans="1:20" x14ac:dyDescent="0.25">
      <c r="A7371" s="19" t="s">
        <v>50379</v>
      </c>
      <c r="B7371" s="19" t="s">
        <v>3535</v>
      </c>
      <c r="C7371" s="19" t="s">
        <v>3523</v>
      </c>
      <c r="D7371" s="19" t="s">
        <v>30008</v>
      </c>
      <c r="E7371" s="19" t="s">
        <v>5259</v>
      </c>
      <c r="F7371" s="19" t="s">
        <v>30009</v>
      </c>
      <c r="G7371" s="19" t="s">
        <v>13283</v>
      </c>
      <c r="H7371" s="19" t="s">
        <v>915</v>
      </c>
      <c r="I7371" s="19" t="s">
        <v>4440</v>
      </c>
      <c r="J7371" s="19" t="s">
        <v>25</v>
      </c>
      <c r="K7371" s="19" t="s">
        <v>50377</v>
      </c>
      <c r="L7371" s="19">
        <v>17</v>
      </c>
      <c r="M7371" s="19" t="s">
        <v>50378</v>
      </c>
      <c r="N7371" s="19" t="s">
        <v>3527</v>
      </c>
      <c r="O7371" s="19" t="s">
        <v>12822</v>
      </c>
      <c r="P7371" s="19" t="s">
        <v>30010</v>
      </c>
      <c r="Q7371" s="19" t="s">
        <v>25</v>
      </c>
      <c r="R7371" s="19" t="s">
        <v>18</v>
      </c>
      <c r="S7371" s="19" t="s">
        <v>5509</v>
      </c>
      <c r="T7371" s="19" t="s">
        <v>12824</v>
      </c>
    </row>
    <row r="7372" spans="1:20" x14ac:dyDescent="0.25">
      <c r="A7372" s="19" t="s">
        <v>50380</v>
      </c>
      <c r="B7372" s="19" t="s">
        <v>3535</v>
      </c>
      <c r="C7372" s="19" t="s">
        <v>19442</v>
      </c>
      <c r="D7372" s="19" t="s">
        <v>3658</v>
      </c>
      <c r="E7372" s="19" t="s">
        <v>3619</v>
      </c>
      <c r="F7372" s="19" t="s">
        <v>21347</v>
      </c>
      <c r="G7372" s="19" t="s">
        <v>50381</v>
      </c>
      <c r="H7372" s="19" t="s">
        <v>19442</v>
      </c>
      <c r="I7372" s="19" t="s">
        <v>4440</v>
      </c>
      <c r="J7372" s="19" t="s">
        <v>25</v>
      </c>
      <c r="K7372" s="19" t="s">
        <v>50377</v>
      </c>
      <c r="L7372" s="19">
        <v>17</v>
      </c>
      <c r="M7372" s="19" t="s">
        <v>50382</v>
      </c>
      <c r="N7372" s="19" t="s">
        <v>3525</v>
      </c>
      <c r="O7372" s="19" t="s">
        <v>5642</v>
      </c>
      <c r="P7372" s="19" t="s">
        <v>21348</v>
      </c>
      <c r="Q7372" s="19" t="s">
        <v>25</v>
      </c>
      <c r="R7372" s="19" t="s">
        <v>18</v>
      </c>
      <c r="S7372" s="19" t="s">
        <v>5509</v>
      </c>
      <c r="T7372" s="19" t="s">
        <v>5643</v>
      </c>
    </row>
    <row r="7373" spans="1:20" x14ac:dyDescent="0.25">
      <c r="A7373" s="19" t="s">
        <v>50383</v>
      </c>
      <c r="B7373" s="19" t="s">
        <v>3535</v>
      </c>
      <c r="C7373" s="19" t="s">
        <v>19442</v>
      </c>
      <c r="D7373" s="19" t="s">
        <v>4473</v>
      </c>
      <c r="E7373" s="19" t="s">
        <v>19442</v>
      </c>
      <c r="F7373" s="19" t="s">
        <v>4107</v>
      </c>
      <c r="G7373" s="19" t="s">
        <v>50381</v>
      </c>
      <c r="H7373" s="19" t="s">
        <v>19442</v>
      </c>
      <c r="I7373" s="19" t="s">
        <v>4440</v>
      </c>
      <c r="J7373" s="19" t="s">
        <v>25</v>
      </c>
      <c r="K7373" s="19" t="s">
        <v>50377</v>
      </c>
      <c r="L7373" s="19">
        <v>17</v>
      </c>
      <c r="M7373" s="19" t="s">
        <v>50382</v>
      </c>
      <c r="N7373" s="19" t="s">
        <v>3525</v>
      </c>
      <c r="O7373" s="19" t="s">
        <v>5642</v>
      </c>
      <c r="P7373" s="19" t="s">
        <v>7995</v>
      </c>
      <c r="Q7373" s="19" t="s">
        <v>25</v>
      </c>
      <c r="R7373" s="19" t="s">
        <v>18</v>
      </c>
      <c r="S7373" s="19" t="s">
        <v>5509</v>
      </c>
      <c r="T7373" s="19" t="s">
        <v>5643</v>
      </c>
    </row>
    <row r="7374" spans="1:20" x14ac:dyDescent="0.25">
      <c r="A7374" s="19" t="s">
        <v>50384</v>
      </c>
      <c r="B7374" s="19" t="s">
        <v>3522</v>
      </c>
      <c r="C7374" s="19" t="s">
        <v>3523</v>
      </c>
      <c r="D7374" s="19" t="s">
        <v>4045</v>
      </c>
      <c r="E7374" s="19" t="s">
        <v>19442</v>
      </c>
      <c r="F7374" s="19" t="s">
        <v>5183</v>
      </c>
      <c r="G7374" s="19" t="s">
        <v>20297</v>
      </c>
      <c r="H7374" s="19" t="s">
        <v>19442</v>
      </c>
      <c r="I7374" s="19" t="s">
        <v>4440</v>
      </c>
      <c r="J7374" s="19" t="s">
        <v>25</v>
      </c>
      <c r="K7374" s="19" t="s">
        <v>50377</v>
      </c>
      <c r="L7374" s="19">
        <v>17</v>
      </c>
      <c r="M7374" s="19" t="s">
        <v>50385</v>
      </c>
      <c r="N7374" s="19" t="s">
        <v>3525</v>
      </c>
      <c r="O7374" s="19" t="s">
        <v>5642</v>
      </c>
      <c r="P7374" s="19" t="s">
        <v>9239</v>
      </c>
      <c r="Q7374" s="19" t="s">
        <v>25</v>
      </c>
      <c r="R7374" s="19" t="s">
        <v>18</v>
      </c>
      <c r="S7374" s="19" t="s">
        <v>5509</v>
      </c>
      <c r="T7374" s="19" t="s">
        <v>5643</v>
      </c>
    </row>
    <row r="7375" spans="1:20" x14ac:dyDescent="0.25">
      <c r="A7375" s="19" t="s">
        <v>50386</v>
      </c>
      <c r="B7375" s="19" t="s">
        <v>3535</v>
      </c>
      <c r="C7375" s="19" t="s">
        <v>3523</v>
      </c>
      <c r="D7375" s="19" t="s">
        <v>6603</v>
      </c>
      <c r="E7375" s="19" t="s">
        <v>19442</v>
      </c>
      <c r="F7375" s="19" t="s">
        <v>3975</v>
      </c>
      <c r="G7375" s="19" t="s">
        <v>20297</v>
      </c>
      <c r="H7375" s="19" t="s">
        <v>19442</v>
      </c>
      <c r="I7375" s="19" t="s">
        <v>4440</v>
      </c>
      <c r="J7375" s="19" t="s">
        <v>25</v>
      </c>
      <c r="K7375" s="19" t="s">
        <v>50377</v>
      </c>
      <c r="L7375" s="19">
        <v>17</v>
      </c>
      <c r="M7375" s="19" t="s">
        <v>50385</v>
      </c>
      <c r="N7375" s="19" t="s">
        <v>3525</v>
      </c>
      <c r="O7375" s="19" t="s">
        <v>5642</v>
      </c>
      <c r="P7375" s="19" t="s">
        <v>7406</v>
      </c>
      <c r="Q7375" s="19" t="s">
        <v>25</v>
      </c>
      <c r="R7375" s="19" t="s">
        <v>18</v>
      </c>
      <c r="S7375" s="19" t="s">
        <v>5509</v>
      </c>
      <c r="T7375" s="19" t="s">
        <v>5643</v>
      </c>
    </row>
    <row r="7376" spans="1:20" x14ac:dyDescent="0.25">
      <c r="A7376" s="19" t="s">
        <v>50387</v>
      </c>
      <c r="B7376" s="19" t="s">
        <v>3535</v>
      </c>
      <c r="C7376" s="19" t="s">
        <v>19442</v>
      </c>
      <c r="D7376" s="19" t="s">
        <v>3916</v>
      </c>
      <c r="E7376" s="19" t="s">
        <v>3592</v>
      </c>
      <c r="F7376" s="19" t="s">
        <v>24995</v>
      </c>
      <c r="G7376" s="19" t="s">
        <v>24996</v>
      </c>
      <c r="H7376" s="19" t="s">
        <v>24997</v>
      </c>
      <c r="I7376" s="19" t="s">
        <v>3652</v>
      </c>
      <c r="J7376" s="19" t="s">
        <v>25</v>
      </c>
      <c r="K7376" s="19" t="s">
        <v>50388</v>
      </c>
      <c r="L7376" s="19">
        <v>17</v>
      </c>
      <c r="M7376" s="19" t="s">
        <v>50389</v>
      </c>
      <c r="N7376" s="19" t="s">
        <v>3525</v>
      </c>
      <c r="O7376" s="19" t="s">
        <v>14273</v>
      </c>
      <c r="P7376" s="19" t="s">
        <v>24998</v>
      </c>
      <c r="Q7376" s="19" t="s">
        <v>25</v>
      </c>
      <c r="R7376" s="19" t="s">
        <v>18</v>
      </c>
      <c r="S7376" s="19" t="s">
        <v>5509</v>
      </c>
      <c r="T7376" s="19" t="s">
        <v>14275</v>
      </c>
    </row>
    <row r="7377" spans="1:20" x14ac:dyDescent="0.25">
      <c r="A7377" s="19" t="s">
        <v>50390</v>
      </c>
      <c r="B7377" s="19" t="s">
        <v>3535</v>
      </c>
      <c r="C7377" s="19" t="s">
        <v>3523</v>
      </c>
      <c r="D7377" s="19" t="s">
        <v>30015</v>
      </c>
      <c r="E7377" s="19" t="s">
        <v>19442</v>
      </c>
      <c r="F7377" s="19" t="s">
        <v>3680</v>
      </c>
      <c r="G7377" s="19" t="s">
        <v>24996</v>
      </c>
      <c r="H7377" s="19" t="s">
        <v>15618</v>
      </c>
      <c r="I7377" s="19" t="s">
        <v>3652</v>
      </c>
      <c r="J7377" s="19" t="s">
        <v>25</v>
      </c>
      <c r="K7377" s="19" t="s">
        <v>50388</v>
      </c>
      <c r="L7377" s="19">
        <v>17</v>
      </c>
      <c r="M7377" s="19" t="s">
        <v>50389</v>
      </c>
      <c r="N7377" s="19" t="s">
        <v>3527</v>
      </c>
      <c r="O7377" s="19" t="s">
        <v>9819</v>
      </c>
      <c r="P7377" s="19" t="s">
        <v>30016</v>
      </c>
      <c r="Q7377" s="19" t="s">
        <v>25</v>
      </c>
      <c r="R7377" s="19" t="s">
        <v>18</v>
      </c>
      <c r="S7377" s="19" t="s">
        <v>5509</v>
      </c>
      <c r="T7377" s="19" t="s">
        <v>14275</v>
      </c>
    </row>
    <row r="7378" spans="1:20" x14ac:dyDescent="0.25">
      <c r="A7378" s="19" t="s">
        <v>50391</v>
      </c>
      <c r="B7378" s="19" t="s">
        <v>19442</v>
      </c>
      <c r="C7378" s="19" t="s">
        <v>19442</v>
      </c>
      <c r="D7378" s="19" t="s">
        <v>3943</v>
      </c>
      <c r="E7378" s="19" t="s">
        <v>19442</v>
      </c>
      <c r="F7378" s="19" t="s">
        <v>50392</v>
      </c>
      <c r="G7378" s="19" t="s">
        <v>5031</v>
      </c>
      <c r="H7378" s="19" t="s">
        <v>19442</v>
      </c>
      <c r="I7378" s="19" t="s">
        <v>3652</v>
      </c>
      <c r="J7378" s="19" t="s">
        <v>25</v>
      </c>
      <c r="K7378" s="19" t="s">
        <v>50388</v>
      </c>
      <c r="L7378" s="19">
        <v>17</v>
      </c>
      <c r="M7378" s="19" t="s">
        <v>50393</v>
      </c>
      <c r="N7378" s="19" t="s">
        <v>3527</v>
      </c>
      <c r="O7378" s="19" t="s">
        <v>12822</v>
      </c>
      <c r="P7378" s="19" t="s">
        <v>50394</v>
      </c>
      <c r="Q7378" s="19" t="s">
        <v>25</v>
      </c>
      <c r="R7378" s="19" t="s">
        <v>18</v>
      </c>
      <c r="S7378" s="19" t="s">
        <v>5509</v>
      </c>
      <c r="T7378" s="19" t="s">
        <v>12824</v>
      </c>
    </row>
    <row r="7379" spans="1:20" x14ac:dyDescent="0.25">
      <c r="A7379" s="19" t="s">
        <v>50395</v>
      </c>
      <c r="B7379" s="19" t="s">
        <v>5411</v>
      </c>
      <c r="C7379" s="19" t="s">
        <v>3523</v>
      </c>
      <c r="D7379" s="19" t="s">
        <v>3580</v>
      </c>
      <c r="E7379" s="19" t="s">
        <v>19442</v>
      </c>
      <c r="F7379" s="19" t="s">
        <v>34656</v>
      </c>
      <c r="G7379" s="19" t="s">
        <v>11545</v>
      </c>
      <c r="H7379" s="19" t="s">
        <v>19442</v>
      </c>
      <c r="I7379" s="19" t="s">
        <v>3652</v>
      </c>
      <c r="J7379" s="19" t="s">
        <v>25</v>
      </c>
      <c r="K7379" s="19" t="s">
        <v>50388</v>
      </c>
      <c r="L7379" s="19">
        <v>17</v>
      </c>
      <c r="M7379" s="19" t="s">
        <v>50396</v>
      </c>
      <c r="N7379" s="19" t="s">
        <v>3527</v>
      </c>
      <c r="O7379" s="19" t="s">
        <v>12822</v>
      </c>
      <c r="P7379" s="19" t="s">
        <v>34657</v>
      </c>
      <c r="Q7379" s="19" t="s">
        <v>25</v>
      </c>
      <c r="R7379" s="19" t="s">
        <v>18</v>
      </c>
      <c r="S7379" s="19" t="s">
        <v>5509</v>
      </c>
      <c r="T7379" s="19" t="s">
        <v>12824</v>
      </c>
    </row>
    <row r="7380" spans="1:20" x14ac:dyDescent="0.25">
      <c r="A7380" s="19" t="s">
        <v>50397</v>
      </c>
      <c r="B7380" s="19" t="s">
        <v>3522</v>
      </c>
      <c r="C7380" s="19" t="s">
        <v>19442</v>
      </c>
      <c r="D7380" s="19" t="s">
        <v>13915</v>
      </c>
      <c r="E7380" s="19" t="s">
        <v>3721</v>
      </c>
      <c r="F7380" s="19" t="s">
        <v>4841</v>
      </c>
      <c r="G7380" s="19" t="s">
        <v>11545</v>
      </c>
      <c r="H7380" s="19" t="s">
        <v>24993</v>
      </c>
      <c r="I7380" s="19" t="s">
        <v>3652</v>
      </c>
      <c r="J7380" s="19" t="s">
        <v>25</v>
      </c>
      <c r="K7380" s="19" t="s">
        <v>50388</v>
      </c>
      <c r="L7380" s="19">
        <v>17</v>
      </c>
      <c r="M7380" s="19" t="s">
        <v>50396</v>
      </c>
      <c r="N7380" s="19" t="s">
        <v>3527</v>
      </c>
      <c r="O7380" s="19" t="s">
        <v>12822</v>
      </c>
      <c r="P7380" s="19" t="s">
        <v>13916</v>
      </c>
      <c r="Q7380" s="19" t="s">
        <v>25</v>
      </c>
      <c r="R7380" s="19" t="s">
        <v>18</v>
      </c>
      <c r="S7380" s="19" t="s">
        <v>5509</v>
      </c>
      <c r="T7380" s="19" t="s">
        <v>12824</v>
      </c>
    </row>
    <row r="7381" spans="1:20" x14ac:dyDescent="0.25">
      <c r="A7381" s="19" t="s">
        <v>50398</v>
      </c>
      <c r="B7381" s="19" t="s">
        <v>19442</v>
      </c>
      <c r="C7381" s="19" t="s">
        <v>19442</v>
      </c>
      <c r="D7381" s="19" t="s">
        <v>3636</v>
      </c>
      <c r="E7381" s="19" t="s">
        <v>19442</v>
      </c>
      <c r="F7381" s="19" t="s">
        <v>29601</v>
      </c>
      <c r="G7381" s="19" t="s">
        <v>50399</v>
      </c>
      <c r="H7381" s="19" t="s">
        <v>19442</v>
      </c>
      <c r="I7381" s="19" t="s">
        <v>3652</v>
      </c>
      <c r="J7381" s="19" t="s">
        <v>25</v>
      </c>
      <c r="K7381" s="19" t="s">
        <v>50388</v>
      </c>
      <c r="L7381" s="19">
        <v>17</v>
      </c>
      <c r="M7381" s="19" t="s">
        <v>50400</v>
      </c>
      <c r="N7381" s="19" t="s">
        <v>3525</v>
      </c>
      <c r="O7381" s="19" t="s">
        <v>14273</v>
      </c>
      <c r="P7381" s="19" t="s">
        <v>29602</v>
      </c>
      <c r="Q7381" s="19" t="s">
        <v>25</v>
      </c>
      <c r="R7381" s="19" t="s">
        <v>18</v>
      </c>
      <c r="S7381" s="19" t="s">
        <v>5509</v>
      </c>
      <c r="T7381" s="19" t="s">
        <v>14275</v>
      </c>
    </row>
    <row r="7382" spans="1:20" x14ac:dyDescent="0.25">
      <c r="A7382" s="19" t="s">
        <v>50401</v>
      </c>
      <c r="B7382" s="19" t="s">
        <v>3535</v>
      </c>
      <c r="C7382" s="19" t="s">
        <v>19442</v>
      </c>
      <c r="D7382" s="19" t="s">
        <v>3658</v>
      </c>
      <c r="E7382" s="19" t="s">
        <v>30011</v>
      </c>
      <c r="F7382" s="19" t="s">
        <v>30012</v>
      </c>
      <c r="G7382" s="19" t="s">
        <v>11545</v>
      </c>
      <c r="H7382" s="19" t="s">
        <v>24993</v>
      </c>
      <c r="I7382" s="19" t="s">
        <v>3652</v>
      </c>
      <c r="J7382" s="19" t="s">
        <v>25</v>
      </c>
      <c r="K7382" s="19" t="s">
        <v>50388</v>
      </c>
      <c r="L7382" s="19">
        <v>17</v>
      </c>
      <c r="M7382" s="19" t="s">
        <v>50402</v>
      </c>
      <c r="N7382" s="19" t="s">
        <v>3525</v>
      </c>
      <c r="O7382" s="19" t="s">
        <v>14273</v>
      </c>
      <c r="P7382" s="19" t="s">
        <v>30013</v>
      </c>
      <c r="Q7382" s="19" t="s">
        <v>25</v>
      </c>
      <c r="R7382" s="19" t="s">
        <v>18</v>
      </c>
      <c r="S7382" s="19" t="s">
        <v>5509</v>
      </c>
      <c r="T7382" s="19" t="s">
        <v>14275</v>
      </c>
    </row>
    <row r="7383" spans="1:20" x14ac:dyDescent="0.25">
      <c r="A7383" s="19" t="s">
        <v>50403</v>
      </c>
      <c r="B7383" s="19" t="s">
        <v>19442</v>
      </c>
      <c r="C7383" s="19" t="s">
        <v>19442</v>
      </c>
      <c r="D7383" s="19" t="s">
        <v>50404</v>
      </c>
      <c r="E7383" s="19" t="s">
        <v>19442</v>
      </c>
      <c r="F7383" s="19" t="s">
        <v>3939</v>
      </c>
      <c r="G7383" s="19" t="s">
        <v>5031</v>
      </c>
      <c r="H7383" s="19" t="s">
        <v>19442</v>
      </c>
      <c r="I7383" s="19" t="s">
        <v>3652</v>
      </c>
      <c r="J7383" s="19" t="s">
        <v>25</v>
      </c>
      <c r="K7383" s="19" t="s">
        <v>50388</v>
      </c>
      <c r="L7383" s="19">
        <v>17</v>
      </c>
      <c r="M7383" s="19" t="s">
        <v>50402</v>
      </c>
      <c r="N7383" s="19" t="s">
        <v>3525</v>
      </c>
      <c r="O7383" s="19" t="s">
        <v>9819</v>
      </c>
      <c r="P7383" s="19" t="s">
        <v>50405</v>
      </c>
      <c r="Q7383" s="19" t="s">
        <v>25</v>
      </c>
      <c r="R7383" s="19" t="s">
        <v>18</v>
      </c>
      <c r="S7383" s="19" t="s">
        <v>5509</v>
      </c>
      <c r="T7383" s="19" t="s">
        <v>9821</v>
      </c>
    </row>
    <row r="7384" spans="1:20" x14ac:dyDescent="0.25">
      <c r="A7384" s="19" t="s">
        <v>50406</v>
      </c>
      <c r="B7384" s="19" t="s">
        <v>3522</v>
      </c>
      <c r="C7384" s="19" t="s">
        <v>19442</v>
      </c>
      <c r="D7384" s="19" t="s">
        <v>4524</v>
      </c>
      <c r="E7384" s="19" t="s">
        <v>19442</v>
      </c>
      <c r="F7384" s="19" t="s">
        <v>4041</v>
      </c>
      <c r="G7384" s="19" t="s">
        <v>11545</v>
      </c>
      <c r="H7384" s="19" t="s">
        <v>19442</v>
      </c>
      <c r="I7384" s="19" t="s">
        <v>3652</v>
      </c>
      <c r="J7384" s="19" t="s">
        <v>25</v>
      </c>
      <c r="K7384" s="19" t="s">
        <v>50388</v>
      </c>
      <c r="L7384" s="19">
        <v>17</v>
      </c>
      <c r="M7384" s="19" t="s">
        <v>50407</v>
      </c>
      <c r="N7384" s="19" t="s">
        <v>3527</v>
      </c>
      <c r="O7384" s="19" t="s">
        <v>18629</v>
      </c>
      <c r="P7384" s="19" t="s">
        <v>50408</v>
      </c>
      <c r="Q7384" s="19" t="s">
        <v>25</v>
      </c>
      <c r="R7384" s="19" t="s">
        <v>18</v>
      </c>
      <c r="S7384" s="19" t="s">
        <v>5509</v>
      </c>
      <c r="T7384" s="19" t="s">
        <v>14275</v>
      </c>
    </row>
    <row r="7385" spans="1:20" x14ac:dyDescent="0.25">
      <c r="A7385" s="19" t="s">
        <v>50409</v>
      </c>
      <c r="B7385" s="19" t="s">
        <v>3522</v>
      </c>
      <c r="C7385" s="19" t="s">
        <v>19442</v>
      </c>
      <c r="D7385" s="19" t="s">
        <v>4365</v>
      </c>
      <c r="E7385" s="19" t="s">
        <v>19442</v>
      </c>
      <c r="F7385" s="19" t="s">
        <v>17640</v>
      </c>
      <c r="G7385" s="19" t="s">
        <v>11545</v>
      </c>
      <c r="H7385" s="19" t="s">
        <v>24993</v>
      </c>
      <c r="I7385" s="19" t="s">
        <v>3652</v>
      </c>
      <c r="J7385" s="19" t="s">
        <v>25</v>
      </c>
      <c r="K7385" s="19" t="s">
        <v>50388</v>
      </c>
      <c r="L7385" s="19">
        <v>17</v>
      </c>
      <c r="M7385" s="19" t="s">
        <v>50410</v>
      </c>
      <c r="N7385" s="19" t="s">
        <v>3525</v>
      </c>
      <c r="O7385" s="19" t="s">
        <v>14273</v>
      </c>
      <c r="P7385" s="19" t="s">
        <v>17641</v>
      </c>
      <c r="Q7385" s="19" t="s">
        <v>25</v>
      </c>
      <c r="R7385" s="19" t="s">
        <v>18</v>
      </c>
      <c r="S7385" s="19" t="s">
        <v>5509</v>
      </c>
      <c r="T7385" s="19" t="s">
        <v>14275</v>
      </c>
    </row>
    <row r="7386" spans="1:20" x14ac:dyDescent="0.25">
      <c r="A7386" s="19" t="s">
        <v>50411</v>
      </c>
      <c r="B7386" s="19" t="s">
        <v>3535</v>
      </c>
      <c r="C7386" s="19" t="s">
        <v>19442</v>
      </c>
      <c r="D7386" s="19" t="s">
        <v>12177</v>
      </c>
      <c r="E7386" s="19" t="s">
        <v>19442</v>
      </c>
      <c r="F7386" s="19" t="s">
        <v>3602</v>
      </c>
      <c r="G7386" s="19" t="s">
        <v>11545</v>
      </c>
      <c r="H7386" s="19" t="s">
        <v>15618</v>
      </c>
      <c r="I7386" s="19" t="s">
        <v>3652</v>
      </c>
      <c r="J7386" s="19" t="s">
        <v>25</v>
      </c>
      <c r="K7386" s="19" t="s">
        <v>50388</v>
      </c>
      <c r="L7386" s="19">
        <v>17</v>
      </c>
      <c r="M7386" s="19" t="s">
        <v>50389</v>
      </c>
      <c r="N7386" s="19" t="s">
        <v>3525</v>
      </c>
      <c r="O7386" s="19" t="s">
        <v>14273</v>
      </c>
      <c r="P7386" s="19" t="s">
        <v>24999</v>
      </c>
      <c r="Q7386" s="19" t="s">
        <v>25</v>
      </c>
      <c r="R7386" s="19" t="s">
        <v>18</v>
      </c>
      <c r="S7386" s="19" t="s">
        <v>5509</v>
      </c>
      <c r="T7386" s="19" t="s">
        <v>14275</v>
      </c>
    </row>
    <row r="7387" spans="1:20" x14ac:dyDescent="0.25">
      <c r="A7387" s="19" t="s">
        <v>50412</v>
      </c>
      <c r="B7387" s="19" t="s">
        <v>3535</v>
      </c>
      <c r="C7387" s="19" t="s">
        <v>3523</v>
      </c>
      <c r="D7387" s="19" t="s">
        <v>3897</v>
      </c>
      <c r="E7387" s="19" t="s">
        <v>19442</v>
      </c>
      <c r="F7387" s="19" t="s">
        <v>3932</v>
      </c>
      <c r="G7387" s="19" t="s">
        <v>11545</v>
      </c>
      <c r="H7387" s="19" t="s">
        <v>24993</v>
      </c>
      <c r="I7387" s="19" t="s">
        <v>3652</v>
      </c>
      <c r="J7387" s="19" t="s">
        <v>25</v>
      </c>
      <c r="K7387" s="19" t="s">
        <v>50388</v>
      </c>
      <c r="L7387" s="19">
        <v>17</v>
      </c>
      <c r="M7387" s="19" t="s">
        <v>50402</v>
      </c>
      <c r="N7387" s="19" t="s">
        <v>3525</v>
      </c>
      <c r="O7387" s="19" t="s">
        <v>14273</v>
      </c>
      <c r="P7387" s="19" t="s">
        <v>25000</v>
      </c>
      <c r="Q7387" s="19" t="s">
        <v>25</v>
      </c>
      <c r="R7387" s="19" t="s">
        <v>18</v>
      </c>
      <c r="S7387" s="19" t="s">
        <v>5509</v>
      </c>
      <c r="T7387" s="19" t="s">
        <v>14275</v>
      </c>
    </row>
    <row r="7388" spans="1:20" x14ac:dyDescent="0.25">
      <c r="A7388" s="19" t="s">
        <v>50413</v>
      </c>
      <c r="B7388" s="19" t="s">
        <v>5511</v>
      </c>
      <c r="C7388" s="19" t="s">
        <v>3523</v>
      </c>
      <c r="D7388" s="19" t="s">
        <v>3545</v>
      </c>
      <c r="E7388" s="19" t="s">
        <v>4253</v>
      </c>
      <c r="F7388" s="19" t="s">
        <v>21898</v>
      </c>
      <c r="G7388" s="19" t="s">
        <v>11545</v>
      </c>
      <c r="H7388" s="19" t="s">
        <v>21899</v>
      </c>
      <c r="I7388" s="19" t="s">
        <v>3652</v>
      </c>
      <c r="J7388" s="19" t="s">
        <v>25</v>
      </c>
      <c r="K7388" s="19" t="s">
        <v>50388</v>
      </c>
      <c r="L7388" s="19">
        <v>17</v>
      </c>
      <c r="M7388" s="19" t="s">
        <v>50402</v>
      </c>
      <c r="N7388" s="19" t="s">
        <v>3527</v>
      </c>
      <c r="O7388" s="19" t="s">
        <v>14273</v>
      </c>
      <c r="P7388" s="19" t="s">
        <v>21900</v>
      </c>
      <c r="Q7388" s="19" t="s">
        <v>25</v>
      </c>
      <c r="R7388" s="19" t="s">
        <v>18</v>
      </c>
      <c r="S7388" s="19" t="s">
        <v>5509</v>
      </c>
      <c r="T7388" s="19" t="s">
        <v>14275</v>
      </c>
    </row>
    <row r="7389" spans="1:20" x14ac:dyDescent="0.25">
      <c r="A7389" s="19" t="s">
        <v>50414</v>
      </c>
      <c r="B7389" s="19" t="s">
        <v>19442</v>
      </c>
      <c r="C7389" s="19" t="s">
        <v>19442</v>
      </c>
      <c r="D7389" s="19" t="s">
        <v>3659</v>
      </c>
      <c r="E7389" s="19" t="s">
        <v>19442</v>
      </c>
      <c r="F7389" s="19" t="s">
        <v>3888</v>
      </c>
      <c r="G7389" s="19" t="s">
        <v>5031</v>
      </c>
      <c r="H7389" s="19" t="s">
        <v>19442</v>
      </c>
      <c r="I7389" s="19" t="s">
        <v>3652</v>
      </c>
      <c r="J7389" s="19" t="s">
        <v>25</v>
      </c>
      <c r="K7389" s="19" t="s">
        <v>36046</v>
      </c>
      <c r="L7389" s="19">
        <v>17</v>
      </c>
      <c r="M7389" s="19" t="s">
        <v>50415</v>
      </c>
      <c r="N7389" s="19" t="s">
        <v>3525</v>
      </c>
      <c r="O7389" s="19" t="s">
        <v>9819</v>
      </c>
      <c r="P7389" s="19" t="s">
        <v>30066</v>
      </c>
      <c r="Q7389" s="19" t="s">
        <v>25</v>
      </c>
      <c r="R7389" s="19" t="s">
        <v>18</v>
      </c>
      <c r="S7389" s="19" t="s">
        <v>5509</v>
      </c>
      <c r="T7389" s="19" t="s">
        <v>9821</v>
      </c>
    </row>
    <row r="7390" spans="1:20" x14ac:dyDescent="0.25">
      <c r="A7390" s="19" t="s">
        <v>50416</v>
      </c>
      <c r="B7390" s="19" t="s">
        <v>3535</v>
      </c>
      <c r="C7390" s="19" t="s">
        <v>19442</v>
      </c>
      <c r="D7390" s="19" t="s">
        <v>3922</v>
      </c>
      <c r="E7390" s="19" t="s">
        <v>3762</v>
      </c>
      <c r="F7390" s="19" t="s">
        <v>4678</v>
      </c>
      <c r="G7390" s="19" t="s">
        <v>10355</v>
      </c>
      <c r="H7390" s="19" t="s">
        <v>14744</v>
      </c>
      <c r="I7390" s="19" t="s">
        <v>3652</v>
      </c>
      <c r="J7390" s="19" t="s">
        <v>25</v>
      </c>
      <c r="K7390" s="19" t="s">
        <v>36046</v>
      </c>
      <c r="L7390" s="19">
        <v>17</v>
      </c>
      <c r="M7390" s="19" t="s">
        <v>50417</v>
      </c>
      <c r="N7390" s="19" t="s">
        <v>3525</v>
      </c>
      <c r="O7390" s="19" t="s">
        <v>14273</v>
      </c>
      <c r="P7390" s="19" t="s">
        <v>14745</v>
      </c>
      <c r="Q7390" s="19" t="s">
        <v>25</v>
      </c>
      <c r="R7390" s="19" t="s">
        <v>18</v>
      </c>
      <c r="S7390" s="19" t="s">
        <v>5509</v>
      </c>
      <c r="T7390" s="19" t="s">
        <v>14275</v>
      </c>
    </row>
    <row r="7391" spans="1:20" x14ac:dyDescent="0.25">
      <c r="A7391" s="19" t="s">
        <v>50418</v>
      </c>
      <c r="B7391" s="19" t="s">
        <v>3535</v>
      </c>
      <c r="C7391" s="19" t="s">
        <v>19442</v>
      </c>
      <c r="D7391" s="19" t="s">
        <v>3619</v>
      </c>
      <c r="E7391" s="19" t="s">
        <v>3769</v>
      </c>
      <c r="F7391" s="19" t="s">
        <v>14986</v>
      </c>
      <c r="G7391" s="19" t="s">
        <v>10355</v>
      </c>
      <c r="H7391" s="19" t="s">
        <v>10682</v>
      </c>
      <c r="I7391" s="19" t="s">
        <v>3652</v>
      </c>
      <c r="J7391" s="19" t="s">
        <v>25</v>
      </c>
      <c r="K7391" s="19" t="s">
        <v>36046</v>
      </c>
      <c r="L7391" s="19">
        <v>17</v>
      </c>
      <c r="M7391" s="19" t="s">
        <v>50417</v>
      </c>
      <c r="N7391" s="19" t="s">
        <v>3525</v>
      </c>
      <c r="O7391" s="19" t="s">
        <v>14273</v>
      </c>
      <c r="P7391" s="19" t="s">
        <v>14987</v>
      </c>
      <c r="Q7391" s="19" t="s">
        <v>25</v>
      </c>
      <c r="R7391" s="19" t="s">
        <v>18</v>
      </c>
      <c r="S7391" s="19" t="s">
        <v>5509</v>
      </c>
      <c r="T7391" s="19" t="s">
        <v>14275</v>
      </c>
    </row>
    <row r="7392" spans="1:20" x14ac:dyDescent="0.25">
      <c r="A7392" s="19" t="s">
        <v>50419</v>
      </c>
      <c r="B7392" s="19" t="s">
        <v>3535</v>
      </c>
      <c r="C7392" s="19" t="s">
        <v>19442</v>
      </c>
      <c r="D7392" s="19" t="s">
        <v>4455</v>
      </c>
      <c r="E7392" s="19" t="s">
        <v>3647</v>
      </c>
      <c r="F7392" s="19" t="s">
        <v>16901</v>
      </c>
      <c r="G7392" s="19" t="s">
        <v>10355</v>
      </c>
      <c r="H7392" s="19" t="s">
        <v>10682</v>
      </c>
      <c r="I7392" s="19" t="s">
        <v>3652</v>
      </c>
      <c r="J7392" s="19" t="s">
        <v>25</v>
      </c>
      <c r="K7392" s="19" t="s">
        <v>36046</v>
      </c>
      <c r="L7392" s="19">
        <v>17</v>
      </c>
      <c r="M7392" s="19" t="s">
        <v>50417</v>
      </c>
      <c r="N7392" s="19" t="s">
        <v>3527</v>
      </c>
      <c r="O7392" s="19" t="s">
        <v>14273</v>
      </c>
      <c r="P7392" s="19" t="s">
        <v>16902</v>
      </c>
      <c r="Q7392" s="19" t="s">
        <v>25</v>
      </c>
      <c r="R7392" s="19" t="s">
        <v>18</v>
      </c>
      <c r="S7392" s="19" t="s">
        <v>5509</v>
      </c>
      <c r="T7392" s="19" t="s">
        <v>14275</v>
      </c>
    </row>
    <row r="7393" spans="1:20" x14ac:dyDescent="0.25">
      <c r="A7393" s="19" t="s">
        <v>50420</v>
      </c>
      <c r="B7393" s="19" t="s">
        <v>3535</v>
      </c>
      <c r="C7393" s="19" t="s">
        <v>19442</v>
      </c>
      <c r="D7393" s="19" t="s">
        <v>4776</v>
      </c>
      <c r="E7393" s="19" t="s">
        <v>19442</v>
      </c>
      <c r="F7393" s="19" t="s">
        <v>30084</v>
      </c>
      <c r="G7393" s="19" t="s">
        <v>10355</v>
      </c>
      <c r="H7393" s="19" t="s">
        <v>19442</v>
      </c>
      <c r="I7393" s="19" t="s">
        <v>3652</v>
      </c>
      <c r="J7393" s="19" t="s">
        <v>25</v>
      </c>
      <c r="K7393" s="19" t="s">
        <v>36046</v>
      </c>
      <c r="L7393" s="19">
        <v>17</v>
      </c>
      <c r="M7393" s="19" t="s">
        <v>50421</v>
      </c>
      <c r="N7393" s="19" t="s">
        <v>3527</v>
      </c>
      <c r="O7393" s="19" t="s">
        <v>9819</v>
      </c>
      <c r="P7393" s="19" t="s">
        <v>30085</v>
      </c>
      <c r="Q7393" s="19" t="s">
        <v>25</v>
      </c>
      <c r="R7393" s="19" t="s">
        <v>18</v>
      </c>
      <c r="S7393" s="19" t="s">
        <v>5509</v>
      </c>
      <c r="T7393" s="19" t="s">
        <v>9821</v>
      </c>
    </row>
    <row r="7394" spans="1:20" x14ac:dyDescent="0.25">
      <c r="A7394" s="19" t="s">
        <v>50422</v>
      </c>
      <c r="B7394" s="19" t="s">
        <v>3522</v>
      </c>
      <c r="C7394" s="19" t="s">
        <v>19442</v>
      </c>
      <c r="D7394" s="19" t="s">
        <v>4039</v>
      </c>
      <c r="E7394" s="19" t="s">
        <v>4527</v>
      </c>
      <c r="F7394" s="19" t="s">
        <v>3669</v>
      </c>
      <c r="G7394" s="19" t="s">
        <v>5031</v>
      </c>
      <c r="H7394" s="19" t="s">
        <v>19442</v>
      </c>
      <c r="I7394" s="19" t="s">
        <v>3652</v>
      </c>
      <c r="J7394" s="19" t="s">
        <v>25</v>
      </c>
      <c r="K7394" s="19" t="s">
        <v>36046</v>
      </c>
      <c r="L7394" s="19">
        <v>17</v>
      </c>
      <c r="M7394" s="19" t="s">
        <v>50423</v>
      </c>
      <c r="N7394" s="19" t="s">
        <v>3525</v>
      </c>
      <c r="O7394" s="19" t="s">
        <v>9819</v>
      </c>
      <c r="P7394" s="19" t="s">
        <v>50424</v>
      </c>
      <c r="Q7394" s="19" t="s">
        <v>25</v>
      </c>
      <c r="R7394" s="19" t="s">
        <v>18</v>
      </c>
      <c r="S7394" s="19" t="s">
        <v>5509</v>
      </c>
      <c r="T7394" s="19" t="s">
        <v>9821</v>
      </c>
    </row>
    <row r="7395" spans="1:20" x14ac:dyDescent="0.25">
      <c r="A7395" s="19" t="s">
        <v>50425</v>
      </c>
      <c r="B7395" s="19" t="s">
        <v>5511</v>
      </c>
      <c r="C7395" s="19" t="s">
        <v>19442</v>
      </c>
      <c r="D7395" s="19" t="s">
        <v>30022</v>
      </c>
      <c r="E7395" s="19" t="s">
        <v>19442</v>
      </c>
      <c r="F7395" s="19" t="s">
        <v>50426</v>
      </c>
      <c r="G7395" s="19" t="s">
        <v>5031</v>
      </c>
      <c r="H7395" s="19" t="s">
        <v>19442</v>
      </c>
      <c r="I7395" s="19" t="s">
        <v>3652</v>
      </c>
      <c r="J7395" s="19" t="s">
        <v>25</v>
      </c>
      <c r="K7395" s="19" t="s">
        <v>36046</v>
      </c>
      <c r="L7395" s="19">
        <v>17</v>
      </c>
      <c r="M7395" s="19" t="s">
        <v>50410</v>
      </c>
      <c r="N7395" s="19" t="s">
        <v>3527</v>
      </c>
      <c r="O7395" s="19" t="s">
        <v>14273</v>
      </c>
      <c r="P7395" s="19" t="s">
        <v>30023</v>
      </c>
      <c r="Q7395" s="19" t="s">
        <v>25</v>
      </c>
      <c r="R7395" s="19" t="s">
        <v>18</v>
      </c>
      <c r="S7395" s="19" t="s">
        <v>5509</v>
      </c>
      <c r="T7395" s="19" t="s">
        <v>14275</v>
      </c>
    </row>
    <row r="7396" spans="1:20" x14ac:dyDescent="0.25">
      <c r="A7396" s="19" t="s">
        <v>50427</v>
      </c>
      <c r="B7396" s="19" t="s">
        <v>5511</v>
      </c>
      <c r="C7396" s="19" t="s">
        <v>19442</v>
      </c>
      <c r="D7396" s="19" t="s">
        <v>30070</v>
      </c>
      <c r="E7396" s="19" t="s">
        <v>4075</v>
      </c>
      <c r="F7396" s="19" t="s">
        <v>3669</v>
      </c>
      <c r="G7396" s="19" t="s">
        <v>5031</v>
      </c>
      <c r="H7396" s="19" t="s">
        <v>25013</v>
      </c>
      <c r="I7396" s="19" t="s">
        <v>3652</v>
      </c>
      <c r="J7396" s="19" t="s">
        <v>25</v>
      </c>
      <c r="K7396" s="19" t="s">
        <v>36046</v>
      </c>
      <c r="L7396" s="19">
        <v>17</v>
      </c>
      <c r="M7396" s="19" t="s">
        <v>50428</v>
      </c>
      <c r="N7396" s="19" t="s">
        <v>3527</v>
      </c>
      <c r="O7396" s="19" t="s">
        <v>9819</v>
      </c>
      <c r="P7396" s="19" t="s">
        <v>30071</v>
      </c>
      <c r="Q7396" s="19" t="s">
        <v>25</v>
      </c>
      <c r="R7396" s="19" t="s">
        <v>18</v>
      </c>
      <c r="S7396" s="19" t="s">
        <v>5509</v>
      </c>
      <c r="T7396" s="19" t="s">
        <v>9821</v>
      </c>
    </row>
    <row r="7397" spans="1:20" x14ac:dyDescent="0.25">
      <c r="A7397" s="19" t="s">
        <v>50429</v>
      </c>
      <c r="B7397" s="19" t="s">
        <v>3535</v>
      </c>
      <c r="C7397" s="19" t="s">
        <v>19442</v>
      </c>
      <c r="D7397" s="19" t="s">
        <v>3526</v>
      </c>
      <c r="E7397" s="19" t="s">
        <v>19442</v>
      </c>
      <c r="F7397" s="19" t="s">
        <v>14679</v>
      </c>
      <c r="G7397" s="19" t="s">
        <v>10355</v>
      </c>
      <c r="H7397" s="19" t="s">
        <v>10682</v>
      </c>
      <c r="I7397" s="19" t="s">
        <v>3652</v>
      </c>
      <c r="J7397" s="19" t="s">
        <v>25</v>
      </c>
      <c r="K7397" s="19" t="s">
        <v>36046</v>
      </c>
      <c r="L7397" s="19">
        <v>17</v>
      </c>
      <c r="M7397" s="19" t="s">
        <v>50417</v>
      </c>
      <c r="N7397" s="19" t="s">
        <v>3527</v>
      </c>
      <c r="O7397" s="19" t="s">
        <v>14273</v>
      </c>
      <c r="P7397" s="19" t="s">
        <v>17790</v>
      </c>
      <c r="Q7397" s="19" t="s">
        <v>25</v>
      </c>
      <c r="R7397" s="19" t="s">
        <v>18</v>
      </c>
      <c r="S7397" s="19" t="s">
        <v>5509</v>
      </c>
      <c r="T7397" s="19" t="s">
        <v>14275</v>
      </c>
    </row>
    <row r="7398" spans="1:20" x14ac:dyDescent="0.25">
      <c r="A7398" s="19" t="s">
        <v>50430</v>
      </c>
      <c r="B7398" s="19" t="s">
        <v>3535</v>
      </c>
      <c r="C7398" s="19" t="s">
        <v>19442</v>
      </c>
      <c r="D7398" s="19" t="s">
        <v>10385</v>
      </c>
      <c r="E7398" s="19" t="s">
        <v>3633</v>
      </c>
      <c r="F7398" s="19" t="s">
        <v>3680</v>
      </c>
      <c r="G7398" s="19" t="s">
        <v>10355</v>
      </c>
      <c r="H7398" s="19" t="s">
        <v>10386</v>
      </c>
      <c r="I7398" s="19" t="s">
        <v>3652</v>
      </c>
      <c r="J7398" s="19" t="s">
        <v>25</v>
      </c>
      <c r="K7398" s="19" t="s">
        <v>36046</v>
      </c>
      <c r="L7398" s="19">
        <v>17</v>
      </c>
      <c r="M7398" s="19" t="s">
        <v>50431</v>
      </c>
      <c r="N7398" s="19" t="s">
        <v>3525</v>
      </c>
      <c r="O7398" s="19" t="s">
        <v>9819</v>
      </c>
      <c r="P7398" s="19" t="s">
        <v>10387</v>
      </c>
      <c r="Q7398" s="19" t="s">
        <v>25</v>
      </c>
      <c r="R7398" s="19" t="s">
        <v>18</v>
      </c>
      <c r="S7398" s="19" t="s">
        <v>5509</v>
      </c>
      <c r="T7398" s="19" t="s">
        <v>14275</v>
      </c>
    </row>
    <row r="7399" spans="1:20" x14ac:dyDescent="0.25">
      <c r="A7399" s="19" t="s">
        <v>50432</v>
      </c>
      <c r="B7399" s="19" t="s">
        <v>3535</v>
      </c>
      <c r="C7399" s="19" t="s">
        <v>19442</v>
      </c>
      <c r="D7399" s="19" t="s">
        <v>3659</v>
      </c>
      <c r="E7399" s="19" t="s">
        <v>3651</v>
      </c>
      <c r="F7399" s="19" t="s">
        <v>30090</v>
      </c>
      <c r="G7399" s="19" t="s">
        <v>21887</v>
      </c>
      <c r="H7399" s="19" t="s">
        <v>19442</v>
      </c>
      <c r="I7399" s="19" t="s">
        <v>3652</v>
      </c>
      <c r="J7399" s="19" t="s">
        <v>25</v>
      </c>
      <c r="K7399" s="19" t="s">
        <v>36046</v>
      </c>
      <c r="L7399" s="19">
        <v>17</v>
      </c>
      <c r="M7399" s="19" t="s">
        <v>50433</v>
      </c>
      <c r="N7399" s="19" t="s">
        <v>3525</v>
      </c>
      <c r="O7399" s="19" t="s">
        <v>9819</v>
      </c>
      <c r="P7399" s="19" t="s">
        <v>30091</v>
      </c>
      <c r="Q7399" s="19" t="s">
        <v>25</v>
      </c>
      <c r="R7399" s="19" t="s">
        <v>18</v>
      </c>
      <c r="S7399" s="19" t="s">
        <v>5509</v>
      </c>
      <c r="T7399" s="19" t="s">
        <v>14275</v>
      </c>
    </row>
    <row r="7400" spans="1:20" x14ac:dyDescent="0.25">
      <c r="A7400" s="19" t="s">
        <v>50434</v>
      </c>
      <c r="B7400" s="19" t="s">
        <v>3535</v>
      </c>
      <c r="C7400" s="19" t="s">
        <v>19442</v>
      </c>
      <c r="D7400" s="19" t="s">
        <v>16410</v>
      </c>
      <c r="E7400" s="19" t="s">
        <v>3701</v>
      </c>
      <c r="F7400" s="19" t="s">
        <v>16411</v>
      </c>
      <c r="G7400" s="19" t="s">
        <v>10355</v>
      </c>
      <c r="H7400" s="19" t="s">
        <v>10682</v>
      </c>
      <c r="I7400" s="19" t="s">
        <v>3652</v>
      </c>
      <c r="J7400" s="19" t="s">
        <v>25</v>
      </c>
      <c r="K7400" s="19" t="s">
        <v>36046</v>
      </c>
      <c r="L7400" s="19">
        <v>17</v>
      </c>
      <c r="M7400" s="19" t="s">
        <v>50417</v>
      </c>
      <c r="N7400" s="19" t="s">
        <v>3527</v>
      </c>
      <c r="O7400" s="19" t="s">
        <v>14273</v>
      </c>
      <c r="P7400" s="19" t="s">
        <v>16412</v>
      </c>
      <c r="Q7400" s="19" t="s">
        <v>25</v>
      </c>
      <c r="R7400" s="19" t="s">
        <v>18</v>
      </c>
      <c r="S7400" s="19" t="s">
        <v>5509</v>
      </c>
      <c r="T7400" s="19" t="s">
        <v>14275</v>
      </c>
    </row>
    <row r="7401" spans="1:20" x14ac:dyDescent="0.25">
      <c r="A7401" s="19" t="s">
        <v>50435</v>
      </c>
      <c r="B7401" s="19" t="s">
        <v>5511</v>
      </c>
      <c r="C7401" s="19" t="s">
        <v>19442</v>
      </c>
      <c r="D7401" s="19" t="s">
        <v>4104</v>
      </c>
      <c r="E7401" s="19" t="s">
        <v>19442</v>
      </c>
      <c r="F7401" s="19" t="s">
        <v>4538</v>
      </c>
      <c r="G7401" s="19" t="s">
        <v>10355</v>
      </c>
      <c r="H7401" s="19" t="s">
        <v>10682</v>
      </c>
      <c r="I7401" s="19" t="s">
        <v>3652</v>
      </c>
      <c r="J7401" s="19" t="s">
        <v>25</v>
      </c>
      <c r="K7401" s="19" t="s">
        <v>36046</v>
      </c>
      <c r="L7401" s="19">
        <v>17</v>
      </c>
      <c r="M7401" s="19" t="s">
        <v>50417</v>
      </c>
      <c r="N7401" s="19" t="s">
        <v>3527</v>
      </c>
      <c r="O7401" s="19" t="s">
        <v>14273</v>
      </c>
      <c r="P7401" s="19" t="s">
        <v>15376</v>
      </c>
      <c r="Q7401" s="19" t="s">
        <v>25</v>
      </c>
      <c r="R7401" s="19" t="s">
        <v>18</v>
      </c>
      <c r="S7401" s="19" t="s">
        <v>5509</v>
      </c>
      <c r="T7401" s="19" t="s">
        <v>14275</v>
      </c>
    </row>
    <row r="7402" spans="1:20" x14ac:dyDescent="0.25">
      <c r="A7402" s="19" t="s">
        <v>50436</v>
      </c>
      <c r="B7402" s="19" t="s">
        <v>3535</v>
      </c>
      <c r="C7402" s="19" t="s">
        <v>19442</v>
      </c>
      <c r="D7402" s="19" t="s">
        <v>5226</v>
      </c>
      <c r="E7402" s="19" t="s">
        <v>3525</v>
      </c>
      <c r="F7402" s="19" t="s">
        <v>16441</v>
      </c>
      <c r="G7402" s="19" t="s">
        <v>10355</v>
      </c>
      <c r="H7402" s="19" t="s">
        <v>10682</v>
      </c>
      <c r="I7402" s="19" t="s">
        <v>3652</v>
      </c>
      <c r="J7402" s="19" t="s">
        <v>25</v>
      </c>
      <c r="K7402" s="19" t="s">
        <v>36046</v>
      </c>
      <c r="L7402" s="19">
        <v>17</v>
      </c>
      <c r="M7402" s="19" t="s">
        <v>50417</v>
      </c>
      <c r="N7402" s="19" t="s">
        <v>3527</v>
      </c>
      <c r="O7402" s="19" t="s">
        <v>14273</v>
      </c>
      <c r="P7402" s="19" t="s">
        <v>16442</v>
      </c>
      <c r="Q7402" s="19" t="s">
        <v>25</v>
      </c>
      <c r="R7402" s="19" t="s">
        <v>18</v>
      </c>
      <c r="S7402" s="19" t="s">
        <v>5509</v>
      </c>
      <c r="T7402" s="19" t="s">
        <v>14275</v>
      </c>
    </row>
    <row r="7403" spans="1:20" x14ac:dyDescent="0.25">
      <c r="A7403" s="19" t="s">
        <v>50437</v>
      </c>
      <c r="B7403" s="19" t="s">
        <v>19442</v>
      </c>
      <c r="C7403" s="19" t="s">
        <v>3564</v>
      </c>
      <c r="D7403" s="19" t="s">
        <v>3610</v>
      </c>
      <c r="E7403" s="19" t="s">
        <v>19442</v>
      </c>
      <c r="F7403" s="19" t="s">
        <v>3634</v>
      </c>
      <c r="G7403" s="19" t="s">
        <v>5031</v>
      </c>
      <c r="H7403" s="19" t="s">
        <v>19442</v>
      </c>
      <c r="I7403" s="19" t="s">
        <v>3652</v>
      </c>
      <c r="J7403" s="19" t="s">
        <v>25</v>
      </c>
      <c r="K7403" s="19" t="s">
        <v>36046</v>
      </c>
      <c r="L7403" s="19">
        <v>17</v>
      </c>
      <c r="M7403" s="19" t="s">
        <v>50415</v>
      </c>
      <c r="N7403" s="19" t="s">
        <v>3525</v>
      </c>
      <c r="O7403" s="19" t="s">
        <v>9819</v>
      </c>
      <c r="P7403" s="19" t="s">
        <v>30052</v>
      </c>
      <c r="Q7403" s="19" t="s">
        <v>25</v>
      </c>
      <c r="R7403" s="19" t="s">
        <v>18</v>
      </c>
      <c r="S7403" s="19" t="s">
        <v>5509</v>
      </c>
      <c r="T7403" s="19" t="s">
        <v>9821</v>
      </c>
    </row>
    <row r="7404" spans="1:20" x14ac:dyDescent="0.25">
      <c r="A7404" s="19" t="s">
        <v>50438</v>
      </c>
      <c r="B7404" s="19" t="s">
        <v>3535</v>
      </c>
      <c r="C7404" s="19" t="s">
        <v>3523</v>
      </c>
      <c r="D7404" s="19" t="s">
        <v>4792</v>
      </c>
      <c r="E7404" s="19" t="s">
        <v>19442</v>
      </c>
      <c r="F7404" s="19" t="s">
        <v>6107</v>
      </c>
      <c r="G7404" s="19" t="s">
        <v>21887</v>
      </c>
      <c r="H7404" s="19" t="s">
        <v>19442</v>
      </c>
      <c r="I7404" s="19" t="s">
        <v>3652</v>
      </c>
      <c r="J7404" s="19" t="s">
        <v>25</v>
      </c>
      <c r="K7404" s="19" t="s">
        <v>36046</v>
      </c>
      <c r="L7404" s="19">
        <v>17</v>
      </c>
      <c r="M7404" s="19" t="s">
        <v>50433</v>
      </c>
      <c r="N7404" s="19" t="s">
        <v>3527</v>
      </c>
      <c r="O7404" s="19" t="s">
        <v>14273</v>
      </c>
      <c r="P7404" s="19" t="s">
        <v>50439</v>
      </c>
      <c r="Q7404" s="19" t="s">
        <v>25</v>
      </c>
      <c r="R7404" s="19" t="s">
        <v>18</v>
      </c>
      <c r="S7404" s="19" t="s">
        <v>5509</v>
      </c>
      <c r="T7404" s="19" t="s">
        <v>14275</v>
      </c>
    </row>
    <row r="7405" spans="1:20" x14ac:dyDescent="0.25">
      <c r="A7405" s="19" t="s">
        <v>50440</v>
      </c>
      <c r="B7405" s="19" t="s">
        <v>5303</v>
      </c>
      <c r="C7405" s="19" t="s">
        <v>3523</v>
      </c>
      <c r="D7405" s="19" t="s">
        <v>30031</v>
      </c>
      <c r="E7405" s="19" t="s">
        <v>19442</v>
      </c>
      <c r="F7405" s="19" t="s">
        <v>4878</v>
      </c>
      <c r="G7405" s="19" t="s">
        <v>30032</v>
      </c>
      <c r="H7405" s="19" t="s">
        <v>19442</v>
      </c>
      <c r="I7405" s="19" t="s">
        <v>3652</v>
      </c>
      <c r="J7405" s="19" t="s">
        <v>25</v>
      </c>
      <c r="K7405" s="19" t="s">
        <v>36046</v>
      </c>
      <c r="L7405" s="19">
        <v>17</v>
      </c>
      <c r="M7405" s="19" t="s">
        <v>50410</v>
      </c>
      <c r="N7405" s="19" t="s">
        <v>3525</v>
      </c>
      <c r="O7405" s="19" t="s">
        <v>9819</v>
      </c>
      <c r="P7405" s="19" t="s">
        <v>30033</v>
      </c>
      <c r="Q7405" s="19" t="s">
        <v>25</v>
      </c>
      <c r="R7405" s="19" t="s">
        <v>18</v>
      </c>
      <c r="S7405" s="19" t="s">
        <v>5509</v>
      </c>
      <c r="T7405" s="19" t="s">
        <v>14275</v>
      </c>
    </row>
    <row r="7406" spans="1:20" x14ac:dyDescent="0.25">
      <c r="A7406" s="19" t="s">
        <v>50441</v>
      </c>
      <c r="B7406" s="19" t="s">
        <v>21668</v>
      </c>
      <c r="C7406" s="19" t="s">
        <v>19442</v>
      </c>
      <c r="D7406" s="19" t="s">
        <v>3949</v>
      </c>
      <c r="E7406" s="19" t="s">
        <v>5758</v>
      </c>
      <c r="F7406" s="19" t="s">
        <v>30093</v>
      </c>
      <c r="G7406" s="19" t="s">
        <v>30050</v>
      </c>
      <c r="H7406" s="19" t="s">
        <v>19442</v>
      </c>
      <c r="I7406" s="19" t="s">
        <v>3652</v>
      </c>
      <c r="J7406" s="19" t="s">
        <v>25</v>
      </c>
      <c r="K7406" s="19" t="s">
        <v>36046</v>
      </c>
      <c r="L7406" s="19">
        <v>17</v>
      </c>
      <c r="M7406" s="19" t="s">
        <v>50442</v>
      </c>
      <c r="N7406" s="19" t="s">
        <v>3525</v>
      </c>
      <c r="O7406" s="19" t="s">
        <v>5642</v>
      </c>
      <c r="P7406" s="19" t="s">
        <v>30094</v>
      </c>
      <c r="Q7406" s="19" t="s">
        <v>25</v>
      </c>
      <c r="R7406" s="19" t="s">
        <v>18</v>
      </c>
      <c r="S7406" s="19" t="s">
        <v>5509</v>
      </c>
      <c r="T7406" s="19" t="s">
        <v>5643</v>
      </c>
    </row>
    <row r="7407" spans="1:20" x14ac:dyDescent="0.25">
      <c r="A7407" s="19" t="s">
        <v>50443</v>
      </c>
      <c r="B7407" s="19" t="s">
        <v>3535</v>
      </c>
      <c r="C7407" s="19" t="s">
        <v>19442</v>
      </c>
      <c r="D7407" s="19" t="s">
        <v>6432</v>
      </c>
      <c r="E7407" s="19" t="s">
        <v>19442</v>
      </c>
      <c r="F7407" s="19" t="s">
        <v>12622</v>
      </c>
      <c r="G7407" s="19" t="s">
        <v>10355</v>
      </c>
      <c r="H7407" s="19" t="s">
        <v>17680</v>
      </c>
      <c r="I7407" s="19" t="s">
        <v>3652</v>
      </c>
      <c r="J7407" s="19" t="s">
        <v>25</v>
      </c>
      <c r="K7407" s="19" t="s">
        <v>36046</v>
      </c>
      <c r="L7407" s="19">
        <v>17</v>
      </c>
      <c r="M7407" s="19" t="s">
        <v>50417</v>
      </c>
      <c r="N7407" s="19" t="s">
        <v>3527</v>
      </c>
      <c r="O7407" s="19" t="s">
        <v>14273</v>
      </c>
      <c r="P7407" s="19" t="s">
        <v>17681</v>
      </c>
      <c r="Q7407" s="19" t="s">
        <v>25</v>
      </c>
      <c r="R7407" s="19" t="s">
        <v>18</v>
      </c>
      <c r="S7407" s="19" t="s">
        <v>5509</v>
      </c>
      <c r="T7407" s="19" t="s">
        <v>14275</v>
      </c>
    </row>
    <row r="7408" spans="1:20" x14ac:dyDescent="0.25">
      <c r="A7408" s="19" t="s">
        <v>50444</v>
      </c>
      <c r="B7408" s="19" t="s">
        <v>3522</v>
      </c>
      <c r="C7408" s="19" t="s">
        <v>19442</v>
      </c>
      <c r="D7408" s="19" t="s">
        <v>5006</v>
      </c>
      <c r="E7408" s="19" t="s">
        <v>3731</v>
      </c>
      <c r="F7408" s="19" t="s">
        <v>8119</v>
      </c>
      <c r="G7408" s="19" t="s">
        <v>5031</v>
      </c>
      <c r="H7408" s="19" t="s">
        <v>19442</v>
      </c>
      <c r="I7408" s="19" t="s">
        <v>3652</v>
      </c>
      <c r="J7408" s="19" t="s">
        <v>25</v>
      </c>
      <c r="K7408" s="19" t="s">
        <v>36046</v>
      </c>
      <c r="L7408" s="19">
        <v>17</v>
      </c>
      <c r="M7408" s="19" t="s">
        <v>50445</v>
      </c>
      <c r="N7408" s="19" t="s">
        <v>3527</v>
      </c>
      <c r="O7408" s="19" t="s">
        <v>12546</v>
      </c>
      <c r="P7408" s="19" t="s">
        <v>50446</v>
      </c>
      <c r="Q7408" s="19" t="s">
        <v>25</v>
      </c>
      <c r="R7408" s="19" t="s">
        <v>18</v>
      </c>
      <c r="S7408" s="19" t="s">
        <v>5509</v>
      </c>
      <c r="T7408" s="19" t="s">
        <v>9821</v>
      </c>
    </row>
    <row r="7409" spans="1:20" x14ac:dyDescent="0.25">
      <c r="A7409" s="19" t="s">
        <v>50447</v>
      </c>
      <c r="B7409" s="19" t="s">
        <v>4878</v>
      </c>
      <c r="C7409" s="19" t="s">
        <v>19442</v>
      </c>
      <c r="D7409" s="19" t="s">
        <v>15306</v>
      </c>
      <c r="E7409" s="19" t="s">
        <v>3694</v>
      </c>
      <c r="F7409" s="19" t="s">
        <v>4330</v>
      </c>
      <c r="G7409" s="19" t="s">
        <v>5031</v>
      </c>
      <c r="H7409" s="19" t="s">
        <v>19442</v>
      </c>
      <c r="I7409" s="19" t="s">
        <v>3652</v>
      </c>
      <c r="J7409" s="19" t="s">
        <v>25</v>
      </c>
      <c r="K7409" s="19" t="s">
        <v>36046</v>
      </c>
      <c r="L7409" s="19">
        <v>17</v>
      </c>
      <c r="M7409" s="19" t="s">
        <v>50402</v>
      </c>
      <c r="N7409" s="19" t="s">
        <v>3527</v>
      </c>
      <c r="O7409" s="19" t="s">
        <v>14273</v>
      </c>
      <c r="P7409" s="19" t="s">
        <v>34660</v>
      </c>
      <c r="Q7409" s="19" t="s">
        <v>25</v>
      </c>
      <c r="R7409" s="19" t="s">
        <v>18</v>
      </c>
      <c r="S7409" s="19" t="s">
        <v>5509</v>
      </c>
      <c r="T7409" s="19" t="s">
        <v>14275</v>
      </c>
    </row>
    <row r="7410" spans="1:20" x14ac:dyDescent="0.25">
      <c r="A7410" s="19" t="s">
        <v>50448</v>
      </c>
      <c r="B7410" s="19" t="s">
        <v>3535</v>
      </c>
      <c r="C7410" s="19" t="s">
        <v>19442</v>
      </c>
      <c r="D7410" s="19" t="s">
        <v>4422</v>
      </c>
      <c r="E7410" s="19" t="s">
        <v>3525</v>
      </c>
      <c r="F7410" s="19" t="s">
        <v>5110</v>
      </c>
      <c r="G7410" s="19" t="s">
        <v>10355</v>
      </c>
      <c r="H7410" s="19" t="s">
        <v>10682</v>
      </c>
      <c r="I7410" s="19" t="s">
        <v>3652</v>
      </c>
      <c r="J7410" s="19" t="s">
        <v>25</v>
      </c>
      <c r="K7410" s="19" t="s">
        <v>36046</v>
      </c>
      <c r="L7410" s="19">
        <v>17</v>
      </c>
      <c r="M7410" s="19" t="s">
        <v>50417</v>
      </c>
      <c r="N7410" s="19" t="s">
        <v>3527</v>
      </c>
      <c r="O7410" s="19" t="s">
        <v>14273</v>
      </c>
      <c r="P7410" s="19" t="s">
        <v>17853</v>
      </c>
      <c r="Q7410" s="19" t="s">
        <v>25</v>
      </c>
      <c r="R7410" s="19" t="s">
        <v>18</v>
      </c>
      <c r="S7410" s="19" t="s">
        <v>5509</v>
      </c>
      <c r="T7410" s="19" t="s">
        <v>14275</v>
      </c>
    </row>
    <row r="7411" spans="1:20" x14ac:dyDescent="0.25">
      <c r="A7411" s="19" t="s">
        <v>50449</v>
      </c>
      <c r="B7411" s="19" t="s">
        <v>22582</v>
      </c>
      <c r="C7411" s="19" t="s">
        <v>19442</v>
      </c>
      <c r="D7411" s="19" t="s">
        <v>21886</v>
      </c>
      <c r="E7411" s="19" t="s">
        <v>19442</v>
      </c>
      <c r="F7411" s="19" t="s">
        <v>3634</v>
      </c>
      <c r="G7411" s="19" t="s">
        <v>21887</v>
      </c>
      <c r="H7411" s="19" t="s">
        <v>284</v>
      </c>
      <c r="I7411" s="19" t="s">
        <v>3652</v>
      </c>
      <c r="J7411" s="19" t="s">
        <v>25</v>
      </c>
      <c r="K7411" s="19" t="s">
        <v>36046</v>
      </c>
      <c r="L7411" s="19">
        <v>17</v>
      </c>
      <c r="M7411" s="19" t="s">
        <v>50450</v>
      </c>
      <c r="N7411" s="19" t="s">
        <v>3527</v>
      </c>
      <c r="O7411" s="19" t="s">
        <v>14273</v>
      </c>
      <c r="P7411" s="19" t="s">
        <v>21888</v>
      </c>
      <c r="Q7411" s="19" t="s">
        <v>25</v>
      </c>
      <c r="R7411" s="19" t="s">
        <v>18</v>
      </c>
      <c r="S7411" s="19" t="s">
        <v>5509</v>
      </c>
      <c r="T7411" s="19" t="s">
        <v>14275</v>
      </c>
    </row>
    <row r="7412" spans="1:20" x14ac:dyDescent="0.25">
      <c r="A7412" s="19" t="s">
        <v>50451</v>
      </c>
      <c r="B7412" s="19" t="s">
        <v>19442</v>
      </c>
      <c r="C7412" s="19" t="s">
        <v>19442</v>
      </c>
      <c r="D7412" s="19" t="s">
        <v>7576</v>
      </c>
      <c r="E7412" s="19" t="s">
        <v>4656</v>
      </c>
      <c r="F7412" s="19" t="s">
        <v>30061</v>
      </c>
      <c r="G7412" s="19" t="s">
        <v>30050</v>
      </c>
      <c r="H7412" s="19" t="s">
        <v>19442</v>
      </c>
      <c r="I7412" s="19" t="s">
        <v>3652</v>
      </c>
      <c r="J7412" s="19" t="s">
        <v>25</v>
      </c>
      <c r="K7412" s="19" t="s">
        <v>36046</v>
      </c>
      <c r="L7412" s="19">
        <v>17</v>
      </c>
      <c r="M7412" s="19" t="s">
        <v>30062</v>
      </c>
      <c r="N7412" s="19" t="s">
        <v>3525</v>
      </c>
      <c r="O7412" s="19" t="s">
        <v>5642</v>
      </c>
      <c r="P7412" s="19" t="s">
        <v>30063</v>
      </c>
      <c r="Q7412" s="19" t="s">
        <v>25</v>
      </c>
      <c r="R7412" s="19" t="s">
        <v>18</v>
      </c>
      <c r="S7412" s="19" t="s">
        <v>5509</v>
      </c>
      <c r="T7412" s="19" t="s">
        <v>5643</v>
      </c>
    </row>
    <row r="7413" spans="1:20" x14ac:dyDescent="0.25">
      <c r="A7413" s="19" t="s">
        <v>50452</v>
      </c>
      <c r="B7413" s="19" t="s">
        <v>3535</v>
      </c>
      <c r="C7413" s="19" t="s">
        <v>19442</v>
      </c>
      <c r="D7413" s="19" t="s">
        <v>5482</v>
      </c>
      <c r="E7413" s="19" t="s">
        <v>19442</v>
      </c>
      <c r="F7413" s="19" t="s">
        <v>3658</v>
      </c>
      <c r="G7413" s="19" t="s">
        <v>10355</v>
      </c>
      <c r="H7413" s="19" t="s">
        <v>10682</v>
      </c>
      <c r="I7413" s="19" t="s">
        <v>3652</v>
      </c>
      <c r="J7413" s="19" t="s">
        <v>25</v>
      </c>
      <c r="K7413" s="19" t="s">
        <v>36046</v>
      </c>
      <c r="L7413" s="19">
        <v>17</v>
      </c>
      <c r="M7413" s="19" t="s">
        <v>50417</v>
      </c>
      <c r="N7413" s="19" t="s">
        <v>3527</v>
      </c>
      <c r="O7413" s="19" t="s">
        <v>14273</v>
      </c>
      <c r="P7413" s="19" t="s">
        <v>16514</v>
      </c>
      <c r="Q7413" s="19" t="s">
        <v>25</v>
      </c>
      <c r="R7413" s="19" t="s">
        <v>18</v>
      </c>
      <c r="S7413" s="19" t="s">
        <v>5509</v>
      </c>
      <c r="T7413" s="19" t="s">
        <v>14275</v>
      </c>
    </row>
    <row r="7414" spans="1:20" x14ac:dyDescent="0.25">
      <c r="A7414" s="19" t="s">
        <v>50453</v>
      </c>
      <c r="B7414" s="19" t="s">
        <v>3535</v>
      </c>
      <c r="C7414" s="19" t="s">
        <v>19442</v>
      </c>
      <c r="D7414" s="19" t="s">
        <v>3580</v>
      </c>
      <c r="E7414" s="19" t="s">
        <v>16711</v>
      </c>
      <c r="F7414" s="19" t="s">
        <v>16712</v>
      </c>
      <c r="G7414" s="19" t="s">
        <v>10355</v>
      </c>
      <c r="H7414" s="19" t="s">
        <v>10682</v>
      </c>
      <c r="I7414" s="19" t="s">
        <v>3652</v>
      </c>
      <c r="J7414" s="19" t="s">
        <v>25</v>
      </c>
      <c r="K7414" s="19" t="s">
        <v>36046</v>
      </c>
      <c r="L7414" s="19">
        <v>17</v>
      </c>
      <c r="M7414" s="19" t="s">
        <v>50417</v>
      </c>
      <c r="N7414" s="19" t="s">
        <v>3527</v>
      </c>
      <c r="O7414" s="19" t="s">
        <v>14273</v>
      </c>
      <c r="P7414" s="19" t="s">
        <v>16713</v>
      </c>
      <c r="Q7414" s="19" t="s">
        <v>25</v>
      </c>
      <c r="R7414" s="19" t="s">
        <v>18</v>
      </c>
      <c r="S7414" s="19" t="s">
        <v>5509</v>
      </c>
      <c r="T7414" s="19" t="s">
        <v>14275</v>
      </c>
    </row>
    <row r="7415" spans="1:20" x14ac:dyDescent="0.25">
      <c r="A7415" s="19" t="s">
        <v>50454</v>
      </c>
      <c r="B7415" s="19" t="s">
        <v>3535</v>
      </c>
      <c r="C7415" s="19" t="s">
        <v>19442</v>
      </c>
      <c r="D7415" s="19" t="s">
        <v>5048</v>
      </c>
      <c r="E7415" s="19" t="s">
        <v>3529</v>
      </c>
      <c r="F7415" s="19" t="s">
        <v>14727</v>
      </c>
      <c r="G7415" s="19" t="s">
        <v>10355</v>
      </c>
      <c r="H7415" s="19" t="s">
        <v>10682</v>
      </c>
      <c r="I7415" s="19" t="s">
        <v>3652</v>
      </c>
      <c r="J7415" s="19" t="s">
        <v>25</v>
      </c>
      <c r="K7415" s="19" t="s">
        <v>36046</v>
      </c>
      <c r="L7415" s="19">
        <v>17</v>
      </c>
      <c r="M7415" s="19" t="s">
        <v>50417</v>
      </c>
      <c r="N7415" s="19" t="s">
        <v>3527</v>
      </c>
      <c r="O7415" s="19" t="s">
        <v>14273</v>
      </c>
      <c r="P7415" s="19" t="s">
        <v>14728</v>
      </c>
      <c r="Q7415" s="19" t="s">
        <v>25</v>
      </c>
      <c r="R7415" s="19" t="s">
        <v>18</v>
      </c>
      <c r="S7415" s="19" t="s">
        <v>5509</v>
      </c>
      <c r="T7415" s="19" t="s">
        <v>14275</v>
      </c>
    </row>
    <row r="7416" spans="1:20" x14ac:dyDescent="0.25">
      <c r="A7416" s="19" t="s">
        <v>50455</v>
      </c>
      <c r="B7416" s="19" t="s">
        <v>19442</v>
      </c>
      <c r="C7416" s="19" t="s">
        <v>19442</v>
      </c>
      <c r="D7416" s="19" t="s">
        <v>3961</v>
      </c>
      <c r="E7416" s="19" t="s">
        <v>19442</v>
      </c>
      <c r="F7416" s="19" t="s">
        <v>4676</v>
      </c>
      <c r="G7416" s="19" t="s">
        <v>21887</v>
      </c>
      <c r="H7416" s="19" t="s">
        <v>19442</v>
      </c>
      <c r="I7416" s="19" t="s">
        <v>3652</v>
      </c>
      <c r="J7416" s="19" t="s">
        <v>25</v>
      </c>
      <c r="K7416" s="19" t="s">
        <v>36046</v>
      </c>
      <c r="L7416" s="19">
        <v>17</v>
      </c>
      <c r="M7416" s="19" t="s">
        <v>50433</v>
      </c>
      <c r="N7416" s="19" t="s">
        <v>3525</v>
      </c>
      <c r="O7416" s="19" t="s">
        <v>14273</v>
      </c>
      <c r="P7416" s="19" t="s">
        <v>30067</v>
      </c>
      <c r="Q7416" s="19" t="s">
        <v>25</v>
      </c>
      <c r="R7416" s="19" t="s">
        <v>18</v>
      </c>
      <c r="S7416" s="19" t="s">
        <v>5509</v>
      </c>
      <c r="T7416" s="19" t="s">
        <v>14275</v>
      </c>
    </row>
    <row r="7417" spans="1:20" x14ac:dyDescent="0.25">
      <c r="A7417" s="19" t="s">
        <v>50456</v>
      </c>
      <c r="B7417" s="19" t="s">
        <v>3535</v>
      </c>
      <c r="C7417" s="19" t="s">
        <v>19442</v>
      </c>
      <c r="D7417" s="19" t="s">
        <v>16714</v>
      </c>
      <c r="E7417" s="19" t="s">
        <v>19442</v>
      </c>
      <c r="F7417" s="19" t="s">
        <v>4007</v>
      </c>
      <c r="G7417" s="19" t="s">
        <v>10355</v>
      </c>
      <c r="H7417" s="19" t="s">
        <v>10682</v>
      </c>
      <c r="I7417" s="19" t="s">
        <v>3652</v>
      </c>
      <c r="J7417" s="19" t="s">
        <v>25</v>
      </c>
      <c r="K7417" s="19" t="s">
        <v>36046</v>
      </c>
      <c r="L7417" s="19">
        <v>17</v>
      </c>
      <c r="M7417" s="19" t="s">
        <v>50417</v>
      </c>
      <c r="N7417" s="19" t="s">
        <v>3525</v>
      </c>
      <c r="O7417" s="19" t="s">
        <v>14273</v>
      </c>
      <c r="P7417" s="19" t="s">
        <v>16715</v>
      </c>
      <c r="Q7417" s="19" t="s">
        <v>25</v>
      </c>
      <c r="R7417" s="19" t="s">
        <v>18</v>
      </c>
      <c r="S7417" s="19" t="s">
        <v>5509</v>
      </c>
      <c r="T7417" s="19" t="s">
        <v>14275</v>
      </c>
    </row>
    <row r="7418" spans="1:20" x14ac:dyDescent="0.25">
      <c r="A7418" s="19" t="s">
        <v>50457</v>
      </c>
      <c r="B7418" s="19" t="s">
        <v>3535</v>
      </c>
      <c r="C7418" s="19" t="s">
        <v>3523</v>
      </c>
      <c r="D7418" s="19" t="s">
        <v>3532</v>
      </c>
      <c r="E7418" s="19" t="s">
        <v>19442</v>
      </c>
      <c r="F7418" s="19" t="s">
        <v>3604</v>
      </c>
      <c r="G7418" s="19" t="s">
        <v>5031</v>
      </c>
      <c r="H7418" s="19" t="s">
        <v>3652</v>
      </c>
      <c r="I7418" s="19" t="s">
        <v>3652</v>
      </c>
      <c r="J7418" s="19" t="s">
        <v>25</v>
      </c>
      <c r="K7418" s="19" t="s">
        <v>36046</v>
      </c>
      <c r="L7418" s="19">
        <v>17</v>
      </c>
      <c r="M7418" s="19" t="s">
        <v>50393</v>
      </c>
      <c r="N7418" s="19" t="s">
        <v>3527</v>
      </c>
      <c r="O7418" s="19" t="s">
        <v>12822</v>
      </c>
      <c r="P7418" s="19" t="s">
        <v>30038</v>
      </c>
      <c r="Q7418" s="19" t="s">
        <v>25</v>
      </c>
      <c r="R7418" s="19" t="s">
        <v>18</v>
      </c>
      <c r="S7418" s="19" t="s">
        <v>5509</v>
      </c>
      <c r="T7418" s="19" t="s">
        <v>12824</v>
      </c>
    </row>
    <row r="7419" spans="1:20" x14ac:dyDescent="0.25">
      <c r="A7419" s="19" t="s">
        <v>50458</v>
      </c>
      <c r="B7419" s="19" t="s">
        <v>3535</v>
      </c>
      <c r="C7419" s="19" t="s">
        <v>19442</v>
      </c>
      <c r="D7419" s="19" t="s">
        <v>7237</v>
      </c>
      <c r="E7419" s="19" t="s">
        <v>3633</v>
      </c>
      <c r="F7419" s="19" t="s">
        <v>4494</v>
      </c>
      <c r="G7419" s="19" t="s">
        <v>10355</v>
      </c>
      <c r="H7419" s="19" t="s">
        <v>10682</v>
      </c>
      <c r="I7419" s="19" t="s">
        <v>3652</v>
      </c>
      <c r="J7419" s="19" t="s">
        <v>25</v>
      </c>
      <c r="K7419" s="19" t="s">
        <v>36046</v>
      </c>
      <c r="L7419" s="19">
        <v>17</v>
      </c>
      <c r="M7419" s="19" t="s">
        <v>50417</v>
      </c>
      <c r="N7419" s="19" t="s">
        <v>3525</v>
      </c>
      <c r="O7419" s="19" t="s">
        <v>14273</v>
      </c>
      <c r="P7419" s="19" t="s">
        <v>16710</v>
      </c>
      <c r="Q7419" s="19" t="s">
        <v>25</v>
      </c>
      <c r="R7419" s="19" t="s">
        <v>18</v>
      </c>
      <c r="S7419" s="19" t="s">
        <v>5509</v>
      </c>
      <c r="T7419" s="19" t="s">
        <v>14275</v>
      </c>
    </row>
    <row r="7420" spans="1:20" x14ac:dyDescent="0.25">
      <c r="A7420" s="19" t="s">
        <v>50459</v>
      </c>
      <c r="B7420" s="19" t="s">
        <v>3522</v>
      </c>
      <c r="C7420" s="19" t="s">
        <v>19442</v>
      </c>
      <c r="D7420" s="19" t="s">
        <v>3937</v>
      </c>
      <c r="E7420" s="19" t="s">
        <v>4794</v>
      </c>
      <c r="F7420" s="19" t="s">
        <v>30075</v>
      </c>
      <c r="G7420" s="19" t="s">
        <v>21887</v>
      </c>
      <c r="H7420" s="19" t="s">
        <v>19442</v>
      </c>
      <c r="I7420" s="19" t="s">
        <v>3652</v>
      </c>
      <c r="J7420" s="19" t="s">
        <v>25</v>
      </c>
      <c r="K7420" s="19" t="s">
        <v>36046</v>
      </c>
      <c r="L7420" s="19">
        <v>17</v>
      </c>
      <c r="M7420" s="19" t="s">
        <v>50433</v>
      </c>
      <c r="N7420" s="19" t="s">
        <v>3527</v>
      </c>
      <c r="O7420" s="19" t="s">
        <v>14273</v>
      </c>
      <c r="P7420" s="19" t="s">
        <v>30076</v>
      </c>
      <c r="Q7420" s="19" t="s">
        <v>25</v>
      </c>
      <c r="R7420" s="19" t="s">
        <v>18</v>
      </c>
      <c r="S7420" s="19" t="s">
        <v>5509</v>
      </c>
      <c r="T7420" s="19" t="s">
        <v>14275</v>
      </c>
    </row>
    <row r="7421" spans="1:20" x14ac:dyDescent="0.25">
      <c r="A7421" s="19" t="s">
        <v>50460</v>
      </c>
      <c r="B7421" s="19" t="s">
        <v>3535</v>
      </c>
      <c r="C7421" s="19" t="s">
        <v>3523</v>
      </c>
      <c r="D7421" s="19" t="s">
        <v>4774</v>
      </c>
      <c r="E7421" s="19" t="s">
        <v>19442</v>
      </c>
      <c r="F7421" s="19" t="s">
        <v>50461</v>
      </c>
      <c r="G7421" s="19" t="s">
        <v>22101</v>
      </c>
      <c r="H7421" s="19" t="s">
        <v>3652</v>
      </c>
      <c r="I7421" s="19" t="s">
        <v>3652</v>
      </c>
      <c r="J7421" s="19" t="s">
        <v>25</v>
      </c>
      <c r="K7421" s="19" t="s">
        <v>36046</v>
      </c>
      <c r="L7421" s="19">
        <v>17</v>
      </c>
      <c r="M7421" s="19" t="s">
        <v>50393</v>
      </c>
      <c r="N7421" s="19" t="s">
        <v>3525</v>
      </c>
      <c r="O7421" s="19" t="s">
        <v>14220</v>
      </c>
      <c r="P7421" s="19" t="s">
        <v>50462</v>
      </c>
      <c r="Q7421" s="19" t="s">
        <v>25</v>
      </c>
      <c r="R7421" s="19" t="s">
        <v>18</v>
      </c>
      <c r="S7421" s="19" t="s">
        <v>5509</v>
      </c>
      <c r="T7421" s="19" t="s">
        <v>12824</v>
      </c>
    </row>
    <row r="7422" spans="1:20" x14ac:dyDescent="0.25">
      <c r="A7422" s="19" t="s">
        <v>50463</v>
      </c>
      <c r="B7422" s="19" t="s">
        <v>19442</v>
      </c>
      <c r="C7422" s="19" t="s">
        <v>19442</v>
      </c>
      <c r="D7422" s="19" t="s">
        <v>3733</v>
      </c>
      <c r="E7422" s="19" t="s">
        <v>19442</v>
      </c>
      <c r="F7422" s="19" t="s">
        <v>4509</v>
      </c>
      <c r="G7422" s="19" t="s">
        <v>5031</v>
      </c>
      <c r="H7422" s="19" t="s">
        <v>23224</v>
      </c>
      <c r="I7422" s="19" t="s">
        <v>3652</v>
      </c>
      <c r="J7422" s="19" t="s">
        <v>25</v>
      </c>
      <c r="K7422" s="19" t="s">
        <v>36046</v>
      </c>
      <c r="L7422" s="19">
        <v>17</v>
      </c>
      <c r="M7422" s="19" t="s">
        <v>50402</v>
      </c>
      <c r="N7422" s="19" t="s">
        <v>3525</v>
      </c>
      <c r="O7422" s="19" t="s">
        <v>9819</v>
      </c>
      <c r="P7422" s="19" t="s">
        <v>30092</v>
      </c>
      <c r="Q7422" s="19" t="s">
        <v>25</v>
      </c>
      <c r="R7422" s="19" t="s">
        <v>18</v>
      </c>
      <c r="S7422" s="19" t="s">
        <v>5509</v>
      </c>
      <c r="T7422" s="19" t="s">
        <v>14275</v>
      </c>
    </row>
    <row r="7423" spans="1:20" x14ac:dyDescent="0.25">
      <c r="A7423" s="19" t="s">
        <v>50464</v>
      </c>
      <c r="B7423" s="19" t="s">
        <v>3535</v>
      </c>
      <c r="C7423" s="19" t="s">
        <v>19442</v>
      </c>
      <c r="D7423" s="19" t="s">
        <v>4369</v>
      </c>
      <c r="E7423" s="19" t="s">
        <v>19442</v>
      </c>
      <c r="F7423" s="19" t="s">
        <v>4216</v>
      </c>
      <c r="G7423" s="19" t="s">
        <v>10355</v>
      </c>
      <c r="H7423" s="19" t="s">
        <v>10682</v>
      </c>
      <c r="I7423" s="19" t="s">
        <v>3652</v>
      </c>
      <c r="J7423" s="19" t="s">
        <v>25</v>
      </c>
      <c r="K7423" s="19" t="s">
        <v>36046</v>
      </c>
      <c r="L7423" s="19">
        <v>17</v>
      </c>
      <c r="M7423" s="19" t="s">
        <v>50417</v>
      </c>
      <c r="N7423" s="19" t="s">
        <v>3525</v>
      </c>
      <c r="O7423" s="19" t="s">
        <v>14273</v>
      </c>
      <c r="P7423" s="19" t="s">
        <v>15378</v>
      </c>
      <c r="Q7423" s="19" t="s">
        <v>25</v>
      </c>
      <c r="R7423" s="19" t="s">
        <v>18</v>
      </c>
      <c r="S7423" s="19" t="s">
        <v>5509</v>
      </c>
      <c r="T7423" s="19" t="s">
        <v>14275</v>
      </c>
    </row>
    <row r="7424" spans="1:20" x14ac:dyDescent="0.25">
      <c r="A7424" s="19" t="s">
        <v>50465</v>
      </c>
      <c r="B7424" s="19" t="s">
        <v>3535</v>
      </c>
      <c r="C7424" s="19" t="s">
        <v>3523</v>
      </c>
      <c r="D7424" s="19" t="s">
        <v>16185</v>
      </c>
      <c r="E7424" s="19" t="s">
        <v>16186</v>
      </c>
      <c r="F7424" s="19" t="s">
        <v>16187</v>
      </c>
      <c r="G7424" s="19" t="s">
        <v>16188</v>
      </c>
      <c r="H7424" s="19" t="s">
        <v>341</v>
      </c>
      <c r="I7424" s="19" t="s">
        <v>3652</v>
      </c>
      <c r="J7424" s="19" t="s">
        <v>25</v>
      </c>
      <c r="K7424" s="19" t="s">
        <v>36046</v>
      </c>
      <c r="L7424" s="19">
        <v>17</v>
      </c>
      <c r="M7424" s="19" t="s">
        <v>50466</v>
      </c>
      <c r="N7424" s="19" t="s">
        <v>3527</v>
      </c>
      <c r="O7424" s="19" t="s">
        <v>14273</v>
      </c>
      <c r="P7424" s="19" t="s">
        <v>16189</v>
      </c>
      <c r="Q7424" s="19" t="s">
        <v>25</v>
      </c>
      <c r="R7424" s="19" t="s">
        <v>18</v>
      </c>
      <c r="S7424" s="19" t="s">
        <v>5509</v>
      </c>
      <c r="T7424" s="19" t="s">
        <v>14275</v>
      </c>
    </row>
    <row r="7425" spans="1:20" x14ac:dyDescent="0.25">
      <c r="A7425" s="19" t="s">
        <v>50467</v>
      </c>
      <c r="B7425" s="19" t="s">
        <v>3535</v>
      </c>
      <c r="C7425" s="19" t="s">
        <v>3523</v>
      </c>
      <c r="D7425" s="19" t="s">
        <v>10601</v>
      </c>
      <c r="E7425" s="19" t="s">
        <v>19442</v>
      </c>
      <c r="F7425" s="19" t="s">
        <v>21918</v>
      </c>
      <c r="G7425" s="19" t="s">
        <v>50468</v>
      </c>
      <c r="H7425" s="19" t="s">
        <v>19442</v>
      </c>
      <c r="I7425" s="19" t="s">
        <v>3652</v>
      </c>
      <c r="J7425" s="19" t="s">
        <v>25</v>
      </c>
      <c r="K7425" s="19" t="s">
        <v>36046</v>
      </c>
      <c r="L7425" s="19">
        <v>17</v>
      </c>
      <c r="M7425" s="19" t="s">
        <v>50469</v>
      </c>
      <c r="N7425" s="19" t="s">
        <v>3525</v>
      </c>
      <c r="O7425" s="19" t="s">
        <v>5642</v>
      </c>
      <c r="P7425" s="19" t="s">
        <v>21919</v>
      </c>
      <c r="Q7425" s="19" t="s">
        <v>25</v>
      </c>
      <c r="R7425" s="19" t="s">
        <v>18</v>
      </c>
      <c r="S7425" s="19" t="s">
        <v>5509</v>
      </c>
      <c r="T7425" s="19" t="s">
        <v>5643</v>
      </c>
    </row>
    <row r="7426" spans="1:20" x14ac:dyDescent="0.25">
      <c r="A7426" s="19" t="s">
        <v>50470</v>
      </c>
      <c r="B7426" s="19" t="s">
        <v>3535</v>
      </c>
      <c r="C7426" s="19" t="s">
        <v>3523</v>
      </c>
      <c r="D7426" s="19" t="s">
        <v>18372</v>
      </c>
      <c r="E7426" s="19" t="s">
        <v>19442</v>
      </c>
      <c r="F7426" s="19" t="s">
        <v>3600</v>
      </c>
      <c r="G7426" s="19" t="s">
        <v>5031</v>
      </c>
      <c r="H7426" s="19" t="s">
        <v>3652</v>
      </c>
      <c r="I7426" s="19" t="s">
        <v>3652</v>
      </c>
      <c r="J7426" s="19" t="s">
        <v>25</v>
      </c>
      <c r="K7426" s="19" t="s">
        <v>36046</v>
      </c>
      <c r="L7426" s="19">
        <v>17</v>
      </c>
      <c r="M7426" s="19" t="s">
        <v>50402</v>
      </c>
      <c r="N7426" s="19" t="s">
        <v>3525</v>
      </c>
      <c r="O7426" s="19" t="s">
        <v>14273</v>
      </c>
      <c r="P7426" s="19" t="s">
        <v>30081</v>
      </c>
      <c r="Q7426" s="19" t="s">
        <v>25</v>
      </c>
      <c r="R7426" s="19" t="s">
        <v>18</v>
      </c>
      <c r="S7426" s="19" t="s">
        <v>5509</v>
      </c>
      <c r="T7426" s="19" t="s">
        <v>14275</v>
      </c>
    </row>
    <row r="7427" spans="1:20" x14ac:dyDescent="0.25">
      <c r="A7427" s="19" t="s">
        <v>50471</v>
      </c>
      <c r="B7427" s="19" t="s">
        <v>3535</v>
      </c>
      <c r="C7427" s="19" t="s">
        <v>19442</v>
      </c>
      <c r="D7427" s="19" t="s">
        <v>3619</v>
      </c>
      <c r="E7427" s="19" t="s">
        <v>19442</v>
      </c>
      <c r="F7427" s="19" t="s">
        <v>7916</v>
      </c>
      <c r="G7427" s="19" t="s">
        <v>7917</v>
      </c>
      <c r="H7427" s="19" t="s">
        <v>7918</v>
      </c>
      <c r="I7427" s="19" t="s">
        <v>3652</v>
      </c>
      <c r="J7427" s="19" t="s">
        <v>25</v>
      </c>
      <c r="K7427" s="19" t="s">
        <v>36046</v>
      </c>
      <c r="L7427" s="19">
        <v>17</v>
      </c>
      <c r="M7427" s="19" t="s">
        <v>50442</v>
      </c>
      <c r="N7427" s="19" t="s">
        <v>3525</v>
      </c>
      <c r="O7427" s="19" t="s">
        <v>5642</v>
      </c>
      <c r="P7427" s="19" t="s">
        <v>7919</v>
      </c>
      <c r="Q7427" s="19" t="s">
        <v>25</v>
      </c>
      <c r="R7427" s="19" t="s">
        <v>18</v>
      </c>
      <c r="S7427" s="19" t="s">
        <v>5509</v>
      </c>
      <c r="T7427" s="19" t="s">
        <v>5643</v>
      </c>
    </row>
    <row r="7428" spans="1:20" x14ac:dyDescent="0.25">
      <c r="A7428" s="19" t="s">
        <v>50472</v>
      </c>
      <c r="B7428" s="19" t="s">
        <v>5511</v>
      </c>
      <c r="C7428" s="19" t="s">
        <v>19442</v>
      </c>
      <c r="D7428" s="19" t="s">
        <v>4735</v>
      </c>
      <c r="E7428" s="19" t="s">
        <v>19442</v>
      </c>
      <c r="F7428" s="19" t="s">
        <v>8626</v>
      </c>
      <c r="G7428" s="19" t="s">
        <v>7917</v>
      </c>
      <c r="H7428" s="19" t="s">
        <v>7918</v>
      </c>
      <c r="I7428" s="19" t="s">
        <v>3652</v>
      </c>
      <c r="J7428" s="19" t="s">
        <v>25</v>
      </c>
      <c r="K7428" s="19" t="s">
        <v>36046</v>
      </c>
      <c r="L7428" s="19">
        <v>17</v>
      </c>
      <c r="M7428" s="19" t="s">
        <v>50442</v>
      </c>
      <c r="N7428" s="19" t="s">
        <v>3527</v>
      </c>
      <c r="O7428" s="19" t="s">
        <v>5642</v>
      </c>
      <c r="P7428" s="19" t="s">
        <v>8627</v>
      </c>
      <c r="Q7428" s="19" t="s">
        <v>25</v>
      </c>
      <c r="R7428" s="19" t="s">
        <v>18</v>
      </c>
      <c r="S7428" s="19" t="s">
        <v>5509</v>
      </c>
      <c r="T7428" s="19" t="s">
        <v>5643</v>
      </c>
    </row>
    <row r="7429" spans="1:20" x14ac:dyDescent="0.25">
      <c r="A7429" s="19" t="s">
        <v>50473</v>
      </c>
      <c r="B7429" s="19" t="s">
        <v>19442</v>
      </c>
      <c r="C7429" s="19" t="s">
        <v>19442</v>
      </c>
      <c r="D7429" s="19" t="s">
        <v>30053</v>
      </c>
      <c r="E7429" s="19" t="s">
        <v>19442</v>
      </c>
      <c r="F7429" s="19" t="s">
        <v>4722</v>
      </c>
      <c r="G7429" s="19" t="s">
        <v>5031</v>
      </c>
      <c r="H7429" s="19" t="s">
        <v>19442</v>
      </c>
      <c r="I7429" s="19" t="s">
        <v>3652</v>
      </c>
      <c r="J7429" s="19" t="s">
        <v>25</v>
      </c>
      <c r="K7429" s="19" t="s">
        <v>36046</v>
      </c>
      <c r="L7429" s="19">
        <v>17</v>
      </c>
      <c r="M7429" s="19" t="s">
        <v>50410</v>
      </c>
      <c r="N7429" s="19" t="s">
        <v>3527</v>
      </c>
      <c r="O7429" s="19" t="s">
        <v>9819</v>
      </c>
      <c r="P7429" s="19" t="s">
        <v>30054</v>
      </c>
      <c r="Q7429" s="19" t="s">
        <v>25</v>
      </c>
      <c r="R7429" s="19" t="s">
        <v>18</v>
      </c>
      <c r="S7429" s="19" t="s">
        <v>5509</v>
      </c>
      <c r="T7429" s="19" t="s">
        <v>9821</v>
      </c>
    </row>
    <row r="7430" spans="1:20" x14ac:dyDescent="0.25">
      <c r="A7430" s="19" t="s">
        <v>50474</v>
      </c>
      <c r="B7430" s="19" t="s">
        <v>3535</v>
      </c>
      <c r="C7430" s="19" t="s">
        <v>3523</v>
      </c>
      <c r="D7430" s="19" t="s">
        <v>50475</v>
      </c>
      <c r="E7430" s="19" t="s">
        <v>50476</v>
      </c>
      <c r="F7430" s="19" t="s">
        <v>50477</v>
      </c>
      <c r="G7430" s="19" t="s">
        <v>50478</v>
      </c>
      <c r="H7430" s="19" t="s">
        <v>19442</v>
      </c>
      <c r="I7430" s="19" t="s">
        <v>3652</v>
      </c>
      <c r="J7430" s="19" t="s">
        <v>25</v>
      </c>
      <c r="K7430" s="19" t="s">
        <v>36046</v>
      </c>
      <c r="L7430" s="19">
        <v>17</v>
      </c>
      <c r="M7430" s="19" t="s">
        <v>50479</v>
      </c>
      <c r="N7430" s="19" t="s">
        <v>3527</v>
      </c>
      <c r="O7430" s="19" t="s">
        <v>12822</v>
      </c>
      <c r="P7430" s="19" t="s">
        <v>50480</v>
      </c>
      <c r="Q7430" s="19" t="s">
        <v>25</v>
      </c>
      <c r="R7430" s="19" t="s">
        <v>18</v>
      </c>
      <c r="S7430" s="19" t="s">
        <v>5509</v>
      </c>
      <c r="T7430" s="19" t="s">
        <v>12824</v>
      </c>
    </row>
    <row r="7431" spans="1:20" x14ac:dyDescent="0.25">
      <c r="A7431" s="19" t="s">
        <v>50481</v>
      </c>
      <c r="B7431" s="19" t="s">
        <v>3535</v>
      </c>
      <c r="C7431" s="19" t="s">
        <v>19442</v>
      </c>
      <c r="D7431" s="19" t="s">
        <v>25002</v>
      </c>
      <c r="E7431" s="19" t="s">
        <v>19442</v>
      </c>
      <c r="F7431" s="19" t="s">
        <v>4087</v>
      </c>
      <c r="G7431" s="19" t="s">
        <v>7917</v>
      </c>
      <c r="H7431" s="19" t="s">
        <v>25003</v>
      </c>
      <c r="I7431" s="19" t="s">
        <v>3652</v>
      </c>
      <c r="J7431" s="19" t="s">
        <v>25</v>
      </c>
      <c r="K7431" s="19" t="s">
        <v>36046</v>
      </c>
      <c r="L7431" s="19">
        <v>17</v>
      </c>
      <c r="M7431" s="19" t="s">
        <v>50482</v>
      </c>
      <c r="N7431" s="19" t="s">
        <v>3525</v>
      </c>
      <c r="O7431" s="19" t="s">
        <v>5642</v>
      </c>
      <c r="P7431" s="19" t="s">
        <v>25004</v>
      </c>
      <c r="Q7431" s="19" t="s">
        <v>25</v>
      </c>
      <c r="R7431" s="19" t="s">
        <v>18</v>
      </c>
      <c r="S7431" s="19" t="s">
        <v>5509</v>
      </c>
      <c r="T7431" s="19" t="s">
        <v>5643</v>
      </c>
    </row>
    <row r="7432" spans="1:20" x14ac:dyDescent="0.25">
      <c r="A7432" s="19" t="s">
        <v>50483</v>
      </c>
      <c r="B7432" s="19" t="s">
        <v>19442</v>
      </c>
      <c r="C7432" s="19" t="s">
        <v>3857</v>
      </c>
      <c r="D7432" s="19" t="s">
        <v>34658</v>
      </c>
      <c r="E7432" s="19" t="s">
        <v>19442</v>
      </c>
      <c r="F7432" s="19" t="s">
        <v>34659</v>
      </c>
      <c r="G7432" s="19" t="s">
        <v>5031</v>
      </c>
      <c r="H7432" s="19" t="s">
        <v>19442</v>
      </c>
      <c r="I7432" s="19" t="s">
        <v>3652</v>
      </c>
      <c r="J7432" s="19" t="s">
        <v>25</v>
      </c>
      <c r="K7432" s="19" t="s">
        <v>36046</v>
      </c>
      <c r="L7432" s="19">
        <v>17</v>
      </c>
      <c r="M7432" s="19" t="s">
        <v>50393</v>
      </c>
      <c r="N7432" s="19" t="s">
        <v>3527</v>
      </c>
      <c r="O7432" s="19" t="s">
        <v>12822</v>
      </c>
      <c r="P7432" s="19" t="s">
        <v>50484</v>
      </c>
      <c r="Q7432" s="19" t="s">
        <v>25</v>
      </c>
      <c r="R7432" s="19" t="s">
        <v>18</v>
      </c>
      <c r="S7432" s="19" t="s">
        <v>5509</v>
      </c>
      <c r="T7432" s="19" t="s">
        <v>12824</v>
      </c>
    </row>
    <row r="7433" spans="1:20" x14ac:dyDescent="0.25">
      <c r="A7433" s="19" t="s">
        <v>50485</v>
      </c>
      <c r="B7433" s="19" t="s">
        <v>5511</v>
      </c>
      <c r="C7433" s="19" t="s">
        <v>3523</v>
      </c>
      <c r="D7433" s="19" t="s">
        <v>4005</v>
      </c>
      <c r="E7433" s="19" t="s">
        <v>25018</v>
      </c>
      <c r="F7433" s="19" t="s">
        <v>3669</v>
      </c>
      <c r="G7433" s="19" t="s">
        <v>7917</v>
      </c>
      <c r="H7433" s="19" t="s">
        <v>22346</v>
      </c>
      <c r="I7433" s="19" t="s">
        <v>3652</v>
      </c>
      <c r="J7433" s="19" t="s">
        <v>25</v>
      </c>
      <c r="K7433" s="19" t="s">
        <v>36046</v>
      </c>
      <c r="L7433" s="19">
        <v>17</v>
      </c>
      <c r="M7433" s="19" t="s">
        <v>50442</v>
      </c>
      <c r="N7433" s="19" t="s">
        <v>3527</v>
      </c>
      <c r="O7433" s="19" t="s">
        <v>5642</v>
      </c>
      <c r="P7433" s="19" t="s">
        <v>22347</v>
      </c>
      <c r="Q7433" s="19" t="s">
        <v>25</v>
      </c>
      <c r="R7433" s="19" t="s">
        <v>18</v>
      </c>
      <c r="S7433" s="19" t="s">
        <v>5509</v>
      </c>
      <c r="T7433" s="19" t="s">
        <v>5643</v>
      </c>
    </row>
    <row r="7434" spans="1:20" x14ac:dyDescent="0.25">
      <c r="A7434" s="19" t="s">
        <v>50486</v>
      </c>
      <c r="B7434" s="19" t="s">
        <v>3522</v>
      </c>
      <c r="C7434" s="19" t="s">
        <v>19442</v>
      </c>
      <c r="D7434" s="19" t="s">
        <v>4879</v>
      </c>
      <c r="E7434" s="19" t="s">
        <v>3922</v>
      </c>
      <c r="F7434" s="19" t="s">
        <v>30082</v>
      </c>
      <c r="G7434" s="19" t="s">
        <v>21887</v>
      </c>
      <c r="H7434" s="19" t="s">
        <v>19442</v>
      </c>
      <c r="I7434" s="19" t="s">
        <v>3652</v>
      </c>
      <c r="J7434" s="19" t="s">
        <v>25</v>
      </c>
      <c r="K7434" s="19" t="s">
        <v>36046</v>
      </c>
      <c r="L7434" s="19">
        <v>17</v>
      </c>
      <c r="M7434" s="19" t="s">
        <v>50433</v>
      </c>
      <c r="N7434" s="19" t="s">
        <v>3525</v>
      </c>
      <c r="O7434" s="19" t="s">
        <v>9808</v>
      </c>
      <c r="P7434" s="19" t="s">
        <v>30083</v>
      </c>
      <c r="Q7434" s="19" t="s">
        <v>25</v>
      </c>
      <c r="R7434" s="19" t="s">
        <v>18</v>
      </c>
      <c r="S7434" s="19" t="s">
        <v>5509</v>
      </c>
      <c r="T7434" s="19" t="s">
        <v>14275</v>
      </c>
    </row>
    <row r="7435" spans="1:20" x14ac:dyDescent="0.25">
      <c r="A7435" s="19" t="s">
        <v>50487</v>
      </c>
      <c r="B7435" s="19" t="s">
        <v>3535</v>
      </c>
      <c r="C7435" s="19" t="s">
        <v>19442</v>
      </c>
      <c r="D7435" s="19" t="s">
        <v>5108</v>
      </c>
      <c r="E7435" s="19" t="s">
        <v>3920</v>
      </c>
      <c r="F7435" s="19" t="s">
        <v>5570</v>
      </c>
      <c r="G7435" s="19" t="s">
        <v>5031</v>
      </c>
      <c r="H7435" s="19" t="s">
        <v>25013</v>
      </c>
      <c r="I7435" s="19" t="s">
        <v>3652</v>
      </c>
      <c r="J7435" s="19" t="s">
        <v>25</v>
      </c>
      <c r="K7435" s="19" t="s">
        <v>36046</v>
      </c>
      <c r="L7435" s="19">
        <v>17</v>
      </c>
      <c r="M7435" s="19" t="s">
        <v>50410</v>
      </c>
      <c r="N7435" s="19" t="s">
        <v>3527</v>
      </c>
      <c r="O7435" s="19" t="s">
        <v>12822</v>
      </c>
      <c r="P7435" s="19" t="s">
        <v>13943</v>
      </c>
      <c r="Q7435" s="19" t="s">
        <v>25</v>
      </c>
      <c r="R7435" s="19" t="s">
        <v>18</v>
      </c>
      <c r="S7435" s="19" t="s">
        <v>5509</v>
      </c>
      <c r="T7435" s="19" t="s">
        <v>12824</v>
      </c>
    </row>
    <row r="7436" spans="1:20" x14ac:dyDescent="0.25">
      <c r="A7436" s="19" t="s">
        <v>50488</v>
      </c>
      <c r="B7436" s="19" t="s">
        <v>19442</v>
      </c>
      <c r="C7436" s="19" t="s">
        <v>19442</v>
      </c>
      <c r="D7436" s="19" t="s">
        <v>3935</v>
      </c>
      <c r="E7436" s="19" t="s">
        <v>19442</v>
      </c>
      <c r="F7436" s="19" t="s">
        <v>5741</v>
      </c>
      <c r="G7436" s="19" t="s">
        <v>22101</v>
      </c>
      <c r="H7436" s="19" t="s">
        <v>23224</v>
      </c>
      <c r="I7436" s="19" t="s">
        <v>3652</v>
      </c>
      <c r="J7436" s="19" t="s">
        <v>25</v>
      </c>
      <c r="K7436" s="19" t="s">
        <v>36046</v>
      </c>
      <c r="L7436" s="19">
        <v>17</v>
      </c>
      <c r="M7436" s="19" t="s">
        <v>50393</v>
      </c>
      <c r="N7436" s="19" t="s">
        <v>3527</v>
      </c>
      <c r="O7436" s="19" t="s">
        <v>12822</v>
      </c>
      <c r="P7436" s="19" t="s">
        <v>50489</v>
      </c>
      <c r="Q7436" s="19" t="s">
        <v>25</v>
      </c>
      <c r="R7436" s="19" t="s">
        <v>18</v>
      </c>
      <c r="S7436" s="19" t="s">
        <v>5509</v>
      </c>
      <c r="T7436" s="19" t="s">
        <v>12824</v>
      </c>
    </row>
    <row r="7437" spans="1:20" x14ac:dyDescent="0.25">
      <c r="A7437" s="19" t="s">
        <v>50490</v>
      </c>
      <c r="B7437" s="19" t="s">
        <v>3535</v>
      </c>
      <c r="C7437" s="19" t="s">
        <v>19442</v>
      </c>
      <c r="D7437" s="19" t="s">
        <v>20992</v>
      </c>
      <c r="E7437" s="19" t="s">
        <v>3593</v>
      </c>
      <c r="F7437" s="19" t="s">
        <v>20993</v>
      </c>
      <c r="G7437" s="19" t="s">
        <v>10355</v>
      </c>
      <c r="H7437" s="19" t="s">
        <v>10682</v>
      </c>
      <c r="I7437" s="19" t="s">
        <v>3652</v>
      </c>
      <c r="J7437" s="19" t="s">
        <v>25</v>
      </c>
      <c r="K7437" s="19" t="s">
        <v>36046</v>
      </c>
      <c r="L7437" s="19">
        <v>17</v>
      </c>
      <c r="M7437" s="19" t="s">
        <v>50417</v>
      </c>
      <c r="N7437" s="19" t="s">
        <v>3527</v>
      </c>
      <c r="O7437" s="19" t="s">
        <v>14273</v>
      </c>
      <c r="P7437" s="19" t="s">
        <v>20994</v>
      </c>
      <c r="Q7437" s="19" t="s">
        <v>25</v>
      </c>
      <c r="R7437" s="19" t="s">
        <v>18</v>
      </c>
      <c r="S7437" s="19" t="s">
        <v>5509</v>
      </c>
      <c r="T7437" s="19" t="s">
        <v>14275</v>
      </c>
    </row>
    <row r="7438" spans="1:20" x14ac:dyDescent="0.25">
      <c r="A7438" s="19" t="s">
        <v>50491</v>
      </c>
      <c r="B7438" s="19" t="s">
        <v>3535</v>
      </c>
      <c r="C7438" s="19" t="s">
        <v>3523</v>
      </c>
      <c r="D7438" s="19" t="s">
        <v>5077</v>
      </c>
      <c r="E7438" s="19" t="s">
        <v>13986</v>
      </c>
      <c r="F7438" s="19" t="s">
        <v>13987</v>
      </c>
      <c r="G7438" s="19" t="s">
        <v>7917</v>
      </c>
      <c r="H7438" s="19" t="s">
        <v>13988</v>
      </c>
      <c r="I7438" s="19" t="s">
        <v>3652</v>
      </c>
      <c r="J7438" s="19" t="s">
        <v>25</v>
      </c>
      <c r="K7438" s="19" t="s">
        <v>36046</v>
      </c>
      <c r="L7438" s="19">
        <v>17</v>
      </c>
      <c r="M7438" s="19" t="s">
        <v>50492</v>
      </c>
      <c r="N7438" s="19" t="s">
        <v>3527</v>
      </c>
      <c r="O7438" s="19" t="s">
        <v>12822</v>
      </c>
      <c r="P7438" s="19" t="s">
        <v>13989</v>
      </c>
      <c r="Q7438" s="19" t="s">
        <v>25</v>
      </c>
      <c r="R7438" s="19" t="s">
        <v>18</v>
      </c>
      <c r="S7438" s="19" t="s">
        <v>5509</v>
      </c>
      <c r="T7438" s="19" t="s">
        <v>12824</v>
      </c>
    </row>
    <row r="7439" spans="1:20" x14ac:dyDescent="0.25">
      <c r="A7439" s="19" t="s">
        <v>50493</v>
      </c>
      <c r="B7439" s="19" t="s">
        <v>3535</v>
      </c>
      <c r="C7439" s="19" t="s">
        <v>19442</v>
      </c>
      <c r="D7439" s="19" t="s">
        <v>12663</v>
      </c>
      <c r="E7439" s="19" t="s">
        <v>19442</v>
      </c>
      <c r="F7439" s="19" t="s">
        <v>12664</v>
      </c>
      <c r="G7439" s="19" t="s">
        <v>10355</v>
      </c>
      <c r="H7439" s="19" t="s">
        <v>10386</v>
      </c>
      <c r="I7439" s="19" t="s">
        <v>3652</v>
      </c>
      <c r="J7439" s="19" t="s">
        <v>25</v>
      </c>
      <c r="K7439" s="19" t="s">
        <v>36046</v>
      </c>
      <c r="L7439" s="19">
        <v>17</v>
      </c>
      <c r="M7439" s="19" t="s">
        <v>50431</v>
      </c>
      <c r="N7439" s="19" t="s">
        <v>3525</v>
      </c>
      <c r="O7439" s="19" t="s">
        <v>12648</v>
      </c>
      <c r="P7439" s="19" t="s">
        <v>12665</v>
      </c>
      <c r="Q7439" s="19" t="s">
        <v>25</v>
      </c>
      <c r="R7439" s="19" t="s">
        <v>18</v>
      </c>
      <c r="S7439" s="19" t="s">
        <v>5509</v>
      </c>
      <c r="T7439" s="19" t="s">
        <v>9821</v>
      </c>
    </row>
    <row r="7440" spans="1:20" x14ac:dyDescent="0.25">
      <c r="A7440" s="19" t="s">
        <v>50494</v>
      </c>
      <c r="B7440" s="19" t="s">
        <v>3535</v>
      </c>
      <c r="C7440" s="19" t="s">
        <v>19442</v>
      </c>
      <c r="D7440" s="19" t="s">
        <v>4942</v>
      </c>
      <c r="E7440" s="19" t="s">
        <v>19442</v>
      </c>
      <c r="F7440" s="19" t="s">
        <v>13760</v>
      </c>
      <c r="G7440" s="19" t="s">
        <v>10355</v>
      </c>
      <c r="H7440" s="19" t="s">
        <v>12999</v>
      </c>
      <c r="I7440" s="19" t="s">
        <v>3652</v>
      </c>
      <c r="J7440" s="19" t="s">
        <v>25</v>
      </c>
      <c r="K7440" s="19" t="s">
        <v>36046</v>
      </c>
      <c r="L7440" s="19">
        <v>17</v>
      </c>
      <c r="M7440" s="19" t="s">
        <v>50479</v>
      </c>
      <c r="N7440" s="19" t="s">
        <v>3527</v>
      </c>
      <c r="O7440" s="19" t="s">
        <v>12822</v>
      </c>
      <c r="P7440" s="19" t="s">
        <v>13761</v>
      </c>
      <c r="Q7440" s="19" t="s">
        <v>25</v>
      </c>
      <c r="R7440" s="19" t="s">
        <v>18</v>
      </c>
      <c r="S7440" s="19" t="s">
        <v>5509</v>
      </c>
      <c r="T7440" s="19" t="s">
        <v>12824</v>
      </c>
    </row>
    <row r="7441" spans="1:20" x14ac:dyDescent="0.25">
      <c r="A7441" s="19" t="s">
        <v>50495</v>
      </c>
      <c r="B7441" s="19" t="s">
        <v>3535</v>
      </c>
      <c r="C7441" s="19" t="s">
        <v>19442</v>
      </c>
      <c r="D7441" s="19" t="s">
        <v>20616</v>
      </c>
      <c r="E7441" s="19" t="s">
        <v>19442</v>
      </c>
      <c r="F7441" s="19" t="s">
        <v>4454</v>
      </c>
      <c r="G7441" s="19" t="s">
        <v>10355</v>
      </c>
      <c r="H7441" s="19" t="s">
        <v>10682</v>
      </c>
      <c r="I7441" s="19" t="s">
        <v>3652</v>
      </c>
      <c r="J7441" s="19" t="s">
        <v>25</v>
      </c>
      <c r="K7441" s="19" t="s">
        <v>36046</v>
      </c>
      <c r="L7441" s="19">
        <v>17</v>
      </c>
      <c r="M7441" s="19" t="s">
        <v>50417</v>
      </c>
      <c r="N7441" s="19" t="s">
        <v>3525</v>
      </c>
      <c r="O7441" s="19" t="s">
        <v>14273</v>
      </c>
      <c r="P7441" s="19" t="s">
        <v>20617</v>
      </c>
      <c r="Q7441" s="19" t="s">
        <v>25</v>
      </c>
      <c r="R7441" s="19" t="s">
        <v>18</v>
      </c>
      <c r="S7441" s="19" t="s">
        <v>5509</v>
      </c>
      <c r="T7441" s="19" t="s">
        <v>14275</v>
      </c>
    </row>
    <row r="7442" spans="1:20" x14ac:dyDescent="0.25">
      <c r="A7442" s="19" t="s">
        <v>50496</v>
      </c>
      <c r="B7442" s="19" t="s">
        <v>3535</v>
      </c>
      <c r="C7442" s="19" t="s">
        <v>19442</v>
      </c>
      <c r="D7442" s="19" t="s">
        <v>21628</v>
      </c>
      <c r="E7442" s="19" t="s">
        <v>19442</v>
      </c>
      <c r="F7442" s="19" t="s">
        <v>25010</v>
      </c>
      <c r="G7442" s="19" t="s">
        <v>5031</v>
      </c>
      <c r="H7442" s="19" t="s">
        <v>25011</v>
      </c>
      <c r="I7442" s="19" t="s">
        <v>3652</v>
      </c>
      <c r="J7442" s="19" t="s">
        <v>25</v>
      </c>
      <c r="K7442" s="19" t="s">
        <v>36046</v>
      </c>
      <c r="L7442" s="19">
        <v>17</v>
      </c>
      <c r="M7442" s="19" t="s">
        <v>50497</v>
      </c>
      <c r="N7442" s="19" t="s">
        <v>3527</v>
      </c>
      <c r="O7442" s="19" t="s">
        <v>12822</v>
      </c>
      <c r="P7442" s="19" t="s">
        <v>25012</v>
      </c>
      <c r="Q7442" s="19" t="s">
        <v>25</v>
      </c>
      <c r="R7442" s="19" t="s">
        <v>18</v>
      </c>
      <c r="S7442" s="19" t="s">
        <v>5509</v>
      </c>
      <c r="T7442" s="19" t="s">
        <v>12824</v>
      </c>
    </row>
    <row r="7443" spans="1:20" x14ac:dyDescent="0.25">
      <c r="A7443" s="19" t="s">
        <v>50498</v>
      </c>
      <c r="B7443" s="19" t="s">
        <v>3522</v>
      </c>
      <c r="C7443" s="19" t="s">
        <v>3523</v>
      </c>
      <c r="D7443" s="19" t="s">
        <v>30034</v>
      </c>
      <c r="E7443" s="19" t="s">
        <v>30035</v>
      </c>
      <c r="F7443" s="19" t="s">
        <v>30036</v>
      </c>
      <c r="G7443" s="19" t="s">
        <v>7917</v>
      </c>
      <c r="H7443" s="19" t="s">
        <v>30037</v>
      </c>
      <c r="I7443" s="19" t="s">
        <v>3652</v>
      </c>
      <c r="J7443" s="19" t="s">
        <v>25</v>
      </c>
      <c r="K7443" s="19" t="s">
        <v>36046</v>
      </c>
      <c r="L7443" s="19">
        <v>17</v>
      </c>
      <c r="M7443" s="19" t="s">
        <v>50442</v>
      </c>
      <c r="N7443" s="19" t="s">
        <v>3527</v>
      </c>
      <c r="O7443" s="19" t="s">
        <v>5642</v>
      </c>
      <c r="P7443" s="19" t="s">
        <v>50499</v>
      </c>
      <c r="Q7443" s="19" t="s">
        <v>25</v>
      </c>
      <c r="R7443" s="19" t="s">
        <v>18</v>
      </c>
      <c r="S7443" s="19" t="s">
        <v>5509</v>
      </c>
      <c r="T7443" s="19" t="s">
        <v>5643</v>
      </c>
    </row>
    <row r="7444" spans="1:20" x14ac:dyDescent="0.25">
      <c r="A7444" s="19" t="s">
        <v>50500</v>
      </c>
      <c r="B7444" s="19" t="s">
        <v>3535</v>
      </c>
      <c r="C7444" s="19" t="s">
        <v>19442</v>
      </c>
      <c r="D7444" s="19" t="s">
        <v>13481</v>
      </c>
      <c r="E7444" s="19" t="s">
        <v>19442</v>
      </c>
      <c r="F7444" s="19" t="s">
        <v>13482</v>
      </c>
      <c r="G7444" s="19" t="s">
        <v>10355</v>
      </c>
      <c r="H7444" s="19" t="s">
        <v>12999</v>
      </c>
      <c r="I7444" s="19" t="s">
        <v>3652</v>
      </c>
      <c r="J7444" s="19" t="s">
        <v>25</v>
      </c>
      <c r="K7444" s="19" t="s">
        <v>36046</v>
      </c>
      <c r="L7444" s="19">
        <v>17</v>
      </c>
      <c r="M7444" s="19" t="s">
        <v>50479</v>
      </c>
      <c r="N7444" s="19" t="s">
        <v>3525</v>
      </c>
      <c r="O7444" s="19" t="s">
        <v>12822</v>
      </c>
      <c r="P7444" s="19" t="s">
        <v>13483</v>
      </c>
      <c r="Q7444" s="19" t="s">
        <v>25</v>
      </c>
      <c r="R7444" s="19" t="s">
        <v>18</v>
      </c>
      <c r="S7444" s="19" t="s">
        <v>5509</v>
      </c>
      <c r="T7444" s="19" t="s">
        <v>12824</v>
      </c>
    </row>
    <row r="7445" spans="1:20" x14ac:dyDescent="0.25">
      <c r="A7445" s="19" t="s">
        <v>50501</v>
      </c>
      <c r="B7445" s="19" t="s">
        <v>3535</v>
      </c>
      <c r="C7445" s="19" t="s">
        <v>19442</v>
      </c>
      <c r="D7445" s="19" t="s">
        <v>4873</v>
      </c>
      <c r="E7445" s="19" t="s">
        <v>19442</v>
      </c>
      <c r="F7445" s="19" t="s">
        <v>16880</v>
      </c>
      <c r="G7445" s="19" t="s">
        <v>10355</v>
      </c>
      <c r="H7445" s="19" t="s">
        <v>10682</v>
      </c>
      <c r="I7445" s="19" t="s">
        <v>3652</v>
      </c>
      <c r="J7445" s="19" t="s">
        <v>25</v>
      </c>
      <c r="K7445" s="19" t="s">
        <v>36046</v>
      </c>
      <c r="L7445" s="19">
        <v>17</v>
      </c>
      <c r="M7445" s="19" t="s">
        <v>50417</v>
      </c>
      <c r="N7445" s="19" t="s">
        <v>3527</v>
      </c>
      <c r="O7445" s="19" t="s">
        <v>14273</v>
      </c>
      <c r="P7445" s="19" t="s">
        <v>16881</v>
      </c>
      <c r="Q7445" s="19" t="s">
        <v>25</v>
      </c>
      <c r="R7445" s="19" t="s">
        <v>18</v>
      </c>
      <c r="S7445" s="19" t="s">
        <v>5509</v>
      </c>
      <c r="T7445" s="19" t="s">
        <v>14275</v>
      </c>
    </row>
    <row r="7446" spans="1:20" x14ac:dyDescent="0.25">
      <c r="A7446" s="19" t="s">
        <v>50502</v>
      </c>
      <c r="B7446" s="19" t="s">
        <v>3535</v>
      </c>
      <c r="C7446" s="19" t="s">
        <v>19442</v>
      </c>
      <c r="D7446" s="19" t="s">
        <v>3660</v>
      </c>
      <c r="E7446" s="19" t="s">
        <v>3868</v>
      </c>
      <c r="F7446" s="19" t="s">
        <v>10354</v>
      </c>
      <c r="G7446" s="19" t="s">
        <v>10355</v>
      </c>
      <c r="H7446" s="19" t="s">
        <v>19442</v>
      </c>
      <c r="I7446" s="19" t="s">
        <v>3652</v>
      </c>
      <c r="J7446" s="19" t="s">
        <v>25</v>
      </c>
      <c r="K7446" s="19" t="s">
        <v>36046</v>
      </c>
      <c r="L7446" s="19">
        <v>17</v>
      </c>
      <c r="M7446" s="19" t="s">
        <v>50421</v>
      </c>
      <c r="N7446" s="19" t="s">
        <v>3525</v>
      </c>
      <c r="O7446" s="19" t="s">
        <v>9819</v>
      </c>
      <c r="P7446" s="19" t="s">
        <v>10356</v>
      </c>
      <c r="Q7446" s="19" t="s">
        <v>25</v>
      </c>
      <c r="R7446" s="19" t="s">
        <v>18</v>
      </c>
      <c r="S7446" s="19" t="s">
        <v>5509</v>
      </c>
      <c r="T7446" s="19" t="s">
        <v>9821</v>
      </c>
    </row>
    <row r="7447" spans="1:20" x14ac:dyDescent="0.25">
      <c r="A7447" s="19" t="s">
        <v>50503</v>
      </c>
      <c r="B7447" s="19" t="s">
        <v>3535</v>
      </c>
      <c r="C7447" s="19" t="s">
        <v>3523</v>
      </c>
      <c r="D7447" s="19" t="s">
        <v>4131</v>
      </c>
      <c r="E7447" s="19" t="s">
        <v>21848</v>
      </c>
      <c r="F7447" s="19" t="s">
        <v>21849</v>
      </c>
      <c r="G7447" s="19" t="s">
        <v>10355</v>
      </c>
      <c r="H7447" s="19" t="s">
        <v>25001</v>
      </c>
      <c r="I7447" s="19" t="s">
        <v>3652</v>
      </c>
      <c r="J7447" s="19" t="s">
        <v>25</v>
      </c>
      <c r="K7447" s="19" t="s">
        <v>36046</v>
      </c>
      <c r="L7447" s="19">
        <v>17</v>
      </c>
      <c r="M7447" s="19" t="s">
        <v>50504</v>
      </c>
      <c r="N7447" s="19" t="s">
        <v>3525</v>
      </c>
      <c r="O7447" s="19" t="s">
        <v>9819</v>
      </c>
      <c r="P7447" s="19" t="s">
        <v>21850</v>
      </c>
      <c r="Q7447" s="19" t="s">
        <v>25</v>
      </c>
      <c r="R7447" s="19" t="s">
        <v>18</v>
      </c>
      <c r="S7447" s="19" t="s">
        <v>5509</v>
      </c>
      <c r="T7447" s="19" t="s">
        <v>9821</v>
      </c>
    </row>
    <row r="7448" spans="1:20" x14ac:dyDescent="0.25">
      <c r="A7448" s="19" t="s">
        <v>50505</v>
      </c>
      <c r="B7448" s="19" t="s">
        <v>3535</v>
      </c>
      <c r="C7448" s="19" t="s">
        <v>19442</v>
      </c>
      <c r="D7448" s="19" t="s">
        <v>15226</v>
      </c>
      <c r="E7448" s="19" t="s">
        <v>18</v>
      </c>
      <c r="F7448" s="19" t="s">
        <v>3782</v>
      </c>
      <c r="G7448" s="19" t="s">
        <v>10355</v>
      </c>
      <c r="H7448" s="19" t="s">
        <v>10682</v>
      </c>
      <c r="I7448" s="19" t="s">
        <v>3652</v>
      </c>
      <c r="J7448" s="19" t="s">
        <v>25</v>
      </c>
      <c r="K7448" s="19" t="s">
        <v>36046</v>
      </c>
      <c r="L7448" s="19">
        <v>17</v>
      </c>
      <c r="M7448" s="19" t="s">
        <v>50417</v>
      </c>
      <c r="N7448" s="19" t="s">
        <v>3527</v>
      </c>
      <c r="O7448" s="19" t="s">
        <v>14273</v>
      </c>
      <c r="P7448" s="19" t="s">
        <v>15227</v>
      </c>
      <c r="Q7448" s="19" t="s">
        <v>25</v>
      </c>
      <c r="R7448" s="19" t="s">
        <v>18</v>
      </c>
      <c r="S7448" s="19" t="s">
        <v>5509</v>
      </c>
      <c r="T7448" s="19" t="s">
        <v>14275</v>
      </c>
    </row>
    <row r="7449" spans="1:20" x14ac:dyDescent="0.25">
      <c r="A7449" s="19" t="s">
        <v>50506</v>
      </c>
      <c r="B7449" s="19" t="s">
        <v>3535</v>
      </c>
      <c r="C7449" s="19" t="s">
        <v>3523</v>
      </c>
      <c r="D7449" s="19" t="s">
        <v>3528</v>
      </c>
      <c r="E7449" s="19" t="s">
        <v>3675</v>
      </c>
      <c r="F7449" s="19" t="s">
        <v>7017</v>
      </c>
      <c r="G7449" s="19" t="s">
        <v>10355</v>
      </c>
      <c r="H7449" s="19" t="s">
        <v>12999</v>
      </c>
      <c r="I7449" s="19" t="s">
        <v>3652</v>
      </c>
      <c r="J7449" s="19" t="s">
        <v>25</v>
      </c>
      <c r="K7449" s="19" t="s">
        <v>36046</v>
      </c>
      <c r="L7449" s="19">
        <v>17</v>
      </c>
      <c r="M7449" s="19" t="s">
        <v>50497</v>
      </c>
      <c r="N7449" s="19" t="s">
        <v>3525</v>
      </c>
      <c r="O7449" s="19" t="s">
        <v>12822</v>
      </c>
      <c r="P7449" s="19" t="s">
        <v>13000</v>
      </c>
      <c r="Q7449" s="19" t="s">
        <v>25</v>
      </c>
      <c r="R7449" s="19" t="s">
        <v>18</v>
      </c>
      <c r="S7449" s="19" t="s">
        <v>5509</v>
      </c>
      <c r="T7449" s="19" t="s">
        <v>12824</v>
      </c>
    </row>
    <row r="7450" spans="1:20" x14ac:dyDescent="0.25">
      <c r="A7450" s="19" t="s">
        <v>50507</v>
      </c>
      <c r="B7450" s="19" t="s">
        <v>3535</v>
      </c>
      <c r="C7450" s="19" t="s">
        <v>19442</v>
      </c>
      <c r="D7450" s="19" t="s">
        <v>5102</v>
      </c>
      <c r="E7450" s="19" t="s">
        <v>19442</v>
      </c>
      <c r="F7450" s="19" t="s">
        <v>20613</v>
      </c>
      <c r="G7450" s="19" t="s">
        <v>10355</v>
      </c>
      <c r="H7450" s="19" t="s">
        <v>10682</v>
      </c>
      <c r="I7450" s="19" t="s">
        <v>3652</v>
      </c>
      <c r="J7450" s="19" t="s">
        <v>25</v>
      </c>
      <c r="K7450" s="19" t="s">
        <v>36046</v>
      </c>
      <c r="L7450" s="19">
        <v>17</v>
      </c>
      <c r="M7450" s="19" t="s">
        <v>50417</v>
      </c>
      <c r="N7450" s="19" t="s">
        <v>3527</v>
      </c>
      <c r="O7450" s="19" t="s">
        <v>14273</v>
      </c>
      <c r="P7450" s="19" t="s">
        <v>20614</v>
      </c>
      <c r="Q7450" s="19" t="s">
        <v>25</v>
      </c>
      <c r="R7450" s="19" t="s">
        <v>18</v>
      </c>
      <c r="S7450" s="19" t="s">
        <v>5509</v>
      </c>
      <c r="T7450" s="19" t="s">
        <v>14275</v>
      </c>
    </row>
    <row r="7451" spans="1:20" x14ac:dyDescent="0.25">
      <c r="A7451" s="19" t="s">
        <v>50508</v>
      </c>
      <c r="B7451" s="19" t="s">
        <v>19442</v>
      </c>
      <c r="C7451" s="19" t="s">
        <v>19442</v>
      </c>
      <c r="D7451" s="19" t="s">
        <v>30077</v>
      </c>
      <c r="E7451" s="19" t="s">
        <v>3937</v>
      </c>
      <c r="F7451" s="19" t="s">
        <v>30078</v>
      </c>
      <c r="G7451" s="19" t="s">
        <v>5031</v>
      </c>
      <c r="H7451" s="19" t="s">
        <v>23224</v>
      </c>
      <c r="I7451" s="19" t="s">
        <v>3652</v>
      </c>
      <c r="J7451" s="19" t="s">
        <v>25</v>
      </c>
      <c r="K7451" s="19" t="s">
        <v>36046</v>
      </c>
      <c r="L7451" s="19">
        <v>17</v>
      </c>
      <c r="M7451" s="19" t="s">
        <v>50393</v>
      </c>
      <c r="N7451" s="19" t="s">
        <v>3527</v>
      </c>
      <c r="O7451" s="19" t="s">
        <v>12822</v>
      </c>
      <c r="P7451" s="19" t="s">
        <v>30079</v>
      </c>
      <c r="Q7451" s="19" t="s">
        <v>25</v>
      </c>
      <c r="R7451" s="19" t="s">
        <v>18</v>
      </c>
      <c r="S7451" s="19" t="s">
        <v>5509</v>
      </c>
      <c r="T7451" s="19" t="s">
        <v>12824</v>
      </c>
    </row>
    <row r="7452" spans="1:20" x14ac:dyDescent="0.25">
      <c r="A7452" s="19" t="s">
        <v>50509</v>
      </c>
      <c r="B7452" s="19" t="s">
        <v>3535</v>
      </c>
      <c r="C7452" s="19" t="s">
        <v>3523</v>
      </c>
      <c r="D7452" s="19" t="s">
        <v>14071</v>
      </c>
      <c r="E7452" s="19" t="s">
        <v>3804</v>
      </c>
      <c r="F7452" s="19" t="s">
        <v>4509</v>
      </c>
      <c r="G7452" s="19" t="s">
        <v>20075</v>
      </c>
      <c r="H7452" s="19" t="s">
        <v>14072</v>
      </c>
      <c r="I7452" s="19" t="s">
        <v>3652</v>
      </c>
      <c r="J7452" s="19" t="s">
        <v>25</v>
      </c>
      <c r="K7452" s="19" t="s">
        <v>36046</v>
      </c>
      <c r="L7452" s="19">
        <v>17</v>
      </c>
      <c r="M7452" s="19" t="s">
        <v>50510</v>
      </c>
      <c r="N7452" s="19" t="s">
        <v>3525</v>
      </c>
      <c r="O7452" s="19" t="s">
        <v>14065</v>
      </c>
      <c r="P7452" s="19" t="s">
        <v>14073</v>
      </c>
      <c r="Q7452" s="19" t="s">
        <v>25</v>
      </c>
      <c r="R7452" s="19" t="s">
        <v>18</v>
      </c>
      <c r="S7452" s="19" t="s">
        <v>5509</v>
      </c>
      <c r="T7452" s="19" t="s">
        <v>12824</v>
      </c>
    </row>
    <row r="7453" spans="1:20" x14ac:dyDescent="0.25">
      <c r="A7453" s="19" t="s">
        <v>50511</v>
      </c>
      <c r="B7453" s="19" t="s">
        <v>3535</v>
      </c>
      <c r="C7453" s="19" t="s">
        <v>19442</v>
      </c>
      <c r="D7453" s="19" t="s">
        <v>4657</v>
      </c>
      <c r="E7453" s="19" t="s">
        <v>3922</v>
      </c>
      <c r="F7453" s="19" t="s">
        <v>30041</v>
      </c>
      <c r="G7453" s="19" t="s">
        <v>5031</v>
      </c>
      <c r="H7453" s="19" t="s">
        <v>19442</v>
      </c>
      <c r="I7453" s="19" t="s">
        <v>3652</v>
      </c>
      <c r="J7453" s="19" t="s">
        <v>25</v>
      </c>
      <c r="K7453" s="19" t="s">
        <v>36046</v>
      </c>
      <c r="L7453" s="19">
        <v>17</v>
      </c>
      <c r="M7453" s="19" t="s">
        <v>50512</v>
      </c>
      <c r="N7453" s="19" t="s">
        <v>3525</v>
      </c>
      <c r="O7453" s="19" t="s">
        <v>5642</v>
      </c>
      <c r="P7453" s="19" t="s">
        <v>30042</v>
      </c>
      <c r="Q7453" s="19" t="s">
        <v>25</v>
      </c>
      <c r="R7453" s="19" t="s">
        <v>18</v>
      </c>
      <c r="S7453" s="19" t="s">
        <v>5509</v>
      </c>
      <c r="T7453" s="19" t="s">
        <v>5643</v>
      </c>
    </row>
    <row r="7454" spans="1:20" x14ac:dyDescent="0.25">
      <c r="A7454" s="19" t="s">
        <v>50513</v>
      </c>
      <c r="B7454" s="19" t="s">
        <v>3535</v>
      </c>
      <c r="C7454" s="19" t="s">
        <v>19442</v>
      </c>
      <c r="D7454" s="19" t="s">
        <v>3610</v>
      </c>
      <c r="E7454" s="19" t="s">
        <v>3633</v>
      </c>
      <c r="F7454" s="19" t="s">
        <v>13620</v>
      </c>
      <c r="G7454" s="19" t="s">
        <v>10355</v>
      </c>
      <c r="H7454" s="19" t="s">
        <v>12999</v>
      </c>
      <c r="I7454" s="19" t="s">
        <v>3652</v>
      </c>
      <c r="J7454" s="19" t="s">
        <v>25</v>
      </c>
      <c r="K7454" s="19" t="s">
        <v>36046</v>
      </c>
      <c r="L7454" s="19">
        <v>17</v>
      </c>
      <c r="M7454" s="19" t="s">
        <v>50479</v>
      </c>
      <c r="N7454" s="19" t="s">
        <v>3525</v>
      </c>
      <c r="O7454" s="19" t="s">
        <v>12822</v>
      </c>
      <c r="P7454" s="19" t="s">
        <v>13621</v>
      </c>
      <c r="Q7454" s="19" t="s">
        <v>25</v>
      </c>
      <c r="R7454" s="19" t="s">
        <v>18</v>
      </c>
      <c r="S7454" s="19" t="s">
        <v>5509</v>
      </c>
      <c r="T7454" s="19" t="s">
        <v>12824</v>
      </c>
    </row>
    <row r="7455" spans="1:20" x14ac:dyDescent="0.25">
      <c r="A7455" s="19" t="s">
        <v>50514</v>
      </c>
      <c r="B7455" s="19" t="s">
        <v>3535</v>
      </c>
      <c r="C7455" s="19" t="s">
        <v>3564</v>
      </c>
      <c r="D7455" s="19" t="s">
        <v>4154</v>
      </c>
      <c r="E7455" s="19" t="s">
        <v>4663</v>
      </c>
      <c r="F7455" s="19" t="s">
        <v>3823</v>
      </c>
      <c r="G7455" s="19" t="s">
        <v>5031</v>
      </c>
      <c r="H7455" s="19" t="s">
        <v>30064</v>
      </c>
      <c r="I7455" s="19" t="s">
        <v>3652</v>
      </c>
      <c r="J7455" s="19" t="s">
        <v>25</v>
      </c>
      <c r="K7455" s="19" t="s">
        <v>36046</v>
      </c>
      <c r="L7455" s="19">
        <v>17</v>
      </c>
      <c r="M7455" s="19" t="s">
        <v>50428</v>
      </c>
      <c r="N7455" s="19" t="s">
        <v>3525</v>
      </c>
      <c r="O7455" s="19" t="s">
        <v>12822</v>
      </c>
      <c r="P7455" s="19" t="s">
        <v>30065</v>
      </c>
      <c r="Q7455" s="19" t="s">
        <v>25</v>
      </c>
      <c r="R7455" s="19" t="s">
        <v>18</v>
      </c>
      <c r="S7455" s="19" t="s">
        <v>5509</v>
      </c>
      <c r="T7455" s="19" t="s">
        <v>12824</v>
      </c>
    </row>
    <row r="7456" spans="1:20" x14ac:dyDescent="0.25">
      <c r="A7456" s="19" t="s">
        <v>50515</v>
      </c>
      <c r="B7456" s="19" t="s">
        <v>3535</v>
      </c>
      <c r="C7456" s="19" t="s">
        <v>3523</v>
      </c>
      <c r="D7456" s="19" t="s">
        <v>3915</v>
      </c>
      <c r="E7456" s="19" t="s">
        <v>3977</v>
      </c>
      <c r="F7456" s="19" t="s">
        <v>22916</v>
      </c>
      <c r="G7456" s="19" t="s">
        <v>50516</v>
      </c>
      <c r="H7456" s="19" t="s">
        <v>19442</v>
      </c>
      <c r="I7456" s="19" t="s">
        <v>3652</v>
      </c>
      <c r="J7456" s="19" t="s">
        <v>25</v>
      </c>
      <c r="K7456" s="19" t="s">
        <v>36046</v>
      </c>
      <c r="L7456" s="19">
        <v>17</v>
      </c>
      <c r="M7456" s="19" t="s">
        <v>50497</v>
      </c>
      <c r="N7456" s="19" t="s">
        <v>3527</v>
      </c>
      <c r="O7456" s="19" t="s">
        <v>22780</v>
      </c>
      <c r="P7456" s="19" t="s">
        <v>27984</v>
      </c>
      <c r="Q7456" s="19" t="s">
        <v>25</v>
      </c>
      <c r="R7456" s="19" t="s">
        <v>18</v>
      </c>
      <c r="S7456" s="19" t="s">
        <v>5509</v>
      </c>
      <c r="T7456" s="19" t="s">
        <v>12824</v>
      </c>
    </row>
    <row r="7457" spans="1:20" x14ac:dyDescent="0.25">
      <c r="A7457" s="19" t="s">
        <v>50517</v>
      </c>
      <c r="B7457" s="19" t="s">
        <v>3535</v>
      </c>
      <c r="C7457" s="19" t="s">
        <v>19442</v>
      </c>
      <c r="D7457" s="19" t="s">
        <v>4131</v>
      </c>
      <c r="E7457" s="19" t="s">
        <v>52</v>
      </c>
      <c r="F7457" s="19" t="s">
        <v>17195</v>
      </c>
      <c r="G7457" s="19" t="s">
        <v>10355</v>
      </c>
      <c r="H7457" s="19" t="s">
        <v>10682</v>
      </c>
      <c r="I7457" s="19" t="s">
        <v>3652</v>
      </c>
      <c r="J7457" s="19" t="s">
        <v>25</v>
      </c>
      <c r="K7457" s="19" t="s">
        <v>36046</v>
      </c>
      <c r="L7457" s="19">
        <v>17</v>
      </c>
      <c r="M7457" s="19" t="s">
        <v>50417</v>
      </c>
      <c r="N7457" s="19" t="s">
        <v>3525</v>
      </c>
      <c r="O7457" s="19" t="s">
        <v>14273</v>
      </c>
      <c r="P7457" s="19" t="s">
        <v>17196</v>
      </c>
      <c r="Q7457" s="19" t="s">
        <v>25</v>
      </c>
      <c r="R7457" s="19" t="s">
        <v>18</v>
      </c>
      <c r="S7457" s="19" t="s">
        <v>5509</v>
      </c>
      <c r="T7457" s="19" t="s">
        <v>14275</v>
      </c>
    </row>
    <row r="7458" spans="1:20" x14ac:dyDescent="0.25">
      <c r="A7458" s="19" t="s">
        <v>50518</v>
      </c>
      <c r="B7458" s="19" t="s">
        <v>3535</v>
      </c>
      <c r="C7458" s="19" t="s">
        <v>19442</v>
      </c>
      <c r="D7458" s="19" t="s">
        <v>30024</v>
      </c>
      <c r="E7458" s="19" t="s">
        <v>3762</v>
      </c>
      <c r="F7458" s="19" t="s">
        <v>30025</v>
      </c>
      <c r="G7458" s="19" t="s">
        <v>10355</v>
      </c>
      <c r="H7458" s="19" t="s">
        <v>10682</v>
      </c>
      <c r="I7458" s="19" t="s">
        <v>3652</v>
      </c>
      <c r="J7458" s="19" t="s">
        <v>25</v>
      </c>
      <c r="K7458" s="19" t="s">
        <v>36046</v>
      </c>
      <c r="L7458" s="19">
        <v>17</v>
      </c>
      <c r="M7458" s="19" t="s">
        <v>50417</v>
      </c>
      <c r="N7458" s="19" t="s">
        <v>3525</v>
      </c>
      <c r="O7458" s="19" t="s">
        <v>30026</v>
      </c>
      <c r="P7458" s="19" t="s">
        <v>30027</v>
      </c>
      <c r="Q7458" s="19" t="s">
        <v>25</v>
      </c>
      <c r="R7458" s="19" t="s">
        <v>18</v>
      </c>
      <c r="S7458" s="19" t="s">
        <v>5509</v>
      </c>
      <c r="T7458" s="19" t="s">
        <v>14275</v>
      </c>
    </row>
    <row r="7459" spans="1:20" x14ac:dyDescent="0.25">
      <c r="A7459" s="19" t="s">
        <v>50519</v>
      </c>
      <c r="B7459" s="19" t="s">
        <v>3535</v>
      </c>
      <c r="C7459" s="19" t="s">
        <v>19442</v>
      </c>
      <c r="D7459" s="19" t="s">
        <v>30072</v>
      </c>
      <c r="E7459" s="19" t="s">
        <v>3669</v>
      </c>
      <c r="F7459" s="19" t="s">
        <v>4035</v>
      </c>
      <c r="G7459" s="19" t="s">
        <v>30073</v>
      </c>
      <c r="H7459" s="19" t="s">
        <v>19442</v>
      </c>
      <c r="I7459" s="19" t="s">
        <v>3652</v>
      </c>
      <c r="J7459" s="19" t="s">
        <v>25</v>
      </c>
      <c r="K7459" s="19" t="s">
        <v>36046</v>
      </c>
      <c r="L7459" s="19">
        <v>17</v>
      </c>
      <c r="M7459" s="19" t="s">
        <v>50520</v>
      </c>
      <c r="N7459" s="19" t="s">
        <v>3525</v>
      </c>
      <c r="O7459" s="19" t="s">
        <v>9819</v>
      </c>
      <c r="P7459" s="19" t="s">
        <v>30074</v>
      </c>
      <c r="Q7459" s="19" t="s">
        <v>25</v>
      </c>
      <c r="R7459" s="19" t="s">
        <v>18</v>
      </c>
      <c r="S7459" s="19" t="s">
        <v>5509</v>
      </c>
      <c r="T7459" s="19" t="s">
        <v>14275</v>
      </c>
    </row>
    <row r="7460" spans="1:20" x14ac:dyDescent="0.25">
      <c r="A7460" s="19" t="s">
        <v>50521</v>
      </c>
      <c r="B7460" s="19" t="s">
        <v>3535</v>
      </c>
      <c r="C7460" s="19" t="s">
        <v>3564</v>
      </c>
      <c r="D7460" s="19" t="s">
        <v>5955</v>
      </c>
      <c r="E7460" s="19" t="s">
        <v>4480</v>
      </c>
      <c r="F7460" s="19" t="s">
        <v>50522</v>
      </c>
      <c r="G7460" s="19" t="s">
        <v>50523</v>
      </c>
      <c r="H7460" s="19" t="s">
        <v>50524</v>
      </c>
      <c r="I7460" s="19" t="s">
        <v>3652</v>
      </c>
      <c r="J7460" s="19" t="s">
        <v>25</v>
      </c>
      <c r="K7460" s="19" t="s">
        <v>36046</v>
      </c>
      <c r="L7460" s="19">
        <v>17</v>
      </c>
      <c r="M7460" s="19" t="s">
        <v>50402</v>
      </c>
      <c r="N7460" s="19" t="s">
        <v>3525</v>
      </c>
      <c r="O7460" s="19" t="s">
        <v>14273</v>
      </c>
      <c r="P7460" s="19" t="s">
        <v>50525</v>
      </c>
      <c r="Q7460" s="19" t="s">
        <v>25</v>
      </c>
      <c r="R7460" s="19" t="s">
        <v>18</v>
      </c>
      <c r="S7460" s="19" t="s">
        <v>5509</v>
      </c>
      <c r="T7460" s="19" t="s">
        <v>14275</v>
      </c>
    </row>
    <row r="7461" spans="1:20" x14ac:dyDescent="0.25">
      <c r="A7461" s="19" t="s">
        <v>50526</v>
      </c>
      <c r="B7461" s="19" t="s">
        <v>5445</v>
      </c>
      <c r="C7461" s="19" t="s">
        <v>19442</v>
      </c>
      <c r="D7461" s="19" t="s">
        <v>4942</v>
      </c>
      <c r="E7461" s="19" t="s">
        <v>3769</v>
      </c>
      <c r="F7461" s="19" t="s">
        <v>4216</v>
      </c>
      <c r="G7461" s="19" t="s">
        <v>5031</v>
      </c>
      <c r="H7461" s="19" t="s">
        <v>24993</v>
      </c>
      <c r="I7461" s="19" t="s">
        <v>3652</v>
      </c>
      <c r="J7461" s="19" t="s">
        <v>25</v>
      </c>
      <c r="K7461" s="19" t="s">
        <v>36046</v>
      </c>
      <c r="L7461" s="19">
        <v>17</v>
      </c>
      <c r="M7461" s="19" t="s">
        <v>50410</v>
      </c>
      <c r="N7461" s="19" t="s">
        <v>3527</v>
      </c>
      <c r="O7461" s="19" t="s">
        <v>14273</v>
      </c>
      <c r="P7461" s="19" t="s">
        <v>22093</v>
      </c>
      <c r="Q7461" s="19" t="s">
        <v>25</v>
      </c>
      <c r="R7461" s="19" t="s">
        <v>18</v>
      </c>
      <c r="S7461" s="19" t="s">
        <v>5509</v>
      </c>
      <c r="T7461" s="19" t="s">
        <v>14275</v>
      </c>
    </row>
    <row r="7462" spans="1:20" x14ac:dyDescent="0.25">
      <c r="A7462" s="19" t="s">
        <v>50527</v>
      </c>
      <c r="B7462" s="19" t="s">
        <v>3522</v>
      </c>
      <c r="C7462" s="19" t="s">
        <v>19442</v>
      </c>
      <c r="D7462" s="19" t="s">
        <v>4752</v>
      </c>
      <c r="E7462" s="19" t="s">
        <v>16222</v>
      </c>
      <c r="F7462" s="19" t="s">
        <v>3897</v>
      </c>
      <c r="G7462" s="19" t="s">
        <v>5031</v>
      </c>
      <c r="H7462" s="19" t="s">
        <v>16223</v>
      </c>
      <c r="I7462" s="19" t="s">
        <v>3652</v>
      </c>
      <c r="J7462" s="19" t="s">
        <v>25</v>
      </c>
      <c r="K7462" s="19" t="s">
        <v>36046</v>
      </c>
      <c r="L7462" s="19">
        <v>17</v>
      </c>
      <c r="M7462" s="19" t="s">
        <v>50528</v>
      </c>
      <c r="N7462" s="19" t="s">
        <v>3525</v>
      </c>
      <c r="O7462" s="19" t="s">
        <v>11999</v>
      </c>
      <c r="P7462" s="19" t="s">
        <v>16224</v>
      </c>
      <c r="Q7462" s="19" t="s">
        <v>25</v>
      </c>
      <c r="R7462" s="19" t="s">
        <v>18</v>
      </c>
      <c r="S7462" s="19" t="s">
        <v>5509</v>
      </c>
      <c r="T7462" s="19" t="s">
        <v>14275</v>
      </c>
    </row>
    <row r="7463" spans="1:20" x14ac:dyDescent="0.25">
      <c r="A7463" s="19" t="s">
        <v>50529</v>
      </c>
      <c r="B7463" s="19" t="s">
        <v>3522</v>
      </c>
      <c r="C7463" s="19" t="s">
        <v>3523</v>
      </c>
      <c r="D7463" s="19" t="s">
        <v>30017</v>
      </c>
      <c r="E7463" s="19" t="s">
        <v>19442</v>
      </c>
      <c r="F7463" s="19" t="s">
        <v>30018</v>
      </c>
      <c r="G7463" s="19" t="s">
        <v>5031</v>
      </c>
      <c r="H7463" s="19" t="s">
        <v>3652</v>
      </c>
      <c r="I7463" s="19" t="s">
        <v>3652</v>
      </c>
      <c r="J7463" s="19" t="s">
        <v>25</v>
      </c>
      <c r="K7463" s="19" t="s">
        <v>36046</v>
      </c>
      <c r="L7463" s="19">
        <v>17</v>
      </c>
      <c r="M7463" s="19" t="s">
        <v>50415</v>
      </c>
      <c r="N7463" s="19" t="s">
        <v>3525</v>
      </c>
      <c r="O7463" s="19" t="s">
        <v>9819</v>
      </c>
      <c r="P7463" s="19" t="s">
        <v>30019</v>
      </c>
      <c r="Q7463" s="19" t="s">
        <v>25</v>
      </c>
      <c r="R7463" s="19" t="s">
        <v>18</v>
      </c>
      <c r="S7463" s="19" t="s">
        <v>5509</v>
      </c>
      <c r="T7463" s="19" t="s">
        <v>9821</v>
      </c>
    </row>
    <row r="7464" spans="1:20" x14ac:dyDescent="0.25">
      <c r="A7464" s="19" t="s">
        <v>50530</v>
      </c>
      <c r="B7464" s="19" t="s">
        <v>3535</v>
      </c>
      <c r="C7464" s="19" t="s">
        <v>19442</v>
      </c>
      <c r="D7464" s="19" t="s">
        <v>12817</v>
      </c>
      <c r="E7464" s="19" t="s">
        <v>19442</v>
      </c>
      <c r="F7464" s="19" t="s">
        <v>16293</v>
      </c>
      <c r="G7464" s="19" t="s">
        <v>10355</v>
      </c>
      <c r="H7464" s="19" t="s">
        <v>10682</v>
      </c>
      <c r="I7464" s="19" t="s">
        <v>3652</v>
      </c>
      <c r="J7464" s="19" t="s">
        <v>25</v>
      </c>
      <c r="K7464" s="19" t="s">
        <v>36046</v>
      </c>
      <c r="L7464" s="19">
        <v>17</v>
      </c>
      <c r="M7464" s="19" t="s">
        <v>50417</v>
      </c>
      <c r="N7464" s="19" t="s">
        <v>3525</v>
      </c>
      <c r="O7464" s="19" t="s">
        <v>12532</v>
      </c>
      <c r="P7464" s="19" t="s">
        <v>16294</v>
      </c>
      <c r="Q7464" s="19" t="s">
        <v>25</v>
      </c>
      <c r="R7464" s="19" t="s">
        <v>18</v>
      </c>
      <c r="S7464" s="19" t="s">
        <v>5509</v>
      </c>
      <c r="T7464" s="19" t="s">
        <v>9821</v>
      </c>
    </row>
    <row r="7465" spans="1:20" x14ac:dyDescent="0.25">
      <c r="A7465" s="19" t="s">
        <v>50531</v>
      </c>
      <c r="B7465" s="19" t="s">
        <v>3535</v>
      </c>
      <c r="C7465" s="19" t="s">
        <v>19442</v>
      </c>
      <c r="D7465" s="19" t="s">
        <v>4827</v>
      </c>
      <c r="E7465" s="19" t="s">
        <v>19442</v>
      </c>
      <c r="F7465" s="19" t="s">
        <v>12108</v>
      </c>
      <c r="G7465" s="19" t="s">
        <v>10355</v>
      </c>
      <c r="H7465" s="19" t="s">
        <v>10682</v>
      </c>
      <c r="I7465" s="19" t="s">
        <v>3652</v>
      </c>
      <c r="J7465" s="19" t="s">
        <v>25</v>
      </c>
      <c r="K7465" s="19" t="s">
        <v>36046</v>
      </c>
      <c r="L7465" s="19">
        <v>17</v>
      </c>
      <c r="M7465" s="19" t="s">
        <v>50417</v>
      </c>
      <c r="N7465" s="19" t="s">
        <v>3525</v>
      </c>
      <c r="O7465" s="19" t="s">
        <v>11999</v>
      </c>
      <c r="P7465" s="19" t="s">
        <v>12109</v>
      </c>
      <c r="Q7465" s="19" t="s">
        <v>25</v>
      </c>
      <c r="R7465" s="19" t="s">
        <v>18</v>
      </c>
      <c r="S7465" s="19" t="s">
        <v>5509</v>
      </c>
      <c r="T7465" s="19" t="s">
        <v>14275</v>
      </c>
    </row>
    <row r="7466" spans="1:20" x14ac:dyDescent="0.25">
      <c r="A7466" s="19" t="s">
        <v>50532</v>
      </c>
      <c r="B7466" s="19" t="s">
        <v>19442</v>
      </c>
      <c r="C7466" s="19" t="s">
        <v>19442</v>
      </c>
      <c r="D7466" s="19" t="s">
        <v>30055</v>
      </c>
      <c r="E7466" s="19" t="s">
        <v>19442</v>
      </c>
      <c r="F7466" s="19" t="s">
        <v>30056</v>
      </c>
      <c r="G7466" s="19" t="s">
        <v>10355</v>
      </c>
      <c r="H7466" s="19" t="s">
        <v>19442</v>
      </c>
      <c r="I7466" s="19" t="s">
        <v>3652</v>
      </c>
      <c r="J7466" s="19" t="s">
        <v>25</v>
      </c>
      <c r="K7466" s="19" t="s">
        <v>36046</v>
      </c>
      <c r="L7466" s="19">
        <v>17</v>
      </c>
      <c r="M7466" s="19" t="s">
        <v>50479</v>
      </c>
      <c r="N7466" s="19" t="s">
        <v>3527</v>
      </c>
      <c r="O7466" s="19" t="s">
        <v>12822</v>
      </c>
      <c r="P7466" s="19" t="s">
        <v>30057</v>
      </c>
      <c r="Q7466" s="19" t="s">
        <v>25</v>
      </c>
      <c r="R7466" s="19" t="s">
        <v>18</v>
      </c>
      <c r="S7466" s="19" t="s">
        <v>5509</v>
      </c>
      <c r="T7466" s="19" t="s">
        <v>12824</v>
      </c>
    </row>
    <row r="7467" spans="1:20" x14ac:dyDescent="0.25">
      <c r="A7467" s="19" t="s">
        <v>50533</v>
      </c>
      <c r="B7467" s="19" t="s">
        <v>24629</v>
      </c>
      <c r="C7467" s="19" t="s">
        <v>3523</v>
      </c>
      <c r="D7467" s="19" t="s">
        <v>30086</v>
      </c>
      <c r="E7467" s="19" t="s">
        <v>4632</v>
      </c>
      <c r="F7467" s="19" t="s">
        <v>3717</v>
      </c>
      <c r="G7467" s="19" t="s">
        <v>30087</v>
      </c>
      <c r="H7467" s="19" t="s">
        <v>30088</v>
      </c>
      <c r="I7467" s="19" t="s">
        <v>3652</v>
      </c>
      <c r="J7467" s="19" t="s">
        <v>25</v>
      </c>
      <c r="K7467" s="19" t="s">
        <v>36046</v>
      </c>
      <c r="L7467" s="19">
        <v>17</v>
      </c>
      <c r="M7467" s="19" t="s">
        <v>50534</v>
      </c>
      <c r="N7467" s="19" t="s">
        <v>3527</v>
      </c>
      <c r="O7467" s="19" t="s">
        <v>11999</v>
      </c>
      <c r="P7467" s="19" t="s">
        <v>30089</v>
      </c>
      <c r="Q7467" s="19" t="s">
        <v>25</v>
      </c>
      <c r="R7467" s="19" t="s">
        <v>18</v>
      </c>
      <c r="S7467" s="19" t="s">
        <v>5509</v>
      </c>
      <c r="T7467" s="19" t="s">
        <v>9821</v>
      </c>
    </row>
    <row r="7468" spans="1:20" x14ac:dyDescent="0.25">
      <c r="A7468" s="19" t="s">
        <v>50535</v>
      </c>
      <c r="B7468" s="19" t="s">
        <v>3535</v>
      </c>
      <c r="C7468" s="19" t="s">
        <v>19442</v>
      </c>
      <c r="D7468" s="19" t="s">
        <v>3810</v>
      </c>
      <c r="E7468" s="19" t="s">
        <v>19442</v>
      </c>
      <c r="F7468" s="19" t="s">
        <v>14960</v>
      </c>
      <c r="G7468" s="19" t="s">
        <v>10355</v>
      </c>
      <c r="H7468" s="19" t="s">
        <v>10682</v>
      </c>
      <c r="I7468" s="19" t="s">
        <v>3652</v>
      </c>
      <c r="J7468" s="19" t="s">
        <v>25</v>
      </c>
      <c r="K7468" s="19" t="s">
        <v>36046</v>
      </c>
      <c r="L7468" s="19">
        <v>17</v>
      </c>
      <c r="M7468" s="19" t="s">
        <v>50417</v>
      </c>
      <c r="N7468" s="19" t="s">
        <v>3525</v>
      </c>
      <c r="O7468" s="19" t="s">
        <v>14273</v>
      </c>
      <c r="P7468" s="19" t="s">
        <v>14961</v>
      </c>
      <c r="Q7468" s="19" t="s">
        <v>25</v>
      </c>
      <c r="R7468" s="19" t="s">
        <v>18</v>
      </c>
      <c r="S7468" s="19" t="s">
        <v>5509</v>
      </c>
      <c r="T7468" s="19" t="s">
        <v>14275</v>
      </c>
    </row>
    <row r="7469" spans="1:20" x14ac:dyDescent="0.25">
      <c r="A7469" s="19" t="s">
        <v>50536</v>
      </c>
      <c r="B7469" s="19" t="s">
        <v>3535</v>
      </c>
      <c r="C7469" s="19" t="s">
        <v>19442</v>
      </c>
      <c r="D7469" s="19" t="s">
        <v>50537</v>
      </c>
      <c r="E7469" s="19" t="s">
        <v>19442</v>
      </c>
      <c r="F7469" s="19" t="s">
        <v>50538</v>
      </c>
      <c r="G7469" s="19" t="s">
        <v>5031</v>
      </c>
      <c r="H7469" s="19" t="s">
        <v>19442</v>
      </c>
      <c r="I7469" s="19" t="s">
        <v>3652</v>
      </c>
      <c r="J7469" s="19" t="s">
        <v>25</v>
      </c>
      <c r="K7469" s="19" t="s">
        <v>36046</v>
      </c>
      <c r="L7469" s="19">
        <v>17</v>
      </c>
      <c r="M7469" s="19" t="s">
        <v>50410</v>
      </c>
      <c r="N7469" s="19" t="s">
        <v>3525</v>
      </c>
      <c r="O7469" s="19" t="s">
        <v>9819</v>
      </c>
      <c r="P7469" s="19" t="s">
        <v>50539</v>
      </c>
      <c r="Q7469" s="19" t="s">
        <v>25</v>
      </c>
      <c r="R7469" s="19" t="s">
        <v>18</v>
      </c>
      <c r="S7469" s="19" t="s">
        <v>5509</v>
      </c>
      <c r="T7469" s="19" t="s">
        <v>9821</v>
      </c>
    </row>
    <row r="7470" spans="1:20" x14ac:dyDescent="0.25">
      <c r="A7470" s="19" t="s">
        <v>50540</v>
      </c>
      <c r="B7470" s="19" t="s">
        <v>3522</v>
      </c>
      <c r="C7470" s="19" t="s">
        <v>19442</v>
      </c>
      <c r="D7470" s="19" t="s">
        <v>50541</v>
      </c>
      <c r="E7470" s="19" t="s">
        <v>4595</v>
      </c>
      <c r="F7470" s="19" t="s">
        <v>3572</v>
      </c>
      <c r="G7470" s="19" t="s">
        <v>50542</v>
      </c>
      <c r="H7470" s="19" t="s">
        <v>19442</v>
      </c>
      <c r="I7470" s="19" t="s">
        <v>3652</v>
      </c>
      <c r="J7470" s="19" t="s">
        <v>25</v>
      </c>
      <c r="K7470" s="19" t="s">
        <v>36046</v>
      </c>
      <c r="L7470" s="19">
        <v>17</v>
      </c>
      <c r="M7470" s="19" t="s">
        <v>50543</v>
      </c>
      <c r="N7470" s="19" t="s">
        <v>3527</v>
      </c>
      <c r="O7470" s="19" t="s">
        <v>18350</v>
      </c>
      <c r="P7470" s="19" t="s">
        <v>50544</v>
      </c>
      <c r="Q7470" s="19" t="s">
        <v>25</v>
      </c>
      <c r="R7470" s="19" t="s">
        <v>18</v>
      </c>
      <c r="S7470" s="19" t="s">
        <v>5509</v>
      </c>
      <c r="T7470" s="19" t="s">
        <v>14275</v>
      </c>
    </row>
    <row r="7471" spans="1:20" x14ac:dyDescent="0.25">
      <c r="A7471" s="19" t="s">
        <v>50545</v>
      </c>
      <c r="B7471" s="19" t="s">
        <v>3535</v>
      </c>
      <c r="C7471" s="19" t="s">
        <v>3523</v>
      </c>
      <c r="D7471" s="19" t="s">
        <v>4232</v>
      </c>
      <c r="E7471" s="19" t="s">
        <v>4131</v>
      </c>
      <c r="F7471" s="19" t="s">
        <v>12912</v>
      </c>
      <c r="G7471" s="19" t="s">
        <v>5031</v>
      </c>
      <c r="H7471" s="19" t="s">
        <v>19442</v>
      </c>
      <c r="I7471" s="19" t="s">
        <v>3652</v>
      </c>
      <c r="J7471" s="19" t="s">
        <v>25</v>
      </c>
      <c r="K7471" s="19" t="s">
        <v>36046</v>
      </c>
      <c r="L7471" s="19">
        <v>17</v>
      </c>
      <c r="M7471" s="19" t="s">
        <v>50410</v>
      </c>
      <c r="N7471" s="19" t="s">
        <v>3525</v>
      </c>
      <c r="O7471" s="19" t="s">
        <v>12822</v>
      </c>
      <c r="P7471" s="19" t="s">
        <v>12913</v>
      </c>
      <c r="Q7471" s="19" t="s">
        <v>25</v>
      </c>
      <c r="R7471" s="19" t="s">
        <v>18</v>
      </c>
      <c r="S7471" s="19" t="s">
        <v>5509</v>
      </c>
      <c r="T7471" s="19" t="s">
        <v>12824</v>
      </c>
    </row>
    <row r="7472" spans="1:20" x14ac:dyDescent="0.25">
      <c r="A7472" s="19" t="s">
        <v>50546</v>
      </c>
      <c r="B7472" s="19" t="s">
        <v>3535</v>
      </c>
      <c r="C7472" s="19" t="s">
        <v>19442</v>
      </c>
      <c r="D7472" s="19" t="s">
        <v>3675</v>
      </c>
      <c r="E7472" s="19" t="s">
        <v>19442</v>
      </c>
      <c r="F7472" s="19" t="s">
        <v>15055</v>
      </c>
      <c r="G7472" s="19" t="s">
        <v>10355</v>
      </c>
      <c r="H7472" s="19" t="s">
        <v>10682</v>
      </c>
      <c r="I7472" s="19" t="s">
        <v>3652</v>
      </c>
      <c r="J7472" s="19" t="s">
        <v>25</v>
      </c>
      <c r="K7472" s="19" t="s">
        <v>36046</v>
      </c>
      <c r="L7472" s="19">
        <v>17</v>
      </c>
      <c r="M7472" s="19" t="s">
        <v>50417</v>
      </c>
      <c r="N7472" s="19" t="s">
        <v>3525</v>
      </c>
      <c r="O7472" s="19" t="s">
        <v>14273</v>
      </c>
      <c r="P7472" s="19" t="s">
        <v>15056</v>
      </c>
      <c r="Q7472" s="19" t="s">
        <v>25</v>
      </c>
      <c r="R7472" s="19" t="s">
        <v>18</v>
      </c>
      <c r="S7472" s="19" t="s">
        <v>5509</v>
      </c>
      <c r="T7472" s="19" t="s">
        <v>14275</v>
      </c>
    </row>
    <row r="7473" spans="1:20" x14ac:dyDescent="0.25">
      <c r="A7473" s="19" t="s">
        <v>50547</v>
      </c>
      <c r="B7473" s="19" t="s">
        <v>3522</v>
      </c>
      <c r="C7473" s="19" t="s">
        <v>3523</v>
      </c>
      <c r="D7473" s="19" t="s">
        <v>12039</v>
      </c>
      <c r="E7473" s="19" t="s">
        <v>12040</v>
      </c>
      <c r="F7473" s="19" t="s">
        <v>12041</v>
      </c>
      <c r="G7473" s="19" t="s">
        <v>21738</v>
      </c>
      <c r="H7473" s="19" t="s">
        <v>19442</v>
      </c>
      <c r="I7473" s="19" t="s">
        <v>3652</v>
      </c>
      <c r="J7473" s="19" t="s">
        <v>25</v>
      </c>
      <c r="K7473" s="19" t="s">
        <v>36046</v>
      </c>
      <c r="L7473" s="19">
        <v>17</v>
      </c>
      <c r="M7473" s="19" t="s">
        <v>50410</v>
      </c>
      <c r="N7473" s="19" t="s">
        <v>3525</v>
      </c>
      <c r="O7473" s="19" t="s">
        <v>11999</v>
      </c>
      <c r="P7473" s="19" t="s">
        <v>12042</v>
      </c>
      <c r="Q7473" s="19" t="s">
        <v>25</v>
      </c>
      <c r="R7473" s="19" t="s">
        <v>18</v>
      </c>
      <c r="S7473" s="19" t="s">
        <v>5509</v>
      </c>
      <c r="T7473" s="19" t="s">
        <v>9821</v>
      </c>
    </row>
    <row r="7474" spans="1:20" x14ac:dyDescent="0.25">
      <c r="A7474" s="19" t="s">
        <v>50548</v>
      </c>
      <c r="B7474" s="19" t="s">
        <v>3535</v>
      </c>
      <c r="C7474" s="19" t="s">
        <v>19442</v>
      </c>
      <c r="D7474" s="19" t="s">
        <v>30096</v>
      </c>
      <c r="E7474" s="19" t="s">
        <v>19442</v>
      </c>
      <c r="F7474" s="19" t="s">
        <v>3596</v>
      </c>
      <c r="G7474" s="19" t="s">
        <v>5031</v>
      </c>
      <c r="H7474" s="19" t="s">
        <v>3652</v>
      </c>
      <c r="I7474" s="19" t="s">
        <v>3652</v>
      </c>
      <c r="J7474" s="19" t="s">
        <v>25</v>
      </c>
      <c r="K7474" s="19" t="s">
        <v>36046</v>
      </c>
      <c r="L7474" s="19">
        <v>17</v>
      </c>
      <c r="M7474" s="19" t="s">
        <v>50402</v>
      </c>
      <c r="N7474" s="19" t="s">
        <v>3527</v>
      </c>
      <c r="O7474" s="19" t="s">
        <v>14273</v>
      </c>
      <c r="P7474" s="19" t="s">
        <v>30097</v>
      </c>
      <c r="Q7474" s="19" t="s">
        <v>25</v>
      </c>
      <c r="R7474" s="19" t="s">
        <v>18</v>
      </c>
      <c r="S7474" s="19" t="s">
        <v>5509</v>
      </c>
      <c r="T7474" s="19" t="s">
        <v>14275</v>
      </c>
    </row>
    <row r="7475" spans="1:20" x14ac:dyDescent="0.25">
      <c r="A7475" s="19" t="s">
        <v>50549</v>
      </c>
      <c r="B7475" s="19" t="s">
        <v>5511</v>
      </c>
      <c r="C7475" s="19" t="s">
        <v>19442</v>
      </c>
      <c r="D7475" s="19" t="s">
        <v>4156</v>
      </c>
      <c r="E7475" s="19" t="s">
        <v>3638</v>
      </c>
      <c r="F7475" s="19" t="s">
        <v>30029</v>
      </c>
      <c r="G7475" s="19" t="s">
        <v>22101</v>
      </c>
      <c r="H7475" s="19" t="s">
        <v>3652</v>
      </c>
      <c r="I7475" s="19" t="s">
        <v>3652</v>
      </c>
      <c r="J7475" s="19" t="s">
        <v>25</v>
      </c>
      <c r="K7475" s="19" t="s">
        <v>36046</v>
      </c>
      <c r="L7475" s="19">
        <v>17</v>
      </c>
      <c r="M7475" s="19" t="s">
        <v>50402</v>
      </c>
      <c r="N7475" s="19" t="s">
        <v>3527</v>
      </c>
      <c r="O7475" s="19" t="s">
        <v>14273</v>
      </c>
      <c r="P7475" s="19" t="s">
        <v>30030</v>
      </c>
      <c r="Q7475" s="19" t="s">
        <v>25</v>
      </c>
      <c r="R7475" s="19" t="s">
        <v>18</v>
      </c>
      <c r="S7475" s="19" t="s">
        <v>5509</v>
      </c>
      <c r="T7475" s="19" t="s">
        <v>14275</v>
      </c>
    </row>
    <row r="7476" spans="1:20" x14ac:dyDescent="0.25">
      <c r="A7476" s="19" t="s">
        <v>50550</v>
      </c>
      <c r="B7476" s="19" t="s">
        <v>3535</v>
      </c>
      <c r="C7476" s="19" t="s">
        <v>19442</v>
      </c>
      <c r="D7476" s="19" t="s">
        <v>3712</v>
      </c>
      <c r="E7476" s="19" t="s">
        <v>3633</v>
      </c>
      <c r="F7476" s="19" t="s">
        <v>25014</v>
      </c>
      <c r="G7476" s="19" t="s">
        <v>10355</v>
      </c>
      <c r="H7476" s="19" t="s">
        <v>10682</v>
      </c>
      <c r="I7476" s="19" t="s">
        <v>3652</v>
      </c>
      <c r="J7476" s="19" t="s">
        <v>25</v>
      </c>
      <c r="K7476" s="19" t="s">
        <v>36046</v>
      </c>
      <c r="L7476" s="19">
        <v>17</v>
      </c>
      <c r="M7476" s="19" t="s">
        <v>50417</v>
      </c>
      <c r="N7476" s="19" t="s">
        <v>3527</v>
      </c>
      <c r="O7476" s="19" t="s">
        <v>14273</v>
      </c>
      <c r="P7476" s="19" t="s">
        <v>25015</v>
      </c>
      <c r="Q7476" s="19" t="s">
        <v>25</v>
      </c>
      <c r="R7476" s="19" t="s">
        <v>18</v>
      </c>
      <c r="S7476" s="19" t="s">
        <v>5509</v>
      </c>
      <c r="T7476" s="19" t="s">
        <v>14275</v>
      </c>
    </row>
    <row r="7477" spans="1:20" x14ac:dyDescent="0.25">
      <c r="A7477" s="19" t="s">
        <v>50551</v>
      </c>
      <c r="B7477" s="19" t="s">
        <v>3535</v>
      </c>
      <c r="C7477" s="19" t="s">
        <v>19442</v>
      </c>
      <c r="D7477" s="19" t="s">
        <v>3580</v>
      </c>
      <c r="E7477" s="19" t="s">
        <v>19442</v>
      </c>
      <c r="F7477" s="19" t="s">
        <v>20750</v>
      </c>
      <c r="G7477" s="19" t="s">
        <v>7917</v>
      </c>
      <c r="H7477" s="19" t="s">
        <v>20751</v>
      </c>
      <c r="I7477" s="19" t="s">
        <v>3652</v>
      </c>
      <c r="J7477" s="19" t="s">
        <v>25</v>
      </c>
      <c r="K7477" s="19" t="s">
        <v>36046</v>
      </c>
      <c r="L7477" s="19">
        <v>17</v>
      </c>
      <c r="M7477" s="19" t="s">
        <v>50442</v>
      </c>
      <c r="N7477" s="19" t="s">
        <v>3527</v>
      </c>
      <c r="O7477" s="19" t="s">
        <v>5642</v>
      </c>
      <c r="P7477" s="19" t="s">
        <v>20752</v>
      </c>
      <c r="Q7477" s="19" t="s">
        <v>25</v>
      </c>
      <c r="R7477" s="19" t="s">
        <v>18</v>
      </c>
      <c r="S7477" s="19" t="s">
        <v>5509</v>
      </c>
      <c r="T7477" s="19" t="s">
        <v>5643</v>
      </c>
    </row>
    <row r="7478" spans="1:20" x14ac:dyDescent="0.25">
      <c r="A7478" s="19" t="s">
        <v>50552</v>
      </c>
      <c r="B7478" s="19" t="s">
        <v>3535</v>
      </c>
      <c r="C7478" s="19" t="s">
        <v>19442</v>
      </c>
      <c r="D7478" s="19" t="s">
        <v>30047</v>
      </c>
      <c r="E7478" s="19" t="s">
        <v>30048</v>
      </c>
      <c r="F7478" s="19" t="s">
        <v>30049</v>
      </c>
      <c r="G7478" s="19" t="s">
        <v>30050</v>
      </c>
      <c r="H7478" s="19" t="s">
        <v>19442</v>
      </c>
      <c r="I7478" s="19" t="s">
        <v>3652</v>
      </c>
      <c r="J7478" s="19" t="s">
        <v>25</v>
      </c>
      <c r="K7478" s="19" t="s">
        <v>36046</v>
      </c>
      <c r="L7478" s="19">
        <v>17</v>
      </c>
      <c r="M7478" s="19" t="s">
        <v>50442</v>
      </c>
      <c r="N7478" s="19" t="s">
        <v>3527</v>
      </c>
      <c r="O7478" s="19" t="s">
        <v>5642</v>
      </c>
      <c r="P7478" s="19" t="s">
        <v>30051</v>
      </c>
      <c r="Q7478" s="19" t="s">
        <v>25</v>
      </c>
      <c r="R7478" s="19" t="s">
        <v>18</v>
      </c>
      <c r="S7478" s="19" t="s">
        <v>5509</v>
      </c>
      <c r="T7478" s="19" t="s">
        <v>9821</v>
      </c>
    </row>
    <row r="7479" spans="1:20" x14ac:dyDescent="0.25">
      <c r="A7479" s="19" t="s">
        <v>50553</v>
      </c>
      <c r="B7479" s="19" t="s">
        <v>3535</v>
      </c>
      <c r="C7479" s="19" t="s">
        <v>19442</v>
      </c>
      <c r="D7479" s="19" t="s">
        <v>9625</v>
      </c>
      <c r="E7479" s="19" t="s">
        <v>19442</v>
      </c>
      <c r="F7479" s="19" t="s">
        <v>10681</v>
      </c>
      <c r="G7479" s="19" t="s">
        <v>10355</v>
      </c>
      <c r="H7479" s="19" t="s">
        <v>10682</v>
      </c>
      <c r="I7479" s="19" t="s">
        <v>3652</v>
      </c>
      <c r="J7479" s="19" t="s">
        <v>25</v>
      </c>
      <c r="K7479" s="19" t="s">
        <v>36046</v>
      </c>
      <c r="L7479" s="19">
        <v>17</v>
      </c>
      <c r="M7479" s="19" t="s">
        <v>50417</v>
      </c>
      <c r="N7479" s="19" t="s">
        <v>3527</v>
      </c>
      <c r="O7479" s="19" t="s">
        <v>9819</v>
      </c>
      <c r="P7479" s="19" t="s">
        <v>10683</v>
      </c>
      <c r="Q7479" s="19" t="s">
        <v>25</v>
      </c>
      <c r="R7479" s="19" t="s">
        <v>18</v>
      </c>
      <c r="S7479" s="19" t="s">
        <v>5509</v>
      </c>
      <c r="T7479" s="19" t="s">
        <v>14275</v>
      </c>
    </row>
    <row r="7480" spans="1:20" x14ac:dyDescent="0.25">
      <c r="A7480" s="19" t="s">
        <v>50554</v>
      </c>
      <c r="B7480" s="19" t="s">
        <v>3535</v>
      </c>
      <c r="C7480" s="19" t="s">
        <v>19442</v>
      </c>
      <c r="D7480" s="19" t="s">
        <v>13667</v>
      </c>
      <c r="E7480" s="19" t="s">
        <v>3701</v>
      </c>
      <c r="F7480" s="19" t="s">
        <v>4586</v>
      </c>
      <c r="G7480" s="19" t="s">
        <v>10355</v>
      </c>
      <c r="H7480" s="19" t="s">
        <v>10682</v>
      </c>
      <c r="I7480" s="19" t="s">
        <v>3652</v>
      </c>
      <c r="J7480" s="19" t="s">
        <v>25</v>
      </c>
      <c r="K7480" s="19" t="s">
        <v>36046</v>
      </c>
      <c r="L7480" s="19">
        <v>17</v>
      </c>
      <c r="M7480" s="19" t="s">
        <v>50417</v>
      </c>
      <c r="N7480" s="19" t="s">
        <v>3527</v>
      </c>
      <c r="O7480" s="19" t="s">
        <v>14273</v>
      </c>
      <c r="P7480" s="19" t="s">
        <v>15897</v>
      </c>
      <c r="Q7480" s="19" t="s">
        <v>25</v>
      </c>
      <c r="R7480" s="19" t="s">
        <v>18</v>
      </c>
      <c r="S7480" s="19" t="s">
        <v>5509</v>
      </c>
      <c r="T7480" s="19" t="s">
        <v>14275</v>
      </c>
    </row>
    <row r="7481" spans="1:20" x14ac:dyDescent="0.25">
      <c r="A7481" s="19" t="s">
        <v>50555</v>
      </c>
      <c r="B7481" s="19" t="s">
        <v>3535</v>
      </c>
      <c r="C7481" s="19" t="s">
        <v>19442</v>
      </c>
      <c r="D7481" s="19" t="s">
        <v>3922</v>
      </c>
      <c r="E7481" s="19" t="s">
        <v>3593</v>
      </c>
      <c r="F7481" s="19" t="s">
        <v>30039</v>
      </c>
      <c r="G7481" s="19" t="s">
        <v>5031</v>
      </c>
      <c r="H7481" s="19" t="s">
        <v>23224</v>
      </c>
      <c r="I7481" s="19" t="s">
        <v>3652</v>
      </c>
      <c r="J7481" s="19" t="s">
        <v>25</v>
      </c>
      <c r="K7481" s="19" t="s">
        <v>36046</v>
      </c>
      <c r="L7481" s="19">
        <v>17</v>
      </c>
      <c r="M7481" s="19" t="s">
        <v>50556</v>
      </c>
      <c r="N7481" s="19" t="s">
        <v>3525</v>
      </c>
      <c r="O7481" s="19" t="s">
        <v>14273</v>
      </c>
      <c r="P7481" s="19" t="s">
        <v>30040</v>
      </c>
      <c r="Q7481" s="19" t="s">
        <v>25</v>
      </c>
      <c r="R7481" s="19" t="s">
        <v>18</v>
      </c>
      <c r="S7481" s="19" t="s">
        <v>5509</v>
      </c>
      <c r="T7481" s="19" t="s">
        <v>14275</v>
      </c>
    </row>
    <row r="7482" spans="1:20" x14ac:dyDescent="0.25">
      <c r="A7482" s="19" t="s">
        <v>50557</v>
      </c>
      <c r="B7482" s="19" t="s">
        <v>19442</v>
      </c>
      <c r="C7482" s="19" t="s">
        <v>19442</v>
      </c>
      <c r="D7482" s="19" t="s">
        <v>11846</v>
      </c>
      <c r="E7482" s="19" t="s">
        <v>3527</v>
      </c>
      <c r="F7482" s="19" t="s">
        <v>16577</v>
      </c>
      <c r="G7482" s="19" t="s">
        <v>10355</v>
      </c>
      <c r="H7482" s="19" t="s">
        <v>10682</v>
      </c>
      <c r="I7482" s="19" t="s">
        <v>3652</v>
      </c>
      <c r="J7482" s="19" t="s">
        <v>25</v>
      </c>
      <c r="K7482" s="19" t="s">
        <v>36046</v>
      </c>
      <c r="L7482" s="19">
        <v>17</v>
      </c>
      <c r="M7482" s="19" t="s">
        <v>50417</v>
      </c>
      <c r="N7482" s="19" t="s">
        <v>3527</v>
      </c>
      <c r="O7482" s="19" t="s">
        <v>14273</v>
      </c>
      <c r="P7482" s="19" t="s">
        <v>16578</v>
      </c>
      <c r="Q7482" s="19" t="s">
        <v>25</v>
      </c>
      <c r="R7482" s="19" t="s">
        <v>18</v>
      </c>
      <c r="S7482" s="19" t="s">
        <v>5509</v>
      </c>
      <c r="T7482" s="19" t="s">
        <v>14275</v>
      </c>
    </row>
    <row r="7483" spans="1:20" x14ac:dyDescent="0.25">
      <c r="A7483" s="19" t="s">
        <v>50558</v>
      </c>
      <c r="B7483" s="19" t="s">
        <v>3535</v>
      </c>
      <c r="C7483" s="19" t="s">
        <v>19442</v>
      </c>
      <c r="D7483" s="19" t="s">
        <v>5252</v>
      </c>
      <c r="E7483" s="19" t="s">
        <v>19442</v>
      </c>
      <c r="F7483" s="19" t="s">
        <v>30020</v>
      </c>
      <c r="G7483" s="19" t="s">
        <v>21887</v>
      </c>
      <c r="H7483" s="19" t="s">
        <v>19442</v>
      </c>
      <c r="I7483" s="19" t="s">
        <v>3652</v>
      </c>
      <c r="J7483" s="19" t="s">
        <v>25</v>
      </c>
      <c r="K7483" s="19" t="s">
        <v>36046</v>
      </c>
      <c r="L7483" s="19">
        <v>17</v>
      </c>
      <c r="M7483" s="19" t="s">
        <v>50433</v>
      </c>
      <c r="N7483" s="19" t="s">
        <v>3525</v>
      </c>
      <c r="O7483" s="19" t="s">
        <v>14273</v>
      </c>
      <c r="P7483" s="19" t="s">
        <v>30021</v>
      </c>
      <c r="Q7483" s="19" t="s">
        <v>25</v>
      </c>
      <c r="R7483" s="19" t="s">
        <v>18</v>
      </c>
      <c r="S7483" s="19" t="s">
        <v>5509</v>
      </c>
      <c r="T7483" s="19" t="s">
        <v>14275</v>
      </c>
    </row>
    <row r="7484" spans="1:20" x14ac:dyDescent="0.25">
      <c r="A7484" s="19" t="s">
        <v>50559</v>
      </c>
      <c r="B7484" s="19" t="s">
        <v>3535</v>
      </c>
      <c r="C7484" s="19" t="s">
        <v>3523</v>
      </c>
      <c r="D7484" s="19" t="s">
        <v>3658</v>
      </c>
      <c r="E7484" s="19" t="s">
        <v>3737</v>
      </c>
      <c r="F7484" s="19" t="s">
        <v>22383</v>
      </c>
      <c r="G7484" s="19" t="s">
        <v>21887</v>
      </c>
      <c r="H7484" s="19" t="s">
        <v>19442</v>
      </c>
      <c r="I7484" s="19" t="s">
        <v>3652</v>
      </c>
      <c r="J7484" s="19" t="s">
        <v>25</v>
      </c>
      <c r="K7484" s="19" t="s">
        <v>36046</v>
      </c>
      <c r="L7484" s="19">
        <v>17</v>
      </c>
      <c r="M7484" s="19" t="s">
        <v>50433</v>
      </c>
      <c r="N7484" s="19" t="s">
        <v>3525</v>
      </c>
      <c r="O7484" s="19" t="s">
        <v>14273</v>
      </c>
      <c r="P7484" s="19" t="s">
        <v>22384</v>
      </c>
      <c r="Q7484" s="19" t="s">
        <v>25</v>
      </c>
      <c r="R7484" s="19" t="s">
        <v>18</v>
      </c>
      <c r="S7484" s="19" t="s">
        <v>5509</v>
      </c>
      <c r="T7484" s="19" t="s">
        <v>14275</v>
      </c>
    </row>
    <row r="7485" spans="1:20" x14ac:dyDescent="0.25">
      <c r="A7485" s="19" t="s">
        <v>50560</v>
      </c>
      <c r="B7485" s="19" t="s">
        <v>3522</v>
      </c>
      <c r="C7485" s="19" t="s">
        <v>19442</v>
      </c>
      <c r="D7485" s="19" t="s">
        <v>30045</v>
      </c>
      <c r="E7485" s="19" t="s">
        <v>3551</v>
      </c>
      <c r="F7485" s="19" t="s">
        <v>3691</v>
      </c>
      <c r="G7485" s="19" t="s">
        <v>21887</v>
      </c>
      <c r="H7485" s="19" t="s">
        <v>19442</v>
      </c>
      <c r="I7485" s="19" t="s">
        <v>3652</v>
      </c>
      <c r="J7485" s="19" t="s">
        <v>25</v>
      </c>
      <c r="K7485" s="19" t="s">
        <v>36046</v>
      </c>
      <c r="L7485" s="19">
        <v>17</v>
      </c>
      <c r="M7485" s="19" t="s">
        <v>50433</v>
      </c>
      <c r="N7485" s="19" t="s">
        <v>3527</v>
      </c>
      <c r="O7485" s="19" t="s">
        <v>14273</v>
      </c>
      <c r="P7485" s="19" t="s">
        <v>30046</v>
      </c>
      <c r="Q7485" s="19" t="s">
        <v>25</v>
      </c>
      <c r="R7485" s="19" t="s">
        <v>18</v>
      </c>
      <c r="S7485" s="19" t="s">
        <v>5509</v>
      </c>
      <c r="T7485" s="19" t="s">
        <v>14275</v>
      </c>
    </row>
    <row r="7486" spans="1:20" x14ac:dyDescent="0.25">
      <c r="A7486" s="19" t="s">
        <v>50561</v>
      </c>
      <c r="B7486" s="19" t="s">
        <v>3535</v>
      </c>
      <c r="C7486" s="19" t="s">
        <v>19442</v>
      </c>
      <c r="D7486" s="19" t="s">
        <v>14502</v>
      </c>
      <c r="E7486" s="19" t="s">
        <v>5494</v>
      </c>
      <c r="F7486" s="19" t="s">
        <v>10624</v>
      </c>
      <c r="G7486" s="19" t="s">
        <v>10355</v>
      </c>
      <c r="H7486" s="19" t="s">
        <v>10682</v>
      </c>
      <c r="I7486" s="19" t="s">
        <v>3652</v>
      </c>
      <c r="J7486" s="19" t="s">
        <v>25</v>
      </c>
      <c r="K7486" s="19" t="s">
        <v>36046</v>
      </c>
      <c r="L7486" s="19">
        <v>17</v>
      </c>
      <c r="M7486" s="19" t="s">
        <v>50417</v>
      </c>
      <c r="N7486" s="19" t="s">
        <v>3527</v>
      </c>
      <c r="O7486" s="19" t="s">
        <v>14273</v>
      </c>
      <c r="P7486" s="19" t="s">
        <v>14503</v>
      </c>
      <c r="Q7486" s="19" t="s">
        <v>25</v>
      </c>
      <c r="R7486" s="19" t="s">
        <v>18</v>
      </c>
      <c r="S7486" s="19" t="s">
        <v>5509</v>
      </c>
      <c r="T7486" s="19" t="s">
        <v>14275</v>
      </c>
    </row>
    <row r="7487" spans="1:20" x14ac:dyDescent="0.25">
      <c r="A7487" s="19" t="s">
        <v>50562</v>
      </c>
      <c r="B7487" s="19" t="s">
        <v>3535</v>
      </c>
      <c r="C7487" s="19" t="s">
        <v>3523</v>
      </c>
      <c r="D7487" s="19" t="s">
        <v>25006</v>
      </c>
      <c r="E7487" s="19" t="s">
        <v>25007</v>
      </c>
      <c r="F7487" s="19" t="s">
        <v>25008</v>
      </c>
      <c r="G7487" s="19" t="s">
        <v>5031</v>
      </c>
      <c r="H7487" s="19" t="s">
        <v>3652</v>
      </c>
      <c r="I7487" s="19" t="s">
        <v>3652</v>
      </c>
      <c r="J7487" s="19" t="s">
        <v>25</v>
      </c>
      <c r="K7487" s="19" t="s">
        <v>36046</v>
      </c>
      <c r="L7487" s="19">
        <v>17</v>
      </c>
      <c r="M7487" s="19" t="s">
        <v>50410</v>
      </c>
      <c r="N7487" s="19" t="s">
        <v>3527</v>
      </c>
      <c r="O7487" s="19" t="s">
        <v>14273</v>
      </c>
      <c r="P7487" s="19" t="s">
        <v>25009</v>
      </c>
      <c r="Q7487" s="19" t="s">
        <v>25</v>
      </c>
      <c r="R7487" s="19" t="s">
        <v>18</v>
      </c>
      <c r="S7487" s="19" t="s">
        <v>5509</v>
      </c>
      <c r="T7487" s="19" t="s">
        <v>14275</v>
      </c>
    </row>
    <row r="7488" spans="1:20" x14ac:dyDescent="0.25">
      <c r="A7488" s="19" t="s">
        <v>50563</v>
      </c>
      <c r="B7488" s="19" t="s">
        <v>3535</v>
      </c>
      <c r="C7488" s="19" t="s">
        <v>19442</v>
      </c>
      <c r="D7488" s="19" t="s">
        <v>4099</v>
      </c>
      <c r="E7488" s="19" t="s">
        <v>19442</v>
      </c>
      <c r="F7488" s="19" t="s">
        <v>18073</v>
      </c>
      <c r="G7488" s="19" t="s">
        <v>10355</v>
      </c>
      <c r="H7488" s="19" t="s">
        <v>10682</v>
      </c>
      <c r="I7488" s="19" t="s">
        <v>3652</v>
      </c>
      <c r="J7488" s="19" t="s">
        <v>25</v>
      </c>
      <c r="K7488" s="19" t="s">
        <v>36046</v>
      </c>
      <c r="L7488" s="19">
        <v>17</v>
      </c>
      <c r="M7488" s="19" t="s">
        <v>50417</v>
      </c>
      <c r="N7488" s="19" t="s">
        <v>3527</v>
      </c>
      <c r="O7488" s="19" t="s">
        <v>18042</v>
      </c>
      <c r="P7488" s="19" t="s">
        <v>18074</v>
      </c>
      <c r="Q7488" s="19" t="s">
        <v>25</v>
      </c>
      <c r="R7488" s="19" t="s">
        <v>18</v>
      </c>
      <c r="S7488" s="19" t="s">
        <v>5509</v>
      </c>
      <c r="T7488" s="19" t="s">
        <v>14275</v>
      </c>
    </row>
    <row r="7489" spans="1:20" x14ac:dyDescent="0.25">
      <c r="A7489" s="19" t="s">
        <v>50564</v>
      </c>
      <c r="B7489" s="19" t="s">
        <v>3535</v>
      </c>
      <c r="C7489" s="19" t="s">
        <v>19442</v>
      </c>
      <c r="D7489" s="19" t="s">
        <v>3632</v>
      </c>
      <c r="E7489" s="19" t="s">
        <v>19442</v>
      </c>
      <c r="F7489" s="19" t="s">
        <v>12819</v>
      </c>
      <c r="G7489" s="19" t="s">
        <v>10355</v>
      </c>
      <c r="H7489" s="19" t="s">
        <v>10682</v>
      </c>
      <c r="I7489" s="19" t="s">
        <v>3652</v>
      </c>
      <c r="J7489" s="19" t="s">
        <v>25</v>
      </c>
      <c r="K7489" s="19" t="s">
        <v>36046</v>
      </c>
      <c r="L7489" s="19">
        <v>17</v>
      </c>
      <c r="M7489" s="19" t="s">
        <v>50417</v>
      </c>
      <c r="N7489" s="19" t="s">
        <v>3525</v>
      </c>
      <c r="O7489" s="19" t="s">
        <v>14273</v>
      </c>
      <c r="P7489" s="19" t="s">
        <v>17437</v>
      </c>
      <c r="Q7489" s="19" t="s">
        <v>25</v>
      </c>
      <c r="R7489" s="19" t="s">
        <v>18</v>
      </c>
      <c r="S7489" s="19" t="s">
        <v>5509</v>
      </c>
      <c r="T7489" s="19" t="s">
        <v>14275</v>
      </c>
    </row>
    <row r="7490" spans="1:20" x14ac:dyDescent="0.25">
      <c r="A7490" s="19" t="s">
        <v>50565</v>
      </c>
      <c r="B7490" s="19" t="s">
        <v>3535</v>
      </c>
      <c r="C7490" s="19" t="s">
        <v>19442</v>
      </c>
      <c r="D7490" s="19" t="s">
        <v>4942</v>
      </c>
      <c r="E7490" s="19" t="s">
        <v>19442</v>
      </c>
      <c r="F7490" s="19" t="s">
        <v>11786</v>
      </c>
      <c r="G7490" s="19" t="s">
        <v>10355</v>
      </c>
      <c r="H7490" s="19" t="s">
        <v>10682</v>
      </c>
      <c r="I7490" s="19" t="s">
        <v>3652</v>
      </c>
      <c r="J7490" s="19" t="s">
        <v>25</v>
      </c>
      <c r="K7490" s="19" t="s">
        <v>36046</v>
      </c>
      <c r="L7490" s="19">
        <v>17</v>
      </c>
      <c r="M7490" s="19" t="s">
        <v>50417</v>
      </c>
      <c r="N7490" s="19" t="s">
        <v>3527</v>
      </c>
      <c r="O7490" s="19" t="s">
        <v>14273</v>
      </c>
      <c r="P7490" s="19" t="s">
        <v>17600</v>
      </c>
      <c r="Q7490" s="19" t="s">
        <v>25</v>
      </c>
      <c r="R7490" s="19" t="s">
        <v>18</v>
      </c>
      <c r="S7490" s="19" t="s">
        <v>5509</v>
      </c>
      <c r="T7490" s="19" t="s">
        <v>14275</v>
      </c>
    </row>
    <row r="7491" spans="1:20" x14ac:dyDescent="0.25">
      <c r="A7491" s="19" t="s">
        <v>50566</v>
      </c>
      <c r="B7491" s="19" t="s">
        <v>3535</v>
      </c>
      <c r="C7491" s="19" t="s">
        <v>19442</v>
      </c>
      <c r="D7491" s="19" t="s">
        <v>5955</v>
      </c>
      <c r="E7491" s="19" t="s">
        <v>19442</v>
      </c>
      <c r="F7491" s="19" t="s">
        <v>4348</v>
      </c>
      <c r="G7491" s="19" t="s">
        <v>10355</v>
      </c>
      <c r="H7491" s="19" t="s">
        <v>10682</v>
      </c>
      <c r="I7491" s="19" t="s">
        <v>3652</v>
      </c>
      <c r="J7491" s="19" t="s">
        <v>25</v>
      </c>
      <c r="K7491" s="19" t="s">
        <v>36046</v>
      </c>
      <c r="L7491" s="19">
        <v>17</v>
      </c>
      <c r="M7491" s="19" t="s">
        <v>50417</v>
      </c>
      <c r="N7491" s="19" t="s">
        <v>3527</v>
      </c>
      <c r="O7491" s="19" t="s">
        <v>14273</v>
      </c>
      <c r="P7491" s="19" t="s">
        <v>17676</v>
      </c>
      <c r="Q7491" s="19" t="s">
        <v>25</v>
      </c>
      <c r="R7491" s="19" t="s">
        <v>18</v>
      </c>
      <c r="S7491" s="19" t="s">
        <v>5509</v>
      </c>
      <c r="T7491" s="19" t="s">
        <v>14275</v>
      </c>
    </row>
    <row r="7492" spans="1:20" x14ac:dyDescent="0.25">
      <c r="A7492" s="19" t="s">
        <v>50567</v>
      </c>
      <c r="B7492" s="19" t="s">
        <v>3522</v>
      </c>
      <c r="C7492" s="19" t="s">
        <v>19442</v>
      </c>
      <c r="D7492" s="19" t="s">
        <v>4058</v>
      </c>
      <c r="E7492" s="19" t="s">
        <v>19442</v>
      </c>
      <c r="F7492" s="19" t="s">
        <v>7674</v>
      </c>
      <c r="G7492" s="19" t="s">
        <v>21647</v>
      </c>
      <c r="H7492" s="19" t="s">
        <v>19442</v>
      </c>
      <c r="I7492" s="19" t="s">
        <v>3652</v>
      </c>
      <c r="J7492" s="19" t="s">
        <v>25</v>
      </c>
      <c r="K7492" s="19" t="s">
        <v>36046</v>
      </c>
      <c r="L7492" s="19">
        <v>17</v>
      </c>
      <c r="M7492" s="19" t="s">
        <v>50410</v>
      </c>
      <c r="N7492" s="19" t="s">
        <v>3525</v>
      </c>
      <c r="O7492" s="19" t="s">
        <v>9819</v>
      </c>
      <c r="P7492" s="19" t="s">
        <v>10124</v>
      </c>
      <c r="Q7492" s="19" t="s">
        <v>25</v>
      </c>
      <c r="R7492" s="19" t="s">
        <v>18</v>
      </c>
      <c r="S7492" s="19" t="s">
        <v>5509</v>
      </c>
      <c r="T7492" s="19" t="s">
        <v>14275</v>
      </c>
    </row>
    <row r="7493" spans="1:20" x14ac:dyDescent="0.25">
      <c r="A7493" s="19" t="s">
        <v>50568</v>
      </c>
      <c r="B7493" s="19" t="s">
        <v>3535</v>
      </c>
      <c r="C7493" s="19" t="s">
        <v>19442</v>
      </c>
      <c r="D7493" s="19" t="s">
        <v>4985</v>
      </c>
      <c r="E7493" s="19" t="s">
        <v>3529</v>
      </c>
      <c r="F7493" s="19" t="s">
        <v>5110</v>
      </c>
      <c r="G7493" s="19" t="s">
        <v>10355</v>
      </c>
      <c r="H7493" s="19" t="s">
        <v>10682</v>
      </c>
      <c r="I7493" s="19" t="s">
        <v>3652</v>
      </c>
      <c r="J7493" s="19" t="s">
        <v>25</v>
      </c>
      <c r="K7493" s="19" t="s">
        <v>36046</v>
      </c>
      <c r="L7493" s="19">
        <v>17</v>
      </c>
      <c r="M7493" s="19" t="s">
        <v>50417</v>
      </c>
      <c r="N7493" s="19" t="s">
        <v>3527</v>
      </c>
      <c r="O7493" s="19" t="s">
        <v>22947</v>
      </c>
      <c r="P7493" s="19" t="s">
        <v>50569</v>
      </c>
      <c r="Q7493" s="19" t="s">
        <v>25</v>
      </c>
      <c r="R7493" s="19" t="s">
        <v>18</v>
      </c>
      <c r="S7493" s="19" t="s">
        <v>5509</v>
      </c>
      <c r="T7493" s="19" t="s">
        <v>14275</v>
      </c>
    </row>
    <row r="7494" spans="1:20" x14ac:dyDescent="0.25">
      <c r="A7494" s="19" t="s">
        <v>50570</v>
      </c>
      <c r="B7494" s="19" t="s">
        <v>3535</v>
      </c>
      <c r="C7494" s="19" t="s">
        <v>19442</v>
      </c>
      <c r="D7494" s="19" t="s">
        <v>3732</v>
      </c>
      <c r="E7494" s="19" t="s">
        <v>19442</v>
      </c>
      <c r="F7494" s="19" t="s">
        <v>17398</v>
      </c>
      <c r="G7494" s="19" t="s">
        <v>10355</v>
      </c>
      <c r="H7494" s="19" t="s">
        <v>10682</v>
      </c>
      <c r="I7494" s="19" t="s">
        <v>3652</v>
      </c>
      <c r="J7494" s="19" t="s">
        <v>25</v>
      </c>
      <c r="K7494" s="19" t="s">
        <v>36046</v>
      </c>
      <c r="L7494" s="19">
        <v>17</v>
      </c>
      <c r="M7494" s="19" t="s">
        <v>50417</v>
      </c>
      <c r="N7494" s="19" t="s">
        <v>3525</v>
      </c>
      <c r="O7494" s="19" t="s">
        <v>14273</v>
      </c>
      <c r="P7494" s="19" t="s">
        <v>17399</v>
      </c>
      <c r="Q7494" s="19" t="s">
        <v>25</v>
      </c>
      <c r="R7494" s="19" t="s">
        <v>18</v>
      </c>
      <c r="S7494" s="19" t="s">
        <v>5509</v>
      </c>
      <c r="T7494" s="19" t="s">
        <v>14275</v>
      </c>
    </row>
    <row r="7495" spans="1:20" x14ac:dyDescent="0.25">
      <c r="A7495" s="19" t="s">
        <v>50571</v>
      </c>
      <c r="B7495" s="19" t="s">
        <v>3522</v>
      </c>
      <c r="C7495" s="19" t="s">
        <v>19442</v>
      </c>
      <c r="D7495" s="19" t="s">
        <v>24180</v>
      </c>
      <c r="E7495" s="19" t="s">
        <v>19442</v>
      </c>
      <c r="F7495" s="19" t="s">
        <v>3600</v>
      </c>
      <c r="G7495" s="19" t="s">
        <v>10355</v>
      </c>
      <c r="H7495" s="19" t="s">
        <v>10682</v>
      </c>
      <c r="I7495" s="19" t="s">
        <v>3652</v>
      </c>
      <c r="J7495" s="19" t="s">
        <v>25</v>
      </c>
      <c r="K7495" s="19" t="s">
        <v>36046</v>
      </c>
      <c r="L7495" s="19">
        <v>17</v>
      </c>
      <c r="M7495" s="19" t="s">
        <v>50417</v>
      </c>
      <c r="N7495" s="19" t="s">
        <v>3525</v>
      </c>
      <c r="O7495" s="19" t="s">
        <v>18350</v>
      </c>
      <c r="P7495" s="19" t="s">
        <v>18415</v>
      </c>
      <c r="Q7495" s="19" t="s">
        <v>25</v>
      </c>
      <c r="R7495" s="19" t="s">
        <v>18</v>
      </c>
      <c r="S7495" s="19" t="s">
        <v>5509</v>
      </c>
      <c r="T7495" s="19" t="s">
        <v>14275</v>
      </c>
    </row>
    <row r="7496" spans="1:20" x14ac:dyDescent="0.25">
      <c r="A7496" s="19" t="s">
        <v>50572</v>
      </c>
      <c r="B7496" s="19" t="s">
        <v>3535</v>
      </c>
      <c r="C7496" s="19" t="s">
        <v>19442</v>
      </c>
      <c r="D7496" s="19" t="s">
        <v>4198</v>
      </c>
      <c r="E7496" s="19" t="s">
        <v>19442</v>
      </c>
      <c r="F7496" s="19" t="s">
        <v>11462</v>
      </c>
      <c r="G7496" s="19" t="s">
        <v>10355</v>
      </c>
      <c r="H7496" s="19" t="s">
        <v>10682</v>
      </c>
      <c r="I7496" s="19" t="s">
        <v>3652</v>
      </c>
      <c r="J7496" s="19" t="s">
        <v>25</v>
      </c>
      <c r="K7496" s="19" t="s">
        <v>36046</v>
      </c>
      <c r="L7496" s="19">
        <v>17</v>
      </c>
      <c r="M7496" s="19" t="s">
        <v>50417</v>
      </c>
      <c r="N7496" s="19" t="s">
        <v>3525</v>
      </c>
      <c r="O7496" s="19" t="s">
        <v>14273</v>
      </c>
      <c r="P7496" s="19" t="s">
        <v>17053</v>
      </c>
      <c r="Q7496" s="19" t="s">
        <v>25</v>
      </c>
      <c r="R7496" s="19" t="s">
        <v>18</v>
      </c>
      <c r="S7496" s="19" t="s">
        <v>5509</v>
      </c>
      <c r="T7496" s="19" t="s">
        <v>14275</v>
      </c>
    </row>
    <row r="7497" spans="1:20" x14ac:dyDescent="0.25">
      <c r="A7497" s="19" t="s">
        <v>50573</v>
      </c>
      <c r="B7497" s="19" t="s">
        <v>3535</v>
      </c>
      <c r="C7497" s="19" t="s">
        <v>19442</v>
      </c>
      <c r="D7497" s="19" t="s">
        <v>25021</v>
      </c>
      <c r="E7497" s="19" t="s">
        <v>19442</v>
      </c>
      <c r="F7497" s="19" t="s">
        <v>18739</v>
      </c>
      <c r="G7497" s="19" t="s">
        <v>10355</v>
      </c>
      <c r="H7497" s="19" t="s">
        <v>10682</v>
      </c>
      <c r="I7497" s="19" t="s">
        <v>3652</v>
      </c>
      <c r="J7497" s="19" t="s">
        <v>25</v>
      </c>
      <c r="K7497" s="19" t="s">
        <v>36046</v>
      </c>
      <c r="L7497" s="19">
        <v>17</v>
      </c>
      <c r="M7497" s="19" t="s">
        <v>50417</v>
      </c>
      <c r="N7497" s="19" t="s">
        <v>3525</v>
      </c>
      <c r="O7497" s="19" t="s">
        <v>18696</v>
      </c>
      <c r="P7497" s="19" t="s">
        <v>18740</v>
      </c>
      <c r="Q7497" s="19" t="s">
        <v>25</v>
      </c>
      <c r="R7497" s="19" t="s">
        <v>18</v>
      </c>
      <c r="S7497" s="19" t="s">
        <v>5509</v>
      </c>
      <c r="T7497" s="19" t="s">
        <v>14275</v>
      </c>
    </row>
    <row r="7498" spans="1:20" x14ac:dyDescent="0.25">
      <c r="A7498" s="19" t="s">
        <v>50574</v>
      </c>
      <c r="B7498" s="19" t="s">
        <v>3535</v>
      </c>
      <c r="C7498" s="19" t="s">
        <v>19442</v>
      </c>
      <c r="D7498" s="19" t="s">
        <v>4137</v>
      </c>
      <c r="E7498" s="19" t="s">
        <v>19442</v>
      </c>
      <c r="F7498" s="19" t="s">
        <v>4348</v>
      </c>
      <c r="G7498" s="19" t="s">
        <v>10355</v>
      </c>
      <c r="H7498" s="19" t="s">
        <v>16472</v>
      </c>
      <c r="I7498" s="19" t="s">
        <v>3652</v>
      </c>
      <c r="J7498" s="19" t="s">
        <v>25</v>
      </c>
      <c r="K7498" s="19" t="s">
        <v>36046</v>
      </c>
      <c r="L7498" s="19">
        <v>17</v>
      </c>
      <c r="M7498" s="19" t="s">
        <v>50417</v>
      </c>
      <c r="N7498" s="19" t="s">
        <v>3527</v>
      </c>
      <c r="O7498" s="19" t="s">
        <v>14273</v>
      </c>
      <c r="P7498" s="19" t="s">
        <v>16473</v>
      </c>
      <c r="Q7498" s="19" t="s">
        <v>25</v>
      </c>
      <c r="R7498" s="19" t="s">
        <v>18</v>
      </c>
      <c r="S7498" s="19" t="s">
        <v>5509</v>
      </c>
      <c r="T7498" s="19" t="s">
        <v>14275</v>
      </c>
    </row>
    <row r="7499" spans="1:20" x14ac:dyDescent="0.25">
      <c r="A7499" s="19" t="s">
        <v>50575</v>
      </c>
      <c r="B7499" s="19" t="s">
        <v>3535</v>
      </c>
      <c r="C7499" s="19" t="s">
        <v>19442</v>
      </c>
      <c r="D7499" s="19" t="s">
        <v>3884</v>
      </c>
      <c r="E7499" s="19" t="s">
        <v>3868</v>
      </c>
      <c r="F7499" s="19" t="s">
        <v>13892</v>
      </c>
      <c r="G7499" s="19" t="s">
        <v>10355</v>
      </c>
      <c r="H7499" s="19" t="s">
        <v>12999</v>
      </c>
      <c r="I7499" s="19" t="s">
        <v>3652</v>
      </c>
      <c r="J7499" s="19" t="s">
        <v>25</v>
      </c>
      <c r="K7499" s="19" t="s">
        <v>36046</v>
      </c>
      <c r="L7499" s="19">
        <v>17</v>
      </c>
      <c r="M7499" s="19" t="s">
        <v>50479</v>
      </c>
      <c r="N7499" s="19" t="s">
        <v>3525</v>
      </c>
      <c r="O7499" s="19" t="s">
        <v>12822</v>
      </c>
      <c r="P7499" s="19" t="s">
        <v>13893</v>
      </c>
      <c r="Q7499" s="19" t="s">
        <v>25</v>
      </c>
      <c r="R7499" s="19" t="s">
        <v>18</v>
      </c>
      <c r="S7499" s="19" t="s">
        <v>5509</v>
      </c>
      <c r="T7499" s="19" t="s">
        <v>12824</v>
      </c>
    </row>
    <row r="7500" spans="1:20" x14ac:dyDescent="0.25">
      <c r="A7500" s="19" t="s">
        <v>50576</v>
      </c>
      <c r="B7500" s="19" t="s">
        <v>3535</v>
      </c>
      <c r="C7500" s="19" t="s">
        <v>19442</v>
      </c>
      <c r="D7500" s="19" t="s">
        <v>14404</v>
      </c>
      <c r="E7500" s="19" t="s">
        <v>19442</v>
      </c>
      <c r="F7500" s="19" t="s">
        <v>14405</v>
      </c>
      <c r="G7500" s="19" t="s">
        <v>10355</v>
      </c>
      <c r="H7500" s="19" t="s">
        <v>10682</v>
      </c>
      <c r="I7500" s="19" t="s">
        <v>3652</v>
      </c>
      <c r="J7500" s="19" t="s">
        <v>25</v>
      </c>
      <c r="K7500" s="19" t="s">
        <v>36046</v>
      </c>
      <c r="L7500" s="19">
        <v>17</v>
      </c>
      <c r="M7500" s="19" t="s">
        <v>50417</v>
      </c>
      <c r="N7500" s="19" t="s">
        <v>3527</v>
      </c>
      <c r="O7500" s="19" t="s">
        <v>14273</v>
      </c>
      <c r="P7500" s="19" t="s">
        <v>14406</v>
      </c>
      <c r="Q7500" s="19" t="s">
        <v>25</v>
      </c>
      <c r="R7500" s="19" t="s">
        <v>18</v>
      </c>
      <c r="S7500" s="19" t="s">
        <v>5509</v>
      </c>
      <c r="T7500" s="19" t="s">
        <v>14275</v>
      </c>
    </row>
    <row r="7501" spans="1:20" x14ac:dyDescent="0.25">
      <c r="A7501" s="19" t="s">
        <v>50577</v>
      </c>
      <c r="B7501" s="19" t="s">
        <v>3535</v>
      </c>
      <c r="C7501" s="19" t="s">
        <v>19442</v>
      </c>
      <c r="D7501" s="19" t="s">
        <v>18666</v>
      </c>
      <c r="E7501" s="19" t="s">
        <v>19442</v>
      </c>
      <c r="F7501" s="19" t="s">
        <v>18667</v>
      </c>
      <c r="G7501" s="19" t="s">
        <v>10355</v>
      </c>
      <c r="H7501" s="19" t="s">
        <v>10682</v>
      </c>
      <c r="I7501" s="19" t="s">
        <v>3652</v>
      </c>
      <c r="J7501" s="19" t="s">
        <v>25</v>
      </c>
      <c r="K7501" s="19" t="s">
        <v>36046</v>
      </c>
      <c r="L7501" s="19">
        <v>17</v>
      </c>
      <c r="M7501" s="19" t="s">
        <v>50417</v>
      </c>
      <c r="N7501" s="19" t="s">
        <v>3525</v>
      </c>
      <c r="O7501" s="19" t="s">
        <v>18629</v>
      </c>
      <c r="P7501" s="19" t="s">
        <v>18668</v>
      </c>
      <c r="Q7501" s="19" t="s">
        <v>25</v>
      </c>
      <c r="R7501" s="19" t="s">
        <v>18</v>
      </c>
      <c r="S7501" s="19" t="s">
        <v>5509</v>
      </c>
      <c r="T7501" s="19" t="s">
        <v>14275</v>
      </c>
    </row>
    <row r="7502" spans="1:20" x14ac:dyDescent="0.25">
      <c r="A7502" s="19" t="s">
        <v>50578</v>
      </c>
      <c r="B7502" s="19" t="s">
        <v>3535</v>
      </c>
      <c r="C7502" s="19" t="s">
        <v>19442</v>
      </c>
      <c r="D7502" s="19" t="s">
        <v>14869</v>
      </c>
      <c r="E7502" s="19" t="s">
        <v>3716</v>
      </c>
      <c r="F7502" s="19" t="s">
        <v>14870</v>
      </c>
      <c r="G7502" s="19" t="s">
        <v>10355</v>
      </c>
      <c r="H7502" s="19" t="s">
        <v>10682</v>
      </c>
      <c r="I7502" s="19" t="s">
        <v>3652</v>
      </c>
      <c r="J7502" s="19" t="s">
        <v>25</v>
      </c>
      <c r="K7502" s="19" t="s">
        <v>36046</v>
      </c>
      <c r="L7502" s="19">
        <v>17</v>
      </c>
      <c r="M7502" s="19" t="s">
        <v>50417</v>
      </c>
      <c r="N7502" s="19" t="s">
        <v>3525</v>
      </c>
      <c r="O7502" s="19" t="s">
        <v>14273</v>
      </c>
      <c r="P7502" s="19" t="s">
        <v>14871</v>
      </c>
      <c r="Q7502" s="19" t="s">
        <v>25</v>
      </c>
      <c r="R7502" s="19" t="s">
        <v>18</v>
      </c>
      <c r="S7502" s="19" t="s">
        <v>5509</v>
      </c>
      <c r="T7502" s="19" t="s">
        <v>14275</v>
      </c>
    </row>
    <row r="7503" spans="1:20" x14ac:dyDescent="0.25">
      <c r="A7503" s="19" t="s">
        <v>50579</v>
      </c>
      <c r="B7503" s="19" t="s">
        <v>3535</v>
      </c>
      <c r="C7503" s="19" t="s">
        <v>19442</v>
      </c>
      <c r="D7503" s="19" t="s">
        <v>5912</v>
      </c>
      <c r="E7503" s="19" t="s">
        <v>19442</v>
      </c>
      <c r="F7503" s="19" t="s">
        <v>15670</v>
      </c>
      <c r="G7503" s="19" t="s">
        <v>10355</v>
      </c>
      <c r="H7503" s="19" t="s">
        <v>10682</v>
      </c>
      <c r="I7503" s="19" t="s">
        <v>3652</v>
      </c>
      <c r="J7503" s="19" t="s">
        <v>25</v>
      </c>
      <c r="K7503" s="19" t="s">
        <v>36046</v>
      </c>
      <c r="L7503" s="19">
        <v>17</v>
      </c>
      <c r="M7503" s="19" t="s">
        <v>50417</v>
      </c>
      <c r="N7503" s="19" t="s">
        <v>3527</v>
      </c>
      <c r="O7503" s="19" t="s">
        <v>14273</v>
      </c>
      <c r="P7503" s="19" t="s">
        <v>15671</v>
      </c>
      <c r="Q7503" s="19" t="s">
        <v>25</v>
      </c>
      <c r="R7503" s="19" t="s">
        <v>18</v>
      </c>
      <c r="S7503" s="19" t="s">
        <v>5509</v>
      </c>
      <c r="T7503" s="19" t="s">
        <v>14275</v>
      </c>
    </row>
    <row r="7504" spans="1:20" x14ac:dyDescent="0.25">
      <c r="A7504" s="19" t="s">
        <v>50580</v>
      </c>
      <c r="B7504" s="19" t="s">
        <v>3535</v>
      </c>
      <c r="C7504" s="19" t="s">
        <v>3523</v>
      </c>
      <c r="D7504" s="19" t="s">
        <v>4053</v>
      </c>
      <c r="E7504" s="19" t="s">
        <v>18726</v>
      </c>
      <c r="F7504" s="19" t="s">
        <v>18727</v>
      </c>
      <c r="G7504" s="19" t="s">
        <v>10355</v>
      </c>
      <c r="H7504" s="19" t="s">
        <v>18728</v>
      </c>
      <c r="I7504" s="19" t="s">
        <v>3652</v>
      </c>
      <c r="J7504" s="19" t="s">
        <v>25</v>
      </c>
      <c r="K7504" s="19" t="s">
        <v>36046</v>
      </c>
      <c r="L7504" s="19">
        <v>17</v>
      </c>
      <c r="M7504" s="19" t="s">
        <v>50417</v>
      </c>
      <c r="N7504" s="19" t="s">
        <v>3527</v>
      </c>
      <c r="O7504" s="19" t="s">
        <v>18696</v>
      </c>
      <c r="P7504" s="19" t="s">
        <v>25022</v>
      </c>
      <c r="Q7504" s="19" t="s">
        <v>25</v>
      </c>
      <c r="R7504" s="19" t="s">
        <v>18</v>
      </c>
      <c r="S7504" s="19" t="s">
        <v>5509</v>
      </c>
      <c r="T7504" s="19" t="s">
        <v>14275</v>
      </c>
    </row>
    <row r="7505" spans="1:20" x14ac:dyDescent="0.25">
      <c r="A7505" s="19" t="s">
        <v>50581</v>
      </c>
      <c r="B7505" s="19" t="s">
        <v>3522</v>
      </c>
      <c r="C7505" s="19" t="s">
        <v>19442</v>
      </c>
      <c r="D7505" s="19" t="s">
        <v>3830</v>
      </c>
      <c r="E7505" s="19" t="s">
        <v>19442</v>
      </c>
      <c r="F7505" s="19" t="s">
        <v>15990</v>
      </c>
      <c r="G7505" s="19" t="s">
        <v>25019</v>
      </c>
      <c r="H7505" s="19" t="s">
        <v>25020</v>
      </c>
      <c r="I7505" s="19" t="s">
        <v>3652</v>
      </c>
      <c r="J7505" s="19" t="s">
        <v>25</v>
      </c>
      <c r="K7505" s="19" t="s">
        <v>36046</v>
      </c>
      <c r="L7505" s="19">
        <v>17</v>
      </c>
      <c r="M7505" s="19" t="s">
        <v>50410</v>
      </c>
      <c r="N7505" s="19" t="s">
        <v>3527</v>
      </c>
      <c r="O7505" s="19" t="s">
        <v>14273</v>
      </c>
      <c r="P7505" s="19" t="s">
        <v>14273</v>
      </c>
      <c r="Q7505" s="19" t="s">
        <v>25</v>
      </c>
      <c r="R7505" s="19" t="s">
        <v>18</v>
      </c>
      <c r="S7505" s="19" t="s">
        <v>5509</v>
      </c>
      <c r="T7505" s="19" t="s">
        <v>14275</v>
      </c>
    </row>
    <row r="7506" spans="1:20" x14ac:dyDescent="0.25">
      <c r="A7506" s="19" t="s">
        <v>50582</v>
      </c>
      <c r="B7506" s="19" t="s">
        <v>3535</v>
      </c>
      <c r="C7506" s="19" t="s">
        <v>19442</v>
      </c>
      <c r="D7506" s="19" t="s">
        <v>4760</v>
      </c>
      <c r="E7506" s="19" t="s">
        <v>19442</v>
      </c>
      <c r="F7506" s="19" t="s">
        <v>8713</v>
      </c>
      <c r="G7506" s="19" t="s">
        <v>7917</v>
      </c>
      <c r="H7506" s="19" t="s">
        <v>7918</v>
      </c>
      <c r="I7506" s="19" t="s">
        <v>3652</v>
      </c>
      <c r="J7506" s="19" t="s">
        <v>25</v>
      </c>
      <c r="K7506" s="19" t="s">
        <v>36046</v>
      </c>
      <c r="L7506" s="19">
        <v>17</v>
      </c>
      <c r="M7506" s="19" t="s">
        <v>50442</v>
      </c>
      <c r="N7506" s="19" t="s">
        <v>3527</v>
      </c>
      <c r="O7506" s="19" t="s">
        <v>5642</v>
      </c>
      <c r="P7506" s="19" t="s">
        <v>8714</v>
      </c>
      <c r="Q7506" s="19" t="s">
        <v>25</v>
      </c>
      <c r="R7506" s="19" t="s">
        <v>18</v>
      </c>
      <c r="S7506" s="19" t="s">
        <v>5509</v>
      </c>
      <c r="T7506" s="19" t="s">
        <v>5643</v>
      </c>
    </row>
    <row r="7507" spans="1:20" x14ac:dyDescent="0.25">
      <c r="A7507" s="19" t="s">
        <v>50583</v>
      </c>
      <c r="B7507" s="19" t="s">
        <v>19442</v>
      </c>
      <c r="C7507" s="19" t="s">
        <v>19442</v>
      </c>
      <c r="D7507" s="19" t="s">
        <v>8796</v>
      </c>
      <c r="E7507" s="19" t="s">
        <v>19442</v>
      </c>
      <c r="F7507" s="19" t="s">
        <v>3928</v>
      </c>
      <c r="G7507" s="19" t="s">
        <v>22101</v>
      </c>
      <c r="H7507" s="19" t="s">
        <v>25013</v>
      </c>
      <c r="I7507" s="19" t="s">
        <v>3652</v>
      </c>
      <c r="J7507" s="19" t="s">
        <v>25</v>
      </c>
      <c r="K7507" s="19" t="s">
        <v>36046</v>
      </c>
      <c r="L7507" s="19">
        <v>17</v>
      </c>
      <c r="M7507" s="19" t="s">
        <v>50584</v>
      </c>
      <c r="N7507" s="19" t="s">
        <v>3527</v>
      </c>
      <c r="O7507" s="19" t="s">
        <v>5642</v>
      </c>
      <c r="P7507" s="19" t="s">
        <v>8797</v>
      </c>
      <c r="Q7507" s="19" t="s">
        <v>25</v>
      </c>
      <c r="R7507" s="19" t="s">
        <v>18</v>
      </c>
      <c r="S7507" s="19" t="s">
        <v>5509</v>
      </c>
      <c r="T7507" s="19" t="s">
        <v>5643</v>
      </c>
    </row>
    <row r="7508" spans="1:20" x14ac:dyDescent="0.25">
      <c r="A7508" s="19" t="s">
        <v>50585</v>
      </c>
      <c r="B7508" s="19" t="s">
        <v>3535</v>
      </c>
      <c r="C7508" s="19" t="s">
        <v>3523</v>
      </c>
      <c r="D7508" s="19" t="s">
        <v>3592</v>
      </c>
      <c r="E7508" s="19" t="s">
        <v>5785</v>
      </c>
      <c r="F7508" s="19" t="s">
        <v>3669</v>
      </c>
      <c r="G7508" s="19" t="s">
        <v>30073</v>
      </c>
      <c r="H7508" s="19" t="s">
        <v>19442</v>
      </c>
      <c r="I7508" s="19" t="s">
        <v>3652</v>
      </c>
      <c r="J7508" s="19" t="s">
        <v>25</v>
      </c>
      <c r="K7508" s="19" t="s">
        <v>36046</v>
      </c>
      <c r="L7508" s="19">
        <v>17</v>
      </c>
      <c r="M7508" s="19" t="s">
        <v>50586</v>
      </c>
      <c r="N7508" s="19" t="s">
        <v>3525</v>
      </c>
      <c r="O7508" s="19" t="s">
        <v>9819</v>
      </c>
      <c r="P7508" s="19" t="s">
        <v>30381</v>
      </c>
      <c r="Q7508" s="19" t="s">
        <v>25</v>
      </c>
      <c r="R7508" s="19" t="s">
        <v>18</v>
      </c>
      <c r="S7508" s="19" t="s">
        <v>5509</v>
      </c>
      <c r="T7508" s="19" t="s">
        <v>9821</v>
      </c>
    </row>
    <row r="7509" spans="1:20" x14ac:dyDescent="0.25">
      <c r="A7509" s="19" t="s">
        <v>50587</v>
      </c>
      <c r="B7509" s="19" t="s">
        <v>3535</v>
      </c>
      <c r="C7509" s="19" t="s">
        <v>3523</v>
      </c>
      <c r="D7509" s="19" t="s">
        <v>21650</v>
      </c>
      <c r="E7509" s="19" t="s">
        <v>21651</v>
      </c>
      <c r="F7509" s="19" t="s">
        <v>21652</v>
      </c>
      <c r="G7509" s="19" t="s">
        <v>5031</v>
      </c>
      <c r="H7509" s="19" t="s">
        <v>19442</v>
      </c>
      <c r="I7509" s="19" t="s">
        <v>3652</v>
      </c>
      <c r="J7509" s="19" t="s">
        <v>25</v>
      </c>
      <c r="K7509" s="19" t="s">
        <v>36046</v>
      </c>
      <c r="L7509" s="19">
        <v>17</v>
      </c>
      <c r="M7509" s="19" t="s">
        <v>50410</v>
      </c>
      <c r="N7509" s="19" t="s">
        <v>3527</v>
      </c>
      <c r="O7509" s="19" t="s">
        <v>14273</v>
      </c>
      <c r="P7509" s="19" t="s">
        <v>21653</v>
      </c>
      <c r="Q7509" s="19" t="s">
        <v>25</v>
      </c>
      <c r="R7509" s="19" t="s">
        <v>18</v>
      </c>
      <c r="S7509" s="19" t="s">
        <v>5509</v>
      </c>
      <c r="T7509" s="19" t="s">
        <v>14275</v>
      </c>
    </row>
    <row r="7510" spans="1:20" x14ac:dyDescent="0.25">
      <c r="A7510" s="19" t="s">
        <v>50588</v>
      </c>
      <c r="B7510" s="19" t="s">
        <v>3535</v>
      </c>
      <c r="C7510" s="19" t="s">
        <v>19442</v>
      </c>
      <c r="D7510" s="19" t="s">
        <v>4776</v>
      </c>
      <c r="E7510" s="19" t="s">
        <v>19442</v>
      </c>
      <c r="F7510" s="19" t="s">
        <v>4768</v>
      </c>
      <c r="G7510" s="19" t="s">
        <v>10355</v>
      </c>
      <c r="H7510" s="19" t="s">
        <v>10386</v>
      </c>
      <c r="I7510" s="19" t="s">
        <v>3652</v>
      </c>
      <c r="J7510" s="19" t="s">
        <v>25</v>
      </c>
      <c r="K7510" s="19" t="s">
        <v>36046</v>
      </c>
      <c r="L7510" s="19">
        <v>17</v>
      </c>
      <c r="M7510" s="19" t="s">
        <v>50431</v>
      </c>
      <c r="N7510" s="19" t="s">
        <v>3527</v>
      </c>
      <c r="O7510" s="19" t="s">
        <v>9819</v>
      </c>
      <c r="P7510" s="19" t="s">
        <v>30028</v>
      </c>
      <c r="Q7510" s="19" t="s">
        <v>25</v>
      </c>
      <c r="R7510" s="19" t="s">
        <v>18</v>
      </c>
      <c r="S7510" s="19" t="s">
        <v>5509</v>
      </c>
      <c r="T7510" s="19" t="s">
        <v>9821</v>
      </c>
    </row>
    <row r="7511" spans="1:20" x14ac:dyDescent="0.25">
      <c r="A7511" s="19" t="s">
        <v>50589</v>
      </c>
      <c r="B7511" s="19" t="s">
        <v>5511</v>
      </c>
      <c r="C7511" s="19" t="s">
        <v>19442</v>
      </c>
      <c r="D7511" s="19" t="s">
        <v>3963</v>
      </c>
      <c r="E7511" s="19" t="s">
        <v>16822</v>
      </c>
      <c r="F7511" s="19" t="s">
        <v>25024</v>
      </c>
      <c r="G7511" s="19" t="s">
        <v>5031</v>
      </c>
      <c r="H7511" s="19" t="s">
        <v>23224</v>
      </c>
      <c r="I7511" s="19" t="s">
        <v>3652</v>
      </c>
      <c r="J7511" s="19" t="s">
        <v>25</v>
      </c>
      <c r="K7511" s="19" t="s">
        <v>36046</v>
      </c>
      <c r="L7511" s="19">
        <v>17</v>
      </c>
      <c r="M7511" s="19" t="s">
        <v>50590</v>
      </c>
      <c r="N7511" s="19" t="s">
        <v>3525</v>
      </c>
      <c r="O7511" s="19" t="s">
        <v>5642</v>
      </c>
      <c r="P7511" s="19" t="s">
        <v>25025</v>
      </c>
      <c r="Q7511" s="19" t="s">
        <v>25</v>
      </c>
      <c r="R7511" s="19" t="s">
        <v>18</v>
      </c>
      <c r="S7511" s="19" t="s">
        <v>5509</v>
      </c>
      <c r="T7511" s="19" t="s">
        <v>5643</v>
      </c>
    </row>
    <row r="7512" spans="1:20" x14ac:dyDescent="0.25">
      <c r="A7512" s="19" t="s">
        <v>50591</v>
      </c>
      <c r="B7512" s="19" t="s">
        <v>3535</v>
      </c>
      <c r="C7512" s="19" t="s">
        <v>3523</v>
      </c>
      <c r="D7512" s="19" t="s">
        <v>3892</v>
      </c>
      <c r="E7512" s="19" t="s">
        <v>3638</v>
      </c>
      <c r="F7512" s="19" t="s">
        <v>30058</v>
      </c>
      <c r="G7512" s="19" t="s">
        <v>5031</v>
      </c>
      <c r="H7512" s="19" t="s">
        <v>30059</v>
      </c>
      <c r="I7512" s="19" t="s">
        <v>3652</v>
      </c>
      <c r="J7512" s="19" t="s">
        <v>25</v>
      </c>
      <c r="K7512" s="19" t="s">
        <v>36046</v>
      </c>
      <c r="L7512" s="19">
        <v>17</v>
      </c>
      <c r="M7512" s="19" t="s">
        <v>50520</v>
      </c>
      <c r="N7512" s="19" t="s">
        <v>3527</v>
      </c>
      <c r="O7512" s="19" t="s">
        <v>9819</v>
      </c>
      <c r="P7512" s="19" t="s">
        <v>30060</v>
      </c>
      <c r="Q7512" s="19" t="s">
        <v>25</v>
      </c>
      <c r="R7512" s="19" t="s">
        <v>18</v>
      </c>
      <c r="S7512" s="19" t="s">
        <v>5509</v>
      </c>
      <c r="T7512" s="19" t="s">
        <v>9821</v>
      </c>
    </row>
    <row r="7513" spans="1:20" x14ac:dyDescent="0.25">
      <c r="A7513" s="19" t="s">
        <v>50592</v>
      </c>
      <c r="B7513" s="19" t="s">
        <v>3522</v>
      </c>
      <c r="C7513" s="19" t="s">
        <v>19442</v>
      </c>
      <c r="D7513" s="19" t="s">
        <v>4866</v>
      </c>
      <c r="E7513" s="19" t="s">
        <v>30068</v>
      </c>
      <c r="F7513" s="19" t="s">
        <v>3669</v>
      </c>
      <c r="G7513" s="19" t="s">
        <v>5031</v>
      </c>
      <c r="H7513" s="19" t="s">
        <v>23224</v>
      </c>
      <c r="I7513" s="19" t="s">
        <v>3652</v>
      </c>
      <c r="J7513" s="19" t="s">
        <v>25</v>
      </c>
      <c r="K7513" s="19" t="s">
        <v>36046</v>
      </c>
      <c r="L7513" s="19">
        <v>17</v>
      </c>
      <c r="M7513" s="19" t="s">
        <v>50402</v>
      </c>
      <c r="N7513" s="19" t="s">
        <v>3527</v>
      </c>
      <c r="O7513" s="19" t="s">
        <v>14273</v>
      </c>
      <c r="P7513" s="19" t="s">
        <v>30069</v>
      </c>
      <c r="Q7513" s="19" t="s">
        <v>25</v>
      </c>
      <c r="R7513" s="19" t="s">
        <v>18</v>
      </c>
      <c r="S7513" s="19" t="s">
        <v>5509</v>
      </c>
      <c r="T7513" s="19" t="s">
        <v>14275</v>
      </c>
    </row>
    <row r="7514" spans="1:20" x14ac:dyDescent="0.25">
      <c r="A7514" s="19" t="s">
        <v>50593</v>
      </c>
      <c r="B7514" s="19" t="s">
        <v>3535</v>
      </c>
      <c r="C7514" s="19" t="s">
        <v>3523</v>
      </c>
      <c r="D7514" s="19" t="s">
        <v>3629</v>
      </c>
      <c r="E7514" s="19" t="s">
        <v>4801</v>
      </c>
      <c r="F7514" s="19" t="s">
        <v>5532</v>
      </c>
      <c r="G7514" s="19" t="s">
        <v>30080</v>
      </c>
      <c r="H7514" s="19" t="s">
        <v>19442</v>
      </c>
      <c r="I7514" s="19" t="s">
        <v>3652</v>
      </c>
      <c r="J7514" s="19" t="s">
        <v>25</v>
      </c>
      <c r="K7514" s="19" t="s">
        <v>36046</v>
      </c>
      <c r="L7514" s="19">
        <v>17</v>
      </c>
      <c r="M7514" s="19" t="s">
        <v>50421</v>
      </c>
      <c r="N7514" s="19" t="s">
        <v>3525</v>
      </c>
      <c r="O7514" s="19" t="s">
        <v>9819</v>
      </c>
      <c r="P7514" s="19" t="s">
        <v>10581</v>
      </c>
      <c r="Q7514" s="19" t="s">
        <v>25</v>
      </c>
      <c r="R7514" s="19" t="s">
        <v>18</v>
      </c>
      <c r="S7514" s="19" t="s">
        <v>5509</v>
      </c>
      <c r="T7514" s="19" t="s">
        <v>9821</v>
      </c>
    </row>
    <row r="7515" spans="1:20" x14ac:dyDescent="0.25">
      <c r="A7515" s="19" t="s">
        <v>50594</v>
      </c>
      <c r="B7515" s="19" t="s">
        <v>3535</v>
      </c>
      <c r="C7515" s="19" t="s">
        <v>3523</v>
      </c>
      <c r="D7515" s="19" t="s">
        <v>30098</v>
      </c>
      <c r="E7515" s="19" t="s">
        <v>3653</v>
      </c>
      <c r="F7515" s="19" t="s">
        <v>30099</v>
      </c>
      <c r="G7515" s="19" t="s">
        <v>30100</v>
      </c>
      <c r="H7515" s="19" t="s">
        <v>30101</v>
      </c>
      <c r="I7515" s="19" t="s">
        <v>3652</v>
      </c>
      <c r="J7515" s="19" t="s">
        <v>25</v>
      </c>
      <c r="K7515" s="19" t="s">
        <v>50595</v>
      </c>
      <c r="L7515" s="19">
        <v>17</v>
      </c>
      <c r="M7515" s="19" t="s">
        <v>50596</v>
      </c>
      <c r="N7515" s="19" t="s">
        <v>3527</v>
      </c>
      <c r="O7515" s="19" t="s">
        <v>9819</v>
      </c>
      <c r="P7515" s="19" t="s">
        <v>30102</v>
      </c>
      <c r="Q7515" s="19" t="s">
        <v>25</v>
      </c>
      <c r="R7515" s="19" t="s">
        <v>18</v>
      </c>
      <c r="S7515" s="19" t="s">
        <v>5509</v>
      </c>
      <c r="T7515" s="19" t="s">
        <v>9821</v>
      </c>
    </row>
    <row r="7516" spans="1:20" x14ac:dyDescent="0.25">
      <c r="A7516" s="19" t="s">
        <v>50597</v>
      </c>
      <c r="B7516" s="19" t="s">
        <v>3535</v>
      </c>
      <c r="C7516" s="19" t="s">
        <v>3523</v>
      </c>
      <c r="D7516" s="19" t="s">
        <v>4131</v>
      </c>
      <c r="E7516" s="19" t="s">
        <v>19901</v>
      </c>
      <c r="F7516" s="19" t="s">
        <v>50598</v>
      </c>
      <c r="G7516" s="19" t="s">
        <v>50599</v>
      </c>
      <c r="H7516" s="19" t="s">
        <v>1771</v>
      </c>
      <c r="I7516" s="19" t="s">
        <v>2983</v>
      </c>
      <c r="J7516" s="19" t="s">
        <v>25</v>
      </c>
      <c r="K7516" s="19" t="s">
        <v>36040</v>
      </c>
      <c r="L7516" s="19">
        <v>17</v>
      </c>
      <c r="M7516" s="19" t="s">
        <v>50600</v>
      </c>
      <c r="N7516" s="19" t="s">
        <v>3525</v>
      </c>
      <c r="O7516" s="19" t="s">
        <v>22589</v>
      </c>
      <c r="P7516" s="19" t="s">
        <v>50601</v>
      </c>
      <c r="Q7516" s="19" t="s">
        <v>25</v>
      </c>
      <c r="R7516" s="19" t="s">
        <v>18</v>
      </c>
      <c r="S7516" s="19" t="s">
        <v>5509</v>
      </c>
      <c r="T7516" s="19" t="s">
        <v>18785</v>
      </c>
    </row>
    <row r="7517" spans="1:20" x14ac:dyDescent="0.25">
      <c r="A7517" s="19" t="s">
        <v>50602</v>
      </c>
      <c r="B7517" s="19" t="s">
        <v>3535</v>
      </c>
      <c r="C7517" s="19" t="s">
        <v>19442</v>
      </c>
      <c r="D7517" s="19" t="s">
        <v>30103</v>
      </c>
      <c r="E7517" s="19" t="s">
        <v>30104</v>
      </c>
      <c r="F7517" s="19" t="s">
        <v>10412</v>
      </c>
      <c r="G7517" s="19" t="s">
        <v>30105</v>
      </c>
      <c r="H7517" s="19" t="s">
        <v>23256</v>
      </c>
      <c r="I7517" s="19" t="s">
        <v>5848</v>
      </c>
      <c r="J7517" s="19" t="s">
        <v>25</v>
      </c>
      <c r="K7517" s="19" t="s">
        <v>50603</v>
      </c>
      <c r="L7517" s="19">
        <v>17</v>
      </c>
      <c r="M7517" s="19" t="s">
        <v>50604</v>
      </c>
      <c r="N7517" s="19" t="s">
        <v>3527</v>
      </c>
      <c r="O7517" s="19" t="s">
        <v>5642</v>
      </c>
      <c r="P7517" s="19" t="s">
        <v>30106</v>
      </c>
      <c r="Q7517" s="19" t="s">
        <v>25</v>
      </c>
      <c r="R7517" s="19" t="s">
        <v>18</v>
      </c>
      <c r="S7517" s="19" t="s">
        <v>5509</v>
      </c>
      <c r="T7517" s="19" t="s">
        <v>5643</v>
      </c>
    </row>
    <row r="7518" spans="1:20" x14ac:dyDescent="0.25">
      <c r="A7518" s="19" t="s">
        <v>50605</v>
      </c>
      <c r="B7518" s="19" t="s">
        <v>3522</v>
      </c>
      <c r="C7518" s="19" t="s">
        <v>19442</v>
      </c>
      <c r="D7518" s="19" t="s">
        <v>10261</v>
      </c>
      <c r="E7518" s="19" t="s">
        <v>3593</v>
      </c>
      <c r="F7518" s="19" t="s">
        <v>3780</v>
      </c>
      <c r="G7518" s="19" t="s">
        <v>10262</v>
      </c>
      <c r="H7518" s="19" t="s">
        <v>10264</v>
      </c>
      <c r="I7518" s="19" t="s">
        <v>10263</v>
      </c>
      <c r="J7518" s="19" t="s">
        <v>25</v>
      </c>
      <c r="K7518" s="19" t="s">
        <v>50606</v>
      </c>
      <c r="L7518" s="19">
        <v>17</v>
      </c>
      <c r="M7518" s="19" t="s">
        <v>50607</v>
      </c>
      <c r="N7518" s="19" t="s">
        <v>3525</v>
      </c>
      <c r="O7518" s="19" t="s">
        <v>9819</v>
      </c>
      <c r="P7518" s="19" t="s">
        <v>10265</v>
      </c>
      <c r="Q7518" s="19" t="s">
        <v>25</v>
      </c>
      <c r="R7518" s="19" t="s">
        <v>18</v>
      </c>
      <c r="S7518" s="19" t="s">
        <v>5509</v>
      </c>
      <c r="T7518" s="19" t="s">
        <v>9821</v>
      </c>
    </row>
    <row r="7519" spans="1:20" x14ac:dyDescent="0.25">
      <c r="A7519" s="19" t="s">
        <v>50608</v>
      </c>
      <c r="B7519" s="19" t="s">
        <v>3522</v>
      </c>
      <c r="C7519" s="19" t="s">
        <v>3523</v>
      </c>
      <c r="D7519" s="19" t="s">
        <v>3803</v>
      </c>
      <c r="E7519" s="19" t="s">
        <v>3619</v>
      </c>
      <c r="F7519" s="19" t="s">
        <v>4773</v>
      </c>
      <c r="G7519" s="19" t="s">
        <v>8926</v>
      </c>
      <c r="H7519" s="19" t="s">
        <v>19442</v>
      </c>
      <c r="I7519" s="19" t="s">
        <v>3012</v>
      </c>
      <c r="J7519" s="19" t="s">
        <v>25</v>
      </c>
      <c r="K7519" s="19" t="s">
        <v>27762</v>
      </c>
      <c r="L7519" s="19">
        <v>17</v>
      </c>
      <c r="M7519" s="19" t="s">
        <v>50609</v>
      </c>
      <c r="N7519" s="19" t="s">
        <v>3525</v>
      </c>
      <c r="O7519" s="19" t="s">
        <v>5642</v>
      </c>
      <c r="P7519" s="19" t="s">
        <v>8927</v>
      </c>
      <c r="Q7519" s="19" t="s">
        <v>25</v>
      </c>
      <c r="R7519" s="19" t="s">
        <v>18</v>
      </c>
      <c r="S7519" s="19" t="s">
        <v>5509</v>
      </c>
      <c r="T7519" s="19" t="s">
        <v>5643</v>
      </c>
    </row>
    <row r="7520" spans="1:20" x14ac:dyDescent="0.25">
      <c r="A7520" s="19" t="s">
        <v>50610</v>
      </c>
      <c r="B7520" s="19" t="s">
        <v>3535</v>
      </c>
      <c r="C7520" s="19" t="s">
        <v>3564</v>
      </c>
      <c r="D7520" s="19" t="s">
        <v>5590</v>
      </c>
      <c r="E7520" s="19" t="s">
        <v>5007</v>
      </c>
      <c r="F7520" s="19" t="s">
        <v>4995</v>
      </c>
      <c r="G7520" s="19" t="s">
        <v>30115</v>
      </c>
      <c r="H7520" s="19" t="s">
        <v>30116</v>
      </c>
      <c r="I7520" s="19" t="s">
        <v>3012</v>
      </c>
      <c r="J7520" s="19" t="s">
        <v>25</v>
      </c>
      <c r="K7520" s="19" t="s">
        <v>27762</v>
      </c>
      <c r="L7520" s="19">
        <v>17</v>
      </c>
      <c r="M7520" s="19" t="s">
        <v>50611</v>
      </c>
      <c r="N7520" s="19" t="s">
        <v>3525</v>
      </c>
      <c r="O7520" s="19" t="s">
        <v>5642</v>
      </c>
      <c r="P7520" s="19" t="s">
        <v>30117</v>
      </c>
      <c r="Q7520" s="19" t="s">
        <v>25</v>
      </c>
      <c r="R7520" s="19" t="s">
        <v>18</v>
      </c>
      <c r="S7520" s="19" t="s">
        <v>5509</v>
      </c>
      <c r="T7520" s="19" t="s">
        <v>5643</v>
      </c>
    </row>
    <row r="7521" spans="1:20" x14ac:dyDescent="0.25">
      <c r="A7521" s="19" t="s">
        <v>50612</v>
      </c>
      <c r="B7521" s="19" t="s">
        <v>5511</v>
      </c>
      <c r="C7521" s="19" t="s">
        <v>3749</v>
      </c>
      <c r="D7521" s="19" t="s">
        <v>5172</v>
      </c>
      <c r="E7521" s="19" t="s">
        <v>5912</v>
      </c>
      <c r="F7521" s="19" t="s">
        <v>30112</v>
      </c>
      <c r="G7521" s="19" t="s">
        <v>30113</v>
      </c>
      <c r="H7521" s="19" t="s">
        <v>411</v>
      </c>
      <c r="I7521" s="19" t="s">
        <v>3012</v>
      </c>
      <c r="J7521" s="19" t="s">
        <v>25</v>
      </c>
      <c r="K7521" s="19" t="s">
        <v>27762</v>
      </c>
      <c r="L7521" s="19">
        <v>17</v>
      </c>
      <c r="M7521" s="19" t="s">
        <v>50613</v>
      </c>
      <c r="N7521" s="19" t="s">
        <v>3527</v>
      </c>
      <c r="O7521" s="19" t="s">
        <v>9819</v>
      </c>
      <c r="P7521" s="19" t="s">
        <v>30114</v>
      </c>
      <c r="Q7521" s="19" t="s">
        <v>25</v>
      </c>
      <c r="R7521" s="19" t="s">
        <v>18</v>
      </c>
      <c r="S7521" s="19" t="s">
        <v>5509</v>
      </c>
      <c r="T7521" s="19" t="s">
        <v>9821</v>
      </c>
    </row>
    <row r="7522" spans="1:20" x14ac:dyDescent="0.25">
      <c r="A7522" s="19" t="s">
        <v>50614</v>
      </c>
      <c r="B7522" s="19" t="s">
        <v>22582</v>
      </c>
      <c r="C7522" s="19" t="s">
        <v>3523</v>
      </c>
      <c r="D7522" s="19" t="s">
        <v>4903</v>
      </c>
      <c r="E7522" s="19" t="s">
        <v>3699</v>
      </c>
      <c r="F7522" s="19" t="s">
        <v>11851</v>
      </c>
      <c r="G7522" s="19" t="s">
        <v>50615</v>
      </c>
      <c r="H7522" s="19" t="s">
        <v>19442</v>
      </c>
      <c r="I7522" s="19" t="s">
        <v>3012</v>
      </c>
      <c r="J7522" s="19" t="s">
        <v>25</v>
      </c>
      <c r="K7522" s="19" t="s">
        <v>27762</v>
      </c>
      <c r="L7522" s="19">
        <v>17</v>
      </c>
      <c r="M7522" s="19" t="s">
        <v>50616</v>
      </c>
      <c r="N7522" s="19" t="s">
        <v>3525</v>
      </c>
      <c r="O7522" s="19" t="s">
        <v>9819</v>
      </c>
      <c r="P7522" s="19" t="s">
        <v>11852</v>
      </c>
      <c r="Q7522" s="19" t="s">
        <v>25</v>
      </c>
      <c r="R7522" s="19" t="s">
        <v>18</v>
      </c>
      <c r="S7522" s="19" t="s">
        <v>5509</v>
      </c>
      <c r="T7522" s="19" t="s">
        <v>9821</v>
      </c>
    </row>
    <row r="7523" spans="1:20" x14ac:dyDescent="0.25">
      <c r="A7523" s="19" t="s">
        <v>50617</v>
      </c>
      <c r="B7523" s="19" t="s">
        <v>3535</v>
      </c>
      <c r="C7523" s="19" t="s">
        <v>3523</v>
      </c>
      <c r="D7523" s="19" t="s">
        <v>4684</v>
      </c>
      <c r="E7523" s="19" t="s">
        <v>19442</v>
      </c>
      <c r="F7523" s="19" t="s">
        <v>25028</v>
      </c>
      <c r="G7523" s="19" t="s">
        <v>5565</v>
      </c>
      <c r="H7523" s="19" t="s">
        <v>19442</v>
      </c>
      <c r="I7523" s="19" t="s">
        <v>3012</v>
      </c>
      <c r="J7523" s="19" t="s">
        <v>25</v>
      </c>
      <c r="K7523" s="19" t="s">
        <v>27762</v>
      </c>
      <c r="L7523" s="19">
        <v>17</v>
      </c>
      <c r="M7523" s="19" t="s">
        <v>50618</v>
      </c>
      <c r="N7523" s="19" t="s">
        <v>3525</v>
      </c>
      <c r="O7523" s="19" t="s">
        <v>12822</v>
      </c>
      <c r="P7523" s="19" t="s">
        <v>13406</v>
      </c>
      <c r="Q7523" s="19" t="s">
        <v>25</v>
      </c>
      <c r="R7523" s="19" t="s">
        <v>18</v>
      </c>
      <c r="S7523" s="19" t="s">
        <v>5509</v>
      </c>
      <c r="T7523" s="19" t="s">
        <v>12824</v>
      </c>
    </row>
    <row r="7524" spans="1:20" x14ac:dyDescent="0.25">
      <c r="A7524" s="19" t="s">
        <v>50619</v>
      </c>
      <c r="B7524" s="19" t="s">
        <v>3535</v>
      </c>
      <c r="C7524" s="19" t="s">
        <v>3523</v>
      </c>
      <c r="D7524" s="19" t="s">
        <v>15162</v>
      </c>
      <c r="E7524" s="19" t="s">
        <v>5062</v>
      </c>
      <c r="F7524" s="19" t="s">
        <v>4960</v>
      </c>
      <c r="G7524" s="19" t="s">
        <v>11622</v>
      </c>
      <c r="H7524" s="19" t="s">
        <v>25027</v>
      </c>
      <c r="I7524" s="19" t="s">
        <v>3012</v>
      </c>
      <c r="J7524" s="19" t="s">
        <v>25</v>
      </c>
      <c r="K7524" s="19" t="s">
        <v>27762</v>
      </c>
      <c r="L7524" s="19">
        <v>17</v>
      </c>
      <c r="M7524" s="19" t="s">
        <v>50620</v>
      </c>
      <c r="N7524" s="19" t="s">
        <v>3527</v>
      </c>
      <c r="O7524" s="19" t="s">
        <v>14273</v>
      </c>
      <c r="P7524" s="19" t="s">
        <v>15163</v>
      </c>
      <c r="Q7524" s="19" t="s">
        <v>25</v>
      </c>
      <c r="R7524" s="19" t="s">
        <v>18</v>
      </c>
      <c r="S7524" s="19" t="s">
        <v>5509</v>
      </c>
      <c r="T7524" s="19" t="s">
        <v>14275</v>
      </c>
    </row>
    <row r="7525" spans="1:20" x14ac:dyDescent="0.25">
      <c r="A7525" s="19" t="s">
        <v>50621</v>
      </c>
      <c r="B7525" s="19" t="s">
        <v>3535</v>
      </c>
      <c r="C7525" s="19" t="s">
        <v>3523</v>
      </c>
      <c r="D7525" s="19" t="s">
        <v>3651</v>
      </c>
      <c r="E7525" s="19" t="s">
        <v>19442</v>
      </c>
      <c r="F7525" s="19" t="s">
        <v>4025</v>
      </c>
      <c r="G7525" s="19" t="s">
        <v>21218</v>
      </c>
      <c r="H7525" s="19" t="s">
        <v>19442</v>
      </c>
      <c r="I7525" s="19" t="s">
        <v>3012</v>
      </c>
      <c r="J7525" s="19" t="s">
        <v>25</v>
      </c>
      <c r="K7525" s="19" t="s">
        <v>27762</v>
      </c>
      <c r="L7525" s="19">
        <v>17</v>
      </c>
      <c r="M7525" s="19" t="s">
        <v>50622</v>
      </c>
      <c r="N7525" s="19" t="s">
        <v>3525</v>
      </c>
      <c r="O7525" s="19" t="s">
        <v>9819</v>
      </c>
      <c r="P7525" s="19" t="s">
        <v>11621</v>
      </c>
      <c r="Q7525" s="19" t="s">
        <v>25</v>
      </c>
      <c r="R7525" s="19" t="s">
        <v>18</v>
      </c>
      <c r="S7525" s="19" t="s">
        <v>5509</v>
      </c>
      <c r="T7525" s="19" t="s">
        <v>9821</v>
      </c>
    </row>
    <row r="7526" spans="1:20" x14ac:dyDescent="0.25">
      <c r="A7526" s="19" t="s">
        <v>50623</v>
      </c>
      <c r="B7526" s="19" t="s">
        <v>5484</v>
      </c>
      <c r="C7526" s="19" t="s">
        <v>19442</v>
      </c>
      <c r="D7526" s="19" t="s">
        <v>3565</v>
      </c>
      <c r="E7526" s="19" t="s">
        <v>19442</v>
      </c>
      <c r="F7526" s="19" t="s">
        <v>4843</v>
      </c>
      <c r="G7526" s="19" t="s">
        <v>50624</v>
      </c>
      <c r="H7526" s="19" t="s">
        <v>19442</v>
      </c>
      <c r="I7526" s="19" t="s">
        <v>3012</v>
      </c>
      <c r="J7526" s="19" t="s">
        <v>25</v>
      </c>
      <c r="K7526" s="19" t="s">
        <v>27762</v>
      </c>
      <c r="L7526" s="19">
        <v>17</v>
      </c>
      <c r="M7526" s="19" t="s">
        <v>50442</v>
      </c>
      <c r="N7526" s="19" t="s">
        <v>3525</v>
      </c>
      <c r="O7526" s="19" t="s">
        <v>5642</v>
      </c>
      <c r="P7526" s="19" t="s">
        <v>30014</v>
      </c>
      <c r="Q7526" s="19" t="s">
        <v>25</v>
      </c>
      <c r="R7526" s="19" t="s">
        <v>18</v>
      </c>
      <c r="S7526" s="19" t="s">
        <v>5509</v>
      </c>
      <c r="T7526" s="19" t="s">
        <v>5643</v>
      </c>
    </row>
    <row r="7527" spans="1:20" x14ac:dyDescent="0.25">
      <c r="A7527" s="19" t="s">
        <v>50625</v>
      </c>
      <c r="B7527" s="19" t="s">
        <v>3535</v>
      </c>
      <c r="C7527" s="19" t="s">
        <v>19442</v>
      </c>
      <c r="D7527" s="19" t="s">
        <v>3675</v>
      </c>
      <c r="E7527" s="19" t="s">
        <v>30109</v>
      </c>
      <c r="F7527" s="19" t="s">
        <v>30039</v>
      </c>
      <c r="G7527" s="19" t="s">
        <v>30110</v>
      </c>
      <c r="H7527" s="19" t="s">
        <v>19442</v>
      </c>
      <c r="I7527" s="19" t="s">
        <v>3012</v>
      </c>
      <c r="J7527" s="19" t="s">
        <v>25</v>
      </c>
      <c r="K7527" s="19" t="s">
        <v>27762</v>
      </c>
      <c r="L7527" s="19">
        <v>17</v>
      </c>
      <c r="M7527" s="19" t="s">
        <v>50626</v>
      </c>
      <c r="N7527" s="19" t="s">
        <v>3525</v>
      </c>
      <c r="O7527" s="19" t="s">
        <v>14273</v>
      </c>
      <c r="P7527" s="19" t="s">
        <v>30111</v>
      </c>
      <c r="Q7527" s="19" t="s">
        <v>25</v>
      </c>
      <c r="R7527" s="19" t="s">
        <v>18</v>
      </c>
      <c r="S7527" s="19" t="s">
        <v>5509</v>
      </c>
      <c r="T7527" s="19" t="s">
        <v>14275</v>
      </c>
    </row>
    <row r="7528" spans="1:20" x14ac:dyDescent="0.25">
      <c r="A7528" s="19" t="s">
        <v>50627</v>
      </c>
      <c r="B7528" s="19" t="s">
        <v>19442</v>
      </c>
      <c r="C7528" s="19" t="s">
        <v>19442</v>
      </c>
      <c r="D7528" s="19" t="s">
        <v>5060</v>
      </c>
      <c r="E7528" s="19" t="s">
        <v>3920</v>
      </c>
      <c r="F7528" s="19" t="s">
        <v>9940</v>
      </c>
      <c r="G7528" s="19" t="s">
        <v>50628</v>
      </c>
      <c r="H7528" s="19" t="s">
        <v>19442</v>
      </c>
      <c r="I7528" s="19" t="s">
        <v>3012</v>
      </c>
      <c r="J7528" s="19" t="s">
        <v>25</v>
      </c>
      <c r="K7528" s="19" t="s">
        <v>27762</v>
      </c>
      <c r="L7528" s="19">
        <v>17</v>
      </c>
      <c r="M7528" s="19" t="s">
        <v>50629</v>
      </c>
      <c r="N7528" s="19" t="s">
        <v>3527</v>
      </c>
      <c r="O7528" s="19" t="s">
        <v>14273</v>
      </c>
      <c r="P7528" s="19" t="s">
        <v>24955</v>
      </c>
      <c r="Q7528" s="19" t="s">
        <v>25</v>
      </c>
      <c r="R7528" s="19" t="s">
        <v>18</v>
      </c>
      <c r="S7528" s="19" t="s">
        <v>5509</v>
      </c>
      <c r="T7528" s="19" t="s">
        <v>14275</v>
      </c>
    </row>
    <row r="7529" spans="1:20" x14ac:dyDescent="0.25">
      <c r="A7529" s="19" t="s">
        <v>50630</v>
      </c>
      <c r="B7529" s="19" t="s">
        <v>3535</v>
      </c>
      <c r="C7529" s="19" t="s">
        <v>3523</v>
      </c>
      <c r="D7529" s="19" t="s">
        <v>3754</v>
      </c>
      <c r="E7529" s="19" t="s">
        <v>8250</v>
      </c>
      <c r="F7529" s="19" t="s">
        <v>5109</v>
      </c>
      <c r="G7529" s="19" t="s">
        <v>8251</v>
      </c>
      <c r="H7529" s="19" t="s">
        <v>19442</v>
      </c>
      <c r="I7529" s="19" t="s">
        <v>3012</v>
      </c>
      <c r="J7529" s="19" t="s">
        <v>25</v>
      </c>
      <c r="K7529" s="19" t="s">
        <v>27762</v>
      </c>
      <c r="L7529" s="19">
        <v>17</v>
      </c>
      <c r="M7529" s="19" t="s">
        <v>50631</v>
      </c>
      <c r="N7529" s="19" t="s">
        <v>3525</v>
      </c>
      <c r="O7529" s="19" t="s">
        <v>5642</v>
      </c>
      <c r="P7529" s="19" t="s">
        <v>8252</v>
      </c>
      <c r="Q7529" s="19" t="s">
        <v>25</v>
      </c>
      <c r="R7529" s="19" t="s">
        <v>18</v>
      </c>
      <c r="S7529" s="19" t="s">
        <v>5509</v>
      </c>
      <c r="T7529" s="19" t="s">
        <v>5643</v>
      </c>
    </row>
    <row r="7530" spans="1:20" x14ac:dyDescent="0.25">
      <c r="A7530" s="19" t="s">
        <v>50632</v>
      </c>
      <c r="B7530" s="19" t="s">
        <v>3522</v>
      </c>
      <c r="C7530" s="19" t="s">
        <v>19442</v>
      </c>
      <c r="D7530" s="19" t="s">
        <v>3828</v>
      </c>
      <c r="E7530" s="19" t="s">
        <v>7556</v>
      </c>
      <c r="F7530" s="19" t="s">
        <v>7557</v>
      </c>
      <c r="G7530" s="19" t="s">
        <v>7558</v>
      </c>
      <c r="H7530" s="19" t="s">
        <v>19442</v>
      </c>
      <c r="I7530" s="19" t="s">
        <v>3012</v>
      </c>
      <c r="J7530" s="19" t="s">
        <v>25</v>
      </c>
      <c r="K7530" s="19" t="s">
        <v>27762</v>
      </c>
      <c r="L7530" s="19">
        <v>17</v>
      </c>
      <c r="M7530" s="19" t="s">
        <v>50633</v>
      </c>
      <c r="N7530" s="19" t="s">
        <v>3525</v>
      </c>
      <c r="O7530" s="19" t="s">
        <v>5642</v>
      </c>
      <c r="P7530" s="19" t="s">
        <v>7559</v>
      </c>
      <c r="Q7530" s="19" t="s">
        <v>25</v>
      </c>
      <c r="R7530" s="19" t="s">
        <v>18</v>
      </c>
      <c r="S7530" s="19" t="s">
        <v>5509</v>
      </c>
      <c r="T7530" s="19" t="s">
        <v>9821</v>
      </c>
    </row>
    <row r="7531" spans="1:20" x14ac:dyDescent="0.25">
      <c r="A7531" s="19" t="s">
        <v>50634</v>
      </c>
      <c r="B7531" s="19" t="s">
        <v>22582</v>
      </c>
      <c r="C7531" s="19" t="s">
        <v>3523</v>
      </c>
      <c r="D7531" s="19" t="s">
        <v>50635</v>
      </c>
      <c r="E7531" s="19" t="s">
        <v>3919</v>
      </c>
      <c r="F7531" s="19" t="s">
        <v>50636</v>
      </c>
      <c r="G7531" s="19" t="s">
        <v>50637</v>
      </c>
      <c r="H7531" s="19" t="s">
        <v>19442</v>
      </c>
      <c r="I7531" s="19" t="s">
        <v>3012</v>
      </c>
      <c r="J7531" s="19" t="s">
        <v>25</v>
      </c>
      <c r="K7531" s="19" t="s">
        <v>50638</v>
      </c>
      <c r="L7531" s="19">
        <v>17</v>
      </c>
      <c r="M7531" s="19" t="s">
        <v>50442</v>
      </c>
      <c r="N7531" s="19" t="s">
        <v>3527</v>
      </c>
      <c r="O7531" s="19" t="s">
        <v>5642</v>
      </c>
      <c r="P7531" s="19" t="s">
        <v>50639</v>
      </c>
      <c r="Q7531" s="19" t="s">
        <v>25</v>
      </c>
      <c r="R7531" s="19" t="s">
        <v>18</v>
      </c>
      <c r="S7531" s="19" t="s">
        <v>5509</v>
      </c>
      <c r="T7531" s="19" t="s">
        <v>5643</v>
      </c>
    </row>
    <row r="7532" spans="1:20" x14ac:dyDescent="0.25">
      <c r="A7532" s="19" t="s">
        <v>50640</v>
      </c>
      <c r="B7532" s="19" t="s">
        <v>5511</v>
      </c>
      <c r="C7532" s="19" t="s">
        <v>19442</v>
      </c>
      <c r="D7532" s="19" t="s">
        <v>3615</v>
      </c>
      <c r="E7532" s="19" t="s">
        <v>3915</v>
      </c>
      <c r="F7532" s="19" t="s">
        <v>5406</v>
      </c>
      <c r="G7532" s="19" t="s">
        <v>16742</v>
      </c>
      <c r="H7532" s="19" t="s">
        <v>19442</v>
      </c>
      <c r="I7532" s="19" t="s">
        <v>3012</v>
      </c>
      <c r="J7532" s="19" t="s">
        <v>25</v>
      </c>
      <c r="K7532" s="19" t="s">
        <v>50638</v>
      </c>
      <c r="L7532" s="19">
        <v>17</v>
      </c>
      <c r="M7532" s="19" t="s">
        <v>50641</v>
      </c>
      <c r="N7532" s="19" t="s">
        <v>3527</v>
      </c>
      <c r="O7532" s="19" t="s">
        <v>14273</v>
      </c>
      <c r="P7532" s="19" t="s">
        <v>16743</v>
      </c>
      <c r="Q7532" s="19" t="s">
        <v>25</v>
      </c>
      <c r="R7532" s="19" t="s">
        <v>18</v>
      </c>
      <c r="S7532" s="19" t="s">
        <v>5509</v>
      </c>
      <c r="T7532" s="19" t="s">
        <v>14275</v>
      </c>
    </row>
    <row r="7533" spans="1:20" x14ac:dyDescent="0.25">
      <c r="A7533" s="19" t="s">
        <v>50642</v>
      </c>
      <c r="B7533" s="19" t="s">
        <v>30118</v>
      </c>
      <c r="C7533" s="19" t="s">
        <v>19442</v>
      </c>
      <c r="D7533" s="19" t="s">
        <v>30119</v>
      </c>
      <c r="E7533" s="19" t="s">
        <v>3937</v>
      </c>
      <c r="F7533" s="19" t="s">
        <v>30120</v>
      </c>
      <c r="G7533" s="19" t="s">
        <v>30121</v>
      </c>
      <c r="H7533" s="19" t="s">
        <v>19442</v>
      </c>
      <c r="I7533" s="19" t="s">
        <v>3012</v>
      </c>
      <c r="J7533" s="19" t="s">
        <v>25</v>
      </c>
      <c r="K7533" s="19" t="s">
        <v>50638</v>
      </c>
      <c r="L7533" s="19">
        <v>17</v>
      </c>
      <c r="M7533" s="19" t="s">
        <v>50643</v>
      </c>
      <c r="N7533" s="19" t="s">
        <v>3527</v>
      </c>
      <c r="O7533" s="19" t="s">
        <v>5642</v>
      </c>
      <c r="P7533" s="19" t="s">
        <v>30122</v>
      </c>
      <c r="Q7533" s="19" t="s">
        <v>25</v>
      </c>
      <c r="R7533" s="19" t="s">
        <v>18</v>
      </c>
      <c r="S7533" s="19" t="s">
        <v>5509</v>
      </c>
      <c r="T7533" s="19" t="s">
        <v>12824</v>
      </c>
    </row>
    <row r="7534" spans="1:20" x14ac:dyDescent="0.25">
      <c r="A7534" s="19" t="s">
        <v>50644</v>
      </c>
      <c r="B7534" s="19" t="s">
        <v>3535</v>
      </c>
      <c r="C7534" s="19" t="s">
        <v>19442</v>
      </c>
      <c r="D7534" s="19" t="s">
        <v>5207</v>
      </c>
      <c r="E7534" s="19" t="s">
        <v>3746</v>
      </c>
      <c r="F7534" s="19" t="s">
        <v>30123</v>
      </c>
      <c r="G7534" s="19" t="s">
        <v>30124</v>
      </c>
      <c r="H7534" s="19" t="s">
        <v>19442</v>
      </c>
      <c r="I7534" s="19" t="s">
        <v>3012</v>
      </c>
      <c r="J7534" s="19" t="s">
        <v>25</v>
      </c>
      <c r="K7534" s="19" t="s">
        <v>50638</v>
      </c>
      <c r="L7534" s="19">
        <v>17</v>
      </c>
      <c r="M7534" s="19" t="s">
        <v>50645</v>
      </c>
      <c r="N7534" s="19" t="s">
        <v>3527</v>
      </c>
      <c r="O7534" s="19" t="s">
        <v>12388</v>
      </c>
      <c r="P7534" s="19" t="s">
        <v>30125</v>
      </c>
      <c r="Q7534" s="19" t="s">
        <v>25</v>
      </c>
      <c r="R7534" s="19" t="s">
        <v>18</v>
      </c>
      <c r="S7534" s="19" t="s">
        <v>5509</v>
      </c>
      <c r="T7534" s="19" t="s">
        <v>9821</v>
      </c>
    </row>
    <row r="7535" spans="1:20" x14ac:dyDescent="0.25">
      <c r="A7535" s="19" t="s">
        <v>50646</v>
      </c>
      <c r="B7535" s="19" t="s">
        <v>3535</v>
      </c>
      <c r="C7535" s="19" t="s">
        <v>19442</v>
      </c>
      <c r="D7535" s="19" t="s">
        <v>30107</v>
      </c>
      <c r="E7535" s="19" t="s">
        <v>3529</v>
      </c>
      <c r="F7535" s="19" t="s">
        <v>4091</v>
      </c>
      <c r="G7535" s="19" t="s">
        <v>50647</v>
      </c>
      <c r="H7535" s="19" t="s">
        <v>19442</v>
      </c>
      <c r="I7535" s="19" t="s">
        <v>3012</v>
      </c>
      <c r="J7535" s="19" t="s">
        <v>25</v>
      </c>
      <c r="K7535" s="19" t="s">
        <v>50638</v>
      </c>
      <c r="L7535" s="19">
        <v>17</v>
      </c>
      <c r="M7535" s="19" t="s">
        <v>50648</v>
      </c>
      <c r="N7535" s="19" t="s">
        <v>3525</v>
      </c>
      <c r="O7535" s="19" t="s">
        <v>9819</v>
      </c>
      <c r="P7535" s="19" t="s">
        <v>30108</v>
      </c>
      <c r="Q7535" s="19" t="s">
        <v>25</v>
      </c>
      <c r="R7535" s="19" t="s">
        <v>18</v>
      </c>
      <c r="S7535" s="19" t="s">
        <v>5509</v>
      </c>
      <c r="T7535" s="19" t="s">
        <v>9821</v>
      </c>
    </row>
    <row r="7536" spans="1:20" x14ac:dyDescent="0.25">
      <c r="A7536" s="19" t="s">
        <v>50649</v>
      </c>
      <c r="B7536" s="19" t="s">
        <v>4878</v>
      </c>
      <c r="C7536" s="19" t="s">
        <v>19442</v>
      </c>
      <c r="D7536" s="19" t="s">
        <v>4936</v>
      </c>
      <c r="E7536" s="19" t="s">
        <v>6037</v>
      </c>
      <c r="F7536" s="19" t="s">
        <v>3669</v>
      </c>
      <c r="G7536" s="19" t="s">
        <v>8534</v>
      </c>
      <c r="H7536" s="19" t="s">
        <v>19442</v>
      </c>
      <c r="I7536" s="19" t="s">
        <v>4118</v>
      </c>
      <c r="J7536" s="19" t="s">
        <v>25</v>
      </c>
      <c r="K7536" s="19" t="s">
        <v>50650</v>
      </c>
      <c r="L7536" s="19">
        <v>17</v>
      </c>
      <c r="M7536" s="19" t="s">
        <v>50651</v>
      </c>
      <c r="N7536" s="19" t="s">
        <v>3525</v>
      </c>
      <c r="O7536" s="19" t="s">
        <v>5642</v>
      </c>
      <c r="P7536" s="19" t="s">
        <v>8535</v>
      </c>
      <c r="Q7536" s="19" t="s">
        <v>25</v>
      </c>
      <c r="R7536" s="19" t="s">
        <v>18</v>
      </c>
      <c r="S7536" s="19" t="s">
        <v>5509</v>
      </c>
      <c r="T7536" s="19" t="s">
        <v>5643</v>
      </c>
    </row>
    <row r="7537" spans="1:20" x14ac:dyDescent="0.25">
      <c r="A7537" s="19" t="s">
        <v>50652</v>
      </c>
      <c r="B7537" s="19" t="s">
        <v>3535</v>
      </c>
      <c r="C7537" s="19" t="s">
        <v>19442</v>
      </c>
      <c r="D7537" s="19" t="s">
        <v>4681</v>
      </c>
      <c r="E7537" s="19" t="s">
        <v>3966</v>
      </c>
      <c r="F7537" s="19" t="s">
        <v>4022</v>
      </c>
      <c r="G7537" s="19" t="s">
        <v>21067</v>
      </c>
      <c r="H7537" s="19" t="s">
        <v>19442</v>
      </c>
      <c r="I7537" s="19" t="s">
        <v>4118</v>
      </c>
      <c r="J7537" s="19" t="s">
        <v>25</v>
      </c>
      <c r="K7537" s="19" t="s">
        <v>50650</v>
      </c>
      <c r="L7537" s="19">
        <v>17</v>
      </c>
      <c r="M7537" s="19" t="s">
        <v>50653</v>
      </c>
      <c r="N7537" s="19" t="s">
        <v>3525</v>
      </c>
      <c r="O7537" s="19" t="s">
        <v>14273</v>
      </c>
      <c r="P7537" s="19" t="s">
        <v>21068</v>
      </c>
      <c r="Q7537" s="19" t="s">
        <v>25</v>
      </c>
      <c r="R7537" s="19" t="s">
        <v>18</v>
      </c>
      <c r="S7537" s="19" t="s">
        <v>5509</v>
      </c>
      <c r="T7537" s="19" t="s">
        <v>14275</v>
      </c>
    </row>
    <row r="7538" spans="1:20" x14ac:dyDescent="0.25">
      <c r="A7538" s="19" t="s">
        <v>50654</v>
      </c>
      <c r="B7538" s="19" t="s">
        <v>3535</v>
      </c>
      <c r="C7538" s="19" t="s">
        <v>19442</v>
      </c>
      <c r="D7538" s="19" t="s">
        <v>3945</v>
      </c>
      <c r="E7538" s="19" t="s">
        <v>4180</v>
      </c>
      <c r="F7538" s="19" t="s">
        <v>25029</v>
      </c>
      <c r="G7538" s="19" t="s">
        <v>21069</v>
      </c>
      <c r="H7538" s="19" t="s">
        <v>19442</v>
      </c>
      <c r="I7538" s="19" t="s">
        <v>4118</v>
      </c>
      <c r="J7538" s="19" t="s">
        <v>25</v>
      </c>
      <c r="K7538" s="19" t="s">
        <v>50650</v>
      </c>
      <c r="L7538" s="19">
        <v>17</v>
      </c>
      <c r="M7538" s="19" t="s">
        <v>50653</v>
      </c>
      <c r="N7538" s="19" t="s">
        <v>3527</v>
      </c>
      <c r="O7538" s="19" t="s">
        <v>5642</v>
      </c>
      <c r="P7538" s="19" t="s">
        <v>21070</v>
      </c>
      <c r="Q7538" s="19" t="s">
        <v>25</v>
      </c>
      <c r="R7538" s="19" t="s">
        <v>18</v>
      </c>
      <c r="S7538" s="19" t="s">
        <v>5509</v>
      </c>
      <c r="T7538" s="19" t="s">
        <v>5643</v>
      </c>
    </row>
    <row r="7539" spans="1:20" x14ac:dyDescent="0.25">
      <c r="A7539" s="19" t="s">
        <v>50655</v>
      </c>
      <c r="B7539" s="19" t="s">
        <v>3522</v>
      </c>
      <c r="C7539" s="19" t="s">
        <v>3523</v>
      </c>
      <c r="D7539" s="19" t="s">
        <v>20532</v>
      </c>
      <c r="E7539" s="19" t="s">
        <v>20533</v>
      </c>
      <c r="F7539" s="19" t="s">
        <v>20534</v>
      </c>
      <c r="G7539" s="19" t="s">
        <v>20179</v>
      </c>
      <c r="H7539" s="19" t="s">
        <v>19442</v>
      </c>
      <c r="I7539" s="19" t="s">
        <v>4118</v>
      </c>
      <c r="J7539" s="19" t="s">
        <v>25</v>
      </c>
      <c r="K7539" s="19" t="s">
        <v>50650</v>
      </c>
      <c r="L7539" s="19">
        <v>17</v>
      </c>
      <c r="M7539" s="19" t="s">
        <v>50314</v>
      </c>
      <c r="N7539" s="19" t="s">
        <v>3525</v>
      </c>
      <c r="O7539" s="19" t="s">
        <v>9819</v>
      </c>
      <c r="P7539" s="19" t="s">
        <v>20535</v>
      </c>
      <c r="Q7539" s="19" t="s">
        <v>25</v>
      </c>
      <c r="R7539" s="19" t="s">
        <v>18</v>
      </c>
      <c r="S7539" s="19" t="s">
        <v>5509</v>
      </c>
      <c r="T7539" s="19" t="s">
        <v>9821</v>
      </c>
    </row>
    <row r="7540" spans="1:20" x14ac:dyDescent="0.25">
      <c r="A7540" s="19" t="s">
        <v>50656</v>
      </c>
      <c r="B7540" s="19" t="s">
        <v>3522</v>
      </c>
      <c r="C7540" s="19" t="s">
        <v>3523</v>
      </c>
      <c r="D7540" s="19" t="s">
        <v>3697</v>
      </c>
      <c r="E7540" s="19" t="s">
        <v>15382</v>
      </c>
      <c r="F7540" s="19" t="s">
        <v>4125</v>
      </c>
      <c r="G7540" s="19" t="s">
        <v>18809</v>
      </c>
      <c r="H7540" s="19" t="s">
        <v>19442</v>
      </c>
      <c r="I7540" s="19" t="s">
        <v>4118</v>
      </c>
      <c r="J7540" s="19" t="s">
        <v>25</v>
      </c>
      <c r="K7540" s="19" t="s">
        <v>50650</v>
      </c>
      <c r="L7540" s="19">
        <v>17</v>
      </c>
      <c r="M7540" s="19" t="s">
        <v>50657</v>
      </c>
      <c r="N7540" s="19" t="s">
        <v>3525</v>
      </c>
      <c r="O7540" s="19" t="s">
        <v>14273</v>
      </c>
      <c r="P7540" s="19" t="s">
        <v>18810</v>
      </c>
      <c r="Q7540" s="19" t="s">
        <v>25</v>
      </c>
      <c r="R7540" s="19" t="s">
        <v>18</v>
      </c>
      <c r="S7540" s="19" t="s">
        <v>5509</v>
      </c>
      <c r="T7540" s="19" t="s">
        <v>18785</v>
      </c>
    </row>
    <row r="7541" spans="1:20" x14ac:dyDescent="0.25">
      <c r="A7541" s="19" t="s">
        <v>50658</v>
      </c>
      <c r="B7541" s="19" t="s">
        <v>3535</v>
      </c>
      <c r="C7541" s="19" t="s">
        <v>3523</v>
      </c>
      <c r="D7541" s="19" t="s">
        <v>5615</v>
      </c>
      <c r="E7541" s="19" t="s">
        <v>3701</v>
      </c>
      <c r="F7541" s="19" t="s">
        <v>6342</v>
      </c>
      <c r="G7541" s="19" t="s">
        <v>6343</v>
      </c>
      <c r="H7541" s="19" t="s">
        <v>6344</v>
      </c>
      <c r="I7541" s="19" t="s">
        <v>4118</v>
      </c>
      <c r="J7541" s="19" t="s">
        <v>25</v>
      </c>
      <c r="K7541" s="19" t="s">
        <v>50650</v>
      </c>
      <c r="L7541" s="19">
        <v>17</v>
      </c>
      <c r="M7541" s="19" t="s">
        <v>50659</v>
      </c>
      <c r="N7541" s="19" t="s">
        <v>3525</v>
      </c>
      <c r="O7541" s="19" t="s">
        <v>5642</v>
      </c>
      <c r="P7541" s="19" t="s">
        <v>6345</v>
      </c>
      <c r="Q7541" s="19" t="s">
        <v>25</v>
      </c>
      <c r="R7541" s="19" t="s">
        <v>18</v>
      </c>
      <c r="S7541" s="19" t="s">
        <v>5509</v>
      </c>
      <c r="T7541" s="19" t="s">
        <v>5643</v>
      </c>
    </row>
    <row r="7542" spans="1:20" x14ac:dyDescent="0.25">
      <c r="A7542" s="19" t="s">
        <v>50660</v>
      </c>
      <c r="B7542" s="19" t="s">
        <v>3535</v>
      </c>
      <c r="C7542" s="19" t="s">
        <v>19442</v>
      </c>
      <c r="D7542" s="19" t="s">
        <v>14346</v>
      </c>
      <c r="E7542" s="19" t="s">
        <v>7982</v>
      </c>
      <c r="F7542" s="19" t="s">
        <v>20178</v>
      </c>
      <c r="G7542" s="19" t="s">
        <v>20179</v>
      </c>
      <c r="H7542" s="19" t="s">
        <v>19442</v>
      </c>
      <c r="I7542" s="19" t="s">
        <v>4118</v>
      </c>
      <c r="J7542" s="19" t="s">
        <v>25</v>
      </c>
      <c r="K7542" s="19" t="s">
        <v>50650</v>
      </c>
      <c r="L7542" s="19">
        <v>17</v>
      </c>
      <c r="M7542" s="19" t="s">
        <v>50661</v>
      </c>
      <c r="N7542" s="19" t="s">
        <v>3527</v>
      </c>
      <c r="O7542" s="19" t="s">
        <v>14273</v>
      </c>
      <c r="P7542" s="19" t="s">
        <v>20180</v>
      </c>
      <c r="Q7542" s="19" t="s">
        <v>25</v>
      </c>
      <c r="R7542" s="19" t="s">
        <v>18</v>
      </c>
      <c r="S7542" s="19" t="s">
        <v>5509</v>
      </c>
      <c r="T7542" s="19" t="s">
        <v>14275</v>
      </c>
    </row>
    <row r="7543" spans="1:20" x14ac:dyDescent="0.25">
      <c r="A7543" s="19" t="s">
        <v>50662</v>
      </c>
      <c r="B7543" s="19" t="s">
        <v>3535</v>
      </c>
      <c r="C7543" s="19" t="s">
        <v>3523</v>
      </c>
      <c r="D7543" s="19" t="s">
        <v>4712</v>
      </c>
      <c r="E7543" s="19" t="s">
        <v>3930</v>
      </c>
      <c r="F7543" s="19" t="s">
        <v>8901</v>
      </c>
      <c r="G7543" s="19" t="s">
        <v>6343</v>
      </c>
      <c r="H7543" s="19" t="s">
        <v>756</v>
      </c>
      <c r="I7543" s="19" t="s">
        <v>4118</v>
      </c>
      <c r="J7543" s="19" t="s">
        <v>25</v>
      </c>
      <c r="K7543" s="19" t="s">
        <v>50650</v>
      </c>
      <c r="L7543" s="19">
        <v>17</v>
      </c>
      <c r="M7543" s="19" t="s">
        <v>50663</v>
      </c>
      <c r="N7543" s="19" t="s">
        <v>3525</v>
      </c>
      <c r="O7543" s="19" t="s">
        <v>5642</v>
      </c>
      <c r="P7543" s="19" t="s">
        <v>8902</v>
      </c>
      <c r="Q7543" s="19" t="s">
        <v>25</v>
      </c>
      <c r="R7543" s="19" t="s">
        <v>18</v>
      </c>
      <c r="S7543" s="19" t="s">
        <v>5509</v>
      </c>
      <c r="T7543" s="19" t="s">
        <v>5643</v>
      </c>
    </row>
    <row r="7544" spans="1:20" x14ac:dyDescent="0.25">
      <c r="A7544" s="19" t="s">
        <v>50664</v>
      </c>
      <c r="B7544" s="19" t="s">
        <v>3522</v>
      </c>
      <c r="C7544" s="19" t="s">
        <v>19442</v>
      </c>
      <c r="D7544" s="19" t="s">
        <v>4236</v>
      </c>
      <c r="E7544" s="19" t="s">
        <v>5891</v>
      </c>
      <c r="F7544" s="19" t="s">
        <v>16381</v>
      </c>
      <c r="G7544" s="19" t="s">
        <v>6343</v>
      </c>
      <c r="H7544" s="19" t="s">
        <v>611</v>
      </c>
      <c r="I7544" s="19" t="s">
        <v>4118</v>
      </c>
      <c r="J7544" s="19" t="s">
        <v>25</v>
      </c>
      <c r="K7544" s="19" t="s">
        <v>50650</v>
      </c>
      <c r="L7544" s="19">
        <v>17</v>
      </c>
      <c r="M7544" s="19" t="s">
        <v>50665</v>
      </c>
      <c r="N7544" s="19" t="s">
        <v>3525</v>
      </c>
      <c r="O7544" s="19" t="s">
        <v>14273</v>
      </c>
      <c r="P7544" s="19" t="s">
        <v>16382</v>
      </c>
      <c r="Q7544" s="19" t="s">
        <v>25</v>
      </c>
      <c r="R7544" s="19" t="s">
        <v>18</v>
      </c>
      <c r="S7544" s="19" t="s">
        <v>5509</v>
      </c>
      <c r="T7544" s="19" t="s">
        <v>14275</v>
      </c>
    </row>
    <row r="7545" spans="1:20" x14ac:dyDescent="0.25">
      <c r="A7545" s="19" t="s">
        <v>50666</v>
      </c>
      <c r="B7545" s="19" t="s">
        <v>3522</v>
      </c>
      <c r="C7545" s="19" t="s">
        <v>19442</v>
      </c>
      <c r="D7545" s="19" t="s">
        <v>14133</v>
      </c>
      <c r="E7545" s="19" t="s">
        <v>19442</v>
      </c>
      <c r="F7545" s="19" t="s">
        <v>25030</v>
      </c>
      <c r="G7545" s="19" t="s">
        <v>25031</v>
      </c>
      <c r="H7545" s="19" t="s">
        <v>19442</v>
      </c>
      <c r="I7545" s="19" t="s">
        <v>4118</v>
      </c>
      <c r="J7545" s="19" t="s">
        <v>25</v>
      </c>
      <c r="K7545" s="19" t="s">
        <v>50650</v>
      </c>
      <c r="L7545" s="19">
        <v>17</v>
      </c>
      <c r="M7545" s="19" t="s">
        <v>50667</v>
      </c>
      <c r="N7545" s="19" t="s">
        <v>3525</v>
      </c>
      <c r="O7545" s="19" t="s">
        <v>9819</v>
      </c>
      <c r="P7545" s="19" t="s">
        <v>25032</v>
      </c>
      <c r="Q7545" s="19" t="s">
        <v>25</v>
      </c>
      <c r="R7545" s="19" t="s">
        <v>18</v>
      </c>
      <c r="S7545" s="19" t="s">
        <v>5509</v>
      </c>
      <c r="T7545" s="19" t="s">
        <v>9821</v>
      </c>
    </row>
    <row r="7546" spans="1:20" x14ac:dyDescent="0.25">
      <c r="A7546" s="19" t="s">
        <v>50668</v>
      </c>
      <c r="B7546" s="19" t="s">
        <v>3522</v>
      </c>
      <c r="C7546" s="19" t="s">
        <v>3523</v>
      </c>
      <c r="D7546" s="19" t="s">
        <v>25033</v>
      </c>
      <c r="E7546" s="19" t="s">
        <v>19442</v>
      </c>
      <c r="F7546" s="19" t="s">
        <v>23281</v>
      </c>
      <c r="G7546" s="19" t="s">
        <v>20257</v>
      </c>
      <c r="H7546" s="19" t="s">
        <v>1061</v>
      </c>
      <c r="I7546" s="19" t="s">
        <v>4118</v>
      </c>
      <c r="J7546" s="19" t="s">
        <v>25</v>
      </c>
      <c r="K7546" s="19" t="s">
        <v>50669</v>
      </c>
      <c r="L7546" s="19">
        <v>17</v>
      </c>
      <c r="M7546" s="19" t="s">
        <v>50670</v>
      </c>
      <c r="N7546" s="19" t="s">
        <v>3525</v>
      </c>
      <c r="O7546" s="19" t="s">
        <v>12277</v>
      </c>
      <c r="P7546" s="19" t="s">
        <v>20258</v>
      </c>
      <c r="Q7546" s="19" t="s">
        <v>25</v>
      </c>
      <c r="R7546" s="19" t="s">
        <v>18</v>
      </c>
      <c r="S7546" s="19" t="s">
        <v>5509</v>
      </c>
      <c r="T7546" s="19" t="s">
        <v>9821</v>
      </c>
    </row>
    <row r="7547" spans="1:20" x14ac:dyDescent="0.25">
      <c r="A7547" s="19" t="s">
        <v>50671</v>
      </c>
      <c r="B7547" s="19" t="s">
        <v>3535</v>
      </c>
      <c r="C7547" s="19" t="s">
        <v>19442</v>
      </c>
      <c r="D7547" s="19" t="s">
        <v>16515</v>
      </c>
      <c r="E7547" s="19" t="s">
        <v>19442</v>
      </c>
      <c r="F7547" s="19" t="s">
        <v>4330</v>
      </c>
      <c r="G7547" s="19" t="s">
        <v>16516</v>
      </c>
      <c r="H7547" s="19" t="s">
        <v>411</v>
      </c>
      <c r="I7547" s="19" t="s">
        <v>3573</v>
      </c>
      <c r="J7547" s="19" t="s">
        <v>25</v>
      </c>
      <c r="K7547" s="19" t="s">
        <v>50672</v>
      </c>
      <c r="L7547" s="19">
        <v>17</v>
      </c>
      <c r="M7547" s="19" t="s">
        <v>50673</v>
      </c>
      <c r="N7547" s="19" t="s">
        <v>3525</v>
      </c>
      <c r="O7547" s="19" t="s">
        <v>14273</v>
      </c>
      <c r="P7547" s="19" t="s">
        <v>16517</v>
      </c>
      <c r="Q7547" s="19" t="s">
        <v>25</v>
      </c>
      <c r="R7547" s="19" t="s">
        <v>18</v>
      </c>
      <c r="S7547" s="19" t="s">
        <v>5509</v>
      </c>
      <c r="T7547" s="19" t="s">
        <v>14275</v>
      </c>
    </row>
    <row r="7548" spans="1:20" x14ac:dyDescent="0.25">
      <c r="A7548" s="19" t="s">
        <v>50674</v>
      </c>
      <c r="B7548" s="19" t="s">
        <v>3522</v>
      </c>
      <c r="C7548" s="19" t="s">
        <v>3523</v>
      </c>
      <c r="D7548" s="19" t="s">
        <v>5630</v>
      </c>
      <c r="E7548" s="19" t="s">
        <v>52</v>
      </c>
      <c r="F7548" s="19" t="s">
        <v>6562</v>
      </c>
      <c r="G7548" s="19" t="s">
        <v>6563</v>
      </c>
      <c r="H7548" s="19" t="s">
        <v>6564</v>
      </c>
      <c r="I7548" s="19" t="s">
        <v>3573</v>
      </c>
      <c r="J7548" s="19" t="s">
        <v>25</v>
      </c>
      <c r="K7548" s="19" t="s">
        <v>50672</v>
      </c>
      <c r="L7548" s="19">
        <v>17</v>
      </c>
      <c r="M7548" s="19" t="s">
        <v>50675</v>
      </c>
      <c r="N7548" s="19" t="s">
        <v>3525</v>
      </c>
      <c r="O7548" s="19" t="s">
        <v>5642</v>
      </c>
      <c r="P7548" s="19" t="s">
        <v>6565</v>
      </c>
      <c r="Q7548" s="19" t="s">
        <v>25</v>
      </c>
      <c r="R7548" s="19" t="s">
        <v>18</v>
      </c>
      <c r="S7548" s="19" t="s">
        <v>5509</v>
      </c>
      <c r="T7548" s="19" t="s">
        <v>5643</v>
      </c>
    </row>
    <row r="7549" spans="1:20" x14ac:dyDescent="0.25">
      <c r="A7549" s="19" t="s">
        <v>50676</v>
      </c>
      <c r="B7549" s="19" t="s">
        <v>3535</v>
      </c>
      <c r="C7549" s="19" t="s">
        <v>3523</v>
      </c>
      <c r="D7549" s="19" t="s">
        <v>4873</v>
      </c>
      <c r="E7549" s="19" t="s">
        <v>3912</v>
      </c>
      <c r="F7549" s="19" t="s">
        <v>6910</v>
      </c>
      <c r="G7549" s="19" t="s">
        <v>6563</v>
      </c>
      <c r="H7549" s="19" t="s">
        <v>11606</v>
      </c>
      <c r="I7549" s="19" t="s">
        <v>3573</v>
      </c>
      <c r="J7549" s="19" t="s">
        <v>25</v>
      </c>
      <c r="K7549" s="19" t="s">
        <v>50672</v>
      </c>
      <c r="L7549" s="19">
        <v>17</v>
      </c>
      <c r="M7549" s="19" t="s">
        <v>50677</v>
      </c>
      <c r="N7549" s="19" t="s">
        <v>3527</v>
      </c>
      <c r="O7549" s="19" t="s">
        <v>9819</v>
      </c>
      <c r="P7549" s="19" t="s">
        <v>11607</v>
      </c>
      <c r="Q7549" s="19" t="s">
        <v>25</v>
      </c>
      <c r="R7549" s="19" t="s">
        <v>18</v>
      </c>
      <c r="S7549" s="19" t="s">
        <v>5509</v>
      </c>
      <c r="T7549" s="19" t="s">
        <v>9821</v>
      </c>
    </row>
    <row r="7550" spans="1:20" x14ac:dyDescent="0.25">
      <c r="A7550" s="19" t="s">
        <v>50678</v>
      </c>
      <c r="B7550" s="19" t="s">
        <v>3535</v>
      </c>
      <c r="C7550" s="19" t="s">
        <v>3749</v>
      </c>
      <c r="D7550" s="19" t="s">
        <v>15353</v>
      </c>
      <c r="E7550" s="19" t="s">
        <v>15354</v>
      </c>
      <c r="F7550" s="19" t="s">
        <v>2869</v>
      </c>
      <c r="G7550" s="19" t="s">
        <v>6563</v>
      </c>
      <c r="H7550" s="19" t="s">
        <v>4613</v>
      </c>
      <c r="I7550" s="19" t="s">
        <v>3573</v>
      </c>
      <c r="J7550" s="19" t="s">
        <v>25</v>
      </c>
      <c r="K7550" s="19" t="s">
        <v>50672</v>
      </c>
      <c r="L7550" s="19">
        <v>17</v>
      </c>
      <c r="M7550" s="19" t="s">
        <v>50679</v>
      </c>
      <c r="N7550" s="19" t="s">
        <v>3527</v>
      </c>
      <c r="O7550" s="19" t="s">
        <v>14273</v>
      </c>
      <c r="P7550" s="19" t="s">
        <v>15355</v>
      </c>
      <c r="Q7550" s="19" t="s">
        <v>25</v>
      </c>
      <c r="R7550" s="19" t="s">
        <v>18</v>
      </c>
      <c r="S7550" s="19" t="s">
        <v>5509</v>
      </c>
      <c r="T7550" s="19" t="s">
        <v>14275</v>
      </c>
    </row>
    <row r="7551" spans="1:20" x14ac:dyDescent="0.25">
      <c r="A7551" s="19" t="s">
        <v>50680</v>
      </c>
      <c r="B7551" s="19" t="s">
        <v>3522</v>
      </c>
      <c r="C7551" s="19" t="s">
        <v>19442</v>
      </c>
      <c r="D7551" s="19" t="s">
        <v>25035</v>
      </c>
      <c r="E7551" s="19" t="s">
        <v>3638</v>
      </c>
      <c r="F7551" s="19" t="s">
        <v>25036</v>
      </c>
      <c r="G7551" s="19" t="s">
        <v>30127</v>
      </c>
      <c r="H7551" s="19" t="s">
        <v>19442</v>
      </c>
      <c r="I7551" s="19" t="s">
        <v>3573</v>
      </c>
      <c r="J7551" s="19" t="s">
        <v>25</v>
      </c>
      <c r="K7551" s="19" t="s">
        <v>50672</v>
      </c>
      <c r="L7551" s="19">
        <v>17</v>
      </c>
      <c r="M7551" s="19" t="s">
        <v>50681</v>
      </c>
      <c r="N7551" s="19" t="s">
        <v>3527</v>
      </c>
      <c r="O7551" s="19" t="s">
        <v>5642</v>
      </c>
      <c r="P7551" s="19" t="s">
        <v>25037</v>
      </c>
      <c r="Q7551" s="19" t="s">
        <v>25</v>
      </c>
      <c r="R7551" s="19" t="s">
        <v>18</v>
      </c>
      <c r="S7551" s="19" t="s">
        <v>5509</v>
      </c>
      <c r="T7551" s="19" t="s">
        <v>5643</v>
      </c>
    </row>
    <row r="7552" spans="1:20" x14ac:dyDescent="0.25">
      <c r="A7552" s="19" t="s">
        <v>50682</v>
      </c>
      <c r="B7552" s="19" t="s">
        <v>3522</v>
      </c>
      <c r="C7552" s="19" t="s">
        <v>3523</v>
      </c>
      <c r="D7552" s="19" t="s">
        <v>15519</v>
      </c>
      <c r="E7552" s="19" t="s">
        <v>3593</v>
      </c>
      <c r="F7552" s="19" t="s">
        <v>4150</v>
      </c>
      <c r="G7552" s="19" t="s">
        <v>15520</v>
      </c>
      <c r="H7552" s="19" t="s">
        <v>4086</v>
      </c>
      <c r="I7552" s="19" t="s">
        <v>3573</v>
      </c>
      <c r="J7552" s="19" t="s">
        <v>25</v>
      </c>
      <c r="K7552" s="19" t="s">
        <v>50672</v>
      </c>
      <c r="L7552" s="19">
        <v>17</v>
      </c>
      <c r="M7552" s="19" t="s">
        <v>50683</v>
      </c>
      <c r="N7552" s="19" t="s">
        <v>3527</v>
      </c>
      <c r="O7552" s="19" t="s">
        <v>14273</v>
      </c>
      <c r="P7552" s="19" t="s">
        <v>15521</v>
      </c>
      <c r="Q7552" s="19" t="s">
        <v>25</v>
      </c>
      <c r="R7552" s="19" t="s">
        <v>18</v>
      </c>
      <c r="S7552" s="19" t="s">
        <v>5509</v>
      </c>
      <c r="T7552" s="19" t="s">
        <v>14275</v>
      </c>
    </row>
    <row r="7553" spans="1:20" x14ac:dyDescent="0.25">
      <c r="A7553" s="19" t="s">
        <v>50684</v>
      </c>
      <c r="B7553" s="19" t="s">
        <v>3535</v>
      </c>
      <c r="C7553" s="19" t="s">
        <v>19442</v>
      </c>
      <c r="D7553" s="19" t="s">
        <v>3922</v>
      </c>
      <c r="E7553" s="19" t="s">
        <v>4131</v>
      </c>
      <c r="F7553" s="19" t="s">
        <v>17004</v>
      </c>
      <c r="G7553" s="19" t="s">
        <v>20406</v>
      </c>
      <c r="H7553" s="19" t="s">
        <v>5097</v>
      </c>
      <c r="I7553" s="19" t="s">
        <v>3573</v>
      </c>
      <c r="J7553" s="19" t="s">
        <v>25</v>
      </c>
      <c r="K7553" s="19" t="s">
        <v>50672</v>
      </c>
      <c r="L7553" s="19">
        <v>17</v>
      </c>
      <c r="M7553" s="19" t="s">
        <v>50685</v>
      </c>
      <c r="N7553" s="19" t="s">
        <v>3525</v>
      </c>
      <c r="O7553" s="19" t="s">
        <v>14273</v>
      </c>
      <c r="P7553" s="19" t="s">
        <v>17005</v>
      </c>
      <c r="Q7553" s="19" t="s">
        <v>25</v>
      </c>
      <c r="R7553" s="19" t="s">
        <v>18</v>
      </c>
      <c r="S7553" s="19" t="s">
        <v>5509</v>
      </c>
      <c r="T7553" s="19" t="s">
        <v>14275</v>
      </c>
    </row>
    <row r="7554" spans="1:20" x14ac:dyDescent="0.25">
      <c r="A7554" s="19" t="s">
        <v>50686</v>
      </c>
      <c r="B7554" s="19" t="s">
        <v>3522</v>
      </c>
      <c r="C7554" s="19" t="s">
        <v>3523</v>
      </c>
      <c r="D7554" s="19" t="s">
        <v>4504</v>
      </c>
      <c r="E7554" s="19" t="s">
        <v>3762</v>
      </c>
      <c r="F7554" s="19" t="s">
        <v>5829</v>
      </c>
      <c r="G7554" s="19" t="s">
        <v>4890</v>
      </c>
      <c r="H7554" s="19" t="s">
        <v>4442</v>
      </c>
      <c r="I7554" s="19" t="s">
        <v>3573</v>
      </c>
      <c r="J7554" s="19" t="s">
        <v>25</v>
      </c>
      <c r="K7554" s="19" t="s">
        <v>50672</v>
      </c>
      <c r="L7554" s="19">
        <v>17</v>
      </c>
      <c r="M7554" s="19" t="s">
        <v>50687</v>
      </c>
      <c r="N7554" s="19" t="s">
        <v>3525</v>
      </c>
      <c r="O7554" s="19" t="s">
        <v>5642</v>
      </c>
      <c r="P7554" s="19" t="s">
        <v>5830</v>
      </c>
      <c r="Q7554" s="19" t="s">
        <v>25</v>
      </c>
      <c r="R7554" s="19" t="s">
        <v>18</v>
      </c>
      <c r="S7554" s="19" t="s">
        <v>5509</v>
      </c>
      <c r="T7554" s="19" t="s">
        <v>5643</v>
      </c>
    </row>
    <row r="7555" spans="1:20" x14ac:dyDescent="0.25">
      <c r="A7555" s="19" t="s">
        <v>50688</v>
      </c>
      <c r="B7555" s="19" t="s">
        <v>3535</v>
      </c>
      <c r="C7555" s="19" t="s">
        <v>3523</v>
      </c>
      <c r="D7555" s="19" t="s">
        <v>24509</v>
      </c>
      <c r="E7555" s="19" t="s">
        <v>19442</v>
      </c>
      <c r="F7555" s="19" t="s">
        <v>12704</v>
      </c>
      <c r="G7555" s="19" t="s">
        <v>30128</v>
      </c>
      <c r="H7555" s="19" t="s">
        <v>19442</v>
      </c>
      <c r="I7555" s="19" t="s">
        <v>3573</v>
      </c>
      <c r="J7555" s="19" t="s">
        <v>25</v>
      </c>
      <c r="K7555" s="19" t="s">
        <v>50672</v>
      </c>
      <c r="L7555" s="19">
        <v>17</v>
      </c>
      <c r="M7555" s="19" t="s">
        <v>50689</v>
      </c>
      <c r="N7555" s="19" t="s">
        <v>3525</v>
      </c>
      <c r="O7555" s="19" t="s">
        <v>12648</v>
      </c>
      <c r="P7555" s="19" t="s">
        <v>12705</v>
      </c>
      <c r="Q7555" s="19" t="s">
        <v>25</v>
      </c>
      <c r="R7555" s="19" t="s">
        <v>18</v>
      </c>
      <c r="S7555" s="19" t="s">
        <v>5509</v>
      </c>
      <c r="T7555" s="19" t="s">
        <v>9821</v>
      </c>
    </row>
    <row r="7556" spans="1:20" x14ac:dyDescent="0.25">
      <c r="A7556" s="19" t="s">
        <v>50690</v>
      </c>
      <c r="B7556" s="19" t="s">
        <v>3522</v>
      </c>
      <c r="C7556" s="19" t="s">
        <v>3523</v>
      </c>
      <c r="D7556" s="19" t="s">
        <v>23271</v>
      </c>
      <c r="E7556" s="19" t="s">
        <v>4606</v>
      </c>
      <c r="F7556" s="19" t="s">
        <v>4146</v>
      </c>
      <c r="G7556" s="19" t="s">
        <v>25038</v>
      </c>
      <c r="H7556" s="19" t="s">
        <v>4114</v>
      </c>
      <c r="I7556" s="19" t="s">
        <v>3573</v>
      </c>
      <c r="J7556" s="19" t="s">
        <v>25</v>
      </c>
      <c r="K7556" s="19" t="s">
        <v>50672</v>
      </c>
      <c r="L7556" s="19">
        <v>17</v>
      </c>
      <c r="M7556" s="19" t="s">
        <v>50691</v>
      </c>
      <c r="N7556" s="19" t="s">
        <v>3527</v>
      </c>
      <c r="O7556" s="19" t="s">
        <v>9819</v>
      </c>
      <c r="P7556" s="19" t="s">
        <v>25039</v>
      </c>
      <c r="Q7556" s="19" t="s">
        <v>25</v>
      </c>
      <c r="R7556" s="19" t="s">
        <v>18</v>
      </c>
      <c r="S7556" s="19" t="s">
        <v>5509</v>
      </c>
      <c r="T7556" s="19" t="s">
        <v>9821</v>
      </c>
    </row>
    <row r="7557" spans="1:20" x14ac:dyDescent="0.25">
      <c r="A7557" s="19" t="s">
        <v>50692</v>
      </c>
      <c r="B7557" s="19" t="s">
        <v>3522</v>
      </c>
      <c r="C7557" s="19" t="s">
        <v>3523</v>
      </c>
      <c r="D7557" s="19" t="s">
        <v>20893</v>
      </c>
      <c r="E7557" s="19" t="s">
        <v>3830</v>
      </c>
      <c r="F7557" s="19" t="s">
        <v>20894</v>
      </c>
      <c r="G7557" s="19" t="s">
        <v>30129</v>
      </c>
      <c r="H7557" s="19" t="s">
        <v>19442</v>
      </c>
      <c r="I7557" s="19" t="s">
        <v>4345</v>
      </c>
      <c r="J7557" s="19" t="s">
        <v>25</v>
      </c>
      <c r="K7557" s="19" t="s">
        <v>50693</v>
      </c>
      <c r="L7557" s="19">
        <v>17</v>
      </c>
      <c r="M7557" s="19" t="s">
        <v>50694</v>
      </c>
      <c r="N7557" s="19" t="s">
        <v>3527</v>
      </c>
      <c r="O7557" s="19" t="s">
        <v>14273</v>
      </c>
      <c r="P7557" s="19" t="s">
        <v>20895</v>
      </c>
      <c r="Q7557" s="19" t="s">
        <v>25</v>
      </c>
      <c r="R7557" s="19" t="s">
        <v>18</v>
      </c>
      <c r="S7557" s="19" t="s">
        <v>5509</v>
      </c>
      <c r="T7557" s="19" t="s">
        <v>14275</v>
      </c>
    </row>
    <row r="7558" spans="1:20" x14ac:dyDescent="0.25">
      <c r="A7558" s="19" t="s">
        <v>50695</v>
      </c>
      <c r="B7558" s="19" t="s">
        <v>3535</v>
      </c>
      <c r="C7558" s="19" t="s">
        <v>19442</v>
      </c>
      <c r="D7558" s="19" t="s">
        <v>4721</v>
      </c>
      <c r="E7558" s="19" t="s">
        <v>19442</v>
      </c>
      <c r="F7558" s="19" t="s">
        <v>6495</v>
      </c>
      <c r="G7558" s="19" t="s">
        <v>30130</v>
      </c>
      <c r="H7558" s="19" t="s">
        <v>19442</v>
      </c>
      <c r="I7558" s="19" t="s">
        <v>4345</v>
      </c>
      <c r="J7558" s="19" t="s">
        <v>25</v>
      </c>
      <c r="K7558" s="19" t="s">
        <v>50693</v>
      </c>
      <c r="L7558" s="19">
        <v>17</v>
      </c>
      <c r="M7558" s="19" t="s">
        <v>50696</v>
      </c>
      <c r="N7558" s="19" t="s">
        <v>3527</v>
      </c>
      <c r="O7558" s="19" t="s">
        <v>14273</v>
      </c>
      <c r="P7558" s="19" t="s">
        <v>25026</v>
      </c>
      <c r="Q7558" s="19" t="s">
        <v>25</v>
      </c>
      <c r="R7558" s="19" t="s">
        <v>18</v>
      </c>
      <c r="S7558" s="19" t="s">
        <v>5509</v>
      </c>
      <c r="T7558" s="19" t="s">
        <v>14275</v>
      </c>
    </row>
    <row r="7559" spans="1:20" x14ac:dyDescent="0.25">
      <c r="A7559" s="19" t="s">
        <v>50697</v>
      </c>
      <c r="B7559" s="19" t="s">
        <v>4878</v>
      </c>
      <c r="C7559" s="19" t="s">
        <v>19442</v>
      </c>
      <c r="D7559" s="19" t="s">
        <v>9872</v>
      </c>
      <c r="E7559" s="19" t="s">
        <v>4187</v>
      </c>
      <c r="F7559" s="19" t="s">
        <v>4427</v>
      </c>
      <c r="G7559" s="19" t="s">
        <v>9873</v>
      </c>
      <c r="H7559" s="19" t="s">
        <v>19442</v>
      </c>
      <c r="I7559" s="19" t="s">
        <v>4345</v>
      </c>
      <c r="J7559" s="19" t="s">
        <v>25</v>
      </c>
      <c r="K7559" s="19" t="s">
        <v>50693</v>
      </c>
      <c r="L7559" s="19">
        <v>17</v>
      </c>
      <c r="M7559" s="19" t="s">
        <v>50698</v>
      </c>
      <c r="N7559" s="19" t="s">
        <v>3527</v>
      </c>
      <c r="O7559" s="19" t="s">
        <v>9819</v>
      </c>
      <c r="P7559" s="19" t="s">
        <v>9874</v>
      </c>
      <c r="Q7559" s="19" t="s">
        <v>25</v>
      </c>
      <c r="R7559" s="19" t="s">
        <v>18</v>
      </c>
      <c r="S7559" s="19" t="s">
        <v>5509</v>
      </c>
      <c r="T7559" s="19" t="s">
        <v>9821</v>
      </c>
    </row>
    <row r="7560" spans="1:20" x14ac:dyDescent="0.25">
      <c r="A7560" s="19" t="s">
        <v>50699</v>
      </c>
      <c r="B7560" s="19" t="s">
        <v>3522</v>
      </c>
      <c r="C7560" s="19" t="s">
        <v>19442</v>
      </c>
      <c r="D7560" s="19" t="s">
        <v>4672</v>
      </c>
      <c r="E7560" s="19" t="s">
        <v>19442</v>
      </c>
      <c r="F7560" s="19" t="s">
        <v>25040</v>
      </c>
      <c r="G7560" s="19" t="s">
        <v>25041</v>
      </c>
      <c r="H7560" s="19" t="s">
        <v>411</v>
      </c>
      <c r="I7560" s="19" t="s">
        <v>4345</v>
      </c>
      <c r="J7560" s="19" t="s">
        <v>25</v>
      </c>
      <c r="K7560" s="19" t="s">
        <v>50693</v>
      </c>
      <c r="L7560" s="19">
        <v>17</v>
      </c>
      <c r="M7560" s="19" t="s">
        <v>50700</v>
      </c>
      <c r="N7560" s="19" t="s">
        <v>3525</v>
      </c>
      <c r="O7560" s="19" t="s">
        <v>5642</v>
      </c>
      <c r="P7560" s="19" t="s">
        <v>25042</v>
      </c>
      <c r="Q7560" s="19" t="s">
        <v>25</v>
      </c>
      <c r="R7560" s="19" t="s">
        <v>18</v>
      </c>
      <c r="S7560" s="19" t="s">
        <v>5509</v>
      </c>
      <c r="T7560" s="19" t="s">
        <v>5643</v>
      </c>
    </row>
    <row r="7561" spans="1:20" x14ac:dyDescent="0.25">
      <c r="A7561" s="19" t="s">
        <v>50701</v>
      </c>
      <c r="B7561" s="19" t="s">
        <v>4878</v>
      </c>
      <c r="C7561" s="19" t="s">
        <v>3523</v>
      </c>
      <c r="D7561" s="19" t="s">
        <v>9662</v>
      </c>
      <c r="E7561" s="19" t="s">
        <v>9663</v>
      </c>
      <c r="F7561" s="19" t="s">
        <v>9664</v>
      </c>
      <c r="G7561" s="19" t="s">
        <v>3061</v>
      </c>
      <c r="H7561" s="19" t="s">
        <v>19442</v>
      </c>
      <c r="I7561" s="19" t="s">
        <v>3008</v>
      </c>
      <c r="J7561" s="19" t="s">
        <v>25</v>
      </c>
      <c r="K7561" s="19" t="s">
        <v>50702</v>
      </c>
      <c r="L7561" s="19">
        <v>17</v>
      </c>
      <c r="M7561" s="19" t="s">
        <v>50703</v>
      </c>
      <c r="N7561" s="19" t="s">
        <v>3527</v>
      </c>
      <c r="O7561" s="19" t="s">
        <v>5642</v>
      </c>
      <c r="P7561" s="19" t="s">
        <v>9665</v>
      </c>
      <c r="Q7561" s="19" t="s">
        <v>25</v>
      </c>
      <c r="R7561" s="19" t="s">
        <v>18</v>
      </c>
      <c r="S7561" s="19" t="s">
        <v>5509</v>
      </c>
      <c r="T7561" s="19" t="s">
        <v>5643</v>
      </c>
    </row>
    <row r="7562" spans="1:20" x14ac:dyDescent="0.25">
      <c r="A7562" s="19" t="s">
        <v>50704</v>
      </c>
      <c r="B7562" s="19" t="s">
        <v>3522</v>
      </c>
      <c r="C7562" s="19" t="s">
        <v>19442</v>
      </c>
      <c r="D7562" s="19" t="s">
        <v>50705</v>
      </c>
      <c r="E7562" s="19" t="s">
        <v>19442</v>
      </c>
      <c r="F7562" s="19" t="s">
        <v>50706</v>
      </c>
      <c r="G7562" s="19" t="s">
        <v>50707</v>
      </c>
      <c r="H7562" s="19" t="s">
        <v>19442</v>
      </c>
      <c r="I7562" s="19" t="s">
        <v>3008</v>
      </c>
      <c r="J7562" s="19" t="s">
        <v>25</v>
      </c>
      <c r="K7562" s="19" t="s">
        <v>50702</v>
      </c>
      <c r="L7562" s="19">
        <v>17</v>
      </c>
      <c r="M7562" s="19" t="s">
        <v>50708</v>
      </c>
      <c r="N7562" s="19" t="s">
        <v>3527</v>
      </c>
      <c r="O7562" s="19" t="s">
        <v>5642</v>
      </c>
      <c r="P7562" s="19" t="s">
        <v>50709</v>
      </c>
      <c r="Q7562" s="19" t="s">
        <v>25</v>
      </c>
      <c r="R7562" s="19" t="s">
        <v>18</v>
      </c>
      <c r="S7562" s="19" t="s">
        <v>5509</v>
      </c>
      <c r="T7562" s="19" t="s">
        <v>5643</v>
      </c>
    </row>
    <row r="7563" spans="1:20" x14ac:dyDescent="0.25">
      <c r="A7563" s="19" t="s">
        <v>50710</v>
      </c>
      <c r="B7563" s="19" t="s">
        <v>3535</v>
      </c>
      <c r="C7563" s="19" t="s">
        <v>3523</v>
      </c>
      <c r="D7563" s="19" t="s">
        <v>9859</v>
      </c>
      <c r="E7563" s="19" t="s">
        <v>14746</v>
      </c>
      <c r="F7563" s="19" t="s">
        <v>14747</v>
      </c>
      <c r="G7563" s="19" t="s">
        <v>21056</v>
      </c>
      <c r="H7563" s="19" t="s">
        <v>19442</v>
      </c>
      <c r="I7563" s="19" t="s">
        <v>3008</v>
      </c>
      <c r="J7563" s="19" t="s">
        <v>25</v>
      </c>
      <c r="K7563" s="19" t="s">
        <v>50702</v>
      </c>
      <c r="L7563" s="19">
        <v>17</v>
      </c>
      <c r="M7563" s="19" t="s">
        <v>50711</v>
      </c>
      <c r="N7563" s="19" t="s">
        <v>3525</v>
      </c>
      <c r="O7563" s="19" t="s">
        <v>14273</v>
      </c>
      <c r="P7563" s="19" t="s">
        <v>14748</v>
      </c>
      <c r="Q7563" s="19" t="s">
        <v>25</v>
      </c>
      <c r="R7563" s="19" t="s">
        <v>18</v>
      </c>
      <c r="S7563" s="19" t="s">
        <v>5509</v>
      </c>
      <c r="T7563" s="19" t="s">
        <v>14275</v>
      </c>
    </row>
    <row r="7564" spans="1:20" x14ac:dyDescent="0.25">
      <c r="A7564" s="19" t="s">
        <v>50712</v>
      </c>
      <c r="B7564" s="19" t="s">
        <v>3522</v>
      </c>
      <c r="C7564" s="19" t="s">
        <v>19442</v>
      </c>
      <c r="D7564" s="19" t="s">
        <v>25205</v>
      </c>
      <c r="E7564" s="19" t="s">
        <v>3669</v>
      </c>
      <c r="F7564" s="19" t="s">
        <v>3728</v>
      </c>
      <c r="G7564" s="19" t="s">
        <v>25045</v>
      </c>
      <c r="H7564" s="19" t="s">
        <v>4282</v>
      </c>
      <c r="I7564" s="19" t="s">
        <v>3008</v>
      </c>
      <c r="J7564" s="19" t="s">
        <v>25</v>
      </c>
      <c r="K7564" s="19" t="s">
        <v>50702</v>
      </c>
      <c r="L7564" s="19">
        <v>17</v>
      </c>
      <c r="M7564" s="19" t="s">
        <v>50713</v>
      </c>
      <c r="N7564" s="19" t="s">
        <v>3525</v>
      </c>
      <c r="O7564" s="19" t="s">
        <v>5642</v>
      </c>
      <c r="P7564" s="19" t="s">
        <v>9236</v>
      </c>
      <c r="Q7564" s="19" t="s">
        <v>25</v>
      </c>
      <c r="R7564" s="19" t="s">
        <v>18</v>
      </c>
      <c r="S7564" s="19" t="s">
        <v>5509</v>
      </c>
      <c r="T7564" s="19" t="s">
        <v>5643</v>
      </c>
    </row>
    <row r="7565" spans="1:20" x14ac:dyDescent="0.25">
      <c r="A7565" s="19" t="s">
        <v>50714</v>
      </c>
      <c r="B7565" s="19" t="s">
        <v>3522</v>
      </c>
      <c r="C7565" s="19" t="s">
        <v>3523</v>
      </c>
      <c r="D7565" s="19" t="s">
        <v>4730</v>
      </c>
      <c r="E7565" s="19" t="s">
        <v>3578</v>
      </c>
      <c r="F7565" s="19" t="s">
        <v>10357</v>
      </c>
      <c r="G7565" s="19" t="s">
        <v>10358</v>
      </c>
      <c r="H7565" s="19" t="s">
        <v>4975</v>
      </c>
      <c r="I7565" s="19" t="s">
        <v>3008</v>
      </c>
      <c r="J7565" s="19" t="s">
        <v>25</v>
      </c>
      <c r="K7565" s="19" t="s">
        <v>50702</v>
      </c>
      <c r="L7565" s="19">
        <v>17</v>
      </c>
      <c r="M7565" s="19" t="s">
        <v>50715</v>
      </c>
      <c r="N7565" s="19" t="s">
        <v>3525</v>
      </c>
      <c r="O7565" s="19" t="s">
        <v>9819</v>
      </c>
      <c r="P7565" s="19" t="s">
        <v>10359</v>
      </c>
      <c r="Q7565" s="19" t="s">
        <v>25</v>
      </c>
      <c r="R7565" s="19" t="s">
        <v>18</v>
      </c>
      <c r="S7565" s="19" t="s">
        <v>5509</v>
      </c>
      <c r="T7565" s="19" t="s">
        <v>9821</v>
      </c>
    </row>
    <row r="7566" spans="1:20" x14ac:dyDescent="0.25">
      <c r="A7566" s="19" t="s">
        <v>50716</v>
      </c>
      <c r="B7566" s="19" t="s">
        <v>3535</v>
      </c>
      <c r="C7566" s="19" t="s">
        <v>19442</v>
      </c>
      <c r="D7566" s="19" t="s">
        <v>12172</v>
      </c>
      <c r="E7566" s="19" t="s">
        <v>3975</v>
      </c>
      <c r="F7566" s="19" t="s">
        <v>25043</v>
      </c>
      <c r="G7566" s="19" t="s">
        <v>3061</v>
      </c>
      <c r="H7566" s="19" t="s">
        <v>19442</v>
      </c>
      <c r="I7566" s="19" t="s">
        <v>3008</v>
      </c>
      <c r="J7566" s="19" t="s">
        <v>25</v>
      </c>
      <c r="K7566" s="19" t="s">
        <v>50702</v>
      </c>
      <c r="L7566" s="19">
        <v>17</v>
      </c>
      <c r="M7566" s="19" t="s">
        <v>50717</v>
      </c>
      <c r="N7566" s="19" t="s">
        <v>3525</v>
      </c>
      <c r="O7566" s="19" t="s">
        <v>12822</v>
      </c>
      <c r="P7566" s="19" t="s">
        <v>25044</v>
      </c>
      <c r="Q7566" s="19" t="s">
        <v>25</v>
      </c>
      <c r="R7566" s="19" t="s">
        <v>18</v>
      </c>
      <c r="S7566" s="19" t="s">
        <v>5509</v>
      </c>
      <c r="T7566" s="19" t="s">
        <v>12824</v>
      </c>
    </row>
    <row r="7567" spans="1:20" x14ac:dyDescent="0.25">
      <c r="A7567" s="19" t="s">
        <v>50718</v>
      </c>
      <c r="B7567" s="19" t="s">
        <v>3522</v>
      </c>
      <c r="C7567" s="19" t="s">
        <v>19442</v>
      </c>
      <c r="D7567" s="19" t="s">
        <v>3691</v>
      </c>
      <c r="E7567" s="19" t="s">
        <v>3737</v>
      </c>
      <c r="F7567" s="19" t="s">
        <v>4612</v>
      </c>
      <c r="G7567" s="19" t="s">
        <v>12657</v>
      </c>
      <c r="H7567" s="19" t="s">
        <v>12658</v>
      </c>
      <c r="I7567" s="19" t="s">
        <v>3008</v>
      </c>
      <c r="J7567" s="19" t="s">
        <v>25</v>
      </c>
      <c r="K7567" s="19" t="s">
        <v>36051</v>
      </c>
      <c r="L7567" s="19">
        <v>17</v>
      </c>
      <c r="M7567" s="19" t="s">
        <v>50719</v>
      </c>
      <c r="N7567" s="19" t="s">
        <v>3525</v>
      </c>
      <c r="O7567" s="19" t="s">
        <v>12648</v>
      </c>
      <c r="P7567" s="19" t="s">
        <v>12659</v>
      </c>
      <c r="Q7567" s="19" t="s">
        <v>25</v>
      </c>
      <c r="R7567" s="19" t="s">
        <v>18</v>
      </c>
      <c r="S7567" s="19" t="s">
        <v>5509</v>
      </c>
      <c r="T7567" s="19" t="s">
        <v>9821</v>
      </c>
    </row>
    <row r="7568" spans="1:20" x14ac:dyDescent="0.25">
      <c r="A7568" s="19" t="s">
        <v>50720</v>
      </c>
      <c r="B7568" s="19" t="s">
        <v>3535</v>
      </c>
      <c r="C7568" s="19" t="s">
        <v>3523</v>
      </c>
      <c r="D7568" s="19" t="s">
        <v>3900</v>
      </c>
      <c r="E7568" s="19" t="s">
        <v>18381</v>
      </c>
      <c r="F7568" s="19" t="s">
        <v>6140</v>
      </c>
      <c r="G7568" s="19" t="s">
        <v>30137</v>
      </c>
      <c r="H7568" s="19" t="s">
        <v>19442</v>
      </c>
      <c r="I7568" s="19" t="s">
        <v>3008</v>
      </c>
      <c r="J7568" s="19" t="s">
        <v>25</v>
      </c>
      <c r="K7568" s="19" t="s">
        <v>36051</v>
      </c>
      <c r="L7568" s="19">
        <v>17</v>
      </c>
      <c r="M7568" s="19" t="s">
        <v>50721</v>
      </c>
      <c r="N7568" s="19" t="s">
        <v>3525</v>
      </c>
      <c r="O7568" s="19" t="s">
        <v>5642</v>
      </c>
      <c r="P7568" s="19" t="s">
        <v>30138</v>
      </c>
      <c r="Q7568" s="19" t="s">
        <v>25</v>
      </c>
      <c r="R7568" s="19" t="s">
        <v>18</v>
      </c>
      <c r="S7568" s="19" t="s">
        <v>5509</v>
      </c>
      <c r="T7568" s="19" t="s">
        <v>5643</v>
      </c>
    </row>
    <row r="7569" spans="1:20" x14ac:dyDescent="0.25">
      <c r="A7569" s="19" t="s">
        <v>50722</v>
      </c>
      <c r="B7569" s="19" t="s">
        <v>3522</v>
      </c>
      <c r="C7569" s="19" t="s">
        <v>3523</v>
      </c>
      <c r="D7569" s="19" t="s">
        <v>4104</v>
      </c>
      <c r="E7569" s="19" t="s">
        <v>19442</v>
      </c>
      <c r="F7569" s="19" t="s">
        <v>25048</v>
      </c>
      <c r="G7569" s="19" t="s">
        <v>25049</v>
      </c>
      <c r="H7569" s="19" t="s">
        <v>25050</v>
      </c>
      <c r="I7569" s="19" t="s">
        <v>3008</v>
      </c>
      <c r="J7569" s="19" t="s">
        <v>25</v>
      </c>
      <c r="K7569" s="19" t="s">
        <v>36051</v>
      </c>
      <c r="L7569" s="19">
        <v>17</v>
      </c>
      <c r="M7569" s="19" t="s">
        <v>50723</v>
      </c>
      <c r="N7569" s="19" t="s">
        <v>3527</v>
      </c>
      <c r="O7569" s="19" t="s">
        <v>22780</v>
      </c>
      <c r="P7569" s="19" t="s">
        <v>25051</v>
      </c>
      <c r="Q7569" s="19" t="s">
        <v>25</v>
      </c>
      <c r="R7569" s="19" t="s">
        <v>18</v>
      </c>
      <c r="S7569" s="19" t="s">
        <v>5509</v>
      </c>
      <c r="T7569" s="19" t="s">
        <v>12824</v>
      </c>
    </row>
    <row r="7570" spans="1:20" x14ac:dyDescent="0.25">
      <c r="A7570" s="19" t="s">
        <v>50724</v>
      </c>
      <c r="B7570" s="19" t="s">
        <v>3522</v>
      </c>
      <c r="C7570" s="19" t="s">
        <v>3523</v>
      </c>
      <c r="D7570" s="19" t="s">
        <v>5272</v>
      </c>
      <c r="E7570" s="19" t="s">
        <v>22048</v>
      </c>
      <c r="F7570" s="19" t="s">
        <v>25047</v>
      </c>
      <c r="G7570" s="19" t="s">
        <v>5454</v>
      </c>
      <c r="H7570" s="19" t="s">
        <v>19442</v>
      </c>
      <c r="I7570" s="19" t="s">
        <v>3008</v>
      </c>
      <c r="J7570" s="19" t="s">
        <v>25</v>
      </c>
      <c r="K7570" s="19" t="s">
        <v>36051</v>
      </c>
      <c r="L7570" s="19">
        <v>17</v>
      </c>
      <c r="M7570" s="19" t="s">
        <v>50725</v>
      </c>
      <c r="N7570" s="19" t="s">
        <v>3527</v>
      </c>
      <c r="O7570" s="19" t="s">
        <v>12822</v>
      </c>
      <c r="P7570" s="19" t="s">
        <v>22049</v>
      </c>
      <c r="Q7570" s="19" t="s">
        <v>25</v>
      </c>
      <c r="R7570" s="19" t="s">
        <v>18</v>
      </c>
      <c r="S7570" s="19" t="s">
        <v>5509</v>
      </c>
      <c r="T7570" s="19" t="s">
        <v>12824</v>
      </c>
    </row>
    <row r="7571" spans="1:20" x14ac:dyDescent="0.25">
      <c r="A7571" s="19" t="s">
        <v>50726</v>
      </c>
      <c r="B7571" s="19" t="s">
        <v>3535</v>
      </c>
      <c r="C7571" s="19" t="s">
        <v>3523</v>
      </c>
      <c r="D7571" s="19" t="s">
        <v>3638</v>
      </c>
      <c r="E7571" s="19" t="s">
        <v>19442</v>
      </c>
      <c r="F7571" s="19" t="s">
        <v>25046</v>
      </c>
      <c r="G7571" s="19" t="s">
        <v>5454</v>
      </c>
      <c r="H7571" s="19" t="s">
        <v>19442</v>
      </c>
      <c r="I7571" s="19" t="s">
        <v>3008</v>
      </c>
      <c r="J7571" s="19" t="s">
        <v>25</v>
      </c>
      <c r="K7571" s="19" t="s">
        <v>36051</v>
      </c>
      <c r="L7571" s="19">
        <v>17</v>
      </c>
      <c r="M7571" s="19" t="s">
        <v>50725</v>
      </c>
      <c r="N7571" s="19" t="s">
        <v>3527</v>
      </c>
      <c r="O7571" s="19" t="s">
        <v>12822</v>
      </c>
      <c r="P7571" s="19" t="s">
        <v>12827</v>
      </c>
      <c r="Q7571" s="19" t="s">
        <v>25</v>
      </c>
      <c r="R7571" s="19" t="s">
        <v>18</v>
      </c>
      <c r="S7571" s="19" t="s">
        <v>5509</v>
      </c>
      <c r="T7571" s="19" t="s">
        <v>12824</v>
      </c>
    </row>
    <row r="7572" spans="1:20" x14ac:dyDescent="0.25">
      <c r="A7572" s="19" t="s">
        <v>50727</v>
      </c>
      <c r="B7572" s="19" t="s">
        <v>3522</v>
      </c>
      <c r="C7572" s="19" t="s">
        <v>19442</v>
      </c>
      <c r="D7572" s="19" t="s">
        <v>30131</v>
      </c>
      <c r="E7572" s="19" t="s">
        <v>19442</v>
      </c>
      <c r="F7572" s="19" t="s">
        <v>30132</v>
      </c>
      <c r="G7572" s="19" t="s">
        <v>30133</v>
      </c>
      <c r="H7572" s="19" t="s">
        <v>19442</v>
      </c>
      <c r="I7572" s="19" t="s">
        <v>3008</v>
      </c>
      <c r="J7572" s="19" t="s">
        <v>25</v>
      </c>
      <c r="K7572" s="19" t="s">
        <v>36051</v>
      </c>
      <c r="L7572" s="19">
        <v>17</v>
      </c>
      <c r="M7572" s="19" t="s">
        <v>50728</v>
      </c>
      <c r="N7572" s="19" t="s">
        <v>3527</v>
      </c>
      <c r="O7572" s="19" t="s">
        <v>14273</v>
      </c>
      <c r="P7572" s="19" t="s">
        <v>30134</v>
      </c>
      <c r="Q7572" s="19" t="s">
        <v>25</v>
      </c>
      <c r="R7572" s="19" t="s">
        <v>18</v>
      </c>
      <c r="S7572" s="19" t="s">
        <v>5509</v>
      </c>
      <c r="T7572" s="19" t="s">
        <v>14275</v>
      </c>
    </row>
    <row r="7573" spans="1:20" x14ac:dyDescent="0.25">
      <c r="A7573" s="19" t="s">
        <v>50729</v>
      </c>
      <c r="B7573" s="19" t="s">
        <v>3522</v>
      </c>
      <c r="C7573" s="19" t="s">
        <v>19442</v>
      </c>
      <c r="D7573" s="19" t="s">
        <v>7745</v>
      </c>
      <c r="E7573" s="19" t="s">
        <v>3912</v>
      </c>
      <c r="F7573" s="19" t="s">
        <v>7746</v>
      </c>
      <c r="G7573" s="19" t="s">
        <v>30133</v>
      </c>
      <c r="H7573" s="19" t="s">
        <v>19442</v>
      </c>
      <c r="I7573" s="19" t="s">
        <v>3008</v>
      </c>
      <c r="J7573" s="19" t="s">
        <v>25</v>
      </c>
      <c r="K7573" s="19" t="s">
        <v>36051</v>
      </c>
      <c r="L7573" s="19">
        <v>17</v>
      </c>
      <c r="M7573" s="19" t="s">
        <v>50730</v>
      </c>
      <c r="N7573" s="19" t="s">
        <v>3525</v>
      </c>
      <c r="O7573" s="19" t="s">
        <v>5642</v>
      </c>
      <c r="P7573" s="19" t="s">
        <v>7747</v>
      </c>
      <c r="Q7573" s="19" t="s">
        <v>25</v>
      </c>
      <c r="R7573" s="19" t="s">
        <v>18</v>
      </c>
      <c r="S7573" s="19" t="s">
        <v>5509</v>
      </c>
      <c r="T7573" s="19" t="s">
        <v>5643</v>
      </c>
    </row>
    <row r="7574" spans="1:20" x14ac:dyDescent="0.25">
      <c r="A7574" s="19" t="s">
        <v>50731</v>
      </c>
      <c r="B7574" s="19" t="s">
        <v>3535</v>
      </c>
      <c r="C7574" s="19" t="s">
        <v>3523</v>
      </c>
      <c r="D7574" s="19" t="s">
        <v>3688</v>
      </c>
      <c r="E7574" s="19" t="s">
        <v>19442</v>
      </c>
      <c r="F7574" s="19" t="s">
        <v>8784</v>
      </c>
      <c r="G7574" s="19" t="s">
        <v>19970</v>
      </c>
      <c r="H7574" s="19" t="s">
        <v>19442</v>
      </c>
      <c r="I7574" s="19" t="s">
        <v>3008</v>
      </c>
      <c r="J7574" s="19" t="s">
        <v>25</v>
      </c>
      <c r="K7574" s="19" t="s">
        <v>36051</v>
      </c>
      <c r="L7574" s="19">
        <v>17</v>
      </c>
      <c r="M7574" s="19" t="s">
        <v>50732</v>
      </c>
      <c r="N7574" s="19" t="s">
        <v>3525</v>
      </c>
      <c r="O7574" s="19" t="s">
        <v>5642</v>
      </c>
      <c r="P7574" s="19" t="s">
        <v>9496</v>
      </c>
      <c r="Q7574" s="19" t="s">
        <v>25</v>
      </c>
      <c r="R7574" s="19" t="s">
        <v>18</v>
      </c>
      <c r="S7574" s="19" t="s">
        <v>5509</v>
      </c>
      <c r="T7574" s="19" t="s">
        <v>5643</v>
      </c>
    </row>
    <row r="7575" spans="1:20" x14ac:dyDescent="0.25">
      <c r="A7575" s="19" t="s">
        <v>50733</v>
      </c>
      <c r="B7575" s="19" t="s">
        <v>3535</v>
      </c>
      <c r="C7575" s="19" t="s">
        <v>19442</v>
      </c>
      <c r="D7575" s="19" t="s">
        <v>8480</v>
      </c>
      <c r="E7575" s="19" t="s">
        <v>8481</v>
      </c>
      <c r="F7575" s="19" t="s">
        <v>8482</v>
      </c>
      <c r="G7575" s="19" t="s">
        <v>3058</v>
      </c>
      <c r="H7575" s="19" t="s">
        <v>8483</v>
      </c>
      <c r="I7575" s="19" t="s">
        <v>3008</v>
      </c>
      <c r="J7575" s="19" t="s">
        <v>25</v>
      </c>
      <c r="K7575" s="19" t="s">
        <v>36051</v>
      </c>
      <c r="L7575" s="19">
        <v>17</v>
      </c>
      <c r="M7575" s="19" t="s">
        <v>50238</v>
      </c>
      <c r="N7575" s="19" t="s">
        <v>3525</v>
      </c>
      <c r="O7575" s="19" t="s">
        <v>5642</v>
      </c>
      <c r="P7575" s="19" t="s">
        <v>8484</v>
      </c>
      <c r="Q7575" s="19" t="s">
        <v>25</v>
      </c>
      <c r="R7575" s="19" t="s">
        <v>18</v>
      </c>
      <c r="S7575" s="19" t="s">
        <v>5509</v>
      </c>
      <c r="T7575" s="19" t="s">
        <v>5643</v>
      </c>
    </row>
    <row r="7576" spans="1:20" x14ac:dyDescent="0.25">
      <c r="A7576" s="19" t="s">
        <v>50734</v>
      </c>
      <c r="B7576" s="19" t="s">
        <v>3535</v>
      </c>
      <c r="C7576" s="19" t="s">
        <v>19442</v>
      </c>
      <c r="D7576" s="19" t="s">
        <v>3610</v>
      </c>
      <c r="E7576" s="19" t="s">
        <v>3682</v>
      </c>
      <c r="F7576" s="19" t="s">
        <v>50735</v>
      </c>
      <c r="G7576" s="19" t="s">
        <v>50736</v>
      </c>
      <c r="H7576" s="19" t="s">
        <v>19442</v>
      </c>
      <c r="I7576" s="19" t="s">
        <v>3008</v>
      </c>
      <c r="J7576" s="19" t="s">
        <v>25</v>
      </c>
      <c r="K7576" s="19" t="s">
        <v>36051</v>
      </c>
      <c r="L7576" s="19">
        <v>17</v>
      </c>
      <c r="M7576" s="19" t="s">
        <v>50737</v>
      </c>
      <c r="N7576" s="19" t="s">
        <v>3525</v>
      </c>
      <c r="O7576" s="19" t="s">
        <v>12822</v>
      </c>
      <c r="P7576" s="19" t="s">
        <v>50738</v>
      </c>
      <c r="Q7576" s="19" t="s">
        <v>25</v>
      </c>
      <c r="R7576" s="19" t="s">
        <v>18</v>
      </c>
      <c r="S7576" s="19" t="s">
        <v>5509</v>
      </c>
      <c r="T7576" s="19" t="s">
        <v>12824</v>
      </c>
    </row>
    <row r="7577" spans="1:20" x14ac:dyDescent="0.25">
      <c r="A7577" s="19" t="s">
        <v>50739</v>
      </c>
      <c r="B7577" s="19" t="s">
        <v>3535</v>
      </c>
      <c r="C7577" s="19" t="s">
        <v>19442</v>
      </c>
      <c r="D7577" s="19" t="s">
        <v>4730</v>
      </c>
      <c r="E7577" s="19" t="s">
        <v>3525</v>
      </c>
      <c r="F7577" s="19" t="s">
        <v>21106</v>
      </c>
      <c r="G7577" s="19" t="s">
        <v>21107</v>
      </c>
      <c r="H7577" s="19" t="s">
        <v>19442</v>
      </c>
      <c r="I7577" s="19" t="s">
        <v>3008</v>
      </c>
      <c r="J7577" s="19" t="s">
        <v>25</v>
      </c>
      <c r="K7577" s="19" t="s">
        <v>36051</v>
      </c>
      <c r="L7577" s="19">
        <v>17</v>
      </c>
      <c r="M7577" s="19" t="s">
        <v>50740</v>
      </c>
      <c r="N7577" s="19" t="s">
        <v>3525</v>
      </c>
      <c r="O7577" s="19" t="s">
        <v>12715</v>
      </c>
      <c r="P7577" s="19" t="s">
        <v>21108</v>
      </c>
      <c r="Q7577" s="19" t="s">
        <v>25</v>
      </c>
      <c r="R7577" s="19" t="s">
        <v>18</v>
      </c>
      <c r="S7577" s="19" t="s">
        <v>5509</v>
      </c>
      <c r="T7577" s="19" t="s">
        <v>9821</v>
      </c>
    </row>
    <row r="7578" spans="1:20" x14ac:dyDescent="0.25">
      <c r="A7578" s="19" t="s">
        <v>50741</v>
      </c>
      <c r="B7578" s="19" t="s">
        <v>3522</v>
      </c>
      <c r="C7578" s="19" t="s">
        <v>19442</v>
      </c>
      <c r="D7578" s="19" t="s">
        <v>4154</v>
      </c>
      <c r="E7578" s="19" t="s">
        <v>19442</v>
      </c>
      <c r="F7578" s="19" t="s">
        <v>9974</v>
      </c>
      <c r="G7578" s="19" t="s">
        <v>21373</v>
      </c>
      <c r="H7578" s="19" t="s">
        <v>19442</v>
      </c>
      <c r="I7578" s="19" t="s">
        <v>3008</v>
      </c>
      <c r="J7578" s="19" t="s">
        <v>25</v>
      </c>
      <c r="K7578" s="19" t="s">
        <v>36051</v>
      </c>
      <c r="L7578" s="19">
        <v>17</v>
      </c>
      <c r="M7578" s="19" t="s">
        <v>50742</v>
      </c>
      <c r="N7578" s="19" t="s">
        <v>3525</v>
      </c>
      <c r="O7578" s="19" t="s">
        <v>9819</v>
      </c>
      <c r="P7578" s="19" t="s">
        <v>9975</v>
      </c>
      <c r="Q7578" s="19" t="s">
        <v>25</v>
      </c>
      <c r="R7578" s="19" t="s">
        <v>18</v>
      </c>
      <c r="S7578" s="19" t="s">
        <v>5509</v>
      </c>
      <c r="T7578" s="19" t="s">
        <v>9821</v>
      </c>
    </row>
    <row r="7579" spans="1:20" x14ac:dyDescent="0.25">
      <c r="A7579" s="19" t="s">
        <v>50743</v>
      </c>
      <c r="B7579" s="19" t="s">
        <v>3535</v>
      </c>
      <c r="C7579" s="19" t="s">
        <v>19442</v>
      </c>
      <c r="D7579" s="19" t="s">
        <v>14029</v>
      </c>
      <c r="E7579" s="19" t="s">
        <v>19442</v>
      </c>
      <c r="F7579" s="19" t="s">
        <v>14030</v>
      </c>
      <c r="G7579" s="19" t="s">
        <v>12657</v>
      </c>
      <c r="H7579" s="19" t="s">
        <v>14031</v>
      </c>
      <c r="I7579" s="19" t="s">
        <v>3008</v>
      </c>
      <c r="J7579" s="19" t="s">
        <v>25</v>
      </c>
      <c r="K7579" s="19" t="s">
        <v>36051</v>
      </c>
      <c r="L7579" s="19">
        <v>17</v>
      </c>
      <c r="M7579" s="19" t="s">
        <v>50744</v>
      </c>
      <c r="N7579" s="19" t="s">
        <v>3525</v>
      </c>
      <c r="O7579" s="19" t="s">
        <v>12822</v>
      </c>
      <c r="P7579" s="19" t="s">
        <v>14032</v>
      </c>
      <c r="Q7579" s="19" t="s">
        <v>25</v>
      </c>
      <c r="R7579" s="19" t="s">
        <v>18</v>
      </c>
      <c r="S7579" s="19" t="s">
        <v>5509</v>
      </c>
      <c r="T7579" s="19" t="s">
        <v>12824</v>
      </c>
    </row>
    <row r="7580" spans="1:20" x14ac:dyDescent="0.25">
      <c r="A7580" s="19" t="s">
        <v>50745</v>
      </c>
      <c r="B7580" s="19" t="s">
        <v>3535</v>
      </c>
      <c r="C7580" s="19" t="s">
        <v>3523</v>
      </c>
      <c r="D7580" s="19" t="s">
        <v>4390</v>
      </c>
      <c r="E7580" s="19" t="s">
        <v>3961</v>
      </c>
      <c r="F7580" s="19" t="s">
        <v>12928</v>
      </c>
      <c r="G7580" s="19" t="s">
        <v>12657</v>
      </c>
      <c r="H7580" s="19" t="s">
        <v>12929</v>
      </c>
      <c r="I7580" s="19" t="s">
        <v>3008</v>
      </c>
      <c r="J7580" s="19" t="s">
        <v>25</v>
      </c>
      <c r="K7580" s="19" t="s">
        <v>36051</v>
      </c>
      <c r="L7580" s="19">
        <v>17</v>
      </c>
      <c r="M7580" s="19" t="s">
        <v>50744</v>
      </c>
      <c r="N7580" s="19" t="s">
        <v>3525</v>
      </c>
      <c r="O7580" s="19" t="s">
        <v>12822</v>
      </c>
      <c r="P7580" s="19" t="s">
        <v>12930</v>
      </c>
      <c r="Q7580" s="19" t="s">
        <v>25</v>
      </c>
      <c r="R7580" s="19" t="s">
        <v>18</v>
      </c>
      <c r="S7580" s="19" t="s">
        <v>5509</v>
      </c>
      <c r="T7580" s="19" t="s">
        <v>12824</v>
      </c>
    </row>
    <row r="7581" spans="1:20" x14ac:dyDescent="0.25">
      <c r="A7581" s="19" t="s">
        <v>50746</v>
      </c>
      <c r="B7581" s="19" t="s">
        <v>3522</v>
      </c>
      <c r="C7581" s="19" t="s">
        <v>19442</v>
      </c>
      <c r="D7581" s="19" t="s">
        <v>10623</v>
      </c>
      <c r="E7581" s="19" t="s">
        <v>3556</v>
      </c>
      <c r="F7581" s="19" t="s">
        <v>10624</v>
      </c>
      <c r="G7581" s="19" t="s">
        <v>20737</v>
      </c>
      <c r="H7581" s="19" t="s">
        <v>6931</v>
      </c>
      <c r="I7581" s="19" t="s">
        <v>3008</v>
      </c>
      <c r="J7581" s="19" t="s">
        <v>25</v>
      </c>
      <c r="K7581" s="19" t="s">
        <v>36051</v>
      </c>
      <c r="L7581" s="19">
        <v>17</v>
      </c>
      <c r="M7581" s="19" t="s">
        <v>50747</v>
      </c>
      <c r="N7581" s="19" t="s">
        <v>3525</v>
      </c>
      <c r="O7581" s="19" t="s">
        <v>9819</v>
      </c>
      <c r="P7581" s="19" t="s">
        <v>10625</v>
      </c>
      <c r="Q7581" s="19" t="s">
        <v>25</v>
      </c>
      <c r="R7581" s="19" t="s">
        <v>18</v>
      </c>
      <c r="S7581" s="19" t="s">
        <v>5509</v>
      </c>
      <c r="T7581" s="19" t="s">
        <v>9821</v>
      </c>
    </row>
    <row r="7582" spans="1:20" x14ac:dyDescent="0.25">
      <c r="A7582" s="19" t="s">
        <v>50748</v>
      </c>
      <c r="B7582" s="19" t="s">
        <v>3535</v>
      </c>
      <c r="C7582" s="19" t="s">
        <v>19442</v>
      </c>
      <c r="D7582" s="19" t="s">
        <v>5619</v>
      </c>
      <c r="E7582" s="19" t="s">
        <v>19442</v>
      </c>
      <c r="F7582" s="19" t="s">
        <v>9447</v>
      </c>
      <c r="G7582" s="19" t="s">
        <v>21053</v>
      </c>
      <c r="H7582" s="19" t="s">
        <v>19442</v>
      </c>
      <c r="I7582" s="19" t="s">
        <v>3008</v>
      </c>
      <c r="J7582" s="19" t="s">
        <v>25</v>
      </c>
      <c r="K7582" s="19" t="s">
        <v>36051</v>
      </c>
      <c r="L7582" s="19">
        <v>17</v>
      </c>
      <c r="M7582" s="19" t="s">
        <v>50749</v>
      </c>
      <c r="N7582" s="19" t="s">
        <v>3525</v>
      </c>
      <c r="O7582" s="19" t="s">
        <v>5642</v>
      </c>
      <c r="P7582" s="19" t="s">
        <v>9448</v>
      </c>
      <c r="Q7582" s="19" t="s">
        <v>25</v>
      </c>
      <c r="R7582" s="19" t="s">
        <v>18</v>
      </c>
      <c r="S7582" s="19" t="s">
        <v>5509</v>
      </c>
      <c r="T7582" s="19" t="s">
        <v>5643</v>
      </c>
    </row>
    <row r="7583" spans="1:20" x14ac:dyDescent="0.25">
      <c r="A7583" s="19" t="s">
        <v>50750</v>
      </c>
      <c r="B7583" s="19" t="s">
        <v>3535</v>
      </c>
      <c r="C7583" s="19" t="s">
        <v>19442</v>
      </c>
      <c r="D7583" s="19" t="s">
        <v>3577</v>
      </c>
      <c r="E7583" s="19" t="s">
        <v>3578</v>
      </c>
      <c r="F7583" s="19" t="s">
        <v>4535</v>
      </c>
      <c r="G7583" s="19" t="s">
        <v>50751</v>
      </c>
      <c r="H7583" s="19" t="s">
        <v>19442</v>
      </c>
      <c r="I7583" s="19" t="s">
        <v>3008</v>
      </c>
      <c r="J7583" s="19" t="s">
        <v>25</v>
      </c>
      <c r="K7583" s="19" t="s">
        <v>36051</v>
      </c>
      <c r="L7583" s="19">
        <v>17</v>
      </c>
      <c r="M7583" s="19" t="s">
        <v>50378</v>
      </c>
      <c r="N7583" s="19" t="s">
        <v>3525</v>
      </c>
      <c r="O7583" s="19" t="s">
        <v>5642</v>
      </c>
      <c r="P7583" s="19" t="s">
        <v>8274</v>
      </c>
      <c r="Q7583" s="19" t="s">
        <v>25</v>
      </c>
      <c r="R7583" s="19" t="s">
        <v>18</v>
      </c>
      <c r="S7583" s="19" t="s">
        <v>5509</v>
      </c>
      <c r="T7583" s="19" t="s">
        <v>5643</v>
      </c>
    </row>
    <row r="7584" spans="1:20" x14ac:dyDescent="0.25">
      <c r="A7584" s="19" t="s">
        <v>50752</v>
      </c>
      <c r="B7584" s="19" t="s">
        <v>3535</v>
      </c>
      <c r="C7584" s="19" t="s">
        <v>19442</v>
      </c>
      <c r="D7584" s="19" t="s">
        <v>3619</v>
      </c>
      <c r="E7584" s="19" t="s">
        <v>12756</v>
      </c>
      <c r="F7584" s="19" t="s">
        <v>4219</v>
      </c>
      <c r="G7584" s="19" t="s">
        <v>9449</v>
      </c>
      <c r="H7584" s="19" t="s">
        <v>4160</v>
      </c>
      <c r="I7584" s="19" t="s">
        <v>3008</v>
      </c>
      <c r="J7584" s="19" t="s">
        <v>25</v>
      </c>
      <c r="K7584" s="19" t="s">
        <v>36051</v>
      </c>
      <c r="L7584" s="19">
        <v>17</v>
      </c>
      <c r="M7584" s="19" t="s">
        <v>50753</v>
      </c>
      <c r="N7584" s="19" t="s">
        <v>3525</v>
      </c>
      <c r="O7584" s="19" t="s">
        <v>14273</v>
      </c>
      <c r="P7584" s="19" t="s">
        <v>21111</v>
      </c>
      <c r="Q7584" s="19" t="s">
        <v>25</v>
      </c>
      <c r="R7584" s="19" t="s">
        <v>18</v>
      </c>
      <c r="S7584" s="19" t="s">
        <v>5509</v>
      </c>
      <c r="T7584" s="19" t="s">
        <v>14275</v>
      </c>
    </row>
    <row r="7585" spans="1:20" x14ac:dyDescent="0.25">
      <c r="A7585" s="19" t="s">
        <v>50754</v>
      </c>
      <c r="B7585" s="19" t="s">
        <v>3535</v>
      </c>
      <c r="C7585" s="19" t="s">
        <v>3523</v>
      </c>
      <c r="D7585" s="19" t="s">
        <v>7407</v>
      </c>
      <c r="E7585" s="19" t="s">
        <v>3948</v>
      </c>
      <c r="F7585" s="19" t="s">
        <v>3669</v>
      </c>
      <c r="G7585" s="19" t="s">
        <v>10805</v>
      </c>
      <c r="H7585" s="19" t="s">
        <v>3010</v>
      </c>
      <c r="I7585" s="19" t="s">
        <v>3008</v>
      </c>
      <c r="J7585" s="19" t="s">
        <v>25</v>
      </c>
      <c r="K7585" s="19" t="s">
        <v>36051</v>
      </c>
      <c r="L7585" s="19">
        <v>17</v>
      </c>
      <c r="M7585" s="19" t="s">
        <v>50755</v>
      </c>
      <c r="N7585" s="19" t="s">
        <v>3525</v>
      </c>
      <c r="O7585" s="19" t="s">
        <v>5642</v>
      </c>
      <c r="P7585" s="19" t="s">
        <v>7408</v>
      </c>
      <c r="Q7585" s="19" t="s">
        <v>25</v>
      </c>
      <c r="R7585" s="19" t="s">
        <v>18</v>
      </c>
      <c r="S7585" s="19" t="s">
        <v>5509</v>
      </c>
      <c r="T7585" s="19" t="s">
        <v>5643</v>
      </c>
    </row>
    <row r="7586" spans="1:20" x14ac:dyDescent="0.25">
      <c r="A7586" s="19" t="s">
        <v>50756</v>
      </c>
      <c r="B7586" s="19" t="s">
        <v>3522</v>
      </c>
      <c r="C7586" s="19" t="s">
        <v>19442</v>
      </c>
      <c r="D7586" s="19" t="s">
        <v>11722</v>
      </c>
      <c r="E7586" s="19" t="s">
        <v>3529</v>
      </c>
      <c r="F7586" s="19" t="s">
        <v>11723</v>
      </c>
      <c r="G7586" s="19" t="s">
        <v>10805</v>
      </c>
      <c r="H7586" s="19" t="s">
        <v>4887</v>
      </c>
      <c r="I7586" s="19" t="s">
        <v>3008</v>
      </c>
      <c r="J7586" s="19" t="s">
        <v>25</v>
      </c>
      <c r="K7586" s="19" t="s">
        <v>36051</v>
      </c>
      <c r="L7586" s="19">
        <v>17</v>
      </c>
      <c r="M7586" s="19" t="s">
        <v>50757</v>
      </c>
      <c r="N7586" s="19" t="s">
        <v>3527</v>
      </c>
      <c r="O7586" s="19" t="s">
        <v>9819</v>
      </c>
      <c r="P7586" s="19" t="s">
        <v>11724</v>
      </c>
      <c r="Q7586" s="19" t="s">
        <v>25</v>
      </c>
      <c r="R7586" s="19" t="s">
        <v>18</v>
      </c>
      <c r="S7586" s="19" t="s">
        <v>5509</v>
      </c>
      <c r="T7586" s="19" t="s">
        <v>9821</v>
      </c>
    </row>
    <row r="7587" spans="1:20" x14ac:dyDescent="0.25">
      <c r="A7587" s="19" t="s">
        <v>50758</v>
      </c>
      <c r="B7587" s="19" t="s">
        <v>3535</v>
      </c>
      <c r="C7587" s="19" t="s">
        <v>19442</v>
      </c>
      <c r="D7587" s="19" t="s">
        <v>4571</v>
      </c>
      <c r="E7587" s="19" t="s">
        <v>9985</v>
      </c>
      <c r="F7587" s="19" t="s">
        <v>4009</v>
      </c>
      <c r="G7587" s="19" t="s">
        <v>10805</v>
      </c>
      <c r="H7587" s="19" t="s">
        <v>85</v>
      </c>
      <c r="I7587" s="19" t="s">
        <v>3008</v>
      </c>
      <c r="J7587" s="19" t="s">
        <v>25</v>
      </c>
      <c r="K7587" s="19" t="s">
        <v>36051</v>
      </c>
      <c r="L7587" s="19">
        <v>17</v>
      </c>
      <c r="M7587" s="19" t="s">
        <v>50759</v>
      </c>
      <c r="N7587" s="19" t="s">
        <v>3525</v>
      </c>
      <c r="O7587" s="19" t="s">
        <v>9819</v>
      </c>
      <c r="P7587" s="19" t="s">
        <v>20206</v>
      </c>
      <c r="Q7587" s="19" t="s">
        <v>25</v>
      </c>
      <c r="R7587" s="19" t="s">
        <v>18</v>
      </c>
      <c r="S7587" s="19" t="s">
        <v>5509</v>
      </c>
      <c r="T7587" s="19" t="s">
        <v>9821</v>
      </c>
    </row>
    <row r="7588" spans="1:20" x14ac:dyDescent="0.25">
      <c r="A7588" s="19" t="s">
        <v>50760</v>
      </c>
      <c r="B7588" s="19" t="s">
        <v>3535</v>
      </c>
      <c r="C7588" s="19" t="s">
        <v>3523</v>
      </c>
      <c r="D7588" s="19" t="s">
        <v>12815</v>
      </c>
      <c r="E7588" s="19" t="s">
        <v>19442</v>
      </c>
      <c r="F7588" s="19" t="s">
        <v>20057</v>
      </c>
      <c r="G7588" s="19" t="s">
        <v>10805</v>
      </c>
      <c r="H7588" s="19" t="s">
        <v>4887</v>
      </c>
      <c r="I7588" s="19" t="s">
        <v>3008</v>
      </c>
      <c r="J7588" s="19" t="s">
        <v>25</v>
      </c>
      <c r="K7588" s="19" t="s">
        <v>36051</v>
      </c>
      <c r="L7588" s="19">
        <v>17</v>
      </c>
      <c r="M7588" s="19" t="s">
        <v>50759</v>
      </c>
      <c r="N7588" s="19" t="s">
        <v>3525</v>
      </c>
      <c r="O7588" s="19" t="s">
        <v>14273</v>
      </c>
      <c r="P7588" s="19" t="s">
        <v>20058</v>
      </c>
      <c r="Q7588" s="19" t="s">
        <v>25</v>
      </c>
      <c r="R7588" s="19" t="s">
        <v>18</v>
      </c>
      <c r="S7588" s="19" t="s">
        <v>5509</v>
      </c>
      <c r="T7588" s="19" t="s">
        <v>14275</v>
      </c>
    </row>
    <row r="7589" spans="1:20" x14ac:dyDescent="0.25">
      <c r="A7589" s="19" t="s">
        <v>50761</v>
      </c>
      <c r="B7589" s="19" t="s">
        <v>3522</v>
      </c>
      <c r="C7589" s="19" t="s">
        <v>3531</v>
      </c>
      <c r="D7589" s="19" t="s">
        <v>20985</v>
      </c>
      <c r="E7589" s="19" t="s">
        <v>19442</v>
      </c>
      <c r="F7589" s="19" t="s">
        <v>20986</v>
      </c>
      <c r="G7589" s="19" t="s">
        <v>20987</v>
      </c>
      <c r="H7589" s="19" t="s">
        <v>19442</v>
      </c>
      <c r="I7589" s="19" t="s">
        <v>3008</v>
      </c>
      <c r="J7589" s="19" t="s">
        <v>25</v>
      </c>
      <c r="K7589" s="19" t="s">
        <v>36051</v>
      </c>
      <c r="L7589" s="19">
        <v>17</v>
      </c>
      <c r="M7589" s="19" t="s">
        <v>50762</v>
      </c>
      <c r="N7589" s="19" t="s">
        <v>3527</v>
      </c>
      <c r="O7589" s="19" t="s">
        <v>18042</v>
      </c>
      <c r="P7589" s="19" t="s">
        <v>20988</v>
      </c>
      <c r="Q7589" s="19" t="s">
        <v>25</v>
      </c>
      <c r="R7589" s="19" t="s">
        <v>18</v>
      </c>
      <c r="S7589" s="19" t="s">
        <v>5509</v>
      </c>
      <c r="T7589" s="19" t="s">
        <v>14275</v>
      </c>
    </row>
    <row r="7590" spans="1:20" x14ac:dyDescent="0.25">
      <c r="A7590" s="19" t="s">
        <v>50763</v>
      </c>
      <c r="B7590" s="19" t="s">
        <v>3522</v>
      </c>
      <c r="C7590" s="19" t="s">
        <v>3523</v>
      </c>
      <c r="D7590" s="19" t="s">
        <v>4039</v>
      </c>
      <c r="E7590" s="19" t="s">
        <v>4369</v>
      </c>
      <c r="F7590" s="19" t="s">
        <v>30135</v>
      </c>
      <c r="G7590" s="19" t="s">
        <v>21373</v>
      </c>
      <c r="H7590" s="19" t="s">
        <v>19442</v>
      </c>
      <c r="I7590" s="19" t="s">
        <v>3008</v>
      </c>
      <c r="J7590" s="19" t="s">
        <v>25</v>
      </c>
      <c r="K7590" s="19" t="s">
        <v>36051</v>
      </c>
      <c r="L7590" s="19">
        <v>17</v>
      </c>
      <c r="M7590" s="19" t="s">
        <v>50742</v>
      </c>
      <c r="N7590" s="19" t="s">
        <v>3525</v>
      </c>
      <c r="O7590" s="19" t="s">
        <v>12215</v>
      </c>
      <c r="P7590" s="19" t="s">
        <v>30136</v>
      </c>
      <c r="Q7590" s="19" t="s">
        <v>25</v>
      </c>
      <c r="R7590" s="19" t="s">
        <v>18</v>
      </c>
      <c r="S7590" s="19" t="s">
        <v>5509</v>
      </c>
      <c r="T7590" s="19" t="s">
        <v>9821</v>
      </c>
    </row>
    <row r="7591" spans="1:20" x14ac:dyDescent="0.25">
      <c r="A7591" s="19" t="s">
        <v>50764</v>
      </c>
      <c r="B7591" s="19" t="s">
        <v>3535</v>
      </c>
      <c r="C7591" s="19" t="s">
        <v>3523</v>
      </c>
      <c r="D7591" s="19" t="s">
        <v>16379</v>
      </c>
      <c r="E7591" s="19" t="s">
        <v>3580</v>
      </c>
      <c r="F7591" s="19" t="s">
        <v>5578</v>
      </c>
      <c r="G7591" s="19" t="s">
        <v>22188</v>
      </c>
      <c r="H7591" s="19" t="s">
        <v>19442</v>
      </c>
      <c r="I7591" s="19" t="s">
        <v>3008</v>
      </c>
      <c r="J7591" s="19" t="s">
        <v>25</v>
      </c>
      <c r="K7591" s="19" t="s">
        <v>50765</v>
      </c>
      <c r="L7591" s="19">
        <v>17</v>
      </c>
      <c r="M7591" s="19" t="s">
        <v>50728</v>
      </c>
      <c r="N7591" s="19" t="s">
        <v>3527</v>
      </c>
      <c r="O7591" s="19" t="s">
        <v>14273</v>
      </c>
      <c r="P7591" s="19" t="s">
        <v>16380</v>
      </c>
      <c r="Q7591" s="19" t="s">
        <v>25</v>
      </c>
      <c r="R7591" s="19" t="s">
        <v>18</v>
      </c>
      <c r="S7591" s="19" t="s">
        <v>5509</v>
      </c>
      <c r="T7591" s="19" t="s">
        <v>14275</v>
      </c>
    </row>
    <row r="7592" spans="1:20" x14ac:dyDescent="0.25">
      <c r="A7592" s="19" t="s">
        <v>50766</v>
      </c>
      <c r="B7592" s="19" t="s">
        <v>8374</v>
      </c>
      <c r="C7592" s="19" t="s">
        <v>3523</v>
      </c>
      <c r="D7592" s="19" t="s">
        <v>3585</v>
      </c>
      <c r="E7592" s="19" t="s">
        <v>3762</v>
      </c>
      <c r="F7592" s="19" t="s">
        <v>8375</v>
      </c>
      <c r="G7592" s="19" t="s">
        <v>3007</v>
      </c>
      <c r="H7592" s="19" t="s">
        <v>19442</v>
      </c>
      <c r="I7592" s="19" t="s">
        <v>3008</v>
      </c>
      <c r="J7592" s="19" t="s">
        <v>25</v>
      </c>
      <c r="K7592" s="19" t="s">
        <v>50765</v>
      </c>
      <c r="L7592" s="19">
        <v>17</v>
      </c>
      <c r="M7592" s="19" t="s">
        <v>50767</v>
      </c>
      <c r="N7592" s="19" t="s">
        <v>3525</v>
      </c>
      <c r="O7592" s="19" t="s">
        <v>5642</v>
      </c>
      <c r="P7592" s="19" t="s">
        <v>8376</v>
      </c>
      <c r="Q7592" s="19" t="s">
        <v>25</v>
      </c>
      <c r="R7592" s="19" t="s">
        <v>18</v>
      </c>
      <c r="S7592" s="19" t="s">
        <v>5509</v>
      </c>
      <c r="T7592" s="19" t="s">
        <v>5643</v>
      </c>
    </row>
    <row r="7593" spans="1:20" x14ac:dyDescent="0.25">
      <c r="A7593" s="19" t="s">
        <v>50768</v>
      </c>
      <c r="B7593" s="19" t="s">
        <v>3535</v>
      </c>
      <c r="C7593" s="19" t="s">
        <v>3523</v>
      </c>
      <c r="D7593" s="19" t="s">
        <v>4061</v>
      </c>
      <c r="E7593" s="19" t="s">
        <v>19442</v>
      </c>
      <c r="F7593" s="19" t="s">
        <v>25052</v>
      </c>
      <c r="G7593" s="19" t="s">
        <v>5214</v>
      </c>
      <c r="H7593" s="19" t="s">
        <v>3493</v>
      </c>
      <c r="I7593" s="19" t="s">
        <v>3008</v>
      </c>
      <c r="J7593" s="19" t="s">
        <v>25</v>
      </c>
      <c r="K7593" s="19" t="s">
        <v>50765</v>
      </c>
      <c r="L7593" s="19">
        <v>17</v>
      </c>
      <c r="M7593" s="19" t="s">
        <v>50769</v>
      </c>
      <c r="N7593" s="19" t="s">
        <v>3525</v>
      </c>
      <c r="O7593" s="19" t="s">
        <v>12822</v>
      </c>
      <c r="P7593" s="19" t="s">
        <v>25053</v>
      </c>
      <c r="Q7593" s="19" t="s">
        <v>25</v>
      </c>
      <c r="R7593" s="19" t="s">
        <v>18</v>
      </c>
      <c r="S7593" s="19" t="s">
        <v>5509</v>
      </c>
      <c r="T7593" s="19" t="s">
        <v>12824</v>
      </c>
    </row>
    <row r="7594" spans="1:20" x14ac:dyDescent="0.25">
      <c r="A7594" s="19" t="s">
        <v>50770</v>
      </c>
      <c r="B7594" s="19" t="s">
        <v>3535</v>
      </c>
      <c r="C7594" s="19" t="s">
        <v>19442</v>
      </c>
      <c r="D7594" s="19" t="s">
        <v>5870</v>
      </c>
      <c r="E7594" s="19" t="s">
        <v>19442</v>
      </c>
      <c r="F7594" s="19" t="s">
        <v>3823</v>
      </c>
      <c r="G7594" s="19" t="s">
        <v>5214</v>
      </c>
      <c r="H7594" s="19" t="s">
        <v>19442</v>
      </c>
      <c r="I7594" s="19" t="s">
        <v>3008</v>
      </c>
      <c r="J7594" s="19" t="s">
        <v>25</v>
      </c>
      <c r="K7594" s="19" t="s">
        <v>50765</v>
      </c>
      <c r="L7594" s="19">
        <v>17</v>
      </c>
      <c r="M7594" s="19" t="s">
        <v>50771</v>
      </c>
      <c r="N7594" s="19" t="s">
        <v>3525</v>
      </c>
      <c r="O7594" s="19" t="s">
        <v>9819</v>
      </c>
      <c r="P7594" s="19" t="s">
        <v>30139</v>
      </c>
      <c r="Q7594" s="19" t="s">
        <v>25</v>
      </c>
      <c r="R7594" s="19" t="s">
        <v>18</v>
      </c>
      <c r="S7594" s="19" t="s">
        <v>5509</v>
      </c>
      <c r="T7594" s="19" t="s">
        <v>9821</v>
      </c>
    </row>
    <row r="7595" spans="1:20" x14ac:dyDescent="0.25">
      <c r="A7595" s="19" t="s">
        <v>50772</v>
      </c>
      <c r="B7595" s="19" t="s">
        <v>3535</v>
      </c>
      <c r="C7595" s="19" t="s">
        <v>3523</v>
      </c>
      <c r="D7595" s="19" t="s">
        <v>5003</v>
      </c>
      <c r="E7595" s="19" t="s">
        <v>19442</v>
      </c>
      <c r="F7595" s="19" t="s">
        <v>22260</v>
      </c>
      <c r="G7595" s="19" t="s">
        <v>5214</v>
      </c>
      <c r="H7595" s="19" t="s">
        <v>19442</v>
      </c>
      <c r="I7595" s="19" t="s">
        <v>3008</v>
      </c>
      <c r="J7595" s="19" t="s">
        <v>25</v>
      </c>
      <c r="K7595" s="19" t="s">
        <v>50765</v>
      </c>
      <c r="L7595" s="19">
        <v>17</v>
      </c>
      <c r="M7595" s="19" t="s">
        <v>50771</v>
      </c>
      <c r="N7595" s="19" t="s">
        <v>3525</v>
      </c>
      <c r="O7595" s="19" t="s">
        <v>14273</v>
      </c>
      <c r="P7595" s="19" t="s">
        <v>22261</v>
      </c>
      <c r="Q7595" s="19" t="s">
        <v>25</v>
      </c>
      <c r="R7595" s="19" t="s">
        <v>18</v>
      </c>
      <c r="S7595" s="19" t="s">
        <v>5509</v>
      </c>
      <c r="T7595" s="19" t="s">
        <v>14275</v>
      </c>
    </row>
    <row r="7596" spans="1:20" x14ac:dyDescent="0.25">
      <c r="A7596" s="19" t="s">
        <v>50773</v>
      </c>
      <c r="B7596" s="19" t="s">
        <v>3522</v>
      </c>
      <c r="C7596" s="19" t="s">
        <v>19442</v>
      </c>
      <c r="D7596" s="19" t="s">
        <v>25054</v>
      </c>
      <c r="E7596" s="19" t="s">
        <v>3690</v>
      </c>
      <c r="F7596" s="19" t="s">
        <v>4439</v>
      </c>
      <c r="G7596" s="19" t="s">
        <v>5214</v>
      </c>
      <c r="H7596" s="19" t="s">
        <v>19442</v>
      </c>
      <c r="I7596" s="19" t="s">
        <v>3008</v>
      </c>
      <c r="J7596" s="19" t="s">
        <v>25</v>
      </c>
      <c r="K7596" s="19" t="s">
        <v>50765</v>
      </c>
      <c r="L7596" s="19">
        <v>17</v>
      </c>
      <c r="M7596" s="19" t="s">
        <v>50771</v>
      </c>
      <c r="N7596" s="19" t="s">
        <v>3525</v>
      </c>
      <c r="O7596" s="19" t="s">
        <v>5642</v>
      </c>
      <c r="P7596" s="19" t="s">
        <v>25055</v>
      </c>
      <c r="Q7596" s="19" t="s">
        <v>25</v>
      </c>
      <c r="R7596" s="19" t="s">
        <v>18</v>
      </c>
      <c r="S7596" s="19" t="s">
        <v>5509</v>
      </c>
      <c r="T7596" s="19" t="s">
        <v>5643</v>
      </c>
    </row>
    <row r="7597" spans="1:20" x14ac:dyDescent="0.25">
      <c r="A7597" s="19" t="s">
        <v>50774</v>
      </c>
      <c r="B7597" s="19" t="s">
        <v>3522</v>
      </c>
      <c r="C7597" s="19" t="s">
        <v>19442</v>
      </c>
      <c r="D7597" s="19" t="s">
        <v>4225</v>
      </c>
      <c r="E7597" s="19" t="s">
        <v>3762</v>
      </c>
      <c r="F7597" s="19" t="s">
        <v>13696</v>
      </c>
      <c r="G7597" s="19" t="s">
        <v>5214</v>
      </c>
      <c r="H7597" s="19" t="s">
        <v>19442</v>
      </c>
      <c r="I7597" s="19" t="s">
        <v>3008</v>
      </c>
      <c r="J7597" s="19" t="s">
        <v>25</v>
      </c>
      <c r="K7597" s="19" t="s">
        <v>50765</v>
      </c>
      <c r="L7597" s="19">
        <v>17</v>
      </c>
      <c r="M7597" s="19" t="s">
        <v>50771</v>
      </c>
      <c r="N7597" s="19" t="s">
        <v>3525</v>
      </c>
      <c r="O7597" s="19" t="s">
        <v>12822</v>
      </c>
      <c r="P7597" s="19" t="s">
        <v>13697</v>
      </c>
      <c r="Q7597" s="19" t="s">
        <v>25</v>
      </c>
      <c r="R7597" s="19" t="s">
        <v>18</v>
      </c>
      <c r="S7597" s="19" t="s">
        <v>5509</v>
      </c>
      <c r="T7597" s="19" t="s">
        <v>12824</v>
      </c>
    </row>
    <row r="7598" spans="1:20" x14ac:dyDescent="0.25">
      <c r="A7598" s="19" t="s">
        <v>50775</v>
      </c>
      <c r="B7598" s="19" t="s">
        <v>3535</v>
      </c>
      <c r="C7598" s="19" t="s">
        <v>3523</v>
      </c>
      <c r="D7598" s="19" t="s">
        <v>13282</v>
      </c>
      <c r="E7598" s="19" t="s">
        <v>3533</v>
      </c>
      <c r="F7598" s="19" t="s">
        <v>7319</v>
      </c>
      <c r="G7598" s="19" t="s">
        <v>5214</v>
      </c>
      <c r="H7598" s="19" t="s">
        <v>19442</v>
      </c>
      <c r="I7598" s="19" t="s">
        <v>3008</v>
      </c>
      <c r="J7598" s="19" t="s">
        <v>25</v>
      </c>
      <c r="K7598" s="19" t="s">
        <v>50765</v>
      </c>
      <c r="L7598" s="19">
        <v>17</v>
      </c>
      <c r="M7598" s="19" t="s">
        <v>50771</v>
      </c>
      <c r="N7598" s="19" t="s">
        <v>3527</v>
      </c>
      <c r="O7598" s="19" t="s">
        <v>12822</v>
      </c>
      <c r="P7598" s="19" t="s">
        <v>13284</v>
      </c>
      <c r="Q7598" s="19" t="s">
        <v>25</v>
      </c>
      <c r="R7598" s="19" t="s">
        <v>18</v>
      </c>
      <c r="S7598" s="19" t="s">
        <v>5509</v>
      </c>
      <c r="T7598" s="19" t="s">
        <v>12824</v>
      </c>
    </row>
    <row r="7599" spans="1:20" x14ac:dyDescent="0.25">
      <c r="A7599" s="19" t="s">
        <v>50776</v>
      </c>
      <c r="B7599" s="19" t="s">
        <v>3535</v>
      </c>
      <c r="C7599" s="19" t="s">
        <v>3523</v>
      </c>
      <c r="D7599" s="19" t="s">
        <v>4230</v>
      </c>
      <c r="E7599" s="19" t="s">
        <v>19442</v>
      </c>
      <c r="F7599" s="19" t="s">
        <v>4621</v>
      </c>
      <c r="G7599" s="19" t="s">
        <v>11735</v>
      </c>
      <c r="H7599" s="19" t="s">
        <v>6451</v>
      </c>
      <c r="I7599" s="19" t="s">
        <v>3008</v>
      </c>
      <c r="J7599" s="19" t="s">
        <v>25</v>
      </c>
      <c r="K7599" s="19" t="s">
        <v>50777</v>
      </c>
      <c r="L7599" s="19">
        <v>17</v>
      </c>
      <c r="M7599" s="19" t="s">
        <v>50778</v>
      </c>
      <c r="N7599" s="19" t="s">
        <v>3525</v>
      </c>
      <c r="O7599" s="19" t="s">
        <v>9819</v>
      </c>
      <c r="P7599" s="19" t="s">
        <v>11736</v>
      </c>
      <c r="Q7599" s="19" t="s">
        <v>25</v>
      </c>
      <c r="R7599" s="19" t="s">
        <v>18</v>
      </c>
      <c r="S7599" s="19" t="s">
        <v>5509</v>
      </c>
      <c r="T7599" s="19" t="s">
        <v>9821</v>
      </c>
    </row>
    <row r="7600" spans="1:20" x14ac:dyDescent="0.25">
      <c r="A7600" s="19" t="s">
        <v>50779</v>
      </c>
      <c r="B7600" s="19" t="s">
        <v>3522</v>
      </c>
      <c r="C7600" s="19" t="s">
        <v>19442</v>
      </c>
      <c r="D7600" s="19" t="s">
        <v>3882</v>
      </c>
      <c r="E7600" s="19" t="s">
        <v>3868</v>
      </c>
      <c r="F7600" s="19" t="s">
        <v>3680</v>
      </c>
      <c r="G7600" s="19" t="s">
        <v>50780</v>
      </c>
      <c r="H7600" s="19" t="s">
        <v>19442</v>
      </c>
      <c r="I7600" s="19" t="s">
        <v>3008</v>
      </c>
      <c r="J7600" s="19" t="s">
        <v>25</v>
      </c>
      <c r="K7600" s="19" t="s">
        <v>50777</v>
      </c>
      <c r="L7600" s="19">
        <v>17</v>
      </c>
      <c r="M7600" s="19" t="s">
        <v>50781</v>
      </c>
      <c r="N7600" s="19" t="s">
        <v>3525</v>
      </c>
      <c r="O7600" s="19" t="s">
        <v>41444</v>
      </c>
      <c r="P7600" s="19" t="s">
        <v>50782</v>
      </c>
      <c r="Q7600" s="19" t="s">
        <v>25</v>
      </c>
      <c r="R7600" s="19" t="s">
        <v>18</v>
      </c>
      <c r="S7600" s="19" t="s">
        <v>5509</v>
      </c>
      <c r="T7600" s="19" t="s">
        <v>9821</v>
      </c>
    </row>
    <row r="7601" spans="1:20" x14ac:dyDescent="0.25">
      <c r="A7601" s="19" t="s">
        <v>50783</v>
      </c>
      <c r="B7601" s="19" t="s">
        <v>3522</v>
      </c>
      <c r="C7601" s="19" t="s">
        <v>19442</v>
      </c>
      <c r="D7601" s="19" t="s">
        <v>3733</v>
      </c>
      <c r="E7601" s="19" t="s">
        <v>5026</v>
      </c>
      <c r="F7601" s="19" t="s">
        <v>3680</v>
      </c>
      <c r="G7601" s="19" t="s">
        <v>50784</v>
      </c>
      <c r="H7601" s="19" t="s">
        <v>19442</v>
      </c>
      <c r="I7601" s="19" t="s">
        <v>3008</v>
      </c>
      <c r="J7601" s="19" t="s">
        <v>25</v>
      </c>
      <c r="K7601" s="19" t="s">
        <v>50777</v>
      </c>
      <c r="L7601" s="19">
        <v>17</v>
      </c>
      <c r="M7601" s="19" t="s">
        <v>50785</v>
      </c>
      <c r="N7601" s="19" t="s">
        <v>3525</v>
      </c>
      <c r="O7601" s="19" t="s">
        <v>14273</v>
      </c>
      <c r="P7601" s="19" t="s">
        <v>25056</v>
      </c>
      <c r="Q7601" s="19" t="s">
        <v>25</v>
      </c>
      <c r="R7601" s="19" t="s">
        <v>18</v>
      </c>
      <c r="S7601" s="19" t="s">
        <v>5509</v>
      </c>
      <c r="T7601" s="19" t="s">
        <v>14275</v>
      </c>
    </row>
    <row r="7602" spans="1:20" x14ac:dyDescent="0.25">
      <c r="A7602" s="19" t="s">
        <v>50786</v>
      </c>
      <c r="B7602" s="19" t="s">
        <v>3535</v>
      </c>
      <c r="C7602" s="19" t="s">
        <v>3523</v>
      </c>
      <c r="D7602" s="19" t="s">
        <v>50787</v>
      </c>
      <c r="E7602" s="19" t="s">
        <v>19442</v>
      </c>
      <c r="F7602" s="19" t="s">
        <v>50788</v>
      </c>
      <c r="G7602" s="19" t="s">
        <v>3054</v>
      </c>
      <c r="H7602" s="19" t="s">
        <v>19442</v>
      </c>
      <c r="I7602" s="19" t="s">
        <v>3008</v>
      </c>
      <c r="J7602" s="19" t="s">
        <v>25</v>
      </c>
      <c r="K7602" s="19" t="s">
        <v>50777</v>
      </c>
      <c r="L7602" s="19">
        <v>17</v>
      </c>
      <c r="M7602" s="19" t="s">
        <v>50039</v>
      </c>
      <c r="N7602" s="19" t="s">
        <v>3527</v>
      </c>
      <c r="O7602" s="19" t="s">
        <v>5642</v>
      </c>
      <c r="P7602" s="19" t="s">
        <v>50789</v>
      </c>
      <c r="Q7602" s="19" t="s">
        <v>25</v>
      </c>
      <c r="R7602" s="19" t="s">
        <v>18</v>
      </c>
      <c r="S7602" s="19" t="s">
        <v>5509</v>
      </c>
      <c r="T7602" s="19" t="s">
        <v>5643</v>
      </c>
    </row>
    <row r="7603" spans="1:20" x14ac:dyDescent="0.25">
      <c r="A7603" s="19" t="s">
        <v>50790</v>
      </c>
      <c r="B7603" s="19" t="s">
        <v>3535</v>
      </c>
      <c r="C7603" s="19" t="s">
        <v>3523</v>
      </c>
      <c r="D7603" s="19" t="s">
        <v>50791</v>
      </c>
      <c r="E7603" s="19" t="s">
        <v>19442</v>
      </c>
      <c r="F7603" s="19" t="s">
        <v>50792</v>
      </c>
      <c r="G7603" s="19" t="s">
        <v>25057</v>
      </c>
      <c r="H7603" s="19" t="s">
        <v>19442</v>
      </c>
      <c r="I7603" s="19" t="s">
        <v>3008</v>
      </c>
      <c r="J7603" s="19" t="s">
        <v>25</v>
      </c>
      <c r="K7603" s="19" t="s">
        <v>50777</v>
      </c>
      <c r="L7603" s="19">
        <v>17</v>
      </c>
      <c r="M7603" s="19" t="s">
        <v>50410</v>
      </c>
      <c r="N7603" s="19" t="s">
        <v>3525</v>
      </c>
      <c r="O7603" s="19" t="s">
        <v>9819</v>
      </c>
      <c r="P7603" s="19" t="s">
        <v>50793</v>
      </c>
      <c r="Q7603" s="19" t="s">
        <v>25</v>
      </c>
      <c r="R7603" s="19" t="s">
        <v>18</v>
      </c>
      <c r="S7603" s="19" t="s">
        <v>5509</v>
      </c>
      <c r="T7603" s="19" t="s">
        <v>14275</v>
      </c>
    </row>
    <row r="7604" spans="1:20" x14ac:dyDescent="0.25">
      <c r="A7604" s="19" t="s">
        <v>50794</v>
      </c>
      <c r="B7604" s="19" t="s">
        <v>3535</v>
      </c>
      <c r="C7604" s="19" t="s">
        <v>19442</v>
      </c>
      <c r="D7604" s="19" t="s">
        <v>4030</v>
      </c>
      <c r="E7604" s="19" t="s">
        <v>19442</v>
      </c>
      <c r="F7604" s="19" t="s">
        <v>3932</v>
      </c>
      <c r="G7604" s="19" t="s">
        <v>4628</v>
      </c>
      <c r="H7604" s="19" t="s">
        <v>19442</v>
      </c>
      <c r="I7604" s="19" t="s">
        <v>3008</v>
      </c>
      <c r="J7604" s="19" t="s">
        <v>25</v>
      </c>
      <c r="K7604" s="19" t="s">
        <v>50777</v>
      </c>
      <c r="L7604" s="19">
        <v>17</v>
      </c>
      <c r="M7604" s="19" t="s">
        <v>50795</v>
      </c>
      <c r="N7604" s="19" t="s">
        <v>3527</v>
      </c>
      <c r="O7604" s="19" t="s">
        <v>14273</v>
      </c>
      <c r="P7604" s="19" t="s">
        <v>16680</v>
      </c>
      <c r="Q7604" s="19" t="s">
        <v>25</v>
      </c>
      <c r="R7604" s="19" t="s">
        <v>18</v>
      </c>
      <c r="S7604" s="19" t="s">
        <v>5509</v>
      </c>
      <c r="T7604" s="19" t="s">
        <v>14275</v>
      </c>
    </row>
    <row r="7605" spans="1:20" x14ac:dyDescent="0.25">
      <c r="A7605" s="19" t="s">
        <v>50796</v>
      </c>
      <c r="B7605" s="19" t="s">
        <v>3535</v>
      </c>
      <c r="C7605" s="19" t="s">
        <v>3523</v>
      </c>
      <c r="D7605" s="19" t="s">
        <v>30143</v>
      </c>
      <c r="E7605" s="19" t="s">
        <v>3948</v>
      </c>
      <c r="F7605" s="19" t="s">
        <v>3717</v>
      </c>
      <c r="G7605" s="19" t="s">
        <v>30144</v>
      </c>
      <c r="H7605" s="19" t="s">
        <v>19442</v>
      </c>
      <c r="I7605" s="19" t="s">
        <v>3008</v>
      </c>
      <c r="J7605" s="19" t="s">
        <v>25</v>
      </c>
      <c r="K7605" s="19" t="s">
        <v>50777</v>
      </c>
      <c r="L7605" s="19">
        <v>17</v>
      </c>
      <c r="M7605" s="19" t="s">
        <v>50797</v>
      </c>
      <c r="N7605" s="19" t="s">
        <v>3527</v>
      </c>
      <c r="O7605" s="19" t="s">
        <v>5642</v>
      </c>
      <c r="P7605" s="19" t="s">
        <v>30145</v>
      </c>
      <c r="Q7605" s="19" t="s">
        <v>25</v>
      </c>
      <c r="R7605" s="19" t="s">
        <v>18</v>
      </c>
      <c r="S7605" s="19" t="s">
        <v>5509</v>
      </c>
      <c r="T7605" s="19" t="s">
        <v>5643</v>
      </c>
    </row>
    <row r="7606" spans="1:20" x14ac:dyDescent="0.25">
      <c r="A7606" s="19" t="s">
        <v>50798</v>
      </c>
      <c r="B7606" s="19" t="s">
        <v>3535</v>
      </c>
      <c r="C7606" s="19" t="s">
        <v>19442</v>
      </c>
      <c r="D7606" s="19" t="s">
        <v>3566</v>
      </c>
      <c r="E7606" s="19" t="s">
        <v>3680</v>
      </c>
      <c r="F7606" s="19" t="s">
        <v>5724</v>
      </c>
      <c r="G7606" s="19" t="s">
        <v>4628</v>
      </c>
      <c r="H7606" s="19" t="s">
        <v>19442</v>
      </c>
      <c r="I7606" s="19" t="s">
        <v>3008</v>
      </c>
      <c r="J7606" s="19" t="s">
        <v>25</v>
      </c>
      <c r="K7606" s="19" t="s">
        <v>50777</v>
      </c>
      <c r="L7606" s="19">
        <v>17</v>
      </c>
      <c r="M7606" s="19" t="s">
        <v>50799</v>
      </c>
      <c r="N7606" s="19" t="s">
        <v>3525</v>
      </c>
      <c r="O7606" s="19" t="s">
        <v>5642</v>
      </c>
      <c r="P7606" s="19" t="s">
        <v>21279</v>
      </c>
      <c r="Q7606" s="19" t="s">
        <v>25</v>
      </c>
      <c r="R7606" s="19" t="s">
        <v>18</v>
      </c>
      <c r="S7606" s="19" t="s">
        <v>5509</v>
      </c>
      <c r="T7606" s="19" t="s">
        <v>5643</v>
      </c>
    </row>
    <row r="7607" spans="1:20" x14ac:dyDescent="0.25">
      <c r="A7607" s="19" t="s">
        <v>50800</v>
      </c>
      <c r="B7607" s="19" t="s">
        <v>3535</v>
      </c>
      <c r="C7607" s="19" t="s">
        <v>19442</v>
      </c>
      <c r="D7607" s="19" t="s">
        <v>5256</v>
      </c>
      <c r="E7607" s="19" t="s">
        <v>3762</v>
      </c>
      <c r="F7607" s="19" t="s">
        <v>5038</v>
      </c>
      <c r="G7607" s="19" t="s">
        <v>4628</v>
      </c>
      <c r="H7607" s="19" t="s">
        <v>19442</v>
      </c>
      <c r="I7607" s="19" t="s">
        <v>3008</v>
      </c>
      <c r="J7607" s="19" t="s">
        <v>25</v>
      </c>
      <c r="K7607" s="19" t="s">
        <v>50777</v>
      </c>
      <c r="L7607" s="19">
        <v>17</v>
      </c>
      <c r="M7607" s="19" t="s">
        <v>50795</v>
      </c>
      <c r="N7607" s="19" t="s">
        <v>3525</v>
      </c>
      <c r="O7607" s="19" t="s">
        <v>12546</v>
      </c>
      <c r="P7607" s="19" t="s">
        <v>12566</v>
      </c>
      <c r="Q7607" s="19" t="s">
        <v>25</v>
      </c>
      <c r="R7607" s="19" t="s">
        <v>18</v>
      </c>
      <c r="S7607" s="19" t="s">
        <v>5509</v>
      </c>
      <c r="T7607" s="19" t="s">
        <v>9821</v>
      </c>
    </row>
    <row r="7608" spans="1:20" x14ac:dyDescent="0.25">
      <c r="A7608" s="19" t="s">
        <v>50801</v>
      </c>
      <c r="B7608" s="19" t="s">
        <v>3535</v>
      </c>
      <c r="C7608" s="19" t="s">
        <v>19442</v>
      </c>
      <c r="D7608" s="19" t="s">
        <v>4298</v>
      </c>
      <c r="E7608" s="19" t="s">
        <v>3525</v>
      </c>
      <c r="F7608" s="19" t="s">
        <v>10340</v>
      </c>
      <c r="G7608" s="19" t="s">
        <v>4628</v>
      </c>
      <c r="H7608" s="19" t="s">
        <v>19442</v>
      </c>
      <c r="I7608" s="19" t="s">
        <v>3008</v>
      </c>
      <c r="J7608" s="19" t="s">
        <v>25</v>
      </c>
      <c r="K7608" s="19" t="s">
        <v>50777</v>
      </c>
      <c r="L7608" s="19">
        <v>17</v>
      </c>
      <c r="M7608" s="19" t="s">
        <v>50795</v>
      </c>
      <c r="N7608" s="19" t="s">
        <v>3527</v>
      </c>
      <c r="O7608" s="19" t="s">
        <v>9819</v>
      </c>
      <c r="P7608" s="19" t="s">
        <v>25058</v>
      </c>
      <c r="Q7608" s="19" t="s">
        <v>25</v>
      </c>
      <c r="R7608" s="19" t="s">
        <v>18</v>
      </c>
      <c r="S7608" s="19" t="s">
        <v>5509</v>
      </c>
      <c r="T7608" s="19" t="s">
        <v>9821</v>
      </c>
    </row>
    <row r="7609" spans="1:20" x14ac:dyDescent="0.25">
      <c r="A7609" s="19" t="s">
        <v>50802</v>
      </c>
      <c r="B7609" s="19" t="s">
        <v>3535</v>
      </c>
      <c r="C7609" s="19" t="s">
        <v>3523</v>
      </c>
      <c r="D7609" s="19" t="s">
        <v>50803</v>
      </c>
      <c r="E7609" s="19" t="s">
        <v>3593</v>
      </c>
      <c r="F7609" s="19" t="s">
        <v>50804</v>
      </c>
      <c r="G7609" s="19" t="s">
        <v>20724</v>
      </c>
      <c r="H7609" s="19" t="s">
        <v>19442</v>
      </c>
      <c r="I7609" s="19" t="s">
        <v>3008</v>
      </c>
      <c r="J7609" s="19" t="s">
        <v>25</v>
      </c>
      <c r="K7609" s="19" t="s">
        <v>50777</v>
      </c>
      <c r="L7609" s="19">
        <v>17</v>
      </c>
      <c r="M7609" s="19" t="s">
        <v>50805</v>
      </c>
      <c r="N7609" s="19" t="s">
        <v>3525</v>
      </c>
      <c r="O7609" s="19" t="s">
        <v>14273</v>
      </c>
      <c r="P7609" s="19" t="s">
        <v>50806</v>
      </c>
      <c r="Q7609" s="19" t="s">
        <v>25</v>
      </c>
      <c r="R7609" s="19" t="s">
        <v>18</v>
      </c>
      <c r="S7609" s="19" t="s">
        <v>5509</v>
      </c>
      <c r="T7609" s="19" t="s">
        <v>14275</v>
      </c>
    </row>
    <row r="7610" spans="1:20" x14ac:dyDescent="0.25">
      <c r="A7610" s="19" t="s">
        <v>50807</v>
      </c>
      <c r="B7610" s="19" t="s">
        <v>3535</v>
      </c>
      <c r="C7610" s="19" t="s">
        <v>19442</v>
      </c>
      <c r="D7610" s="19" t="s">
        <v>4001</v>
      </c>
      <c r="E7610" s="19" t="s">
        <v>5007</v>
      </c>
      <c r="F7610" s="19" t="s">
        <v>15499</v>
      </c>
      <c r="G7610" s="19" t="s">
        <v>50808</v>
      </c>
      <c r="H7610" s="19" t="s">
        <v>19442</v>
      </c>
      <c r="I7610" s="19" t="s">
        <v>3008</v>
      </c>
      <c r="J7610" s="19" t="s">
        <v>25</v>
      </c>
      <c r="K7610" s="19" t="s">
        <v>50777</v>
      </c>
      <c r="L7610" s="19">
        <v>17</v>
      </c>
      <c r="M7610" s="19" t="s">
        <v>50809</v>
      </c>
      <c r="N7610" s="19" t="s">
        <v>3527</v>
      </c>
      <c r="O7610" s="19" t="s">
        <v>14273</v>
      </c>
      <c r="P7610" s="19" t="s">
        <v>15500</v>
      </c>
      <c r="Q7610" s="19" t="s">
        <v>25</v>
      </c>
      <c r="R7610" s="19" t="s">
        <v>18</v>
      </c>
      <c r="S7610" s="19" t="s">
        <v>5509</v>
      </c>
      <c r="T7610" s="19" t="s">
        <v>14275</v>
      </c>
    </row>
    <row r="7611" spans="1:20" x14ac:dyDescent="0.25">
      <c r="A7611" s="19" t="s">
        <v>50810</v>
      </c>
      <c r="B7611" s="19" t="s">
        <v>3535</v>
      </c>
      <c r="C7611" s="19" t="s">
        <v>19442</v>
      </c>
      <c r="D7611" s="19" t="s">
        <v>30140</v>
      </c>
      <c r="E7611" s="19" t="s">
        <v>19442</v>
      </c>
      <c r="F7611" s="19" t="s">
        <v>30141</v>
      </c>
      <c r="G7611" s="19" t="s">
        <v>17096</v>
      </c>
      <c r="H7611" s="19" t="s">
        <v>4558</v>
      </c>
      <c r="I7611" s="19" t="s">
        <v>3008</v>
      </c>
      <c r="J7611" s="19" t="s">
        <v>25</v>
      </c>
      <c r="K7611" s="19" t="s">
        <v>50777</v>
      </c>
      <c r="L7611" s="19">
        <v>17</v>
      </c>
      <c r="M7611" s="19" t="s">
        <v>50811</v>
      </c>
      <c r="N7611" s="19" t="s">
        <v>3525</v>
      </c>
      <c r="O7611" s="19" t="s">
        <v>18696</v>
      </c>
      <c r="P7611" s="19" t="s">
        <v>30142</v>
      </c>
      <c r="Q7611" s="19" t="s">
        <v>25</v>
      </c>
      <c r="R7611" s="19" t="s">
        <v>18</v>
      </c>
      <c r="S7611" s="19" t="s">
        <v>5509</v>
      </c>
      <c r="T7611" s="19" t="s">
        <v>14275</v>
      </c>
    </row>
    <row r="7612" spans="1:20" x14ac:dyDescent="0.25">
      <c r="A7612" s="19" t="s">
        <v>50812</v>
      </c>
      <c r="B7612" s="19" t="s">
        <v>3522</v>
      </c>
      <c r="C7612" s="19" t="s">
        <v>19442</v>
      </c>
      <c r="D7612" s="19" t="s">
        <v>5229</v>
      </c>
      <c r="E7612" s="19" t="s">
        <v>19442</v>
      </c>
      <c r="F7612" s="19" t="s">
        <v>9132</v>
      </c>
      <c r="G7612" s="19" t="s">
        <v>50813</v>
      </c>
      <c r="H7612" s="19" t="s">
        <v>1061</v>
      </c>
      <c r="I7612" s="19" t="s">
        <v>3008</v>
      </c>
      <c r="J7612" s="19" t="s">
        <v>25</v>
      </c>
      <c r="K7612" s="19" t="s">
        <v>50777</v>
      </c>
      <c r="L7612" s="19">
        <v>17</v>
      </c>
      <c r="M7612" s="19" t="s">
        <v>50814</v>
      </c>
      <c r="N7612" s="19" t="s">
        <v>3527</v>
      </c>
      <c r="O7612" s="19" t="s">
        <v>14273</v>
      </c>
      <c r="P7612" s="19" t="s">
        <v>50815</v>
      </c>
      <c r="Q7612" s="19" t="s">
        <v>25</v>
      </c>
      <c r="R7612" s="19" t="s">
        <v>18</v>
      </c>
      <c r="S7612" s="19" t="s">
        <v>5509</v>
      </c>
      <c r="T7612" s="19" t="s">
        <v>14275</v>
      </c>
    </row>
    <row r="7613" spans="1:20" x14ac:dyDescent="0.25">
      <c r="A7613" s="19" t="s">
        <v>50816</v>
      </c>
      <c r="B7613" s="19" t="s">
        <v>3535</v>
      </c>
      <c r="C7613" s="19" t="s">
        <v>19442</v>
      </c>
      <c r="D7613" s="19" t="s">
        <v>4971</v>
      </c>
      <c r="E7613" s="19" t="s">
        <v>3813</v>
      </c>
      <c r="F7613" s="19" t="s">
        <v>3634</v>
      </c>
      <c r="G7613" s="19" t="s">
        <v>50817</v>
      </c>
      <c r="H7613" s="19" t="s">
        <v>19442</v>
      </c>
      <c r="I7613" s="19" t="s">
        <v>3008</v>
      </c>
      <c r="J7613" s="19" t="s">
        <v>25</v>
      </c>
      <c r="K7613" s="19" t="s">
        <v>50777</v>
      </c>
      <c r="L7613" s="19">
        <v>17</v>
      </c>
      <c r="M7613" s="19" t="s">
        <v>50818</v>
      </c>
      <c r="N7613" s="19" t="s">
        <v>3525</v>
      </c>
      <c r="O7613" s="19" t="s">
        <v>5642</v>
      </c>
      <c r="P7613" s="19" t="s">
        <v>21932</v>
      </c>
      <c r="Q7613" s="19" t="s">
        <v>25</v>
      </c>
      <c r="R7613" s="19" t="s">
        <v>18</v>
      </c>
      <c r="S7613" s="19" t="s">
        <v>5509</v>
      </c>
      <c r="T7613" s="19" t="s">
        <v>5643</v>
      </c>
    </row>
    <row r="7614" spans="1:20" x14ac:dyDescent="0.25">
      <c r="A7614" s="19" t="s">
        <v>50819</v>
      </c>
      <c r="B7614" s="19" t="s">
        <v>5511</v>
      </c>
      <c r="C7614" s="19" t="s">
        <v>19442</v>
      </c>
      <c r="D7614" s="19" t="s">
        <v>18377</v>
      </c>
      <c r="E7614" s="19" t="s">
        <v>19442</v>
      </c>
      <c r="F7614" s="19" t="s">
        <v>4630</v>
      </c>
      <c r="G7614" s="19" t="s">
        <v>17096</v>
      </c>
      <c r="H7614" s="19" t="s">
        <v>4558</v>
      </c>
      <c r="I7614" s="19" t="s">
        <v>3008</v>
      </c>
      <c r="J7614" s="19" t="s">
        <v>25</v>
      </c>
      <c r="K7614" s="19" t="s">
        <v>50777</v>
      </c>
      <c r="L7614" s="19">
        <v>17</v>
      </c>
      <c r="M7614" s="19" t="s">
        <v>50820</v>
      </c>
      <c r="N7614" s="19" t="s">
        <v>3525</v>
      </c>
      <c r="O7614" s="19" t="s">
        <v>18350</v>
      </c>
      <c r="P7614" s="19" t="s">
        <v>18378</v>
      </c>
      <c r="Q7614" s="19" t="s">
        <v>25</v>
      </c>
      <c r="R7614" s="19" t="s">
        <v>18</v>
      </c>
      <c r="S7614" s="19" t="s">
        <v>5509</v>
      </c>
      <c r="T7614" s="19" t="s">
        <v>14275</v>
      </c>
    </row>
    <row r="7615" spans="1:20" x14ac:dyDescent="0.25">
      <c r="A7615" s="19" t="s">
        <v>50821</v>
      </c>
      <c r="B7615" s="19" t="s">
        <v>3522</v>
      </c>
      <c r="C7615" s="19" t="s">
        <v>3523</v>
      </c>
      <c r="D7615" s="19" t="s">
        <v>3828</v>
      </c>
      <c r="E7615" s="19" t="s">
        <v>3593</v>
      </c>
      <c r="F7615" s="19" t="s">
        <v>18204</v>
      </c>
      <c r="G7615" s="19" t="s">
        <v>50813</v>
      </c>
      <c r="H7615" s="19" t="s">
        <v>3960</v>
      </c>
      <c r="I7615" s="19" t="s">
        <v>3008</v>
      </c>
      <c r="J7615" s="19" t="s">
        <v>25</v>
      </c>
      <c r="K7615" s="19" t="s">
        <v>50777</v>
      </c>
      <c r="L7615" s="19">
        <v>17</v>
      </c>
      <c r="M7615" s="19" t="s">
        <v>50822</v>
      </c>
      <c r="N7615" s="19" t="s">
        <v>3525</v>
      </c>
      <c r="O7615" s="19" t="s">
        <v>18138</v>
      </c>
      <c r="P7615" s="19" t="s">
        <v>18205</v>
      </c>
      <c r="Q7615" s="19" t="s">
        <v>25</v>
      </c>
      <c r="R7615" s="19" t="s">
        <v>18</v>
      </c>
      <c r="S7615" s="19" t="s">
        <v>5509</v>
      </c>
      <c r="T7615" s="19" t="s">
        <v>14275</v>
      </c>
    </row>
    <row r="7616" spans="1:20" x14ac:dyDescent="0.25">
      <c r="A7616" s="19" t="s">
        <v>50823</v>
      </c>
      <c r="B7616" s="19" t="s">
        <v>3522</v>
      </c>
      <c r="C7616" s="19" t="s">
        <v>19442</v>
      </c>
      <c r="D7616" s="19" t="s">
        <v>4906</v>
      </c>
      <c r="E7616" s="19" t="s">
        <v>3948</v>
      </c>
      <c r="F7616" s="19" t="s">
        <v>4009</v>
      </c>
      <c r="G7616" s="19" t="s">
        <v>21349</v>
      </c>
      <c r="H7616" s="19" t="s">
        <v>19442</v>
      </c>
      <c r="I7616" s="19" t="s">
        <v>3008</v>
      </c>
      <c r="J7616" s="19" t="s">
        <v>25</v>
      </c>
      <c r="K7616" s="19" t="s">
        <v>50777</v>
      </c>
      <c r="L7616" s="19">
        <v>17</v>
      </c>
      <c r="M7616" s="19" t="s">
        <v>50824</v>
      </c>
      <c r="N7616" s="19" t="s">
        <v>3525</v>
      </c>
      <c r="O7616" s="19" t="s">
        <v>18783</v>
      </c>
      <c r="P7616" s="19" t="s">
        <v>18845</v>
      </c>
      <c r="Q7616" s="19" t="s">
        <v>25</v>
      </c>
      <c r="R7616" s="19" t="s">
        <v>18</v>
      </c>
      <c r="S7616" s="19" t="s">
        <v>5509</v>
      </c>
      <c r="T7616" s="19" t="s">
        <v>18785</v>
      </c>
    </row>
    <row r="7617" spans="1:20" x14ac:dyDescent="0.25">
      <c r="A7617" s="19" t="s">
        <v>50825</v>
      </c>
      <c r="B7617" s="19" t="s">
        <v>3535</v>
      </c>
      <c r="C7617" s="19" t="s">
        <v>19442</v>
      </c>
      <c r="D7617" s="19" t="s">
        <v>4939</v>
      </c>
      <c r="E7617" s="19" t="s">
        <v>19442</v>
      </c>
      <c r="F7617" s="19" t="s">
        <v>10357</v>
      </c>
      <c r="G7617" s="19" t="s">
        <v>34663</v>
      </c>
      <c r="H7617" s="19" t="s">
        <v>19442</v>
      </c>
      <c r="I7617" s="19" t="s">
        <v>3008</v>
      </c>
      <c r="J7617" s="19" t="s">
        <v>25</v>
      </c>
      <c r="K7617" s="19" t="s">
        <v>50826</v>
      </c>
      <c r="L7617" s="19">
        <v>17</v>
      </c>
      <c r="M7617" s="19" t="s">
        <v>50827</v>
      </c>
      <c r="N7617" s="19" t="s">
        <v>3527</v>
      </c>
      <c r="O7617" s="19" t="s">
        <v>5642</v>
      </c>
      <c r="P7617" s="19" t="s">
        <v>34664</v>
      </c>
      <c r="Q7617" s="19" t="s">
        <v>25</v>
      </c>
      <c r="R7617" s="19" t="s">
        <v>18</v>
      </c>
      <c r="S7617" s="19" t="s">
        <v>5509</v>
      </c>
      <c r="T7617" s="19" t="s">
        <v>5643</v>
      </c>
    </row>
    <row r="7618" spans="1:20" x14ac:dyDescent="0.25">
      <c r="A7618" s="19" t="s">
        <v>50828</v>
      </c>
      <c r="B7618" s="19" t="s">
        <v>3522</v>
      </c>
      <c r="C7618" s="19" t="s">
        <v>3523</v>
      </c>
      <c r="D7618" s="19" t="s">
        <v>28001</v>
      </c>
      <c r="E7618" s="19" t="s">
        <v>19442</v>
      </c>
      <c r="F7618" s="19" t="s">
        <v>30485</v>
      </c>
      <c r="G7618" s="19" t="s">
        <v>34661</v>
      </c>
      <c r="H7618" s="19" t="s">
        <v>19442</v>
      </c>
      <c r="I7618" s="19" t="s">
        <v>3008</v>
      </c>
      <c r="J7618" s="19" t="s">
        <v>25</v>
      </c>
      <c r="K7618" s="19" t="s">
        <v>50826</v>
      </c>
      <c r="L7618" s="19">
        <v>17</v>
      </c>
      <c r="M7618" s="19" t="s">
        <v>50827</v>
      </c>
      <c r="N7618" s="19" t="s">
        <v>3527</v>
      </c>
      <c r="O7618" s="19" t="s">
        <v>9708</v>
      </c>
      <c r="P7618" s="19" t="s">
        <v>34662</v>
      </c>
      <c r="Q7618" s="19" t="s">
        <v>25</v>
      </c>
      <c r="R7618" s="19" t="s">
        <v>18</v>
      </c>
      <c r="S7618" s="19" t="s">
        <v>5509</v>
      </c>
      <c r="T7618" s="19" t="s">
        <v>5643</v>
      </c>
    </row>
    <row r="7619" spans="1:20" x14ac:dyDescent="0.25">
      <c r="A7619" s="19" t="s">
        <v>50829</v>
      </c>
      <c r="B7619" s="19" t="s">
        <v>3535</v>
      </c>
      <c r="C7619" s="19" t="s">
        <v>19442</v>
      </c>
      <c r="D7619" s="19" t="s">
        <v>12675</v>
      </c>
      <c r="E7619" s="19" t="s">
        <v>19442</v>
      </c>
      <c r="F7619" s="19" t="s">
        <v>25059</v>
      </c>
      <c r="G7619" s="19" t="s">
        <v>25060</v>
      </c>
      <c r="H7619" s="19" t="s">
        <v>25061</v>
      </c>
      <c r="I7619" s="19" t="s">
        <v>3008</v>
      </c>
      <c r="J7619" s="19" t="s">
        <v>25</v>
      </c>
      <c r="K7619" s="19" t="s">
        <v>50826</v>
      </c>
      <c r="L7619" s="19">
        <v>17</v>
      </c>
      <c r="M7619" s="19" t="s">
        <v>50771</v>
      </c>
      <c r="N7619" s="19" t="s">
        <v>3527</v>
      </c>
      <c r="O7619" s="19" t="s">
        <v>18783</v>
      </c>
      <c r="P7619" s="19" t="s">
        <v>25062</v>
      </c>
      <c r="Q7619" s="19" t="s">
        <v>25</v>
      </c>
      <c r="R7619" s="19" t="s">
        <v>18</v>
      </c>
      <c r="S7619" s="19" t="s">
        <v>5509</v>
      </c>
      <c r="T7619" s="19" t="s">
        <v>18785</v>
      </c>
    </row>
    <row r="7620" spans="1:20" x14ac:dyDescent="0.25">
      <c r="A7620" s="19" t="s">
        <v>50830</v>
      </c>
      <c r="B7620" s="19" t="s">
        <v>3535</v>
      </c>
      <c r="C7620" s="19" t="s">
        <v>19442</v>
      </c>
      <c r="D7620" s="19" t="s">
        <v>4186</v>
      </c>
      <c r="E7620" s="19" t="s">
        <v>3884</v>
      </c>
      <c r="F7620" s="19" t="s">
        <v>3586</v>
      </c>
      <c r="G7620" s="19" t="s">
        <v>30146</v>
      </c>
      <c r="H7620" s="19" t="s">
        <v>19442</v>
      </c>
      <c r="I7620" s="19" t="s">
        <v>3008</v>
      </c>
      <c r="J7620" s="19" t="s">
        <v>25</v>
      </c>
      <c r="K7620" s="19" t="s">
        <v>50826</v>
      </c>
      <c r="L7620" s="19">
        <v>17</v>
      </c>
      <c r="M7620" s="19" t="s">
        <v>50797</v>
      </c>
      <c r="N7620" s="19" t="s">
        <v>3525</v>
      </c>
      <c r="O7620" s="19" t="s">
        <v>14273</v>
      </c>
      <c r="P7620" s="19" t="s">
        <v>24994</v>
      </c>
      <c r="Q7620" s="19" t="s">
        <v>25</v>
      </c>
      <c r="R7620" s="19" t="s">
        <v>18</v>
      </c>
      <c r="S7620" s="19" t="s">
        <v>5509</v>
      </c>
      <c r="T7620" s="19" t="s">
        <v>14275</v>
      </c>
    </row>
    <row r="7621" spans="1:20" x14ac:dyDescent="0.25">
      <c r="A7621" s="19" t="s">
        <v>50831</v>
      </c>
      <c r="B7621" s="19" t="s">
        <v>3535</v>
      </c>
      <c r="C7621" s="19" t="s">
        <v>19442</v>
      </c>
      <c r="D7621" s="19" t="s">
        <v>3972</v>
      </c>
      <c r="E7621" s="19" t="s">
        <v>4520</v>
      </c>
      <c r="F7621" s="19" t="s">
        <v>7642</v>
      </c>
      <c r="G7621" s="19" t="s">
        <v>20938</v>
      </c>
      <c r="H7621" s="19" t="s">
        <v>19442</v>
      </c>
      <c r="I7621" s="19" t="s">
        <v>3008</v>
      </c>
      <c r="J7621" s="19" t="s">
        <v>25</v>
      </c>
      <c r="K7621" s="19" t="s">
        <v>50832</v>
      </c>
      <c r="L7621" s="19">
        <v>17</v>
      </c>
      <c r="M7621" s="19" t="s">
        <v>50833</v>
      </c>
      <c r="N7621" s="19" t="s">
        <v>3525</v>
      </c>
      <c r="O7621" s="19" t="s">
        <v>5642</v>
      </c>
      <c r="P7621" s="19" t="s">
        <v>7643</v>
      </c>
      <c r="Q7621" s="19" t="s">
        <v>25</v>
      </c>
      <c r="R7621" s="19" t="s">
        <v>18</v>
      </c>
      <c r="S7621" s="19" t="s">
        <v>5509</v>
      </c>
      <c r="T7621" s="19" t="s">
        <v>5643</v>
      </c>
    </row>
    <row r="7622" spans="1:20" x14ac:dyDescent="0.25">
      <c r="A7622" s="19" t="s">
        <v>50834</v>
      </c>
      <c r="B7622" s="19" t="s">
        <v>3535</v>
      </c>
      <c r="C7622" s="19" t="s">
        <v>3749</v>
      </c>
      <c r="D7622" s="19" t="s">
        <v>4747</v>
      </c>
      <c r="E7622" s="19" t="s">
        <v>15287</v>
      </c>
      <c r="F7622" s="19" t="s">
        <v>4321</v>
      </c>
      <c r="G7622" s="19" t="s">
        <v>20938</v>
      </c>
      <c r="H7622" s="19" t="s">
        <v>19442</v>
      </c>
      <c r="I7622" s="19" t="s">
        <v>3008</v>
      </c>
      <c r="J7622" s="19" t="s">
        <v>25</v>
      </c>
      <c r="K7622" s="19" t="s">
        <v>50832</v>
      </c>
      <c r="L7622" s="19">
        <v>17</v>
      </c>
      <c r="M7622" s="19" t="s">
        <v>50833</v>
      </c>
      <c r="N7622" s="19" t="s">
        <v>3527</v>
      </c>
      <c r="O7622" s="19" t="s">
        <v>14273</v>
      </c>
      <c r="P7622" s="19" t="s">
        <v>15288</v>
      </c>
      <c r="Q7622" s="19" t="s">
        <v>25</v>
      </c>
      <c r="R7622" s="19" t="s">
        <v>18</v>
      </c>
      <c r="S7622" s="19" t="s">
        <v>5509</v>
      </c>
      <c r="T7622" s="19" t="s">
        <v>14275</v>
      </c>
    </row>
    <row r="7623" spans="1:20" x14ac:dyDescent="0.25">
      <c r="A7623" s="19" t="s">
        <v>50835</v>
      </c>
      <c r="B7623" s="19" t="s">
        <v>3522</v>
      </c>
      <c r="C7623" s="19" t="s">
        <v>19442</v>
      </c>
      <c r="D7623" s="19" t="s">
        <v>3625</v>
      </c>
      <c r="E7623" s="19" t="s">
        <v>19442</v>
      </c>
      <c r="F7623" s="19" t="s">
        <v>13360</v>
      </c>
      <c r="G7623" s="19" t="s">
        <v>30147</v>
      </c>
      <c r="H7623" s="19" t="s">
        <v>19442</v>
      </c>
      <c r="I7623" s="19" t="s">
        <v>3008</v>
      </c>
      <c r="J7623" s="19" t="s">
        <v>25</v>
      </c>
      <c r="K7623" s="19" t="s">
        <v>50832</v>
      </c>
      <c r="L7623" s="19">
        <v>17</v>
      </c>
      <c r="M7623" s="19" t="s">
        <v>50836</v>
      </c>
      <c r="N7623" s="19" t="s">
        <v>3525</v>
      </c>
      <c r="O7623" s="19" t="s">
        <v>12822</v>
      </c>
      <c r="P7623" s="19" t="s">
        <v>13361</v>
      </c>
      <c r="Q7623" s="19" t="s">
        <v>25</v>
      </c>
      <c r="R7623" s="19" t="s">
        <v>18</v>
      </c>
      <c r="S7623" s="19" t="s">
        <v>5509</v>
      </c>
      <c r="T7623" s="19" t="s">
        <v>12824</v>
      </c>
    </row>
    <row r="7624" spans="1:20" x14ac:dyDescent="0.25">
      <c r="A7624" s="19" t="s">
        <v>50837</v>
      </c>
      <c r="B7624" s="19" t="s">
        <v>3535</v>
      </c>
      <c r="C7624" s="19" t="s">
        <v>3749</v>
      </c>
      <c r="D7624" s="19" t="s">
        <v>4032</v>
      </c>
      <c r="E7624" s="19" t="s">
        <v>5336</v>
      </c>
      <c r="F7624" s="19" t="s">
        <v>9453</v>
      </c>
      <c r="G7624" s="19" t="s">
        <v>21881</v>
      </c>
      <c r="H7624" s="19" t="s">
        <v>19442</v>
      </c>
      <c r="I7624" s="19" t="s">
        <v>3008</v>
      </c>
      <c r="J7624" s="19" t="s">
        <v>25</v>
      </c>
      <c r="K7624" s="19" t="s">
        <v>50832</v>
      </c>
      <c r="L7624" s="19">
        <v>17</v>
      </c>
      <c r="M7624" s="19" t="s">
        <v>50833</v>
      </c>
      <c r="N7624" s="19" t="s">
        <v>3527</v>
      </c>
      <c r="O7624" s="19" t="s">
        <v>14273</v>
      </c>
      <c r="P7624" s="19" t="s">
        <v>16461</v>
      </c>
      <c r="Q7624" s="19" t="s">
        <v>25</v>
      </c>
      <c r="R7624" s="19" t="s">
        <v>18</v>
      </c>
      <c r="S7624" s="19" t="s">
        <v>5509</v>
      </c>
      <c r="T7624" s="19" t="s">
        <v>14275</v>
      </c>
    </row>
    <row r="7625" spans="1:20" x14ac:dyDescent="0.25">
      <c r="A7625" s="19" t="s">
        <v>50838</v>
      </c>
      <c r="B7625" s="19" t="s">
        <v>3522</v>
      </c>
      <c r="C7625" s="19" t="s">
        <v>19442</v>
      </c>
      <c r="D7625" s="19" t="s">
        <v>4444</v>
      </c>
      <c r="E7625" s="19" t="s">
        <v>14060</v>
      </c>
      <c r="F7625" s="19" t="s">
        <v>21383</v>
      </c>
      <c r="G7625" s="19" t="s">
        <v>15475</v>
      </c>
      <c r="H7625" s="19" t="s">
        <v>19442</v>
      </c>
      <c r="I7625" s="19" t="s">
        <v>3008</v>
      </c>
      <c r="J7625" s="19" t="s">
        <v>25</v>
      </c>
      <c r="K7625" s="19" t="s">
        <v>50832</v>
      </c>
      <c r="L7625" s="19">
        <v>17</v>
      </c>
      <c r="M7625" s="19" t="s">
        <v>50839</v>
      </c>
      <c r="N7625" s="19" t="s">
        <v>3527</v>
      </c>
      <c r="O7625" s="19" t="s">
        <v>14273</v>
      </c>
      <c r="P7625" s="19" t="s">
        <v>21384</v>
      </c>
      <c r="Q7625" s="19" t="s">
        <v>25</v>
      </c>
      <c r="R7625" s="19" t="s">
        <v>18</v>
      </c>
      <c r="S7625" s="19" t="s">
        <v>5509</v>
      </c>
      <c r="T7625" s="19" t="s">
        <v>14275</v>
      </c>
    </row>
    <row r="7626" spans="1:20" x14ac:dyDescent="0.25">
      <c r="A7626" s="19" t="s">
        <v>50840</v>
      </c>
      <c r="B7626" s="19" t="s">
        <v>3535</v>
      </c>
      <c r="C7626" s="19" t="s">
        <v>3749</v>
      </c>
      <c r="D7626" s="19" t="s">
        <v>15922</v>
      </c>
      <c r="E7626" s="19" t="s">
        <v>19442</v>
      </c>
      <c r="F7626" s="19" t="s">
        <v>15923</v>
      </c>
      <c r="G7626" s="19" t="s">
        <v>21051</v>
      </c>
      <c r="H7626" s="19" t="s">
        <v>19442</v>
      </c>
      <c r="I7626" s="19" t="s">
        <v>3008</v>
      </c>
      <c r="J7626" s="19" t="s">
        <v>25</v>
      </c>
      <c r="K7626" s="19" t="s">
        <v>50832</v>
      </c>
      <c r="L7626" s="19">
        <v>17</v>
      </c>
      <c r="M7626" s="19" t="s">
        <v>50839</v>
      </c>
      <c r="N7626" s="19" t="s">
        <v>3527</v>
      </c>
      <c r="O7626" s="19" t="s">
        <v>14273</v>
      </c>
      <c r="P7626" s="19" t="s">
        <v>15924</v>
      </c>
      <c r="Q7626" s="19" t="s">
        <v>25</v>
      </c>
      <c r="R7626" s="19" t="s">
        <v>18</v>
      </c>
      <c r="S7626" s="19" t="s">
        <v>5509</v>
      </c>
      <c r="T7626" s="19" t="s">
        <v>14275</v>
      </c>
    </row>
    <row r="7627" spans="1:20" x14ac:dyDescent="0.25">
      <c r="A7627" s="19" t="s">
        <v>50841</v>
      </c>
      <c r="B7627" s="19" t="s">
        <v>3535</v>
      </c>
      <c r="C7627" s="19" t="s">
        <v>3523</v>
      </c>
      <c r="D7627" s="19" t="s">
        <v>4168</v>
      </c>
      <c r="E7627" s="19" t="s">
        <v>19442</v>
      </c>
      <c r="F7627" s="19" t="s">
        <v>14443</v>
      </c>
      <c r="G7627" s="19" t="s">
        <v>21051</v>
      </c>
      <c r="H7627" s="19" t="s">
        <v>19442</v>
      </c>
      <c r="I7627" s="19" t="s">
        <v>3008</v>
      </c>
      <c r="J7627" s="19" t="s">
        <v>25</v>
      </c>
      <c r="K7627" s="19" t="s">
        <v>50832</v>
      </c>
      <c r="L7627" s="19">
        <v>17</v>
      </c>
      <c r="M7627" s="19" t="s">
        <v>50839</v>
      </c>
      <c r="N7627" s="19" t="s">
        <v>3527</v>
      </c>
      <c r="O7627" s="19" t="s">
        <v>14273</v>
      </c>
      <c r="P7627" s="19" t="s">
        <v>15474</v>
      </c>
      <c r="Q7627" s="19" t="s">
        <v>25</v>
      </c>
      <c r="R7627" s="19" t="s">
        <v>18</v>
      </c>
      <c r="S7627" s="19" t="s">
        <v>5509</v>
      </c>
      <c r="T7627" s="19" t="s">
        <v>14275</v>
      </c>
    </row>
    <row r="7628" spans="1:20" x14ac:dyDescent="0.25">
      <c r="A7628" s="19" t="s">
        <v>50842</v>
      </c>
      <c r="B7628" s="19" t="s">
        <v>3535</v>
      </c>
      <c r="C7628" s="19" t="s">
        <v>3523</v>
      </c>
      <c r="D7628" s="19" t="s">
        <v>17127</v>
      </c>
      <c r="E7628" s="19" t="s">
        <v>19442</v>
      </c>
      <c r="F7628" s="19" t="s">
        <v>17128</v>
      </c>
      <c r="G7628" s="19" t="s">
        <v>12053</v>
      </c>
      <c r="H7628" s="19" t="s">
        <v>4533</v>
      </c>
      <c r="I7628" s="19" t="s">
        <v>3008</v>
      </c>
      <c r="J7628" s="19" t="s">
        <v>25</v>
      </c>
      <c r="K7628" s="19" t="s">
        <v>50832</v>
      </c>
      <c r="L7628" s="19">
        <v>17</v>
      </c>
      <c r="M7628" s="19" t="s">
        <v>50843</v>
      </c>
      <c r="N7628" s="19" t="s">
        <v>3527</v>
      </c>
      <c r="O7628" s="19" t="s">
        <v>14273</v>
      </c>
      <c r="P7628" s="19" t="s">
        <v>17129</v>
      </c>
      <c r="Q7628" s="19" t="s">
        <v>25</v>
      </c>
      <c r="R7628" s="19" t="s">
        <v>18</v>
      </c>
      <c r="S7628" s="19" t="s">
        <v>5509</v>
      </c>
      <c r="T7628" s="19" t="s">
        <v>14275</v>
      </c>
    </row>
    <row r="7629" spans="1:20" x14ac:dyDescent="0.25">
      <c r="A7629" s="19" t="s">
        <v>50844</v>
      </c>
      <c r="B7629" s="19" t="s">
        <v>3535</v>
      </c>
      <c r="C7629" s="19" t="s">
        <v>3523</v>
      </c>
      <c r="D7629" s="19" t="s">
        <v>16073</v>
      </c>
      <c r="E7629" s="19" t="s">
        <v>19442</v>
      </c>
      <c r="F7629" s="19" t="s">
        <v>3554</v>
      </c>
      <c r="G7629" s="19" t="s">
        <v>12053</v>
      </c>
      <c r="H7629" s="19" t="s">
        <v>1075</v>
      </c>
      <c r="I7629" s="19" t="s">
        <v>3008</v>
      </c>
      <c r="J7629" s="19" t="s">
        <v>25</v>
      </c>
      <c r="K7629" s="19" t="s">
        <v>50832</v>
      </c>
      <c r="L7629" s="19">
        <v>17</v>
      </c>
      <c r="M7629" s="19" t="s">
        <v>50845</v>
      </c>
      <c r="N7629" s="19" t="s">
        <v>3525</v>
      </c>
      <c r="O7629" s="19" t="s">
        <v>14273</v>
      </c>
      <c r="P7629" s="19" t="s">
        <v>16074</v>
      </c>
      <c r="Q7629" s="19" t="s">
        <v>25</v>
      </c>
      <c r="R7629" s="19" t="s">
        <v>18</v>
      </c>
      <c r="S7629" s="19" t="s">
        <v>5509</v>
      </c>
      <c r="T7629" s="19" t="s">
        <v>14275</v>
      </c>
    </row>
    <row r="7630" spans="1:20" x14ac:dyDescent="0.25">
      <c r="A7630" s="19" t="s">
        <v>50846</v>
      </c>
      <c r="B7630" s="19" t="s">
        <v>3535</v>
      </c>
      <c r="C7630" s="19" t="s">
        <v>3564</v>
      </c>
      <c r="D7630" s="19" t="s">
        <v>4720</v>
      </c>
      <c r="E7630" s="19" t="s">
        <v>19442</v>
      </c>
      <c r="F7630" s="19" t="s">
        <v>4535</v>
      </c>
      <c r="G7630" s="19" t="s">
        <v>20919</v>
      </c>
      <c r="H7630" s="19" t="s">
        <v>19442</v>
      </c>
      <c r="I7630" s="19" t="s">
        <v>3008</v>
      </c>
      <c r="J7630" s="19" t="s">
        <v>25</v>
      </c>
      <c r="K7630" s="19" t="s">
        <v>50832</v>
      </c>
      <c r="L7630" s="19">
        <v>17</v>
      </c>
      <c r="M7630" s="19" t="s">
        <v>50833</v>
      </c>
      <c r="N7630" s="19" t="s">
        <v>3525</v>
      </c>
      <c r="O7630" s="19" t="s">
        <v>9819</v>
      </c>
      <c r="P7630" s="19" t="s">
        <v>11555</v>
      </c>
      <c r="Q7630" s="19" t="s">
        <v>25</v>
      </c>
      <c r="R7630" s="19" t="s">
        <v>18</v>
      </c>
      <c r="S7630" s="19" t="s">
        <v>5509</v>
      </c>
      <c r="T7630" s="19" t="s">
        <v>9821</v>
      </c>
    </row>
    <row r="7631" spans="1:20" x14ac:dyDescent="0.25">
      <c r="A7631" s="19" t="s">
        <v>50847</v>
      </c>
      <c r="B7631" s="19" t="s">
        <v>5303</v>
      </c>
      <c r="C7631" s="19" t="s">
        <v>19442</v>
      </c>
      <c r="D7631" s="19" t="s">
        <v>5321</v>
      </c>
      <c r="E7631" s="19" t="s">
        <v>4045</v>
      </c>
      <c r="F7631" s="19" t="s">
        <v>25063</v>
      </c>
      <c r="G7631" s="19" t="s">
        <v>21606</v>
      </c>
      <c r="H7631" s="19" t="s">
        <v>19442</v>
      </c>
      <c r="I7631" s="19" t="s">
        <v>3008</v>
      </c>
      <c r="J7631" s="19" t="s">
        <v>25</v>
      </c>
      <c r="K7631" s="19" t="s">
        <v>50832</v>
      </c>
      <c r="L7631" s="19">
        <v>17</v>
      </c>
      <c r="M7631" s="19" t="s">
        <v>50848</v>
      </c>
      <c r="N7631" s="19" t="s">
        <v>3525</v>
      </c>
      <c r="O7631" s="19" t="s">
        <v>14273</v>
      </c>
      <c r="P7631" s="19" t="s">
        <v>14945</v>
      </c>
      <c r="Q7631" s="19" t="s">
        <v>25</v>
      </c>
      <c r="R7631" s="19" t="s">
        <v>18</v>
      </c>
      <c r="S7631" s="19" t="s">
        <v>5509</v>
      </c>
      <c r="T7631" s="19" t="s">
        <v>14275</v>
      </c>
    </row>
    <row r="7632" spans="1:20" x14ac:dyDescent="0.25">
      <c r="A7632" s="19" t="s">
        <v>50849</v>
      </c>
      <c r="B7632" s="19" t="s">
        <v>5303</v>
      </c>
      <c r="C7632" s="19" t="s">
        <v>19442</v>
      </c>
      <c r="D7632" s="19" t="s">
        <v>13705</v>
      </c>
      <c r="E7632" s="19" t="s">
        <v>19442</v>
      </c>
      <c r="F7632" s="19" t="s">
        <v>4446</v>
      </c>
      <c r="G7632" s="19" t="s">
        <v>14492</v>
      </c>
      <c r="H7632" s="19" t="s">
        <v>4498</v>
      </c>
      <c r="I7632" s="19" t="s">
        <v>3008</v>
      </c>
      <c r="J7632" s="19" t="s">
        <v>25</v>
      </c>
      <c r="K7632" s="19" t="s">
        <v>50832</v>
      </c>
      <c r="L7632" s="19">
        <v>17</v>
      </c>
      <c r="M7632" s="19" t="s">
        <v>50771</v>
      </c>
      <c r="N7632" s="19" t="s">
        <v>3527</v>
      </c>
      <c r="O7632" s="19" t="s">
        <v>14273</v>
      </c>
      <c r="P7632" s="19" t="s">
        <v>14493</v>
      </c>
      <c r="Q7632" s="19" t="s">
        <v>25</v>
      </c>
      <c r="R7632" s="19" t="s">
        <v>18</v>
      </c>
      <c r="S7632" s="19" t="s">
        <v>5509</v>
      </c>
      <c r="T7632" s="19" t="s">
        <v>14275</v>
      </c>
    </row>
    <row r="7633" spans="1:20" x14ac:dyDescent="0.25">
      <c r="A7633" s="19" t="s">
        <v>50850</v>
      </c>
      <c r="B7633" s="19" t="s">
        <v>3535</v>
      </c>
      <c r="C7633" s="19" t="s">
        <v>19442</v>
      </c>
      <c r="D7633" s="19" t="s">
        <v>25064</v>
      </c>
      <c r="E7633" s="19" t="s">
        <v>19442</v>
      </c>
      <c r="F7633" s="19" t="s">
        <v>14264</v>
      </c>
      <c r="G7633" s="19" t="s">
        <v>14492</v>
      </c>
      <c r="H7633" s="19" t="s">
        <v>4498</v>
      </c>
      <c r="I7633" s="19" t="s">
        <v>3008</v>
      </c>
      <c r="J7633" s="19" t="s">
        <v>25</v>
      </c>
      <c r="K7633" s="19" t="s">
        <v>50832</v>
      </c>
      <c r="L7633" s="19">
        <v>17</v>
      </c>
      <c r="M7633" s="19" t="s">
        <v>50851</v>
      </c>
      <c r="N7633" s="19" t="s">
        <v>3527</v>
      </c>
      <c r="O7633" s="19" t="s">
        <v>18783</v>
      </c>
      <c r="P7633" s="19" t="s">
        <v>18793</v>
      </c>
      <c r="Q7633" s="19" t="s">
        <v>25</v>
      </c>
      <c r="R7633" s="19" t="s">
        <v>18</v>
      </c>
      <c r="S7633" s="19" t="s">
        <v>5509</v>
      </c>
      <c r="T7633" s="19" t="s">
        <v>18785</v>
      </c>
    </row>
    <row r="7634" spans="1:20" x14ac:dyDescent="0.25">
      <c r="A7634" s="19" t="s">
        <v>50852</v>
      </c>
      <c r="B7634" s="19" t="s">
        <v>3535</v>
      </c>
      <c r="C7634" s="19" t="s">
        <v>3523</v>
      </c>
      <c r="D7634" s="19" t="s">
        <v>4445</v>
      </c>
      <c r="E7634" s="19" t="s">
        <v>19442</v>
      </c>
      <c r="F7634" s="19" t="s">
        <v>3770</v>
      </c>
      <c r="G7634" s="19" t="s">
        <v>30148</v>
      </c>
      <c r="H7634" s="19" t="s">
        <v>19442</v>
      </c>
      <c r="I7634" s="19" t="s">
        <v>3008</v>
      </c>
      <c r="J7634" s="19" t="s">
        <v>25</v>
      </c>
      <c r="K7634" s="19" t="s">
        <v>50832</v>
      </c>
      <c r="L7634" s="19">
        <v>17</v>
      </c>
      <c r="M7634" s="19" t="s">
        <v>50833</v>
      </c>
      <c r="N7634" s="19" t="s">
        <v>3525</v>
      </c>
      <c r="O7634" s="19" t="s">
        <v>9819</v>
      </c>
      <c r="P7634" s="19" t="s">
        <v>30149</v>
      </c>
      <c r="Q7634" s="19" t="s">
        <v>25</v>
      </c>
      <c r="R7634" s="19" t="s">
        <v>18</v>
      </c>
      <c r="S7634" s="19" t="s">
        <v>5509</v>
      </c>
      <c r="T7634" s="19" t="s">
        <v>9821</v>
      </c>
    </row>
    <row r="7635" spans="1:20" x14ac:dyDescent="0.25">
      <c r="A7635" s="19" t="s">
        <v>50853</v>
      </c>
      <c r="B7635" s="19" t="s">
        <v>4878</v>
      </c>
      <c r="C7635" s="19" t="s">
        <v>19442</v>
      </c>
      <c r="D7635" s="19" t="s">
        <v>5133</v>
      </c>
      <c r="E7635" s="19" t="s">
        <v>4698</v>
      </c>
      <c r="F7635" s="19" t="s">
        <v>14070</v>
      </c>
      <c r="G7635" s="19" t="s">
        <v>22131</v>
      </c>
      <c r="H7635" s="19" t="s">
        <v>19442</v>
      </c>
      <c r="I7635" s="19" t="s">
        <v>3008</v>
      </c>
      <c r="J7635" s="19" t="s">
        <v>25</v>
      </c>
      <c r="K7635" s="19" t="s">
        <v>50832</v>
      </c>
      <c r="L7635" s="19">
        <v>17</v>
      </c>
      <c r="M7635" s="19" t="s">
        <v>50833</v>
      </c>
      <c r="N7635" s="19" t="s">
        <v>3527</v>
      </c>
      <c r="O7635" s="19" t="s">
        <v>14273</v>
      </c>
      <c r="P7635" s="19" t="s">
        <v>14741</v>
      </c>
      <c r="Q7635" s="19" t="s">
        <v>25</v>
      </c>
      <c r="R7635" s="19" t="s">
        <v>18</v>
      </c>
      <c r="S7635" s="19" t="s">
        <v>5509</v>
      </c>
      <c r="T7635" s="19" t="s">
        <v>14275</v>
      </c>
    </row>
    <row r="7636" spans="1:20" x14ac:dyDescent="0.25">
      <c r="A7636" s="19" t="s">
        <v>50854</v>
      </c>
      <c r="B7636" s="19" t="s">
        <v>3852</v>
      </c>
      <c r="C7636" s="19" t="s">
        <v>19442</v>
      </c>
      <c r="D7636" s="19" t="s">
        <v>3925</v>
      </c>
      <c r="E7636" s="19" t="s">
        <v>3594</v>
      </c>
      <c r="F7636" s="19" t="s">
        <v>29516</v>
      </c>
      <c r="G7636" s="19" t="s">
        <v>30150</v>
      </c>
      <c r="H7636" s="19" t="s">
        <v>19442</v>
      </c>
      <c r="I7636" s="19" t="s">
        <v>3008</v>
      </c>
      <c r="J7636" s="19" t="s">
        <v>25</v>
      </c>
      <c r="K7636" s="19" t="s">
        <v>50855</v>
      </c>
      <c r="L7636" s="19">
        <v>17</v>
      </c>
      <c r="M7636" s="19" t="s">
        <v>50856</v>
      </c>
      <c r="N7636" s="19" t="s">
        <v>3525</v>
      </c>
      <c r="O7636" s="19" t="s">
        <v>5642</v>
      </c>
      <c r="P7636" s="19" t="s">
        <v>30151</v>
      </c>
      <c r="Q7636" s="19" t="s">
        <v>25</v>
      </c>
      <c r="R7636" s="19" t="s">
        <v>18</v>
      </c>
      <c r="S7636" s="19" t="s">
        <v>5509</v>
      </c>
      <c r="T7636" s="19" t="s">
        <v>5643</v>
      </c>
    </row>
    <row r="7637" spans="1:20" x14ac:dyDescent="0.25">
      <c r="A7637" s="19" t="s">
        <v>50857</v>
      </c>
      <c r="B7637" s="19" t="s">
        <v>3522</v>
      </c>
      <c r="C7637" s="19" t="s">
        <v>3523</v>
      </c>
      <c r="D7637" s="19" t="s">
        <v>15200</v>
      </c>
      <c r="E7637" s="19" t="s">
        <v>23648</v>
      </c>
      <c r="F7637" s="19" t="s">
        <v>23649</v>
      </c>
      <c r="G7637" s="19" t="s">
        <v>50858</v>
      </c>
      <c r="H7637" s="19" t="s">
        <v>19442</v>
      </c>
      <c r="I7637" s="19" t="s">
        <v>2932</v>
      </c>
      <c r="J7637" s="19" t="s">
        <v>25</v>
      </c>
      <c r="K7637" s="19" t="s">
        <v>50859</v>
      </c>
      <c r="L7637" s="19">
        <v>17</v>
      </c>
      <c r="M7637" s="19" t="s">
        <v>50860</v>
      </c>
      <c r="N7637" s="19" t="s">
        <v>3527</v>
      </c>
      <c r="O7637" s="19" t="s">
        <v>5642</v>
      </c>
      <c r="P7637" s="19" t="s">
        <v>23650</v>
      </c>
      <c r="Q7637" s="19" t="s">
        <v>25</v>
      </c>
      <c r="R7637" s="19" t="s">
        <v>18</v>
      </c>
      <c r="S7637" s="19" t="s">
        <v>5509</v>
      </c>
      <c r="T7637" s="19" t="s">
        <v>5643</v>
      </c>
    </row>
    <row r="7638" spans="1:20" x14ac:dyDescent="0.25">
      <c r="A7638" s="19" t="s">
        <v>50861</v>
      </c>
      <c r="B7638" s="19" t="s">
        <v>3522</v>
      </c>
      <c r="C7638" s="19" t="s">
        <v>19442</v>
      </c>
      <c r="D7638" s="19" t="s">
        <v>22008</v>
      </c>
      <c r="E7638" s="19" t="s">
        <v>19442</v>
      </c>
      <c r="F7638" s="19" t="s">
        <v>24872</v>
      </c>
      <c r="G7638" s="19" t="s">
        <v>7443</v>
      </c>
      <c r="H7638" s="19" t="s">
        <v>19442</v>
      </c>
      <c r="I7638" s="19" t="s">
        <v>2932</v>
      </c>
      <c r="J7638" s="19" t="s">
        <v>25</v>
      </c>
      <c r="K7638" s="19" t="s">
        <v>50859</v>
      </c>
      <c r="L7638" s="19">
        <v>17</v>
      </c>
      <c r="M7638" s="19" t="s">
        <v>50862</v>
      </c>
      <c r="N7638" s="19" t="s">
        <v>3527</v>
      </c>
      <c r="O7638" s="19" t="s">
        <v>5642</v>
      </c>
      <c r="P7638" s="19" t="s">
        <v>24873</v>
      </c>
      <c r="Q7638" s="19" t="s">
        <v>25</v>
      </c>
      <c r="R7638" s="19" t="s">
        <v>18</v>
      </c>
      <c r="S7638" s="19" t="s">
        <v>5509</v>
      </c>
      <c r="T7638" s="19" t="s">
        <v>5643</v>
      </c>
    </row>
    <row r="7639" spans="1:20" x14ac:dyDescent="0.25">
      <c r="A7639" s="19" t="s">
        <v>50863</v>
      </c>
      <c r="B7639" s="19" t="s">
        <v>5303</v>
      </c>
      <c r="C7639" s="19" t="s">
        <v>3523</v>
      </c>
      <c r="D7639" s="19" t="s">
        <v>3632</v>
      </c>
      <c r="E7639" s="19" t="s">
        <v>3790</v>
      </c>
      <c r="F7639" s="19" t="s">
        <v>4362</v>
      </c>
      <c r="G7639" s="19" t="s">
        <v>7443</v>
      </c>
      <c r="H7639" s="19" t="s">
        <v>19442</v>
      </c>
      <c r="I7639" s="19" t="s">
        <v>2932</v>
      </c>
      <c r="J7639" s="19" t="s">
        <v>25</v>
      </c>
      <c r="K7639" s="19" t="s">
        <v>50859</v>
      </c>
      <c r="L7639" s="19">
        <v>17</v>
      </c>
      <c r="M7639" s="19" t="s">
        <v>50862</v>
      </c>
      <c r="N7639" s="19" t="s">
        <v>3525</v>
      </c>
      <c r="O7639" s="19" t="s">
        <v>5642</v>
      </c>
      <c r="P7639" s="19" t="s">
        <v>7444</v>
      </c>
      <c r="Q7639" s="19" t="s">
        <v>25</v>
      </c>
      <c r="R7639" s="19" t="s">
        <v>18</v>
      </c>
      <c r="S7639" s="19" t="s">
        <v>5509</v>
      </c>
      <c r="T7639" s="19" t="s">
        <v>5643</v>
      </c>
    </row>
    <row r="7640" spans="1:20" x14ac:dyDescent="0.25">
      <c r="A7640" s="19" t="s">
        <v>50864</v>
      </c>
      <c r="B7640" s="19" t="s">
        <v>3522</v>
      </c>
      <c r="C7640" s="19" t="s">
        <v>19442</v>
      </c>
      <c r="D7640" s="19" t="s">
        <v>11011</v>
      </c>
      <c r="E7640" s="19" t="s">
        <v>11012</v>
      </c>
      <c r="F7640" s="19" t="s">
        <v>24874</v>
      </c>
      <c r="G7640" s="19" t="s">
        <v>7443</v>
      </c>
      <c r="H7640" s="19" t="s">
        <v>19442</v>
      </c>
      <c r="I7640" s="19" t="s">
        <v>2932</v>
      </c>
      <c r="J7640" s="19" t="s">
        <v>25</v>
      </c>
      <c r="K7640" s="19" t="s">
        <v>50859</v>
      </c>
      <c r="L7640" s="19">
        <v>17</v>
      </c>
      <c r="M7640" s="19" t="s">
        <v>50862</v>
      </c>
      <c r="N7640" s="19" t="s">
        <v>3527</v>
      </c>
      <c r="O7640" s="19" t="s">
        <v>9819</v>
      </c>
      <c r="P7640" s="19" t="s">
        <v>11013</v>
      </c>
      <c r="Q7640" s="19" t="s">
        <v>25</v>
      </c>
      <c r="R7640" s="19" t="s">
        <v>18</v>
      </c>
      <c r="S7640" s="19" t="s">
        <v>5509</v>
      </c>
      <c r="T7640" s="19" t="s">
        <v>9821</v>
      </c>
    </row>
    <row r="7641" spans="1:20" x14ac:dyDescent="0.25">
      <c r="A7641" s="19" t="s">
        <v>50865</v>
      </c>
      <c r="B7641" s="19" t="s">
        <v>3522</v>
      </c>
      <c r="C7641" s="19" t="s">
        <v>3523</v>
      </c>
      <c r="D7641" s="19" t="s">
        <v>4827</v>
      </c>
      <c r="E7641" s="19" t="s">
        <v>19442</v>
      </c>
      <c r="F7641" s="19" t="s">
        <v>24876</v>
      </c>
      <c r="G7641" s="19" t="s">
        <v>11849</v>
      </c>
      <c r="H7641" s="19" t="s">
        <v>10576</v>
      </c>
      <c r="I7641" s="19" t="s">
        <v>2932</v>
      </c>
      <c r="J7641" s="19" t="s">
        <v>25</v>
      </c>
      <c r="K7641" s="19" t="s">
        <v>50859</v>
      </c>
      <c r="L7641" s="19">
        <v>17</v>
      </c>
      <c r="M7641" s="19" t="s">
        <v>50866</v>
      </c>
      <c r="N7641" s="19" t="s">
        <v>3525</v>
      </c>
      <c r="O7641" s="19" t="s">
        <v>9819</v>
      </c>
      <c r="P7641" s="19" t="s">
        <v>11850</v>
      </c>
      <c r="Q7641" s="19" t="s">
        <v>25</v>
      </c>
      <c r="R7641" s="19" t="s">
        <v>18</v>
      </c>
      <c r="S7641" s="19" t="s">
        <v>5509</v>
      </c>
      <c r="T7641" s="19" t="s">
        <v>9821</v>
      </c>
    </row>
    <row r="7642" spans="1:20" x14ac:dyDescent="0.25">
      <c r="A7642" s="19" t="s">
        <v>50867</v>
      </c>
      <c r="B7642" s="19" t="s">
        <v>3535</v>
      </c>
      <c r="C7642" s="19" t="s">
        <v>3564</v>
      </c>
      <c r="D7642" s="19" t="s">
        <v>4339</v>
      </c>
      <c r="E7642" s="19" t="s">
        <v>3922</v>
      </c>
      <c r="F7642" s="19" t="s">
        <v>5116</v>
      </c>
      <c r="G7642" s="19" t="s">
        <v>13142</v>
      </c>
      <c r="H7642" s="19" t="s">
        <v>7993</v>
      </c>
      <c r="I7642" s="19" t="s">
        <v>2932</v>
      </c>
      <c r="J7642" s="19" t="s">
        <v>25</v>
      </c>
      <c r="K7642" s="19" t="s">
        <v>50859</v>
      </c>
      <c r="L7642" s="19">
        <v>17</v>
      </c>
      <c r="M7642" s="19" t="s">
        <v>50868</v>
      </c>
      <c r="N7642" s="19" t="s">
        <v>3525</v>
      </c>
      <c r="O7642" s="19" t="s">
        <v>12822</v>
      </c>
      <c r="P7642" s="19" t="s">
        <v>13143</v>
      </c>
      <c r="Q7642" s="19" t="s">
        <v>25</v>
      </c>
      <c r="R7642" s="19" t="s">
        <v>18</v>
      </c>
      <c r="S7642" s="19" t="s">
        <v>5509</v>
      </c>
      <c r="T7642" s="19" t="s">
        <v>12824</v>
      </c>
    </row>
    <row r="7643" spans="1:20" x14ac:dyDescent="0.25">
      <c r="A7643" s="19" t="s">
        <v>50869</v>
      </c>
      <c r="B7643" s="19" t="s">
        <v>3522</v>
      </c>
      <c r="C7643" s="19" t="s">
        <v>19442</v>
      </c>
      <c r="D7643" s="19" t="s">
        <v>4488</v>
      </c>
      <c r="E7643" s="19" t="s">
        <v>3682</v>
      </c>
      <c r="F7643" s="19" t="s">
        <v>9275</v>
      </c>
      <c r="G7643" s="19" t="s">
        <v>5421</v>
      </c>
      <c r="H7643" s="19" t="s">
        <v>12179</v>
      </c>
      <c r="I7643" s="19" t="s">
        <v>2932</v>
      </c>
      <c r="J7643" s="19" t="s">
        <v>25</v>
      </c>
      <c r="K7643" s="19" t="s">
        <v>50859</v>
      </c>
      <c r="L7643" s="19">
        <v>17</v>
      </c>
      <c r="M7643" s="19" t="s">
        <v>50870</v>
      </c>
      <c r="N7643" s="19" t="s">
        <v>3525</v>
      </c>
      <c r="O7643" s="19" t="s">
        <v>14273</v>
      </c>
      <c r="P7643" s="19" t="s">
        <v>14606</v>
      </c>
      <c r="Q7643" s="19" t="s">
        <v>25</v>
      </c>
      <c r="R7643" s="19" t="s">
        <v>18</v>
      </c>
      <c r="S7643" s="19" t="s">
        <v>5509</v>
      </c>
      <c r="T7643" s="19" t="s">
        <v>14275</v>
      </c>
    </row>
    <row r="7644" spans="1:20" x14ac:dyDescent="0.25">
      <c r="A7644" s="19" t="s">
        <v>50871</v>
      </c>
      <c r="B7644" s="19" t="s">
        <v>3535</v>
      </c>
      <c r="C7644" s="19" t="s">
        <v>3523</v>
      </c>
      <c r="D7644" s="19" t="s">
        <v>11333</v>
      </c>
      <c r="E7644" s="19" t="s">
        <v>3977</v>
      </c>
      <c r="F7644" s="19" t="s">
        <v>3907</v>
      </c>
      <c r="G7644" s="19" t="s">
        <v>50858</v>
      </c>
      <c r="H7644" s="19" t="s">
        <v>19442</v>
      </c>
      <c r="I7644" s="19" t="s">
        <v>2932</v>
      </c>
      <c r="J7644" s="19" t="s">
        <v>25</v>
      </c>
      <c r="K7644" s="19" t="s">
        <v>50859</v>
      </c>
      <c r="L7644" s="19">
        <v>17</v>
      </c>
      <c r="M7644" s="19" t="s">
        <v>50860</v>
      </c>
      <c r="N7644" s="19" t="s">
        <v>3525</v>
      </c>
      <c r="O7644" s="19" t="s">
        <v>14273</v>
      </c>
      <c r="P7644" s="19" t="s">
        <v>16034</v>
      </c>
      <c r="Q7644" s="19" t="s">
        <v>25</v>
      </c>
      <c r="R7644" s="19" t="s">
        <v>18</v>
      </c>
      <c r="S7644" s="19" t="s">
        <v>5509</v>
      </c>
      <c r="T7644" s="19" t="s">
        <v>14275</v>
      </c>
    </row>
    <row r="7645" spans="1:20" x14ac:dyDescent="0.25">
      <c r="A7645" s="19" t="s">
        <v>50872</v>
      </c>
      <c r="B7645" s="19" t="s">
        <v>3535</v>
      </c>
      <c r="C7645" s="19" t="s">
        <v>3523</v>
      </c>
      <c r="D7645" s="19" t="s">
        <v>3831</v>
      </c>
      <c r="E7645" s="19" t="s">
        <v>19442</v>
      </c>
      <c r="F7645" s="19" t="s">
        <v>50873</v>
      </c>
      <c r="G7645" s="19" t="s">
        <v>7443</v>
      </c>
      <c r="H7645" s="19" t="s">
        <v>19442</v>
      </c>
      <c r="I7645" s="19" t="s">
        <v>2932</v>
      </c>
      <c r="J7645" s="19" t="s">
        <v>25</v>
      </c>
      <c r="K7645" s="19" t="s">
        <v>50859</v>
      </c>
      <c r="L7645" s="19">
        <v>17</v>
      </c>
      <c r="M7645" s="19" t="s">
        <v>50862</v>
      </c>
      <c r="N7645" s="19" t="s">
        <v>3527</v>
      </c>
      <c r="O7645" s="19" t="s">
        <v>14273</v>
      </c>
      <c r="P7645" s="19" t="s">
        <v>24875</v>
      </c>
      <c r="Q7645" s="19" t="s">
        <v>25</v>
      </c>
      <c r="R7645" s="19" t="s">
        <v>18</v>
      </c>
      <c r="S7645" s="19" t="s">
        <v>5509</v>
      </c>
      <c r="T7645" s="19" t="s">
        <v>14275</v>
      </c>
    </row>
    <row r="7646" spans="1:20" x14ac:dyDescent="0.25">
      <c r="A7646" s="19" t="s">
        <v>50874</v>
      </c>
      <c r="B7646" s="19" t="s">
        <v>3535</v>
      </c>
      <c r="C7646" s="19" t="s">
        <v>3523</v>
      </c>
      <c r="D7646" s="19" t="s">
        <v>8755</v>
      </c>
      <c r="E7646" s="19" t="s">
        <v>29842</v>
      </c>
      <c r="F7646" s="19" t="s">
        <v>3690</v>
      </c>
      <c r="G7646" s="19" t="s">
        <v>29843</v>
      </c>
      <c r="H7646" s="19" t="s">
        <v>29844</v>
      </c>
      <c r="I7646" s="19" t="s">
        <v>2932</v>
      </c>
      <c r="J7646" s="19" t="s">
        <v>25</v>
      </c>
      <c r="K7646" s="19" t="s">
        <v>50859</v>
      </c>
      <c r="L7646" s="19">
        <v>17</v>
      </c>
      <c r="M7646" s="19" t="s">
        <v>50875</v>
      </c>
      <c r="N7646" s="19" t="s">
        <v>3527</v>
      </c>
      <c r="O7646" s="19" t="s">
        <v>18783</v>
      </c>
      <c r="P7646" s="19" t="s">
        <v>29845</v>
      </c>
      <c r="Q7646" s="19" t="s">
        <v>25</v>
      </c>
      <c r="R7646" s="19" t="s">
        <v>18</v>
      </c>
      <c r="S7646" s="19" t="s">
        <v>5509</v>
      </c>
      <c r="T7646" s="19" t="s">
        <v>18785</v>
      </c>
    </row>
    <row r="7647" spans="1:20" x14ac:dyDescent="0.25">
      <c r="A7647" s="19" t="s">
        <v>50876</v>
      </c>
      <c r="B7647" s="19" t="s">
        <v>3535</v>
      </c>
      <c r="C7647" s="19" t="s">
        <v>3523</v>
      </c>
      <c r="D7647" s="19" t="s">
        <v>9189</v>
      </c>
      <c r="E7647" s="19" t="s">
        <v>4844</v>
      </c>
      <c r="F7647" s="19" t="s">
        <v>9190</v>
      </c>
      <c r="G7647" s="19" t="s">
        <v>7443</v>
      </c>
      <c r="H7647" s="19" t="s">
        <v>19442</v>
      </c>
      <c r="I7647" s="19" t="s">
        <v>2932</v>
      </c>
      <c r="J7647" s="19" t="s">
        <v>25</v>
      </c>
      <c r="K7647" s="19" t="s">
        <v>50859</v>
      </c>
      <c r="L7647" s="19">
        <v>17</v>
      </c>
      <c r="M7647" s="19" t="s">
        <v>50862</v>
      </c>
      <c r="N7647" s="19" t="s">
        <v>3525</v>
      </c>
      <c r="O7647" s="19" t="s">
        <v>5642</v>
      </c>
      <c r="P7647" s="19" t="s">
        <v>9191</v>
      </c>
      <c r="Q7647" s="19" t="s">
        <v>25</v>
      </c>
      <c r="R7647" s="19" t="s">
        <v>18</v>
      </c>
      <c r="S7647" s="19" t="s">
        <v>5509</v>
      </c>
      <c r="T7647" s="19" t="s">
        <v>5643</v>
      </c>
    </row>
    <row r="7648" spans="1:20" x14ac:dyDescent="0.25">
      <c r="A7648" s="19" t="s">
        <v>50877</v>
      </c>
      <c r="B7648" s="19" t="s">
        <v>3522</v>
      </c>
      <c r="C7648" s="19" t="s">
        <v>3523</v>
      </c>
      <c r="D7648" s="19" t="s">
        <v>3651</v>
      </c>
      <c r="E7648" s="19" t="s">
        <v>3525</v>
      </c>
      <c r="F7648" s="19" t="s">
        <v>4657</v>
      </c>
      <c r="G7648" s="19" t="s">
        <v>14100</v>
      </c>
      <c r="H7648" s="19" t="s">
        <v>4443</v>
      </c>
      <c r="I7648" s="19" t="s">
        <v>2932</v>
      </c>
      <c r="J7648" s="19" t="s">
        <v>25</v>
      </c>
      <c r="K7648" s="19" t="s">
        <v>50878</v>
      </c>
      <c r="L7648" s="19">
        <v>17</v>
      </c>
      <c r="M7648" s="19" t="s">
        <v>50879</v>
      </c>
      <c r="N7648" s="19" t="s">
        <v>3525</v>
      </c>
      <c r="O7648" s="19" t="s">
        <v>14076</v>
      </c>
      <c r="P7648" s="19" t="s">
        <v>14101</v>
      </c>
      <c r="Q7648" s="19" t="s">
        <v>25</v>
      </c>
      <c r="R7648" s="19" t="s">
        <v>18</v>
      </c>
      <c r="S7648" s="19" t="s">
        <v>5509</v>
      </c>
      <c r="T7648" s="19" t="s">
        <v>12824</v>
      </c>
    </row>
    <row r="7649" spans="1:20" x14ac:dyDescent="0.25">
      <c r="A7649" s="19" t="s">
        <v>50880</v>
      </c>
      <c r="B7649" s="19" t="s">
        <v>3535</v>
      </c>
      <c r="C7649" s="19" t="s">
        <v>19442</v>
      </c>
      <c r="D7649" s="19" t="s">
        <v>29846</v>
      </c>
      <c r="E7649" s="19" t="s">
        <v>19442</v>
      </c>
      <c r="F7649" s="19" t="s">
        <v>4607</v>
      </c>
      <c r="G7649" s="19" t="s">
        <v>3027</v>
      </c>
      <c r="H7649" s="19" t="s">
        <v>29847</v>
      </c>
      <c r="I7649" s="19" t="s">
        <v>2932</v>
      </c>
      <c r="J7649" s="19" t="s">
        <v>25</v>
      </c>
      <c r="K7649" s="19" t="s">
        <v>50878</v>
      </c>
      <c r="L7649" s="19">
        <v>17</v>
      </c>
      <c r="M7649" s="19" t="s">
        <v>50881</v>
      </c>
      <c r="N7649" s="19" t="s">
        <v>3525</v>
      </c>
      <c r="O7649" s="19" t="s">
        <v>5642</v>
      </c>
      <c r="P7649" s="19" t="s">
        <v>29848</v>
      </c>
      <c r="Q7649" s="19" t="s">
        <v>25</v>
      </c>
      <c r="R7649" s="19" t="s">
        <v>18</v>
      </c>
      <c r="S7649" s="19" t="s">
        <v>5509</v>
      </c>
      <c r="T7649" s="19" t="s">
        <v>5643</v>
      </c>
    </row>
    <row r="7650" spans="1:20" x14ac:dyDescent="0.25">
      <c r="A7650" s="19" t="s">
        <v>50882</v>
      </c>
      <c r="B7650" s="19" t="s">
        <v>3535</v>
      </c>
      <c r="C7650" s="19" t="s">
        <v>19442</v>
      </c>
      <c r="D7650" s="19" t="s">
        <v>5984</v>
      </c>
      <c r="E7650" s="19" t="s">
        <v>5985</v>
      </c>
      <c r="F7650" s="19" t="s">
        <v>5986</v>
      </c>
      <c r="G7650" s="19" t="s">
        <v>5987</v>
      </c>
      <c r="H7650" s="19" t="s">
        <v>19442</v>
      </c>
      <c r="I7650" s="19" t="s">
        <v>2932</v>
      </c>
      <c r="J7650" s="19" t="s">
        <v>25</v>
      </c>
      <c r="K7650" s="19" t="s">
        <v>50878</v>
      </c>
      <c r="L7650" s="19">
        <v>17</v>
      </c>
      <c r="M7650" s="19" t="s">
        <v>50883</v>
      </c>
      <c r="N7650" s="19" t="s">
        <v>3525</v>
      </c>
      <c r="O7650" s="19" t="s">
        <v>5642</v>
      </c>
      <c r="P7650" s="19" t="s">
        <v>5988</v>
      </c>
      <c r="Q7650" s="19" t="s">
        <v>25</v>
      </c>
      <c r="R7650" s="19" t="s">
        <v>18</v>
      </c>
      <c r="S7650" s="19" t="s">
        <v>5509</v>
      </c>
      <c r="T7650" s="19" t="s">
        <v>5643</v>
      </c>
    </row>
    <row r="7651" spans="1:20" x14ac:dyDescent="0.25">
      <c r="A7651" s="19" t="s">
        <v>50884</v>
      </c>
      <c r="B7651" s="19" t="s">
        <v>5303</v>
      </c>
      <c r="C7651" s="19" t="s">
        <v>19442</v>
      </c>
      <c r="D7651" s="19" t="s">
        <v>22428</v>
      </c>
      <c r="E7651" s="19" t="s">
        <v>4262</v>
      </c>
      <c r="F7651" s="19" t="s">
        <v>22429</v>
      </c>
      <c r="G7651" s="19" t="s">
        <v>3042</v>
      </c>
      <c r="H7651" s="19" t="s">
        <v>19442</v>
      </c>
      <c r="I7651" s="19" t="s">
        <v>2932</v>
      </c>
      <c r="J7651" s="19" t="s">
        <v>25</v>
      </c>
      <c r="K7651" s="19" t="s">
        <v>50878</v>
      </c>
      <c r="L7651" s="19">
        <v>17</v>
      </c>
      <c r="M7651" s="19" t="s">
        <v>50885</v>
      </c>
      <c r="N7651" s="19" t="s">
        <v>3527</v>
      </c>
      <c r="O7651" s="19" t="s">
        <v>5642</v>
      </c>
      <c r="P7651" s="19" t="s">
        <v>22430</v>
      </c>
      <c r="Q7651" s="19" t="s">
        <v>25</v>
      </c>
      <c r="R7651" s="19" t="s">
        <v>18</v>
      </c>
      <c r="S7651" s="19" t="s">
        <v>5509</v>
      </c>
      <c r="T7651" s="19" t="s">
        <v>5643</v>
      </c>
    </row>
    <row r="7652" spans="1:20" x14ac:dyDescent="0.25">
      <c r="A7652" s="19" t="s">
        <v>50886</v>
      </c>
      <c r="B7652" s="19" t="s">
        <v>3535</v>
      </c>
      <c r="C7652" s="19" t="s">
        <v>3523</v>
      </c>
      <c r="D7652" s="19" t="s">
        <v>29849</v>
      </c>
      <c r="E7652" s="19" t="s">
        <v>3529</v>
      </c>
      <c r="F7652" s="19" t="s">
        <v>3951</v>
      </c>
      <c r="G7652" s="19" t="s">
        <v>3027</v>
      </c>
      <c r="H7652" s="19" t="s">
        <v>19442</v>
      </c>
      <c r="I7652" s="19" t="s">
        <v>2932</v>
      </c>
      <c r="J7652" s="19" t="s">
        <v>25</v>
      </c>
      <c r="K7652" s="19" t="s">
        <v>50878</v>
      </c>
      <c r="L7652" s="19">
        <v>17</v>
      </c>
      <c r="M7652" s="19" t="s">
        <v>50887</v>
      </c>
      <c r="N7652" s="19" t="s">
        <v>3525</v>
      </c>
      <c r="O7652" s="19" t="s">
        <v>5642</v>
      </c>
      <c r="P7652" s="19" t="s">
        <v>29850</v>
      </c>
      <c r="Q7652" s="19" t="s">
        <v>25</v>
      </c>
      <c r="R7652" s="19" t="s">
        <v>18</v>
      </c>
      <c r="S7652" s="19" t="s">
        <v>5509</v>
      </c>
      <c r="T7652" s="19" t="s">
        <v>5643</v>
      </c>
    </row>
    <row r="7653" spans="1:20" x14ac:dyDescent="0.25">
      <c r="A7653" s="19" t="s">
        <v>50888</v>
      </c>
      <c r="B7653" s="19" t="s">
        <v>3535</v>
      </c>
      <c r="C7653" s="19" t="s">
        <v>3523</v>
      </c>
      <c r="D7653" s="19" t="s">
        <v>16819</v>
      </c>
      <c r="E7653" s="19" t="s">
        <v>19442</v>
      </c>
      <c r="F7653" s="19" t="s">
        <v>4722</v>
      </c>
      <c r="G7653" s="19" t="s">
        <v>9776</v>
      </c>
      <c r="H7653" s="19" t="s">
        <v>16820</v>
      </c>
      <c r="I7653" s="19" t="s">
        <v>2932</v>
      </c>
      <c r="J7653" s="19" t="s">
        <v>25</v>
      </c>
      <c r="K7653" s="19" t="s">
        <v>50878</v>
      </c>
      <c r="L7653" s="19">
        <v>17</v>
      </c>
      <c r="M7653" s="19" t="s">
        <v>50889</v>
      </c>
      <c r="N7653" s="19" t="s">
        <v>3525</v>
      </c>
      <c r="O7653" s="19" t="s">
        <v>14273</v>
      </c>
      <c r="P7653" s="19" t="s">
        <v>16821</v>
      </c>
      <c r="Q7653" s="19" t="s">
        <v>25</v>
      </c>
      <c r="R7653" s="19" t="s">
        <v>18</v>
      </c>
      <c r="S7653" s="19" t="s">
        <v>5509</v>
      </c>
      <c r="T7653" s="19" t="s">
        <v>14275</v>
      </c>
    </row>
    <row r="7654" spans="1:20" x14ac:dyDescent="0.25">
      <c r="A7654" s="19" t="s">
        <v>50890</v>
      </c>
      <c r="B7654" s="19" t="s">
        <v>3535</v>
      </c>
      <c r="C7654" s="19" t="s">
        <v>3523</v>
      </c>
      <c r="D7654" s="19" t="s">
        <v>9775</v>
      </c>
      <c r="E7654" s="19" t="s">
        <v>3593</v>
      </c>
      <c r="F7654" s="19" t="s">
        <v>3907</v>
      </c>
      <c r="G7654" s="19" t="s">
        <v>9776</v>
      </c>
      <c r="H7654" s="19" t="s">
        <v>9777</v>
      </c>
      <c r="I7654" s="19" t="s">
        <v>2932</v>
      </c>
      <c r="J7654" s="19" t="s">
        <v>25</v>
      </c>
      <c r="K7654" s="19" t="s">
        <v>50878</v>
      </c>
      <c r="L7654" s="19">
        <v>17</v>
      </c>
      <c r="M7654" s="19" t="s">
        <v>50891</v>
      </c>
      <c r="N7654" s="19" t="s">
        <v>3527</v>
      </c>
      <c r="O7654" s="19" t="s">
        <v>9766</v>
      </c>
      <c r="P7654" s="19" t="s">
        <v>9778</v>
      </c>
      <c r="Q7654" s="19" t="s">
        <v>25</v>
      </c>
      <c r="R7654" s="19" t="s">
        <v>18</v>
      </c>
      <c r="S7654" s="19" t="s">
        <v>5509</v>
      </c>
      <c r="T7654" s="19" t="s">
        <v>5643</v>
      </c>
    </row>
    <row r="7655" spans="1:20" x14ac:dyDescent="0.25">
      <c r="A7655" s="19" t="s">
        <v>50892</v>
      </c>
      <c r="B7655" s="19" t="s">
        <v>7417</v>
      </c>
      <c r="C7655" s="19" t="s">
        <v>19442</v>
      </c>
      <c r="D7655" s="19" t="s">
        <v>6033</v>
      </c>
      <c r="E7655" s="19" t="s">
        <v>5323</v>
      </c>
      <c r="F7655" s="19" t="s">
        <v>6034</v>
      </c>
      <c r="G7655" s="19" t="s">
        <v>20433</v>
      </c>
      <c r="H7655" s="19" t="s">
        <v>19442</v>
      </c>
      <c r="I7655" s="19" t="s">
        <v>2932</v>
      </c>
      <c r="J7655" s="19" t="s">
        <v>25</v>
      </c>
      <c r="K7655" s="19" t="s">
        <v>50878</v>
      </c>
      <c r="L7655" s="19">
        <v>17</v>
      </c>
      <c r="M7655" s="19" t="s">
        <v>50893</v>
      </c>
      <c r="N7655" s="19" t="s">
        <v>3525</v>
      </c>
      <c r="O7655" s="19" t="s">
        <v>5642</v>
      </c>
      <c r="P7655" s="19" t="s">
        <v>6035</v>
      </c>
      <c r="Q7655" s="19" t="s">
        <v>25</v>
      </c>
      <c r="R7655" s="19" t="s">
        <v>18</v>
      </c>
      <c r="S7655" s="19" t="s">
        <v>5509</v>
      </c>
      <c r="T7655" s="19" t="s">
        <v>18785</v>
      </c>
    </row>
    <row r="7656" spans="1:20" x14ac:dyDescent="0.25">
      <c r="A7656" s="19" t="s">
        <v>50894</v>
      </c>
      <c r="B7656" s="19" t="s">
        <v>3522</v>
      </c>
      <c r="C7656" s="19" t="s">
        <v>19442</v>
      </c>
      <c r="D7656" s="19" t="s">
        <v>20667</v>
      </c>
      <c r="E7656" s="19" t="s">
        <v>19442</v>
      </c>
      <c r="F7656" s="19" t="s">
        <v>20668</v>
      </c>
      <c r="G7656" s="19" t="s">
        <v>20669</v>
      </c>
      <c r="H7656" s="19" t="s">
        <v>232</v>
      </c>
      <c r="I7656" s="19" t="s">
        <v>2932</v>
      </c>
      <c r="J7656" s="19" t="s">
        <v>25</v>
      </c>
      <c r="K7656" s="19" t="s">
        <v>50878</v>
      </c>
      <c r="L7656" s="19">
        <v>17</v>
      </c>
      <c r="M7656" s="19" t="s">
        <v>50895</v>
      </c>
      <c r="N7656" s="19" t="s">
        <v>3525</v>
      </c>
      <c r="O7656" s="19" t="s">
        <v>12648</v>
      </c>
      <c r="P7656" s="19" t="s">
        <v>20670</v>
      </c>
      <c r="Q7656" s="19" t="s">
        <v>25</v>
      </c>
      <c r="R7656" s="19" t="s">
        <v>18</v>
      </c>
      <c r="S7656" s="19" t="s">
        <v>5509</v>
      </c>
      <c r="T7656" s="19" t="s">
        <v>9821</v>
      </c>
    </row>
    <row r="7657" spans="1:20" x14ac:dyDescent="0.25">
      <c r="A7657" s="19" t="s">
        <v>50896</v>
      </c>
      <c r="B7657" s="19" t="s">
        <v>3535</v>
      </c>
      <c r="C7657" s="19" t="s">
        <v>3523</v>
      </c>
      <c r="D7657" s="19" t="s">
        <v>13012</v>
      </c>
      <c r="E7657" s="19" t="s">
        <v>3590</v>
      </c>
      <c r="F7657" s="19" t="s">
        <v>13013</v>
      </c>
      <c r="G7657" s="19" t="s">
        <v>22114</v>
      </c>
      <c r="H7657" s="19" t="s">
        <v>19442</v>
      </c>
      <c r="I7657" s="19" t="s">
        <v>2932</v>
      </c>
      <c r="J7657" s="19" t="s">
        <v>25</v>
      </c>
      <c r="K7657" s="19" t="s">
        <v>50878</v>
      </c>
      <c r="L7657" s="19">
        <v>17</v>
      </c>
      <c r="M7657" s="19" t="s">
        <v>50897</v>
      </c>
      <c r="N7657" s="19" t="s">
        <v>3525</v>
      </c>
      <c r="O7657" s="19" t="s">
        <v>12822</v>
      </c>
      <c r="P7657" s="19" t="s">
        <v>13014</v>
      </c>
      <c r="Q7657" s="19" t="s">
        <v>25</v>
      </c>
      <c r="R7657" s="19" t="s">
        <v>18</v>
      </c>
      <c r="S7657" s="19" t="s">
        <v>5509</v>
      </c>
      <c r="T7657" s="19" t="s">
        <v>12824</v>
      </c>
    </row>
    <row r="7658" spans="1:20" x14ac:dyDescent="0.25">
      <c r="A7658" s="19" t="s">
        <v>50898</v>
      </c>
      <c r="B7658" s="19" t="s">
        <v>4878</v>
      </c>
      <c r="C7658" s="19" t="s">
        <v>19442</v>
      </c>
      <c r="D7658" s="19" t="s">
        <v>4724</v>
      </c>
      <c r="E7658" s="19" t="s">
        <v>3920</v>
      </c>
      <c r="F7658" s="19" t="s">
        <v>8004</v>
      </c>
      <c r="G7658" s="19" t="s">
        <v>6036</v>
      </c>
      <c r="H7658" s="19" t="s">
        <v>4636</v>
      </c>
      <c r="I7658" s="19" t="s">
        <v>2932</v>
      </c>
      <c r="J7658" s="19" t="s">
        <v>25</v>
      </c>
      <c r="K7658" s="19" t="s">
        <v>50878</v>
      </c>
      <c r="L7658" s="19">
        <v>17</v>
      </c>
      <c r="M7658" s="19" t="s">
        <v>50899</v>
      </c>
      <c r="N7658" s="19" t="s">
        <v>3527</v>
      </c>
      <c r="O7658" s="19" t="s">
        <v>5642</v>
      </c>
      <c r="P7658" s="19" t="s">
        <v>8005</v>
      </c>
      <c r="Q7658" s="19" t="s">
        <v>25</v>
      </c>
      <c r="R7658" s="19" t="s">
        <v>18</v>
      </c>
      <c r="S7658" s="19" t="s">
        <v>5509</v>
      </c>
      <c r="T7658" s="19" t="s">
        <v>5643</v>
      </c>
    </row>
    <row r="7659" spans="1:20" x14ac:dyDescent="0.25">
      <c r="A7659" s="19" t="s">
        <v>50900</v>
      </c>
      <c r="B7659" s="19" t="s">
        <v>3535</v>
      </c>
      <c r="C7659" s="19" t="s">
        <v>3523</v>
      </c>
      <c r="D7659" s="19" t="s">
        <v>5461</v>
      </c>
      <c r="E7659" s="19" t="s">
        <v>19442</v>
      </c>
      <c r="F7659" s="19" t="s">
        <v>21822</v>
      </c>
      <c r="G7659" s="19" t="s">
        <v>6036</v>
      </c>
      <c r="H7659" s="19" t="s">
        <v>50901</v>
      </c>
      <c r="I7659" s="19" t="s">
        <v>2932</v>
      </c>
      <c r="J7659" s="19" t="s">
        <v>25</v>
      </c>
      <c r="K7659" s="19" t="s">
        <v>50878</v>
      </c>
      <c r="L7659" s="19">
        <v>17</v>
      </c>
      <c r="M7659" s="19" t="s">
        <v>50902</v>
      </c>
      <c r="N7659" s="19" t="s">
        <v>3527</v>
      </c>
      <c r="O7659" s="19" t="s">
        <v>14273</v>
      </c>
      <c r="P7659" s="19" t="s">
        <v>21823</v>
      </c>
      <c r="Q7659" s="19" t="s">
        <v>25</v>
      </c>
      <c r="R7659" s="19" t="s">
        <v>18</v>
      </c>
      <c r="S7659" s="19" t="s">
        <v>5509</v>
      </c>
      <c r="T7659" s="19" t="s">
        <v>14275</v>
      </c>
    </row>
    <row r="7660" spans="1:20" x14ac:dyDescent="0.25">
      <c r="A7660" s="19" t="s">
        <v>50903</v>
      </c>
      <c r="B7660" s="19" t="s">
        <v>3535</v>
      </c>
      <c r="C7660" s="19" t="s">
        <v>3523</v>
      </c>
      <c r="D7660" s="19" t="s">
        <v>6984</v>
      </c>
      <c r="E7660" s="19" t="s">
        <v>19442</v>
      </c>
      <c r="F7660" s="19" t="s">
        <v>5025</v>
      </c>
      <c r="G7660" s="19" t="s">
        <v>50904</v>
      </c>
      <c r="H7660" s="19" t="s">
        <v>19442</v>
      </c>
      <c r="I7660" s="19" t="s">
        <v>2932</v>
      </c>
      <c r="J7660" s="19" t="s">
        <v>25</v>
      </c>
      <c r="K7660" s="19" t="s">
        <v>50878</v>
      </c>
      <c r="L7660" s="19">
        <v>17</v>
      </c>
      <c r="M7660" s="19" t="s">
        <v>50905</v>
      </c>
      <c r="N7660" s="19" t="s">
        <v>3525</v>
      </c>
      <c r="O7660" s="19" t="s">
        <v>9819</v>
      </c>
      <c r="P7660" s="19" t="s">
        <v>10730</v>
      </c>
      <c r="Q7660" s="19" t="s">
        <v>25</v>
      </c>
      <c r="R7660" s="19" t="s">
        <v>18</v>
      </c>
      <c r="S7660" s="19" t="s">
        <v>5509</v>
      </c>
      <c r="T7660" s="19" t="s">
        <v>9821</v>
      </c>
    </row>
    <row r="7661" spans="1:20" x14ac:dyDescent="0.25">
      <c r="A7661" s="19" t="s">
        <v>50906</v>
      </c>
      <c r="B7661" s="19" t="s">
        <v>5303</v>
      </c>
      <c r="C7661" s="19" t="s">
        <v>3523</v>
      </c>
      <c r="D7661" s="19" t="s">
        <v>5246</v>
      </c>
      <c r="E7661" s="19" t="s">
        <v>3525</v>
      </c>
      <c r="F7661" s="19" t="s">
        <v>15588</v>
      </c>
      <c r="G7661" s="19" t="s">
        <v>9776</v>
      </c>
      <c r="H7661" s="19" t="s">
        <v>4759</v>
      </c>
      <c r="I7661" s="19" t="s">
        <v>2932</v>
      </c>
      <c r="J7661" s="19" t="s">
        <v>25</v>
      </c>
      <c r="K7661" s="19" t="s">
        <v>50878</v>
      </c>
      <c r="L7661" s="19">
        <v>17</v>
      </c>
      <c r="M7661" s="19" t="s">
        <v>50907</v>
      </c>
      <c r="N7661" s="19" t="s">
        <v>3527</v>
      </c>
      <c r="O7661" s="19" t="s">
        <v>14273</v>
      </c>
      <c r="P7661" s="19" t="s">
        <v>15589</v>
      </c>
      <c r="Q7661" s="19" t="s">
        <v>25</v>
      </c>
      <c r="R7661" s="19" t="s">
        <v>18</v>
      </c>
      <c r="S7661" s="19" t="s">
        <v>5509</v>
      </c>
      <c r="T7661" s="19" t="s">
        <v>14275</v>
      </c>
    </row>
    <row r="7662" spans="1:20" x14ac:dyDescent="0.25">
      <c r="A7662" s="19" t="s">
        <v>50908</v>
      </c>
      <c r="B7662" s="19" t="s">
        <v>3522</v>
      </c>
      <c r="C7662" s="19" t="s">
        <v>19442</v>
      </c>
      <c r="D7662" s="19" t="s">
        <v>4012</v>
      </c>
      <c r="E7662" s="19" t="s">
        <v>13367</v>
      </c>
      <c r="F7662" s="19" t="s">
        <v>3634</v>
      </c>
      <c r="G7662" s="19" t="s">
        <v>9776</v>
      </c>
      <c r="H7662" s="19" t="s">
        <v>3222</v>
      </c>
      <c r="I7662" s="19" t="s">
        <v>2932</v>
      </c>
      <c r="J7662" s="19" t="s">
        <v>25</v>
      </c>
      <c r="K7662" s="19" t="s">
        <v>50878</v>
      </c>
      <c r="L7662" s="19">
        <v>17</v>
      </c>
      <c r="M7662" s="19" t="s">
        <v>50909</v>
      </c>
      <c r="N7662" s="19" t="s">
        <v>3525</v>
      </c>
      <c r="O7662" s="19" t="s">
        <v>12822</v>
      </c>
      <c r="P7662" s="19" t="s">
        <v>13368</v>
      </c>
      <c r="Q7662" s="19" t="s">
        <v>25</v>
      </c>
      <c r="R7662" s="19" t="s">
        <v>18</v>
      </c>
      <c r="S7662" s="19" t="s">
        <v>5509</v>
      </c>
      <c r="T7662" s="19" t="s">
        <v>12824</v>
      </c>
    </row>
    <row r="7663" spans="1:20" x14ac:dyDescent="0.25">
      <c r="A7663" s="19" t="s">
        <v>50910</v>
      </c>
      <c r="B7663" s="19" t="s">
        <v>5511</v>
      </c>
      <c r="C7663" s="19" t="s">
        <v>3523</v>
      </c>
      <c r="D7663" s="19" t="s">
        <v>13700</v>
      </c>
      <c r="E7663" s="19" t="s">
        <v>3580</v>
      </c>
      <c r="F7663" s="19" t="s">
        <v>13701</v>
      </c>
      <c r="G7663" s="19" t="s">
        <v>10536</v>
      </c>
      <c r="H7663" s="19" t="s">
        <v>4999</v>
      </c>
      <c r="I7663" s="19" t="s">
        <v>2932</v>
      </c>
      <c r="J7663" s="19" t="s">
        <v>25</v>
      </c>
      <c r="K7663" s="19" t="s">
        <v>50878</v>
      </c>
      <c r="L7663" s="19">
        <v>17</v>
      </c>
      <c r="M7663" s="19" t="s">
        <v>50911</v>
      </c>
      <c r="N7663" s="19" t="s">
        <v>3527</v>
      </c>
      <c r="O7663" s="19" t="s">
        <v>12822</v>
      </c>
      <c r="P7663" s="19" t="s">
        <v>24878</v>
      </c>
      <c r="Q7663" s="19" t="s">
        <v>25</v>
      </c>
      <c r="R7663" s="19" t="s">
        <v>18</v>
      </c>
      <c r="S7663" s="19" t="s">
        <v>5509</v>
      </c>
      <c r="T7663" s="19" t="s">
        <v>12824</v>
      </c>
    </row>
    <row r="7664" spans="1:20" x14ac:dyDescent="0.25">
      <c r="A7664" s="19" t="s">
        <v>50912</v>
      </c>
      <c r="B7664" s="19" t="s">
        <v>3522</v>
      </c>
      <c r="C7664" s="19" t="s">
        <v>19442</v>
      </c>
      <c r="D7664" s="19" t="s">
        <v>4595</v>
      </c>
      <c r="E7664" s="19" t="s">
        <v>3525</v>
      </c>
      <c r="F7664" s="19" t="s">
        <v>10082</v>
      </c>
      <c r="G7664" s="19" t="s">
        <v>50913</v>
      </c>
      <c r="H7664" s="19" t="s">
        <v>3230</v>
      </c>
      <c r="I7664" s="19" t="s">
        <v>2932</v>
      </c>
      <c r="J7664" s="19" t="s">
        <v>25</v>
      </c>
      <c r="K7664" s="19" t="s">
        <v>50878</v>
      </c>
      <c r="L7664" s="19">
        <v>17</v>
      </c>
      <c r="M7664" s="19" t="s">
        <v>50914</v>
      </c>
      <c r="N7664" s="19" t="s">
        <v>3525</v>
      </c>
      <c r="O7664" s="19" t="s">
        <v>9819</v>
      </c>
      <c r="P7664" s="19" t="s">
        <v>10083</v>
      </c>
      <c r="Q7664" s="19" t="s">
        <v>25</v>
      </c>
      <c r="R7664" s="19" t="s">
        <v>18</v>
      </c>
      <c r="S7664" s="19" t="s">
        <v>5509</v>
      </c>
      <c r="T7664" s="19" t="s">
        <v>9821</v>
      </c>
    </row>
    <row r="7665" spans="1:20" x14ac:dyDescent="0.25">
      <c r="A7665" s="19" t="s">
        <v>50915</v>
      </c>
      <c r="B7665" s="19" t="s">
        <v>3535</v>
      </c>
      <c r="C7665" s="19" t="s">
        <v>3523</v>
      </c>
      <c r="D7665" s="19" t="s">
        <v>14230</v>
      </c>
      <c r="E7665" s="19" t="s">
        <v>19442</v>
      </c>
      <c r="F7665" s="19" t="s">
        <v>3591</v>
      </c>
      <c r="G7665" s="19" t="s">
        <v>9776</v>
      </c>
      <c r="H7665" s="19" t="s">
        <v>14231</v>
      </c>
      <c r="I7665" s="19" t="s">
        <v>2932</v>
      </c>
      <c r="J7665" s="19" t="s">
        <v>25</v>
      </c>
      <c r="K7665" s="19" t="s">
        <v>50878</v>
      </c>
      <c r="L7665" s="19">
        <v>17</v>
      </c>
      <c r="M7665" s="19" t="s">
        <v>50909</v>
      </c>
      <c r="N7665" s="19" t="s">
        <v>3527</v>
      </c>
      <c r="O7665" s="19" t="s">
        <v>14220</v>
      </c>
      <c r="P7665" s="19" t="s">
        <v>14232</v>
      </c>
      <c r="Q7665" s="19" t="s">
        <v>25</v>
      </c>
      <c r="R7665" s="19" t="s">
        <v>18</v>
      </c>
      <c r="S7665" s="19" t="s">
        <v>5509</v>
      </c>
      <c r="T7665" s="19" t="s">
        <v>12824</v>
      </c>
    </row>
    <row r="7666" spans="1:20" x14ac:dyDescent="0.25">
      <c r="A7666" s="19" t="s">
        <v>50916</v>
      </c>
      <c r="B7666" s="19" t="s">
        <v>3535</v>
      </c>
      <c r="C7666" s="19" t="s">
        <v>3523</v>
      </c>
      <c r="D7666" s="19" t="s">
        <v>10534</v>
      </c>
      <c r="E7666" s="19" t="s">
        <v>19442</v>
      </c>
      <c r="F7666" s="19" t="s">
        <v>10535</v>
      </c>
      <c r="G7666" s="19" t="s">
        <v>10536</v>
      </c>
      <c r="H7666" s="19" t="s">
        <v>4999</v>
      </c>
      <c r="I7666" s="19" t="s">
        <v>2932</v>
      </c>
      <c r="J7666" s="19" t="s">
        <v>25</v>
      </c>
      <c r="K7666" s="19" t="s">
        <v>50878</v>
      </c>
      <c r="L7666" s="19">
        <v>17</v>
      </c>
      <c r="M7666" s="19" t="s">
        <v>50911</v>
      </c>
      <c r="N7666" s="19" t="s">
        <v>3525</v>
      </c>
      <c r="O7666" s="19" t="s">
        <v>9819</v>
      </c>
      <c r="P7666" s="19" t="s">
        <v>10537</v>
      </c>
      <c r="Q7666" s="19" t="s">
        <v>25</v>
      </c>
      <c r="R7666" s="19" t="s">
        <v>18</v>
      </c>
      <c r="S7666" s="19" t="s">
        <v>5509</v>
      </c>
      <c r="T7666" s="19" t="s">
        <v>12824</v>
      </c>
    </row>
    <row r="7667" spans="1:20" x14ac:dyDescent="0.25">
      <c r="A7667" s="19" t="s">
        <v>50917</v>
      </c>
      <c r="B7667" s="19" t="s">
        <v>3535</v>
      </c>
      <c r="C7667" s="19" t="s">
        <v>3523</v>
      </c>
      <c r="D7667" s="19" t="s">
        <v>4907</v>
      </c>
      <c r="E7667" s="19" t="s">
        <v>3735</v>
      </c>
      <c r="F7667" s="19" t="s">
        <v>50918</v>
      </c>
      <c r="G7667" s="19" t="s">
        <v>9776</v>
      </c>
      <c r="H7667" s="19" t="s">
        <v>4759</v>
      </c>
      <c r="I7667" s="19" t="s">
        <v>2932</v>
      </c>
      <c r="J7667" s="19" t="s">
        <v>25</v>
      </c>
      <c r="K7667" s="19" t="s">
        <v>50878</v>
      </c>
      <c r="L7667" s="19">
        <v>17</v>
      </c>
      <c r="M7667" s="19" t="s">
        <v>50907</v>
      </c>
      <c r="N7667" s="19" t="s">
        <v>3527</v>
      </c>
      <c r="O7667" s="19" t="s">
        <v>14273</v>
      </c>
      <c r="P7667" s="19" t="s">
        <v>50919</v>
      </c>
      <c r="Q7667" s="19" t="s">
        <v>25</v>
      </c>
      <c r="R7667" s="19" t="s">
        <v>18</v>
      </c>
      <c r="S7667" s="19" t="s">
        <v>5509</v>
      </c>
      <c r="T7667" s="19" t="s">
        <v>14275</v>
      </c>
    </row>
    <row r="7668" spans="1:20" x14ac:dyDescent="0.25">
      <c r="A7668" s="19" t="s">
        <v>50920</v>
      </c>
      <c r="B7668" s="19" t="s">
        <v>3522</v>
      </c>
      <c r="C7668" s="19" t="s">
        <v>19442</v>
      </c>
      <c r="D7668" s="19" t="s">
        <v>3937</v>
      </c>
      <c r="E7668" s="19" t="s">
        <v>15412</v>
      </c>
      <c r="F7668" s="19" t="s">
        <v>15413</v>
      </c>
      <c r="G7668" s="19" t="s">
        <v>10536</v>
      </c>
      <c r="H7668" s="19" t="s">
        <v>21663</v>
      </c>
      <c r="I7668" s="19" t="s">
        <v>2932</v>
      </c>
      <c r="J7668" s="19" t="s">
        <v>25</v>
      </c>
      <c r="K7668" s="19" t="s">
        <v>50878</v>
      </c>
      <c r="L7668" s="19">
        <v>17</v>
      </c>
      <c r="M7668" s="19" t="s">
        <v>50921</v>
      </c>
      <c r="N7668" s="19" t="s">
        <v>3527</v>
      </c>
      <c r="O7668" s="19" t="s">
        <v>14273</v>
      </c>
      <c r="P7668" s="19" t="s">
        <v>24877</v>
      </c>
      <c r="Q7668" s="19" t="s">
        <v>25</v>
      </c>
      <c r="R7668" s="19" t="s">
        <v>18</v>
      </c>
      <c r="S7668" s="19" t="s">
        <v>5509</v>
      </c>
      <c r="T7668" s="19" t="s">
        <v>14275</v>
      </c>
    </row>
    <row r="7669" spans="1:20" x14ac:dyDescent="0.25">
      <c r="A7669" s="19" t="s">
        <v>50922</v>
      </c>
      <c r="B7669" s="19" t="s">
        <v>3535</v>
      </c>
      <c r="C7669" s="19" t="s">
        <v>3523</v>
      </c>
      <c r="D7669" s="19" t="s">
        <v>3569</v>
      </c>
      <c r="E7669" s="19" t="s">
        <v>4643</v>
      </c>
      <c r="F7669" s="19" t="s">
        <v>4495</v>
      </c>
      <c r="G7669" s="19" t="s">
        <v>20669</v>
      </c>
      <c r="H7669" s="19" t="s">
        <v>20969</v>
      </c>
      <c r="I7669" s="19" t="s">
        <v>2932</v>
      </c>
      <c r="J7669" s="19" t="s">
        <v>25</v>
      </c>
      <c r="K7669" s="19" t="s">
        <v>50878</v>
      </c>
      <c r="L7669" s="19">
        <v>17</v>
      </c>
      <c r="M7669" s="19" t="s">
        <v>50895</v>
      </c>
      <c r="N7669" s="19" t="s">
        <v>3525</v>
      </c>
      <c r="O7669" s="19" t="s">
        <v>22780</v>
      </c>
      <c r="P7669" s="19" t="s">
        <v>29851</v>
      </c>
      <c r="Q7669" s="19" t="s">
        <v>25</v>
      </c>
      <c r="R7669" s="19" t="s">
        <v>18</v>
      </c>
      <c r="S7669" s="19" t="s">
        <v>5509</v>
      </c>
      <c r="T7669" s="19" t="s">
        <v>9821</v>
      </c>
    </row>
    <row r="7670" spans="1:20" x14ac:dyDescent="0.25">
      <c r="A7670" s="19" t="s">
        <v>50923</v>
      </c>
      <c r="B7670" s="19" t="s">
        <v>3535</v>
      </c>
      <c r="C7670" s="19" t="s">
        <v>3523</v>
      </c>
      <c r="D7670" s="19" t="s">
        <v>4298</v>
      </c>
      <c r="E7670" s="19" t="s">
        <v>4822</v>
      </c>
      <c r="F7670" s="19" t="s">
        <v>4150</v>
      </c>
      <c r="G7670" s="19" t="s">
        <v>10536</v>
      </c>
      <c r="H7670" s="19" t="s">
        <v>232</v>
      </c>
      <c r="I7670" s="19" t="s">
        <v>2932</v>
      </c>
      <c r="J7670" s="19" t="s">
        <v>25</v>
      </c>
      <c r="K7670" s="19" t="s">
        <v>50878</v>
      </c>
      <c r="L7670" s="19">
        <v>17</v>
      </c>
      <c r="M7670" s="19" t="s">
        <v>50924</v>
      </c>
      <c r="N7670" s="19" t="s">
        <v>3527</v>
      </c>
      <c r="O7670" s="19" t="s">
        <v>14273</v>
      </c>
      <c r="P7670" s="19" t="s">
        <v>14962</v>
      </c>
      <c r="Q7670" s="19" t="s">
        <v>25</v>
      </c>
      <c r="R7670" s="19" t="s">
        <v>18</v>
      </c>
      <c r="S7670" s="19" t="s">
        <v>5509</v>
      </c>
      <c r="T7670" s="19" t="s">
        <v>14275</v>
      </c>
    </row>
    <row r="7671" spans="1:20" x14ac:dyDescent="0.25">
      <c r="A7671" s="19" t="s">
        <v>50925</v>
      </c>
      <c r="B7671" s="19" t="s">
        <v>3535</v>
      </c>
      <c r="C7671" s="19" t="s">
        <v>3749</v>
      </c>
      <c r="D7671" s="19" t="s">
        <v>24880</v>
      </c>
      <c r="E7671" s="19" t="s">
        <v>19442</v>
      </c>
      <c r="F7671" s="19" t="s">
        <v>24881</v>
      </c>
      <c r="G7671" s="19" t="s">
        <v>3038</v>
      </c>
      <c r="H7671" s="19" t="s">
        <v>19442</v>
      </c>
      <c r="I7671" s="19" t="s">
        <v>2932</v>
      </c>
      <c r="J7671" s="19" t="s">
        <v>25</v>
      </c>
      <c r="K7671" s="19" t="s">
        <v>50926</v>
      </c>
      <c r="L7671" s="19">
        <v>17</v>
      </c>
      <c r="M7671" s="19" t="s">
        <v>50927</v>
      </c>
      <c r="N7671" s="19" t="s">
        <v>3527</v>
      </c>
      <c r="O7671" s="19" t="s">
        <v>5642</v>
      </c>
      <c r="P7671" s="19" t="s">
        <v>24882</v>
      </c>
      <c r="Q7671" s="19" t="s">
        <v>25</v>
      </c>
      <c r="R7671" s="19" t="s">
        <v>18</v>
      </c>
      <c r="S7671" s="19" t="s">
        <v>5509</v>
      </c>
      <c r="T7671" s="19" t="s">
        <v>5643</v>
      </c>
    </row>
    <row r="7672" spans="1:20" x14ac:dyDescent="0.25">
      <c r="A7672" s="19" t="s">
        <v>50928</v>
      </c>
      <c r="B7672" s="19" t="s">
        <v>3535</v>
      </c>
      <c r="C7672" s="19" t="s">
        <v>3523</v>
      </c>
      <c r="D7672" s="19" t="s">
        <v>7039</v>
      </c>
      <c r="E7672" s="19" t="s">
        <v>19442</v>
      </c>
      <c r="F7672" s="19" t="s">
        <v>4225</v>
      </c>
      <c r="G7672" s="19" t="s">
        <v>17190</v>
      </c>
      <c r="H7672" s="19" t="s">
        <v>17191</v>
      </c>
      <c r="I7672" s="19" t="s">
        <v>2932</v>
      </c>
      <c r="J7672" s="19" t="s">
        <v>25</v>
      </c>
      <c r="K7672" s="19" t="s">
        <v>50926</v>
      </c>
      <c r="L7672" s="19">
        <v>17</v>
      </c>
      <c r="M7672" s="19" t="s">
        <v>50929</v>
      </c>
      <c r="N7672" s="19" t="s">
        <v>3527</v>
      </c>
      <c r="O7672" s="19" t="s">
        <v>14273</v>
      </c>
      <c r="P7672" s="19" t="s">
        <v>17192</v>
      </c>
      <c r="Q7672" s="19" t="s">
        <v>25</v>
      </c>
      <c r="R7672" s="19" t="s">
        <v>18</v>
      </c>
      <c r="S7672" s="19" t="s">
        <v>5509</v>
      </c>
      <c r="T7672" s="19" t="s">
        <v>14275</v>
      </c>
    </row>
    <row r="7673" spans="1:20" x14ac:dyDescent="0.25">
      <c r="A7673" s="19" t="s">
        <v>50930</v>
      </c>
      <c r="B7673" s="19" t="s">
        <v>3535</v>
      </c>
      <c r="C7673" s="19" t="s">
        <v>19442</v>
      </c>
      <c r="D7673" s="19" t="s">
        <v>4365</v>
      </c>
      <c r="E7673" s="19" t="s">
        <v>19442</v>
      </c>
      <c r="F7673" s="19" t="s">
        <v>17419</v>
      </c>
      <c r="G7673" s="19" t="s">
        <v>17420</v>
      </c>
      <c r="H7673" s="19" t="s">
        <v>19442</v>
      </c>
      <c r="I7673" s="19" t="s">
        <v>2932</v>
      </c>
      <c r="J7673" s="19" t="s">
        <v>25</v>
      </c>
      <c r="K7673" s="19" t="s">
        <v>50926</v>
      </c>
      <c r="L7673" s="19">
        <v>17</v>
      </c>
      <c r="M7673" s="19" t="s">
        <v>50931</v>
      </c>
      <c r="N7673" s="19" t="s">
        <v>3527</v>
      </c>
      <c r="O7673" s="19" t="s">
        <v>14273</v>
      </c>
      <c r="P7673" s="19" t="s">
        <v>17421</v>
      </c>
      <c r="Q7673" s="19" t="s">
        <v>25</v>
      </c>
      <c r="R7673" s="19" t="s">
        <v>18</v>
      </c>
      <c r="S7673" s="19" t="s">
        <v>5509</v>
      </c>
      <c r="T7673" s="19" t="s">
        <v>14275</v>
      </c>
    </row>
    <row r="7674" spans="1:20" x14ac:dyDescent="0.25">
      <c r="A7674" s="19" t="s">
        <v>50932</v>
      </c>
      <c r="B7674" s="19" t="s">
        <v>3535</v>
      </c>
      <c r="C7674" s="19" t="s">
        <v>19442</v>
      </c>
      <c r="D7674" s="19" t="s">
        <v>4209</v>
      </c>
      <c r="E7674" s="19" t="s">
        <v>9571</v>
      </c>
      <c r="F7674" s="19" t="s">
        <v>3612</v>
      </c>
      <c r="G7674" s="19" t="s">
        <v>9572</v>
      </c>
      <c r="H7674" s="19" t="s">
        <v>2982</v>
      </c>
      <c r="I7674" s="19" t="s">
        <v>2932</v>
      </c>
      <c r="J7674" s="19" t="s">
        <v>25</v>
      </c>
      <c r="K7674" s="19" t="s">
        <v>50926</v>
      </c>
      <c r="L7674" s="19">
        <v>17</v>
      </c>
      <c r="M7674" s="19" t="s">
        <v>50771</v>
      </c>
      <c r="N7674" s="19" t="s">
        <v>3527</v>
      </c>
      <c r="O7674" s="19" t="s">
        <v>5642</v>
      </c>
      <c r="P7674" s="19" t="s">
        <v>9573</v>
      </c>
      <c r="Q7674" s="19" t="s">
        <v>25</v>
      </c>
      <c r="R7674" s="19" t="s">
        <v>18</v>
      </c>
      <c r="S7674" s="19" t="s">
        <v>5509</v>
      </c>
      <c r="T7674" s="19" t="s">
        <v>5643</v>
      </c>
    </row>
    <row r="7675" spans="1:20" x14ac:dyDescent="0.25">
      <c r="A7675" s="19" t="s">
        <v>50933</v>
      </c>
      <c r="B7675" s="19" t="s">
        <v>3522</v>
      </c>
      <c r="C7675" s="19" t="s">
        <v>3523</v>
      </c>
      <c r="D7675" s="19" t="s">
        <v>29852</v>
      </c>
      <c r="E7675" s="19" t="s">
        <v>15514</v>
      </c>
      <c r="F7675" s="19" t="s">
        <v>29853</v>
      </c>
      <c r="G7675" s="19" t="s">
        <v>3038</v>
      </c>
      <c r="H7675" s="19" t="s">
        <v>19442</v>
      </c>
      <c r="I7675" s="19" t="s">
        <v>2932</v>
      </c>
      <c r="J7675" s="19" t="s">
        <v>25</v>
      </c>
      <c r="K7675" s="19" t="s">
        <v>50926</v>
      </c>
      <c r="L7675" s="19">
        <v>17</v>
      </c>
      <c r="M7675" s="19" t="s">
        <v>50927</v>
      </c>
      <c r="N7675" s="19" t="s">
        <v>3527</v>
      </c>
      <c r="O7675" s="19" t="s">
        <v>5642</v>
      </c>
      <c r="P7675" s="19" t="s">
        <v>29854</v>
      </c>
      <c r="Q7675" s="19" t="s">
        <v>25</v>
      </c>
      <c r="R7675" s="19" t="s">
        <v>18</v>
      </c>
      <c r="S7675" s="19" t="s">
        <v>5509</v>
      </c>
      <c r="T7675" s="19" t="s">
        <v>5643</v>
      </c>
    </row>
    <row r="7676" spans="1:20" x14ac:dyDescent="0.25">
      <c r="A7676" s="19" t="s">
        <v>50934</v>
      </c>
      <c r="B7676" s="19" t="s">
        <v>3535</v>
      </c>
      <c r="C7676" s="19" t="s">
        <v>3564</v>
      </c>
      <c r="D7676" s="19" t="s">
        <v>4321</v>
      </c>
      <c r="E7676" s="19" t="s">
        <v>19442</v>
      </c>
      <c r="F7676" s="19" t="s">
        <v>29860</v>
      </c>
      <c r="G7676" s="19" t="s">
        <v>3038</v>
      </c>
      <c r="H7676" s="19" t="s">
        <v>19442</v>
      </c>
      <c r="I7676" s="19" t="s">
        <v>2932</v>
      </c>
      <c r="J7676" s="19" t="s">
        <v>25</v>
      </c>
      <c r="K7676" s="19" t="s">
        <v>50926</v>
      </c>
      <c r="L7676" s="19">
        <v>17</v>
      </c>
      <c r="M7676" s="19" t="s">
        <v>50927</v>
      </c>
      <c r="N7676" s="19" t="s">
        <v>3525</v>
      </c>
      <c r="O7676" s="19" t="s">
        <v>5642</v>
      </c>
      <c r="P7676" s="19" t="s">
        <v>29861</v>
      </c>
      <c r="Q7676" s="19" t="s">
        <v>25</v>
      </c>
      <c r="R7676" s="19" t="s">
        <v>18</v>
      </c>
      <c r="S7676" s="19" t="s">
        <v>5509</v>
      </c>
      <c r="T7676" s="19" t="s">
        <v>5643</v>
      </c>
    </row>
    <row r="7677" spans="1:20" x14ac:dyDescent="0.25">
      <c r="A7677" s="19" t="s">
        <v>50935</v>
      </c>
      <c r="B7677" s="19" t="s">
        <v>5411</v>
      </c>
      <c r="C7677" s="19" t="s">
        <v>3523</v>
      </c>
      <c r="D7677" s="19" t="s">
        <v>4739</v>
      </c>
      <c r="E7677" s="19" t="s">
        <v>4781</v>
      </c>
      <c r="F7677" s="19" t="s">
        <v>3926</v>
      </c>
      <c r="G7677" s="19" t="s">
        <v>21307</v>
      </c>
      <c r="H7677" s="19" t="s">
        <v>19442</v>
      </c>
      <c r="I7677" s="19" t="s">
        <v>2932</v>
      </c>
      <c r="J7677" s="19" t="s">
        <v>25</v>
      </c>
      <c r="K7677" s="19" t="s">
        <v>50936</v>
      </c>
      <c r="L7677" s="19">
        <v>17</v>
      </c>
      <c r="M7677" s="19" t="s">
        <v>50862</v>
      </c>
      <c r="N7677" s="19" t="s">
        <v>3527</v>
      </c>
      <c r="O7677" s="19" t="s">
        <v>5642</v>
      </c>
      <c r="P7677" s="19" t="s">
        <v>6858</v>
      </c>
      <c r="Q7677" s="19" t="s">
        <v>25</v>
      </c>
      <c r="R7677" s="19" t="s">
        <v>18</v>
      </c>
      <c r="S7677" s="19" t="s">
        <v>5509</v>
      </c>
      <c r="T7677" s="19" t="s">
        <v>18785</v>
      </c>
    </row>
    <row r="7678" spans="1:20" x14ac:dyDescent="0.25">
      <c r="A7678" s="19" t="s">
        <v>50937</v>
      </c>
      <c r="B7678" s="19" t="s">
        <v>3522</v>
      </c>
      <c r="C7678" s="19" t="s">
        <v>19442</v>
      </c>
      <c r="D7678" s="19" t="s">
        <v>4452</v>
      </c>
      <c r="E7678" s="19" t="s">
        <v>19442</v>
      </c>
      <c r="F7678" s="19" t="s">
        <v>3584</v>
      </c>
      <c r="G7678" s="19" t="s">
        <v>16161</v>
      </c>
      <c r="H7678" s="19" t="s">
        <v>19442</v>
      </c>
      <c r="I7678" s="19" t="s">
        <v>2932</v>
      </c>
      <c r="J7678" s="19" t="s">
        <v>25</v>
      </c>
      <c r="K7678" s="19" t="s">
        <v>50936</v>
      </c>
      <c r="L7678" s="19">
        <v>17</v>
      </c>
      <c r="M7678" s="19" t="s">
        <v>50938</v>
      </c>
      <c r="N7678" s="19" t="s">
        <v>3527</v>
      </c>
      <c r="O7678" s="19" t="s">
        <v>5642</v>
      </c>
      <c r="P7678" s="19" t="s">
        <v>29865</v>
      </c>
      <c r="Q7678" s="19" t="s">
        <v>25</v>
      </c>
      <c r="R7678" s="19" t="s">
        <v>18</v>
      </c>
      <c r="S7678" s="19" t="s">
        <v>5509</v>
      </c>
      <c r="T7678" s="19" t="s">
        <v>5643</v>
      </c>
    </row>
    <row r="7679" spans="1:20" x14ac:dyDescent="0.25">
      <c r="A7679" s="19" t="s">
        <v>50939</v>
      </c>
      <c r="B7679" s="19" t="s">
        <v>8121</v>
      </c>
      <c r="C7679" s="19" t="s">
        <v>3523</v>
      </c>
      <c r="D7679" s="19" t="s">
        <v>5500</v>
      </c>
      <c r="E7679" s="19" t="s">
        <v>3994</v>
      </c>
      <c r="F7679" s="19" t="s">
        <v>3674</v>
      </c>
      <c r="G7679" s="19" t="s">
        <v>29862</v>
      </c>
      <c r="H7679" s="19" t="s">
        <v>19442</v>
      </c>
      <c r="I7679" s="19" t="s">
        <v>2932</v>
      </c>
      <c r="J7679" s="19" t="s">
        <v>25</v>
      </c>
      <c r="K7679" s="19" t="s">
        <v>50936</v>
      </c>
      <c r="L7679" s="19">
        <v>17</v>
      </c>
      <c r="M7679" s="19" t="s">
        <v>29863</v>
      </c>
      <c r="N7679" s="19" t="s">
        <v>3527</v>
      </c>
      <c r="O7679" s="19" t="s">
        <v>5642</v>
      </c>
      <c r="P7679" s="19" t="s">
        <v>29864</v>
      </c>
      <c r="Q7679" s="19" t="s">
        <v>25</v>
      </c>
      <c r="R7679" s="19" t="s">
        <v>18</v>
      </c>
      <c r="S7679" s="19" t="s">
        <v>5509</v>
      </c>
      <c r="T7679" s="19" t="s">
        <v>5643</v>
      </c>
    </row>
    <row r="7680" spans="1:20" x14ac:dyDescent="0.25">
      <c r="A7680" s="19" t="s">
        <v>50940</v>
      </c>
      <c r="B7680" s="19" t="s">
        <v>3535</v>
      </c>
      <c r="C7680" s="19" t="s">
        <v>3523</v>
      </c>
      <c r="D7680" s="19" t="s">
        <v>11603</v>
      </c>
      <c r="E7680" s="19" t="s">
        <v>19442</v>
      </c>
      <c r="F7680" s="19" t="s">
        <v>21862</v>
      </c>
      <c r="G7680" s="19" t="s">
        <v>24883</v>
      </c>
      <c r="H7680" s="19" t="s">
        <v>24884</v>
      </c>
      <c r="I7680" s="19" t="s">
        <v>2932</v>
      </c>
      <c r="J7680" s="19" t="s">
        <v>25</v>
      </c>
      <c r="K7680" s="19" t="s">
        <v>50936</v>
      </c>
      <c r="L7680" s="19">
        <v>17</v>
      </c>
      <c r="M7680" s="19" t="s">
        <v>50941</v>
      </c>
      <c r="N7680" s="19" t="s">
        <v>3527</v>
      </c>
      <c r="O7680" s="19" t="s">
        <v>12188</v>
      </c>
      <c r="P7680" s="19" t="s">
        <v>21863</v>
      </c>
      <c r="Q7680" s="19" t="s">
        <v>25</v>
      </c>
      <c r="R7680" s="19" t="s">
        <v>18</v>
      </c>
      <c r="S7680" s="19" t="s">
        <v>5509</v>
      </c>
      <c r="T7680" s="19" t="s">
        <v>9821</v>
      </c>
    </row>
    <row r="7681" spans="1:20" x14ac:dyDescent="0.25">
      <c r="A7681" s="19" t="s">
        <v>50942</v>
      </c>
      <c r="B7681" s="19" t="s">
        <v>3522</v>
      </c>
      <c r="C7681" s="19" t="s">
        <v>19442</v>
      </c>
      <c r="D7681" s="19" t="s">
        <v>4425</v>
      </c>
      <c r="E7681" s="19" t="s">
        <v>4124</v>
      </c>
      <c r="F7681" s="19" t="s">
        <v>4087</v>
      </c>
      <c r="G7681" s="19" t="s">
        <v>16161</v>
      </c>
      <c r="H7681" s="19" t="s">
        <v>19442</v>
      </c>
      <c r="I7681" s="19" t="s">
        <v>2932</v>
      </c>
      <c r="J7681" s="19" t="s">
        <v>25</v>
      </c>
      <c r="K7681" s="19" t="s">
        <v>50936</v>
      </c>
      <c r="L7681" s="19">
        <v>17</v>
      </c>
      <c r="M7681" s="19" t="s">
        <v>50938</v>
      </c>
      <c r="N7681" s="19" t="s">
        <v>3527</v>
      </c>
      <c r="O7681" s="19" t="s">
        <v>14273</v>
      </c>
      <c r="P7681" s="19" t="s">
        <v>16162</v>
      </c>
      <c r="Q7681" s="19" t="s">
        <v>25</v>
      </c>
      <c r="R7681" s="19" t="s">
        <v>18</v>
      </c>
      <c r="S7681" s="19" t="s">
        <v>5509</v>
      </c>
      <c r="T7681" s="19" t="s">
        <v>14275</v>
      </c>
    </row>
    <row r="7682" spans="1:20" x14ac:dyDescent="0.25">
      <c r="A7682" s="19" t="s">
        <v>50943</v>
      </c>
      <c r="B7682" s="19" t="s">
        <v>4878</v>
      </c>
      <c r="C7682" s="19" t="s">
        <v>3523</v>
      </c>
      <c r="D7682" s="19" t="s">
        <v>6976</v>
      </c>
      <c r="E7682" s="19" t="s">
        <v>4340</v>
      </c>
      <c r="F7682" s="19" t="s">
        <v>3669</v>
      </c>
      <c r="G7682" s="19" t="s">
        <v>5437</v>
      </c>
      <c r="H7682" s="19" t="s">
        <v>19442</v>
      </c>
      <c r="I7682" s="19" t="s">
        <v>2932</v>
      </c>
      <c r="J7682" s="19" t="s">
        <v>25</v>
      </c>
      <c r="K7682" s="19" t="s">
        <v>50944</v>
      </c>
      <c r="L7682" s="19">
        <v>17</v>
      </c>
      <c r="M7682" s="19" t="s">
        <v>50945</v>
      </c>
      <c r="N7682" s="19" t="s">
        <v>3525</v>
      </c>
      <c r="O7682" s="19" t="s">
        <v>5642</v>
      </c>
      <c r="P7682" s="19" t="s">
        <v>7883</v>
      </c>
      <c r="Q7682" s="19" t="s">
        <v>25</v>
      </c>
      <c r="R7682" s="19" t="s">
        <v>18</v>
      </c>
      <c r="S7682" s="19" t="s">
        <v>5509</v>
      </c>
      <c r="T7682" s="19" t="s">
        <v>5643</v>
      </c>
    </row>
    <row r="7683" spans="1:20" x14ac:dyDescent="0.25">
      <c r="A7683" s="19" t="s">
        <v>50946</v>
      </c>
      <c r="B7683" s="19" t="s">
        <v>3535</v>
      </c>
      <c r="C7683" s="19" t="s">
        <v>3523</v>
      </c>
      <c r="D7683" s="19" t="s">
        <v>29918</v>
      </c>
      <c r="E7683" s="19" t="s">
        <v>3930</v>
      </c>
      <c r="F7683" s="19" t="s">
        <v>4019</v>
      </c>
      <c r="G7683" s="19" t="s">
        <v>5437</v>
      </c>
      <c r="H7683" s="19" t="s">
        <v>19442</v>
      </c>
      <c r="I7683" s="19" t="s">
        <v>2932</v>
      </c>
      <c r="J7683" s="19" t="s">
        <v>25</v>
      </c>
      <c r="K7683" s="19" t="s">
        <v>50944</v>
      </c>
      <c r="L7683" s="19">
        <v>17</v>
      </c>
      <c r="M7683" s="19" t="s">
        <v>50947</v>
      </c>
      <c r="N7683" s="19" t="s">
        <v>3525</v>
      </c>
      <c r="O7683" s="19" t="s">
        <v>14273</v>
      </c>
      <c r="P7683" s="19" t="s">
        <v>50948</v>
      </c>
      <c r="Q7683" s="19" t="s">
        <v>25</v>
      </c>
      <c r="R7683" s="19" t="s">
        <v>52</v>
      </c>
      <c r="S7683" s="19" t="s">
        <v>5509</v>
      </c>
      <c r="T7683" s="19" t="s">
        <v>14275</v>
      </c>
    </row>
    <row r="7684" spans="1:20" x14ac:dyDescent="0.25">
      <c r="A7684" s="19" t="s">
        <v>50949</v>
      </c>
      <c r="B7684" s="19" t="s">
        <v>19442</v>
      </c>
      <c r="C7684" s="19" t="s">
        <v>19442</v>
      </c>
      <c r="D7684" s="19" t="s">
        <v>4042</v>
      </c>
      <c r="E7684" s="19" t="s">
        <v>23841</v>
      </c>
      <c r="F7684" s="19" t="s">
        <v>29867</v>
      </c>
      <c r="G7684" s="19" t="s">
        <v>29868</v>
      </c>
      <c r="H7684" s="19" t="s">
        <v>19442</v>
      </c>
      <c r="I7684" s="19" t="s">
        <v>2932</v>
      </c>
      <c r="J7684" s="19" t="s">
        <v>25</v>
      </c>
      <c r="K7684" s="19" t="s">
        <v>50944</v>
      </c>
      <c r="L7684" s="19">
        <v>17</v>
      </c>
      <c r="M7684" s="19" t="s">
        <v>50950</v>
      </c>
      <c r="N7684" s="19" t="s">
        <v>3527</v>
      </c>
      <c r="O7684" s="19" t="s">
        <v>28562</v>
      </c>
      <c r="P7684" s="19" t="s">
        <v>50951</v>
      </c>
      <c r="Q7684" s="19" t="s">
        <v>25</v>
      </c>
      <c r="R7684" s="19" t="s">
        <v>18</v>
      </c>
      <c r="S7684" s="19" t="s">
        <v>5509</v>
      </c>
      <c r="T7684" s="19" t="s">
        <v>5643</v>
      </c>
    </row>
    <row r="7685" spans="1:20" x14ac:dyDescent="0.25">
      <c r="A7685" s="19" t="s">
        <v>50952</v>
      </c>
      <c r="B7685" s="19" t="s">
        <v>50953</v>
      </c>
      <c r="C7685" s="19" t="s">
        <v>19442</v>
      </c>
      <c r="D7685" s="19" t="s">
        <v>50954</v>
      </c>
      <c r="E7685" s="19" t="s">
        <v>3593</v>
      </c>
      <c r="F7685" s="19" t="s">
        <v>5299</v>
      </c>
      <c r="G7685" s="19" t="s">
        <v>50955</v>
      </c>
      <c r="H7685" s="19" t="s">
        <v>19442</v>
      </c>
      <c r="I7685" s="19" t="s">
        <v>2932</v>
      </c>
      <c r="J7685" s="19" t="s">
        <v>25</v>
      </c>
      <c r="K7685" s="19" t="s">
        <v>50944</v>
      </c>
      <c r="L7685" s="19">
        <v>17</v>
      </c>
      <c r="M7685" s="19" t="s">
        <v>50956</v>
      </c>
      <c r="N7685" s="19" t="s">
        <v>3525</v>
      </c>
      <c r="O7685" s="19" t="s">
        <v>27983</v>
      </c>
      <c r="P7685" s="19" t="s">
        <v>50957</v>
      </c>
      <c r="Q7685" s="19" t="s">
        <v>25</v>
      </c>
      <c r="R7685" s="19" t="s">
        <v>18</v>
      </c>
      <c r="S7685" s="19" t="s">
        <v>5509</v>
      </c>
      <c r="T7685" s="19" t="s">
        <v>12824</v>
      </c>
    </row>
    <row r="7686" spans="1:20" x14ac:dyDescent="0.25">
      <c r="A7686" s="19" t="s">
        <v>50958</v>
      </c>
      <c r="B7686" s="19" t="s">
        <v>5411</v>
      </c>
      <c r="C7686" s="19" t="s">
        <v>3523</v>
      </c>
      <c r="D7686" s="19" t="s">
        <v>3721</v>
      </c>
      <c r="E7686" s="19" t="s">
        <v>3878</v>
      </c>
      <c r="F7686" s="19" t="s">
        <v>4219</v>
      </c>
      <c r="G7686" s="19" t="s">
        <v>5437</v>
      </c>
      <c r="H7686" s="19" t="s">
        <v>19442</v>
      </c>
      <c r="I7686" s="19" t="s">
        <v>2932</v>
      </c>
      <c r="J7686" s="19" t="s">
        <v>25</v>
      </c>
      <c r="K7686" s="19" t="s">
        <v>50944</v>
      </c>
      <c r="L7686" s="19">
        <v>17</v>
      </c>
      <c r="M7686" s="19" t="s">
        <v>50959</v>
      </c>
      <c r="N7686" s="19" t="s">
        <v>3527</v>
      </c>
      <c r="O7686" s="19" t="s">
        <v>5642</v>
      </c>
      <c r="P7686" s="19" t="s">
        <v>8783</v>
      </c>
      <c r="Q7686" s="19" t="s">
        <v>25</v>
      </c>
      <c r="R7686" s="19" t="s">
        <v>18</v>
      </c>
      <c r="S7686" s="19" t="s">
        <v>5509</v>
      </c>
      <c r="T7686" s="19" t="s">
        <v>5643</v>
      </c>
    </row>
    <row r="7687" spans="1:20" x14ac:dyDescent="0.25">
      <c r="A7687" s="19" t="s">
        <v>50960</v>
      </c>
      <c r="B7687" s="19" t="s">
        <v>5511</v>
      </c>
      <c r="C7687" s="19" t="s">
        <v>3523</v>
      </c>
      <c r="D7687" s="19" t="s">
        <v>3803</v>
      </c>
      <c r="E7687" s="19" t="s">
        <v>3659</v>
      </c>
      <c r="F7687" s="19" t="s">
        <v>24969</v>
      </c>
      <c r="G7687" s="19" t="s">
        <v>5437</v>
      </c>
      <c r="H7687" s="19" t="s">
        <v>19442</v>
      </c>
      <c r="I7687" s="19" t="s">
        <v>2932</v>
      </c>
      <c r="J7687" s="19" t="s">
        <v>25</v>
      </c>
      <c r="K7687" s="19" t="s">
        <v>50944</v>
      </c>
      <c r="L7687" s="19">
        <v>17</v>
      </c>
      <c r="M7687" s="19" t="s">
        <v>50945</v>
      </c>
      <c r="N7687" s="19" t="s">
        <v>3525</v>
      </c>
      <c r="O7687" s="19" t="s">
        <v>5642</v>
      </c>
      <c r="P7687" s="19" t="s">
        <v>24970</v>
      </c>
      <c r="Q7687" s="19" t="s">
        <v>25</v>
      </c>
      <c r="R7687" s="19" t="s">
        <v>18</v>
      </c>
      <c r="S7687" s="19" t="s">
        <v>5509</v>
      </c>
      <c r="T7687" s="19" t="s">
        <v>5643</v>
      </c>
    </row>
    <row r="7688" spans="1:20" x14ac:dyDescent="0.25">
      <c r="A7688" s="19" t="s">
        <v>50961</v>
      </c>
      <c r="B7688" s="19" t="s">
        <v>3522</v>
      </c>
      <c r="C7688" s="19" t="s">
        <v>19442</v>
      </c>
      <c r="D7688" s="19" t="s">
        <v>4605</v>
      </c>
      <c r="E7688" s="19" t="s">
        <v>3585</v>
      </c>
      <c r="F7688" s="19" t="s">
        <v>15634</v>
      </c>
      <c r="G7688" s="19" t="s">
        <v>5437</v>
      </c>
      <c r="H7688" s="19" t="s">
        <v>19442</v>
      </c>
      <c r="I7688" s="19" t="s">
        <v>2932</v>
      </c>
      <c r="J7688" s="19" t="s">
        <v>25</v>
      </c>
      <c r="K7688" s="19" t="s">
        <v>50944</v>
      </c>
      <c r="L7688" s="19">
        <v>17</v>
      </c>
      <c r="M7688" s="19" t="s">
        <v>50962</v>
      </c>
      <c r="N7688" s="19" t="s">
        <v>3525</v>
      </c>
      <c r="O7688" s="19" t="s">
        <v>14273</v>
      </c>
      <c r="P7688" s="19" t="s">
        <v>20054</v>
      </c>
      <c r="Q7688" s="19" t="s">
        <v>25</v>
      </c>
      <c r="R7688" s="19" t="s">
        <v>18</v>
      </c>
      <c r="S7688" s="19" t="s">
        <v>5509</v>
      </c>
      <c r="T7688" s="19" t="s">
        <v>14275</v>
      </c>
    </row>
    <row r="7689" spans="1:20" x14ac:dyDescent="0.25">
      <c r="A7689" s="19" t="s">
        <v>50963</v>
      </c>
      <c r="B7689" s="19" t="s">
        <v>3535</v>
      </c>
      <c r="C7689" s="19" t="s">
        <v>3523</v>
      </c>
      <c r="D7689" s="19" t="s">
        <v>5011</v>
      </c>
      <c r="E7689" s="19" t="s">
        <v>6922</v>
      </c>
      <c r="F7689" s="19" t="s">
        <v>6923</v>
      </c>
      <c r="G7689" s="19" t="s">
        <v>5437</v>
      </c>
      <c r="H7689" s="19" t="s">
        <v>19442</v>
      </c>
      <c r="I7689" s="19" t="s">
        <v>2932</v>
      </c>
      <c r="J7689" s="19" t="s">
        <v>25</v>
      </c>
      <c r="K7689" s="19" t="s">
        <v>50944</v>
      </c>
      <c r="L7689" s="19">
        <v>17</v>
      </c>
      <c r="M7689" s="19" t="s">
        <v>50945</v>
      </c>
      <c r="N7689" s="19" t="s">
        <v>3525</v>
      </c>
      <c r="O7689" s="19" t="s">
        <v>5642</v>
      </c>
      <c r="P7689" s="19" t="s">
        <v>6924</v>
      </c>
      <c r="Q7689" s="19" t="s">
        <v>25</v>
      </c>
      <c r="R7689" s="19" t="s">
        <v>18</v>
      </c>
      <c r="S7689" s="19" t="s">
        <v>5509</v>
      </c>
      <c r="T7689" s="19" t="s">
        <v>5643</v>
      </c>
    </row>
    <row r="7690" spans="1:20" x14ac:dyDescent="0.25">
      <c r="A7690" s="19" t="s">
        <v>50964</v>
      </c>
      <c r="B7690" s="19" t="s">
        <v>3522</v>
      </c>
      <c r="C7690" s="19" t="s">
        <v>19442</v>
      </c>
      <c r="D7690" s="19" t="s">
        <v>20043</v>
      </c>
      <c r="E7690" s="19" t="s">
        <v>4477</v>
      </c>
      <c r="F7690" s="19" t="s">
        <v>20044</v>
      </c>
      <c r="G7690" s="19" t="s">
        <v>5437</v>
      </c>
      <c r="H7690" s="19" t="s">
        <v>19442</v>
      </c>
      <c r="I7690" s="19" t="s">
        <v>2932</v>
      </c>
      <c r="J7690" s="19" t="s">
        <v>25</v>
      </c>
      <c r="K7690" s="19" t="s">
        <v>50944</v>
      </c>
      <c r="L7690" s="19">
        <v>17</v>
      </c>
      <c r="M7690" s="19" t="s">
        <v>50965</v>
      </c>
      <c r="N7690" s="19" t="s">
        <v>3527</v>
      </c>
      <c r="O7690" s="19" t="s">
        <v>14273</v>
      </c>
      <c r="P7690" s="19" t="s">
        <v>20045</v>
      </c>
      <c r="Q7690" s="19" t="s">
        <v>25</v>
      </c>
      <c r="R7690" s="19" t="s">
        <v>18</v>
      </c>
      <c r="S7690" s="19" t="s">
        <v>5509</v>
      </c>
      <c r="T7690" s="19" t="s">
        <v>14275</v>
      </c>
    </row>
    <row r="7691" spans="1:20" x14ac:dyDescent="0.25">
      <c r="A7691" s="19" t="s">
        <v>50966</v>
      </c>
      <c r="B7691" s="19" t="s">
        <v>3522</v>
      </c>
      <c r="C7691" s="19" t="s">
        <v>19442</v>
      </c>
      <c r="D7691" s="19" t="s">
        <v>5110</v>
      </c>
      <c r="E7691" s="19" t="s">
        <v>20046</v>
      </c>
      <c r="F7691" s="19" t="s">
        <v>20047</v>
      </c>
      <c r="G7691" s="19" t="s">
        <v>5437</v>
      </c>
      <c r="H7691" s="19" t="s">
        <v>19442</v>
      </c>
      <c r="I7691" s="19" t="s">
        <v>2932</v>
      </c>
      <c r="J7691" s="19" t="s">
        <v>25</v>
      </c>
      <c r="K7691" s="19" t="s">
        <v>50944</v>
      </c>
      <c r="L7691" s="19">
        <v>17</v>
      </c>
      <c r="M7691" s="19" t="s">
        <v>50967</v>
      </c>
      <c r="N7691" s="19" t="s">
        <v>3525</v>
      </c>
      <c r="O7691" s="19" t="s">
        <v>14273</v>
      </c>
      <c r="P7691" s="19" t="s">
        <v>20048</v>
      </c>
      <c r="Q7691" s="19" t="s">
        <v>25</v>
      </c>
      <c r="R7691" s="19" t="s">
        <v>18</v>
      </c>
      <c r="S7691" s="19" t="s">
        <v>5509</v>
      </c>
      <c r="T7691" s="19" t="s">
        <v>14275</v>
      </c>
    </row>
    <row r="7692" spans="1:20" x14ac:dyDescent="0.25">
      <c r="A7692" s="19" t="s">
        <v>50968</v>
      </c>
      <c r="B7692" s="19" t="s">
        <v>3522</v>
      </c>
      <c r="C7692" s="19" t="s">
        <v>19442</v>
      </c>
      <c r="D7692" s="19" t="s">
        <v>3769</v>
      </c>
      <c r="E7692" s="19" t="s">
        <v>4131</v>
      </c>
      <c r="F7692" s="19" t="s">
        <v>20067</v>
      </c>
      <c r="G7692" s="19" t="s">
        <v>5437</v>
      </c>
      <c r="H7692" s="19" t="s">
        <v>19442</v>
      </c>
      <c r="I7692" s="19" t="s">
        <v>2932</v>
      </c>
      <c r="J7692" s="19" t="s">
        <v>25</v>
      </c>
      <c r="K7692" s="19" t="s">
        <v>50944</v>
      </c>
      <c r="L7692" s="19">
        <v>17</v>
      </c>
      <c r="M7692" s="19" t="s">
        <v>50969</v>
      </c>
      <c r="N7692" s="19" t="s">
        <v>3525</v>
      </c>
      <c r="O7692" s="19" t="s">
        <v>14273</v>
      </c>
      <c r="P7692" s="19" t="s">
        <v>20068</v>
      </c>
      <c r="Q7692" s="19" t="s">
        <v>25</v>
      </c>
      <c r="R7692" s="19" t="s">
        <v>18</v>
      </c>
      <c r="S7692" s="19" t="s">
        <v>5509</v>
      </c>
      <c r="T7692" s="19" t="s">
        <v>14275</v>
      </c>
    </row>
    <row r="7693" spans="1:20" x14ac:dyDescent="0.25">
      <c r="A7693" s="19" t="s">
        <v>50970</v>
      </c>
      <c r="B7693" s="19" t="s">
        <v>3522</v>
      </c>
      <c r="C7693" s="19" t="s">
        <v>19442</v>
      </c>
      <c r="D7693" s="19" t="s">
        <v>3585</v>
      </c>
      <c r="E7693" s="19" t="s">
        <v>3810</v>
      </c>
      <c r="F7693" s="19" t="s">
        <v>20076</v>
      </c>
      <c r="G7693" s="19" t="s">
        <v>5437</v>
      </c>
      <c r="H7693" s="19" t="s">
        <v>19442</v>
      </c>
      <c r="I7693" s="19" t="s">
        <v>2932</v>
      </c>
      <c r="J7693" s="19" t="s">
        <v>25</v>
      </c>
      <c r="K7693" s="19" t="s">
        <v>50944</v>
      </c>
      <c r="L7693" s="19">
        <v>17</v>
      </c>
      <c r="M7693" s="19" t="s">
        <v>50971</v>
      </c>
      <c r="N7693" s="19" t="s">
        <v>3525</v>
      </c>
      <c r="O7693" s="19" t="s">
        <v>14273</v>
      </c>
      <c r="P7693" s="19" t="s">
        <v>20077</v>
      </c>
      <c r="Q7693" s="19" t="s">
        <v>25</v>
      </c>
      <c r="R7693" s="19" t="s">
        <v>18</v>
      </c>
      <c r="S7693" s="19" t="s">
        <v>5509</v>
      </c>
      <c r="T7693" s="19" t="s">
        <v>14275</v>
      </c>
    </row>
    <row r="7694" spans="1:20" x14ac:dyDescent="0.25">
      <c r="A7694" s="19" t="s">
        <v>50972</v>
      </c>
      <c r="B7694" s="19" t="s">
        <v>3535</v>
      </c>
      <c r="C7694" s="19" t="s">
        <v>3523</v>
      </c>
      <c r="D7694" s="19" t="s">
        <v>4265</v>
      </c>
      <c r="E7694" s="19" t="s">
        <v>19442</v>
      </c>
      <c r="F7694" s="19" t="s">
        <v>4562</v>
      </c>
      <c r="G7694" s="19" t="s">
        <v>21641</v>
      </c>
      <c r="H7694" s="19" t="s">
        <v>19442</v>
      </c>
      <c r="I7694" s="19" t="s">
        <v>2932</v>
      </c>
      <c r="J7694" s="19" t="s">
        <v>25</v>
      </c>
      <c r="K7694" s="19" t="s">
        <v>50944</v>
      </c>
      <c r="L7694" s="19">
        <v>17</v>
      </c>
      <c r="M7694" s="19" t="s">
        <v>50971</v>
      </c>
      <c r="N7694" s="19" t="s">
        <v>3527</v>
      </c>
      <c r="O7694" s="19" t="s">
        <v>18274</v>
      </c>
      <c r="P7694" s="19" t="s">
        <v>24885</v>
      </c>
      <c r="Q7694" s="19" t="s">
        <v>25</v>
      </c>
      <c r="R7694" s="19" t="s">
        <v>18</v>
      </c>
      <c r="S7694" s="19" t="s">
        <v>5509</v>
      </c>
      <c r="T7694" s="19" t="s">
        <v>14275</v>
      </c>
    </row>
    <row r="7695" spans="1:20" x14ac:dyDescent="0.25">
      <c r="A7695" s="19" t="s">
        <v>50973</v>
      </c>
      <c r="B7695" s="19" t="s">
        <v>3535</v>
      </c>
      <c r="C7695" s="19" t="s">
        <v>3523</v>
      </c>
      <c r="D7695" s="19" t="s">
        <v>21695</v>
      </c>
      <c r="E7695" s="19" t="s">
        <v>4016</v>
      </c>
      <c r="F7695" s="19" t="s">
        <v>3907</v>
      </c>
      <c r="G7695" s="19" t="s">
        <v>5437</v>
      </c>
      <c r="H7695" s="19" t="s">
        <v>19442</v>
      </c>
      <c r="I7695" s="19" t="s">
        <v>2932</v>
      </c>
      <c r="J7695" s="19" t="s">
        <v>25</v>
      </c>
      <c r="K7695" s="19" t="s">
        <v>50944</v>
      </c>
      <c r="L7695" s="19">
        <v>17</v>
      </c>
      <c r="M7695" s="19" t="s">
        <v>50969</v>
      </c>
      <c r="N7695" s="19" t="s">
        <v>3527</v>
      </c>
      <c r="O7695" s="19" t="s">
        <v>18138</v>
      </c>
      <c r="P7695" s="19" t="s">
        <v>21696</v>
      </c>
      <c r="Q7695" s="19" t="s">
        <v>25</v>
      </c>
      <c r="R7695" s="19" t="s">
        <v>18</v>
      </c>
      <c r="S7695" s="19" t="s">
        <v>5509</v>
      </c>
      <c r="T7695" s="19" t="s">
        <v>14275</v>
      </c>
    </row>
    <row r="7696" spans="1:20" x14ac:dyDescent="0.25">
      <c r="A7696" s="19" t="s">
        <v>50974</v>
      </c>
      <c r="B7696" s="19" t="s">
        <v>3535</v>
      </c>
      <c r="C7696" s="19" t="s">
        <v>3523</v>
      </c>
      <c r="D7696" s="19" t="s">
        <v>13531</v>
      </c>
      <c r="E7696" s="19" t="s">
        <v>5007</v>
      </c>
      <c r="F7696" s="19" t="s">
        <v>3744</v>
      </c>
      <c r="G7696" s="19" t="s">
        <v>24886</v>
      </c>
      <c r="H7696" s="19" t="s">
        <v>24887</v>
      </c>
      <c r="I7696" s="19" t="s">
        <v>2932</v>
      </c>
      <c r="J7696" s="19" t="s">
        <v>25</v>
      </c>
      <c r="K7696" s="19" t="s">
        <v>50944</v>
      </c>
      <c r="L7696" s="19">
        <v>17</v>
      </c>
      <c r="M7696" s="19" t="s">
        <v>50975</v>
      </c>
      <c r="N7696" s="19" t="s">
        <v>3525</v>
      </c>
      <c r="O7696" s="19" t="s">
        <v>12822</v>
      </c>
      <c r="P7696" s="19" t="s">
        <v>13532</v>
      </c>
      <c r="Q7696" s="19" t="s">
        <v>25</v>
      </c>
      <c r="R7696" s="19" t="s">
        <v>18</v>
      </c>
      <c r="S7696" s="19" t="s">
        <v>5509</v>
      </c>
      <c r="T7696" s="19" t="s">
        <v>12824</v>
      </c>
    </row>
    <row r="7697" spans="1:20" x14ac:dyDescent="0.25">
      <c r="A7697" s="19" t="s">
        <v>50976</v>
      </c>
      <c r="B7697" s="19" t="s">
        <v>3522</v>
      </c>
      <c r="C7697" s="19" t="s">
        <v>19442</v>
      </c>
      <c r="D7697" s="19" t="s">
        <v>4827</v>
      </c>
      <c r="E7697" s="19" t="s">
        <v>3631</v>
      </c>
      <c r="F7697" s="19" t="s">
        <v>4052</v>
      </c>
      <c r="G7697" s="19" t="s">
        <v>5437</v>
      </c>
      <c r="H7697" s="19" t="s">
        <v>19442</v>
      </c>
      <c r="I7697" s="19" t="s">
        <v>2932</v>
      </c>
      <c r="J7697" s="19" t="s">
        <v>25</v>
      </c>
      <c r="K7697" s="19" t="s">
        <v>50944</v>
      </c>
      <c r="L7697" s="19">
        <v>17</v>
      </c>
      <c r="M7697" s="19" t="s">
        <v>50977</v>
      </c>
      <c r="N7697" s="19" t="s">
        <v>3525</v>
      </c>
      <c r="O7697" s="19" t="s">
        <v>14273</v>
      </c>
      <c r="P7697" s="19" t="s">
        <v>20055</v>
      </c>
      <c r="Q7697" s="19" t="s">
        <v>25</v>
      </c>
      <c r="R7697" s="19" t="s">
        <v>18</v>
      </c>
      <c r="S7697" s="19" t="s">
        <v>5509</v>
      </c>
      <c r="T7697" s="19" t="s">
        <v>14275</v>
      </c>
    </row>
    <row r="7698" spans="1:20" x14ac:dyDescent="0.25">
      <c r="A7698" s="19" t="s">
        <v>50978</v>
      </c>
      <c r="B7698" s="19" t="s">
        <v>19442</v>
      </c>
      <c r="C7698" s="19" t="s">
        <v>19442</v>
      </c>
      <c r="D7698" s="19" t="s">
        <v>4510</v>
      </c>
      <c r="E7698" s="19" t="s">
        <v>19442</v>
      </c>
      <c r="F7698" s="19" t="s">
        <v>11700</v>
      </c>
      <c r="G7698" s="19" t="s">
        <v>5437</v>
      </c>
      <c r="H7698" s="19" t="s">
        <v>19442</v>
      </c>
      <c r="I7698" s="19" t="s">
        <v>2932</v>
      </c>
      <c r="J7698" s="19" t="s">
        <v>25</v>
      </c>
      <c r="K7698" s="19" t="s">
        <v>50944</v>
      </c>
      <c r="L7698" s="19">
        <v>17</v>
      </c>
      <c r="M7698" s="19" t="s">
        <v>50979</v>
      </c>
      <c r="N7698" s="19" t="s">
        <v>3525</v>
      </c>
      <c r="O7698" s="19" t="s">
        <v>9819</v>
      </c>
      <c r="P7698" s="19" t="s">
        <v>30095</v>
      </c>
      <c r="Q7698" s="19" t="s">
        <v>25</v>
      </c>
      <c r="R7698" s="19" t="s">
        <v>18</v>
      </c>
      <c r="S7698" s="19" t="s">
        <v>5509</v>
      </c>
      <c r="T7698" s="19" t="s">
        <v>9821</v>
      </c>
    </row>
    <row r="7699" spans="1:20" x14ac:dyDescent="0.25">
      <c r="A7699" s="19" t="s">
        <v>50980</v>
      </c>
      <c r="B7699" s="19" t="s">
        <v>3535</v>
      </c>
      <c r="C7699" s="19" t="s">
        <v>3523</v>
      </c>
      <c r="D7699" s="19" t="s">
        <v>4904</v>
      </c>
      <c r="E7699" s="19" t="s">
        <v>5045</v>
      </c>
      <c r="F7699" s="19" t="s">
        <v>14541</v>
      </c>
      <c r="G7699" s="19" t="s">
        <v>5423</v>
      </c>
      <c r="H7699" s="19" t="s">
        <v>19442</v>
      </c>
      <c r="I7699" s="19" t="s">
        <v>2932</v>
      </c>
      <c r="J7699" s="19" t="s">
        <v>25</v>
      </c>
      <c r="K7699" s="19" t="s">
        <v>50944</v>
      </c>
      <c r="L7699" s="19">
        <v>17</v>
      </c>
      <c r="M7699" s="19" t="s">
        <v>50981</v>
      </c>
      <c r="N7699" s="19" t="s">
        <v>3525</v>
      </c>
      <c r="O7699" s="19" t="s">
        <v>14273</v>
      </c>
      <c r="P7699" s="19" t="s">
        <v>14542</v>
      </c>
      <c r="Q7699" s="19" t="s">
        <v>25</v>
      </c>
      <c r="R7699" s="19" t="s">
        <v>18</v>
      </c>
      <c r="S7699" s="19" t="s">
        <v>5509</v>
      </c>
      <c r="T7699" s="19" t="s">
        <v>14275</v>
      </c>
    </row>
    <row r="7700" spans="1:20" x14ac:dyDescent="0.25">
      <c r="A7700" s="19" t="s">
        <v>50982</v>
      </c>
      <c r="B7700" s="19" t="s">
        <v>3522</v>
      </c>
      <c r="C7700" s="19" t="s">
        <v>19442</v>
      </c>
      <c r="D7700" s="19" t="s">
        <v>4904</v>
      </c>
      <c r="E7700" s="19" t="s">
        <v>19442</v>
      </c>
      <c r="F7700" s="19" t="s">
        <v>5435</v>
      </c>
      <c r="G7700" s="19" t="s">
        <v>20497</v>
      </c>
      <c r="H7700" s="19" t="s">
        <v>19442</v>
      </c>
      <c r="I7700" s="19" t="s">
        <v>2932</v>
      </c>
      <c r="J7700" s="19" t="s">
        <v>25</v>
      </c>
      <c r="K7700" s="19" t="s">
        <v>50944</v>
      </c>
      <c r="L7700" s="19">
        <v>17</v>
      </c>
      <c r="M7700" s="19" t="s">
        <v>50983</v>
      </c>
      <c r="N7700" s="19" t="s">
        <v>3525</v>
      </c>
      <c r="O7700" s="19" t="s">
        <v>14273</v>
      </c>
      <c r="P7700" s="19" t="s">
        <v>15804</v>
      </c>
      <c r="Q7700" s="19" t="s">
        <v>25</v>
      </c>
      <c r="R7700" s="19" t="s">
        <v>18</v>
      </c>
      <c r="S7700" s="19" t="s">
        <v>5509</v>
      </c>
      <c r="T7700" s="19" t="s">
        <v>14275</v>
      </c>
    </row>
    <row r="7701" spans="1:20" x14ac:dyDescent="0.25">
      <c r="A7701" s="19" t="s">
        <v>50984</v>
      </c>
      <c r="B7701" s="19" t="s">
        <v>3535</v>
      </c>
      <c r="C7701" s="19" t="s">
        <v>3523</v>
      </c>
      <c r="D7701" s="19" t="s">
        <v>4123</v>
      </c>
      <c r="E7701" s="19" t="s">
        <v>3762</v>
      </c>
      <c r="F7701" s="19" t="s">
        <v>20163</v>
      </c>
      <c r="G7701" s="19" t="s">
        <v>15654</v>
      </c>
      <c r="H7701" s="19" t="s">
        <v>4908</v>
      </c>
      <c r="I7701" s="19" t="s">
        <v>2932</v>
      </c>
      <c r="J7701" s="19" t="s">
        <v>25</v>
      </c>
      <c r="K7701" s="19" t="s">
        <v>50944</v>
      </c>
      <c r="L7701" s="19">
        <v>17</v>
      </c>
      <c r="M7701" s="19" t="s">
        <v>50985</v>
      </c>
      <c r="N7701" s="19" t="s">
        <v>3525</v>
      </c>
      <c r="O7701" s="19" t="s">
        <v>12822</v>
      </c>
      <c r="P7701" s="19" t="s">
        <v>20164</v>
      </c>
      <c r="Q7701" s="19" t="s">
        <v>25</v>
      </c>
      <c r="R7701" s="19" t="s">
        <v>18</v>
      </c>
      <c r="S7701" s="19" t="s">
        <v>5509</v>
      </c>
      <c r="T7701" s="19" t="s">
        <v>12824</v>
      </c>
    </row>
    <row r="7702" spans="1:20" x14ac:dyDescent="0.25">
      <c r="A7702" s="19" t="s">
        <v>50986</v>
      </c>
      <c r="B7702" s="19" t="s">
        <v>3535</v>
      </c>
      <c r="C7702" s="19" t="s">
        <v>3523</v>
      </c>
      <c r="D7702" s="19" t="s">
        <v>15651</v>
      </c>
      <c r="E7702" s="19" t="s">
        <v>15652</v>
      </c>
      <c r="F7702" s="19" t="s">
        <v>15653</v>
      </c>
      <c r="G7702" s="19" t="s">
        <v>15654</v>
      </c>
      <c r="H7702" s="19" t="s">
        <v>4685</v>
      </c>
      <c r="I7702" s="19" t="s">
        <v>2932</v>
      </c>
      <c r="J7702" s="19" t="s">
        <v>25</v>
      </c>
      <c r="K7702" s="19" t="s">
        <v>50944</v>
      </c>
      <c r="L7702" s="19">
        <v>17</v>
      </c>
      <c r="M7702" s="19" t="s">
        <v>50983</v>
      </c>
      <c r="N7702" s="19" t="s">
        <v>3525</v>
      </c>
      <c r="O7702" s="19" t="s">
        <v>14273</v>
      </c>
      <c r="P7702" s="19" t="s">
        <v>15655</v>
      </c>
      <c r="Q7702" s="19" t="s">
        <v>25</v>
      </c>
      <c r="R7702" s="19" t="s">
        <v>18</v>
      </c>
      <c r="S7702" s="19" t="s">
        <v>5509</v>
      </c>
      <c r="T7702" s="19" t="s">
        <v>14275</v>
      </c>
    </row>
    <row r="7703" spans="1:20" x14ac:dyDescent="0.25">
      <c r="A7703" s="19" t="s">
        <v>50987</v>
      </c>
      <c r="B7703" s="19" t="s">
        <v>5303</v>
      </c>
      <c r="C7703" s="19" t="s">
        <v>19442</v>
      </c>
      <c r="D7703" s="19" t="s">
        <v>16830</v>
      </c>
      <c r="E7703" s="19" t="s">
        <v>3830</v>
      </c>
      <c r="F7703" s="19" t="s">
        <v>29866</v>
      </c>
      <c r="G7703" s="19" t="s">
        <v>20497</v>
      </c>
      <c r="H7703" s="19" t="s">
        <v>19442</v>
      </c>
      <c r="I7703" s="19" t="s">
        <v>2932</v>
      </c>
      <c r="J7703" s="19" t="s">
        <v>25</v>
      </c>
      <c r="K7703" s="19" t="s">
        <v>50944</v>
      </c>
      <c r="L7703" s="19">
        <v>17</v>
      </c>
      <c r="M7703" s="19" t="s">
        <v>50983</v>
      </c>
      <c r="N7703" s="19" t="s">
        <v>3527</v>
      </c>
      <c r="O7703" s="19" t="s">
        <v>14273</v>
      </c>
      <c r="P7703" s="19" t="s">
        <v>16831</v>
      </c>
      <c r="Q7703" s="19" t="s">
        <v>25</v>
      </c>
      <c r="R7703" s="19" t="s">
        <v>18</v>
      </c>
      <c r="S7703" s="19" t="s">
        <v>5509</v>
      </c>
      <c r="T7703" s="19" t="s">
        <v>14275</v>
      </c>
    </row>
    <row r="7704" spans="1:20" x14ac:dyDescent="0.25">
      <c r="A7704" s="19" t="s">
        <v>50988</v>
      </c>
      <c r="B7704" s="19" t="s">
        <v>3535</v>
      </c>
      <c r="C7704" s="19" t="s">
        <v>19442</v>
      </c>
      <c r="D7704" s="19" t="s">
        <v>12922</v>
      </c>
      <c r="E7704" s="19" t="s">
        <v>19442</v>
      </c>
      <c r="F7704" s="19" t="s">
        <v>4150</v>
      </c>
      <c r="G7704" s="19" t="s">
        <v>12923</v>
      </c>
      <c r="H7704" s="19" t="s">
        <v>19442</v>
      </c>
      <c r="I7704" s="19" t="s">
        <v>2932</v>
      </c>
      <c r="J7704" s="19" t="s">
        <v>25</v>
      </c>
      <c r="K7704" s="19" t="s">
        <v>50944</v>
      </c>
      <c r="L7704" s="19">
        <v>17</v>
      </c>
      <c r="M7704" s="19" t="s">
        <v>50989</v>
      </c>
      <c r="N7704" s="19" t="s">
        <v>3525</v>
      </c>
      <c r="O7704" s="19" t="s">
        <v>12822</v>
      </c>
      <c r="P7704" s="19" t="s">
        <v>12924</v>
      </c>
      <c r="Q7704" s="19" t="s">
        <v>25</v>
      </c>
      <c r="R7704" s="19" t="s">
        <v>18</v>
      </c>
      <c r="S7704" s="19" t="s">
        <v>5509</v>
      </c>
      <c r="T7704" s="19" t="s">
        <v>12824</v>
      </c>
    </row>
    <row r="7705" spans="1:20" x14ac:dyDescent="0.25">
      <c r="A7705" s="19" t="s">
        <v>50990</v>
      </c>
      <c r="B7705" s="19" t="s">
        <v>3522</v>
      </c>
      <c r="C7705" s="19" t="s">
        <v>3523</v>
      </c>
      <c r="D7705" s="19" t="s">
        <v>21002</v>
      </c>
      <c r="E7705" s="19" t="s">
        <v>3525</v>
      </c>
      <c r="F7705" s="19" t="s">
        <v>21003</v>
      </c>
      <c r="G7705" s="19" t="s">
        <v>20000</v>
      </c>
      <c r="H7705" s="19" t="s">
        <v>3783</v>
      </c>
      <c r="I7705" s="19" t="s">
        <v>2932</v>
      </c>
      <c r="J7705" s="19" t="s">
        <v>25</v>
      </c>
      <c r="K7705" s="19" t="s">
        <v>50991</v>
      </c>
      <c r="L7705" s="19">
        <v>17</v>
      </c>
      <c r="M7705" s="19" t="s">
        <v>50992</v>
      </c>
      <c r="N7705" s="19" t="s">
        <v>3527</v>
      </c>
      <c r="O7705" s="19" t="s">
        <v>14273</v>
      </c>
      <c r="P7705" s="19" t="s">
        <v>21004</v>
      </c>
      <c r="Q7705" s="19" t="s">
        <v>25</v>
      </c>
      <c r="R7705" s="19" t="s">
        <v>18</v>
      </c>
      <c r="S7705" s="19" t="s">
        <v>5509</v>
      </c>
      <c r="T7705" s="19" t="s">
        <v>14275</v>
      </c>
    </row>
    <row r="7706" spans="1:20" x14ac:dyDescent="0.25">
      <c r="A7706" s="19" t="s">
        <v>50993</v>
      </c>
      <c r="B7706" s="19" t="s">
        <v>3522</v>
      </c>
      <c r="C7706" s="19" t="s">
        <v>19442</v>
      </c>
      <c r="D7706" s="19" t="s">
        <v>3691</v>
      </c>
      <c r="E7706" s="19" t="s">
        <v>19442</v>
      </c>
      <c r="F7706" s="19" t="s">
        <v>19999</v>
      </c>
      <c r="G7706" s="19" t="s">
        <v>20000</v>
      </c>
      <c r="H7706" s="19" t="s">
        <v>7361</v>
      </c>
      <c r="I7706" s="19" t="s">
        <v>2932</v>
      </c>
      <c r="J7706" s="19" t="s">
        <v>25</v>
      </c>
      <c r="K7706" s="19" t="s">
        <v>50991</v>
      </c>
      <c r="L7706" s="19">
        <v>17</v>
      </c>
      <c r="M7706" s="19" t="s">
        <v>50994</v>
      </c>
      <c r="N7706" s="19" t="s">
        <v>3525</v>
      </c>
      <c r="O7706" s="19" t="s">
        <v>5642</v>
      </c>
      <c r="P7706" s="19" t="s">
        <v>20001</v>
      </c>
      <c r="Q7706" s="19" t="s">
        <v>25</v>
      </c>
      <c r="R7706" s="19" t="s">
        <v>18</v>
      </c>
      <c r="S7706" s="19" t="s">
        <v>5509</v>
      </c>
      <c r="T7706" s="19" t="s">
        <v>5643</v>
      </c>
    </row>
    <row r="7707" spans="1:20" x14ac:dyDescent="0.25">
      <c r="A7707" s="19" t="s">
        <v>50995</v>
      </c>
      <c r="B7707" s="19" t="s">
        <v>3522</v>
      </c>
      <c r="C7707" s="19" t="s">
        <v>19442</v>
      </c>
      <c r="D7707" s="19" t="s">
        <v>4309</v>
      </c>
      <c r="E7707" s="19" t="s">
        <v>4832</v>
      </c>
      <c r="F7707" s="19" t="s">
        <v>5497</v>
      </c>
      <c r="G7707" s="19" t="s">
        <v>13092</v>
      </c>
      <c r="H7707" s="19" t="s">
        <v>19442</v>
      </c>
      <c r="I7707" s="19" t="s">
        <v>2932</v>
      </c>
      <c r="J7707" s="19" t="s">
        <v>25</v>
      </c>
      <c r="K7707" s="19" t="s">
        <v>50991</v>
      </c>
      <c r="L7707" s="19">
        <v>17</v>
      </c>
      <c r="M7707" s="19" t="s">
        <v>50996</v>
      </c>
      <c r="N7707" s="19" t="s">
        <v>3527</v>
      </c>
      <c r="O7707" s="19" t="s">
        <v>14273</v>
      </c>
      <c r="P7707" s="19" t="s">
        <v>20113</v>
      </c>
      <c r="Q7707" s="19" t="s">
        <v>25</v>
      </c>
      <c r="R7707" s="19" t="s">
        <v>18</v>
      </c>
      <c r="S7707" s="19" t="s">
        <v>5509</v>
      </c>
      <c r="T7707" s="19" t="s">
        <v>14275</v>
      </c>
    </row>
    <row r="7708" spans="1:20" x14ac:dyDescent="0.25">
      <c r="A7708" s="19" t="s">
        <v>50997</v>
      </c>
      <c r="B7708" s="19" t="s">
        <v>4878</v>
      </c>
      <c r="C7708" s="19" t="s">
        <v>19442</v>
      </c>
      <c r="D7708" s="19" t="s">
        <v>3636</v>
      </c>
      <c r="E7708" s="19" t="s">
        <v>3777</v>
      </c>
      <c r="F7708" s="19" t="s">
        <v>8731</v>
      </c>
      <c r="G7708" s="19" t="s">
        <v>13092</v>
      </c>
      <c r="H7708" s="19" t="s">
        <v>19442</v>
      </c>
      <c r="I7708" s="19" t="s">
        <v>2932</v>
      </c>
      <c r="J7708" s="19" t="s">
        <v>25</v>
      </c>
      <c r="K7708" s="19" t="s">
        <v>50991</v>
      </c>
      <c r="L7708" s="19">
        <v>17</v>
      </c>
      <c r="M7708" s="19" t="s">
        <v>50998</v>
      </c>
      <c r="N7708" s="19" t="s">
        <v>3525</v>
      </c>
      <c r="O7708" s="19" t="s">
        <v>5642</v>
      </c>
      <c r="P7708" s="19" t="s">
        <v>24888</v>
      </c>
      <c r="Q7708" s="19" t="s">
        <v>25</v>
      </c>
      <c r="R7708" s="19" t="s">
        <v>18</v>
      </c>
      <c r="S7708" s="19" t="s">
        <v>5509</v>
      </c>
      <c r="T7708" s="19" t="s">
        <v>5643</v>
      </c>
    </row>
    <row r="7709" spans="1:20" x14ac:dyDescent="0.25">
      <c r="A7709" s="19" t="s">
        <v>50999</v>
      </c>
      <c r="B7709" s="19" t="s">
        <v>3522</v>
      </c>
      <c r="C7709" s="19" t="s">
        <v>19442</v>
      </c>
      <c r="D7709" s="19" t="s">
        <v>4730</v>
      </c>
      <c r="E7709" s="19" t="s">
        <v>20102</v>
      </c>
      <c r="F7709" s="19" t="s">
        <v>20103</v>
      </c>
      <c r="G7709" s="19" t="s">
        <v>13092</v>
      </c>
      <c r="H7709" s="19" t="s">
        <v>19442</v>
      </c>
      <c r="I7709" s="19" t="s">
        <v>2932</v>
      </c>
      <c r="J7709" s="19" t="s">
        <v>25</v>
      </c>
      <c r="K7709" s="19" t="s">
        <v>50991</v>
      </c>
      <c r="L7709" s="19">
        <v>17</v>
      </c>
      <c r="M7709" s="19" t="s">
        <v>51000</v>
      </c>
      <c r="N7709" s="19" t="s">
        <v>3525</v>
      </c>
      <c r="O7709" s="19" t="s">
        <v>14273</v>
      </c>
      <c r="P7709" s="19" t="s">
        <v>20104</v>
      </c>
      <c r="Q7709" s="19" t="s">
        <v>25</v>
      </c>
      <c r="R7709" s="19" t="s">
        <v>18</v>
      </c>
      <c r="S7709" s="19" t="s">
        <v>5509</v>
      </c>
      <c r="T7709" s="19" t="s">
        <v>14275</v>
      </c>
    </row>
    <row r="7710" spans="1:20" x14ac:dyDescent="0.25">
      <c r="A7710" s="19" t="s">
        <v>51001</v>
      </c>
      <c r="B7710" s="19" t="s">
        <v>3522</v>
      </c>
      <c r="C7710" s="19" t="s">
        <v>19442</v>
      </c>
      <c r="D7710" s="19" t="s">
        <v>3671</v>
      </c>
      <c r="E7710" s="19" t="s">
        <v>3733</v>
      </c>
      <c r="F7710" s="19" t="s">
        <v>5195</v>
      </c>
      <c r="G7710" s="19" t="s">
        <v>13092</v>
      </c>
      <c r="H7710" s="19" t="s">
        <v>19442</v>
      </c>
      <c r="I7710" s="19" t="s">
        <v>2932</v>
      </c>
      <c r="J7710" s="19" t="s">
        <v>25</v>
      </c>
      <c r="K7710" s="19" t="s">
        <v>50991</v>
      </c>
      <c r="L7710" s="19">
        <v>17</v>
      </c>
      <c r="M7710" s="19" t="s">
        <v>51002</v>
      </c>
      <c r="N7710" s="19" t="s">
        <v>3525</v>
      </c>
      <c r="O7710" s="19" t="s">
        <v>14273</v>
      </c>
      <c r="P7710" s="19" t="s">
        <v>20074</v>
      </c>
      <c r="Q7710" s="19" t="s">
        <v>25</v>
      </c>
      <c r="R7710" s="19" t="s">
        <v>18</v>
      </c>
      <c r="S7710" s="19" t="s">
        <v>5509</v>
      </c>
      <c r="T7710" s="19" t="s">
        <v>14275</v>
      </c>
    </row>
    <row r="7711" spans="1:20" x14ac:dyDescent="0.25">
      <c r="A7711" s="19" t="s">
        <v>51003</v>
      </c>
      <c r="B7711" s="19" t="s">
        <v>5511</v>
      </c>
      <c r="C7711" s="19" t="s">
        <v>3523</v>
      </c>
      <c r="D7711" s="19" t="s">
        <v>3658</v>
      </c>
      <c r="E7711" s="19" t="s">
        <v>29858</v>
      </c>
      <c r="F7711" s="19" t="s">
        <v>28089</v>
      </c>
      <c r="G7711" s="19" t="s">
        <v>3013</v>
      </c>
      <c r="H7711" s="19" t="s">
        <v>19442</v>
      </c>
      <c r="I7711" s="19" t="s">
        <v>2932</v>
      </c>
      <c r="J7711" s="19" t="s">
        <v>25</v>
      </c>
      <c r="K7711" s="19" t="s">
        <v>50991</v>
      </c>
      <c r="L7711" s="19">
        <v>17</v>
      </c>
      <c r="M7711" s="19" t="s">
        <v>51004</v>
      </c>
      <c r="N7711" s="19" t="s">
        <v>3525</v>
      </c>
      <c r="O7711" s="19" t="s">
        <v>9819</v>
      </c>
      <c r="P7711" s="19" t="s">
        <v>29859</v>
      </c>
      <c r="Q7711" s="19" t="s">
        <v>25</v>
      </c>
      <c r="R7711" s="19" t="s">
        <v>18</v>
      </c>
      <c r="S7711" s="19" t="s">
        <v>5509</v>
      </c>
      <c r="T7711" s="19" t="s">
        <v>9821</v>
      </c>
    </row>
    <row r="7712" spans="1:20" x14ac:dyDescent="0.25">
      <c r="A7712" s="19" t="s">
        <v>51005</v>
      </c>
      <c r="B7712" s="19" t="s">
        <v>3535</v>
      </c>
      <c r="C7712" s="19" t="s">
        <v>3523</v>
      </c>
      <c r="D7712" s="19" t="s">
        <v>5207</v>
      </c>
      <c r="E7712" s="19" t="s">
        <v>19442</v>
      </c>
      <c r="F7712" s="19" t="s">
        <v>3582</v>
      </c>
      <c r="G7712" s="19" t="s">
        <v>31693</v>
      </c>
      <c r="H7712" s="19" t="s">
        <v>23339</v>
      </c>
      <c r="I7712" s="19" t="s">
        <v>2932</v>
      </c>
      <c r="J7712" s="19" t="s">
        <v>25</v>
      </c>
      <c r="K7712" s="19" t="s">
        <v>50991</v>
      </c>
      <c r="L7712" s="19">
        <v>17</v>
      </c>
      <c r="M7712" s="19" t="s">
        <v>51006</v>
      </c>
      <c r="N7712" s="19" t="s">
        <v>3527</v>
      </c>
      <c r="O7712" s="19" t="s">
        <v>5642</v>
      </c>
      <c r="P7712" s="19" t="s">
        <v>29886</v>
      </c>
      <c r="Q7712" s="19" t="s">
        <v>25</v>
      </c>
      <c r="R7712" s="19" t="s">
        <v>18</v>
      </c>
      <c r="S7712" s="19" t="s">
        <v>5509</v>
      </c>
      <c r="T7712" s="19" t="s">
        <v>5643</v>
      </c>
    </row>
    <row r="7713" spans="1:20" x14ac:dyDescent="0.25">
      <c r="A7713" s="19" t="s">
        <v>51007</v>
      </c>
      <c r="B7713" s="19" t="s">
        <v>3535</v>
      </c>
      <c r="C7713" s="19" t="s">
        <v>29887</v>
      </c>
      <c r="D7713" s="19" t="s">
        <v>29888</v>
      </c>
      <c r="E7713" s="19" t="s">
        <v>19442</v>
      </c>
      <c r="F7713" s="19" t="s">
        <v>3939</v>
      </c>
      <c r="G7713" s="19" t="s">
        <v>51008</v>
      </c>
      <c r="H7713" s="19" t="s">
        <v>19442</v>
      </c>
      <c r="I7713" s="19" t="s">
        <v>2932</v>
      </c>
      <c r="J7713" s="19" t="s">
        <v>25</v>
      </c>
      <c r="K7713" s="19" t="s">
        <v>50991</v>
      </c>
      <c r="L7713" s="19">
        <v>17</v>
      </c>
      <c r="M7713" s="19" t="s">
        <v>51006</v>
      </c>
      <c r="N7713" s="19" t="s">
        <v>3527</v>
      </c>
      <c r="O7713" s="19" t="s">
        <v>5642</v>
      </c>
      <c r="P7713" s="19" t="s">
        <v>29889</v>
      </c>
      <c r="Q7713" s="19" t="s">
        <v>25</v>
      </c>
      <c r="R7713" s="19" t="s">
        <v>18</v>
      </c>
      <c r="S7713" s="19" t="s">
        <v>5509</v>
      </c>
      <c r="T7713" s="19" t="s">
        <v>5643</v>
      </c>
    </row>
    <row r="7714" spans="1:20" x14ac:dyDescent="0.25">
      <c r="A7714" s="19" t="s">
        <v>51009</v>
      </c>
      <c r="B7714" s="19" t="s">
        <v>3535</v>
      </c>
      <c r="C7714" s="19" t="s">
        <v>19442</v>
      </c>
      <c r="D7714" s="19" t="s">
        <v>3624</v>
      </c>
      <c r="E7714" s="19" t="s">
        <v>3533</v>
      </c>
      <c r="F7714" s="19" t="s">
        <v>4285</v>
      </c>
      <c r="G7714" s="19" t="s">
        <v>22064</v>
      </c>
      <c r="H7714" s="19" t="s">
        <v>19442</v>
      </c>
      <c r="I7714" s="19" t="s">
        <v>2932</v>
      </c>
      <c r="J7714" s="19" t="s">
        <v>25</v>
      </c>
      <c r="K7714" s="19" t="s">
        <v>50991</v>
      </c>
      <c r="L7714" s="19">
        <v>17</v>
      </c>
      <c r="M7714" s="19" t="s">
        <v>51010</v>
      </c>
      <c r="N7714" s="19" t="s">
        <v>3527</v>
      </c>
      <c r="O7714" s="19" t="s">
        <v>14273</v>
      </c>
      <c r="P7714" s="19" t="s">
        <v>15087</v>
      </c>
      <c r="Q7714" s="19" t="s">
        <v>25</v>
      </c>
      <c r="R7714" s="19" t="s">
        <v>18</v>
      </c>
      <c r="S7714" s="19" t="s">
        <v>5509</v>
      </c>
      <c r="T7714" s="19" t="s">
        <v>14275</v>
      </c>
    </row>
    <row r="7715" spans="1:20" x14ac:dyDescent="0.25">
      <c r="A7715" s="19" t="s">
        <v>51011</v>
      </c>
      <c r="B7715" s="19" t="s">
        <v>4878</v>
      </c>
      <c r="C7715" s="19" t="s">
        <v>19442</v>
      </c>
      <c r="D7715" s="19" t="s">
        <v>3619</v>
      </c>
      <c r="E7715" s="19" t="s">
        <v>3525</v>
      </c>
      <c r="F7715" s="19" t="s">
        <v>5095</v>
      </c>
      <c r="G7715" s="19" t="s">
        <v>20252</v>
      </c>
      <c r="H7715" s="19" t="s">
        <v>411</v>
      </c>
      <c r="I7715" s="19" t="s">
        <v>2932</v>
      </c>
      <c r="J7715" s="19" t="s">
        <v>25</v>
      </c>
      <c r="K7715" s="19" t="s">
        <v>50991</v>
      </c>
      <c r="L7715" s="19">
        <v>17</v>
      </c>
      <c r="M7715" s="19" t="s">
        <v>51012</v>
      </c>
      <c r="N7715" s="19" t="s">
        <v>3525</v>
      </c>
      <c r="O7715" s="19" t="s">
        <v>5642</v>
      </c>
      <c r="P7715" s="19" t="s">
        <v>9519</v>
      </c>
      <c r="Q7715" s="19" t="s">
        <v>25</v>
      </c>
      <c r="R7715" s="19" t="s">
        <v>18</v>
      </c>
      <c r="S7715" s="19" t="s">
        <v>5509</v>
      </c>
      <c r="T7715" s="19" t="s">
        <v>5643</v>
      </c>
    </row>
    <row r="7716" spans="1:20" x14ac:dyDescent="0.25">
      <c r="A7716" s="19" t="s">
        <v>51013</v>
      </c>
      <c r="B7716" s="19" t="s">
        <v>5511</v>
      </c>
      <c r="C7716" s="19" t="s">
        <v>3523</v>
      </c>
      <c r="D7716" s="19" t="s">
        <v>3690</v>
      </c>
      <c r="E7716" s="19" t="s">
        <v>3619</v>
      </c>
      <c r="F7716" s="19" t="s">
        <v>13091</v>
      </c>
      <c r="G7716" s="19" t="s">
        <v>13092</v>
      </c>
      <c r="H7716" s="19" t="s">
        <v>19442</v>
      </c>
      <c r="I7716" s="19" t="s">
        <v>2932</v>
      </c>
      <c r="J7716" s="19" t="s">
        <v>25</v>
      </c>
      <c r="K7716" s="19" t="s">
        <v>50991</v>
      </c>
      <c r="L7716" s="19">
        <v>17</v>
      </c>
      <c r="M7716" s="19" t="s">
        <v>51014</v>
      </c>
      <c r="N7716" s="19" t="s">
        <v>3525</v>
      </c>
      <c r="O7716" s="19" t="s">
        <v>12822</v>
      </c>
      <c r="P7716" s="19" t="s">
        <v>13093</v>
      </c>
      <c r="Q7716" s="19" t="s">
        <v>25</v>
      </c>
      <c r="R7716" s="19" t="s">
        <v>18</v>
      </c>
      <c r="S7716" s="19" t="s">
        <v>5509</v>
      </c>
      <c r="T7716" s="19" t="s">
        <v>12824</v>
      </c>
    </row>
    <row r="7717" spans="1:20" x14ac:dyDescent="0.25">
      <c r="A7717" s="19" t="s">
        <v>51015</v>
      </c>
      <c r="B7717" s="19" t="s">
        <v>3522</v>
      </c>
      <c r="C7717" s="19" t="s">
        <v>19442</v>
      </c>
      <c r="D7717" s="19" t="s">
        <v>11917</v>
      </c>
      <c r="E7717" s="19" t="s">
        <v>3716</v>
      </c>
      <c r="F7717" s="19" t="s">
        <v>16729</v>
      </c>
      <c r="G7717" s="19" t="s">
        <v>16730</v>
      </c>
      <c r="H7717" s="19" t="s">
        <v>19442</v>
      </c>
      <c r="I7717" s="19" t="s">
        <v>2932</v>
      </c>
      <c r="J7717" s="19" t="s">
        <v>25</v>
      </c>
      <c r="K7717" s="19" t="s">
        <v>51016</v>
      </c>
      <c r="L7717" s="19">
        <v>17</v>
      </c>
      <c r="M7717" s="19" t="s">
        <v>51017</v>
      </c>
      <c r="N7717" s="19" t="s">
        <v>3527</v>
      </c>
      <c r="O7717" s="19" t="s">
        <v>14273</v>
      </c>
      <c r="P7717" s="19" t="s">
        <v>16731</v>
      </c>
      <c r="Q7717" s="19" t="s">
        <v>25</v>
      </c>
      <c r="R7717" s="19" t="s">
        <v>18</v>
      </c>
      <c r="S7717" s="19" t="s">
        <v>5509</v>
      </c>
      <c r="T7717" s="19" t="s">
        <v>14275</v>
      </c>
    </row>
    <row r="7718" spans="1:20" x14ac:dyDescent="0.25">
      <c r="A7718" s="19" t="s">
        <v>51018</v>
      </c>
      <c r="B7718" s="19" t="s">
        <v>3535</v>
      </c>
      <c r="C7718" s="19" t="s">
        <v>3564</v>
      </c>
      <c r="D7718" s="19" t="s">
        <v>29873</v>
      </c>
      <c r="E7718" s="19" t="s">
        <v>19442</v>
      </c>
      <c r="F7718" s="19" t="s">
        <v>4083</v>
      </c>
      <c r="G7718" s="19" t="s">
        <v>3047</v>
      </c>
      <c r="H7718" s="19" t="s">
        <v>19442</v>
      </c>
      <c r="I7718" s="19" t="s">
        <v>2932</v>
      </c>
      <c r="J7718" s="19" t="s">
        <v>25</v>
      </c>
      <c r="K7718" s="19" t="s">
        <v>51016</v>
      </c>
      <c r="L7718" s="19">
        <v>17</v>
      </c>
      <c r="M7718" s="19" t="s">
        <v>51019</v>
      </c>
      <c r="N7718" s="19" t="s">
        <v>3525</v>
      </c>
      <c r="O7718" s="19" t="s">
        <v>5642</v>
      </c>
      <c r="P7718" s="19" t="s">
        <v>29874</v>
      </c>
      <c r="Q7718" s="19" t="s">
        <v>25</v>
      </c>
      <c r="R7718" s="19" t="s">
        <v>18</v>
      </c>
      <c r="S7718" s="19" t="s">
        <v>5509</v>
      </c>
      <c r="T7718" s="19" t="s">
        <v>5643</v>
      </c>
    </row>
    <row r="7719" spans="1:20" x14ac:dyDescent="0.25">
      <c r="A7719" s="19" t="s">
        <v>51020</v>
      </c>
      <c r="B7719" s="19" t="s">
        <v>5303</v>
      </c>
      <c r="C7719" s="19" t="s">
        <v>3523</v>
      </c>
      <c r="D7719" s="19" t="s">
        <v>8681</v>
      </c>
      <c r="E7719" s="19" t="s">
        <v>19442</v>
      </c>
      <c r="F7719" s="19" t="s">
        <v>29875</v>
      </c>
      <c r="G7719" s="19" t="s">
        <v>3035</v>
      </c>
      <c r="H7719" s="19" t="s">
        <v>19442</v>
      </c>
      <c r="I7719" s="19" t="s">
        <v>2932</v>
      </c>
      <c r="J7719" s="19" t="s">
        <v>25</v>
      </c>
      <c r="K7719" s="19" t="s">
        <v>51016</v>
      </c>
      <c r="L7719" s="19">
        <v>17</v>
      </c>
      <c r="M7719" s="19" t="s">
        <v>51021</v>
      </c>
      <c r="N7719" s="19" t="s">
        <v>3527</v>
      </c>
      <c r="O7719" s="19" t="s">
        <v>5642</v>
      </c>
      <c r="P7719" s="19" t="s">
        <v>29876</v>
      </c>
      <c r="Q7719" s="19" t="s">
        <v>25</v>
      </c>
      <c r="R7719" s="19" t="s">
        <v>18</v>
      </c>
      <c r="S7719" s="19" t="s">
        <v>5509</v>
      </c>
      <c r="T7719" s="19" t="s">
        <v>5643</v>
      </c>
    </row>
    <row r="7720" spans="1:20" x14ac:dyDescent="0.25">
      <c r="A7720" s="19" t="s">
        <v>51022</v>
      </c>
      <c r="B7720" s="19" t="s">
        <v>3535</v>
      </c>
      <c r="C7720" s="19" t="s">
        <v>3749</v>
      </c>
      <c r="D7720" s="19" t="s">
        <v>3541</v>
      </c>
      <c r="E7720" s="19" t="s">
        <v>3762</v>
      </c>
      <c r="F7720" s="19" t="s">
        <v>4142</v>
      </c>
      <c r="G7720" s="19" t="s">
        <v>3047</v>
      </c>
      <c r="H7720" s="19" t="s">
        <v>19442</v>
      </c>
      <c r="I7720" s="19" t="s">
        <v>2932</v>
      </c>
      <c r="J7720" s="19" t="s">
        <v>25</v>
      </c>
      <c r="K7720" s="19" t="s">
        <v>51016</v>
      </c>
      <c r="L7720" s="19">
        <v>17</v>
      </c>
      <c r="M7720" s="19" t="s">
        <v>51019</v>
      </c>
      <c r="N7720" s="19" t="s">
        <v>3527</v>
      </c>
      <c r="O7720" s="19" t="s">
        <v>14273</v>
      </c>
      <c r="P7720" s="19" t="s">
        <v>29872</v>
      </c>
      <c r="Q7720" s="19" t="s">
        <v>25</v>
      </c>
      <c r="R7720" s="19" t="s">
        <v>18</v>
      </c>
      <c r="S7720" s="19" t="s">
        <v>5509</v>
      </c>
      <c r="T7720" s="19" t="s">
        <v>14275</v>
      </c>
    </row>
    <row r="7721" spans="1:20" x14ac:dyDescent="0.25">
      <c r="A7721" s="19" t="s">
        <v>51023</v>
      </c>
      <c r="B7721" s="19" t="s">
        <v>3535</v>
      </c>
      <c r="C7721" s="19" t="s">
        <v>19442</v>
      </c>
      <c r="D7721" s="19" t="s">
        <v>9999</v>
      </c>
      <c r="E7721" s="19" t="s">
        <v>7721</v>
      </c>
      <c r="F7721" s="19" t="s">
        <v>3820</v>
      </c>
      <c r="G7721" s="19" t="s">
        <v>21248</v>
      </c>
      <c r="H7721" s="19" t="s">
        <v>19442</v>
      </c>
      <c r="I7721" s="19" t="s">
        <v>2932</v>
      </c>
      <c r="J7721" s="19" t="s">
        <v>25</v>
      </c>
      <c r="K7721" s="19" t="s">
        <v>51016</v>
      </c>
      <c r="L7721" s="19">
        <v>17</v>
      </c>
      <c r="M7721" s="19" t="s">
        <v>51024</v>
      </c>
      <c r="N7721" s="19" t="s">
        <v>3525</v>
      </c>
      <c r="O7721" s="19" t="s">
        <v>9819</v>
      </c>
      <c r="P7721" s="19" t="s">
        <v>10000</v>
      </c>
      <c r="Q7721" s="19" t="s">
        <v>25</v>
      </c>
      <c r="R7721" s="19" t="s">
        <v>18</v>
      </c>
      <c r="S7721" s="19" t="s">
        <v>5509</v>
      </c>
      <c r="T7721" s="19" t="s">
        <v>9821</v>
      </c>
    </row>
    <row r="7722" spans="1:20" x14ac:dyDescent="0.25">
      <c r="A7722" s="19" t="s">
        <v>51025</v>
      </c>
      <c r="B7722" s="19" t="s">
        <v>3522</v>
      </c>
      <c r="C7722" s="19" t="s">
        <v>3523</v>
      </c>
      <c r="D7722" s="19" t="s">
        <v>29869</v>
      </c>
      <c r="E7722" s="19" t="s">
        <v>3716</v>
      </c>
      <c r="F7722" s="19" t="s">
        <v>29870</v>
      </c>
      <c r="G7722" s="19" t="s">
        <v>3035</v>
      </c>
      <c r="H7722" s="19" t="s">
        <v>19442</v>
      </c>
      <c r="I7722" s="19" t="s">
        <v>2932</v>
      </c>
      <c r="J7722" s="19" t="s">
        <v>25</v>
      </c>
      <c r="K7722" s="19" t="s">
        <v>51016</v>
      </c>
      <c r="L7722" s="19">
        <v>17</v>
      </c>
      <c r="M7722" s="19" t="s">
        <v>51026</v>
      </c>
      <c r="N7722" s="19" t="s">
        <v>3527</v>
      </c>
      <c r="O7722" s="19" t="s">
        <v>5642</v>
      </c>
      <c r="P7722" s="19" t="s">
        <v>29871</v>
      </c>
      <c r="Q7722" s="19" t="s">
        <v>25</v>
      </c>
      <c r="R7722" s="19" t="s">
        <v>18</v>
      </c>
      <c r="S7722" s="19" t="s">
        <v>5509</v>
      </c>
      <c r="T7722" s="19" t="s">
        <v>5643</v>
      </c>
    </row>
    <row r="7723" spans="1:20" x14ac:dyDescent="0.25">
      <c r="A7723" s="19" t="s">
        <v>51027</v>
      </c>
      <c r="B7723" s="19" t="s">
        <v>5303</v>
      </c>
      <c r="C7723" s="19" t="s">
        <v>19442</v>
      </c>
      <c r="D7723" s="19" t="s">
        <v>3828</v>
      </c>
      <c r="E7723" s="19" t="s">
        <v>19442</v>
      </c>
      <c r="F7723" s="19" t="s">
        <v>17305</v>
      </c>
      <c r="G7723" s="19" t="s">
        <v>20467</v>
      </c>
      <c r="H7723" s="19" t="s">
        <v>19442</v>
      </c>
      <c r="I7723" s="19" t="s">
        <v>2958</v>
      </c>
      <c r="J7723" s="19" t="s">
        <v>25</v>
      </c>
      <c r="K7723" s="19" t="s">
        <v>51028</v>
      </c>
      <c r="L7723" s="19">
        <v>17</v>
      </c>
      <c r="M7723" s="19" t="s">
        <v>51029</v>
      </c>
      <c r="N7723" s="19" t="s">
        <v>3525</v>
      </c>
      <c r="O7723" s="19" t="s">
        <v>14273</v>
      </c>
      <c r="P7723" s="19" t="s">
        <v>17306</v>
      </c>
      <c r="Q7723" s="19" t="s">
        <v>25</v>
      </c>
      <c r="R7723" s="19" t="s">
        <v>18</v>
      </c>
      <c r="S7723" s="19" t="s">
        <v>5509</v>
      </c>
      <c r="T7723" s="19" t="s">
        <v>14275</v>
      </c>
    </row>
    <row r="7724" spans="1:20" x14ac:dyDescent="0.25">
      <c r="A7724" s="19" t="s">
        <v>51030</v>
      </c>
      <c r="B7724" s="19" t="s">
        <v>3535</v>
      </c>
      <c r="C7724" s="19" t="s">
        <v>3564</v>
      </c>
      <c r="D7724" s="19" t="s">
        <v>3803</v>
      </c>
      <c r="E7724" s="19" t="s">
        <v>3633</v>
      </c>
      <c r="F7724" s="19" t="s">
        <v>4146</v>
      </c>
      <c r="G7724" s="19" t="s">
        <v>2956</v>
      </c>
      <c r="H7724" s="19" t="s">
        <v>19442</v>
      </c>
      <c r="I7724" s="19" t="s">
        <v>2958</v>
      </c>
      <c r="J7724" s="19" t="s">
        <v>25</v>
      </c>
      <c r="K7724" s="19" t="s">
        <v>51028</v>
      </c>
      <c r="L7724" s="19">
        <v>17</v>
      </c>
      <c r="M7724" s="19" t="s">
        <v>50881</v>
      </c>
      <c r="N7724" s="19" t="s">
        <v>3525</v>
      </c>
      <c r="O7724" s="19" t="s">
        <v>9819</v>
      </c>
      <c r="P7724" s="19" t="s">
        <v>29877</v>
      </c>
      <c r="Q7724" s="19" t="s">
        <v>25</v>
      </c>
      <c r="R7724" s="19" t="s">
        <v>18</v>
      </c>
      <c r="S7724" s="19" t="s">
        <v>5509</v>
      </c>
      <c r="T7724" s="19" t="s">
        <v>9821</v>
      </c>
    </row>
    <row r="7725" spans="1:20" x14ac:dyDescent="0.25">
      <c r="A7725" s="19" t="s">
        <v>51031</v>
      </c>
      <c r="B7725" s="19" t="s">
        <v>24889</v>
      </c>
      <c r="C7725" s="19" t="s">
        <v>3749</v>
      </c>
      <c r="D7725" s="19" t="s">
        <v>17872</v>
      </c>
      <c r="E7725" s="19" t="s">
        <v>10751</v>
      </c>
      <c r="F7725" s="19" t="s">
        <v>17873</v>
      </c>
      <c r="G7725" s="19" t="s">
        <v>20397</v>
      </c>
      <c r="H7725" s="19" t="s">
        <v>19442</v>
      </c>
      <c r="I7725" s="19" t="s">
        <v>2958</v>
      </c>
      <c r="J7725" s="19" t="s">
        <v>25</v>
      </c>
      <c r="K7725" s="19" t="s">
        <v>51028</v>
      </c>
      <c r="L7725" s="19">
        <v>17</v>
      </c>
      <c r="M7725" s="19" t="s">
        <v>51032</v>
      </c>
      <c r="N7725" s="19" t="s">
        <v>3527</v>
      </c>
      <c r="O7725" s="19" t="s">
        <v>14273</v>
      </c>
      <c r="P7725" s="19" t="s">
        <v>17874</v>
      </c>
      <c r="Q7725" s="19" t="s">
        <v>25</v>
      </c>
      <c r="R7725" s="19" t="s">
        <v>18</v>
      </c>
      <c r="S7725" s="19" t="s">
        <v>5509</v>
      </c>
      <c r="T7725" s="19" t="s">
        <v>14275</v>
      </c>
    </row>
    <row r="7726" spans="1:20" x14ac:dyDescent="0.25">
      <c r="A7726" s="19" t="s">
        <v>51033</v>
      </c>
      <c r="B7726" s="19" t="s">
        <v>3535</v>
      </c>
      <c r="C7726" s="19" t="s">
        <v>3523</v>
      </c>
      <c r="D7726" s="19" t="s">
        <v>8238</v>
      </c>
      <c r="E7726" s="19" t="s">
        <v>19442</v>
      </c>
      <c r="F7726" s="19" t="s">
        <v>30513</v>
      </c>
      <c r="G7726" s="19" t="s">
        <v>2959</v>
      </c>
      <c r="H7726" s="19" t="s">
        <v>19442</v>
      </c>
      <c r="I7726" s="19" t="s">
        <v>2958</v>
      </c>
      <c r="J7726" s="19" t="s">
        <v>25</v>
      </c>
      <c r="K7726" s="19" t="s">
        <v>51028</v>
      </c>
      <c r="L7726" s="19">
        <v>17</v>
      </c>
      <c r="M7726" s="19" t="s">
        <v>51034</v>
      </c>
      <c r="N7726" s="19" t="s">
        <v>3525</v>
      </c>
      <c r="O7726" s="19" t="s">
        <v>5642</v>
      </c>
      <c r="P7726" s="19" t="s">
        <v>30514</v>
      </c>
      <c r="Q7726" s="19" t="s">
        <v>25</v>
      </c>
      <c r="R7726" s="19" t="s">
        <v>18</v>
      </c>
      <c r="S7726" s="19" t="s">
        <v>5509</v>
      </c>
      <c r="T7726" s="19" t="s">
        <v>5643</v>
      </c>
    </row>
    <row r="7727" spans="1:20" x14ac:dyDescent="0.25">
      <c r="A7727" s="19" t="s">
        <v>51035</v>
      </c>
      <c r="B7727" s="19" t="s">
        <v>3522</v>
      </c>
      <c r="C7727" s="19" t="s">
        <v>3523</v>
      </c>
      <c r="D7727" s="19" t="s">
        <v>23814</v>
      </c>
      <c r="E7727" s="19" t="s">
        <v>19442</v>
      </c>
      <c r="F7727" s="19" t="s">
        <v>21479</v>
      </c>
      <c r="G7727" s="19" t="s">
        <v>2959</v>
      </c>
      <c r="H7727" s="19" t="s">
        <v>19442</v>
      </c>
      <c r="I7727" s="19" t="s">
        <v>2958</v>
      </c>
      <c r="J7727" s="19" t="s">
        <v>25</v>
      </c>
      <c r="K7727" s="19" t="s">
        <v>51028</v>
      </c>
      <c r="L7727" s="19">
        <v>17</v>
      </c>
      <c r="M7727" s="19" t="s">
        <v>51034</v>
      </c>
      <c r="N7727" s="19" t="s">
        <v>3525</v>
      </c>
      <c r="O7727" s="19" t="s">
        <v>14273</v>
      </c>
      <c r="P7727" s="19" t="s">
        <v>21480</v>
      </c>
      <c r="Q7727" s="19" t="s">
        <v>25</v>
      </c>
      <c r="R7727" s="19" t="s">
        <v>18</v>
      </c>
      <c r="S7727" s="19" t="s">
        <v>5509</v>
      </c>
      <c r="T7727" s="19" t="s">
        <v>14275</v>
      </c>
    </row>
    <row r="7728" spans="1:20" x14ac:dyDescent="0.25">
      <c r="A7728" s="19" t="s">
        <v>51036</v>
      </c>
      <c r="B7728" s="19" t="s">
        <v>3535</v>
      </c>
      <c r="C7728" s="19" t="s">
        <v>19442</v>
      </c>
      <c r="D7728" s="19" t="s">
        <v>17879</v>
      </c>
      <c r="E7728" s="19" t="s">
        <v>22184</v>
      </c>
      <c r="F7728" s="19" t="s">
        <v>12816</v>
      </c>
      <c r="G7728" s="19" t="s">
        <v>51037</v>
      </c>
      <c r="H7728" s="19" t="s">
        <v>3230</v>
      </c>
      <c r="I7728" s="19" t="s">
        <v>2958</v>
      </c>
      <c r="J7728" s="19" t="s">
        <v>25</v>
      </c>
      <c r="K7728" s="19" t="s">
        <v>51038</v>
      </c>
      <c r="L7728" s="19">
        <v>17</v>
      </c>
      <c r="M7728" s="19" t="s">
        <v>51039</v>
      </c>
      <c r="N7728" s="19" t="s">
        <v>3525</v>
      </c>
      <c r="O7728" s="19" t="s">
        <v>18783</v>
      </c>
      <c r="P7728" s="19" t="s">
        <v>22185</v>
      </c>
      <c r="Q7728" s="19" t="s">
        <v>25</v>
      </c>
      <c r="R7728" s="19" t="s">
        <v>18</v>
      </c>
      <c r="S7728" s="19" t="s">
        <v>5509</v>
      </c>
      <c r="T7728" s="19" t="s">
        <v>18785</v>
      </c>
    </row>
    <row r="7729" spans="1:20" x14ac:dyDescent="0.25">
      <c r="A7729" s="19" t="s">
        <v>51040</v>
      </c>
      <c r="B7729" s="19" t="s">
        <v>3522</v>
      </c>
      <c r="C7729" s="19" t="s">
        <v>3523</v>
      </c>
      <c r="D7729" s="19" t="s">
        <v>4907</v>
      </c>
      <c r="E7729" s="19" t="s">
        <v>4288</v>
      </c>
      <c r="F7729" s="19" t="s">
        <v>6416</v>
      </c>
      <c r="G7729" s="19" t="s">
        <v>5358</v>
      </c>
      <c r="H7729" s="19" t="s">
        <v>4160</v>
      </c>
      <c r="I7729" s="19" t="s">
        <v>2943</v>
      </c>
      <c r="J7729" s="19" t="s">
        <v>25</v>
      </c>
      <c r="K7729" s="19" t="s">
        <v>51041</v>
      </c>
      <c r="L7729" s="19">
        <v>17</v>
      </c>
      <c r="M7729" s="19" t="s">
        <v>51042</v>
      </c>
      <c r="N7729" s="19" t="s">
        <v>3527</v>
      </c>
      <c r="O7729" s="19" t="s">
        <v>5642</v>
      </c>
      <c r="P7729" s="19" t="s">
        <v>7206</v>
      </c>
      <c r="Q7729" s="19" t="s">
        <v>25</v>
      </c>
      <c r="R7729" s="19" t="s">
        <v>18</v>
      </c>
      <c r="S7729" s="19" t="s">
        <v>5509</v>
      </c>
      <c r="T7729" s="19" t="s">
        <v>5643</v>
      </c>
    </row>
    <row r="7730" spans="1:20" x14ac:dyDescent="0.25">
      <c r="A7730" s="19" t="s">
        <v>51043</v>
      </c>
      <c r="B7730" s="19" t="s">
        <v>3535</v>
      </c>
      <c r="C7730" s="19" t="s">
        <v>19442</v>
      </c>
      <c r="D7730" s="19" t="s">
        <v>4315</v>
      </c>
      <c r="E7730" s="19" t="s">
        <v>4649</v>
      </c>
      <c r="F7730" s="19" t="s">
        <v>4390</v>
      </c>
      <c r="G7730" s="19" t="s">
        <v>15686</v>
      </c>
      <c r="H7730" s="19" t="s">
        <v>19442</v>
      </c>
      <c r="I7730" s="19" t="s">
        <v>2943</v>
      </c>
      <c r="J7730" s="19" t="s">
        <v>25</v>
      </c>
      <c r="K7730" s="19" t="s">
        <v>51041</v>
      </c>
      <c r="L7730" s="19">
        <v>17</v>
      </c>
      <c r="M7730" s="19" t="s">
        <v>51044</v>
      </c>
      <c r="N7730" s="19" t="s">
        <v>3527</v>
      </c>
      <c r="O7730" s="19" t="s">
        <v>14273</v>
      </c>
      <c r="P7730" s="19" t="s">
        <v>15918</v>
      </c>
      <c r="Q7730" s="19" t="s">
        <v>25</v>
      </c>
      <c r="R7730" s="19" t="s">
        <v>18</v>
      </c>
      <c r="S7730" s="19" t="s">
        <v>5509</v>
      </c>
      <c r="T7730" s="19" t="s">
        <v>14275</v>
      </c>
    </row>
    <row r="7731" spans="1:20" x14ac:dyDescent="0.25">
      <c r="A7731" s="19" t="s">
        <v>51045</v>
      </c>
      <c r="B7731" s="19" t="s">
        <v>3535</v>
      </c>
      <c r="C7731" s="19" t="s">
        <v>19442</v>
      </c>
      <c r="D7731" s="19" t="s">
        <v>4318</v>
      </c>
      <c r="E7731" s="19" t="s">
        <v>3638</v>
      </c>
      <c r="F7731" s="19" t="s">
        <v>16924</v>
      </c>
      <c r="G7731" s="19" t="s">
        <v>15686</v>
      </c>
      <c r="H7731" s="19" t="s">
        <v>19442</v>
      </c>
      <c r="I7731" s="19" t="s">
        <v>2943</v>
      </c>
      <c r="J7731" s="19" t="s">
        <v>25</v>
      </c>
      <c r="K7731" s="19" t="s">
        <v>51041</v>
      </c>
      <c r="L7731" s="19">
        <v>17</v>
      </c>
      <c r="M7731" s="19" t="s">
        <v>51044</v>
      </c>
      <c r="N7731" s="19" t="s">
        <v>3527</v>
      </c>
      <c r="O7731" s="19" t="s">
        <v>14273</v>
      </c>
      <c r="P7731" s="19" t="s">
        <v>16925</v>
      </c>
      <c r="Q7731" s="19" t="s">
        <v>25</v>
      </c>
      <c r="R7731" s="19" t="s">
        <v>18</v>
      </c>
      <c r="S7731" s="19" t="s">
        <v>5509</v>
      </c>
      <c r="T7731" s="19" t="s">
        <v>14275</v>
      </c>
    </row>
    <row r="7732" spans="1:20" x14ac:dyDescent="0.25">
      <c r="A7732" s="19" t="s">
        <v>51046</v>
      </c>
      <c r="B7732" s="19" t="s">
        <v>3535</v>
      </c>
      <c r="C7732" s="19" t="s">
        <v>19442</v>
      </c>
      <c r="D7732" s="19" t="s">
        <v>3995</v>
      </c>
      <c r="E7732" s="19" t="s">
        <v>3975</v>
      </c>
      <c r="F7732" s="19" t="s">
        <v>16196</v>
      </c>
      <c r="G7732" s="19" t="s">
        <v>15686</v>
      </c>
      <c r="H7732" s="19" t="s">
        <v>19442</v>
      </c>
      <c r="I7732" s="19" t="s">
        <v>2943</v>
      </c>
      <c r="J7732" s="19" t="s">
        <v>25</v>
      </c>
      <c r="K7732" s="19" t="s">
        <v>51041</v>
      </c>
      <c r="L7732" s="19">
        <v>17</v>
      </c>
      <c r="M7732" s="19" t="s">
        <v>51044</v>
      </c>
      <c r="N7732" s="19" t="s">
        <v>3525</v>
      </c>
      <c r="O7732" s="19" t="s">
        <v>14273</v>
      </c>
      <c r="P7732" s="19" t="s">
        <v>16197</v>
      </c>
      <c r="Q7732" s="19" t="s">
        <v>25</v>
      </c>
      <c r="R7732" s="19" t="s">
        <v>18</v>
      </c>
      <c r="S7732" s="19" t="s">
        <v>5509</v>
      </c>
      <c r="T7732" s="19" t="s">
        <v>14275</v>
      </c>
    </row>
    <row r="7733" spans="1:20" x14ac:dyDescent="0.25">
      <c r="A7733" s="19" t="s">
        <v>51047</v>
      </c>
      <c r="B7733" s="19" t="s">
        <v>4878</v>
      </c>
      <c r="C7733" s="19" t="s">
        <v>19442</v>
      </c>
      <c r="D7733" s="19" t="s">
        <v>3803</v>
      </c>
      <c r="E7733" s="19" t="s">
        <v>3556</v>
      </c>
      <c r="F7733" s="19" t="s">
        <v>11588</v>
      </c>
      <c r="G7733" s="19" t="s">
        <v>5486</v>
      </c>
      <c r="H7733" s="19" t="s">
        <v>19442</v>
      </c>
      <c r="I7733" s="19" t="s">
        <v>2943</v>
      </c>
      <c r="J7733" s="19" t="s">
        <v>25</v>
      </c>
      <c r="K7733" s="19" t="s">
        <v>51041</v>
      </c>
      <c r="L7733" s="19">
        <v>17</v>
      </c>
      <c r="M7733" s="19" t="s">
        <v>51048</v>
      </c>
      <c r="N7733" s="19" t="s">
        <v>3525</v>
      </c>
      <c r="O7733" s="19" t="s">
        <v>9819</v>
      </c>
      <c r="P7733" s="19" t="s">
        <v>11589</v>
      </c>
      <c r="Q7733" s="19" t="s">
        <v>25</v>
      </c>
      <c r="R7733" s="19" t="s">
        <v>18</v>
      </c>
      <c r="S7733" s="19" t="s">
        <v>5509</v>
      </c>
      <c r="T7733" s="19" t="s">
        <v>9821</v>
      </c>
    </row>
    <row r="7734" spans="1:20" x14ac:dyDescent="0.25">
      <c r="A7734" s="19" t="s">
        <v>51049</v>
      </c>
      <c r="B7734" s="19" t="s">
        <v>5303</v>
      </c>
      <c r="C7734" s="19" t="s">
        <v>3523</v>
      </c>
      <c r="D7734" s="19" t="s">
        <v>4123</v>
      </c>
      <c r="E7734" s="19" t="s">
        <v>19442</v>
      </c>
      <c r="F7734" s="19" t="s">
        <v>10670</v>
      </c>
      <c r="G7734" s="19" t="s">
        <v>5486</v>
      </c>
      <c r="H7734" s="19" t="s">
        <v>19442</v>
      </c>
      <c r="I7734" s="19" t="s">
        <v>2943</v>
      </c>
      <c r="J7734" s="19" t="s">
        <v>25</v>
      </c>
      <c r="K7734" s="19" t="s">
        <v>51041</v>
      </c>
      <c r="L7734" s="19">
        <v>17</v>
      </c>
      <c r="M7734" s="19" t="s">
        <v>51048</v>
      </c>
      <c r="N7734" s="19" t="s">
        <v>3525</v>
      </c>
      <c r="O7734" s="19" t="s">
        <v>9819</v>
      </c>
      <c r="P7734" s="19" t="s">
        <v>10671</v>
      </c>
      <c r="Q7734" s="19" t="s">
        <v>25</v>
      </c>
      <c r="R7734" s="19" t="s">
        <v>18</v>
      </c>
      <c r="S7734" s="19" t="s">
        <v>5509</v>
      </c>
      <c r="T7734" s="19" t="s">
        <v>9821</v>
      </c>
    </row>
    <row r="7735" spans="1:20" x14ac:dyDescent="0.25">
      <c r="A7735" s="19" t="s">
        <v>51050</v>
      </c>
      <c r="B7735" s="19" t="s">
        <v>3522</v>
      </c>
      <c r="C7735" s="19" t="s">
        <v>3564</v>
      </c>
      <c r="D7735" s="19" t="s">
        <v>4045</v>
      </c>
      <c r="E7735" s="19" t="s">
        <v>3688</v>
      </c>
      <c r="F7735" s="19" t="s">
        <v>4674</v>
      </c>
      <c r="G7735" s="19" t="s">
        <v>11901</v>
      </c>
      <c r="H7735" s="19" t="s">
        <v>19442</v>
      </c>
      <c r="I7735" s="19" t="s">
        <v>2943</v>
      </c>
      <c r="J7735" s="19" t="s">
        <v>25</v>
      </c>
      <c r="K7735" s="19" t="s">
        <v>51041</v>
      </c>
      <c r="L7735" s="19">
        <v>17</v>
      </c>
      <c r="M7735" s="19" t="s">
        <v>51051</v>
      </c>
      <c r="N7735" s="19" t="s">
        <v>3525</v>
      </c>
      <c r="O7735" s="19" t="s">
        <v>12648</v>
      </c>
      <c r="P7735" s="19" t="s">
        <v>11902</v>
      </c>
      <c r="Q7735" s="19" t="s">
        <v>25</v>
      </c>
      <c r="R7735" s="19" t="s">
        <v>18</v>
      </c>
      <c r="S7735" s="19" t="s">
        <v>5509</v>
      </c>
      <c r="T7735" s="19" t="s">
        <v>9821</v>
      </c>
    </row>
    <row r="7736" spans="1:20" x14ac:dyDescent="0.25">
      <c r="A7736" s="19" t="s">
        <v>51052</v>
      </c>
      <c r="B7736" s="19" t="s">
        <v>3522</v>
      </c>
      <c r="C7736" s="19" t="s">
        <v>19442</v>
      </c>
      <c r="D7736" s="19" t="s">
        <v>4925</v>
      </c>
      <c r="E7736" s="19" t="s">
        <v>19442</v>
      </c>
      <c r="F7736" s="19" t="s">
        <v>15127</v>
      </c>
      <c r="G7736" s="19" t="s">
        <v>15128</v>
      </c>
      <c r="H7736" s="19" t="s">
        <v>1771</v>
      </c>
      <c r="I7736" s="19" t="s">
        <v>2943</v>
      </c>
      <c r="J7736" s="19" t="s">
        <v>25</v>
      </c>
      <c r="K7736" s="19" t="s">
        <v>51041</v>
      </c>
      <c r="L7736" s="19">
        <v>17</v>
      </c>
      <c r="M7736" s="19" t="s">
        <v>51053</v>
      </c>
      <c r="N7736" s="19" t="s">
        <v>3525</v>
      </c>
      <c r="O7736" s="19" t="s">
        <v>14273</v>
      </c>
      <c r="P7736" s="19" t="s">
        <v>15129</v>
      </c>
      <c r="Q7736" s="19" t="s">
        <v>25</v>
      </c>
      <c r="R7736" s="19" t="s">
        <v>18</v>
      </c>
      <c r="S7736" s="19" t="s">
        <v>5509</v>
      </c>
      <c r="T7736" s="19" t="s">
        <v>14275</v>
      </c>
    </row>
    <row r="7737" spans="1:20" x14ac:dyDescent="0.25">
      <c r="A7737" s="19" t="s">
        <v>51054</v>
      </c>
      <c r="B7737" s="19" t="s">
        <v>3535</v>
      </c>
      <c r="C7737" s="19" t="s">
        <v>3523</v>
      </c>
      <c r="D7737" s="19" t="s">
        <v>5102</v>
      </c>
      <c r="E7737" s="19" t="s">
        <v>4365</v>
      </c>
      <c r="F7737" s="19" t="s">
        <v>15685</v>
      </c>
      <c r="G7737" s="19" t="s">
        <v>15686</v>
      </c>
      <c r="H7737" s="19" t="s">
        <v>19442</v>
      </c>
      <c r="I7737" s="19" t="s">
        <v>2943</v>
      </c>
      <c r="J7737" s="19" t="s">
        <v>25</v>
      </c>
      <c r="K7737" s="19" t="s">
        <v>51041</v>
      </c>
      <c r="L7737" s="19">
        <v>17</v>
      </c>
      <c r="M7737" s="19" t="s">
        <v>51044</v>
      </c>
      <c r="N7737" s="19" t="s">
        <v>3527</v>
      </c>
      <c r="O7737" s="19" t="s">
        <v>14273</v>
      </c>
      <c r="P7737" s="19" t="s">
        <v>15687</v>
      </c>
      <c r="Q7737" s="19" t="s">
        <v>25</v>
      </c>
      <c r="R7737" s="19" t="s">
        <v>18</v>
      </c>
      <c r="S7737" s="19" t="s">
        <v>5509</v>
      </c>
      <c r="T7737" s="19" t="s">
        <v>14275</v>
      </c>
    </row>
    <row r="7738" spans="1:20" x14ac:dyDescent="0.25">
      <c r="A7738" s="19" t="s">
        <v>51055</v>
      </c>
      <c r="B7738" s="19" t="s">
        <v>3535</v>
      </c>
      <c r="C7738" s="19" t="s">
        <v>3523</v>
      </c>
      <c r="D7738" s="19" t="s">
        <v>7881</v>
      </c>
      <c r="E7738" s="19" t="s">
        <v>4045</v>
      </c>
      <c r="F7738" s="19" t="s">
        <v>4242</v>
      </c>
      <c r="G7738" s="19" t="s">
        <v>2941</v>
      </c>
      <c r="H7738" s="19" t="s">
        <v>19442</v>
      </c>
      <c r="I7738" s="19" t="s">
        <v>2943</v>
      </c>
      <c r="J7738" s="19" t="s">
        <v>25</v>
      </c>
      <c r="K7738" s="19" t="s">
        <v>51041</v>
      </c>
      <c r="L7738" s="19">
        <v>17</v>
      </c>
      <c r="M7738" s="19" t="s">
        <v>51056</v>
      </c>
      <c r="N7738" s="19" t="s">
        <v>3525</v>
      </c>
      <c r="O7738" s="19" t="s">
        <v>5642</v>
      </c>
      <c r="P7738" s="19" t="s">
        <v>7882</v>
      </c>
      <c r="Q7738" s="19" t="s">
        <v>25</v>
      </c>
      <c r="R7738" s="19" t="s">
        <v>18</v>
      </c>
      <c r="S7738" s="19" t="s">
        <v>5509</v>
      </c>
      <c r="T7738" s="19" t="s">
        <v>5643</v>
      </c>
    </row>
    <row r="7739" spans="1:20" x14ac:dyDescent="0.25">
      <c r="A7739" s="19" t="s">
        <v>51057</v>
      </c>
      <c r="B7739" s="19" t="s">
        <v>3535</v>
      </c>
      <c r="C7739" s="19" t="s">
        <v>19442</v>
      </c>
      <c r="D7739" s="19" t="s">
        <v>4855</v>
      </c>
      <c r="E7739" s="19" t="s">
        <v>13684</v>
      </c>
      <c r="F7739" s="19" t="s">
        <v>4857</v>
      </c>
      <c r="G7739" s="19" t="s">
        <v>13685</v>
      </c>
      <c r="H7739" s="19" t="s">
        <v>7993</v>
      </c>
      <c r="I7739" s="19" t="s">
        <v>2943</v>
      </c>
      <c r="J7739" s="19" t="s">
        <v>25</v>
      </c>
      <c r="K7739" s="19" t="s">
        <v>51058</v>
      </c>
      <c r="L7739" s="19">
        <v>17</v>
      </c>
      <c r="M7739" s="19" t="s">
        <v>51059</v>
      </c>
      <c r="N7739" s="19" t="s">
        <v>3525</v>
      </c>
      <c r="O7739" s="19" t="s">
        <v>12822</v>
      </c>
      <c r="P7739" s="19" t="s">
        <v>13686</v>
      </c>
      <c r="Q7739" s="19" t="s">
        <v>25</v>
      </c>
      <c r="R7739" s="19" t="s">
        <v>18</v>
      </c>
      <c r="S7739" s="19" t="s">
        <v>5509</v>
      </c>
      <c r="T7739" s="19" t="s">
        <v>12824</v>
      </c>
    </row>
    <row r="7740" spans="1:20" x14ac:dyDescent="0.25">
      <c r="A7740" s="19" t="s">
        <v>51060</v>
      </c>
      <c r="B7740" s="19" t="s">
        <v>3522</v>
      </c>
      <c r="C7740" s="19" t="s">
        <v>3523</v>
      </c>
      <c r="D7740" s="19" t="s">
        <v>3649</v>
      </c>
      <c r="E7740" s="19" t="s">
        <v>3762</v>
      </c>
      <c r="F7740" s="19" t="s">
        <v>11436</v>
      </c>
      <c r="G7740" s="19" t="s">
        <v>11437</v>
      </c>
      <c r="H7740" s="19" t="s">
        <v>50</v>
      </c>
      <c r="I7740" s="19" t="s">
        <v>2943</v>
      </c>
      <c r="J7740" s="19" t="s">
        <v>25</v>
      </c>
      <c r="K7740" s="19" t="s">
        <v>51061</v>
      </c>
      <c r="L7740" s="19">
        <v>17</v>
      </c>
      <c r="M7740" s="19" t="s">
        <v>51062</v>
      </c>
      <c r="N7740" s="19" t="s">
        <v>3525</v>
      </c>
      <c r="O7740" s="19" t="s">
        <v>9819</v>
      </c>
      <c r="P7740" s="19" t="s">
        <v>11438</v>
      </c>
      <c r="Q7740" s="19" t="s">
        <v>25</v>
      </c>
      <c r="R7740" s="19" t="s">
        <v>18</v>
      </c>
      <c r="S7740" s="19" t="s">
        <v>5509</v>
      </c>
      <c r="T7740" s="19" t="s">
        <v>9821</v>
      </c>
    </row>
    <row r="7741" spans="1:20" x14ac:dyDescent="0.25">
      <c r="A7741" s="19" t="s">
        <v>51063</v>
      </c>
      <c r="B7741" s="19" t="s">
        <v>3522</v>
      </c>
      <c r="C7741" s="19" t="s">
        <v>19442</v>
      </c>
      <c r="D7741" s="19" t="s">
        <v>18848</v>
      </c>
      <c r="E7741" s="19" t="s">
        <v>19442</v>
      </c>
      <c r="F7741" s="19" t="s">
        <v>18849</v>
      </c>
      <c r="G7741" s="19" t="s">
        <v>21583</v>
      </c>
      <c r="H7741" s="19" t="s">
        <v>19442</v>
      </c>
      <c r="I7741" s="19" t="s">
        <v>2943</v>
      </c>
      <c r="J7741" s="19" t="s">
        <v>25</v>
      </c>
      <c r="K7741" s="19" t="s">
        <v>51061</v>
      </c>
      <c r="L7741" s="19">
        <v>17</v>
      </c>
      <c r="M7741" s="19" t="s">
        <v>51064</v>
      </c>
      <c r="N7741" s="19" t="s">
        <v>3527</v>
      </c>
      <c r="O7741" s="19" t="s">
        <v>18783</v>
      </c>
      <c r="P7741" s="19" t="s">
        <v>18850</v>
      </c>
      <c r="Q7741" s="19" t="s">
        <v>25</v>
      </c>
      <c r="R7741" s="19" t="s">
        <v>18</v>
      </c>
      <c r="S7741" s="19" t="s">
        <v>5509</v>
      </c>
      <c r="T7741" s="19" t="s">
        <v>18785</v>
      </c>
    </row>
    <row r="7742" spans="1:20" x14ac:dyDescent="0.25">
      <c r="A7742" s="19" t="s">
        <v>51065</v>
      </c>
      <c r="B7742" s="19" t="s">
        <v>3535</v>
      </c>
      <c r="C7742" s="19" t="s">
        <v>19442</v>
      </c>
      <c r="D7742" s="19" t="s">
        <v>3819</v>
      </c>
      <c r="E7742" s="19" t="s">
        <v>19442</v>
      </c>
      <c r="F7742" s="19" t="s">
        <v>51066</v>
      </c>
      <c r="G7742" s="19" t="s">
        <v>51067</v>
      </c>
      <c r="H7742" s="19" t="s">
        <v>19442</v>
      </c>
      <c r="I7742" s="19" t="s">
        <v>2973</v>
      </c>
      <c r="J7742" s="19" t="s">
        <v>25</v>
      </c>
      <c r="K7742" s="19" t="s">
        <v>51068</v>
      </c>
      <c r="L7742" s="19">
        <v>17</v>
      </c>
      <c r="M7742" s="19" t="s">
        <v>51069</v>
      </c>
      <c r="N7742" s="19" t="s">
        <v>3525</v>
      </c>
      <c r="O7742" s="19" t="s">
        <v>5642</v>
      </c>
      <c r="P7742" s="19" t="s">
        <v>51070</v>
      </c>
      <c r="Q7742" s="19" t="s">
        <v>25</v>
      </c>
      <c r="R7742" s="19" t="s">
        <v>18</v>
      </c>
      <c r="S7742" s="19" t="s">
        <v>5509</v>
      </c>
      <c r="T7742" s="19" t="s">
        <v>5643</v>
      </c>
    </row>
    <row r="7743" spans="1:20" x14ac:dyDescent="0.25">
      <c r="A7743" s="19" t="s">
        <v>51071</v>
      </c>
      <c r="B7743" s="19" t="s">
        <v>5511</v>
      </c>
      <c r="C7743" s="19" t="s">
        <v>19442</v>
      </c>
      <c r="D7743" s="19" t="s">
        <v>3733</v>
      </c>
      <c r="E7743" s="19" t="s">
        <v>8069</v>
      </c>
      <c r="F7743" s="19" t="s">
        <v>8070</v>
      </c>
      <c r="G7743" s="19" t="s">
        <v>8071</v>
      </c>
      <c r="H7743" s="19" t="s">
        <v>8072</v>
      </c>
      <c r="I7743" s="19" t="s">
        <v>2973</v>
      </c>
      <c r="J7743" s="19" t="s">
        <v>25</v>
      </c>
      <c r="K7743" s="19" t="s">
        <v>51068</v>
      </c>
      <c r="L7743" s="19">
        <v>17</v>
      </c>
      <c r="M7743" s="19" t="s">
        <v>51072</v>
      </c>
      <c r="N7743" s="19" t="s">
        <v>3525</v>
      </c>
      <c r="O7743" s="19" t="s">
        <v>5642</v>
      </c>
      <c r="P7743" s="19" t="s">
        <v>8073</v>
      </c>
      <c r="Q7743" s="19" t="s">
        <v>25</v>
      </c>
      <c r="R7743" s="19" t="s">
        <v>18</v>
      </c>
      <c r="S7743" s="19" t="s">
        <v>5509</v>
      </c>
      <c r="T7743" s="19" t="s">
        <v>5643</v>
      </c>
    </row>
    <row r="7744" spans="1:20" x14ac:dyDescent="0.25">
      <c r="A7744" s="19" t="s">
        <v>51073</v>
      </c>
      <c r="B7744" s="19" t="s">
        <v>3522</v>
      </c>
      <c r="C7744" s="19" t="s">
        <v>3523</v>
      </c>
      <c r="D7744" s="19" t="s">
        <v>5297</v>
      </c>
      <c r="E7744" s="19" t="s">
        <v>5404</v>
      </c>
      <c r="F7744" s="19" t="s">
        <v>7557</v>
      </c>
      <c r="G7744" s="19" t="s">
        <v>24890</v>
      </c>
      <c r="H7744" s="19" t="s">
        <v>3010</v>
      </c>
      <c r="I7744" s="19" t="s">
        <v>2973</v>
      </c>
      <c r="J7744" s="19" t="s">
        <v>25</v>
      </c>
      <c r="K7744" s="19" t="s">
        <v>51068</v>
      </c>
      <c r="L7744" s="19">
        <v>17</v>
      </c>
      <c r="M7744" s="19" t="s">
        <v>51074</v>
      </c>
      <c r="N7744" s="19" t="s">
        <v>3527</v>
      </c>
      <c r="O7744" s="19" t="s">
        <v>5642</v>
      </c>
      <c r="P7744" s="19" t="s">
        <v>8900</v>
      </c>
      <c r="Q7744" s="19" t="s">
        <v>25</v>
      </c>
      <c r="R7744" s="19" t="s">
        <v>18</v>
      </c>
      <c r="S7744" s="19" t="s">
        <v>5509</v>
      </c>
      <c r="T7744" s="19" t="s">
        <v>5643</v>
      </c>
    </row>
    <row r="7745" spans="1:20" x14ac:dyDescent="0.25">
      <c r="A7745" s="19" t="s">
        <v>51075</v>
      </c>
      <c r="B7745" s="19" t="s">
        <v>3535</v>
      </c>
      <c r="C7745" s="19" t="s">
        <v>19442</v>
      </c>
      <c r="D7745" s="19" t="s">
        <v>6954</v>
      </c>
      <c r="E7745" s="19" t="s">
        <v>19442</v>
      </c>
      <c r="F7745" s="19" t="s">
        <v>6955</v>
      </c>
      <c r="G7745" s="19" t="s">
        <v>20370</v>
      </c>
      <c r="H7745" s="19" t="s">
        <v>19442</v>
      </c>
      <c r="I7745" s="19" t="s">
        <v>2973</v>
      </c>
      <c r="J7745" s="19" t="s">
        <v>25</v>
      </c>
      <c r="K7745" s="19" t="s">
        <v>51068</v>
      </c>
      <c r="L7745" s="19">
        <v>17</v>
      </c>
      <c r="M7745" s="19" t="s">
        <v>51076</v>
      </c>
      <c r="N7745" s="19" t="s">
        <v>3525</v>
      </c>
      <c r="O7745" s="19" t="s">
        <v>5642</v>
      </c>
      <c r="P7745" s="19" t="s">
        <v>6956</v>
      </c>
      <c r="Q7745" s="19" t="s">
        <v>25</v>
      </c>
      <c r="R7745" s="19" t="s">
        <v>18</v>
      </c>
      <c r="S7745" s="19" t="s">
        <v>5509</v>
      </c>
      <c r="T7745" s="19" t="s">
        <v>5643</v>
      </c>
    </row>
    <row r="7746" spans="1:20" x14ac:dyDescent="0.25">
      <c r="A7746" s="19" t="s">
        <v>51077</v>
      </c>
      <c r="B7746" s="19" t="s">
        <v>5303</v>
      </c>
      <c r="C7746" s="19" t="s">
        <v>3523</v>
      </c>
      <c r="D7746" s="19" t="s">
        <v>4517</v>
      </c>
      <c r="E7746" s="19" t="s">
        <v>3716</v>
      </c>
      <c r="F7746" s="19" t="s">
        <v>4834</v>
      </c>
      <c r="G7746" s="19" t="s">
        <v>5463</v>
      </c>
      <c r="H7746" s="19" t="s">
        <v>3601</v>
      </c>
      <c r="I7746" s="19" t="s">
        <v>2973</v>
      </c>
      <c r="J7746" s="19" t="s">
        <v>25</v>
      </c>
      <c r="K7746" s="19" t="s">
        <v>51068</v>
      </c>
      <c r="L7746" s="19">
        <v>17</v>
      </c>
      <c r="M7746" s="19" t="s">
        <v>51078</v>
      </c>
      <c r="N7746" s="19" t="s">
        <v>3525</v>
      </c>
      <c r="O7746" s="19" t="s">
        <v>9819</v>
      </c>
      <c r="P7746" s="19" t="s">
        <v>10104</v>
      </c>
      <c r="Q7746" s="19" t="s">
        <v>25</v>
      </c>
      <c r="R7746" s="19" t="s">
        <v>18</v>
      </c>
      <c r="S7746" s="19" t="s">
        <v>5509</v>
      </c>
      <c r="T7746" s="19" t="s">
        <v>14275</v>
      </c>
    </row>
    <row r="7747" spans="1:20" x14ac:dyDescent="0.25">
      <c r="A7747" s="19" t="s">
        <v>51079</v>
      </c>
      <c r="B7747" s="19" t="s">
        <v>3522</v>
      </c>
      <c r="C7747" s="19" t="s">
        <v>3523</v>
      </c>
      <c r="D7747" s="19" t="s">
        <v>21321</v>
      </c>
      <c r="E7747" s="19" t="s">
        <v>3694</v>
      </c>
      <c r="F7747" s="19" t="s">
        <v>3907</v>
      </c>
      <c r="G7747" s="19" t="s">
        <v>21322</v>
      </c>
      <c r="H7747" s="19" t="s">
        <v>19442</v>
      </c>
      <c r="I7747" s="19" t="s">
        <v>2973</v>
      </c>
      <c r="J7747" s="19" t="s">
        <v>25</v>
      </c>
      <c r="K7747" s="19" t="s">
        <v>51068</v>
      </c>
      <c r="L7747" s="19">
        <v>17</v>
      </c>
      <c r="M7747" s="19" t="s">
        <v>51080</v>
      </c>
      <c r="N7747" s="19" t="s">
        <v>3525</v>
      </c>
      <c r="O7747" s="19" t="s">
        <v>12277</v>
      </c>
      <c r="P7747" s="19" t="s">
        <v>21323</v>
      </c>
      <c r="Q7747" s="19" t="s">
        <v>25</v>
      </c>
      <c r="R7747" s="19" t="s">
        <v>18</v>
      </c>
      <c r="S7747" s="19" t="s">
        <v>5509</v>
      </c>
      <c r="T7747" s="19" t="s">
        <v>9821</v>
      </c>
    </row>
    <row r="7748" spans="1:20" x14ac:dyDescent="0.25">
      <c r="A7748" s="19" t="s">
        <v>51081</v>
      </c>
      <c r="B7748" s="19" t="s">
        <v>3535</v>
      </c>
      <c r="C7748" s="19" t="s">
        <v>3523</v>
      </c>
      <c r="D7748" s="19" t="s">
        <v>3690</v>
      </c>
      <c r="E7748" s="19" t="s">
        <v>3647</v>
      </c>
      <c r="F7748" s="19" t="s">
        <v>4806</v>
      </c>
      <c r="G7748" s="19" t="s">
        <v>51082</v>
      </c>
      <c r="H7748" s="19" t="s">
        <v>19442</v>
      </c>
      <c r="I7748" s="19" t="s">
        <v>2973</v>
      </c>
      <c r="J7748" s="19" t="s">
        <v>25</v>
      </c>
      <c r="K7748" s="19" t="s">
        <v>51068</v>
      </c>
      <c r="L7748" s="19">
        <v>17</v>
      </c>
      <c r="M7748" s="19" t="s">
        <v>50870</v>
      </c>
      <c r="N7748" s="19" t="s">
        <v>3525</v>
      </c>
      <c r="O7748" s="19" t="s">
        <v>14273</v>
      </c>
      <c r="P7748" s="19" t="s">
        <v>51083</v>
      </c>
      <c r="Q7748" s="19" t="s">
        <v>25</v>
      </c>
      <c r="R7748" s="19" t="s">
        <v>18</v>
      </c>
      <c r="S7748" s="19" t="s">
        <v>5509</v>
      </c>
      <c r="T7748" s="19" t="s">
        <v>14275</v>
      </c>
    </row>
    <row r="7749" spans="1:20" x14ac:dyDescent="0.25">
      <c r="A7749" s="19" t="s">
        <v>51084</v>
      </c>
      <c r="B7749" s="19" t="s">
        <v>3535</v>
      </c>
      <c r="C7749" s="19" t="s">
        <v>19442</v>
      </c>
      <c r="D7749" s="19" t="s">
        <v>6892</v>
      </c>
      <c r="E7749" s="19" t="s">
        <v>6893</v>
      </c>
      <c r="F7749" s="19" t="s">
        <v>6894</v>
      </c>
      <c r="G7749" s="19" t="s">
        <v>5463</v>
      </c>
      <c r="H7749" s="19" t="s">
        <v>358</v>
      </c>
      <c r="I7749" s="19" t="s">
        <v>2973</v>
      </c>
      <c r="J7749" s="19" t="s">
        <v>25</v>
      </c>
      <c r="K7749" s="19" t="s">
        <v>51068</v>
      </c>
      <c r="L7749" s="19">
        <v>17</v>
      </c>
      <c r="M7749" s="19" t="s">
        <v>51085</v>
      </c>
      <c r="N7749" s="19" t="s">
        <v>3527</v>
      </c>
      <c r="O7749" s="19" t="s">
        <v>5642</v>
      </c>
      <c r="P7749" s="19" t="s">
        <v>6895</v>
      </c>
      <c r="Q7749" s="19" t="s">
        <v>25</v>
      </c>
      <c r="R7749" s="19" t="s">
        <v>18</v>
      </c>
      <c r="S7749" s="19" t="s">
        <v>5509</v>
      </c>
      <c r="T7749" s="19" t="s">
        <v>5643</v>
      </c>
    </row>
    <row r="7750" spans="1:20" x14ac:dyDescent="0.25">
      <c r="A7750" s="19" t="s">
        <v>51086</v>
      </c>
      <c r="B7750" s="19" t="s">
        <v>3535</v>
      </c>
      <c r="C7750" s="19" t="s">
        <v>3523</v>
      </c>
      <c r="D7750" s="19" t="s">
        <v>3546</v>
      </c>
      <c r="E7750" s="19" t="s">
        <v>6461</v>
      </c>
      <c r="F7750" s="19" t="s">
        <v>4220</v>
      </c>
      <c r="G7750" s="19" t="s">
        <v>2974</v>
      </c>
      <c r="H7750" s="19" t="s">
        <v>19442</v>
      </c>
      <c r="I7750" s="19" t="s">
        <v>2973</v>
      </c>
      <c r="J7750" s="19" t="s">
        <v>25</v>
      </c>
      <c r="K7750" s="19" t="s">
        <v>51068</v>
      </c>
      <c r="L7750" s="19">
        <v>17</v>
      </c>
      <c r="M7750" s="19" t="s">
        <v>51087</v>
      </c>
      <c r="N7750" s="19" t="s">
        <v>3527</v>
      </c>
      <c r="O7750" s="19" t="s">
        <v>5642</v>
      </c>
      <c r="P7750" s="19" t="s">
        <v>6462</v>
      </c>
      <c r="Q7750" s="19" t="s">
        <v>25</v>
      </c>
      <c r="R7750" s="19" t="s">
        <v>18</v>
      </c>
      <c r="S7750" s="19" t="s">
        <v>5509</v>
      </c>
      <c r="T7750" s="19" t="s">
        <v>5643</v>
      </c>
    </row>
    <row r="7751" spans="1:20" x14ac:dyDescent="0.25">
      <c r="A7751" s="19" t="s">
        <v>51088</v>
      </c>
      <c r="B7751" s="19" t="s">
        <v>3535</v>
      </c>
      <c r="C7751" s="19" t="s">
        <v>3523</v>
      </c>
      <c r="D7751" s="19" t="s">
        <v>13320</v>
      </c>
      <c r="E7751" s="19" t="s">
        <v>3556</v>
      </c>
      <c r="F7751" s="19" t="s">
        <v>18006</v>
      </c>
      <c r="G7751" s="19" t="s">
        <v>16310</v>
      </c>
      <c r="H7751" s="19" t="s">
        <v>915</v>
      </c>
      <c r="I7751" s="19" t="s">
        <v>2973</v>
      </c>
      <c r="J7751" s="19" t="s">
        <v>25</v>
      </c>
      <c r="K7751" s="19" t="s">
        <v>51068</v>
      </c>
      <c r="L7751" s="19">
        <v>17</v>
      </c>
      <c r="M7751" s="19" t="s">
        <v>51089</v>
      </c>
      <c r="N7751" s="19" t="s">
        <v>3527</v>
      </c>
      <c r="O7751" s="19" t="s">
        <v>17905</v>
      </c>
      <c r="P7751" s="19" t="s">
        <v>18007</v>
      </c>
      <c r="Q7751" s="19" t="s">
        <v>25</v>
      </c>
      <c r="R7751" s="19" t="s">
        <v>18</v>
      </c>
      <c r="S7751" s="19" t="s">
        <v>5509</v>
      </c>
      <c r="T7751" s="19" t="s">
        <v>14275</v>
      </c>
    </row>
    <row r="7752" spans="1:20" x14ac:dyDescent="0.25">
      <c r="A7752" s="19" t="s">
        <v>51090</v>
      </c>
      <c r="B7752" s="19" t="s">
        <v>4878</v>
      </c>
      <c r="C7752" s="19" t="s">
        <v>19442</v>
      </c>
      <c r="D7752" s="19" t="s">
        <v>16307</v>
      </c>
      <c r="E7752" s="19" t="s">
        <v>19442</v>
      </c>
      <c r="F7752" s="19" t="s">
        <v>16308</v>
      </c>
      <c r="G7752" s="19" t="s">
        <v>20296</v>
      </c>
      <c r="H7752" s="19" t="s">
        <v>3960</v>
      </c>
      <c r="I7752" s="19" t="s">
        <v>2973</v>
      </c>
      <c r="J7752" s="19" t="s">
        <v>25</v>
      </c>
      <c r="K7752" s="19" t="s">
        <v>51068</v>
      </c>
      <c r="L7752" s="19">
        <v>17</v>
      </c>
      <c r="M7752" s="19" t="s">
        <v>51091</v>
      </c>
      <c r="N7752" s="19" t="s">
        <v>3527</v>
      </c>
      <c r="O7752" s="19" t="s">
        <v>14273</v>
      </c>
      <c r="P7752" s="19" t="s">
        <v>16309</v>
      </c>
      <c r="Q7752" s="19" t="s">
        <v>25</v>
      </c>
      <c r="R7752" s="19" t="s">
        <v>18</v>
      </c>
      <c r="S7752" s="19" t="s">
        <v>5509</v>
      </c>
      <c r="T7752" s="19" t="s">
        <v>14275</v>
      </c>
    </row>
    <row r="7753" spans="1:20" x14ac:dyDescent="0.25">
      <c r="A7753" s="19" t="s">
        <v>51092</v>
      </c>
      <c r="B7753" s="19" t="s">
        <v>3535</v>
      </c>
      <c r="C7753" s="19" t="s">
        <v>19442</v>
      </c>
      <c r="D7753" s="19" t="s">
        <v>5615</v>
      </c>
      <c r="E7753" s="19" t="s">
        <v>6601</v>
      </c>
      <c r="F7753" s="19" t="s">
        <v>16308</v>
      </c>
      <c r="G7753" s="19" t="s">
        <v>24893</v>
      </c>
      <c r="H7753" s="19" t="s">
        <v>19442</v>
      </c>
      <c r="I7753" s="19" t="s">
        <v>2973</v>
      </c>
      <c r="J7753" s="19" t="s">
        <v>25</v>
      </c>
      <c r="K7753" s="19" t="s">
        <v>51068</v>
      </c>
      <c r="L7753" s="19">
        <v>17</v>
      </c>
      <c r="M7753" s="19" t="s">
        <v>51091</v>
      </c>
      <c r="N7753" s="19" t="s">
        <v>3525</v>
      </c>
      <c r="O7753" s="19" t="s">
        <v>14273</v>
      </c>
      <c r="P7753" s="19" t="s">
        <v>24894</v>
      </c>
      <c r="Q7753" s="19" t="s">
        <v>25</v>
      </c>
      <c r="R7753" s="19" t="s">
        <v>18</v>
      </c>
      <c r="S7753" s="19" t="s">
        <v>5509</v>
      </c>
      <c r="T7753" s="19" t="s">
        <v>14275</v>
      </c>
    </row>
    <row r="7754" spans="1:20" x14ac:dyDescent="0.25">
      <c r="A7754" s="19" t="s">
        <v>51093</v>
      </c>
      <c r="B7754" s="19" t="s">
        <v>3535</v>
      </c>
      <c r="C7754" s="19" t="s">
        <v>19442</v>
      </c>
      <c r="D7754" s="19" t="s">
        <v>19954</v>
      </c>
      <c r="E7754" s="19" t="s">
        <v>7343</v>
      </c>
      <c r="F7754" s="19" t="s">
        <v>4147</v>
      </c>
      <c r="G7754" s="19" t="s">
        <v>8071</v>
      </c>
      <c r="H7754" s="19" t="s">
        <v>8072</v>
      </c>
      <c r="I7754" s="19" t="s">
        <v>2973</v>
      </c>
      <c r="J7754" s="19" t="s">
        <v>25</v>
      </c>
      <c r="K7754" s="19" t="s">
        <v>51068</v>
      </c>
      <c r="L7754" s="19">
        <v>17</v>
      </c>
      <c r="M7754" s="19" t="s">
        <v>51094</v>
      </c>
      <c r="N7754" s="19" t="s">
        <v>3527</v>
      </c>
      <c r="O7754" s="19" t="s">
        <v>14273</v>
      </c>
      <c r="P7754" s="19" t="s">
        <v>16813</v>
      </c>
      <c r="Q7754" s="19" t="s">
        <v>25</v>
      </c>
      <c r="R7754" s="19" t="s">
        <v>18</v>
      </c>
      <c r="S7754" s="19" t="s">
        <v>5509</v>
      </c>
      <c r="T7754" s="19" t="s">
        <v>14275</v>
      </c>
    </row>
    <row r="7755" spans="1:20" x14ac:dyDescent="0.25">
      <c r="A7755" s="19" t="s">
        <v>51095</v>
      </c>
      <c r="B7755" s="19" t="s">
        <v>3535</v>
      </c>
      <c r="C7755" s="19" t="s">
        <v>19442</v>
      </c>
      <c r="D7755" s="19" t="s">
        <v>24891</v>
      </c>
      <c r="E7755" s="19" t="s">
        <v>19442</v>
      </c>
      <c r="F7755" s="19" t="s">
        <v>12266</v>
      </c>
      <c r="G7755" s="19" t="s">
        <v>2974</v>
      </c>
      <c r="H7755" s="19" t="s">
        <v>19442</v>
      </c>
      <c r="I7755" s="19" t="s">
        <v>2973</v>
      </c>
      <c r="J7755" s="19" t="s">
        <v>25</v>
      </c>
      <c r="K7755" s="19" t="s">
        <v>51068</v>
      </c>
      <c r="L7755" s="19">
        <v>17</v>
      </c>
      <c r="M7755" s="19" t="s">
        <v>51096</v>
      </c>
      <c r="N7755" s="19" t="s">
        <v>3527</v>
      </c>
      <c r="O7755" s="19" t="s">
        <v>14273</v>
      </c>
      <c r="P7755" s="19" t="s">
        <v>24892</v>
      </c>
      <c r="Q7755" s="19" t="s">
        <v>25</v>
      </c>
      <c r="R7755" s="19" t="s">
        <v>18</v>
      </c>
      <c r="S7755" s="19" t="s">
        <v>5509</v>
      </c>
      <c r="T7755" s="19" t="s">
        <v>14275</v>
      </c>
    </row>
    <row r="7756" spans="1:20" x14ac:dyDescent="0.25">
      <c r="A7756" s="19" t="s">
        <v>51097</v>
      </c>
      <c r="B7756" s="19" t="s">
        <v>3522</v>
      </c>
      <c r="C7756" s="19" t="s">
        <v>3523</v>
      </c>
      <c r="D7756" s="19" t="s">
        <v>10977</v>
      </c>
      <c r="E7756" s="19" t="s">
        <v>3649</v>
      </c>
      <c r="F7756" s="19" t="s">
        <v>3669</v>
      </c>
      <c r="G7756" s="19" t="s">
        <v>29878</v>
      </c>
      <c r="H7756" s="19" t="s">
        <v>19442</v>
      </c>
      <c r="I7756" s="19" t="s">
        <v>2973</v>
      </c>
      <c r="J7756" s="19" t="s">
        <v>25</v>
      </c>
      <c r="K7756" s="19" t="s">
        <v>51068</v>
      </c>
      <c r="L7756" s="19">
        <v>17</v>
      </c>
      <c r="M7756" s="19" t="s">
        <v>51072</v>
      </c>
      <c r="N7756" s="19" t="s">
        <v>3525</v>
      </c>
      <c r="O7756" s="19" t="s">
        <v>9819</v>
      </c>
      <c r="P7756" s="19" t="s">
        <v>10978</v>
      </c>
      <c r="Q7756" s="19" t="s">
        <v>25</v>
      </c>
      <c r="R7756" s="19" t="s">
        <v>18</v>
      </c>
      <c r="S7756" s="19" t="s">
        <v>5509</v>
      </c>
      <c r="T7756" s="19" t="s">
        <v>9821</v>
      </c>
    </row>
    <row r="7757" spans="1:20" x14ac:dyDescent="0.25">
      <c r="A7757" s="19" t="s">
        <v>51098</v>
      </c>
      <c r="B7757" s="19" t="s">
        <v>3522</v>
      </c>
      <c r="C7757" s="19" t="s">
        <v>19442</v>
      </c>
      <c r="D7757" s="19" t="s">
        <v>34650</v>
      </c>
      <c r="E7757" s="19" t="s">
        <v>4608</v>
      </c>
      <c r="F7757" s="19" t="s">
        <v>3815</v>
      </c>
      <c r="G7757" s="19" t="s">
        <v>5335</v>
      </c>
      <c r="H7757" s="19" t="s">
        <v>22797</v>
      </c>
      <c r="I7757" s="19" t="s">
        <v>2973</v>
      </c>
      <c r="J7757" s="19" t="s">
        <v>25</v>
      </c>
      <c r="K7757" s="19" t="s">
        <v>36029</v>
      </c>
      <c r="L7757" s="19">
        <v>17</v>
      </c>
      <c r="M7757" s="19" t="s">
        <v>51099</v>
      </c>
      <c r="N7757" s="19" t="s">
        <v>3527</v>
      </c>
      <c r="O7757" s="19" t="s">
        <v>9819</v>
      </c>
      <c r="P7757" s="19" t="s">
        <v>34651</v>
      </c>
      <c r="Q7757" s="19" t="s">
        <v>25</v>
      </c>
      <c r="R7757" s="19" t="s">
        <v>18</v>
      </c>
      <c r="S7757" s="19" t="s">
        <v>5509</v>
      </c>
      <c r="T7757" s="19" t="s">
        <v>9821</v>
      </c>
    </row>
    <row r="7758" spans="1:20" x14ac:dyDescent="0.25">
      <c r="A7758" s="19" t="s">
        <v>51100</v>
      </c>
      <c r="B7758" s="19" t="s">
        <v>5303</v>
      </c>
      <c r="C7758" s="19" t="s">
        <v>19442</v>
      </c>
      <c r="D7758" s="19" t="s">
        <v>51101</v>
      </c>
      <c r="E7758" s="19" t="s">
        <v>19442</v>
      </c>
      <c r="F7758" s="19" t="s">
        <v>10500</v>
      </c>
      <c r="G7758" s="19" t="s">
        <v>5335</v>
      </c>
      <c r="H7758" s="19" t="s">
        <v>19442</v>
      </c>
      <c r="I7758" s="19" t="s">
        <v>2973</v>
      </c>
      <c r="J7758" s="19" t="s">
        <v>25</v>
      </c>
      <c r="K7758" s="19" t="s">
        <v>36029</v>
      </c>
      <c r="L7758" s="19">
        <v>17</v>
      </c>
      <c r="M7758" s="19" t="s">
        <v>51102</v>
      </c>
      <c r="N7758" s="19" t="s">
        <v>3527</v>
      </c>
      <c r="O7758" s="19" t="s">
        <v>9819</v>
      </c>
      <c r="P7758" s="19" t="s">
        <v>51103</v>
      </c>
      <c r="Q7758" s="19" t="s">
        <v>25</v>
      </c>
      <c r="R7758" s="19" t="s">
        <v>18</v>
      </c>
      <c r="S7758" s="19" t="s">
        <v>5509</v>
      </c>
      <c r="T7758" s="19" t="s">
        <v>9821</v>
      </c>
    </row>
    <row r="7759" spans="1:20" x14ac:dyDescent="0.25">
      <c r="A7759" s="19" t="s">
        <v>51104</v>
      </c>
      <c r="B7759" s="19" t="s">
        <v>3522</v>
      </c>
      <c r="C7759" s="19" t="s">
        <v>3523</v>
      </c>
      <c r="D7759" s="19" t="s">
        <v>29932</v>
      </c>
      <c r="E7759" s="19" t="s">
        <v>19442</v>
      </c>
      <c r="F7759" s="19" t="s">
        <v>4322</v>
      </c>
      <c r="G7759" s="19" t="s">
        <v>5335</v>
      </c>
      <c r="H7759" s="19" t="s">
        <v>19442</v>
      </c>
      <c r="I7759" s="19" t="s">
        <v>2973</v>
      </c>
      <c r="J7759" s="19" t="s">
        <v>25</v>
      </c>
      <c r="K7759" s="19" t="s">
        <v>36029</v>
      </c>
      <c r="L7759" s="19">
        <v>17</v>
      </c>
      <c r="M7759" s="19" t="s">
        <v>51105</v>
      </c>
      <c r="N7759" s="19" t="s">
        <v>3527</v>
      </c>
      <c r="O7759" s="19" t="s">
        <v>5642</v>
      </c>
      <c r="P7759" s="19" t="s">
        <v>29933</v>
      </c>
      <c r="Q7759" s="19" t="s">
        <v>25</v>
      </c>
      <c r="R7759" s="19" t="s">
        <v>18</v>
      </c>
      <c r="S7759" s="19" t="s">
        <v>5509</v>
      </c>
      <c r="T7759" s="19" t="s">
        <v>5643</v>
      </c>
    </row>
    <row r="7760" spans="1:20" x14ac:dyDescent="0.25">
      <c r="A7760" s="19" t="s">
        <v>51106</v>
      </c>
      <c r="B7760" s="19" t="s">
        <v>3522</v>
      </c>
      <c r="C7760" s="19" t="s">
        <v>3523</v>
      </c>
      <c r="D7760" s="19" t="s">
        <v>7947</v>
      </c>
      <c r="E7760" s="19" t="s">
        <v>19442</v>
      </c>
      <c r="F7760" s="19" t="s">
        <v>13992</v>
      </c>
      <c r="G7760" s="19" t="s">
        <v>5335</v>
      </c>
      <c r="H7760" s="19" t="s">
        <v>29879</v>
      </c>
      <c r="I7760" s="19" t="s">
        <v>2973</v>
      </c>
      <c r="J7760" s="19" t="s">
        <v>25</v>
      </c>
      <c r="K7760" s="19" t="s">
        <v>36029</v>
      </c>
      <c r="L7760" s="19">
        <v>17</v>
      </c>
      <c r="M7760" s="19" t="s">
        <v>51107</v>
      </c>
      <c r="N7760" s="19" t="s">
        <v>3525</v>
      </c>
      <c r="O7760" s="19" t="s">
        <v>5642</v>
      </c>
      <c r="P7760" s="19" t="s">
        <v>29880</v>
      </c>
      <c r="Q7760" s="19" t="s">
        <v>25</v>
      </c>
      <c r="R7760" s="19" t="s">
        <v>18</v>
      </c>
      <c r="S7760" s="19" t="s">
        <v>5509</v>
      </c>
      <c r="T7760" s="19" t="s">
        <v>5643</v>
      </c>
    </row>
    <row r="7761" spans="1:20" x14ac:dyDescent="0.25">
      <c r="A7761" s="19" t="s">
        <v>51108</v>
      </c>
      <c r="B7761" s="19" t="s">
        <v>3522</v>
      </c>
      <c r="C7761" s="19" t="s">
        <v>19442</v>
      </c>
      <c r="D7761" s="19" t="s">
        <v>15352</v>
      </c>
      <c r="E7761" s="19" t="s">
        <v>3550</v>
      </c>
      <c r="F7761" s="19" t="s">
        <v>29924</v>
      </c>
      <c r="G7761" s="19" t="s">
        <v>29925</v>
      </c>
      <c r="H7761" s="19" t="s">
        <v>22797</v>
      </c>
      <c r="I7761" s="19" t="s">
        <v>2973</v>
      </c>
      <c r="J7761" s="19" t="s">
        <v>25</v>
      </c>
      <c r="K7761" s="19" t="s">
        <v>36029</v>
      </c>
      <c r="L7761" s="19">
        <v>17</v>
      </c>
      <c r="M7761" s="19" t="s">
        <v>51069</v>
      </c>
      <c r="N7761" s="19" t="s">
        <v>3527</v>
      </c>
      <c r="O7761" s="19" t="s">
        <v>5642</v>
      </c>
      <c r="P7761" s="19" t="s">
        <v>29926</v>
      </c>
      <c r="Q7761" s="19" t="s">
        <v>25</v>
      </c>
      <c r="R7761" s="19" t="s">
        <v>18</v>
      </c>
      <c r="S7761" s="19" t="s">
        <v>5509</v>
      </c>
      <c r="T7761" s="19" t="s">
        <v>5643</v>
      </c>
    </row>
    <row r="7762" spans="1:20" x14ac:dyDescent="0.25">
      <c r="A7762" s="19" t="s">
        <v>51109</v>
      </c>
      <c r="B7762" s="19" t="s">
        <v>3522</v>
      </c>
      <c r="C7762" s="19" t="s">
        <v>3564</v>
      </c>
      <c r="D7762" s="19" t="s">
        <v>29910</v>
      </c>
      <c r="E7762" s="19" t="s">
        <v>19442</v>
      </c>
      <c r="F7762" s="19" t="s">
        <v>29911</v>
      </c>
      <c r="G7762" s="19" t="s">
        <v>5335</v>
      </c>
      <c r="H7762" s="19" t="s">
        <v>19442</v>
      </c>
      <c r="I7762" s="19" t="s">
        <v>2973</v>
      </c>
      <c r="J7762" s="19" t="s">
        <v>25</v>
      </c>
      <c r="K7762" s="19" t="s">
        <v>36029</v>
      </c>
      <c r="L7762" s="19">
        <v>17</v>
      </c>
      <c r="M7762" s="19" t="s">
        <v>51110</v>
      </c>
      <c r="N7762" s="19" t="s">
        <v>3525</v>
      </c>
      <c r="O7762" s="19" t="s">
        <v>9819</v>
      </c>
      <c r="P7762" s="19" t="s">
        <v>29912</v>
      </c>
      <c r="Q7762" s="19" t="s">
        <v>25</v>
      </c>
      <c r="R7762" s="19" t="s">
        <v>18</v>
      </c>
      <c r="S7762" s="19" t="s">
        <v>5509</v>
      </c>
      <c r="T7762" s="19" t="s">
        <v>9821</v>
      </c>
    </row>
    <row r="7763" spans="1:20" x14ac:dyDescent="0.25">
      <c r="A7763" s="19" t="s">
        <v>51111</v>
      </c>
      <c r="B7763" s="19" t="s">
        <v>5303</v>
      </c>
      <c r="C7763" s="19" t="s">
        <v>19442</v>
      </c>
      <c r="D7763" s="19" t="s">
        <v>6503</v>
      </c>
      <c r="E7763" s="19" t="s">
        <v>19442</v>
      </c>
      <c r="F7763" s="19" t="s">
        <v>29916</v>
      </c>
      <c r="G7763" s="19" t="s">
        <v>5335</v>
      </c>
      <c r="H7763" s="19" t="s">
        <v>19442</v>
      </c>
      <c r="I7763" s="19" t="s">
        <v>2973</v>
      </c>
      <c r="J7763" s="19" t="s">
        <v>25</v>
      </c>
      <c r="K7763" s="19" t="s">
        <v>36029</v>
      </c>
      <c r="L7763" s="19">
        <v>17</v>
      </c>
      <c r="M7763" s="19" t="s">
        <v>51110</v>
      </c>
      <c r="N7763" s="19" t="s">
        <v>3525</v>
      </c>
      <c r="O7763" s="19" t="s">
        <v>9819</v>
      </c>
      <c r="P7763" s="19" t="s">
        <v>29917</v>
      </c>
      <c r="Q7763" s="19" t="s">
        <v>25</v>
      </c>
      <c r="R7763" s="19" t="s">
        <v>18</v>
      </c>
      <c r="S7763" s="19" t="s">
        <v>5509</v>
      </c>
      <c r="T7763" s="19" t="s">
        <v>9821</v>
      </c>
    </row>
    <row r="7764" spans="1:20" x14ac:dyDescent="0.25">
      <c r="A7764" s="19" t="s">
        <v>51112</v>
      </c>
      <c r="B7764" s="19" t="s">
        <v>3535</v>
      </c>
      <c r="C7764" s="19" t="s">
        <v>19442</v>
      </c>
      <c r="D7764" s="19" t="s">
        <v>3651</v>
      </c>
      <c r="E7764" s="19" t="s">
        <v>4290</v>
      </c>
      <c r="F7764" s="19" t="s">
        <v>11783</v>
      </c>
      <c r="G7764" s="19" t="s">
        <v>5335</v>
      </c>
      <c r="H7764" s="19" t="s">
        <v>19442</v>
      </c>
      <c r="I7764" s="19" t="s">
        <v>2973</v>
      </c>
      <c r="J7764" s="19" t="s">
        <v>25</v>
      </c>
      <c r="K7764" s="19" t="s">
        <v>36029</v>
      </c>
      <c r="L7764" s="19">
        <v>17</v>
      </c>
      <c r="M7764" s="19" t="s">
        <v>51110</v>
      </c>
      <c r="N7764" s="19" t="s">
        <v>3525</v>
      </c>
      <c r="O7764" s="19" t="s">
        <v>9819</v>
      </c>
      <c r="P7764" s="19" t="s">
        <v>29909</v>
      </c>
      <c r="Q7764" s="19" t="s">
        <v>25</v>
      </c>
      <c r="R7764" s="19" t="s">
        <v>18</v>
      </c>
      <c r="S7764" s="19" t="s">
        <v>5509</v>
      </c>
      <c r="T7764" s="19" t="s">
        <v>9821</v>
      </c>
    </row>
    <row r="7765" spans="1:20" x14ac:dyDescent="0.25">
      <c r="A7765" s="19" t="s">
        <v>51113</v>
      </c>
      <c r="B7765" s="19" t="s">
        <v>5511</v>
      </c>
      <c r="C7765" s="19" t="s">
        <v>19442</v>
      </c>
      <c r="D7765" s="19" t="s">
        <v>16674</v>
      </c>
      <c r="E7765" s="19" t="s">
        <v>3556</v>
      </c>
      <c r="F7765" s="19" t="s">
        <v>3820</v>
      </c>
      <c r="G7765" s="19" t="s">
        <v>5335</v>
      </c>
      <c r="H7765" s="19" t="s">
        <v>19442</v>
      </c>
      <c r="I7765" s="19" t="s">
        <v>2973</v>
      </c>
      <c r="J7765" s="19" t="s">
        <v>25</v>
      </c>
      <c r="K7765" s="19" t="s">
        <v>36029</v>
      </c>
      <c r="L7765" s="19">
        <v>17</v>
      </c>
      <c r="M7765" s="19" t="s">
        <v>51069</v>
      </c>
      <c r="N7765" s="19" t="s">
        <v>3527</v>
      </c>
      <c r="O7765" s="19" t="s">
        <v>9819</v>
      </c>
      <c r="P7765" s="19" t="s">
        <v>51114</v>
      </c>
      <c r="Q7765" s="19" t="s">
        <v>25</v>
      </c>
      <c r="R7765" s="19" t="s">
        <v>18</v>
      </c>
      <c r="S7765" s="19" t="s">
        <v>5509</v>
      </c>
      <c r="T7765" s="19" t="s">
        <v>9821</v>
      </c>
    </row>
    <row r="7766" spans="1:20" x14ac:dyDescent="0.25">
      <c r="A7766" s="19" t="s">
        <v>51115</v>
      </c>
      <c r="B7766" s="19" t="s">
        <v>4878</v>
      </c>
      <c r="C7766" s="19" t="s">
        <v>3564</v>
      </c>
      <c r="D7766" s="19" t="s">
        <v>4115</v>
      </c>
      <c r="E7766" s="19" t="s">
        <v>19442</v>
      </c>
      <c r="F7766" s="19" t="s">
        <v>4640</v>
      </c>
      <c r="G7766" s="19" t="s">
        <v>5335</v>
      </c>
      <c r="H7766" s="19" t="s">
        <v>19442</v>
      </c>
      <c r="I7766" s="19" t="s">
        <v>2973</v>
      </c>
      <c r="J7766" s="19" t="s">
        <v>25</v>
      </c>
      <c r="K7766" s="19" t="s">
        <v>36029</v>
      </c>
      <c r="L7766" s="19">
        <v>17</v>
      </c>
      <c r="M7766" s="19" t="s">
        <v>51110</v>
      </c>
      <c r="N7766" s="19" t="s">
        <v>3525</v>
      </c>
      <c r="O7766" s="19" t="s">
        <v>9819</v>
      </c>
      <c r="P7766" s="19" t="s">
        <v>29930</v>
      </c>
      <c r="Q7766" s="19" t="s">
        <v>25</v>
      </c>
      <c r="R7766" s="19" t="s">
        <v>18</v>
      </c>
      <c r="S7766" s="19" t="s">
        <v>5509</v>
      </c>
      <c r="T7766" s="19" t="s">
        <v>9821</v>
      </c>
    </row>
    <row r="7767" spans="1:20" x14ac:dyDescent="0.25">
      <c r="A7767" s="19" t="s">
        <v>51116</v>
      </c>
      <c r="B7767" s="19" t="s">
        <v>3535</v>
      </c>
      <c r="C7767" s="19" t="s">
        <v>3523</v>
      </c>
      <c r="D7767" s="19" t="s">
        <v>29899</v>
      </c>
      <c r="E7767" s="19" t="s">
        <v>3701</v>
      </c>
      <c r="F7767" s="19" t="s">
        <v>29900</v>
      </c>
      <c r="G7767" s="19" t="s">
        <v>5335</v>
      </c>
      <c r="H7767" s="19" t="s">
        <v>23339</v>
      </c>
      <c r="I7767" s="19" t="s">
        <v>2973</v>
      </c>
      <c r="J7767" s="19" t="s">
        <v>25</v>
      </c>
      <c r="K7767" s="19" t="s">
        <v>36029</v>
      </c>
      <c r="L7767" s="19">
        <v>17</v>
      </c>
      <c r="M7767" s="19" t="s">
        <v>51105</v>
      </c>
      <c r="N7767" s="19" t="s">
        <v>3525</v>
      </c>
      <c r="O7767" s="19" t="s">
        <v>5642</v>
      </c>
      <c r="P7767" s="19" t="s">
        <v>29901</v>
      </c>
      <c r="Q7767" s="19" t="s">
        <v>25</v>
      </c>
      <c r="R7767" s="19" t="s">
        <v>18</v>
      </c>
      <c r="S7767" s="19" t="s">
        <v>5509</v>
      </c>
      <c r="T7767" s="19" t="s">
        <v>5643</v>
      </c>
    </row>
    <row r="7768" spans="1:20" x14ac:dyDescent="0.25">
      <c r="A7768" s="19" t="s">
        <v>51117</v>
      </c>
      <c r="B7768" s="19" t="s">
        <v>3535</v>
      </c>
      <c r="C7768" s="19" t="s">
        <v>19442</v>
      </c>
      <c r="D7768" s="19" t="s">
        <v>3658</v>
      </c>
      <c r="E7768" s="19" t="s">
        <v>51118</v>
      </c>
      <c r="F7768" s="19" t="s">
        <v>3634</v>
      </c>
      <c r="G7768" s="19" t="s">
        <v>5335</v>
      </c>
      <c r="H7768" s="19" t="s">
        <v>19442</v>
      </c>
      <c r="I7768" s="19" t="s">
        <v>2973</v>
      </c>
      <c r="J7768" s="19" t="s">
        <v>25</v>
      </c>
      <c r="K7768" s="19" t="s">
        <v>36029</v>
      </c>
      <c r="L7768" s="19">
        <v>17</v>
      </c>
      <c r="M7768" s="19" t="s">
        <v>51069</v>
      </c>
      <c r="N7768" s="19" t="s">
        <v>3525</v>
      </c>
      <c r="O7768" s="19" t="s">
        <v>9819</v>
      </c>
      <c r="P7768" s="19" t="s">
        <v>29908</v>
      </c>
      <c r="Q7768" s="19" t="s">
        <v>25</v>
      </c>
      <c r="R7768" s="19" t="s">
        <v>18</v>
      </c>
      <c r="S7768" s="19" t="s">
        <v>5509</v>
      </c>
      <c r="T7768" s="19" t="s">
        <v>9821</v>
      </c>
    </row>
    <row r="7769" spans="1:20" x14ac:dyDescent="0.25">
      <c r="A7769" s="19" t="s">
        <v>51119</v>
      </c>
      <c r="B7769" s="19" t="s">
        <v>5511</v>
      </c>
      <c r="C7769" s="19" t="s">
        <v>19442</v>
      </c>
      <c r="D7769" s="19" t="s">
        <v>15223</v>
      </c>
      <c r="E7769" s="19" t="s">
        <v>3633</v>
      </c>
      <c r="F7769" s="19" t="s">
        <v>6225</v>
      </c>
      <c r="G7769" s="19" t="s">
        <v>5335</v>
      </c>
      <c r="H7769" s="19" t="s">
        <v>19442</v>
      </c>
      <c r="I7769" s="19" t="s">
        <v>2973</v>
      </c>
      <c r="J7769" s="19" t="s">
        <v>25</v>
      </c>
      <c r="K7769" s="19" t="s">
        <v>36029</v>
      </c>
      <c r="L7769" s="19">
        <v>17</v>
      </c>
      <c r="M7769" s="19" t="s">
        <v>51110</v>
      </c>
      <c r="N7769" s="19" t="s">
        <v>3527</v>
      </c>
      <c r="O7769" s="19" t="s">
        <v>12715</v>
      </c>
      <c r="P7769" s="19" t="s">
        <v>29915</v>
      </c>
      <c r="Q7769" s="19" t="s">
        <v>25</v>
      </c>
      <c r="R7769" s="19" t="s">
        <v>18</v>
      </c>
      <c r="S7769" s="19" t="s">
        <v>5509</v>
      </c>
      <c r="T7769" s="19" t="s">
        <v>9821</v>
      </c>
    </row>
    <row r="7770" spans="1:20" x14ac:dyDescent="0.25">
      <c r="A7770" s="19" t="s">
        <v>51120</v>
      </c>
      <c r="B7770" s="19" t="s">
        <v>3522</v>
      </c>
      <c r="C7770" s="19" t="s">
        <v>19442</v>
      </c>
      <c r="D7770" s="19" t="s">
        <v>29884</v>
      </c>
      <c r="E7770" s="19" t="s">
        <v>19442</v>
      </c>
      <c r="F7770" s="19" t="s">
        <v>8754</v>
      </c>
      <c r="G7770" s="19" t="s">
        <v>5335</v>
      </c>
      <c r="H7770" s="19" t="s">
        <v>19442</v>
      </c>
      <c r="I7770" s="19" t="s">
        <v>2973</v>
      </c>
      <c r="J7770" s="19" t="s">
        <v>25</v>
      </c>
      <c r="K7770" s="19" t="s">
        <v>36029</v>
      </c>
      <c r="L7770" s="19">
        <v>17</v>
      </c>
      <c r="M7770" s="19" t="s">
        <v>51069</v>
      </c>
      <c r="N7770" s="19" t="s">
        <v>3527</v>
      </c>
      <c r="O7770" s="19" t="s">
        <v>12822</v>
      </c>
      <c r="P7770" s="19" t="s">
        <v>29885</v>
      </c>
      <c r="Q7770" s="19" t="s">
        <v>25</v>
      </c>
      <c r="R7770" s="19" t="s">
        <v>18</v>
      </c>
      <c r="S7770" s="19" t="s">
        <v>5509</v>
      </c>
      <c r="T7770" s="19" t="s">
        <v>12824</v>
      </c>
    </row>
    <row r="7771" spans="1:20" x14ac:dyDescent="0.25">
      <c r="A7771" s="19" t="s">
        <v>51121</v>
      </c>
      <c r="B7771" s="19" t="s">
        <v>29902</v>
      </c>
      <c r="C7771" s="19" t="s">
        <v>19442</v>
      </c>
      <c r="D7771" s="19" t="s">
        <v>4198</v>
      </c>
      <c r="E7771" s="19" t="s">
        <v>19442</v>
      </c>
      <c r="F7771" s="19" t="s">
        <v>29903</v>
      </c>
      <c r="G7771" s="19" t="s">
        <v>5335</v>
      </c>
      <c r="H7771" s="19" t="s">
        <v>19442</v>
      </c>
      <c r="I7771" s="19" t="s">
        <v>2973</v>
      </c>
      <c r="J7771" s="19" t="s">
        <v>25</v>
      </c>
      <c r="K7771" s="19" t="s">
        <v>36029</v>
      </c>
      <c r="L7771" s="19">
        <v>17</v>
      </c>
      <c r="M7771" s="19" t="s">
        <v>51122</v>
      </c>
      <c r="N7771" s="19" t="s">
        <v>3525</v>
      </c>
      <c r="O7771" s="19" t="s">
        <v>14273</v>
      </c>
      <c r="P7771" s="19" t="s">
        <v>29904</v>
      </c>
      <c r="Q7771" s="19" t="s">
        <v>25</v>
      </c>
      <c r="R7771" s="19" t="s">
        <v>18</v>
      </c>
      <c r="S7771" s="19" t="s">
        <v>5509</v>
      </c>
      <c r="T7771" s="19" t="s">
        <v>14275</v>
      </c>
    </row>
    <row r="7772" spans="1:20" x14ac:dyDescent="0.25">
      <c r="A7772" s="19" t="s">
        <v>51123</v>
      </c>
      <c r="B7772" s="19" t="s">
        <v>5511</v>
      </c>
      <c r="C7772" s="19" t="s">
        <v>19442</v>
      </c>
      <c r="D7772" s="19" t="s">
        <v>29890</v>
      </c>
      <c r="E7772" s="19" t="s">
        <v>19442</v>
      </c>
      <c r="F7772" s="19" t="s">
        <v>29891</v>
      </c>
      <c r="G7772" s="19" t="s">
        <v>5335</v>
      </c>
      <c r="H7772" s="19" t="s">
        <v>19442</v>
      </c>
      <c r="I7772" s="19" t="s">
        <v>2973</v>
      </c>
      <c r="J7772" s="19" t="s">
        <v>25</v>
      </c>
      <c r="K7772" s="19" t="s">
        <v>36029</v>
      </c>
      <c r="L7772" s="19">
        <v>17</v>
      </c>
      <c r="M7772" s="19" t="s">
        <v>51110</v>
      </c>
      <c r="N7772" s="19" t="s">
        <v>3525</v>
      </c>
      <c r="O7772" s="19" t="s">
        <v>9819</v>
      </c>
      <c r="P7772" s="19" t="s">
        <v>29892</v>
      </c>
      <c r="Q7772" s="19" t="s">
        <v>25</v>
      </c>
      <c r="R7772" s="19" t="s">
        <v>18</v>
      </c>
      <c r="S7772" s="19" t="s">
        <v>5509</v>
      </c>
      <c r="T7772" s="19" t="s">
        <v>9821</v>
      </c>
    </row>
    <row r="7773" spans="1:20" x14ac:dyDescent="0.25">
      <c r="A7773" s="19" t="s">
        <v>51124</v>
      </c>
      <c r="B7773" s="19" t="s">
        <v>5484</v>
      </c>
      <c r="C7773" s="19" t="s">
        <v>3523</v>
      </c>
      <c r="D7773" s="19" t="s">
        <v>4154</v>
      </c>
      <c r="E7773" s="19" t="s">
        <v>29913</v>
      </c>
      <c r="F7773" s="19" t="s">
        <v>3680</v>
      </c>
      <c r="G7773" s="19" t="s">
        <v>5335</v>
      </c>
      <c r="H7773" s="19" t="s">
        <v>19442</v>
      </c>
      <c r="I7773" s="19" t="s">
        <v>2973</v>
      </c>
      <c r="J7773" s="19" t="s">
        <v>25</v>
      </c>
      <c r="K7773" s="19" t="s">
        <v>36029</v>
      </c>
      <c r="L7773" s="19">
        <v>17</v>
      </c>
      <c r="M7773" s="19" t="s">
        <v>51069</v>
      </c>
      <c r="N7773" s="19" t="s">
        <v>3525</v>
      </c>
      <c r="O7773" s="19" t="s">
        <v>5642</v>
      </c>
      <c r="P7773" s="19" t="s">
        <v>29914</v>
      </c>
      <c r="Q7773" s="19" t="s">
        <v>25</v>
      </c>
      <c r="R7773" s="19" t="s">
        <v>18</v>
      </c>
      <c r="S7773" s="19" t="s">
        <v>5509</v>
      </c>
      <c r="T7773" s="19" t="s">
        <v>5643</v>
      </c>
    </row>
    <row r="7774" spans="1:20" x14ac:dyDescent="0.25">
      <c r="A7774" s="19" t="s">
        <v>51125</v>
      </c>
      <c r="B7774" s="19" t="s">
        <v>3535</v>
      </c>
      <c r="C7774" s="19" t="s">
        <v>3523</v>
      </c>
      <c r="D7774" s="19" t="s">
        <v>29881</v>
      </c>
      <c r="E7774" s="19" t="s">
        <v>19442</v>
      </c>
      <c r="F7774" s="19" t="s">
        <v>18744</v>
      </c>
      <c r="G7774" s="19" t="s">
        <v>5335</v>
      </c>
      <c r="H7774" s="19" t="s">
        <v>19442</v>
      </c>
      <c r="I7774" s="19" t="s">
        <v>2973</v>
      </c>
      <c r="J7774" s="19" t="s">
        <v>25</v>
      </c>
      <c r="K7774" s="19" t="s">
        <v>36029</v>
      </c>
      <c r="L7774" s="19">
        <v>17</v>
      </c>
      <c r="M7774" s="19" t="s">
        <v>51069</v>
      </c>
      <c r="N7774" s="19" t="s">
        <v>3525</v>
      </c>
      <c r="O7774" s="19" t="s">
        <v>9819</v>
      </c>
      <c r="P7774" s="19" t="s">
        <v>29882</v>
      </c>
      <c r="Q7774" s="19" t="s">
        <v>25</v>
      </c>
      <c r="R7774" s="19" t="s">
        <v>18</v>
      </c>
      <c r="S7774" s="19" t="s">
        <v>5509</v>
      </c>
      <c r="T7774" s="19" t="s">
        <v>9821</v>
      </c>
    </row>
    <row r="7775" spans="1:20" x14ac:dyDescent="0.25">
      <c r="A7775" s="19" t="s">
        <v>51126</v>
      </c>
      <c r="B7775" s="19" t="s">
        <v>3535</v>
      </c>
      <c r="C7775" s="19" t="s">
        <v>19442</v>
      </c>
      <c r="D7775" s="19" t="s">
        <v>29927</v>
      </c>
      <c r="E7775" s="19" t="s">
        <v>19442</v>
      </c>
      <c r="F7775" s="19" t="s">
        <v>29928</v>
      </c>
      <c r="G7775" s="19" t="s">
        <v>5335</v>
      </c>
      <c r="H7775" s="19" t="s">
        <v>19442</v>
      </c>
      <c r="I7775" s="19" t="s">
        <v>2973</v>
      </c>
      <c r="J7775" s="19" t="s">
        <v>25</v>
      </c>
      <c r="K7775" s="19" t="s">
        <v>36029</v>
      </c>
      <c r="L7775" s="19">
        <v>17</v>
      </c>
      <c r="M7775" s="19" t="s">
        <v>51110</v>
      </c>
      <c r="N7775" s="19" t="s">
        <v>3525</v>
      </c>
      <c r="O7775" s="19" t="s">
        <v>12546</v>
      </c>
      <c r="P7775" s="19" t="s">
        <v>29929</v>
      </c>
      <c r="Q7775" s="19" t="s">
        <v>25</v>
      </c>
      <c r="R7775" s="19" t="s">
        <v>18</v>
      </c>
      <c r="S7775" s="19" t="s">
        <v>5509</v>
      </c>
      <c r="T7775" s="19" t="s">
        <v>9821</v>
      </c>
    </row>
    <row r="7776" spans="1:20" x14ac:dyDescent="0.25">
      <c r="A7776" s="19" t="s">
        <v>51127</v>
      </c>
      <c r="B7776" s="19" t="s">
        <v>4878</v>
      </c>
      <c r="C7776" s="19" t="s">
        <v>3564</v>
      </c>
      <c r="D7776" s="19" t="s">
        <v>4955</v>
      </c>
      <c r="E7776" s="19" t="s">
        <v>5041</v>
      </c>
      <c r="F7776" s="19" t="s">
        <v>5753</v>
      </c>
      <c r="G7776" s="19" t="s">
        <v>5335</v>
      </c>
      <c r="H7776" s="19" t="s">
        <v>19442</v>
      </c>
      <c r="I7776" s="19" t="s">
        <v>2973</v>
      </c>
      <c r="J7776" s="19" t="s">
        <v>25</v>
      </c>
      <c r="K7776" s="19" t="s">
        <v>36029</v>
      </c>
      <c r="L7776" s="19">
        <v>17</v>
      </c>
      <c r="M7776" s="19" t="s">
        <v>51110</v>
      </c>
      <c r="N7776" s="19" t="s">
        <v>3525</v>
      </c>
      <c r="O7776" s="19" t="s">
        <v>9819</v>
      </c>
      <c r="P7776" s="19" t="s">
        <v>29898</v>
      </c>
      <c r="Q7776" s="19" t="s">
        <v>25</v>
      </c>
      <c r="R7776" s="19" t="s">
        <v>18</v>
      </c>
      <c r="S7776" s="19" t="s">
        <v>5509</v>
      </c>
      <c r="T7776" s="19" t="s">
        <v>9821</v>
      </c>
    </row>
    <row r="7777" spans="1:20" x14ac:dyDescent="0.25">
      <c r="A7777" s="19" t="s">
        <v>51128</v>
      </c>
      <c r="B7777" s="19" t="s">
        <v>19442</v>
      </c>
      <c r="C7777" s="19" t="s">
        <v>19442</v>
      </c>
      <c r="D7777" s="19" t="s">
        <v>51129</v>
      </c>
      <c r="E7777" s="19" t="s">
        <v>19442</v>
      </c>
      <c r="F7777" s="19" t="s">
        <v>4310</v>
      </c>
      <c r="G7777" s="19" t="s">
        <v>5335</v>
      </c>
      <c r="H7777" s="19" t="s">
        <v>19442</v>
      </c>
      <c r="I7777" s="19" t="s">
        <v>2973</v>
      </c>
      <c r="J7777" s="19" t="s">
        <v>25</v>
      </c>
      <c r="K7777" s="19" t="s">
        <v>36029</v>
      </c>
      <c r="L7777" s="19">
        <v>17</v>
      </c>
      <c r="M7777" s="19" t="s">
        <v>51069</v>
      </c>
      <c r="N7777" s="19" t="s">
        <v>3527</v>
      </c>
      <c r="O7777" s="19" t="s">
        <v>12822</v>
      </c>
      <c r="P7777" s="19" t="s">
        <v>51130</v>
      </c>
      <c r="Q7777" s="19" t="s">
        <v>25</v>
      </c>
      <c r="R7777" s="19" t="s">
        <v>18</v>
      </c>
      <c r="S7777" s="19" t="s">
        <v>5509</v>
      </c>
      <c r="T7777" s="19" t="s">
        <v>12824</v>
      </c>
    </row>
    <row r="7778" spans="1:20" x14ac:dyDescent="0.25">
      <c r="A7778" s="19" t="s">
        <v>51131</v>
      </c>
      <c r="B7778" s="19" t="s">
        <v>4878</v>
      </c>
      <c r="C7778" s="19" t="s">
        <v>3523</v>
      </c>
      <c r="D7778" s="19" t="s">
        <v>7180</v>
      </c>
      <c r="E7778" s="19" t="s">
        <v>4719</v>
      </c>
      <c r="F7778" s="19" t="s">
        <v>29922</v>
      </c>
      <c r="G7778" s="19" t="s">
        <v>5335</v>
      </c>
      <c r="H7778" s="19" t="s">
        <v>19442</v>
      </c>
      <c r="I7778" s="19" t="s">
        <v>2973</v>
      </c>
      <c r="J7778" s="19" t="s">
        <v>25</v>
      </c>
      <c r="K7778" s="19" t="s">
        <v>36029</v>
      </c>
      <c r="L7778" s="19">
        <v>17</v>
      </c>
      <c r="M7778" s="19" t="s">
        <v>51132</v>
      </c>
      <c r="N7778" s="19" t="s">
        <v>3527</v>
      </c>
      <c r="O7778" s="19" t="s">
        <v>9819</v>
      </c>
      <c r="P7778" s="19" t="s">
        <v>29923</v>
      </c>
      <c r="Q7778" s="19" t="s">
        <v>25</v>
      </c>
      <c r="R7778" s="19" t="s">
        <v>18</v>
      </c>
      <c r="S7778" s="19" t="s">
        <v>5509</v>
      </c>
      <c r="T7778" s="19" t="s">
        <v>9821</v>
      </c>
    </row>
    <row r="7779" spans="1:20" x14ac:dyDescent="0.25">
      <c r="A7779" s="19" t="s">
        <v>51133</v>
      </c>
      <c r="B7779" s="19" t="s">
        <v>3522</v>
      </c>
      <c r="C7779" s="19" t="s">
        <v>19442</v>
      </c>
      <c r="D7779" s="19" t="s">
        <v>5950</v>
      </c>
      <c r="E7779" s="19" t="s">
        <v>29896</v>
      </c>
      <c r="F7779" s="19" t="s">
        <v>4233</v>
      </c>
      <c r="G7779" s="19" t="s">
        <v>5335</v>
      </c>
      <c r="H7779" s="19" t="s">
        <v>19442</v>
      </c>
      <c r="I7779" s="19" t="s">
        <v>2973</v>
      </c>
      <c r="J7779" s="19" t="s">
        <v>25</v>
      </c>
      <c r="K7779" s="19" t="s">
        <v>36029</v>
      </c>
      <c r="L7779" s="19">
        <v>17</v>
      </c>
      <c r="M7779" s="19" t="s">
        <v>51122</v>
      </c>
      <c r="N7779" s="19" t="s">
        <v>3527</v>
      </c>
      <c r="O7779" s="19" t="s">
        <v>14273</v>
      </c>
      <c r="P7779" s="19" t="s">
        <v>29897</v>
      </c>
      <c r="Q7779" s="19" t="s">
        <v>25</v>
      </c>
      <c r="R7779" s="19" t="s">
        <v>18</v>
      </c>
      <c r="S7779" s="19" t="s">
        <v>5509</v>
      </c>
      <c r="T7779" s="19" t="s">
        <v>14275</v>
      </c>
    </row>
    <row r="7780" spans="1:20" x14ac:dyDescent="0.25">
      <c r="A7780" s="19" t="s">
        <v>51134</v>
      </c>
      <c r="B7780" s="19" t="s">
        <v>5511</v>
      </c>
      <c r="C7780" s="19" t="s">
        <v>19442</v>
      </c>
      <c r="D7780" s="19" t="s">
        <v>29938</v>
      </c>
      <c r="E7780" s="19" t="s">
        <v>3912</v>
      </c>
      <c r="F7780" s="19" t="s">
        <v>7085</v>
      </c>
      <c r="G7780" s="19" t="s">
        <v>5335</v>
      </c>
      <c r="H7780" s="19" t="s">
        <v>19442</v>
      </c>
      <c r="I7780" s="19" t="s">
        <v>2973</v>
      </c>
      <c r="J7780" s="19" t="s">
        <v>25</v>
      </c>
      <c r="K7780" s="19" t="s">
        <v>36029</v>
      </c>
      <c r="L7780" s="19">
        <v>17</v>
      </c>
      <c r="M7780" s="19" t="s">
        <v>51110</v>
      </c>
      <c r="N7780" s="19" t="s">
        <v>3525</v>
      </c>
      <c r="O7780" s="19" t="s">
        <v>9819</v>
      </c>
      <c r="P7780" s="19" t="s">
        <v>29939</v>
      </c>
      <c r="Q7780" s="19" t="s">
        <v>25</v>
      </c>
      <c r="R7780" s="19" t="s">
        <v>18</v>
      </c>
      <c r="S7780" s="19" t="s">
        <v>5509</v>
      </c>
      <c r="T7780" s="19" t="s">
        <v>9821</v>
      </c>
    </row>
    <row r="7781" spans="1:20" x14ac:dyDescent="0.25">
      <c r="A7781" s="19" t="s">
        <v>51135</v>
      </c>
      <c r="B7781" s="19" t="s">
        <v>5511</v>
      </c>
      <c r="C7781" s="19" t="s">
        <v>19442</v>
      </c>
      <c r="D7781" s="19" t="s">
        <v>3803</v>
      </c>
      <c r="E7781" s="19" t="s">
        <v>3716</v>
      </c>
      <c r="F7781" s="19" t="s">
        <v>29920</v>
      </c>
      <c r="G7781" s="19" t="s">
        <v>5335</v>
      </c>
      <c r="H7781" s="19" t="s">
        <v>19442</v>
      </c>
      <c r="I7781" s="19" t="s">
        <v>2973</v>
      </c>
      <c r="J7781" s="19" t="s">
        <v>25</v>
      </c>
      <c r="K7781" s="19" t="s">
        <v>36029</v>
      </c>
      <c r="L7781" s="19">
        <v>17</v>
      </c>
      <c r="M7781" s="19" t="s">
        <v>51069</v>
      </c>
      <c r="N7781" s="19" t="s">
        <v>3525</v>
      </c>
      <c r="O7781" s="19" t="s">
        <v>9819</v>
      </c>
      <c r="P7781" s="19" t="s">
        <v>29921</v>
      </c>
      <c r="Q7781" s="19" t="s">
        <v>25</v>
      </c>
      <c r="R7781" s="19" t="s">
        <v>18</v>
      </c>
      <c r="S7781" s="19" t="s">
        <v>5509</v>
      </c>
      <c r="T7781" s="19" t="s">
        <v>9821</v>
      </c>
    </row>
    <row r="7782" spans="1:20" x14ac:dyDescent="0.25">
      <c r="A7782" s="19" t="s">
        <v>51136</v>
      </c>
      <c r="B7782" s="19" t="s">
        <v>5511</v>
      </c>
      <c r="C7782" s="19" t="s">
        <v>19442</v>
      </c>
      <c r="D7782" s="19" t="s">
        <v>29940</v>
      </c>
      <c r="E7782" s="19" t="s">
        <v>19442</v>
      </c>
      <c r="F7782" s="19" t="s">
        <v>3944</v>
      </c>
      <c r="G7782" s="19" t="s">
        <v>5335</v>
      </c>
      <c r="H7782" s="19" t="s">
        <v>19442</v>
      </c>
      <c r="I7782" s="19" t="s">
        <v>2973</v>
      </c>
      <c r="J7782" s="19" t="s">
        <v>25</v>
      </c>
      <c r="K7782" s="19" t="s">
        <v>36029</v>
      </c>
      <c r="L7782" s="19">
        <v>17</v>
      </c>
      <c r="M7782" s="19" t="s">
        <v>51137</v>
      </c>
      <c r="N7782" s="19" t="s">
        <v>3525</v>
      </c>
      <c r="O7782" s="19" t="s">
        <v>9819</v>
      </c>
      <c r="P7782" s="19" t="s">
        <v>29941</v>
      </c>
      <c r="Q7782" s="19" t="s">
        <v>25</v>
      </c>
      <c r="R7782" s="19" t="s">
        <v>18</v>
      </c>
      <c r="S7782" s="19" t="s">
        <v>5509</v>
      </c>
      <c r="T7782" s="19" t="s">
        <v>9821</v>
      </c>
    </row>
    <row r="7783" spans="1:20" x14ac:dyDescent="0.25">
      <c r="A7783" s="19" t="s">
        <v>51138</v>
      </c>
      <c r="B7783" s="19" t="s">
        <v>3535</v>
      </c>
      <c r="C7783" s="19" t="s">
        <v>19442</v>
      </c>
      <c r="D7783" s="19" t="s">
        <v>29905</v>
      </c>
      <c r="E7783" s="19" t="s">
        <v>19442</v>
      </c>
      <c r="F7783" s="19" t="s">
        <v>4495</v>
      </c>
      <c r="G7783" s="19" t="s">
        <v>29906</v>
      </c>
      <c r="H7783" s="19" t="s">
        <v>19442</v>
      </c>
      <c r="I7783" s="19" t="s">
        <v>2973</v>
      </c>
      <c r="J7783" s="19" t="s">
        <v>25</v>
      </c>
      <c r="K7783" s="19" t="s">
        <v>36029</v>
      </c>
      <c r="L7783" s="19">
        <v>17</v>
      </c>
      <c r="M7783" s="19" t="s">
        <v>51139</v>
      </c>
      <c r="N7783" s="19" t="s">
        <v>3527</v>
      </c>
      <c r="O7783" s="19" t="s">
        <v>5642</v>
      </c>
      <c r="P7783" s="19" t="s">
        <v>29907</v>
      </c>
      <c r="Q7783" s="19" t="s">
        <v>25</v>
      </c>
      <c r="R7783" s="19" t="s">
        <v>18</v>
      </c>
      <c r="S7783" s="19" t="s">
        <v>5509</v>
      </c>
      <c r="T7783" s="19" t="s">
        <v>5643</v>
      </c>
    </row>
    <row r="7784" spans="1:20" x14ac:dyDescent="0.25">
      <c r="A7784" s="19" t="s">
        <v>51140</v>
      </c>
      <c r="B7784" s="19" t="s">
        <v>5511</v>
      </c>
      <c r="C7784" s="19" t="s">
        <v>19442</v>
      </c>
      <c r="D7784" s="19" t="s">
        <v>3916</v>
      </c>
      <c r="E7784" s="19" t="s">
        <v>19442</v>
      </c>
      <c r="F7784" s="19" t="s">
        <v>27894</v>
      </c>
      <c r="G7784" s="19" t="s">
        <v>5335</v>
      </c>
      <c r="H7784" s="19" t="s">
        <v>23224</v>
      </c>
      <c r="I7784" s="19" t="s">
        <v>2973</v>
      </c>
      <c r="J7784" s="19" t="s">
        <v>25</v>
      </c>
      <c r="K7784" s="19" t="s">
        <v>36029</v>
      </c>
      <c r="L7784" s="19">
        <v>17</v>
      </c>
      <c r="M7784" s="19" t="s">
        <v>51141</v>
      </c>
      <c r="N7784" s="19" t="s">
        <v>3525</v>
      </c>
      <c r="O7784" s="19" t="s">
        <v>5642</v>
      </c>
      <c r="P7784" s="19" t="s">
        <v>29883</v>
      </c>
      <c r="Q7784" s="19" t="s">
        <v>25</v>
      </c>
      <c r="R7784" s="19" t="s">
        <v>18</v>
      </c>
      <c r="S7784" s="19" t="s">
        <v>5509</v>
      </c>
      <c r="T7784" s="19" t="s">
        <v>5643</v>
      </c>
    </row>
    <row r="7785" spans="1:20" x14ac:dyDescent="0.25">
      <c r="A7785" s="19" t="s">
        <v>51142</v>
      </c>
      <c r="B7785" s="19" t="s">
        <v>5303</v>
      </c>
      <c r="C7785" s="19" t="s">
        <v>19442</v>
      </c>
      <c r="D7785" s="19" t="s">
        <v>29934</v>
      </c>
      <c r="E7785" s="19" t="s">
        <v>28591</v>
      </c>
      <c r="F7785" s="19" t="s">
        <v>29935</v>
      </c>
      <c r="G7785" s="19" t="s">
        <v>5335</v>
      </c>
      <c r="H7785" s="19" t="s">
        <v>29936</v>
      </c>
      <c r="I7785" s="19" t="s">
        <v>2973</v>
      </c>
      <c r="J7785" s="19" t="s">
        <v>25</v>
      </c>
      <c r="K7785" s="19" t="s">
        <v>36029</v>
      </c>
      <c r="L7785" s="19">
        <v>17</v>
      </c>
      <c r="M7785" s="19" t="s">
        <v>51141</v>
      </c>
      <c r="N7785" s="19" t="s">
        <v>3527</v>
      </c>
      <c r="O7785" s="19" t="s">
        <v>5642</v>
      </c>
      <c r="P7785" s="19" t="s">
        <v>29937</v>
      </c>
      <c r="Q7785" s="19" t="s">
        <v>25</v>
      </c>
      <c r="R7785" s="19" t="s">
        <v>18</v>
      </c>
      <c r="S7785" s="19" t="s">
        <v>5509</v>
      </c>
      <c r="T7785" s="19" t="s">
        <v>5643</v>
      </c>
    </row>
    <row r="7786" spans="1:20" x14ac:dyDescent="0.25">
      <c r="A7786" s="19" t="s">
        <v>51143</v>
      </c>
      <c r="B7786" s="19" t="s">
        <v>3535</v>
      </c>
      <c r="C7786" s="19" t="s">
        <v>19442</v>
      </c>
      <c r="D7786" s="19" t="s">
        <v>29893</v>
      </c>
      <c r="E7786" s="19" t="s">
        <v>19442</v>
      </c>
      <c r="F7786" s="19" t="s">
        <v>29894</v>
      </c>
      <c r="G7786" s="19" t="s">
        <v>5335</v>
      </c>
      <c r="H7786" s="19" t="s">
        <v>19442</v>
      </c>
      <c r="I7786" s="19" t="s">
        <v>2973</v>
      </c>
      <c r="J7786" s="19" t="s">
        <v>25</v>
      </c>
      <c r="K7786" s="19" t="s">
        <v>36029</v>
      </c>
      <c r="L7786" s="19">
        <v>17</v>
      </c>
      <c r="M7786" s="19" t="s">
        <v>51110</v>
      </c>
      <c r="N7786" s="19" t="s">
        <v>3525</v>
      </c>
      <c r="O7786" s="19" t="s">
        <v>9819</v>
      </c>
      <c r="P7786" s="19" t="s">
        <v>29895</v>
      </c>
      <c r="Q7786" s="19" t="s">
        <v>25</v>
      </c>
      <c r="R7786" s="19" t="s">
        <v>18</v>
      </c>
      <c r="S7786" s="19" t="s">
        <v>5509</v>
      </c>
      <c r="T7786" s="19" t="s">
        <v>9821</v>
      </c>
    </row>
    <row r="7787" spans="1:20" x14ac:dyDescent="0.25">
      <c r="A7787" s="19" t="s">
        <v>51144</v>
      </c>
      <c r="B7787" s="19" t="s">
        <v>3522</v>
      </c>
      <c r="C7787" s="19" t="s">
        <v>19442</v>
      </c>
      <c r="D7787" s="19" t="s">
        <v>4936</v>
      </c>
      <c r="E7787" s="19" t="s">
        <v>4723</v>
      </c>
      <c r="F7787" s="19" t="s">
        <v>5093</v>
      </c>
      <c r="G7787" s="19" t="s">
        <v>5335</v>
      </c>
      <c r="H7787" s="19" t="s">
        <v>19442</v>
      </c>
      <c r="I7787" s="19" t="s">
        <v>2973</v>
      </c>
      <c r="J7787" s="19" t="s">
        <v>25</v>
      </c>
      <c r="K7787" s="19" t="s">
        <v>36029</v>
      </c>
      <c r="L7787" s="19">
        <v>17</v>
      </c>
      <c r="M7787" s="19" t="s">
        <v>51110</v>
      </c>
      <c r="N7787" s="19" t="s">
        <v>3525</v>
      </c>
      <c r="O7787" s="19" t="s">
        <v>9819</v>
      </c>
      <c r="P7787" s="19" t="s">
        <v>29931</v>
      </c>
      <c r="Q7787" s="19" t="s">
        <v>25</v>
      </c>
      <c r="R7787" s="19" t="s">
        <v>18</v>
      </c>
      <c r="S7787" s="19" t="s">
        <v>5509</v>
      </c>
      <c r="T7787" s="19" t="s">
        <v>9821</v>
      </c>
    </row>
    <row r="7788" spans="1:20" x14ac:dyDescent="0.25">
      <c r="A7788" s="19" t="s">
        <v>51145</v>
      </c>
      <c r="B7788" s="19" t="s">
        <v>3522</v>
      </c>
      <c r="C7788" s="19" t="s">
        <v>19442</v>
      </c>
      <c r="D7788" s="19" t="s">
        <v>3922</v>
      </c>
      <c r="E7788" s="19" t="s">
        <v>3632</v>
      </c>
      <c r="F7788" s="19" t="s">
        <v>4849</v>
      </c>
      <c r="G7788" s="19" t="s">
        <v>5335</v>
      </c>
      <c r="H7788" s="19" t="s">
        <v>19442</v>
      </c>
      <c r="I7788" s="19" t="s">
        <v>2973</v>
      </c>
      <c r="J7788" s="19" t="s">
        <v>25</v>
      </c>
      <c r="K7788" s="19" t="s">
        <v>36029</v>
      </c>
      <c r="L7788" s="19">
        <v>17</v>
      </c>
      <c r="M7788" s="19" t="s">
        <v>51069</v>
      </c>
      <c r="N7788" s="19" t="s">
        <v>3525</v>
      </c>
      <c r="O7788" s="19" t="s">
        <v>9819</v>
      </c>
      <c r="P7788" s="19" t="s">
        <v>29919</v>
      </c>
      <c r="Q7788" s="19" t="s">
        <v>25</v>
      </c>
      <c r="R7788" s="19" t="s">
        <v>18</v>
      </c>
      <c r="S7788" s="19" t="s">
        <v>5509</v>
      </c>
      <c r="T7788" s="19" t="s">
        <v>9821</v>
      </c>
    </row>
    <row r="7789" spans="1:20" x14ac:dyDescent="0.25">
      <c r="A7789" s="19" t="s">
        <v>51146</v>
      </c>
      <c r="B7789" s="19" t="s">
        <v>3535</v>
      </c>
      <c r="C7789" s="19" t="s">
        <v>19442</v>
      </c>
      <c r="D7789" s="19" t="s">
        <v>3938</v>
      </c>
      <c r="E7789" s="19" t="s">
        <v>19442</v>
      </c>
      <c r="F7789" s="19" t="s">
        <v>4241</v>
      </c>
      <c r="G7789" s="19" t="s">
        <v>20404</v>
      </c>
      <c r="H7789" s="19" t="s">
        <v>5216</v>
      </c>
      <c r="I7789" s="19" t="s">
        <v>2973</v>
      </c>
      <c r="J7789" s="19" t="s">
        <v>25</v>
      </c>
      <c r="K7789" s="19" t="s">
        <v>51147</v>
      </c>
      <c r="L7789" s="19">
        <v>17</v>
      </c>
      <c r="M7789" s="19" t="s">
        <v>51148</v>
      </c>
      <c r="N7789" s="19" t="s">
        <v>3527</v>
      </c>
      <c r="O7789" s="19" t="s">
        <v>14273</v>
      </c>
      <c r="P7789" s="19" t="s">
        <v>29942</v>
      </c>
      <c r="Q7789" s="19" t="s">
        <v>25</v>
      </c>
      <c r="R7789" s="19" t="s">
        <v>18</v>
      </c>
      <c r="S7789" s="19" t="s">
        <v>5509</v>
      </c>
      <c r="T7789" s="19" t="s">
        <v>14275</v>
      </c>
    </row>
    <row r="7790" spans="1:20" x14ac:dyDescent="0.25">
      <c r="A7790" s="19" t="s">
        <v>51149</v>
      </c>
      <c r="B7790" s="19" t="s">
        <v>3535</v>
      </c>
      <c r="C7790" s="19" t="s">
        <v>19442</v>
      </c>
      <c r="D7790" s="19" t="s">
        <v>5057</v>
      </c>
      <c r="E7790" s="19" t="s">
        <v>18</v>
      </c>
      <c r="F7790" s="19" t="s">
        <v>3634</v>
      </c>
      <c r="G7790" s="19" t="s">
        <v>20404</v>
      </c>
      <c r="H7790" s="19" t="s">
        <v>5216</v>
      </c>
      <c r="I7790" s="19" t="s">
        <v>2973</v>
      </c>
      <c r="J7790" s="19" t="s">
        <v>25</v>
      </c>
      <c r="K7790" s="19" t="s">
        <v>51147</v>
      </c>
      <c r="L7790" s="19">
        <v>17</v>
      </c>
      <c r="M7790" s="19" t="s">
        <v>51148</v>
      </c>
      <c r="N7790" s="19" t="s">
        <v>3527</v>
      </c>
      <c r="O7790" s="19" t="s">
        <v>14273</v>
      </c>
      <c r="P7790" s="19" t="s">
        <v>20405</v>
      </c>
      <c r="Q7790" s="19" t="s">
        <v>25</v>
      </c>
      <c r="R7790" s="19" t="s">
        <v>18</v>
      </c>
      <c r="S7790" s="19" t="s">
        <v>5509</v>
      </c>
      <c r="T7790" s="19" t="s">
        <v>14275</v>
      </c>
    </row>
    <row r="7791" spans="1:20" x14ac:dyDescent="0.25">
      <c r="A7791" s="19" t="s">
        <v>51150</v>
      </c>
      <c r="B7791" s="19" t="s">
        <v>3522</v>
      </c>
      <c r="C7791" s="19" t="s">
        <v>19442</v>
      </c>
      <c r="D7791" s="19" t="s">
        <v>12866</v>
      </c>
      <c r="E7791" s="19" t="s">
        <v>19442</v>
      </c>
      <c r="F7791" s="19" t="s">
        <v>12867</v>
      </c>
      <c r="G7791" s="19" t="s">
        <v>12868</v>
      </c>
      <c r="H7791" s="19" t="s">
        <v>12869</v>
      </c>
      <c r="I7791" s="19" t="s">
        <v>2973</v>
      </c>
      <c r="J7791" s="19" t="s">
        <v>25</v>
      </c>
      <c r="K7791" s="19" t="s">
        <v>51147</v>
      </c>
      <c r="L7791" s="19">
        <v>17</v>
      </c>
      <c r="M7791" s="19" t="s">
        <v>51151</v>
      </c>
      <c r="N7791" s="19" t="s">
        <v>3525</v>
      </c>
      <c r="O7791" s="19" t="s">
        <v>12822</v>
      </c>
      <c r="P7791" s="19" t="s">
        <v>12870</v>
      </c>
      <c r="Q7791" s="19" t="s">
        <v>25</v>
      </c>
      <c r="R7791" s="19" t="s">
        <v>18</v>
      </c>
      <c r="S7791" s="19" t="s">
        <v>5509</v>
      </c>
      <c r="T7791" s="19" t="s">
        <v>12824</v>
      </c>
    </row>
    <row r="7792" spans="1:20" x14ac:dyDescent="0.25">
      <c r="A7792" s="19" t="s">
        <v>51152</v>
      </c>
      <c r="B7792" s="19" t="s">
        <v>22582</v>
      </c>
      <c r="C7792" s="19" t="s">
        <v>3523</v>
      </c>
      <c r="D7792" s="19" t="s">
        <v>3876</v>
      </c>
      <c r="E7792" s="19" t="s">
        <v>3551</v>
      </c>
      <c r="F7792" s="19" t="s">
        <v>4147</v>
      </c>
      <c r="G7792" s="19" t="s">
        <v>8748</v>
      </c>
      <c r="H7792" s="19" t="s">
        <v>411</v>
      </c>
      <c r="I7792" s="19" t="s">
        <v>3736</v>
      </c>
      <c r="J7792" s="19" t="s">
        <v>25</v>
      </c>
      <c r="K7792" s="19" t="s">
        <v>51153</v>
      </c>
      <c r="L7792" s="19">
        <v>17</v>
      </c>
      <c r="M7792" s="19" t="s">
        <v>51154</v>
      </c>
      <c r="N7792" s="19" t="s">
        <v>3527</v>
      </c>
      <c r="O7792" s="19" t="s">
        <v>5642</v>
      </c>
      <c r="P7792" s="19" t="s">
        <v>8749</v>
      </c>
      <c r="Q7792" s="19" t="s">
        <v>25</v>
      </c>
      <c r="R7792" s="19" t="s">
        <v>18</v>
      </c>
      <c r="S7792" s="19" t="s">
        <v>5509</v>
      </c>
      <c r="T7792" s="19" t="s">
        <v>5643</v>
      </c>
    </row>
    <row r="7793" spans="1:20" x14ac:dyDescent="0.25">
      <c r="A7793" s="19" t="s">
        <v>51155</v>
      </c>
      <c r="B7793" s="19" t="s">
        <v>3535</v>
      </c>
      <c r="C7793" s="19" t="s">
        <v>3523</v>
      </c>
      <c r="D7793" s="19" t="s">
        <v>29943</v>
      </c>
      <c r="E7793" s="19" t="s">
        <v>29944</v>
      </c>
      <c r="F7793" s="19" t="s">
        <v>29945</v>
      </c>
      <c r="G7793" s="19" t="s">
        <v>29946</v>
      </c>
      <c r="H7793" s="19" t="s">
        <v>19442</v>
      </c>
      <c r="I7793" s="19" t="s">
        <v>3736</v>
      </c>
      <c r="J7793" s="19" t="s">
        <v>25</v>
      </c>
      <c r="K7793" s="19" t="s">
        <v>51153</v>
      </c>
      <c r="L7793" s="19">
        <v>17</v>
      </c>
      <c r="M7793" s="19" t="s">
        <v>51156</v>
      </c>
      <c r="N7793" s="19" t="s">
        <v>3525</v>
      </c>
      <c r="O7793" s="19" t="s">
        <v>9819</v>
      </c>
      <c r="P7793" s="19" t="s">
        <v>29947</v>
      </c>
      <c r="Q7793" s="19" t="s">
        <v>25</v>
      </c>
      <c r="R7793" s="19" t="s">
        <v>18</v>
      </c>
      <c r="S7793" s="19" t="s">
        <v>5509</v>
      </c>
      <c r="T7793" s="19" t="s">
        <v>9821</v>
      </c>
    </row>
    <row r="7794" spans="1:20" x14ac:dyDescent="0.25">
      <c r="A7794" s="19" t="s">
        <v>51157</v>
      </c>
      <c r="B7794" s="19" t="s">
        <v>3522</v>
      </c>
      <c r="C7794" s="19" t="s">
        <v>19442</v>
      </c>
      <c r="D7794" s="19" t="s">
        <v>8907</v>
      </c>
      <c r="E7794" s="19" t="s">
        <v>4124</v>
      </c>
      <c r="F7794" s="19" t="s">
        <v>3903</v>
      </c>
      <c r="G7794" s="19" t="s">
        <v>5410</v>
      </c>
      <c r="H7794" s="19" t="s">
        <v>49342</v>
      </c>
      <c r="I7794" s="19" t="s">
        <v>3736</v>
      </c>
      <c r="J7794" s="19" t="s">
        <v>25</v>
      </c>
      <c r="K7794" s="19" t="s">
        <v>51153</v>
      </c>
      <c r="L7794" s="19">
        <v>17</v>
      </c>
      <c r="M7794" s="19" t="s">
        <v>51158</v>
      </c>
      <c r="N7794" s="19" t="s">
        <v>3527</v>
      </c>
      <c r="O7794" s="19" t="s">
        <v>5642</v>
      </c>
      <c r="P7794" s="19" t="s">
        <v>8908</v>
      </c>
      <c r="Q7794" s="19" t="s">
        <v>25</v>
      </c>
      <c r="R7794" s="19" t="s">
        <v>18</v>
      </c>
      <c r="S7794" s="19" t="s">
        <v>5509</v>
      </c>
      <c r="T7794" s="19" t="s">
        <v>5643</v>
      </c>
    </row>
    <row r="7795" spans="1:20" x14ac:dyDescent="0.25">
      <c r="A7795" s="19" t="s">
        <v>51159</v>
      </c>
      <c r="B7795" s="19" t="s">
        <v>5511</v>
      </c>
      <c r="C7795" s="19" t="s">
        <v>3564</v>
      </c>
      <c r="D7795" s="19" t="s">
        <v>4879</v>
      </c>
      <c r="E7795" s="19" t="s">
        <v>7384</v>
      </c>
      <c r="F7795" s="19" t="s">
        <v>7385</v>
      </c>
      <c r="G7795" s="19" t="s">
        <v>5410</v>
      </c>
      <c r="H7795" s="19" t="s">
        <v>321</v>
      </c>
      <c r="I7795" s="19" t="s">
        <v>3736</v>
      </c>
      <c r="J7795" s="19" t="s">
        <v>25</v>
      </c>
      <c r="K7795" s="19" t="s">
        <v>51153</v>
      </c>
      <c r="L7795" s="19">
        <v>17</v>
      </c>
      <c r="M7795" s="19" t="s">
        <v>51160</v>
      </c>
      <c r="N7795" s="19" t="s">
        <v>3525</v>
      </c>
      <c r="O7795" s="19" t="s">
        <v>5642</v>
      </c>
      <c r="P7795" s="19" t="s">
        <v>7386</v>
      </c>
      <c r="Q7795" s="19" t="s">
        <v>25</v>
      </c>
      <c r="R7795" s="19" t="s">
        <v>18</v>
      </c>
      <c r="S7795" s="19" t="s">
        <v>5509</v>
      </c>
      <c r="T7795" s="19" t="s">
        <v>5643</v>
      </c>
    </row>
    <row r="7796" spans="1:20" x14ac:dyDescent="0.25">
      <c r="A7796" s="19" t="s">
        <v>51161</v>
      </c>
      <c r="B7796" s="19" t="s">
        <v>3535</v>
      </c>
      <c r="C7796" s="19" t="s">
        <v>19442</v>
      </c>
      <c r="D7796" s="19" t="s">
        <v>51162</v>
      </c>
      <c r="E7796" s="19" t="s">
        <v>19442</v>
      </c>
      <c r="F7796" s="19" t="s">
        <v>5409</v>
      </c>
      <c r="G7796" s="19" t="s">
        <v>51163</v>
      </c>
      <c r="H7796" s="19" t="s">
        <v>19442</v>
      </c>
      <c r="I7796" s="19" t="s">
        <v>3736</v>
      </c>
      <c r="J7796" s="19" t="s">
        <v>25</v>
      </c>
      <c r="K7796" s="19" t="s">
        <v>51153</v>
      </c>
      <c r="L7796" s="19">
        <v>17</v>
      </c>
      <c r="M7796" s="19" t="s">
        <v>51164</v>
      </c>
      <c r="N7796" s="19" t="s">
        <v>3527</v>
      </c>
      <c r="O7796" s="19" t="s">
        <v>14273</v>
      </c>
      <c r="P7796" s="19" t="s">
        <v>51165</v>
      </c>
      <c r="Q7796" s="19" t="s">
        <v>25</v>
      </c>
      <c r="R7796" s="19" t="s">
        <v>18</v>
      </c>
      <c r="S7796" s="19" t="s">
        <v>5509</v>
      </c>
      <c r="T7796" s="19" t="s">
        <v>14275</v>
      </c>
    </row>
    <row r="7797" spans="1:20" x14ac:dyDescent="0.25">
      <c r="A7797" s="19" t="s">
        <v>51166</v>
      </c>
      <c r="B7797" s="19" t="s">
        <v>5511</v>
      </c>
      <c r="C7797" s="19" t="s">
        <v>19442</v>
      </c>
      <c r="D7797" s="19" t="s">
        <v>3638</v>
      </c>
      <c r="E7797" s="19" t="s">
        <v>19442</v>
      </c>
      <c r="F7797" s="19" t="s">
        <v>13213</v>
      </c>
      <c r="G7797" s="19" t="s">
        <v>24895</v>
      </c>
      <c r="H7797" s="19" t="s">
        <v>3146</v>
      </c>
      <c r="I7797" s="19" t="s">
        <v>3736</v>
      </c>
      <c r="J7797" s="19" t="s">
        <v>25</v>
      </c>
      <c r="K7797" s="19" t="s">
        <v>51153</v>
      </c>
      <c r="L7797" s="19">
        <v>17</v>
      </c>
      <c r="M7797" s="19" t="s">
        <v>51167</v>
      </c>
      <c r="N7797" s="19" t="s">
        <v>3527</v>
      </c>
      <c r="O7797" s="19" t="s">
        <v>12822</v>
      </c>
      <c r="P7797" s="19" t="s">
        <v>13214</v>
      </c>
      <c r="Q7797" s="19" t="s">
        <v>25</v>
      </c>
      <c r="R7797" s="19" t="s">
        <v>18</v>
      </c>
      <c r="S7797" s="19" t="s">
        <v>5509</v>
      </c>
      <c r="T7797" s="19" t="s">
        <v>12824</v>
      </c>
    </row>
    <row r="7798" spans="1:20" x14ac:dyDescent="0.25">
      <c r="A7798" s="19" t="s">
        <v>51168</v>
      </c>
      <c r="B7798" s="19" t="s">
        <v>3535</v>
      </c>
      <c r="C7798" s="19" t="s">
        <v>19442</v>
      </c>
      <c r="D7798" s="19" t="s">
        <v>6947</v>
      </c>
      <c r="E7798" s="19" t="s">
        <v>4936</v>
      </c>
      <c r="F7798" s="19" t="s">
        <v>4651</v>
      </c>
      <c r="G7798" s="19" t="s">
        <v>21540</v>
      </c>
      <c r="H7798" s="19" t="s">
        <v>19442</v>
      </c>
      <c r="I7798" s="19" t="s">
        <v>3736</v>
      </c>
      <c r="J7798" s="19" t="s">
        <v>25</v>
      </c>
      <c r="K7798" s="19" t="s">
        <v>51169</v>
      </c>
      <c r="L7798" s="19">
        <v>17</v>
      </c>
      <c r="M7798" s="19" t="s">
        <v>51170</v>
      </c>
      <c r="N7798" s="19" t="s">
        <v>3525</v>
      </c>
      <c r="O7798" s="19" t="s">
        <v>5642</v>
      </c>
      <c r="P7798" s="19" t="s">
        <v>6948</v>
      </c>
      <c r="Q7798" s="19" t="s">
        <v>25</v>
      </c>
      <c r="R7798" s="19" t="s">
        <v>18</v>
      </c>
      <c r="S7798" s="19" t="s">
        <v>5509</v>
      </c>
      <c r="T7798" s="19" t="s">
        <v>5643</v>
      </c>
    </row>
    <row r="7799" spans="1:20" x14ac:dyDescent="0.25">
      <c r="A7799" s="19" t="s">
        <v>51171</v>
      </c>
      <c r="B7799" s="19" t="s">
        <v>3535</v>
      </c>
      <c r="C7799" s="19" t="s">
        <v>19442</v>
      </c>
      <c r="D7799" s="19" t="s">
        <v>12051</v>
      </c>
      <c r="E7799" s="19" t="s">
        <v>19442</v>
      </c>
      <c r="F7799" s="19" t="s">
        <v>12052</v>
      </c>
      <c r="G7799" s="19" t="s">
        <v>29948</v>
      </c>
      <c r="H7799" s="19" t="s">
        <v>4755</v>
      </c>
      <c r="I7799" s="19" t="s">
        <v>3736</v>
      </c>
      <c r="J7799" s="19" t="s">
        <v>25</v>
      </c>
      <c r="K7799" s="19" t="s">
        <v>51169</v>
      </c>
      <c r="L7799" s="19">
        <v>17</v>
      </c>
      <c r="M7799" s="19" t="s">
        <v>51172</v>
      </c>
      <c r="N7799" s="19" t="s">
        <v>3527</v>
      </c>
      <c r="O7799" s="19" t="s">
        <v>11999</v>
      </c>
      <c r="P7799" s="19" t="s">
        <v>12054</v>
      </c>
      <c r="Q7799" s="19" t="s">
        <v>25</v>
      </c>
      <c r="R7799" s="19" t="s">
        <v>18</v>
      </c>
      <c r="S7799" s="19" t="s">
        <v>5509</v>
      </c>
      <c r="T7799" s="19" t="s">
        <v>9821</v>
      </c>
    </row>
    <row r="7800" spans="1:20" x14ac:dyDescent="0.25">
      <c r="A7800" s="19" t="s">
        <v>51173</v>
      </c>
      <c r="B7800" s="19" t="s">
        <v>3522</v>
      </c>
      <c r="C7800" s="19" t="s">
        <v>3523</v>
      </c>
      <c r="D7800" s="19" t="s">
        <v>3638</v>
      </c>
      <c r="E7800" s="19" t="s">
        <v>15279</v>
      </c>
      <c r="F7800" s="19" t="s">
        <v>15280</v>
      </c>
      <c r="G7800" s="19" t="s">
        <v>13248</v>
      </c>
      <c r="H7800" s="19" t="s">
        <v>19442</v>
      </c>
      <c r="I7800" s="19" t="s">
        <v>2998</v>
      </c>
      <c r="J7800" s="19" t="s">
        <v>25</v>
      </c>
      <c r="K7800" s="19" t="s">
        <v>51174</v>
      </c>
      <c r="L7800" s="19">
        <v>17</v>
      </c>
      <c r="M7800" s="19" t="s">
        <v>51175</v>
      </c>
      <c r="N7800" s="19" t="s">
        <v>3527</v>
      </c>
      <c r="O7800" s="19" t="s">
        <v>14273</v>
      </c>
      <c r="P7800" s="19" t="s">
        <v>15281</v>
      </c>
      <c r="Q7800" s="19" t="s">
        <v>25</v>
      </c>
      <c r="R7800" s="19" t="s">
        <v>18</v>
      </c>
      <c r="S7800" s="19" t="s">
        <v>5509</v>
      </c>
      <c r="T7800" s="19" t="s">
        <v>14275</v>
      </c>
    </row>
    <row r="7801" spans="1:20" x14ac:dyDescent="0.25">
      <c r="A7801" s="19" t="s">
        <v>51176</v>
      </c>
      <c r="B7801" s="19" t="s">
        <v>3852</v>
      </c>
      <c r="C7801" s="19" t="s">
        <v>19442</v>
      </c>
      <c r="D7801" s="19" t="s">
        <v>18014</v>
      </c>
      <c r="E7801" s="19" t="s">
        <v>19442</v>
      </c>
      <c r="F7801" s="19" t="s">
        <v>4061</v>
      </c>
      <c r="G7801" s="19" t="s">
        <v>18015</v>
      </c>
      <c r="H7801" s="19" t="s">
        <v>19442</v>
      </c>
      <c r="I7801" s="19" t="s">
        <v>2998</v>
      </c>
      <c r="J7801" s="19" t="s">
        <v>25</v>
      </c>
      <c r="K7801" s="19" t="s">
        <v>51174</v>
      </c>
      <c r="L7801" s="19">
        <v>17</v>
      </c>
      <c r="M7801" s="19" t="s">
        <v>51177</v>
      </c>
      <c r="N7801" s="19" t="s">
        <v>3527</v>
      </c>
      <c r="O7801" s="19" t="s">
        <v>17905</v>
      </c>
      <c r="P7801" s="19" t="s">
        <v>18016</v>
      </c>
      <c r="Q7801" s="19" t="s">
        <v>25</v>
      </c>
      <c r="R7801" s="19" t="s">
        <v>18</v>
      </c>
      <c r="S7801" s="19" t="s">
        <v>5509</v>
      </c>
      <c r="T7801" s="19" t="s">
        <v>14275</v>
      </c>
    </row>
    <row r="7802" spans="1:20" x14ac:dyDescent="0.25">
      <c r="A7802" s="19" t="s">
        <v>51178</v>
      </c>
      <c r="B7802" s="19" t="s">
        <v>3522</v>
      </c>
      <c r="C7802" s="19" t="s">
        <v>19442</v>
      </c>
      <c r="D7802" s="19" t="s">
        <v>7228</v>
      </c>
      <c r="E7802" s="19" t="s">
        <v>19442</v>
      </c>
      <c r="F7802" s="19" t="s">
        <v>24896</v>
      </c>
      <c r="G7802" s="19" t="s">
        <v>7229</v>
      </c>
      <c r="H7802" s="19" t="s">
        <v>19442</v>
      </c>
      <c r="I7802" s="19" t="s">
        <v>2998</v>
      </c>
      <c r="J7802" s="19" t="s">
        <v>25</v>
      </c>
      <c r="K7802" s="19" t="s">
        <v>51174</v>
      </c>
      <c r="L7802" s="19">
        <v>17</v>
      </c>
      <c r="M7802" s="19" t="s">
        <v>51179</v>
      </c>
      <c r="N7802" s="19" t="s">
        <v>3525</v>
      </c>
      <c r="O7802" s="19" t="s">
        <v>5642</v>
      </c>
      <c r="P7802" s="19" t="s">
        <v>7230</v>
      </c>
      <c r="Q7802" s="19" t="s">
        <v>25</v>
      </c>
      <c r="R7802" s="19" t="s">
        <v>18</v>
      </c>
      <c r="S7802" s="19" t="s">
        <v>5509</v>
      </c>
      <c r="T7802" s="19" t="s">
        <v>5643</v>
      </c>
    </row>
    <row r="7803" spans="1:20" x14ac:dyDescent="0.25">
      <c r="A7803" s="19" t="s">
        <v>51180</v>
      </c>
      <c r="B7803" s="19" t="s">
        <v>5303</v>
      </c>
      <c r="C7803" s="19" t="s">
        <v>3523</v>
      </c>
      <c r="D7803" s="19" t="s">
        <v>29949</v>
      </c>
      <c r="E7803" s="19" t="s">
        <v>19442</v>
      </c>
      <c r="F7803" s="19" t="s">
        <v>29950</v>
      </c>
      <c r="G7803" s="19" t="s">
        <v>2999</v>
      </c>
      <c r="H7803" s="19" t="s">
        <v>19442</v>
      </c>
      <c r="I7803" s="19" t="s">
        <v>2998</v>
      </c>
      <c r="J7803" s="19" t="s">
        <v>25</v>
      </c>
      <c r="K7803" s="19" t="s">
        <v>51174</v>
      </c>
      <c r="L7803" s="19">
        <v>17</v>
      </c>
      <c r="M7803" s="19" t="s">
        <v>51181</v>
      </c>
      <c r="N7803" s="19" t="s">
        <v>3527</v>
      </c>
      <c r="O7803" s="19" t="s">
        <v>5642</v>
      </c>
      <c r="P7803" s="19" t="s">
        <v>29951</v>
      </c>
      <c r="Q7803" s="19" t="s">
        <v>25</v>
      </c>
      <c r="R7803" s="19" t="s">
        <v>18</v>
      </c>
      <c r="S7803" s="19" t="s">
        <v>5509</v>
      </c>
      <c r="T7803" s="19" t="s">
        <v>5643</v>
      </c>
    </row>
    <row r="7804" spans="1:20" x14ac:dyDescent="0.25">
      <c r="A7804" s="19" t="s">
        <v>51182</v>
      </c>
      <c r="B7804" s="19" t="s">
        <v>3522</v>
      </c>
      <c r="C7804" s="19" t="s">
        <v>3523</v>
      </c>
      <c r="D7804" s="19" t="s">
        <v>3690</v>
      </c>
      <c r="E7804" s="19" t="s">
        <v>19442</v>
      </c>
      <c r="F7804" s="19" t="s">
        <v>24897</v>
      </c>
      <c r="G7804" s="19" t="s">
        <v>51183</v>
      </c>
      <c r="H7804" s="19" t="s">
        <v>19442</v>
      </c>
      <c r="I7804" s="19" t="s">
        <v>2998</v>
      </c>
      <c r="J7804" s="19" t="s">
        <v>25</v>
      </c>
      <c r="K7804" s="19" t="s">
        <v>51174</v>
      </c>
      <c r="L7804" s="19">
        <v>17</v>
      </c>
      <c r="M7804" s="19" t="s">
        <v>51184</v>
      </c>
      <c r="N7804" s="19" t="s">
        <v>3525</v>
      </c>
      <c r="O7804" s="19" t="s">
        <v>9819</v>
      </c>
      <c r="P7804" s="19" t="s">
        <v>11771</v>
      </c>
      <c r="Q7804" s="19" t="s">
        <v>25</v>
      </c>
      <c r="R7804" s="19" t="s">
        <v>18</v>
      </c>
      <c r="S7804" s="19" t="s">
        <v>5509</v>
      </c>
      <c r="T7804" s="19" t="s">
        <v>9821</v>
      </c>
    </row>
    <row r="7805" spans="1:20" x14ac:dyDescent="0.25">
      <c r="A7805" s="19" t="s">
        <v>51185</v>
      </c>
      <c r="B7805" s="19" t="s">
        <v>19442</v>
      </c>
      <c r="C7805" s="19" t="s">
        <v>19442</v>
      </c>
      <c r="D7805" s="19" t="s">
        <v>16358</v>
      </c>
      <c r="E7805" s="19" t="s">
        <v>4909</v>
      </c>
      <c r="F7805" s="19" t="s">
        <v>16359</v>
      </c>
      <c r="G7805" s="19" t="s">
        <v>13248</v>
      </c>
      <c r="H7805" s="19" t="s">
        <v>19442</v>
      </c>
      <c r="I7805" s="19" t="s">
        <v>2998</v>
      </c>
      <c r="J7805" s="19" t="s">
        <v>25</v>
      </c>
      <c r="K7805" s="19" t="s">
        <v>51174</v>
      </c>
      <c r="L7805" s="19">
        <v>17</v>
      </c>
      <c r="M7805" s="19" t="s">
        <v>51175</v>
      </c>
      <c r="N7805" s="19" t="s">
        <v>3527</v>
      </c>
      <c r="O7805" s="19" t="s">
        <v>14273</v>
      </c>
      <c r="P7805" s="19" t="s">
        <v>16361</v>
      </c>
      <c r="Q7805" s="19" t="s">
        <v>25</v>
      </c>
      <c r="R7805" s="19" t="s">
        <v>18</v>
      </c>
      <c r="S7805" s="19" t="s">
        <v>5509</v>
      </c>
      <c r="T7805" s="19" t="s">
        <v>14275</v>
      </c>
    </row>
    <row r="7806" spans="1:20" x14ac:dyDescent="0.25">
      <c r="A7806" s="19" t="s">
        <v>51186</v>
      </c>
      <c r="B7806" s="19" t="s">
        <v>3522</v>
      </c>
      <c r="C7806" s="19" t="s">
        <v>3523</v>
      </c>
      <c r="D7806" s="19" t="s">
        <v>6153</v>
      </c>
      <c r="E7806" s="19" t="s">
        <v>19442</v>
      </c>
      <c r="F7806" s="19" t="s">
        <v>5464</v>
      </c>
      <c r="G7806" s="19" t="s">
        <v>3069</v>
      </c>
      <c r="H7806" s="19" t="s">
        <v>19442</v>
      </c>
      <c r="I7806" s="19" t="s">
        <v>3068</v>
      </c>
      <c r="J7806" s="19" t="s">
        <v>25</v>
      </c>
      <c r="K7806" s="19" t="s">
        <v>51187</v>
      </c>
      <c r="L7806" s="19">
        <v>17</v>
      </c>
      <c r="M7806" s="19" t="s">
        <v>51188</v>
      </c>
      <c r="N7806" s="19" t="s">
        <v>3525</v>
      </c>
      <c r="O7806" s="19" t="s">
        <v>5642</v>
      </c>
      <c r="P7806" s="19" t="s">
        <v>7160</v>
      </c>
      <c r="Q7806" s="19" t="s">
        <v>25</v>
      </c>
      <c r="R7806" s="19" t="s">
        <v>18</v>
      </c>
      <c r="S7806" s="19" t="s">
        <v>5509</v>
      </c>
      <c r="T7806" s="19" t="s">
        <v>5643</v>
      </c>
    </row>
    <row r="7807" spans="1:20" x14ac:dyDescent="0.25">
      <c r="A7807" s="19" t="s">
        <v>51189</v>
      </c>
      <c r="B7807" s="19" t="s">
        <v>3535</v>
      </c>
      <c r="C7807" s="19" t="s">
        <v>3523</v>
      </c>
      <c r="D7807" s="19" t="s">
        <v>51190</v>
      </c>
      <c r="E7807" s="19" t="s">
        <v>51191</v>
      </c>
      <c r="F7807" s="19" t="s">
        <v>5630</v>
      </c>
      <c r="G7807" s="19" t="s">
        <v>51192</v>
      </c>
      <c r="H7807" s="19" t="s">
        <v>19442</v>
      </c>
      <c r="I7807" s="19" t="s">
        <v>3068</v>
      </c>
      <c r="J7807" s="19" t="s">
        <v>25</v>
      </c>
      <c r="K7807" s="19" t="s">
        <v>51187</v>
      </c>
      <c r="L7807" s="19">
        <v>17</v>
      </c>
      <c r="M7807" s="19" t="s">
        <v>51193</v>
      </c>
      <c r="N7807" s="19" t="s">
        <v>3525</v>
      </c>
      <c r="O7807" s="19" t="s">
        <v>5642</v>
      </c>
      <c r="P7807" s="19" t="s">
        <v>51194</v>
      </c>
      <c r="Q7807" s="19" t="s">
        <v>25</v>
      </c>
      <c r="R7807" s="19" t="s">
        <v>18</v>
      </c>
      <c r="S7807" s="19" t="s">
        <v>5509</v>
      </c>
      <c r="T7807" s="19" t="s">
        <v>5643</v>
      </c>
    </row>
    <row r="7808" spans="1:20" x14ac:dyDescent="0.25">
      <c r="A7808" s="19" t="s">
        <v>51195</v>
      </c>
      <c r="B7808" s="19" t="s">
        <v>3535</v>
      </c>
      <c r="C7808" s="19" t="s">
        <v>3523</v>
      </c>
      <c r="D7808" s="19" t="s">
        <v>12394</v>
      </c>
      <c r="E7808" s="19" t="s">
        <v>19442</v>
      </c>
      <c r="F7808" s="19" t="s">
        <v>4562</v>
      </c>
      <c r="G7808" s="19" t="s">
        <v>6467</v>
      </c>
      <c r="H7808" s="19" t="s">
        <v>19442</v>
      </c>
      <c r="I7808" s="19" t="s">
        <v>3068</v>
      </c>
      <c r="J7808" s="19" t="s">
        <v>25</v>
      </c>
      <c r="K7808" s="19" t="s">
        <v>51187</v>
      </c>
      <c r="L7808" s="19">
        <v>17</v>
      </c>
      <c r="M7808" s="19" t="s">
        <v>51196</v>
      </c>
      <c r="N7808" s="19" t="s">
        <v>3527</v>
      </c>
      <c r="O7808" s="19" t="s">
        <v>12388</v>
      </c>
      <c r="P7808" s="19" t="s">
        <v>12395</v>
      </c>
      <c r="Q7808" s="19" t="s">
        <v>25</v>
      </c>
      <c r="R7808" s="19" t="s">
        <v>18</v>
      </c>
      <c r="S7808" s="19" t="s">
        <v>5509</v>
      </c>
      <c r="T7808" s="19" t="s">
        <v>9821</v>
      </c>
    </row>
    <row r="7809" spans="1:20" x14ac:dyDescent="0.25">
      <c r="A7809" s="19" t="s">
        <v>51197</v>
      </c>
      <c r="B7809" s="19" t="s">
        <v>3522</v>
      </c>
      <c r="C7809" s="19" t="s">
        <v>19442</v>
      </c>
      <c r="D7809" s="19" t="s">
        <v>6984</v>
      </c>
      <c r="E7809" s="19" t="s">
        <v>7973</v>
      </c>
      <c r="F7809" s="19" t="s">
        <v>4562</v>
      </c>
      <c r="G7809" s="19" t="s">
        <v>6467</v>
      </c>
      <c r="H7809" s="19" t="s">
        <v>138</v>
      </c>
      <c r="I7809" s="19" t="s">
        <v>3068</v>
      </c>
      <c r="J7809" s="19" t="s">
        <v>25</v>
      </c>
      <c r="K7809" s="19" t="s">
        <v>51187</v>
      </c>
      <c r="L7809" s="19">
        <v>17</v>
      </c>
      <c r="M7809" s="19" t="s">
        <v>51198</v>
      </c>
      <c r="N7809" s="19" t="s">
        <v>3525</v>
      </c>
      <c r="O7809" s="19" t="s">
        <v>12715</v>
      </c>
      <c r="P7809" s="19" t="s">
        <v>12747</v>
      </c>
      <c r="Q7809" s="19" t="s">
        <v>25</v>
      </c>
      <c r="R7809" s="19" t="s">
        <v>18</v>
      </c>
      <c r="S7809" s="19" t="s">
        <v>5509</v>
      </c>
      <c r="T7809" s="19" t="s">
        <v>9821</v>
      </c>
    </row>
    <row r="7810" spans="1:20" x14ac:dyDescent="0.25">
      <c r="A7810" s="19" t="s">
        <v>51199</v>
      </c>
      <c r="B7810" s="19" t="s">
        <v>3535</v>
      </c>
      <c r="C7810" s="19" t="s">
        <v>19442</v>
      </c>
      <c r="D7810" s="19" t="s">
        <v>3638</v>
      </c>
      <c r="E7810" s="19" t="s">
        <v>3680</v>
      </c>
      <c r="F7810" s="19" t="s">
        <v>12728</v>
      </c>
      <c r="G7810" s="19" t="s">
        <v>20855</v>
      </c>
      <c r="H7810" s="19" t="s">
        <v>19442</v>
      </c>
      <c r="I7810" s="19" t="s">
        <v>3068</v>
      </c>
      <c r="J7810" s="19" t="s">
        <v>25</v>
      </c>
      <c r="K7810" s="19" t="s">
        <v>51187</v>
      </c>
      <c r="L7810" s="19">
        <v>17</v>
      </c>
      <c r="M7810" s="19" t="s">
        <v>51198</v>
      </c>
      <c r="N7810" s="19" t="s">
        <v>3527</v>
      </c>
      <c r="O7810" s="19" t="s">
        <v>12715</v>
      </c>
      <c r="P7810" s="19" t="s">
        <v>12729</v>
      </c>
      <c r="Q7810" s="19" t="s">
        <v>25</v>
      </c>
      <c r="R7810" s="19" t="s">
        <v>18</v>
      </c>
      <c r="S7810" s="19" t="s">
        <v>5509</v>
      </c>
      <c r="T7810" s="19" t="s">
        <v>9821</v>
      </c>
    </row>
    <row r="7811" spans="1:20" x14ac:dyDescent="0.25">
      <c r="A7811" s="19" t="s">
        <v>51200</v>
      </c>
      <c r="B7811" s="19" t="s">
        <v>3522</v>
      </c>
      <c r="C7811" s="19" t="s">
        <v>19442</v>
      </c>
      <c r="D7811" s="19" t="s">
        <v>4271</v>
      </c>
      <c r="E7811" s="19" t="s">
        <v>19442</v>
      </c>
      <c r="F7811" s="19" t="s">
        <v>5388</v>
      </c>
      <c r="G7811" s="19" t="s">
        <v>17766</v>
      </c>
      <c r="H7811" s="19" t="s">
        <v>1774</v>
      </c>
      <c r="I7811" s="19" t="s">
        <v>3068</v>
      </c>
      <c r="J7811" s="19" t="s">
        <v>25</v>
      </c>
      <c r="K7811" s="19" t="s">
        <v>51187</v>
      </c>
      <c r="L7811" s="19">
        <v>17</v>
      </c>
      <c r="M7811" s="19" t="s">
        <v>51201</v>
      </c>
      <c r="N7811" s="19" t="s">
        <v>3527</v>
      </c>
      <c r="O7811" s="19" t="s">
        <v>14273</v>
      </c>
      <c r="P7811" s="19" t="s">
        <v>17767</v>
      </c>
      <c r="Q7811" s="19" t="s">
        <v>25</v>
      </c>
      <c r="R7811" s="19" t="s">
        <v>18</v>
      </c>
      <c r="S7811" s="19" t="s">
        <v>5509</v>
      </c>
      <c r="T7811" s="19" t="s">
        <v>14275</v>
      </c>
    </row>
    <row r="7812" spans="1:20" x14ac:dyDescent="0.25">
      <c r="A7812" s="19" t="s">
        <v>51202</v>
      </c>
      <c r="B7812" s="19" t="s">
        <v>3522</v>
      </c>
      <c r="C7812" s="19" t="s">
        <v>3523</v>
      </c>
      <c r="D7812" s="19" t="s">
        <v>8578</v>
      </c>
      <c r="E7812" s="19" t="s">
        <v>19442</v>
      </c>
      <c r="F7812" s="19" t="s">
        <v>8579</v>
      </c>
      <c r="G7812" s="19" t="s">
        <v>3069</v>
      </c>
      <c r="H7812" s="19" t="s">
        <v>19442</v>
      </c>
      <c r="I7812" s="19" t="s">
        <v>3068</v>
      </c>
      <c r="J7812" s="19" t="s">
        <v>25</v>
      </c>
      <c r="K7812" s="19" t="s">
        <v>51187</v>
      </c>
      <c r="L7812" s="19">
        <v>17</v>
      </c>
      <c r="M7812" s="19" t="s">
        <v>51188</v>
      </c>
      <c r="N7812" s="19" t="s">
        <v>3527</v>
      </c>
      <c r="O7812" s="19" t="s">
        <v>5642</v>
      </c>
      <c r="P7812" s="19" t="s">
        <v>8580</v>
      </c>
      <c r="Q7812" s="19" t="s">
        <v>25</v>
      </c>
      <c r="R7812" s="19" t="s">
        <v>18</v>
      </c>
      <c r="S7812" s="19" t="s">
        <v>5509</v>
      </c>
      <c r="T7812" s="19" t="s">
        <v>5643</v>
      </c>
    </row>
    <row r="7813" spans="1:20" x14ac:dyDescent="0.25">
      <c r="A7813" s="19" t="s">
        <v>51203</v>
      </c>
      <c r="B7813" s="19" t="s">
        <v>3522</v>
      </c>
      <c r="C7813" s="19" t="s">
        <v>19442</v>
      </c>
      <c r="D7813" s="19" t="s">
        <v>3829</v>
      </c>
      <c r="E7813" s="19" t="s">
        <v>19442</v>
      </c>
      <c r="F7813" s="19" t="s">
        <v>14527</v>
      </c>
      <c r="G7813" s="19" t="s">
        <v>14528</v>
      </c>
      <c r="H7813" s="19" t="s">
        <v>4498</v>
      </c>
      <c r="I7813" s="19" t="s">
        <v>2970</v>
      </c>
      <c r="J7813" s="19" t="s">
        <v>25</v>
      </c>
      <c r="K7813" s="19" t="s">
        <v>51204</v>
      </c>
      <c r="L7813" s="19">
        <v>17</v>
      </c>
      <c r="M7813" s="19" t="s">
        <v>51205</v>
      </c>
      <c r="N7813" s="19" t="s">
        <v>3527</v>
      </c>
      <c r="O7813" s="19" t="s">
        <v>14273</v>
      </c>
      <c r="P7813" s="19" t="s">
        <v>24898</v>
      </c>
      <c r="Q7813" s="19" t="s">
        <v>25</v>
      </c>
      <c r="R7813" s="19" t="s">
        <v>18</v>
      </c>
      <c r="S7813" s="19" t="s">
        <v>5509</v>
      </c>
      <c r="T7813" s="19" t="s">
        <v>14275</v>
      </c>
    </row>
    <row r="7814" spans="1:20" x14ac:dyDescent="0.25">
      <c r="A7814" s="19" t="s">
        <v>51206</v>
      </c>
      <c r="B7814" s="19" t="s">
        <v>3535</v>
      </c>
      <c r="C7814" s="19" t="s">
        <v>19442</v>
      </c>
      <c r="D7814" s="19" t="s">
        <v>5173</v>
      </c>
      <c r="E7814" s="19" t="s">
        <v>3653</v>
      </c>
      <c r="F7814" s="19" t="s">
        <v>4492</v>
      </c>
      <c r="G7814" s="19" t="s">
        <v>14528</v>
      </c>
      <c r="H7814" s="19" t="s">
        <v>4498</v>
      </c>
      <c r="I7814" s="19" t="s">
        <v>2970</v>
      </c>
      <c r="J7814" s="19" t="s">
        <v>25</v>
      </c>
      <c r="K7814" s="19" t="s">
        <v>51204</v>
      </c>
      <c r="L7814" s="19">
        <v>17</v>
      </c>
      <c r="M7814" s="19" t="s">
        <v>51205</v>
      </c>
      <c r="N7814" s="19" t="s">
        <v>3527</v>
      </c>
      <c r="O7814" s="19" t="s">
        <v>14273</v>
      </c>
      <c r="P7814" s="19" t="s">
        <v>15403</v>
      </c>
      <c r="Q7814" s="19" t="s">
        <v>25</v>
      </c>
      <c r="R7814" s="19" t="s">
        <v>18</v>
      </c>
      <c r="S7814" s="19" t="s">
        <v>5509</v>
      </c>
      <c r="T7814" s="19" t="s">
        <v>14275</v>
      </c>
    </row>
    <row r="7815" spans="1:20" x14ac:dyDescent="0.25">
      <c r="A7815" s="19" t="s">
        <v>51207</v>
      </c>
      <c r="B7815" s="19" t="s">
        <v>3522</v>
      </c>
      <c r="C7815" s="19" t="s">
        <v>3523</v>
      </c>
      <c r="D7815" s="19" t="s">
        <v>3711</v>
      </c>
      <c r="E7815" s="19" t="s">
        <v>3762</v>
      </c>
      <c r="F7815" s="19" t="s">
        <v>14921</v>
      </c>
      <c r="G7815" s="19" t="s">
        <v>14528</v>
      </c>
      <c r="H7815" s="19" t="s">
        <v>321</v>
      </c>
      <c r="I7815" s="19" t="s">
        <v>2970</v>
      </c>
      <c r="J7815" s="19" t="s">
        <v>25</v>
      </c>
      <c r="K7815" s="19" t="s">
        <v>51204</v>
      </c>
      <c r="L7815" s="19">
        <v>17</v>
      </c>
      <c r="M7815" s="19" t="s">
        <v>51205</v>
      </c>
      <c r="N7815" s="19" t="s">
        <v>3527</v>
      </c>
      <c r="O7815" s="19" t="s">
        <v>14273</v>
      </c>
      <c r="P7815" s="19" t="s">
        <v>14922</v>
      </c>
      <c r="Q7815" s="19" t="s">
        <v>25</v>
      </c>
      <c r="R7815" s="19" t="s">
        <v>18</v>
      </c>
      <c r="S7815" s="19" t="s">
        <v>5509</v>
      </c>
      <c r="T7815" s="19" t="s">
        <v>14275</v>
      </c>
    </row>
    <row r="7816" spans="1:20" x14ac:dyDescent="0.25">
      <c r="A7816" s="19" t="s">
        <v>51208</v>
      </c>
      <c r="B7816" s="19" t="s">
        <v>3535</v>
      </c>
      <c r="C7816" s="19" t="s">
        <v>19442</v>
      </c>
      <c r="D7816" s="19" t="s">
        <v>3876</v>
      </c>
      <c r="E7816" s="19" t="s">
        <v>4453</v>
      </c>
      <c r="F7816" s="19" t="s">
        <v>25181</v>
      </c>
      <c r="G7816" s="19" t="s">
        <v>29952</v>
      </c>
      <c r="H7816" s="19" t="s">
        <v>4637</v>
      </c>
      <c r="I7816" s="19" t="s">
        <v>2970</v>
      </c>
      <c r="J7816" s="19" t="s">
        <v>25</v>
      </c>
      <c r="K7816" s="19" t="s">
        <v>51209</v>
      </c>
      <c r="L7816" s="19">
        <v>17</v>
      </c>
      <c r="M7816" s="19" t="s">
        <v>51210</v>
      </c>
      <c r="N7816" s="19" t="s">
        <v>3527</v>
      </c>
      <c r="O7816" s="19" t="s">
        <v>9819</v>
      </c>
      <c r="P7816" s="19" t="s">
        <v>25182</v>
      </c>
      <c r="Q7816" s="19" t="s">
        <v>25</v>
      </c>
      <c r="R7816" s="19" t="s">
        <v>18</v>
      </c>
      <c r="S7816" s="19" t="s">
        <v>5509</v>
      </c>
      <c r="T7816" s="19" t="s">
        <v>9821</v>
      </c>
    </row>
    <row r="7817" spans="1:20" x14ac:dyDescent="0.25">
      <c r="A7817" s="19" t="s">
        <v>51211</v>
      </c>
      <c r="B7817" s="19" t="s">
        <v>3535</v>
      </c>
      <c r="C7817" s="19" t="s">
        <v>3523</v>
      </c>
      <c r="D7817" s="19" t="s">
        <v>29953</v>
      </c>
      <c r="E7817" s="19" t="s">
        <v>19442</v>
      </c>
      <c r="F7817" s="19" t="s">
        <v>4087</v>
      </c>
      <c r="G7817" s="19" t="s">
        <v>3076</v>
      </c>
      <c r="H7817" s="19" t="s">
        <v>19442</v>
      </c>
      <c r="I7817" s="19" t="s">
        <v>3074</v>
      </c>
      <c r="J7817" s="19" t="s">
        <v>25</v>
      </c>
      <c r="K7817" s="19" t="s">
        <v>51212</v>
      </c>
      <c r="L7817" s="19">
        <v>17</v>
      </c>
      <c r="M7817" s="19" t="s">
        <v>51213</v>
      </c>
      <c r="N7817" s="19" t="s">
        <v>3527</v>
      </c>
      <c r="O7817" s="19" t="s">
        <v>5642</v>
      </c>
      <c r="P7817" s="19" t="s">
        <v>29954</v>
      </c>
      <c r="Q7817" s="19" t="s">
        <v>25</v>
      </c>
      <c r="R7817" s="19" t="s">
        <v>18</v>
      </c>
      <c r="S7817" s="19" t="s">
        <v>5509</v>
      </c>
      <c r="T7817" s="19" t="s">
        <v>5643</v>
      </c>
    </row>
    <row r="7818" spans="1:20" x14ac:dyDescent="0.25">
      <c r="A7818" s="19" t="s">
        <v>51214</v>
      </c>
      <c r="B7818" s="19" t="s">
        <v>3535</v>
      </c>
      <c r="C7818" s="19" t="s">
        <v>3523</v>
      </c>
      <c r="D7818" s="19" t="s">
        <v>3913</v>
      </c>
      <c r="E7818" s="19" t="s">
        <v>3562</v>
      </c>
      <c r="F7818" s="19" t="s">
        <v>18024</v>
      </c>
      <c r="G7818" s="19" t="s">
        <v>4983</v>
      </c>
      <c r="H7818" s="19" t="s">
        <v>19442</v>
      </c>
      <c r="I7818" s="19" t="s">
        <v>3074</v>
      </c>
      <c r="J7818" s="19" t="s">
        <v>25</v>
      </c>
      <c r="K7818" s="19" t="s">
        <v>51212</v>
      </c>
      <c r="L7818" s="19">
        <v>17</v>
      </c>
      <c r="M7818" s="19" t="s">
        <v>51215</v>
      </c>
      <c r="N7818" s="19" t="s">
        <v>3525</v>
      </c>
      <c r="O7818" s="19" t="s">
        <v>17905</v>
      </c>
      <c r="P7818" s="19" t="s">
        <v>18025</v>
      </c>
      <c r="Q7818" s="19" t="s">
        <v>25</v>
      </c>
      <c r="R7818" s="19" t="s">
        <v>18</v>
      </c>
      <c r="S7818" s="19" t="s">
        <v>5509</v>
      </c>
      <c r="T7818" s="19" t="s">
        <v>14275</v>
      </c>
    </row>
    <row r="7819" spans="1:20" x14ac:dyDescent="0.25">
      <c r="A7819" s="19" t="s">
        <v>51216</v>
      </c>
      <c r="B7819" s="19" t="s">
        <v>3522</v>
      </c>
      <c r="C7819" s="19" t="s">
        <v>3523</v>
      </c>
      <c r="D7819" s="19" t="s">
        <v>4967</v>
      </c>
      <c r="E7819" s="19" t="s">
        <v>3525</v>
      </c>
      <c r="F7819" s="19" t="s">
        <v>16107</v>
      </c>
      <c r="G7819" s="19" t="s">
        <v>4983</v>
      </c>
      <c r="H7819" s="19" t="s">
        <v>1075</v>
      </c>
      <c r="I7819" s="19" t="s">
        <v>3074</v>
      </c>
      <c r="J7819" s="19" t="s">
        <v>25</v>
      </c>
      <c r="K7819" s="19" t="s">
        <v>51212</v>
      </c>
      <c r="L7819" s="19">
        <v>17</v>
      </c>
      <c r="M7819" s="19" t="s">
        <v>51217</v>
      </c>
      <c r="N7819" s="19" t="s">
        <v>3527</v>
      </c>
      <c r="O7819" s="19" t="s">
        <v>14273</v>
      </c>
      <c r="P7819" s="19" t="s">
        <v>51218</v>
      </c>
      <c r="Q7819" s="19" t="s">
        <v>25</v>
      </c>
      <c r="R7819" s="19" t="s">
        <v>18</v>
      </c>
      <c r="S7819" s="19" t="s">
        <v>5509</v>
      </c>
      <c r="T7819" s="19" t="s">
        <v>14275</v>
      </c>
    </row>
    <row r="7820" spans="1:20" x14ac:dyDescent="0.25">
      <c r="A7820" s="19" t="s">
        <v>51219</v>
      </c>
      <c r="B7820" s="19" t="s">
        <v>3535</v>
      </c>
      <c r="C7820" s="19" t="s">
        <v>19442</v>
      </c>
      <c r="D7820" s="19" t="s">
        <v>3882</v>
      </c>
      <c r="E7820" s="19" t="s">
        <v>3565</v>
      </c>
      <c r="F7820" s="19" t="s">
        <v>12807</v>
      </c>
      <c r="G7820" s="19" t="s">
        <v>4983</v>
      </c>
      <c r="H7820" s="19" t="s">
        <v>3959</v>
      </c>
      <c r="I7820" s="19" t="s">
        <v>3074</v>
      </c>
      <c r="J7820" s="19" t="s">
        <v>25</v>
      </c>
      <c r="K7820" s="19" t="s">
        <v>51212</v>
      </c>
      <c r="L7820" s="19">
        <v>17</v>
      </c>
      <c r="M7820" s="19" t="s">
        <v>51220</v>
      </c>
      <c r="N7820" s="19" t="s">
        <v>3525</v>
      </c>
      <c r="O7820" s="19" t="s">
        <v>14273</v>
      </c>
      <c r="P7820" s="19" t="s">
        <v>15012</v>
      </c>
      <c r="Q7820" s="19" t="s">
        <v>25</v>
      </c>
      <c r="R7820" s="19" t="s">
        <v>18</v>
      </c>
      <c r="S7820" s="19" t="s">
        <v>5509</v>
      </c>
      <c r="T7820" s="19" t="s">
        <v>14275</v>
      </c>
    </row>
    <row r="7821" spans="1:20" x14ac:dyDescent="0.25">
      <c r="A7821" s="19" t="s">
        <v>51221</v>
      </c>
      <c r="B7821" s="19" t="s">
        <v>3535</v>
      </c>
      <c r="C7821" s="19" t="s">
        <v>19442</v>
      </c>
      <c r="D7821" s="19" t="s">
        <v>4320</v>
      </c>
      <c r="E7821" s="19" t="s">
        <v>14386</v>
      </c>
      <c r="F7821" s="19" t="s">
        <v>14387</v>
      </c>
      <c r="G7821" s="19" t="s">
        <v>4983</v>
      </c>
      <c r="H7821" s="19" t="s">
        <v>3959</v>
      </c>
      <c r="I7821" s="19" t="s">
        <v>3074</v>
      </c>
      <c r="J7821" s="19" t="s">
        <v>25</v>
      </c>
      <c r="K7821" s="19" t="s">
        <v>51212</v>
      </c>
      <c r="L7821" s="19">
        <v>17</v>
      </c>
      <c r="M7821" s="19" t="s">
        <v>51220</v>
      </c>
      <c r="N7821" s="19" t="s">
        <v>3527</v>
      </c>
      <c r="O7821" s="19" t="s">
        <v>14273</v>
      </c>
      <c r="P7821" s="19" t="s">
        <v>14388</v>
      </c>
      <c r="Q7821" s="19" t="s">
        <v>25</v>
      </c>
      <c r="R7821" s="19" t="s">
        <v>18</v>
      </c>
      <c r="S7821" s="19" t="s">
        <v>5509</v>
      </c>
      <c r="T7821" s="19" t="s">
        <v>14275</v>
      </c>
    </row>
    <row r="7822" spans="1:20" x14ac:dyDescent="0.25">
      <c r="A7822" s="19" t="s">
        <v>51222</v>
      </c>
      <c r="B7822" s="19" t="s">
        <v>5303</v>
      </c>
      <c r="C7822" s="19" t="s">
        <v>19442</v>
      </c>
      <c r="D7822" s="19" t="s">
        <v>4099</v>
      </c>
      <c r="E7822" s="19" t="s">
        <v>19442</v>
      </c>
      <c r="F7822" s="19" t="s">
        <v>4261</v>
      </c>
      <c r="G7822" s="19" t="s">
        <v>6430</v>
      </c>
      <c r="H7822" s="19" t="s">
        <v>19442</v>
      </c>
      <c r="I7822" s="19" t="s">
        <v>3074</v>
      </c>
      <c r="J7822" s="19" t="s">
        <v>25</v>
      </c>
      <c r="K7822" s="19" t="s">
        <v>51212</v>
      </c>
      <c r="L7822" s="19">
        <v>17</v>
      </c>
      <c r="M7822" s="19" t="s">
        <v>51223</v>
      </c>
      <c r="N7822" s="19" t="s">
        <v>3527</v>
      </c>
      <c r="O7822" s="19" t="s">
        <v>5642</v>
      </c>
      <c r="P7822" s="19" t="s">
        <v>6431</v>
      </c>
      <c r="Q7822" s="19" t="s">
        <v>25</v>
      </c>
      <c r="R7822" s="19" t="s">
        <v>18</v>
      </c>
      <c r="S7822" s="19" t="s">
        <v>5509</v>
      </c>
      <c r="T7822" s="19" t="s">
        <v>5643</v>
      </c>
    </row>
    <row r="7823" spans="1:20" x14ac:dyDescent="0.25">
      <c r="A7823" s="19" t="s">
        <v>51224</v>
      </c>
      <c r="B7823" s="19" t="s">
        <v>3535</v>
      </c>
      <c r="C7823" s="19" t="s">
        <v>19442</v>
      </c>
      <c r="D7823" s="19" t="s">
        <v>3860</v>
      </c>
      <c r="E7823" s="19" t="s">
        <v>3588</v>
      </c>
      <c r="F7823" s="19" t="s">
        <v>24899</v>
      </c>
      <c r="G7823" s="19" t="s">
        <v>6430</v>
      </c>
      <c r="H7823" s="19" t="s">
        <v>19442</v>
      </c>
      <c r="I7823" s="19" t="s">
        <v>3074</v>
      </c>
      <c r="J7823" s="19" t="s">
        <v>25</v>
      </c>
      <c r="K7823" s="19" t="s">
        <v>51212</v>
      </c>
      <c r="L7823" s="19">
        <v>17</v>
      </c>
      <c r="M7823" s="19" t="s">
        <v>51225</v>
      </c>
      <c r="N7823" s="19" t="s">
        <v>3525</v>
      </c>
      <c r="O7823" s="19" t="s">
        <v>5642</v>
      </c>
      <c r="P7823" s="19" t="s">
        <v>8405</v>
      </c>
      <c r="Q7823" s="19" t="s">
        <v>25</v>
      </c>
      <c r="R7823" s="19" t="s">
        <v>18</v>
      </c>
      <c r="S7823" s="19" t="s">
        <v>5509</v>
      </c>
      <c r="T7823" s="19" t="s">
        <v>5643</v>
      </c>
    </row>
    <row r="7824" spans="1:20" x14ac:dyDescent="0.25">
      <c r="A7824" s="19" t="s">
        <v>51226</v>
      </c>
      <c r="B7824" s="19" t="s">
        <v>3522</v>
      </c>
      <c r="C7824" s="19" t="s">
        <v>3523</v>
      </c>
      <c r="D7824" s="19" t="s">
        <v>7863</v>
      </c>
      <c r="E7824" s="19" t="s">
        <v>3647</v>
      </c>
      <c r="F7824" s="19" t="s">
        <v>29955</v>
      </c>
      <c r="G7824" s="19" t="s">
        <v>3076</v>
      </c>
      <c r="H7824" s="19" t="s">
        <v>19442</v>
      </c>
      <c r="I7824" s="19" t="s">
        <v>3074</v>
      </c>
      <c r="J7824" s="19" t="s">
        <v>25</v>
      </c>
      <c r="K7824" s="19" t="s">
        <v>51212</v>
      </c>
      <c r="L7824" s="19">
        <v>17</v>
      </c>
      <c r="M7824" s="19" t="s">
        <v>51213</v>
      </c>
      <c r="N7824" s="19" t="s">
        <v>3525</v>
      </c>
      <c r="O7824" s="19" t="s">
        <v>5642</v>
      </c>
      <c r="P7824" s="19" t="s">
        <v>29956</v>
      </c>
      <c r="Q7824" s="19" t="s">
        <v>25</v>
      </c>
      <c r="R7824" s="19" t="s">
        <v>18</v>
      </c>
      <c r="S7824" s="19" t="s">
        <v>5509</v>
      </c>
      <c r="T7824" s="19" t="s">
        <v>5643</v>
      </c>
    </row>
    <row r="7825" spans="1:20" x14ac:dyDescent="0.25">
      <c r="A7825" s="19" t="s">
        <v>51227</v>
      </c>
      <c r="B7825" s="19" t="s">
        <v>3535</v>
      </c>
      <c r="C7825" s="19" t="s">
        <v>19442</v>
      </c>
      <c r="D7825" s="19" t="s">
        <v>7554</v>
      </c>
      <c r="E7825" s="19" t="s">
        <v>3525</v>
      </c>
      <c r="F7825" s="19" t="s">
        <v>7555</v>
      </c>
      <c r="G7825" s="19" t="s">
        <v>6430</v>
      </c>
      <c r="H7825" s="19" t="s">
        <v>19442</v>
      </c>
      <c r="I7825" s="19" t="s">
        <v>3074</v>
      </c>
      <c r="J7825" s="19" t="s">
        <v>25</v>
      </c>
      <c r="K7825" s="19" t="s">
        <v>51212</v>
      </c>
      <c r="L7825" s="19">
        <v>17</v>
      </c>
      <c r="M7825" s="19" t="s">
        <v>51223</v>
      </c>
      <c r="N7825" s="19" t="s">
        <v>3527</v>
      </c>
      <c r="O7825" s="19" t="s">
        <v>5642</v>
      </c>
      <c r="P7825" s="19" t="s">
        <v>24900</v>
      </c>
      <c r="Q7825" s="19" t="s">
        <v>25</v>
      </c>
      <c r="R7825" s="19" t="s">
        <v>18</v>
      </c>
      <c r="S7825" s="19" t="s">
        <v>5509</v>
      </c>
      <c r="T7825" s="19" t="s">
        <v>5643</v>
      </c>
    </row>
    <row r="7826" spans="1:20" x14ac:dyDescent="0.25">
      <c r="A7826" s="19" t="s">
        <v>51228</v>
      </c>
      <c r="B7826" s="19" t="s">
        <v>3535</v>
      </c>
      <c r="C7826" s="19" t="s">
        <v>3523</v>
      </c>
      <c r="D7826" s="19" t="s">
        <v>3555</v>
      </c>
      <c r="E7826" s="19" t="s">
        <v>5003</v>
      </c>
      <c r="F7826" s="19" t="s">
        <v>14258</v>
      </c>
      <c r="G7826" s="19" t="s">
        <v>14966</v>
      </c>
      <c r="H7826" s="19" t="s">
        <v>5514</v>
      </c>
      <c r="I7826" s="19" t="s">
        <v>3074</v>
      </c>
      <c r="J7826" s="19" t="s">
        <v>25</v>
      </c>
      <c r="K7826" s="19" t="s">
        <v>51229</v>
      </c>
      <c r="L7826" s="19">
        <v>17</v>
      </c>
      <c r="M7826" s="19" t="s">
        <v>51230</v>
      </c>
      <c r="N7826" s="19" t="s">
        <v>3525</v>
      </c>
      <c r="O7826" s="19" t="s">
        <v>14273</v>
      </c>
      <c r="P7826" s="19" t="s">
        <v>24901</v>
      </c>
      <c r="Q7826" s="19" t="s">
        <v>25</v>
      </c>
      <c r="R7826" s="19" t="s">
        <v>18</v>
      </c>
      <c r="S7826" s="19" t="s">
        <v>5509</v>
      </c>
      <c r="T7826" s="19" t="s">
        <v>14275</v>
      </c>
    </row>
    <row r="7827" spans="1:20" x14ac:dyDescent="0.25">
      <c r="A7827" s="19" t="s">
        <v>51231</v>
      </c>
      <c r="B7827" s="19" t="s">
        <v>4878</v>
      </c>
      <c r="C7827" s="19" t="s">
        <v>3523</v>
      </c>
      <c r="D7827" s="19" t="s">
        <v>3658</v>
      </c>
      <c r="E7827" s="19" t="s">
        <v>3633</v>
      </c>
      <c r="F7827" s="19" t="s">
        <v>5276</v>
      </c>
      <c r="G7827" s="19" t="s">
        <v>14966</v>
      </c>
      <c r="H7827" s="19" t="s">
        <v>15680</v>
      </c>
      <c r="I7827" s="19" t="s">
        <v>3074</v>
      </c>
      <c r="J7827" s="19" t="s">
        <v>25</v>
      </c>
      <c r="K7827" s="19" t="s">
        <v>51229</v>
      </c>
      <c r="L7827" s="19">
        <v>17</v>
      </c>
      <c r="M7827" s="19" t="s">
        <v>51230</v>
      </c>
      <c r="N7827" s="19" t="s">
        <v>3525</v>
      </c>
      <c r="O7827" s="19" t="s">
        <v>14273</v>
      </c>
      <c r="P7827" s="19" t="s">
        <v>15681</v>
      </c>
      <c r="Q7827" s="19" t="s">
        <v>25</v>
      </c>
      <c r="R7827" s="19" t="s">
        <v>18</v>
      </c>
      <c r="S7827" s="19" t="s">
        <v>5509</v>
      </c>
      <c r="T7827" s="19" t="s">
        <v>14275</v>
      </c>
    </row>
    <row r="7828" spans="1:20" x14ac:dyDescent="0.25">
      <c r="A7828" s="19" t="s">
        <v>51232</v>
      </c>
      <c r="B7828" s="19" t="s">
        <v>5303</v>
      </c>
      <c r="C7828" s="19" t="s">
        <v>19442</v>
      </c>
      <c r="D7828" s="19" t="s">
        <v>3943</v>
      </c>
      <c r="E7828" s="19" t="s">
        <v>19442</v>
      </c>
      <c r="F7828" s="19" t="s">
        <v>5040</v>
      </c>
      <c r="G7828" s="19" t="s">
        <v>3072</v>
      </c>
      <c r="H7828" s="19" t="s">
        <v>19442</v>
      </c>
      <c r="I7828" s="19" t="s">
        <v>3074</v>
      </c>
      <c r="J7828" s="19" t="s">
        <v>25</v>
      </c>
      <c r="K7828" s="19" t="s">
        <v>51229</v>
      </c>
      <c r="L7828" s="19">
        <v>17</v>
      </c>
      <c r="M7828" s="19" t="s">
        <v>51233</v>
      </c>
      <c r="N7828" s="19" t="s">
        <v>3527</v>
      </c>
      <c r="O7828" s="19" t="s">
        <v>14273</v>
      </c>
      <c r="P7828" s="19" t="s">
        <v>17805</v>
      </c>
      <c r="Q7828" s="19" t="s">
        <v>25</v>
      </c>
      <c r="R7828" s="19" t="s">
        <v>18</v>
      </c>
      <c r="S7828" s="19" t="s">
        <v>5509</v>
      </c>
      <c r="T7828" s="19" t="s">
        <v>14275</v>
      </c>
    </row>
    <row r="7829" spans="1:20" x14ac:dyDescent="0.25">
      <c r="A7829" s="19" t="s">
        <v>51234</v>
      </c>
      <c r="B7829" s="19" t="s">
        <v>3535</v>
      </c>
      <c r="C7829" s="19" t="s">
        <v>19442</v>
      </c>
      <c r="D7829" s="19" t="s">
        <v>5098</v>
      </c>
      <c r="E7829" s="19" t="s">
        <v>3551</v>
      </c>
      <c r="F7829" s="19" t="s">
        <v>3544</v>
      </c>
      <c r="G7829" s="19" t="s">
        <v>14513</v>
      </c>
      <c r="H7829" s="19" t="s">
        <v>2382</v>
      </c>
      <c r="I7829" s="19" t="s">
        <v>3074</v>
      </c>
      <c r="J7829" s="19" t="s">
        <v>25</v>
      </c>
      <c r="K7829" s="19" t="s">
        <v>51235</v>
      </c>
      <c r="L7829" s="19">
        <v>17</v>
      </c>
      <c r="M7829" s="19" t="s">
        <v>51236</v>
      </c>
      <c r="N7829" s="19" t="s">
        <v>3527</v>
      </c>
      <c r="O7829" s="19" t="s">
        <v>14273</v>
      </c>
      <c r="P7829" s="19" t="s">
        <v>16336</v>
      </c>
      <c r="Q7829" s="19" t="s">
        <v>25</v>
      </c>
      <c r="R7829" s="19" t="s">
        <v>18</v>
      </c>
      <c r="S7829" s="19" t="s">
        <v>5509</v>
      </c>
      <c r="T7829" s="19" t="s">
        <v>14275</v>
      </c>
    </row>
    <row r="7830" spans="1:20" x14ac:dyDescent="0.25">
      <c r="A7830" s="19" t="s">
        <v>51237</v>
      </c>
      <c r="B7830" s="19" t="s">
        <v>5511</v>
      </c>
      <c r="C7830" s="19" t="s">
        <v>3523</v>
      </c>
      <c r="D7830" s="19" t="s">
        <v>3810</v>
      </c>
      <c r="E7830" s="19" t="s">
        <v>29961</v>
      </c>
      <c r="F7830" s="19" t="s">
        <v>14828</v>
      </c>
      <c r="G7830" s="19" t="s">
        <v>29962</v>
      </c>
      <c r="H7830" s="19" t="s">
        <v>1771</v>
      </c>
      <c r="I7830" s="19" t="s">
        <v>3074</v>
      </c>
      <c r="J7830" s="19" t="s">
        <v>25</v>
      </c>
      <c r="K7830" s="19" t="s">
        <v>51235</v>
      </c>
      <c r="L7830" s="19">
        <v>17</v>
      </c>
      <c r="M7830" s="19" t="s">
        <v>51238</v>
      </c>
      <c r="N7830" s="19" t="s">
        <v>3525</v>
      </c>
      <c r="O7830" s="19" t="s">
        <v>5642</v>
      </c>
      <c r="P7830" s="19" t="s">
        <v>29963</v>
      </c>
      <c r="Q7830" s="19" t="s">
        <v>25</v>
      </c>
      <c r="R7830" s="19" t="s">
        <v>18</v>
      </c>
      <c r="S7830" s="19" t="s">
        <v>5509</v>
      </c>
      <c r="T7830" s="19" t="s">
        <v>5643</v>
      </c>
    </row>
    <row r="7831" spans="1:20" x14ac:dyDescent="0.25">
      <c r="A7831" s="19" t="s">
        <v>51239</v>
      </c>
      <c r="B7831" s="19" t="s">
        <v>3535</v>
      </c>
      <c r="C7831" s="19" t="s">
        <v>19442</v>
      </c>
      <c r="D7831" s="19" t="s">
        <v>3624</v>
      </c>
      <c r="E7831" s="19" t="s">
        <v>3762</v>
      </c>
      <c r="F7831" s="19" t="s">
        <v>14302</v>
      </c>
      <c r="G7831" s="19" t="s">
        <v>29964</v>
      </c>
      <c r="H7831" s="19" t="s">
        <v>19442</v>
      </c>
      <c r="I7831" s="19" t="s">
        <v>3074</v>
      </c>
      <c r="J7831" s="19" t="s">
        <v>25</v>
      </c>
      <c r="K7831" s="19" t="s">
        <v>51235</v>
      </c>
      <c r="L7831" s="19">
        <v>17</v>
      </c>
      <c r="M7831" s="19" t="s">
        <v>51230</v>
      </c>
      <c r="N7831" s="19" t="s">
        <v>3527</v>
      </c>
      <c r="O7831" s="19" t="s">
        <v>14273</v>
      </c>
      <c r="P7831" s="19" t="s">
        <v>29965</v>
      </c>
      <c r="Q7831" s="19" t="s">
        <v>25</v>
      </c>
      <c r="R7831" s="19" t="s">
        <v>18</v>
      </c>
      <c r="S7831" s="19" t="s">
        <v>5509</v>
      </c>
      <c r="T7831" s="19" t="s">
        <v>14275</v>
      </c>
    </row>
    <row r="7832" spans="1:20" x14ac:dyDescent="0.25">
      <c r="A7832" s="19" t="s">
        <v>51240</v>
      </c>
      <c r="B7832" s="19" t="s">
        <v>34652</v>
      </c>
      <c r="C7832" s="19" t="s">
        <v>3749</v>
      </c>
      <c r="D7832" s="19" t="s">
        <v>4675</v>
      </c>
      <c r="E7832" s="19" t="s">
        <v>6625</v>
      </c>
      <c r="F7832" s="19" t="s">
        <v>34653</v>
      </c>
      <c r="G7832" s="19" t="s">
        <v>34654</v>
      </c>
      <c r="H7832" s="19" t="s">
        <v>19442</v>
      </c>
      <c r="I7832" s="19" t="s">
        <v>3074</v>
      </c>
      <c r="J7832" s="19" t="s">
        <v>25</v>
      </c>
      <c r="K7832" s="19" t="s">
        <v>51235</v>
      </c>
      <c r="L7832" s="19">
        <v>17</v>
      </c>
      <c r="M7832" s="19" t="s">
        <v>51241</v>
      </c>
      <c r="N7832" s="19" t="s">
        <v>3527</v>
      </c>
      <c r="O7832" s="19" t="s">
        <v>34655</v>
      </c>
      <c r="P7832" s="19" t="s">
        <v>51242</v>
      </c>
      <c r="Q7832" s="19" t="s">
        <v>25</v>
      </c>
      <c r="R7832" s="19" t="s">
        <v>18</v>
      </c>
      <c r="S7832" s="19" t="s">
        <v>5509</v>
      </c>
      <c r="T7832" s="19" t="s">
        <v>5643</v>
      </c>
    </row>
    <row r="7833" spans="1:20" x14ac:dyDescent="0.25">
      <c r="A7833" s="19" t="s">
        <v>51243</v>
      </c>
      <c r="B7833" s="19" t="s">
        <v>3522</v>
      </c>
      <c r="C7833" s="19" t="s">
        <v>19442</v>
      </c>
      <c r="D7833" s="19" t="s">
        <v>29957</v>
      </c>
      <c r="E7833" s="19" t="s">
        <v>19442</v>
      </c>
      <c r="F7833" s="19" t="s">
        <v>29958</v>
      </c>
      <c r="G7833" s="19" t="s">
        <v>29959</v>
      </c>
      <c r="H7833" s="19" t="s">
        <v>19442</v>
      </c>
      <c r="I7833" s="19" t="s">
        <v>3074</v>
      </c>
      <c r="J7833" s="19" t="s">
        <v>25</v>
      </c>
      <c r="K7833" s="19" t="s">
        <v>51235</v>
      </c>
      <c r="L7833" s="19">
        <v>17</v>
      </c>
      <c r="M7833" s="19" t="s">
        <v>51244</v>
      </c>
      <c r="N7833" s="19" t="s">
        <v>3527</v>
      </c>
      <c r="O7833" s="19" t="s">
        <v>9819</v>
      </c>
      <c r="P7833" s="19" t="s">
        <v>29960</v>
      </c>
      <c r="Q7833" s="19" t="s">
        <v>25</v>
      </c>
      <c r="R7833" s="19" t="s">
        <v>18</v>
      </c>
      <c r="S7833" s="19" t="s">
        <v>5509</v>
      </c>
      <c r="T7833" s="19" t="s">
        <v>14275</v>
      </c>
    </row>
    <row r="7834" spans="1:20" x14ac:dyDescent="0.25">
      <c r="A7834" s="19" t="s">
        <v>51245</v>
      </c>
      <c r="B7834" s="19" t="s">
        <v>3535</v>
      </c>
      <c r="C7834" s="19" t="s">
        <v>19442</v>
      </c>
      <c r="D7834" s="19" t="s">
        <v>5061</v>
      </c>
      <c r="E7834" s="19" t="s">
        <v>14512</v>
      </c>
      <c r="F7834" s="19" t="s">
        <v>4823</v>
      </c>
      <c r="G7834" s="19" t="s">
        <v>14513</v>
      </c>
      <c r="H7834" s="19" t="s">
        <v>2382</v>
      </c>
      <c r="I7834" s="19" t="s">
        <v>3074</v>
      </c>
      <c r="J7834" s="19" t="s">
        <v>25</v>
      </c>
      <c r="K7834" s="19" t="s">
        <v>51235</v>
      </c>
      <c r="L7834" s="19">
        <v>17</v>
      </c>
      <c r="M7834" s="19" t="s">
        <v>51236</v>
      </c>
      <c r="N7834" s="19" t="s">
        <v>3527</v>
      </c>
      <c r="O7834" s="19" t="s">
        <v>14273</v>
      </c>
      <c r="P7834" s="19" t="s">
        <v>14514</v>
      </c>
      <c r="Q7834" s="19" t="s">
        <v>25</v>
      </c>
      <c r="R7834" s="19" t="s">
        <v>18</v>
      </c>
      <c r="S7834" s="19" t="s">
        <v>5509</v>
      </c>
      <c r="T7834" s="19" t="s">
        <v>14275</v>
      </c>
    </row>
    <row r="7835" spans="1:20" x14ac:dyDescent="0.25">
      <c r="A7835" s="19" t="s">
        <v>51246</v>
      </c>
      <c r="B7835" s="19" t="s">
        <v>3535</v>
      </c>
      <c r="C7835" s="19" t="s">
        <v>19442</v>
      </c>
      <c r="D7835" s="19" t="s">
        <v>4590</v>
      </c>
      <c r="E7835" s="19" t="s">
        <v>4647</v>
      </c>
      <c r="F7835" s="19" t="s">
        <v>6593</v>
      </c>
      <c r="G7835" s="19" t="s">
        <v>14513</v>
      </c>
      <c r="H7835" s="19" t="s">
        <v>19442</v>
      </c>
      <c r="I7835" s="19" t="s">
        <v>3074</v>
      </c>
      <c r="J7835" s="19" t="s">
        <v>25</v>
      </c>
      <c r="K7835" s="19" t="s">
        <v>51235</v>
      </c>
      <c r="L7835" s="19">
        <v>17</v>
      </c>
      <c r="M7835" s="19" t="s">
        <v>51236</v>
      </c>
      <c r="N7835" s="19" t="s">
        <v>3527</v>
      </c>
      <c r="O7835" s="19" t="s">
        <v>14273</v>
      </c>
      <c r="P7835" s="19" t="s">
        <v>15322</v>
      </c>
      <c r="Q7835" s="19" t="s">
        <v>25</v>
      </c>
      <c r="R7835" s="19" t="s">
        <v>18</v>
      </c>
      <c r="S7835" s="19" t="s">
        <v>5509</v>
      </c>
      <c r="T7835" s="19" t="s">
        <v>14275</v>
      </c>
    </row>
    <row r="7836" spans="1:20" x14ac:dyDescent="0.25">
      <c r="A7836" s="19" t="s">
        <v>51247</v>
      </c>
      <c r="B7836" s="19" t="s">
        <v>3535</v>
      </c>
      <c r="C7836" s="19" t="s">
        <v>19442</v>
      </c>
      <c r="D7836" s="19" t="s">
        <v>29966</v>
      </c>
      <c r="E7836" s="19" t="s">
        <v>5154</v>
      </c>
      <c r="F7836" s="19" t="s">
        <v>29967</v>
      </c>
      <c r="G7836" s="19" t="s">
        <v>29964</v>
      </c>
      <c r="H7836" s="19" t="s">
        <v>19442</v>
      </c>
      <c r="I7836" s="19" t="s">
        <v>3074</v>
      </c>
      <c r="J7836" s="19" t="s">
        <v>25</v>
      </c>
      <c r="K7836" s="19" t="s">
        <v>51235</v>
      </c>
      <c r="L7836" s="19">
        <v>17</v>
      </c>
      <c r="M7836" s="19" t="s">
        <v>51230</v>
      </c>
      <c r="N7836" s="19" t="s">
        <v>3527</v>
      </c>
      <c r="O7836" s="19" t="s">
        <v>14273</v>
      </c>
      <c r="P7836" s="19" t="s">
        <v>29968</v>
      </c>
      <c r="Q7836" s="19" t="s">
        <v>25</v>
      </c>
      <c r="R7836" s="19" t="s">
        <v>18</v>
      </c>
      <c r="S7836" s="19" t="s">
        <v>5509</v>
      </c>
      <c r="T7836" s="19" t="s">
        <v>14275</v>
      </c>
    </row>
    <row r="7837" spans="1:20" x14ac:dyDescent="0.25">
      <c r="A7837" s="19" t="s">
        <v>51248</v>
      </c>
      <c r="B7837" s="19" t="s">
        <v>3535</v>
      </c>
      <c r="C7837" s="19" t="s">
        <v>3523</v>
      </c>
      <c r="D7837" s="19" t="s">
        <v>12133</v>
      </c>
      <c r="E7837" s="19" t="s">
        <v>19442</v>
      </c>
      <c r="F7837" s="19" t="s">
        <v>3897</v>
      </c>
      <c r="G7837" s="19" t="s">
        <v>29971</v>
      </c>
      <c r="H7837" s="19" t="s">
        <v>19442</v>
      </c>
      <c r="I7837" s="19" t="s">
        <v>9604</v>
      </c>
      <c r="J7837" s="19" t="s">
        <v>25</v>
      </c>
      <c r="K7837" s="19" t="s">
        <v>51249</v>
      </c>
      <c r="L7837" s="19">
        <v>17</v>
      </c>
      <c r="M7837" s="19" t="s">
        <v>51250</v>
      </c>
      <c r="N7837" s="19" t="s">
        <v>3525</v>
      </c>
      <c r="O7837" s="19" t="s">
        <v>14273</v>
      </c>
      <c r="P7837" s="19" t="s">
        <v>29972</v>
      </c>
      <c r="Q7837" s="19" t="s">
        <v>25</v>
      </c>
      <c r="R7837" s="19" t="s">
        <v>18</v>
      </c>
      <c r="S7837" s="19" t="s">
        <v>5509</v>
      </c>
      <c r="T7837" s="19" t="s">
        <v>14275</v>
      </c>
    </row>
    <row r="7838" spans="1:20" x14ac:dyDescent="0.25">
      <c r="A7838" s="19" t="s">
        <v>51251</v>
      </c>
      <c r="B7838" s="19" t="s">
        <v>3535</v>
      </c>
      <c r="C7838" s="19" t="s">
        <v>3523</v>
      </c>
      <c r="D7838" s="19" t="s">
        <v>15890</v>
      </c>
      <c r="E7838" s="19" t="s">
        <v>3653</v>
      </c>
      <c r="F7838" s="19" t="s">
        <v>15891</v>
      </c>
      <c r="G7838" s="19" t="s">
        <v>15892</v>
      </c>
      <c r="H7838" s="19" t="s">
        <v>400</v>
      </c>
      <c r="I7838" s="19" t="s">
        <v>9604</v>
      </c>
      <c r="J7838" s="19" t="s">
        <v>25</v>
      </c>
      <c r="K7838" s="19" t="s">
        <v>51249</v>
      </c>
      <c r="L7838" s="19">
        <v>17</v>
      </c>
      <c r="M7838" s="19" t="s">
        <v>51252</v>
      </c>
      <c r="N7838" s="19" t="s">
        <v>3525</v>
      </c>
      <c r="O7838" s="19" t="s">
        <v>14273</v>
      </c>
      <c r="P7838" s="19" t="s">
        <v>15893</v>
      </c>
      <c r="Q7838" s="19" t="s">
        <v>25</v>
      </c>
      <c r="R7838" s="19" t="s">
        <v>18</v>
      </c>
      <c r="S7838" s="19" t="s">
        <v>5509</v>
      </c>
      <c r="T7838" s="19" t="s">
        <v>14275</v>
      </c>
    </row>
    <row r="7839" spans="1:20" x14ac:dyDescent="0.25">
      <c r="A7839" s="19" t="s">
        <v>51253</v>
      </c>
      <c r="B7839" s="19" t="s">
        <v>4878</v>
      </c>
      <c r="C7839" s="19" t="s">
        <v>3749</v>
      </c>
      <c r="D7839" s="19" t="s">
        <v>4133</v>
      </c>
      <c r="E7839" s="19" t="s">
        <v>24902</v>
      </c>
      <c r="F7839" s="19" t="s">
        <v>17244</v>
      </c>
      <c r="G7839" s="19" t="s">
        <v>24903</v>
      </c>
      <c r="H7839" s="19" t="s">
        <v>24904</v>
      </c>
      <c r="I7839" s="19" t="s">
        <v>9604</v>
      </c>
      <c r="J7839" s="19" t="s">
        <v>25</v>
      </c>
      <c r="K7839" s="19" t="s">
        <v>51249</v>
      </c>
      <c r="L7839" s="19">
        <v>17</v>
      </c>
      <c r="M7839" s="19" t="s">
        <v>51254</v>
      </c>
      <c r="N7839" s="19" t="s">
        <v>3527</v>
      </c>
      <c r="O7839" s="19" t="s">
        <v>14273</v>
      </c>
      <c r="P7839" s="19" t="s">
        <v>24905</v>
      </c>
      <c r="Q7839" s="19" t="s">
        <v>25</v>
      </c>
      <c r="R7839" s="19" t="s">
        <v>18</v>
      </c>
      <c r="S7839" s="19" t="s">
        <v>5509</v>
      </c>
      <c r="T7839" s="19" t="s">
        <v>14275</v>
      </c>
    </row>
    <row r="7840" spans="1:20" x14ac:dyDescent="0.25">
      <c r="A7840" s="19" t="s">
        <v>51255</v>
      </c>
      <c r="B7840" s="19" t="s">
        <v>3535</v>
      </c>
      <c r="C7840" s="19" t="s">
        <v>3523</v>
      </c>
      <c r="D7840" s="19" t="s">
        <v>9601</v>
      </c>
      <c r="E7840" s="19" t="s">
        <v>3685</v>
      </c>
      <c r="F7840" s="19" t="s">
        <v>9602</v>
      </c>
      <c r="G7840" s="19" t="s">
        <v>9603</v>
      </c>
      <c r="H7840" s="19" t="s">
        <v>19442</v>
      </c>
      <c r="I7840" s="19" t="s">
        <v>9604</v>
      </c>
      <c r="J7840" s="19" t="s">
        <v>25</v>
      </c>
      <c r="K7840" s="19" t="s">
        <v>51249</v>
      </c>
      <c r="L7840" s="19">
        <v>17</v>
      </c>
      <c r="M7840" s="19" t="s">
        <v>51256</v>
      </c>
      <c r="N7840" s="19" t="s">
        <v>3525</v>
      </c>
      <c r="O7840" s="19" t="s">
        <v>5642</v>
      </c>
      <c r="P7840" s="19" t="s">
        <v>9605</v>
      </c>
      <c r="Q7840" s="19" t="s">
        <v>25</v>
      </c>
      <c r="R7840" s="19" t="s">
        <v>18</v>
      </c>
      <c r="S7840" s="19" t="s">
        <v>5509</v>
      </c>
      <c r="T7840" s="19" t="s">
        <v>5643</v>
      </c>
    </row>
    <row r="7841" spans="1:20" x14ac:dyDescent="0.25">
      <c r="A7841" s="19" t="s">
        <v>51257</v>
      </c>
      <c r="B7841" s="19" t="s">
        <v>3535</v>
      </c>
      <c r="C7841" s="19" t="s">
        <v>19442</v>
      </c>
      <c r="D7841" s="19" t="s">
        <v>17480</v>
      </c>
      <c r="E7841" s="19" t="s">
        <v>17481</v>
      </c>
      <c r="F7841" s="19" t="s">
        <v>17482</v>
      </c>
      <c r="G7841" s="19" t="s">
        <v>15892</v>
      </c>
      <c r="H7841" s="19" t="s">
        <v>232</v>
      </c>
      <c r="I7841" s="19" t="s">
        <v>9604</v>
      </c>
      <c r="J7841" s="19" t="s">
        <v>25</v>
      </c>
      <c r="K7841" s="19" t="s">
        <v>51249</v>
      </c>
      <c r="L7841" s="19">
        <v>17</v>
      </c>
      <c r="M7841" s="19" t="s">
        <v>51258</v>
      </c>
      <c r="N7841" s="19" t="s">
        <v>3527</v>
      </c>
      <c r="O7841" s="19" t="s">
        <v>14273</v>
      </c>
      <c r="P7841" s="19" t="s">
        <v>17483</v>
      </c>
      <c r="Q7841" s="19" t="s">
        <v>25</v>
      </c>
      <c r="R7841" s="19" t="s">
        <v>18</v>
      </c>
      <c r="S7841" s="19" t="s">
        <v>5509</v>
      </c>
      <c r="T7841" s="19" t="s">
        <v>14275</v>
      </c>
    </row>
    <row r="7842" spans="1:20" x14ac:dyDescent="0.25">
      <c r="A7842" s="19" t="s">
        <v>51259</v>
      </c>
      <c r="B7842" s="19" t="s">
        <v>3535</v>
      </c>
      <c r="C7842" s="19" t="s">
        <v>3523</v>
      </c>
      <c r="D7842" s="19" t="s">
        <v>5128</v>
      </c>
      <c r="E7842" s="19" t="s">
        <v>22066</v>
      </c>
      <c r="F7842" s="19" t="s">
        <v>4087</v>
      </c>
      <c r="G7842" s="19" t="s">
        <v>15892</v>
      </c>
      <c r="H7842" s="19" t="s">
        <v>232</v>
      </c>
      <c r="I7842" s="19" t="s">
        <v>9604</v>
      </c>
      <c r="J7842" s="19" t="s">
        <v>25</v>
      </c>
      <c r="K7842" s="19" t="s">
        <v>51249</v>
      </c>
      <c r="L7842" s="19">
        <v>17</v>
      </c>
      <c r="M7842" s="19" t="s">
        <v>51258</v>
      </c>
      <c r="N7842" s="19" t="s">
        <v>3527</v>
      </c>
      <c r="O7842" s="19" t="s">
        <v>14273</v>
      </c>
      <c r="P7842" s="19" t="s">
        <v>29970</v>
      </c>
      <c r="Q7842" s="19" t="s">
        <v>25</v>
      </c>
      <c r="R7842" s="19" t="s">
        <v>18</v>
      </c>
      <c r="S7842" s="19" t="s">
        <v>5509</v>
      </c>
      <c r="T7842" s="19" t="s">
        <v>14275</v>
      </c>
    </row>
    <row r="7843" spans="1:20" x14ac:dyDescent="0.25">
      <c r="A7843" s="19" t="s">
        <v>51260</v>
      </c>
      <c r="B7843" s="19" t="s">
        <v>3535</v>
      </c>
      <c r="C7843" s="19" t="s">
        <v>3523</v>
      </c>
      <c r="D7843" s="19" t="s">
        <v>12043</v>
      </c>
      <c r="E7843" s="19" t="s">
        <v>22362</v>
      </c>
      <c r="F7843" s="19" t="s">
        <v>22363</v>
      </c>
      <c r="G7843" s="19" t="s">
        <v>29969</v>
      </c>
      <c r="H7843" s="19" t="s">
        <v>19442</v>
      </c>
      <c r="I7843" s="19" t="s">
        <v>9604</v>
      </c>
      <c r="J7843" s="19" t="s">
        <v>25</v>
      </c>
      <c r="K7843" s="19" t="s">
        <v>51249</v>
      </c>
      <c r="L7843" s="19">
        <v>17</v>
      </c>
      <c r="M7843" s="19" t="s">
        <v>51261</v>
      </c>
      <c r="N7843" s="19" t="s">
        <v>3525</v>
      </c>
      <c r="O7843" s="19" t="s">
        <v>9819</v>
      </c>
      <c r="P7843" s="19" t="s">
        <v>51262</v>
      </c>
      <c r="Q7843" s="19" t="s">
        <v>25</v>
      </c>
      <c r="R7843" s="19" t="s">
        <v>18</v>
      </c>
      <c r="S7843" s="19" t="s">
        <v>5509</v>
      </c>
      <c r="T7843" s="19" t="s">
        <v>9821</v>
      </c>
    </row>
    <row r="7844" spans="1:20" x14ac:dyDescent="0.25">
      <c r="A7844" s="19" t="s">
        <v>51263</v>
      </c>
      <c r="B7844" s="19" t="s">
        <v>3522</v>
      </c>
      <c r="C7844" s="19" t="s">
        <v>19442</v>
      </c>
      <c r="D7844" s="19" t="s">
        <v>22466</v>
      </c>
      <c r="E7844" s="19" t="s">
        <v>7439</v>
      </c>
      <c r="F7844" s="19" t="s">
        <v>22467</v>
      </c>
      <c r="G7844" s="19" t="s">
        <v>2985</v>
      </c>
      <c r="H7844" s="19" t="s">
        <v>19442</v>
      </c>
      <c r="I7844" s="19" t="s">
        <v>20322</v>
      </c>
      <c r="J7844" s="19" t="s">
        <v>25</v>
      </c>
      <c r="K7844" s="19" t="s">
        <v>51264</v>
      </c>
      <c r="L7844" s="19">
        <v>17</v>
      </c>
      <c r="M7844" s="19" t="s">
        <v>51265</v>
      </c>
      <c r="N7844" s="19" t="s">
        <v>3527</v>
      </c>
      <c r="O7844" s="19" t="s">
        <v>5642</v>
      </c>
      <c r="P7844" s="19" t="s">
        <v>44317</v>
      </c>
      <c r="Q7844" s="19" t="s">
        <v>25</v>
      </c>
      <c r="R7844" s="19" t="s">
        <v>18</v>
      </c>
      <c r="S7844" s="19" t="s">
        <v>5509</v>
      </c>
      <c r="T7844" s="19" t="s">
        <v>5643</v>
      </c>
    </row>
    <row r="7845" spans="1:20" x14ac:dyDescent="0.25">
      <c r="A7845" s="19" t="s">
        <v>51266</v>
      </c>
      <c r="B7845" s="19" t="s">
        <v>3535</v>
      </c>
      <c r="C7845" s="19" t="s">
        <v>19442</v>
      </c>
      <c r="D7845" s="19" t="s">
        <v>16557</v>
      </c>
      <c r="E7845" s="19" t="s">
        <v>16558</v>
      </c>
      <c r="F7845" s="19" t="s">
        <v>16559</v>
      </c>
      <c r="G7845" s="19" t="s">
        <v>16560</v>
      </c>
      <c r="H7845" s="19" t="s">
        <v>716</v>
      </c>
      <c r="I7845" s="19" t="s">
        <v>2929</v>
      </c>
      <c r="J7845" s="19" t="s">
        <v>25</v>
      </c>
      <c r="K7845" s="19" t="s">
        <v>51267</v>
      </c>
      <c r="L7845" s="19">
        <v>17</v>
      </c>
      <c r="M7845" s="19" t="s">
        <v>51268</v>
      </c>
      <c r="N7845" s="19" t="s">
        <v>3527</v>
      </c>
      <c r="O7845" s="19" t="s">
        <v>14273</v>
      </c>
      <c r="P7845" s="19" t="s">
        <v>16561</v>
      </c>
      <c r="Q7845" s="19" t="s">
        <v>25</v>
      </c>
      <c r="R7845" s="19" t="s">
        <v>18</v>
      </c>
      <c r="S7845" s="19" t="s">
        <v>5509</v>
      </c>
      <c r="T7845" s="19" t="s">
        <v>14275</v>
      </c>
    </row>
    <row r="7846" spans="1:20" x14ac:dyDescent="0.25">
      <c r="A7846" s="19" t="s">
        <v>51269</v>
      </c>
      <c r="B7846" s="19" t="s">
        <v>3535</v>
      </c>
      <c r="C7846" s="19" t="s">
        <v>19442</v>
      </c>
      <c r="D7846" s="19" t="s">
        <v>4941</v>
      </c>
      <c r="E7846" s="19" t="s">
        <v>3694</v>
      </c>
      <c r="F7846" s="19" t="s">
        <v>236</v>
      </c>
      <c r="G7846" s="19" t="s">
        <v>21584</v>
      </c>
      <c r="H7846" s="19" t="s">
        <v>19442</v>
      </c>
      <c r="I7846" s="19" t="s">
        <v>2929</v>
      </c>
      <c r="J7846" s="19" t="s">
        <v>25</v>
      </c>
      <c r="K7846" s="19" t="s">
        <v>51267</v>
      </c>
      <c r="L7846" s="19">
        <v>17</v>
      </c>
      <c r="M7846" s="19" t="s">
        <v>51270</v>
      </c>
      <c r="N7846" s="19" t="s">
        <v>3527</v>
      </c>
      <c r="O7846" s="19" t="s">
        <v>14273</v>
      </c>
      <c r="P7846" s="19" t="s">
        <v>16847</v>
      </c>
      <c r="Q7846" s="19" t="s">
        <v>25</v>
      </c>
      <c r="R7846" s="19" t="s">
        <v>18</v>
      </c>
      <c r="S7846" s="19" t="s">
        <v>5509</v>
      </c>
      <c r="T7846" s="19" t="s">
        <v>14275</v>
      </c>
    </row>
    <row r="7847" spans="1:20" x14ac:dyDescent="0.25">
      <c r="A7847" s="19" t="s">
        <v>51271</v>
      </c>
      <c r="B7847" s="19" t="s">
        <v>3535</v>
      </c>
      <c r="C7847" s="19" t="s">
        <v>3749</v>
      </c>
      <c r="D7847" s="19" t="s">
        <v>4942</v>
      </c>
      <c r="E7847" s="19" t="s">
        <v>3360</v>
      </c>
      <c r="F7847" s="19" t="s">
        <v>15449</v>
      </c>
      <c r="G7847" s="19" t="s">
        <v>21007</v>
      </c>
      <c r="H7847" s="19" t="s">
        <v>19442</v>
      </c>
      <c r="I7847" s="19" t="s">
        <v>2929</v>
      </c>
      <c r="J7847" s="19" t="s">
        <v>25</v>
      </c>
      <c r="K7847" s="19" t="s">
        <v>51267</v>
      </c>
      <c r="L7847" s="19">
        <v>17</v>
      </c>
      <c r="M7847" s="19" t="s">
        <v>51270</v>
      </c>
      <c r="N7847" s="19" t="s">
        <v>3527</v>
      </c>
      <c r="O7847" s="19" t="s">
        <v>14273</v>
      </c>
      <c r="P7847" s="19" t="s">
        <v>15450</v>
      </c>
      <c r="Q7847" s="19" t="s">
        <v>25</v>
      </c>
      <c r="R7847" s="19" t="s">
        <v>18</v>
      </c>
      <c r="S7847" s="19" t="s">
        <v>5509</v>
      </c>
      <c r="T7847" s="19" t="s">
        <v>14275</v>
      </c>
    </row>
    <row r="7848" spans="1:20" x14ac:dyDescent="0.25">
      <c r="A7848" s="19" t="s">
        <v>51272</v>
      </c>
      <c r="B7848" s="19" t="s">
        <v>3522</v>
      </c>
      <c r="C7848" s="19" t="s">
        <v>19442</v>
      </c>
      <c r="D7848" s="19" t="s">
        <v>15864</v>
      </c>
      <c r="E7848" s="19" t="s">
        <v>3647</v>
      </c>
      <c r="F7848" s="19" t="s">
        <v>15865</v>
      </c>
      <c r="G7848" s="19" t="s">
        <v>4828</v>
      </c>
      <c r="H7848" s="19" t="s">
        <v>4498</v>
      </c>
      <c r="I7848" s="19" t="s">
        <v>2929</v>
      </c>
      <c r="J7848" s="19" t="s">
        <v>25</v>
      </c>
      <c r="K7848" s="19" t="s">
        <v>51267</v>
      </c>
      <c r="L7848" s="19">
        <v>17</v>
      </c>
      <c r="M7848" s="19" t="s">
        <v>51273</v>
      </c>
      <c r="N7848" s="19" t="s">
        <v>3527</v>
      </c>
      <c r="O7848" s="19" t="s">
        <v>14273</v>
      </c>
      <c r="P7848" s="19" t="s">
        <v>15866</v>
      </c>
      <c r="Q7848" s="19" t="s">
        <v>25</v>
      </c>
      <c r="R7848" s="19" t="s">
        <v>18</v>
      </c>
      <c r="S7848" s="19" t="s">
        <v>5509</v>
      </c>
      <c r="T7848" s="19" t="s">
        <v>14275</v>
      </c>
    </row>
    <row r="7849" spans="1:20" x14ac:dyDescent="0.25">
      <c r="A7849" s="19" t="s">
        <v>51274</v>
      </c>
      <c r="B7849" s="19" t="s">
        <v>3535</v>
      </c>
      <c r="C7849" s="19" t="s">
        <v>19442</v>
      </c>
      <c r="D7849" s="19" t="s">
        <v>6804</v>
      </c>
      <c r="E7849" s="19" t="s">
        <v>3735</v>
      </c>
      <c r="F7849" s="19" t="s">
        <v>4061</v>
      </c>
      <c r="G7849" s="19" t="s">
        <v>24906</v>
      </c>
      <c r="H7849" s="19" t="s">
        <v>19442</v>
      </c>
      <c r="I7849" s="19" t="s">
        <v>2929</v>
      </c>
      <c r="J7849" s="19" t="s">
        <v>25</v>
      </c>
      <c r="K7849" s="19" t="s">
        <v>51267</v>
      </c>
      <c r="L7849" s="19">
        <v>17</v>
      </c>
      <c r="M7849" s="19" t="s">
        <v>51275</v>
      </c>
      <c r="N7849" s="19" t="s">
        <v>3525</v>
      </c>
      <c r="O7849" s="19" t="s">
        <v>5642</v>
      </c>
      <c r="P7849" s="19" t="s">
        <v>6805</v>
      </c>
      <c r="Q7849" s="19" t="s">
        <v>25</v>
      </c>
      <c r="R7849" s="19" t="s">
        <v>18</v>
      </c>
      <c r="S7849" s="19" t="s">
        <v>5509</v>
      </c>
      <c r="T7849" s="19" t="s">
        <v>5643</v>
      </c>
    </row>
    <row r="7850" spans="1:20" x14ac:dyDescent="0.25">
      <c r="A7850" s="19" t="s">
        <v>51276</v>
      </c>
      <c r="B7850" s="19" t="s">
        <v>3535</v>
      </c>
      <c r="C7850" s="19" t="s">
        <v>19442</v>
      </c>
      <c r="D7850" s="19" t="s">
        <v>10844</v>
      </c>
      <c r="E7850" s="19" t="s">
        <v>19442</v>
      </c>
      <c r="F7850" s="19" t="s">
        <v>3612</v>
      </c>
      <c r="G7850" s="19" t="s">
        <v>29975</v>
      </c>
      <c r="H7850" s="19" t="s">
        <v>2731</v>
      </c>
      <c r="I7850" s="19" t="s">
        <v>2929</v>
      </c>
      <c r="J7850" s="19" t="s">
        <v>25</v>
      </c>
      <c r="K7850" s="19" t="s">
        <v>51267</v>
      </c>
      <c r="L7850" s="19">
        <v>17</v>
      </c>
      <c r="M7850" s="19" t="s">
        <v>51277</v>
      </c>
      <c r="N7850" s="19" t="s">
        <v>3527</v>
      </c>
      <c r="O7850" s="19" t="s">
        <v>14273</v>
      </c>
      <c r="P7850" s="19" t="s">
        <v>29976</v>
      </c>
      <c r="Q7850" s="19" t="s">
        <v>25</v>
      </c>
      <c r="R7850" s="19" t="s">
        <v>18</v>
      </c>
      <c r="S7850" s="19" t="s">
        <v>5509</v>
      </c>
      <c r="T7850" s="19" t="s">
        <v>14275</v>
      </c>
    </row>
    <row r="7851" spans="1:20" x14ac:dyDescent="0.25">
      <c r="A7851" s="19" t="s">
        <v>51278</v>
      </c>
      <c r="B7851" s="19" t="s">
        <v>3535</v>
      </c>
      <c r="C7851" s="19" t="s">
        <v>3523</v>
      </c>
      <c r="D7851" s="19" t="s">
        <v>24907</v>
      </c>
      <c r="E7851" s="19" t="s">
        <v>19442</v>
      </c>
      <c r="F7851" s="19" t="s">
        <v>13837</v>
      </c>
      <c r="G7851" s="19" t="s">
        <v>51279</v>
      </c>
      <c r="H7851" s="19" t="s">
        <v>19442</v>
      </c>
      <c r="I7851" s="19" t="s">
        <v>17685</v>
      </c>
      <c r="J7851" s="19" t="s">
        <v>25</v>
      </c>
      <c r="K7851" s="19" t="s">
        <v>51280</v>
      </c>
      <c r="L7851" s="19">
        <v>17</v>
      </c>
      <c r="M7851" s="19" t="s">
        <v>51281</v>
      </c>
      <c r="N7851" s="19" t="s">
        <v>3525</v>
      </c>
      <c r="O7851" s="19" t="s">
        <v>12822</v>
      </c>
      <c r="P7851" s="19" t="s">
        <v>24908</v>
      </c>
      <c r="Q7851" s="19" t="s">
        <v>25</v>
      </c>
      <c r="R7851" s="19" t="s">
        <v>18</v>
      </c>
      <c r="S7851" s="19" t="s">
        <v>5509</v>
      </c>
      <c r="T7851" s="19" t="s">
        <v>12824</v>
      </c>
    </row>
    <row r="7852" spans="1:20" x14ac:dyDescent="0.25">
      <c r="A7852" s="19" t="s">
        <v>51282</v>
      </c>
      <c r="B7852" s="19" t="s">
        <v>3535</v>
      </c>
      <c r="C7852" s="19" t="s">
        <v>3531</v>
      </c>
      <c r="D7852" s="19" t="s">
        <v>4004</v>
      </c>
      <c r="E7852" s="19" t="s">
        <v>3701</v>
      </c>
      <c r="F7852" s="19" t="s">
        <v>13772</v>
      </c>
      <c r="G7852" s="19" t="s">
        <v>20722</v>
      </c>
      <c r="H7852" s="19" t="s">
        <v>19442</v>
      </c>
      <c r="I7852" s="19" t="s">
        <v>17685</v>
      </c>
      <c r="J7852" s="19" t="s">
        <v>25</v>
      </c>
      <c r="K7852" s="19" t="s">
        <v>51280</v>
      </c>
      <c r="L7852" s="19">
        <v>17</v>
      </c>
      <c r="M7852" s="19" t="s">
        <v>51283</v>
      </c>
      <c r="N7852" s="19" t="s">
        <v>3527</v>
      </c>
      <c r="O7852" s="19" t="s">
        <v>14273</v>
      </c>
      <c r="P7852" s="19" t="s">
        <v>17686</v>
      </c>
      <c r="Q7852" s="19" t="s">
        <v>25</v>
      </c>
      <c r="R7852" s="19" t="s">
        <v>18</v>
      </c>
      <c r="S7852" s="19" t="s">
        <v>5509</v>
      </c>
      <c r="T7852" s="19" t="s">
        <v>14275</v>
      </c>
    </row>
    <row r="7853" spans="1:20" x14ac:dyDescent="0.25">
      <c r="A7853" s="19" t="s">
        <v>51284</v>
      </c>
      <c r="B7853" s="19" t="s">
        <v>3535</v>
      </c>
      <c r="C7853" s="19" t="s">
        <v>3523</v>
      </c>
      <c r="D7853" s="19" t="s">
        <v>17532</v>
      </c>
      <c r="E7853" s="19" t="s">
        <v>17533</v>
      </c>
      <c r="F7853" s="19" t="s">
        <v>17534</v>
      </c>
      <c r="G7853" s="19" t="s">
        <v>24909</v>
      </c>
      <c r="H7853" s="19" t="s">
        <v>19442</v>
      </c>
      <c r="I7853" s="19" t="s">
        <v>2929</v>
      </c>
      <c r="J7853" s="19" t="s">
        <v>25</v>
      </c>
      <c r="K7853" s="19" t="s">
        <v>51285</v>
      </c>
      <c r="L7853" s="19">
        <v>17</v>
      </c>
      <c r="M7853" s="19" t="s">
        <v>51286</v>
      </c>
      <c r="N7853" s="19" t="s">
        <v>3527</v>
      </c>
      <c r="O7853" s="19" t="s">
        <v>14273</v>
      </c>
      <c r="P7853" s="19" t="s">
        <v>17535</v>
      </c>
      <c r="Q7853" s="19" t="s">
        <v>25</v>
      </c>
      <c r="R7853" s="19" t="s">
        <v>18</v>
      </c>
      <c r="S7853" s="19" t="s">
        <v>5509</v>
      </c>
      <c r="T7853" s="19" t="s">
        <v>14275</v>
      </c>
    </row>
    <row r="7854" spans="1:20" x14ac:dyDescent="0.25">
      <c r="A7854" s="19" t="s">
        <v>51287</v>
      </c>
      <c r="B7854" s="19" t="s">
        <v>4878</v>
      </c>
      <c r="C7854" s="19" t="s">
        <v>19442</v>
      </c>
      <c r="D7854" s="19" t="s">
        <v>4053</v>
      </c>
      <c r="E7854" s="19" t="s">
        <v>3551</v>
      </c>
      <c r="F7854" s="19" t="s">
        <v>29977</v>
      </c>
      <c r="G7854" s="19" t="s">
        <v>29978</v>
      </c>
      <c r="H7854" s="19" t="s">
        <v>19442</v>
      </c>
      <c r="I7854" s="19" t="s">
        <v>2929</v>
      </c>
      <c r="J7854" s="19" t="s">
        <v>25</v>
      </c>
      <c r="K7854" s="19" t="s">
        <v>51285</v>
      </c>
      <c r="L7854" s="19">
        <v>17</v>
      </c>
      <c r="M7854" s="19" t="s">
        <v>50921</v>
      </c>
      <c r="N7854" s="19" t="s">
        <v>3527</v>
      </c>
      <c r="O7854" s="19" t="s">
        <v>14273</v>
      </c>
      <c r="P7854" s="19" t="s">
        <v>29979</v>
      </c>
      <c r="Q7854" s="19" t="s">
        <v>25</v>
      </c>
      <c r="R7854" s="19" t="s">
        <v>18</v>
      </c>
      <c r="S7854" s="19" t="s">
        <v>5509</v>
      </c>
      <c r="T7854" s="19" t="s">
        <v>14275</v>
      </c>
    </row>
    <row r="7855" spans="1:20" x14ac:dyDescent="0.25">
      <c r="A7855" s="19" t="s">
        <v>51288</v>
      </c>
      <c r="B7855" s="19" t="s">
        <v>3535</v>
      </c>
      <c r="C7855" s="19" t="s">
        <v>19442</v>
      </c>
      <c r="D7855" s="19" t="s">
        <v>6377</v>
      </c>
      <c r="E7855" s="19" t="s">
        <v>3762</v>
      </c>
      <c r="F7855" s="19" t="s">
        <v>15334</v>
      </c>
      <c r="G7855" s="19" t="s">
        <v>20448</v>
      </c>
      <c r="H7855" s="19" t="s">
        <v>19442</v>
      </c>
      <c r="I7855" s="19" t="s">
        <v>2929</v>
      </c>
      <c r="J7855" s="19" t="s">
        <v>25</v>
      </c>
      <c r="K7855" s="19" t="s">
        <v>51289</v>
      </c>
      <c r="L7855" s="19">
        <v>17</v>
      </c>
      <c r="M7855" s="19" t="s">
        <v>51290</v>
      </c>
      <c r="N7855" s="19" t="s">
        <v>3527</v>
      </c>
      <c r="O7855" s="19" t="s">
        <v>14273</v>
      </c>
      <c r="P7855" s="19" t="s">
        <v>15691</v>
      </c>
      <c r="Q7855" s="19" t="s">
        <v>25</v>
      </c>
      <c r="R7855" s="19" t="s">
        <v>18</v>
      </c>
      <c r="S7855" s="19" t="s">
        <v>5509</v>
      </c>
      <c r="T7855" s="19" t="s">
        <v>14275</v>
      </c>
    </row>
    <row r="7856" spans="1:20" x14ac:dyDescent="0.25">
      <c r="A7856" s="19" t="s">
        <v>51291</v>
      </c>
      <c r="B7856" s="19" t="s">
        <v>3535</v>
      </c>
      <c r="C7856" s="19" t="s">
        <v>3523</v>
      </c>
      <c r="D7856" s="19" t="s">
        <v>17889</v>
      </c>
      <c r="E7856" s="19" t="s">
        <v>3868</v>
      </c>
      <c r="F7856" s="19" t="s">
        <v>7783</v>
      </c>
      <c r="G7856" s="19" t="s">
        <v>21109</v>
      </c>
      <c r="H7856" s="19" t="s">
        <v>19442</v>
      </c>
      <c r="I7856" s="19" t="s">
        <v>2929</v>
      </c>
      <c r="J7856" s="19" t="s">
        <v>25</v>
      </c>
      <c r="K7856" s="19" t="s">
        <v>51289</v>
      </c>
      <c r="L7856" s="19">
        <v>17</v>
      </c>
      <c r="M7856" s="19" t="s">
        <v>51292</v>
      </c>
      <c r="N7856" s="19" t="s">
        <v>3527</v>
      </c>
      <c r="O7856" s="19" t="s">
        <v>14273</v>
      </c>
      <c r="P7856" s="19" t="s">
        <v>17890</v>
      </c>
      <c r="Q7856" s="19" t="s">
        <v>25</v>
      </c>
      <c r="R7856" s="19" t="s">
        <v>18</v>
      </c>
      <c r="S7856" s="19" t="s">
        <v>5509</v>
      </c>
      <c r="T7856" s="19" t="s">
        <v>14275</v>
      </c>
    </row>
    <row r="7857" spans="1:20" x14ac:dyDescent="0.25">
      <c r="A7857" s="19" t="s">
        <v>51293</v>
      </c>
      <c r="B7857" s="19" t="s">
        <v>3535</v>
      </c>
      <c r="C7857" s="19" t="s">
        <v>19442</v>
      </c>
      <c r="D7857" s="19" t="s">
        <v>51294</v>
      </c>
      <c r="E7857" s="19" t="s">
        <v>19442</v>
      </c>
      <c r="F7857" s="19" t="s">
        <v>23057</v>
      </c>
      <c r="G7857" s="19" t="s">
        <v>11253</v>
      </c>
      <c r="H7857" s="19" t="s">
        <v>19442</v>
      </c>
      <c r="I7857" s="19" t="s">
        <v>2929</v>
      </c>
      <c r="J7857" s="19" t="s">
        <v>25</v>
      </c>
      <c r="K7857" s="19" t="s">
        <v>51289</v>
      </c>
      <c r="L7857" s="19">
        <v>17</v>
      </c>
      <c r="M7857" s="19" t="s">
        <v>51295</v>
      </c>
      <c r="N7857" s="19" t="s">
        <v>3525</v>
      </c>
      <c r="O7857" s="19" t="s">
        <v>22780</v>
      </c>
      <c r="P7857" s="19" t="s">
        <v>51296</v>
      </c>
      <c r="Q7857" s="19" t="s">
        <v>25</v>
      </c>
      <c r="R7857" s="19" t="s">
        <v>18</v>
      </c>
      <c r="S7857" s="19" t="s">
        <v>5509</v>
      </c>
      <c r="T7857" s="19" t="s">
        <v>9821</v>
      </c>
    </row>
    <row r="7858" spans="1:20" x14ac:dyDescent="0.25">
      <c r="A7858" s="19" t="s">
        <v>51297</v>
      </c>
      <c r="B7858" s="19" t="s">
        <v>3522</v>
      </c>
      <c r="C7858" s="19" t="s">
        <v>3523</v>
      </c>
      <c r="D7858" s="19" t="s">
        <v>9852</v>
      </c>
      <c r="E7858" s="19" t="s">
        <v>19442</v>
      </c>
      <c r="F7858" s="19" t="s">
        <v>11252</v>
      </c>
      <c r="G7858" s="19" t="s">
        <v>11253</v>
      </c>
      <c r="H7858" s="19" t="s">
        <v>19442</v>
      </c>
      <c r="I7858" s="19" t="s">
        <v>2929</v>
      </c>
      <c r="J7858" s="19" t="s">
        <v>25</v>
      </c>
      <c r="K7858" s="19" t="s">
        <v>51289</v>
      </c>
      <c r="L7858" s="19">
        <v>17</v>
      </c>
      <c r="M7858" s="19" t="s">
        <v>51298</v>
      </c>
      <c r="N7858" s="19" t="s">
        <v>3525</v>
      </c>
      <c r="O7858" s="19" t="s">
        <v>9819</v>
      </c>
      <c r="P7858" s="19" t="s">
        <v>11254</v>
      </c>
      <c r="Q7858" s="19" t="s">
        <v>25</v>
      </c>
      <c r="R7858" s="19" t="s">
        <v>18</v>
      </c>
      <c r="S7858" s="19" t="s">
        <v>5509</v>
      </c>
      <c r="T7858" s="19" t="s">
        <v>9821</v>
      </c>
    </row>
    <row r="7859" spans="1:20" x14ac:dyDescent="0.25">
      <c r="A7859" s="19" t="s">
        <v>51299</v>
      </c>
      <c r="B7859" s="19" t="s">
        <v>5511</v>
      </c>
      <c r="C7859" s="19" t="s">
        <v>3523</v>
      </c>
      <c r="D7859" s="19" t="s">
        <v>3995</v>
      </c>
      <c r="E7859" s="19" t="s">
        <v>3619</v>
      </c>
      <c r="F7859" s="19" t="s">
        <v>13193</v>
      </c>
      <c r="G7859" s="19" t="s">
        <v>13194</v>
      </c>
      <c r="H7859" s="19" t="s">
        <v>2814</v>
      </c>
      <c r="I7859" s="19" t="s">
        <v>2929</v>
      </c>
      <c r="J7859" s="19" t="s">
        <v>25</v>
      </c>
      <c r="K7859" s="19" t="s">
        <v>51289</v>
      </c>
      <c r="L7859" s="19">
        <v>17</v>
      </c>
      <c r="M7859" s="19" t="s">
        <v>51277</v>
      </c>
      <c r="N7859" s="19" t="s">
        <v>3525</v>
      </c>
      <c r="O7859" s="19" t="s">
        <v>12822</v>
      </c>
      <c r="P7859" s="19" t="s">
        <v>13195</v>
      </c>
      <c r="Q7859" s="19" t="s">
        <v>25</v>
      </c>
      <c r="R7859" s="19" t="s">
        <v>18</v>
      </c>
      <c r="S7859" s="19" t="s">
        <v>5509</v>
      </c>
      <c r="T7859" s="19" t="s">
        <v>12824</v>
      </c>
    </row>
    <row r="7860" spans="1:20" x14ac:dyDescent="0.25">
      <c r="A7860" s="19" t="s">
        <v>51300</v>
      </c>
      <c r="B7860" s="19" t="s">
        <v>3522</v>
      </c>
      <c r="C7860" s="19" t="s">
        <v>3564</v>
      </c>
      <c r="D7860" s="19" t="s">
        <v>24911</v>
      </c>
      <c r="E7860" s="19" t="s">
        <v>24912</v>
      </c>
      <c r="F7860" s="19" t="s">
        <v>4007</v>
      </c>
      <c r="G7860" s="19" t="s">
        <v>24913</v>
      </c>
      <c r="H7860" s="19" t="s">
        <v>19442</v>
      </c>
      <c r="I7860" s="19" t="s">
        <v>2929</v>
      </c>
      <c r="J7860" s="19" t="s">
        <v>25</v>
      </c>
      <c r="K7860" s="19" t="s">
        <v>51289</v>
      </c>
      <c r="L7860" s="19">
        <v>17</v>
      </c>
      <c r="M7860" s="19" t="s">
        <v>51301</v>
      </c>
      <c r="N7860" s="19" t="s">
        <v>3525</v>
      </c>
      <c r="O7860" s="19" t="s">
        <v>9819</v>
      </c>
      <c r="P7860" s="19" t="s">
        <v>24914</v>
      </c>
      <c r="Q7860" s="19" t="s">
        <v>25</v>
      </c>
      <c r="R7860" s="19" t="s">
        <v>18</v>
      </c>
      <c r="S7860" s="19" t="s">
        <v>5509</v>
      </c>
      <c r="T7860" s="19" t="s">
        <v>9821</v>
      </c>
    </row>
    <row r="7861" spans="1:20" x14ac:dyDescent="0.25">
      <c r="A7861" s="19" t="s">
        <v>51302</v>
      </c>
      <c r="B7861" s="19" t="s">
        <v>3535</v>
      </c>
      <c r="C7861" s="19" t="s">
        <v>3523</v>
      </c>
      <c r="D7861" s="19" t="s">
        <v>15070</v>
      </c>
      <c r="E7861" s="19" t="s">
        <v>19442</v>
      </c>
      <c r="F7861" s="19" t="s">
        <v>4372</v>
      </c>
      <c r="G7861" s="19" t="s">
        <v>15071</v>
      </c>
      <c r="H7861" s="19" t="s">
        <v>85</v>
      </c>
      <c r="I7861" s="19" t="s">
        <v>2929</v>
      </c>
      <c r="J7861" s="19" t="s">
        <v>25</v>
      </c>
      <c r="K7861" s="19" t="s">
        <v>51289</v>
      </c>
      <c r="L7861" s="19">
        <v>17</v>
      </c>
      <c r="M7861" s="19" t="s">
        <v>51303</v>
      </c>
      <c r="N7861" s="19" t="s">
        <v>3527</v>
      </c>
      <c r="O7861" s="19" t="s">
        <v>14273</v>
      </c>
      <c r="P7861" s="19" t="s">
        <v>15072</v>
      </c>
      <c r="Q7861" s="19" t="s">
        <v>25</v>
      </c>
      <c r="R7861" s="19" t="s">
        <v>18</v>
      </c>
      <c r="S7861" s="19" t="s">
        <v>5509</v>
      </c>
      <c r="T7861" s="19" t="s">
        <v>14275</v>
      </c>
    </row>
    <row r="7862" spans="1:20" x14ac:dyDescent="0.25">
      <c r="A7862" s="19" t="s">
        <v>51304</v>
      </c>
      <c r="B7862" s="19" t="s">
        <v>3535</v>
      </c>
      <c r="C7862" s="19" t="s">
        <v>19442</v>
      </c>
      <c r="D7862" s="19" t="s">
        <v>17339</v>
      </c>
      <c r="E7862" s="19" t="s">
        <v>18</v>
      </c>
      <c r="F7862" s="19" t="s">
        <v>3680</v>
      </c>
      <c r="G7862" s="19" t="s">
        <v>17340</v>
      </c>
      <c r="H7862" s="19" t="s">
        <v>17341</v>
      </c>
      <c r="I7862" s="19" t="s">
        <v>2929</v>
      </c>
      <c r="J7862" s="19" t="s">
        <v>25</v>
      </c>
      <c r="K7862" s="19" t="s">
        <v>51305</v>
      </c>
      <c r="L7862" s="19">
        <v>17</v>
      </c>
      <c r="M7862" s="19" t="s">
        <v>51306</v>
      </c>
      <c r="N7862" s="19" t="s">
        <v>3527</v>
      </c>
      <c r="O7862" s="19" t="s">
        <v>14273</v>
      </c>
      <c r="P7862" s="19" t="s">
        <v>17342</v>
      </c>
      <c r="Q7862" s="19" t="s">
        <v>25</v>
      </c>
      <c r="R7862" s="19" t="s">
        <v>18</v>
      </c>
      <c r="S7862" s="19" t="s">
        <v>5509</v>
      </c>
      <c r="T7862" s="19" t="s">
        <v>14275</v>
      </c>
    </row>
    <row r="7863" spans="1:20" x14ac:dyDescent="0.25">
      <c r="A7863" s="19" t="s">
        <v>51307</v>
      </c>
      <c r="B7863" s="19" t="s">
        <v>5303</v>
      </c>
      <c r="C7863" s="19" t="s">
        <v>19442</v>
      </c>
      <c r="D7863" s="19" t="s">
        <v>5083</v>
      </c>
      <c r="E7863" s="19" t="s">
        <v>19442</v>
      </c>
      <c r="F7863" s="19" t="s">
        <v>51308</v>
      </c>
      <c r="G7863" s="19" t="s">
        <v>51309</v>
      </c>
      <c r="H7863" s="19" t="s">
        <v>19442</v>
      </c>
      <c r="I7863" s="19" t="s">
        <v>2929</v>
      </c>
      <c r="J7863" s="19" t="s">
        <v>25</v>
      </c>
      <c r="K7863" s="19" t="s">
        <v>51305</v>
      </c>
      <c r="L7863" s="19">
        <v>17</v>
      </c>
      <c r="M7863" s="19" t="s">
        <v>51310</v>
      </c>
      <c r="N7863" s="19" t="s">
        <v>3525</v>
      </c>
      <c r="O7863" s="19" t="s">
        <v>12277</v>
      </c>
      <c r="P7863" s="19" t="s">
        <v>51311</v>
      </c>
      <c r="Q7863" s="19" t="s">
        <v>25</v>
      </c>
      <c r="R7863" s="19" t="s">
        <v>18</v>
      </c>
      <c r="S7863" s="19" t="s">
        <v>5509</v>
      </c>
      <c r="T7863" s="19" t="s">
        <v>9821</v>
      </c>
    </row>
    <row r="7864" spans="1:20" x14ac:dyDescent="0.25">
      <c r="A7864" s="19" t="s">
        <v>51312</v>
      </c>
      <c r="B7864" s="19" t="s">
        <v>3522</v>
      </c>
      <c r="C7864" s="19" t="s">
        <v>19442</v>
      </c>
      <c r="D7864" s="19" t="s">
        <v>3555</v>
      </c>
      <c r="E7864" s="19" t="s">
        <v>3803</v>
      </c>
      <c r="F7864" s="19" t="s">
        <v>20072</v>
      </c>
      <c r="G7864" s="19" t="s">
        <v>51309</v>
      </c>
      <c r="H7864" s="19" t="s">
        <v>19442</v>
      </c>
      <c r="I7864" s="19" t="s">
        <v>2929</v>
      </c>
      <c r="J7864" s="19" t="s">
        <v>25</v>
      </c>
      <c r="K7864" s="19" t="s">
        <v>51305</v>
      </c>
      <c r="L7864" s="19">
        <v>17</v>
      </c>
      <c r="M7864" s="19" t="s">
        <v>51313</v>
      </c>
      <c r="N7864" s="19" t="s">
        <v>3525</v>
      </c>
      <c r="O7864" s="19" t="s">
        <v>14273</v>
      </c>
      <c r="P7864" s="19" t="s">
        <v>20073</v>
      </c>
      <c r="Q7864" s="19" t="s">
        <v>25</v>
      </c>
      <c r="R7864" s="19" t="s">
        <v>18</v>
      </c>
      <c r="S7864" s="19" t="s">
        <v>5509</v>
      </c>
      <c r="T7864" s="19" t="s">
        <v>14275</v>
      </c>
    </row>
    <row r="7865" spans="1:20" x14ac:dyDescent="0.25">
      <c r="A7865" s="19" t="s">
        <v>51314</v>
      </c>
      <c r="B7865" s="19" t="s">
        <v>3522</v>
      </c>
      <c r="C7865" s="19" t="s">
        <v>19442</v>
      </c>
      <c r="D7865" s="19" t="s">
        <v>4842</v>
      </c>
      <c r="E7865" s="19" t="s">
        <v>4102</v>
      </c>
      <c r="F7865" s="19" t="s">
        <v>20084</v>
      </c>
      <c r="G7865" s="19" t="s">
        <v>51309</v>
      </c>
      <c r="H7865" s="19" t="s">
        <v>19442</v>
      </c>
      <c r="I7865" s="19" t="s">
        <v>2929</v>
      </c>
      <c r="J7865" s="19" t="s">
        <v>25</v>
      </c>
      <c r="K7865" s="19" t="s">
        <v>51305</v>
      </c>
      <c r="L7865" s="19">
        <v>17</v>
      </c>
      <c r="M7865" s="19" t="s">
        <v>51315</v>
      </c>
      <c r="N7865" s="19" t="s">
        <v>3525</v>
      </c>
      <c r="O7865" s="19" t="s">
        <v>14273</v>
      </c>
      <c r="P7865" s="19" t="s">
        <v>20085</v>
      </c>
      <c r="Q7865" s="19" t="s">
        <v>25</v>
      </c>
      <c r="R7865" s="19" t="s">
        <v>18</v>
      </c>
      <c r="S7865" s="19" t="s">
        <v>5509</v>
      </c>
      <c r="T7865" s="19" t="s">
        <v>14275</v>
      </c>
    </row>
    <row r="7866" spans="1:20" x14ac:dyDescent="0.25">
      <c r="A7866" s="19" t="s">
        <v>51316</v>
      </c>
      <c r="B7866" s="19" t="s">
        <v>3522</v>
      </c>
      <c r="C7866" s="19" t="s">
        <v>19442</v>
      </c>
      <c r="D7866" s="19" t="s">
        <v>7047</v>
      </c>
      <c r="E7866" s="19" t="s">
        <v>3699</v>
      </c>
      <c r="F7866" s="19" t="s">
        <v>7048</v>
      </c>
      <c r="G7866" s="19" t="s">
        <v>7049</v>
      </c>
      <c r="H7866" s="19" t="s">
        <v>7050</v>
      </c>
      <c r="I7866" s="19" t="s">
        <v>4092</v>
      </c>
      <c r="J7866" s="19" t="s">
        <v>25</v>
      </c>
      <c r="K7866" s="19" t="s">
        <v>51317</v>
      </c>
      <c r="L7866" s="19">
        <v>18</v>
      </c>
      <c r="M7866" s="19" t="s">
        <v>51318</v>
      </c>
      <c r="N7866" s="19" t="s">
        <v>3527</v>
      </c>
      <c r="O7866" s="19" t="s">
        <v>5642</v>
      </c>
      <c r="P7866" s="19" t="s">
        <v>7051</v>
      </c>
      <c r="Q7866" s="19" t="s">
        <v>25</v>
      </c>
      <c r="R7866" s="19" t="s">
        <v>18</v>
      </c>
      <c r="S7866" s="19" t="s">
        <v>5509</v>
      </c>
      <c r="T7866" s="19" t="s">
        <v>5643</v>
      </c>
    </row>
    <row r="7867" spans="1:20" x14ac:dyDescent="0.25">
      <c r="A7867" s="19" t="s">
        <v>51319</v>
      </c>
      <c r="B7867" s="19" t="s">
        <v>3535</v>
      </c>
      <c r="C7867" s="19" t="s">
        <v>19442</v>
      </c>
      <c r="D7867" s="19" t="s">
        <v>4364</v>
      </c>
      <c r="E7867" s="19" t="s">
        <v>8556</v>
      </c>
      <c r="F7867" s="19" t="s">
        <v>3793</v>
      </c>
      <c r="G7867" s="19" t="s">
        <v>21487</v>
      </c>
      <c r="H7867" s="19" t="s">
        <v>19442</v>
      </c>
      <c r="I7867" s="19" t="s">
        <v>4092</v>
      </c>
      <c r="J7867" s="19" t="s">
        <v>25</v>
      </c>
      <c r="K7867" s="19" t="s">
        <v>51317</v>
      </c>
      <c r="L7867" s="19">
        <v>18</v>
      </c>
      <c r="M7867" s="19" t="s">
        <v>51320</v>
      </c>
      <c r="N7867" s="19" t="s">
        <v>3527</v>
      </c>
      <c r="O7867" s="19" t="s">
        <v>5642</v>
      </c>
      <c r="P7867" s="19" t="s">
        <v>8557</v>
      </c>
      <c r="Q7867" s="19" t="s">
        <v>25</v>
      </c>
      <c r="R7867" s="19" t="s">
        <v>18</v>
      </c>
      <c r="S7867" s="19" t="s">
        <v>5509</v>
      </c>
      <c r="T7867" s="19" t="s">
        <v>5643</v>
      </c>
    </row>
    <row r="7868" spans="1:20" x14ac:dyDescent="0.25">
      <c r="A7868" s="19" t="s">
        <v>51321</v>
      </c>
      <c r="B7868" s="19" t="s">
        <v>5511</v>
      </c>
      <c r="C7868" s="19" t="s">
        <v>3564</v>
      </c>
      <c r="D7868" s="19" t="s">
        <v>9689</v>
      </c>
      <c r="E7868" s="19" t="s">
        <v>3525</v>
      </c>
      <c r="F7868" s="19" t="s">
        <v>4087</v>
      </c>
      <c r="G7868" s="19" t="s">
        <v>21487</v>
      </c>
      <c r="H7868" s="19" t="s">
        <v>19442</v>
      </c>
      <c r="I7868" s="19" t="s">
        <v>4092</v>
      </c>
      <c r="J7868" s="19" t="s">
        <v>25</v>
      </c>
      <c r="K7868" s="19" t="s">
        <v>51317</v>
      </c>
      <c r="L7868" s="19">
        <v>18</v>
      </c>
      <c r="M7868" s="19" t="s">
        <v>51320</v>
      </c>
      <c r="N7868" s="19" t="s">
        <v>3525</v>
      </c>
      <c r="O7868" s="19" t="s">
        <v>5642</v>
      </c>
      <c r="P7868" s="19" t="s">
        <v>9690</v>
      </c>
      <c r="Q7868" s="19" t="s">
        <v>25</v>
      </c>
      <c r="R7868" s="19" t="s">
        <v>18</v>
      </c>
      <c r="S7868" s="19" t="s">
        <v>5509</v>
      </c>
      <c r="T7868" s="19" t="s">
        <v>5643</v>
      </c>
    </row>
    <row r="7869" spans="1:20" x14ac:dyDescent="0.25">
      <c r="A7869" s="19" t="s">
        <v>51322</v>
      </c>
      <c r="B7869" s="19" t="s">
        <v>3535</v>
      </c>
      <c r="C7869" s="19" t="s">
        <v>19442</v>
      </c>
      <c r="D7869" s="19" t="s">
        <v>3659</v>
      </c>
      <c r="E7869" s="19" t="s">
        <v>19442</v>
      </c>
      <c r="F7869" s="19" t="s">
        <v>30153</v>
      </c>
      <c r="G7869" s="19" t="s">
        <v>25067</v>
      </c>
      <c r="H7869" s="19" t="s">
        <v>19442</v>
      </c>
      <c r="I7869" s="19" t="s">
        <v>4192</v>
      </c>
      <c r="J7869" s="19" t="s">
        <v>25</v>
      </c>
      <c r="K7869" s="19" t="s">
        <v>51323</v>
      </c>
      <c r="L7869" s="19">
        <v>18</v>
      </c>
      <c r="M7869" s="19" t="s">
        <v>51324</v>
      </c>
      <c r="N7869" s="19" t="s">
        <v>3525</v>
      </c>
      <c r="O7869" s="19" t="s">
        <v>9819</v>
      </c>
      <c r="P7869" s="19" t="s">
        <v>30154</v>
      </c>
      <c r="Q7869" s="19" t="s">
        <v>25</v>
      </c>
      <c r="R7869" s="19" t="s">
        <v>18</v>
      </c>
      <c r="S7869" s="19" t="s">
        <v>5509</v>
      </c>
      <c r="T7869" s="19" t="s">
        <v>9821</v>
      </c>
    </row>
    <row r="7870" spans="1:20" x14ac:dyDescent="0.25">
      <c r="A7870" s="19" t="s">
        <v>51325</v>
      </c>
      <c r="B7870" s="19" t="s">
        <v>3535</v>
      </c>
      <c r="C7870" s="19" t="s">
        <v>19442</v>
      </c>
      <c r="D7870" s="19" t="s">
        <v>11145</v>
      </c>
      <c r="E7870" s="19" t="s">
        <v>30152</v>
      </c>
      <c r="F7870" s="19" t="s">
        <v>11146</v>
      </c>
      <c r="G7870" s="19" t="s">
        <v>11147</v>
      </c>
      <c r="H7870" s="19" t="s">
        <v>11148</v>
      </c>
      <c r="I7870" s="19" t="s">
        <v>4192</v>
      </c>
      <c r="J7870" s="19" t="s">
        <v>25</v>
      </c>
      <c r="K7870" s="19" t="s">
        <v>51323</v>
      </c>
      <c r="L7870" s="19">
        <v>18</v>
      </c>
      <c r="M7870" s="19" t="s">
        <v>51326</v>
      </c>
      <c r="N7870" s="19" t="s">
        <v>3527</v>
      </c>
      <c r="O7870" s="19" t="s">
        <v>9819</v>
      </c>
      <c r="P7870" s="19" t="s">
        <v>11149</v>
      </c>
      <c r="Q7870" s="19" t="s">
        <v>25</v>
      </c>
      <c r="R7870" s="19" t="s">
        <v>18</v>
      </c>
      <c r="S7870" s="19" t="s">
        <v>5509</v>
      </c>
      <c r="T7870" s="19" t="s">
        <v>9821</v>
      </c>
    </row>
    <row r="7871" spans="1:20" x14ac:dyDescent="0.25">
      <c r="A7871" s="19" t="s">
        <v>51327</v>
      </c>
      <c r="B7871" s="19" t="s">
        <v>3535</v>
      </c>
      <c r="C7871" s="19" t="s">
        <v>3523</v>
      </c>
      <c r="D7871" s="19" t="s">
        <v>6495</v>
      </c>
      <c r="E7871" s="19" t="s">
        <v>3633</v>
      </c>
      <c r="F7871" s="19" t="s">
        <v>3782</v>
      </c>
      <c r="G7871" s="19" t="s">
        <v>25067</v>
      </c>
      <c r="H7871" s="19" t="s">
        <v>19442</v>
      </c>
      <c r="I7871" s="19" t="s">
        <v>4192</v>
      </c>
      <c r="J7871" s="19" t="s">
        <v>25</v>
      </c>
      <c r="K7871" s="19" t="s">
        <v>51323</v>
      </c>
      <c r="L7871" s="19">
        <v>18</v>
      </c>
      <c r="M7871" s="19" t="s">
        <v>51324</v>
      </c>
      <c r="N7871" s="19" t="s">
        <v>3525</v>
      </c>
      <c r="O7871" s="19" t="s">
        <v>9819</v>
      </c>
      <c r="P7871" s="19" t="s">
        <v>9981</v>
      </c>
      <c r="Q7871" s="19" t="s">
        <v>25</v>
      </c>
      <c r="R7871" s="19" t="s">
        <v>18</v>
      </c>
      <c r="S7871" s="19" t="s">
        <v>5509</v>
      </c>
      <c r="T7871" s="19" t="s">
        <v>14275</v>
      </c>
    </row>
    <row r="7872" spans="1:20" x14ac:dyDescent="0.25">
      <c r="A7872" s="19" t="s">
        <v>51328</v>
      </c>
      <c r="B7872" s="19" t="s">
        <v>3535</v>
      </c>
      <c r="C7872" s="19" t="s">
        <v>3523</v>
      </c>
      <c r="D7872" s="19" t="s">
        <v>4918</v>
      </c>
      <c r="E7872" s="19" t="s">
        <v>7721</v>
      </c>
      <c r="F7872" s="19" t="s">
        <v>3680</v>
      </c>
      <c r="G7872" s="19" t="s">
        <v>20862</v>
      </c>
      <c r="H7872" s="19" t="s">
        <v>19442</v>
      </c>
      <c r="I7872" s="19" t="s">
        <v>4192</v>
      </c>
      <c r="J7872" s="19" t="s">
        <v>25</v>
      </c>
      <c r="K7872" s="19" t="s">
        <v>51323</v>
      </c>
      <c r="L7872" s="19">
        <v>18</v>
      </c>
      <c r="M7872" s="19" t="s">
        <v>51329</v>
      </c>
      <c r="N7872" s="19" t="s">
        <v>3525</v>
      </c>
      <c r="O7872" s="19" t="s">
        <v>14273</v>
      </c>
      <c r="P7872" s="19" t="s">
        <v>14373</v>
      </c>
      <c r="Q7872" s="19" t="s">
        <v>25</v>
      </c>
      <c r="R7872" s="19" t="s">
        <v>18</v>
      </c>
      <c r="S7872" s="19" t="s">
        <v>5509</v>
      </c>
      <c r="T7872" s="19" t="s">
        <v>14275</v>
      </c>
    </row>
    <row r="7873" spans="1:20" x14ac:dyDescent="0.25">
      <c r="A7873" s="19" t="s">
        <v>51330</v>
      </c>
      <c r="B7873" s="19" t="s">
        <v>3535</v>
      </c>
      <c r="C7873" s="19" t="s">
        <v>3523</v>
      </c>
      <c r="D7873" s="19" t="s">
        <v>5101</v>
      </c>
      <c r="E7873" s="19" t="s">
        <v>11032</v>
      </c>
      <c r="F7873" s="19" t="s">
        <v>3932</v>
      </c>
      <c r="G7873" s="19" t="s">
        <v>25067</v>
      </c>
      <c r="H7873" s="19" t="s">
        <v>19442</v>
      </c>
      <c r="I7873" s="19" t="s">
        <v>4192</v>
      </c>
      <c r="J7873" s="19" t="s">
        <v>25</v>
      </c>
      <c r="K7873" s="19" t="s">
        <v>51323</v>
      </c>
      <c r="L7873" s="19">
        <v>18</v>
      </c>
      <c r="M7873" s="19" t="s">
        <v>51324</v>
      </c>
      <c r="N7873" s="19" t="s">
        <v>3525</v>
      </c>
      <c r="O7873" s="19" t="s">
        <v>9819</v>
      </c>
      <c r="P7873" s="19" t="s">
        <v>11033</v>
      </c>
      <c r="Q7873" s="19" t="s">
        <v>25</v>
      </c>
      <c r="R7873" s="19" t="s">
        <v>18</v>
      </c>
      <c r="S7873" s="19" t="s">
        <v>5509</v>
      </c>
      <c r="T7873" s="19" t="s">
        <v>9821</v>
      </c>
    </row>
    <row r="7874" spans="1:20" x14ac:dyDescent="0.25">
      <c r="A7874" s="19" t="s">
        <v>51331</v>
      </c>
      <c r="B7874" s="19" t="s">
        <v>3522</v>
      </c>
      <c r="C7874" s="19" t="s">
        <v>3523</v>
      </c>
      <c r="D7874" s="19" t="s">
        <v>6502</v>
      </c>
      <c r="E7874" s="19" t="s">
        <v>19442</v>
      </c>
      <c r="F7874" s="19" t="s">
        <v>6503</v>
      </c>
      <c r="G7874" s="19" t="s">
        <v>25068</v>
      </c>
      <c r="H7874" s="19" t="s">
        <v>19442</v>
      </c>
      <c r="I7874" s="19" t="s">
        <v>4192</v>
      </c>
      <c r="J7874" s="19" t="s">
        <v>25</v>
      </c>
      <c r="K7874" s="19" t="s">
        <v>51323</v>
      </c>
      <c r="L7874" s="19">
        <v>18</v>
      </c>
      <c r="M7874" s="19" t="s">
        <v>51332</v>
      </c>
      <c r="N7874" s="19" t="s">
        <v>3527</v>
      </c>
      <c r="O7874" s="19" t="s">
        <v>5642</v>
      </c>
      <c r="P7874" s="19" t="s">
        <v>6504</v>
      </c>
      <c r="Q7874" s="19" t="s">
        <v>25</v>
      </c>
      <c r="R7874" s="19" t="s">
        <v>18</v>
      </c>
      <c r="S7874" s="19" t="s">
        <v>5509</v>
      </c>
      <c r="T7874" s="19" t="s">
        <v>5643</v>
      </c>
    </row>
    <row r="7875" spans="1:20" x14ac:dyDescent="0.25">
      <c r="A7875" s="19" t="s">
        <v>51333</v>
      </c>
      <c r="B7875" s="19" t="s">
        <v>3535</v>
      </c>
      <c r="C7875" s="19" t="s">
        <v>19442</v>
      </c>
      <c r="D7875" s="19" t="s">
        <v>3712</v>
      </c>
      <c r="E7875" s="19" t="s">
        <v>4941</v>
      </c>
      <c r="F7875" s="19" t="s">
        <v>14814</v>
      </c>
      <c r="G7875" s="19" t="s">
        <v>3143</v>
      </c>
      <c r="H7875" s="19" t="s">
        <v>5628</v>
      </c>
      <c r="I7875" s="19" t="s">
        <v>3869</v>
      </c>
      <c r="J7875" s="19" t="s">
        <v>25</v>
      </c>
      <c r="K7875" s="19" t="s">
        <v>51334</v>
      </c>
      <c r="L7875" s="19">
        <v>18</v>
      </c>
      <c r="M7875" s="19" t="s">
        <v>51335</v>
      </c>
      <c r="N7875" s="19" t="s">
        <v>3527</v>
      </c>
      <c r="O7875" s="19" t="s">
        <v>14273</v>
      </c>
      <c r="P7875" s="19" t="s">
        <v>14815</v>
      </c>
      <c r="Q7875" s="19" t="s">
        <v>25</v>
      </c>
      <c r="R7875" s="19" t="s">
        <v>18</v>
      </c>
      <c r="S7875" s="19" t="s">
        <v>5509</v>
      </c>
      <c r="T7875" s="19" t="s">
        <v>14275</v>
      </c>
    </row>
    <row r="7876" spans="1:20" x14ac:dyDescent="0.25">
      <c r="A7876" s="19" t="s">
        <v>51336</v>
      </c>
      <c r="B7876" s="19" t="s">
        <v>3535</v>
      </c>
      <c r="C7876" s="19" t="s">
        <v>19442</v>
      </c>
      <c r="D7876" s="19" t="s">
        <v>4271</v>
      </c>
      <c r="E7876" s="19" t="s">
        <v>3525</v>
      </c>
      <c r="F7876" s="19" t="s">
        <v>20972</v>
      </c>
      <c r="G7876" s="19" t="s">
        <v>3143</v>
      </c>
      <c r="H7876" s="19" t="s">
        <v>5628</v>
      </c>
      <c r="I7876" s="19" t="s">
        <v>3869</v>
      </c>
      <c r="J7876" s="19" t="s">
        <v>25</v>
      </c>
      <c r="K7876" s="19" t="s">
        <v>51334</v>
      </c>
      <c r="L7876" s="19">
        <v>18</v>
      </c>
      <c r="M7876" s="19" t="s">
        <v>51335</v>
      </c>
      <c r="N7876" s="19" t="s">
        <v>3527</v>
      </c>
      <c r="O7876" s="19" t="s">
        <v>14273</v>
      </c>
      <c r="P7876" s="19" t="s">
        <v>20973</v>
      </c>
      <c r="Q7876" s="19" t="s">
        <v>25</v>
      </c>
      <c r="R7876" s="19" t="s">
        <v>18</v>
      </c>
      <c r="S7876" s="19" t="s">
        <v>5509</v>
      </c>
      <c r="T7876" s="19" t="s">
        <v>14275</v>
      </c>
    </row>
    <row r="7877" spans="1:20" x14ac:dyDescent="0.25">
      <c r="A7877" s="19" t="s">
        <v>51337</v>
      </c>
      <c r="B7877" s="19" t="s">
        <v>3535</v>
      </c>
      <c r="C7877" s="19" t="s">
        <v>3523</v>
      </c>
      <c r="D7877" s="19" t="s">
        <v>5778</v>
      </c>
      <c r="E7877" s="19" t="s">
        <v>19442</v>
      </c>
      <c r="F7877" s="19" t="s">
        <v>14910</v>
      </c>
      <c r="G7877" s="19" t="s">
        <v>21465</v>
      </c>
      <c r="H7877" s="19" t="s">
        <v>19442</v>
      </c>
      <c r="I7877" s="19" t="s">
        <v>3869</v>
      </c>
      <c r="J7877" s="19" t="s">
        <v>25</v>
      </c>
      <c r="K7877" s="19" t="s">
        <v>51334</v>
      </c>
      <c r="L7877" s="19">
        <v>18</v>
      </c>
      <c r="M7877" s="19" t="s">
        <v>51338</v>
      </c>
      <c r="N7877" s="19" t="s">
        <v>3527</v>
      </c>
      <c r="O7877" s="19" t="s">
        <v>14273</v>
      </c>
      <c r="P7877" s="19" t="s">
        <v>15467</v>
      </c>
      <c r="Q7877" s="19" t="s">
        <v>25</v>
      </c>
      <c r="R7877" s="19" t="s">
        <v>18</v>
      </c>
      <c r="S7877" s="19" t="s">
        <v>5509</v>
      </c>
      <c r="T7877" s="19" t="s">
        <v>14275</v>
      </c>
    </row>
    <row r="7878" spans="1:20" x14ac:dyDescent="0.25">
      <c r="A7878" s="19" t="s">
        <v>51339</v>
      </c>
      <c r="B7878" s="19" t="s">
        <v>3535</v>
      </c>
      <c r="C7878" s="19" t="s">
        <v>3523</v>
      </c>
      <c r="D7878" s="19" t="s">
        <v>8054</v>
      </c>
      <c r="E7878" s="19" t="s">
        <v>3707</v>
      </c>
      <c r="F7878" s="19" t="s">
        <v>16596</v>
      </c>
      <c r="G7878" s="19" t="s">
        <v>34665</v>
      </c>
      <c r="H7878" s="19" t="s">
        <v>19442</v>
      </c>
      <c r="I7878" s="19" t="s">
        <v>3869</v>
      </c>
      <c r="J7878" s="19" t="s">
        <v>25</v>
      </c>
      <c r="K7878" s="19" t="s">
        <v>51334</v>
      </c>
      <c r="L7878" s="19">
        <v>18</v>
      </c>
      <c r="M7878" s="19" t="s">
        <v>51335</v>
      </c>
      <c r="N7878" s="19" t="s">
        <v>3527</v>
      </c>
      <c r="O7878" s="19" t="s">
        <v>14273</v>
      </c>
      <c r="P7878" s="19" t="s">
        <v>34666</v>
      </c>
      <c r="Q7878" s="19" t="s">
        <v>25</v>
      </c>
      <c r="R7878" s="19" t="s">
        <v>18</v>
      </c>
      <c r="S7878" s="19" t="s">
        <v>5509</v>
      </c>
      <c r="T7878" s="19" t="s">
        <v>14275</v>
      </c>
    </row>
    <row r="7879" spans="1:20" x14ac:dyDescent="0.25">
      <c r="A7879" s="19" t="s">
        <v>51340</v>
      </c>
      <c r="B7879" s="19" t="s">
        <v>3522</v>
      </c>
      <c r="C7879" s="19" t="s">
        <v>19442</v>
      </c>
      <c r="D7879" s="19" t="s">
        <v>3658</v>
      </c>
      <c r="E7879" s="19" t="s">
        <v>19442</v>
      </c>
      <c r="F7879" s="19" t="s">
        <v>25071</v>
      </c>
      <c r="G7879" s="19" t="s">
        <v>25072</v>
      </c>
      <c r="H7879" s="19" t="s">
        <v>19442</v>
      </c>
      <c r="I7879" s="19" t="s">
        <v>3869</v>
      </c>
      <c r="J7879" s="19" t="s">
        <v>25</v>
      </c>
      <c r="K7879" s="19" t="s">
        <v>51334</v>
      </c>
      <c r="L7879" s="19">
        <v>18</v>
      </c>
      <c r="M7879" s="19" t="s">
        <v>51341</v>
      </c>
      <c r="N7879" s="19" t="s">
        <v>3525</v>
      </c>
      <c r="O7879" s="19" t="s">
        <v>9819</v>
      </c>
      <c r="P7879" s="19" t="s">
        <v>25073</v>
      </c>
      <c r="Q7879" s="19" t="s">
        <v>25</v>
      </c>
      <c r="R7879" s="19" t="s">
        <v>18</v>
      </c>
      <c r="S7879" s="19" t="s">
        <v>5509</v>
      </c>
      <c r="T7879" s="19" t="s">
        <v>9821</v>
      </c>
    </row>
    <row r="7880" spans="1:20" x14ac:dyDescent="0.25">
      <c r="A7880" s="19" t="s">
        <v>51342</v>
      </c>
      <c r="B7880" s="19" t="s">
        <v>3535</v>
      </c>
      <c r="C7880" s="19" t="s">
        <v>3523</v>
      </c>
      <c r="D7880" s="19" t="s">
        <v>3715</v>
      </c>
      <c r="E7880" s="19" t="s">
        <v>3762</v>
      </c>
      <c r="F7880" s="19" t="s">
        <v>10193</v>
      </c>
      <c r="G7880" s="19" t="s">
        <v>3143</v>
      </c>
      <c r="H7880" s="19" t="s">
        <v>138</v>
      </c>
      <c r="I7880" s="19" t="s">
        <v>3869</v>
      </c>
      <c r="J7880" s="19" t="s">
        <v>25</v>
      </c>
      <c r="K7880" s="19" t="s">
        <v>51334</v>
      </c>
      <c r="L7880" s="19">
        <v>18</v>
      </c>
      <c r="M7880" s="19" t="s">
        <v>51335</v>
      </c>
      <c r="N7880" s="19" t="s">
        <v>3525</v>
      </c>
      <c r="O7880" s="19" t="s">
        <v>12822</v>
      </c>
      <c r="P7880" s="19" t="s">
        <v>13848</v>
      </c>
      <c r="Q7880" s="19" t="s">
        <v>25</v>
      </c>
      <c r="R7880" s="19" t="s">
        <v>18</v>
      </c>
      <c r="S7880" s="19" t="s">
        <v>5509</v>
      </c>
      <c r="T7880" s="19" t="s">
        <v>12824</v>
      </c>
    </row>
    <row r="7881" spans="1:20" x14ac:dyDescent="0.25">
      <c r="A7881" s="19" t="s">
        <v>51343</v>
      </c>
      <c r="B7881" s="19" t="s">
        <v>3535</v>
      </c>
      <c r="C7881" s="19" t="s">
        <v>19442</v>
      </c>
      <c r="D7881" s="19" t="s">
        <v>25069</v>
      </c>
      <c r="E7881" s="19" t="s">
        <v>19442</v>
      </c>
      <c r="F7881" s="19" t="s">
        <v>22008</v>
      </c>
      <c r="G7881" s="19" t="s">
        <v>3143</v>
      </c>
      <c r="H7881" s="19" t="s">
        <v>5628</v>
      </c>
      <c r="I7881" s="19" t="s">
        <v>3869</v>
      </c>
      <c r="J7881" s="19" t="s">
        <v>25</v>
      </c>
      <c r="K7881" s="19" t="s">
        <v>51334</v>
      </c>
      <c r="L7881" s="19">
        <v>18</v>
      </c>
      <c r="M7881" s="19" t="s">
        <v>51335</v>
      </c>
      <c r="N7881" s="19" t="s">
        <v>3527</v>
      </c>
      <c r="O7881" s="19" t="s">
        <v>14273</v>
      </c>
      <c r="P7881" s="19" t="s">
        <v>25070</v>
      </c>
      <c r="Q7881" s="19" t="s">
        <v>25</v>
      </c>
      <c r="R7881" s="19" t="s">
        <v>18</v>
      </c>
      <c r="S7881" s="19" t="s">
        <v>5509</v>
      </c>
      <c r="T7881" s="19" t="s">
        <v>14275</v>
      </c>
    </row>
    <row r="7882" spans="1:20" x14ac:dyDescent="0.25">
      <c r="A7882" s="19" t="s">
        <v>51344</v>
      </c>
      <c r="B7882" s="19" t="s">
        <v>3522</v>
      </c>
      <c r="C7882" s="19" t="s">
        <v>19442</v>
      </c>
      <c r="D7882" s="19" t="s">
        <v>5157</v>
      </c>
      <c r="E7882" s="19" t="s">
        <v>3701</v>
      </c>
      <c r="F7882" s="19" t="s">
        <v>4233</v>
      </c>
      <c r="G7882" s="19" t="s">
        <v>51345</v>
      </c>
      <c r="H7882" s="19" t="s">
        <v>36464</v>
      </c>
      <c r="I7882" s="19" t="s">
        <v>3869</v>
      </c>
      <c r="J7882" s="19" t="s">
        <v>25</v>
      </c>
      <c r="K7882" s="19" t="s">
        <v>51334</v>
      </c>
      <c r="L7882" s="19">
        <v>18</v>
      </c>
      <c r="M7882" s="19" t="s">
        <v>51346</v>
      </c>
      <c r="N7882" s="19" t="s">
        <v>3525</v>
      </c>
      <c r="O7882" s="19" t="s">
        <v>5642</v>
      </c>
      <c r="P7882" s="19" t="s">
        <v>51347</v>
      </c>
      <c r="Q7882" s="19" t="s">
        <v>25</v>
      </c>
      <c r="R7882" s="19" t="s">
        <v>18</v>
      </c>
      <c r="S7882" s="19" t="s">
        <v>5509</v>
      </c>
      <c r="T7882" s="19" t="s">
        <v>5643</v>
      </c>
    </row>
    <row r="7883" spans="1:20" x14ac:dyDescent="0.25">
      <c r="A7883" s="19" t="s">
        <v>51348</v>
      </c>
      <c r="B7883" s="19" t="s">
        <v>3535</v>
      </c>
      <c r="C7883" s="19" t="s">
        <v>3523</v>
      </c>
      <c r="D7883" s="19" t="s">
        <v>11835</v>
      </c>
      <c r="E7883" s="19" t="s">
        <v>11836</v>
      </c>
      <c r="F7883" s="19" t="s">
        <v>11837</v>
      </c>
      <c r="G7883" s="19" t="s">
        <v>30155</v>
      </c>
      <c r="H7883" s="19" t="s">
        <v>19442</v>
      </c>
      <c r="I7883" s="19" t="s">
        <v>3869</v>
      </c>
      <c r="J7883" s="19" t="s">
        <v>25</v>
      </c>
      <c r="K7883" s="19" t="s">
        <v>51334</v>
      </c>
      <c r="L7883" s="19">
        <v>18</v>
      </c>
      <c r="M7883" s="19" t="s">
        <v>51335</v>
      </c>
      <c r="N7883" s="19" t="s">
        <v>3527</v>
      </c>
      <c r="O7883" s="19" t="s">
        <v>9819</v>
      </c>
      <c r="P7883" s="19" t="s">
        <v>11838</v>
      </c>
      <c r="Q7883" s="19" t="s">
        <v>25</v>
      </c>
      <c r="R7883" s="19" t="s">
        <v>18</v>
      </c>
      <c r="S7883" s="19" t="s">
        <v>5509</v>
      </c>
      <c r="T7883" s="19" t="s">
        <v>9821</v>
      </c>
    </row>
    <row r="7884" spans="1:20" x14ac:dyDescent="0.25">
      <c r="A7884" s="19" t="s">
        <v>51349</v>
      </c>
      <c r="B7884" s="19" t="s">
        <v>3522</v>
      </c>
      <c r="C7884" s="19" t="s">
        <v>19442</v>
      </c>
      <c r="D7884" s="19" t="s">
        <v>14398</v>
      </c>
      <c r="E7884" s="19" t="s">
        <v>14399</v>
      </c>
      <c r="F7884" s="19" t="s">
        <v>3669</v>
      </c>
      <c r="G7884" s="19" t="s">
        <v>3143</v>
      </c>
      <c r="H7884" s="19" t="s">
        <v>5628</v>
      </c>
      <c r="I7884" s="19" t="s">
        <v>3869</v>
      </c>
      <c r="J7884" s="19" t="s">
        <v>25</v>
      </c>
      <c r="K7884" s="19" t="s">
        <v>51334</v>
      </c>
      <c r="L7884" s="19">
        <v>18</v>
      </c>
      <c r="M7884" s="19" t="s">
        <v>51335</v>
      </c>
      <c r="N7884" s="19" t="s">
        <v>3527</v>
      </c>
      <c r="O7884" s="19" t="s">
        <v>14273</v>
      </c>
      <c r="P7884" s="19" t="s">
        <v>14400</v>
      </c>
      <c r="Q7884" s="19" t="s">
        <v>25</v>
      </c>
      <c r="R7884" s="19" t="s">
        <v>18</v>
      </c>
      <c r="S7884" s="19" t="s">
        <v>5509</v>
      </c>
      <c r="T7884" s="19" t="s">
        <v>14275</v>
      </c>
    </row>
    <row r="7885" spans="1:20" x14ac:dyDescent="0.25">
      <c r="A7885" s="19" t="s">
        <v>51350</v>
      </c>
      <c r="B7885" s="19" t="s">
        <v>3522</v>
      </c>
      <c r="C7885" s="19" t="s">
        <v>19442</v>
      </c>
      <c r="D7885" s="19" t="s">
        <v>3908</v>
      </c>
      <c r="E7885" s="19" t="s">
        <v>3977</v>
      </c>
      <c r="F7885" s="19" t="s">
        <v>7702</v>
      </c>
      <c r="G7885" s="19" t="s">
        <v>3143</v>
      </c>
      <c r="H7885" s="19" t="s">
        <v>5628</v>
      </c>
      <c r="I7885" s="19" t="s">
        <v>3869</v>
      </c>
      <c r="J7885" s="19" t="s">
        <v>25</v>
      </c>
      <c r="K7885" s="19" t="s">
        <v>51334</v>
      </c>
      <c r="L7885" s="19">
        <v>18</v>
      </c>
      <c r="M7885" s="19" t="s">
        <v>51335</v>
      </c>
      <c r="N7885" s="19" t="s">
        <v>3527</v>
      </c>
      <c r="O7885" s="19" t="s">
        <v>14273</v>
      </c>
      <c r="P7885" s="19" t="s">
        <v>17140</v>
      </c>
      <c r="Q7885" s="19" t="s">
        <v>25</v>
      </c>
      <c r="R7885" s="19" t="s">
        <v>18</v>
      </c>
      <c r="S7885" s="19" t="s">
        <v>5509</v>
      </c>
      <c r="T7885" s="19" t="s">
        <v>14275</v>
      </c>
    </row>
    <row r="7886" spans="1:20" x14ac:dyDescent="0.25">
      <c r="A7886" s="19" t="s">
        <v>51351</v>
      </c>
      <c r="B7886" s="19" t="s">
        <v>5303</v>
      </c>
      <c r="C7886" s="19" t="s">
        <v>3749</v>
      </c>
      <c r="D7886" s="19" t="s">
        <v>16413</v>
      </c>
      <c r="E7886" s="19" t="s">
        <v>19442</v>
      </c>
      <c r="F7886" s="19" t="s">
        <v>16414</v>
      </c>
      <c r="G7886" s="19" t="s">
        <v>27321</v>
      </c>
      <c r="H7886" s="19" t="s">
        <v>30156</v>
      </c>
      <c r="I7886" s="19" t="s">
        <v>3869</v>
      </c>
      <c r="J7886" s="19" t="s">
        <v>25</v>
      </c>
      <c r="K7886" s="19" t="s">
        <v>51334</v>
      </c>
      <c r="L7886" s="19">
        <v>18</v>
      </c>
      <c r="M7886" s="19" t="s">
        <v>51352</v>
      </c>
      <c r="N7886" s="19" t="s">
        <v>3527</v>
      </c>
      <c r="O7886" s="19" t="s">
        <v>14273</v>
      </c>
      <c r="P7886" s="19" t="s">
        <v>30157</v>
      </c>
      <c r="Q7886" s="19" t="s">
        <v>25</v>
      </c>
      <c r="R7886" s="19" t="s">
        <v>18</v>
      </c>
      <c r="S7886" s="19" t="s">
        <v>5509</v>
      </c>
      <c r="T7886" s="19" t="s">
        <v>14275</v>
      </c>
    </row>
    <row r="7887" spans="1:20" x14ac:dyDescent="0.25">
      <c r="A7887" s="19" t="s">
        <v>51353</v>
      </c>
      <c r="B7887" s="19" t="s">
        <v>5511</v>
      </c>
      <c r="C7887" s="19" t="s">
        <v>3523</v>
      </c>
      <c r="D7887" s="19" t="s">
        <v>4607</v>
      </c>
      <c r="E7887" s="19" t="s">
        <v>3634</v>
      </c>
      <c r="F7887" s="19" t="s">
        <v>3582</v>
      </c>
      <c r="G7887" s="19" t="s">
        <v>3190</v>
      </c>
      <c r="H7887" s="19" t="s">
        <v>19442</v>
      </c>
      <c r="I7887" s="19" t="s">
        <v>4603</v>
      </c>
      <c r="J7887" s="19" t="s">
        <v>25</v>
      </c>
      <c r="K7887" s="19" t="s">
        <v>51354</v>
      </c>
      <c r="L7887" s="19">
        <v>18</v>
      </c>
      <c r="M7887" s="19" t="s">
        <v>51355</v>
      </c>
      <c r="N7887" s="19" t="s">
        <v>3527</v>
      </c>
      <c r="O7887" s="19" t="s">
        <v>5642</v>
      </c>
      <c r="P7887" s="19" t="s">
        <v>20885</v>
      </c>
      <c r="Q7887" s="19" t="s">
        <v>25</v>
      </c>
      <c r="R7887" s="19" t="s">
        <v>18</v>
      </c>
      <c r="S7887" s="19" t="s">
        <v>5509</v>
      </c>
      <c r="T7887" s="19" t="s">
        <v>5643</v>
      </c>
    </row>
    <row r="7888" spans="1:20" x14ac:dyDescent="0.25">
      <c r="A7888" s="19" t="s">
        <v>51356</v>
      </c>
      <c r="B7888" s="19" t="s">
        <v>3535</v>
      </c>
      <c r="C7888" s="19" t="s">
        <v>3523</v>
      </c>
      <c r="D7888" s="19" t="s">
        <v>5074</v>
      </c>
      <c r="E7888" s="19" t="s">
        <v>3562</v>
      </c>
      <c r="F7888" s="19" t="s">
        <v>4056</v>
      </c>
      <c r="G7888" s="19" t="s">
        <v>5521</v>
      </c>
      <c r="H7888" s="19" t="s">
        <v>16268</v>
      </c>
      <c r="I7888" s="19" t="s">
        <v>4588</v>
      </c>
      <c r="J7888" s="19" t="s">
        <v>25</v>
      </c>
      <c r="K7888" s="19" t="s">
        <v>51357</v>
      </c>
      <c r="L7888" s="19">
        <v>18</v>
      </c>
      <c r="M7888" s="19" t="s">
        <v>51358</v>
      </c>
      <c r="N7888" s="19" t="s">
        <v>3525</v>
      </c>
      <c r="O7888" s="19" t="s">
        <v>14273</v>
      </c>
      <c r="P7888" s="19" t="s">
        <v>16269</v>
      </c>
      <c r="Q7888" s="19" t="s">
        <v>25</v>
      </c>
      <c r="R7888" s="19" t="s">
        <v>18</v>
      </c>
      <c r="S7888" s="19" t="s">
        <v>5509</v>
      </c>
      <c r="T7888" s="19" t="s">
        <v>14275</v>
      </c>
    </row>
    <row r="7889" spans="1:20" x14ac:dyDescent="0.25">
      <c r="A7889" s="19" t="s">
        <v>51359</v>
      </c>
      <c r="B7889" s="19" t="s">
        <v>3535</v>
      </c>
      <c r="C7889" s="19" t="s">
        <v>19442</v>
      </c>
      <c r="D7889" s="19" t="s">
        <v>3712</v>
      </c>
      <c r="E7889" s="19" t="s">
        <v>3633</v>
      </c>
      <c r="F7889" s="19" t="s">
        <v>12500</v>
      </c>
      <c r="G7889" s="19" t="s">
        <v>30158</v>
      </c>
      <c r="H7889" s="19" t="s">
        <v>19442</v>
      </c>
      <c r="I7889" s="19" t="s">
        <v>4588</v>
      </c>
      <c r="J7889" s="19" t="s">
        <v>25</v>
      </c>
      <c r="K7889" s="19" t="s">
        <v>51357</v>
      </c>
      <c r="L7889" s="19">
        <v>18</v>
      </c>
      <c r="M7889" s="19" t="s">
        <v>51360</v>
      </c>
      <c r="N7889" s="19" t="s">
        <v>3527</v>
      </c>
      <c r="O7889" s="19" t="s">
        <v>12464</v>
      </c>
      <c r="P7889" s="19" t="s">
        <v>12501</v>
      </c>
      <c r="Q7889" s="19" t="s">
        <v>25</v>
      </c>
      <c r="R7889" s="19" t="s">
        <v>18</v>
      </c>
      <c r="S7889" s="19" t="s">
        <v>5509</v>
      </c>
      <c r="T7889" s="19" t="s">
        <v>9821</v>
      </c>
    </row>
    <row r="7890" spans="1:20" x14ac:dyDescent="0.25">
      <c r="A7890" s="19" t="s">
        <v>51361</v>
      </c>
      <c r="B7890" s="19" t="s">
        <v>3522</v>
      </c>
      <c r="C7890" s="19" t="s">
        <v>19442</v>
      </c>
      <c r="D7890" s="19" t="s">
        <v>3810</v>
      </c>
      <c r="E7890" s="19" t="s">
        <v>3762</v>
      </c>
      <c r="F7890" s="19" t="s">
        <v>12127</v>
      </c>
      <c r="G7890" s="19" t="s">
        <v>14998</v>
      </c>
      <c r="H7890" s="19" t="s">
        <v>50</v>
      </c>
      <c r="I7890" s="19" t="s">
        <v>4588</v>
      </c>
      <c r="J7890" s="19" t="s">
        <v>25</v>
      </c>
      <c r="K7890" s="19" t="s">
        <v>51357</v>
      </c>
      <c r="L7890" s="19">
        <v>18</v>
      </c>
      <c r="M7890" s="19" t="s">
        <v>51362</v>
      </c>
      <c r="N7890" s="19" t="s">
        <v>3525</v>
      </c>
      <c r="O7890" s="19" t="s">
        <v>14273</v>
      </c>
      <c r="P7890" s="19" t="s">
        <v>17902</v>
      </c>
      <c r="Q7890" s="19" t="s">
        <v>25</v>
      </c>
      <c r="R7890" s="19" t="s">
        <v>18</v>
      </c>
      <c r="S7890" s="19" t="s">
        <v>5509</v>
      </c>
      <c r="T7890" s="19" t="s">
        <v>14275</v>
      </c>
    </row>
    <row r="7891" spans="1:20" x14ac:dyDescent="0.25">
      <c r="A7891" s="19" t="s">
        <v>51363</v>
      </c>
      <c r="B7891" s="19" t="s">
        <v>4878</v>
      </c>
      <c r="C7891" s="19" t="s">
        <v>3523</v>
      </c>
      <c r="D7891" s="19" t="s">
        <v>3619</v>
      </c>
      <c r="E7891" s="19" t="s">
        <v>3701</v>
      </c>
      <c r="F7891" s="19" t="s">
        <v>14117</v>
      </c>
      <c r="G7891" s="19" t="s">
        <v>20758</v>
      </c>
      <c r="H7891" s="19" t="s">
        <v>19442</v>
      </c>
      <c r="I7891" s="19" t="s">
        <v>4588</v>
      </c>
      <c r="J7891" s="19" t="s">
        <v>25</v>
      </c>
      <c r="K7891" s="19" t="s">
        <v>51357</v>
      </c>
      <c r="L7891" s="19">
        <v>18</v>
      </c>
      <c r="M7891" s="19" t="s">
        <v>51364</v>
      </c>
      <c r="N7891" s="19" t="s">
        <v>3525</v>
      </c>
      <c r="O7891" s="19" t="s">
        <v>14076</v>
      </c>
      <c r="P7891" s="19" t="s">
        <v>14118</v>
      </c>
      <c r="Q7891" s="19" t="s">
        <v>25</v>
      </c>
      <c r="R7891" s="19" t="s">
        <v>18</v>
      </c>
      <c r="S7891" s="19" t="s">
        <v>5509</v>
      </c>
      <c r="T7891" s="19" t="s">
        <v>12824</v>
      </c>
    </row>
    <row r="7892" spans="1:20" x14ac:dyDescent="0.25">
      <c r="A7892" s="19" t="s">
        <v>51365</v>
      </c>
      <c r="B7892" s="19" t="s">
        <v>3522</v>
      </c>
      <c r="C7892" s="19" t="s">
        <v>19442</v>
      </c>
      <c r="D7892" s="19" t="s">
        <v>4164</v>
      </c>
      <c r="E7892" s="19" t="s">
        <v>3556</v>
      </c>
      <c r="F7892" s="19" t="s">
        <v>12127</v>
      </c>
      <c r="G7892" s="19" t="s">
        <v>14998</v>
      </c>
      <c r="H7892" s="19" t="s">
        <v>50</v>
      </c>
      <c r="I7892" s="19" t="s">
        <v>4588</v>
      </c>
      <c r="J7892" s="19" t="s">
        <v>25</v>
      </c>
      <c r="K7892" s="19" t="s">
        <v>51357</v>
      </c>
      <c r="L7892" s="19">
        <v>18</v>
      </c>
      <c r="M7892" s="19" t="s">
        <v>51362</v>
      </c>
      <c r="N7892" s="19" t="s">
        <v>3527</v>
      </c>
      <c r="O7892" s="19" t="s">
        <v>14273</v>
      </c>
      <c r="P7892" s="19" t="s">
        <v>14999</v>
      </c>
      <c r="Q7892" s="19" t="s">
        <v>25</v>
      </c>
      <c r="R7892" s="19" t="s">
        <v>18</v>
      </c>
      <c r="S7892" s="19" t="s">
        <v>5509</v>
      </c>
      <c r="T7892" s="19" t="s">
        <v>14275</v>
      </c>
    </row>
    <row r="7893" spans="1:20" x14ac:dyDescent="0.25">
      <c r="A7893" s="19" t="s">
        <v>51366</v>
      </c>
      <c r="B7893" s="19" t="s">
        <v>4878</v>
      </c>
      <c r="C7893" s="19" t="s">
        <v>19442</v>
      </c>
      <c r="D7893" s="19" t="s">
        <v>3691</v>
      </c>
      <c r="E7893" s="19" t="s">
        <v>30159</v>
      </c>
      <c r="F7893" s="19" t="s">
        <v>30160</v>
      </c>
      <c r="G7893" s="19" t="s">
        <v>30161</v>
      </c>
      <c r="H7893" s="19" t="s">
        <v>19442</v>
      </c>
      <c r="I7893" s="19" t="s">
        <v>4588</v>
      </c>
      <c r="J7893" s="19" t="s">
        <v>25</v>
      </c>
      <c r="K7893" s="19" t="s">
        <v>51357</v>
      </c>
      <c r="L7893" s="19">
        <v>18</v>
      </c>
      <c r="M7893" s="19" t="s">
        <v>51367</v>
      </c>
      <c r="N7893" s="19" t="s">
        <v>3525</v>
      </c>
      <c r="O7893" s="19" t="s">
        <v>5642</v>
      </c>
      <c r="P7893" s="19" t="s">
        <v>30162</v>
      </c>
      <c r="Q7893" s="19" t="s">
        <v>25</v>
      </c>
      <c r="R7893" s="19" t="s">
        <v>18</v>
      </c>
      <c r="S7893" s="19" t="s">
        <v>5509</v>
      </c>
      <c r="T7893" s="19" t="s">
        <v>5643</v>
      </c>
    </row>
    <row r="7894" spans="1:20" x14ac:dyDescent="0.25">
      <c r="A7894" s="19" t="s">
        <v>51368</v>
      </c>
      <c r="B7894" s="19" t="s">
        <v>3535</v>
      </c>
      <c r="C7894" s="19" t="s">
        <v>3523</v>
      </c>
      <c r="D7894" s="19" t="s">
        <v>3830</v>
      </c>
      <c r="E7894" s="19" t="s">
        <v>4724</v>
      </c>
      <c r="F7894" s="19" t="s">
        <v>14874</v>
      </c>
      <c r="G7894" s="19" t="s">
        <v>30163</v>
      </c>
      <c r="H7894" s="19" t="s">
        <v>19442</v>
      </c>
      <c r="I7894" s="19" t="s">
        <v>25074</v>
      </c>
      <c r="J7894" s="19" t="s">
        <v>25</v>
      </c>
      <c r="K7894" s="19" t="s">
        <v>51369</v>
      </c>
      <c r="L7894" s="19">
        <v>18</v>
      </c>
      <c r="M7894" s="19" t="s">
        <v>51370</v>
      </c>
      <c r="N7894" s="19" t="s">
        <v>3527</v>
      </c>
      <c r="O7894" s="19" t="s">
        <v>14273</v>
      </c>
      <c r="P7894" s="19" t="s">
        <v>25075</v>
      </c>
      <c r="Q7894" s="19" t="s">
        <v>25</v>
      </c>
      <c r="R7894" s="19" t="s">
        <v>18</v>
      </c>
      <c r="S7894" s="19" t="s">
        <v>5509</v>
      </c>
      <c r="T7894" s="19" t="s">
        <v>14275</v>
      </c>
    </row>
    <row r="7895" spans="1:20" x14ac:dyDescent="0.25">
      <c r="A7895" s="19" t="s">
        <v>51371</v>
      </c>
      <c r="B7895" s="19" t="s">
        <v>3535</v>
      </c>
      <c r="C7895" s="19" t="s">
        <v>3523</v>
      </c>
      <c r="D7895" s="19" t="s">
        <v>6263</v>
      </c>
      <c r="E7895" s="19" t="s">
        <v>19442</v>
      </c>
      <c r="F7895" s="19" t="s">
        <v>6264</v>
      </c>
      <c r="G7895" s="19" t="s">
        <v>6265</v>
      </c>
      <c r="H7895" s="19" t="s">
        <v>24545</v>
      </c>
      <c r="I7895" s="19" t="s">
        <v>3662</v>
      </c>
      <c r="J7895" s="19" t="s">
        <v>25</v>
      </c>
      <c r="K7895" s="19" t="s">
        <v>51372</v>
      </c>
      <c r="L7895" s="19">
        <v>18</v>
      </c>
      <c r="M7895" s="19" t="s">
        <v>51373</v>
      </c>
      <c r="N7895" s="19" t="s">
        <v>3525</v>
      </c>
      <c r="O7895" s="19" t="s">
        <v>5642</v>
      </c>
      <c r="P7895" s="19" t="s">
        <v>25076</v>
      </c>
      <c r="Q7895" s="19" t="s">
        <v>25</v>
      </c>
      <c r="R7895" s="19" t="s">
        <v>18</v>
      </c>
      <c r="S7895" s="19" t="s">
        <v>5509</v>
      </c>
      <c r="T7895" s="19" t="s">
        <v>5643</v>
      </c>
    </row>
    <row r="7896" spans="1:20" x14ac:dyDescent="0.25">
      <c r="A7896" s="19" t="s">
        <v>51374</v>
      </c>
      <c r="B7896" s="19" t="s">
        <v>5303</v>
      </c>
      <c r="C7896" s="19" t="s">
        <v>3523</v>
      </c>
      <c r="D7896" s="19" t="s">
        <v>30164</v>
      </c>
      <c r="E7896" s="19" t="s">
        <v>19442</v>
      </c>
      <c r="F7896" s="19" t="s">
        <v>30165</v>
      </c>
      <c r="G7896" s="19" t="s">
        <v>10722</v>
      </c>
      <c r="H7896" s="19" t="s">
        <v>30166</v>
      </c>
      <c r="I7896" s="19" t="s">
        <v>3662</v>
      </c>
      <c r="J7896" s="19" t="s">
        <v>25</v>
      </c>
      <c r="K7896" s="19" t="s">
        <v>51372</v>
      </c>
      <c r="L7896" s="19">
        <v>18</v>
      </c>
      <c r="M7896" s="19" t="s">
        <v>51375</v>
      </c>
      <c r="N7896" s="19" t="s">
        <v>3527</v>
      </c>
      <c r="O7896" s="19" t="s">
        <v>5642</v>
      </c>
      <c r="P7896" s="19" t="s">
        <v>30167</v>
      </c>
      <c r="Q7896" s="19" t="s">
        <v>25</v>
      </c>
      <c r="R7896" s="19" t="s">
        <v>18</v>
      </c>
      <c r="S7896" s="19" t="s">
        <v>5509</v>
      </c>
      <c r="T7896" s="19" t="s">
        <v>5643</v>
      </c>
    </row>
    <row r="7897" spans="1:20" x14ac:dyDescent="0.25">
      <c r="A7897" s="19" t="s">
        <v>51376</v>
      </c>
      <c r="B7897" s="19" t="s">
        <v>3522</v>
      </c>
      <c r="C7897" s="19" t="s">
        <v>19442</v>
      </c>
      <c r="D7897" s="19" t="s">
        <v>17009</v>
      </c>
      <c r="E7897" s="19" t="s">
        <v>19442</v>
      </c>
      <c r="F7897" s="19" t="s">
        <v>17010</v>
      </c>
      <c r="G7897" s="19" t="s">
        <v>30169</v>
      </c>
      <c r="H7897" s="19" t="s">
        <v>19442</v>
      </c>
      <c r="I7897" s="19" t="s">
        <v>3662</v>
      </c>
      <c r="J7897" s="19" t="s">
        <v>25</v>
      </c>
      <c r="K7897" s="19" t="s">
        <v>51372</v>
      </c>
      <c r="L7897" s="19">
        <v>18</v>
      </c>
      <c r="M7897" s="19" t="s">
        <v>51377</v>
      </c>
      <c r="N7897" s="19" t="s">
        <v>3527</v>
      </c>
      <c r="O7897" s="19" t="s">
        <v>14273</v>
      </c>
      <c r="P7897" s="19" t="s">
        <v>17011</v>
      </c>
      <c r="Q7897" s="19" t="s">
        <v>25</v>
      </c>
      <c r="R7897" s="19" t="s">
        <v>18</v>
      </c>
      <c r="S7897" s="19" t="s">
        <v>5509</v>
      </c>
      <c r="T7897" s="19" t="s">
        <v>14275</v>
      </c>
    </row>
    <row r="7898" spans="1:20" x14ac:dyDescent="0.25">
      <c r="A7898" s="19" t="s">
        <v>51378</v>
      </c>
      <c r="B7898" s="19" t="s">
        <v>3535</v>
      </c>
      <c r="C7898" s="19" t="s">
        <v>19442</v>
      </c>
      <c r="D7898" s="19" t="s">
        <v>51379</v>
      </c>
      <c r="E7898" s="19" t="s">
        <v>19442</v>
      </c>
      <c r="F7898" s="19" t="s">
        <v>3939</v>
      </c>
      <c r="G7898" s="19" t="s">
        <v>51380</v>
      </c>
      <c r="H7898" s="19" t="s">
        <v>19442</v>
      </c>
      <c r="I7898" s="19" t="s">
        <v>3662</v>
      </c>
      <c r="J7898" s="19" t="s">
        <v>25</v>
      </c>
      <c r="K7898" s="19" t="s">
        <v>51372</v>
      </c>
      <c r="L7898" s="19">
        <v>18</v>
      </c>
      <c r="M7898" s="19" t="s">
        <v>51381</v>
      </c>
      <c r="N7898" s="19" t="s">
        <v>3527</v>
      </c>
      <c r="O7898" s="19" t="s">
        <v>5642</v>
      </c>
      <c r="P7898" s="19" t="s">
        <v>51382</v>
      </c>
      <c r="Q7898" s="19" t="s">
        <v>25</v>
      </c>
      <c r="R7898" s="19" t="s">
        <v>18</v>
      </c>
      <c r="S7898" s="19" t="s">
        <v>5509</v>
      </c>
      <c r="T7898" s="19" t="s">
        <v>5643</v>
      </c>
    </row>
    <row r="7899" spans="1:20" x14ac:dyDescent="0.25">
      <c r="A7899" s="19" t="s">
        <v>51383</v>
      </c>
      <c r="B7899" s="19" t="s">
        <v>3535</v>
      </c>
      <c r="C7899" s="19" t="s">
        <v>3523</v>
      </c>
      <c r="D7899" s="19" t="s">
        <v>3831</v>
      </c>
      <c r="E7899" s="19" t="s">
        <v>19442</v>
      </c>
      <c r="F7899" s="19" t="s">
        <v>6489</v>
      </c>
      <c r="G7899" s="19" t="s">
        <v>51384</v>
      </c>
      <c r="H7899" s="19" t="s">
        <v>19442</v>
      </c>
      <c r="I7899" s="19" t="s">
        <v>3662</v>
      </c>
      <c r="J7899" s="19" t="s">
        <v>25</v>
      </c>
      <c r="K7899" s="19" t="s">
        <v>51372</v>
      </c>
      <c r="L7899" s="19">
        <v>18</v>
      </c>
      <c r="M7899" s="19" t="s">
        <v>51385</v>
      </c>
      <c r="N7899" s="19" t="s">
        <v>3527</v>
      </c>
      <c r="O7899" s="19" t="s">
        <v>5642</v>
      </c>
      <c r="P7899" s="19" t="s">
        <v>6491</v>
      </c>
      <c r="Q7899" s="19" t="s">
        <v>25</v>
      </c>
      <c r="R7899" s="19" t="s">
        <v>18</v>
      </c>
      <c r="S7899" s="19" t="s">
        <v>5509</v>
      </c>
      <c r="T7899" s="19" t="s">
        <v>5643</v>
      </c>
    </row>
    <row r="7900" spans="1:20" x14ac:dyDescent="0.25">
      <c r="A7900" s="19" t="s">
        <v>51386</v>
      </c>
      <c r="B7900" s="19" t="s">
        <v>3522</v>
      </c>
      <c r="C7900" s="19" t="s">
        <v>3523</v>
      </c>
      <c r="D7900" s="19" t="s">
        <v>3721</v>
      </c>
      <c r="E7900" s="19" t="s">
        <v>4310</v>
      </c>
      <c r="F7900" s="19" t="s">
        <v>15482</v>
      </c>
      <c r="G7900" s="19" t="s">
        <v>30168</v>
      </c>
      <c r="H7900" s="19" t="s">
        <v>19442</v>
      </c>
      <c r="I7900" s="19" t="s">
        <v>3662</v>
      </c>
      <c r="J7900" s="19" t="s">
        <v>25</v>
      </c>
      <c r="K7900" s="19" t="s">
        <v>51372</v>
      </c>
      <c r="L7900" s="19">
        <v>18</v>
      </c>
      <c r="M7900" s="19" t="s">
        <v>51387</v>
      </c>
      <c r="N7900" s="19" t="s">
        <v>3527</v>
      </c>
      <c r="O7900" s="19" t="s">
        <v>14273</v>
      </c>
      <c r="P7900" s="19" t="s">
        <v>15483</v>
      </c>
      <c r="Q7900" s="19" t="s">
        <v>25</v>
      </c>
      <c r="R7900" s="19" t="s">
        <v>18</v>
      </c>
      <c r="S7900" s="19" t="s">
        <v>5509</v>
      </c>
      <c r="T7900" s="19" t="s">
        <v>14275</v>
      </c>
    </row>
    <row r="7901" spans="1:20" x14ac:dyDescent="0.25">
      <c r="A7901" s="19" t="s">
        <v>51388</v>
      </c>
      <c r="B7901" s="19" t="s">
        <v>3522</v>
      </c>
      <c r="C7901" s="19" t="s">
        <v>3523</v>
      </c>
      <c r="D7901" s="19" t="s">
        <v>8264</v>
      </c>
      <c r="E7901" s="19" t="s">
        <v>3933</v>
      </c>
      <c r="F7901" s="19" t="s">
        <v>4535</v>
      </c>
      <c r="G7901" s="19" t="s">
        <v>30170</v>
      </c>
      <c r="H7901" s="19" t="s">
        <v>138</v>
      </c>
      <c r="I7901" s="19" t="s">
        <v>3662</v>
      </c>
      <c r="J7901" s="19" t="s">
        <v>25</v>
      </c>
      <c r="K7901" s="19" t="s">
        <v>51372</v>
      </c>
      <c r="L7901" s="19">
        <v>18</v>
      </c>
      <c r="M7901" s="19" t="s">
        <v>51389</v>
      </c>
      <c r="N7901" s="19" t="s">
        <v>3527</v>
      </c>
      <c r="O7901" s="19" t="s">
        <v>5642</v>
      </c>
      <c r="P7901" s="19" t="s">
        <v>8265</v>
      </c>
      <c r="Q7901" s="19" t="s">
        <v>25</v>
      </c>
      <c r="R7901" s="19" t="s">
        <v>18</v>
      </c>
      <c r="S7901" s="19" t="s">
        <v>5509</v>
      </c>
      <c r="T7901" s="19" t="s">
        <v>5643</v>
      </c>
    </row>
    <row r="7902" spans="1:20" x14ac:dyDescent="0.25">
      <c r="A7902" s="19" t="s">
        <v>51390</v>
      </c>
      <c r="B7902" s="19" t="s">
        <v>3535</v>
      </c>
      <c r="C7902" s="19" t="s">
        <v>3523</v>
      </c>
      <c r="D7902" s="19" t="s">
        <v>13930</v>
      </c>
      <c r="E7902" s="19" t="s">
        <v>19442</v>
      </c>
      <c r="F7902" s="19" t="s">
        <v>8844</v>
      </c>
      <c r="G7902" s="19" t="s">
        <v>10722</v>
      </c>
      <c r="H7902" s="19" t="s">
        <v>12552</v>
      </c>
      <c r="I7902" s="19" t="s">
        <v>3662</v>
      </c>
      <c r="J7902" s="19" t="s">
        <v>25</v>
      </c>
      <c r="K7902" s="19" t="s">
        <v>51372</v>
      </c>
      <c r="L7902" s="19">
        <v>18</v>
      </c>
      <c r="M7902" s="19" t="s">
        <v>51391</v>
      </c>
      <c r="N7902" s="19" t="s">
        <v>3527</v>
      </c>
      <c r="O7902" s="19" t="s">
        <v>12822</v>
      </c>
      <c r="P7902" s="19" t="s">
        <v>13931</v>
      </c>
      <c r="Q7902" s="19" t="s">
        <v>25</v>
      </c>
      <c r="R7902" s="19" t="s">
        <v>18</v>
      </c>
      <c r="S7902" s="19" t="s">
        <v>5509</v>
      </c>
      <c r="T7902" s="19" t="s">
        <v>12824</v>
      </c>
    </row>
    <row r="7903" spans="1:20" x14ac:dyDescent="0.25">
      <c r="A7903" s="19" t="s">
        <v>51392</v>
      </c>
      <c r="B7903" s="19" t="s">
        <v>5303</v>
      </c>
      <c r="C7903" s="19" t="s">
        <v>3523</v>
      </c>
      <c r="D7903" s="19" t="s">
        <v>3882</v>
      </c>
      <c r="E7903" s="19" t="s">
        <v>6604</v>
      </c>
      <c r="F7903" s="19" t="s">
        <v>4823</v>
      </c>
      <c r="G7903" s="19" t="s">
        <v>6605</v>
      </c>
      <c r="H7903" s="19" t="s">
        <v>6606</v>
      </c>
      <c r="I7903" s="19" t="s">
        <v>3662</v>
      </c>
      <c r="J7903" s="19" t="s">
        <v>25</v>
      </c>
      <c r="K7903" s="19" t="s">
        <v>51372</v>
      </c>
      <c r="L7903" s="19">
        <v>18</v>
      </c>
      <c r="M7903" s="19" t="s">
        <v>51393</v>
      </c>
      <c r="N7903" s="19" t="s">
        <v>3525</v>
      </c>
      <c r="O7903" s="19" t="s">
        <v>5642</v>
      </c>
      <c r="P7903" s="19" t="s">
        <v>6607</v>
      </c>
      <c r="Q7903" s="19" t="s">
        <v>25</v>
      </c>
      <c r="R7903" s="19" t="s">
        <v>18</v>
      </c>
      <c r="S7903" s="19" t="s">
        <v>5509</v>
      </c>
      <c r="T7903" s="19" t="s">
        <v>5643</v>
      </c>
    </row>
    <row r="7904" spans="1:20" x14ac:dyDescent="0.25">
      <c r="A7904" s="19" t="s">
        <v>51394</v>
      </c>
      <c r="B7904" s="19" t="s">
        <v>3535</v>
      </c>
      <c r="C7904" s="19" t="s">
        <v>19442</v>
      </c>
      <c r="D7904" s="19" t="s">
        <v>21782</v>
      </c>
      <c r="E7904" s="19" t="s">
        <v>19442</v>
      </c>
      <c r="F7904" s="19" t="s">
        <v>21783</v>
      </c>
      <c r="G7904" s="19" t="s">
        <v>21784</v>
      </c>
      <c r="H7904" s="19" t="s">
        <v>19442</v>
      </c>
      <c r="I7904" s="19" t="s">
        <v>3662</v>
      </c>
      <c r="J7904" s="19" t="s">
        <v>25</v>
      </c>
      <c r="K7904" s="19" t="s">
        <v>51372</v>
      </c>
      <c r="L7904" s="19">
        <v>18</v>
      </c>
      <c r="M7904" s="19" t="s">
        <v>51395</v>
      </c>
      <c r="N7904" s="19" t="s">
        <v>3525</v>
      </c>
      <c r="O7904" s="19" t="s">
        <v>14273</v>
      </c>
      <c r="P7904" s="19" t="s">
        <v>21785</v>
      </c>
      <c r="Q7904" s="19" t="s">
        <v>25</v>
      </c>
      <c r="R7904" s="19" t="s">
        <v>18</v>
      </c>
      <c r="S7904" s="19" t="s">
        <v>5509</v>
      </c>
      <c r="T7904" s="19" t="s">
        <v>14275</v>
      </c>
    </row>
    <row r="7905" spans="1:20" x14ac:dyDescent="0.25">
      <c r="A7905" s="19" t="s">
        <v>51396</v>
      </c>
      <c r="B7905" s="19" t="s">
        <v>3535</v>
      </c>
      <c r="C7905" s="19" t="s">
        <v>3523</v>
      </c>
      <c r="D7905" s="19" t="s">
        <v>4369</v>
      </c>
      <c r="E7905" s="19" t="s">
        <v>19442</v>
      </c>
      <c r="F7905" s="19" t="s">
        <v>4248</v>
      </c>
      <c r="G7905" s="19" t="s">
        <v>51397</v>
      </c>
      <c r="H7905" s="19" t="s">
        <v>19442</v>
      </c>
      <c r="I7905" s="19" t="s">
        <v>3662</v>
      </c>
      <c r="J7905" s="19" t="s">
        <v>25</v>
      </c>
      <c r="K7905" s="19" t="s">
        <v>51398</v>
      </c>
      <c r="L7905" s="19">
        <v>18</v>
      </c>
      <c r="M7905" s="19" t="s">
        <v>51399</v>
      </c>
      <c r="N7905" s="19" t="s">
        <v>3525</v>
      </c>
      <c r="O7905" s="19" t="s">
        <v>12822</v>
      </c>
      <c r="P7905" s="19" t="s">
        <v>13221</v>
      </c>
      <c r="Q7905" s="19" t="s">
        <v>25</v>
      </c>
      <c r="R7905" s="19" t="s">
        <v>18</v>
      </c>
      <c r="S7905" s="19" t="s">
        <v>5509</v>
      </c>
      <c r="T7905" s="19" t="s">
        <v>12824</v>
      </c>
    </row>
    <row r="7906" spans="1:20" x14ac:dyDescent="0.25">
      <c r="A7906" s="19" t="s">
        <v>51400</v>
      </c>
      <c r="B7906" s="19" t="s">
        <v>3535</v>
      </c>
      <c r="C7906" s="19" t="s">
        <v>3523</v>
      </c>
      <c r="D7906" s="19" t="s">
        <v>9868</v>
      </c>
      <c r="E7906" s="19" t="s">
        <v>19442</v>
      </c>
      <c r="F7906" s="19" t="s">
        <v>25077</v>
      </c>
      <c r="G7906" s="19" t="s">
        <v>15404</v>
      </c>
      <c r="H7906" s="19" t="s">
        <v>14604</v>
      </c>
      <c r="I7906" s="19" t="s">
        <v>15405</v>
      </c>
      <c r="J7906" s="19" t="s">
        <v>25</v>
      </c>
      <c r="K7906" s="19" t="s">
        <v>51401</v>
      </c>
      <c r="L7906" s="19">
        <v>18</v>
      </c>
      <c r="M7906" s="19" t="s">
        <v>51402</v>
      </c>
      <c r="N7906" s="19" t="s">
        <v>3527</v>
      </c>
      <c r="O7906" s="19" t="s">
        <v>14273</v>
      </c>
      <c r="P7906" s="19" t="s">
        <v>15406</v>
      </c>
      <c r="Q7906" s="19" t="s">
        <v>25</v>
      </c>
      <c r="R7906" s="19" t="s">
        <v>18</v>
      </c>
      <c r="S7906" s="19" t="s">
        <v>5509</v>
      </c>
      <c r="T7906" s="19" t="s">
        <v>14275</v>
      </c>
    </row>
    <row r="7907" spans="1:20" x14ac:dyDescent="0.25">
      <c r="A7907" s="19" t="s">
        <v>51403</v>
      </c>
      <c r="B7907" s="19" t="s">
        <v>3535</v>
      </c>
      <c r="C7907" s="19" t="s">
        <v>3523</v>
      </c>
      <c r="D7907" s="19" t="s">
        <v>4198</v>
      </c>
      <c r="E7907" s="19" t="s">
        <v>25078</v>
      </c>
      <c r="F7907" s="19" t="s">
        <v>4248</v>
      </c>
      <c r="G7907" s="19" t="s">
        <v>25079</v>
      </c>
      <c r="H7907" s="19" t="s">
        <v>25080</v>
      </c>
      <c r="I7907" s="19" t="s">
        <v>3662</v>
      </c>
      <c r="J7907" s="19" t="s">
        <v>25</v>
      </c>
      <c r="K7907" s="19" t="s">
        <v>51404</v>
      </c>
      <c r="L7907" s="19">
        <v>18</v>
      </c>
      <c r="M7907" s="19" t="s">
        <v>51405</v>
      </c>
      <c r="N7907" s="19" t="s">
        <v>3525</v>
      </c>
      <c r="O7907" s="19" t="s">
        <v>5642</v>
      </c>
      <c r="P7907" s="19" t="s">
        <v>25081</v>
      </c>
      <c r="Q7907" s="19" t="s">
        <v>25</v>
      </c>
      <c r="R7907" s="19" t="s">
        <v>18</v>
      </c>
      <c r="S7907" s="19" t="s">
        <v>5509</v>
      </c>
      <c r="T7907" s="19" t="s">
        <v>5643</v>
      </c>
    </row>
    <row r="7908" spans="1:20" x14ac:dyDescent="0.25">
      <c r="A7908" s="19" t="s">
        <v>51406</v>
      </c>
      <c r="B7908" s="19" t="s">
        <v>5511</v>
      </c>
      <c r="C7908" s="19" t="s">
        <v>3523</v>
      </c>
      <c r="D7908" s="19" t="s">
        <v>4713</v>
      </c>
      <c r="E7908" s="19" t="s">
        <v>19442</v>
      </c>
      <c r="F7908" s="19" t="s">
        <v>25082</v>
      </c>
      <c r="G7908" s="19" t="s">
        <v>14201</v>
      </c>
      <c r="H7908" s="19" t="s">
        <v>4613</v>
      </c>
      <c r="I7908" s="19" t="s">
        <v>3662</v>
      </c>
      <c r="J7908" s="19" t="s">
        <v>25</v>
      </c>
      <c r="K7908" s="19" t="s">
        <v>51404</v>
      </c>
      <c r="L7908" s="19">
        <v>18</v>
      </c>
      <c r="M7908" s="19" t="s">
        <v>51407</v>
      </c>
      <c r="N7908" s="19" t="s">
        <v>3527</v>
      </c>
      <c r="O7908" s="19" t="s">
        <v>14139</v>
      </c>
      <c r="P7908" s="19" t="s">
        <v>25083</v>
      </c>
      <c r="Q7908" s="19" t="s">
        <v>25</v>
      </c>
      <c r="R7908" s="19" t="s">
        <v>18</v>
      </c>
      <c r="S7908" s="19" t="s">
        <v>5509</v>
      </c>
      <c r="T7908" s="19" t="s">
        <v>12824</v>
      </c>
    </row>
    <row r="7909" spans="1:20" x14ac:dyDescent="0.25">
      <c r="A7909" s="19" t="s">
        <v>51408</v>
      </c>
      <c r="B7909" s="19" t="s">
        <v>3522</v>
      </c>
      <c r="C7909" s="19" t="s">
        <v>3523</v>
      </c>
      <c r="D7909" s="19" t="s">
        <v>30174</v>
      </c>
      <c r="E7909" s="19" t="s">
        <v>3912</v>
      </c>
      <c r="F7909" s="19" t="s">
        <v>4330</v>
      </c>
      <c r="G7909" s="19" t="s">
        <v>17915</v>
      </c>
      <c r="H7909" s="19" t="s">
        <v>4865</v>
      </c>
      <c r="I7909" s="19" t="s">
        <v>3662</v>
      </c>
      <c r="J7909" s="19" t="s">
        <v>25</v>
      </c>
      <c r="K7909" s="19" t="s">
        <v>51404</v>
      </c>
      <c r="L7909" s="19">
        <v>18</v>
      </c>
      <c r="M7909" s="19" t="s">
        <v>51409</v>
      </c>
      <c r="N7909" s="19" t="s">
        <v>3527</v>
      </c>
      <c r="O7909" s="19" t="s">
        <v>14273</v>
      </c>
      <c r="P7909" s="19" t="s">
        <v>30175</v>
      </c>
      <c r="Q7909" s="19" t="s">
        <v>25</v>
      </c>
      <c r="R7909" s="19" t="s">
        <v>18</v>
      </c>
      <c r="S7909" s="19" t="s">
        <v>5509</v>
      </c>
      <c r="T7909" s="19" t="s">
        <v>14275</v>
      </c>
    </row>
    <row r="7910" spans="1:20" x14ac:dyDescent="0.25">
      <c r="A7910" s="19" t="s">
        <v>51410</v>
      </c>
      <c r="B7910" s="19" t="s">
        <v>3522</v>
      </c>
      <c r="C7910" s="19" t="s">
        <v>3523</v>
      </c>
      <c r="D7910" s="19" t="s">
        <v>4907</v>
      </c>
      <c r="E7910" s="19" t="s">
        <v>3782</v>
      </c>
      <c r="F7910" s="19" t="s">
        <v>30171</v>
      </c>
      <c r="G7910" s="19" t="s">
        <v>30172</v>
      </c>
      <c r="H7910" s="19" t="s">
        <v>22687</v>
      </c>
      <c r="I7910" s="19" t="s">
        <v>3662</v>
      </c>
      <c r="J7910" s="19" t="s">
        <v>25</v>
      </c>
      <c r="K7910" s="19" t="s">
        <v>51404</v>
      </c>
      <c r="L7910" s="19">
        <v>18</v>
      </c>
      <c r="M7910" s="19" t="s">
        <v>51411</v>
      </c>
      <c r="N7910" s="19" t="s">
        <v>3527</v>
      </c>
      <c r="O7910" s="19" t="s">
        <v>12822</v>
      </c>
      <c r="P7910" s="19" t="s">
        <v>30173</v>
      </c>
      <c r="Q7910" s="19" t="s">
        <v>25</v>
      </c>
      <c r="R7910" s="19" t="s">
        <v>18</v>
      </c>
      <c r="S7910" s="19" t="s">
        <v>5509</v>
      </c>
      <c r="T7910" s="19" t="s">
        <v>12824</v>
      </c>
    </row>
    <row r="7911" spans="1:20" x14ac:dyDescent="0.25">
      <c r="A7911" s="19" t="s">
        <v>51412</v>
      </c>
      <c r="B7911" s="19" t="s">
        <v>3535</v>
      </c>
      <c r="C7911" s="19" t="s">
        <v>3523</v>
      </c>
      <c r="D7911" s="19" t="s">
        <v>17913</v>
      </c>
      <c r="E7911" s="19" t="s">
        <v>19442</v>
      </c>
      <c r="F7911" s="19" t="s">
        <v>17914</v>
      </c>
      <c r="G7911" s="19" t="s">
        <v>17915</v>
      </c>
      <c r="H7911" s="19" t="s">
        <v>3729</v>
      </c>
      <c r="I7911" s="19" t="s">
        <v>3662</v>
      </c>
      <c r="J7911" s="19" t="s">
        <v>25</v>
      </c>
      <c r="K7911" s="19" t="s">
        <v>51404</v>
      </c>
      <c r="L7911" s="19">
        <v>18</v>
      </c>
      <c r="M7911" s="19" t="s">
        <v>51413</v>
      </c>
      <c r="N7911" s="19" t="s">
        <v>3527</v>
      </c>
      <c r="O7911" s="19" t="s">
        <v>17905</v>
      </c>
      <c r="P7911" s="19" t="s">
        <v>17916</v>
      </c>
      <c r="Q7911" s="19" t="s">
        <v>25</v>
      </c>
      <c r="R7911" s="19" t="s">
        <v>18</v>
      </c>
      <c r="S7911" s="19" t="s">
        <v>5509</v>
      </c>
      <c r="T7911" s="19" t="s">
        <v>14275</v>
      </c>
    </row>
    <row r="7912" spans="1:20" x14ac:dyDescent="0.25">
      <c r="A7912" s="19" t="s">
        <v>51414</v>
      </c>
      <c r="B7912" s="19" t="s">
        <v>5511</v>
      </c>
      <c r="C7912" s="19" t="s">
        <v>3523</v>
      </c>
      <c r="D7912" s="19" t="s">
        <v>4548</v>
      </c>
      <c r="E7912" s="19" t="s">
        <v>4260</v>
      </c>
      <c r="F7912" s="19" t="s">
        <v>8548</v>
      </c>
      <c r="G7912" s="19" t="s">
        <v>20271</v>
      </c>
      <c r="H7912" s="19" t="s">
        <v>19442</v>
      </c>
      <c r="I7912" s="19" t="s">
        <v>3662</v>
      </c>
      <c r="J7912" s="19" t="s">
        <v>25</v>
      </c>
      <c r="K7912" s="19" t="s">
        <v>51404</v>
      </c>
      <c r="L7912" s="19">
        <v>18</v>
      </c>
      <c r="M7912" s="19" t="s">
        <v>51415</v>
      </c>
      <c r="N7912" s="19" t="s">
        <v>3525</v>
      </c>
      <c r="O7912" s="19" t="s">
        <v>5642</v>
      </c>
      <c r="P7912" s="19" t="s">
        <v>8549</v>
      </c>
      <c r="Q7912" s="19" t="s">
        <v>25</v>
      </c>
      <c r="R7912" s="19" t="s">
        <v>18</v>
      </c>
      <c r="S7912" s="19" t="s">
        <v>5509</v>
      </c>
      <c r="T7912" s="19" t="s">
        <v>5643</v>
      </c>
    </row>
    <row r="7913" spans="1:20" x14ac:dyDescent="0.25">
      <c r="A7913" s="19" t="s">
        <v>51416</v>
      </c>
      <c r="B7913" s="19" t="s">
        <v>3522</v>
      </c>
      <c r="C7913" s="19" t="s">
        <v>19442</v>
      </c>
      <c r="D7913" s="19" t="s">
        <v>4476</v>
      </c>
      <c r="E7913" s="19" t="s">
        <v>8070</v>
      </c>
      <c r="F7913" s="19" t="s">
        <v>4509</v>
      </c>
      <c r="G7913" s="19" t="s">
        <v>30176</v>
      </c>
      <c r="H7913" s="19" t="s">
        <v>19442</v>
      </c>
      <c r="I7913" s="19" t="s">
        <v>3662</v>
      </c>
      <c r="J7913" s="19" t="s">
        <v>25</v>
      </c>
      <c r="K7913" s="19" t="s">
        <v>51404</v>
      </c>
      <c r="L7913" s="19">
        <v>18</v>
      </c>
      <c r="M7913" s="19" t="s">
        <v>51417</v>
      </c>
      <c r="N7913" s="19" t="s">
        <v>3527</v>
      </c>
      <c r="O7913" s="19" t="s">
        <v>12822</v>
      </c>
      <c r="P7913" s="19" t="s">
        <v>13147</v>
      </c>
      <c r="Q7913" s="19" t="s">
        <v>25</v>
      </c>
      <c r="R7913" s="19" t="s">
        <v>18</v>
      </c>
      <c r="S7913" s="19" t="s">
        <v>5509</v>
      </c>
      <c r="T7913" s="19" t="s">
        <v>12824</v>
      </c>
    </row>
    <row r="7914" spans="1:20" x14ac:dyDescent="0.25">
      <c r="A7914" s="19" t="s">
        <v>51418</v>
      </c>
      <c r="B7914" s="19" t="s">
        <v>4878</v>
      </c>
      <c r="C7914" s="19" t="s">
        <v>3523</v>
      </c>
      <c r="D7914" s="19" t="s">
        <v>7003</v>
      </c>
      <c r="E7914" s="19" t="s">
        <v>19442</v>
      </c>
      <c r="F7914" s="19" t="s">
        <v>7004</v>
      </c>
      <c r="G7914" s="19" t="s">
        <v>51419</v>
      </c>
      <c r="H7914" s="19" t="s">
        <v>19442</v>
      </c>
      <c r="I7914" s="19" t="s">
        <v>3662</v>
      </c>
      <c r="J7914" s="19" t="s">
        <v>25</v>
      </c>
      <c r="K7914" s="19" t="s">
        <v>51404</v>
      </c>
      <c r="L7914" s="19">
        <v>18</v>
      </c>
      <c r="M7914" s="19" t="s">
        <v>51420</v>
      </c>
      <c r="N7914" s="19" t="s">
        <v>3527</v>
      </c>
      <c r="O7914" s="19" t="s">
        <v>5642</v>
      </c>
      <c r="P7914" s="19" t="s">
        <v>7005</v>
      </c>
      <c r="Q7914" s="19" t="s">
        <v>25</v>
      </c>
      <c r="R7914" s="19" t="s">
        <v>18</v>
      </c>
      <c r="S7914" s="19" t="s">
        <v>5509</v>
      </c>
      <c r="T7914" s="19" t="s">
        <v>5643</v>
      </c>
    </row>
    <row r="7915" spans="1:20" x14ac:dyDescent="0.25">
      <c r="A7915" s="19" t="s">
        <v>51421</v>
      </c>
      <c r="B7915" s="19" t="s">
        <v>3522</v>
      </c>
      <c r="C7915" s="19" t="s">
        <v>19442</v>
      </c>
      <c r="D7915" s="19" t="s">
        <v>16218</v>
      </c>
      <c r="E7915" s="19" t="s">
        <v>3837</v>
      </c>
      <c r="F7915" s="19" t="s">
        <v>4310</v>
      </c>
      <c r="G7915" s="19" t="s">
        <v>13255</v>
      </c>
      <c r="H7915" s="19" t="s">
        <v>3099</v>
      </c>
      <c r="I7915" s="19" t="s">
        <v>3662</v>
      </c>
      <c r="J7915" s="19" t="s">
        <v>25</v>
      </c>
      <c r="K7915" s="19" t="s">
        <v>51404</v>
      </c>
      <c r="L7915" s="19">
        <v>18</v>
      </c>
      <c r="M7915" s="19" t="s">
        <v>51422</v>
      </c>
      <c r="N7915" s="19" t="s">
        <v>3525</v>
      </c>
      <c r="O7915" s="19" t="s">
        <v>14273</v>
      </c>
      <c r="P7915" s="19" t="s">
        <v>16219</v>
      </c>
      <c r="Q7915" s="19" t="s">
        <v>25</v>
      </c>
      <c r="R7915" s="19" t="s">
        <v>18</v>
      </c>
      <c r="S7915" s="19" t="s">
        <v>5509</v>
      </c>
      <c r="T7915" s="19" t="s">
        <v>14275</v>
      </c>
    </row>
    <row r="7916" spans="1:20" x14ac:dyDescent="0.25">
      <c r="A7916" s="19" t="s">
        <v>51423</v>
      </c>
      <c r="B7916" s="19" t="s">
        <v>3522</v>
      </c>
      <c r="C7916" s="19" t="s">
        <v>3523</v>
      </c>
      <c r="D7916" s="19" t="s">
        <v>51424</v>
      </c>
      <c r="E7916" s="19" t="s">
        <v>4330</v>
      </c>
      <c r="F7916" s="19" t="s">
        <v>51425</v>
      </c>
      <c r="G7916" s="19" t="s">
        <v>51426</v>
      </c>
      <c r="H7916" s="19" t="s">
        <v>19442</v>
      </c>
      <c r="I7916" s="19" t="s">
        <v>3662</v>
      </c>
      <c r="J7916" s="19" t="s">
        <v>25</v>
      </c>
      <c r="K7916" s="19" t="s">
        <v>51404</v>
      </c>
      <c r="L7916" s="19">
        <v>18</v>
      </c>
      <c r="M7916" s="19" t="s">
        <v>51427</v>
      </c>
      <c r="N7916" s="19" t="s">
        <v>3527</v>
      </c>
      <c r="O7916" s="19" t="s">
        <v>14273</v>
      </c>
      <c r="P7916" s="19" t="s">
        <v>51428</v>
      </c>
      <c r="Q7916" s="19" t="s">
        <v>25</v>
      </c>
      <c r="R7916" s="19" t="s">
        <v>18</v>
      </c>
      <c r="S7916" s="19" t="s">
        <v>5509</v>
      </c>
      <c r="T7916" s="19" t="s">
        <v>14275</v>
      </c>
    </row>
    <row r="7917" spans="1:20" x14ac:dyDescent="0.25">
      <c r="A7917" s="19" t="s">
        <v>51429</v>
      </c>
      <c r="B7917" s="19" t="s">
        <v>3535</v>
      </c>
      <c r="C7917" s="19" t="s">
        <v>3523</v>
      </c>
      <c r="D7917" s="19" t="s">
        <v>3691</v>
      </c>
      <c r="E7917" s="19" t="s">
        <v>4451</v>
      </c>
      <c r="F7917" s="19" t="s">
        <v>14200</v>
      </c>
      <c r="G7917" s="19" t="s">
        <v>14201</v>
      </c>
      <c r="H7917" s="19" t="s">
        <v>4613</v>
      </c>
      <c r="I7917" s="19" t="s">
        <v>3662</v>
      </c>
      <c r="J7917" s="19" t="s">
        <v>25</v>
      </c>
      <c r="K7917" s="19" t="s">
        <v>51404</v>
      </c>
      <c r="L7917" s="19">
        <v>18</v>
      </c>
      <c r="M7917" s="19" t="s">
        <v>51407</v>
      </c>
      <c r="N7917" s="19" t="s">
        <v>3525</v>
      </c>
      <c r="O7917" s="19" t="s">
        <v>14139</v>
      </c>
      <c r="P7917" s="19" t="s">
        <v>14202</v>
      </c>
      <c r="Q7917" s="19" t="s">
        <v>25</v>
      </c>
      <c r="R7917" s="19" t="s">
        <v>18</v>
      </c>
      <c r="S7917" s="19" t="s">
        <v>5509</v>
      </c>
      <c r="T7917" s="19" t="s">
        <v>12824</v>
      </c>
    </row>
    <row r="7918" spans="1:20" x14ac:dyDescent="0.25">
      <c r="A7918" s="19" t="s">
        <v>51430</v>
      </c>
      <c r="B7918" s="19" t="s">
        <v>5511</v>
      </c>
      <c r="C7918" s="19" t="s">
        <v>3523</v>
      </c>
      <c r="D7918" s="19" t="s">
        <v>6176</v>
      </c>
      <c r="E7918" s="19" t="s">
        <v>6177</v>
      </c>
      <c r="F7918" s="19" t="s">
        <v>6178</v>
      </c>
      <c r="G7918" s="19" t="s">
        <v>6179</v>
      </c>
      <c r="H7918" s="19" t="s">
        <v>19442</v>
      </c>
      <c r="I7918" s="19" t="s">
        <v>3662</v>
      </c>
      <c r="J7918" s="19" t="s">
        <v>25</v>
      </c>
      <c r="K7918" s="19" t="s">
        <v>51431</v>
      </c>
      <c r="L7918" s="19">
        <v>18</v>
      </c>
      <c r="M7918" s="19" t="s">
        <v>51432</v>
      </c>
      <c r="N7918" s="19" t="s">
        <v>3525</v>
      </c>
      <c r="O7918" s="19" t="s">
        <v>5642</v>
      </c>
      <c r="P7918" s="19" t="s">
        <v>6180</v>
      </c>
      <c r="Q7918" s="19" t="s">
        <v>25</v>
      </c>
      <c r="R7918" s="19" t="s">
        <v>18</v>
      </c>
      <c r="S7918" s="19" t="s">
        <v>5509</v>
      </c>
      <c r="T7918" s="19" t="s">
        <v>5643</v>
      </c>
    </row>
    <row r="7919" spans="1:20" x14ac:dyDescent="0.25">
      <c r="A7919" s="19" t="s">
        <v>51433</v>
      </c>
      <c r="B7919" s="19" t="s">
        <v>3535</v>
      </c>
      <c r="C7919" s="19" t="s">
        <v>3523</v>
      </c>
      <c r="D7919" s="19" t="s">
        <v>6403</v>
      </c>
      <c r="E7919" s="19" t="s">
        <v>4559</v>
      </c>
      <c r="F7919" s="19" t="s">
        <v>14474</v>
      </c>
      <c r="G7919" s="19" t="s">
        <v>21601</v>
      </c>
      <c r="H7919" s="19" t="s">
        <v>19442</v>
      </c>
      <c r="I7919" s="19" t="s">
        <v>3111</v>
      </c>
      <c r="J7919" s="19" t="s">
        <v>25</v>
      </c>
      <c r="K7919" s="19" t="s">
        <v>51434</v>
      </c>
      <c r="L7919" s="19">
        <v>18</v>
      </c>
      <c r="M7919" s="19" t="s">
        <v>51435</v>
      </c>
      <c r="N7919" s="19" t="s">
        <v>3527</v>
      </c>
      <c r="O7919" s="19" t="s">
        <v>14273</v>
      </c>
      <c r="P7919" s="19" t="s">
        <v>14475</v>
      </c>
      <c r="Q7919" s="19" t="s">
        <v>25</v>
      </c>
      <c r="R7919" s="19" t="s">
        <v>18</v>
      </c>
      <c r="S7919" s="19" t="s">
        <v>5509</v>
      </c>
      <c r="T7919" s="19" t="s">
        <v>14275</v>
      </c>
    </row>
    <row r="7920" spans="1:20" x14ac:dyDescent="0.25">
      <c r="A7920" s="19" t="s">
        <v>51436</v>
      </c>
      <c r="B7920" s="19" t="s">
        <v>3535</v>
      </c>
      <c r="C7920" s="19" t="s">
        <v>19442</v>
      </c>
      <c r="D7920" s="19" t="s">
        <v>25084</v>
      </c>
      <c r="E7920" s="19" t="s">
        <v>3556</v>
      </c>
      <c r="F7920" s="19" t="s">
        <v>25085</v>
      </c>
      <c r="G7920" s="19" t="s">
        <v>18182</v>
      </c>
      <c r="H7920" s="19" t="s">
        <v>10831</v>
      </c>
      <c r="I7920" s="19" t="s">
        <v>3111</v>
      </c>
      <c r="J7920" s="19" t="s">
        <v>25</v>
      </c>
      <c r="K7920" s="19" t="s">
        <v>51434</v>
      </c>
      <c r="L7920" s="19">
        <v>18</v>
      </c>
      <c r="M7920" s="19" t="s">
        <v>45464</v>
      </c>
      <c r="N7920" s="19" t="s">
        <v>3525</v>
      </c>
      <c r="O7920" s="19" t="s">
        <v>14273</v>
      </c>
      <c r="P7920" s="19" t="s">
        <v>25086</v>
      </c>
      <c r="Q7920" s="19" t="s">
        <v>25</v>
      </c>
      <c r="R7920" s="19" t="s">
        <v>18</v>
      </c>
      <c r="S7920" s="19" t="s">
        <v>5509</v>
      </c>
      <c r="T7920" s="19" t="s">
        <v>14275</v>
      </c>
    </row>
    <row r="7921" spans="1:20" x14ac:dyDescent="0.25">
      <c r="A7921" s="19" t="s">
        <v>51437</v>
      </c>
      <c r="B7921" s="19" t="s">
        <v>3535</v>
      </c>
      <c r="C7921" s="19" t="s">
        <v>3523</v>
      </c>
      <c r="D7921" s="19" t="s">
        <v>30179</v>
      </c>
      <c r="E7921" s="19" t="s">
        <v>3868</v>
      </c>
      <c r="F7921" s="19" t="s">
        <v>3669</v>
      </c>
      <c r="G7921" s="19" t="s">
        <v>30180</v>
      </c>
      <c r="H7921" s="19" t="s">
        <v>3146</v>
      </c>
      <c r="I7921" s="19" t="s">
        <v>3111</v>
      </c>
      <c r="J7921" s="19" t="s">
        <v>25</v>
      </c>
      <c r="K7921" s="19" t="s">
        <v>51434</v>
      </c>
      <c r="L7921" s="19">
        <v>18</v>
      </c>
      <c r="M7921" s="19" t="s">
        <v>51438</v>
      </c>
      <c r="N7921" s="19" t="s">
        <v>3527</v>
      </c>
      <c r="O7921" s="19" t="s">
        <v>5642</v>
      </c>
      <c r="P7921" s="19" t="s">
        <v>8306</v>
      </c>
      <c r="Q7921" s="19" t="s">
        <v>25</v>
      </c>
      <c r="R7921" s="19" t="s">
        <v>18</v>
      </c>
      <c r="S7921" s="19" t="s">
        <v>5509</v>
      </c>
      <c r="T7921" s="19" t="s">
        <v>5643</v>
      </c>
    </row>
    <row r="7922" spans="1:20" x14ac:dyDescent="0.25">
      <c r="A7922" s="19" t="s">
        <v>51439</v>
      </c>
      <c r="B7922" s="19" t="s">
        <v>5303</v>
      </c>
      <c r="C7922" s="19" t="s">
        <v>19442</v>
      </c>
      <c r="D7922" s="19" t="s">
        <v>21404</v>
      </c>
      <c r="E7922" s="19" t="s">
        <v>19442</v>
      </c>
      <c r="F7922" s="19" t="s">
        <v>21405</v>
      </c>
      <c r="G7922" s="19" t="s">
        <v>17286</v>
      </c>
      <c r="H7922" s="19" t="s">
        <v>38807</v>
      </c>
      <c r="I7922" s="19" t="s">
        <v>3111</v>
      </c>
      <c r="J7922" s="19" t="s">
        <v>25</v>
      </c>
      <c r="K7922" s="19" t="s">
        <v>51434</v>
      </c>
      <c r="L7922" s="19">
        <v>18</v>
      </c>
      <c r="M7922" s="19" t="s">
        <v>51440</v>
      </c>
      <c r="N7922" s="19" t="s">
        <v>3527</v>
      </c>
      <c r="O7922" s="19" t="s">
        <v>14273</v>
      </c>
      <c r="P7922" s="19" t="s">
        <v>21406</v>
      </c>
      <c r="Q7922" s="19" t="s">
        <v>25</v>
      </c>
      <c r="R7922" s="19" t="s">
        <v>18</v>
      </c>
      <c r="S7922" s="19" t="s">
        <v>5509</v>
      </c>
      <c r="T7922" s="19" t="s">
        <v>14275</v>
      </c>
    </row>
    <row r="7923" spans="1:20" x14ac:dyDescent="0.25">
      <c r="A7923" s="19" t="s">
        <v>51441</v>
      </c>
      <c r="B7923" s="19" t="s">
        <v>5511</v>
      </c>
      <c r="C7923" s="19" t="s">
        <v>3523</v>
      </c>
      <c r="D7923" s="19" t="s">
        <v>4062</v>
      </c>
      <c r="E7923" s="19" t="s">
        <v>19442</v>
      </c>
      <c r="F7923" s="19" t="s">
        <v>10598</v>
      </c>
      <c r="G7923" s="19" t="s">
        <v>10599</v>
      </c>
      <c r="H7923" s="19" t="s">
        <v>838</v>
      </c>
      <c r="I7923" s="19" t="s">
        <v>3111</v>
      </c>
      <c r="J7923" s="19" t="s">
        <v>25</v>
      </c>
      <c r="K7923" s="19" t="s">
        <v>51434</v>
      </c>
      <c r="L7923" s="19">
        <v>18</v>
      </c>
      <c r="M7923" s="19" t="s">
        <v>51442</v>
      </c>
      <c r="N7923" s="19" t="s">
        <v>3525</v>
      </c>
      <c r="O7923" s="19" t="s">
        <v>9819</v>
      </c>
      <c r="P7923" s="19" t="s">
        <v>10600</v>
      </c>
      <c r="Q7923" s="19" t="s">
        <v>25</v>
      </c>
      <c r="R7923" s="19" t="s">
        <v>18</v>
      </c>
      <c r="S7923" s="19" t="s">
        <v>5509</v>
      </c>
      <c r="T7923" s="19" t="s">
        <v>9821</v>
      </c>
    </row>
    <row r="7924" spans="1:20" x14ac:dyDescent="0.25">
      <c r="A7924" s="19" t="s">
        <v>51443</v>
      </c>
      <c r="B7924" s="19" t="s">
        <v>5303</v>
      </c>
      <c r="C7924" s="19" t="s">
        <v>19442</v>
      </c>
      <c r="D7924" s="19" t="s">
        <v>4099</v>
      </c>
      <c r="E7924" s="19" t="s">
        <v>19442</v>
      </c>
      <c r="F7924" s="19" t="s">
        <v>17285</v>
      </c>
      <c r="G7924" s="19" t="s">
        <v>17286</v>
      </c>
      <c r="H7924" s="19" t="s">
        <v>38807</v>
      </c>
      <c r="I7924" s="19" t="s">
        <v>3111</v>
      </c>
      <c r="J7924" s="19" t="s">
        <v>25</v>
      </c>
      <c r="K7924" s="19" t="s">
        <v>51434</v>
      </c>
      <c r="L7924" s="19">
        <v>18</v>
      </c>
      <c r="M7924" s="19" t="s">
        <v>51440</v>
      </c>
      <c r="N7924" s="19" t="s">
        <v>3527</v>
      </c>
      <c r="O7924" s="19" t="s">
        <v>14273</v>
      </c>
      <c r="P7924" s="19" t="s">
        <v>17287</v>
      </c>
      <c r="Q7924" s="19" t="s">
        <v>25</v>
      </c>
      <c r="R7924" s="19" t="s">
        <v>18</v>
      </c>
      <c r="S7924" s="19" t="s">
        <v>5509</v>
      </c>
      <c r="T7924" s="19" t="s">
        <v>14275</v>
      </c>
    </row>
    <row r="7925" spans="1:20" x14ac:dyDescent="0.25">
      <c r="A7925" s="19" t="s">
        <v>51444</v>
      </c>
      <c r="B7925" s="19" t="s">
        <v>3535</v>
      </c>
      <c r="C7925" s="19" t="s">
        <v>19442</v>
      </c>
      <c r="D7925" s="19" t="s">
        <v>3644</v>
      </c>
      <c r="E7925" s="19" t="s">
        <v>19442</v>
      </c>
      <c r="F7925" s="19" t="s">
        <v>23744</v>
      </c>
      <c r="G7925" s="19" t="s">
        <v>30177</v>
      </c>
      <c r="H7925" s="19" t="s">
        <v>19442</v>
      </c>
      <c r="I7925" s="19" t="s">
        <v>3111</v>
      </c>
      <c r="J7925" s="19" t="s">
        <v>25</v>
      </c>
      <c r="K7925" s="19" t="s">
        <v>51434</v>
      </c>
      <c r="L7925" s="19">
        <v>18</v>
      </c>
      <c r="M7925" s="19" t="s">
        <v>51438</v>
      </c>
      <c r="N7925" s="19" t="s">
        <v>3525</v>
      </c>
      <c r="O7925" s="19" t="s">
        <v>5642</v>
      </c>
      <c r="P7925" s="19" t="s">
        <v>30178</v>
      </c>
      <c r="Q7925" s="19" t="s">
        <v>25</v>
      </c>
      <c r="R7925" s="19" t="s">
        <v>18</v>
      </c>
      <c r="S7925" s="19" t="s">
        <v>5509</v>
      </c>
      <c r="T7925" s="19" t="s">
        <v>5643</v>
      </c>
    </row>
    <row r="7926" spans="1:20" x14ac:dyDescent="0.25">
      <c r="A7926" s="19" t="s">
        <v>51445</v>
      </c>
      <c r="B7926" s="19" t="s">
        <v>3535</v>
      </c>
      <c r="C7926" s="19" t="s">
        <v>3523</v>
      </c>
      <c r="D7926" s="19" t="s">
        <v>5894</v>
      </c>
      <c r="E7926" s="19" t="s">
        <v>19442</v>
      </c>
      <c r="F7926" s="19" t="s">
        <v>11787</v>
      </c>
      <c r="G7926" s="19" t="s">
        <v>3108</v>
      </c>
      <c r="H7926" s="19" t="s">
        <v>19442</v>
      </c>
      <c r="I7926" s="19" t="s">
        <v>3111</v>
      </c>
      <c r="J7926" s="19" t="s">
        <v>25</v>
      </c>
      <c r="K7926" s="19" t="s">
        <v>51446</v>
      </c>
      <c r="L7926" s="19">
        <v>18</v>
      </c>
      <c r="M7926" s="19" t="s">
        <v>51447</v>
      </c>
      <c r="N7926" s="19" t="s">
        <v>3527</v>
      </c>
      <c r="O7926" s="19" t="s">
        <v>9819</v>
      </c>
      <c r="P7926" s="19" t="s">
        <v>11788</v>
      </c>
      <c r="Q7926" s="19" t="s">
        <v>25</v>
      </c>
      <c r="R7926" s="19" t="s">
        <v>18</v>
      </c>
      <c r="S7926" s="19" t="s">
        <v>5509</v>
      </c>
      <c r="T7926" s="19" t="s">
        <v>9821</v>
      </c>
    </row>
    <row r="7927" spans="1:20" x14ac:dyDescent="0.25">
      <c r="A7927" s="19" t="s">
        <v>51448</v>
      </c>
      <c r="B7927" s="19" t="s">
        <v>3522</v>
      </c>
      <c r="C7927" s="19" t="s">
        <v>3523</v>
      </c>
      <c r="D7927" s="19" t="s">
        <v>24437</v>
      </c>
      <c r="E7927" s="19" t="s">
        <v>19442</v>
      </c>
      <c r="F7927" s="19" t="s">
        <v>3661</v>
      </c>
      <c r="G7927" s="19" t="s">
        <v>51449</v>
      </c>
      <c r="H7927" s="19" t="s">
        <v>19442</v>
      </c>
      <c r="I7927" s="19" t="s">
        <v>3111</v>
      </c>
      <c r="J7927" s="19" t="s">
        <v>25</v>
      </c>
      <c r="K7927" s="19" t="s">
        <v>51446</v>
      </c>
      <c r="L7927" s="19">
        <v>18</v>
      </c>
      <c r="M7927" s="19" t="s">
        <v>51450</v>
      </c>
      <c r="N7927" s="19" t="s">
        <v>3527</v>
      </c>
      <c r="O7927" s="19" t="s">
        <v>14273</v>
      </c>
      <c r="P7927" s="19" t="s">
        <v>24438</v>
      </c>
      <c r="Q7927" s="19" t="s">
        <v>25</v>
      </c>
      <c r="R7927" s="19" t="s">
        <v>18</v>
      </c>
      <c r="S7927" s="19" t="s">
        <v>5509</v>
      </c>
      <c r="T7927" s="19" t="s">
        <v>14275</v>
      </c>
    </row>
    <row r="7928" spans="1:20" x14ac:dyDescent="0.25">
      <c r="A7928" s="19" t="s">
        <v>51451</v>
      </c>
      <c r="B7928" s="19" t="s">
        <v>3535</v>
      </c>
      <c r="C7928" s="19" t="s">
        <v>3523</v>
      </c>
      <c r="D7928" s="19" t="s">
        <v>3636</v>
      </c>
      <c r="E7928" s="19" t="s">
        <v>25092</v>
      </c>
      <c r="F7928" s="19" t="s">
        <v>3815</v>
      </c>
      <c r="G7928" s="19" t="s">
        <v>3108</v>
      </c>
      <c r="H7928" s="19" t="s">
        <v>19442</v>
      </c>
      <c r="I7928" s="19" t="s">
        <v>3111</v>
      </c>
      <c r="J7928" s="19" t="s">
        <v>25</v>
      </c>
      <c r="K7928" s="19" t="s">
        <v>51446</v>
      </c>
      <c r="L7928" s="19">
        <v>18</v>
      </c>
      <c r="M7928" s="19" t="s">
        <v>51452</v>
      </c>
      <c r="N7928" s="19" t="s">
        <v>3525</v>
      </c>
      <c r="O7928" s="19" t="s">
        <v>5642</v>
      </c>
      <c r="P7928" s="19" t="s">
        <v>25093</v>
      </c>
      <c r="Q7928" s="19" t="s">
        <v>25</v>
      </c>
      <c r="R7928" s="19" t="s">
        <v>18</v>
      </c>
      <c r="S7928" s="19" t="s">
        <v>5509</v>
      </c>
      <c r="T7928" s="19" t="s">
        <v>5643</v>
      </c>
    </row>
    <row r="7929" spans="1:20" x14ac:dyDescent="0.25">
      <c r="A7929" s="19" t="s">
        <v>51453</v>
      </c>
      <c r="B7929" s="19" t="s">
        <v>5511</v>
      </c>
      <c r="C7929" s="19" t="s">
        <v>3523</v>
      </c>
      <c r="D7929" s="19" t="s">
        <v>4462</v>
      </c>
      <c r="E7929" s="19" t="s">
        <v>19442</v>
      </c>
      <c r="F7929" s="19" t="s">
        <v>10524</v>
      </c>
      <c r="G7929" s="19" t="s">
        <v>21817</v>
      </c>
      <c r="H7929" s="19" t="s">
        <v>19442</v>
      </c>
      <c r="I7929" s="19" t="s">
        <v>3111</v>
      </c>
      <c r="J7929" s="19" t="s">
        <v>25</v>
      </c>
      <c r="K7929" s="19" t="s">
        <v>51446</v>
      </c>
      <c r="L7929" s="19">
        <v>18</v>
      </c>
      <c r="M7929" s="19" t="s">
        <v>51454</v>
      </c>
      <c r="N7929" s="19" t="s">
        <v>3525</v>
      </c>
      <c r="O7929" s="19" t="s">
        <v>9819</v>
      </c>
      <c r="P7929" s="19" t="s">
        <v>10525</v>
      </c>
      <c r="Q7929" s="19" t="s">
        <v>25</v>
      </c>
      <c r="R7929" s="19" t="s">
        <v>18</v>
      </c>
      <c r="S7929" s="19" t="s">
        <v>5509</v>
      </c>
      <c r="T7929" s="19" t="s">
        <v>9821</v>
      </c>
    </row>
    <row r="7930" spans="1:20" x14ac:dyDescent="0.25">
      <c r="A7930" s="19" t="s">
        <v>51455</v>
      </c>
      <c r="B7930" s="19" t="s">
        <v>3522</v>
      </c>
      <c r="C7930" s="19" t="s">
        <v>19442</v>
      </c>
      <c r="D7930" s="19" t="s">
        <v>18214</v>
      </c>
      <c r="E7930" s="19" t="s">
        <v>12061</v>
      </c>
      <c r="F7930" s="19" t="s">
        <v>25087</v>
      </c>
      <c r="G7930" s="19" t="s">
        <v>25088</v>
      </c>
      <c r="H7930" s="19" t="s">
        <v>10264</v>
      </c>
      <c r="I7930" s="19" t="s">
        <v>3111</v>
      </c>
      <c r="J7930" s="19" t="s">
        <v>25</v>
      </c>
      <c r="K7930" s="19" t="s">
        <v>51446</v>
      </c>
      <c r="L7930" s="19">
        <v>18</v>
      </c>
      <c r="M7930" s="19" t="s">
        <v>51456</v>
      </c>
      <c r="N7930" s="19" t="s">
        <v>3527</v>
      </c>
      <c r="O7930" s="19" t="s">
        <v>14273</v>
      </c>
      <c r="P7930" s="19" t="s">
        <v>25089</v>
      </c>
      <c r="Q7930" s="19" t="s">
        <v>25</v>
      </c>
      <c r="R7930" s="19" t="s">
        <v>18</v>
      </c>
      <c r="S7930" s="19" t="s">
        <v>5509</v>
      </c>
      <c r="T7930" s="19" t="s">
        <v>18785</v>
      </c>
    </row>
    <row r="7931" spans="1:20" x14ac:dyDescent="0.25">
      <c r="A7931" s="19" t="s">
        <v>51457</v>
      </c>
      <c r="B7931" s="19" t="s">
        <v>5511</v>
      </c>
      <c r="C7931" s="19" t="s">
        <v>19442</v>
      </c>
      <c r="D7931" s="19" t="s">
        <v>3577</v>
      </c>
      <c r="E7931" s="19" t="s">
        <v>3777</v>
      </c>
      <c r="F7931" s="19" t="s">
        <v>5871</v>
      </c>
      <c r="G7931" s="19" t="s">
        <v>20736</v>
      </c>
      <c r="H7931" s="19" t="s">
        <v>25090</v>
      </c>
      <c r="I7931" s="19" t="s">
        <v>3111</v>
      </c>
      <c r="J7931" s="19" t="s">
        <v>25</v>
      </c>
      <c r="K7931" s="19" t="s">
        <v>51446</v>
      </c>
      <c r="L7931" s="19">
        <v>18</v>
      </c>
      <c r="M7931" s="19" t="s">
        <v>51458</v>
      </c>
      <c r="N7931" s="19" t="s">
        <v>3525</v>
      </c>
      <c r="O7931" s="19" t="s">
        <v>5642</v>
      </c>
      <c r="P7931" s="19" t="s">
        <v>5872</v>
      </c>
      <c r="Q7931" s="19" t="s">
        <v>25</v>
      </c>
      <c r="R7931" s="19" t="s">
        <v>18</v>
      </c>
      <c r="S7931" s="19" t="s">
        <v>5509</v>
      </c>
      <c r="T7931" s="19" t="s">
        <v>5643</v>
      </c>
    </row>
    <row r="7932" spans="1:20" x14ac:dyDescent="0.25">
      <c r="A7932" s="19" t="s">
        <v>51459</v>
      </c>
      <c r="B7932" s="19" t="s">
        <v>3522</v>
      </c>
      <c r="C7932" s="19" t="s">
        <v>3523</v>
      </c>
      <c r="D7932" s="19" t="s">
        <v>4028</v>
      </c>
      <c r="E7932" s="19" t="s">
        <v>52</v>
      </c>
      <c r="F7932" s="19" t="s">
        <v>9436</v>
      </c>
      <c r="G7932" s="19" t="s">
        <v>20451</v>
      </c>
      <c r="H7932" s="19" t="s">
        <v>19442</v>
      </c>
      <c r="I7932" s="19" t="s">
        <v>3111</v>
      </c>
      <c r="J7932" s="19" t="s">
        <v>25</v>
      </c>
      <c r="K7932" s="19" t="s">
        <v>51446</v>
      </c>
      <c r="L7932" s="19">
        <v>18</v>
      </c>
      <c r="M7932" s="19" t="s">
        <v>51460</v>
      </c>
      <c r="N7932" s="19" t="s">
        <v>3525</v>
      </c>
      <c r="O7932" s="19" t="s">
        <v>5642</v>
      </c>
      <c r="P7932" s="19" t="s">
        <v>9437</v>
      </c>
      <c r="Q7932" s="19" t="s">
        <v>25</v>
      </c>
      <c r="R7932" s="19" t="s">
        <v>18</v>
      </c>
      <c r="S7932" s="19" t="s">
        <v>5509</v>
      </c>
      <c r="T7932" s="19" t="s">
        <v>9821</v>
      </c>
    </row>
    <row r="7933" spans="1:20" x14ac:dyDescent="0.25">
      <c r="A7933" s="19" t="s">
        <v>51461</v>
      </c>
      <c r="B7933" s="19" t="s">
        <v>3522</v>
      </c>
      <c r="C7933" s="19" t="s">
        <v>19442</v>
      </c>
      <c r="D7933" s="19" t="s">
        <v>12515</v>
      </c>
      <c r="E7933" s="19" t="s">
        <v>19442</v>
      </c>
      <c r="F7933" s="19" t="s">
        <v>12516</v>
      </c>
      <c r="G7933" s="19" t="s">
        <v>51462</v>
      </c>
      <c r="H7933" s="19" t="s">
        <v>19442</v>
      </c>
      <c r="I7933" s="19" t="s">
        <v>3111</v>
      </c>
      <c r="J7933" s="19" t="s">
        <v>25</v>
      </c>
      <c r="K7933" s="19" t="s">
        <v>51446</v>
      </c>
      <c r="L7933" s="19">
        <v>18</v>
      </c>
      <c r="M7933" s="19" t="s">
        <v>51463</v>
      </c>
      <c r="N7933" s="19" t="s">
        <v>3527</v>
      </c>
      <c r="O7933" s="19" t="s">
        <v>12464</v>
      </c>
      <c r="P7933" s="19" t="s">
        <v>12517</v>
      </c>
      <c r="Q7933" s="19" t="s">
        <v>25</v>
      </c>
      <c r="R7933" s="19" t="s">
        <v>18</v>
      </c>
      <c r="S7933" s="19" t="s">
        <v>5509</v>
      </c>
      <c r="T7933" s="19" t="s">
        <v>9821</v>
      </c>
    </row>
    <row r="7934" spans="1:20" x14ac:dyDescent="0.25">
      <c r="A7934" s="19" t="s">
        <v>51464</v>
      </c>
      <c r="B7934" s="19" t="s">
        <v>3535</v>
      </c>
      <c r="C7934" s="19" t="s">
        <v>19442</v>
      </c>
      <c r="D7934" s="19" t="s">
        <v>4155</v>
      </c>
      <c r="E7934" s="19" t="s">
        <v>7482</v>
      </c>
      <c r="F7934" s="19" t="s">
        <v>7483</v>
      </c>
      <c r="G7934" s="19" t="s">
        <v>21817</v>
      </c>
      <c r="H7934" s="19" t="s">
        <v>19442</v>
      </c>
      <c r="I7934" s="19" t="s">
        <v>3111</v>
      </c>
      <c r="J7934" s="19" t="s">
        <v>25</v>
      </c>
      <c r="K7934" s="19" t="s">
        <v>51446</v>
      </c>
      <c r="L7934" s="19">
        <v>18</v>
      </c>
      <c r="M7934" s="19" t="s">
        <v>51454</v>
      </c>
      <c r="N7934" s="19" t="s">
        <v>3525</v>
      </c>
      <c r="O7934" s="19" t="s">
        <v>5642</v>
      </c>
      <c r="P7934" s="19" t="s">
        <v>7484</v>
      </c>
      <c r="Q7934" s="19" t="s">
        <v>25</v>
      </c>
      <c r="R7934" s="19" t="s">
        <v>18</v>
      </c>
      <c r="S7934" s="19" t="s">
        <v>5509</v>
      </c>
      <c r="T7934" s="19" t="s">
        <v>5643</v>
      </c>
    </row>
    <row r="7935" spans="1:20" x14ac:dyDescent="0.25">
      <c r="A7935" s="19" t="s">
        <v>51465</v>
      </c>
      <c r="B7935" s="19" t="s">
        <v>3522</v>
      </c>
      <c r="C7935" s="19" t="s">
        <v>3523</v>
      </c>
      <c r="D7935" s="19" t="s">
        <v>3737</v>
      </c>
      <c r="E7935" s="19" t="s">
        <v>3647</v>
      </c>
      <c r="F7935" s="19" t="s">
        <v>13476</v>
      </c>
      <c r="G7935" s="19" t="s">
        <v>13477</v>
      </c>
      <c r="H7935" s="19" t="s">
        <v>411</v>
      </c>
      <c r="I7935" s="19" t="s">
        <v>13478</v>
      </c>
      <c r="J7935" s="19" t="s">
        <v>25</v>
      </c>
      <c r="K7935" s="19" t="s">
        <v>51466</v>
      </c>
      <c r="L7935" s="19">
        <v>18</v>
      </c>
      <c r="M7935" s="19" t="s">
        <v>51467</v>
      </c>
      <c r="N7935" s="19" t="s">
        <v>3525</v>
      </c>
      <c r="O7935" s="19" t="s">
        <v>12822</v>
      </c>
      <c r="P7935" s="19" t="s">
        <v>13479</v>
      </c>
      <c r="Q7935" s="19" t="s">
        <v>25</v>
      </c>
      <c r="R7935" s="19" t="s">
        <v>18</v>
      </c>
      <c r="S7935" s="19" t="s">
        <v>5509</v>
      </c>
      <c r="T7935" s="19" t="s">
        <v>12824</v>
      </c>
    </row>
    <row r="7936" spans="1:20" x14ac:dyDescent="0.25">
      <c r="A7936" s="19" t="s">
        <v>51468</v>
      </c>
      <c r="B7936" s="19" t="s">
        <v>5511</v>
      </c>
      <c r="C7936" s="19" t="s">
        <v>3523</v>
      </c>
      <c r="D7936" s="19" t="s">
        <v>3691</v>
      </c>
      <c r="E7936" s="19" t="s">
        <v>4692</v>
      </c>
      <c r="F7936" s="19" t="s">
        <v>4365</v>
      </c>
      <c r="G7936" s="19" t="s">
        <v>21624</v>
      </c>
      <c r="H7936" s="19" t="s">
        <v>321</v>
      </c>
      <c r="I7936" s="19" t="s">
        <v>4892</v>
      </c>
      <c r="J7936" s="19" t="s">
        <v>25</v>
      </c>
      <c r="K7936" s="19" t="s">
        <v>51469</v>
      </c>
      <c r="L7936" s="19">
        <v>18</v>
      </c>
      <c r="M7936" s="19" t="s">
        <v>51470</v>
      </c>
      <c r="N7936" s="19" t="s">
        <v>3525</v>
      </c>
      <c r="O7936" s="19" t="s">
        <v>14273</v>
      </c>
      <c r="P7936" s="19" t="s">
        <v>17262</v>
      </c>
      <c r="Q7936" s="19" t="s">
        <v>25</v>
      </c>
      <c r="R7936" s="19" t="s">
        <v>18</v>
      </c>
      <c r="S7936" s="19" t="s">
        <v>5509</v>
      </c>
      <c r="T7936" s="19" t="s">
        <v>14275</v>
      </c>
    </row>
    <row r="7937" spans="1:20" x14ac:dyDescent="0.25">
      <c r="A7937" s="19" t="s">
        <v>51471</v>
      </c>
      <c r="B7937" s="19" t="s">
        <v>3535</v>
      </c>
      <c r="C7937" s="19" t="s">
        <v>19442</v>
      </c>
      <c r="D7937" s="19" t="s">
        <v>3569</v>
      </c>
      <c r="E7937" s="19" t="s">
        <v>10274</v>
      </c>
      <c r="F7937" s="19" t="s">
        <v>4061</v>
      </c>
      <c r="G7937" s="19" t="s">
        <v>21010</v>
      </c>
      <c r="H7937" s="19" t="s">
        <v>10264</v>
      </c>
      <c r="I7937" s="19" t="s">
        <v>4892</v>
      </c>
      <c r="J7937" s="19" t="s">
        <v>25</v>
      </c>
      <c r="K7937" s="19" t="s">
        <v>51469</v>
      </c>
      <c r="L7937" s="19">
        <v>18</v>
      </c>
      <c r="M7937" s="19" t="s">
        <v>51472</v>
      </c>
      <c r="N7937" s="19" t="s">
        <v>3525</v>
      </c>
      <c r="O7937" s="19" t="s">
        <v>5642</v>
      </c>
      <c r="P7937" s="19" t="s">
        <v>21011</v>
      </c>
      <c r="Q7937" s="19" t="s">
        <v>25</v>
      </c>
      <c r="R7937" s="19" t="s">
        <v>18</v>
      </c>
      <c r="S7937" s="19" t="s">
        <v>5509</v>
      </c>
      <c r="T7937" s="19" t="s">
        <v>5643</v>
      </c>
    </row>
    <row r="7938" spans="1:20" x14ac:dyDescent="0.25">
      <c r="A7938" s="19" t="s">
        <v>51473</v>
      </c>
      <c r="B7938" s="19" t="s">
        <v>3535</v>
      </c>
      <c r="C7938" s="19" t="s">
        <v>19442</v>
      </c>
      <c r="D7938" s="19" t="s">
        <v>4629</v>
      </c>
      <c r="E7938" s="19" t="s">
        <v>19442</v>
      </c>
      <c r="F7938" s="19" t="s">
        <v>3708</v>
      </c>
      <c r="G7938" s="19" t="s">
        <v>17759</v>
      </c>
      <c r="H7938" s="19" t="s">
        <v>17760</v>
      </c>
      <c r="I7938" s="19" t="s">
        <v>4892</v>
      </c>
      <c r="J7938" s="19" t="s">
        <v>25</v>
      </c>
      <c r="K7938" s="19" t="s">
        <v>51469</v>
      </c>
      <c r="L7938" s="19">
        <v>18</v>
      </c>
      <c r="M7938" s="19" t="s">
        <v>51474</v>
      </c>
      <c r="N7938" s="19" t="s">
        <v>3527</v>
      </c>
      <c r="O7938" s="19" t="s">
        <v>14273</v>
      </c>
      <c r="P7938" s="19" t="s">
        <v>17761</v>
      </c>
      <c r="Q7938" s="19" t="s">
        <v>25</v>
      </c>
      <c r="R7938" s="19" t="s">
        <v>18</v>
      </c>
      <c r="S7938" s="19" t="s">
        <v>5509</v>
      </c>
      <c r="T7938" s="19" t="s">
        <v>14275</v>
      </c>
    </row>
    <row r="7939" spans="1:20" x14ac:dyDescent="0.25">
      <c r="A7939" s="19" t="s">
        <v>51475</v>
      </c>
      <c r="B7939" s="19" t="s">
        <v>3535</v>
      </c>
      <c r="C7939" s="19" t="s">
        <v>19442</v>
      </c>
      <c r="D7939" s="19" t="s">
        <v>17134</v>
      </c>
      <c r="E7939" s="19" t="s">
        <v>19442</v>
      </c>
      <c r="F7939" s="19" t="s">
        <v>5359</v>
      </c>
      <c r="G7939" s="19" t="s">
        <v>17759</v>
      </c>
      <c r="H7939" s="19" t="s">
        <v>17760</v>
      </c>
      <c r="I7939" s="19" t="s">
        <v>4892</v>
      </c>
      <c r="J7939" s="19" t="s">
        <v>25</v>
      </c>
      <c r="K7939" s="19" t="s">
        <v>51469</v>
      </c>
      <c r="L7939" s="19">
        <v>18</v>
      </c>
      <c r="M7939" s="19" t="s">
        <v>51474</v>
      </c>
      <c r="N7939" s="19" t="s">
        <v>3525</v>
      </c>
      <c r="O7939" s="19" t="s">
        <v>14273</v>
      </c>
      <c r="P7939" s="19" t="s">
        <v>17787</v>
      </c>
      <c r="Q7939" s="19" t="s">
        <v>25</v>
      </c>
      <c r="R7939" s="19" t="s">
        <v>18</v>
      </c>
      <c r="S7939" s="19" t="s">
        <v>5509</v>
      </c>
      <c r="T7939" s="19" t="s">
        <v>14275</v>
      </c>
    </row>
    <row r="7940" spans="1:20" x14ac:dyDescent="0.25">
      <c r="A7940" s="19" t="s">
        <v>51476</v>
      </c>
      <c r="B7940" s="19" t="s">
        <v>3522</v>
      </c>
      <c r="C7940" s="19" t="s">
        <v>19442</v>
      </c>
      <c r="D7940" s="19" t="s">
        <v>5076</v>
      </c>
      <c r="E7940" s="19" t="s">
        <v>3735</v>
      </c>
      <c r="F7940" s="19" t="s">
        <v>4025</v>
      </c>
      <c r="G7940" s="19" t="s">
        <v>19926</v>
      </c>
      <c r="H7940" s="19" t="s">
        <v>19442</v>
      </c>
      <c r="I7940" s="19" t="s">
        <v>3139</v>
      </c>
      <c r="J7940" s="19" t="s">
        <v>25</v>
      </c>
      <c r="K7940" s="19" t="s">
        <v>51477</v>
      </c>
      <c r="L7940" s="19">
        <v>18</v>
      </c>
      <c r="M7940" s="19" t="s">
        <v>51478</v>
      </c>
      <c r="N7940" s="19" t="s">
        <v>3525</v>
      </c>
      <c r="O7940" s="19" t="s">
        <v>14273</v>
      </c>
      <c r="P7940" s="19" t="s">
        <v>15530</v>
      </c>
      <c r="Q7940" s="19" t="s">
        <v>25</v>
      </c>
      <c r="R7940" s="19" t="s">
        <v>18</v>
      </c>
      <c r="S7940" s="19" t="s">
        <v>5509</v>
      </c>
      <c r="T7940" s="19" t="s">
        <v>14275</v>
      </c>
    </row>
    <row r="7941" spans="1:20" x14ac:dyDescent="0.25">
      <c r="A7941" s="19" t="s">
        <v>51479</v>
      </c>
      <c r="B7941" s="19" t="s">
        <v>3522</v>
      </c>
      <c r="C7941" s="19" t="s">
        <v>3523</v>
      </c>
      <c r="D7941" s="19" t="s">
        <v>30181</v>
      </c>
      <c r="E7941" s="19" t="s">
        <v>51480</v>
      </c>
      <c r="F7941" s="19" t="s">
        <v>51481</v>
      </c>
      <c r="G7941" s="19" t="s">
        <v>30182</v>
      </c>
      <c r="H7941" s="19" t="s">
        <v>19442</v>
      </c>
      <c r="I7941" s="19" t="s">
        <v>3139</v>
      </c>
      <c r="J7941" s="19" t="s">
        <v>25</v>
      </c>
      <c r="K7941" s="19" t="s">
        <v>51477</v>
      </c>
      <c r="L7941" s="19">
        <v>18</v>
      </c>
      <c r="M7941" s="19" t="s">
        <v>51482</v>
      </c>
      <c r="N7941" s="19" t="s">
        <v>3525</v>
      </c>
      <c r="O7941" s="19" t="s">
        <v>5642</v>
      </c>
      <c r="P7941" s="19" t="s">
        <v>30183</v>
      </c>
      <c r="Q7941" s="19" t="s">
        <v>25</v>
      </c>
      <c r="R7941" s="19" t="s">
        <v>18</v>
      </c>
      <c r="S7941" s="19" t="s">
        <v>5509</v>
      </c>
      <c r="T7941" s="19" t="s">
        <v>5643</v>
      </c>
    </row>
    <row r="7942" spans="1:20" x14ac:dyDescent="0.25">
      <c r="A7942" s="19" t="s">
        <v>51483</v>
      </c>
      <c r="B7942" s="19" t="s">
        <v>5511</v>
      </c>
      <c r="C7942" s="19" t="s">
        <v>3523</v>
      </c>
      <c r="D7942" s="19" t="s">
        <v>4652</v>
      </c>
      <c r="E7942" s="19" t="s">
        <v>19442</v>
      </c>
      <c r="F7942" s="19" t="s">
        <v>8365</v>
      </c>
      <c r="G7942" s="19" t="s">
        <v>51484</v>
      </c>
      <c r="H7942" s="19" t="s">
        <v>19442</v>
      </c>
      <c r="I7942" s="19" t="s">
        <v>3139</v>
      </c>
      <c r="J7942" s="19" t="s">
        <v>25</v>
      </c>
      <c r="K7942" s="19" t="s">
        <v>51477</v>
      </c>
      <c r="L7942" s="19">
        <v>18</v>
      </c>
      <c r="M7942" s="19" t="s">
        <v>51485</v>
      </c>
      <c r="N7942" s="19" t="s">
        <v>3527</v>
      </c>
      <c r="O7942" s="19" t="s">
        <v>5642</v>
      </c>
      <c r="P7942" s="19" t="s">
        <v>8366</v>
      </c>
      <c r="Q7942" s="19" t="s">
        <v>25</v>
      </c>
      <c r="R7942" s="19" t="s">
        <v>18</v>
      </c>
      <c r="S7942" s="19" t="s">
        <v>5509</v>
      </c>
      <c r="T7942" s="19" t="s">
        <v>5643</v>
      </c>
    </row>
    <row r="7943" spans="1:20" x14ac:dyDescent="0.25">
      <c r="A7943" s="19" t="s">
        <v>51486</v>
      </c>
      <c r="B7943" s="19" t="s">
        <v>3522</v>
      </c>
      <c r="C7943" s="19" t="s">
        <v>3564</v>
      </c>
      <c r="D7943" s="19" t="s">
        <v>3824</v>
      </c>
      <c r="E7943" s="19" t="s">
        <v>19442</v>
      </c>
      <c r="F7943" s="19" t="s">
        <v>9290</v>
      </c>
      <c r="G7943" s="19" t="s">
        <v>5530</v>
      </c>
      <c r="H7943" s="19" t="s">
        <v>10618</v>
      </c>
      <c r="I7943" s="19" t="s">
        <v>3139</v>
      </c>
      <c r="J7943" s="19" t="s">
        <v>25</v>
      </c>
      <c r="K7943" s="19" t="s">
        <v>51487</v>
      </c>
      <c r="L7943" s="19">
        <v>18</v>
      </c>
      <c r="M7943" s="19" t="s">
        <v>51488</v>
      </c>
      <c r="N7943" s="19" t="s">
        <v>3525</v>
      </c>
      <c r="O7943" s="19" t="s">
        <v>9819</v>
      </c>
      <c r="P7943" s="19" t="s">
        <v>10619</v>
      </c>
      <c r="Q7943" s="19" t="s">
        <v>25</v>
      </c>
      <c r="R7943" s="19" t="s">
        <v>18</v>
      </c>
      <c r="S7943" s="19" t="s">
        <v>5509</v>
      </c>
      <c r="T7943" s="19" t="s">
        <v>9821</v>
      </c>
    </row>
    <row r="7944" spans="1:20" x14ac:dyDescent="0.25">
      <c r="A7944" s="19" t="s">
        <v>51489</v>
      </c>
      <c r="B7944" s="19" t="s">
        <v>15040</v>
      </c>
      <c r="C7944" s="19" t="s">
        <v>3564</v>
      </c>
      <c r="D7944" s="19" t="s">
        <v>4198</v>
      </c>
      <c r="E7944" s="19" t="s">
        <v>3593</v>
      </c>
      <c r="F7944" s="19" t="s">
        <v>4248</v>
      </c>
      <c r="G7944" s="19" t="s">
        <v>3137</v>
      </c>
      <c r="H7944" s="19" t="s">
        <v>19442</v>
      </c>
      <c r="I7944" s="19" t="s">
        <v>3139</v>
      </c>
      <c r="J7944" s="19" t="s">
        <v>25</v>
      </c>
      <c r="K7944" s="19" t="s">
        <v>51487</v>
      </c>
      <c r="L7944" s="19">
        <v>18</v>
      </c>
      <c r="M7944" s="19" t="s">
        <v>51490</v>
      </c>
      <c r="N7944" s="19" t="s">
        <v>3525</v>
      </c>
      <c r="O7944" s="19" t="s">
        <v>14273</v>
      </c>
      <c r="P7944" s="19" t="s">
        <v>15041</v>
      </c>
      <c r="Q7944" s="19" t="s">
        <v>25</v>
      </c>
      <c r="R7944" s="19" t="s">
        <v>18</v>
      </c>
      <c r="S7944" s="19" t="s">
        <v>5509</v>
      </c>
      <c r="T7944" s="19" t="s">
        <v>14275</v>
      </c>
    </row>
    <row r="7945" spans="1:20" x14ac:dyDescent="0.25">
      <c r="A7945" s="19" t="s">
        <v>51491</v>
      </c>
      <c r="B7945" s="19" t="s">
        <v>3535</v>
      </c>
      <c r="C7945" s="19" t="s">
        <v>19442</v>
      </c>
      <c r="D7945" s="19" t="s">
        <v>3922</v>
      </c>
      <c r="E7945" s="19" t="s">
        <v>19442</v>
      </c>
      <c r="F7945" s="19" t="s">
        <v>4220</v>
      </c>
      <c r="G7945" s="19" t="s">
        <v>3137</v>
      </c>
      <c r="H7945" s="19" t="s">
        <v>19442</v>
      </c>
      <c r="I7945" s="19" t="s">
        <v>3139</v>
      </c>
      <c r="J7945" s="19" t="s">
        <v>25</v>
      </c>
      <c r="K7945" s="19" t="s">
        <v>51487</v>
      </c>
      <c r="L7945" s="19">
        <v>18</v>
      </c>
      <c r="M7945" s="19" t="s">
        <v>51492</v>
      </c>
      <c r="N7945" s="19" t="s">
        <v>3525</v>
      </c>
      <c r="O7945" s="19" t="s">
        <v>5642</v>
      </c>
      <c r="P7945" s="19" t="s">
        <v>21997</v>
      </c>
      <c r="Q7945" s="19" t="s">
        <v>25</v>
      </c>
      <c r="R7945" s="19" t="s">
        <v>18</v>
      </c>
      <c r="S7945" s="19" t="s">
        <v>5509</v>
      </c>
      <c r="T7945" s="19" t="s">
        <v>5643</v>
      </c>
    </row>
    <row r="7946" spans="1:20" x14ac:dyDescent="0.25">
      <c r="A7946" s="19" t="s">
        <v>51493</v>
      </c>
      <c r="B7946" s="19" t="s">
        <v>3535</v>
      </c>
      <c r="C7946" s="19" t="s">
        <v>3523</v>
      </c>
      <c r="D7946" s="19" t="s">
        <v>3537</v>
      </c>
      <c r="E7946" s="19" t="s">
        <v>3556</v>
      </c>
      <c r="F7946" s="19" t="s">
        <v>16541</v>
      </c>
      <c r="G7946" s="19" t="s">
        <v>5530</v>
      </c>
      <c r="H7946" s="19" t="s">
        <v>5531</v>
      </c>
      <c r="I7946" s="19" t="s">
        <v>3139</v>
      </c>
      <c r="J7946" s="19" t="s">
        <v>25</v>
      </c>
      <c r="K7946" s="19" t="s">
        <v>51487</v>
      </c>
      <c r="L7946" s="19">
        <v>18</v>
      </c>
      <c r="M7946" s="19" t="s">
        <v>51494</v>
      </c>
      <c r="N7946" s="19" t="s">
        <v>3525</v>
      </c>
      <c r="O7946" s="19" t="s">
        <v>14273</v>
      </c>
      <c r="P7946" s="19" t="s">
        <v>16542</v>
      </c>
      <c r="Q7946" s="19" t="s">
        <v>25</v>
      </c>
      <c r="R7946" s="19" t="s">
        <v>18</v>
      </c>
      <c r="S7946" s="19" t="s">
        <v>5509</v>
      </c>
      <c r="T7946" s="19" t="s">
        <v>14275</v>
      </c>
    </row>
    <row r="7947" spans="1:20" x14ac:dyDescent="0.25">
      <c r="A7947" s="19" t="s">
        <v>51495</v>
      </c>
      <c r="B7947" s="19" t="s">
        <v>23565</v>
      </c>
      <c r="C7947" s="19" t="s">
        <v>19442</v>
      </c>
      <c r="D7947" s="19" t="s">
        <v>4806</v>
      </c>
      <c r="E7947" s="19" t="s">
        <v>9818</v>
      </c>
      <c r="F7947" s="19" t="s">
        <v>23271</v>
      </c>
      <c r="G7947" s="19" t="s">
        <v>3137</v>
      </c>
      <c r="H7947" s="19" t="s">
        <v>19442</v>
      </c>
      <c r="I7947" s="19" t="s">
        <v>3139</v>
      </c>
      <c r="J7947" s="19" t="s">
        <v>25</v>
      </c>
      <c r="K7947" s="19" t="s">
        <v>51487</v>
      </c>
      <c r="L7947" s="19">
        <v>18</v>
      </c>
      <c r="M7947" s="19" t="s">
        <v>51496</v>
      </c>
      <c r="N7947" s="19" t="s">
        <v>3525</v>
      </c>
      <c r="O7947" s="19" t="s">
        <v>9819</v>
      </c>
      <c r="P7947" s="19" t="s">
        <v>25096</v>
      </c>
      <c r="Q7947" s="19" t="s">
        <v>25</v>
      </c>
      <c r="R7947" s="19" t="s">
        <v>18</v>
      </c>
      <c r="S7947" s="19" t="s">
        <v>5509</v>
      </c>
      <c r="T7947" s="19" t="s">
        <v>9821</v>
      </c>
    </row>
    <row r="7948" spans="1:20" x14ac:dyDescent="0.25">
      <c r="A7948" s="19" t="s">
        <v>51497</v>
      </c>
      <c r="B7948" s="19" t="s">
        <v>3535</v>
      </c>
      <c r="C7948" s="19" t="s">
        <v>19442</v>
      </c>
      <c r="D7948" s="19" t="s">
        <v>11605</v>
      </c>
      <c r="E7948" s="19" t="s">
        <v>3694</v>
      </c>
      <c r="F7948" s="19" t="s">
        <v>9904</v>
      </c>
      <c r="G7948" s="19" t="s">
        <v>5530</v>
      </c>
      <c r="H7948" s="19" t="s">
        <v>13005</v>
      </c>
      <c r="I7948" s="19" t="s">
        <v>3139</v>
      </c>
      <c r="J7948" s="19" t="s">
        <v>25</v>
      </c>
      <c r="K7948" s="19" t="s">
        <v>51487</v>
      </c>
      <c r="L7948" s="19">
        <v>18</v>
      </c>
      <c r="M7948" s="19" t="s">
        <v>51498</v>
      </c>
      <c r="N7948" s="19" t="s">
        <v>3525</v>
      </c>
      <c r="O7948" s="19" t="s">
        <v>12822</v>
      </c>
      <c r="P7948" s="19" t="s">
        <v>13006</v>
      </c>
      <c r="Q7948" s="19" t="s">
        <v>25</v>
      </c>
      <c r="R7948" s="19" t="s">
        <v>18</v>
      </c>
      <c r="S7948" s="19" t="s">
        <v>5509</v>
      </c>
      <c r="T7948" s="19" t="s">
        <v>12824</v>
      </c>
    </row>
    <row r="7949" spans="1:20" x14ac:dyDescent="0.25">
      <c r="A7949" s="19" t="s">
        <v>51499</v>
      </c>
      <c r="B7949" s="19" t="s">
        <v>3535</v>
      </c>
      <c r="C7949" s="19" t="s">
        <v>3523</v>
      </c>
      <c r="D7949" s="19" t="s">
        <v>9374</v>
      </c>
      <c r="E7949" s="19" t="s">
        <v>17118</v>
      </c>
      <c r="F7949" s="19" t="s">
        <v>17119</v>
      </c>
      <c r="G7949" s="19" t="s">
        <v>3137</v>
      </c>
      <c r="H7949" s="19" t="s">
        <v>19442</v>
      </c>
      <c r="I7949" s="19" t="s">
        <v>3139</v>
      </c>
      <c r="J7949" s="19" t="s">
        <v>25</v>
      </c>
      <c r="K7949" s="19" t="s">
        <v>51487</v>
      </c>
      <c r="L7949" s="19">
        <v>18</v>
      </c>
      <c r="M7949" s="19" t="s">
        <v>51490</v>
      </c>
      <c r="N7949" s="19" t="s">
        <v>3527</v>
      </c>
      <c r="O7949" s="19" t="s">
        <v>14273</v>
      </c>
      <c r="P7949" s="19" t="s">
        <v>17120</v>
      </c>
      <c r="Q7949" s="19" t="s">
        <v>25</v>
      </c>
      <c r="R7949" s="19" t="s">
        <v>18</v>
      </c>
      <c r="S7949" s="19" t="s">
        <v>5509</v>
      </c>
      <c r="T7949" s="19" t="s">
        <v>14275</v>
      </c>
    </row>
    <row r="7950" spans="1:20" x14ac:dyDescent="0.25">
      <c r="A7950" s="19" t="s">
        <v>51500</v>
      </c>
      <c r="B7950" s="19" t="s">
        <v>3535</v>
      </c>
      <c r="C7950" s="19" t="s">
        <v>19442</v>
      </c>
      <c r="D7950" s="19" t="s">
        <v>17236</v>
      </c>
      <c r="E7950" s="19" t="s">
        <v>3593</v>
      </c>
      <c r="F7950" s="19" t="s">
        <v>4056</v>
      </c>
      <c r="G7950" s="19" t="s">
        <v>3137</v>
      </c>
      <c r="H7950" s="19" t="s">
        <v>19442</v>
      </c>
      <c r="I7950" s="19" t="s">
        <v>3139</v>
      </c>
      <c r="J7950" s="19" t="s">
        <v>25</v>
      </c>
      <c r="K7950" s="19" t="s">
        <v>51487</v>
      </c>
      <c r="L7950" s="19">
        <v>18</v>
      </c>
      <c r="M7950" s="19" t="s">
        <v>45181</v>
      </c>
      <c r="N7950" s="19" t="s">
        <v>3525</v>
      </c>
      <c r="O7950" s="19" t="s">
        <v>9819</v>
      </c>
      <c r="P7950" s="19" t="s">
        <v>17237</v>
      </c>
      <c r="Q7950" s="19" t="s">
        <v>25</v>
      </c>
      <c r="R7950" s="19" t="s">
        <v>18</v>
      </c>
      <c r="S7950" s="19" t="s">
        <v>5509</v>
      </c>
      <c r="T7950" s="19" t="s">
        <v>14275</v>
      </c>
    </row>
    <row r="7951" spans="1:20" x14ac:dyDescent="0.25">
      <c r="A7951" s="19" t="s">
        <v>51501</v>
      </c>
      <c r="B7951" s="19" t="s">
        <v>3535</v>
      </c>
      <c r="C7951" s="19" t="s">
        <v>3523</v>
      </c>
      <c r="D7951" s="19" t="s">
        <v>30184</v>
      </c>
      <c r="E7951" s="19" t="s">
        <v>4477</v>
      </c>
      <c r="F7951" s="19" t="s">
        <v>5043</v>
      </c>
      <c r="G7951" s="19" t="s">
        <v>30185</v>
      </c>
      <c r="H7951" s="19" t="s">
        <v>19442</v>
      </c>
      <c r="I7951" s="19" t="s">
        <v>3139</v>
      </c>
      <c r="J7951" s="19" t="s">
        <v>25</v>
      </c>
      <c r="K7951" s="19" t="s">
        <v>51487</v>
      </c>
      <c r="L7951" s="19">
        <v>18</v>
      </c>
      <c r="M7951" s="19" t="s">
        <v>51502</v>
      </c>
      <c r="N7951" s="19" t="s">
        <v>3527</v>
      </c>
      <c r="O7951" s="19" t="s">
        <v>14273</v>
      </c>
      <c r="P7951" s="19" t="s">
        <v>30186</v>
      </c>
      <c r="Q7951" s="19" t="s">
        <v>25</v>
      </c>
      <c r="R7951" s="19" t="s">
        <v>18</v>
      </c>
      <c r="S7951" s="19" t="s">
        <v>5509</v>
      </c>
      <c r="T7951" s="19" t="s">
        <v>14275</v>
      </c>
    </row>
    <row r="7952" spans="1:20" x14ac:dyDescent="0.25">
      <c r="A7952" s="19" t="s">
        <v>51503</v>
      </c>
      <c r="B7952" s="19" t="s">
        <v>23565</v>
      </c>
      <c r="C7952" s="19" t="s">
        <v>3523</v>
      </c>
      <c r="D7952" s="19" t="s">
        <v>3845</v>
      </c>
      <c r="E7952" s="19" t="s">
        <v>3803</v>
      </c>
      <c r="F7952" s="19" t="s">
        <v>25094</v>
      </c>
      <c r="G7952" s="19" t="s">
        <v>25095</v>
      </c>
      <c r="H7952" s="19" t="s">
        <v>51504</v>
      </c>
      <c r="I7952" s="19" t="s">
        <v>3139</v>
      </c>
      <c r="J7952" s="19" t="s">
        <v>25</v>
      </c>
      <c r="K7952" s="19" t="s">
        <v>51487</v>
      </c>
      <c r="L7952" s="19">
        <v>18</v>
      </c>
      <c r="M7952" s="19" t="s">
        <v>51505</v>
      </c>
      <c r="N7952" s="19" t="s">
        <v>3525</v>
      </c>
      <c r="O7952" s="19" t="s">
        <v>9819</v>
      </c>
      <c r="P7952" s="19" t="s">
        <v>51506</v>
      </c>
      <c r="Q7952" s="19" t="s">
        <v>25</v>
      </c>
      <c r="R7952" s="19" t="s">
        <v>18</v>
      </c>
      <c r="S7952" s="19" t="s">
        <v>5509</v>
      </c>
      <c r="T7952" s="19" t="s">
        <v>9821</v>
      </c>
    </row>
    <row r="7953" spans="1:20" x14ac:dyDescent="0.25">
      <c r="A7953" s="19" t="s">
        <v>51507</v>
      </c>
      <c r="B7953" s="19" t="s">
        <v>3522</v>
      </c>
      <c r="C7953" s="19" t="s">
        <v>19442</v>
      </c>
      <c r="D7953" s="19" t="s">
        <v>3883</v>
      </c>
      <c r="E7953" s="19" t="s">
        <v>3694</v>
      </c>
      <c r="F7953" s="19" t="s">
        <v>4216</v>
      </c>
      <c r="G7953" s="19" t="s">
        <v>7022</v>
      </c>
      <c r="H7953" s="19" t="s">
        <v>19442</v>
      </c>
      <c r="I7953" s="19" t="s">
        <v>3139</v>
      </c>
      <c r="J7953" s="19" t="s">
        <v>25</v>
      </c>
      <c r="K7953" s="19" t="s">
        <v>51487</v>
      </c>
      <c r="L7953" s="19">
        <v>18</v>
      </c>
      <c r="M7953" s="19" t="s">
        <v>51508</v>
      </c>
      <c r="N7953" s="19" t="s">
        <v>3525</v>
      </c>
      <c r="O7953" s="19" t="s">
        <v>5642</v>
      </c>
      <c r="P7953" s="19" t="s">
        <v>7023</v>
      </c>
      <c r="Q7953" s="19" t="s">
        <v>25</v>
      </c>
      <c r="R7953" s="19" t="s">
        <v>18</v>
      </c>
      <c r="S7953" s="19" t="s">
        <v>5509</v>
      </c>
      <c r="T7953" s="19" t="s">
        <v>5643</v>
      </c>
    </row>
    <row r="7954" spans="1:20" x14ac:dyDescent="0.25">
      <c r="A7954" s="19" t="s">
        <v>51509</v>
      </c>
      <c r="B7954" s="19" t="s">
        <v>3535</v>
      </c>
      <c r="C7954" s="19" t="s">
        <v>3523</v>
      </c>
      <c r="D7954" s="19" t="s">
        <v>7336</v>
      </c>
      <c r="E7954" s="19" t="s">
        <v>19442</v>
      </c>
      <c r="F7954" s="19" t="s">
        <v>16279</v>
      </c>
      <c r="G7954" s="19" t="s">
        <v>20410</v>
      </c>
      <c r="H7954" s="19" t="s">
        <v>19442</v>
      </c>
      <c r="I7954" s="19" t="s">
        <v>3139</v>
      </c>
      <c r="J7954" s="19" t="s">
        <v>25</v>
      </c>
      <c r="K7954" s="19" t="s">
        <v>51487</v>
      </c>
      <c r="L7954" s="19">
        <v>18</v>
      </c>
      <c r="M7954" s="19" t="s">
        <v>51494</v>
      </c>
      <c r="N7954" s="19" t="s">
        <v>3527</v>
      </c>
      <c r="O7954" s="19" t="s">
        <v>14273</v>
      </c>
      <c r="P7954" s="19" t="s">
        <v>16280</v>
      </c>
      <c r="Q7954" s="19" t="s">
        <v>25</v>
      </c>
      <c r="R7954" s="19" t="s">
        <v>18</v>
      </c>
      <c r="S7954" s="19" t="s">
        <v>5509</v>
      </c>
      <c r="T7954" s="19" t="s">
        <v>14275</v>
      </c>
    </row>
    <row r="7955" spans="1:20" x14ac:dyDescent="0.25">
      <c r="A7955" s="19" t="s">
        <v>51510</v>
      </c>
      <c r="B7955" s="19" t="s">
        <v>5511</v>
      </c>
      <c r="C7955" s="19" t="s">
        <v>19442</v>
      </c>
      <c r="D7955" s="19" t="s">
        <v>10410</v>
      </c>
      <c r="E7955" s="19" t="s">
        <v>5630</v>
      </c>
      <c r="F7955" s="19" t="s">
        <v>3600</v>
      </c>
      <c r="G7955" s="19" t="s">
        <v>3137</v>
      </c>
      <c r="H7955" s="19" t="s">
        <v>19442</v>
      </c>
      <c r="I7955" s="19" t="s">
        <v>3139</v>
      </c>
      <c r="J7955" s="19" t="s">
        <v>25</v>
      </c>
      <c r="K7955" s="19" t="s">
        <v>51487</v>
      </c>
      <c r="L7955" s="19">
        <v>18</v>
      </c>
      <c r="M7955" s="19" t="s">
        <v>51511</v>
      </c>
      <c r="N7955" s="19" t="s">
        <v>3527</v>
      </c>
      <c r="O7955" s="19" t="s">
        <v>12822</v>
      </c>
      <c r="P7955" s="19" t="s">
        <v>51512</v>
      </c>
      <c r="Q7955" s="19" t="s">
        <v>25</v>
      </c>
      <c r="R7955" s="19" t="s">
        <v>18</v>
      </c>
      <c r="S7955" s="19" t="s">
        <v>5509</v>
      </c>
      <c r="T7955" s="19" t="s">
        <v>12824</v>
      </c>
    </row>
    <row r="7956" spans="1:20" x14ac:dyDescent="0.25">
      <c r="A7956" s="19" t="s">
        <v>51513</v>
      </c>
      <c r="B7956" s="19" t="s">
        <v>3522</v>
      </c>
      <c r="C7956" s="19" t="s">
        <v>3523</v>
      </c>
      <c r="D7956" s="19" t="s">
        <v>4453</v>
      </c>
      <c r="E7956" s="19" t="s">
        <v>19442</v>
      </c>
      <c r="F7956" s="19" t="s">
        <v>5425</v>
      </c>
      <c r="G7956" s="19" t="s">
        <v>30187</v>
      </c>
      <c r="H7956" s="19" t="s">
        <v>19442</v>
      </c>
      <c r="I7956" s="19" t="s">
        <v>3139</v>
      </c>
      <c r="J7956" s="19" t="s">
        <v>25</v>
      </c>
      <c r="K7956" s="19" t="s">
        <v>51487</v>
      </c>
      <c r="L7956" s="19">
        <v>18</v>
      </c>
      <c r="M7956" s="19" t="s">
        <v>51514</v>
      </c>
      <c r="N7956" s="19" t="s">
        <v>3527</v>
      </c>
      <c r="O7956" s="19" t="s">
        <v>14273</v>
      </c>
      <c r="P7956" s="19" t="s">
        <v>22381</v>
      </c>
      <c r="Q7956" s="19" t="s">
        <v>25</v>
      </c>
      <c r="R7956" s="19" t="s">
        <v>18</v>
      </c>
      <c r="S7956" s="19" t="s">
        <v>5509</v>
      </c>
      <c r="T7956" s="19" t="s">
        <v>14275</v>
      </c>
    </row>
    <row r="7957" spans="1:20" x14ac:dyDescent="0.25">
      <c r="A7957" s="19" t="s">
        <v>51515</v>
      </c>
      <c r="B7957" s="19" t="s">
        <v>3535</v>
      </c>
      <c r="C7957" s="19" t="s">
        <v>3523</v>
      </c>
      <c r="D7957" s="19" t="s">
        <v>4099</v>
      </c>
      <c r="E7957" s="19" t="s">
        <v>9868</v>
      </c>
      <c r="F7957" s="19" t="s">
        <v>17032</v>
      </c>
      <c r="G7957" s="19" t="s">
        <v>3137</v>
      </c>
      <c r="H7957" s="19" t="s">
        <v>19442</v>
      </c>
      <c r="I7957" s="19" t="s">
        <v>3139</v>
      </c>
      <c r="J7957" s="19" t="s">
        <v>25</v>
      </c>
      <c r="K7957" s="19" t="s">
        <v>51487</v>
      </c>
      <c r="L7957" s="19">
        <v>18</v>
      </c>
      <c r="M7957" s="19" t="s">
        <v>51516</v>
      </c>
      <c r="N7957" s="19" t="s">
        <v>3527</v>
      </c>
      <c r="O7957" s="19" t="s">
        <v>14273</v>
      </c>
      <c r="P7957" s="19" t="s">
        <v>17033</v>
      </c>
      <c r="Q7957" s="19" t="s">
        <v>25</v>
      </c>
      <c r="R7957" s="19" t="s">
        <v>18</v>
      </c>
      <c r="S7957" s="19" t="s">
        <v>5509</v>
      </c>
      <c r="T7957" s="19" t="s">
        <v>14275</v>
      </c>
    </row>
    <row r="7958" spans="1:20" x14ac:dyDescent="0.25">
      <c r="A7958" s="19" t="s">
        <v>51517</v>
      </c>
      <c r="B7958" s="19" t="s">
        <v>3535</v>
      </c>
      <c r="C7958" s="19" t="s">
        <v>3523</v>
      </c>
      <c r="D7958" s="19" t="s">
        <v>16875</v>
      </c>
      <c r="E7958" s="19" t="s">
        <v>3915</v>
      </c>
      <c r="F7958" s="19" t="s">
        <v>16876</v>
      </c>
      <c r="G7958" s="19" t="s">
        <v>5530</v>
      </c>
      <c r="H7958" s="19" t="s">
        <v>5531</v>
      </c>
      <c r="I7958" s="19" t="s">
        <v>3139</v>
      </c>
      <c r="J7958" s="19" t="s">
        <v>25</v>
      </c>
      <c r="K7958" s="19" t="s">
        <v>51487</v>
      </c>
      <c r="L7958" s="19">
        <v>18</v>
      </c>
      <c r="M7958" s="19" t="s">
        <v>51494</v>
      </c>
      <c r="N7958" s="19" t="s">
        <v>3527</v>
      </c>
      <c r="O7958" s="19" t="s">
        <v>14273</v>
      </c>
      <c r="P7958" s="19" t="s">
        <v>16877</v>
      </c>
      <c r="Q7958" s="19" t="s">
        <v>25</v>
      </c>
      <c r="R7958" s="19" t="s">
        <v>18</v>
      </c>
      <c r="S7958" s="19" t="s">
        <v>5509</v>
      </c>
      <c r="T7958" s="19" t="s">
        <v>14275</v>
      </c>
    </row>
    <row r="7959" spans="1:20" x14ac:dyDescent="0.25">
      <c r="A7959" s="19" t="s">
        <v>51518</v>
      </c>
      <c r="B7959" s="19" t="s">
        <v>3535</v>
      </c>
      <c r="C7959" s="19" t="s">
        <v>19442</v>
      </c>
      <c r="D7959" s="19" t="s">
        <v>4164</v>
      </c>
      <c r="E7959" s="19" t="s">
        <v>19442</v>
      </c>
      <c r="F7959" s="19" t="s">
        <v>25097</v>
      </c>
      <c r="G7959" s="19" t="s">
        <v>21649</v>
      </c>
      <c r="H7959" s="19" t="s">
        <v>19442</v>
      </c>
      <c r="I7959" s="19" t="s">
        <v>3139</v>
      </c>
      <c r="J7959" s="19" t="s">
        <v>25</v>
      </c>
      <c r="K7959" s="19" t="s">
        <v>51519</v>
      </c>
      <c r="L7959" s="19">
        <v>18</v>
      </c>
      <c r="M7959" s="19" t="s">
        <v>51520</v>
      </c>
      <c r="N7959" s="19" t="s">
        <v>3527</v>
      </c>
      <c r="O7959" s="19" t="s">
        <v>14273</v>
      </c>
      <c r="P7959" s="19" t="s">
        <v>15610</v>
      </c>
      <c r="Q7959" s="19" t="s">
        <v>25</v>
      </c>
      <c r="R7959" s="19" t="s">
        <v>18</v>
      </c>
      <c r="S7959" s="19" t="s">
        <v>5509</v>
      </c>
      <c r="T7959" s="19" t="s">
        <v>14275</v>
      </c>
    </row>
    <row r="7960" spans="1:20" x14ac:dyDescent="0.25">
      <c r="A7960" s="19" t="s">
        <v>51521</v>
      </c>
      <c r="B7960" s="19" t="s">
        <v>5511</v>
      </c>
      <c r="C7960" s="19" t="s">
        <v>3523</v>
      </c>
      <c r="D7960" s="19" t="s">
        <v>4626</v>
      </c>
      <c r="E7960" s="19" t="s">
        <v>3819</v>
      </c>
      <c r="F7960" s="19" t="s">
        <v>21141</v>
      </c>
      <c r="G7960" s="19" t="s">
        <v>51522</v>
      </c>
      <c r="H7960" s="19" t="s">
        <v>19442</v>
      </c>
      <c r="I7960" s="19" t="s">
        <v>3139</v>
      </c>
      <c r="J7960" s="19" t="s">
        <v>25</v>
      </c>
      <c r="K7960" s="19" t="s">
        <v>51519</v>
      </c>
      <c r="L7960" s="19">
        <v>18</v>
      </c>
      <c r="M7960" s="19" t="s">
        <v>51523</v>
      </c>
      <c r="N7960" s="19" t="s">
        <v>3525</v>
      </c>
      <c r="O7960" s="19" t="s">
        <v>11999</v>
      </c>
      <c r="P7960" s="19" t="s">
        <v>21142</v>
      </c>
      <c r="Q7960" s="19" t="s">
        <v>25</v>
      </c>
      <c r="R7960" s="19" t="s">
        <v>18</v>
      </c>
      <c r="S7960" s="19" t="s">
        <v>5509</v>
      </c>
      <c r="T7960" s="19" t="s">
        <v>9821</v>
      </c>
    </row>
    <row r="7961" spans="1:20" x14ac:dyDescent="0.25">
      <c r="A7961" s="19" t="s">
        <v>51524</v>
      </c>
      <c r="B7961" s="19" t="s">
        <v>3535</v>
      </c>
      <c r="C7961" s="19" t="s">
        <v>19442</v>
      </c>
      <c r="D7961" s="19" t="s">
        <v>28475</v>
      </c>
      <c r="E7961" s="19" t="s">
        <v>30188</v>
      </c>
      <c r="F7961" s="19" t="s">
        <v>30189</v>
      </c>
      <c r="G7961" s="19" t="s">
        <v>30190</v>
      </c>
      <c r="H7961" s="19" t="s">
        <v>19442</v>
      </c>
      <c r="I7961" s="19" t="s">
        <v>3139</v>
      </c>
      <c r="J7961" s="19" t="s">
        <v>25</v>
      </c>
      <c r="K7961" s="19" t="s">
        <v>51519</v>
      </c>
      <c r="L7961" s="19">
        <v>18</v>
      </c>
      <c r="M7961" s="19" t="s">
        <v>51525</v>
      </c>
      <c r="N7961" s="19" t="s">
        <v>3527</v>
      </c>
      <c r="O7961" s="19" t="s">
        <v>9819</v>
      </c>
      <c r="P7961" s="19" t="s">
        <v>30191</v>
      </c>
      <c r="Q7961" s="19" t="s">
        <v>25</v>
      </c>
      <c r="R7961" s="19" t="s">
        <v>18</v>
      </c>
      <c r="S7961" s="19" t="s">
        <v>5509</v>
      </c>
      <c r="T7961" s="19" t="s">
        <v>9821</v>
      </c>
    </row>
    <row r="7962" spans="1:20" x14ac:dyDescent="0.25">
      <c r="A7962" s="19" t="s">
        <v>51526</v>
      </c>
      <c r="B7962" s="19" t="s">
        <v>3535</v>
      </c>
      <c r="C7962" s="19" t="s">
        <v>3523</v>
      </c>
      <c r="D7962" s="19" t="s">
        <v>7736</v>
      </c>
      <c r="E7962" s="19" t="s">
        <v>3868</v>
      </c>
      <c r="F7962" s="19" t="s">
        <v>3680</v>
      </c>
      <c r="G7962" s="19" t="s">
        <v>8429</v>
      </c>
      <c r="H7962" s="19" t="s">
        <v>19442</v>
      </c>
      <c r="I7962" s="19" t="s">
        <v>3139</v>
      </c>
      <c r="J7962" s="19" t="s">
        <v>25</v>
      </c>
      <c r="K7962" s="19" t="s">
        <v>51519</v>
      </c>
      <c r="L7962" s="19">
        <v>18</v>
      </c>
      <c r="M7962" s="19" t="s">
        <v>51527</v>
      </c>
      <c r="N7962" s="19" t="s">
        <v>3525</v>
      </c>
      <c r="O7962" s="19" t="s">
        <v>5642</v>
      </c>
      <c r="P7962" s="19" t="s">
        <v>8430</v>
      </c>
      <c r="Q7962" s="19" t="s">
        <v>25</v>
      </c>
      <c r="R7962" s="19" t="s">
        <v>18</v>
      </c>
      <c r="S7962" s="19" t="s">
        <v>5509</v>
      </c>
      <c r="T7962" s="19" t="s">
        <v>5643</v>
      </c>
    </row>
    <row r="7963" spans="1:20" x14ac:dyDescent="0.25">
      <c r="A7963" s="19" t="s">
        <v>51528</v>
      </c>
      <c r="B7963" s="19" t="s">
        <v>3535</v>
      </c>
      <c r="C7963" s="19" t="s">
        <v>3523</v>
      </c>
      <c r="D7963" s="19" t="s">
        <v>3690</v>
      </c>
      <c r="E7963" s="19" t="s">
        <v>3556</v>
      </c>
      <c r="F7963" s="19" t="s">
        <v>21329</v>
      </c>
      <c r="G7963" s="19" t="s">
        <v>25098</v>
      </c>
      <c r="H7963" s="19" t="s">
        <v>19442</v>
      </c>
      <c r="I7963" s="19" t="s">
        <v>3139</v>
      </c>
      <c r="J7963" s="19" t="s">
        <v>25</v>
      </c>
      <c r="K7963" s="19" t="s">
        <v>51529</v>
      </c>
      <c r="L7963" s="19">
        <v>18</v>
      </c>
      <c r="M7963" s="19" t="s">
        <v>51530</v>
      </c>
      <c r="N7963" s="19" t="s">
        <v>3525</v>
      </c>
      <c r="O7963" s="19" t="s">
        <v>5642</v>
      </c>
      <c r="P7963" s="19" t="s">
        <v>21330</v>
      </c>
      <c r="Q7963" s="19" t="s">
        <v>25</v>
      </c>
      <c r="R7963" s="19" t="s">
        <v>18</v>
      </c>
      <c r="S7963" s="19" t="s">
        <v>5509</v>
      </c>
      <c r="T7963" s="19" t="s">
        <v>5643</v>
      </c>
    </row>
    <row r="7964" spans="1:20" x14ac:dyDescent="0.25">
      <c r="A7964" s="19" t="s">
        <v>51531</v>
      </c>
      <c r="B7964" s="19" t="s">
        <v>3522</v>
      </c>
      <c r="C7964" s="19" t="s">
        <v>3523</v>
      </c>
      <c r="D7964" s="19" t="s">
        <v>3532</v>
      </c>
      <c r="E7964" s="19" t="s">
        <v>3868</v>
      </c>
      <c r="F7964" s="19" t="s">
        <v>30195</v>
      </c>
      <c r="G7964" s="19" t="s">
        <v>30196</v>
      </c>
      <c r="H7964" s="19" t="s">
        <v>19442</v>
      </c>
      <c r="I7964" s="19" t="s">
        <v>13935</v>
      </c>
      <c r="J7964" s="19" t="s">
        <v>25</v>
      </c>
      <c r="K7964" s="19" t="s">
        <v>51532</v>
      </c>
      <c r="L7964" s="19">
        <v>18</v>
      </c>
      <c r="M7964" s="19" t="s">
        <v>30197</v>
      </c>
      <c r="N7964" s="19" t="s">
        <v>3527</v>
      </c>
      <c r="O7964" s="19" t="s">
        <v>5642</v>
      </c>
      <c r="P7964" s="19" t="s">
        <v>8753</v>
      </c>
      <c r="Q7964" s="19" t="s">
        <v>25</v>
      </c>
      <c r="R7964" s="19" t="s">
        <v>18</v>
      </c>
      <c r="S7964" s="19" t="s">
        <v>5509</v>
      </c>
      <c r="T7964" s="19" t="s">
        <v>5643</v>
      </c>
    </row>
    <row r="7965" spans="1:20" x14ac:dyDescent="0.25">
      <c r="A7965" s="19" t="s">
        <v>51533</v>
      </c>
      <c r="B7965" s="19" t="s">
        <v>3522</v>
      </c>
      <c r="C7965" s="19" t="s">
        <v>3523</v>
      </c>
      <c r="D7965" s="19" t="s">
        <v>3922</v>
      </c>
      <c r="E7965" s="19" t="s">
        <v>13933</v>
      </c>
      <c r="F7965" s="19" t="s">
        <v>4285</v>
      </c>
      <c r="G7965" s="19" t="s">
        <v>13934</v>
      </c>
      <c r="H7965" s="19" t="s">
        <v>341</v>
      </c>
      <c r="I7965" s="19" t="s">
        <v>13935</v>
      </c>
      <c r="J7965" s="19" t="s">
        <v>25</v>
      </c>
      <c r="K7965" s="19" t="s">
        <v>51532</v>
      </c>
      <c r="L7965" s="19">
        <v>18</v>
      </c>
      <c r="M7965" s="19" t="s">
        <v>51534</v>
      </c>
      <c r="N7965" s="19" t="s">
        <v>3525</v>
      </c>
      <c r="O7965" s="19" t="s">
        <v>12822</v>
      </c>
      <c r="P7965" s="19" t="s">
        <v>13936</v>
      </c>
      <c r="Q7965" s="19" t="s">
        <v>25</v>
      </c>
      <c r="R7965" s="19" t="s">
        <v>18</v>
      </c>
      <c r="S7965" s="19" t="s">
        <v>5509</v>
      </c>
      <c r="T7965" s="19" t="s">
        <v>12824</v>
      </c>
    </row>
    <row r="7966" spans="1:20" x14ac:dyDescent="0.25">
      <c r="A7966" s="19" t="s">
        <v>51535</v>
      </c>
      <c r="B7966" s="19" t="s">
        <v>3522</v>
      </c>
      <c r="C7966" s="19" t="s">
        <v>19442</v>
      </c>
      <c r="D7966" s="19" t="s">
        <v>6403</v>
      </c>
      <c r="E7966" s="19" t="s">
        <v>3836</v>
      </c>
      <c r="F7966" s="19" t="s">
        <v>30192</v>
      </c>
      <c r="G7966" s="19" t="s">
        <v>30193</v>
      </c>
      <c r="H7966" s="19" t="s">
        <v>27287</v>
      </c>
      <c r="I7966" s="19" t="s">
        <v>13935</v>
      </c>
      <c r="J7966" s="19" t="s">
        <v>25</v>
      </c>
      <c r="K7966" s="19" t="s">
        <v>51532</v>
      </c>
      <c r="L7966" s="19">
        <v>18</v>
      </c>
      <c r="M7966" s="19" t="s">
        <v>51536</v>
      </c>
      <c r="N7966" s="19" t="s">
        <v>3527</v>
      </c>
      <c r="O7966" s="19" t="s">
        <v>14273</v>
      </c>
      <c r="P7966" s="19" t="s">
        <v>30194</v>
      </c>
      <c r="Q7966" s="19" t="s">
        <v>25</v>
      </c>
      <c r="R7966" s="19" t="s">
        <v>18</v>
      </c>
      <c r="S7966" s="19" t="s">
        <v>5509</v>
      </c>
      <c r="T7966" s="19" t="s">
        <v>14275</v>
      </c>
    </row>
    <row r="7967" spans="1:20" x14ac:dyDescent="0.25">
      <c r="A7967" s="19" t="s">
        <v>51537</v>
      </c>
      <c r="B7967" s="19" t="s">
        <v>3535</v>
      </c>
      <c r="C7967" s="19" t="s">
        <v>19442</v>
      </c>
      <c r="D7967" s="19" t="s">
        <v>5043</v>
      </c>
      <c r="E7967" s="19" t="s">
        <v>4340</v>
      </c>
      <c r="F7967" s="19" t="s">
        <v>4630</v>
      </c>
      <c r="G7967" s="19" t="s">
        <v>3148</v>
      </c>
      <c r="H7967" s="19" t="s">
        <v>19442</v>
      </c>
      <c r="I7967" s="19" t="s">
        <v>13935</v>
      </c>
      <c r="J7967" s="19" t="s">
        <v>25</v>
      </c>
      <c r="K7967" s="19" t="s">
        <v>51532</v>
      </c>
      <c r="L7967" s="19">
        <v>18</v>
      </c>
      <c r="M7967" s="19" t="s">
        <v>51538</v>
      </c>
      <c r="N7967" s="19" t="s">
        <v>3525</v>
      </c>
      <c r="O7967" s="19" t="s">
        <v>9819</v>
      </c>
      <c r="P7967" s="19" t="s">
        <v>21308</v>
      </c>
      <c r="Q7967" s="19" t="s">
        <v>25</v>
      </c>
      <c r="R7967" s="19" t="s">
        <v>18</v>
      </c>
      <c r="S7967" s="19" t="s">
        <v>5509</v>
      </c>
      <c r="T7967" s="19" t="s">
        <v>9821</v>
      </c>
    </row>
    <row r="7968" spans="1:20" x14ac:dyDescent="0.25">
      <c r="A7968" s="19" t="s">
        <v>51539</v>
      </c>
      <c r="B7968" s="19" t="s">
        <v>3522</v>
      </c>
      <c r="C7968" s="19" t="s">
        <v>3523</v>
      </c>
      <c r="D7968" s="19" t="s">
        <v>3995</v>
      </c>
      <c r="E7968" s="19" t="s">
        <v>3633</v>
      </c>
      <c r="F7968" s="19" t="s">
        <v>21315</v>
      </c>
      <c r="G7968" s="19" t="s">
        <v>3148</v>
      </c>
      <c r="H7968" s="19" t="s">
        <v>19442</v>
      </c>
      <c r="I7968" s="19" t="s">
        <v>13935</v>
      </c>
      <c r="J7968" s="19" t="s">
        <v>25</v>
      </c>
      <c r="K7968" s="19" t="s">
        <v>51532</v>
      </c>
      <c r="L7968" s="19">
        <v>18</v>
      </c>
      <c r="M7968" s="19" t="s">
        <v>51538</v>
      </c>
      <c r="N7968" s="19" t="s">
        <v>3525</v>
      </c>
      <c r="O7968" s="19" t="s">
        <v>5642</v>
      </c>
      <c r="P7968" s="19" t="s">
        <v>21316</v>
      </c>
      <c r="Q7968" s="19" t="s">
        <v>25</v>
      </c>
      <c r="R7968" s="19" t="s">
        <v>18</v>
      </c>
      <c r="S7968" s="19" t="s">
        <v>5509</v>
      </c>
      <c r="T7968" s="19" t="s">
        <v>5643</v>
      </c>
    </row>
    <row r="7969" spans="1:20" x14ac:dyDescent="0.25">
      <c r="A7969" s="19" t="s">
        <v>51540</v>
      </c>
      <c r="B7969" s="19" t="s">
        <v>5484</v>
      </c>
      <c r="C7969" s="19" t="s">
        <v>3523</v>
      </c>
      <c r="D7969" s="19" t="s">
        <v>3930</v>
      </c>
      <c r="E7969" s="19" t="s">
        <v>19442</v>
      </c>
      <c r="F7969" s="19" t="s">
        <v>5218</v>
      </c>
      <c r="G7969" s="19" t="s">
        <v>51541</v>
      </c>
      <c r="H7969" s="19" t="s">
        <v>19442</v>
      </c>
      <c r="I7969" s="19" t="s">
        <v>19906</v>
      </c>
      <c r="J7969" s="19" t="s">
        <v>25</v>
      </c>
      <c r="K7969" s="19" t="s">
        <v>51542</v>
      </c>
      <c r="L7969" s="19">
        <v>18</v>
      </c>
      <c r="M7969" s="19" t="s">
        <v>51543</v>
      </c>
      <c r="N7969" s="19" t="s">
        <v>3525</v>
      </c>
      <c r="O7969" s="19" t="s">
        <v>9819</v>
      </c>
      <c r="P7969" s="19" t="s">
        <v>24291</v>
      </c>
      <c r="Q7969" s="19" t="s">
        <v>25</v>
      </c>
      <c r="R7969" s="19" t="s">
        <v>18</v>
      </c>
      <c r="S7969" s="19" t="s">
        <v>5509</v>
      </c>
      <c r="T7969" s="19" t="s">
        <v>9821</v>
      </c>
    </row>
    <row r="7970" spans="1:20" x14ac:dyDescent="0.25">
      <c r="A7970" s="19" t="s">
        <v>51544</v>
      </c>
      <c r="B7970" s="19" t="s">
        <v>3535</v>
      </c>
      <c r="C7970" s="19" t="s">
        <v>3523</v>
      </c>
      <c r="D7970" s="19" t="s">
        <v>4186</v>
      </c>
      <c r="E7970" s="19" t="s">
        <v>3977</v>
      </c>
      <c r="F7970" s="19" t="s">
        <v>6572</v>
      </c>
      <c r="G7970" s="19" t="s">
        <v>30198</v>
      </c>
      <c r="H7970" s="19" t="s">
        <v>19442</v>
      </c>
      <c r="I7970" s="19" t="s">
        <v>19906</v>
      </c>
      <c r="J7970" s="19" t="s">
        <v>25</v>
      </c>
      <c r="K7970" s="19" t="s">
        <v>51542</v>
      </c>
      <c r="L7970" s="19">
        <v>18</v>
      </c>
      <c r="M7970" s="19" t="s">
        <v>51545</v>
      </c>
      <c r="N7970" s="19" t="s">
        <v>3525</v>
      </c>
      <c r="O7970" s="19" t="s">
        <v>14273</v>
      </c>
      <c r="P7970" s="19" t="s">
        <v>21014</v>
      </c>
      <c r="Q7970" s="19" t="s">
        <v>25</v>
      </c>
      <c r="R7970" s="19" t="s">
        <v>18</v>
      </c>
      <c r="S7970" s="19" t="s">
        <v>5509</v>
      </c>
      <c r="T7970" s="19" t="s">
        <v>14275</v>
      </c>
    </row>
    <row r="7971" spans="1:20" x14ac:dyDescent="0.25">
      <c r="A7971" s="19" t="s">
        <v>51546</v>
      </c>
      <c r="B7971" s="19" t="s">
        <v>3522</v>
      </c>
      <c r="C7971" s="19" t="s">
        <v>19442</v>
      </c>
      <c r="D7971" s="19" t="s">
        <v>19902</v>
      </c>
      <c r="E7971" s="19" t="s">
        <v>3779</v>
      </c>
      <c r="F7971" s="19" t="s">
        <v>19903</v>
      </c>
      <c r="G7971" s="19" t="s">
        <v>19904</v>
      </c>
      <c r="H7971" s="19" t="s">
        <v>19905</v>
      </c>
      <c r="I7971" s="19" t="s">
        <v>19906</v>
      </c>
      <c r="J7971" s="19" t="s">
        <v>25</v>
      </c>
      <c r="K7971" s="19" t="s">
        <v>51542</v>
      </c>
      <c r="L7971" s="19">
        <v>18</v>
      </c>
      <c r="M7971" s="19" t="s">
        <v>51547</v>
      </c>
      <c r="N7971" s="19" t="s">
        <v>3525</v>
      </c>
      <c r="O7971" s="19" t="s">
        <v>11999</v>
      </c>
      <c r="P7971" s="19" t="s">
        <v>19907</v>
      </c>
      <c r="Q7971" s="19" t="s">
        <v>25</v>
      </c>
      <c r="R7971" s="19" t="s">
        <v>18</v>
      </c>
      <c r="S7971" s="19" t="s">
        <v>5509</v>
      </c>
      <c r="T7971" s="19" t="s">
        <v>9821</v>
      </c>
    </row>
    <row r="7972" spans="1:20" x14ac:dyDescent="0.25">
      <c r="A7972" s="19" t="s">
        <v>51548</v>
      </c>
      <c r="B7972" s="19" t="s">
        <v>5511</v>
      </c>
      <c r="C7972" s="19" t="s">
        <v>3523</v>
      </c>
      <c r="D7972" s="19" t="s">
        <v>3812</v>
      </c>
      <c r="E7972" s="19" t="s">
        <v>3659</v>
      </c>
      <c r="F7972" s="19" t="s">
        <v>22291</v>
      </c>
      <c r="G7972" s="19" t="s">
        <v>51549</v>
      </c>
      <c r="H7972" s="19" t="s">
        <v>19442</v>
      </c>
      <c r="I7972" s="19" t="s">
        <v>19906</v>
      </c>
      <c r="J7972" s="19" t="s">
        <v>25</v>
      </c>
      <c r="K7972" s="19" t="s">
        <v>51542</v>
      </c>
      <c r="L7972" s="19">
        <v>18</v>
      </c>
      <c r="M7972" s="19" t="s">
        <v>51550</v>
      </c>
      <c r="N7972" s="19" t="s">
        <v>3525</v>
      </c>
      <c r="O7972" s="19" t="s">
        <v>5642</v>
      </c>
      <c r="P7972" s="19" t="s">
        <v>22292</v>
      </c>
      <c r="Q7972" s="19" t="s">
        <v>25</v>
      </c>
      <c r="R7972" s="19" t="s">
        <v>18</v>
      </c>
      <c r="S7972" s="19" t="s">
        <v>5509</v>
      </c>
      <c r="T7972" s="19" t="s">
        <v>5643</v>
      </c>
    </row>
    <row r="7973" spans="1:20" x14ac:dyDescent="0.25">
      <c r="A7973" s="19" t="s">
        <v>51551</v>
      </c>
      <c r="B7973" s="19" t="s">
        <v>3535</v>
      </c>
      <c r="C7973" s="19" t="s">
        <v>3523</v>
      </c>
      <c r="D7973" s="19" t="s">
        <v>3957</v>
      </c>
      <c r="E7973" s="19" t="s">
        <v>3937</v>
      </c>
      <c r="F7973" s="19" t="s">
        <v>8855</v>
      </c>
      <c r="G7973" s="19" t="s">
        <v>25099</v>
      </c>
      <c r="H7973" s="19" t="s">
        <v>19442</v>
      </c>
      <c r="I7973" s="19" t="s">
        <v>21013</v>
      </c>
      <c r="J7973" s="19" t="s">
        <v>25</v>
      </c>
      <c r="K7973" s="19" t="s">
        <v>51552</v>
      </c>
      <c r="L7973" s="19">
        <v>18</v>
      </c>
      <c r="M7973" s="19" t="s">
        <v>51553</v>
      </c>
      <c r="N7973" s="19" t="s">
        <v>3527</v>
      </c>
      <c r="O7973" s="19" t="s">
        <v>9819</v>
      </c>
      <c r="P7973" s="19" t="s">
        <v>25100</v>
      </c>
      <c r="Q7973" s="19" t="s">
        <v>25</v>
      </c>
      <c r="R7973" s="19" t="s">
        <v>18</v>
      </c>
      <c r="S7973" s="19" t="s">
        <v>5509</v>
      </c>
      <c r="T7973" s="19" t="s">
        <v>9821</v>
      </c>
    </row>
    <row r="7974" spans="1:20" x14ac:dyDescent="0.25">
      <c r="A7974" s="19" t="s">
        <v>51554</v>
      </c>
      <c r="B7974" s="19" t="s">
        <v>24153</v>
      </c>
      <c r="C7974" s="19" t="s">
        <v>3523</v>
      </c>
      <c r="D7974" s="19" t="s">
        <v>4115</v>
      </c>
      <c r="E7974" s="19" t="s">
        <v>3555</v>
      </c>
      <c r="F7974" s="19" t="s">
        <v>12486</v>
      </c>
      <c r="G7974" s="19" t="s">
        <v>51555</v>
      </c>
      <c r="H7974" s="19" t="s">
        <v>4887</v>
      </c>
      <c r="I7974" s="19" t="s">
        <v>21013</v>
      </c>
      <c r="J7974" s="19" t="s">
        <v>25</v>
      </c>
      <c r="K7974" s="19" t="s">
        <v>51552</v>
      </c>
      <c r="L7974" s="19">
        <v>18</v>
      </c>
      <c r="M7974" s="19" t="s">
        <v>51556</v>
      </c>
      <c r="N7974" s="19" t="s">
        <v>3525</v>
      </c>
      <c r="O7974" s="19" t="s">
        <v>18076</v>
      </c>
      <c r="P7974" s="19" t="s">
        <v>24154</v>
      </c>
      <c r="Q7974" s="19" t="s">
        <v>25</v>
      </c>
      <c r="R7974" s="19" t="s">
        <v>18</v>
      </c>
      <c r="S7974" s="19" t="s">
        <v>5509</v>
      </c>
      <c r="T7974" s="19" t="s">
        <v>14275</v>
      </c>
    </row>
    <row r="7975" spans="1:20" x14ac:dyDescent="0.25">
      <c r="A7975" s="19" t="s">
        <v>51557</v>
      </c>
      <c r="B7975" s="19" t="s">
        <v>3522</v>
      </c>
      <c r="C7975" s="19" t="s">
        <v>19442</v>
      </c>
      <c r="D7975" s="19" t="s">
        <v>24170</v>
      </c>
      <c r="E7975" s="19" t="s">
        <v>3716</v>
      </c>
      <c r="F7975" s="19" t="s">
        <v>4310</v>
      </c>
      <c r="G7975" s="19" t="s">
        <v>51558</v>
      </c>
      <c r="H7975" s="19" t="s">
        <v>19442</v>
      </c>
      <c r="I7975" s="19" t="s">
        <v>3739</v>
      </c>
      <c r="J7975" s="19" t="s">
        <v>25</v>
      </c>
      <c r="K7975" s="19" t="s">
        <v>51559</v>
      </c>
      <c r="L7975" s="19">
        <v>18</v>
      </c>
      <c r="M7975" s="19" t="s">
        <v>51560</v>
      </c>
      <c r="N7975" s="19" t="s">
        <v>3525</v>
      </c>
      <c r="O7975" s="19" t="s">
        <v>12215</v>
      </c>
      <c r="P7975" s="19" t="s">
        <v>34674</v>
      </c>
      <c r="Q7975" s="19" t="s">
        <v>25</v>
      </c>
      <c r="R7975" s="19" t="s">
        <v>18</v>
      </c>
      <c r="S7975" s="19" t="s">
        <v>5509</v>
      </c>
      <c r="T7975" s="19" t="s">
        <v>9821</v>
      </c>
    </row>
    <row r="7976" spans="1:20" x14ac:dyDescent="0.25">
      <c r="A7976" s="19" t="s">
        <v>51561</v>
      </c>
      <c r="B7976" s="19" t="s">
        <v>3535</v>
      </c>
      <c r="C7976" s="19" t="s">
        <v>3523</v>
      </c>
      <c r="D7976" s="19" t="s">
        <v>29122</v>
      </c>
      <c r="E7976" s="19" t="s">
        <v>29123</v>
      </c>
      <c r="F7976" s="19" t="s">
        <v>7214</v>
      </c>
      <c r="G7976" s="19" t="s">
        <v>51562</v>
      </c>
      <c r="H7976" s="19" t="s">
        <v>19442</v>
      </c>
      <c r="I7976" s="19" t="s">
        <v>3739</v>
      </c>
      <c r="J7976" s="19" t="s">
        <v>25</v>
      </c>
      <c r="K7976" s="19" t="s">
        <v>51559</v>
      </c>
      <c r="L7976" s="19">
        <v>18</v>
      </c>
      <c r="M7976" s="19" t="s">
        <v>51563</v>
      </c>
      <c r="N7976" s="19" t="s">
        <v>3527</v>
      </c>
      <c r="O7976" s="19" t="s">
        <v>12822</v>
      </c>
      <c r="P7976" s="19" t="s">
        <v>29124</v>
      </c>
      <c r="Q7976" s="19" t="s">
        <v>25</v>
      </c>
      <c r="R7976" s="19" t="s">
        <v>18</v>
      </c>
      <c r="S7976" s="19" t="s">
        <v>5509</v>
      </c>
      <c r="T7976" s="19" t="s">
        <v>12824</v>
      </c>
    </row>
    <row r="7977" spans="1:20" x14ac:dyDescent="0.25">
      <c r="A7977" s="19" t="s">
        <v>51564</v>
      </c>
      <c r="B7977" s="19" t="s">
        <v>3535</v>
      </c>
      <c r="C7977" s="19" t="s">
        <v>3523</v>
      </c>
      <c r="D7977" s="19" t="s">
        <v>3961</v>
      </c>
      <c r="E7977" s="19" t="s">
        <v>19442</v>
      </c>
      <c r="F7977" s="19" t="s">
        <v>4295</v>
      </c>
      <c r="G7977" s="19" t="s">
        <v>15884</v>
      </c>
      <c r="H7977" s="19" t="s">
        <v>15885</v>
      </c>
      <c r="I7977" s="19" t="s">
        <v>3739</v>
      </c>
      <c r="J7977" s="19" t="s">
        <v>25</v>
      </c>
      <c r="K7977" s="19" t="s">
        <v>51559</v>
      </c>
      <c r="L7977" s="19">
        <v>18</v>
      </c>
      <c r="M7977" s="19" t="s">
        <v>51565</v>
      </c>
      <c r="N7977" s="19" t="s">
        <v>3525</v>
      </c>
      <c r="O7977" s="19" t="s">
        <v>14273</v>
      </c>
      <c r="P7977" s="19" t="s">
        <v>25101</v>
      </c>
      <c r="Q7977" s="19" t="s">
        <v>25</v>
      </c>
      <c r="R7977" s="19" t="s">
        <v>18</v>
      </c>
      <c r="S7977" s="19" t="s">
        <v>5509</v>
      </c>
      <c r="T7977" s="19" t="s">
        <v>14275</v>
      </c>
    </row>
    <row r="7978" spans="1:20" x14ac:dyDescent="0.25">
      <c r="A7978" s="19" t="s">
        <v>51566</v>
      </c>
      <c r="B7978" s="19" t="s">
        <v>15940</v>
      </c>
      <c r="C7978" s="19" t="s">
        <v>19442</v>
      </c>
      <c r="D7978" s="19" t="s">
        <v>4794</v>
      </c>
      <c r="E7978" s="19" t="s">
        <v>3769</v>
      </c>
      <c r="F7978" s="19" t="s">
        <v>51567</v>
      </c>
      <c r="G7978" s="19" t="s">
        <v>51568</v>
      </c>
      <c r="H7978" s="19" t="s">
        <v>19442</v>
      </c>
      <c r="I7978" s="19" t="s">
        <v>3739</v>
      </c>
      <c r="J7978" s="19" t="s">
        <v>25</v>
      </c>
      <c r="K7978" s="19" t="s">
        <v>51559</v>
      </c>
      <c r="L7978" s="19">
        <v>18</v>
      </c>
      <c r="M7978" s="19" t="s">
        <v>51569</v>
      </c>
      <c r="N7978" s="19" t="s">
        <v>3527</v>
      </c>
      <c r="O7978" s="19" t="s">
        <v>14065</v>
      </c>
      <c r="P7978" s="19" t="s">
        <v>51570</v>
      </c>
      <c r="Q7978" s="19" t="s">
        <v>25</v>
      </c>
      <c r="R7978" s="19" t="s">
        <v>18</v>
      </c>
      <c r="S7978" s="19" t="s">
        <v>5509</v>
      </c>
      <c r="T7978" s="19" t="s">
        <v>12824</v>
      </c>
    </row>
    <row r="7979" spans="1:20" x14ac:dyDescent="0.25">
      <c r="A7979" s="19" t="s">
        <v>51571</v>
      </c>
      <c r="B7979" s="19" t="s">
        <v>4878</v>
      </c>
      <c r="C7979" s="19" t="s">
        <v>3523</v>
      </c>
      <c r="D7979" s="19" t="s">
        <v>5289</v>
      </c>
      <c r="E7979" s="19" t="s">
        <v>4838</v>
      </c>
      <c r="F7979" s="19" t="s">
        <v>21184</v>
      </c>
      <c r="G7979" s="19" t="s">
        <v>30200</v>
      </c>
      <c r="H7979" s="19" t="s">
        <v>19442</v>
      </c>
      <c r="I7979" s="19" t="s">
        <v>3739</v>
      </c>
      <c r="J7979" s="19" t="s">
        <v>25</v>
      </c>
      <c r="K7979" s="19" t="s">
        <v>51572</v>
      </c>
      <c r="L7979" s="19">
        <v>18</v>
      </c>
      <c r="M7979" s="19" t="s">
        <v>51573</v>
      </c>
      <c r="N7979" s="19" t="s">
        <v>3525</v>
      </c>
      <c r="O7979" s="19" t="s">
        <v>14076</v>
      </c>
      <c r="P7979" s="19" t="s">
        <v>21185</v>
      </c>
      <c r="Q7979" s="19" t="s">
        <v>25</v>
      </c>
      <c r="R7979" s="19" t="s">
        <v>18</v>
      </c>
      <c r="S7979" s="19" t="s">
        <v>5509</v>
      </c>
      <c r="T7979" s="19" t="s">
        <v>12824</v>
      </c>
    </row>
    <row r="7980" spans="1:20" x14ac:dyDescent="0.25">
      <c r="A7980" s="19" t="s">
        <v>51574</v>
      </c>
      <c r="B7980" s="19" t="s">
        <v>3535</v>
      </c>
      <c r="C7980" s="19" t="s">
        <v>3523</v>
      </c>
      <c r="D7980" s="19" t="s">
        <v>12825</v>
      </c>
      <c r="E7980" s="19" t="s">
        <v>5542</v>
      </c>
      <c r="F7980" s="19" t="s">
        <v>34670</v>
      </c>
      <c r="G7980" s="19" t="s">
        <v>34671</v>
      </c>
      <c r="H7980" s="19" t="s">
        <v>3073</v>
      </c>
      <c r="I7980" s="19" t="s">
        <v>3739</v>
      </c>
      <c r="J7980" s="19" t="s">
        <v>25</v>
      </c>
      <c r="K7980" s="19" t="s">
        <v>51572</v>
      </c>
      <c r="L7980" s="19">
        <v>18</v>
      </c>
      <c r="M7980" s="19" t="s">
        <v>51575</v>
      </c>
      <c r="N7980" s="19" t="s">
        <v>3527</v>
      </c>
      <c r="O7980" s="19" t="s">
        <v>12822</v>
      </c>
      <c r="P7980" s="19" t="s">
        <v>34672</v>
      </c>
      <c r="Q7980" s="19" t="s">
        <v>25</v>
      </c>
      <c r="R7980" s="19" t="s">
        <v>18</v>
      </c>
      <c r="S7980" s="19" t="s">
        <v>5509</v>
      </c>
      <c r="T7980" s="19" t="s">
        <v>12824</v>
      </c>
    </row>
    <row r="7981" spans="1:20" x14ac:dyDescent="0.25">
      <c r="A7981" s="19" t="s">
        <v>51576</v>
      </c>
      <c r="B7981" s="19" t="s">
        <v>3522</v>
      </c>
      <c r="C7981" s="19" t="s">
        <v>19442</v>
      </c>
      <c r="D7981" s="19" t="s">
        <v>3876</v>
      </c>
      <c r="E7981" s="19" t="s">
        <v>6593</v>
      </c>
      <c r="F7981" s="19" t="s">
        <v>4150</v>
      </c>
      <c r="G7981" s="19" t="s">
        <v>11077</v>
      </c>
      <c r="H7981" s="19" t="s">
        <v>11078</v>
      </c>
      <c r="I7981" s="19" t="s">
        <v>3739</v>
      </c>
      <c r="J7981" s="19" t="s">
        <v>25</v>
      </c>
      <c r="K7981" s="19" t="s">
        <v>51572</v>
      </c>
      <c r="L7981" s="19">
        <v>18</v>
      </c>
      <c r="M7981" s="19" t="s">
        <v>51577</v>
      </c>
      <c r="N7981" s="19" t="s">
        <v>3527</v>
      </c>
      <c r="O7981" s="19" t="s">
        <v>9819</v>
      </c>
      <c r="P7981" s="19" t="s">
        <v>11079</v>
      </c>
      <c r="Q7981" s="19" t="s">
        <v>25</v>
      </c>
      <c r="R7981" s="19" t="s">
        <v>18</v>
      </c>
      <c r="S7981" s="19" t="s">
        <v>5509</v>
      </c>
      <c r="T7981" s="19" t="s">
        <v>9821</v>
      </c>
    </row>
    <row r="7982" spans="1:20" x14ac:dyDescent="0.25">
      <c r="A7982" s="19" t="s">
        <v>51578</v>
      </c>
      <c r="B7982" s="19" t="s">
        <v>3535</v>
      </c>
      <c r="C7982" s="19" t="s">
        <v>3523</v>
      </c>
      <c r="D7982" s="19" t="s">
        <v>3933</v>
      </c>
      <c r="E7982" s="19" t="s">
        <v>51579</v>
      </c>
      <c r="F7982" s="19" t="s">
        <v>5244</v>
      </c>
      <c r="G7982" s="19" t="s">
        <v>51580</v>
      </c>
      <c r="H7982" s="19" t="s">
        <v>19442</v>
      </c>
      <c r="I7982" s="19" t="s">
        <v>3739</v>
      </c>
      <c r="J7982" s="19" t="s">
        <v>25</v>
      </c>
      <c r="K7982" s="19" t="s">
        <v>51572</v>
      </c>
      <c r="L7982" s="19">
        <v>18</v>
      </c>
      <c r="M7982" s="19" t="s">
        <v>51581</v>
      </c>
      <c r="N7982" s="19" t="s">
        <v>3527</v>
      </c>
      <c r="O7982" s="19" t="s">
        <v>18696</v>
      </c>
      <c r="P7982" s="19" t="s">
        <v>18753</v>
      </c>
      <c r="Q7982" s="19" t="s">
        <v>25</v>
      </c>
      <c r="R7982" s="19" t="s">
        <v>18</v>
      </c>
      <c r="S7982" s="19" t="s">
        <v>5509</v>
      </c>
      <c r="T7982" s="19" t="s">
        <v>14275</v>
      </c>
    </row>
    <row r="7983" spans="1:20" x14ac:dyDescent="0.25">
      <c r="A7983" s="19" t="s">
        <v>51582</v>
      </c>
      <c r="B7983" s="19" t="s">
        <v>22057</v>
      </c>
      <c r="C7983" s="19" t="s">
        <v>19442</v>
      </c>
      <c r="D7983" s="19" t="s">
        <v>3975</v>
      </c>
      <c r="E7983" s="19" t="s">
        <v>3566</v>
      </c>
      <c r="F7983" s="19" t="s">
        <v>9899</v>
      </c>
      <c r="G7983" s="19" t="s">
        <v>20086</v>
      </c>
      <c r="H7983" s="19" t="s">
        <v>25102</v>
      </c>
      <c r="I7983" s="19" t="s">
        <v>3739</v>
      </c>
      <c r="J7983" s="19" t="s">
        <v>25</v>
      </c>
      <c r="K7983" s="19" t="s">
        <v>51572</v>
      </c>
      <c r="L7983" s="19">
        <v>18</v>
      </c>
      <c r="M7983" s="19" t="s">
        <v>51583</v>
      </c>
      <c r="N7983" s="19" t="s">
        <v>3525</v>
      </c>
      <c r="O7983" s="19" t="s">
        <v>9819</v>
      </c>
      <c r="P7983" s="19" t="s">
        <v>9902</v>
      </c>
      <c r="Q7983" s="19" t="s">
        <v>25</v>
      </c>
      <c r="R7983" s="19" t="s">
        <v>18</v>
      </c>
      <c r="S7983" s="19" t="s">
        <v>5509</v>
      </c>
      <c r="T7983" s="19" t="s">
        <v>9821</v>
      </c>
    </row>
    <row r="7984" spans="1:20" x14ac:dyDescent="0.25">
      <c r="A7984" s="19" t="s">
        <v>51584</v>
      </c>
      <c r="B7984" s="19" t="s">
        <v>3522</v>
      </c>
      <c r="C7984" s="19" t="s">
        <v>19442</v>
      </c>
      <c r="D7984" s="19" t="s">
        <v>6988</v>
      </c>
      <c r="E7984" s="19" t="s">
        <v>19442</v>
      </c>
      <c r="F7984" s="19" t="s">
        <v>14898</v>
      </c>
      <c r="G7984" s="19" t="s">
        <v>30199</v>
      </c>
      <c r="H7984" s="19" t="s">
        <v>19442</v>
      </c>
      <c r="I7984" s="19" t="s">
        <v>3739</v>
      </c>
      <c r="J7984" s="19" t="s">
        <v>25</v>
      </c>
      <c r="K7984" s="19" t="s">
        <v>51572</v>
      </c>
      <c r="L7984" s="19">
        <v>18</v>
      </c>
      <c r="M7984" s="19" t="s">
        <v>51585</v>
      </c>
      <c r="N7984" s="19" t="s">
        <v>3527</v>
      </c>
      <c r="O7984" s="19" t="s">
        <v>14273</v>
      </c>
      <c r="P7984" s="19" t="s">
        <v>14899</v>
      </c>
      <c r="Q7984" s="19" t="s">
        <v>25</v>
      </c>
      <c r="R7984" s="19" t="s">
        <v>18</v>
      </c>
      <c r="S7984" s="19" t="s">
        <v>5509</v>
      </c>
      <c r="T7984" s="19" t="s">
        <v>14275</v>
      </c>
    </row>
    <row r="7985" spans="1:20" x14ac:dyDescent="0.25">
      <c r="A7985" s="19" t="s">
        <v>51586</v>
      </c>
      <c r="B7985" s="19" t="s">
        <v>3535</v>
      </c>
      <c r="C7985" s="19" t="s">
        <v>19442</v>
      </c>
      <c r="D7985" s="19" t="s">
        <v>25103</v>
      </c>
      <c r="E7985" s="19" t="s">
        <v>25104</v>
      </c>
      <c r="F7985" s="19" t="s">
        <v>11704</v>
      </c>
      <c r="G7985" s="19" t="s">
        <v>25105</v>
      </c>
      <c r="H7985" s="19" t="s">
        <v>1461</v>
      </c>
      <c r="I7985" s="19" t="s">
        <v>3739</v>
      </c>
      <c r="J7985" s="19" t="s">
        <v>25</v>
      </c>
      <c r="K7985" s="19" t="s">
        <v>51572</v>
      </c>
      <c r="L7985" s="19">
        <v>18</v>
      </c>
      <c r="M7985" s="19" t="s">
        <v>51587</v>
      </c>
      <c r="N7985" s="19" t="s">
        <v>3527</v>
      </c>
      <c r="O7985" s="19" t="s">
        <v>14273</v>
      </c>
      <c r="P7985" s="19" t="s">
        <v>25106</v>
      </c>
      <c r="Q7985" s="19" t="s">
        <v>25</v>
      </c>
      <c r="R7985" s="19" t="s">
        <v>18</v>
      </c>
      <c r="S7985" s="19" t="s">
        <v>5509</v>
      </c>
      <c r="T7985" s="19" t="s">
        <v>14275</v>
      </c>
    </row>
    <row r="7986" spans="1:20" x14ac:dyDescent="0.25">
      <c r="A7986" s="19" t="s">
        <v>51588</v>
      </c>
      <c r="B7986" s="19" t="s">
        <v>3522</v>
      </c>
      <c r="C7986" s="19" t="s">
        <v>19442</v>
      </c>
      <c r="D7986" s="19" t="s">
        <v>13547</v>
      </c>
      <c r="E7986" s="19" t="s">
        <v>4517</v>
      </c>
      <c r="F7986" s="19" t="s">
        <v>13548</v>
      </c>
      <c r="G7986" s="19" t="s">
        <v>13549</v>
      </c>
      <c r="H7986" s="19" t="s">
        <v>12125</v>
      </c>
      <c r="I7986" s="19" t="s">
        <v>3739</v>
      </c>
      <c r="J7986" s="19" t="s">
        <v>25</v>
      </c>
      <c r="K7986" s="19" t="s">
        <v>51572</v>
      </c>
      <c r="L7986" s="19">
        <v>18</v>
      </c>
      <c r="M7986" s="19" t="s">
        <v>51589</v>
      </c>
      <c r="N7986" s="19" t="s">
        <v>3525</v>
      </c>
      <c r="O7986" s="19" t="s">
        <v>12822</v>
      </c>
      <c r="P7986" s="19" t="s">
        <v>25107</v>
      </c>
      <c r="Q7986" s="19" t="s">
        <v>25</v>
      </c>
      <c r="R7986" s="19" t="s">
        <v>18</v>
      </c>
      <c r="S7986" s="19" t="s">
        <v>5509</v>
      </c>
      <c r="T7986" s="19" t="s">
        <v>12824</v>
      </c>
    </row>
    <row r="7987" spans="1:20" x14ac:dyDescent="0.25">
      <c r="A7987" s="19" t="s">
        <v>51590</v>
      </c>
      <c r="B7987" s="19" t="s">
        <v>3535</v>
      </c>
      <c r="C7987" s="19" t="s">
        <v>19442</v>
      </c>
      <c r="D7987" s="19" t="s">
        <v>4432</v>
      </c>
      <c r="E7987" s="19" t="s">
        <v>3949</v>
      </c>
      <c r="F7987" s="19" t="s">
        <v>6699</v>
      </c>
      <c r="G7987" s="19" t="s">
        <v>30201</v>
      </c>
      <c r="H7987" s="19" t="s">
        <v>2982</v>
      </c>
      <c r="I7987" s="19" t="s">
        <v>4308</v>
      </c>
      <c r="J7987" s="19" t="s">
        <v>25</v>
      </c>
      <c r="K7987" s="19" t="s">
        <v>51591</v>
      </c>
      <c r="L7987" s="19">
        <v>18</v>
      </c>
      <c r="M7987" s="19" t="s">
        <v>51592</v>
      </c>
      <c r="N7987" s="19" t="s">
        <v>3525</v>
      </c>
      <c r="O7987" s="19" t="s">
        <v>17905</v>
      </c>
      <c r="P7987" s="19" t="s">
        <v>30202</v>
      </c>
      <c r="Q7987" s="19" t="s">
        <v>25</v>
      </c>
      <c r="R7987" s="19" t="s">
        <v>18</v>
      </c>
      <c r="S7987" s="19" t="s">
        <v>5509</v>
      </c>
      <c r="T7987" s="19" t="s">
        <v>14275</v>
      </c>
    </row>
    <row r="7988" spans="1:20" x14ac:dyDescent="0.25">
      <c r="A7988" s="19" t="s">
        <v>51593</v>
      </c>
      <c r="B7988" s="19" t="s">
        <v>4878</v>
      </c>
      <c r="C7988" s="19" t="s">
        <v>3564</v>
      </c>
      <c r="D7988" s="19" t="s">
        <v>3719</v>
      </c>
      <c r="E7988" s="19" t="s">
        <v>3653</v>
      </c>
      <c r="F7988" s="19" t="s">
        <v>4707</v>
      </c>
      <c r="G7988" s="19" t="s">
        <v>30203</v>
      </c>
      <c r="H7988" s="19" t="s">
        <v>7361</v>
      </c>
      <c r="I7988" s="19" t="s">
        <v>4308</v>
      </c>
      <c r="J7988" s="19" t="s">
        <v>25</v>
      </c>
      <c r="K7988" s="19" t="s">
        <v>51591</v>
      </c>
      <c r="L7988" s="19">
        <v>18</v>
      </c>
      <c r="M7988" s="19" t="s">
        <v>51594</v>
      </c>
      <c r="N7988" s="19" t="s">
        <v>3525</v>
      </c>
      <c r="O7988" s="19" t="s">
        <v>5642</v>
      </c>
      <c r="P7988" s="19" t="s">
        <v>30204</v>
      </c>
      <c r="Q7988" s="19" t="s">
        <v>25</v>
      </c>
      <c r="R7988" s="19" t="s">
        <v>18</v>
      </c>
      <c r="S7988" s="19" t="s">
        <v>5509</v>
      </c>
      <c r="T7988" s="19" t="s">
        <v>5643</v>
      </c>
    </row>
    <row r="7989" spans="1:20" x14ac:dyDescent="0.25">
      <c r="A7989" s="19" t="s">
        <v>51595</v>
      </c>
      <c r="B7989" s="19" t="s">
        <v>3522</v>
      </c>
      <c r="C7989" s="19" t="s">
        <v>3564</v>
      </c>
      <c r="D7989" s="19" t="s">
        <v>4090</v>
      </c>
      <c r="E7989" s="19" t="s">
        <v>19442</v>
      </c>
      <c r="F7989" s="19" t="s">
        <v>14470</v>
      </c>
      <c r="G7989" s="19" t="s">
        <v>14471</v>
      </c>
      <c r="H7989" s="19" t="s">
        <v>14472</v>
      </c>
      <c r="I7989" s="19" t="s">
        <v>4308</v>
      </c>
      <c r="J7989" s="19" t="s">
        <v>25</v>
      </c>
      <c r="K7989" s="19" t="s">
        <v>51596</v>
      </c>
      <c r="L7989" s="19">
        <v>18</v>
      </c>
      <c r="M7989" s="19" t="s">
        <v>51597</v>
      </c>
      <c r="N7989" s="19" t="s">
        <v>3525</v>
      </c>
      <c r="O7989" s="19" t="s">
        <v>14273</v>
      </c>
      <c r="P7989" s="19" t="s">
        <v>15423</v>
      </c>
      <c r="Q7989" s="19" t="s">
        <v>25</v>
      </c>
      <c r="R7989" s="19" t="s">
        <v>18</v>
      </c>
      <c r="S7989" s="19" t="s">
        <v>5509</v>
      </c>
      <c r="T7989" s="19" t="s">
        <v>14275</v>
      </c>
    </row>
    <row r="7990" spans="1:20" x14ac:dyDescent="0.25">
      <c r="A7990" s="19" t="s">
        <v>51598</v>
      </c>
      <c r="B7990" s="19" t="s">
        <v>3522</v>
      </c>
      <c r="C7990" s="19" t="s">
        <v>19442</v>
      </c>
      <c r="D7990" s="19" t="s">
        <v>3619</v>
      </c>
      <c r="E7990" s="19" t="s">
        <v>3682</v>
      </c>
      <c r="F7990" s="19" t="s">
        <v>20824</v>
      </c>
      <c r="G7990" s="19" t="s">
        <v>20825</v>
      </c>
      <c r="H7990" s="19" t="s">
        <v>4518</v>
      </c>
      <c r="I7990" s="19" t="s">
        <v>4308</v>
      </c>
      <c r="J7990" s="19" t="s">
        <v>25</v>
      </c>
      <c r="K7990" s="19" t="s">
        <v>51596</v>
      </c>
      <c r="L7990" s="19">
        <v>18</v>
      </c>
      <c r="M7990" s="19" t="s">
        <v>51599</v>
      </c>
      <c r="N7990" s="19" t="s">
        <v>3525</v>
      </c>
      <c r="O7990" s="19" t="s">
        <v>5642</v>
      </c>
      <c r="P7990" s="19" t="s">
        <v>20826</v>
      </c>
      <c r="Q7990" s="19" t="s">
        <v>25</v>
      </c>
      <c r="R7990" s="19" t="s">
        <v>18</v>
      </c>
      <c r="S7990" s="19" t="s">
        <v>5509</v>
      </c>
      <c r="T7990" s="19" t="s">
        <v>5643</v>
      </c>
    </row>
    <row r="7991" spans="1:20" x14ac:dyDescent="0.25">
      <c r="A7991" s="19" t="s">
        <v>51600</v>
      </c>
      <c r="B7991" s="19" t="s">
        <v>3522</v>
      </c>
      <c r="C7991" s="19" t="s">
        <v>3749</v>
      </c>
      <c r="D7991" s="19" t="s">
        <v>14469</v>
      </c>
      <c r="E7991" s="19" t="s">
        <v>19442</v>
      </c>
      <c r="F7991" s="19" t="s">
        <v>14470</v>
      </c>
      <c r="G7991" s="19" t="s">
        <v>14471</v>
      </c>
      <c r="H7991" s="19" t="s">
        <v>14472</v>
      </c>
      <c r="I7991" s="19" t="s">
        <v>4308</v>
      </c>
      <c r="J7991" s="19" t="s">
        <v>25</v>
      </c>
      <c r="K7991" s="19" t="s">
        <v>51596</v>
      </c>
      <c r="L7991" s="19">
        <v>18</v>
      </c>
      <c r="M7991" s="19" t="s">
        <v>51597</v>
      </c>
      <c r="N7991" s="19" t="s">
        <v>3527</v>
      </c>
      <c r="O7991" s="19" t="s">
        <v>14273</v>
      </c>
      <c r="P7991" s="19" t="s">
        <v>14473</v>
      </c>
      <c r="Q7991" s="19" t="s">
        <v>25</v>
      </c>
      <c r="R7991" s="19" t="s">
        <v>18</v>
      </c>
      <c r="S7991" s="19" t="s">
        <v>5509</v>
      </c>
      <c r="T7991" s="19" t="s">
        <v>14275</v>
      </c>
    </row>
    <row r="7992" spans="1:20" x14ac:dyDescent="0.25">
      <c r="A7992" s="19" t="s">
        <v>51601</v>
      </c>
      <c r="B7992" s="19" t="s">
        <v>3535</v>
      </c>
      <c r="C7992" s="19" t="s">
        <v>19442</v>
      </c>
      <c r="D7992" s="19" t="s">
        <v>9840</v>
      </c>
      <c r="E7992" s="19" t="s">
        <v>4307</v>
      </c>
      <c r="F7992" s="19" t="s">
        <v>3669</v>
      </c>
      <c r="G7992" s="19" t="s">
        <v>3166</v>
      </c>
      <c r="H7992" s="19" t="s">
        <v>19442</v>
      </c>
      <c r="I7992" s="19" t="s">
        <v>3756</v>
      </c>
      <c r="J7992" s="19" t="s">
        <v>25</v>
      </c>
      <c r="K7992" s="19" t="s">
        <v>51602</v>
      </c>
      <c r="L7992" s="19">
        <v>18</v>
      </c>
      <c r="M7992" s="19" t="s">
        <v>51603</v>
      </c>
      <c r="N7992" s="19" t="s">
        <v>3527</v>
      </c>
      <c r="O7992" s="19" t="s">
        <v>9819</v>
      </c>
      <c r="P7992" s="19" t="s">
        <v>9841</v>
      </c>
      <c r="Q7992" s="19" t="s">
        <v>25</v>
      </c>
      <c r="R7992" s="19" t="s">
        <v>18</v>
      </c>
      <c r="S7992" s="19" t="s">
        <v>5509</v>
      </c>
      <c r="T7992" s="19" t="s">
        <v>9821</v>
      </c>
    </row>
    <row r="7993" spans="1:20" x14ac:dyDescent="0.25">
      <c r="A7993" s="19" t="s">
        <v>51604</v>
      </c>
      <c r="B7993" s="19" t="s">
        <v>3522</v>
      </c>
      <c r="C7993" s="19" t="s">
        <v>3523</v>
      </c>
      <c r="D7993" s="19" t="s">
        <v>3636</v>
      </c>
      <c r="E7993" s="19" t="s">
        <v>3556</v>
      </c>
      <c r="F7993" s="19" t="s">
        <v>3782</v>
      </c>
      <c r="G7993" s="19" t="s">
        <v>20051</v>
      </c>
      <c r="H7993" s="19" t="s">
        <v>19442</v>
      </c>
      <c r="I7993" s="19" t="s">
        <v>3756</v>
      </c>
      <c r="J7993" s="19" t="s">
        <v>25</v>
      </c>
      <c r="K7993" s="19" t="s">
        <v>51602</v>
      </c>
      <c r="L7993" s="19">
        <v>18</v>
      </c>
      <c r="M7993" s="19" t="s">
        <v>51605</v>
      </c>
      <c r="N7993" s="19" t="s">
        <v>3525</v>
      </c>
      <c r="O7993" s="19" t="s">
        <v>14273</v>
      </c>
      <c r="P7993" s="19" t="s">
        <v>20052</v>
      </c>
      <c r="Q7993" s="19" t="s">
        <v>25</v>
      </c>
      <c r="R7993" s="19" t="s">
        <v>18</v>
      </c>
      <c r="S7993" s="19" t="s">
        <v>5509</v>
      </c>
      <c r="T7993" s="19" t="s">
        <v>14275</v>
      </c>
    </row>
    <row r="7994" spans="1:20" x14ac:dyDescent="0.25">
      <c r="A7994" s="19" t="s">
        <v>51606</v>
      </c>
      <c r="B7994" s="19" t="s">
        <v>3522</v>
      </c>
      <c r="C7994" s="19" t="s">
        <v>3523</v>
      </c>
      <c r="D7994" s="19" t="s">
        <v>3667</v>
      </c>
      <c r="E7994" s="19" t="s">
        <v>11772</v>
      </c>
      <c r="F7994" s="19" t="s">
        <v>17244</v>
      </c>
      <c r="G7994" s="19" t="s">
        <v>17245</v>
      </c>
      <c r="H7994" s="19" t="s">
        <v>17246</v>
      </c>
      <c r="I7994" s="19" t="s">
        <v>3756</v>
      </c>
      <c r="J7994" s="19" t="s">
        <v>25</v>
      </c>
      <c r="K7994" s="19" t="s">
        <v>51602</v>
      </c>
      <c r="L7994" s="19">
        <v>18</v>
      </c>
      <c r="M7994" s="19" t="s">
        <v>51607</v>
      </c>
      <c r="N7994" s="19" t="s">
        <v>3525</v>
      </c>
      <c r="O7994" s="19" t="s">
        <v>14273</v>
      </c>
      <c r="P7994" s="19" t="s">
        <v>17247</v>
      </c>
      <c r="Q7994" s="19" t="s">
        <v>25</v>
      </c>
      <c r="R7994" s="19" t="s">
        <v>18</v>
      </c>
      <c r="S7994" s="19" t="s">
        <v>5509</v>
      </c>
      <c r="T7994" s="19" t="s">
        <v>14275</v>
      </c>
    </row>
    <row r="7995" spans="1:20" x14ac:dyDescent="0.25">
      <c r="A7995" s="19" t="s">
        <v>51608</v>
      </c>
      <c r="B7995" s="19" t="s">
        <v>5511</v>
      </c>
      <c r="C7995" s="19" t="s">
        <v>3523</v>
      </c>
      <c r="D7995" s="19" t="s">
        <v>11327</v>
      </c>
      <c r="E7995" s="19" t="s">
        <v>52</v>
      </c>
      <c r="F7995" s="19" t="s">
        <v>11328</v>
      </c>
      <c r="G7995" s="19" t="s">
        <v>51609</v>
      </c>
      <c r="H7995" s="19" t="s">
        <v>19442</v>
      </c>
      <c r="I7995" s="19" t="s">
        <v>3756</v>
      </c>
      <c r="J7995" s="19" t="s">
        <v>25</v>
      </c>
      <c r="K7995" s="19" t="s">
        <v>51602</v>
      </c>
      <c r="L7995" s="19">
        <v>18</v>
      </c>
      <c r="M7995" s="19" t="s">
        <v>51610</v>
      </c>
      <c r="N7995" s="19" t="s">
        <v>3525</v>
      </c>
      <c r="O7995" s="19" t="s">
        <v>9819</v>
      </c>
      <c r="P7995" s="19" t="s">
        <v>11329</v>
      </c>
      <c r="Q7995" s="19" t="s">
        <v>25</v>
      </c>
      <c r="R7995" s="19" t="s">
        <v>18</v>
      </c>
      <c r="S7995" s="19" t="s">
        <v>5509</v>
      </c>
      <c r="T7995" s="19" t="s">
        <v>9821</v>
      </c>
    </row>
    <row r="7996" spans="1:20" x14ac:dyDescent="0.25">
      <c r="A7996" s="19" t="s">
        <v>51611</v>
      </c>
      <c r="B7996" s="19" t="s">
        <v>3522</v>
      </c>
      <c r="C7996" s="19" t="s">
        <v>19442</v>
      </c>
      <c r="D7996" s="19" t="s">
        <v>4368</v>
      </c>
      <c r="E7996" s="19" t="s">
        <v>19442</v>
      </c>
      <c r="F7996" s="19" t="s">
        <v>4009</v>
      </c>
      <c r="G7996" s="19" t="s">
        <v>20049</v>
      </c>
      <c r="H7996" s="19" t="s">
        <v>85</v>
      </c>
      <c r="I7996" s="19" t="s">
        <v>3756</v>
      </c>
      <c r="J7996" s="19" t="s">
        <v>25</v>
      </c>
      <c r="K7996" s="19" t="s">
        <v>51602</v>
      </c>
      <c r="L7996" s="19">
        <v>18</v>
      </c>
      <c r="M7996" s="19" t="s">
        <v>51612</v>
      </c>
      <c r="N7996" s="19" t="s">
        <v>3525</v>
      </c>
      <c r="O7996" s="19" t="s">
        <v>14273</v>
      </c>
      <c r="P7996" s="19" t="s">
        <v>20050</v>
      </c>
      <c r="Q7996" s="19" t="s">
        <v>25</v>
      </c>
      <c r="R7996" s="19" t="s">
        <v>18</v>
      </c>
      <c r="S7996" s="19" t="s">
        <v>5509</v>
      </c>
      <c r="T7996" s="19" t="s">
        <v>14275</v>
      </c>
    </row>
    <row r="7997" spans="1:20" x14ac:dyDescent="0.25">
      <c r="A7997" s="19" t="s">
        <v>51613</v>
      </c>
      <c r="B7997" s="19" t="s">
        <v>3522</v>
      </c>
      <c r="C7997" s="19" t="s">
        <v>19442</v>
      </c>
      <c r="D7997" s="19" t="s">
        <v>4060</v>
      </c>
      <c r="E7997" s="19" t="s">
        <v>4500</v>
      </c>
      <c r="F7997" s="19" t="s">
        <v>51614</v>
      </c>
      <c r="G7997" s="19" t="s">
        <v>3166</v>
      </c>
      <c r="H7997" s="19" t="s">
        <v>19442</v>
      </c>
      <c r="I7997" s="19" t="s">
        <v>3756</v>
      </c>
      <c r="J7997" s="19" t="s">
        <v>25</v>
      </c>
      <c r="K7997" s="19" t="s">
        <v>51602</v>
      </c>
      <c r="L7997" s="19">
        <v>18</v>
      </c>
      <c r="M7997" s="19" t="s">
        <v>51603</v>
      </c>
      <c r="N7997" s="19" t="s">
        <v>3527</v>
      </c>
      <c r="O7997" s="19" t="s">
        <v>9819</v>
      </c>
      <c r="P7997" s="19" t="s">
        <v>10201</v>
      </c>
      <c r="Q7997" s="19" t="s">
        <v>25</v>
      </c>
      <c r="R7997" s="19" t="s">
        <v>18</v>
      </c>
      <c r="S7997" s="19" t="s">
        <v>5509</v>
      </c>
      <c r="T7997" s="19" t="s">
        <v>9821</v>
      </c>
    </row>
    <row r="7998" spans="1:20" x14ac:dyDescent="0.25">
      <c r="A7998" s="19" t="s">
        <v>51615</v>
      </c>
      <c r="B7998" s="19" t="s">
        <v>3535</v>
      </c>
      <c r="C7998" s="19" t="s">
        <v>3523</v>
      </c>
      <c r="D7998" s="19" t="s">
        <v>4258</v>
      </c>
      <c r="E7998" s="19" t="s">
        <v>7192</v>
      </c>
      <c r="F7998" s="19" t="s">
        <v>7193</v>
      </c>
      <c r="G7998" s="19" t="s">
        <v>3166</v>
      </c>
      <c r="H7998" s="19" t="s">
        <v>19442</v>
      </c>
      <c r="I7998" s="19" t="s">
        <v>3756</v>
      </c>
      <c r="J7998" s="19" t="s">
        <v>25</v>
      </c>
      <c r="K7998" s="19" t="s">
        <v>51602</v>
      </c>
      <c r="L7998" s="19">
        <v>18</v>
      </c>
      <c r="M7998" s="19" t="s">
        <v>51603</v>
      </c>
      <c r="N7998" s="19" t="s">
        <v>3525</v>
      </c>
      <c r="O7998" s="19" t="s">
        <v>5642</v>
      </c>
      <c r="P7998" s="19" t="s">
        <v>7194</v>
      </c>
      <c r="Q7998" s="19" t="s">
        <v>25</v>
      </c>
      <c r="R7998" s="19" t="s">
        <v>18</v>
      </c>
      <c r="S7998" s="19" t="s">
        <v>5509</v>
      </c>
      <c r="T7998" s="19" t="s">
        <v>5643</v>
      </c>
    </row>
    <row r="7999" spans="1:20" x14ac:dyDescent="0.25">
      <c r="A7999" s="19" t="s">
        <v>51616</v>
      </c>
      <c r="B7999" s="19" t="s">
        <v>3535</v>
      </c>
      <c r="C7999" s="19" t="s">
        <v>3523</v>
      </c>
      <c r="D7999" s="19" t="s">
        <v>3882</v>
      </c>
      <c r="E7999" s="19" t="s">
        <v>19442</v>
      </c>
      <c r="F7999" s="19" t="s">
        <v>30205</v>
      </c>
      <c r="G7999" s="19" t="s">
        <v>30206</v>
      </c>
      <c r="H7999" s="19" t="s">
        <v>85</v>
      </c>
      <c r="I7999" s="19" t="s">
        <v>30207</v>
      </c>
      <c r="J7999" s="19" t="s">
        <v>25</v>
      </c>
      <c r="K7999" s="19" t="s">
        <v>51617</v>
      </c>
      <c r="L7999" s="19">
        <v>18</v>
      </c>
      <c r="M7999" s="19" t="s">
        <v>51618</v>
      </c>
      <c r="N7999" s="19" t="s">
        <v>3525</v>
      </c>
      <c r="O7999" s="19" t="s">
        <v>14065</v>
      </c>
      <c r="P7999" s="19" t="s">
        <v>30208</v>
      </c>
      <c r="Q7999" s="19" t="s">
        <v>25</v>
      </c>
      <c r="R7999" s="19" t="s">
        <v>18</v>
      </c>
      <c r="S7999" s="19" t="s">
        <v>5509</v>
      </c>
      <c r="T7999" s="19" t="s">
        <v>12824</v>
      </c>
    </row>
    <row r="8000" spans="1:20" x14ac:dyDescent="0.25">
      <c r="A8000" s="19" t="s">
        <v>51619</v>
      </c>
      <c r="B8000" s="19" t="s">
        <v>3535</v>
      </c>
      <c r="C8000" s="19" t="s">
        <v>3523</v>
      </c>
      <c r="D8000" s="19" t="s">
        <v>4368</v>
      </c>
      <c r="E8000" s="19" t="s">
        <v>3948</v>
      </c>
      <c r="F8000" s="19" t="s">
        <v>4035</v>
      </c>
      <c r="G8000" s="19" t="s">
        <v>8868</v>
      </c>
      <c r="H8000" s="19" t="s">
        <v>19442</v>
      </c>
      <c r="I8000" s="19" t="s">
        <v>3198</v>
      </c>
      <c r="J8000" s="19" t="s">
        <v>25</v>
      </c>
      <c r="K8000" s="19" t="s">
        <v>51620</v>
      </c>
      <c r="L8000" s="19">
        <v>18</v>
      </c>
      <c r="M8000" s="19" t="s">
        <v>51621</v>
      </c>
      <c r="N8000" s="19" t="s">
        <v>3525</v>
      </c>
      <c r="O8000" s="19" t="s">
        <v>5642</v>
      </c>
      <c r="P8000" s="19" t="s">
        <v>8869</v>
      </c>
      <c r="Q8000" s="19" t="s">
        <v>25</v>
      </c>
      <c r="R8000" s="19" t="s">
        <v>18</v>
      </c>
      <c r="S8000" s="19" t="s">
        <v>5509</v>
      </c>
      <c r="T8000" s="19" t="s">
        <v>5643</v>
      </c>
    </row>
    <row r="8001" spans="1:20" x14ac:dyDescent="0.25">
      <c r="A8001" s="19" t="s">
        <v>51622</v>
      </c>
      <c r="B8001" s="19" t="s">
        <v>4878</v>
      </c>
      <c r="C8001" s="19" t="s">
        <v>3523</v>
      </c>
      <c r="D8001" s="19" t="s">
        <v>21249</v>
      </c>
      <c r="E8001" s="19" t="s">
        <v>3717</v>
      </c>
      <c r="F8001" s="19" t="s">
        <v>4194</v>
      </c>
      <c r="G8001" s="19" t="s">
        <v>15286</v>
      </c>
      <c r="H8001" s="19" t="s">
        <v>2982</v>
      </c>
      <c r="I8001" s="19" t="s">
        <v>3198</v>
      </c>
      <c r="J8001" s="19" t="s">
        <v>25</v>
      </c>
      <c r="K8001" s="19" t="s">
        <v>51620</v>
      </c>
      <c r="L8001" s="19">
        <v>18</v>
      </c>
      <c r="M8001" s="19" t="s">
        <v>51623</v>
      </c>
      <c r="N8001" s="19" t="s">
        <v>3527</v>
      </c>
      <c r="O8001" s="19" t="s">
        <v>5642</v>
      </c>
      <c r="P8001" s="19" t="s">
        <v>21963</v>
      </c>
      <c r="Q8001" s="19" t="s">
        <v>25</v>
      </c>
      <c r="R8001" s="19" t="s">
        <v>18</v>
      </c>
      <c r="S8001" s="19" t="s">
        <v>5509</v>
      </c>
      <c r="T8001" s="19" t="s">
        <v>5643</v>
      </c>
    </row>
    <row r="8002" spans="1:20" x14ac:dyDescent="0.25">
      <c r="A8002" s="19" t="s">
        <v>51624</v>
      </c>
      <c r="B8002" s="19" t="s">
        <v>4878</v>
      </c>
      <c r="C8002" s="19" t="s">
        <v>3523</v>
      </c>
      <c r="D8002" s="19" t="s">
        <v>4936</v>
      </c>
      <c r="E8002" s="19" t="s">
        <v>3948</v>
      </c>
      <c r="F8002" s="19" t="s">
        <v>3717</v>
      </c>
      <c r="G8002" s="19" t="s">
        <v>6220</v>
      </c>
      <c r="H8002" s="19" t="s">
        <v>411</v>
      </c>
      <c r="I8002" s="19" t="s">
        <v>3198</v>
      </c>
      <c r="J8002" s="19" t="s">
        <v>25</v>
      </c>
      <c r="K8002" s="19" t="s">
        <v>51620</v>
      </c>
      <c r="L8002" s="19">
        <v>18</v>
      </c>
      <c r="M8002" s="19" t="s">
        <v>51625</v>
      </c>
      <c r="N8002" s="19" t="s">
        <v>3525</v>
      </c>
      <c r="O8002" s="19" t="s">
        <v>5642</v>
      </c>
      <c r="P8002" s="19" t="s">
        <v>6221</v>
      </c>
      <c r="Q8002" s="19" t="s">
        <v>25</v>
      </c>
      <c r="R8002" s="19" t="s">
        <v>18</v>
      </c>
      <c r="S8002" s="19" t="s">
        <v>5509</v>
      </c>
      <c r="T8002" s="19" t="s">
        <v>5643</v>
      </c>
    </row>
    <row r="8003" spans="1:20" x14ac:dyDescent="0.25">
      <c r="A8003" s="19" t="s">
        <v>51626</v>
      </c>
      <c r="B8003" s="19" t="s">
        <v>3535</v>
      </c>
      <c r="C8003" s="19" t="s">
        <v>19442</v>
      </c>
      <c r="D8003" s="19" t="s">
        <v>5785</v>
      </c>
      <c r="E8003" s="19" t="s">
        <v>9090</v>
      </c>
      <c r="F8003" s="19" t="s">
        <v>4300</v>
      </c>
      <c r="G8003" s="19" t="s">
        <v>13978</v>
      </c>
      <c r="H8003" s="19" t="s">
        <v>21124</v>
      </c>
      <c r="I8003" s="19" t="s">
        <v>3198</v>
      </c>
      <c r="J8003" s="19" t="s">
        <v>25</v>
      </c>
      <c r="K8003" s="19" t="s">
        <v>51620</v>
      </c>
      <c r="L8003" s="19">
        <v>18</v>
      </c>
      <c r="M8003" s="19" t="s">
        <v>51627</v>
      </c>
      <c r="N8003" s="19" t="s">
        <v>3525</v>
      </c>
      <c r="O8003" s="19" t="s">
        <v>12277</v>
      </c>
      <c r="P8003" s="19" t="s">
        <v>21125</v>
      </c>
      <c r="Q8003" s="19" t="s">
        <v>25</v>
      </c>
      <c r="R8003" s="19" t="s">
        <v>18</v>
      </c>
      <c r="S8003" s="19" t="s">
        <v>5509</v>
      </c>
      <c r="T8003" s="19" t="s">
        <v>9821</v>
      </c>
    </row>
    <row r="8004" spans="1:20" x14ac:dyDescent="0.25">
      <c r="A8004" s="19" t="s">
        <v>51628</v>
      </c>
      <c r="B8004" s="19" t="s">
        <v>3522</v>
      </c>
      <c r="C8004" s="19" t="s">
        <v>3564</v>
      </c>
      <c r="D8004" s="19" t="s">
        <v>4753</v>
      </c>
      <c r="E8004" s="19" t="s">
        <v>3948</v>
      </c>
      <c r="F8004" s="19" t="s">
        <v>3669</v>
      </c>
      <c r="G8004" s="19" t="s">
        <v>8765</v>
      </c>
      <c r="H8004" s="19" t="s">
        <v>2153</v>
      </c>
      <c r="I8004" s="19" t="s">
        <v>3198</v>
      </c>
      <c r="J8004" s="19" t="s">
        <v>25</v>
      </c>
      <c r="K8004" s="19" t="s">
        <v>51620</v>
      </c>
      <c r="L8004" s="19">
        <v>18</v>
      </c>
      <c r="M8004" s="19" t="s">
        <v>51629</v>
      </c>
      <c r="N8004" s="19" t="s">
        <v>3525</v>
      </c>
      <c r="O8004" s="19" t="s">
        <v>5642</v>
      </c>
      <c r="P8004" s="19" t="s">
        <v>8766</v>
      </c>
      <c r="Q8004" s="19" t="s">
        <v>25</v>
      </c>
      <c r="R8004" s="19" t="s">
        <v>18</v>
      </c>
      <c r="S8004" s="19" t="s">
        <v>5509</v>
      </c>
      <c r="T8004" s="19" t="s">
        <v>5643</v>
      </c>
    </row>
    <row r="8005" spans="1:20" x14ac:dyDescent="0.25">
      <c r="A8005" s="19" t="s">
        <v>51630</v>
      </c>
      <c r="B8005" s="19" t="s">
        <v>3522</v>
      </c>
      <c r="C8005" s="19" t="s">
        <v>3523</v>
      </c>
      <c r="D8005" s="19" t="s">
        <v>3997</v>
      </c>
      <c r="E8005" s="19" t="s">
        <v>6037</v>
      </c>
      <c r="F8005" s="19" t="s">
        <v>3669</v>
      </c>
      <c r="G8005" s="19" t="s">
        <v>20320</v>
      </c>
      <c r="H8005" s="19" t="s">
        <v>19442</v>
      </c>
      <c r="I8005" s="19" t="s">
        <v>3198</v>
      </c>
      <c r="J8005" s="19" t="s">
        <v>25</v>
      </c>
      <c r="K8005" s="19" t="s">
        <v>51620</v>
      </c>
      <c r="L8005" s="19">
        <v>18</v>
      </c>
      <c r="M8005" s="19" t="s">
        <v>51631</v>
      </c>
      <c r="N8005" s="19" t="s">
        <v>3525</v>
      </c>
      <c r="O8005" s="19" t="s">
        <v>9819</v>
      </c>
      <c r="P8005" s="19" t="s">
        <v>11775</v>
      </c>
      <c r="Q8005" s="19" t="s">
        <v>25</v>
      </c>
      <c r="R8005" s="19" t="s">
        <v>18</v>
      </c>
      <c r="S8005" s="19" t="s">
        <v>5509</v>
      </c>
      <c r="T8005" s="19" t="s">
        <v>9821</v>
      </c>
    </row>
    <row r="8006" spans="1:20" x14ac:dyDescent="0.25">
      <c r="A8006" s="19" t="s">
        <v>51632</v>
      </c>
      <c r="B8006" s="19" t="s">
        <v>3535</v>
      </c>
      <c r="C8006" s="19" t="s">
        <v>19442</v>
      </c>
      <c r="D8006" s="19" t="s">
        <v>4555</v>
      </c>
      <c r="E8006" s="19" t="s">
        <v>5909</v>
      </c>
      <c r="F8006" s="19" t="s">
        <v>3669</v>
      </c>
      <c r="G8006" s="19" t="s">
        <v>12033</v>
      </c>
      <c r="H8006" s="19" t="s">
        <v>19442</v>
      </c>
      <c r="I8006" s="19" t="s">
        <v>3198</v>
      </c>
      <c r="J8006" s="19" t="s">
        <v>25</v>
      </c>
      <c r="K8006" s="19" t="s">
        <v>51620</v>
      </c>
      <c r="L8006" s="19">
        <v>18</v>
      </c>
      <c r="M8006" s="19" t="s">
        <v>51633</v>
      </c>
      <c r="N8006" s="19" t="s">
        <v>3525</v>
      </c>
      <c r="O8006" s="19" t="s">
        <v>11999</v>
      </c>
      <c r="P8006" s="19" t="s">
        <v>12034</v>
      </c>
      <c r="Q8006" s="19" t="s">
        <v>25</v>
      </c>
      <c r="R8006" s="19" t="s">
        <v>18</v>
      </c>
      <c r="S8006" s="19" t="s">
        <v>5509</v>
      </c>
      <c r="T8006" s="19" t="s">
        <v>9821</v>
      </c>
    </row>
    <row r="8007" spans="1:20" x14ac:dyDescent="0.25">
      <c r="A8007" s="19" t="s">
        <v>51634</v>
      </c>
      <c r="B8007" s="19" t="s">
        <v>3535</v>
      </c>
      <c r="C8007" s="19" t="s">
        <v>3523</v>
      </c>
      <c r="D8007" s="19" t="s">
        <v>4632</v>
      </c>
      <c r="E8007" s="19" t="s">
        <v>5944</v>
      </c>
      <c r="F8007" s="19" t="s">
        <v>3669</v>
      </c>
      <c r="G8007" s="19" t="s">
        <v>7063</v>
      </c>
      <c r="H8007" s="19" t="s">
        <v>3959</v>
      </c>
      <c r="I8007" s="19" t="s">
        <v>3198</v>
      </c>
      <c r="J8007" s="19" t="s">
        <v>25</v>
      </c>
      <c r="K8007" s="19" t="s">
        <v>51620</v>
      </c>
      <c r="L8007" s="19">
        <v>18</v>
      </c>
      <c r="M8007" s="19" t="s">
        <v>51635</v>
      </c>
      <c r="N8007" s="19" t="s">
        <v>3527</v>
      </c>
      <c r="O8007" s="19" t="s">
        <v>5642</v>
      </c>
      <c r="P8007" s="19" t="s">
        <v>9671</v>
      </c>
      <c r="Q8007" s="19" t="s">
        <v>25</v>
      </c>
      <c r="R8007" s="19" t="s">
        <v>18</v>
      </c>
      <c r="S8007" s="19" t="s">
        <v>5509</v>
      </c>
      <c r="T8007" s="19" t="s">
        <v>5643</v>
      </c>
    </row>
    <row r="8008" spans="1:20" x14ac:dyDescent="0.25">
      <c r="A8008" s="19" t="s">
        <v>51636</v>
      </c>
      <c r="B8008" s="19" t="s">
        <v>3535</v>
      </c>
      <c r="C8008" s="19" t="s">
        <v>3523</v>
      </c>
      <c r="D8008" s="19" t="s">
        <v>10538</v>
      </c>
      <c r="E8008" s="19" t="s">
        <v>4646</v>
      </c>
      <c r="F8008" s="19" t="s">
        <v>3669</v>
      </c>
      <c r="G8008" s="19" t="s">
        <v>10539</v>
      </c>
      <c r="H8008" s="19" t="s">
        <v>7204</v>
      </c>
      <c r="I8008" s="19" t="s">
        <v>3198</v>
      </c>
      <c r="J8008" s="19" t="s">
        <v>25</v>
      </c>
      <c r="K8008" s="19" t="s">
        <v>51620</v>
      </c>
      <c r="L8008" s="19">
        <v>18</v>
      </c>
      <c r="M8008" s="19" t="s">
        <v>51637</v>
      </c>
      <c r="N8008" s="19" t="s">
        <v>3525</v>
      </c>
      <c r="O8008" s="19" t="s">
        <v>9819</v>
      </c>
      <c r="P8008" s="19" t="s">
        <v>10540</v>
      </c>
      <c r="Q8008" s="19" t="s">
        <v>25</v>
      </c>
      <c r="R8008" s="19" t="s">
        <v>18</v>
      </c>
      <c r="S8008" s="19" t="s">
        <v>5509</v>
      </c>
      <c r="T8008" s="19" t="s">
        <v>9821</v>
      </c>
    </row>
    <row r="8009" spans="1:20" x14ac:dyDescent="0.25">
      <c r="A8009" s="19" t="s">
        <v>51638</v>
      </c>
      <c r="B8009" s="19" t="s">
        <v>3522</v>
      </c>
      <c r="C8009" s="19" t="s">
        <v>3523</v>
      </c>
      <c r="D8009" s="19" t="s">
        <v>10491</v>
      </c>
      <c r="E8009" s="19" t="s">
        <v>4757</v>
      </c>
      <c r="F8009" s="19" t="s">
        <v>3669</v>
      </c>
      <c r="G8009" s="19" t="s">
        <v>25112</v>
      </c>
      <c r="H8009" s="19" t="s">
        <v>25113</v>
      </c>
      <c r="I8009" s="19" t="s">
        <v>3198</v>
      </c>
      <c r="J8009" s="19" t="s">
        <v>25</v>
      </c>
      <c r="K8009" s="19" t="s">
        <v>51620</v>
      </c>
      <c r="L8009" s="19">
        <v>18</v>
      </c>
      <c r="M8009" s="19" t="s">
        <v>51639</v>
      </c>
      <c r="N8009" s="19" t="s">
        <v>3525</v>
      </c>
      <c r="O8009" s="19" t="s">
        <v>9819</v>
      </c>
      <c r="P8009" s="19" t="s">
        <v>11261</v>
      </c>
      <c r="Q8009" s="19" t="s">
        <v>25</v>
      </c>
      <c r="R8009" s="19" t="s">
        <v>18</v>
      </c>
      <c r="S8009" s="19" t="s">
        <v>5509</v>
      </c>
      <c r="T8009" s="19" t="s">
        <v>9821</v>
      </c>
    </row>
    <row r="8010" spans="1:20" x14ac:dyDescent="0.25">
      <c r="A8010" s="19" t="s">
        <v>51640</v>
      </c>
      <c r="B8010" s="19" t="s">
        <v>3535</v>
      </c>
      <c r="C8010" s="19" t="s">
        <v>3523</v>
      </c>
      <c r="D8010" s="19" t="s">
        <v>5074</v>
      </c>
      <c r="E8010" s="19" t="s">
        <v>3868</v>
      </c>
      <c r="F8010" s="19" t="s">
        <v>3791</v>
      </c>
      <c r="G8010" s="19" t="s">
        <v>21629</v>
      </c>
      <c r="H8010" s="19" t="s">
        <v>19442</v>
      </c>
      <c r="I8010" s="19" t="s">
        <v>3198</v>
      </c>
      <c r="J8010" s="19" t="s">
        <v>25</v>
      </c>
      <c r="K8010" s="19" t="s">
        <v>51620</v>
      </c>
      <c r="L8010" s="19">
        <v>18</v>
      </c>
      <c r="M8010" s="19" t="s">
        <v>51641</v>
      </c>
      <c r="N8010" s="19" t="s">
        <v>3525</v>
      </c>
      <c r="O8010" s="19" t="s">
        <v>9819</v>
      </c>
      <c r="P8010" s="19" t="s">
        <v>11854</v>
      </c>
      <c r="Q8010" s="19" t="s">
        <v>25</v>
      </c>
      <c r="R8010" s="19" t="s">
        <v>18</v>
      </c>
      <c r="S8010" s="19" t="s">
        <v>5509</v>
      </c>
      <c r="T8010" s="19" t="s">
        <v>9821</v>
      </c>
    </row>
    <row r="8011" spans="1:20" x14ac:dyDescent="0.25">
      <c r="A8011" s="19" t="s">
        <v>51642</v>
      </c>
      <c r="B8011" s="19" t="s">
        <v>3522</v>
      </c>
      <c r="C8011" s="19" t="s">
        <v>3564</v>
      </c>
      <c r="D8011" s="19" t="s">
        <v>12159</v>
      </c>
      <c r="E8011" s="19" t="s">
        <v>13625</v>
      </c>
      <c r="F8011" s="19" t="s">
        <v>9711</v>
      </c>
      <c r="G8011" s="19" t="s">
        <v>21084</v>
      </c>
      <c r="H8011" s="19" t="s">
        <v>19442</v>
      </c>
      <c r="I8011" s="19" t="s">
        <v>3198</v>
      </c>
      <c r="J8011" s="19" t="s">
        <v>25</v>
      </c>
      <c r="K8011" s="19" t="s">
        <v>51620</v>
      </c>
      <c r="L8011" s="19">
        <v>18</v>
      </c>
      <c r="M8011" s="19" t="s">
        <v>51643</v>
      </c>
      <c r="N8011" s="19" t="s">
        <v>3525</v>
      </c>
      <c r="O8011" s="19" t="s">
        <v>12822</v>
      </c>
      <c r="P8011" s="19" t="s">
        <v>13626</v>
      </c>
      <c r="Q8011" s="19" t="s">
        <v>25</v>
      </c>
      <c r="R8011" s="19" t="s">
        <v>18</v>
      </c>
      <c r="S8011" s="19" t="s">
        <v>5509</v>
      </c>
      <c r="T8011" s="19" t="s">
        <v>12824</v>
      </c>
    </row>
    <row r="8012" spans="1:20" x14ac:dyDescent="0.25">
      <c r="A8012" s="19" t="s">
        <v>51644</v>
      </c>
      <c r="B8012" s="19" t="s">
        <v>3535</v>
      </c>
      <c r="C8012" s="19" t="s">
        <v>3523</v>
      </c>
      <c r="D8012" s="19" t="s">
        <v>7894</v>
      </c>
      <c r="E8012" s="19" t="s">
        <v>3647</v>
      </c>
      <c r="F8012" s="19" t="s">
        <v>4740</v>
      </c>
      <c r="G8012" s="19" t="s">
        <v>7895</v>
      </c>
      <c r="H8012" s="19" t="s">
        <v>19442</v>
      </c>
      <c r="I8012" s="19" t="s">
        <v>3198</v>
      </c>
      <c r="J8012" s="19" t="s">
        <v>25</v>
      </c>
      <c r="K8012" s="19" t="s">
        <v>51620</v>
      </c>
      <c r="L8012" s="19">
        <v>18</v>
      </c>
      <c r="M8012" s="19" t="s">
        <v>51645</v>
      </c>
      <c r="N8012" s="19" t="s">
        <v>3525</v>
      </c>
      <c r="O8012" s="19" t="s">
        <v>5642</v>
      </c>
      <c r="P8012" s="19" t="s">
        <v>7896</v>
      </c>
      <c r="Q8012" s="19" t="s">
        <v>25</v>
      </c>
      <c r="R8012" s="19" t="s">
        <v>18</v>
      </c>
      <c r="S8012" s="19" t="s">
        <v>5509</v>
      </c>
      <c r="T8012" s="19" t="s">
        <v>5643</v>
      </c>
    </row>
    <row r="8013" spans="1:20" x14ac:dyDescent="0.25">
      <c r="A8013" s="19" t="s">
        <v>51646</v>
      </c>
      <c r="B8013" s="19" t="s">
        <v>3522</v>
      </c>
      <c r="C8013" s="19" t="s">
        <v>19442</v>
      </c>
      <c r="D8013" s="19" t="s">
        <v>3690</v>
      </c>
      <c r="E8013" s="19" t="s">
        <v>52</v>
      </c>
      <c r="F8013" s="19" t="s">
        <v>4035</v>
      </c>
      <c r="G8013" s="19" t="s">
        <v>21730</v>
      </c>
      <c r="H8013" s="19" t="s">
        <v>19442</v>
      </c>
      <c r="I8013" s="19" t="s">
        <v>3198</v>
      </c>
      <c r="J8013" s="19" t="s">
        <v>25</v>
      </c>
      <c r="K8013" s="19" t="s">
        <v>51620</v>
      </c>
      <c r="L8013" s="19">
        <v>18</v>
      </c>
      <c r="M8013" s="19" t="s">
        <v>51647</v>
      </c>
      <c r="N8013" s="19" t="s">
        <v>3525</v>
      </c>
      <c r="O8013" s="19" t="s">
        <v>12715</v>
      </c>
      <c r="P8013" s="19" t="s">
        <v>21731</v>
      </c>
      <c r="Q8013" s="19" t="s">
        <v>25</v>
      </c>
      <c r="R8013" s="19" t="s">
        <v>18</v>
      </c>
      <c r="S8013" s="19" t="s">
        <v>5509</v>
      </c>
      <c r="T8013" s="19" t="s">
        <v>9821</v>
      </c>
    </row>
    <row r="8014" spans="1:20" x14ac:dyDescent="0.25">
      <c r="A8014" s="19" t="s">
        <v>51648</v>
      </c>
      <c r="B8014" s="19" t="s">
        <v>3535</v>
      </c>
      <c r="C8014" s="19" t="s">
        <v>3523</v>
      </c>
      <c r="D8014" s="19" t="s">
        <v>30215</v>
      </c>
      <c r="E8014" s="19" t="s">
        <v>4626</v>
      </c>
      <c r="F8014" s="19" t="s">
        <v>30216</v>
      </c>
      <c r="G8014" s="19" t="s">
        <v>10042</v>
      </c>
      <c r="H8014" s="19" t="s">
        <v>19442</v>
      </c>
      <c r="I8014" s="19" t="s">
        <v>3198</v>
      </c>
      <c r="J8014" s="19" t="s">
        <v>25</v>
      </c>
      <c r="K8014" s="19" t="s">
        <v>51620</v>
      </c>
      <c r="L8014" s="19">
        <v>18</v>
      </c>
      <c r="M8014" s="19" t="s">
        <v>51649</v>
      </c>
      <c r="N8014" s="19" t="s">
        <v>3525</v>
      </c>
      <c r="O8014" s="19" t="s">
        <v>18783</v>
      </c>
      <c r="P8014" s="19" t="s">
        <v>30217</v>
      </c>
      <c r="Q8014" s="19" t="s">
        <v>25</v>
      </c>
      <c r="R8014" s="19" t="s">
        <v>18</v>
      </c>
      <c r="S8014" s="19" t="s">
        <v>5509</v>
      </c>
      <c r="T8014" s="19" t="s">
        <v>18785</v>
      </c>
    </row>
    <row r="8015" spans="1:20" x14ac:dyDescent="0.25">
      <c r="A8015" s="19" t="s">
        <v>51650</v>
      </c>
      <c r="B8015" s="19" t="s">
        <v>3522</v>
      </c>
      <c r="C8015" s="19" t="s">
        <v>19442</v>
      </c>
      <c r="D8015" s="19" t="s">
        <v>4868</v>
      </c>
      <c r="E8015" s="19" t="s">
        <v>19442</v>
      </c>
      <c r="F8015" s="19" t="s">
        <v>10041</v>
      </c>
      <c r="G8015" s="19" t="s">
        <v>10042</v>
      </c>
      <c r="H8015" s="19" t="s">
        <v>19442</v>
      </c>
      <c r="I8015" s="19" t="s">
        <v>3198</v>
      </c>
      <c r="J8015" s="19" t="s">
        <v>25</v>
      </c>
      <c r="K8015" s="19" t="s">
        <v>51620</v>
      </c>
      <c r="L8015" s="19">
        <v>18</v>
      </c>
      <c r="M8015" s="19" t="s">
        <v>51649</v>
      </c>
      <c r="N8015" s="19" t="s">
        <v>3527</v>
      </c>
      <c r="O8015" s="19" t="s">
        <v>9819</v>
      </c>
      <c r="P8015" s="19" t="s">
        <v>10043</v>
      </c>
      <c r="Q8015" s="19" t="s">
        <v>25</v>
      </c>
      <c r="R8015" s="19" t="s">
        <v>18</v>
      </c>
      <c r="S8015" s="19" t="s">
        <v>5509</v>
      </c>
      <c r="T8015" s="19" t="s">
        <v>9821</v>
      </c>
    </row>
    <row r="8016" spans="1:20" x14ac:dyDescent="0.25">
      <c r="A8016" s="19" t="s">
        <v>51651</v>
      </c>
      <c r="B8016" s="19" t="s">
        <v>3535</v>
      </c>
      <c r="C8016" s="19" t="s">
        <v>3523</v>
      </c>
      <c r="D8016" s="19" t="s">
        <v>30212</v>
      </c>
      <c r="E8016" s="19" t="s">
        <v>4757</v>
      </c>
      <c r="F8016" s="19" t="s">
        <v>4120</v>
      </c>
      <c r="G8016" s="19" t="s">
        <v>30213</v>
      </c>
      <c r="H8016" s="19" t="s">
        <v>19442</v>
      </c>
      <c r="I8016" s="19" t="s">
        <v>3198</v>
      </c>
      <c r="J8016" s="19" t="s">
        <v>25</v>
      </c>
      <c r="K8016" s="19" t="s">
        <v>51620</v>
      </c>
      <c r="L8016" s="19">
        <v>18</v>
      </c>
      <c r="M8016" s="19" t="s">
        <v>51652</v>
      </c>
      <c r="N8016" s="19" t="s">
        <v>3525</v>
      </c>
      <c r="O8016" s="19" t="s">
        <v>5642</v>
      </c>
      <c r="P8016" s="19" t="s">
        <v>30214</v>
      </c>
      <c r="Q8016" s="19" t="s">
        <v>25</v>
      </c>
      <c r="R8016" s="19" t="s">
        <v>18</v>
      </c>
      <c r="S8016" s="19" t="s">
        <v>5509</v>
      </c>
      <c r="T8016" s="19" t="s">
        <v>5643</v>
      </c>
    </row>
    <row r="8017" spans="1:20" x14ac:dyDescent="0.25">
      <c r="A8017" s="19" t="s">
        <v>51653</v>
      </c>
      <c r="B8017" s="19" t="s">
        <v>5303</v>
      </c>
      <c r="C8017" s="19" t="s">
        <v>3523</v>
      </c>
      <c r="D8017" s="19" t="s">
        <v>4635</v>
      </c>
      <c r="E8017" s="19" t="s">
        <v>19442</v>
      </c>
      <c r="F8017" s="19" t="s">
        <v>3669</v>
      </c>
      <c r="G8017" s="19" t="s">
        <v>11470</v>
      </c>
      <c r="H8017" s="19" t="s">
        <v>4302</v>
      </c>
      <c r="I8017" s="19" t="s">
        <v>3198</v>
      </c>
      <c r="J8017" s="19" t="s">
        <v>25</v>
      </c>
      <c r="K8017" s="19" t="s">
        <v>51620</v>
      </c>
      <c r="L8017" s="19">
        <v>18</v>
      </c>
      <c r="M8017" s="19" t="s">
        <v>51654</v>
      </c>
      <c r="N8017" s="19" t="s">
        <v>3525</v>
      </c>
      <c r="O8017" s="19" t="s">
        <v>9819</v>
      </c>
      <c r="P8017" s="19" t="s">
        <v>11471</v>
      </c>
      <c r="Q8017" s="19" t="s">
        <v>25</v>
      </c>
      <c r="R8017" s="19" t="s">
        <v>18</v>
      </c>
      <c r="S8017" s="19" t="s">
        <v>5509</v>
      </c>
      <c r="T8017" s="19" t="s">
        <v>9821</v>
      </c>
    </row>
    <row r="8018" spans="1:20" x14ac:dyDescent="0.25">
      <c r="A8018" s="19" t="s">
        <v>51655</v>
      </c>
      <c r="B8018" s="19" t="s">
        <v>19442</v>
      </c>
      <c r="C8018" s="19" t="s">
        <v>3523</v>
      </c>
      <c r="D8018" s="19" t="s">
        <v>5108</v>
      </c>
      <c r="E8018" s="19" t="s">
        <v>4801</v>
      </c>
      <c r="F8018" s="19" t="s">
        <v>14244</v>
      </c>
      <c r="G8018" s="19" t="s">
        <v>22091</v>
      </c>
      <c r="H8018" s="19" t="s">
        <v>25109</v>
      </c>
      <c r="I8018" s="19" t="s">
        <v>3020</v>
      </c>
      <c r="J8018" s="19" t="s">
        <v>25</v>
      </c>
      <c r="K8018" s="19" t="s">
        <v>51620</v>
      </c>
      <c r="L8018" s="19">
        <v>18</v>
      </c>
      <c r="M8018" s="19" t="s">
        <v>51656</v>
      </c>
      <c r="N8018" s="19" t="s">
        <v>3527</v>
      </c>
      <c r="O8018" s="19" t="s">
        <v>14242</v>
      </c>
      <c r="P8018" s="19" t="s">
        <v>14245</v>
      </c>
      <c r="Q8018" s="19" t="s">
        <v>25</v>
      </c>
      <c r="R8018" s="19" t="s">
        <v>18</v>
      </c>
      <c r="S8018" s="19" t="s">
        <v>5509</v>
      </c>
      <c r="T8018" s="19" t="s">
        <v>12824</v>
      </c>
    </row>
    <row r="8019" spans="1:20" x14ac:dyDescent="0.25">
      <c r="A8019" s="19" t="s">
        <v>51657</v>
      </c>
      <c r="B8019" s="19" t="s">
        <v>3535</v>
      </c>
      <c r="C8019" s="19" t="s">
        <v>19442</v>
      </c>
      <c r="D8019" s="19" t="s">
        <v>4490</v>
      </c>
      <c r="E8019" s="19" t="s">
        <v>4643</v>
      </c>
      <c r="F8019" s="19" t="s">
        <v>4740</v>
      </c>
      <c r="G8019" s="19" t="s">
        <v>12443</v>
      </c>
      <c r="H8019" s="19" t="s">
        <v>19442</v>
      </c>
      <c r="I8019" s="19" t="s">
        <v>3198</v>
      </c>
      <c r="J8019" s="19" t="s">
        <v>25</v>
      </c>
      <c r="K8019" s="19" t="s">
        <v>51620</v>
      </c>
      <c r="L8019" s="19">
        <v>18</v>
      </c>
      <c r="M8019" s="19" t="s">
        <v>51658</v>
      </c>
      <c r="N8019" s="19" t="s">
        <v>3525</v>
      </c>
      <c r="O8019" s="19" t="s">
        <v>12388</v>
      </c>
      <c r="P8019" s="19" t="s">
        <v>12444</v>
      </c>
      <c r="Q8019" s="19" t="s">
        <v>25</v>
      </c>
      <c r="R8019" s="19" t="s">
        <v>18</v>
      </c>
      <c r="S8019" s="19" t="s">
        <v>5509</v>
      </c>
      <c r="T8019" s="19" t="s">
        <v>9821</v>
      </c>
    </row>
    <row r="8020" spans="1:20" x14ac:dyDescent="0.25">
      <c r="A8020" s="19" t="s">
        <v>51659</v>
      </c>
      <c r="B8020" s="19" t="s">
        <v>5303</v>
      </c>
      <c r="C8020" s="19" t="s">
        <v>3523</v>
      </c>
      <c r="D8020" s="19" t="s">
        <v>10538</v>
      </c>
      <c r="E8020" s="19" t="s">
        <v>4300</v>
      </c>
      <c r="F8020" s="19" t="s">
        <v>3669</v>
      </c>
      <c r="G8020" s="19" t="s">
        <v>30213</v>
      </c>
      <c r="H8020" s="19" t="s">
        <v>19442</v>
      </c>
      <c r="I8020" s="19" t="s">
        <v>3198</v>
      </c>
      <c r="J8020" s="19" t="s">
        <v>25</v>
      </c>
      <c r="K8020" s="19" t="s">
        <v>51620</v>
      </c>
      <c r="L8020" s="19">
        <v>18</v>
      </c>
      <c r="M8020" s="19" t="s">
        <v>51660</v>
      </c>
      <c r="N8020" s="19" t="s">
        <v>3525</v>
      </c>
      <c r="O8020" s="19" t="s">
        <v>9766</v>
      </c>
      <c r="P8020" s="19" t="s">
        <v>30221</v>
      </c>
      <c r="Q8020" s="19" t="s">
        <v>25</v>
      </c>
      <c r="R8020" s="19" t="s">
        <v>18</v>
      </c>
      <c r="S8020" s="19" t="s">
        <v>5509</v>
      </c>
      <c r="T8020" s="19" t="s">
        <v>5643</v>
      </c>
    </row>
    <row r="8021" spans="1:20" x14ac:dyDescent="0.25">
      <c r="A8021" s="19" t="s">
        <v>51661</v>
      </c>
      <c r="B8021" s="19" t="s">
        <v>3535</v>
      </c>
      <c r="C8021" s="19" t="s">
        <v>19442</v>
      </c>
      <c r="D8021" s="19" t="s">
        <v>25117</v>
      </c>
      <c r="E8021" s="19" t="s">
        <v>19442</v>
      </c>
      <c r="F8021" s="19" t="s">
        <v>3791</v>
      </c>
      <c r="G8021" s="19" t="s">
        <v>11238</v>
      </c>
      <c r="H8021" s="19" t="s">
        <v>400</v>
      </c>
      <c r="I8021" s="19" t="s">
        <v>3198</v>
      </c>
      <c r="J8021" s="19" t="s">
        <v>25</v>
      </c>
      <c r="K8021" s="19" t="s">
        <v>51620</v>
      </c>
      <c r="L8021" s="19">
        <v>18</v>
      </c>
      <c r="M8021" s="19" t="s">
        <v>51662</v>
      </c>
      <c r="N8021" s="19" t="s">
        <v>3527</v>
      </c>
      <c r="O8021" s="19" t="s">
        <v>9819</v>
      </c>
      <c r="P8021" s="19" t="s">
        <v>10723</v>
      </c>
      <c r="Q8021" s="19" t="s">
        <v>25</v>
      </c>
      <c r="R8021" s="19" t="s">
        <v>18</v>
      </c>
      <c r="S8021" s="19" t="s">
        <v>5509</v>
      </c>
      <c r="T8021" s="19" t="s">
        <v>9821</v>
      </c>
    </row>
    <row r="8022" spans="1:20" x14ac:dyDescent="0.25">
      <c r="A8022" s="19" t="s">
        <v>51663</v>
      </c>
      <c r="B8022" s="19" t="s">
        <v>3522</v>
      </c>
      <c r="C8022" s="19" t="s">
        <v>3523</v>
      </c>
      <c r="D8022" s="19" t="s">
        <v>4571</v>
      </c>
      <c r="E8022" s="19" t="s">
        <v>4340</v>
      </c>
      <c r="F8022" s="19" t="s">
        <v>3669</v>
      </c>
      <c r="G8022" s="19" t="s">
        <v>11238</v>
      </c>
      <c r="H8022" s="19" t="s">
        <v>611</v>
      </c>
      <c r="I8022" s="19" t="s">
        <v>3198</v>
      </c>
      <c r="J8022" s="19" t="s">
        <v>25</v>
      </c>
      <c r="K8022" s="19" t="s">
        <v>51620</v>
      </c>
      <c r="L8022" s="19">
        <v>18</v>
      </c>
      <c r="M8022" s="19" t="s">
        <v>51664</v>
      </c>
      <c r="N8022" s="19" t="s">
        <v>3525</v>
      </c>
      <c r="O8022" s="19" t="s">
        <v>14273</v>
      </c>
      <c r="P8022" s="19" t="s">
        <v>16908</v>
      </c>
      <c r="Q8022" s="19" t="s">
        <v>25</v>
      </c>
      <c r="R8022" s="19" t="s">
        <v>18</v>
      </c>
      <c r="S8022" s="19" t="s">
        <v>5509</v>
      </c>
      <c r="T8022" s="19" t="s">
        <v>14275</v>
      </c>
    </row>
    <row r="8023" spans="1:20" x14ac:dyDescent="0.25">
      <c r="A8023" s="19" t="s">
        <v>51665</v>
      </c>
      <c r="B8023" s="19" t="s">
        <v>3535</v>
      </c>
      <c r="C8023" s="19" t="s">
        <v>3523</v>
      </c>
      <c r="D8023" s="19" t="s">
        <v>4527</v>
      </c>
      <c r="E8023" s="19" t="s">
        <v>11474</v>
      </c>
      <c r="F8023" s="19" t="s">
        <v>3904</v>
      </c>
      <c r="G8023" s="19" t="s">
        <v>11475</v>
      </c>
      <c r="H8023" s="19" t="s">
        <v>915</v>
      </c>
      <c r="I8023" s="19" t="s">
        <v>3198</v>
      </c>
      <c r="J8023" s="19" t="s">
        <v>25</v>
      </c>
      <c r="K8023" s="19" t="s">
        <v>51620</v>
      </c>
      <c r="L8023" s="19">
        <v>18</v>
      </c>
      <c r="M8023" s="19" t="s">
        <v>51666</v>
      </c>
      <c r="N8023" s="19" t="s">
        <v>3525</v>
      </c>
      <c r="O8023" s="19" t="s">
        <v>9819</v>
      </c>
      <c r="P8023" s="19" t="s">
        <v>11476</v>
      </c>
      <c r="Q8023" s="19" t="s">
        <v>25</v>
      </c>
      <c r="R8023" s="19" t="s">
        <v>18</v>
      </c>
      <c r="S8023" s="19" t="s">
        <v>5509</v>
      </c>
      <c r="T8023" s="19" t="s">
        <v>9821</v>
      </c>
    </row>
    <row r="8024" spans="1:20" x14ac:dyDescent="0.25">
      <c r="A8024" s="19" t="s">
        <v>51667</v>
      </c>
      <c r="B8024" s="19" t="s">
        <v>3522</v>
      </c>
      <c r="C8024" s="19" t="s">
        <v>19442</v>
      </c>
      <c r="D8024" s="19" t="s">
        <v>11236</v>
      </c>
      <c r="E8024" s="19" t="s">
        <v>3948</v>
      </c>
      <c r="F8024" s="19" t="s">
        <v>3728</v>
      </c>
      <c r="G8024" s="19" t="s">
        <v>22087</v>
      </c>
      <c r="H8024" s="19" t="s">
        <v>19442</v>
      </c>
      <c r="I8024" s="19" t="s">
        <v>3198</v>
      </c>
      <c r="J8024" s="19" t="s">
        <v>25</v>
      </c>
      <c r="K8024" s="19" t="s">
        <v>51620</v>
      </c>
      <c r="L8024" s="19">
        <v>18</v>
      </c>
      <c r="M8024" s="19" t="s">
        <v>51668</v>
      </c>
      <c r="N8024" s="19" t="s">
        <v>3525</v>
      </c>
      <c r="O8024" s="19" t="s">
        <v>9819</v>
      </c>
      <c r="P8024" s="19" t="s">
        <v>11237</v>
      </c>
      <c r="Q8024" s="19" t="s">
        <v>25</v>
      </c>
      <c r="R8024" s="19" t="s">
        <v>18</v>
      </c>
      <c r="S8024" s="19" t="s">
        <v>5509</v>
      </c>
      <c r="T8024" s="19" t="s">
        <v>9821</v>
      </c>
    </row>
    <row r="8025" spans="1:20" x14ac:dyDescent="0.25">
      <c r="A8025" s="19" t="s">
        <v>51669</v>
      </c>
      <c r="B8025" s="19" t="s">
        <v>25119</v>
      </c>
      <c r="C8025" s="19" t="s">
        <v>3523</v>
      </c>
      <c r="D8025" s="19" t="s">
        <v>7412</v>
      </c>
      <c r="E8025" s="19" t="s">
        <v>52</v>
      </c>
      <c r="F8025" s="19" t="s">
        <v>3717</v>
      </c>
      <c r="G8025" s="19" t="s">
        <v>7581</v>
      </c>
      <c r="H8025" s="19" t="s">
        <v>4865</v>
      </c>
      <c r="I8025" s="19" t="s">
        <v>3198</v>
      </c>
      <c r="J8025" s="19" t="s">
        <v>25</v>
      </c>
      <c r="K8025" s="19" t="s">
        <v>51620</v>
      </c>
      <c r="L8025" s="19">
        <v>18</v>
      </c>
      <c r="M8025" s="19" t="s">
        <v>51670</v>
      </c>
      <c r="N8025" s="19" t="s">
        <v>3525</v>
      </c>
      <c r="O8025" s="19" t="s">
        <v>5642</v>
      </c>
      <c r="P8025" s="19" t="s">
        <v>7582</v>
      </c>
      <c r="Q8025" s="19" t="s">
        <v>25</v>
      </c>
      <c r="R8025" s="19" t="s">
        <v>18</v>
      </c>
      <c r="S8025" s="19" t="s">
        <v>5509</v>
      </c>
      <c r="T8025" s="19" t="s">
        <v>5643</v>
      </c>
    </row>
    <row r="8026" spans="1:20" x14ac:dyDescent="0.25">
      <c r="A8026" s="19" t="s">
        <v>51671</v>
      </c>
      <c r="B8026" s="19" t="s">
        <v>3522</v>
      </c>
      <c r="C8026" s="19" t="s">
        <v>3523</v>
      </c>
      <c r="D8026" s="19" t="s">
        <v>4340</v>
      </c>
      <c r="E8026" s="19" t="s">
        <v>4194</v>
      </c>
      <c r="F8026" s="19" t="s">
        <v>3879</v>
      </c>
      <c r="G8026" s="19" t="s">
        <v>6592</v>
      </c>
      <c r="H8026" s="19" t="s">
        <v>25108</v>
      </c>
      <c r="I8026" s="19" t="s">
        <v>3198</v>
      </c>
      <c r="J8026" s="19" t="s">
        <v>25</v>
      </c>
      <c r="K8026" s="19" t="s">
        <v>51620</v>
      </c>
      <c r="L8026" s="19">
        <v>18</v>
      </c>
      <c r="M8026" s="19" t="s">
        <v>51631</v>
      </c>
      <c r="N8026" s="19" t="s">
        <v>3527</v>
      </c>
      <c r="O8026" s="19" t="s">
        <v>11987</v>
      </c>
      <c r="P8026" s="19" t="s">
        <v>11989</v>
      </c>
      <c r="Q8026" s="19" t="s">
        <v>25</v>
      </c>
      <c r="R8026" s="19" t="s">
        <v>18</v>
      </c>
      <c r="S8026" s="19" t="s">
        <v>5509</v>
      </c>
      <c r="T8026" s="19" t="s">
        <v>14275</v>
      </c>
    </row>
    <row r="8027" spans="1:20" x14ac:dyDescent="0.25">
      <c r="A8027" s="19" t="s">
        <v>51672</v>
      </c>
      <c r="B8027" s="19" t="s">
        <v>3522</v>
      </c>
      <c r="C8027" s="19" t="s">
        <v>19442</v>
      </c>
      <c r="D8027" s="19" t="s">
        <v>17664</v>
      </c>
      <c r="E8027" s="19" t="s">
        <v>19442</v>
      </c>
      <c r="F8027" s="19" t="s">
        <v>17665</v>
      </c>
      <c r="G8027" s="19" t="s">
        <v>11238</v>
      </c>
      <c r="H8027" s="19" t="s">
        <v>5191</v>
      </c>
      <c r="I8027" s="19" t="s">
        <v>3198</v>
      </c>
      <c r="J8027" s="19" t="s">
        <v>25</v>
      </c>
      <c r="K8027" s="19" t="s">
        <v>51620</v>
      </c>
      <c r="L8027" s="19">
        <v>18</v>
      </c>
      <c r="M8027" s="19" t="s">
        <v>51664</v>
      </c>
      <c r="N8027" s="19" t="s">
        <v>3527</v>
      </c>
      <c r="O8027" s="19" t="s">
        <v>14273</v>
      </c>
      <c r="P8027" s="19" t="s">
        <v>17666</v>
      </c>
      <c r="Q8027" s="19" t="s">
        <v>25</v>
      </c>
      <c r="R8027" s="19" t="s">
        <v>18</v>
      </c>
      <c r="S8027" s="19" t="s">
        <v>5509</v>
      </c>
      <c r="T8027" s="19" t="s">
        <v>14275</v>
      </c>
    </row>
    <row r="8028" spans="1:20" x14ac:dyDescent="0.25">
      <c r="A8028" s="19" t="s">
        <v>51673</v>
      </c>
      <c r="B8028" s="19" t="s">
        <v>3522</v>
      </c>
      <c r="C8028" s="19" t="s">
        <v>19442</v>
      </c>
      <c r="D8028" s="19" t="s">
        <v>10777</v>
      </c>
      <c r="E8028" s="19" t="s">
        <v>4075</v>
      </c>
      <c r="F8028" s="19" t="s">
        <v>3717</v>
      </c>
      <c r="G8028" s="19" t="s">
        <v>30222</v>
      </c>
      <c r="H8028" s="19" t="s">
        <v>19442</v>
      </c>
      <c r="I8028" s="19" t="s">
        <v>3198</v>
      </c>
      <c r="J8028" s="19" t="s">
        <v>25</v>
      </c>
      <c r="K8028" s="19" t="s">
        <v>51620</v>
      </c>
      <c r="L8028" s="19">
        <v>18</v>
      </c>
      <c r="M8028" s="19" t="s">
        <v>51674</v>
      </c>
      <c r="N8028" s="19" t="s">
        <v>3527</v>
      </c>
      <c r="O8028" s="19" t="s">
        <v>9819</v>
      </c>
      <c r="P8028" s="19" t="s">
        <v>10778</v>
      </c>
      <c r="Q8028" s="19" t="s">
        <v>25</v>
      </c>
      <c r="R8028" s="19" t="s">
        <v>18</v>
      </c>
      <c r="S8028" s="19" t="s">
        <v>5509</v>
      </c>
      <c r="T8028" s="19" t="s">
        <v>9821</v>
      </c>
    </row>
    <row r="8029" spans="1:20" x14ac:dyDescent="0.25">
      <c r="A8029" s="19" t="s">
        <v>51675</v>
      </c>
      <c r="B8029" s="19" t="s">
        <v>3522</v>
      </c>
      <c r="C8029" s="19" t="s">
        <v>19442</v>
      </c>
      <c r="D8029" s="19" t="s">
        <v>10149</v>
      </c>
      <c r="E8029" s="19" t="s">
        <v>19442</v>
      </c>
      <c r="F8029" s="19" t="s">
        <v>3612</v>
      </c>
      <c r="G8029" s="19" t="s">
        <v>21094</v>
      </c>
      <c r="H8029" s="19" t="s">
        <v>19442</v>
      </c>
      <c r="I8029" s="19" t="s">
        <v>3198</v>
      </c>
      <c r="J8029" s="19" t="s">
        <v>25</v>
      </c>
      <c r="K8029" s="19" t="s">
        <v>51620</v>
      </c>
      <c r="L8029" s="19">
        <v>18</v>
      </c>
      <c r="M8029" s="19" t="s">
        <v>51676</v>
      </c>
      <c r="N8029" s="19" t="s">
        <v>3525</v>
      </c>
      <c r="O8029" s="19" t="s">
        <v>9819</v>
      </c>
      <c r="P8029" s="19" t="s">
        <v>10150</v>
      </c>
      <c r="Q8029" s="19" t="s">
        <v>25</v>
      </c>
      <c r="R8029" s="19" t="s">
        <v>18</v>
      </c>
      <c r="S8029" s="19" t="s">
        <v>5509</v>
      </c>
      <c r="T8029" s="19" t="s">
        <v>9821</v>
      </c>
    </row>
    <row r="8030" spans="1:20" x14ac:dyDescent="0.25">
      <c r="A8030" s="19" t="s">
        <v>51677</v>
      </c>
      <c r="B8030" s="19" t="s">
        <v>3522</v>
      </c>
      <c r="C8030" s="19" t="s">
        <v>3523</v>
      </c>
      <c r="D8030" s="19" t="s">
        <v>25114</v>
      </c>
      <c r="E8030" s="19" t="s">
        <v>4075</v>
      </c>
      <c r="F8030" s="19" t="s">
        <v>3669</v>
      </c>
      <c r="G8030" s="19" t="s">
        <v>20545</v>
      </c>
      <c r="H8030" s="19" t="s">
        <v>915</v>
      </c>
      <c r="I8030" s="19" t="s">
        <v>3198</v>
      </c>
      <c r="J8030" s="19" t="s">
        <v>25</v>
      </c>
      <c r="K8030" s="19" t="s">
        <v>51620</v>
      </c>
      <c r="L8030" s="19">
        <v>18</v>
      </c>
      <c r="M8030" s="19" t="s">
        <v>51678</v>
      </c>
      <c r="N8030" s="19" t="s">
        <v>3527</v>
      </c>
      <c r="O8030" s="19" t="s">
        <v>9819</v>
      </c>
      <c r="P8030" s="19" t="s">
        <v>20546</v>
      </c>
      <c r="Q8030" s="19" t="s">
        <v>25</v>
      </c>
      <c r="R8030" s="19" t="s">
        <v>18</v>
      </c>
      <c r="S8030" s="19" t="s">
        <v>5509</v>
      </c>
      <c r="T8030" s="19" t="s">
        <v>9821</v>
      </c>
    </row>
    <row r="8031" spans="1:20" x14ac:dyDescent="0.25">
      <c r="A8031" s="19" t="s">
        <v>51679</v>
      </c>
      <c r="B8031" s="19" t="s">
        <v>3522</v>
      </c>
      <c r="C8031" s="19" t="s">
        <v>3523</v>
      </c>
      <c r="D8031" s="19" t="s">
        <v>4606</v>
      </c>
      <c r="E8031" s="19" t="s">
        <v>7892</v>
      </c>
      <c r="F8031" s="19" t="s">
        <v>3904</v>
      </c>
      <c r="G8031" s="19" t="s">
        <v>20320</v>
      </c>
      <c r="H8031" s="19" t="s">
        <v>25108</v>
      </c>
      <c r="I8031" s="19" t="s">
        <v>3198</v>
      </c>
      <c r="J8031" s="19" t="s">
        <v>25</v>
      </c>
      <c r="K8031" s="19" t="s">
        <v>51620</v>
      </c>
      <c r="L8031" s="19">
        <v>18</v>
      </c>
      <c r="M8031" s="19" t="s">
        <v>51631</v>
      </c>
      <c r="N8031" s="19" t="s">
        <v>3527</v>
      </c>
      <c r="O8031" s="19" t="s">
        <v>5642</v>
      </c>
      <c r="P8031" s="19" t="s">
        <v>7893</v>
      </c>
      <c r="Q8031" s="19" t="s">
        <v>25</v>
      </c>
      <c r="R8031" s="19" t="s">
        <v>18</v>
      </c>
      <c r="S8031" s="19" t="s">
        <v>5509</v>
      </c>
      <c r="T8031" s="19" t="s">
        <v>5643</v>
      </c>
    </row>
    <row r="8032" spans="1:20" x14ac:dyDescent="0.25">
      <c r="A8032" s="19" t="s">
        <v>51680</v>
      </c>
      <c r="B8032" s="19" t="s">
        <v>5511</v>
      </c>
      <c r="C8032" s="19" t="s">
        <v>3523</v>
      </c>
      <c r="D8032" s="19" t="s">
        <v>3824</v>
      </c>
      <c r="E8032" s="19" t="s">
        <v>19442</v>
      </c>
      <c r="F8032" s="19" t="s">
        <v>3669</v>
      </c>
      <c r="G8032" s="19" t="s">
        <v>11238</v>
      </c>
      <c r="H8032" s="19" t="s">
        <v>13349</v>
      </c>
      <c r="I8032" s="19" t="s">
        <v>3198</v>
      </c>
      <c r="J8032" s="19" t="s">
        <v>25</v>
      </c>
      <c r="K8032" s="19" t="s">
        <v>51620</v>
      </c>
      <c r="L8032" s="19">
        <v>18</v>
      </c>
      <c r="M8032" s="19" t="s">
        <v>51681</v>
      </c>
      <c r="N8032" s="19" t="s">
        <v>3525</v>
      </c>
      <c r="O8032" s="19" t="s">
        <v>5642</v>
      </c>
      <c r="P8032" s="19" t="s">
        <v>30220</v>
      </c>
      <c r="Q8032" s="19" t="s">
        <v>25</v>
      </c>
      <c r="R8032" s="19" t="s">
        <v>18</v>
      </c>
      <c r="S8032" s="19" t="s">
        <v>5509</v>
      </c>
      <c r="T8032" s="19" t="s">
        <v>5643</v>
      </c>
    </row>
    <row r="8033" spans="1:20" x14ac:dyDescent="0.25">
      <c r="A8033" s="19" t="s">
        <v>51682</v>
      </c>
      <c r="B8033" s="19" t="s">
        <v>3535</v>
      </c>
      <c r="C8033" s="19" t="s">
        <v>3523</v>
      </c>
      <c r="D8033" s="19" t="s">
        <v>3691</v>
      </c>
      <c r="E8033" s="19" t="s">
        <v>5442</v>
      </c>
      <c r="F8033" s="19" t="s">
        <v>3717</v>
      </c>
      <c r="G8033" s="19" t="s">
        <v>25120</v>
      </c>
      <c r="H8033" s="19" t="s">
        <v>19442</v>
      </c>
      <c r="I8033" s="19" t="s">
        <v>3198</v>
      </c>
      <c r="J8033" s="19" t="s">
        <v>25</v>
      </c>
      <c r="K8033" s="19" t="s">
        <v>51620</v>
      </c>
      <c r="L8033" s="19">
        <v>18</v>
      </c>
      <c r="M8033" s="19" t="s">
        <v>51683</v>
      </c>
      <c r="N8033" s="19" t="s">
        <v>3525</v>
      </c>
      <c r="O8033" s="19" t="s">
        <v>11999</v>
      </c>
      <c r="P8033" s="19" t="s">
        <v>25121</v>
      </c>
      <c r="Q8033" s="19" t="s">
        <v>25</v>
      </c>
      <c r="R8033" s="19" t="s">
        <v>18</v>
      </c>
      <c r="S8033" s="19" t="s">
        <v>5509</v>
      </c>
      <c r="T8033" s="19" t="s">
        <v>9821</v>
      </c>
    </row>
    <row r="8034" spans="1:20" x14ac:dyDescent="0.25">
      <c r="A8034" s="19" t="s">
        <v>51684</v>
      </c>
      <c r="B8034" s="19" t="s">
        <v>3535</v>
      </c>
      <c r="C8034" s="19" t="s">
        <v>3523</v>
      </c>
      <c r="D8034" s="19" t="s">
        <v>11374</v>
      </c>
      <c r="E8034" s="19" t="s">
        <v>4299</v>
      </c>
      <c r="F8034" s="19" t="s">
        <v>3717</v>
      </c>
      <c r="G8034" s="19" t="s">
        <v>11375</v>
      </c>
      <c r="H8034" s="19" t="s">
        <v>3959</v>
      </c>
      <c r="I8034" s="19" t="s">
        <v>3198</v>
      </c>
      <c r="J8034" s="19" t="s">
        <v>25</v>
      </c>
      <c r="K8034" s="19" t="s">
        <v>51620</v>
      </c>
      <c r="L8034" s="19">
        <v>18</v>
      </c>
      <c r="M8034" s="19" t="s">
        <v>51685</v>
      </c>
      <c r="N8034" s="19" t="s">
        <v>3525</v>
      </c>
      <c r="O8034" s="19" t="s">
        <v>9819</v>
      </c>
      <c r="P8034" s="19" t="s">
        <v>11376</v>
      </c>
      <c r="Q8034" s="19" t="s">
        <v>25</v>
      </c>
      <c r="R8034" s="19" t="s">
        <v>18</v>
      </c>
      <c r="S8034" s="19" t="s">
        <v>5509</v>
      </c>
      <c r="T8034" s="19" t="s">
        <v>9821</v>
      </c>
    </row>
    <row r="8035" spans="1:20" x14ac:dyDescent="0.25">
      <c r="A8035" s="19" t="s">
        <v>51686</v>
      </c>
      <c r="B8035" s="19" t="s">
        <v>3522</v>
      </c>
      <c r="C8035" s="19" t="s">
        <v>19442</v>
      </c>
      <c r="D8035" s="19" t="s">
        <v>4185</v>
      </c>
      <c r="E8035" s="19" t="s">
        <v>4592</v>
      </c>
      <c r="F8035" s="19" t="s">
        <v>3669</v>
      </c>
      <c r="G8035" s="19" t="s">
        <v>10238</v>
      </c>
      <c r="H8035" s="19" t="s">
        <v>6490</v>
      </c>
      <c r="I8035" s="19" t="s">
        <v>3198</v>
      </c>
      <c r="J8035" s="19" t="s">
        <v>25</v>
      </c>
      <c r="K8035" s="19" t="s">
        <v>51620</v>
      </c>
      <c r="L8035" s="19">
        <v>18</v>
      </c>
      <c r="M8035" s="19" t="s">
        <v>51687</v>
      </c>
      <c r="N8035" s="19" t="s">
        <v>3527</v>
      </c>
      <c r="O8035" s="19" t="s">
        <v>9819</v>
      </c>
      <c r="P8035" s="19" t="s">
        <v>10239</v>
      </c>
      <c r="Q8035" s="19" t="s">
        <v>25</v>
      </c>
      <c r="R8035" s="19" t="s">
        <v>18</v>
      </c>
      <c r="S8035" s="19" t="s">
        <v>5509</v>
      </c>
      <c r="T8035" s="19" t="s">
        <v>9821</v>
      </c>
    </row>
    <row r="8036" spans="1:20" x14ac:dyDescent="0.25">
      <c r="A8036" s="19" t="s">
        <v>51688</v>
      </c>
      <c r="B8036" s="19" t="s">
        <v>3522</v>
      </c>
      <c r="C8036" s="19" t="s">
        <v>3523</v>
      </c>
      <c r="D8036" s="19" t="s">
        <v>3721</v>
      </c>
      <c r="E8036" s="19" t="s">
        <v>4378</v>
      </c>
      <c r="F8036" s="19" t="s">
        <v>3879</v>
      </c>
      <c r="G8036" s="19" t="s">
        <v>6592</v>
      </c>
      <c r="H8036" s="19" t="s">
        <v>25108</v>
      </c>
      <c r="I8036" s="19" t="s">
        <v>3198</v>
      </c>
      <c r="J8036" s="19" t="s">
        <v>25</v>
      </c>
      <c r="K8036" s="19" t="s">
        <v>51620</v>
      </c>
      <c r="L8036" s="19">
        <v>18</v>
      </c>
      <c r="M8036" s="19" t="s">
        <v>51631</v>
      </c>
      <c r="N8036" s="19" t="s">
        <v>3527</v>
      </c>
      <c r="O8036" s="19" t="s">
        <v>12822</v>
      </c>
      <c r="P8036" s="19" t="s">
        <v>14027</v>
      </c>
      <c r="Q8036" s="19" t="s">
        <v>25</v>
      </c>
      <c r="R8036" s="19" t="s">
        <v>18</v>
      </c>
      <c r="S8036" s="19" t="s">
        <v>5509</v>
      </c>
      <c r="T8036" s="19" t="s">
        <v>12824</v>
      </c>
    </row>
    <row r="8037" spans="1:20" x14ac:dyDescent="0.25">
      <c r="A8037" s="19" t="s">
        <v>51689</v>
      </c>
      <c r="B8037" s="19" t="s">
        <v>3535</v>
      </c>
      <c r="C8037" s="19" t="s">
        <v>3523</v>
      </c>
      <c r="D8037" s="19" t="s">
        <v>17793</v>
      </c>
      <c r="E8037" s="19" t="s">
        <v>4075</v>
      </c>
      <c r="F8037" s="19" t="s">
        <v>4185</v>
      </c>
      <c r="G8037" s="19" t="s">
        <v>17794</v>
      </c>
      <c r="H8037" s="19" t="s">
        <v>19442</v>
      </c>
      <c r="I8037" s="19" t="s">
        <v>3198</v>
      </c>
      <c r="J8037" s="19" t="s">
        <v>25</v>
      </c>
      <c r="K8037" s="19" t="s">
        <v>51620</v>
      </c>
      <c r="L8037" s="19">
        <v>18</v>
      </c>
      <c r="M8037" s="19" t="s">
        <v>51690</v>
      </c>
      <c r="N8037" s="19" t="s">
        <v>3527</v>
      </c>
      <c r="O8037" s="19" t="s">
        <v>14273</v>
      </c>
      <c r="P8037" s="19" t="s">
        <v>17795</v>
      </c>
      <c r="Q8037" s="19" t="s">
        <v>25</v>
      </c>
      <c r="R8037" s="19" t="s">
        <v>18</v>
      </c>
      <c r="S8037" s="19" t="s">
        <v>5509</v>
      </c>
      <c r="T8037" s="19" t="s">
        <v>14275</v>
      </c>
    </row>
    <row r="8038" spans="1:20" x14ac:dyDescent="0.25">
      <c r="A8038" s="19" t="s">
        <v>51691</v>
      </c>
      <c r="B8038" s="19" t="s">
        <v>3522</v>
      </c>
      <c r="C8038" s="19" t="s">
        <v>3523</v>
      </c>
      <c r="D8038" s="19" t="s">
        <v>4633</v>
      </c>
      <c r="E8038" s="19" t="s">
        <v>6590</v>
      </c>
      <c r="F8038" s="19" t="s">
        <v>3669</v>
      </c>
      <c r="G8038" s="19" t="s">
        <v>20320</v>
      </c>
      <c r="H8038" s="19" t="s">
        <v>25108</v>
      </c>
      <c r="I8038" s="19" t="s">
        <v>3198</v>
      </c>
      <c r="J8038" s="19" t="s">
        <v>25</v>
      </c>
      <c r="K8038" s="19" t="s">
        <v>51620</v>
      </c>
      <c r="L8038" s="19">
        <v>18</v>
      </c>
      <c r="M8038" s="19" t="s">
        <v>51631</v>
      </c>
      <c r="N8038" s="19" t="s">
        <v>3527</v>
      </c>
      <c r="O8038" s="19" t="s">
        <v>5642</v>
      </c>
      <c r="P8038" s="19" t="s">
        <v>6591</v>
      </c>
      <c r="Q8038" s="19" t="s">
        <v>25</v>
      </c>
      <c r="R8038" s="19" t="s">
        <v>18</v>
      </c>
      <c r="S8038" s="19" t="s">
        <v>5509</v>
      </c>
      <c r="T8038" s="19" t="s">
        <v>5643</v>
      </c>
    </row>
    <row r="8039" spans="1:20" x14ac:dyDescent="0.25">
      <c r="A8039" s="19" t="s">
        <v>51692</v>
      </c>
      <c r="B8039" s="19" t="s">
        <v>3535</v>
      </c>
      <c r="C8039" s="19" t="s">
        <v>19442</v>
      </c>
      <c r="D8039" s="19" t="s">
        <v>6148</v>
      </c>
      <c r="E8039" s="19" t="s">
        <v>4005</v>
      </c>
      <c r="F8039" s="19" t="s">
        <v>4120</v>
      </c>
      <c r="G8039" s="19" t="s">
        <v>20769</v>
      </c>
      <c r="H8039" s="19" t="s">
        <v>19442</v>
      </c>
      <c r="I8039" s="19" t="s">
        <v>3198</v>
      </c>
      <c r="J8039" s="19" t="s">
        <v>25</v>
      </c>
      <c r="K8039" s="19" t="s">
        <v>51620</v>
      </c>
      <c r="L8039" s="19">
        <v>18</v>
      </c>
      <c r="M8039" s="19" t="s">
        <v>51693</v>
      </c>
      <c r="N8039" s="19" t="s">
        <v>3525</v>
      </c>
      <c r="O8039" s="19" t="s">
        <v>5642</v>
      </c>
      <c r="P8039" s="19" t="s">
        <v>8413</v>
      </c>
      <c r="Q8039" s="19" t="s">
        <v>25</v>
      </c>
      <c r="R8039" s="19" t="s">
        <v>18</v>
      </c>
      <c r="S8039" s="19" t="s">
        <v>5509</v>
      </c>
      <c r="T8039" s="19" t="s">
        <v>5643</v>
      </c>
    </row>
    <row r="8040" spans="1:20" x14ac:dyDescent="0.25">
      <c r="A8040" s="19" t="s">
        <v>51694</v>
      </c>
      <c r="B8040" s="19" t="s">
        <v>3535</v>
      </c>
      <c r="C8040" s="19" t="s">
        <v>3523</v>
      </c>
      <c r="D8040" s="19" t="s">
        <v>4701</v>
      </c>
      <c r="E8040" s="19" t="s">
        <v>4005</v>
      </c>
      <c r="F8040" s="19" t="s">
        <v>3612</v>
      </c>
      <c r="G8040" s="19" t="s">
        <v>15586</v>
      </c>
      <c r="H8040" s="19" t="s">
        <v>19442</v>
      </c>
      <c r="I8040" s="19" t="s">
        <v>3198</v>
      </c>
      <c r="J8040" s="19" t="s">
        <v>25</v>
      </c>
      <c r="K8040" s="19" t="s">
        <v>51620</v>
      </c>
      <c r="L8040" s="19">
        <v>18</v>
      </c>
      <c r="M8040" s="19" t="s">
        <v>51695</v>
      </c>
      <c r="N8040" s="19" t="s">
        <v>3525</v>
      </c>
      <c r="O8040" s="19" t="s">
        <v>14273</v>
      </c>
      <c r="P8040" s="19" t="s">
        <v>15587</v>
      </c>
      <c r="Q8040" s="19" t="s">
        <v>25</v>
      </c>
      <c r="R8040" s="19" t="s">
        <v>18</v>
      </c>
      <c r="S8040" s="19" t="s">
        <v>5509</v>
      </c>
      <c r="T8040" s="19" t="s">
        <v>18785</v>
      </c>
    </row>
    <row r="8041" spans="1:20" x14ac:dyDescent="0.25">
      <c r="A8041" s="19" t="s">
        <v>51696</v>
      </c>
      <c r="B8041" s="19" t="s">
        <v>3522</v>
      </c>
      <c r="C8041" s="19" t="s">
        <v>3523</v>
      </c>
      <c r="D8041" s="19" t="s">
        <v>4295</v>
      </c>
      <c r="E8041" s="19" t="s">
        <v>19442</v>
      </c>
      <c r="F8041" s="19" t="s">
        <v>3669</v>
      </c>
      <c r="G8041" s="19" t="s">
        <v>20320</v>
      </c>
      <c r="H8041" s="19" t="s">
        <v>25108</v>
      </c>
      <c r="I8041" s="19" t="s">
        <v>3198</v>
      </c>
      <c r="J8041" s="19" t="s">
        <v>25</v>
      </c>
      <c r="K8041" s="19" t="s">
        <v>51620</v>
      </c>
      <c r="L8041" s="19">
        <v>18</v>
      </c>
      <c r="M8041" s="19" t="s">
        <v>51631</v>
      </c>
      <c r="N8041" s="19" t="s">
        <v>3525</v>
      </c>
      <c r="O8041" s="19" t="s">
        <v>9819</v>
      </c>
      <c r="P8041" s="19" t="s">
        <v>9913</v>
      </c>
      <c r="Q8041" s="19" t="s">
        <v>25</v>
      </c>
      <c r="R8041" s="19" t="s">
        <v>18</v>
      </c>
      <c r="S8041" s="19" t="s">
        <v>5509</v>
      </c>
      <c r="T8041" s="19" t="s">
        <v>9821</v>
      </c>
    </row>
    <row r="8042" spans="1:20" x14ac:dyDescent="0.25">
      <c r="A8042" s="19" t="s">
        <v>51697</v>
      </c>
      <c r="B8042" s="19" t="s">
        <v>3535</v>
      </c>
      <c r="C8042" s="19" t="s">
        <v>3523</v>
      </c>
      <c r="D8042" s="19" t="s">
        <v>3805</v>
      </c>
      <c r="E8042" s="19" t="s">
        <v>4008</v>
      </c>
      <c r="F8042" s="19" t="s">
        <v>3717</v>
      </c>
      <c r="G8042" s="19" t="s">
        <v>12231</v>
      </c>
      <c r="H8042" s="19" t="s">
        <v>19442</v>
      </c>
      <c r="I8042" s="19" t="s">
        <v>3198</v>
      </c>
      <c r="J8042" s="19" t="s">
        <v>25</v>
      </c>
      <c r="K8042" s="19" t="s">
        <v>51620</v>
      </c>
      <c r="L8042" s="19">
        <v>18</v>
      </c>
      <c r="M8042" s="19" t="s">
        <v>51698</v>
      </c>
      <c r="N8042" s="19" t="s">
        <v>3525</v>
      </c>
      <c r="O8042" s="19" t="s">
        <v>12215</v>
      </c>
      <c r="P8042" s="19" t="s">
        <v>12232</v>
      </c>
      <c r="Q8042" s="19" t="s">
        <v>25</v>
      </c>
      <c r="R8042" s="19" t="s">
        <v>18</v>
      </c>
      <c r="S8042" s="19" t="s">
        <v>5509</v>
      </c>
      <c r="T8042" s="19" t="s">
        <v>9821</v>
      </c>
    </row>
    <row r="8043" spans="1:20" x14ac:dyDescent="0.25">
      <c r="A8043" s="19" t="s">
        <v>51699</v>
      </c>
      <c r="B8043" s="19" t="s">
        <v>3535</v>
      </c>
      <c r="C8043" s="19" t="s">
        <v>19442</v>
      </c>
      <c r="D8043" s="19" t="s">
        <v>3975</v>
      </c>
      <c r="E8043" s="19" t="s">
        <v>3790</v>
      </c>
      <c r="F8043" s="19" t="s">
        <v>4740</v>
      </c>
      <c r="G8043" s="19" t="s">
        <v>11084</v>
      </c>
      <c r="H8043" s="19" t="s">
        <v>4302</v>
      </c>
      <c r="I8043" s="19" t="s">
        <v>3198</v>
      </c>
      <c r="J8043" s="19" t="s">
        <v>25</v>
      </c>
      <c r="K8043" s="19" t="s">
        <v>51620</v>
      </c>
      <c r="L8043" s="19">
        <v>18</v>
      </c>
      <c r="M8043" s="19" t="s">
        <v>51700</v>
      </c>
      <c r="N8043" s="19" t="s">
        <v>3525</v>
      </c>
      <c r="O8043" s="19" t="s">
        <v>9819</v>
      </c>
      <c r="P8043" s="19" t="s">
        <v>11085</v>
      </c>
      <c r="Q8043" s="19" t="s">
        <v>25</v>
      </c>
      <c r="R8043" s="19" t="s">
        <v>18</v>
      </c>
      <c r="S8043" s="19" t="s">
        <v>5509</v>
      </c>
      <c r="T8043" s="19" t="s">
        <v>9821</v>
      </c>
    </row>
    <row r="8044" spans="1:20" x14ac:dyDescent="0.25">
      <c r="A8044" s="19" t="s">
        <v>51701</v>
      </c>
      <c r="B8044" s="19" t="s">
        <v>3522</v>
      </c>
      <c r="C8044" s="19" t="s">
        <v>3523</v>
      </c>
      <c r="D8044" s="19" t="s">
        <v>3995</v>
      </c>
      <c r="E8044" s="19" t="s">
        <v>3868</v>
      </c>
      <c r="F8044" s="19" t="s">
        <v>6051</v>
      </c>
      <c r="G8044" s="19" t="s">
        <v>13068</v>
      </c>
      <c r="H8044" s="19" t="s">
        <v>19442</v>
      </c>
      <c r="I8044" s="19" t="s">
        <v>3198</v>
      </c>
      <c r="J8044" s="19" t="s">
        <v>25</v>
      </c>
      <c r="K8044" s="19" t="s">
        <v>51620</v>
      </c>
      <c r="L8044" s="19">
        <v>18</v>
      </c>
      <c r="M8044" s="19" t="s">
        <v>51702</v>
      </c>
      <c r="N8044" s="19" t="s">
        <v>3525</v>
      </c>
      <c r="O8044" s="19" t="s">
        <v>12822</v>
      </c>
      <c r="P8044" s="19" t="s">
        <v>13069</v>
      </c>
      <c r="Q8044" s="19" t="s">
        <v>25</v>
      </c>
      <c r="R8044" s="19" t="s">
        <v>18</v>
      </c>
      <c r="S8044" s="19" t="s">
        <v>5509</v>
      </c>
      <c r="T8044" s="19" t="s">
        <v>12824</v>
      </c>
    </row>
    <row r="8045" spans="1:20" x14ac:dyDescent="0.25">
      <c r="A8045" s="19" t="s">
        <v>51703</v>
      </c>
      <c r="B8045" s="19" t="s">
        <v>3522</v>
      </c>
      <c r="C8045" s="19" t="s">
        <v>19442</v>
      </c>
      <c r="D8045" s="19" t="s">
        <v>10977</v>
      </c>
      <c r="E8045" s="19" t="s">
        <v>5442</v>
      </c>
      <c r="F8045" s="19" t="s">
        <v>3669</v>
      </c>
      <c r="G8045" s="19" t="s">
        <v>10238</v>
      </c>
      <c r="H8045" s="19" t="s">
        <v>1093</v>
      </c>
      <c r="I8045" s="19" t="s">
        <v>3198</v>
      </c>
      <c r="J8045" s="19" t="s">
        <v>25</v>
      </c>
      <c r="K8045" s="19" t="s">
        <v>51620</v>
      </c>
      <c r="L8045" s="19">
        <v>18</v>
      </c>
      <c r="M8045" s="19" t="s">
        <v>51687</v>
      </c>
      <c r="N8045" s="19" t="s">
        <v>3525</v>
      </c>
      <c r="O8045" s="19" t="s">
        <v>9819</v>
      </c>
      <c r="P8045" s="19" t="s">
        <v>11592</v>
      </c>
      <c r="Q8045" s="19" t="s">
        <v>25</v>
      </c>
      <c r="R8045" s="19" t="s">
        <v>18</v>
      </c>
      <c r="S8045" s="19" t="s">
        <v>5509</v>
      </c>
      <c r="T8045" s="19" t="s">
        <v>9821</v>
      </c>
    </row>
    <row r="8046" spans="1:20" x14ac:dyDescent="0.25">
      <c r="A8046" s="19" t="s">
        <v>51704</v>
      </c>
      <c r="B8046" s="19" t="s">
        <v>3522</v>
      </c>
      <c r="C8046" s="19" t="s">
        <v>19442</v>
      </c>
      <c r="D8046" s="19" t="s">
        <v>4571</v>
      </c>
      <c r="E8046" s="19" t="s">
        <v>4936</v>
      </c>
      <c r="F8046" s="19" t="s">
        <v>4146</v>
      </c>
      <c r="G8046" s="19" t="s">
        <v>6592</v>
      </c>
      <c r="H8046" s="19" t="s">
        <v>19442</v>
      </c>
      <c r="I8046" s="19" t="s">
        <v>3198</v>
      </c>
      <c r="J8046" s="19" t="s">
        <v>25</v>
      </c>
      <c r="K8046" s="19" t="s">
        <v>51620</v>
      </c>
      <c r="L8046" s="19">
        <v>18</v>
      </c>
      <c r="M8046" s="19" t="s">
        <v>51631</v>
      </c>
      <c r="N8046" s="19" t="s">
        <v>3525</v>
      </c>
      <c r="O8046" s="19" t="s">
        <v>5642</v>
      </c>
      <c r="P8046" s="19" t="s">
        <v>34673</v>
      </c>
      <c r="Q8046" s="19" t="s">
        <v>25</v>
      </c>
      <c r="R8046" s="19" t="s">
        <v>18</v>
      </c>
      <c r="S8046" s="19" t="s">
        <v>5509</v>
      </c>
      <c r="T8046" s="19" t="s">
        <v>5643</v>
      </c>
    </row>
    <row r="8047" spans="1:20" x14ac:dyDescent="0.25">
      <c r="A8047" s="19" t="s">
        <v>51705</v>
      </c>
      <c r="B8047" s="19" t="s">
        <v>3535</v>
      </c>
      <c r="C8047" s="19" t="s">
        <v>3523</v>
      </c>
      <c r="D8047" s="19" t="s">
        <v>4083</v>
      </c>
      <c r="E8047" s="19" t="s">
        <v>4981</v>
      </c>
      <c r="F8047" s="19" t="s">
        <v>3904</v>
      </c>
      <c r="G8047" s="19" t="s">
        <v>21020</v>
      </c>
      <c r="H8047" s="19" t="s">
        <v>3959</v>
      </c>
      <c r="I8047" s="19" t="s">
        <v>3198</v>
      </c>
      <c r="J8047" s="19" t="s">
        <v>25</v>
      </c>
      <c r="K8047" s="19" t="s">
        <v>51620</v>
      </c>
      <c r="L8047" s="19">
        <v>18</v>
      </c>
      <c r="M8047" s="19" t="s">
        <v>51706</v>
      </c>
      <c r="N8047" s="19" t="s">
        <v>3525</v>
      </c>
      <c r="O8047" s="19" t="s">
        <v>5642</v>
      </c>
      <c r="P8047" s="19" t="s">
        <v>5946</v>
      </c>
      <c r="Q8047" s="19" t="s">
        <v>25</v>
      </c>
      <c r="R8047" s="19" t="s">
        <v>18</v>
      </c>
      <c r="S8047" s="19" t="s">
        <v>5509</v>
      </c>
      <c r="T8047" s="19" t="s">
        <v>5643</v>
      </c>
    </row>
    <row r="8048" spans="1:20" x14ac:dyDescent="0.25">
      <c r="A8048" s="19" t="s">
        <v>51707</v>
      </c>
      <c r="B8048" s="19" t="s">
        <v>3535</v>
      </c>
      <c r="C8048" s="19" t="s">
        <v>19442</v>
      </c>
      <c r="D8048" s="19" t="s">
        <v>25115</v>
      </c>
      <c r="E8048" s="19" t="s">
        <v>3948</v>
      </c>
      <c r="F8048" s="19" t="s">
        <v>3669</v>
      </c>
      <c r="G8048" s="19" t="s">
        <v>25116</v>
      </c>
      <c r="H8048" s="19" t="s">
        <v>19442</v>
      </c>
      <c r="I8048" s="19" t="s">
        <v>3198</v>
      </c>
      <c r="J8048" s="19" t="s">
        <v>25</v>
      </c>
      <c r="K8048" s="19" t="s">
        <v>51620</v>
      </c>
      <c r="L8048" s="19">
        <v>18</v>
      </c>
      <c r="M8048" s="19" t="s">
        <v>51708</v>
      </c>
      <c r="N8048" s="19" t="s">
        <v>3527</v>
      </c>
      <c r="O8048" s="19" t="s">
        <v>9819</v>
      </c>
      <c r="P8048" s="19" t="s">
        <v>11215</v>
      </c>
      <c r="Q8048" s="19" t="s">
        <v>25</v>
      </c>
      <c r="R8048" s="19" t="s">
        <v>18</v>
      </c>
      <c r="S8048" s="19" t="s">
        <v>5509</v>
      </c>
      <c r="T8048" s="19" t="s">
        <v>9821</v>
      </c>
    </row>
    <row r="8049" spans="1:20" x14ac:dyDescent="0.25">
      <c r="A8049" s="19" t="s">
        <v>51709</v>
      </c>
      <c r="B8049" s="19" t="s">
        <v>3522</v>
      </c>
      <c r="C8049" s="19" t="s">
        <v>3523</v>
      </c>
      <c r="D8049" s="19" t="s">
        <v>4166</v>
      </c>
      <c r="E8049" s="19" t="s">
        <v>12840</v>
      </c>
      <c r="F8049" s="19" t="s">
        <v>4035</v>
      </c>
      <c r="G8049" s="19" t="s">
        <v>6592</v>
      </c>
      <c r="H8049" s="19" t="s">
        <v>25108</v>
      </c>
      <c r="I8049" s="19" t="s">
        <v>3198</v>
      </c>
      <c r="J8049" s="19" t="s">
        <v>25</v>
      </c>
      <c r="K8049" s="19" t="s">
        <v>51620</v>
      </c>
      <c r="L8049" s="19">
        <v>18</v>
      </c>
      <c r="M8049" s="19" t="s">
        <v>51631</v>
      </c>
      <c r="N8049" s="19" t="s">
        <v>3525</v>
      </c>
      <c r="O8049" s="19" t="s">
        <v>12822</v>
      </c>
      <c r="P8049" s="19" t="s">
        <v>12841</v>
      </c>
      <c r="Q8049" s="19" t="s">
        <v>25</v>
      </c>
      <c r="R8049" s="19" t="s">
        <v>18</v>
      </c>
      <c r="S8049" s="19" t="s">
        <v>5509</v>
      </c>
      <c r="T8049" s="19" t="s">
        <v>12824</v>
      </c>
    </row>
    <row r="8050" spans="1:20" x14ac:dyDescent="0.25">
      <c r="A8050" s="19" t="s">
        <v>51710</v>
      </c>
      <c r="B8050" s="19" t="s">
        <v>3522</v>
      </c>
      <c r="C8050" s="19" t="s">
        <v>3523</v>
      </c>
      <c r="D8050" s="19" t="s">
        <v>4232</v>
      </c>
      <c r="E8050" s="19" t="s">
        <v>12687</v>
      </c>
      <c r="F8050" s="19" t="s">
        <v>4630</v>
      </c>
      <c r="G8050" s="19" t="s">
        <v>25110</v>
      </c>
      <c r="H8050" s="19" t="s">
        <v>915</v>
      </c>
      <c r="I8050" s="19" t="s">
        <v>3198</v>
      </c>
      <c r="J8050" s="19" t="s">
        <v>25</v>
      </c>
      <c r="K8050" s="19" t="s">
        <v>51620</v>
      </c>
      <c r="L8050" s="19">
        <v>18</v>
      </c>
      <c r="M8050" s="19" t="s">
        <v>51678</v>
      </c>
      <c r="N8050" s="19" t="s">
        <v>3525</v>
      </c>
      <c r="O8050" s="19" t="s">
        <v>9819</v>
      </c>
      <c r="P8050" s="19" t="s">
        <v>25111</v>
      </c>
      <c r="Q8050" s="19" t="s">
        <v>25</v>
      </c>
      <c r="R8050" s="19" t="s">
        <v>18</v>
      </c>
      <c r="S8050" s="19" t="s">
        <v>5509</v>
      </c>
      <c r="T8050" s="19" t="s">
        <v>9821</v>
      </c>
    </row>
    <row r="8051" spans="1:20" x14ac:dyDescent="0.25">
      <c r="A8051" s="19" t="s">
        <v>51711</v>
      </c>
      <c r="B8051" s="19" t="s">
        <v>3522</v>
      </c>
      <c r="C8051" s="19" t="s">
        <v>19442</v>
      </c>
      <c r="D8051" s="19" t="s">
        <v>3997</v>
      </c>
      <c r="E8051" s="19" t="s">
        <v>19442</v>
      </c>
      <c r="F8051" s="19" t="s">
        <v>4083</v>
      </c>
      <c r="G8051" s="19" t="s">
        <v>20545</v>
      </c>
      <c r="H8051" s="19" t="s">
        <v>915</v>
      </c>
      <c r="I8051" s="19" t="s">
        <v>3198</v>
      </c>
      <c r="J8051" s="19" t="s">
        <v>25</v>
      </c>
      <c r="K8051" s="19" t="s">
        <v>51620</v>
      </c>
      <c r="L8051" s="19">
        <v>18</v>
      </c>
      <c r="M8051" s="19" t="s">
        <v>51678</v>
      </c>
      <c r="N8051" s="19" t="s">
        <v>3525</v>
      </c>
      <c r="O8051" s="19" t="s">
        <v>5642</v>
      </c>
      <c r="P8051" s="19" t="s">
        <v>30209</v>
      </c>
      <c r="Q8051" s="19" t="s">
        <v>25</v>
      </c>
      <c r="R8051" s="19" t="s">
        <v>18</v>
      </c>
      <c r="S8051" s="19" t="s">
        <v>5509</v>
      </c>
      <c r="T8051" s="19" t="s">
        <v>5643</v>
      </c>
    </row>
    <row r="8052" spans="1:20" x14ac:dyDescent="0.25">
      <c r="A8052" s="19" t="s">
        <v>51712</v>
      </c>
      <c r="B8052" s="19" t="s">
        <v>3522</v>
      </c>
      <c r="C8052" s="19" t="s">
        <v>19442</v>
      </c>
      <c r="D8052" s="19" t="s">
        <v>3743</v>
      </c>
      <c r="E8052" s="19" t="s">
        <v>3682</v>
      </c>
      <c r="F8052" s="19" t="s">
        <v>4740</v>
      </c>
      <c r="G8052" s="19" t="s">
        <v>51713</v>
      </c>
      <c r="H8052" s="19" t="s">
        <v>19442</v>
      </c>
      <c r="I8052" s="19" t="s">
        <v>3198</v>
      </c>
      <c r="J8052" s="19" t="s">
        <v>25</v>
      </c>
      <c r="K8052" s="19" t="s">
        <v>51620</v>
      </c>
      <c r="L8052" s="19">
        <v>18</v>
      </c>
      <c r="M8052" s="19" t="s">
        <v>51714</v>
      </c>
      <c r="N8052" s="19" t="s">
        <v>3525</v>
      </c>
      <c r="O8052" s="19" t="s">
        <v>9819</v>
      </c>
      <c r="P8052" s="19" t="s">
        <v>51715</v>
      </c>
      <c r="Q8052" s="19" t="s">
        <v>25</v>
      </c>
      <c r="R8052" s="19" t="s">
        <v>18</v>
      </c>
      <c r="S8052" s="19" t="s">
        <v>5509</v>
      </c>
      <c r="T8052" s="19" t="s">
        <v>9821</v>
      </c>
    </row>
    <row r="8053" spans="1:20" x14ac:dyDescent="0.25">
      <c r="A8053" s="19" t="s">
        <v>51716</v>
      </c>
      <c r="B8053" s="19" t="s">
        <v>3522</v>
      </c>
      <c r="C8053" s="19" t="s">
        <v>3523</v>
      </c>
      <c r="D8053" s="19" t="s">
        <v>4378</v>
      </c>
      <c r="E8053" s="19" t="s">
        <v>3948</v>
      </c>
      <c r="F8053" s="19" t="s">
        <v>3669</v>
      </c>
      <c r="G8053" s="19" t="s">
        <v>6592</v>
      </c>
      <c r="H8053" s="19" t="s">
        <v>25108</v>
      </c>
      <c r="I8053" s="19" t="s">
        <v>3198</v>
      </c>
      <c r="J8053" s="19" t="s">
        <v>25</v>
      </c>
      <c r="K8053" s="19" t="s">
        <v>51620</v>
      </c>
      <c r="L8053" s="19">
        <v>18</v>
      </c>
      <c r="M8053" s="19" t="s">
        <v>51631</v>
      </c>
      <c r="N8053" s="19" t="s">
        <v>3527</v>
      </c>
      <c r="O8053" s="19" t="s">
        <v>9819</v>
      </c>
      <c r="P8053" s="19" t="s">
        <v>10050</v>
      </c>
      <c r="Q8053" s="19" t="s">
        <v>25</v>
      </c>
      <c r="R8053" s="19" t="s">
        <v>18</v>
      </c>
      <c r="S8053" s="19" t="s">
        <v>5509</v>
      </c>
      <c r="T8053" s="19" t="s">
        <v>14275</v>
      </c>
    </row>
    <row r="8054" spans="1:20" x14ac:dyDescent="0.25">
      <c r="A8054" s="19" t="s">
        <v>51717</v>
      </c>
      <c r="B8054" s="19" t="s">
        <v>3535</v>
      </c>
      <c r="C8054" s="19" t="s">
        <v>3523</v>
      </c>
      <c r="D8054" s="19" t="s">
        <v>4674</v>
      </c>
      <c r="E8054" s="19" t="s">
        <v>14665</v>
      </c>
      <c r="F8054" s="19" t="s">
        <v>4806</v>
      </c>
      <c r="G8054" s="19" t="s">
        <v>20849</v>
      </c>
      <c r="H8054" s="19" t="s">
        <v>19442</v>
      </c>
      <c r="I8054" s="19" t="s">
        <v>3198</v>
      </c>
      <c r="J8054" s="19" t="s">
        <v>25</v>
      </c>
      <c r="K8054" s="19" t="s">
        <v>51620</v>
      </c>
      <c r="L8054" s="19">
        <v>18</v>
      </c>
      <c r="M8054" s="19" t="s">
        <v>51718</v>
      </c>
      <c r="N8054" s="19" t="s">
        <v>3525</v>
      </c>
      <c r="O8054" s="19" t="s">
        <v>14273</v>
      </c>
      <c r="P8054" s="19" t="s">
        <v>14666</v>
      </c>
      <c r="Q8054" s="19" t="s">
        <v>25</v>
      </c>
      <c r="R8054" s="19" t="s">
        <v>18</v>
      </c>
      <c r="S8054" s="19" t="s">
        <v>5509</v>
      </c>
      <c r="T8054" s="19" t="s">
        <v>14275</v>
      </c>
    </row>
    <row r="8055" spans="1:20" x14ac:dyDescent="0.25">
      <c r="A8055" s="19" t="s">
        <v>51719</v>
      </c>
      <c r="B8055" s="19" t="s">
        <v>3522</v>
      </c>
      <c r="C8055" s="19" t="s">
        <v>19442</v>
      </c>
      <c r="D8055" s="19" t="s">
        <v>4889</v>
      </c>
      <c r="E8055" s="19" t="s">
        <v>4005</v>
      </c>
      <c r="F8055" s="19" t="s">
        <v>3791</v>
      </c>
      <c r="G8055" s="19" t="s">
        <v>20320</v>
      </c>
      <c r="H8055" s="19" t="s">
        <v>25108</v>
      </c>
      <c r="I8055" s="19" t="s">
        <v>3198</v>
      </c>
      <c r="J8055" s="19" t="s">
        <v>25</v>
      </c>
      <c r="K8055" s="19" t="s">
        <v>51620</v>
      </c>
      <c r="L8055" s="19">
        <v>18</v>
      </c>
      <c r="M8055" s="19" t="s">
        <v>51631</v>
      </c>
      <c r="N8055" s="19" t="s">
        <v>3525</v>
      </c>
      <c r="O8055" s="19" t="s">
        <v>5642</v>
      </c>
      <c r="P8055" s="19" t="s">
        <v>7146</v>
      </c>
      <c r="Q8055" s="19" t="s">
        <v>25</v>
      </c>
      <c r="R8055" s="19" t="s">
        <v>18</v>
      </c>
      <c r="S8055" s="19" t="s">
        <v>5509</v>
      </c>
      <c r="T8055" s="19" t="s">
        <v>5643</v>
      </c>
    </row>
    <row r="8056" spans="1:20" x14ac:dyDescent="0.25">
      <c r="A8056" s="19" t="s">
        <v>51720</v>
      </c>
      <c r="B8056" s="19" t="s">
        <v>3522</v>
      </c>
      <c r="C8056" s="19" t="s">
        <v>19442</v>
      </c>
      <c r="D8056" s="19" t="s">
        <v>7062</v>
      </c>
      <c r="E8056" s="19" t="s">
        <v>19442</v>
      </c>
      <c r="F8056" s="19" t="s">
        <v>3717</v>
      </c>
      <c r="G8056" s="19" t="s">
        <v>7063</v>
      </c>
      <c r="H8056" s="19" t="s">
        <v>3959</v>
      </c>
      <c r="I8056" s="19" t="s">
        <v>3198</v>
      </c>
      <c r="J8056" s="19" t="s">
        <v>25</v>
      </c>
      <c r="K8056" s="19" t="s">
        <v>51620</v>
      </c>
      <c r="L8056" s="19">
        <v>18</v>
      </c>
      <c r="M8056" s="19" t="s">
        <v>51721</v>
      </c>
      <c r="N8056" s="19" t="s">
        <v>3527</v>
      </c>
      <c r="O8056" s="19" t="s">
        <v>5642</v>
      </c>
      <c r="P8056" s="19" t="s">
        <v>7064</v>
      </c>
      <c r="Q8056" s="19" t="s">
        <v>25</v>
      </c>
      <c r="R8056" s="19" t="s">
        <v>18</v>
      </c>
      <c r="S8056" s="19" t="s">
        <v>5509</v>
      </c>
      <c r="T8056" s="19" t="s">
        <v>5643</v>
      </c>
    </row>
    <row r="8057" spans="1:20" x14ac:dyDescent="0.25">
      <c r="A8057" s="19" t="s">
        <v>51722</v>
      </c>
      <c r="B8057" s="19" t="s">
        <v>3522</v>
      </c>
      <c r="C8057" s="19" t="s">
        <v>3523</v>
      </c>
      <c r="D8057" s="19" t="s">
        <v>11118</v>
      </c>
      <c r="E8057" s="19" t="s">
        <v>19442</v>
      </c>
      <c r="F8057" s="19" t="s">
        <v>4659</v>
      </c>
      <c r="G8057" s="19" t="s">
        <v>21022</v>
      </c>
      <c r="H8057" s="19" t="s">
        <v>3959</v>
      </c>
      <c r="I8057" s="19" t="s">
        <v>3198</v>
      </c>
      <c r="J8057" s="19" t="s">
        <v>25</v>
      </c>
      <c r="K8057" s="19" t="s">
        <v>51620</v>
      </c>
      <c r="L8057" s="19">
        <v>18</v>
      </c>
      <c r="M8057" s="19" t="s">
        <v>51723</v>
      </c>
      <c r="N8057" s="19" t="s">
        <v>3525</v>
      </c>
      <c r="O8057" s="19" t="s">
        <v>9819</v>
      </c>
      <c r="P8057" s="19" t="s">
        <v>11119</v>
      </c>
      <c r="Q8057" s="19" t="s">
        <v>25</v>
      </c>
      <c r="R8057" s="19" t="s">
        <v>18</v>
      </c>
      <c r="S8057" s="19" t="s">
        <v>5509</v>
      </c>
      <c r="T8057" s="19" t="s">
        <v>9821</v>
      </c>
    </row>
    <row r="8058" spans="1:20" x14ac:dyDescent="0.25">
      <c r="A8058" s="19" t="s">
        <v>51724</v>
      </c>
      <c r="B8058" s="19" t="s">
        <v>3522</v>
      </c>
      <c r="C8058" s="19" t="s">
        <v>3523</v>
      </c>
      <c r="D8058" s="19" t="s">
        <v>13918</v>
      </c>
      <c r="E8058" s="19" t="s">
        <v>5909</v>
      </c>
      <c r="F8058" s="19" t="s">
        <v>3717</v>
      </c>
      <c r="G8058" s="19" t="s">
        <v>20320</v>
      </c>
      <c r="H8058" s="19" t="s">
        <v>25108</v>
      </c>
      <c r="I8058" s="19" t="s">
        <v>3198</v>
      </c>
      <c r="J8058" s="19" t="s">
        <v>25</v>
      </c>
      <c r="K8058" s="19" t="s">
        <v>51620</v>
      </c>
      <c r="L8058" s="19">
        <v>18</v>
      </c>
      <c r="M8058" s="19" t="s">
        <v>51631</v>
      </c>
      <c r="N8058" s="19" t="s">
        <v>3525</v>
      </c>
      <c r="O8058" s="19" t="s">
        <v>12822</v>
      </c>
      <c r="P8058" s="19" t="s">
        <v>13919</v>
      </c>
      <c r="Q8058" s="19" t="s">
        <v>25</v>
      </c>
      <c r="R8058" s="19" t="s">
        <v>18</v>
      </c>
      <c r="S8058" s="19" t="s">
        <v>5509</v>
      </c>
      <c r="T8058" s="19" t="s">
        <v>12824</v>
      </c>
    </row>
    <row r="8059" spans="1:20" x14ac:dyDescent="0.25">
      <c r="A8059" s="19" t="s">
        <v>51725</v>
      </c>
      <c r="B8059" s="19" t="s">
        <v>3535</v>
      </c>
      <c r="C8059" s="19" t="s">
        <v>3523</v>
      </c>
      <c r="D8059" s="19" t="s">
        <v>4490</v>
      </c>
      <c r="E8059" s="19" t="s">
        <v>10289</v>
      </c>
      <c r="F8059" s="19" t="s">
        <v>3669</v>
      </c>
      <c r="G8059" s="19" t="s">
        <v>10290</v>
      </c>
      <c r="H8059" s="19" t="s">
        <v>10291</v>
      </c>
      <c r="I8059" s="19" t="s">
        <v>3198</v>
      </c>
      <c r="J8059" s="19" t="s">
        <v>25</v>
      </c>
      <c r="K8059" s="19" t="s">
        <v>51620</v>
      </c>
      <c r="L8059" s="19">
        <v>18</v>
      </c>
      <c r="M8059" s="19" t="s">
        <v>51726</v>
      </c>
      <c r="N8059" s="19" t="s">
        <v>3525</v>
      </c>
      <c r="O8059" s="19" t="s">
        <v>9819</v>
      </c>
      <c r="P8059" s="19" t="s">
        <v>10292</v>
      </c>
      <c r="Q8059" s="19" t="s">
        <v>25</v>
      </c>
      <c r="R8059" s="19" t="s">
        <v>18</v>
      </c>
      <c r="S8059" s="19" t="s">
        <v>5509</v>
      </c>
      <c r="T8059" s="19" t="s">
        <v>9821</v>
      </c>
    </row>
    <row r="8060" spans="1:20" x14ac:dyDescent="0.25">
      <c r="A8060" s="19" t="s">
        <v>51727</v>
      </c>
      <c r="B8060" s="19" t="s">
        <v>3522</v>
      </c>
      <c r="C8060" s="19" t="s">
        <v>3523</v>
      </c>
      <c r="D8060" s="19" t="s">
        <v>4527</v>
      </c>
      <c r="E8060" s="19" t="s">
        <v>4005</v>
      </c>
      <c r="F8060" s="19" t="s">
        <v>3669</v>
      </c>
      <c r="G8060" s="19" t="s">
        <v>6592</v>
      </c>
      <c r="H8060" s="19" t="s">
        <v>25108</v>
      </c>
      <c r="I8060" s="19" t="s">
        <v>3198</v>
      </c>
      <c r="J8060" s="19" t="s">
        <v>25</v>
      </c>
      <c r="K8060" s="19" t="s">
        <v>51620</v>
      </c>
      <c r="L8060" s="19">
        <v>18</v>
      </c>
      <c r="M8060" s="19" t="s">
        <v>51631</v>
      </c>
      <c r="N8060" s="19" t="s">
        <v>3525</v>
      </c>
      <c r="O8060" s="19" t="s">
        <v>14273</v>
      </c>
      <c r="P8060" s="19" t="s">
        <v>16967</v>
      </c>
      <c r="Q8060" s="19" t="s">
        <v>25</v>
      </c>
      <c r="R8060" s="19" t="s">
        <v>18</v>
      </c>
      <c r="S8060" s="19" t="s">
        <v>5509</v>
      </c>
      <c r="T8060" s="19" t="s">
        <v>14275</v>
      </c>
    </row>
    <row r="8061" spans="1:20" x14ac:dyDescent="0.25">
      <c r="A8061" s="19" t="s">
        <v>51728</v>
      </c>
      <c r="B8061" s="19" t="s">
        <v>3535</v>
      </c>
      <c r="C8061" s="19" t="s">
        <v>3523</v>
      </c>
      <c r="D8061" s="19" t="s">
        <v>5974</v>
      </c>
      <c r="E8061" s="19" t="s">
        <v>4889</v>
      </c>
      <c r="F8061" s="19" t="s">
        <v>4411</v>
      </c>
      <c r="G8061" s="19" t="s">
        <v>30210</v>
      </c>
      <c r="H8061" s="19" t="s">
        <v>19442</v>
      </c>
      <c r="I8061" s="19" t="s">
        <v>3198</v>
      </c>
      <c r="J8061" s="19" t="s">
        <v>25</v>
      </c>
      <c r="K8061" s="19" t="s">
        <v>51620</v>
      </c>
      <c r="L8061" s="19">
        <v>18</v>
      </c>
      <c r="M8061" s="19" t="s">
        <v>51729</v>
      </c>
      <c r="N8061" s="19" t="s">
        <v>3525</v>
      </c>
      <c r="O8061" s="19" t="s">
        <v>9819</v>
      </c>
      <c r="P8061" s="19" t="s">
        <v>30211</v>
      </c>
      <c r="Q8061" s="19" t="s">
        <v>25</v>
      </c>
      <c r="R8061" s="19" t="s">
        <v>18</v>
      </c>
      <c r="S8061" s="19" t="s">
        <v>5509</v>
      </c>
      <c r="T8061" s="19" t="s">
        <v>9821</v>
      </c>
    </row>
    <row r="8062" spans="1:20" x14ac:dyDescent="0.25">
      <c r="A8062" s="19" t="s">
        <v>51730</v>
      </c>
      <c r="B8062" s="19" t="s">
        <v>3535</v>
      </c>
      <c r="C8062" s="19" t="s">
        <v>3523</v>
      </c>
      <c r="D8062" s="19" t="s">
        <v>4506</v>
      </c>
      <c r="E8062" s="19" t="s">
        <v>13977</v>
      </c>
      <c r="F8062" s="19" t="s">
        <v>3904</v>
      </c>
      <c r="G8062" s="19" t="s">
        <v>13978</v>
      </c>
      <c r="H8062" s="19" t="s">
        <v>13979</v>
      </c>
      <c r="I8062" s="19" t="s">
        <v>3198</v>
      </c>
      <c r="J8062" s="19" t="s">
        <v>25</v>
      </c>
      <c r="K8062" s="19" t="s">
        <v>51620</v>
      </c>
      <c r="L8062" s="19">
        <v>18</v>
      </c>
      <c r="M8062" s="19" t="s">
        <v>51731</v>
      </c>
      <c r="N8062" s="19" t="s">
        <v>3525</v>
      </c>
      <c r="O8062" s="19" t="s">
        <v>12822</v>
      </c>
      <c r="P8062" s="19" t="s">
        <v>13980</v>
      </c>
      <c r="Q8062" s="19" t="s">
        <v>25</v>
      </c>
      <c r="R8062" s="19" t="s">
        <v>18</v>
      </c>
      <c r="S8062" s="19" t="s">
        <v>5509</v>
      </c>
      <c r="T8062" s="19" t="s">
        <v>12824</v>
      </c>
    </row>
    <row r="8063" spans="1:20" x14ac:dyDescent="0.25">
      <c r="A8063" s="19" t="s">
        <v>51732</v>
      </c>
      <c r="B8063" s="19" t="s">
        <v>3522</v>
      </c>
      <c r="C8063" s="19" t="s">
        <v>3531</v>
      </c>
      <c r="D8063" s="19" t="s">
        <v>4453</v>
      </c>
      <c r="E8063" s="19" t="s">
        <v>4185</v>
      </c>
      <c r="F8063" s="19" t="s">
        <v>3669</v>
      </c>
      <c r="G8063" s="19" t="s">
        <v>30218</v>
      </c>
      <c r="H8063" s="19" t="s">
        <v>19442</v>
      </c>
      <c r="I8063" s="19" t="s">
        <v>3198</v>
      </c>
      <c r="J8063" s="19" t="s">
        <v>25</v>
      </c>
      <c r="K8063" s="19" t="s">
        <v>51620</v>
      </c>
      <c r="L8063" s="19">
        <v>18</v>
      </c>
      <c r="M8063" s="19" t="s">
        <v>51631</v>
      </c>
      <c r="N8063" s="19" t="s">
        <v>3527</v>
      </c>
      <c r="O8063" s="19" t="s">
        <v>14273</v>
      </c>
      <c r="P8063" s="19" t="s">
        <v>30219</v>
      </c>
      <c r="Q8063" s="19" t="s">
        <v>25</v>
      </c>
      <c r="R8063" s="19" t="s">
        <v>18</v>
      </c>
      <c r="S8063" s="19" t="s">
        <v>5509</v>
      </c>
      <c r="T8063" s="19" t="s">
        <v>14275</v>
      </c>
    </row>
    <row r="8064" spans="1:20" x14ac:dyDescent="0.25">
      <c r="A8064" s="19" t="s">
        <v>51733</v>
      </c>
      <c r="B8064" s="19" t="s">
        <v>3535</v>
      </c>
      <c r="C8064" s="19" t="s">
        <v>19442</v>
      </c>
      <c r="D8064" s="19" t="s">
        <v>5692</v>
      </c>
      <c r="E8064" s="19" t="s">
        <v>30226</v>
      </c>
      <c r="F8064" s="19" t="s">
        <v>30227</v>
      </c>
      <c r="G8064" s="19" t="s">
        <v>30228</v>
      </c>
      <c r="H8064" s="19" t="s">
        <v>85</v>
      </c>
      <c r="I8064" s="19" t="s">
        <v>20030</v>
      </c>
      <c r="J8064" s="19" t="s">
        <v>25</v>
      </c>
      <c r="K8064" s="19" t="s">
        <v>51734</v>
      </c>
      <c r="L8064" s="19">
        <v>18</v>
      </c>
      <c r="M8064" s="19" t="s">
        <v>51735</v>
      </c>
      <c r="N8064" s="19" t="s">
        <v>3527</v>
      </c>
      <c r="O8064" s="19" t="s">
        <v>12822</v>
      </c>
      <c r="P8064" s="19" t="s">
        <v>30229</v>
      </c>
      <c r="Q8064" s="19" t="s">
        <v>25</v>
      </c>
      <c r="R8064" s="19" t="s">
        <v>18</v>
      </c>
      <c r="S8064" s="19" t="s">
        <v>5509</v>
      </c>
      <c r="T8064" s="19" t="s">
        <v>12824</v>
      </c>
    </row>
    <row r="8065" spans="1:20" x14ac:dyDescent="0.25">
      <c r="A8065" s="19" t="s">
        <v>51736</v>
      </c>
      <c r="B8065" s="19" t="s">
        <v>5511</v>
      </c>
      <c r="C8065" s="19" t="s">
        <v>19442</v>
      </c>
      <c r="D8065" s="19" t="s">
        <v>22577</v>
      </c>
      <c r="E8065" s="19" t="s">
        <v>19442</v>
      </c>
      <c r="F8065" s="19" t="s">
        <v>30223</v>
      </c>
      <c r="G8065" s="19" t="s">
        <v>30224</v>
      </c>
      <c r="H8065" s="19" t="s">
        <v>19442</v>
      </c>
      <c r="I8065" s="19" t="s">
        <v>20030</v>
      </c>
      <c r="J8065" s="19" t="s">
        <v>25</v>
      </c>
      <c r="K8065" s="19" t="s">
        <v>51734</v>
      </c>
      <c r="L8065" s="19">
        <v>18</v>
      </c>
      <c r="M8065" s="19" t="s">
        <v>51737</v>
      </c>
      <c r="N8065" s="19" t="s">
        <v>3527</v>
      </c>
      <c r="O8065" s="19" t="s">
        <v>14273</v>
      </c>
      <c r="P8065" s="19" t="s">
        <v>30225</v>
      </c>
      <c r="Q8065" s="19" t="s">
        <v>25</v>
      </c>
      <c r="R8065" s="19" t="s">
        <v>18</v>
      </c>
      <c r="S8065" s="19" t="s">
        <v>5509</v>
      </c>
      <c r="T8065" s="19" t="s">
        <v>14275</v>
      </c>
    </row>
    <row r="8066" spans="1:20" x14ac:dyDescent="0.25">
      <c r="A8066" s="19" t="s">
        <v>51738</v>
      </c>
      <c r="B8066" s="19" t="s">
        <v>4878</v>
      </c>
      <c r="C8066" s="19" t="s">
        <v>3523</v>
      </c>
      <c r="D8066" s="19" t="s">
        <v>10382</v>
      </c>
      <c r="E8066" s="19" t="s">
        <v>30230</v>
      </c>
      <c r="F8066" s="19" t="s">
        <v>30231</v>
      </c>
      <c r="G8066" s="19" t="s">
        <v>30232</v>
      </c>
      <c r="H8066" s="19" t="s">
        <v>19442</v>
      </c>
      <c r="I8066" s="19" t="s">
        <v>20030</v>
      </c>
      <c r="J8066" s="19" t="s">
        <v>25</v>
      </c>
      <c r="K8066" s="19" t="s">
        <v>51734</v>
      </c>
      <c r="L8066" s="19">
        <v>18</v>
      </c>
      <c r="M8066" s="19" t="s">
        <v>51739</v>
      </c>
      <c r="N8066" s="19" t="s">
        <v>3527</v>
      </c>
      <c r="O8066" s="19" t="s">
        <v>9819</v>
      </c>
      <c r="P8066" s="19" t="s">
        <v>10383</v>
      </c>
      <c r="Q8066" s="19" t="s">
        <v>25</v>
      </c>
      <c r="R8066" s="19" t="s">
        <v>18</v>
      </c>
      <c r="S8066" s="19" t="s">
        <v>5509</v>
      </c>
      <c r="T8066" s="19" t="s">
        <v>9821</v>
      </c>
    </row>
    <row r="8067" spans="1:20" x14ac:dyDescent="0.25">
      <c r="A8067" s="19" t="s">
        <v>51740</v>
      </c>
      <c r="B8067" s="19" t="s">
        <v>3522</v>
      </c>
      <c r="C8067" s="19" t="s">
        <v>3523</v>
      </c>
      <c r="D8067" s="19" t="s">
        <v>20027</v>
      </c>
      <c r="E8067" s="19" t="s">
        <v>19442</v>
      </c>
      <c r="F8067" s="19" t="s">
        <v>20028</v>
      </c>
      <c r="G8067" s="19" t="s">
        <v>20029</v>
      </c>
      <c r="H8067" s="19" t="s">
        <v>19442</v>
      </c>
      <c r="I8067" s="19" t="s">
        <v>20030</v>
      </c>
      <c r="J8067" s="19" t="s">
        <v>25</v>
      </c>
      <c r="K8067" s="19" t="s">
        <v>51734</v>
      </c>
      <c r="L8067" s="19">
        <v>18</v>
      </c>
      <c r="M8067" s="19" t="s">
        <v>51741</v>
      </c>
      <c r="N8067" s="19" t="s">
        <v>3527</v>
      </c>
      <c r="O8067" s="19" t="s">
        <v>14273</v>
      </c>
      <c r="P8067" s="19" t="s">
        <v>20031</v>
      </c>
      <c r="Q8067" s="19" t="s">
        <v>25</v>
      </c>
      <c r="R8067" s="19" t="s">
        <v>18</v>
      </c>
      <c r="S8067" s="19" t="s">
        <v>5509</v>
      </c>
      <c r="T8067" s="19" t="s">
        <v>14275</v>
      </c>
    </row>
    <row r="8068" spans="1:20" x14ac:dyDescent="0.25">
      <c r="A8068" s="19" t="s">
        <v>51742</v>
      </c>
      <c r="B8068" s="19" t="s">
        <v>3522</v>
      </c>
      <c r="C8068" s="19" t="s">
        <v>3523</v>
      </c>
      <c r="D8068" s="19" t="s">
        <v>3843</v>
      </c>
      <c r="E8068" s="19" t="s">
        <v>19442</v>
      </c>
      <c r="F8068" s="19" t="s">
        <v>20091</v>
      </c>
      <c r="G8068" s="19" t="s">
        <v>20029</v>
      </c>
      <c r="H8068" s="19" t="s">
        <v>19442</v>
      </c>
      <c r="I8068" s="19" t="s">
        <v>20030</v>
      </c>
      <c r="J8068" s="19" t="s">
        <v>25</v>
      </c>
      <c r="K8068" s="19" t="s">
        <v>51734</v>
      </c>
      <c r="L8068" s="19">
        <v>18</v>
      </c>
      <c r="M8068" s="19" t="s">
        <v>51741</v>
      </c>
      <c r="N8068" s="19" t="s">
        <v>3527</v>
      </c>
      <c r="O8068" s="19" t="s">
        <v>14273</v>
      </c>
      <c r="P8068" s="19" t="s">
        <v>20092</v>
      </c>
      <c r="Q8068" s="19" t="s">
        <v>25</v>
      </c>
      <c r="R8068" s="19" t="s">
        <v>18</v>
      </c>
      <c r="S8068" s="19" t="s">
        <v>5509</v>
      </c>
      <c r="T8068" s="19" t="s">
        <v>14275</v>
      </c>
    </row>
    <row r="8069" spans="1:20" x14ac:dyDescent="0.25">
      <c r="A8069" s="19" t="s">
        <v>51743</v>
      </c>
      <c r="B8069" s="19" t="s">
        <v>5511</v>
      </c>
      <c r="C8069" s="19" t="s">
        <v>3523</v>
      </c>
      <c r="D8069" s="19" t="s">
        <v>5041</v>
      </c>
      <c r="E8069" s="19" t="s">
        <v>4958</v>
      </c>
      <c r="F8069" s="19" t="s">
        <v>4025</v>
      </c>
      <c r="G8069" s="19" t="s">
        <v>30236</v>
      </c>
      <c r="H8069" s="19" t="s">
        <v>4344</v>
      </c>
      <c r="I8069" s="19" t="s">
        <v>3150</v>
      </c>
      <c r="J8069" s="19" t="s">
        <v>25</v>
      </c>
      <c r="K8069" s="19" t="s">
        <v>51744</v>
      </c>
      <c r="L8069" s="19">
        <v>18</v>
      </c>
      <c r="M8069" s="19" t="s">
        <v>51745</v>
      </c>
      <c r="N8069" s="19" t="s">
        <v>3527</v>
      </c>
      <c r="O8069" s="19" t="s">
        <v>14273</v>
      </c>
      <c r="P8069" s="19" t="s">
        <v>30237</v>
      </c>
      <c r="Q8069" s="19" t="s">
        <v>25</v>
      </c>
      <c r="R8069" s="19" t="s">
        <v>18</v>
      </c>
      <c r="S8069" s="19" t="s">
        <v>5509</v>
      </c>
      <c r="T8069" s="19" t="s">
        <v>14275</v>
      </c>
    </row>
    <row r="8070" spans="1:20" x14ac:dyDescent="0.25">
      <c r="A8070" s="19" t="s">
        <v>51746</v>
      </c>
      <c r="B8070" s="19" t="s">
        <v>3522</v>
      </c>
      <c r="C8070" s="19" t="s">
        <v>19442</v>
      </c>
      <c r="D8070" s="19" t="s">
        <v>3884</v>
      </c>
      <c r="E8070" s="19" t="s">
        <v>3716</v>
      </c>
      <c r="F8070" s="19" t="s">
        <v>3717</v>
      </c>
      <c r="G8070" s="19" t="s">
        <v>21560</v>
      </c>
      <c r="H8070" s="19" t="s">
        <v>6451</v>
      </c>
      <c r="I8070" s="19" t="s">
        <v>3150</v>
      </c>
      <c r="J8070" s="19" t="s">
        <v>25</v>
      </c>
      <c r="K8070" s="19" t="s">
        <v>51744</v>
      </c>
      <c r="L8070" s="19">
        <v>18</v>
      </c>
      <c r="M8070" s="19" t="s">
        <v>51747</v>
      </c>
      <c r="N8070" s="19" t="s">
        <v>3525</v>
      </c>
      <c r="O8070" s="19" t="s">
        <v>12822</v>
      </c>
      <c r="P8070" s="19" t="s">
        <v>13900</v>
      </c>
      <c r="Q8070" s="19" t="s">
        <v>25</v>
      </c>
      <c r="R8070" s="19" t="s">
        <v>18</v>
      </c>
      <c r="S8070" s="19" t="s">
        <v>5509</v>
      </c>
      <c r="T8070" s="19" t="s">
        <v>12824</v>
      </c>
    </row>
    <row r="8071" spans="1:20" x14ac:dyDescent="0.25">
      <c r="A8071" s="19" t="s">
        <v>51748</v>
      </c>
      <c r="B8071" s="19" t="s">
        <v>3522</v>
      </c>
      <c r="C8071" s="19" t="s">
        <v>19442</v>
      </c>
      <c r="D8071" s="19" t="s">
        <v>4174</v>
      </c>
      <c r="E8071" s="19" t="s">
        <v>19442</v>
      </c>
      <c r="F8071" s="19" t="s">
        <v>25127</v>
      </c>
      <c r="G8071" s="19" t="s">
        <v>5217</v>
      </c>
      <c r="H8071" s="19" t="s">
        <v>11385</v>
      </c>
      <c r="I8071" s="19" t="s">
        <v>3150</v>
      </c>
      <c r="J8071" s="19" t="s">
        <v>25</v>
      </c>
      <c r="K8071" s="19" t="s">
        <v>51744</v>
      </c>
      <c r="L8071" s="19">
        <v>18</v>
      </c>
      <c r="M8071" s="19" t="s">
        <v>51749</v>
      </c>
      <c r="N8071" s="19" t="s">
        <v>3527</v>
      </c>
      <c r="O8071" s="19" t="s">
        <v>14273</v>
      </c>
      <c r="P8071" s="19" t="s">
        <v>25128</v>
      </c>
      <c r="Q8071" s="19" t="s">
        <v>25</v>
      </c>
      <c r="R8071" s="19" t="s">
        <v>18</v>
      </c>
      <c r="S8071" s="19" t="s">
        <v>5509</v>
      </c>
      <c r="T8071" s="19" t="s">
        <v>14275</v>
      </c>
    </row>
    <row r="8072" spans="1:20" x14ac:dyDescent="0.25">
      <c r="A8072" s="19" t="s">
        <v>51750</v>
      </c>
      <c r="B8072" s="19" t="s">
        <v>4878</v>
      </c>
      <c r="C8072" s="19" t="s">
        <v>19442</v>
      </c>
      <c r="D8072" s="19" t="s">
        <v>3619</v>
      </c>
      <c r="E8072" s="19" t="s">
        <v>7100</v>
      </c>
      <c r="F8072" s="19" t="s">
        <v>3612</v>
      </c>
      <c r="G8072" s="19" t="s">
        <v>51751</v>
      </c>
      <c r="H8072" s="19" t="s">
        <v>19442</v>
      </c>
      <c r="I8072" s="19" t="s">
        <v>3150</v>
      </c>
      <c r="J8072" s="19" t="s">
        <v>25</v>
      </c>
      <c r="K8072" s="19" t="s">
        <v>51744</v>
      </c>
      <c r="L8072" s="19">
        <v>18</v>
      </c>
      <c r="M8072" s="19" t="s">
        <v>51752</v>
      </c>
      <c r="N8072" s="19" t="s">
        <v>3525</v>
      </c>
      <c r="O8072" s="19" t="s">
        <v>5642</v>
      </c>
      <c r="P8072" s="19" t="s">
        <v>7101</v>
      </c>
      <c r="Q8072" s="19" t="s">
        <v>25</v>
      </c>
      <c r="R8072" s="19" t="s">
        <v>18</v>
      </c>
      <c r="S8072" s="19" t="s">
        <v>5509</v>
      </c>
      <c r="T8072" s="19" t="s">
        <v>5643</v>
      </c>
    </row>
    <row r="8073" spans="1:20" x14ac:dyDescent="0.25">
      <c r="A8073" s="19" t="s">
        <v>51753</v>
      </c>
      <c r="B8073" s="19" t="s">
        <v>3535</v>
      </c>
      <c r="C8073" s="19" t="s">
        <v>3523</v>
      </c>
      <c r="D8073" s="19" t="s">
        <v>25123</v>
      </c>
      <c r="E8073" s="19" t="s">
        <v>19442</v>
      </c>
      <c r="F8073" s="19" t="s">
        <v>25124</v>
      </c>
      <c r="G8073" s="19" t="s">
        <v>13475</v>
      </c>
      <c r="H8073" s="19" t="s">
        <v>25125</v>
      </c>
      <c r="I8073" s="19" t="s">
        <v>3150</v>
      </c>
      <c r="J8073" s="19" t="s">
        <v>25</v>
      </c>
      <c r="K8073" s="19" t="s">
        <v>51744</v>
      </c>
      <c r="L8073" s="19">
        <v>18</v>
      </c>
      <c r="M8073" s="19" t="s">
        <v>51754</v>
      </c>
      <c r="N8073" s="19" t="s">
        <v>3525</v>
      </c>
      <c r="O8073" s="19" t="s">
        <v>12277</v>
      </c>
      <c r="P8073" s="19" t="s">
        <v>25126</v>
      </c>
      <c r="Q8073" s="19" t="s">
        <v>25</v>
      </c>
      <c r="R8073" s="19" t="s">
        <v>18</v>
      </c>
      <c r="S8073" s="19" t="s">
        <v>5509</v>
      </c>
      <c r="T8073" s="19" t="s">
        <v>9821</v>
      </c>
    </row>
    <row r="8074" spans="1:20" x14ac:dyDescent="0.25">
      <c r="A8074" s="19" t="s">
        <v>51755</v>
      </c>
      <c r="B8074" s="19" t="s">
        <v>3522</v>
      </c>
      <c r="C8074" s="19" t="s">
        <v>19442</v>
      </c>
      <c r="D8074" s="19" t="s">
        <v>4901</v>
      </c>
      <c r="E8074" s="19" t="s">
        <v>3925</v>
      </c>
      <c r="F8074" s="19" t="s">
        <v>5543</v>
      </c>
      <c r="G8074" s="19" t="s">
        <v>51756</v>
      </c>
      <c r="H8074" s="19" t="s">
        <v>19442</v>
      </c>
      <c r="I8074" s="19" t="s">
        <v>3150</v>
      </c>
      <c r="J8074" s="19" t="s">
        <v>25</v>
      </c>
      <c r="K8074" s="19" t="s">
        <v>51744</v>
      </c>
      <c r="L8074" s="19">
        <v>18</v>
      </c>
      <c r="M8074" s="19" t="s">
        <v>51757</v>
      </c>
      <c r="N8074" s="19" t="s">
        <v>3525</v>
      </c>
      <c r="O8074" s="19" t="s">
        <v>12464</v>
      </c>
      <c r="P8074" s="19" t="s">
        <v>30504</v>
      </c>
      <c r="Q8074" s="19" t="s">
        <v>25</v>
      </c>
      <c r="R8074" s="19" t="s">
        <v>18</v>
      </c>
      <c r="S8074" s="19" t="s">
        <v>5509</v>
      </c>
      <c r="T8074" s="19" t="s">
        <v>9821</v>
      </c>
    </row>
    <row r="8075" spans="1:20" x14ac:dyDescent="0.25">
      <c r="A8075" s="19" t="s">
        <v>51758</v>
      </c>
      <c r="B8075" s="19" t="s">
        <v>3522</v>
      </c>
      <c r="C8075" s="19" t="s">
        <v>19442</v>
      </c>
      <c r="D8075" s="19" t="s">
        <v>4907</v>
      </c>
      <c r="E8075" s="19" t="s">
        <v>5323</v>
      </c>
      <c r="F8075" s="19" t="s">
        <v>3717</v>
      </c>
      <c r="G8075" s="19" t="s">
        <v>21560</v>
      </c>
      <c r="H8075" s="19" t="s">
        <v>6451</v>
      </c>
      <c r="I8075" s="19" t="s">
        <v>3150</v>
      </c>
      <c r="J8075" s="19" t="s">
        <v>25</v>
      </c>
      <c r="K8075" s="19" t="s">
        <v>51744</v>
      </c>
      <c r="L8075" s="19">
        <v>18</v>
      </c>
      <c r="M8075" s="19" t="s">
        <v>51747</v>
      </c>
      <c r="N8075" s="19" t="s">
        <v>3527</v>
      </c>
      <c r="O8075" s="19" t="s">
        <v>12822</v>
      </c>
      <c r="P8075" s="19" t="s">
        <v>21561</v>
      </c>
      <c r="Q8075" s="19" t="s">
        <v>25</v>
      </c>
      <c r="R8075" s="19" t="s">
        <v>18</v>
      </c>
      <c r="S8075" s="19" t="s">
        <v>5509</v>
      </c>
      <c r="T8075" s="19" t="s">
        <v>12824</v>
      </c>
    </row>
    <row r="8076" spans="1:20" x14ac:dyDescent="0.25">
      <c r="A8076" s="19" t="s">
        <v>51759</v>
      </c>
      <c r="B8076" s="19" t="s">
        <v>3522</v>
      </c>
      <c r="C8076" s="19" t="s">
        <v>3523</v>
      </c>
      <c r="D8076" s="19" t="s">
        <v>4053</v>
      </c>
      <c r="E8076" s="19" t="s">
        <v>3762</v>
      </c>
      <c r="F8076" s="19" t="s">
        <v>3592</v>
      </c>
      <c r="G8076" s="19" t="s">
        <v>13475</v>
      </c>
      <c r="H8076" s="19" t="s">
        <v>3722</v>
      </c>
      <c r="I8076" s="19" t="s">
        <v>3150</v>
      </c>
      <c r="J8076" s="19" t="s">
        <v>25</v>
      </c>
      <c r="K8076" s="19" t="s">
        <v>51744</v>
      </c>
      <c r="L8076" s="19">
        <v>18</v>
      </c>
      <c r="M8076" s="19" t="s">
        <v>51760</v>
      </c>
      <c r="N8076" s="19" t="s">
        <v>3527</v>
      </c>
      <c r="O8076" s="19" t="s">
        <v>14273</v>
      </c>
      <c r="P8076" s="19" t="s">
        <v>16583</v>
      </c>
      <c r="Q8076" s="19" t="s">
        <v>25</v>
      </c>
      <c r="R8076" s="19" t="s">
        <v>18</v>
      </c>
      <c r="S8076" s="19" t="s">
        <v>5509</v>
      </c>
      <c r="T8076" s="19" t="s">
        <v>14275</v>
      </c>
    </row>
    <row r="8077" spans="1:20" x14ac:dyDescent="0.25">
      <c r="A8077" s="19" t="s">
        <v>51761</v>
      </c>
      <c r="B8077" s="19" t="s">
        <v>3535</v>
      </c>
      <c r="C8077" s="19" t="s">
        <v>19442</v>
      </c>
      <c r="D8077" s="19" t="s">
        <v>4013</v>
      </c>
      <c r="E8077" s="19" t="s">
        <v>3701</v>
      </c>
      <c r="F8077" s="19" t="s">
        <v>13473</v>
      </c>
      <c r="G8077" s="19" t="s">
        <v>25122</v>
      </c>
      <c r="H8077" s="19" t="s">
        <v>19442</v>
      </c>
      <c r="I8077" s="19" t="s">
        <v>3150</v>
      </c>
      <c r="J8077" s="19" t="s">
        <v>25</v>
      </c>
      <c r="K8077" s="19" t="s">
        <v>51744</v>
      </c>
      <c r="L8077" s="19">
        <v>18</v>
      </c>
      <c r="M8077" s="19" t="s">
        <v>51762</v>
      </c>
      <c r="N8077" s="19" t="s">
        <v>3527</v>
      </c>
      <c r="O8077" s="19" t="s">
        <v>12822</v>
      </c>
      <c r="P8077" s="19" t="s">
        <v>13474</v>
      </c>
      <c r="Q8077" s="19" t="s">
        <v>25</v>
      </c>
      <c r="R8077" s="19" t="s">
        <v>18</v>
      </c>
      <c r="S8077" s="19" t="s">
        <v>5509</v>
      </c>
      <c r="T8077" s="19" t="s">
        <v>12824</v>
      </c>
    </row>
    <row r="8078" spans="1:20" x14ac:dyDescent="0.25">
      <c r="A8078" s="19" t="s">
        <v>51763</v>
      </c>
      <c r="B8078" s="19" t="s">
        <v>3522</v>
      </c>
      <c r="C8078" s="19" t="s">
        <v>19442</v>
      </c>
      <c r="D8078" s="19" t="s">
        <v>3639</v>
      </c>
      <c r="E8078" s="19" t="s">
        <v>19442</v>
      </c>
      <c r="F8078" s="19" t="s">
        <v>3979</v>
      </c>
      <c r="G8078" s="19" t="s">
        <v>25129</v>
      </c>
      <c r="H8078" s="19" t="s">
        <v>19442</v>
      </c>
      <c r="I8078" s="19" t="s">
        <v>3150</v>
      </c>
      <c r="J8078" s="19" t="s">
        <v>25</v>
      </c>
      <c r="K8078" s="19" t="s">
        <v>51744</v>
      </c>
      <c r="L8078" s="19">
        <v>18</v>
      </c>
      <c r="M8078" s="19" t="s">
        <v>51764</v>
      </c>
      <c r="N8078" s="19" t="s">
        <v>3525</v>
      </c>
      <c r="O8078" s="19" t="s">
        <v>9819</v>
      </c>
      <c r="P8078" s="19" t="s">
        <v>10562</v>
      </c>
      <c r="Q8078" s="19" t="s">
        <v>25</v>
      </c>
      <c r="R8078" s="19" t="s">
        <v>18</v>
      </c>
      <c r="S8078" s="19" t="s">
        <v>5509</v>
      </c>
      <c r="T8078" s="19" t="s">
        <v>9821</v>
      </c>
    </row>
    <row r="8079" spans="1:20" x14ac:dyDescent="0.25">
      <c r="A8079" s="19" t="s">
        <v>51765</v>
      </c>
      <c r="B8079" s="19" t="s">
        <v>3522</v>
      </c>
      <c r="C8079" s="19" t="s">
        <v>19442</v>
      </c>
      <c r="D8079" s="19" t="s">
        <v>51766</v>
      </c>
      <c r="E8079" s="19" t="s">
        <v>3529</v>
      </c>
      <c r="F8079" s="19" t="s">
        <v>3634</v>
      </c>
      <c r="G8079" s="19" t="s">
        <v>51767</v>
      </c>
      <c r="H8079" s="19" t="s">
        <v>19442</v>
      </c>
      <c r="I8079" s="19" t="s">
        <v>3150</v>
      </c>
      <c r="J8079" s="19" t="s">
        <v>25</v>
      </c>
      <c r="K8079" s="19" t="s">
        <v>51744</v>
      </c>
      <c r="L8079" s="19">
        <v>18</v>
      </c>
      <c r="M8079" s="19" t="s">
        <v>51768</v>
      </c>
      <c r="N8079" s="19" t="s">
        <v>3525</v>
      </c>
      <c r="O8079" s="19" t="s">
        <v>23865</v>
      </c>
      <c r="P8079" s="19" t="s">
        <v>51769</v>
      </c>
      <c r="Q8079" s="19" t="s">
        <v>25</v>
      </c>
      <c r="R8079" s="19" t="s">
        <v>18</v>
      </c>
      <c r="S8079" s="19" t="s">
        <v>5509</v>
      </c>
      <c r="T8079" s="19" t="s">
        <v>14275</v>
      </c>
    </row>
    <row r="8080" spans="1:20" x14ac:dyDescent="0.25">
      <c r="A8080" s="19" t="s">
        <v>51770</v>
      </c>
      <c r="B8080" s="19" t="s">
        <v>3522</v>
      </c>
      <c r="C8080" s="19" t="s">
        <v>19442</v>
      </c>
      <c r="D8080" s="19" t="s">
        <v>3742</v>
      </c>
      <c r="E8080" s="19" t="s">
        <v>4131</v>
      </c>
      <c r="F8080" s="19" t="s">
        <v>30233</v>
      </c>
      <c r="G8080" s="19" t="s">
        <v>5217</v>
      </c>
      <c r="H8080" s="19" t="s">
        <v>30234</v>
      </c>
      <c r="I8080" s="19" t="s">
        <v>3150</v>
      </c>
      <c r="J8080" s="19" t="s">
        <v>25</v>
      </c>
      <c r="K8080" s="19" t="s">
        <v>51744</v>
      </c>
      <c r="L8080" s="19">
        <v>18</v>
      </c>
      <c r="M8080" s="19" t="s">
        <v>51771</v>
      </c>
      <c r="N8080" s="19" t="s">
        <v>3525</v>
      </c>
      <c r="O8080" s="19" t="s">
        <v>12822</v>
      </c>
      <c r="P8080" s="19" t="s">
        <v>30235</v>
      </c>
      <c r="Q8080" s="19" t="s">
        <v>25</v>
      </c>
      <c r="R8080" s="19" t="s">
        <v>18</v>
      </c>
      <c r="S8080" s="19" t="s">
        <v>5509</v>
      </c>
      <c r="T8080" s="19" t="s">
        <v>12824</v>
      </c>
    </row>
    <row r="8081" spans="1:20" x14ac:dyDescent="0.25">
      <c r="A8081" s="19" t="s">
        <v>51772</v>
      </c>
      <c r="B8081" s="19" t="s">
        <v>3535</v>
      </c>
      <c r="C8081" s="19" t="s">
        <v>19442</v>
      </c>
      <c r="D8081" s="19" t="s">
        <v>3545</v>
      </c>
      <c r="E8081" s="19" t="s">
        <v>3546</v>
      </c>
      <c r="F8081" s="19" t="s">
        <v>30238</v>
      </c>
      <c r="G8081" s="19" t="s">
        <v>5217</v>
      </c>
      <c r="H8081" s="19" t="s">
        <v>30234</v>
      </c>
      <c r="I8081" s="19" t="s">
        <v>3150</v>
      </c>
      <c r="J8081" s="19" t="s">
        <v>25</v>
      </c>
      <c r="K8081" s="19" t="s">
        <v>51744</v>
      </c>
      <c r="L8081" s="19">
        <v>18</v>
      </c>
      <c r="M8081" s="19" t="s">
        <v>51771</v>
      </c>
      <c r="N8081" s="19" t="s">
        <v>3527</v>
      </c>
      <c r="O8081" s="19" t="s">
        <v>22780</v>
      </c>
      <c r="P8081" s="19" t="s">
        <v>30239</v>
      </c>
      <c r="Q8081" s="19" t="s">
        <v>25</v>
      </c>
      <c r="R8081" s="19" t="s">
        <v>18</v>
      </c>
      <c r="S8081" s="19" t="s">
        <v>5509</v>
      </c>
      <c r="T8081" s="19" t="s">
        <v>12824</v>
      </c>
    </row>
    <row r="8082" spans="1:20" x14ac:dyDescent="0.25">
      <c r="A8082" s="19" t="s">
        <v>51773</v>
      </c>
      <c r="B8082" s="19" t="s">
        <v>3535</v>
      </c>
      <c r="C8082" s="19" t="s">
        <v>19442</v>
      </c>
      <c r="D8082" s="19" t="s">
        <v>13351</v>
      </c>
      <c r="E8082" s="19" t="s">
        <v>19442</v>
      </c>
      <c r="F8082" s="19" t="s">
        <v>13352</v>
      </c>
      <c r="G8082" s="19" t="s">
        <v>5217</v>
      </c>
      <c r="H8082" s="19" t="s">
        <v>13353</v>
      </c>
      <c r="I8082" s="19" t="s">
        <v>3150</v>
      </c>
      <c r="J8082" s="19" t="s">
        <v>25</v>
      </c>
      <c r="K8082" s="19" t="s">
        <v>51744</v>
      </c>
      <c r="L8082" s="19">
        <v>18</v>
      </c>
      <c r="M8082" s="19" t="s">
        <v>51774</v>
      </c>
      <c r="N8082" s="19" t="s">
        <v>3527</v>
      </c>
      <c r="O8082" s="19" t="s">
        <v>12822</v>
      </c>
      <c r="P8082" s="19" t="s">
        <v>13354</v>
      </c>
      <c r="Q8082" s="19" t="s">
        <v>25</v>
      </c>
      <c r="R8082" s="19" t="s">
        <v>18</v>
      </c>
      <c r="S8082" s="19" t="s">
        <v>5509</v>
      </c>
      <c r="T8082" s="19" t="s">
        <v>12824</v>
      </c>
    </row>
    <row r="8083" spans="1:20" x14ac:dyDescent="0.25">
      <c r="A8083" s="19" t="s">
        <v>51775</v>
      </c>
      <c r="B8083" s="19" t="s">
        <v>3522</v>
      </c>
      <c r="C8083" s="19" t="s">
        <v>3523</v>
      </c>
      <c r="D8083" s="19" t="s">
        <v>3649</v>
      </c>
      <c r="E8083" s="19" t="s">
        <v>19442</v>
      </c>
      <c r="F8083" s="19" t="s">
        <v>7107</v>
      </c>
      <c r="G8083" s="19" t="s">
        <v>14112</v>
      </c>
      <c r="H8083" s="19" t="s">
        <v>19442</v>
      </c>
      <c r="I8083" s="19" t="s">
        <v>3150</v>
      </c>
      <c r="J8083" s="19" t="s">
        <v>25</v>
      </c>
      <c r="K8083" s="19" t="s">
        <v>51776</v>
      </c>
      <c r="L8083" s="19">
        <v>18</v>
      </c>
      <c r="M8083" s="19" t="s">
        <v>51777</v>
      </c>
      <c r="N8083" s="19" t="s">
        <v>3525</v>
      </c>
      <c r="O8083" s="19" t="s">
        <v>14076</v>
      </c>
      <c r="P8083" s="19" t="s">
        <v>14113</v>
      </c>
      <c r="Q8083" s="19" t="s">
        <v>25</v>
      </c>
      <c r="R8083" s="19" t="s">
        <v>18</v>
      </c>
      <c r="S8083" s="19" t="s">
        <v>5509</v>
      </c>
      <c r="T8083" s="19" t="s">
        <v>12824</v>
      </c>
    </row>
    <row r="8084" spans="1:20" x14ac:dyDescent="0.25">
      <c r="A8084" s="19" t="s">
        <v>51778</v>
      </c>
      <c r="B8084" s="19" t="s">
        <v>3522</v>
      </c>
      <c r="C8084" s="19" t="s">
        <v>3523</v>
      </c>
      <c r="D8084" s="19" t="s">
        <v>5740</v>
      </c>
      <c r="E8084" s="19" t="s">
        <v>3900</v>
      </c>
      <c r="F8084" s="19" t="s">
        <v>5373</v>
      </c>
      <c r="G8084" s="19" t="s">
        <v>21580</v>
      </c>
      <c r="H8084" s="19" t="s">
        <v>21581</v>
      </c>
      <c r="I8084" s="19" t="s">
        <v>3150</v>
      </c>
      <c r="J8084" s="19" t="s">
        <v>25</v>
      </c>
      <c r="K8084" s="19" t="s">
        <v>51776</v>
      </c>
      <c r="L8084" s="19">
        <v>18</v>
      </c>
      <c r="M8084" s="19" t="s">
        <v>51779</v>
      </c>
      <c r="N8084" s="19" t="s">
        <v>3527</v>
      </c>
      <c r="O8084" s="19" t="s">
        <v>5642</v>
      </c>
      <c r="P8084" s="19" t="s">
        <v>21582</v>
      </c>
      <c r="Q8084" s="19" t="s">
        <v>25</v>
      </c>
      <c r="R8084" s="19" t="s">
        <v>18</v>
      </c>
      <c r="S8084" s="19" t="s">
        <v>5509</v>
      </c>
      <c r="T8084" s="19" t="s">
        <v>5643</v>
      </c>
    </row>
    <row r="8085" spans="1:20" x14ac:dyDescent="0.25">
      <c r="A8085" s="19" t="s">
        <v>51780</v>
      </c>
      <c r="B8085" s="19" t="s">
        <v>5367</v>
      </c>
      <c r="C8085" s="19" t="s">
        <v>3523</v>
      </c>
      <c r="D8085" s="19" t="s">
        <v>5208</v>
      </c>
      <c r="E8085" s="19" t="s">
        <v>19442</v>
      </c>
      <c r="F8085" s="19" t="s">
        <v>5765</v>
      </c>
      <c r="G8085" s="19" t="s">
        <v>51781</v>
      </c>
      <c r="H8085" s="19" t="s">
        <v>19442</v>
      </c>
      <c r="I8085" s="19" t="s">
        <v>51782</v>
      </c>
      <c r="J8085" s="19" t="s">
        <v>25</v>
      </c>
      <c r="K8085" s="19" t="s">
        <v>51783</v>
      </c>
      <c r="L8085" s="19">
        <v>18</v>
      </c>
      <c r="M8085" s="19" t="s">
        <v>51784</v>
      </c>
      <c r="N8085" s="19" t="s">
        <v>3527</v>
      </c>
      <c r="O8085" s="19" t="s">
        <v>18099</v>
      </c>
      <c r="P8085" s="19" t="s">
        <v>18101</v>
      </c>
      <c r="Q8085" s="19" t="s">
        <v>25</v>
      </c>
      <c r="R8085" s="19" t="s">
        <v>18</v>
      </c>
      <c r="S8085" s="19" t="s">
        <v>5509</v>
      </c>
      <c r="T8085" s="19" t="s">
        <v>14275</v>
      </c>
    </row>
    <row r="8086" spans="1:20" x14ac:dyDescent="0.25">
      <c r="A8086" s="19" t="s">
        <v>51785</v>
      </c>
      <c r="B8086" s="19" t="s">
        <v>19442</v>
      </c>
      <c r="C8086" s="19" t="s">
        <v>19442</v>
      </c>
      <c r="D8086" s="19" t="s">
        <v>51786</v>
      </c>
      <c r="E8086" s="19" t="s">
        <v>19442</v>
      </c>
      <c r="F8086" s="19" t="s">
        <v>3820</v>
      </c>
      <c r="G8086" s="19" t="s">
        <v>22762</v>
      </c>
      <c r="H8086" s="19" t="s">
        <v>19442</v>
      </c>
      <c r="I8086" s="19" t="s">
        <v>3662</v>
      </c>
      <c r="J8086" s="19" t="s">
        <v>25</v>
      </c>
      <c r="K8086" s="19" t="s">
        <v>51787</v>
      </c>
      <c r="L8086" s="19">
        <v>18</v>
      </c>
      <c r="M8086" s="19" t="s">
        <v>51788</v>
      </c>
      <c r="N8086" s="19" t="s">
        <v>3525</v>
      </c>
      <c r="O8086" s="19" t="s">
        <v>12215</v>
      </c>
      <c r="P8086" s="19" t="s">
        <v>51789</v>
      </c>
      <c r="Q8086" s="19" t="s">
        <v>25</v>
      </c>
      <c r="R8086" s="19" t="s">
        <v>18</v>
      </c>
      <c r="S8086" s="19" t="s">
        <v>5509</v>
      </c>
      <c r="T8086" s="19" t="s">
        <v>9821</v>
      </c>
    </row>
    <row r="8087" spans="1:20" x14ac:dyDescent="0.25">
      <c r="A8087" s="19" t="s">
        <v>51790</v>
      </c>
      <c r="B8087" s="19" t="s">
        <v>3522</v>
      </c>
      <c r="C8087" s="19" t="s">
        <v>19442</v>
      </c>
      <c r="D8087" s="19" t="s">
        <v>20870</v>
      </c>
      <c r="E8087" s="19" t="s">
        <v>19442</v>
      </c>
      <c r="F8087" s="19" t="s">
        <v>13307</v>
      </c>
      <c r="G8087" s="19" t="s">
        <v>20871</v>
      </c>
      <c r="H8087" s="19" t="s">
        <v>25130</v>
      </c>
      <c r="I8087" s="19" t="s">
        <v>3107</v>
      </c>
      <c r="J8087" s="19" t="s">
        <v>25</v>
      </c>
      <c r="K8087" s="19" t="s">
        <v>51791</v>
      </c>
      <c r="L8087" s="19">
        <v>18</v>
      </c>
      <c r="M8087" s="19" t="s">
        <v>51792</v>
      </c>
      <c r="N8087" s="19" t="s">
        <v>3525</v>
      </c>
      <c r="O8087" s="19" t="s">
        <v>5642</v>
      </c>
      <c r="P8087" s="19" t="s">
        <v>20872</v>
      </c>
      <c r="Q8087" s="19" t="s">
        <v>25</v>
      </c>
      <c r="R8087" s="19" t="s">
        <v>18</v>
      </c>
      <c r="S8087" s="19" t="s">
        <v>5509</v>
      </c>
      <c r="T8087" s="19" t="s">
        <v>5643</v>
      </c>
    </row>
    <row r="8088" spans="1:20" x14ac:dyDescent="0.25">
      <c r="A8088" s="19" t="s">
        <v>51793</v>
      </c>
      <c r="B8088" s="19" t="s">
        <v>3522</v>
      </c>
      <c r="C8088" s="19" t="s">
        <v>19442</v>
      </c>
      <c r="D8088" s="19" t="s">
        <v>3690</v>
      </c>
      <c r="E8088" s="19" t="s">
        <v>19442</v>
      </c>
      <c r="F8088" s="19" t="s">
        <v>4087</v>
      </c>
      <c r="G8088" s="19" t="s">
        <v>19933</v>
      </c>
      <c r="H8088" s="19" t="s">
        <v>19442</v>
      </c>
      <c r="I8088" s="19" t="s">
        <v>3107</v>
      </c>
      <c r="J8088" s="19" t="s">
        <v>25</v>
      </c>
      <c r="K8088" s="19" t="s">
        <v>51791</v>
      </c>
      <c r="L8088" s="19">
        <v>18</v>
      </c>
      <c r="M8088" s="19" t="s">
        <v>51794</v>
      </c>
      <c r="N8088" s="19" t="s">
        <v>3525</v>
      </c>
      <c r="O8088" s="19" t="s">
        <v>18783</v>
      </c>
      <c r="P8088" s="19" t="s">
        <v>18939</v>
      </c>
      <c r="Q8088" s="19" t="s">
        <v>25</v>
      </c>
      <c r="R8088" s="19" t="s">
        <v>18</v>
      </c>
      <c r="S8088" s="19" t="s">
        <v>5509</v>
      </c>
      <c r="T8088" s="19" t="s">
        <v>18785</v>
      </c>
    </row>
    <row r="8089" spans="1:20" x14ac:dyDescent="0.25">
      <c r="A8089" s="19" t="s">
        <v>51795</v>
      </c>
      <c r="B8089" s="19" t="s">
        <v>3535</v>
      </c>
      <c r="C8089" s="19" t="s">
        <v>19442</v>
      </c>
      <c r="D8089" s="19" t="s">
        <v>4205</v>
      </c>
      <c r="E8089" s="19" t="s">
        <v>3556</v>
      </c>
      <c r="F8089" s="19" t="s">
        <v>3581</v>
      </c>
      <c r="G8089" s="19" t="s">
        <v>25131</v>
      </c>
      <c r="H8089" s="19" t="s">
        <v>19442</v>
      </c>
      <c r="I8089" s="19" t="s">
        <v>3107</v>
      </c>
      <c r="J8089" s="19" t="s">
        <v>25</v>
      </c>
      <c r="K8089" s="19" t="s">
        <v>51791</v>
      </c>
      <c r="L8089" s="19">
        <v>18</v>
      </c>
      <c r="M8089" s="19" t="s">
        <v>51796</v>
      </c>
      <c r="N8089" s="19" t="s">
        <v>3527</v>
      </c>
      <c r="O8089" s="19" t="s">
        <v>5642</v>
      </c>
      <c r="P8089" s="19" t="s">
        <v>25132</v>
      </c>
      <c r="Q8089" s="19" t="s">
        <v>25</v>
      </c>
      <c r="R8089" s="19" t="s">
        <v>18</v>
      </c>
      <c r="S8089" s="19" t="s">
        <v>5509</v>
      </c>
      <c r="T8089" s="19" t="s">
        <v>5643</v>
      </c>
    </row>
    <row r="8090" spans="1:20" x14ac:dyDescent="0.25">
      <c r="A8090" s="19" t="s">
        <v>51797</v>
      </c>
      <c r="B8090" s="19" t="s">
        <v>3535</v>
      </c>
      <c r="C8090" s="19" t="s">
        <v>3531</v>
      </c>
      <c r="D8090" s="19" t="s">
        <v>4847</v>
      </c>
      <c r="E8090" s="19" t="s">
        <v>19442</v>
      </c>
      <c r="F8090" s="19" t="s">
        <v>3606</v>
      </c>
      <c r="G8090" s="19" t="s">
        <v>27339</v>
      </c>
      <c r="H8090" s="19" t="s">
        <v>19442</v>
      </c>
      <c r="I8090" s="19" t="s">
        <v>3107</v>
      </c>
      <c r="J8090" s="19" t="s">
        <v>25</v>
      </c>
      <c r="K8090" s="19" t="s">
        <v>51791</v>
      </c>
      <c r="L8090" s="19">
        <v>18</v>
      </c>
      <c r="M8090" s="19" t="s">
        <v>51798</v>
      </c>
      <c r="N8090" s="19" t="s">
        <v>3527</v>
      </c>
      <c r="O8090" s="19" t="s">
        <v>5642</v>
      </c>
      <c r="P8090" s="19" t="s">
        <v>25091</v>
      </c>
      <c r="Q8090" s="19" t="s">
        <v>25</v>
      </c>
      <c r="R8090" s="19" t="s">
        <v>18</v>
      </c>
      <c r="S8090" s="19" t="s">
        <v>5509</v>
      </c>
      <c r="T8090" s="19" t="s">
        <v>5643</v>
      </c>
    </row>
    <row r="8091" spans="1:20" x14ac:dyDescent="0.25">
      <c r="A8091" s="19" t="s">
        <v>51799</v>
      </c>
      <c r="B8091" s="19" t="s">
        <v>3522</v>
      </c>
      <c r="C8091" s="19" t="s">
        <v>3523</v>
      </c>
      <c r="D8091" s="19" t="s">
        <v>3713</v>
      </c>
      <c r="E8091" s="19" t="s">
        <v>4849</v>
      </c>
      <c r="F8091" s="19" t="s">
        <v>14450</v>
      </c>
      <c r="G8091" s="19" t="s">
        <v>3170</v>
      </c>
      <c r="H8091" s="19" t="s">
        <v>19442</v>
      </c>
      <c r="I8091" s="19" t="s">
        <v>3107</v>
      </c>
      <c r="J8091" s="19" t="s">
        <v>25</v>
      </c>
      <c r="K8091" s="19" t="s">
        <v>51791</v>
      </c>
      <c r="L8091" s="19">
        <v>18</v>
      </c>
      <c r="M8091" s="19" t="s">
        <v>51796</v>
      </c>
      <c r="N8091" s="19" t="s">
        <v>3527</v>
      </c>
      <c r="O8091" s="19" t="s">
        <v>14273</v>
      </c>
      <c r="P8091" s="19" t="s">
        <v>14451</v>
      </c>
      <c r="Q8091" s="19" t="s">
        <v>25</v>
      </c>
      <c r="R8091" s="19" t="s">
        <v>18</v>
      </c>
      <c r="S8091" s="19" t="s">
        <v>5509</v>
      </c>
      <c r="T8091" s="19" t="s">
        <v>14275</v>
      </c>
    </row>
    <row r="8092" spans="1:20" x14ac:dyDescent="0.25">
      <c r="A8092" s="19" t="s">
        <v>51800</v>
      </c>
      <c r="B8092" s="19" t="s">
        <v>3522</v>
      </c>
      <c r="C8092" s="19" t="s">
        <v>3564</v>
      </c>
      <c r="D8092" s="19" t="s">
        <v>12734</v>
      </c>
      <c r="E8092" s="19" t="s">
        <v>3762</v>
      </c>
      <c r="F8092" s="19" t="s">
        <v>12735</v>
      </c>
      <c r="G8092" s="19" t="s">
        <v>20844</v>
      </c>
      <c r="H8092" s="19" t="s">
        <v>19442</v>
      </c>
      <c r="I8092" s="19" t="s">
        <v>3107</v>
      </c>
      <c r="J8092" s="19" t="s">
        <v>25</v>
      </c>
      <c r="K8092" s="19" t="s">
        <v>51791</v>
      </c>
      <c r="L8092" s="19">
        <v>18</v>
      </c>
      <c r="M8092" s="19" t="s">
        <v>51801</v>
      </c>
      <c r="N8092" s="19" t="s">
        <v>3525</v>
      </c>
      <c r="O8092" s="19" t="s">
        <v>12715</v>
      </c>
      <c r="P8092" s="19" t="s">
        <v>12736</v>
      </c>
      <c r="Q8092" s="19" t="s">
        <v>25</v>
      </c>
      <c r="R8092" s="19" t="s">
        <v>18</v>
      </c>
      <c r="S8092" s="19" t="s">
        <v>5509</v>
      </c>
      <c r="T8092" s="19" t="s">
        <v>9821</v>
      </c>
    </row>
    <row r="8093" spans="1:20" x14ac:dyDescent="0.25">
      <c r="A8093" s="19" t="s">
        <v>51802</v>
      </c>
      <c r="B8093" s="19" t="s">
        <v>4878</v>
      </c>
      <c r="C8093" s="19" t="s">
        <v>19442</v>
      </c>
      <c r="D8093" s="19" t="s">
        <v>8079</v>
      </c>
      <c r="E8093" s="19" t="s">
        <v>19442</v>
      </c>
      <c r="F8093" s="19" t="s">
        <v>8080</v>
      </c>
      <c r="G8093" s="19" t="s">
        <v>3167</v>
      </c>
      <c r="H8093" s="19" t="s">
        <v>8081</v>
      </c>
      <c r="I8093" s="19" t="s">
        <v>3107</v>
      </c>
      <c r="J8093" s="19" t="s">
        <v>25</v>
      </c>
      <c r="K8093" s="19" t="s">
        <v>51791</v>
      </c>
      <c r="L8093" s="19">
        <v>18</v>
      </c>
      <c r="M8093" s="19" t="s">
        <v>51803</v>
      </c>
      <c r="N8093" s="19" t="s">
        <v>3525</v>
      </c>
      <c r="O8093" s="19" t="s">
        <v>5642</v>
      </c>
      <c r="P8093" s="19" t="s">
        <v>8082</v>
      </c>
      <c r="Q8093" s="19" t="s">
        <v>25</v>
      </c>
      <c r="R8093" s="19" t="s">
        <v>18</v>
      </c>
      <c r="S8093" s="19" t="s">
        <v>5509</v>
      </c>
      <c r="T8093" s="19" t="s">
        <v>5643</v>
      </c>
    </row>
    <row r="8094" spans="1:20" x14ac:dyDescent="0.25">
      <c r="A8094" s="19" t="s">
        <v>51804</v>
      </c>
      <c r="B8094" s="19" t="s">
        <v>3522</v>
      </c>
      <c r="C8094" s="19" t="s">
        <v>19442</v>
      </c>
      <c r="D8094" s="19" t="s">
        <v>3663</v>
      </c>
      <c r="E8094" s="19" t="s">
        <v>30245</v>
      </c>
      <c r="F8094" s="19" t="s">
        <v>15010</v>
      </c>
      <c r="G8094" s="19" t="s">
        <v>30246</v>
      </c>
      <c r="H8094" s="19" t="s">
        <v>19442</v>
      </c>
      <c r="I8094" s="19" t="s">
        <v>3107</v>
      </c>
      <c r="J8094" s="19" t="s">
        <v>25</v>
      </c>
      <c r="K8094" s="19" t="s">
        <v>51791</v>
      </c>
      <c r="L8094" s="19">
        <v>18</v>
      </c>
      <c r="M8094" s="19" t="s">
        <v>51805</v>
      </c>
      <c r="N8094" s="19" t="s">
        <v>3527</v>
      </c>
      <c r="O8094" s="19" t="s">
        <v>18783</v>
      </c>
      <c r="P8094" s="19" t="s">
        <v>30247</v>
      </c>
      <c r="Q8094" s="19" t="s">
        <v>25</v>
      </c>
      <c r="R8094" s="19" t="s">
        <v>18</v>
      </c>
      <c r="S8094" s="19" t="s">
        <v>5509</v>
      </c>
      <c r="T8094" s="19" t="s">
        <v>18785</v>
      </c>
    </row>
    <row r="8095" spans="1:20" x14ac:dyDescent="0.25">
      <c r="A8095" s="19" t="s">
        <v>51806</v>
      </c>
      <c r="B8095" s="19" t="s">
        <v>3535</v>
      </c>
      <c r="C8095" s="19" t="s">
        <v>3523</v>
      </c>
      <c r="D8095" s="19" t="s">
        <v>3649</v>
      </c>
      <c r="E8095" s="19" t="s">
        <v>11741</v>
      </c>
      <c r="F8095" s="19" t="s">
        <v>19029</v>
      </c>
      <c r="G8095" s="19" t="s">
        <v>4047</v>
      </c>
      <c r="H8095" s="19" t="s">
        <v>4951</v>
      </c>
      <c r="I8095" s="19" t="s">
        <v>3107</v>
      </c>
      <c r="J8095" s="19" t="s">
        <v>25</v>
      </c>
      <c r="K8095" s="19" t="s">
        <v>51791</v>
      </c>
      <c r="L8095" s="19">
        <v>18</v>
      </c>
      <c r="M8095" s="19" t="s">
        <v>51807</v>
      </c>
      <c r="N8095" s="19" t="s">
        <v>3525</v>
      </c>
      <c r="O8095" s="19" t="s">
        <v>18783</v>
      </c>
      <c r="P8095" s="19" t="s">
        <v>19030</v>
      </c>
      <c r="Q8095" s="19" t="s">
        <v>25</v>
      </c>
      <c r="R8095" s="19" t="s">
        <v>18</v>
      </c>
      <c r="S8095" s="19" t="s">
        <v>5509</v>
      </c>
      <c r="T8095" s="19" t="s">
        <v>18785</v>
      </c>
    </row>
    <row r="8096" spans="1:20" x14ac:dyDescent="0.25">
      <c r="A8096" s="19" t="s">
        <v>51808</v>
      </c>
      <c r="B8096" s="19" t="s">
        <v>3522</v>
      </c>
      <c r="C8096" s="19" t="s">
        <v>3523</v>
      </c>
      <c r="D8096" s="19" t="s">
        <v>3932</v>
      </c>
      <c r="E8096" s="19" t="s">
        <v>4299</v>
      </c>
      <c r="F8096" s="19" t="s">
        <v>3669</v>
      </c>
      <c r="G8096" s="19" t="s">
        <v>3185</v>
      </c>
      <c r="H8096" s="19" t="s">
        <v>19442</v>
      </c>
      <c r="I8096" s="19" t="s">
        <v>3107</v>
      </c>
      <c r="J8096" s="19" t="s">
        <v>25</v>
      </c>
      <c r="K8096" s="19" t="s">
        <v>51791</v>
      </c>
      <c r="L8096" s="19">
        <v>18</v>
      </c>
      <c r="M8096" s="19" t="s">
        <v>51809</v>
      </c>
      <c r="N8096" s="19" t="s">
        <v>3525</v>
      </c>
      <c r="O8096" s="19" t="s">
        <v>5642</v>
      </c>
      <c r="P8096" s="19" t="s">
        <v>21942</v>
      </c>
      <c r="Q8096" s="19" t="s">
        <v>25</v>
      </c>
      <c r="R8096" s="19" t="s">
        <v>18</v>
      </c>
      <c r="S8096" s="19" t="s">
        <v>5509</v>
      </c>
      <c r="T8096" s="19" t="s">
        <v>5643</v>
      </c>
    </row>
    <row r="8097" spans="1:20" x14ac:dyDescent="0.25">
      <c r="A8097" s="19" t="s">
        <v>51810</v>
      </c>
      <c r="B8097" s="19" t="s">
        <v>3522</v>
      </c>
      <c r="C8097" s="19" t="s">
        <v>19442</v>
      </c>
      <c r="D8097" s="19" t="s">
        <v>17200</v>
      </c>
      <c r="E8097" s="19" t="s">
        <v>19442</v>
      </c>
      <c r="F8097" s="19" t="s">
        <v>17201</v>
      </c>
      <c r="G8097" s="19" t="s">
        <v>21064</v>
      </c>
      <c r="H8097" s="19" t="s">
        <v>19442</v>
      </c>
      <c r="I8097" s="19" t="s">
        <v>3107</v>
      </c>
      <c r="J8097" s="19" t="s">
        <v>25</v>
      </c>
      <c r="K8097" s="19" t="s">
        <v>51791</v>
      </c>
      <c r="L8097" s="19">
        <v>18</v>
      </c>
      <c r="M8097" s="19" t="s">
        <v>51796</v>
      </c>
      <c r="N8097" s="19" t="s">
        <v>3527</v>
      </c>
      <c r="O8097" s="19" t="s">
        <v>14273</v>
      </c>
      <c r="P8097" s="19" t="s">
        <v>17202</v>
      </c>
      <c r="Q8097" s="19" t="s">
        <v>25</v>
      </c>
      <c r="R8097" s="19" t="s">
        <v>18</v>
      </c>
      <c r="S8097" s="19" t="s">
        <v>5509</v>
      </c>
      <c r="T8097" s="19" t="s">
        <v>14275</v>
      </c>
    </row>
    <row r="8098" spans="1:20" x14ac:dyDescent="0.25">
      <c r="A8098" s="19" t="s">
        <v>51811</v>
      </c>
      <c r="B8098" s="19" t="s">
        <v>3535</v>
      </c>
      <c r="C8098" s="19" t="s">
        <v>3523</v>
      </c>
      <c r="D8098" s="19" t="s">
        <v>3824</v>
      </c>
      <c r="E8098" s="19" t="s">
        <v>3762</v>
      </c>
      <c r="F8098" s="19" t="s">
        <v>9748</v>
      </c>
      <c r="G8098" s="19" t="s">
        <v>4047</v>
      </c>
      <c r="H8098" s="19" t="s">
        <v>19442</v>
      </c>
      <c r="I8098" s="19" t="s">
        <v>3107</v>
      </c>
      <c r="J8098" s="19" t="s">
        <v>25</v>
      </c>
      <c r="K8098" s="19" t="s">
        <v>51791</v>
      </c>
      <c r="L8098" s="19">
        <v>18</v>
      </c>
      <c r="M8098" s="19" t="s">
        <v>51807</v>
      </c>
      <c r="N8098" s="19" t="s">
        <v>3525</v>
      </c>
      <c r="O8098" s="19" t="s">
        <v>9708</v>
      </c>
      <c r="P8098" s="19" t="s">
        <v>9749</v>
      </c>
      <c r="Q8098" s="19" t="s">
        <v>25</v>
      </c>
      <c r="R8098" s="19" t="s">
        <v>18</v>
      </c>
      <c r="S8098" s="19" t="s">
        <v>5509</v>
      </c>
      <c r="T8098" s="19" t="s">
        <v>14275</v>
      </c>
    </row>
    <row r="8099" spans="1:20" x14ac:dyDescent="0.25">
      <c r="A8099" s="19" t="s">
        <v>51812</v>
      </c>
      <c r="B8099" s="19" t="s">
        <v>20744</v>
      </c>
      <c r="C8099" s="19" t="s">
        <v>19442</v>
      </c>
      <c r="D8099" s="19" t="s">
        <v>4258</v>
      </c>
      <c r="E8099" s="19" t="s">
        <v>4204</v>
      </c>
      <c r="F8099" s="19" t="s">
        <v>5317</v>
      </c>
      <c r="G8099" s="19" t="s">
        <v>20745</v>
      </c>
      <c r="H8099" s="19" t="s">
        <v>4114</v>
      </c>
      <c r="I8099" s="19" t="s">
        <v>3107</v>
      </c>
      <c r="J8099" s="19" t="s">
        <v>25</v>
      </c>
      <c r="K8099" s="19" t="s">
        <v>51791</v>
      </c>
      <c r="L8099" s="19">
        <v>18</v>
      </c>
      <c r="M8099" s="19" t="s">
        <v>51813</v>
      </c>
      <c r="N8099" s="19" t="s">
        <v>3525</v>
      </c>
      <c r="O8099" s="19" t="s">
        <v>18783</v>
      </c>
      <c r="P8099" s="19" t="s">
        <v>51814</v>
      </c>
      <c r="Q8099" s="19" t="s">
        <v>25</v>
      </c>
      <c r="R8099" s="19" t="s">
        <v>18</v>
      </c>
      <c r="S8099" s="19" t="s">
        <v>5509</v>
      </c>
      <c r="T8099" s="19" t="s">
        <v>18785</v>
      </c>
    </row>
    <row r="8100" spans="1:20" x14ac:dyDescent="0.25">
      <c r="A8100" s="19" t="s">
        <v>51815</v>
      </c>
      <c r="B8100" s="19" t="s">
        <v>3522</v>
      </c>
      <c r="C8100" s="19" t="s">
        <v>19442</v>
      </c>
      <c r="D8100" s="19" t="s">
        <v>3616</v>
      </c>
      <c r="E8100" s="19" t="s">
        <v>19442</v>
      </c>
      <c r="F8100" s="19" t="s">
        <v>3669</v>
      </c>
      <c r="G8100" s="19" t="s">
        <v>3185</v>
      </c>
      <c r="H8100" s="19" t="s">
        <v>19442</v>
      </c>
      <c r="I8100" s="19" t="s">
        <v>3107</v>
      </c>
      <c r="J8100" s="19" t="s">
        <v>25</v>
      </c>
      <c r="K8100" s="19" t="s">
        <v>51791</v>
      </c>
      <c r="L8100" s="19">
        <v>18</v>
      </c>
      <c r="M8100" s="19" t="s">
        <v>51809</v>
      </c>
      <c r="N8100" s="19" t="s">
        <v>3527</v>
      </c>
      <c r="O8100" s="19" t="s">
        <v>5642</v>
      </c>
      <c r="P8100" s="19" t="s">
        <v>7910</v>
      </c>
      <c r="Q8100" s="19" t="s">
        <v>25</v>
      </c>
      <c r="R8100" s="19" t="s">
        <v>18</v>
      </c>
      <c r="S8100" s="19" t="s">
        <v>5509</v>
      </c>
      <c r="T8100" s="19" t="s">
        <v>5643</v>
      </c>
    </row>
    <row r="8101" spans="1:20" x14ac:dyDescent="0.25">
      <c r="A8101" s="19" t="s">
        <v>51816</v>
      </c>
      <c r="B8101" s="19" t="s">
        <v>3522</v>
      </c>
      <c r="C8101" s="19" t="s">
        <v>19442</v>
      </c>
      <c r="D8101" s="19" t="s">
        <v>8188</v>
      </c>
      <c r="E8101" s="19" t="s">
        <v>24180</v>
      </c>
      <c r="F8101" s="19" t="s">
        <v>8189</v>
      </c>
      <c r="G8101" s="19" t="s">
        <v>7021</v>
      </c>
      <c r="H8101" s="19" t="s">
        <v>19442</v>
      </c>
      <c r="I8101" s="19" t="s">
        <v>3107</v>
      </c>
      <c r="J8101" s="19" t="s">
        <v>25</v>
      </c>
      <c r="K8101" s="19" t="s">
        <v>51791</v>
      </c>
      <c r="L8101" s="19">
        <v>18</v>
      </c>
      <c r="M8101" s="19" t="s">
        <v>51817</v>
      </c>
      <c r="N8101" s="19" t="s">
        <v>3527</v>
      </c>
      <c r="O8101" s="19" t="s">
        <v>5642</v>
      </c>
      <c r="P8101" s="19" t="s">
        <v>8190</v>
      </c>
      <c r="Q8101" s="19" t="s">
        <v>25</v>
      </c>
      <c r="R8101" s="19" t="s">
        <v>18</v>
      </c>
      <c r="S8101" s="19" t="s">
        <v>5509</v>
      </c>
      <c r="T8101" s="19" t="s">
        <v>5643</v>
      </c>
    </row>
    <row r="8102" spans="1:20" x14ac:dyDescent="0.25">
      <c r="A8102" s="19" t="s">
        <v>51818</v>
      </c>
      <c r="B8102" s="19" t="s">
        <v>3535</v>
      </c>
      <c r="C8102" s="19" t="s">
        <v>19442</v>
      </c>
      <c r="D8102" s="19" t="s">
        <v>3965</v>
      </c>
      <c r="E8102" s="19" t="s">
        <v>3578</v>
      </c>
      <c r="F8102" s="19" t="s">
        <v>30240</v>
      </c>
      <c r="G8102" s="19" t="s">
        <v>3167</v>
      </c>
      <c r="H8102" s="19" t="s">
        <v>4546</v>
      </c>
      <c r="I8102" s="19" t="s">
        <v>3107</v>
      </c>
      <c r="J8102" s="19" t="s">
        <v>25</v>
      </c>
      <c r="K8102" s="19" t="s">
        <v>51791</v>
      </c>
      <c r="L8102" s="19">
        <v>18</v>
      </c>
      <c r="M8102" s="19" t="s">
        <v>51819</v>
      </c>
      <c r="N8102" s="19" t="s">
        <v>3525</v>
      </c>
      <c r="O8102" s="19" t="s">
        <v>5642</v>
      </c>
      <c r="P8102" s="19" t="s">
        <v>30241</v>
      </c>
      <c r="Q8102" s="19" t="s">
        <v>25</v>
      </c>
      <c r="R8102" s="19" t="s">
        <v>18</v>
      </c>
      <c r="S8102" s="19" t="s">
        <v>5509</v>
      </c>
      <c r="T8102" s="19" t="s">
        <v>5643</v>
      </c>
    </row>
    <row r="8103" spans="1:20" x14ac:dyDescent="0.25">
      <c r="A8103" s="19" t="s">
        <v>51820</v>
      </c>
      <c r="B8103" s="19" t="s">
        <v>3535</v>
      </c>
      <c r="C8103" s="19" t="s">
        <v>3523</v>
      </c>
      <c r="D8103" s="19" t="s">
        <v>4011</v>
      </c>
      <c r="E8103" s="19" t="s">
        <v>22052</v>
      </c>
      <c r="F8103" s="19" t="s">
        <v>3669</v>
      </c>
      <c r="G8103" s="19" t="s">
        <v>3185</v>
      </c>
      <c r="H8103" s="19" t="s">
        <v>19442</v>
      </c>
      <c r="I8103" s="19" t="s">
        <v>3107</v>
      </c>
      <c r="J8103" s="19" t="s">
        <v>25</v>
      </c>
      <c r="K8103" s="19" t="s">
        <v>51791</v>
      </c>
      <c r="L8103" s="19">
        <v>18</v>
      </c>
      <c r="M8103" s="19" t="s">
        <v>51809</v>
      </c>
      <c r="N8103" s="19" t="s">
        <v>3525</v>
      </c>
      <c r="O8103" s="19" t="s">
        <v>5642</v>
      </c>
      <c r="P8103" s="19" t="s">
        <v>22053</v>
      </c>
      <c r="Q8103" s="19" t="s">
        <v>25</v>
      </c>
      <c r="R8103" s="19" t="s">
        <v>18</v>
      </c>
      <c r="S8103" s="19" t="s">
        <v>5509</v>
      </c>
      <c r="T8103" s="19" t="s">
        <v>5643</v>
      </c>
    </row>
    <row r="8104" spans="1:20" x14ac:dyDescent="0.25">
      <c r="A8104" s="19" t="s">
        <v>51821</v>
      </c>
      <c r="B8104" s="19" t="s">
        <v>3522</v>
      </c>
      <c r="C8104" s="19" t="s">
        <v>19442</v>
      </c>
      <c r="D8104" s="19" t="s">
        <v>8851</v>
      </c>
      <c r="E8104" s="19" t="s">
        <v>3527</v>
      </c>
      <c r="F8104" s="19" t="s">
        <v>5871</v>
      </c>
      <c r="G8104" s="19" t="s">
        <v>20134</v>
      </c>
      <c r="H8104" s="19" t="s">
        <v>19442</v>
      </c>
      <c r="I8104" s="19" t="s">
        <v>3107</v>
      </c>
      <c r="J8104" s="19" t="s">
        <v>25</v>
      </c>
      <c r="K8104" s="19" t="s">
        <v>51822</v>
      </c>
      <c r="L8104" s="19">
        <v>18</v>
      </c>
      <c r="M8104" s="19" t="s">
        <v>51823</v>
      </c>
      <c r="N8104" s="19" t="s">
        <v>3525</v>
      </c>
      <c r="O8104" s="19" t="s">
        <v>5642</v>
      </c>
      <c r="P8104" s="19" t="s">
        <v>8852</v>
      </c>
      <c r="Q8104" s="19" t="s">
        <v>25</v>
      </c>
      <c r="R8104" s="19" t="s">
        <v>18</v>
      </c>
      <c r="S8104" s="19" t="s">
        <v>5509</v>
      </c>
      <c r="T8104" s="19" t="s">
        <v>5643</v>
      </c>
    </row>
    <row r="8105" spans="1:20" x14ac:dyDescent="0.25">
      <c r="A8105" s="19" t="s">
        <v>51824</v>
      </c>
      <c r="B8105" s="19" t="s">
        <v>3522</v>
      </c>
      <c r="C8105" s="19" t="s">
        <v>19442</v>
      </c>
      <c r="D8105" s="19" t="s">
        <v>15357</v>
      </c>
      <c r="E8105" s="19" t="s">
        <v>15358</v>
      </c>
      <c r="F8105" s="19" t="s">
        <v>5187</v>
      </c>
      <c r="G8105" s="19" t="s">
        <v>15359</v>
      </c>
      <c r="H8105" s="19" t="s">
        <v>19442</v>
      </c>
      <c r="I8105" s="19" t="s">
        <v>3107</v>
      </c>
      <c r="J8105" s="19" t="s">
        <v>25</v>
      </c>
      <c r="K8105" s="19" t="s">
        <v>51822</v>
      </c>
      <c r="L8105" s="19">
        <v>18</v>
      </c>
      <c r="M8105" s="19" t="s">
        <v>51825</v>
      </c>
      <c r="N8105" s="19" t="s">
        <v>3527</v>
      </c>
      <c r="O8105" s="19" t="s">
        <v>14273</v>
      </c>
      <c r="P8105" s="19" t="s">
        <v>15360</v>
      </c>
      <c r="Q8105" s="19" t="s">
        <v>25</v>
      </c>
      <c r="R8105" s="19" t="s">
        <v>18</v>
      </c>
      <c r="S8105" s="19" t="s">
        <v>5509</v>
      </c>
      <c r="T8105" s="19" t="s">
        <v>14275</v>
      </c>
    </row>
    <row r="8106" spans="1:20" x14ac:dyDescent="0.25">
      <c r="A8106" s="19" t="s">
        <v>51826</v>
      </c>
      <c r="B8106" s="19" t="s">
        <v>3522</v>
      </c>
      <c r="C8106" s="19" t="s">
        <v>3523</v>
      </c>
      <c r="D8106" s="19" t="s">
        <v>25133</v>
      </c>
      <c r="E8106" s="19" t="s">
        <v>19442</v>
      </c>
      <c r="F8106" s="19" t="s">
        <v>3669</v>
      </c>
      <c r="G8106" s="19" t="s">
        <v>25134</v>
      </c>
      <c r="H8106" s="19" t="s">
        <v>19442</v>
      </c>
      <c r="I8106" s="19" t="s">
        <v>3107</v>
      </c>
      <c r="J8106" s="19" t="s">
        <v>25</v>
      </c>
      <c r="K8106" s="19" t="s">
        <v>51822</v>
      </c>
      <c r="L8106" s="19">
        <v>18</v>
      </c>
      <c r="M8106" s="19" t="s">
        <v>51827</v>
      </c>
      <c r="N8106" s="19" t="s">
        <v>3525</v>
      </c>
      <c r="O8106" s="19" t="s">
        <v>5642</v>
      </c>
      <c r="P8106" s="19" t="s">
        <v>25135</v>
      </c>
      <c r="Q8106" s="19" t="s">
        <v>25</v>
      </c>
      <c r="R8106" s="19" t="s">
        <v>18</v>
      </c>
      <c r="S8106" s="19" t="s">
        <v>5509</v>
      </c>
      <c r="T8106" s="19" t="s">
        <v>5643</v>
      </c>
    </row>
    <row r="8107" spans="1:20" x14ac:dyDescent="0.25">
      <c r="A8107" s="19" t="s">
        <v>51828</v>
      </c>
      <c r="B8107" s="19" t="s">
        <v>3535</v>
      </c>
      <c r="C8107" s="19" t="s">
        <v>3749</v>
      </c>
      <c r="D8107" s="19" t="s">
        <v>10429</v>
      </c>
      <c r="E8107" s="19" t="s">
        <v>19442</v>
      </c>
      <c r="F8107" s="19" t="s">
        <v>19014</v>
      </c>
      <c r="G8107" s="19" t="s">
        <v>19015</v>
      </c>
      <c r="H8107" s="19" t="s">
        <v>19442</v>
      </c>
      <c r="I8107" s="19" t="s">
        <v>3107</v>
      </c>
      <c r="J8107" s="19" t="s">
        <v>25</v>
      </c>
      <c r="K8107" s="19" t="s">
        <v>51822</v>
      </c>
      <c r="L8107" s="19">
        <v>18</v>
      </c>
      <c r="M8107" s="19" t="s">
        <v>51825</v>
      </c>
      <c r="N8107" s="19" t="s">
        <v>3527</v>
      </c>
      <c r="O8107" s="19" t="s">
        <v>18783</v>
      </c>
      <c r="P8107" s="19" t="s">
        <v>19016</v>
      </c>
      <c r="Q8107" s="19" t="s">
        <v>25</v>
      </c>
      <c r="R8107" s="19" t="s">
        <v>18</v>
      </c>
      <c r="S8107" s="19" t="s">
        <v>5509</v>
      </c>
      <c r="T8107" s="19" t="s">
        <v>18785</v>
      </c>
    </row>
    <row r="8108" spans="1:20" x14ac:dyDescent="0.25">
      <c r="A8108" s="19" t="s">
        <v>51829</v>
      </c>
      <c r="B8108" s="19" t="s">
        <v>3522</v>
      </c>
      <c r="C8108" s="19" t="s">
        <v>3523</v>
      </c>
      <c r="D8108" s="19" t="s">
        <v>5955</v>
      </c>
      <c r="E8108" s="19" t="s">
        <v>4740</v>
      </c>
      <c r="F8108" s="19" t="s">
        <v>3904</v>
      </c>
      <c r="G8108" s="19" t="s">
        <v>21247</v>
      </c>
      <c r="H8108" s="19" t="s">
        <v>44515</v>
      </c>
      <c r="I8108" s="19" t="s">
        <v>3107</v>
      </c>
      <c r="J8108" s="19" t="s">
        <v>25</v>
      </c>
      <c r="K8108" s="19" t="s">
        <v>51822</v>
      </c>
      <c r="L8108" s="19">
        <v>18</v>
      </c>
      <c r="M8108" s="19" t="s">
        <v>51830</v>
      </c>
      <c r="N8108" s="19" t="s">
        <v>3525</v>
      </c>
      <c r="O8108" s="19" t="s">
        <v>12277</v>
      </c>
      <c r="P8108" s="19" t="s">
        <v>12382</v>
      </c>
      <c r="Q8108" s="19" t="s">
        <v>25</v>
      </c>
      <c r="R8108" s="19" t="s">
        <v>18</v>
      </c>
      <c r="S8108" s="19" t="s">
        <v>5509</v>
      </c>
      <c r="T8108" s="19" t="s">
        <v>9821</v>
      </c>
    </row>
    <row r="8109" spans="1:20" x14ac:dyDescent="0.25">
      <c r="A8109" s="19" t="s">
        <v>51831</v>
      </c>
      <c r="B8109" s="19" t="s">
        <v>3535</v>
      </c>
      <c r="C8109" s="19" t="s">
        <v>3523</v>
      </c>
      <c r="D8109" s="19" t="s">
        <v>3891</v>
      </c>
      <c r="E8109" s="19" t="s">
        <v>19442</v>
      </c>
      <c r="F8109" s="19" t="s">
        <v>16038</v>
      </c>
      <c r="G8109" s="19" t="s">
        <v>5374</v>
      </c>
      <c r="H8109" s="19" t="s">
        <v>25138</v>
      </c>
      <c r="I8109" s="19" t="s">
        <v>3107</v>
      </c>
      <c r="J8109" s="19" t="s">
        <v>25</v>
      </c>
      <c r="K8109" s="19" t="s">
        <v>51832</v>
      </c>
      <c r="L8109" s="19">
        <v>18</v>
      </c>
      <c r="M8109" s="19" t="s">
        <v>51833</v>
      </c>
      <c r="N8109" s="19" t="s">
        <v>3525</v>
      </c>
      <c r="O8109" s="19" t="s">
        <v>14273</v>
      </c>
      <c r="P8109" s="19" t="s">
        <v>16039</v>
      </c>
      <c r="Q8109" s="19" t="s">
        <v>25</v>
      </c>
      <c r="R8109" s="19" t="s">
        <v>18</v>
      </c>
      <c r="S8109" s="19" t="s">
        <v>5509</v>
      </c>
      <c r="T8109" s="19" t="s">
        <v>14275</v>
      </c>
    </row>
    <row r="8110" spans="1:20" x14ac:dyDescent="0.25">
      <c r="A8110" s="19" t="s">
        <v>51834</v>
      </c>
      <c r="B8110" s="19" t="s">
        <v>3535</v>
      </c>
      <c r="C8110" s="19" t="s">
        <v>3523</v>
      </c>
      <c r="D8110" s="19" t="s">
        <v>30254</v>
      </c>
      <c r="E8110" s="19" t="s">
        <v>30252</v>
      </c>
      <c r="F8110" s="19" t="s">
        <v>10884</v>
      </c>
      <c r="G8110" s="19" t="s">
        <v>30249</v>
      </c>
      <c r="H8110" s="19" t="s">
        <v>25990</v>
      </c>
      <c r="I8110" s="19" t="s">
        <v>3107</v>
      </c>
      <c r="J8110" s="19" t="s">
        <v>25</v>
      </c>
      <c r="K8110" s="19" t="s">
        <v>51832</v>
      </c>
      <c r="L8110" s="19">
        <v>18</v>
      </c>
      <c r="M8110" s="19" t="s">
        <v>51835</v>
      </c>
      <c r="N8110" s="19" t="s">
        <v>3527</v>
      </c>
      <c r="O8110" s="19" t="s">
        <v>14273</v>
      </c>
      <c r="P8110" s="19" t="s">
        <v>30255</v>
      </c>
      <c r="Q8110" s="19" t="s">
        <v>25</v>
      </c>
      <c r="R8110" s="19" t="s">
        <v>18</v>
      </c>
      <c r="S8110" s="19" t="s">
        <v>5509</v>
      </c>
      <c r="T8110" s="19" t="s">
        <v>18785</v>
      </c>
    </row>
    <row r="8111" spans="1:20" x14ac:dyDescent="0.25">
      <c r="A8111" s="19" t="s">
        <v>51836</v>
      </c>
      <c r="B8111" s="19" t="s">
        <v>24160</v>
      </c>
      <c r="C8111" s="19" t="s">
        <v>3523</v>
      </c>
      <c r="D8111" s="19" t="s">
        <v>25139</v>
      </c>
      <c r="E8111" s="19" t="s">
        <v>19442</v>
      </c>
      <c r="F8111" s="19" t="s">
        <v>25140</v>
      </c>
      <c r="G8111" s="19" t="s">
        <v>25141</v>
      </c>
      <c r="H8111" s="19" t="s">
        <v>19442</v>
      </c>
      <c r="I8111" s="19" t="s">
        <v>3107</v>
      </c>
      <c r="J8111" s="19" t="s">
        <v>25</v>
      </c>
      <c r="K8111" s="19" t="s">
        <v>51832</v>
      </c>
      <c r="L8111" s="19">
        <v>18</v>
      </c>
      <c r="M8111" s="19" t="s">
        <v>51527</v>
      </c>
      <c r="N8111" s="19" t="s">
        <v>3527</v>
      </c>
      <c r="O8111" s="19" t="s">
        <v>5642</v>
      </c>
      <c r="P8111" s="19" t="s">
        <v>25142</v>
      </c>
      <c r="Q8111" s="19" t="s">
        <v>25</v>
      </c>
      <c r="R8111" s="19" t="s">
        <v>18</v>
      </c>
      <c r="S8111" s="19" t="s">
        <v>5509</v>
      </c>
      <c r="T8111" s="19" t="s">
        <v>5643</v>
      </c>
    </row>
    <row r="8112" spans="1:20" x14ac:dyDescent="0.25">
      <c r="A8112" s="19" t="s">
        <v>51837</v>
      </c>
      <c r="B8112" s="19" t="s">
        <v>3535</v>
      </c>
      <c r="C8112" s="19" t="s">
        <v>3523</v>
      </c>
      <c r="D8112" s="19" t="s">
        <v>3688</v>
      </c>
      <c r="E8112" s="19" t="s">
        <v>4224</v>
      </c>
      <c r="F8112" s="19" t="s">
        <v>4711</v>
      </c>
      <c r="G8112" s="19" t="s">
        <v>5374</v>
      </c>
      <c r="H8112" s="19" t="s">
        <v>25138</v>
      </c>
      <c r="I8112" s="19" t="s">
        <v>3107</v>
      </c>
      <c r="J8112" s="19" t="s">
        <v>25</v>
      </c>
      <c r="K8112" s="19" t="s">
        <v>51832</v>
      </c>
      <c r="L8112" s="19">
        <v>18</v>
      </c>
      <c r="M8112" s="19" t="s">
        <v>51833</v>
      </c>
      <c r="N8112" s="19" t="s">
        <v>3525</v>
      </c>
      <c r="O8112" s="19" t="s">
        <v>14273</v>
      </c>
      <c r="P8112" s="19" t="s">
        <v>16097</v>
      </c>
      <c r="Q8112" s="19" t="s">
        <v>25</v>
      </c>
      <c r="R8112" s="19" t="s">
        <v>18</v>
      </c>
      <c r="S8112" s="19" t="s">
        <v>5509</v>
      </c>
      <c r="T8112" s="19" t="s">
        <v>14275</v>
      </c>
    </row>
    <row r="8113" spans="1:20" x14ac:dyDescent="0.25">
      <c r="A8113" s="19" t="s">
        <v>51838</v>
      </c>
      <c r="B8113" s="19" t="s">
        <v>3535</v>
      </c>
      <c r="C8113" s="19" t="s">
        <v>3523</v>
      </c>
      <c r="D8113" s="19" t="s">
        <v>5245</v>
      </c>
      <c r="E8113" s="19" t="s">
        <v>19442</v>
      </c>
      <c r="F8113" s="19" t="s">
        <v>6481</v>
      </c>
      <c r="G8113" s="19" t="s">
        <v>5374</v>
      </c>
      <c r="H8113" s="19" t="s">
        <v>25138</v>
      </c>
      <c r="I8113" s="19" t="s">
        <v>3107</v>
      </c>
      <c r="J8113" s="19" t="s">
        <v>25</v>
      </c>
      <c r="K8113" s="19" t="s">
        <v>51832</v>
      </c>
      <c r="L8113" s="19">
        <v>18</v>
      </c>
      <c r="M8113" s="19" t="s">
        <v>51833</v>
      </c>
      <c r="N8113" s="19" t="s">
        <v>3525</v>
      </c>
      <c r="O8113" s="19" t="s">
        <v>14273</v>
      </c>
      <c r="P8113" s="19" t="s">
        <v>17826</v>
      </c>
      <c r="Q8113" s="19" t="s">
        <v>25</v>
      </c>
      <c r="R8113" s="19" t="s">
        <v>18</v>
      </c>
      <c r="S8113" s="19" t="s">
        <v>5509</v>
      </c>
      <c r="T8113" s="19" t="s">
        <v>14275</v>
      </c>
    </row>
    <row r="8114" spans="1:20" x14ac:dyDescent="0.25">
      <c r="A8114" s="19" t="s">
        <v>51839</v>
      </c>
      <c r="B8114" s="19" t="s">
        <v>3522</v>
      </c>
      <c r="C8114" s="19" t="s">
        <v>3749</v>
      </c>
      <c r="D8114" s="19" t="s">
        <v>3830</v>
      </c>
      <c r="E8114" s="19" t="s">
        <v>3551</v>
      </c>
      <c r="F8114" s="19" t="s">
        <v>14790</v>
      </c>
      <c r="G8114" s="19" t="s">
        <v>21414</v>
      </c>
      <c r="H8114" s="19" t="s">
        <v>19442</v>
      </c>
      <c r="I8114" s="19" t="s">
        <v>3107</v>
      </c>
      <c r="J8114" s="19" t="s">
        <v>25</v>
      </c>
      <c r="K8114" s="19" t="s">
        <v>51832</v>
      </c>
      <c r="L8114" s="19">
        <v>18</v>
      </c>
      <c r="M8114" s="19" t="s">
        <v>51840</v>
      </c>
      <c r="N8114" s="19" t="s">
        <v>3527</v>
      </c>
      <c r="O8114" s="19" t="s">
        <v>14273</v>
      </c>
      <c r="P8114" s="19" t="s">
        <v>14791</v>
      </c>
      <c r="Q8114" s="19" t="s">
        <v>25</v>
      </c>
      <c r="R8114" s="19" t="s">
        <v>18</v>
      </c>
      <c r="S8114" s="19" t="s">
        <v>5509</v>
      </c>
      <c r="T8114" s="19" t="s">
        <v>14275</v>
      </c>
    </row>
    <row r="8115" spans="1:20" x14ac:dyDescent="0.25">
      <c r="A8115" s="19" t="s">
        <v>51841</v>
      </c>
      <c r="B8115" s="19" t="s">
        <v>3535</v>
      </c>
      <c r="C8115" s="19" t="s">
        <v>3523</v>
      </c>
      <c r="D8115" s="19" t="s">
        <v>4866</v>
      </c>
      <c r="E8115" s="19" t="s">
        <v>3593</v>
      </c>
      <c r="F8115" s="19" t="s">
        <v>3680</v>
      </c>
      <c r="G8115" s="19" t="s">
        <v>21952</v>
      </c>
      <c r="H8115" s="19" t="s">
        <v>19442</v>
      </c>
      <c r="I8115" s="19" t="s">
        <v>3107</v>
      </c>
      <c r="J8115" s="19" t="s">
        <v>25</v>
      </c>
      <c r="K8115" s="19" t="s">
        <v>51832</v>
      </c>
      <c r="L8115" s="19">
        <v>18</v>
      </c>
      <c r="M8115" s="19" t="s">
        <v>51842</v>
      </c>
      <c r="N8115" s="19" t="s">
        <v>3527</v>
      </c>
      <c r="O8115" s="19" t="s">
        <v>12822</v>
      </c>
      <c r="P8115" s="19" t="s">
        <v>14050</v>
      </c>
      <c r="Q8115" s="19" t="s">
        <v>25</v>
      </c>
      <c r="R8115" s="19" t="s">
        <v>18</v>
      </c>
      <c r="S8115" s="19" t="s">
        <v>5509</v>
      </c>
      <c r="T8115" s="19" t="s">
        <v>12824</v>
      </c>
    </row>
    <row r="8116" spans="1:20" x14ac:dyDescent="0.25">
      <c r="A8116" s="19" t="s">
        <v>51843</v>
      </c>
      <c r="B8116" s="19" t="s">
        <v>3522</v>
      </c>
      <c r="C8116" s="19" t="s">
        <v>3523</v>
      </c>
      <c r="D8116" s="19" t="s">
        <v>6005</v>
      </c>
      <c r="E8116" s="19" t="s">
        <v>3868</v>
      </c>
      <c r="F8116" s="19" t="s">
        <v>6006</v>
      </c>
      <c r="G8116" s="19" t="s">
        <v>6007</v>
      </c>
      <c r="H8116" s="19" t="s">
        <v>915</v>
      </c>
      <c r="I8116" s="19" t="s">
        <v>3107</v>
      </c>
      <c r="J8116" s="19" t="s">
        <v>25</v>
      </c>
      <c r="K8116" s="19" t="s">
        <v>51832</v>
      </c>
      <c r="L8116" s="19">
        <v>18</v>
      </c>
      <c r="M8116" s="19" t="s">
        <v>51844</v>
      </c>
      <c r="N8116" s="19" t="s">
        <v>3525</v>
      </c>
      <c r="O8116" s="19" t="s">
        <v>5642</v>
      </c>
      <c r="P8116" s="19" t="s">
        <v>6008</v>
      </c>
      <c r="Q8116" s="19" t="s">
        <v>25</v>
      </c>
      <c r="R8116" s="19" t="s">
        <v>18</v>
      </c>
      <c r="S8116" s="19" t="s">
        <v>5509</v>
      </c>
      <c r="T8116" s="19" t="s">
        <v>5643</v>
      </c>
    </row>
    <row r="8117" spans="1:20" x14ac:dyDescent="0.25">
      <c r="A8117" s="19" t="s">
        <v>51845</v>
      </c>
      <c r="B8117" s="19" t="s">
        <v>3535</v>
      </c>
      <c r="C8117" s="19" t="s">
        <v>3523</v>
      </c>
      <c r="D8117" s="19" t="s">
        <v>4417</v>
      </c>
      <c r="E8117" s="19" t="s">
        <v>17604</v>
      </c>
      <c r="F8117" s="19" t="s">
        <v>3904</v>
      </c>
      <c r="G8117" s="19" t="s">
        <v>17605</v>
      </c>
      <c r="H8117" s="19" t="s">
        <v>19442</v>
      </c>
      <c r="I8117" s="19" t="s">
        <v>3107</v>
      </c>
      <c r="J8117" s="19" t="s">
        <v>25</v>
      </c>
      <c r="K8117" s="19" t="s">
        <v>51832</v>
      </c>
      <c r="L8117" s="19">
        <v>18</v>
      </c>
      <c r="M8117" s="19" t="s">
        <v>51846</v>
      </c>
      <c r="N8117" s="19" t="s">
        <v>3527</v>
      </c>
      <c r="O8117" s="19" t="s">
        <v>14273</v>
      </c>
      <c r="P8117" s="19" t="s">
        <v>17606</v>
      </c>
      <c r="Q8117" s="19" t="s">
        <v>25</v>
      </c>
      <c r="R8117" s="19" t="s">
        <v>18</v>
      </c>
      <c r="S8117" s="19" t="s">
        <v>5509</v>
      </c>
      <c r="T8117" s="19" t="s">
        <v>14275</v>
      </c>
    </row>
    <row r="8118" spans="1:20" x14ac:dyDescent="0.25">
      <c r="A8118" s="19" t="s">
        <v>51847</v>
      </c>
      <c r="B8118" s="19" t="s">
        <v>3522</v>
      </c>
      <c r="C8118" s="19" t="s">
        <v>19442</v>
      </c>
      <c r="D8118" s="19" t="s">
        <v>30256</v>
      </c>
      <c r="E8118" s="19" t="s">
        <v>19442</v>
      </c>
      <c r="F8118" s="19" t="s">
        <v>17665</v>
      </c>
      <c r="G8118" s="19" t="s">
        <v>21952</v>
      </c>
      <c r="H8118" s="19" t="s">
        <v>19442</v>
      </c>
      <c r="I8118" s="19" t="s">
        <v>3107</v>
      </c>
      <c r="J8118" s="19" t="s">
        <v>25</v>
      </c>
      <c r="K8118" s="19" t="s">
        <v>51832</v>
      </c>
      <c r="L8118" s="19">
        <v>18</v>
      </c>
      <c r="M8118" s="19" t="s">
        <v>51848</v>
      </c>
      <c r="N8118" s="19" t="s">
        <v>3527</v>
      </c>
      <c r="O8118" s="19" t="s">
        <v>12822</v>
      </c>
      <c r="P8118" s="19" t="s">
        <v>13677</v>
      </c>
      <c r="Q8118" s="19" t="s">
        <v>25</v>
      </c>
      <c r="R8118" s="19" t="s">
        <v>18</v>
      </c>
      <c r="S8118" s="19" t="s">
        <v>5509</v>
      </c>
      <c r="T8118" s="19" t="s">
        <v>12824</v>
      </c>
    </row>
    <row r="8119" spans="1:20" x14ac:dyDescent="0.25">
      <c r="A8119" s="19" t="s">
        <v>51849</v>
      </c>
      <c r="B8119" s="19" t="s">
        <v>3535</v>
      </c>
      <c r="C8119" s="19" t="s">
        <v>3523</v>
      </c>
      <c r="D8119" s="19" t="s">
        <v>4681</v>
      </c>
      <c r="E8119" s="19" t="s">
        <v>3804</v>
      </c>
      <c r="F8119" s="19" t="s">
        <v>4711</v>
      </c>
      <c r="G8119" s="19" t="s">
        <v>5374</v>
      </c>
      <c r="H8119" s="19" t="s">
        <v>25138</v>
      </c>
      <c r="I8119" s="19" t="s">
        <v>3107</v>
      </c>
      <c r="J8119" s="19" t="s">
        <v>25</v>
      </c>
      <c r="K8119" s="19" t="s">
        <v>51832</v>
      </c>
      <c r="L8119" s="19">
        <v>18</v>
      </c>
      <c r="M8119" s="19" t="s">
        <v>51833</v>
      </c>
      <c r="N8119" s="19" t="s">
        <v>3525</v>
      </c>
      <c r="O8119" s="19" t="s">
        <v>14273</v>
      </c>
      <c r="P8119" s="19" t="s">
        <v>16291</v>
      </c>
      <c r="Q8119" s="19" t="s">
        <v>25</v>
      </c>
      <c r="R8119" s="19" t="s">
        <v>18</v>
      </c>
      <c r="S8119" s="19" t="s">
        <v>5509</v>
      </c>
      <c r="T8119" s="19" t="s">
        <v>14275</v>
      </c>
    </row>
    <row r="8120" spans="1:20" x14ac:dyDescent="0.25">
      <c r="A8120" s="19" t="s">
        <v>51850</v>
      </c>
      <c r="B8120" s="19" t="s">
        <v>3535</v>
      </c>
      <c r="C8120" s="19" t="s">
        <v>19442</v>
      </c>
      <c r="D8120" s="19" t="s">
        <v>4131</v>
      </c>
      <c r="E8120" s="19" t="s">
        <v>3653</v>
      </c>
      <c r="F8120" s="19" t="s">
        <v>10884</v>
      </c>
      <c r="G8120" s="19" t="s">
        <v>30249</v>
      </c>
      <c r="H8120" s="19" t="s">
        <v>25990</v>
      </c>
      <c r="I8120" s="19" t="s">
        <v>3107</v>
      </c>
      <c r="J8120" s="19" t="s">
        <v>25</v>
      </c>
      <c r="K8120" s="19" t="s">
        <v>51832</v>
      </c>
      <c r="L8120" s="19">
        <v>18</v>
      </c>
      <c r="M8120" s="19" t="s">
        <v>51835</v>
      </c>
      <c r="N8120" s="19" t="s">
        <v>3525</v>
      </c>
      <c r="O8120" s="19" t="s">
        <v>14273</v>
      </c>
      <c r="P8120" s="19" t="s">
        <v>30250</v>
      </c>
      <c r="Q8120" s="19" t="s">
        <v>25</v>
      </c>
      <c r="R8120" s="19" t="s">
        <v>18</v>
      </c>
      <c r="S8120" s="19" t="s">
        <v>5509</v>
      </c>
      <c r="T8120" s="19" t="s">
        <v>18785</v>
      </c>
    </row>
    <row r="8121" spans="1:20" x14ac:dyDescent="0.25">
      <c r="A8121" s="19" t="s">
        <v>51851</v>
      </c>
      <c r="B8121" s="19" t="s">
        <v>3535</v>
      </c>
      <c r="C8121" s="19" t="s">
        <v>3523</v>
      </c>
      <c r="D8121" s="19" t="s">
        <v>3851</v>
      </c>
      <c r="E8121" s="19" t="s">
        <v>19442</v>
      </c>
      <c r="F8121" s="19" t="s">
        <v>7935</v>
      </c>
      <c r="G8121" s="19" t="s">
        <v>4519</v>
      </c>
      <c r="H8121" s="19" t="s">
        <v>3959</v>
      </c>
      <c r="I8121" s="19" t="s">
        <v>3107</v>
      </c>
      <c r="J8121" s="19" t="s">
        <v>25</v>
      </c>
      <c r="K8121" s="19" t="s">
        <v>51832</v>
      </c>
      <c r="L8121" s="19">
        <v>18</v>
      </c>
      <c r="M8121" s="19" t="s">
        <v>51852</v>
      </c>
      <c r="N8121" s="19" t="s">
        <v>3525</v>
      </c>
      <c r="O8121" s="19" t="s">
        <v>5642</v>
      </c>
      <c r="P8121" s="19" t="s">
        <v>7936</v>
      </c>
      <c r="Q8121" s="19" t="s">
        <v>25</v>
      </c>
      <c r="R8121" s="19" t="s">
        <v>18</v>
      </c>
      <c r="S8121" s="19" t="s">
        <v>5509</v>
      </c>
      <c r="T8121" s="19" t="s">
        <v>5643</v>
      </c>
    </row>
    <row r="8122" spans="1:20" x14ac:dyDescent="0.25">
      <c r="A8122" s="19" t="s">
        <v>51853</v>
      </c>
      <c r="B8122" s="19" t="s">
        <v>3535</v>
      </c>
      <c r="C8122" s="19" t="s">
        <v>19442</v>
      </c>
      <c r="D8122" s="19" t="s">
        <v>3785</v>
      </c>
      <c r="E8122" s="19" t="s">
        <v>3525</v>
      </c>
      <c r="F8122" s="19" t="s">
        <v>7485</v>
      </c>
      <c r="G8122" s="19" t="s">
        <v>3182</v>
      </c>
      <c r="H8122" s="19" t="s">
        <v>19442</v>
      </c>
      <c r="I8122" s="19" t="s">
        <v>3107</v>
      </c>
      <c r="J8122" s="19" t="s">
        <v>25</v>
      </c>
      <c r="K8122" s="19" t="s">
        <v>51832</v>
      </c>
      <c r="L8122" s="19">
        <v>18</v>
      </c>
      <c r="M8122" s="19" t="s">
        <v>45181</v>
      </c>
      <c r="N8122" s="19" t="s">
        <v>3525</v>
      </c>
      <c r="O8122" s="19" t="s">
        <v>5642</v>
      </c>
      <c r="P8122" s="19" t="s">
        <v>7486</v>
      </c>
      <c r="Q8122" s="19" t="s">
        <v>25</v>
      </c>
      <c r="R8122" s="19" t="s">
        <v>18</v>
      </c>
      <c r="S8122" s="19" t="s">
        <v>5509</v>
      </c>
      <c r="T8122" s="19" t="s">
        <v>5643</v>
      </c>
    </row>
    <row r="8123" spans="1:20" x14ac:dyDescent="0.25">
      <c r="A8123" s="19" t="s">
        <v>51854</v>
      </c>
      <c r="B8123" s="19" t="s">
        <v>3535</v>
      </c>
      <c r="C8123" s="19" t="s">
        <v>3523</v>
      </c>
      <c r="D8123" s="19" t="s">
        <v>30251</v>
      </c>
      <c r="E8123" s="19" t="s">
        <v>30252</v>
      </c>
      <c r="F8123" s="19" t="s">
        <v>10884</v>
      </c>
      <c r="G8123" s="19" t="s">
        <v>30249</v>
      </c>
      <c r="H8123" s="19" t="s">
        <v>25990</v>
      </c>
      <c r="I8123" s="19" t="s">
        <v>3107</v>
      </c>
      <c r="J8123" s="19" t="s">
        <v>25</v>
      </c>
      <c r="K8123" s="19" t="s">
        <v>51832</v>
      </c>
      <c r="L8123" s="19">
        <v>18</v>
      </c>
      <c r="M8123" s="19" t="s">
        <v>51835</v>
      </c>
      <c r="N8123" s="19" t="s">
        <v>3525</v>
      </c>
      <c r="O8123" s="19" t="s">
        <v>14273</v>
      </c>
      <c r="P8123" s="19" t="s">
        <v>30253</v>
      </c>
      <c r="Q8123" s="19" t="s">
        <v>25</v>
      </c>
      <c r="R8123" s="19" t="s">
        <v>18</v>
      </c>
      <c r="S8123" s="19" t="s">
        <v>5509</v>
      </c>
      <c r="T8123" s="19" t="s">
        <v>18785</v>
      </c>
    </row>
    <row r="8124" spans="1:20" x14ac:dyDescent="0.25">
      <c r="A8124" s="19" t="s">
        <v>51855</v>
      </c>
      <c r="B8124" s="19" t="s">
        <v>3535</v>
      </c>
      <c r="C8124" s="19" t="s">
        <v>19442</v>
      </c>
      <c r="D8124" s="19" t="s">
        <v>18618</v>
      </c>
      <c r="E8124" s="19" t="s">
        <v>19442</v>
      </c>
      <c r="F8124" s="19" t="s">
        <v>25065</v>
      </c>
      <c r="G8124" s="19" t="s">
        <v>30248</v>
      </c>
      <c r="H8124" s="19" t="s">
        <v>19442</v>
      </c>
      <c r="I8124" s="19" t="s">
        <v>3107</v>
      </c>
      <c r="J8124" s="19" t="s">
        <v>25</v>
      </c>
      <c r="K8124" s="19" t="s">
        <v>51832</v>
      </c>
      <c r="L8124" s="19">
        <v>18</v>
      </c>
      <c r="M8124" s="19" t="s">
        <v>51856</v>
      </c>
      <c r="N8124" s="19" t="s">
        <v>3525</v>
      </c>
      <c r="O8124" s="19" t="s">
        <v>5642</v>
      </c>
      <c r="P8124" s="19" t="s">
        <v>25066</v>
      </c>
      <c r="Q8124" s="19" t="s">
        <v>25</v>
      </c>
      <c r="R8124" s="19" t="s">
        <v>18</v>
      </c>
      <c r="S8124" s="19" t="s">
        <v>5509</v>
      </c>
      <c r="T8124" s="19" t="s">
        <v>5643</v>
      </c>
    </row>
    <row r="8125" spans="1:20" x14ac:dyDescent="0.25">
      <c r="A8125" s="19" t="s">
        <v>51857</v>
      </c>
      <c r="B8125" s="19" t="s">
        <v>5303</v>
      </c>
      <c r="C8125" s="19" t="s">
        <v>19442</v>
      </c>
      <c r="D8125" s="19" t="s">
        <v>4886</v>
      </c>
      <c r="E8125" s="19" t="s">
        <v>19442</v>
      </c>
      <c r="F8125" s="19" t="s">
        <v>25136</v>
      </c>
      <c r="G8125" s="19" t="s">
        <v>5374</v>
      </c>
      <c r="H8125" s="19" t="s">
        <v>5375</v>
      </c>
      <c r="I8125" s="19" t="s">
        <v>3107</v>
      </c>
      <c r="J8125" s="19" t="s">
        <v>25</v>
      </c>
      <c r="K8125" s="19" t="s">
        <v>51832</v>
      </c>
      <c r="L8125" s="19">
        <v>18</v>
      </c>
      <c r="M8125" s="19" t="s">
        <v>51833</v>
      </c>
      <c r="N8125" s="19" t="s">
        <v>3527</v>
      </c>
      <c r="O8125" s="19" t="s">
        <v>22780</v>
      </c>
      <c r="P8125" s="19" t="s">
        <v>25137</v>
      </c>
      <c r="Q8125" s="19" t="s">
        <v>25</v>
      </c>
      <c r="R8125" s="19" t="s">
        <v>18</v>
      </c>
      <c r="S8125" s="19" t="s">
        <v>5509</v>
      </c>
      <c r="T8125" s="19" t="s">
        <v>14275</v>
      </c>
    </row>
    <row r="8126" spans="1:20" x14ac:dyDescent="0.25">
      <c r="A8126" s="19" t="s">
        <v>51858</v>
      </c>
      <c r="B8126" s="19" t="s">
        <v>3535</v>
      </c>
      <c r="C8126" s="19" t="s">
        <v>19442</v>
      </c>
      <c r="D8126" s="19" t="s">
        <v>3785</v>
      </c>
      <c r="E8126" s="19" t="s">
        <v>4624</v>
      </c>
      <c r="F8126" s="19" t="s">
        <v>4242</v>
      </c>
      <c r="G8126" s="19" t="s">
        <v>9553</v>
      </c>
      <c r="H8126" s="19" t="s">
        <v>138</v>
      </c>
      <c r="I8126" s="19" t="s">
        <v>3107</v>
      </c>
      <c r="J8126" s="19" t="s">
        <v>25</v>
      </c>
      <c r="K8126" s="19" t="s">
        <v>51832</v>
      </c>
      <c r="L8126" s="19">
        <v>18</v>
      </c>
      <c r="M8126" s="19" t="s">
        <v>51859</v>
      </c>
      <c r="N8126" s="19" t="s">
        <v>3525</v>
      </c>
      <c r="O8126" s="19" t="s">
        <v>5642</v>
      </c>
      <c r="P8126" s="19" t="s">
        <v>9554</v>
      </c>
      <c r="Q8126" s="19" t="s">
        <v>25</v>
      </c>
      <c r="R8126" s="19" t="s">
        <v>18</v>
      </c>
      <c r="S8126" s="19" t="s">
        <v>5509</v>
      </c>
      <c r="T8126" s="19" t="s">
        <v>5643</v>
      </c>
    </row>
    <row r="8127" spans="1:20" x14ac:dyDescent="0.25">
      <c r="A8127" s="19" t="s">
        <v>51860</v>
      </c>
      <c r="B8127" s="19" t="s">
        <v>3535</v>
      </c>
      <c r="C8127" s="19" t="s">
        <v>19442</v>
      </c>
      <c r="D8127" s="19" t="s">
        <v>3566</v>
      </c>
      <c r="E8127" s="19" t="s">
        <v>19442</v>
      </c>
      <c r="F8127" s="19" t="s">
        <v>3820</v>
      </c>
      <c r="G8127" s="19" t="s">
        <v>21021</v>
      </c>
      <c r="H8127" s="19" t="s">
        <v>19442</v>
      </c>
      <c r="I8127" s="19" t="s">
        <v>3107</v>
      </c>
      <c r="J8127" s="19" t="s">
        <v>25</v>
      </c>
      <c r="K8127" s="19" t="s">
        <v>51832</v>
      </c>
      <c r="L8127" s="19">
        <v>18</v>
      </c>
      <c r="M8127" s="19" t="s">
        <v>51861</v>
      </c>
      <c r="N8127" s="19" t="s">
        <v>3525</v>
      </c>
      <c r="O8127" s="19" t="s">
        <v>5642</v>
      </c>
      <c r="P8127" s="19" t="s">
        <v>30257</v>
      </c>
      <c r="Q8127" s="19" t="s">
        <v>25</v>
      </c>
      <c r="R8127" s="19" t="s">
        <v>18</v>
      </c>
      <c r="S8127" s="19" t="s">
        <v>5509</v>
      </c>
      <c r="T8127" s="19" t="s">
        <v>5643</v>
      </c>
    </row>
    <row r="8128" spans="1:20" x14ac:dyDescent="0.25">
      <c r="A8128" s="19" t="s">
        <v>51862</v>
      </c>
      <c r="B8128" s="19" t="s">
        <v>3535</v>
      </c>
      <c r="C8128" s="19" t="s">
        <v>3523</v>
      </c>
      <c r="D8128" s="19" t="s">
        <v>4324</v>
      </c>
      <c r="E8128" s="19" t="s">
        <v>19442</v>
      </c>
      <c r="F8128" s="19" t="s">
        <v>17356</v>
      </c>
      <c r="G8128" s="19" t="s">
        <v>22320</v>
      </c>
      <c r="H8128" s="19" t="s">
        <v>19442</v>
      </c>
      <c r="I8128" s="19" t="s">
        <v>3107</v>
      </c>
      <c r="J8128" s="19" t="s">
        <v>25</v>
      </c>
      <c r="K8128" s="19" t="s">
        <v>51832</v>
      </c>
      <c r="L8128" s="19">
        <v>18</v>
      </c>
      <c r="M8128" s="19" t="s">
        <v>51833</v>
      </c>
      <c r="N8128" s="19" t="s">
        <v>3527</v>
      </c>
      <c r="O8128" s="19" t="s">
        <v>14273</v>
      </c>
      <c r="P8128" s="19" t="s">
        <v>17357</v>
      </c>
      <c r="Q8128" s="19" t="s">
        <v>25</v>
      </c>
      <c r="R8128" s="19" t="s">
        <v>18</v>
      </c>
      <c r="S8128" s="19" t="s">
        <v>5509</v>
      </c>
      <c r="T8128" s="19" t="s">
        <v>14275</v>
      </c>
    </row>
    <row r="8129" spans="1:20" x14ac:dyDescent="0.25">
      <c r="A8129" s="19" t="s">
        <v>51863</v>
      </c>
      <c r="B8129" s="19" t="s">
        <v>3522</v>
      </c>
      <c r="C8129" s="19" t="s">
        <v>19442</v>
      </c>
      <c r="D8129" s="19" t="s">
        <v>3658</v>
      </c>
      <c r="E8129" s="19" t="s">
        <v>3593</v>
      </c>
      <c r="F8129" s="19" t="s">
        <v>8458</v>
      </c>
      <c r="G8129" s="19" t="s">
        <v>7006</v>
      </c>
      <c r="H8129" s="19" t="s">
        <v>12647</v>
      </c>
      <c r="I8129" s="19" t="s">
        <v>3107</v>
      </c>
      <c r="J8129" s="19" t="s">
        <v>25</v>
      </c>
      <c r="K8129" s="19" t="s">
        <v>51864</v>
      </c>
      <c r="L8129" s="19">
        <v>18</v>
      </c>
      <c r="M8129" s="19" t="s">
        <v>51865</v>
      </c>
      <c r="N8129" s="19" t="s">
        <v>3525</v>
      </c>
      <c r="O8129" s="19" t="s">
        <v>12822</v>
      </c>
      <c r="P8129" s="19" t="s">
        <v>14015</v>
      </c>
      <c r="Q8129" s="19" t="s">
        <v>25</v>
      </c>
      <c r="R8129" s="19" t="s">
        <v>18</v>
      </c>
      <c r="S8129" s="19" t="s">
        <v>5509</v>
      </c>
      <c r="T8129" s="19" t="s">
        <v>12824</v>
      </c>
    </row>
    <row r="8130" spans="1:20" x14ac:dyDescent="0.25">
      <c r="A8130" s="19" t="s">
        <v>51866</v>
      </c>
      <c r="B8130" s="19" t="s">
        <v>3535</v>
      </c>
      <c r="C8130" s="19" t="s">
        <v>3523</v>
      </c>
      <c r="D8130" s="19" t="s">
        <v>4217</v>
      </c>
      <c r="E8130" s="19" t="s">
        <v>3769</v>
      </c>
      <c r="F8130" s="19" t="s">
        <v>6937</v>
      </c>
      <c r="G8130" s="19" t="s">
        <v>5392</v>
      </c>
      <c r="H8130" s="19" t="s">
        <v>30264</v>
      </c>
      <c r="I8130" s="19" t="s">
        <v>3107</v>
      </c>
      <c r="J8130" s="19" t="s">
        <v>25</v>
      </c>
      <c r="K8130" s="19" t="s">
        <v>51864</v>
      </c>
      <c r="L8130" s="19">
        <v>18</v>
      </c>
      <c r="M8130" s="19" t="s">
        <v>51867</v>
      </c>
      <c r="N8130" s="19" t="s">
        <v>3525</v>
      </c>
      <c r="O8130" s="19" t="s">
        <v>5642</v>
      </c>
      <c r="P8130" s="19" t="s">
        <v>30265</v>
      </c>
      <c r="Q8130" s="19" t="s">
        <v>25</v>
      </c>
      <c r="R8130" s="19" t="s">
        <v>18</v>
      </c>
      <c r="S8130" s="19" t="s">
        <v>5509</v>
      </c>
      <c r="T8130" s="19" t="s">
        <v>5643</v>
      </c>
    </row>
    <row r="8131" spans="1:20" x14ac:dyDescent="0.25">
      <c r="A8131" s="19" t="s">
        <v>51868</v>
      </c>
      <c r="B8131" s="19" t="s">
        <v>3535</v>
      </c>
      <c r="C8131" s="19" t="s">
        <v>3523</v>
      </c>
      <c r="D8131" s="19" t="s">
        <v>30258</v>
      </c>
      <c r="E8131" s="19" t="s">
        <v>4188</v>
      </c>
      <c r="F8131" s="19" t="s">
        <v>30259</v>
      </c>
      <c r="G8131" s="19" t="s">
        <v>30260</v>
      </c>
      <c r="H8131" s="19" t="s">
        <v>19442</v>
      </c>
      <c r="I8131" s="19" t="s">
        <v>3107</v>
      </c>
      <c r="J8131" s="19" t="s">
        <v>25</v>
      </c>
      <c r="K8131" s="19" t="s">
        <v>51864</v>
      </c>
      <c r="L8131" s="19">
        <v>18</v>
      </c>
      <c r="M8131" s="19" t="s">
        <v>51869</v>
      </c>
      <c r="N8131" s="19" t="s">
        <v>3527</v>
      </c>
      <c r="O8131" s="19" t="s">
        <v>14273</v>
      </c>
      <c r="P8131" s="19" t="s">
        <v>30261</v>
      </c>
      <c r="Q8131" s="19" t="s">
        <v>25</v>
      </c>
      <c r="R8131" s="19" t="s">
        <v>18</v>
      </c>
      <c r="S8131" s="19" t="s">
        <v>5509</v>
      </c>
      <c r="T8131" s="19" t="s">
        <v>14275</v>
      </c>
    </row>
    <row r="8132" spans="1:20" x14ac:dyDescent="0.25">
      <c r="A8132" s="19" t="s">
        <v>51870</v>
      </c>
      <c r="B8132" s="19" t="s">
        <v>3535</v>
      </c>
      <c r="C8132" s="19" t="s">
        <v>3523</v>
      </c>
      <c r="D8132" s="19" t="s">
        <v>4154</v>
      </c>
      <c r="E8132" s="19" t="s">
        <v>3562</v>
      </c>
      <c r="F8132" s="19" t="s">
        <v>4083</v>
      </c>
      <c r="G8132" s="19" t="s">
        <v>51871</v>
      </c>
      <c r="H8132" s="19" t="s">
        <v>19442</v>
      </c>
      <c r="I8132" s="19" t="s">
        <v>3107</v>
      </c>
      <c r="J8132" s="19" t="s">
        <v>25</v>
      </c>
      <c r="K8132" s="19" t="s">
        <v>51864</v>
      </c>
      <c r="L8132" s="19">
        <v>18</v>
      </c>
      <c r="M8132" s="19" t="s">
        <v>51872</v>
      </c>
      <c r="N8132" s="19" t="s">
        <v>3525</v>
      </c>
      <c r="O8132" s="19" t="s">
        <v>14273</v>
      </c>
      <c r="P8132" s="19" t="s">
        <v>51873</v>
      </c>
      <c r="Q8132" s="19" t="s">
        <v>25</v>
      </c>
      <c r="R8132" s="19" t="s">
        <v>18</v>
      </c>
      <c r="S8132" s="19" t="s">
        <v>5509</v>
      </c>
      <c r="T8132" s="19" t="s">
        <v>14275</v>
      </c>
    </row>
    <row r="8133" spans="1:20" x14ac:dyDescent="0.25">
      <c r="A8133" s="19" t="s">
        <v>51874</v>
      </c>
      <c r="B8133" s="19" t="s">
        <v>3535</v>
      </c>
      <c r="C8133" s="19" t="s">
        <v>3531</v>
      </c>
      <c r="D8133" s="19" t="s">
        <v>3693</v>
      </c>
      <c r="E8133" s="19" t="s">
        <v>5259</v>
      </c>
      <c r="F8133" s="19" t="s">
        <v>5751</v>
      </c>
      <c r="G8133" s="19" t="s">
        <v>30266</v>
      </c>
      <c r="H8133" s="19" t="s">
        <v>19442</v>
      </c>
      <c r="I8133" s="19" t="s">
        <v>3107</v>
      </c>
      <c r="J8133" s="19" t="s">
        <v>25</v>
      </c>
      <c r="K8133" s="19" t="s">
        <v>51864</v>
      </c>
      <c r="L8133" s="19">
        <v>18</v>
      </c>
      <c r="M8133" s="19" t="s">
        <v>51875</v>
      </c>
      <c r="N8133" s="19" t="s">
        <v>3527</v>
      </c>
      <c r="O8133" s="19" t="s">
        <v>5642</v>
      </c>
      <c r="P8133" s="19" t="s">
        <v>25200</v>
      </c>
      <c r="Q8133" s="19" t="s">
        <v>25</v>
      </c>
      <c r="R8133" s="19" t="s">
        <v>18</v>
      </c>
      <c r="S8133" s="19" t="s">
        <v>5509</v>
      </c>
      <c r="T8133" s="19" t="s">
        <v>5643</v>
      </c>
    </row>
    <row r="8134" spans="1:20" x14ac:dyDescent="0.25">
      <c r="A8134" s="19" t="s">
        <v>51876</v>
      </c>
      <c r="B8134" s="19" t="s">
        <v>22863</v>
      </c>
      <c r="C8134" s="19" t="s">
        <v>19442</v>
      </c>
      <c r="D8134" s="19" t="s">
        <v>9151</v>
      </c>
      <c r="E8134" s="19" t="s">
        <v>12135</v>
      </c>
      <c r="F8134" s="19" t="s">
        <v>4202</v>
      </c>
      <c r="G8134" s="19" t="s">
        <v>51877</v>
      </c>
      <c r="H8134" s="19" t="s">
        <v>19442</v>
      </c>
      <c r="I8134" s="19" t="s">
        <v>3107</v>
      </c>
      <c r="J8134" s="19" t="s">
        <v>25</v>
      </c>
      <c r="K8134" s="19" t="s">
        <v>51864</v>
      </c>
      <c r="L8134" s="19">
        <v>18</v>
      </c>
      <c r="M8134" s="19" t="s">
        <v>51878</v>
      </c>
      <c r="N8134" s="19" t="s">
        <v>3525</v>
      </c>
      <c r="O8134" s="19" t="s">
        <v>11999</v>
      </c>
      <c r="P8134" s="19" t="s">
        <v>12136</v>
      </c>
      <c r="Q8134" s="19" t="s">
        <v>25</v>
      </c>
      <c r="R8134" s="19" t="s">
        <v>18</v>
      </c>
      <c r="S8134" s="19" t="s">
        <v>5509</v>
      </c>
      <c r="T8134" s="19" t="s">
        <v>9821</v>
      </c>
    </row>
    <row r="8135" spans="1:20" x14ac:dyDescent="0.25">
      <c r="A8135" s="19" t="s">
        <v>51879</v>
      </c>
      <c r="B8135" s="19" t="s">
        <v>3535</v>
      </c>
      <c r="C8135" s="19" t="s">
        <v>3523</v>
      </c>
      <c r="D8135" s="19" t="s">
        <v>4246</v>
      </c>
      <c r="E8135" s="19" t="s">
        <v>19442</v>
      </c>
      <c r="F8135" s="19" t="s">
        <v>7126</v>
      </c>
      <c r="G8135" s="19" t="s">
        <v>7127</v>
      </c>
      <c r="H8135" s="19" t="s">
        <v>4975</v>
      </c>
      <c r="I8135" s="19" t="s">
        <v>3107</v>
      </c>
      <c r="J8135" s="19" t="s">
        <v>25</v>
      </c>
      <c r="K8135" s="19" t="s">
        <v>51864</v>
      </c>
      <c r="L8135" s="19">
        <v>18</v>
      </c>
      <c r="M8135" s="19" t="s">
        <v>51880</v>
      </c>
      <c r="N8135" s="19" t="s">
        <v>3525</v>
      </c>
      <c r="O8135" s="19" t="s">
        <v>5642</v>
      </c>
      <c r="P8135" s="19" t="s">
        <v>7128</v>
      </c>
      <c r="Q8135" s="19" t="s">
        <v>25</v>
      </c>
      <c r="R8135" s="19" t="s">
        <v>18</v>
      </c>
      <c r="S8135" s="19" t="s">
        <v>5509</v>
      </c>
      <c r="T8135" s="19" t="s">
        <v>12824</v>
      </c>
    </row>
    <row r="8136" spans="1:20" x14ac:dyDescent="0.25">
      <c r="A8136" s="19" t="s">
        <v>51881</v>
      </c>
      <c r="B8136" s="19" t="s">
        <v>3535</v>
      </c>
      <c r="C8136" s="19" t="s">
        <v>19442</v>
      </c>
      <c r="D8136" s="19" t="s">
        <v>3742</v>
      </c>
      <c r="E8136" s="19" t="s">
        <v>3777</v>
      </c>
      <c r="F8136" s="19" t="s">
        <v>5244</v>
      </c>
      <c r="G8136" s="19" t="s">
        <v>7006</v>
      </c>
      <c r="H8136" s="19" t="s">
        <v>19442</v>
      </c>
      <c r="I8136" s="19" t="s">
        <v>3107</v>
      </c>
      <c r="J8136" s="19" t="s">
        <v>25</v>
      </c>
      <c r="K8136" s="19" t="s">
        <v>51864</v>
      </c>
      <c r="L8136" s="19">
        <v>18</v>
      </c>
      <c r="M8136" s="19" t="s">
        <v>51882</v>
      </c>
      <c r="N8136" s="19" t="s">
        <v>3525</v>
      </c>
      <c r="O8136" s="19" t="s">
        <v>14273</v>
      </c>
      <c r="P8136" s="19" t="s">
        <v>34675</v>
      </c>
      <c r="Q8136" s="19" t="s">
        <v>25</v>
      </c>
      <c r="R8136" s="19" t="s">
        <v>18</v>
      </c>
      <c r="S8136" s="19" t="s">
        <v>5509</v>
      </c>
      <c r="T8136" s="19" t="s">
        <v>14275</v>
      </c>
    </row>
    <row r="8137" spans="1:20" x14ac:dyDescent="0.25">
      <c r="A8137" s="19" t="s">
        <v>51883</v>
      </c>
      <c r="B8137" s="19" t="s">
        <v>3535</v>
      </c>
      <c r="C8137" s="19" t="s">
        <v>19442</v>
      </c>
      <c r="D8137" s="19" t="s">
        <v>3619</v>
      </c>
      <c r="E8137" s="19" t="s">
        <v>3701</v>
      </c>
      <c r="F8137" s="19" t="s">
        <v>30267</v>
      </c>
      <c r="G8137" s="19" t="s">
        <v>30260</v>
      </c>
      <c r="H8137" s="19" t="s">
        <v>19442</v>
      </c>
      <c r="I8137" s="19" t="s">
        <v>3107</v>
      </c>
      <c r="J8137" s="19" t="s">
        <v>25</v>
      </c>
      <c r="K8137" s="19" t="s">
        <v>51864</v>
      </c>
      <c r="L8137" s="19">
        <v>18</v>
      </c>
      <c r="M8137" s="19" t="s">
        <v>51869</v>
      </c>
      <c r="N8137" s="19" t="s">
        <v>3525</v>
      </c>
      <c r="O8137" s="19" t="s">
        <v>14273</v>
      </c>
      <c r="P8137" s="19" t="s">
        <v>30268</v>
      </c>
      <c r="Q8137" s="19" t="s">
        <v>25</v>
      </c>
      <c r="R8137" s="19" t="s">
        <v>18</v>
      </c>
      <c r="S8137" s="19" t="s">
        <v>5509</v>
      </c>
      <c r="T8137" s="19" t="s">
        <v>14275</v>
      </c>
    </row>
    <row r="8138" spans="1:20" x14ac:dyDescent="0.25">
      <c r="A8138" s="19" t="s">
        <v>51884</v>
      </c>
      <c r="B8138" s="19" t="s">
        <v>3535</v>
      </c>
      <c r="C8138" s="19" t="s">
        <v>3749</v>
      </c>
      <c r="D8138" s="19" t="s">
        <v>13211</v>
      </c>
      <c r="E8138" s="19" t="s">
        <v>18</v>
      </c>
      <c r="F8138" s="19" t="s">
        <v>25143</v>
      </c>
      <c r="G8138" s="19" t="s">
        <v>25144</v>
      </c>
      <c r="H8138" s="19" t="s">
        <v>25145</v>
      </c>
      <c r="I8138" s="19" t="s">
        <v>3107</v>
      </c>
      <c r="J8138" s="19" t="s">
        <v>25</v>
      </c>
      <c r="K8138" s="19" t="s">
        <v>51864</v>
      </c>
      <c r="L8138" s="19">
        <v>18</v>
      </c>
      <c r="M8138" s="19" t="s">
        <v>51885</v>
      </c>
      <c r="N8138" s="19" t="s">
        <v>3527</v>
      </c>
      <c r="O8138" s="19" t="s">
        <v>14273</v>
      </c>
      <c r="P8138" s="19" t="s">
        <v>25146</v>
      </c>
      <c r="Q8138" s="19" t="s">
        <v>25</v>
      </c>
      <c r="R8138" s="19" t="s">
        <v>18</v>
      </c>
      <c r="S8138" s="19" t="s">
        <v>5509</v>
      </c>
      <c r="T8138" s="19" t="s">
        <v>14275</v>
      </c>
    </row>
    <row r="8139" spans="1:20" x14ac:dyDescent="0.25">
      <c r="A8139" s="19" t="s">
        <v>51886</v>
      </c>
      <c r="B8139" s="19" t="s">
        <v>3522</v>
      </c>
      <c r="C8139" s="19" t="s">
        <v>19442</v>
      </c>
      <c r="D8139" s="19" t="s">
        <v>3770</v>
      </c>
      <c r="E8139" s="19" t="s">
        <v>4659</v>
      </c>
      <c r="F8139" s="19" t="s">
        <v>3717</v>
      </c>
      <c r="G8139" s="19" t="s">
        <v>30260</v>
      </c>
      <c r="H8139" s="19" t="s">
        <v>19442</v>
      </c>
      <c r="I8139" s="19" t="s">
        <v>3107</v>
      </c>
      <c r="J8139" s="19" t="s">
        <v>25</v>
      </c>
      <c r="K8139" s="19" t="s">
        <v>51864</v>
      </c>
      <c r="L8139" s="19">
        <v>18</v>
      </c>
      <c r="M8139" s="19" t="s">
        <v>51869</v>
      </c>
      <c r="N8139" s="19" t="s">
        <v>3527</v>
      </c>
      <c r="O8139" s="19" t="s">
        <v>14273</v>
      </c>
      <c r="P8139" s="19" t="s">
        <v>22021</v>
      </c>
      <c r="Q8139" s="19" t="s">
        <v>25</v>
      </c>
      <c r="R8139" s="19" t="s">
        <v>18</v>
      </c>
      <c r="S8139" s="19" t="s">
        <v>5509</v>
      </c>
      <c r="T8139" s="19" t="s">
        <v>14275</v>
      </c>
    </row>
    <row r="8140" spans="1:20" x14ac:dyDescent="0.25">
      <c r="A8140" s="19" t="s">
        <v>51887</v>
      </c>
      <c r="B8140" s="19" t="s">
        <v>3535</v>
      </c>
      <c r="C8140" s="19" t="s">
        <v>3523</v>
      </c>
      <c r="D8140" s="19" t="s">
        <v>5449</v>
      </c>
      <c r="E8140" s="19" t="s">
        <v>19442</v>
      </c>
      <c r="F8140" s="19" t="s">
        <v>20762</v>
      </c>
      <c r="G8140" s="19" t="s">
        <v>20763</v>
      </c>
      <c r="H8140" s="19" t="s">
        <v>915</v>
      </c>
      <c r="I8140" s="19" t="s">
        <v>3107</v>
      </c>
      <c r="J8140" s="19" t="s">
        <v>25</v>
      </c>
      <c r="K8140" s="19" t="s">
        <v>51864</v>
      </c>
      <c r="L8140" s="19">
        <v>18</v>
      </c>
      <c r="M8140" s="19" t="s">
        <v>51888</v>
      </c>
      <c r="N8140" s="19" t="s">
        <v>3525</v>
      </c>
      <c r="O8140" s="19" t="s">
        <v>5642</v>
      </c>
      <c r="P8140" s="19" t="s">
        <v>20764</v>
      </c>
      <c r="Q8140" s="19" t="s">
        <v>25</v>
      </c>
      <c r="R8140" s="19" t="s">
        <v>18</v>
      </c>
      <c r="S8140" s="19" t="s">
        <v>5509</v>
      </c>
      <c r="T8140" s="19" t="s">
        <v>5643</v>
      </c>
    </row>
    <row r="8141" spans="1:20" x14ac:dyDescent="0.25">
      <c r="A8141" s="19" t="s">
        <v>51889</v>
      </c>
      <c r="B8141" s="19" t="s">
        <v>5484</v>
      </c>
      <c r="C8141" s="19" t="s">
        <v>19442</v>
      </c>
      <c r="D8141" s="19" t="s">
        <v>5352</v>
      </c>
      <c r="E8141" s="19" t="s">
        <v>4633</v>
      </c>
      <c r="F8141" s="19" t="s">
        <v>21630</v>
      </c>
      <c r="G8141" s="19" t="s">
        <v>30260</v>
      </c>
      <c r="H8141" s="19" t="s">
        <v>19442</v>
      </c>
      <c r="I8141" s="19" t="s">
        <v>3107</v>
      </c>
      <c r="J8141" s="19" t="s">
        <v>25</v>
      </c>
      <c r="K8141" s="19" t="s">
        <v>51864</v>
      </c>
      <c r="L8141" s="19">
        <v>18</v>
      </c>
      <c r="M8141" s="19" t="s">
        <v>51890</v>
      </c>
      <c r="N8141" s="19" t="s">
        <v>3527</v>
      </c>
      <c r="O8141" s="19" t="s">
        <v>14273</v>
      </c>
      <c r="P8141" s="19" t="s">
        <v>21631</v>
      </c>
      <c r="Q8141" s="19" t="s">
        <v>25</v>
      </c>
      <c r="R8141" s="19" t="s">
        <v>18</v>
      </c>
      <c r="S8141" s="19" t="s">
        <v>5509</v>
      </c>
      <c r="T8141" s="19" t="s">
        <v>14275</v>
      </c>
    </row>
    <row r="8142" spans="1:20" x14ac:dyDescent="0.25">
      <c r="A8142" s="19" t="s">
        <v>51891</v>
      </c>
      <c r="B8142" s="19" t="s">
        <v>3535</v>
      </c>
      <c r="C8142" s="19" t="s">
        <v>3523</v>
      </c>
      <c r="D8142" s="19" t="s">
        <v>3537</v>
      </c>
      <c r="E8142" s="19" t="s">
        <v>3824</v>
      </c>
      <c r="F8142" s="19" t="s">
        <v>4492</v>
      </c>
      <c r="G8142" s="19" t="s">
        <v>25148</v>
      </c>
      <c r="H8142" s="19" t="s">
        <v>19442</v>
      </c>
      <c r="I8142" s="19" t="s">
        <v>3107</v>
      </c>
      <c r="J8142" s="19" t="s">
        <v>25</v>
      </c>
      <c r="K8142" s="19" t="s">
        <v>51892</v>
      </c>
      <c r="L8142" s="19">
        <v>18</v>
      </c>
      <c r="M8142" s="19" t="s">
        <v>51893</v>
      </c>
      <c r="N8142" s="19" t="s">
        <v>3525</v>
      </c>
      <c r="O8142" s="19" t="s">
        <v>22780</v>
      </c>
      <c r="P8142" s="19" t="s">
        <v>25149</v>
      </c>
      <c r="Q8142" s="19" t="s">
        <v>25</v>
      </c>
      <c r="R8142" s="19" t="s">
        <v>18</v>
      </c>
      <c r="S8142" s="19" t="s">
        <v>5509</v>
      </c>
      <c r="T8142" s="19" t="s">
        <v>5643</v>
      </c>
    </row>
    <row r="8143" spans="1:20" x14ac:dyDescent="0.25">
      <c r="A8143" s="19" t="s">
        <v>51894</v>
      </c>
      <c r="B8143" s="19" t="s">
        <v>3535</v>
      </c>
      <c r="C8143" s="19" t="s">
        <v>3523</v>
      </c>
      <c r="D8143" s="19" t="s">
        <v>21089</v>
      </c>
      <c r="E8143" s="19" t="s">
        <v>3803</v>
      </c>
      <c r="F8143" s="19" t="s">
        <v>21090</v>
      </c>
      <c r="G8143" s="19" t="s">
        <v>3175</v>
      </c>
      <c r="H8143" s="19" t="s">
        <v>21091</v>
      </c>
      <c r="I8143" s="19" t="s">
        <v>3107</v>
      </c>
      <c r="J8143" s="19" t="s">
        <v>25</v>
      </c>
      <c r="K8143" s="19" t="s">
        <v>51892</v>
      </c>
      <c r="L8143" s="19">
        <v>18</v>
      </c>
      <c r="M8143" s="19" t="s">
        <v>51895</v>
      </c>
      <c r="N8143" s="19" t="s">
        <v>3525</v>
      </c>
      <c r="O8143" s="19" t="s">
        <v>14076</v>
      </c>
      <c r="P8143" s="19" t="s">
        <v>21092</v>
      </c>
      <c r="Q8143" s="19" t="s">
        <v>25</v>
      </c>
      <c r="R8143" s="19" t="s">
        <v>18</v>
      </c>
      <c r="S8143" s="19" t="s">
        <v>5509</v>
      </c>
      <c r="T8143" s="19" t="s">
        <v>12824</v>
      </c>
    </row>
    <row r="8144" spans="1:20" x14ac:dyDescent="0.25">
      <c r="A8144" s="19" t="s">
        <v>51896</v>
      </c>
      <c r="B8144" s="19" t="s">
        <v>5086</v>
      </c>
      <c r="C8144" s="19" t="s">
        <v>19442</v>
      </c>
      <c r="D8144" s="19" t="s">
        <v>4735</v>
      </c>
      <c r="E8144" s="19" t="s">
        <v>5259</v>
      </c>
      <c r="F8144" s="19" t="s">
        <v>14137</v>
      </c>
      <c r="G8144" s="19" t="s">
        <v>21600</v>
      </c>
      <c r="H8144" s="19" t="s">
        <v>411</v>
      </c>
      <c r="I8144" s="19" t="s">
        <v>3107</v>
      </c>
      <c r="J8144" s="19" t="s">
        <v>25</v>
      </c>
      <c r="K8144" s="19" t="s">
        <v>51892</v>
      </c>
      <c r="L8144" s="19">
        <v>18</v>
      </c>
      <c r="M8144" s="19" t="s">
        <v>51897</v>
      </c>
      <c r="N8144" s="19" t="s">
        <v>3527</v>
      </c>
      <c r="O8144" s="19" t="s">
        <v>14127</v>
      </c>
      <c r="P8144" s="19" t="s">
        <v>51898</v>
      </c>
      <c r="Q8144" s="19" t="s">
        <v>25</v>
      </c>
      <c r="R8144" s="19" t="s">
        <v>18</v>
      </c>
      <c r="S8144" s="19" t="s">
        <v>5509</v>
      </c>
      <c r="T8144" s="19" t="s">
        <v>12824</v>
      </c>
    </row>
    <row r="8145" spans="1:20" x14ac:dyDescent="0.25">
      <c r="A8145" s="19" t="s">
        <v>51899</v>
      </c>
      <c r="B8145" s="19" t="s">
        <v>3535</v>
      </c>
      <c r="C8145" s="19" t="s">
        <v>3523</v>
      </c>
      <c r="D8145" s="19" t="s">
        <v>22393</v>
      </c>
      <c r="E8145" s="19" t="s">
        <v>19442</v>
      </c>
      <c r="F8145" s="19" t="s">
        <v>6291</v>
      </c>
      <c r="G8145" s="19" t="s">
        <v>12864</v>
      </c>
      <c r="H8145" s="19" t="s">
        <v>915</v>
      </c>
      <c r="I8145" s="19" t="s">
        <v>3107</v>
      </c>
      <c r="J8145" s="19" t="s">
        <v>25</v>
      </c>
      <c r="K8145" s="19" t="s">
        <v>51892</v>
      </c>
      <c r="L8145" s="19">
        <v>18</v>
      </c>
      <c r="M8145" s="19" t="s">
        <v>51900</v>
      </c>
      <c r="N8145" s="19" t="s">
        <v>3527</v>
      </c>
      <c r="O8145" s="19" t="s">
        <v>14273</v>
      </c>
      <c r="P8145" s="19" t="s">
        <v>22394</v>
      </c>
      <c r="Q8145" s="19" t="s">
        <v>25</v>
      </c>
      <c r="R8145" s="19" t="s">
        <v>18</v>
      </c>
      <c r="S8145" s="19" t="s">
        <v>5509</v>
      </c>
      <c r="T8145" s="19" t="s">
        <v>14275</v>
      </c>
    </row>
    <row r="8146" spans="1:20" x14ac:dyDescent="0.25">
      <c r="A8146" s="19" t="s">
        <v>51901</v>
      </c>
      <c r="B8146" s="19" t="s">
        <v>3535</v>
      </c>
      <c r="C8146" s="19" t="s">
        <v>19442</v>
      </c>
      <c r="D8146" s="19" t="s">
        <v>6872</v>
      </c>
      <c r="E8146" s="19" t="s">
        <v>18038</v>
      </c>
      <c r="F8146" s="19" t="s">
        <v>4248</v>
      </c>
      <c r="G8146" s="19" t="s">
        <v>21600</v>
      </c>
      <c r="H8146" s="19" t="s">
        <v>915</v>
      </c>
      <c r="I8146" s="19" t="s">
        <v>3107</v>
      </c>
      <c r="J8146" s="19" t="s">
        <v>25</v>
      </c>
      <c r="K8146" s="19" t="s">
        <v>51892</v>
      </c>
      <c r="L8146" s="19">
        <v>18</v>
      </c>
      <c r="M8146" s="19" t="s">
        <v>51900</v>
      </c>
      <c r="N8146" s="19" t="s">
        <v>3527</v>
      </c>
      <c r="O8146" s="19" t="s">
        <v>18039</v>
      </c>
      <c r="P8146" s="19" t="s">
        <v>18040</v>
      </c>
      <c r="Q8146" s="19" t="s">
        <v>25</v>
      </c>
      <c r="R8146" s="19" t="s">
        <v>18</v>
      </c>
      <c r="S8146" s="19" t="s">
        <v>5509</v>
      </c>
      <c r="T8146" s="19" t="s">
        <v>14275</v>
      </c>
    </row>
    <row r="8147" spans="1:20" x14ac:dyDescent="0.25">
      <c r="A8147" s="19" t="s">
        <v>51902</v>
      </c>
      <c r="B8147" s="19" t="s">
        <v>3535</v>
      </c>
      <c r="C8147" s="19" t="s">
        <v>19442</v>
      </c>
      <c r="D8147" s="19" t="s">
        <v>5785</v>
      </c>
      <c r="E8147" s="19" t="s">
        <v>25147</v>
      </c>
      <c r="F8147" s="19" t="s">
        <v>4740</v>
      </c>
      <c r="G8147" s="19" t="s">
        <v>5786</v>
      </c>
      <c r="H8147" s="19" t="s">
        <v>4975</v>
      </c>
      <c r="I8147" s="19" t="s">
        <v>3107</v>
      </c>
      <c r="J8147" s="19" t="s">
        <v>25</v>
      </c>
      <c r="K8147" s="19" t="s">
        <v>51892</v>
      </c>
      <c r="L8147" s="19">
        <v>18</v>
      </c>
      <c r="M8147" s="19" t="s">
        <v>51903</v>
      </c>
      <c r="N8147" s="19" t="s">
        <v>3525</v>
      </c>
      <c r="O8147" s="19" t="s">
        <v>5642</v>
      </c>
      <c r="P8147" s="19" t="s">
        <v>5787</v>
      </c>
      <c r="Q8147" s="19" t="s">
        <v>25</v>
      </c>
      <c r="R8147" s="19" t="s">
        <v>18</v>
      </c>
      <c r="S8147" s="19" t="s">
        <v>5509</v>
      </c>
      <c r="T8147" s="19" t="s">
        <v>5643</v>
      </c>
    </row>
    <row r="8148" spans="1:20" x14ac:dyDescent="0.25">
      <c r="A8148" s="19" t="s">
        <v>51904</v>
      </c>
      <c r="B8148" s="19" t="s">
        <v>3535</v>
      </c>
      <c r="C8148" s="19" t="s">
        <v>19442</v>
      </c>
      <c r="D8148" s="19" t="s">
        <v>14132</v>
      </c>
      <c r="E8148" s="19" t="s">
        <v>14133</v>
      </c>
      <c r="F8148" s="19" t="s">
        <v>4495</v>
      </c>
      <c r="G8148" s="19" t="s">
        <v>12864</v>
      </c>
      <c r="H8148" s="19" t="s">
        <v>411</v>
      </c>
      <c r="I8148" s="19" t="s">
        <v>3107</v>
      </c>
      <c r="J8148" s="19" t="s">
        <v>25</v>
      </c>
      <c r="K8148" s="19" t="s">
        <v>51892</v>
      </c>
      <c r="L8148" s="19">
        <v>18</v>
      </c>
      <c r="M8148" s="19" t="s">
        <v>51897</v>
      </c>
      <c r="N8148" s="19" t="s">
        <v>3525</v>
      </c>
      <c r="O8148" s="19" t="s">
        <v>14127</v>
      </c>
      <c r="P8148" s="19" t="s">
        <v>14134</v>
      </c>
      <c r="Q8148" s="19" t="s">
        <v>25</v>
      </c>
      <c r="R8148" s="19" t="s">
        <v>18</v>
      </c>
      <c r="S8148" s="19" t="s">
        <v>5509</v>
      </c>
      <c r="T8148" s="19" t="s">
        <v>12824</v>
      </c>
    </row>
    <row r="8149" spans="1:20" x14ac:dyDescent="0.25">
      <c r="A8149" s="19" t="s">
        <v>51905</v>
      </c>
      <c r="B8149" s="19" t="s">
        <v>19442</v>
      </c>
      <c r="C8149" s="19" t="s">
        <v>19442</v>
      </c>
      <c r="D8149" s="19" t="s">
        <v>4059</v>
      </c>
      <c r="E8149" s="19" t="s">
        <v>19442</v>
      </c>
      <c r="F8149" s="19" t="s">
        <v>12863</v>
      </c>
      <c r="G8149" s="19" t="s">
        <v>12864</v>
      </c>
      <c r="H8149" s="19" t="s">
        <v>411</v>
      </c>
      <c r="I8149" s="19" t="s">
        <v>3107</v>
      </c>
      <c r="J8149" s="19" t="s">
        <v>25</v>
      </c>
      <c r="K8149" s="19" t="s">
        <v>51892</v>
      </c>
      <c r="L8149" s="19">
        <v>18</v>
      </c>
      <c r="M8149" s="19" t="s">
        <v>51897</v>
      </c>
      <c r="N8149" s="19" t="s">
        <v>3525</v>
      </c>
      <c r="O8149" s="19" t="s">
        <v>12822</v>
      </c>
      <c r="P8149" s="19" t="s">
        <v>12865</v>
      </c>
      <c r="Q8149" s="19" t="s">
        <v>25</v>
      </c>
      <c r="R8149" s="19" t="s">
        <v>18</v>
      </c>
      <c r="S8149" s="19" t="s">
        <v>5509</v>
      </c>
      <c r="T8149" s="19" t="s">
        <v>12824</v>
      </c>
    </row>
    <row r="8150" spans="1:20" x14ac:dyDescent="0.25">
      <c r="A8150" s="19" t="s">
        <v>51906</v>
      </c>
      <c r="B8150" s="19" t="s">
        <v>3522</v>
      </c>
      <c r="C8150" s="19" t="s">
        <v>3523</v>
      </c>
      <c r="D8150" s="19" t="s">
        <v>15015</v>
      </c>
      <c r="E8150" s="19" t="s">
        <v>15016</v>
      </c>
      <c r="F8150" s="19" t="s">
        <v>15017</v>
      </c>
      <c r="G8150" s="19" t="s">
        <v>3175</v>
      </c>
      <c r="H8150" s="19" t="s">
        <v>19442</v>
      </c>
      <c r="I8150" s="19" t="s">
        <v>3107</v>
      </c>
      <c r="J8150" s="19" t="s">
        <v>25</v>
      </c>
      <c r="K8150" s="19" t="s">
        <v>51892</v>
      </c>
      <c r="L8150" s="19">
        <v>18</v>
      </c>
      <c r="M8150" s="19" t="s">
        <v>51907</v>
      </c>
      <c r="N8150" s="19" t="s">
        <v>3527</v>
      </c>
      <c r="O8150" s="19" t="s">
        <v>14273</v>
      </c>
      <c r="P8150" s="19" t="s">
        <v>15018</v>
      </c>
      <c r="Q8150" s="19" t="s">
        <v>25</v>
      </c>
      <c r="R8150" s="19" t="s">
        <v>18</v>
      </c>
      <c r="S8150" s="19" t="s">
        <v>5509</v>
      </c>
      <c r="T8150" s="19" t="s">
        <v>14275</v>
      </c>
    </row>
    <row r="8151" spans="1:20" x14ac:dyDescent="0.25">
      <c r="A8151" s="19" t="s">
        <v>51908</v>
      </c>
      <c r="B8151" s="19" t="s">
        <v>3522</v>
      </c>
      <c r="C8151" s="19" t="s">
        <v>19442</v>
      </c>
      <c r="D8151" s="19" t="s">
        <v>3578</v>
      </c>
      <c r="E8151" s="19" t="s">
        <v>19442</v>
      </c>
      <c r="F8151" s="19" t="s">
        <v>6092</v>
      </c>
      <c r="G8151" s="19" t="s">
        <v>30269</v>
      </c>
      <c r="H8151" s="19" t="s">
        <v>19442</v>
      </c>
      <c r="I8151" s="19" t="s">
        <v>3107</v>
      </c>
      <c r="J8151" s="19" t="s">
        <v>25</v>
      </c>
      <c r="K8151" s="19" t="s">
        <v>51892</v>
      </c>
      <c r="L8151" s="19">
        <v>18</v>
      </c>
      <c r="M8151" s="19" t="s">
        <v>51909</v>
      </c>
      <c r="N8151" s="19" t="s">
        <v>3525</v>
      </c>
      <c r="O8151" s="19" t="s">
        <v>5642</v>
      </c>
      <c r="P8151" s="19" t="s">
        <v>6093</v>
      </c>
      <c r="Q8151" s="19" t="s">
        <v>25</v>
      </c>
      <c r="R8151" s="19" t="s">
        <v>18</v>
      </c>
      <c r="S8151" s="19" t="s">
        <v>5509</v>
      </c>
      <c r="T8151" s="19" t="s">
        <v>5643</v>
      </c>
    </row>
    <row r="8152" spans="1:20" x14ac:dyDescent="0.25">
      <c r="A8152" s="19" t="s">
        <v>51910</v>
      </c>
      <c r="B8152" s="19" t="s">
        <v>30270</v>
      </c>
      <c r="C8152" s="19" t="s">
        <v>3523</v>
      </c>
      <c r="D8152" s="19" t="s">
        <v>30271</v>
      </c>
      <c r="E8152" s="19" t="s">
        <v>3571</v>
      </c>
      <c r="F8152" s="19" t="s">
        <v>4091</v>
      </c>
      <c r="G8152" s="19" t="s">
        <v>27370</v>
      </c>
      <c r="H8152" s="19" t="s">
        <v>30272</v>
      </c>
      <c r="I8152" s="19" t="s">
        <v>3107</v>
      </c>
      <c r="J8152" s="19" t="s">
        <v>25</v>
      </c>
      <c r="K8152" s="19" t="s">
        <v>51892</v>
      </c>
      <c r="L8152" s="19">
        <v>18</v>
      </c>
      <c r="M8152" s="19" t="s">
        <v>51911</v>
      </c>
      <c r="N8152" s="19" t="s">
        <v>3527</v>
      </c>
      <c r="O8152" s="19" t="s">
        <v>12822</v>
      </c>
      <c r="P8152" s="19" t="s">
        <v>30273</v>
      </c>
      <c r="Q8152" s="19" t="s">
        <v>25</v>
      </c>
      <c r="R8152" s="19" t="s">
        <v>18</v>
      </c>
      <c r="S8152" s="19" t="s">
        <v>5509</v>
      </c>
      <c r="T8152" s="19" t="s">
        <v>12824</v>
      </c>
    </row>
    <row r="8153" spans="1:20" x14ac:dyDescent="0.25">
      <c r="A8153" s="19" t="s">
        <v>51912</v>
      </c>
      <c r="B8153" s="19" t="s">
        <v>3548</v>
      </c>
      <c r="C8153" s="19" t="s">
        <v>19442</v>
      </c>
      <c r="D8153" s="19" t="s">
        <v>4320</v>
      </c>
      <c r="E8153" s="19" t="s">
        <v>10053</v>
      </c>
      <c r="F8153" s="19" t="s">
        <v>14131</v>
      </c>
      <c r="G8153" s="19" t="s">
        <v>12864</v>
      </c>
      <c r="H8153" s="19" t="s">
        <v>411</v>
      </c>
      <c r="I8153" s="19" t="s">
        <v>3107</v>
      </c>
      <c r="J8153" s="19" t="s">
        <v>25</v>
      </c>
      <c r="K8153" s="19" t="s">
        <v>51892</v>
      </c>
      <c r="L8153" s="19">
        <v>18</v>
      </c>
      <c r="M8153" s="19" t="s">
        <v>51897</v>
      </c>
      <c r="N8153" s="19" t="s">
        <v>3527</v>
      </c>
      <c r="O8153" s="19" t="s">
        <v>14127</v>
      </c>
      <c r="P8153" s="19" t="s">
        <v>51913</v>
      </c>
      <c r="Q8153" s="19" t="s">
        <v>25</v>
      </c>
      <c r="R8153" s="19" t="s">
        <v>18</v>
      </c>
      <c r="S8153" s="19" t="s">
        <v>5509</v>
      </c>
      <c r="T8153" s="19" t="s">
        <v>12824</v>
      </c>
    </row>
    <row r="8154" spans="1:20" x14ac:dyDescent="0.25">
      <c r="A8154" s="19" t="s">
        <v>51914</v>
      </c>
      <c r="B8154" s="19" t="s">
        <v>5086</v>
      </c>
      <c r="C8154" s="19" t="s">
        <v>19442</v>
      </c>
      <c r="D8154" s="19" t="s">
        <v>4735</v>
      </c>
      <c r="E8154" s="19" t="s">
        <v>6643</v>
      </c>
      <c r="F8154" s="19" t="s">
        <v>8119</v>
      </c>
      <c r="G8154" s="19" t="s">
        <v>21600</v>
      </c>
      <c r="H8154" s="19" t="s">
        <v>411</v>
      </c>
      <c r="I8154" s="19" t="s">
        <v>3107</v>
      </c>
      <c r="J8154" s="19" t="s">
        <v>25</v>
      </c>
      <c r="K8154" s="19" t="s">
        <v>51892</v>
      </c>
      <c r="L8154" s="19">
        <v>18</v>
      </c>
      <c r="M8154" s="19" t="s">
        <v>51897</v>
      </c>
      <c r="N8154" s="19" t="s">
        <v>3527</v>
      </c>
      <c r="O8154" s="19" t="s">
        <v>14127</v>
      </c>
      <c r="P8154" s="19" t="s">
        <v>51915</v>
      </c>
      <c r="Q8154" s="19" t="s">
        <v>25</v>
      </c>
      <c r="R8154" s="19" t="s">
        <v>18</v>
      </c>
      <c r="S8154" s="19" t="s">
        <v>5509</v>
      </c>
      <c r="T8154" s="19" t="s">
        <v>12824</v>
      </c>
    </row>
    <row r="8155" spans="1:20" x14ac:dyDescent="0.25">
      <c r="A8155" s="19" t="s">
        <v>51916</v>
      </c>
      <c r="B8155" s="19" t="s">
        <v>3535</v>
      </c>
      <c r="C8155" s="19" t="s">
        <v>19442</v>
      </c>
      <c r="D8155" s="19" t="s">
        <v>4232</v>
      </c>
      <c r="E8155" s="19" t="s">
        <v>3593</v>
      </c>
      <c r="F8155" s="19" t="s">
        <v>5174</v>
      </c>
      <c r="G8155" s="19" t="s">
        <v>25148</v>
      </c>
      <c r="H8155" s="19" t="s">
        <v>19442</v>
      </c>
      <c r="I8155" s="19" t="s">
        <v>3107</v>
      </c>
      <c r="J8155" s="19" t="s">
        <v>25</v>
      </c>
      <c r="K8155" s="19" t="s">
        <v>51892</v>
      </c>
      <c r="L8155" s="19">
        <v>18</v>
      </c>
      <c r="M8155" s="19" t="s">
        <v>51893</v>
      </c>
      <c r="N8155" s="19" t="s">
        <v>3525</v>
      </c>
      <c r="O8155" s="19" t="s">
        <v>14273</v>
      </c>
      <c r="P8155" s="19" t="s">
        <v>14781</v>
      </c>
      <c r="Q8155" s="19" t="s">
        <v>25</v>
      </c>
      <c r="R8155" s="19" t="s">
        <v>18</v>
      </c>
      <c r="S8155" s="19" t="s">
        <v>5509</v>
      </c>
      <c r="T8155" s="19" t="s">
        <v>14275</v>
      </c>
    </row>
    <row r="8156" spans="1:20" x14ac:dyDescent="0.25">
      <c r="A8156" s="19" t="s">
        <v>51917</v>
      </c>
      <c r="B8156" s="19" t="s">
        <v>3522</v>
      </c>
      <c r="C8156" s="19" t="s">
        <v>3523</v>
      </c>
      <c r="D8156" s="19" t="s">
        <v>16468</v>
      </c>
      <c r="E8156" s="19" t="s">
        <v>3527</v>
      </c>
      <c r="F8156" s="19" t="s">
        <v>16469</v>
      </c>
      <c r="G8156" s="19" t="s">
        <v>5365</v>
      </c>
      <c r="H8156" s="19" t="s">
        <v>16470</v>
      </c>
      <c r="I8156" s="19" t="s">
        <v>3107</v>
      </c>
      <c r="J8156" s="19" t="s">
        <v>25</v>
      </c>
      <c r="K8156" s="19" t="s">
        <v>51918</v>
      </c>
      <c r="L8156" s="19">
        <v>18</v>
      </c>
      <c r="M8156" s="19" t="s">
        <v>51919</v>
      </c>
      <c r="N8156" s="19" t="s">
        <v>3527</v>
      </c>
      <c r="O8156" s="19" t="s">
        <v>14273</v>
      </c>
      <c r="P8156" s="19" t="s">
        <v>16471</v>
      </c>
      <c r="Q8156" s="19" t="s">
        <v>25</v>
      </c>
      <c r="R8156" s="19" t="s">
        <v>18</v>
      </c>
      <c r="S8156" s="19" t="s">
        <v>5509</v>
      </c>
      <c r="T8156" s="19" t="s">
        <v>14275</v>
      </c>
    </row>
    <row r="8157" spans="1:20" x14ac:dyDescent="0.25">
      <c r="A8157" s="19" t="s">
        <v>51920</v>
      </c>
      <c r="B8157" s="19" t="s">
        <v>3535</v>
      </c>
      <c r="C8157" s="19" t="s">
        <v>3564</v>
      </c>
      <c r="D8157" s="19" t="s">
        <v>3697</v>
      </c>
      <c r="E8157" s="19" t="s">
        <v>19442</v>
      </c>
      <c r="F8157" s="19" t="s">
        <v>15582</v>
      </c>
      <c r="G8157" s="19" t="s">
        <v>15583</v>
      </c>
      <c r="H8157" s="19" t="s">
        <v>411</v>
      </c>
      <c r="I8157" s="19" t="s">
        <v>3107</v>
      </c>
      <c r="J8157" s="19" t="s">
        <v>25</v>
      </c>
      <c r="K8157" s="19" t="s">
        <v>51918</v>
      </c>
      <c r="L8157" s="19">
        <v>18</v>
      </c>
      <c r="M8157" s="19" t="s">
        <v>51861</v>
      </c>
      <c r="N8157" s="19" t="s">
        <v>3525</v>
      </c>
      <c r="O8157" s="19" t="s">
        <v>14273</v>
      </c>
      <c r="P8157" s="19" t="s">
        <v>15584</v>
      </c>
      <c r="Q8157" s="19" t="s">
        <v>25</v>
      </c>
      <c r="R8157" s="19" t="s">
        <v>18</v>
      </c>
      <c r="S8157" s="19" t="s">
        <v>5509</v>
      </c>
      <c r="T8157" s="19" t="s">
        <v>14275</v>
      </c>
    </row>
    <row r="8158" spans="1:20" x14ac:dyDescent="0.25">
      <c r="A8158" s="19" t="s">
        <v>51921</v>
      </c>
      <c r="B8158" s="19" t="s">
        <v>3535</v>
      </c>
      <c r="C8158" s="19" t="s">
        <v>3523</v>
      </c>
      <c r="D8158" s="19" t="s">
        <v>6037</v>
      </c>
      <c r="E8158" s="19" t="s">
        <v>19442</v>
      </c>
      <c r="F8158" s="19" t="s">
        <v>3669</v>
      </c>
      <c r="G8158" s="19" t="s">
        <v>5365</v>
      </c>
      <c r="H8158" s="19" t="s">
        <v>3959</v>
      </c>
      <c r="I8158" s="19" t="s">
        <v>3107</v>
      </c>
      <c r="J8158" s="19" t="s">
        <v>25</v>
      </c>
      <c r="K8158" s="19" t="s">
        <v>51918</v>
      </c>
      <c r="L8158" s="19">
        <v>18</v>
      </c>
      <c r="M8158" s="19" t="s">
        <v>51922</v>
      </c>
      <c r="N8158" s="19" t="s">
        <v>3525</v>
      </c>
      <c r="O8158" s="19" t="s">
        <v>5642</v>
      </c>
      <c r="P8158" s="19" t="s">
        <v>8162</v>
      </c>
      <c r="Q8158" s="19" t="s">
        <v>25</v>
      </c>
      <c r="R8158" s="19" t="s">
        <v>18</v>
      </c>
      <c r="S8158" s="19" t="s">
        <v>5509</v>
      </c>
      <c r="T8158" s="19" t="s">
        <v>9821</v>
      </c>
    </row>
    <row r="8159" spans="1:20" x14ac:dyDescent="0.25">
      <c r="A8159" s="19" t="s">
        <v>51923</v>
      </c>
      <c r="B8159" s="19" t="s">
        <v>3535</v>
      </c>
      <c r="C8159" s="19" t="s">
        <v>3523</v>
      </c>
      <c r="D8159" s="19" t="s">
        <v>11649</v>
      </c>
      <c r="E8159" s="19" t="s">
        <v>19442</v>
      </c>
      <c r="F8159" s="19" t="s">
        <v>11650</v>
      </c>
      <c r="G8159" s="19" t="s">
        <v>30274</v>
      </c>
      <c r="H8159" s="19" t="s">
        <v>19442</v>
      </c>
      <c r="I8159" s="19" t="s">
        <v>3107</v>
      </c>
      <c r="J8159" s="19" t="s">
        <v>25</v>
      </c>
      <c r="K8159" s="19" t="s">
        <v>51918</v>
      </c>
      <c r="L8159" s="19">
        <v>18</v>
      </c>
      <c r="M8159" s="19" t="s">
        <v>51924</v>
      </c>
      <c r="N8159" s="19" t="s">
        <v>3527</v>
      </c>
      <c r="O8159" s="19" t="s">
        <v>9819</v>
      </c>
      <c r="P8159" s="19" t="s">
        <v>11651</v>
      </c>
      <c r="Q8159" s="19" t="s">
        <v>25</v>
      </c>
      <c r="R8159" s="19" t="s">
        <v>18</v>
      </c>
      <c r="S8159" s="19" t="s">
        <v>5509</v>
      </c>
      <c r="T8159" s="19" t="s">
        <v>9821</v>
      </c>
    </row>
    <row r="8160" spans="1:20" x14ac:dyDescent="0.25">
      <c r="A8160" s="19" t="s">
        <v>51925</v>
      </c>
      <c r="B8160" s="19" t="s">
        <v>3535</v>
      </c>
      <c r="C8160" s="19" t="s">
        <v>19442</v>
      </c>
      <c r="D8160" s="19" t="s">
        <v>3879</v>
      </c>
      <c r="E8160" s="19" t="s">
        <v>3717</v>
      </c>
      <c r="F8160" s="19" t="s">
        <v>3669</v>
      </c>
      <c r="G8160" s="19" t="s">
        <v>10853</v>
      </c>
      <c r="H8160" s="19" t="s">
        <v>10854</v>
      </c>
      <c r="I8160" s="19" t="s">
        <v>4250</v>
      </c>
      <c r="J8160" s="19" t="s">
        <v>25</v>
      </c>
      <c r="K8160" s="19" t="s">
        <v>36061</v>
      </c>
      <c r="L8160" s="19">
        <v>18</v>
      </c>
      <c r="M8160" s="19" t="s">
        <v>51926</v>
      </c>
      <c r="N8160" s="19" t="s">
        <v>3525</v>
      </c>
      <c r="O8160" s="19" t="s">
        <v>9819</v>
      </c>
      <c r="P8160" s="19" t="s">
        <v>10855</v>
      </c>
      <c r="Q8160" s="19" t="s">
        <v>25</v>
      </c>
      <c r="R8160" s="19" t="s">
        <v>18</v>
      </c>
      <c r="S8160" s="19" t="s">
        <v>5509</v>
      </c>
      <c r="T8160" s="19" t="s">
        <v>9821</v>
      </c>
    </row>
    <row r="8161" spans="1:20" x14ac:dyDescent="0.25">
      <c r="A8161" s="19" t="s">
        <v>51927</v>
      </c>
      <c r="B8161" s="19" t="s">
        <v>3522</v>
      </c>
      <c r="C8161" s="19" t="s">
        <v>19442</v>
      </c>
      <c r="D8161" s="19" t="s">
        <v>4506</v>
      </c>
      <c r="E8161" s="19" t="s">
        <v>4571</v>
      </c>
      <c r="F8161" s="19" t="s">
        <v>3904</v>
      </c>
      <c r="G8161" s="19" t="s">
        <v>25150</v>
      </c>
      <c r="H8161" s="19" t="s">
        <v>25151</v>
      </c>
      <c r="I8161" s="19" t="s">
        <v>4250</v>
      </c>
      <c r="J8161" s="19" t="s">
        <v>25</v>
      </c>
      <c r="K8161" s="19" t="s">
        <v>36061</v>
      </c>
      <c r="L8161" s="19">
        <v>18</v>
      </c>
      <c r="M8161" s="19" t="s">
        <v>51928</v>
      </c>
      <c r="N8161" s="19" t="s">
        <v>3525</v>
      </c>
      <c r="O8161" s="19" t="s">
        <v>9819</v>
      </c>
      <c r="P8161" s="19" t="s">
        <v>25152</v>
      </c>
      <c r="Q8161" s="19" t="s">
        <v>25</v>
      </c>
      <c r="R8161" s="19" t="s">
        <v>18</v>
      </c>
      <c r="S8161" s="19" t="s">
        <v>5509</v>
      </c>
      <c r="T8161" s="19" t="s">
        <v>9821</v>
      </c>
    </row>
    <row r="8162" spans="1:20" x14ac:dyDescent="0.25">
      <c r="A8162" s="19" t="s">
        <v>51929</v>
      </c>
      <c r="B8162" s="19" t="s">
        <v>3522</v>
      </c>
      <c r="C8162" s="19" t="s">
        <v>19442</v>
      </c>
      <c r="D8162" s="19" t="s">
        <v>7869</v>
      </c>
      <c r="E8162" s="19" t="s">
        <v>19442</v>
      </c>
      <c r="F8162" s="19" t="s">
        <v>16751</v>
      </c>
      <c r="G8162" s="19" t="s">
        <v>11672</v>
      </c>
      <c r="H8162" s="19" t="s">
        <v>19442</v>
      </c>
      <c r="I8162" s="19" t="s">
        <v>4250</v>
      </c>
      <c r="J8162" s="19" t="s">
        <v>25</v>
      </c>
      <c r="K8162" s="19" t="s">
        <v>36061</v>
      </c>
      <c r="L8162" s="19">
        <v>18</v>
      </c>
      <c r="M8162" s="19" t="s">
        <v>51930</v>
      </c>
      <c r="N8162" s="19" t="s">
        <v>3527</v>
      </c>
      <c r="O8162" s="19" t="s">
        <v>14273</v>
      </c>
      <c r="P8162" s="19" t="s">
        <v>20739</v>
      </c>
      <c r="Q8162" s="19" t="s">
        <v>25</v>
      </c>
      <c r="R8162" s="19" t="s">
        <v>18</v>
      </c>
      <c r="S8162" s="19" t="s">
        <v>5509</v>
      </c>
      <c r="T8162" s="19" t="s">
        <v>14275</v>
      </c>
    </row>
    <row r="8163" spans="1:20" x14ac:dyDescent="0.25">
      <c r="A8163" s="19" t="s">
        <v>51931</v>
      </c>
      <c r="B8163" s="19" t="s">
        <v>3535</v>
      </c>
      <c r="C8163" s="19" t="s">
        <v>3523</v>
      </c>
      <c r="D8163" s="19" t="s">
        <v>4099</v>
      </c>
      <c r="E8163" s="19" t="s">
        <v>19442</v>
      </c>
      <c r="F8163" s="19" t="s">
        <v>3706</v>
      </c>
      <c r="G8163" s="19" t="s">
        <v>30278</v>
      </c>
      <c r="H8163" s="19" t="s">
        <v>19442</v>
      </c>
      <c r="I8163" s="19" t="s">
        <v>4250</v>
      </c>
      <c r="J8163" s="19" t="s">
        <v>25</v>
      </c>
      <c r="K8163" s="19" t="s">
        <v>36061</v>
      </c>
      <c r="L8163" s="19">
        <v>18</v>
      </c>
      <c r="M8163" s="19" t="s">
        <v>51932</v>
      </c>
      <c r="N8163" s="19" t="s">
        <v>3527</v>
      </c>
      <c r="O8163" s="19" t="s">
        <v>11999</v>
      </c>
      <c r="P8163" s="19" t="s">
        <v>11216</v>
      </c>
      <c r="Q8163" s="19" t="s">
        <v>25</v>
      </c>
      <c r="R8163" s="19" t="s">
        <v>18</v>
      </c>
      <c r="S8163" s="19" t="s">
        <v>5509</v>
      </c>
      <c r="T8163" s="19" t="s">
        <v>9821</v>
      </c>
    </row>
    <row r="8164" spans="1:20" x14ac:dyDescent="0.25">
      <c r="A8164" s="19" t="s">
        <v>51933</v>
      </c>
      <c r="B8164" s="19" t="s">
        <v>3522</v>
      </c>
      <c r="C8164" s="19" t="s">
        <v>3523</v>
      </c>
      <c r="D8164" s="19" t="s">
        <v>8188</v>
      </c>
      <c r="E8164" s="19" t="s">
        <v>15527</v>
      </c>
      <c r="F8164" s="19" t="s">
        <v>15528</v>
      </c>
      <c r="G8164" s="19" t="s">
        <v>30284</v>
      </c>
      <c r="H8164" s="19" t="s">
        <v>19442</v>
      </c>
      <c r="I8164" s="19" t="s">
        <v>4250</v>
      </c>
      <c r="J8164" s="19" t="s">
        <v>25</v>
      </c>
      <c r="K8164" s="19" t="s">
        <v>36061</v>
      </c>
      <c r="L8164" s="19">
        <v>18</v>
      </c>
      <c r="M8164" s="19" t="s">
        <v>51934</v>
      </c>
      <c r="N8164" s="19" t="s">
        <v>3527</v>
      </c>
      <c r="O8164" s="19" t="s">
        <v>14273</v>
      </c>
      <c r="P8164" s="19" t="s">
        <v>15529</v>
      </c>
      <c r="Q8164" s="19" t="s">
        <v>25</v>
      </c>
      <c r="R8164" s="19" t="s">
        <v>18</v>
      </c>
      <c r="S8164" s="19" t="s">
        <v>5509</v>
      </c>
      <c r="T8164" s="19" t="s">
        <v>14275</v>
      </c>
    </row>
    <row r="8165" spans="1:20" x14ac:dyDescent="0.25">
      <c r="A8165" s="19" t="s">
        <v>51935</v>
      </c>
      <c r="B8165" s="19" t="s">
        <v>3535</v>
      </c>
      <c r="C8165" s="19" t="s">
        <v>3523</v>
      </c>
      <c r="D8165" s="19" t="s">
        <v>3975</v>
      </c>
      <c r="E8165" s="19" t="s">
        <v>3868</v>
      </c>
      <c r="F8165" s="19" t="s">
        <v>4009</v>
      </c>
      <c r="G8165" s="19" t="s">
        <v>30285</v>
      </c>
      <c r="H8165" s="19" t="s">
        <v>19442</v>
      </c>
      <c r="I8165" s="19" t="s">
        <v>4250</v>
      </c>
      <c r="J8165" s="19" t="s">
        <v>25</v>
      </c>
      <c r="K8165" s="19" t="s">
        <v>36061</v>
      </c>
      <c r="L8165" s="19">
        <v>18</v>
      </c>
      <c r="M8165" s="19" t="s">
        <v>51936</v>
      </c>
      <c r="N8165" s="19" t="s">
        <v>3525</v>
      </c>
      <c r="O8165" s="19" t="s">
        <v>9819</v>
      </c>
      <c r="P8165" s="19" t="s">
        <v>30286</v>
      </c>
      <c r="Q8165" s="19" t="s">
        <v>25</v>
      </c>
      <c r="R8165" s="19" t="s">
        <v>18</v>
      </c>
      <c r="S8165" s="19" t="s">
        <v>5509</v>
      </c>
      <c r="T8165" s="19" t="s">
        <v>9821</v>
      </c>
    </row>
    <row r="8166" spans="1:20" x14ac:dyDescent="0.25">
      <c r="A8166" s="19" t="s">
        <v>51937</v>
      </c>
      <c r="B8166" s="19" t="s">
        <v>3535</v>
      </c>
      <c r="C8166" s="19" t="s">
        <v>3523</v>
      </c>
      <c r="D8166" s="19" t="s">
        <v>30312</v>
      </c>
      <c r="E8166" s="19" t="s">
        <v>19442</v>
      </c>
      <c r="F8166" s="19" t="s">
        <v>30313</v>
      </c>
      <c r="G8166" s="19" t="s">
        <v>51938</v>
      </c>
      <c r="H8166" s="19" t="s">
        <v>19442</v>
      </c>
      <c r="I8166" s="19" t="s">
        <v>4250</v>
      </c>
      <c r="J8166" s="19" t="s">
        <v>25</v>
      </c>
      <c r="K8166" s="19" t="s">
        <v>36061</v>
      </c>
      <c r="L8166" s="19">
        <v>18</v>
      </c>
      <c r="M8166" s="19" t="s">
        <v>51939</v>
      </c>
      <c r="N8166" s="19" t="s">
        <v>3527</v>
      </c>
      <c r="O8166" s="19" t="s">
        <v>14273</v>
      </c>
      <c r="P8166" s="19" t="s">
        <v>16332</v>
      </c>
      <c r="Q8166" s="19" t="s">
        <v>25</v>
      </c>
      <c r="R8166" s="19" t="s">
        <v>18</v>
      </c>
      <c r="S8166" s="19" t="s">
        <v>5509</v>
      </c>
      <c r="T8166" s="19" t="s">
        <v>14275</v>
      </c>
    </row>
    <row r="8167" spans="1:20" x14ac:dyDescent="0.25">
      <c r="A8167" s="19" t="s">
        <v>51940</v>
      </c>
      <c r="B8167" s="19" t="s">
        <v>3535</v>
      </c>
      <c r="C8167" s="19" t="s">
        <v>3749</v>
      </c>
      <c r="D8167" s="19" t="s">
        <v>15774</v>
      </c>
      <c r="E8167" s="19" t="s">
        <v>3999</v>
      </c>
      <c r="F8167" s="19" t="s">
        <v>14399</v>
      </c>
      <c r="G8167" s="19" t="s">
        <v>12306</v>
      </c>
      <c r="H8167" s="19" t="s">
        <v>15775</v>
      </c>
      <c r="I8167" s="19" t="s">
        <v>4250</v>
      </c>
      <c r="J8167" s="19" t="s">
        <v>25</v>
      </c>
      <c r="K8167" s="19" t="s">
        <v>36061</v>
      </c>
      <c r="L8167" s="19">
        <v>18</v>
      </c>
      <c r="M8167" s="19" t="s">
        <v>51941</v>
      </c>
      <c r="N8167" s="19" t="s">
        <v>3527</v>
      </c>
      <c r="O8167" s="19" t="s">
        <v>14273</v>
      </c>
      <c r="P8167" s="19" t="s">
        <v>15776</v>
      </c>
      <c r="Q8167" s="19" t="s">
        <v>25</v>
      </c>
      <c r="R8167" s="19" t="s">
        <v>18</v>
      </c>
      <c r="S8167" s="19" t="s">
        <v>5509</v>
      </c>
      <c r="T8167" s="19" t="s">
        <v>14275</v>
      </c>
    </row>
    <row r="8168" spans="1:20" x14ac:dyDescent="0.25">
      <c r="A8168" s="19" t="s">
        <v>51942</v>
      </c>
      <c r="B8168" s="19" t="s">
        <v>3535</v>
      </c>
      <c r="C8168" s="19" t="s">
        <v>19442</v>
      </c>
      <c r="D8168" s="19" t="s">
        <v>18254</v>
      </c>
      <c r="E8168" s="19" t="s">
        <v>19442</v>
      </c>
      <c r="F8168" s="19" t="s">
        <v>18255</v>
      </c>
      <c r="G8168" s="19" t="s">
        <v>19897</v>
      </c>
      <c r="H8168" s="19" t="s">
        <v>18256</v>
      </c>
      <c r="I8168" s="19" t="s">
        <v>4250</v>
      </c>
      <c r="J8168" s="19" t="s">
        <v>25</v>
      </c>
      <c r="K8168" s="19" t="s">
        <v>36061</v>
      </c>
      <c r="L8168" s="19">
        <v>18</v>
      </c>
      <c r="M8168" s="19" t="s">
        <v>45569</v>
      </c>
      <c r="N8168" s="19" t="s">
        <v>3525</v>
      </c>
      <c r="O8168" s="19" t="s">
        <v>18257</v>
      </c>
      <c r="P8168" s="19" t="s">
        <v>18258</v>
      </c>
      <c r="Q8168" s="19" t="s">
        <v>25</v>
      </c>
      <c r="R8168" s="19" t="s">
        <v>18</v>
      </c>
      <c r="S8168" s="19" t="s">
        <v>5509</v>
      </c>
      <c r="T8168" s="19" t="s">
        <v>14275</v>
      </c>
    </row>
    <row r="8169" spans="1:20" x14ac:dyDescent="0.25">
      <c r="A8169" s="19" t="s">
        <v>51943</v>
      </c>
      <c r="B8169" s="19" t="s">
        <v>3535</v>
      </c>
      <c r="C8169" s="19" t="s">
        <v>3523</v>
      </c>
      <c r="D8169" s="19" t="s">
        <v>3659</v>
      </c>
      <c r="E8169" s="19" t="s">
        <v>3633</v>
      </c>
      <c r="F8169" s="19" t="s">
        <v>4213</v>
      </c>
      <c r="G8169" s="19" t="s">
        <v>12306</v>
      </c>
      <c r="H8169" s="19" t="s">
        <v>12307</v>
      </c>
      <c r="I8169" s="19" t="s">
        <v>4250</v>
      </c>
      <c r="J8169" s="19" t="s">
        <v>25</v>
      </c>
      <c r="K8169" s="19" t="s">
        <v>36061</v>
      </c>
      <c r="L8169" s="19">
        <v>18</v>
      </c>
      <c r="M8169" s="19" t="s">
        <v>51944</v>
      </c>
      <c r="N8169" s="19" t="s">
        <v>3525</v>
      </c>
      <c r="O8169" s="19" t="s">
        <v>12277</v>
      </c>
      <c r="P8169" s="19" t="s">
        <v>12308</v>
      </c>
      <c r="Q8169" s="19" t="s">
        <v>25</v>
      </c>
      <c r="R8169" s="19" t="s">
        <v>18</v>
      </c>
      <c r="S8169" s="19" t="s">
        <v>5509</v>
      </c>
      <c r="T8169" s="19" t="s">
        <v>9821</v>
      </c>
    </row>
    <row r="8170" spans="1:20" x14ac:dyDescent="0.25">
      <c r="A8170" s="19" t="s">
        <v>51945</v>
      </c>
      <c r="B8170" s="19" t="s">
        <v>3522</v>
      </c>
      <c r="C8170" s="19" t="s">
        <v>19442</v>
      </c>
      <c r="D8170" s="19" t="s">
        <v>25162</v>
      </c>
      <c r="E8170" s="19" t="s">
        <v>19442</v>
      </c>
      <c r="F8170" s="19" t="s">
        <v>4624</v>
      </c>
      <c r="G8170" s="19" t="s">
        <v>25163</v>
      </c>
      <c r="H8170" s="19" t="s">
        <v>2728</v>
      </c>
      <c r="I8170" s="19" t="s">
        <v>4250</v>
      </c>
      <c r="J8170" s="19" t="s">
        <v>25</v>
      </c>
      <c r="K8170" s="19" t="s">
        <v>36061</v>
      </c>
      <c r="L8170" s="19">
        <v>18</v>
      </c>
      <c r="M8170" s="19" t="s">
        <v>51939</v>
      </c>
      <c r="N8170" s="19" t="s">
        <v>3525</v>
      </c>
      <c r="O8170" s="19" t="s">
        <v>12822</v>
      </c>
      <c r="P8170" s="19" t="s">
        <v>12973</v>
      </c>
      <c r="Q8170" s="19" t="s">
        <v>25</v>
      </c>
      <c r="R8170" s="19" t="s">
        <v>18</v>
      </c>
      <c r="S8170" s="19" t="s">
        <v>5509</v>
      </c>
      <c r="T8170" s="19" t="s">
        <v>12824</v>
      </c>
    </row>
    <row r="8171" spans="1:20" x14ac:dyDescent="0.25">
      <c r="A8171" s="19" t="s">
        <v>51946</v>
      </c>
      <c r="B8171" s="19" t="s">
        <v>3522</v>
      </c>
      <c r="C8171" s="19" t="s">
        <v>19442</v>
      </c>
      <c r="D8171" s="19" t="s">
        <v>5294</v>
      </c>
      <c r="E8171" s="19" t="s">
        <v>3551</v>
      </c>
      <c r="F8171" s="19" t="s">
        <v>7975</v>
      </c>
      <c r="G8171" s="19" t="s">
        <v>5744</v>
      </c>
      <c r="H8171" s="19" t="s">
        <v>25158</v>
      </c>
      <c r="I8171" s="19" t="s">
        <v>4250</v>
      </c>
      <c r="J8171" s="19" t="s">
        <v>25</v>
      </c>
      <c r="K8171" s="19" t="s">
        <v>36061</v>
      </c>
      <c r="L8171" s="19">
        <v>18</v>
      </c>
      <c r="M8171" s="19" t="s">
        <v>51947</v>
      </c>
      <c r="N8171" s="19" t="s">
        <v>3527</v>
      </c>
      <c r="O8171" s="19" t="s">
        <v>5642</v>
      </c>
      <c r="P8171" s="19" t="s">
        <v>7976</v>
      </c>
      <c r="Q8171" s="19" t="s">
        <v>25</v>
      </c>
      <c r="R8171" s="19" t="s">
        <v>18</v>
      </c>
      <c r="S8171" s="19" t="s">
        <v>5509</v>
      </c>
      <c r="T8171" s="19" t="s">
        <v>5643</v>
      </c>
    </row>
    <row r="8172" spans="1:20" x14ac:dyDescent="0.25">
      <c r="A8172" s="19" t="s">
        <v>51948</v>
      </c>
      <c r="B8172" s="19" t="s">
        <v>3535</v>
      </c>
      <c r="C8172" s="19" t="s">
        <v>19442</v>
      </c>
      <c r="D8172" s="19" t="s">
        <v>4528</v>
      </c>
      <c r="E8172" s="19" t="s">
        <v>4555</v>
      </c>
      <c r="F8172" s="19" t="s">
        <v>3904</v>
      </c>
      <c r="G8172" s="19" t="s">
        <v>12306</v>
      </c>
      <c r="H8172" s="19" t="s">
        <v>30276</v>
      </c>
      <c r="I8172" s="19" t="s">
        <v>4250</v>
      </c>
      <c r="J8172" s="19" t="s">
        <v>25</v>
      </c>
      <c r="K8172" s="19" t="s">
        <v>36061</v>
      </c>
      <c r="L8172" s="19">
        <v>18</v>
      </c>
      <c r="M8172" s="19" t="s">
        <v>51936</v>
      </c>
      <c r="N8172" s="19" t="s">
        <v>3525</v>
      </c>
      <c r="O8172" s="19" t="s">
        <v>11999</v>
      </c>
      <c r="P8172" s="19" t="s">
        <v>30277</v>
      </c>
      <c r="Q8172" s="19" t="s">
        <v>25</v>
      </c>
      <c r="R8172" s="19" t="s">
        <v>18</v>
      </c>
      <c r="S8172" s="19" t="s">
        <v>5509</v>
      </c>
      <c r="T8172" s="19" t="s">
        <v>9821</v>
      </c>
    </row>
    <row r="8173" spans="1:20" x14ac:dyDescent="0.25">
      <c r="A8173" s="19" t="s">
        <v>51949</v>
      </c>
      <c r="B8173" s="19" t="s">
        <v>3522</v>
      </c>
      <c r="C8173" s="19" t="s">
        <v>19442</v>
      </c>
      <c r="D8173" s="19" t="s">
        <v>3883</v>
      </c>
      <c r="E8173" s="19" t="s">
        <v>21301</v>
      </c>
      <c r="F8173" s="19" t="s">
        <v>3820</v>
      </c>
      <c r="G8173" s="19" t="s">
        <v>51950</v>
      </c>
      <c r="H8173" s="19" t="s">
        <v>19442</v>
      </c>
      <c r="I8173" s="19" t="s">
        <v>4250</v>
      </c>
      <c r="J8173" s="19" t="s">
        <v>25</v>
      </c>
      <c r="K8173" s="19" t="s">
        <v>36061</v>
      </c>
      <c r="L8173" s="19">
        <v>18</v>
      </c>
      <c r="M8173" s="19" t="s">
        <v>51951</v>
      </c>
      <c r="N8173" s="19" t="s">
        <v>3525</v>
      </c>
      <c r="O8173" s="19" t="s">
        <v>9819</v>
      </c>
      <c r="P8173" s="19" t="s">
        <v>21302</v>
      </c>
      <c r="Q8173" s="19" t="s">
        <v>25</v>
      </c>
      <c r="R8173" s="19" t="s">
        <v>18</v>
      </c>
      <c r="S8173" s="19" t="s">
        <v>5509</v>
      </c>
      <c r="T8173" s="19" t="s">
        <v>9821</v>
      </c>
    </row>
    <row r="8174" spans="1:20" x14ac:dyDescent="0.25">
      <c r="A8174" s="19" t="s">
        <v>51952</v>
      </c>
      <c r="B8174" s="19" t="s">
        <v>19442</v>
      </c>
      <c r="C8174" s="19" t="s">
        <v>19442</v>
      </c>
      <c r="D8174" s="19" t="s">
        <v>4008</v>
      </c>
      <c r="E8174" s="19" t="s">
        <v>4299</v>
      </c>
      <c r="F8174" s="19" t="s">
        <v>3669</v>
      </c>
      <c r="G8174" s="19" t="s">
        <v>14806</v>
      </c>
      <c r="H8174" s="19" t="s">
        <v>5096</v>
      </c>
      <c r="I8174" s="19" t="s">
        <v>4250</v>
      </c>
      <c r="J8174" s="19" t="s">
        <v>25</v>
      </c>
      <c r="K8174" s="19" t="s">
        <v>36061</v>
      </c>
      <c r="L8174" s="19">
        <v>18</v>
      </c>
      <c r="M8174" s="19" t="s">
        <v>51953</v>
      </c>
      <c r="N8174" s="19" t="s">
        <v>3525</v>
      </c>
      <c r="O8174" s="19" t="s">
        <v>14273</v>
      </c>
      <c r="P8174" s="19" t="s">
        <v>14807</v>
      </c>
      <c r="Q8174" s="19" t="s">
        <v>25</v>
      </c>
      <c r="R8174" s="19" t="s">
        <v>18</v>
      </c>
      <c r="S8174" s="19" t="s">
        <v>5509</v>
      </c>
      <c r="T8174" s="19" t="s">
        <v>14275</v>
      </c>
    </row>
    <row r="8175" spans="1:20" x14ac:dyDescent="0.25">
      <c r="A8175" s="19" t="s">
        <v>51954</v>
      </c>
      <c r="B8175" s="19" t="s">
        <v>3535</v>
      </c>
      <c r="C8175" s="19" t="s">
        <v>19442</v>
      </c>
      <c r="D8175" s="19" t="s">
        <v>4434</v>
      </c>
      <c r="E8175" s="19" t="s">
        <v>19442</v>
      </c>
      <c r="F8175" s="19" t="s">
        <v>3815</v>
      </c>
      <c r="G8175" s="19" t="s">
        <v>6959</v>
      </c>
      <c r="H8175" s="19" t="s">
        <v>19442</v>
      </c>
      <c r="I8175" s="19" t="s">
        <v>4250</v>
      </c>
      <c r="J8175" s="19" t="s">
        <v>25</v>
      </c>
      <c r="K8175" s="19" t="s">
        <v>36061</v>
      </c>
      <c r="L8175" s="19">
        <v>18</v>
      </c>
      <c r="M8175" s="19" t="s">
        <v>51955</v>
      </c>
      <c r="N8175" s="19" t="s">
        <v>3525</v>
      </c>
      <c r="O8175" s="19" t="s">
        <v>5642</v>
      </c>
      <c r="P8175" s="19" t="s">
        <v>6960</v>
      </c>
      <c r="Q8175" s="19" t="s">
        <v>25</v>
      </c>
      <c r="R8175" s="19" t="s">
        <v>18</v>
      </c>
      <c r="S8175" s="19" t="s">
        <v>5509</v>
      </c>
      <c r="T8175" s="19" t="s">
        <v>5643</v>
      </c>
    </row>
    <row r="8176" spans="1:20" x14ac:dyDescent="0.25">
      <c r="A8176" s="19" t="s">
        <v>51956</v>
      </c>
      <c r="B8176" s="19" t="s">
        <v>3535</v>
      </c>
      <c r="C8176" s="19" t="s">
        <v>19442</v>
      </c>
      <c r="D8176" s="19" t="s">
        <v>5528</v>
      </c>
      <c r="E8176" s="19" t="s">
        <v>19442</v>
      </c>
      <c r="F8176" s="19" t="s">
        <v>9904</v>
      </c>
      <c r="G8176" s="19" t="s">
        <v>51957</v>
      </c>
      <c r="H8176" s="19" t="s">
        <v>19442</v>
      </c>
      <c r="I8176" s="19" t="s">
        <v>4250</v>
      </c>
      <c r="J8176" s="19" t="s">
        <v>25</v>
      </c>
      <c r="K8176" s="19" t="s">
        <v>36061</v>
      </c>
      <c r="L8176" s="19">
        <v>18</v>
      </c>
      <c r="M8176" s="19" t="s">
        <v>51958</v>
      </c>
      <c r="N8176" s="19" t="s">
        <v>3525</v>
      </c>
      <c r="O8176" s="19" t="s">
        <v>9819</v>
      </c>
      <c r="P8176" s="19" t="s">
        <v>9905</v>
      </c>
      <c r="Q8176" s="19" t="s">
        <v>25</v>
      </c>
      <c r="R8176" s="19" t="s">
        <v>18</v>
      </c>
      <c r="S8176" s="19" t="s">
        <v>5509</v>
      </c>
      <c r="T8176" s="19" t="s">
        <v>14275</v>
      </c>
    </row>
    <row r="8177" spans="1:20" x14ac:dyDescent="0.25">
      <c r="A8177" s="19" t="s">
        <v>51959</v>
      </c>
      <c r="B8177" s="19" t="s">
        <v>3535</v>
      </c>
      <c r="C8177" s="19" t="s">
        <v>3523</v>
      </c>
      <c r="D8177" s="19" t="s">
        <v>4652</v>
      </c>
      <c r="E8177" s="19" t="s">
        <v>3633</v>
      </c>
      <c r="F8177" s="19" t="s">
        <v>3939</v>
      </c>
      <c r="G8177" s="19" t="s">
        <v>5832</v>
      </c>
      <c r="H8177" s="19" t="s">
        <v>19442</v>
      </c>
      <c r="I8177" s="19" t="s">
        <v>4250</v>
      </c>
      <c r="J8177" s="19" t="s">
        <v>25</v>
      </c>
      <c r="K8177" s="19" t="s">
        <v>36061</v>
      </c>
      <c r="L8177" s="19">
        <v>18</v>
      </c>
      <c r="M8177" s="19" t="s">
        <v>51960</v>
      </c>
      <c r="N8177" s="19" t="s">
        <v>3527</v>
      </c>
      <c r="O8177" s="19" t="s">
        <v>14273</v>
      </c>
      <c r="P8177" s="19" t="s">
        <v>15203</v>
      </c>
      <c r="Q8177" s="19" t="s">
        <v>25</v>
      </c>
      <c r="R8177" s="19" t="s">
        <v>18</v>
      </c>
      <c r="S8177" s="19" t="s">
        <v>5509</v>
      </c>
      <c r="T8177" s="19" t="s">
        <v>14275</v>
      </c>
    </row>
    <row r="8178" spans="1:20" x14ac:dyDescent="0.25">
      <c r="A8178" s="19" t="s">
        <v>51961</v>
      </c>
      <c r="B8178" s="19" t="s">
        <v>3522</v>
      </c>
      <c r="C8178" s="19" t="s">
        <v>19442</v>
      </c>
      <c r="D8178" s="19" t="s">
        <v>3690</v>
      </c>
      <c r="E8178" s="19" t="s">
        <v>18004</v>
      </c>
      <c r="F8178" s="19" t="s">
        <v>3669</v>
      </c>
      <c r="G8178" s="19" t="s">
        <v>10853</v>
      </c>
      <c r="H8178" s="19" t="s">
        <v>3601</v>
      </c>
      <c r="I8178" s="19" t="s">
        <v>4250</v>
      </c>
      <c r="J8178" s="19" t="s">
        <v>25</v>
      </c>
      <c r="K8178" s="19" t="s">
        <v>36061</v>
      </c>
      <c r="L8178" s="19">
        <v>18</v>
      </c>
      <c r="M8178" s="19" t="s">
        <v>51962</v>
      </c>
      <c r="N8178" s="19" t="s">
        <v>3525</v>
      </c>
      <c r="O8178" s="19" t="s">
        <v>17905</v>
      </c>
      <c r="P8178" s="19" t="s">
        <v>18005</v>
      </c>
      <c r="Q8178" s="19" t="s">
        <v>25</v>
      </c>
      <c r="R8178" s="19" t="s">
        <v>18</v>
      </c>
      <c r="S8178" s="19" t="s">
        <v>5509</v>
      </c>
      <c r="T8178" s="19" t="s">
        <v>14275</v>
      </c>
    </row>
    <row r="8179" spans="1:20" x14ac:dyDescent="0.25">
      <c r="A8179" s="19" t="s">
        <v>51963</v>
      </c>
      <c r="B8179" s="19" t="s">
        <v>3522</v>
      </c>
      <c r="C8179" s="19" t="s">
        <v>3523</v>
      </c>
      <c r="D8179" s="19" t="s">
        <v>3659</v>
      </c>
      <c r="E8179" s="19" t="s">
        <v>21210</v>
      </c>
      <c r="F8179" s="19" t="s">
        <v>4213</v>
      </c>
      <c r="G8179" s="19" t="s">
        <v>21211</v>
      </c>
      <c r="H8179" s="19" t="s">
        <v>19442</v>
      </c>
      <c r="I8179" s="19" t="s">
        <v>4250</v>
      </c>
      <c r="J8179" s="19" t="s">
        <v>25</v>
      </c>
      <c r="K8179" s="19" t="s">
        <v>36061</v>
      </c>
      <c r="L8179" s="19">
        <v>18</v>
      </c>
      <c r="M8179" s="19" t="s">
        <v>51964</v>
      </c>
      <c r="N8179" s="19" t="s">
        <v>3525</v>
      </c>
      <c r="O8179" s="19" t="s">
        <v>14273</v>
      </c>
      <c r="P8179" s="19" t="s">
        <v>21212</v>
      </c>
      <c r="Q8179" s="19" t="s">
        <v>25</v>
      </c>
      <c r="R8179" s="19" t="s">
        <v>18</v>
      </c>
      <c r="S8179" s="19" t="s">
        <v>5509</v>
      </c>
      <c r="T8179" s="19" t="s">
        <v>14275</v>
      </c>
    </row>
    <row r="8180" spans="1:20" x14ac:dyDescent="0.25">
      <c r="A8180" s="19" t="s">
        <v>51965</v>
      </c>
      <c r="B8180" s="19" t="s">
        <v>3535</v>
      </c>
      <c r="C8180" s="19" t="s">
        <v>19442</v>
      </c>
      <c r="D8180" s="19" t="s">
        <v>3524</v>
      </c>
      <c r="E8180" s="19" t="s">
        <v>19442</v>
      </c>
      <c r="F8180" s="19" t="s">
        <v>4009</v>
      </c>
      <c r="G8180" s="19" t="s">
        <v>5832</v>
      </c>
      <c r="H8180" s="19" t="s">
        <v>19442</v>
      </c>
      <c r="I8180" s="19" t="s">
        <v>4250</v>
      </c>
      <c r="J8180" s="19" t="s">
        <v>25</v>
      </c>
      <c r="K8180" s="19" t="s">
        <v>36061</v>
      </c>
      <c r="L8180" s="19">
        <v>18</v>
      </c>
      <c r="M8180" s="19" t="s">
        <v>51960</v>
      </c>
      <c r="N8180" s="19" t="s">
        <v>3525</v>
      </c>
      <c r="O8180" s="19" t="s">
        <v>12822</v>
      </c>
      <c r="P8180" s="19" t="s">
        <v>13723</v>
      </c>
      <c r="Q8180" s="19" t="s">
        <v>25</v>
      </c>
      <c r="R8180" s="19" t="s">
        <v>18</v>
      </c>
      <c r="S8180" s="19" t="s">
        <v>5509</v>
      </c>
      <c r="T8180" s="19" t="s">
        <v>12824</v>
      </c>
    </row>
    <row r="8181" spans="1:20" x14ac:dyDescent="0.25">
      <c r="A8181" s="19" t="s">
        <v>51966</v>
      </c>
      <c r="B8181" s="19" t="s">
        <v>3535</v>
      </c>
      <c r="C8181" s="19" t="s">
        <v>3523</v>
      </c>
      <c r="D8181" s="19" t="s">
        <v>5831</v>
      </c>
      <c r="E8181" s="19" t="s">
        <v>4295</v>
      </c>
      <c r="F8181" s="19" t="s">
        <v>3717</v>
      </c>
      <c r="G8181" s="19" t="s">
        <v>5832</v>
      </c>
      <c r="H8181" s="19" t="s">
        <v>19442</v>
      </c>
      <c r="I8181" s="19" t="s">
        <v>4250</v>
      </c>
      <c r="J8181" s="19" t="s">
        <v>25</v>
      </c>
      <c r="K8181" s="19" t="s">
        <v>36061</v>
      </c>
      <c r="L8181" s="19">
        <v>18</v>
      </c>
      <c r="M8181" s="19" t="s">
        <v>51960</v>
      </c>
      <c r="N8181" s="19" t="s">
        <v>3525</v>
      </c>
      <c r="O8181" s="19" t="s">
        <v>5642</v>
      </c>
      <c r="P8181" s="19" t="s">
        <v>5833</v>
      </c>
      <c r="Q8181" s="19" t="s">
        <v>25</v>
      </c>
      <c r="R8181" s="19" t="s">
        <v>18</v>
      </c>
      <c r="S8181" s="19" t="s">
        <v>5509</v>
      </c>
      <c r="T8181" s="19" t="s">
        <v>5643</v>
      </c>
    </row>
    <row r="8182" spans="1:20" x14ac:dyDescent="0.25">
      <c r="A8182" s="19" t="s">
        <v>51967</v>
      </c>
      <c r="B8182" s="19" t="s">
        <v>19442</v>
      </c>
      <c r="C8182" s="19" t="s">
        <v>19442</v>
      </c>
      <c r="D8182" s="19" t="s">
        <v>4402</v>
      </c>
      <c r="E8182" s="19" t="s">
        <v>19442</v>
      </c>
      <c r="F8182" s="19" t="s">
        <v>21144</v>
      </c>
      <c r="G8182" s="19" t="s">
        <v>25163</v>
      </c>
      <c r="H8182" s="19" t="s">
        <v>2728</v>
      </c>
      <c r="I8182" s="19" t="s">
        <v>4250</v>
      </c>
      <c r="J8182" s="19" t="s">
        <v>25</v>
      </c>
      <c r="K8182" s="19" t="s">
        <v>36061</v>
      </c>
      <c r="L8182" s="19">
        <v>18</v>
      </c>
      <c r="M8182" s="19" t="s">
        <v>51939</v>
      </c>
      <c r="N8182" s="19" t="s">
        <v>3527</v>
      </c>
      <c r="O8182" s="19" t="s">
        <v>14220</v>
      </c>
      <c r="P8182" s="19" t="s">
        <v>21145</v>
      </c>
      <c r="Q8182" s="19" t="s">
        <v>25</v>
      </c>
      <c r="R8182" s="19" t="s">
        <v>18</v>
      </c>
      <c r="S8182" s="19" t="s">
        <v>5509</v>
      </c>
      <c r="T8182" s="19" t="s">
        <v>12824</v>
      </c>
    </row>
    <row r="8183" spans="1:20" x14ac:dyDescent="0.25">
      <c r="A8183" s="19" t="s">
        <v>51968</v>
      </c>
      <c r="B8183" s="19" t="s">
        <v>3535</v>
      </c>
      <c r="C8183" s="19" t="s">
        <v>3523</v>
      </c>
      <c r="D8183" s="19" t="s">
        <v>3879</v>
      </c>
      <c r="E8183" s="19" t="s">
        <v>19442</v>
      </c>
      <c r="F8183" s="19" t="s">
        <v>3669</v>
      </c>
      <c r="G8183" s="19" t="s">
        <v>30278</v>
      </c>
      <c r="H8183" s="19" t="s">
        <v>19442</v>
      </c>
      <c r="I8183" s="19" t="s">
        <v>4250</v>
      </c>
      <c r="J8183" s="19" t="s">
        <v>25</v>
      </c>
      <c r="K8183" s="19" t="s">
        <v>36061</v>
      </c>
      <c r="L8183" s="19">
        <v>18</v>
      </c>
      <c r="M8183" s="19" t="s">
        <v>51932</v>
      </c>
      <c r="N8183" s="19" t="s">
        <v>3525</v>
      </c>
      <c r="O8183" s="19" t="s">
        <v>9819</v>
      </c>
      <c r="P8183" s="19" t="s">
        <v>10161</v>
      </c>
      <c r="Q8183" s="19" t="s">
        <v>25</v>
      </c>
      <c r="R8183" s="19" t="s">
        <v>18</v>
      </c>
      <c r="S8183" s="19" t="s">
        <v>5509</v>
      </c>
      <c r="T8183" s="19" t="s">
        <v>9821</v>
      </c>
    </row>
    <row r="8184" spans="1:20" x14ac:dyDescent="0.25">
      <c r="A8184" s="19" t="s">
        <v>51969</v>
      </c>
      <c r="B8184" s="19" t="s">
        <v>3535</v>
      </c>
      <c r="C8184" s="19" t="s">
        <v>19442</v>
      </c>
      <c r="D8184" s="19" t="s">
        <v>25159</v>
      </c>
      <c r="E8184" s="19" t="s">
        <v>25160</v>
      </c>
      <c r="F8184" s="19" t="s">
        <v>4007</v>
      </c>
      <c r="G8184" s="19" t="s">
        <v>51970</v>
      </c>
      <c r="H8184" s="19" t="s">
        <v>19442</v>
      </c>
      <c r="I8184" s="19" t="s">
        <v>4250</v>
      </c>
      <c r="J8184" s="19" t="s">
        <v>25</v>
      </c>
      <c r="K8184" s="19" t="s">
        <v>36061</v>
      </c>
      <c r="L8184" s="19">
        <v>18</v>
      </c>
      <c r="M8184" s="19" t="s">
        <v>51971</v>
      </c>
      <c r="N8184" s="19" t="s">
        <v>3525</v>
      </c>
      <c r="O8184" s="19" t="s">
        <v>12464</v>
      </c>
      <c r="P8184" s="19" t="s">
        <v>25161</v>
      </c>
      <c r="Q8184" s="19" t="s">
        <v>25</v>
      </c>
      <c r="R8184" s="19" t="s">
        <v>18</v>
      </c>
      <c r="S8184" s="19" t="s">
        <v>5509</v>
      </c>
      <c r="T8184" s="19" t="s">
        <v>9821</v>
      </c>
    </row>
    <row r="8185" spans="1:20" x14ac:dyDescent="0.25">
      <c r="A8185" s="19" t="s">
        <v>51972</v>
      </c>
      <c r="B8185" s="19" t="s">
        <v>3535</v>
      </c>
      <c r="C8185" s="19" t="s">
        <v>19442</v>
      </c>
      <c r="D8185" s="19" t="s">
        <v>4889</v>
      </c>
      <c r="E8185" s="19" t="s">
        <v>3878</v>
      </c>
      <c r="F8185" s="19" t="s">
        <v>3669</v>
      </c>
      <c r="G8185" s="19" t="s">
        <v>30279</v>
      </c>
      <c r="H8185" s="19" t="s">
        <v>19442</v>
      </c>
      <c r="I8185" s="19" t="s">
        <v>4250</v>
      </c>
      <c r="J8185" s="19" t="s">
        <v>25</v>
      </c>
      <c r="K8185" s="19" t="s">
        <v>36061</v>
      </c>
      <c r="L8185" s="19">
        <v>18</v>
      </c>
      <c r="M8185" s="19" t="s">
        <v>51973</v>
      </c>
      <c r="N8185" s="19" t="s">
        <v>3525</v>
      </c>
      <c r="O8185" s="19" t="s">
        <v>9819</v>
      </c>
      <c r="P8185" s="19" t="s">
        <v>30280</v>
      </c>
      <c r="Q8185" s="19" t="s">
        <v>25</v>
      </c>
      <c r="R8185" s="19" t="s">
        <v>18</v>
      </c>
      <c r="S8185" s="19" t="s">
        <v>5509</v>
      </c>
      <c r="T8185" s="19" t="s">
        <v>9821</v>
      </c>
    </row>
    <row r="8186" spans="1:20" x14ac:dyDescent="0.25">
      <c r="A8186" s="19" t="s">
        <v>51974</v>
      </c>
      <c r="B8186" s="19" t="s">
        <v>3535</v>
      </c>
      <c r="C8186" s="19" t="s">
        <v>19442</v>
      </c>
      <c r="D8186" s="19" t="s">
        <v>6662</v>
      </c>
      <c r="E8186" s="19" t="s">
        <v>4321</v>
      </c>
      <c r="F8186" s="19" t="s">
        <v>6663</v>
      </c>
      <c r="G8186" s="19" t="s">
        <v>5744</v>
      </c>
      <c r="H8186" s="19" t="s">
        <v>19442</v>
      </c>
      <c r="I8186" s="19" t="s">
        <v>4250</v>
      </c>
      <c r="J8186" s="19" t="s">
        <v>25</v>
      </c>
      <c r="K8186" s="19" t="s">
        <v>36061</v>
      </c>
      <c r="L8186" s="19">
        <v>18</v>
      </c>
      <c r="M8186" s="19" t="s">
        <v>51947</v>
      </c>
      <c r="N8186" s="19" t="s">
        <v>3525</v>
      </c>
      <c r="O8186" s="19" t="s">
        <v>5642</v>
      </c>
      <c r="P8186" s="19" t="s">
        <v>6664</v>
      </c>
      <c r="Q8186" s="19" t="s">
        <v>25</v>
      </c>
      <c r="R8186" s="19" t="s">
        <v>18</v>
      </c>
      <c r="S8186" s="19" t="s">
        <v>5509</v>
      </c>
      <c r="T8186" s="19" t="s">
        <v>5643</v>
      </c>
    </row>
    <row r="8187" spans="1:20" x14ac:dyDescent="0.25">
      <c r="A8187" s="19" t="s">
        <v>51975</v>
      </c>
      <c r="B8187" s="19" t="s">
        <v>25154</v>
      </c>
      <c r="C8187" s="19" t="s">
        <v>19442</v>
      </c>
      <c r="D8187" s="19" t="s">
        <v>3805</v>
      </c>
      <c r="E8187" s="19" t="s">
        <v>52</v>
      </c>
      <c r="F8187" s="19" t="s">
        <v>25155</v>
      </c>
      <c r="G8187" s="19" t="s">
        <v>5379</v>
      </c>
      <c r="H8187" s="19" t="s">
        <v>25156</v>
      </c>
      <c r="I8187" s="19" t="s">
        <v>4250</v>
      </c>
      <c r="J8187" s="19" t="s">
        <v>25</v>
      </c>
      <c r="K8187" s="19" t="s">
        <v>36061</v>
      </c>
      <c r="L8187" s="19">
        <v>18</v>
      </c>
      <c r="M8187" s="19" t="s">
        <v>51932</v>
      </c>
      <c r="N8187" s="19" t="s">
        <v>3525</v>
      </c>
      <c r="O8187" s="19" t="s">
        <v>22780</v>
      </c>
      <c r="P8187" s="19" t="s">
        <v>25157</v>
      </c>
      <c r="Q8187" s="19" t="s">
        <v>25</v>
      </c>
      <c r="R8187" s="19" t="s">
        <v>18</v>
      </c>
      <c r="S8187" s="19" t="s">
        <v>5509</v>
      </c>
      <c r="T8187" s="19" t="s">
        <v>9821</v>
      </c>
    </row>
    <row r="8188" spans="1:20" x14ac:dyDescent="0.25">
      <c r="A8188" s="19" t="s">
        <v>51976</v>
      </c>
      <c r="B8188" s="19" t="s">
        <v>3535</v>
      </c>
      <c r="C8188" s="19" t="s">
        <v>19442</v>
      </c>
      <c r="D8188" s="19" t="s">
        <v>7407</v>
      </c>
      <c r="E8188" s="19" t="s">
        <v>3790</v>
      </c>
      <c r="F8188" s="19" t="s">
        <v>3999</v>
      </c>
      <c r="G8188" s="19" t="s">
        <v>51950</v>
      </c>
      <c r="H8188" s="19" t="s">
        <v>19442</v>
      </c>
      <c r="I8188" s="19" t="s">
        <v>4250</v>
      </c>
      <c r="J8188" s="19" t="s">
        <v>25</v>
      </c>
      <c r="K8188" s="19" t="s">
        <v>36061</v>
      </c>
      <c r="L8188" s="19">
        <v>18</v>
      </c>
      <c r="M8188" s="19" t="s">
        <v>51951</v>
      </c>
      <c r="N8188" s="19" t="s">
        <v>3525</v>
      </c>
      <c r="O8188" s="19" t="s">
        <v>12648</v>
      </c>
      <c r="P8188" s="19" t="s">
        <v>25153</v>
      </c>
      <c r="Q8188" s="19" t="s">
        <v>25</v>
      </c>
      <c r="R8188" s="19" t="s">
        <v>52</v>
      </c>
      <c r="S8188" s="19" t="s">
        <v>5509</v>
      </c>
      <c r="T8188" s="19" t="s">
        <v>9821</v>
      </c>
    </row>
    <row r="8189" spans="1:20" x14ac:dyDescent="0.25">
      <c r="A8189" s="19" t="s">
        <v>51977</v>
      </c>
      <c r="B8189" s="19" t="s">
        <v>3535</v>
      </c>
      <c r="C8189" s="19" t="s">
        <v>3523</v>
      </c>
      <c r="D8189" s="19" t="s">
        <v>3591</v>
      </c>
      <c r="E8189" s="19" t="s">
        <v>10471</v>
      </c>
      <c r="F8189" s="19" t="s">
        <v>10472</v>
      </c>
      <c r="G8189" s="19" t="s">
        <v>30275</v>
      </c>
      <c r="H8189" s="19" t="s">
        <v>5465</v>
      </c>
      <c r="I8189" s="19" t="s">
        <v>4250</v>
      </c>
      <c r="J8189" s="19" t="s">
        <v>25</v>
      </c>
      <c r="K8189" s="19" t="s">
        <v>36061</v>
      </c>
      <c r="L8189" s="19">
        <v>18</v>
      </c>
      <c r="M8189" s="19" t="s">
        <v>51978</v>
      </c>
      <c r="N8189" s="19" t="s">
        <v>3525</v>
      </c>
      <c r="O8189" s="19" t="s">
        <v>9819</v>
      </c>
      <c r="P8189" s="19" t="s">
        <v>10473</v>
      </c>
      <c r="Q8189" s="19" t="s">
        <v>25</v>
      </c>
      <c r="R8189" s="19" t="s">
        <v>18</v>
      </c>
      <c r="S8189" s="19" t="s">
        <v>5509</v>
      </c>
      <c r="T8189" s="19" t="s">
        <v>9821</v>
      </c>
    </row>
    <row r="8190" spans="1:20" x14ac:dyDescent="0.25">
      <c r="A8190" s="19" t="s">
        <v>51979</v>
      </c>
      <c r="B8190" s="19" t="s">
        <v>3522</v>
      </c>
      <c r="C8190" s="19" t="s">
        <v>3523</v>
      </c>
      <c r="D8190" s="19" t="s">
        <v>5458</v>
      </c>
      <c r="E8190" s="19" t="s">
        <v>19442</v>
      </c>
      <c r="F8190" s="19" t="s">
        <v>3779</v>
      </c>
      <c r="G8190" s="19" t="s">
        <v>30281</v>
      </c>
      <c r="H8190" s="19" t="s">
        <v>30282</v>
      </c>
      <c r="I8190" s="19" t="s">
        <v>4250</v>
      </c>
      <c r="J8190" s="19" t="s">
        <v>25</v>
      </c>
      <c r="K8190" s="19" t="s">
        <v>36061</v>
      </c>
      <c r="L8190" s="19">
        <v>18</v>
      </c>
      <c r="M8190" s="19" t="s">
        <v>51980</v>
      </c>
      <c r="N8190" s="19" t="s">
        <v>3525</v>
      </c>
      <c r="O8190" s="19" t="s">
        <v>22780</v>
      </c>
      <c r="P8190" s="19" t="s">
        <v>30283</v>
      </c>
      <c r="Q8190" s="19" t="s">
        <v>25</v>
      </c>
      <c r="R8190" s="19" t="s">
        <v>18</v>
      </c>
      <c r="S8190" s="19" t="s">
        <v>5509</v>
      </c>
      <c r="T8190" s="19" t="s">
        <v>9821</v>
      </c>
    </row>
    <row r="8191" spans="1:20" x14ac:dyDescent="0.25">
      <c r="A8191" s="19" t="s">
        <v>51981</v>
      </c>
      <c r="B8191" s="19" t="s">
        <v>3535</v>
      </c>
      <c r="C8191" s="19" t="s">
        <v>3523</v>
      </c>
      <c r="D8191" s="19" t="s">
        <v>3846</v>
      </c>
      <c r="E8191" s="19" t="s">
        <v>3779</v>
      </c>
      <c r="F8191" s="19" t="s">
        <v>4300</v>
      </c>
      <c r="G8191" s="19" t="s">
        <v>51982</v>
      </c>
      <c r="H8191" s="19" t="s">
        <v>19442</v>
      </c>
      <c r="I8191" s="19" t="s">
        <v>4250</v>
      </c>
      <c r="J8191" s="19" t="s">
        <v>25</v>
      </c>
      <c r="K8191" s="19" t="s">
        <v>36061</v>
      </c>
      <c r="L8191" s="19">
        <v>18</v>
      </c>
      <c r="M8191" s="19" t="s">
        <v>51983</v>
      </c>
      <c r="N8191" s="19" t="s">
        <v>3525</v>
      </c>
      <c r="O8191" s="19" t="s">
        <v>12648</v>
      </c>
      <c r="P8191" s="19" t="s">
        <v>12703</v>
      </c>
      <c r="Q8191" s="19" t="s">
        <v>25</v>
      </c>
      <c r="R8191" s="19" t="s">
        <v>18</v>
      </c>
      <c r="S8191" s="19" t="s">
        <v>5509</v>
      </c>
      <c r="T8191" s="19" t="s">
        <v>9821</v>
      </c>
    </row>
    <row r="8192" spans="1:20" x14ac:dyDescent="0.25">
      <c r="A8192" s="19" t="s">
        <v>51984</v>
      </c>
      <c r="B8192" s="19" t="s">
        <v>3522</v>
      </c>
      <c r="C8192" s="19" t="s">
        <v>19442</v>
      </c>
      <c r="D8192" s="19" t="s">
        <v>3810</v>
      </c>
      <c r="E8192" s="19" t="s">
        <v>3619</v>
      </c>
      <c r="F8192" s="19" t="s">
        <v>16139</v>
      </c>
      <c r="G8192" s="19" t="s">
        <v>20343</v>
      </c>
      <c r="H8192" s="19" t="s">
        <v>19442</v>
      </c>
      <c r="I8192" s="19" t="s">
        <v>4250</v>
      </c>
      <c r="J8192" s="19" t="s">
        <v>25</v>
      </c>
      <c r="K8192" s="19" t="s">
        <v>36061</v>
      </c>
      <c r="L8192" s="19">
        <v>18</v>
      </c>
      <c r="M8192" s="19" t="s">
        <v>45691</v>
      </c>
      <c r="N8192" s="19" t="s">
        <v>3525</v>
      </c>
      <c r="O8192" s="19" t="s">
        <v>14273</v>
      </c>
      <c r="P8192" s="19" t="s">
        <v>16140</v>
      </c>
      <c r="Q8192" s="19" t="s">
        <v>25</v>
      </c>
      <c r="R8192" s="19" t="s">
        <v>18</v>
      </c>
      <c r="S8192" s="19" t="s">
        <v>5509</v>
      </c>
      <c r="T8192" s="19" t="s">
        <v>14275</v>
      </c>
    </row>
    <row r="8193" spans="1:20" x14ac:dyDescent="0.25">
      <c r="A8193" s="19" t="s">
        <v>51985</v>
      </c>
      <c r="B8193" s="19" t="s">
        <v>3535</v>
      </c>
      <c r="C8193" s="19" t="s">
        <v>3523</v>
      </c>
      <c r="D8193" s="19" t="s">
        <v>12022</v>
      </c>
      <c r="E8193" s="19" t="s">
        <v>3593</v>
      </c>
      <c r="F8193" s="19" t="s">
        <v>4300</v>
      </c>
      <c r="G8193" s="19" t="s">
        <v>12023</v>
      </c>
      <c r="H8193" s="19" t="s">
        <v>85</v>
      </c>
      <c r="I8193" s="19" t="s">
        <v>4250</v>
      </c>
      <c r="J8193" s="19" t="s">
        <v>25</v>
      </c>
      <c r="K8193" s="19" t="s">
        <v>36061</v>
      </c>
      <c r="L8193" s="19">
        <v>18</v>
      </c>
      <c r="M8193" s="19" t="s">
        <v>51986</v>
      </c>
      <c r="N8193" s="19" t="s">
        <v>3525</v>
      </c>
      <c r="O8193" s="19" t="s">
        <v>11999</v>
      </c>
      <c r="P8193" s="19" t="s">
        <v>12024</v>
      </c>
      <c r="Q8193" s="19" t="s">
        <v>25</v>
      </c>
      <c r="R8193" s="19" t="s">
        <v>18</v>
      </c>
      <c r="S8193" s="19" t="s">
        <v>5509</v>
      </c>
      <c r="T8193" s="19" t="s">
        <v>9821</v>
      </c>
    </row>
    <row r="8194" spans="1:20" x14ac:dyDescent="0.25">
      <c r="A8194" s="19" t="s">
        <v>51987</v>
      </c>
      <c r="B8194" s="19" t="s">
        <v>4878</v>
      </c>
      <c r="C8194" s="19" t="s">
        <v>3523</v>
      </c>
      <c r="D8194" s="19" t="s">
        <v>5103</v>
      </c>
      <c r="E8194" s="19" t="s">
        <v>19442</v>
      </c>
      <c r="F8194" s="19" t="s">
        <v>3926</v>
      </c>
      <c r="G8194" s="19" t="s">
        <v>11672</v>
      </c>
      <c r="H8194" s="19" t="s">
        <v>19442</v>
      </c>
      <c r="I8194" s="19" t="s">
        <v>4250</v>
      </c>
      <c r="J8194" s="19" t="s">
        <v>25</v>
      </c>
      <c r="K8194" s="19" t="s">
        <v>36061</v>
      </c>
      <c r="L8194" s="19">
        <v>18</v>
      </c>
      <c r="M8194" s="19" t="s">
        <v>51930</v>
      </c>
      <c r="N8194" s="19" t="s">
        <v>3525</v>
      </c>
      <c r="O8194" s="19" t="s">
        <v>9819</v>
      </c>
      <c r="P8194" s="19" t="s">
        <v>11673</v>
      </c>
      <c r="Q8194" s="19" t="s">
        <v>25</v>
      </c>
      <c r="R8194" s="19" t="s">
        <v>18</v>
      </c>
      <c r="S8194" s="19" t="s">
        <v>5509</v>
      </c>
      <c r="T8194" s="19" t="s">
        <v>9821</v>
      </c>
    </row>
    <row r="8195" spans="1:20" x14ac:dyDescent="0.25">
      <c r="A8195" s="19" t="s">
        <v>51988</v>
      </c>
      <c r="B8195" s="19" t="s">
        <v>3535</v>
      </c>
      <c r="C8195" s="19" t="s">
        <v>3523</v>
      </c>
      <c r="D8195" s="19" t="s">
        <v>18816</v>
      </c>
      <c r="E8195" s="19" t="s">
        <v>3647</v>
      </c>
      <c r="F8195" s="19" t="s">
        <v>4300</v>
      </c>
      <c r="G8195" s="19" t="s">
        <v>12023</v>
      </c>
      <c r="H8195" s="19" t="s">
        <v>85</v>
      </c>
      <c r="I8195" s="19" t="s">
        <v>4250</v>
      </c>
      <c r="J8195" s="19" t="s">
        <v>25</v>
      </c>
      <c r="K8195" s="19" t="s">
        <v>36061</v>
      </c>
      <c r="L8195" s="19">
        <v>18</v>
      </c>
      <c r="M8195" s="19" t="s">
        <v>51986</v>
      </c>
      <c r="N8195" s="19" t="s">
        <v>3527</v>
      </c>
      <c r="O8195" s="19" t="s">
        <v>18783</v>
      </c>
      <c r="P8195" s="19" t="s">
        <v>18817</v>
      </c>
      <c r="Q8195" s="19" t="s">
        <v>25</v>
      </c>
      <c r="R8195" s="19" t="s">
        <v>18</v>
      </c>
      <c r="S8195" s="19" t="s">
        <v>5509</v>
      </c>
      <c r="T8195" s="19" t="s">
        <v>18785</v>
      </c>
    </row>
    <row r="8196" spans="1:20" x14ac:dyDescent="0.25">
      <c r="A8196" s="19" t="s">
        <v>51989</v>
      </c>
      <c r="B8196" s="19" t="s">
        <v>3522</v>
      </c>
      <c r="C8196" s="19" t="s">
        <v>3523</v>
      </c>
      <c r="D8196" s="19" t="s">
        <v>25118</v>
      </c>
      <c r="E8196" s="19" t="s">
        <v>4889</v>
      </c>
      <c r="F8196" s="19" t="s">
        <v>13655</v>
      </c>
      <c r="G8196" s="19" t="s">
        <v>51990</v>
      </c>
      <c r="H8196" s="19" t="s">
        <v>19442</v>
      </c>
      <c r="I8196" s="19" t="s">
        <v>4250</v>
      </c>
      <c r="J8196" s="19" t="s">
        <v>25</v>
      </c>
      <c r="K8196" s="19" t="s">
        <v>36061</v>
      </c>
      <c r="L8196" s="19">
        <v>18</v>
      </c>
      <c r="M8196" s="19" t="s">
        <v>51991</v>
      </c>
      <c r="N8196" s="19" t="s">
        <v>3525</v>
      </c>
      <c r="O8196" s="19" t="s">
        <v>12822</v>
      </c>
      <c r="P8196" s="19" t="s">
        <v>13656</v>
      </c>
      <c r="Q8196" s="19" t="s">
        <v>25</v>
      </c>
      <c r="R8196" s="19" t="s">
        <v>18</v>
      </c>
      <c r="S8196" s="19" t="s">
        <v>5509</v>
      </c>
      <c r="T8196" s="19" t="s">
        <v>12824</v>
      </c>
    </row>
    <row r="8197" spans="1:20" x14ac:dyDescent="0.25">
      <c r="A8197" s="19" t="s">
        <v>51992</v>
      </c>
      <c r="B8197" s="19" t="s">
        <v>3522</v>
      </c>
      <c r="C8197" s="19" t="s">
        <v>19442</v>
      </c>
      <c r="D8197" s="19" t="s">
        <v>10538</v>
      </c>
      <c r="E8197" s="19" t="s">
        <v>4571</v>
      </c>
      <c r="F8197" s="19" t="s">
        <v>4009</v>
      </c>
      <c r="G8197" s="19" t="s">
        <v>15495</v>
      </c>
      <c r="H8197" s="19" t="s">
        <v>4759</v>
      </c>
      <c r="I8197" s="19" t="s">
        <v>4250</v>
      </c>
      <c r="J8197" s="19" t="s">
        <v>25</v>
      </c>
      <c r="K8197" s="19" t="s">
        <v>36061</v>
      </c>
      <c r="L8197" s="19">
        <v>18</v>
      </c>
      <c r="M8197" s="19" t="s">
        <v>51993</v>
      </c>
      <c r="N8197" s="19" t="s">
        <v>3525</v>
      </c>
      <c r="O8197" s="19" t="s">
        <v>14273</v>
      </c>
      <c r="P8197" s="19" t="s">
        <v>15496</v>
      </c>
      <c r="Q8197" s="19" t="s">
        <v>25</v>
      </c>
      <c r="R8197" s="19" t="s">
        <v>18</v>
      </c>
      <c r="S8197" s="19" t="s">
        <v>5509</v>
      </c>
      <c r="T8197" s="19" t="s">
        <v>18785</v>
      </c>
    </row>
    <row r="8198" spans="1:20" x14ac:dyDescent="0.25">
      <c r="A8198" s="19" t="s">
        <v>51994</v>
      </c>
      <c r="B8198" s="19" t="s">
        <v>5303</v>
      </c>
      <c r="C8198" s="19" t="s">
        <v>3523</v>
      </c>
      <c r="D8198" s="19" t="s">
        <v>12638</v>
      </c>
      <c r="E8198" s="19" t="s">
        <v>19442</v>
      </c>
      <c r="F8198" s="19" t="s">
        <v>12639</v>
      </c>
      <c r="G8198" s="19" t="s">
        <v>51995</v>
      </c>
      <c r="H8198" s="19" t="s">
        <v>19442</v>
      </c>
      <c r="I8198" s="19" t="s">
        <v>4250</v>
      </c>
      <c r="J8198" s="19" t="s">
        <v>25</v>
      </c>
      <c r="K8198" s="19" t="s">
        <v>36061</v>
      </c>
      <c r="L8198" s="19">
        <v>18</v>
      </c>
      <c r="M8198" s="19" t="s">
        <v>51996</v>
      </c>
      <c r="N8198" s="19" t="s">
        <v>3527</v>
      </c>
      <c r="O8198" s="19" t="s">
        <v>12546</v>
      </c>
      <c r="P8198" s="19" t="s">
        <v>12640</v>
      </c>
      <c r="Q8198" s="19" t="s">
        <v>25</v>
      </c>
      <c r="R8198" s="19" t="s">
        <v>18</v>
      </c>
      <c r="S8198" s="19" t="s">
        <v>5509</v>
      </c>
      <c r="T8198" s="19" t="s">
        <v>9821</v>
      </c>
    </row>
    <row r="8199" spans="1:20" x14ac:dyDescent="0.25">
      <c r="A8199" s="19" t="s">
        <v>51997</v>
      </c>
      <c r="B8199" s="19" t="s">
        <v>3522</v>
      </c>
      <c r="C8199" s="19" t="s">
        <v>19442</v>
      </c>
      <c r="D8199" s="19" t="s">
        <v>3552</v>
      </c>
      <c r="E8199" s="19" t="s">
        <v>19442</v>
      </c>
      <c r="F8199" s="19" t="s">
        <v>9330</v>
      </c>
      <c r="G8199" s="19" t="s">
        <v>25164</v>
      </c>
      <c r="H8199" s="19" t="s">
        <v>2728</v>
      </c>
      <c r="I8199" s="19" t="s">
        <v>4250</v>
      </c>
      <c r="J8199" s="19" t="s">
        <v>25</v>
      </c>
      <c r="K8199" s="19" t="s">
        <v>36061</v>
      </c>
      <c r="L8199" s="19">
        <v>18</v>
      </c>
      <c r="M8199" s="19" t="s">
        <v>51939</v>
      </c>
      <c r="N8199" s="19" t="s">
        <v>3527</v>
      </c>
      <c r="O8199" s="19" t="s">
        <v>14273</v>
      </c>
      <c r="P8199" s="19" t="s">
        <v>14461</v>
      </c>
      <c r="Q8199" s="19" t="s">
        <v>25</v>
      </c>
      <c r="R8199" s="19" t="s">
        <v>18</v>
      </c>
      <c r="S8199" s="19" t="s">
        <v>5509</v>
      </c>
      <c r="T8199" s="19" t="s">
        <v>14275</v>
      </c>
    </row>
    <row r="8200" spans="1:20" x14ac:dyDescent="0.25">
      <c r="A8200" s="19" t="s">
        <v>51998</v>
      </c>
      <c r="B8200" s="19" t="s">
        <v>3522</v>
      </c>
      <c r="C8200" s="19" t="s">
        <v>3523</v>
      </c>
      <c r="D8200" s="19" t="s">
        <v>4652</v>
      </c>
      <c r="E8200" s="19" t="s">
        <v>3593</v>
      </c>
      <c r="F8200" s="19" t="s">
        <v>20025</v>
      </c>
      <c r="G8200" s="19" t="s">
        <v>11672</v>
      </c>
      <c r="H8200" s="19" t="s">
        <v>19442</v>
      </c>
      <c r="I8200" s="19" t="s">
        <v>4250</v>
      </c>
      <c r="J8200" s="19" t="s">
        <v>25</v>
      </c>
      <c r="K8200" s="19" t="s">
        <v>36061</v>
      </c>
      <c r="L8200" s="19">
        <v>18</v>
      </c>
      <c r="M8200" s="19" t="s">
        <v>51930</v>
      </c>
      <c r="N8200" s="19" t="s">
        <v>3527</v>
      </c>
      <c r="O8200" s="19" t="s">
        <v>14273</v>
      </c>
      <c r="P8200" s="19" t="s">
        <v>20026</v>
      </c>
      <c r="Q8200" s="19" t="s">
        <v>25</v>
      </c>
      <c r="R8200" s="19" t="s">
        <v>18</v>
      </c>
      <c r="S8200" s="19" t="s">
        <v>5509</v>
      </c>
      <c r="T8200" s="19" t="s">
        <v>14275</v>
      </c>
    </row>
    <row r="8201" spans="1:20" x14ac:dyDescent="0.25">
      <c r="A8201" s="19" t="s">
        <v>51999</v>
      </c>
      <c r="B8201" s="19" t="s">
        <v>3535</v>
      </c>
      <c r="C8201" s="19" t="s">
        <v>3523</v>
      </c>
      <c r="D8201" s="19" t="s">
        <v>4245</v>
      </c>
      <c r="E8201" s="19" t="s">
        <v>3762</v>
      </c>
      <c r="F8201" s="19" t="s">
        <v>17435</v>
      </c>
      <c r="G8201" s="19" t="s">
        <v>5379</v>
      </c>
      <c r="H8201" s="19" t="s">
        <v>713</v>
      </c>
      <c r="I8201" s="19" t="s">
        <v>4250</v>
      </c>
      <c r="J8201" s="19" t="s">
        <v>25</v>
      </c>
      <c r="K8201" s="19" t="s">
        <v>36061</v>
      </c>
      <c r="L8201" s="19">
        <v>18</v>
      </c>
      <c r="M8201" s="19" t="s">
        <v>52000</v>
      </c>
      <c r="N8201" s="19" t="s">
        <v>3527</v>
      </c>
      <c r="O8201" s="19" t="s">
        <v>14273</v>
      </c>
      <c r="P8201" s="19" t="s">
        <v>17436</v>
      </c>
      <c r="Q8201" s="19" t="s">
        <v>25</v>
      </c>
      <c r="R8201" s="19" t="s">
        <v>18</v>
      </c>
      <c r="S8201" s="19" t="s">
        <v>5509</v>
      </c>
      <c r="T8201" s="19" t="s">
        <v>14275</v>
      </c>
    </row>
    <row r="8202" spans="1:20" x14ac:dyDescent="0.25">
      <c r="A8202" s="19" t="s">
        <v>52001</v>
      </c>
      <c r="B8202" s="19" t="s">
        <v>3535</v>
      </c>
      <c r="C8202" s="19" t="s">
        <v>3523</v>
      </c>
      <c r="D8202" s="19" t="s">
        <v>4480</v>
      </c>
      <c r="E8202" s="19" t="s">
        <v>3837</v>
      </c>
      <c r="F8202" s="19" t="s">
        <v>52002</v>
      </c>
      <c r="G8202" s="19" t="s">
        <v>11672</v>
      </c>
      <c r="H8202" s="19" t="s">
        <v>19442</v>
      </c>
      <c r="I8202" s="19" t="s">
        <v>4250</v>
      </c>
      <c r="J8202" s="19" t="s">
        <v>25</v>
      </c>
      <c r="K8202" s="19" t="s">
        <v>36061</v>
      </c>
      <c r="L8202" s="19">
        <v>18</v>
      </c>
      <c r="M8202" s="19" t="s">
        <v>51930</v>
      </c>
      <c r="N8202" s="19" t="s">
        <v>3525</v>
      </c>
      <c r="O8202" s="19" t="s">
        <v>5642</v>
      </c>
      <c r="P8202" s="19" t="s">
        <v>52003</v>
      </c>
      <c r="Q8202" s="19" t="s">
        <v>25</v>
      </c>
      <c r="R8202" s="19" t="s">
        <v>18</v>
      </c>
      <c r="S8202" s="19" t="s">
        <v>5509</v>
      </c>
      <c r="T8202" s="19" t="s">
        <v>5643</v>
      </c>
    </row>
    <row r="8203" spans="1:20" x14ac:dyDescent="0.25">
      <c r="A8203" s="19" t="s">
        <v>52004</v>
      </c>
      <c r="B8203" s="19" t="s">
        <v>3522</v>
      </c>
      <c r="C8203" s="19" t="s">
        <v>3523</v>
      </c>
      <c r="D8203" s="19" t="s">
        <v>4658</v>
      </c>
      <c r="E8203" s="19" t="s">
        <v>3701</v>
      </c>
      <c r="F8203" s="19" t="s">
        <v>14927</v>
      </c>
      <c r="G8203" s="19" t="s">
        <v>14779</v>
      </c>
      <c r="H8203" s="19" t="s">
        <v>38807</v>
      </c>
      <c r="I8203" s="19" t="s">
        <v>3196</v>
      </c>
      <c r="J8203" s="19" t="s">
        <v>25</v>
      </c>
      <c r="K8203" s="19" t="s">
        <v>52005</v>
      </c>
      <c r="L8203" s="19">
        <v>18</v>
      </c>
      <c r="M8203" s="19" t="s">
        <v>52006</v>
      </c>
      <c r="N8203" s="19" t="s">
        <v>3527</v>
      </c>
      <c r="O8203" s="19" t="s">
        <v>14273</v>
      </c>
      <c r="P8203" s="19" t="s">
        <v>14928</v>
      </c>
      <c r="Q8203" s="19" t="s">
        <v>25</v>
      </c>
      <c r="R8203" s="19" t="s">
        <v>18</v>
      </c>
      <c r="S8203" s="19" t="s">
        <v>5509</v>
      </c>
      <c r="T8203" s="19" t="s">
        <v>14275</v>
      </c>
    </row>
    <row r="8204" spans="1:20" x14ac:dyDescent="0.25">
      <c r="A8204" s="19" t="s">
        <v>52007</v>
      </c>
      <c r="B8204" s="19" t="s">
        <v>3522</v>
      </c>
      <c r="C8204" s="19" t="s">
        <v>3523</v>
      </c>
      <c r="D8204" s="19" t="s">
        <v>4879</v>
      </c>
      <c r="E8204" s="19" t="s">
        <v>3629</v>
      </c>
      <c r="F8204" s="19" t="s">
        <v>9023</v>
      </c>
      <c r="G8204" s="19" t="s">
        <v>52008</v>
      </c>
      <c r="H8204" s="19" t="s">
        <v>19442</v>
      </c>
      <c r="I8204" s="19" t="s">
        <v>3196</v>
      </c>
      <c r="J8204" s="19" t="s">
        <v>25</v>
      </c>
      <c r="K8204" s="19" t="s">
        <v>52005</v>
      </c>
      <c r="L8204" s="19">
        <v>18</v>
      </c>
      <c r="M8204" s="19" t="s">
        <v>52009</v>
      </c>
      <c r="N8204" s="19" t="s">
        <v>3525</v>
      </c>
      <c r="O8204" s="19" t="s">
        <v>5642</v>
      </c>
      <c r="P8204" s="19" t="s">
        <v>24168</v>
      </c>
      <c r="Q8204" s="19" t="s">
        <v>25</v>
      </c>
      <c r="R8204" s="19" t="s">
        <v>18</v>
      </c>
      <c r="S8204" s="19" t="s">
        <v>5509</v>
      </c>
      <c r="T8204" s="19" t="s">
        <v>5643</v>
      </c>
    </row>
    <row r="8205" spans="1:20" x14ac:dyDescent="0.25">
      <c r="A8205" s="19" t="s">
        <v>52010</v>
      </c>
      <c r="B8205" s="19" t="s">
        <v>3535</v>
      </c>
      <c r="C8205" s="19" t="s">
        <v>3523</v>
      </c>
      <c r="D8205" s="19" t="s">
        <v>3619</v>
      </c>
      <c r="E8205" s="19" t="s">
        <v>3762</v>
      </c>
      <c r="F8205" s="19" t="s">
        <v>11531</v>
      </c>
      <c r="G8205" s="19" t="s">
        <v>11532</v>
      </c>
      <c r="H8205" s="19" t="s">
        <v>821</v>
      </c>
      <c r="I8205" s="19" t="s">
        <v>3196</v>
      </c>
      <c r="J8205" s="19" t="s">
        <v>25</v>
      </c>
      <c r="K8205" s="19" t="s">
        <v>52005</v>
      </c>
      <c r="L8205" s="19">
        <v>18</v>
      </c>
      <c r="M8205" s="19" t="s">
        <v>52011</v>
      </c>
      <c r="N8205" s="19" t="s">
        <v>3525</v>
      </c>
      <c r="O8205" s="19" t="s">
        <v>9819</v>
      </c>
      <c r="P8205" s="19" t="s">
        <v>11533</v>
      </c>
      <c r="Q8205" s="19" t="s">
        <v>25</v>
      </c>
      <c r="R8205" s="19" t="s">
        <v>18</v>
      </c>
      <c r="S8205" s="19" t="s">
        <v>5509</v>
      </c>
      <c r="T8205" s="19" t="s">
        <v>14275</v>
      </c>
    </row>
    <row r="8206" spans="1:20" x14ac:dyDescent="0.25">
      <c r="A8206" s="19" t="s">
        <v>52012</v>
      </c>
      <c r="B8206" s="19" t="s">
        <v>3522</v>
      </c>
      <c r="C8206" s="19" t="s">
        <v>19442</v>
      </c>
      <c r="D8206" s="19" t="s">
        <v>4389</v>
      </c>
      <c r="E8206" s="19" t="s">
        <v>3525</v>
      </c>
      <c r="F8206" s="19" t="s">
        <v>12851</v>
      </c>
      <c r="G8206" s="19" t="s">
        <v>12852</v>
      </c>
      <c r="H8206" s="19" t="s">
        <v>19442</v>
      </c>
      <c r="I8206" s="19" t="s">
        <v>3196</v>
      </c>
      <c r="J8206" s="19" t="s">
        <v>25</v>
      </c>
      <c r="K8206" s="19" t="s">
        <v>52005</v>
      </c>
      <c r="L8206" s="19">
        <v>18</v>
      </c>
      <c r="M8206" s="19" t="s">
        <v>45676</v>
      </c>
      <c r="N8206" s="19" t="s">
        <v>3525</v>
      </c>
      <c r="O8206" s="19" t="s">
        <v>12822</v>
      </c>
      <c r="P8206" s="19" t="s">
        <v>12853</v>
      </c>
      <c r="Q8206" s="19" t="s">
        <v>25</v>
      </c>
      <c r="R8206" s="19" t="s">
        <v>18</v>
      </c>
      <c r="S8206" s="19" t="s">
        <v>5509</v>
      </c>
      <c r="T8206" s="19" t="s">
        <v>12824</v>
      </c>
    </row>
    <row r="8207" spans="1:20" x14ac:dyDescent="0.25">
      <c r="A8207" s="19" t="s">
        <v>52013</v>
      </c>
      <c r="B8207" s="19" t="s">
        <v>3522</v>
      </c>
      <c r="C8207" s="19" t="s">
        <v>3523</v>
      </c>
      <c r="D8207" s="19" t="s">
        <v>14777</v>
      </c>
      <c r="E8207" s="19" t="s">
        <v>19442</v>
      </c>
      <c r="F8207" s="19" t="s">
        <v>14778</v>
      </c>
      <c r="G8207" s="19" t="s">
        <v>14779</v>
      </c>
      <c r="H8207" s="19" t="s">
        <v>38807</v>
      </c>
      <c r="I8207" s="19" t="s">
        <v>3196</v>
      </c>
      <c r="J8207" s="19" t="s">
        <v>25</v>
      </c>
      <c r="K8207" s="19" t="s">
        <v>52005</v>
      </c>
      <c r="L8207" s="19">
        <v>18</v>
      </c>
      <c r="M8207" s="19" t="s">
        <v>52006</v>
      </c>
      <c r="N8207" s="19" t="s">
        <v>3527</v>
      </c>
      <c r="O8207" s="19" t="s">
        <v>14273</v>
      </c>
      <c r="P8207" s="19" t="s">
        <v>14780</v>
      </c>
      <c r="Q8207" s="19" t="s">
        <v>25</v>
      </c>
      <c r="R8207" s="19" t="s">
        <v>18</v>
      </c>
      <c r="S8207" s="19" t="s">
        <v>5509</v>
      </c>
      <c r="T8207" s="19" t="s">
        <v>14275</v>
      </c>
    </row>
    <row r="8208" spans="1:20" x14ac:dyDescent="0.25">
      <c r="A8208" s="19" t="s">
        <v>52014</v>
      </c>
      <c r="B8208" s="19" t="s">
        <v>3522</v>
      </c>
      <c r="C8208" s="19" t="s">
        <v>3523</v>
      </c>
      <c r="D8208" s="19" t="s">
        <v>4149</v>
      </c>
      <c r="E8208" s="19" t="s">
        <v>3658</v>
      </c>
      <c r="F8208" s="19" t="s">
        <v>14541</v>
      </c>
      <c r="G8208" s="19" t="s">
        <v>14779</v>
      </c>
      <c r="H8208" s="19" t="s">
        <v>38807</v>
      </c>
      <c r="I8208" s="19" t="s">
        <v>3196</v>
      </c>
      <c r="J8208" s="19" t="s">
        <v>25</v>
      </c>
      <c r="K8208" s="19" t="s">
        <v>52005</v>
      </c>
      <c r="L8208" s="19">
        <v>18</v>
      </c>
      <c r="M8208" s="19" t="s">
        <v>52006</v>
      </c>
      <c r="N8208" s="19" t="s">
        <v>3525</v>
      </c>
      <c r="O8208" s="19" t="s">
        <v>14273</v>
      </c>
      <c r="P8208" s="19" t="s">
        <v>16386</v>
      </c>
      <c r="Q8208" s="19" t="s">
        <v>25</v>
      </c>
      <c r="R8208" s="19" t="s">
        <v>18</v>
      </c>
      <c r="S8208" s="19" t="s">
        <v>5509</v>
      </c>
      <c r="T8208" s="19" t="s">
        <v>14275</v>
      </c>
    </row>
    <row r="8209" spans="1:20" x14ac:dyDescent="0.25">
      <c r="A8209" s="19" t="s">
        <v>52015</v>
      </c>
      <c r="B8209" s="19" t="s">
        <v>3535</v>
      </c>
      <c r="C8209" s="19" t="s">
        <v>3523</v>
      </c>
      <c r="D8209" s="19" t="s">
        <v>5265</v>
      </c>
      <c r="E8209" s="19" t="s">
        <v>19442</v>
      </c>
      <c r="F8209" s="19" t="s">
        <v>4627</v>
      </c>
      <c r="G8209" s="19" t="s">
        <v>14779</v>
      </c>
      <c r="H8209" s="19" t="s">
        <v>11116</v>
      </c>
      <c r="I8209" s="19" t="s">
        <v>3196</v>
      </c>
      <c r="J8209" s="19" t="s">
        <v>25</v>
      </c>
      <c r="K8209" s="19" t="s">
        <v>52005</v>
      </c>
      <c r="L8209" s="19">
        <v>18</v>
      </c>
      <c r="M8209" s="19" t="s">
        <v>52006</v>
      </c>
      <c r="N8209" s="19" t="s">
        <v>3527</v>
      </c>
      <c r="O8209" s="19" t="s">
        <v>14273</v>
      </c>
      <c r="P8209" s="19" t="s">
        <v>52016</v>
      </c>
      <c r="Q8209" s="19" t="s">
        <v>25</v>
      </c>
      <c r="R8209" s="19" t="s">
        <v>18</v>
      </c>
      <c r="S8209" s="19" t="s">
        <v>5509</v>
      </c>
      <c r="T8209" s="19" t="s">
        <v>14275</v>
      </c>
    </row>
    <row r="8210" spans="1:20" x14ac:dyDescent="0.25">
      <c r="A8210" s="19" t="s">
        <v>52017</v>
      </c>
      <c r="B8210" s="19" t="s">
        <v>3522</v>
      </c>
      <c r="C8210" s="19" t="s">
        <v>19442</v>
      </c>
      <c r="D8210" s="19" t="s">
        <v>4824</v>
      </c>
      <c r="E8210" s="19" t="s">
        <v>17310</v>
      </c>
      <c r="F8210" s="19" t="s">
        <v>17311</v>
      </c>
      <c r="G8210" s="19" t="s">
        <v>14779</v>
      </c>
      <c r="H8210" s="19" t="s">
        <v>19442</v>
      </c>
      <c r="I8210" s="19" t="s">
        <v>3196</v>
      </c>
      <c r="J8210" s="19" t="s">
        <v>25</v>
      </c>
      <c r="K8210" s="19" t="s">
        <v>52005</v>
      </c>
      <c r="L8210" s="19">
        <v>18</v>
      </c>
      <c r="M8210" s="19" t="s">
        <v>52006</v>
      </c>
      <c r="N8210" s="19" t="s">
        <v>3527</v>
      </c>
      <c r="O8210" s="19" t="s">
        <v>14273</v>
      </c>
      <c r="P8210" s="19" t="s">
        <v>17312</v>
      </c>
      <c r="Q8210" s="19" t="s">
        <v>25</v>
      </c>
      <c r="R8210" s="19" t="s">
        <v>18</v>
      </c>
      <c r="S8210" s="19" t="s">
        <v>5509</v>
      </c>
      <c r="T8210" s="19" t="s">
        <v>14275</v>
      </c>
    </row>
    <row r="8211" spans="1:20" x14ac:dyDescent="0.25">
      <c r="A8211" s="19" t="s">
        <v>52018</v>
      </c>
      <c r="B8211" s="19" t="s">
        <v>3522</v>
      </c>
      <c r="C8211" s="19" t="s">
        <v>3523</v>
      </c>
      <c r="D8211" s="19" t="s">
        <v>3803</v>
      </c>
      <c r="E8211" s="19" t="s">
        <v>16001</v>
      </c>
      <c r="F8211" s="19" t="s">
        <v>16002</v>
      </c>
      <c r="G8211" s="19" t="s">
        <v>14779</v>
      </c>
      <c r="H8211" s="19" t="s">
        <v>38807</v>
      </c>
      <c r="I8211" s="19" t="s">
        <v>3196</v>
      </c>
      <c r="J8211" s="19" t="s">
        <v>25</v>
      </c>
      <c r="K8211" s="19" t="s">
        <v>52005</v>
      </c>
      <c r="L8211" s="19">
        <v>18</v>
      </c>
      <c r="M8211" s="19" t="s">
        <v>52006</v>
      </c>
      <c r="N8211" s="19" t="s">
        <v>3525</v>
      </c>
      <c r="O8211" s="19" t="s">
        <v>14273</v>
      </c>
      <c r="P8211" s="19" t="s">
        <v>16003</v>
      </c>
      <c r="Q8211" s="19" t="s">
        <v>25</v>
      </c>
      <c r="R8211" s="19" t="s">
        <v>18</v>
      </c>
      <c r="S8211" s="19" t="s">
        <v>5509</v>
      </c>
      <c r="T8211" s="19" t="s">
        <v>14275</v>
      </c>
    </row>
    <row r="8212" spans="1:20" x14ac:dyDescent="0.25">
      <c r="A8212" s="19" t="s">
        <v>52019</v>
      </c>
      <c r="B8212" s="19" t="s">
        <v>3535</v>
      </c>
      <c r="C8212" s="19" t="s">
        <v>3523</v>
      </c>
      <c r="D8212" s="19" t="s">
        <v>3860</v>
      </c>
      <c r="E8212" s="19" t="s">
        <v>19442</v>
      </c>
      <c r="F8212" s="19" t="s">
        <v>3674</v>
      </c>
      <c r="G8212" s="19" t="s">
        <v>22024</v>
      </c>
      <c r="H8212" s="19" t="s">
        <v>19442</v>
      </c>
      <c r="I8212" s="19" t="s">
        <v>3196</v>
      </c>
      <c r="J8212" s="19" t="s">
        <v>25</v>
      </c>
      <c r="K8212" s="19" t="s">
        <v>52005</v>
      </c>
      <c r="L8212" s="19">
        <v>18</v>
      </c>
      <c r="M8212" s="19" t="s">
        <v>52006</v>
      </c>
      <c r="N8212" s="19" t="s">
        <v>3525</v>
      </c>
      <c r="O8212" s="19" t="s">
        <v>14273</v>
      </c>
      <c r="P8212" s="19" t="s">
        <v>17878</v>
      </c>
      <c r="Q8212" s="19" t="s">
        <v>25</v>
      </c>
      <c r="R8212" s="19" t="s">
        <v>18</v>
      </c>
      <c r="S8212" s="19" t="s">
        <v>5509</v>
      </c>
      <c r="T8212" s="19" t="s">
        <v>14275</v>
      </c>
    </row>
    <row r="8213" spans="1:20" x14ac:dyDescent="0.25">
      <c r="A8213" s="19" t="s">
        <v>52020</v>
      </c>
      <c r="B8213" s="19" t="s">
        <v>3535</v>
      </c>
      <c r="C8213" s="19" t="s">
        <v>19442</v>
      </c>
      <c r="D8213" s="19" t="s">
        <v>5048</v>
      </c>
      <c r="E8213" s="19" t="s">
        <v>3556</v>
      </c>
      <c r="F8213" s="19" t="s">
        <v>17387</v>
      </c>
      <c r="G8213" s="19" t="s">
        <v>21072</v>
      </c>
      <c r="H8213" s="19" t="s">
        <v>19442</v>
      </c>
      <c r="I8213" s="19" t="s">
        <v>3196</v>
      </c>
      <c r="J8213" s="19" t="s">
        <v>25</v>
      </c>
      <c r="K8213" s="19" t="s">
        <v>52005</v>
      </c>
      <c r="L8213" s="19">
        <v>18</v>
      </c>
      <c r="M8213" s="19" t="s">
        <v>52021</v>
      </c>
      <c r="N8213" s="19" t="s">
        <v>3527</v>
      </c>
      <c r="O8213" s="19" t="s">
        <v>14273</v>
      </c>
      <c r="P8213" s="19" t="s">
        <v>17388</v>
      </c>
      <c r="Q8213" s="19" t="s">
        <v>25</v>
      </c>
      <c r="R8213" s="19" t="s">
        <v>18</v>
      </c>
      <c r="S8213" s="19" t="s">
        <v>5509</v>
      </c>
      <c r="T8213" s="19" t="s">
        <v>14275</v>
      </c>
    </row>
    <row r="8214" spans="1:20" x14ac:dyDescent="0.25">
      <c r="A8214" s="19" t="s">
        <v>52022</v>
      </c>
      <c r="B8214" s="19" t="s">
        <v>3522</v>
      </c>
      <c r="C8214" s="19" t="s">
        <v>3523</v>
      </c>
      <c r="D8214" s="19" t="s">
        <v>3649</v>
      </c>
      <c r="E8214" s="19" t="s">
        <v>3842</v>
      </c>
      <c r="F8214" s="19" t="s">
        <v>30262</v>
      </c>
      <c r="G8214" s="19" t="s">
        <v>3194</v>
      </c>
      <c r="H8214" s="19" t="s">
        <v>19442</v>
      </c>
      <c r="I8214" s="19" t="s">
        <v>3196</v>
      </c>
      <c r="J8214" s="19" t="s">
        <v>25</v>
      </c>
      <c r="K8214" s="19" t="s">
        <v>52023</v>
      </c>
      <c r="L8214" s="19">
        <v>18</v>
      </c>
      <c r="M8214" s="19" t="s">
        <v>52009</v>
      </c>
      <c r="N8214" s="19" t="s">
        <v>3525</v>
      </c>
      <c r="O8214" s="19" t="s">
        <v>9819</v>
      </c>
      <c r="P8214" s="19" t="s">
        <v>30263</v>
      </c>
      <c r="Q8214" s="19" t="s">
        <v>25</v>
      </c>
      <c r="R8214" s="19" t="s">
        <v>18</v>
      </c>
      <c r="S8214" s="19" t="s">
        <v>5509</v>
      </c>
      <c r="T8214" s="19" t="s">
        <v>9821</v>
      </c>
    </row>
    <row r="8215" spans="1:20" x14ac:dyDescent="0.25">
      <c r="A8215" s="19" t="s">
        <v>52024</v>
      </c>
      <c r="B8215" s="19" t="s">
        <v>3535</v>
      </c>
      <c r="C8215" s="19" t="s">
        <v>3523</v>
      </c>
      <c r="D8215" s="19" t="s">
        <v>3629</v>
      </c>
      <c r="E8215" s="19" t="s">
        <v>3649</v>
      </c>
      <c r="F8215" s="19" t="s">
        <v>6047</v>
      </c>
      <c r="G8215" s="19" t="s">
        <v>3194</v>
      </c>
      <c r="H8215" s="19" t="s">
        <v>19442</v>
      </c>
      <c r="I8215" s="19" t="s">
        <v>3196</v>
      </c>
      <c r="J8215" s="19" t="s">
        <v>25</v>
      </c>
      <c r="K8215" s="19" t="s">
        <v>52023</v>
      </c>
      <c r="L8215" s="19">
        <v>18</v>
      </c>
      <c r="M8215" s="19" t="s">
        <v>52009</v>
      </c>
      <c r="N8215" s="19" t="s">
        <v>3525</v>
      </c>
      <c r="O8215" s="19" t="s">
        <v>11999</v>
      </c>
      <c r="P8215" s="19" t="s">
        <v>30289</v>
      </c>
      <c r="Q8215" s="19" t="s">
        <v>25</v>
      </c>
      <c r="R8215" s="19" t="s">
        <v>18</v>
      </c>
      <c r="S8215" s="19" t="s">
        <v>5509</v>
      </c>
      <c r="T8215" s="19" t="s">
        <v>9821</v>
      </c>
    </row>
    <row r="8216" spans="1:20" x14ac:dyDescent="0.25">
      <c r="A8216" s="19" t="s">
        <v>52025</v>
      </c>
      <c r="B8216" s="19" t="s">
        <v>3522</v>
      </c>
      <c r="C8216" s="19" t="s">
        <v>19442</v>
      </c>
      <c r="D8216" s="19" t="s">
        <v>22494</v>
      </c>
      <c r="E8216" s="19" t="s">
        <v>5318</v>
      </c>
      <c r="F8216" s="19" t="s">
        <v>3621</v>
      </c>
      <c r="G8216" s="19" t="s">
        <v>3194</v>
      </c>
      <c r="H8216" s="19" t="s">
        <v>19442</v>
      </c>
      <c r="I8216" s="19" t="s">
        <v>3196</v>
      </c>
      <c r="J8216" s="19" t="s">
        <v>25</v>
      </c>
      <c r="K8216" s="19" t="s">
        <v>52023</v>
      </c>
      <c r="L8216" s="19">
        <v>18</v>
      </c>
      <c r="M8216" s="19" t="s">
        <v>52009</v>
      </c>
      <c r="N8216" s="19" t="s">
        <v>3527</v>
      </c>
      <c r="O8216" s="19" t="s">
        <v>5642</v>
      </c>
      <c r="P8216" s="19" t="s">
        <v>22495</v>
      </c>
      <c r="Q8216" s="19" t="s">
        <v>25</v>
      </c>
      <c r="R8216" s="19" t="s">
        <v>18</v>
      </c>
      <c r="S8216" s="19" t="s">
        <v>5509</v>
      </c>
      <c r="T8216" s="19" t="s">
        <v>5643</v>
      </c>
    </row>
    <row r="8217" spans="1:20" x14ac:dyDescent="0.25">
      <c r="A8217" s="19" t="s">
        <v>52026</v>
      </c>
      <c r="B8217" s="19" t="s">
        <v>3535</v>
      </c>
      <c r="C8217" s="19" t="s">
        <v>19442</v>
      </c>
      <c r="D8217" s="19" t="s">
        <v>3555</v>
      </c>
      <c r="E8217" s="19" t="s">
        <v>4473</v>
      </c>
      <c r="F8217" s="19" t="s">
        <v>3985</v>
      </c>
      <c r="G8217" s="19" t="s">
        <v>30287</v>
      </c>
      <c r="H8217" s="19" t="s">
        <v>19442</v>
      </c>
      <c r="I8217" s="19" t="s">
        <v>3196</v>
      </c>
      <c r="J8217" s="19" t="s">
        <v>25</v>
      </c>
      <c r="K8217" s="19" t="s">
        <v>52023</v>
      </c>
      <c r="L8217" s="19">
        <v>18</v>
      </c>
      <c r="M8217" s="19" t="s">
        <v>52027</v>
      </c>
      <c r="N8217" s="19" t="s">
        <v>3525</v>
      </c>
      <c r="O8217" s="19" t="s">
        <v>14273</v>
      </c>
      <c r="P8217" s="19" t="s">
        <v>30288</v>
      </c>
      <c r="Q8217" s="19" t="s">
        <v>25</v>
      </c>
      <c r="R8217" s="19" t="s">
        <v>18</v>
      </c>
      <c r="S8217" s="19" t="s">
        <v>5509</v>
      </c>
      <c r="T8217" s="19" t="s">
        <v>14275</v>
      </c>
    </row>
    <row r="8218" spans="1:20" x14ac:dyDescent="0.25">
      <c r="A8218" s="19" t="s">
        <v>52028</v>
      </c>
      <c r="B8218" s="19" t="s">
        <v>5511</v>
      </c>
      <c r="C8218" s="19" t="s">
        <v>3523</v>
      </c>
      <c r="D8218" s="19" t="s">
        <v>8858</v>
      </c>
      <c r="E8218" s="19" t="s">
        <v>3525</v>
      </c>
      <c r="F8218" s="19" t="s">
        <v>5443</v>
      </c>
      <c r="G8218" s="19" t="s">
        <v>8859</v>
      </c>
      <c r="H8218" s="19" t="s">
        <v>8860</v>
      </c>
      <c r="I8218" s="19" t="s">
        <v>3100</v>
      </c>
      <c r="J8218" s="19" t="s">
        <v>25</v>
      </c>
      <c r="K8218" s="19" t="s">
        <v>52029</v>
      </c>
      <c r="L8218" s="19">
        <v>18</v>
      </c>
      <c r="M8218" s="19" t="s">
        <v>52030</v>
      </c>
      <c r="N8218" s="19" t="s">
        <v>3525</v>
      </c>
      <c r="O8218" s="19" t="s">
        <v>5642</v>
      </c>
      <c r="P8218" s="19" t="s">
        <v>8861</v>
      </c>
      <c r="Q8218" s="19" t="s">
        <v>25</v>
      </c>
      <c r="R8218" s="19" t="s">
        <v>18</v>
      </c>
      <c r="S8218" s="19" t="s">
        <v>5509</v>
      </c>
      <c r="T8218" s="19" t="s">
        <v>5643</v>
      </c>
    </row>
    <row r="8219" spans="1:20" x14ac:dyDescent="0.25">
      <c r="A8219" s="19" t="s">
        <v>52031</v>
      </c>
      <c r="B8219" s="19" t="s">
        <v>3522</v>
      </c>
      <c r="C8219" s="19" t="s">
        <v>19442</v>
      </c>
      <c r="D8219" s="19" t="s">
        <v>3585</v>
      </c>
      <c r="E8219" s="19" t="s">
        <v>4131</v>
      </c>
      <c r="F8219" s="19" t="s">
        <v>8871</v>
      </c>
      <c r="G8219" s="19" t="s">
        <v>21073</v>
      </c>
      <c r="H8219" s="19" t="s">
        <v>19442</v>
      </c>
      <c r="I8219" s="19" t="s">
        <v>3100</v>
      </c>
      <c r="J8219" s="19" t="s">
        <v>25</v>
      </c>
      <c r="K8219" s="19" t="s">
        <v>52029</v>
      </c>
      <c r="L8219" s="19">
        <v>18</v>
      </c>
      <c r="M8219" s="19" t="s">
        <v>52032</v>
      </c>
      <c r="N8219" s="19" t="s">
        <v>3525</v>
      </c>
      <c r="O8219" s="19" t="s">
        <v>14273</v>
      </c>
      <c r="P8219" s="19" t="s">
        <v>15199</v>
      </c>
      <c r="Q8219" s="19" t="s">
        <v>25</v>
      </c>
      <c r="R8219" s="19" t="s">
        <v>18</v>
      </c>
      <c r="S8219" s="19" t="s">
        <v>5509</v>
      </c>
      <c r="T8219" s="19" t="s">
        <v>14275</v>
      </c>
    </row>
    <row r="8220" spans="1:20" x14ac:dyDescent="0.25">
      <c r="A8220" s="19" t="s">
        <v>52033</v>
      </c>
      <c r="B8220" s="19" t="s">
        <v>3535</v>
      </c>
      <c r="C8220" s="19" t="s">
        <v>19442</v>
      </c>
      <c r="D8220" s="19" t="s">
        <v>3715</v>
      </c>
      <c r="E8220" s="19" t="s">
        <v>19442</v>
      </c>
      <c r="F8220" s="19" t="s">
        <v>20685</v>
      </c>
      <c r="G8220" s="19" t="s">
        <v>20686</v>
      </c>
      <c r="H8220" s="19" t="s">
        <v>20671</v>
      </c>
      <c r="I8220" s="19" t="s">
        <v>3100</v>
      </c>
      <c r="J8220" s="19" t="s">
        <v>25</v>
      </c>
      <c r="K8220" s="19" t="s">
        <v>52029</v>
      </c>
      <c r="L8220" s="19">
        <v>18</v>
      </c>
      <c r="M8220" s="19" t="s">
        <v>52034</v>
      </c>
      <c r="N8220" s="19" t="s">
        <v>3525</v>
      </c>
      <c r="O8220" s="19" t="s">
        <v>12791</v>
      </c>
      <c r="P8220" s="19" t="s">
        <v>20687</v>
      </c>
      <c r="Q8220" s="19" t="s">
        <v>25</v>
      </c>
      <c r="R8220" s="19" t="s">
        <v>18</v>
      </c>
      <c r="S8220" s="19" t="s">
        <v>5509</v>
      </c>
      <c r="T8220" s="19" t="s">
        <v>9821</v>
      </c>
    </row>
    <row r="8221" spans="1:20" x14ac:dyDescent="0.25">
      <c r="A8221" s="19" t="s">
        <v>52035</v>
      </c>
      <c r="B8221" s="19" t="s">
        <v>3535</v>
      </c>
      <c r="C8221" s="19" t="s">
        <v>3749</v>
      </c>
      <c r="D8221" s="19" t="s">
        <v>18030</v>
      </c>
      <c r="E8221" s="19" t="s">
        <v>5292</v>
      </c>
      <c r="F8221" s="19" t="s">
        <v>4193</v>
      </c>
      <c r="G8221" s="19" t="s">
        <v>22102</v>
      </c>
      <c r="H8221" s="19" t="s">
        <v>19442</v>
      </c>
      <c r="I8221" s="19" t="s">
        <v>3100</v>
      </c>
      <c r="J8221" s="19" t="s">
        <v>25</v>
      </c>
      <c r="K8221" s="19" t="s">
        <v>52029</v>
      </c>
      <c r="L8221" s="19">
        <v>18</v>
      </c>
      <c r="M8221" s="19" t="s">
        <v>52036</v>
      </c>
      <c r="N8221" s="19" t="s">
        <v>3527</v>
      </c>
      <c r="O8221" s="19" t="s">
        <v>17905</v>
      </c>
      <c r="P8221" s="19" t="s">
        <v>18031</v>
      </c>
      <c r="Q8221" s="19" t="s">
        <v>25</v>
      </c>
      <c r="R8221" s="19" t="s">
        <v>18</v>
      </c>
      <c r="S8221" s="19" t="s">
        <v>5509</v>
      </c>
      <c r="T8221" s="19" t="s">
        <v>14275</v>
      </c>
    </row>
    <row r="8222" spans="1:20" x14ac:dyDescent="0.25">
      <c r="A8222" s="19" t="s">
        <v>52037</v>
      </c>
      <c r="B8222" s="19" t="s">
        <v>3535</v>
      </c>
      <c r="C8222" s="19" t="s">
        <v>3523</v>
      </c>
      <c r="D8222" s="19" t="s">
        <v>11761</v>
      </c>
      <c r="E8222" s="19" t="s">
        <v>3525</v>
      </c>
      <c r="F8222" s="19" t="s">
        <v>3669</v>
      </c>
      <c r="G8222" s="19" t="s">
        <v>7499</v>
      </c>
      <c r="H8222" s="19" t="s">
        <v>2153</v>
      </c>
      <c r="I8222" s="19" t="s">
        <v>3100</v>
      </c>
      <c r="J8222" s="19" t="s">
        <v>25</v>
      </c>
      <c r="K8222" s="19" t="s">
        <v>52029</v>
      </c>
      <c r="L8222" s="19">
        <v>18</v>
      </c>
      <c r="M8222" s="19" t="s">
        <v>52038</v>
      </c>
      <c r="N8222" s="19" t="s">
        <v>3525</v>
      </c>
      <c r="O8222" s="19" t="s">
        <v>9819</v>
      </c>
      <c r="P8222" s="19" t="s">
        <v>11762</v>
      </c>
      <c r="Q8222" s="19" t="s">
        <v>25</v>
      </c>
      <c r="R8222" s="19" t="s">
        <v>18</v>
      </c>
      <c r="S8222" s="19" t="s">
        <v>5509</v>
      </c>
      <c r="T8222" s="19" t="s">
        <v>9821</v>
      </c>
    </row>
    <row r="8223" spans="1:20" x14ac:dyDescent="0.25">
      <c r="A8223" s="19" t="s">
        <v>52039</v>
      </c>
      <c r="B8223" s="19" t="s">
        <v>3535</v>
      </c>
      <c r="C8223" s="19" t="s">
        <v>19442</v>
      </c>
      <c r="D8223" s="19" t="s">
        <v>4594</v>
      </c>
      <c r="E8223" s="19" t="s">
        <v>19442</v>
      </c>
      <c r="F8223" s="19" t="s">
        <v>29248</v>
      </c>
      <c r="G8223" s="19" t="s">
        <v>3089</v>
      </c>
      <c r="H8223" s="19" t="s">
        <v>19442</v>
      </c>
      <c r="I8223" s="19" t="s">
        <v>3100</v>
      </c>
      <c r="J8223" s="19" t="s">
        <v>25</v>
      </c>
      <c r="K8223" s="19" t="s">
        <v>52029</v>
      </c>
      <c r="L8223" s="19">
        <v>18</v>
      </c>
      <c r="M8223" s="19" t="s">
        <v>45181</v>
      </c>
      <c r="N8223" s="19" t="s">
        <v>3527</v>
      </c>
      <c r="O8223" s="19" t="s">
        <v>14273</v>
      </c>
      <c r="P8223" s="19" t="s">
        <v>30290</v>
      </c>
      <c r="Q8223" s="19" t="s">
        <v>25</v>
      </c>
      <c r="R8223" s="19" t="s">
        <v>18</v>
      </c>
      <c r="S8223" s="19" t="s">
        <v>5509</v>
      </c>
      <c r="T8223" s="19" t="s">
        <v>14275</v>
      </c>
    </row>
    <row r="8224" spans="1:20" x14ac:dyDescent="0.25">
      <c r="A8224" s="19" t="s">
        <v>52040</v>
      </c>
      <c r="B8224" s="19" t="s">
        <v>3522</v>
      </c>
      <c r="C8224" s="19" t="s">
        <v>19442</v>
      </c>
      <c r="D8224" s="19" t="s">
        <v>3549</v>
      </c>
      <c r="E8224" s="19" t="s">
        <v>4351</v>
      </c>
      <c r="F8224" s="19" t="s">
        <v>4872</v>
      </c>
      <c r="G8224" s="19" t="s">
        <v>3090</v>
      </c>
      <c r="H8224" s="19" t="s">
        <v>19442</v>
      </c>
      <c r="I8224" s="19" t="s">
        <v>3100</v>
      </c>
      <c r="J8224" s="19" t="s">
        <v>25</v>
      </c>
      <c r="K8224" s="19" t="s">
        <v>52029</v>
      </c>
      <c r="L8224" s="19">
        <v>18</v>
      </c>
      <c r="M8224" s="19" t="s">
        <v>52032</v>
      </c>
      <c r="N8224" s="19" t="s">
        <v>3527</v>
      </c>
      <c r="O8224" s="19" t="s">
        <v>14273</v>
      </c>
      <c r="P8224" s="19" t="s">
        <v>15377</v>
      </c>
      <c r="Q8224" s="19" t="s">
        <v>25</v>
      </c>
      <c r="R8224" s="19" t="s">
        <v>18</v>
      </c>
      <c r="S8224" s="19" t="s">
        <v>5509</v>
      </c>
      <c r="T8224" s="19" t="s">
        <v>14275</v>
      </c>
    </row>
    <row r="8225" spans="1:20" x14ac:dyDescent="0.25">
      <c r="A8225" s="19" t="s">
        <v>52041</v>
      </c>
      <c r="B8225" s="19" t="s">
        <v>3535</v>
      </c>
      <c r="C8225" s="19" t="s">
        <v>3523</v>
      </c>
      <c r="D8225" s="19" t="s">
        <v>14586</v>
      </c>
      <c r="E8225" s="19" t="s">
        <v>4012</v>
      </c>
      <c r="F8225" s="19" t="s">
        <v>3680</v>
      </c>
      <c r="G8225" s="19" t="s">
        <v>6253</v>
      </c>
      <c r="H8225" s="19" t="s">
        <v>14587</v>
      </c>
      <c r="I8225" s="19" t="s">
        <v>3100</v>
      </c>
      <c r="J8225" s="19" t="s">
        <v>25</v>
      </c>
      <c r="K8225" s="19" t="s">
        <v>52029</v>
      </c>
      <c r="L8225" s="19">
        <v>18</v>
      </c>
      <c r="M8225" s="19" t="s">
        <v>52042</v>
      </c>
      <c r="N8225" s="19" t="s">
        <v>3527</v>
      </c>
      <c r="O8225" s="19" t="s">
        <v>14273</v>
      </c>
      <c r="P8225" s="19" t="s">
        <v>14588</v>
      </c>
      <c r="Q8225" s="19" t="s">
        <v>25</v>
      </c>
      <c r="R8225" s="19" t="s">
        <v>18</v>
      </c>
      <c r="S8225" s="19" t="s">
        <v>5509</v>
      </c>
      <c r="T8225" s="19" t="s">
        <v>14275</v>
      </c>
    </row>
    <row r="8226" spans="1:20" x14ac:dyDescent="0.25">
      <c r="A8226" s="19" t="s">
        <v>52043</v>
      </c>
      <c r="B8226" s="19" t="s">
        <v>3522</v>
      </c>
      <c r="C8226" s="19" t="s">
        <v>3523</v>
      </c>
      <c r="D8226" s="19" t="s">
        <v>6250</v>
      </c>
      <c r="E8226" s="19" t="s">
        <v>3598</v>
      </c>
      <c r="F8226" s="19" t="s">
        <v>6251</v>
      </c>
      <c r="G8226" s="19" t="s">
        <v>20351</v>
      </c>
      <c r="H8226" s="19" t="s">
        <v>19442</v>
      </c>
      <c r="I8226" s="19" t="s">
        <v>3100</v>
      </c>
      <c r="J8226" s="19" t="s">
        <v>25</v>
      </c>
      <c r="K8226" s="19" t="s">
        <v>52029</v>
      </c>
      <c r="L8226" s="19">
        <v>18</v>
      </c>
      <c r="M8226" s="19" t="s">
        <v>52044</v>
      </c>
      <c r="N8226" s="19" t="s">
        <v>3527</v>
      </c>
      <c r="O8226" s="19" t="s">
        <v>5642</v>
      </c>
      <c r="P8226" s="19" t="s">
        <v>6252</v>
      </c>
      <c r="Q8226" s="19" t="s">
        <v>25</v>
      </c>
      <c r="R8226" s="19" t="s">
        <v>18</v>
      </c>
      <c r="S8226" s="19" t="s">
        <v>5509</v>
      </c>
      <c r="T8226" s="19" t="s">
        <v>5643</v>
      </c>
    </row>
    <row r="8227" spans="1:20" x14ac:dyDescent="0.25">
      <c r="A8227" s="19" t="s">
        <v>52045</v>
      </c>
      <c r="B8227" s="19" t="s">
        <v>3522</v>
      </c>
      <c r="C8227" s="19" t="s">
        <v>19442</v>
      </c>
      <c r="D8227" s="19" t="s">
        <v>7869</v>
      </c>
      <c r="E8227" s="19" t="s">
        <v>19442</v>
      </c>
      <c r="F8227" s="19" t="s">
        <v>9288</v>
      </c>
      <c r="G8227" s="19" t="s">
        <v>5507</v>
      </c>
      <c r="H8227" s="19" t="s">
        <v>19442</v>
      </c>
      <c r="I8227" s="19" t="s">
        <v>3100</v>
      </c>
      <c r="J8227" s="19" t="s">
        <v>25</v>
      </c>
      <c r="K8227" s="19" t="s">
        <v>52029</v>
      </c>
      <c r="L8227" s="19">
        <v>18</v>
      </c>
      <c r="M8227" s="19" t="s">
        <v>52046</v>
      </c>
      <c r="N8227" s="19" t="s">
        <v>3527</v>
      </c>
      <c r="O8227" s="19" t="s">
        <v>5642</v>
      </c>
      <c r="P8227" s="19" t="s">
        <v>9289</v>
      </c>
      <c r="Q8227" s="19" t="s">
        <v>25</v>
      </c>
      <c r="R8227" s="19" t="s">
        <v>18</v>
      </c>
      <c r="S8227" s="19" t="s">
        <v>5509</v>
      </c>
      <c r="T8227" s="19" t="s">
        <v>5643</v>
      </c>
    </row>
    <row r="8228" spans="1:20" x14ac:dyDescent="0.25">
      <c r="A8228" s="19" t="s">
        <v>52047</v>
      </c>
      <c r="B8228" s="19" t="s">
        <v>3522</v>
      </c>
      <c r="C8228" s="19" t="s">
        <v>19442</v>
      </c>
      <c r="D8228" s="19" t="s">
        <v>14257</v>
      </c>
      <c r="E8228" s="19" t="s">
        <v>4663</v>
      </c>
      <c r="F8228" s="19" t="s">
        <v>4784</v>
      </c>
      <c r="G8228" s="19" t="s">
        <v>3090</v>
      </c>
      <c r="H8228" s="19" t="s">
        <v>19442</v>
      </c>
      <c r="I8228" s="19" t="s">
        <v>3100</v>
      </c>
      <c r="J8228" s="19" t="s">
        <v>25</v>
      </c>
      <c r="K8228" s="19" t="s">
        <v>52029</v>
      </c>
      <c r="L8228" s="19">
        <v>18</v>
      </c>
      <c r="M8228" s="19" t="s">
        <v>52032</v>
      </c>
      <c r="N8228" s="19" t="s">
        <v>3525</v>
      </c>
      <c r="O8228" s="19" t="s">
        <v>14273</v>
      </c>
      <c r="P8228" s="19" t="s">
        <v>17050</v>
      </c>
      <c r="Q8228" s="19" t="s">
        <v>25</v>
      </c>
      <c r="R8228" s="19" t="s">
        <v>18</v>
      </c>
      <c r="S8228" s="19" t="s">
        <v>5509</v>
      </c>
      <c r="T8228" s="19" t="s">
        <v>14275</v>
      </c>
    </row>
    <row r="8229" spans="1:20" x14ac:dyDescent="0.25">
      <c r="A8229" s="19" t="s">
        <v>52048</v>
      </c>
      <c r="B8229" s="19" t="s">
        <v>3522</v>
      </c>
      <c r="C8229" s="19" t="s">
        <v>19442</v>
      </c>
      <c r="D8229" s="19" t="s">
        <v>8946</v>
      </c>
      <c r="E8229" s="19" t="s">
        <v>4224</v>
      </c>
      <c r="F8229" s="19" t="s">
        <v>16977</v>
      </c>
      <c r="G8229" s="19" t="s">
        <v>19924</v>
      </c>
      <c r="H8229" s="19" t="s">
        <v>19442</v>
      </c>
      <c r="I8229" s="19" t="s">
        <v>3100</v>
      </c>
      <c r="J8229" s="19" t="s">
        <v>25</v>
      </c>
      <c r="K8229" s="19" t="s">
        <v>52029</v>
      </c>
      <c r="L8229" s="19">
        <v>18</v>
      </c>
      <c r="M8229" s="19" t="s">
        <v>52046</v>
      </c>
      <c r="N8229" s="19" t="s">
        <v>3525</v>
      </c>
      <c r="O8229" s="19" t="s">
        <v>14273</v>
      </c>
      <c r="P8229" s="19" t="s">
        <v>16978</v>
      </c>
      <c r="Q8229" s="19" t="s">
        <v>25</v>
      </c>
      <c r="R8229" s="19" t="s">
        <v>18</v>
      </c>
      <c r="S8229" s="19" t="s">
        <v>5509</v>
      </c>
      <c r="T8229" s="19" t="s">
        <v>14275</v>
      </c>
    </row>
    <row r="8230" spans="1:20" x14ac:dyDescent="0.25">
      <c r="A8230" s="19" t="s">
        <v>52049</v>
      </c>
      <c r="B8230" s="19" t="s">
        <v>3535</v>
      </c>
      <c r="C8230" s="19" t="s">
        <v>19442</v>
      </c>
      <c r="D8230" s="19" t="s">
        <v>4155</v>
      </c>
      <c r="E8230" s="19" t="s">
        <v>4205</v>
      </c>
      <c r="F8230" s="19" t="s">
        <v>25172</v>
      </c>
      <c r="G8230" s="19" t="s">
        <v>10642</v>
      </c>
      <c r="H8230" s="19" t="s">
        <v>19442</v>
      </c>
      <c r="I8230" s="19" t="s">
        <v>3100</v>
      </c>
      <c r="J8230" s="19" t="s">
        <v>25</v>
      </c>
      <c r="K8230" s="19" t="s">
        <v>52029</v>
      </c>
      <c r="L8230" s="19">
        <v>18</v>
      </c>
      <c r="M8230" s="19" t="s">
        <v>52050</v>
      </c>
      <c r="N8230" s="19" t="s">
        <v>3525</v>
      </c>
      <c r="O8230" s="19" t="s">
        <v>9819</v>
      </c>
      <c r="P8230" s="19" t="s">
        <v>10643</v>
      </c>
      <c r="Q8230" s="19" t="s">
        <v>25</v>
      </c>
      <c r="R8230" s="19" t="s">
        <v>18</v>
      </c>
      <c r="S8230" s="19" t="s">
        <v>5509</v>
      </c>
      <c r="T8230" s="19" t="s">
        <v>9821</v>
      </c>
    </row>
    <row r="8231" spans="1:20" x14ac:dyDescent="0.25">
      <c r="A8231" s="19" t="s">
        <v>52051</v>
      </c>
      <c r="B8231" s="19" t="s">
        <v>3522</v>
      </c>
      <c r="C8231" s="19" t="s">
        <v>19442</v>
      </c>
      <c r="D8231" s="19" t="s">
        <v>30293</v>
      </c>
      <c r="E8231" s="19" t="s">
        <v>19442</v>
      </c>
      <c r="F8231" s="19" t="s">
        <v>30294</v>
      </c>
      <c r="G8231" s="19" t="s">
        <v>3094</v>
      </c>
      <c r="H8231" s="19" t="s">
        <v>19442</v>
      </c>
      <c r="I8231" s="19" t="s">
        <v>3100</v>
      </c>
      <c r="J8231" s="19" t="s">
        <v>25</v>
      </c>
      <c r="K8231" s="19" t="s">
        <v>52029</v>
      </c>
      <c r="L8231" s="19">
        <v>18</v>
      </c>
      <c r="M8231" s="19" t="s">
        <v>52052</v>
      </c>
      <c r="N8231" s="19" t="s">
        <v>3527</v>
      </c>
      <c r="O8231" s="19" t="s">
        <v>5642</v>
      </c>
      <c r="P8231" s="19" t="s">
        <v>30295</v>
      </c>
      <c r="Q8231" s="19" t="s">
        <v>25</v>
      </c>
      <c r="R8231" s="19" t="s">
        <v>18</v>
      </c>
      <c r="S8231" s="19" t="s">
        <v>5509</v>
      </c>
      <c r="T8231" s="19" t="s">
        <v>5643</v>
      </c>
    </row>
    <row r="8232" spans="1:20" x14ac:dyDescent="0.25">
      <c r="A8232" s="19" t="s">
        <v>52053</v>
      </c>
      <c r="B8232" s="19" t="s">
        <v>3522</v>
      </c>
      <c r="C8232" s="19" t="s">
        <v>19442</v>
      </c>
      <c r="D8232" s="19" t="s">
        <v>8341</v>
      </c>
      <c r="E8232" s="19" t="s">
        <v>8342</v>
      </c>
      <c r="F8232" s="19" t="s">
        <v>8343</v>
      </c>
      <c r="G8232" s="19" t="s">
        <v>7499</v>
      </c>
      <c r="H8232" s="19" t="s">
        <v>4498</v>
      </c>
      <c r="I8232" s="19" t="s">
        <v>3100</v>
      </c>
      <c r="J8232" s="19" t="s">
        <v>25</v>
      </c>
      <c r="K8232" s="19" t="s">
        <v>52029</v>
      </c>
      <c r="L8232" s="19">
        <v>18</v>
      </c>
      <c r="M8232" s="19" t="s">
        <v>52054</v>
      </c>
      <c r="N8232" s="19" t="s">
        <v>3525</v>
      </c>
      <c r="O8232" s="19" t="s">
        <v>5642</v>
      </c>
      <c r="P8232" s="19" t="s">
        <v>8344</v>
      </c>
      <c r="Q8232" s="19" t="s">
        <v>25</v>
      </c>
      <c r="R8232" s="19" t="s">
        <v>18</v>
      </c>
      <c r="S8232" s="19" t="s">
        <v>5509</v>
      </c>
      <c r="T8232" s="19" t="s">
        <v>5643</v>
      </c>
    </row>
    <row r="8233" spans="1:20" x14ac:dyDescent="0.25">
      <c r="A8233" s="19" t="s">
        <v>52055</v>
      </c>
      <c r="B8233" s="19" t="s">
        <v>3535</v>
      </c>
      <c r="C8233" s="19" t="s">
        <v>3523</v>
      </c>
      <c r="D8233" s="19" t="s">
        <v>3659</v>
      </c>
      <c r="E8233" s="19" t="s">
        <v>3975</v>
      </c>
      <c r="F8233" s="19" t="s">
        <v>9877</v>
      </c>
      <c r="G8233" s="19" t="s">
        <v>52056</v>
      </c>
      <c r="H8233" s="19" t="s">
        <v>19442</v>
      </c>
      <c r="I8233" s="19" t="s">
        <v>3100</v>
      </c>
      <c r="J8233" s="19" t="s">
        <v>25</v>
      </c>
      <c r="K8233" s="19" t="s">
        <v>52029</v>
      </c>
      <c r="L8233" s="19">
        <v>18</v>
      </c>
      <c r="M8233" s="19" t="s">
        <v>52057</v>
      </c>
      <c r="N8233" s="19" t="s">
        <v>3525</v>
      </c>
      <c r="O8233" s="19" t="s">
        <v>9819</v>
      </c>
      <c r="P8233" s="19" t="s">
        <v>9879</v>
      </c>
      <c r="Q8233" s="19" t="s">
        <v>25</v>
      </c>
      <c r="R8233" s="19" t="s">
        <v>18</v>
      </c>
      <c r="S8233" s="19" t="s">
        <v>5509</v>
      </c>
      <c r="T8233" s="19" t="s">
        <v>9821</v>
      </c>
    </row>
    <row r="8234" spans="1:20" x14ac:dyDescent="0.25">
      <c r="A8234" s="19" t="s">
        <v>52058</v>
      </c>
      <c r="B8234" s="19" t="s">
        <v>3522</v>
      </c>
      <c r="C8234" s="19" t="s">
        <v>19442</v>
      </c>
      <c r="D8234" s="19" t="s">
        <v>5912</v>
      </c>
      <c r="E8234" s="19" t="s">
        <v>3647</v>
      </c>
      <c r="F8234" s="19" t="s">
        <v>3743</v>
      </c>
      <c r="G8234" s="19" t="s">
        <v>13280</v>
      </c>
      <c r="H8234" s="19" t="s">
        <v>19442</v>
      </c>
      <c r="I8234" s="19" t="s">
        <v>3100</v>
      </c>
      <c r="J8234" s="19" t="s">
        <v>25</v>
      </c>
      <c r="K8234" s="19" t="s">
        <v>52029</v>
      </c>
      <c r="L8234" s="19">
        <v>18</v>
      </c>
      <c r="M8234" s="19" t="s">
        <v>52059</v>
      </c>
      <c r="N8234" s="19" t="s">
        <v>3527</v>
      </c>
      <c r="O8234" s="19" t="s">
        <v>12822</v>
      </c>
      <c r="P8234" s="19" t="s">
        <v>13720</v>
      </c>
      <c r="Q8234" s="19" t="s">
        <v>25</v>
      </c>
      <c r="R8234" s="19" t="s">
        <v>18</v>
      </c>
      <c r="S8234" s="19" t="s">
        <v>5509</v>
      </c>
      <c r="T8234" s="19" t="s">
        <v>12824</v>
      </c>
    </row>
    <row r="8235" spans="1:20" x14ac:dyDescent="0.25">
      <c r="A8235" s="19" t="s">
        <v>52060</v>
      </c>
      <c r="B8235" s="19" t="s">
        <v>10602</v>
      </c>
      <c r="C8235" s="19" t="s">
        <v>3523</v>
      </c>
      <c r="D8235" s="19" t="s">
        <v>4133</v>
      </c>
      <c r="E8235" s="19" t="s">
        <v>25168</v>
      </c>
      <c r="F8235" s="19" t="s">
        <v>6382</v>
      </c>
      <c r="G8235" s="19" t="s">
        <v>21835</v>
      </c>
      <c r="H8235" s="19" t="s">
        <v>19442</v>
      </c>
      <c r="I8235" s="19" t="s">
        <v>3100</v>
      </c>
      <c r="J8235" s="19" t="s">
        <v>25</v>
      </c>
      <c r="K8235" s="19" t="s">
        <v>52029</v>
      </c>
      <c r="L8235" s="19">
        <v>18</v>
      </c>
      <c r="M8235" s="19" t="s">
        <v>52061</v>
      </c>
      <c r="N8235" s="19" t="s">
        <v>3527</v>
      </c>
      <c r="O8235" s="19" t="s">
        <v>9819</v>
      </c>
      <c r="P8235" s="19" t="s">
        <v>25169</v>
      </c>
      <c r="Q8235" s="19" t="s">
        <v>25</v>
      </c>
      <c r="R8235" s="19" t="s">
        <v>18</v>
      </c>
      <c r="S8235" s="19" t="s">
        <v>5509</v>
      </c>
      <c r="T8235" s="19" t="s">
        <v>9821</v>
      </c>
    </row>
    <row r="8236" spans="1:20" x14ac:dyDescent="0.25">
      <c r="A8236" s="19" t="s">
        <v>52062</v>
      </c>
      <c r="B8236" s="19" t="s">
        <v>3535</v>
      </c>
      <c r="C8236" s="19" t="s">
        <v>19442</v>
      </c>
      <c r="D8236" s="19" t="s">
        <v>5312</v>
      </c>
      <c r="E8236" s="19" t="s">
        <v>4576</v>
      </c>
      <c r="F8236" s="19" t="s">
        <v>6399</v>
      </c>
      <c r="G8236" s="19" t="s">
        <v>7499</v>
      </c>
      <c r="H8236" s="19" t="s">
        <v>2382</v>
      </c>
      <c r="I8236" s="19" t="s">
        <v>3100</v>
      </c>
      <c r="J8236" s="19" t="s">
        <v>25</v>
      </c>
      <c r="K8236" s="19" t="s">
        <v>52029</v>
      </c>
      <c r="L8236" s="19">
        <v>18</v>
      </c>
      <c r="M8236" s="19" t="s">
        <v>52063</v>
      </c>
      <c r="N8236" s="19" t="s">
        <v>3525</v>
      </c>
      <c r="O8236" s="19" t="s">
        <v>14273</v>
      </c>
      <c r="P8236" s="19" t="s">
        <v>16926</v>
      </c>
      <c r="Q8236" s="19" t="s">
        <v>25</v>
      </c>
      <c r="R8236" s="19" t="s">
        <v>18</v>
      </c>
      <c r="S8236" s="19" t="s">
        <v>5509</v>
      </c>
      <c r="T8236" s="19" t="s">
        <v>14275</v>
      </c>
    </row>
    <row r="8237" spans="1:20" x14ac:dyDescent="0.25">
      <c r="A8237" s="19" t="s">
        <v>52064</v>
      </c>
      <c r="B8237" s="19" t="s">
        <v>3522</v>
      </c>
      <c r="C8237" s="19" t="s">
        <v>19442</v>
      </c>
      <c r="D8237" s="19" t="s">
        <v>3549</v>
      </c>
      <c r="E8237" s="19" t="s">
        <v>3716</v>
      </c>
      <c r="F8237" s="19" t="s">
        <v>9340</v>
      </c>
      <c r="G8237" s="19" t="s">
        <v>52065</v>
      </c>
      <c r="H8237" s="19" t="s">
        <v>19442</v>
      </c>
      <c r="I8237" s="19" t="s">
        <v>3100</v>
      </c>
      <c r="J8237" s="19" t="s">
        <v>25</v>
      </c>
      <c r="K8237" s="19" t="s">
        <v>52029</v>
      </c>
      <c r="L8237" s="19">
        <v>18</v>
      </c>
      <c r="M8237" s="19" t="s">
        <v>52059</v>
      </c>
      <c r="N8237" s="19" t="s">
        <v>3527</v>
      </c>
      <c r="O8237" s="19" t="s">
        <v>12822</v>
      </c>
      <c r="P8237" s="19" t="s">
        <v>13279</v>
      </c>
      <c r="Q8237" s="19" t="s">
        <v>25</v>
      </c>
      <c r="R8237" s="19" t="s">
        <v>18</v>
      </c>
      <c r="S8237" s="19" t="s">
        <v>5509</v>
      </c>
      <c r="T8237" s="19" t="s">
        <v>12824</v>
      </c>
    </row>
    <row r="8238" spans="1:20" x14ac:dyDescent="0.25">
      <c r="A8238" s="19" t="s">
        <v>52066</v>
      </c>
      <c r="B8238" s="19" t="s">
        <v>3522</v>
      </c>
      <c r="C8238" s="19" t="s">
        <v>19442</v>
      </c>
      <c r="D8238" s="19" t="s">
        <v>3929</v>
      </c>
      <c r="E8238" s="19" t="s">
        <v>5132</v>
      </c>
      <c r="F8238" s="19" t="s">
        <v>30291</v>
      </c>
      <c r="G8238" s="19" t="s">
        <v>7499</v>
      </c>
      <c r="H8238" s="19" t="s">
        <v>50</v>
      </c>
      <c r="I8238" s="19" t="s">
        <v>3100</v>
      </c>
      <c r="J8238" s="19" t="s">
        <v>25</v>
      </c>
      <c r="K8238" s="19" t="s">
        <v>52029</v>
      </c>
      <c r="L8238" s="19">
        <v>18</v>
      </c>
      <c r="M8238" s="19" t="s">
        <v>52067</v>
      </c>
      <c r="N8238" s="19" t="s">
        <v>3527</v>
      </c>
      <c r="O8238" s="19" t="s">
        <v>9819</v>
      </c>
      <c r="P8238" s="19" t="s">
        <v>30292</v>
      </c>
      <c r="Q8238" s="19" t="s">
        <v>25</v>
      </c>
      <c r="R8238" s="19" t="s">
        <v>18</v>
      </c>
      <c r="S8238" s="19" t="s">
        <v>5509</v>
      </c>
      <c r="T8238" s="19" t="s">
        <v>9821</v>
      </c>
    </row>
    <row r="8239" spans="1:20" x14ac:dyDescent="0.25">
      <c r="A8239" s="19" t="s">
        <v>52068</v>
      </c>
      <c r="B8239" s="19" t="s">
        <v>3535</v>
      </c>
      <c r="C8239" s="19" t="s">
        <v>3523</v>
      </c>
      <c r="D8239" s="19" t="s">
        <v>6506</v>
      </c>
      <c r="E8239" s="19" t="s">
        <v>19442</v>
      </c>
      <c r="F8239" s="19" t="s">
        <v>6507</v>
      </c>
      <c r="G8239" s="19" t="s">
        <v>21861</v>
      </c>
      <c r="H8239" s="19" t="s">
        <v>400</v>
      </c>
      <c r="I8239" s="19" t="s">
        <v>3100</v>
      </c>
      <c r="J8239" s="19" t="s">
        <v>25</v>
      </c>
      <c r="K8239" s="19" t="s">
        <v>52029</v>
      </c>
      <c r="L8239" s="19">
        <v>18</v>
      </c>
      <c r="M8239" s="19" t="s">
        <v>52057</v>
      </c>
      <c r="N8239" s="19" t="s">
        <v>3527</v>
      </c>
      <c r="O8239" s="19" t="s">
        <v>5642</v>
      </c>
      <c r="P8239" s="19" t="s">
        <v>6508</v>
      </c>
      <c r="Q8239" s="19" t="s">
        <v>25</v>
      </c>
      <c r="R8239" s="19" t="s">
        <v>18</v>
      </c>
      <c r="S8239" s="19" t="s">
        <v>5509</v>
      </c>
      <c r="T8239" s="19" t="s">
        <v>5643</v>
      </c>
    </row>
    <row r="8240" spans="1:20" x14ac:dyDescent="0.25">
      <c r="A8240" s="19" t="s">
        <v>52069</v>
      </c>
      <c r="B8240" s="19" t="s">
        <v>3535</v>
      </c>
      <c r="C8240" s="19" t="s">
        <v>3523</v>
      </c>
      <c r="D8240" s="19" t="s">
        <v>4083</v>
      </c>
      <c r="E8240" s="19" t="s">
        <v>4012</v>
      </c>
      <c r="F8240" s="19" t="s">
        <v>11039</v>
      </c>
      <c r="G8240" s="19" t="s">
        <v>7499</v>
      </c>
      <c r="H8240" s="19" t="s">
        <v>2153</v>
      </c>
      <c r="I8240" s="19" t="s">
        <v>3100</v>
      </c>
      <c r="J8240" s="19" t="s">
        <v>25</v>
      </c>
      <c r="K8240" s="19" t="s">
        <v>52029</v>
      </c>
      <c r="L8240" s="19">
        <v>18</v>
      </c>
      <c r="M8240" s="19" t="s">
        <v>52038</v>
      </c>
      <c r="N8240" s="19" t="s">
        <v>3527</v>
      </c>
      <c r="O8240" s="19" t="s">
        <v>9819</v>
      </c>
      <c r="P8240" s="19" t="s">
        <v>11040</v>
      </c>
      <c r="Q8240" s="19" t="s">
        <v>25</v>
      </c>
      <c r="R8240" s="19" t="s">
        <v>18</v>
      </c>
      <c r="S8240" s="19" t="s">
        <v>5509</v>
      </c>
      <c r="T8240" s="19" t="s">
        <v>9821</v>
      </c>
    </row>
    <row r="8241" spans="1:20" x14ac:dyDescent="0.25">
      <c r="A8241" s="19" t="s">
        <v>52070</v>
      </c>
      <c r="B8241" s="19" t="s">
        <v>5303</v>
      </c>
      <c r="C8241" s="19" t="s">
        <v>3523</v>
      </c>
      <c r="D8241" s="19" t="s">
        <v>4501</v>
      </c>
      <c r="E8241" s="19" t="s">
        <v>19442</v>
      </c>
      <c r="F8241" s="19" t="s">
        <v>25165</v>
      </c>
      <c r="G8241" s="19" t="s">
        <v>25166</v>
      </c>
      <c r="H8241" s="19" t="s">
        <v>19442</v>
      </c>
      <c r="I8241" s="19" t="s">
        <v>3100</v>
      </c>
      <c r="J8241" s="19" t="s">
        <v>25</v>
      </c>
      <c r="K8241" s="19" t="s">
        <v>52029</v>
      </c>
      <c r="L8241" s="19">
        <v>18</v>
      </c>
      <c r="M8241" s="19" t="s">
        <v>52071</v>
      </c>
      <c r="N8241" s="19" t="s">
        <v>3525</v>
      </c>
      <c r="O8241" s="19" t="s">
        <v>22780</v>
      </c>
      <c r="P8241" s="19" t="s">
        <v>25167</v>
      </c>
      <c r="Q8241" s="19" t="s">
        <v>25</v>
      </c>
      <c r="R8241" s="19" t="s">
        <v>18</v>
      </c>
      <c r="S8241" s="19" t="s">
        <v>5509</v>
      </c>
      <c r="T8241" s="19" t="s">
        <v>5643</v>
      </c>
    </row>
    <row r="8242" spans="1:20" x14ac:dyDescent="0.25">
      <c r="A8242" s="19" t="s">
        <v>52072</v>
      </c>
      <c r="B8242" s="19" t="s">
        <v>3535</v>
      </c>
      <c r="C8242" s="19" t="s">
        <v>19442</v>
      </c>
      <c r="D8242" s="19" t="s">
        <v>15002</v>
      </c>
      <c r="E8242" s="19" t="s">
        <v>4817</v>
      </c>
      <c r="F8242" s="19" t="s">
        <v>4233</v>
      </c>
      <c r="G8242" s="19" t="s">
        <v>5370</v>
      </c>
      <c r="H8242" s="19" t="s">
        <v>4461</v>
      </c>
      <c r="I8242" s="19" t="s">
        <v>3100</v>
      </c>
      <c r="J8242" s="19" t="s">
        <v>25</v>
      </c>
      <c r="K8242" s="19" t="s">
        <v>52029</v>
      </c>
      <c r="L8242" s="19">
        <v>18</v>
      </c>
      <c r="M8242" s="19" t="s">
        <v>52073</v>
      </c>
      <c r="N8242" s="19" t="s">
        <v>3525</v>
      </c>
      <c r="O8242" s="19" t="s">
        <v>14273</v>
      </c>
      <c r="P8242" s="19" t="s">
        <v>15003</v>
      </c>
      <c r="Q8242" s="19" t="s">
        <v>25</v>
      </c>
      <c r="R8242" s="19" t="s">
        <v>18</v>
      </c>
      <c r="S8242" s="19" t="s">
        <v>5509</v>
      </c>
      <c r="T8242" s="19" t="s">
        <v>14275</v>
      </c>
    </row>
    <row r="8243" spans="1:20" x14ac:dyDescent="0.25">
      <c r="A8243" s="19" t="s">
        <v>52074</v>
      </c>
      <c r="B8243" s="19" t="s">
        <v>3535</v>
      </c>
      <c r="C8243" s="19" t="s">
        <v>3523</v>
      </c>
      <c r="D8243" s="19" t="s">
        <v>5173</v>
      </c>
      <c r="E8243" s="19" t="s">
        <v>19442</v>
      </c>
      <c r="F8243" s="19" t="s">
        <v>14886</v>
      </c>
      <c r="G8243" s="19" t="s">
        <v>14887</v>
      </c>
      <c r="H8243" s="19" t="s">
        <v>1771</v>
      </c>
      <c r="I8243" s="19" t="s">
        <v>3100</v>
      </c>
      <c r="J8243" s="19" t="s">
        <v>25</v>
      </c>
      <c r="K8243" s="19" t="s">
        <v>52029</v>
      </c>
      <c r="L8243" s="19">
        <v>18</v>
      </c>
      <c r="M8243" s="19" t="s">
        <v>52075</v>
      </c>
      <c r="N8243" s="19" t="s">
        <v>3527</v>
      </c>
      <c r="O8243" s="19" t="s">
        <v>14273</v>
      </c>
      <c r="P8243" s="19" t="s">
        <v>14888</v>
      </c>
      <c r="Q8243" s="19" t="s">
        <v>25</v>
      </c>
      <c r="R8243" s="19" t="s">
        <v>18</v>
      </c>
      <c r="S8243" s="19" t="s">
        <v>5509</v>
      </c>
      <c r="T8243" s="19" t="s">
        <v>14275</v>
      </c>
    </row>
    <row r="8244" spans="1:20" x14ac:dyDescent="0.25">
      <c r="A8244" s="19" t="s">
        <v>52076</v>
      </c>
      <c r="B8244" s="19" t="s">
        <v>3535</v>
      </c>
      <c r="C8244" s="19" t="s">
        <v>3523</v>
      </c>
      <c r="D8244" s="19" t="s">
        <v>4076</v>
      </c>
      <c r="E8244" s="19" t="s">
        <v>3633</v>
      </c>
      <c r="F8244" s="19" t="s">
        <v>7498</v>
      </c>
      <c r="G8244" s="19" t="s">
        <v>7499</v>
      </c>
      <c r="H8244" s="19" t="s">
        <v>50</v>
      </c>
      <c r="I8244" s="19" t="s">
        <v>3100</v>
      </c>
      <c r="J8244" s="19" t="s">
        <v>25</v>
      </c>
      <c r="K8244" s="19" t="s">
        <v>52029</v>
      </c>
      <c r="L8244" s="19">
        <v>18</v>
      </c>
      <c r="M8244" s="19" t="s">
        <v>52067</v>
      </c>
      <c r="N8244" s="19" t="s">
        <v>3525</v>
      </c>
      <c r="O8244" s="19" t="s">
        <v>5642</v>
      </c>
      <c r="P8244" s="19" t="s">
        <v>7500</v>
      </c>
      <c r="Q8244" s="19" t="s">
        <v>25</v>
      </c>
      <c r="R8244" s="19" t="s">
        <v>18</v>
      </c>
      <c r="S8244" s="19" t="s">
        <v>5509</v>
      </c>
      <c r="T8244" s="19" t="s">
        <v>5643</v>
      </c>
    </row>
    <row r="8245" spans="1:20" x14ac:dyDescent="0.25">
      <c r="A8245" s="19" t="s">
        <v>52077</v>
      </c>
      <c r="B8245" s="19" t="s">
        <v>5511</v>
      </c>
      <c r="C8245" s="19" t="s">
        <v>19442</v>
      </c>
      <c r="D8245" s="19" t="s">
        <v>4842</v>
      </c>
      <c r="E8245" s="19" t="s">
        <v>19442</v>
      </c>
      <c r="F8245" s="19" t="s">
        <v>8074</v>
      </c>
      <c r="G8245" s="19" t="s">
        <v>7499</v>
      </c>
      <c r="H8245" s="19" t="s">
        <v>50</v>
      </c>
      <c r="I8245" s="19" t="s">
        <v>3100</v>
      </c>
      <c r="J8245" s="19" t="s">
        <v>25</v>
      </c>
      <c r="K8245" s="19" t="s">
        <v>52029</v>
      </c>
      <c r="L8245" s="19">
        <v>18</v>
      </c>
      <c r="M8245" s="19" t="s">
        <v>52067</v>
      </c>
      <c r="N8245" s="19" t="s">
        <v>3525</v>
      </c>
      <c r="O8245" s="19" t="s">
        <v>5642</v>
      </c>
      <c r="P8245" s="19" t="s">
        <v>8075</v>
      </c>
      <c r="Q8245" s="19" t="s">
        <v>25</v>
      </c>
      <c r="R8245" s="19" t="s">
        <v>18</v>
      </c>
      <c r="S8245" s="19" t="s">
        <v>5509</v>
      </c>
      <c r="T8245" s="19" t="s">
        <v>5643</v>
      </c>
    </row>
    <row r="8246" spans="1:20" x14ac:dyDescent="0.25">
      <c r="A8246" s="19" t="s">
        <v>52078</v>
      </c>
      <c r="B8246" s="19" t="s">
        <v>5511</v>
      </c>
      <c r="C8246" s="19" t="s">
        <v>3523</v>
      </c>
      <c r="D8246" s="19" t="s">
        <v>52079</v>
      </c>
      <c r="E8246" s="19" t="s">
        <v>3699</v>
      </c>
      <c r="F8246" s="19" t="s">
        <v>15182</v>
      </c>
      <c r="G8246" s="19" t="s">
        <v>52080</v>
      </c>
      <c r="H8246" s="19" t="s">
        <v>19442</v>
      </c>
      <c r="I8246" s="19" t="s">
        <v>3100</v>
      </c>
      <c r="J8246" s="19" t="s">
        <v>25</v>
      </c>
      <c r="K8246" s="19" t="s">
        <v>52029</v>
      </c>
      <c r="L8246" s="19">
        <v>18</v>
      </c>
      <c r="M8246" s="19" t="s">
        <v>52081</v>
      </c>
      <c r="N8246" s="19" t="s">
        <v>3525</v>
      </c>
      <c r="O8246" s="19" t="s">
        <v>9819</v>
      </c>
      <c r="P8246" s="19" t="s">
        <v>52082</v>
      </c>
      <c r="Q8246" s="19" t="s">
        <v>25</v>
      </c>
      <c r="R8246" s="19" t="s">
        <v>18</v>
      </c>
      <c r="S8246" s="19" t="s">
        <v>5509</v>
      </c>
      <c r="T8246" s="19" t="s">
        <v>9821</v>
      </c>
    </row>
    <row r="8247" spans="1:20" x14ac:dyDescent="0.25">
      <c r="A8247" s="19" t="s">
        <v>52083</v>
      </c>
      <c r="B8247" s="19" t="s">
        <v>3535</v>
      </c>
      <c r="C8247" s="19" t="s">
        <v>3523</v>
      </c>
      <c r="D8247" s="19" t="s">
        <v>7479</v>
      </c>
      <c r="E8247" s="19" t="s">
        <v>19442</v>
      </c>
      <c r="F8247" s="19" t="s">
        <v>7480</v>
      </c>
      <c r="G8247" s="19" t="s">
        <v>3089</v>
      </c>
      <c r="H8247" s="19" t="s">
        <v>19442</v>
      </c>
      <c r="I8247" s="19" t="s">
        <v>3100</v>
      </c>
      <c r="J8247" s="19" t="s">
        <v>25</v>
      </c>
      <c r="K8247" s="19" t="s">
        <v>52029</v>
      </c>
      <c r="L8247" s="19">
        <v>18</v>
      </c>
      <c r="M8247" s="19" t="s">
        <v>52084</v>
      </c>
      <c r="N8247" s="19" t="s">
        <v>3527</v>
      </c>
      <c r="O8247" s="19" t="s">
        <v>5642</v>
      </c>
      <c r="P8247" s="19" t="s">
        <v>7481</v>
      </c>
      <c r="Q8247" s="19" t="s">
        <v>25</v>
      </c>
      <c r="R8247" s="19" t="s">
        <v>18</v>
      </c>
      <c r="S8247" s="19" t="s">
        <v>5509</v>
      </c>
      <c r="T8247" s="19" t="s">
        <v>5643</v>
      </c>
    </row>
    <row r="8248" spans="1:20" x14ac:dyDescent="0.25">
      <c r="A8248" s="19" t="s">
        <v>52085</v>
      </c>
      <c r="B8248" s="19" t="s">
        <v>25170</v>
      </c>
      <c r="C8248" s="19" t="s">
        <v>19442</v>
      </c>
      <c r="D8248" s="19" t="s">
        <v>4822</v>
      </c>
      <c r="E8248" s="19" t="s">
        <v>3525</v>
      </c>
      <c r="F8248" s="19" t="s">
        <v>14046</v>
      </c>
      <c r="G8248" s="19" t="s">
        <v>3089</v>
      </c>
      <c r="H8248" s="19" t="s">
        <v>19442</v>
      </c>
      <c r="I8248" s="19" t="s">
        <v>3100</v>
      </c>
      <c r="J8248" s="19" t="s">
        <v>25</v>
      </c>
      <c r="K8248" s="19" t="s">
        <v>52029</v>
      </c>
      <c r="L8248" s="19">
        <v>18</v>
      </c>
      <c r="M8248" s="19" t="s">
        <v>52032</v>
      </c>
      <c r="N8248" s="19" t="s">
        <v>3527</v>
      </c>
      <c r="O8248" s="19" t="s">
        <v>12822</v>
      </c>
      <c r="P8248" s="19" t="s">
        <v>14047</v>
      </c>
      <c r="Q8248" s="19" t="s">
        <v>25</v>
      </c>
      <c r="R8248" s="19" t="s">
        <v>18</v>
      </c>
      <c r="S8248" s="19" t="s">
        <v>5509</v>
      </c>
      <c r="T8248" s="19" t="s">
        <v>12824</v>
      </c>
    </row>
    <row r="8249" spans="1:20" x14ac:dyDescent="0.25">
      <c r="A8249" s="19" t="s">
        <v>52086</v>
      </c>
      <c r="B8249" s="19" t="s">
        <v>3535</v>
      </c>
      <c r="C8249" s="19" t="s">
        <v>3749</v>
      </c>
      <c r="D8249" s="19" t="s">
        <v>8466</v>
      </c>
      <c r="E8249" s="19" t="s">
        <v>4592</v>
      </c>
      <c r="F8249" s="19" t="s">
        <v>3612</v>
      </c>
      <c r="G8249" s="19" t="s">
        <v>8467</v>
      </c>
      <c r="H8249" s="19" t="s">
        <v>8468</v>
      </c>
      <c r="I8249" s="19" t="s">
        <v>3100</v>
      </c>
      <c r="J8249" s="19" t="s">
        <v>25</v>
      </c>
      <c r="K8249" s="19" t="s">
        <v>52029</v>
      </c>
      <c r="L8249" s="19">
        <v>18</v>
      </c>
      <c r="M8249" s="19" t="s">
        <v>52087</v>
      </c>
      <c r="N8249" s="19" t="s">
        <v>3527</v>
      </c>
      <c r="O8249" s="19" t="s">
        <v>5642</v>
      </c>
      <c r="P8249" s="19" t="s">
        <v>8469</v>
      </c>
      <c r="Q8249" s="19" t="s">
        <v>25</v>
      </c>
      <c r="R8249" s="19" t="s">
        <v>18</v>
      </c>
      <c r="S8249" s="19" t="s">
        <v>5509</v>
      </c>
      <c r="T8249" s="19" t="s">
        <v>5643</v>
      </c>
    </row>
    <row r="8250" spans="1:20" x14ac:dyDescent="0.25">
      <c r="A8250" s="19" t="s">
        <v>52088</v>
      </c>
      <c r="B8250" s="19" t="s">
        <v>3522</v>
      </c>
      <c r="C8250" s="19" t="s">
        <v>19442</v>
      </c>
      <c r="D8250" s="19" t="s">
        <v>11008</v>
      </c>
      <c r="E8250" s="19" t="s">
        <v>3977</v>
      </c>
      <c r="F8250" s="19" t="s">
        <v>11009</v>
      </c>
      <c r="G8250" s="19" t="s">
        <v>7499</v>
      </c>
      <c r="H8250" s="19" t="s">
        <v>4498</v>
      </c>
      <c r="I8250" s="19" t="s">
        <v>3100</v>
      </c>
      <c r="J8250" s="19" t="s">
        <v>25</v>
      </c>
      <c r="K8250" s="19" t="s">
        <v>52029</v>
      </c>
      <c r="L8250" s="19">
        <v>18</v>
      </c>
      <c r="M8250" s="19" t="s">
        <v>52054</v>
      </c>
      <c r="N8250" s="19" t="s">
        <v>3527</v>
      </c>
      <c r="O8250" s="19" t="s">
        <v>9819</v>
      </c>
      <c r="P8250" s="19" t="s">
        <v>11010</v>
      </c>
      <c r="Q8250" s="19" t="s">
        <v>25</v>
      </c>
      <c r="R8250" s="19" t="s">
        <v>18</v>
      </c>
      <c r="S8250" s="19" t="s">
        <v>5509</v>
      </c>
      <c r="T8250" s="19" t="s">
        <v>9821</v>
      </c>
    </row>
    <row r="8251" spans="1:20" x14ac:dyDescent="0.25">
      <c r="A8251" s="19" t="s">
        <v>52089</v>
      </c>
      <c r="B8251" s="19" t="s">
        <v>3535</v>
      </c>
      <c r="C8251" s="19" t="s">
        <v>3523</v>
      </c>
      <c r="D8251" s="19" t="s">
        <v>9863</v>
      </c>
      <c r="E8251" s="19" t="s">
        <v>19442</v>
      </c>
      <c r="F8251" s="19" t="s">
        <v>3600</v>
      </c>
      <c r="G8251" s="19" t="s">
        <v>7499</v>
      </c>
      <c r="H8251" s="19" t="s">
        <v>4498</v>
      </c>
      <c r="I8251" s="19" t="s">
        <v>3100</v>
      </c>
      <c r="J8251" s="19" t="s">
        <v>25</v>
      </c>
      <c r="K8251" s="19" t="s">
        <v>52029</v>
      </c>
      <c r="L8251" s="19">
        <v>18</v>
      </c>
      <c r="M8251" s="19" t="s">
        <v>52054</v>
      </c>
      <c r="N8251" s="19" t="s">
        <v>3525</v>
      </c>
      <c r="O8251" s="19" t="s">
        <v>9819</v>
      </c>
      <c r="P8251" s="19" t="s">
        <v>9864</v>
      </c>
      <c r="Q8251" s="19" t="s">
        <v>25</v>
      </c>
      <c r="R8251" s="19" t="s">
        <v>18</v>
      </c>
      <c r="S8251" s="19" t="s">
        <v>5509</v>
      </c>
      <c r="T8251" s="19" t="s">
        <v>9821</v>
      </c>
    </row>
    <row r="8252" spans="1:20" x14ac:dyDescent="0.25">
      <c r="A8252" s="19" t="s">
        <v>52090</v>
      </c>
      <c r="B8252" s="19" t="s">
        <v>3522</v>
      </c>
      <c r="C8252" s="19" t="s">
        <v>19442</v>
      </c>
      <c r="D8252" s="19" t="s">
        <v>3566</v>
      </c>
      <c r="E8252" s="19" t="s">
        <v>16300</v>
      </c>
      <c r="F8252" s="19" t="s">
        <v>16301</v>
      </c>
      <c r="G8252" s="19" t="s">
        <v>30296</v>
      </c>
      <c r="H8252" s="19" t="s">
        <v>19442</v>
      </c>
      <c r="I8252" s="19" t="s">
        <v>3100</v>
      </c>
      <c r="J8252" s="19" t="s">
        <v>25</v>
      </c>
      <c r="K8252" s="19" t="s">
        <v>52091</v>
      </c>
      <c r="L8252" s="19">
        <v>18</v>
      </c>
      <c r="M8252" s="19" t="s">
        <v>52092</v>
      </c>
      <c r="N8252" s="19" t="s">
        <v>3525</v>
      </c>
      <c r="O8252" s="19" t="s">
        <v>14273</v>
      </c>
      <c r="P8252" s="19" t="s">
        <v>16302</v>
      </c>
      <c r="Q8252" s="19" t="s">
        <v>25</v>
      </c>
      <c r="R8252" s="19" t="s">
        <v>18</v>
      </c>
      <c r="S8252" s="19" t="s">
        <v>5509</v>
      </c>
      <c r="T8252" s="19" t="s">
        <v>14275</v>
      </c>
    </row>
    <row r="8253" spans="1:20" x14ac:dyDescent="0.25">
      <c r="A8253" s="19" t="s">
        <v>52093</v>
      </c>
      <c r="B8253" s="19" t="s">
        <v>3535</v>
      </c>
      <c r="C8253" s="19" t="s">
        <v>3523</v>
      </c>
      <c r="D8253" s="19" t="s">
        <v>21194</v>
      </c>
      <c r="E8253" s="19" t="s">
        <v>19442</v>
      </c>
      <c r="F8253" s="19" t="s">
        <v>21195</v>
      </c>
      <c r="G8253" s="19" t="s">
        <v>21196</v>
      </c>
      <c r="H8253" s="19" t="s">
        <v>52094</v>
      </c>
      <c r="I8253" s="19" t="s">
        <v>3100</v>
      </c>
      <c r="J8253" s="19" t="s">
        <v>25</v>
      </c>
      <c r="K8253" s="19" t="s">
        <v>52091</v>
      </c>
      <c r="L8253" s="19">
        <v>18</v>
      </c>
      <c r="M8253" s="19" t="s">
        <v>52095</v>
      </c>
      <c r="N8253" s="19" t="s">
        <v>3525</v>
      </c>
      <c r="O8253" s="19" t="s">
        <v>11991</v>
      </c>
      <c r="P8253" s="19" t="s">
        <v>21197</v>
      </c>
      <c r="Q8253" s="19" t="s">
        <v>25</v>
      </c>
      <c r="R8253" s="19" t="s">
        <v>18</v>
      </c>
      <c r="S8253" s="19" t="s">
        <v>5509</v>
      </c>
      <c r="T8253" s="19" t="s">
        <v>9821</v>
      </c>
    </row>
    <row r="8254" spans="1:20" x14ac:dyDescent="0.25">
      <c r="A8254" s="19" t="s">
        <v>52096</v>
      </c>
      <c r="B8254" s="19" t="s">
        <v>3535</v>
      </c>
      <c r="C8254" s="19" t="s">
        <v>19442</v>
      </c>
      <c r="D8254" s="19" t="s">
        <v>6148</v>
      </c>
      <c r="E8254" s="19" t="s">
        <v>4254</v>
      </c>
      <c r="F8254" s="19" t="s">
        <v>3999</v>
      </c>
      <c r="G8254" s="19" t="s">
        <v>6149</v>
      </c>
      <c r="H8254" s="19" t="s">
        <v>284</v>
      </c>
      <c r="I8254" s="19" t="s">
        <v>3100</v>
      </c>
      <c r="J8254" s="19" t="s">
        <v>25</v>
      </c>
      <c r="K8254" s="19" t="s">
        <v>52097</v>
      </c>
      <c r="L8254" s="19">
        <v>18</v>
      </c>
      <c r="M8254" s="19" t="s">
        <v>52098</v>
      </c>
      <c r="N8254" s="19" t="s">
        <v>3525</v>
      </c>
      <c r="O8254" s="19" t="s">
        <v>5642</v>
      </c>
      <c r="P8254" s="19" t="s">
        <v>6150</v>
      </c>
      <c r="Q8254" s="19" t="s">
        <v>25</v>
      </c>
      <c r="R8254" s="19" t="s">
        <v>18</v>
      </c>
      <c r="S8254" s="19" t="s">
        <v>5509</v>
      </c>
      <c r="T8254" s="19" t="s">
        <v>5643</v>
      </c>
    </row>
    <row r="8255" spans="1:20" x14ac:dyDescent="0.25">
      <c r="A8255" s="19" t="s">
        <v>52099</v>
      </c>
      <c r="B8255" s="19" t="s">
        <v>5511</v>
      </c>
      <c r="C8255" s="19" t="s">
        <v>19442</v>
      </c>
      <c r="D8255" s="19" t="s">
        <v>30310</v>
      </c>
      <c r="E8255" s="19" t="s">
        <v>19442</v>
      </c>
      <c r="F8255" s="19" t="s">
        <v>3628</v>
      </c>
      <c r="G8255" s="19" t="s">
        <v>3092</v>
      </c>
      <c r="H8255" s="19" t="s">
        <v>19442</v>
      </c>
      <c r="I8255" s="19" t="s">
        <v>3100</v>
      </c>
      <c r="J8255" s="19" t="s">
        <v>25</v>
      </c>
      <c r="K8255" s="19" t="s">
        <v>52097</v>
      </c>
      <c r="L8255" s="19">
        <v>18</v>
      </c>
      <c r="M8255" s="19" t="s">
        <v>52100</v>
      </c>
      <c r="N8255" s="19" t="s">
        <v>3527</v>
      </c>
      <c r="O8255" s="19" t="s">
        <v>5642</v>
      </c>
      <c r="P8255" s="19" t="s">
        <v>30311</v>
      </c>
      <c r="Q8255" s="19" t="s">
        <v>25</v>
      </c>
      <c r="R8255" s="19" t="s">
        <v>18</v>
      </c>
      <c r="S8255" s="19" t="s">
        <v>5509</v>
      </c>
      <c r="T8255" s="19" t="s">
        <v>5643</v>
      </c>
    </row>
    <row r="8256" spans="1:20" x14ac:dyDescent="0.25">
      <c r="A8256" s="19" t="s">
        <v>52101</v>
      </c>
      <c r="B8256" s="19" t="s">
        <v>5303</v>
      </c>
      <c r="C8256" s="19" t="s">
        <v>3523</v>
      </c>
      <c r="D8256" s="19" t="s">
        <v>4030</v>
      </c>
      <c r="E8256" s="19" t="s">
        <v>19442</v>
      </c>
      <c r="F8256" s="19" t="s">
        <v>9132</v>
      </c>
      <c r="G8256" s="19" t="s">
        <v>30304</v>
      </c>
      <c r="H8256" s="19" t="s">
        <v>4533</v>
      </c>
      <c r="I8256" s="19" t="s">
        <v>3100</v>
      </c>
      <c r="J8256" s="19" t="s">
        <v>25</v>
      </c>
      <c r="K8256" s="19" t="s">
        <v>52097</v>
      </c>
      <c r="L8256" s="19">
        <v>18</v>
      </c>
      <c r="M8256" s="19" t="s">
        <v>52102</v>
      </c>
      <c r="N8256" s="19" t="s">
        <v>3527</v>
      </c>
      <c r="O8256" s="19" t="s">
        <v>5642</v>
      </c>
      <c r="P8256" s="19" t="s">
        <v>52103</v>
      </c>
      <c r="Q8256" s="19" t="s">
        <v>25</v>
      </c>
      <c r="R8256" s="19" t="s">
        <v>18</v>
      </c>
      <c r="S8256" s="19" t="s">
        <v>5509</v>
      </c>
      <c r="T8256" s="19" t="s">
        <v>5643</v>
      </c>
    </row>
    <row r="8257" spans="1:20" x14ac:dyDescent="0.25">
      <c r="A8257" s="19" t="s">
        <v>52104</v>
      </c>
      <c r="B8257" s="19" t="s">
        <v>3522</v>
      </c>
      <c r="C8257" s="19" t="s">
        <v>3564</v>
      </c>
      <c r="D8257" s="19" t="s">
        <v>25180</v>
      </c>
      <c r="E8257" s="19" t="s">
        <v>52</v>
      </c>
      <c r="F8257" s="19" t="s">
        <v>3907</v>
      </c>
      <c r="G8257" s="19" t="s">
        <v>20435</v>
      </c>
      <c r="H8257" s="19" t="s">
        <v>19442</v>
      </c>
      <c r="I8257" s="19" t="s">
        <v>3100</v>
      </c>
      <c r="J8257" s="19" t="s">
        <v>25</v>
      </c>
      <c r="K8257" s="19" t="s">
        <v>52097</v>
      </c>
      <c r="L8257" s="19">
        <v>18</v>
      </c>
      <c r="M8257" s="19" t="s">
        <v>52105</v>
      </c>
      <c r="N8257" s="19" t="s">
        <v>3525</v>
      </c>
      <c r="O8257" s="19" t="s">
        <v>9819</v>
      </c>
      <c r="P8257" s="19" t="s">
        <v>11456</v>
      </c>
      <c r="Q8257" s="19" t="s">
        <v>25</v>
      </c>
      <c r="R8257" s="19" t="s">
        <v>18</v>
      </c>
      <c r="S8257" s="19" t="s">
        <v>5509</v>
      </c>
      <c r="T8257" s="19" t="s">
        <v>9821</v>
      </c>
    </row>
    <row r="8258" spans="1:20" x14ac:dyDescent="0.25">
      <c r="A8258" s="19" t="s">
        <v>52106</v>
      </c>
      <c r="B8258" s="19" t="s">
        <v>3535</v>
      </c>
      <c r="C8258" s="19" t="s">
        <v>3523</v>
      </c>
      <c r="D8258" s="19" t="s">
        <v>4061</v>
      </c>
      <c r="E8258" s="19" t="s">
        <v>4246</v>
      </c>
      <c r="F8258" s="19" t="s">
        <v>7988</v>
      </c>
      <c r="G8258" s="19" t="s">
        <v>7989</v>
      </c>
      <c r="H8258" s="19" t="s">
        <v>400</v>
      </c>
      <c r="I8258" s="19" t="s">
        <v>3100</v>
      </c>
      <c r="J8258" s="19" t="s">
        <v>25</v>
      </c>
      <c r="K8258" s="19" t="s">
        <v>52097</v>
      </c>
      <c r="L8258" s="19">
        <v>18</v>
      </c>
      <c r="M8258" s="19" t="s">
        <v>52107</v>
      </c>
      <c r="N8258" s="19" t="s">
        <v>3525</v>
      </c>
      <c r="O8258" s="19" t="s">
        <v>5642</v>
      </c>
      <c r="P8258" s="19" t="s">
        <v>7990</v>
      </c>
      <c r="Q8258" s="19" t="s">
        <v>25</v>
      </c>
      <c r="R8258" s="19" t="s">
        <v>18</v>
      </c>
      <c r="S8258" s="19" t="s">
        <v>5509</v>
      </c>
      <c r="T8258" s="19" t="s">
        <v>5643</v>
      </c>
    </row>
    <row r="8259" spans="1:20" x14ac:dyDescent="0.25">
      <c r="A8259" s="19" t="s">
        <v>52108</v>
      </c>
      <c r="B8259" s="19" t="s">
        <v>3535</v>
      </c>
      <c r="C8259" s="19" t="s">
        <v>19442</v>
      </c>
      <c r="D8259" s="19" t="s">
        <v>3578</v>
      </c>
      <c r="E8259" s="19" t="s">
        <v>9042</v>
      </c>
      <c r="F8259" s="19" t="s">
        <v>3628</v>
      </c>
      <c r="G8259" s="19" t="s">
        <v>9043</v>
      </c>
      <c r="H8259" s="19" t="s">
        <v>321</v>
      </c>
      <c r="I8259" s="19" t="s">
        <v>3100</v>
      </c>
      <c r="J8259" s="19" t="s">
        <v>25</v>
      </c>
      <c r="K8259" s="19" t="s">
        <v>52097</v>
      </c>
      <c r="L8259" s="19">
        <v>18</v>
      </c>
      <c r="M8259" s="19" t="s">
        <v>52109</v>
      </c>
      <c r="N8259" s="19" t="s">
        <v>3525</v>
      </c>
      <c r="O8259" s="19" t="s">
        <v>5642</v>
      </c>
      <c r="P8259" s="19" t="s">
        <v>9044</v>
      </c>
      <c r="Q8259" s="19" t="s">
        <v>25</v>
      </c>
      <c r="R8259" s="19" t="s">
        <v>18</v>
      </c>
      <c r="S8259" s="19" t="s">
        <v>5509</v>
      </c>
      <c r="T8259" s="19" t="s">
        <v>5643</v>
      </c>
    </row>
    <row r="8260" spans="1:20" x14ac:dyDescent="0.25">
      <c r="A8260" s="19" t="s">
        <v>52110</v>
      </c>
      <c r="B8260" s="19" t="s">
        <v>3522</v>
      </c>
      <c r="C8260" s="19" t="s">
        <v>3564</v>
      </c>
      <c r="D8260" s="19" t="s">
        <v>52111</v>
      </c>
      <c r="E8260" s="19" t="s">
        <v>12110</v>
      </c>
      <c r="F8260" s="19" t="s">
        <v>5357</v>
      </c>
      <c r="G8260" s="19" t="s">
        <v>7989</v>
      </c>
      <c r="H8260" s="19" t="s">
        <v>8081</v>
      </c>
      <c r="I8260" s="19" t="s">
        <v>3100</v>
      </c>
      <c r="J8260" s="19" t="s">
        <v>25</v>
      </c>
      <c r="K8260" s="19" t="s">
        <v>52097</v>
      </c>
      <c r="L8260" s="19">
        <v>18</v>
      </c>
      <c r="M8260" s="19" t="s">
        <v>52112</v>
      </c>
      <c r="N8260" s="19" t="s">
        <v>3525</v>
      </c>
      <c r="O8260" s="19" t="s">
        <v>11999</v>
      </c>
      <c r="P8260" s="19" t="s">
        <v>12111</v>
      </c>
      <c r="Q8260" s="19" t="s">
        <v>25</v>
      </c>
      <c r="R8260" s="19" t="s">
        <v>18</v>
      </c>
      <c r="S8260" s="19" t="s">
        <v>5509</v>
      </c>
      <c r="T8260" s="19" t="s">
        <v>9821</v>
      </c>
    </row>
    <row r="8261" spans="1:20" x14ac:dyDescent="0.25">
      <c r="A8261" s="19" t="s">
        <v>52113</v>
      </c>
      <c r="B8261" s="19" t="s">
        <v>3522</v>
      </c>
      <c r="C8261" s="19" t="s">
        <v>19442</v>
      </c>
      <c r="D8261" s="19" t="s">
        <v>3950</v>
      </c>
      <c r="E8261" s="19" t="s">
        <v>30307</v>
      </c>
      <c r="F8261" s="19" t="s">
        <v>11069</v>
      </c>
      <c r="G8261" s="19" t="s">
        <v>30308</v>
      </c>
      <c r="H8261" s="19" t="s">
        <v>19442</v>
      </c>
      <c r="I8261" s="19" t="s">
        <v>3100</v>
      </c>
      <c r="J8261" s="19" t="s">
        <v>25</v>
      </c>
      <c r="K8261" s="19" t="s">
        <v>52097</v>
      </c>
      <c r="L8261" s="19">
        <v>18</v>
      </c>
      <c r="M8261" s="19" t="s">
        <v>52114</v>
      </c>
      <c r="N8261" s="19" t="s">
        <v>3525</v>
      </c>
      <c r="O8261" s="19" t="s">
        <v>5642</v>
      </c>
      <c r="P8261" s="19" t="s">
        <v>30309</v>
      </c>
      <c r="Q8261" s="19" t="s">
        <v>25</v>
      </c>
      <c r="R8261" s="19" t="s">
        <v>18</v>
      </c>
      <c r="S8261" s="19" t="s">
        <v>5509</v>
      </c>
      <c r="T8261" s="19" t="s">
        <v>5643</v>
      </c>
    </row>
    <row r="8262" spans="1:20" x14ac:dyDescent="0.25">
      <c r="A8262" s="19" t="s">
        <v>52115</v>
      </c>
      <c r="B8262" s="19" t="s">
        <v>3522</v>
      </c>
      <c r="C8262" s="19" t="s">
        <v>19442</v>
      </c>
      <c r="D8262" s="19" t="s">
        <v>5048</v>
      </c>
      <c r="E8262" s="19" t="s">
        <v>16722</v>
      </c>
      <c r="F8262" s="19" t="s">
        <v>4542</v>
      </c>
      <c r="G8262" s="19" t="s">
        <v>20676</v>
      </c>
      <c r="H8262" s="19" t="s">
        <v>7361</v>
      </c>
      <c r="I8262" s="19" t="s">
        <v>3100</v>
      </c>
      <c r="J8262" s="19" t="s">
        <v>25</v>
      </c>
      <c r="K8262" s="19" t="s">
        <v>52097</v>
      </c>
      <c r="L8262" s="19">
        <v>18</v>
      </c>
      <c r="M8262" s="19" t="s">
        <v>52116</v>
      </c>
      <c r="N8262" s="19" t="s">
        <v>3527</v>
      </c>
      <c r="O8262" s="19" t="s">
        <v>14273</v>
      </c>
      <c r="P8262" s="19" t="s">
        <v>16723</v>
      </c>
      <c r="Q8262" s="19" t="s">
        <v>25</v>
      </c>
      <c r="R8262" s="19" t="s">
        <v>18</v>
      </c>
      <c r="S8262" s="19" t="s">
        <v>5509</v>
      </c>
      <c r="T8262" s="19" t="s">
        <v>14275</v>
      </c>
    </row>
    <row r="8263" spans="1:20" x14ac:dyDescent="0.25">
      <c r="A8263" s="19" t="s">
        <v>52117</v>
      </c>
      <c r="B8263" s="19" t="s">
        <v>3535</v>
      </c>
      <c r="C8263" s="19" t="s">
        <v>19442</v>
      </c>
      <c r="D8263" s="19" t="s">
        <v>3638</v>
      </c>
      <c r="E8263" s="19" t="s">
        <v>17061</v>
      </c>
      <c r="F8263" s="19" t="s">
        <v>3628</v>
      </c>
      <c r="G8263" s="19" t="s">
        <v>9043</v>
      </c>
      <c r="H8263" s="19" t="s">
        <v>27641</v>
      </c>
      <c r="I8263" s="19" t="s">
        <v>3100</v>
      </c>
      <c r="J8263" s="19" t="s">
        <v>25</v>
      </c>
      <c r="K8263" s="19" t="s">
        <v>52097</v>
      </c>
      <c r="L8263" s="19">
        <v>18</v>
      </c>
      <c r="M8263" s="19" t="s">
        <v>52109</v>
      </c>
      <c r="N8263" s="19" t="s">
        <v>3527</v>
      </c>
      <c r="O8263" s="19" t="s">
        <v>14273</v>
      </c>
      <c r="P8263" s="19" t="s">
        <v>17062</v>
      </c>
      <c r="Q8263" s="19" t="s">
        <v>25</v>
      </c>
      <c r="R8263" s="19" t="s">
        <v>18</v>
      </c>
      <c r="S8263" s="19" t="s">
        <v>5509</v>
      </c>
      <c r="T8263" s="19" t="s">
        <v>14275</v>
      </c>
    </row>
    <row r="8264" spans="1:20" x14ac:dyDescent="0.25">
      <c r="A8264" s="19" t="s">
        <v>52118</v>
      </c>
      <c r="B8264" s="19" t="s">
        <v>3535</v>
      </c>
      <c r="C8264" s="19" t="s">
        <v>19442</v>
      </c>
      <c r="D8264" s="19" t="s">
        <v>5118</v>
      </c>
      <c r="E8264" s="19" t="s">
        <v>14407</v>
      </c>
      <c r="F8264" s="19" t="s">
        <v>14408</v>
      </c>
      <c r="G8264" s="19" t="s">
        <v>14409</v>
      </c>
      <c r="H8264" s="19" t="s">
        <v>3601</v>
      </c>
      <c r="I8264" s="19" t="s">
        <v>3100</v>
      </c>
      <c r="J8264" s="19" t="s">
        <v>25</v>
      </c>
      <c r="K8264" s="19" t="s">
        <v>52097</v>
      </c>
      <c r="L8264" s="19">
        <v>18</v>
      </c>
      <c r="M8264" s="19" t="s">
        <v>52119</v>
      </c>
      <c r="N8264" s="19" t="s">
        <v>3527</v>
      </c>
      <c r="O8264" s="19" t="s">
        <v>14273</v>
      </c>
      <c r="P8264" s="19" t="s">
        <v>14410</v>
      </c>
      <c r="Q8264" s="19" t="s">
        <v>25</v>
      </c>
      <c r="R8264" s="19" t="s">
        <v>18</v>
      </c>
      <c r="S8264" s="19" t="s">
        <v>5509</v>
      </c>
      <c r="T8264" s="19" t="s">
        <v>14275</v>
      </c>
    </row>
    <row r="8265" spans="1:20" x14ac:dyDescent="0.25">
      <c r="A8265" s="19" t="s">
        <v>52120</v>
      </c>
      <c r="B8265" s="19" t="s">
        <v>3535</v>
      </c>
      <c r="C8265" s="19" t="s">
        <v>19442</v>
      </c>
      <c r="D8265" s="19" t="s">
        <v>3690</v>
      </c>
      <c r="E8265" s="19" t="s">
        <v>19442</v>
      </c>
      <c r="F8265" s="19" t="s">
        <v>3686</v>
      </c>
      <c r="G8265" s="19" t="s">
        <v>25177</v>
      </c>
      <c r="H8265" s="19" t="s">
        <v>19442</v>
      </c>
      <c r="I8265" s="19" t="s">
        <v>3100</v>
      </c>
      <c r="J8265" s="19" t="s">
        <v>25</v>
      </c>
      <c r="K8265" s="19" t="s">
        <v>52097</v>
      </c>
      <c r="L8265" s="19">
        <v>18</v>
      </c>
      <c r="M8265" s="19" t="s">
        <v>52121</v>
      </c>
      <c r="N8265" s="19" t="s">
        <v>3525</v>
      </c>
      <c r="O8265" s="19" t="s">
        <v>9819</v>
      </c>
      <c r="P8265" s="19" t="s">
        <v>25178</v>
      </c>
      <c r="Q8265" s="19" t="s">
        <v>25</v>
      </c>
      <c r="R8265" s="19" t="s">
        <v>18</v>
      </c>
      <c r="S8265" s="19" t="s">
        <v>5509</v>
      </c>
      <c r="T8265" s="19" t="s">
        <v>9821</v>
      </c>
    </row>
    <row r="8266" spans="1:20" x14ac:dyDescent="0.25">
      <c r="A8266" s="19" t="s">
        <v>52122</v>
      </c>
      <c r="B8266" s="19" t="s">
        <v>5511</v>
      </c>
      <c r="C8266" s="19" t="s">
        <v>19442</v>
      </c>
      <c r="D8266" s="19" t="s">
        <v>3577</v>
      </c>
      <c r="E8266" s="19" t="s">
        <v>3556</v>
      </c>
      <c r="F8266" s="19" t="s">
        <v>4642</v>
      </c>
      <c r="G8266" s="19" t="s">
        <v>30300</v>
      </c>
      <c r="H8266" s="19" t="s">
        <v>19442</v>
      </c>
      <c r="I8266" s="19" t="s">
        <v>3100</v>
      </c>
      <c r="J8266" s="19" t="s">
        <v>25</v>
      </c>
      <c r="K8266" s="19" t="s">
        <v>52097</v>
      </c>
      <c r="L8266" s="19">
        <v>18</v>
      </c>
      <c r="M8266" s="19" t="s">
        <v>52123</v>
      </c>
      <c r="N8266" s="19" t="s">
        <v>3525</v>
      </c>
      <c r="O8266" s="19" t="s">
        <v>5642</v>
      </c>
      <c r="P8266" s="19" t="s">
        <v>30301</v>
      </c>
      <c r="Q8266" s="19" t="s">
        <v>25</v>
      </c>
      <c r="R8266" s="19" t="s">
        <v>18</v>
      </c>
      <c r="S8266" s="19" t="s">
        <v>5509</v>
      </c>
      <c r="T8266" s="19" t="s">
        <v>5643</v>
      </c>
    </row>
    <row r="8267" spans="1:20" x14ac:dyDescent="0.25">
      <c r="A8267" s="19" t="s">
        <v>52124</v>
      </c>
      <c r="B8267" s="19" t="s">
        <v>3522</v>
      </c>
      <c r="C8267" s="19" t="s">
        <v>3523</v>
      </c>
      <c r="D8267" s="19" t="s">
        <v>4016</v>
      </c>
      <c r="E8267" s="19" t="s">
        <v>3699</v>
      </c>
      <c r="F8267" s="19" t="s">
        <v>30297</v>
      </c>
      <c r="G8267" s="19" t="s">
        <v>25174</v>
      </c>
      <c r="H8267" s="19" t="s">
        <v>30298</v>
      </c>
      <c r="I8267" s="19" t="s">
        <v>3100</v>
      </c>
      <c r="J8267" s="19" t="s">
        <v>25</v>
      </c>
      <c r="K8267" s="19" t="s">
        <v>52097</v>
      </c>
      <c r="L8267" s="19">
        <v>18</v>
      </c>
      <c r="M8267" s="19" t="s">
        <v>52125</v>
      </c>
      <c r="N8267" s="19" t="s">
        <v>3525</v>
      </c>
      <c r="O8267" s="19" t="s">
        <v>22780</v>
      </c>
      <c r="P8267" s="19" t="s">
        <v>30299</v>
      </c>
      <c r="Q8267" s="19" t="s">
        <v>25</v>
      </c>
      <c r="R8267" s="19" t="s">
        <v>18</v>
      </c>
      <c r="S8267" s="19" t="s">
        <v>5509</v>
      </c>
      <c r="T8267" s="19" t="s">
        <v>12824</v>
      </c>
    </row>
    <row r="8268" spans="1:20" x14ac:dyDescent="0.25">
      <c r="A8268" s="19" t="s">
        <v>52126</v>
      </c>
      <c r="B8268" s="19" t="s">
        <v>3522</v>
      </c>
      <c r="C8268" s="19" t="s">
        <v>19442</v>
      </c>
      <c r="D8268" s="19" t="s">
        <v>25173</v>
      </c>
      <c r="E8268" s="19" t="s">
        <v>3837</v>
      </c>
      <c r="F8268" s="19" t="s">
        <v>4016</v>
      </c>
      <c r="G8268" s="19" t="s">
        <v>25174</v>
      </c>
      <c r="H8268" s="19" t="s">
        <v>25175</v>
      </c>
      <c r="I8268" s="19" t="s">
        <v>3100</v>
      </c>
      <c r="J8268" s="19" t="s">
        <v>25</v>
      </c>
      <c r="K8268" s="19" t="s">
        <v>52097</v>
      </c>
      <c r="L8268" s="19">
        <v>18</v>
      </c>
      <c r="M8268" s="19" t="s">
        <v>52127</v>
      </c>
      <c r="N8268" s="19" t="s">
        <v>3525</v>
      </c>
      <c r="O8268" s="19" t="s">
        <v>12277</v>
      </c>
      <c r="P8268" s="19" t="s">
        <v>25176</v>
      </c>
      <c r="Q8268" s="19" t="s">
        <v>25</v>
      </c>
      <c r="R8268" s="19" t="s">
        <v>18</v>
      </c>
      <c r="S8268" s="19" t="s">
        <v>5509</v>
      </c>
      <c r="T8268" s="19" t="s">
        <v>9821</v>
      </c>
    </row>
    <row r="8269" spans="1:20" x14ac:dyDescent="0.25">
      <c r="A8269" s="19" t="s">
        <v>52128</v>
      </c>
      <c r="B8269" s="19" t="s">
        <v>3522</v>
      </c>
      <c r="C8269" s="19" t="s">
        <v>3564</v>
      </c>
      <c r="D8269" s="19" t="s">
        <v>30302</v>
      </c>
      <c r="E8269" s="19" t="s">
        <v>19442</v>
      </c>
      <c r="F8269" s="19" t="s">
        <v>3634</v>
      </c>
      <c r="G8269" s="19" t="s">
        <v>25174</v>
      </c>
      <c r="H8269" s="19" t="s">
        <v>15998</v>
      </c>
      <c r="I8269" s="19" t="s">
        <v>3100</v>
      </c>
      <c r="J8269" s="19" t="s">
        <v>25</v>
      </c>
      <c r="K8269" s="19" t="s">
        <v>52097</v>
      </c>
      <c r="L8269" s="19">
        <v>18</v>
      </c>
      <c r="M8269" s="19" t="s">
        <v>52129</v>
      </c>
      <c r="N8269" s="19" t="s">
        <v>3525</v>
      </c>
      <c r="O8269" s="19" t="s">
        <v>12822</v>
      </c>
      <c r="P8269" s="19" t="s">
        <v>30303</v>
      </c>
      <c r="Q8269" s="19" t="s">
        <v>25</v>
      </c>
      <c r="R8269" s="19" t="s">
        <v>18</v>
      </c>
      <c r="S8269" s="19" t="s">
        <v>5509</v>
      </c>
      <c r="T8269" s="19" t="s">
        <v>12824</v>
      </c>
    </row>
    <row r="8270" spans="1:20" x14ac:dyDescent="0.25">
      <c r="A8270" s="19" t="s">
        <v>52130</v>
      </c>
      <c r="B8270" s="19" t="s">
        <v>3535</v>
      </c>
      <c r="C8270" s="19" t="s">
        <v>3523</v>
      </c>
      <c r="D8270" s="19" t="s">
        <v>3848</v>
      </c>
      <c r="E8270" s="19" t="s">
        <v>3550</v>
      </c>
      <c r="F8270" s="19" t="s">
        <v>4061</v>
      </c>
      <c r="G8270" s="19" t="s">
        <v>7989</v>
      </c>
      <c r="H8270" s="19" t="s">
        <v>4499</v>
      </c>
      <c r="I8270" s="19" t="s">
        <v>3100</v>
      </c>
      <c r="J8270" s="19" t="s">
        <v>25</v>
      </c>
      <c r="K8270" s="19" t="s">
        <v>52097</v>
      </c>
      <c r="L8270" s="19">
        <v>18</v>
      </c>
      <c r="M8270" s="19" t="s">
        <v>52131</v>
      </c>
      <c r="N8270" s="19" t="s">
        <v>3525</v>
      </c>
      <c r="O8270" s="19" t="s">
        <v>9819</v>
      </c>
      <c r="P8270" s="19" t="s">
        <v>11853</v>
      </c>
      <c r="Q8270" s="19" t="s">
        <v>25</v>
      </c>
      <c r="R8270" s="19" t="s">
        <v>18</v>
      </c>
      <c r="S8270" s="19" t="s">
        <v>5509</v>
      </c>
      <c r="T8270" s="19" t="s">
        <v>9821</v>
      </c>
    </row>
    <row r="8271" spans="1:20" x14ac:dyDescent="0.25">
      <c r="A8271" s="19" t="s">
        <v>52132</v>
      </c>
      <c r="B8271" s="19" t="s">
        <v>5303</v>
      </c>
      <c r="C8271" s="19" t="s">
        <v>3523</v>
      </c>
      <c r="D8271" s="19" t="s">
        <v>30305</v>
      </c>
      <c r="E8271" s="19" t="s">
        <v>19442</v>
      </c>
      <c r="F8271" s="19" t="s">
        <v>30306</v>
      </c>
      <c r="G8271" s="19" t="s">
        <v>30304</v>
      </c>
      <c r="H8271" s="19" t="s">
        <v>4533</v>
      </c>
      <c r="I8271" s="19" t="s">
        <v>3100</v>
      </c>
      <c r="J8271" s="19" t="s">
        <v>25</v>
      </c>
      <c r="K8271" s="19" t="s">
        <v>52097</v>
      </c>
      <c r="L8271" s="19">
        <v>18</v>
      </c>
      <c r="M8271" s="19" t="s">
        <v>52102</v>
      </c>
      <c r="N8271" s="19" t="s">
        <v>3525</v>
      </c>
      <c r="O8271" s="19" t="s">
        <v>5642</v>
      </c>
      <c r="P8271" s="19" t="s">
        <v>52133</v>
      </c>
      <c r="Q8271" s="19" t="s">
        <v>25</v>
      </c>
      <c r="R8271" s="19" t="s">
        <v>18</v>
      </c>
      <c r="S8271" s="19" t="s">
        <v>5509</v>
      </c>
      <c r="T8271" s="19" t="s">
        <v>5643</v>
      </c>
    </row>
    <row r="8272" spans="1:20" x14ac:dyDescent="0.25">
      <c r="A8272" s="19" t="s">
        <v>52134</v>
      </c>
      <c r="B8272" s="19" t="s">
        <v>3522</v>
      </c>
      <c r="C8272" s="19" t="s">
        <v>19442</v>
      </c>
      <c r="D8272" s="19" t="s">
        <v>12714</v>
      </c>
      <c r="E8272" s="19" t="s">
        <v>25179</v>
      </c>
      <c r="F8272" s="19" t="s">
        <v>3907</v>
      </c>
      <c r="G8272" s="19" t="s">
        <v>7989</v>
      </c>
      <c r="H8272" s="19" t="s">
        <v>19442</v>
      </c>
      <c r="I8272" s="19" t="s">
        <v>3100</v>
      </c>
      <c r="J8272" s="19" t="s">
        <v>25</v>
      </c>
      <c r="K8272" s="19" t="s">
        <v>52097</v>
      </c>
      <c r="L8272" s="19">
        <v>18</v>
      </c>
      <c r="M8272" s="19" t="s">
        <v>52135</v>
      </c>
      <c r="N8272" s="19" t="s">
        <v>3525</v>
      </c>
      <c r="O8272" s="19" t="s">
        <v>12715</v>
      </c>
      <c r="P8272" s="19" t="s">
        <v>12716</v>
      </c>
      <c r="Q8272" s="19" t="s">
        <v>25</v>
      </c>
      <c r="R8272" s="19" t="s">
        <v>18</v>
      </c>
      <c r="S8272" s="19" t="s">
        <v>5509</v>
      </c>
      <c r="T8272" s="19" t="s">
        <v>9821</v>
      </c>
    </row>
    <row r="8273" spans="1:20" x14ac:dyDescent="0.25">
      <c r="A8273" s="19" t="s">
        <v>52136</v>
      </c>
      <c r="B8273" s="19" t="s">
        <v>3522</v>
      </c>
      <c r="C8273" s="19" t="s">
        <v>19442</v>
      </c>
      <c r="D8273" s="19" t="s">
        <v>3632</v>
      </c>
      <c r="E8273" s="19" t="s">
        <v>19442</v>
      </c>
      <c r="F8273" s="19" t="s">
        <v>13877</v>
      </c>
      <c r="G8273" s="19" t="s">
        <v>5326</v>
      </c>
      <c r="H8273" s="19" t="s">
        <v>3726</v>
      </c>
      <c r="I8273" s="19" t="s">
        <v>3100</v>
      </c>
      <c r="J8273" s="19" t="s">
        <v>25</v>
      </c>
      <c r="K8273" s="19" t="s">
        <v>52137</v>
      </c>
      <c r="L8273" s="19">
        <v>18</v>
      </c>
      <c r="M8273" s="19" t="s">
        <v>52138</v>
      </c>
      <c r="N8273" s="19" t="s">
        <v>3525</v>
      </c>
      <c r="O8273" s="19" t="s">
        <v>12822</v>
      </c>
      <c r="P8273" s="19" t="s">
        <v>13878</v>
      </c>
      <c r="Q8273" s="19" t="s">
        <v>25</v>
      </c>
      <c r="R8273" s="19" t="s">
        <v>18</v>
      </c>
      <c r="S8273" s="19" t="s">
        <v>5509</v>
      </c>
      <c r="T8273" s="19" t="s">
        <v>12824</v>
      </c>
    </row>
    <row r="8274" spans="1:20" x14ac:dyDescent="0.25">
      <c r="A8274" s="19" t="s">
        <v>52139</v>
      </c>
      <c r="B8274" s="19" t="s">
        <v>3535</v>
      </c>
      <c r="C8274" s="19" t="s">
        <v>3523</v>
      </c>
      <c r="D8274" s="19" t="s">
        <v>3690</v>
      </c>
      <c r="E8274" s="19" t="s">
        <v>19442</v>
      </c>
      <c r="F8274" s="19" t="s">
        <v>6062</v>
      </c>
      <c r="G8274" s="19" t="s">
        <v>6063</v>
      </c>
      <c r="H8274" s="19" t="s">
        <v>19442</v>
      </c>
      <c r="I8274" s="19" t="s">
        <v>3100</v>
      </c>
      <c r="J8274" s="19" t="s">
        <v>25</v>
      </c>
      <c r="K8274" s="19" t="s">
        <v>52137</v>
      </c>
      <c r="L8274" s="19">
        <v>18</v>
      </c>
      <c r="M8274" s="19" t="s">
        <v>52140</v>
      </c>
      <c r="N8274" s="19" t="s">
        <v>3525</v>
      </c>
      <c r="O8274" s="19" t="s">
        <v>5642</v>
      </c>
      <c r="P8274" s="19" t="s">
        <v>6064</v>
      </c>
      <c r="Q8274" s="19" t="s">
        <v>25</v>
      </c>
      <c r="R8274" s="19" t="s">
        <v>18</v>
      </c>
      <c r="S8274" s="19" t="s">
        <v>5509</v>
      </c>
      <c r="T8274" s="19" t="s">
        <v>5643</v>
      </c>
    </row>
    <row r="8275" spans="1:20" x14ac:dyDescent="0.25">
      <c r="A8275" s="19" t="s">
        <v>52141</v>
      </c>
      <c r="B8275" s="19" t="s">
        <v>3535</v>
      </c>
      <c r="C8275" s="19" t="s">
        <v>19442</v>
      </c>
      <c r="D8275" s="19" t="s">
        <v>4129</v>
      </c>
      <c r="E8275" s="19" t="s">
        <v>11274</v>
      </c>
      <c r="F8275" s="19" t="s">
        <v>3607</v>
      </c>
      <c r="G8275" s="19" t="s">
        <v>11275</v>
      </c>
      <c r="H8275" s="19" t="s">
        <v>1093</v>
      </c>
      <c r="I8275" s="19" t="s">
        <v>3100</v>
      </c>
      <c r="J8275" s="19" t="s">
        <v>25</v>
      </c>
      <c r="K8275" s="19" t="s">
        <v>52137</v>
      </c>
      <c r="L8275" s="19">
        <v>18</v>
      </c>
      <c r="M8275" s="19" t="s">
        <v>52142</v>
      </c>
      <c r="N8275" s="19" t="s">
        <v>3525</v>
      </c>
      <c r="O8275" s="19" t="s">
        <v>9819</v>
      </c>
      <c r="P8275" s="19" t="s">
        <v>11276</v>
      </c>
      <c r="Q8275" s="19" t="s">
        <v>25</v>
      </c>
      <c r="R8275" s="19" t="s">
        <v>18</v>
      </c>
      <c r="S8275" s="19" t="s">
        <v>5509</v>
      </c>
      <c r="T8275" s="19" t="s">
        <v>9821</v>
      </c>
    </row>
    <row r="8276" spans="1:20" x14ac:dyDescent="0.25">
      <c r="A8276" s="19" t="s">
        <v>52143</v>
      </c>
      <c r="B8276" s="19" t="s">
        <v>3535</v>
      </c>
      <c r="C8276" s="19" t="s">
        <v>3523</v>
      </c>
      <c r="D8276" s="19" t="s">
        <v>4273</v>
      </c>
      <c r="E8276" s="19" t="s">
        <v>5675</v>
      </c>
      <c r="F8276" s="19" t="s">
        <v>5676</v>
      </c>
      <c r="G8276" s="19" t="s">
        <v>5677</v>
      </c>
      <c r="H8276" s="19" t="s">
        <v>19442</v>
      </c>
      <c r="I8276" s="19" t="s">
        <v>3100</v>
      </c>
      <c r="J8276" s="19" t="s">
        <v>25</v>
      </c>
      <c r="K8276" s="19" t="s">
        <v>52137</v>
      </c>
      <c r="L8276" s="19">
        <v>18</v>
      </c>
      <c r="M8276" s="19" t="s">
        <v>52144</v>
      </c>
      <c r="N8276" s="19" t="s">
        <v>3525</v>
      </c>
      <c r="O8276" s="19" t="s">
        <v>5642</v>
      </c>
      <c r="P8276" s="19" t="s">
        <v>5678</v>
      </c>
      <c r="Q8276" s="19" t="s">
        <v>25</v>
      </c>
      <c r="R8276" s="19" t="s">
        <v>18</v>
      </c>
      <c r="S8276" s="19" t="s">
        <v>5509</v>
      </c>
      <c r="T8276" s="19" t="s">
        <v>5643</v>
      </c>
    </row>
    <row r="8277" spans="1:20" x14ac:dyDescent="0.25">
      <c r="A8277" s="19" t="s">
        <v>52145</v>
      </c>
      <c r="B8277" s="19" t="s">
        <v>3522</v>
      </c>
      <c r="C8277" s="19" t="s">
        <v>19442</v>
      </c>
      <c r="D8277" s="19" t="s">
        <v>3660</v>
      </c>
      <c r="E8277" s="19" t="s">
        <v>3555</v>
      </c>
      <c r="F8277" s="19" t="s">
        <v>4233</v>
      </c>
      <c r="G8277" s="19" t="s">
        <v>20620</v>
      </c>
      <c r="H8277" s="19" t="s">
        <v>19442</v>
      </c>
      <c r="I8277" s="19" t="s">
        <v>3100</v>
      </c>
      <c r="J8277" s="19" t="s">
        <v>25</v>
      </c>
      <c r="K8277" s="19" t="s">
        <v>52137</v>
      </c>
      <c r="L8277" s="19">
        <v>18</v>
      </c>
      <c r="M8277" s="19" t="s">
        <v>52146</v>
      </c>
      <c r="N8277" s="19" t="s">
        <v>3525</v>
      </c>
      <c r="O8277" s="19" t="s">
        <v>12822</v>
      </c>
      <c r="P8277" s="19" t="s">
        <v>14037</v>
      </c>
      <c r="Q8277" s="19" t="s">
        <v>25</v>
      </c>
      <c r="R8277" s="19" t="s">
        <v>18</v>
      </c>
      <c r="S8277" s="19" t="s">
        <v>5509</v>
      </c>
      <c r="T8277" s="19" t="s">
        <v>12824</v>
      </c>
    </row>
    <row r="8278" spans="1:20" x14ac:dyDescent="0.25">
      <c r="A8278" s="19" t="s">
        <v>52147</v>
      </c>
      <c r="B8278" s="19" t="s">
        <v>3535</v>
      </c>
      <c r="C8278" s="19" t="s">
        <v>3523</v>
      </c>
      <c r="D8278" s="19" t="s">
        <v>4181</v>
      </c>
      <c r="E8278" s="19" t="s">
        <v>5003</v>
      </c>
      <c r="F8278" s="19" t="s">
        <v>9199</v>
      </c>
      <c r="G8278" s="19" t="s">
        <v>9200</v>
      </c>
      <c r="H8278" s="19" t="s">
        <v>138</v>
      </c>
      <c r="I8278" s="19" t="s">
        <v>3100</v>
      </c>
      <c r="J8278" s="19" t="s">
        <v>25</v>
      </c>
      <c r="K8278" s="19" t="s">
        <v>52137</v>
      </c>
      <c r="L8278" s="19">
        <v>18</v>
      </c>
      <c r="M8278" s="19" t="s">
        <v>52148</v>
      </c>
      <c r="N8278" s="19" t="s">
        <v>3525</v>
      </c>
      <c r="O8278" s="19" t="s">
        <v>5642</v>
      </c>
      <c r="P8278" s="19" t="s">
        <v>9201</v>
      </c>
      <c r="Q8278" s="19" t="s">
        <v>25</v>
      </c>
      <c r="R8278" s="19" t="s">
        <v>18</v>
      </c>
      <c r="S8278" s="19" t="s">
        <v>5509</v>
      </c>
      <c r="T8278" s="19" t="s">
        <v>5643</v>
      </c>
    </row>
    <row r="8279" spans="1:20" x14ac:dyDescent="0.25">
      <c r="A8279" s="19" t="s">
        <v>52149</v>
      </c>
      <c r="B8279" s="19" t="s">
        <v>3522</v>
      </c>
      <c r="C8279" s="19" t="s">
        <v>3523</v>
      </c>
      <c r="D8279" s="19" t="s">
        <v>13587</v>
      </c>
      <c r="E8279" s="19" t="s">
        <v>3716</v>
      </c>
      <c r="F8279" s="19" t="s">
        <v>13588</v>
      </c>
      <c r="G8279" s="19" t="s">
        <v>13589</v>
      </c>
      <c r="H8279" s="19" t="s">
        <v>19442</v>
      </c>
      <c r="I8279" s="19" t="s">
        <v>3100</v>
      </c>
      <c r="J8279" s="19" t="s">
        <v>25</v>
      </c>
      <c r="K8279" s="19" t="s">
        <v>52137</v>
      </c>
      <c r="L8279" s="19">
        <v>18</v>
      </c>
      <c r="M8279" s="19" t="s">
        <v>52150</v>
      </c>
      <c r="N8279" s="19" t="s">
        <v>3527</v>
      </c>
      <c r="O8279" s="19" t="s">
        <v>12822</v>
      </c>
      <c r="P8279" s="19" t="s">
        <v>13590</v>
      </c>
      <c r="Q8279" s="19" t="s">
        <v>25</v>
      </c>
      <c r="R8279" s="19" t="s">
        <v>18</v>
      </c>
      <c r="S8279" s="19" t="s">
        <v>5509</v>
      </c>
      <c r="T8279" s="19" t="s">
        <v>12824</v>
      </c>
    </row>
    <row r="8280" spans="1:20" x14ac:dyDescent="0.25">
      <c r="A8280" s="19" t="s">
        <v>52151</v>
      </c>
      <c r="B8280" s="19" t="s">
        <v>3535</v>
      </c>
      <c r="C8280" s="19" t="s">
        <v>3523</v>
      </c>
      <c r="D8280" s="19" t="s">
        <v>5725</v>
      </c>
      <c r="E8280" s="19" t="s">
        <v>4801</v>
      </c>
      <c r="F8280" s="19" t="s">
        <v>8665</v>
      </c>
      <c r="G8280" s="19" t="s">
        <v>8094</v>
      </c>
      <c r="H8280" s="19" t="s">
        <v>915</v>
      </c>
      <c r="I8280" s="19" t="s">
        <v>3100</v>
      </c>
      <c r="J8280" s="19" t="s">
        <v>25</v>
      </c>
      <c r="K8280" s="19" t="s">
        <v>52152</v>
      </c>
      <c r="L8280" s="19">
        <v>18</v>
      </c>
      <c r="M8280" s="19" t="s">
        <v>52153</v>
      </c>
      <c r="N8280" s="19" t="s">
        <v>3525</v>
      </c>
      <c r="O8280" s="19" t="s">
        <v>5642</v>
      </c>
      <c r="P8280" s="19" t="s">
        <v>8666</v>
      </c>
      <c r="Q8280" s="19" t="s">
        <v>25</v>
      </c>
      <c r="R8280" s="19" t="s">
        <v>18</v>
      </c>
      <c r="S8280" s="19" t="s">
        <v>5509</v>
      </c>
      <c r="T8280" s="19" t="s">
        <v>5643</v>
      </c>
    </row>
    <row r="8281" spans="1:20" x14ac:dyDescent="0.25">
      <c r="A8281" s="19" t="s">
        <v>52154</v>
      </c>
      <c r="B8281" s="19" t="s">
        <v>22863</v>
      </c>
      <c r="C8281" s="19" t="s">
        <v>3523</v>
      </c>
      <c r="D8281" s="19" t="s">
        <v>25187</v>
      </c>
      <c r="E8281" s="19" t="s">
        <v>19442</v>
      </c>
      <c r="F8281" s="19" t="s">
        <v>5992</v>
      </c>
      <c r="G8281" s="19" t="s">
        <v>25185</v>
      </c>
      <c r="H8281" s="19" t="s">
        <v>19442</v>
      </c>
      <c r="I8281" s="19" t="s">
        <v>3100</v>
      </c>
      <c r="J8281" s="19" t="s">
        <v>25</v>
      </c>
      <c r="K8281" s="19" t="s">
        <v>52152</v>
      </c>
      <c r="L8281" s="19">
        <v>18</v>
      </c>
      <c r="M8281" s="19" t="s">
        <v>52155</v>
      </c>
      <c r="N8281" s="19" t="s">
        <v>3525</v>
      </c>
      <c r="O8281" s="19" t="s">
        <v>9819</v>
      </c>
      <c r="P8281" s="19" t="s">
        <v>25188</v>
      </c>
      <c r="Q8281" s="19" t="s">
        <v>25</v>
      </c>
      <c r="R8281" s="19" t="s">
        <v>18</v>
      </c>
      <c r="S8281" s="19" t="s">
        <v>5509</v>
      </c>
      <c r="T8281" s="19" t="s">
        <v>9821</v>
      </c>
    </row>
    <row r="8282" spans="1:20" x14ac:dyDescent="0.25">
      <c r="A8282" s="19" t="s">
        <v>52156</v>
      </c>
      <c r="B8282" s="19" t="s">
        <v>3535</v>
      </c>
      <c r="C8282" s="19" t="s">
        <v>3857</v>
      </c>
      <c r="D8282" s="19" t="s">
        <v>8303</v>
      </c>
      <c r="E8282" s="19" t="s">
        <v>19442</v>
      </c>
      <c r="F8282" s="19" t="s">
        <v>4409</v>
      </c>
      <c r="G8282" s="19" t="s">
        <v>8304</v>
      </c>
      <c r="H8282" s="19" t="s">
        <v>3146</v>
      </c>
      <c r="I8282" s="19" t="s">
        <v>3100</v>
      </c>
      <c r="J8282" s="19" t="s">
        <v>25</v>
      </c>
      <c r="K8282" s="19" t="s">
        <v>52152</v>
      </c>
      <c r="L8282" s="19">
        <v>18</v>
      </c>
      <c r="M8282" s="19" t="s">
        <v>52157</v>
      </c>
      <c r="N8282" s="19" t="s">
        <v>3527</v>
      </c>
      <c r="O8282" s="19" t="s">
        <v>5642</v>
      </c>
      <c r="P8282" s="19" t="s">
        <v>8305</v>
      </c>
      <c r="Q8282" s="19" t="s">
        <v>25</v>
      </c>
      <c r="R8282" s="19" t="s">
        <v>18</v>
      </c>
      <c r="S8282" s="19" t="s">
        <v>5509</v>
      </c>
      <c r="T8282" s="19" t="s">
        <v>5643</v>
      </c>
    </row>
    <row r="8283" spans="1:20" x14ac:dyDescent="0.25">
      <c r="A8283" s="19" t="s">
        <v>52158</v>
      </c>
      <c r="B8283" s="19" t="s">
        <v>3535</v>
      </c>
      <c r="C8283" s="19" t="s">
        <v>3523</v>
      </c>
      <c r="D8283" s="19" t="s">
        <v>3911</v>
      </c>
      <c r="E8283" s="19" t="s">
        <v>3525</v>
      </c>
      <c r="F8283" s="19" t="s">
        <v>25189</v>
      </c>
      <c r="G8283" s="19" t="s">
        <v>6580</v>
      </c>
      <c r="H8283" s="19" t="s">
        <v>6451</v>
      </c>
      <c r="I8283" s="19" t="s">
        <v>3100</v>
      </c>
      <c r="J8283" s="19" t="s">
        <v>25</v>
      </c>
      <c r="K8283" s="19" t="s">
        <v>52159</v>
      </c>
      <c r="L8283" s="19">
        <v>18</v>
      </c>
      <c r="M8283" s="19" t="s">
        <v>52160</v>
      </c>
      <c r="N8283" s="19" t="s">
        <v>3525</v>
      </c>
      <c r="O8283" s="19" t="s">
        <v>5642</v>
      </c>
      <c r="P8283" s="19" t="s">
        <v>7166</v>
      </c>
      <c r="Q8283" s="19" t="s">
        <v>25</v>
      </c>
      <c r="R8283" s="19" t="s">
        <v>18</v>
      </c>
      <c r="S8283" s="19" t="s">
        <v>5509</v>
      </c>
      <c r="T8283" s="19" t="s">
        <v>5643</v>
      </c>
    </row>
    <row r="8284" spans="1:20" x14ac:dyDescent="0.25">
      <c r="A8284" s="19" t="s">
        <v>52161</v>
      </c>
      <c r="B8284" s="19" t="s">
        <v>3522</v>
      </c>
      <c r="C8284" s="19" t="s">
        <v>19442</v>
      </c>
      <c r="D8284" s="19" t="s">
        <v>16959</v>
      </c>
      <c r="E8284" s="19" t="s">
        <v>19442</v>
      </c>
      <c r="F8284" s="19" t="s">
        <v>16960</v>
      </c>
      <c r="G8284" s="19" t="s">
        <v>5942</v>
      </c>
      <c r="H8284" s="19" t="s">
        <v>19442</v>
      </c>
      <c r="I8284" s="19" t="s">
        <v>3100</v>
      </c>
      <c r="J8284" s="19" t="s">
        <v>25</v>
      </c>
      <c r="K8284" s="19" t="s">
        <v>52159</v>
      </c>
      <c r="L8284" s="19">
        <v>18</v>
      </c>
      <c r="M8284" s="19" t="s">
        <v>51527</v>
      </c>
      <c r="N8284" s="19" t="s">
        <v>3527</v>
      </c>
      <c r="O8284" s="19" t="s">
        <v>14273</v>
      </c>
      <c r="P8284" s="19" t="s">
        <v>16961</v>
      </c>
      <c r="Q8284" s="19" t="s">
        <v>25</v>
      </c>
      <c r="R8284" s="19" t="s">
        <v>18</v>
      </c>
      <c r="S8284" s="19" t="s">
        <v>5509</v>
      </c>
      <c r="T8284" s="19" t="s">
        <v>14275</v>
      </c>
    </row>
    <row r="8285" spans="1:20" x14ac:dyDescent="0.25">
      <c r="A8285" s="19" t="s">
        <v>52162</v>
      </c>
      <c r="B8285" s="19" t="s">
        <v>3522</v>
      </c>
      <c r="C8285" s="19" t="s">
        <v>19442</v>
      </c>
      <c r="D8285" s="19" t="s">
        <v>8681</v>
      </c>
      <c r="E8285" s="19" t="s">
        <v>8682</v>
      </c>
      <c r="F8285" s="19" t="s">
        <v>8683</v>
      </c>
      <c r="G8285" s="19" t="s">
        <v>5942</v>
      </c>
      <c r="H8285" s="19" t="s">
        <v>19442</v>
      </c>
      <c r="I8285" s="19" t="s">
        <v>3100</v>
      </c>
      <c r="J8285" s="19" t="s">
        <v>25</v>
      </c>
      <c r="K8285" s="19" t="s">
        <v>52159</v>
      </c>
      <c r="L8285" s="19">
        <v>18</v>
      </c>
      <c r="M8285" s="19" t="s">
        <v>51527</v>
      </c>
      <c r="N8285" s="19" t="s">
        <v>3527</v>
      </c>
      <c r="O8285" s="19" t="s">
        <v>5642</v>
      </c>
      <c r="P8285" s="19" t="s">
        <v>8684</v>
      </c>
      <c r="Q8285" s="19" t="s">
        <v>25</v>
      </c>
      <c r="R8285" s="19" t="s">
        <v>18</v>
      </c>
      <c r="S8285" s="19" t="s">
        <v>5509</v>
      </c>
      <c r="T8285" s="19" t="s">
        <v>5643</v>
      </c>
    </row>
    <row r="8286" spans="1:20" x14ac:dyDescent="0.25">
      <c r="A8286" s="19" t="s">
        <v>52163</v>
      </c>
      <c r="B8286" s="19" t="s">
        <v>3535</v>
      </c>
      <c r="C8286" s="19" t="s">
        <v>3523</v>
      </c>
      <c r="D8286" s="19" t="s">
        <v>3715</v>
      </c>
      <c r="E8286" s="19" t="s">
        <v>19442</v>
      </c>
      <c r="F8286" s="19" t="s">
        <v>25193</v>
      </c>
      <c r="G8286" s="19" t="s">
        <v>25194</v>
      </c>
      <c r="H8286" s="19" t="s">
        <v>19442</v>
      </c>
      <c r="I8286" s="19" t="s">
        <v>3100</v>
      </c>
      <c r="J8286" s="19" t="s">
        <v>25</v>
      </c>
      <c r="K8286" s="19" t="s">
        <v>52159</v>
      </c>
      <c r="L8286" s="19">
        <v>18</v>
      </c>
      <c r="M8286" s="19" t="s">
        <v>51527</v>
      </c>
      <c r="N8286" s="19" t="s">
        <v>3525</v>
      </c>
      <c r="O8286" s="19" t="s">
        <v>9819</v>
      </c>
      <c r="P8286" s="19" t="s">
        <v>25195</v>
      </c>
      <c r="Q8286" s="19" t="s">
        <v>25</v>
      </c>
      <c r="R8286" s="19" t="s">
        <v>18</v>
      </c>
      <c r="S8286" s="19" t="s">
        <v>5509</v>
      </c>
      <c r="T8286" s="19" t="s">
        <v>9821</v>
      </c>
    </row>
    <row r="8287" spans="1:20" x14ac:dyDescent="0.25">
      <c r="A8287" s="19" t="s">
        <v>52164</v>
      </c>
      <c r="B8287" s="19" t="s">
        <v>5303</v>
      </c>
      <c r="C8287" s="19" t="s">
        <v>3523</v>
      </c>
      <c r="D8287" s="19" t="s">
        <v>3890</v>
      </c>
      <c r="E8287" s="19" t="s">
        <v>5630</v>
      </c>
      <c r="F8287" s="19" t="s">
        <v>12744</v>
      </c>
      <c r="G8287" s="19" t="s">
        <v>12745</v>
      </c>
      <c r="H8287" s="19" t="s">
        <v>19442</v>
      </c>
      <c r="I8287" s="19" t="s">
        <v>3100</v>
      </c>
      <c r="J8287" s="19" t="s">
        <v>25</v>
      </c>
      <c r="K8287" s="19" t="s">
        <v>52159</v>
      </c>
      <c r="L8287" s="19">
        <v>18</v>
      </c>
      <c r="M8287" s="19" t="s">
        <v>52165</v>
      </c>
      <c r="N8287" s="19" t="s">
        <v>3527</v>
      </c>
      <c r="O8287" s="19" t="s">
        <v>12715</v>
      </c>
      <c r="P8287" s="19" t="s">
        <v>12746</v>
      </c>
      <c r="Q8287" s="19" t="s">
        <v>25</v>
      </c>
      <c r="R8287" s="19" t="s">
        <v>18</v>
      </c>
      <c r="S8287" s="19" t="s">
        <v>5509</v>
      </c>
      <c r="T8287" s="19" t="s">
        <v>9821</v>
      </c>
    </row>
    <row r="8288" spans="1:20" x14ac:dyDescent="0.25">
      <c r="A8288" s="19" t="s">
        <v>52166</v>
      </c>
      <c r="B8288" s="19" t="s">
        <v>3535</v>
      </c>
      <c r="C8288" s="19" t="s">
        <v>3523</v>
      </c>
      <c r="D8288" s="19" t="s">
        <v>21866</v>
      </c>
      <c r="E8288" s="19" t="s">
        <v>21867</v>
      </c>
      <c r="F8288" s="19" t="s">
        <v>21868</v>
      </c>
      <c r="G8288" s="19" t="s">
        <v>5942</v>
      </c>
      <c r="H8288" s="19" t="s">
        <v>19442</v>
      </c>
      <c r="I8288" s="19" t="s">
        <v>3100</v>
      </c>
      <c r="J8288" s="19" t="s">
        <v>25</v>
      </c>
      <c r="K8288" s="19" t="s">
        <v>52159</v>
      </c>
      <c r="L8288" s="19">
        <v>18</v>
      </c>
      <c r="M8288" s="19" t="s">
        <v>52167</v>
      </c>
      <c r="N8288" s="19" t="s">
        <v>3527</v>
      </c>
      <c r="O8288" s="19" t="s">
        <v>14273</v>
      </c>
      <c r="P8288" s="19" t="s">
        <v>21869</v>
      </c>
      <c r="Q8288" s="19" t="s">
        <v>25</v>
      </c>
      <c r="R8288" s="19" t="s">
        <v>18</v>
      </c>
      <c r="S8288" s="19" t="s">
        <v>5509</v>
      </c>
      <c r="T8288" s="19" t="s">
        <v>14275</v>
      </c>
    </row>
    <row r="8289" spans="1:20" x14ac:dyDescent="0.25">
      <c r="A8289" s="19" t="s">
        <v>52168</v>
      </c>
      <c r="B8289" s="19" t="s">
        <v>3522</v>
      </c>
      <c r="C8289" s="19" t="s">
        <v>19442</v>
      </c>
      <c r="D8289" s="19" t="s">
        <v>3654</v>
      </c>
      <c r="E8289" s="19" t="s">
        <v>19442</v>
      </c>
      <c r="F8289" s="19" t="s">
        <v>25191</v>
      </c>
      <c r="G8289" s="19" t="s">
        <v>5942</v>
      </c>
      <c r="H8289" s="19" t="s">
        <v>19442</v>
      </c>
      <c r="I8289" s="19" t="s">
        <v>3100</v>
      </c>
      <c r="J8289" s="19" t="s">
        <v>25</v>
      </c>
      <c r="K8289" s="19" t="s">
        <v>52159</v>
      </c>
      <c r="L8289" s="19">
        <v>18</v>
      </c>
      <c r="M8289" s="19" t="s">
        <v>51527</v>
      </c>
      <c r="N8289" s="19" t="s">
        <v>3527</v>
      </c>
      <c r="O8289" s="19" t="s">
        <v>9766</v>
      </c>
      <c r="P8289" s="19" t="s">
        <v>25192</v>
      </c>
      <c r="Q8289" s="19" t="s">
        <v>25</v>
      </c>
      <c r="R8289" s="19" t="s">
        <v>18</v>
      </c>
      <c r="S8289" s="19" t="s">
        <v>5509</v>
      </c>
      <c r="T8289" s="19" t="s">
        <v>5643</v>
      </c>
    </row>
    <row r="8290" spans="1:20" x14ac:dyDescent="0.25">
      <c r="A8290" s="19" t="s">
        <v>52169</v>
      </c>
      <c r="B8290" s="19" t="s">
        <v>3535</v>
      </c>
      <c r="C8290" s="19" t="s">
        <v>3523</v>
      </c>
      <c r="D8290" s="19" t="s">
        <v>25190</v>
      </c>
      <c r="E8290" s="19" t="s">
        <v>3647</v>
      </c>
      <c r="F8290" s="19" t="s">
        <v>6579</v>
      </c>
      <c r="G8290" s="19" t="s">
        <v>6580</v>
      </c>
      <c r="H8290" s="19" t="s">
        <v>6451</v>
      </c>
      <c r="I8290" s="19" t="s">
        <v>3100</v>
      </c>
      <c r="J8290" s="19" t="s">
        <v>25</v>
      </c>
      <c r="K8290" s="19" t="s">
        <v>52159</v>
      </c>
      <c r="L8290" s="19">
        <v>18</v>
      </c>
      <c r="M8290" s="19" t="s">
        <v>52160</v>
      </c>
      <c r="N8290" s="19" t="s">
        <v>3527</v>
      </c>
      <c r="O8290" s="19" t="s">
        <v>5642</v>
      </c>
      <c r="P8290" s="19" t="s">
        <v>6581</v>
      </c>
      <c r="Q8290" s="19" t="s">
        <v>25</v>
      </c>
      <c r="R8290" s="19" t="s">
        <v>18</v>
      </c>
      <c r="S8290" s="19" t="s">
        <v>5509</v>
      </c>
      <c r="T8290" s="19" t="s">
        <v>5643</v>
      </c>
    </row>
    <row r="8291" spans="1:20" x14ac:dyDescent="0.25">
      <c r="A8291" s="19" t="s">
        <v>52170</v>
      </c>
      <c r="B8291" s="19" t="s">
        <v>3535</v>
      </c>
      <c r="C8291" s="19" t="s">
        <v>3523</v>
      </c>
      <c r="D8291" s="19" t="s">
        <v>3619</v>
      </c>
      <c r="E8291" s="19" t="s">
        <v>3837</v>
      </c>
      <c r="F8291" s="19" t="s">
        <v>11694</v>
      </c>
      <c r="G8291" s="19" t="s">
        <v>6580</v>
      </c>
      <c r="H8291" s="19" t="s">
        <v>6451</v>
      </c>
      <c r="I8291" s="19" t="s">
        <v>3100</v>
      </c>
      <c r="J8291" s="19" t="s">
        <v>25</v>
      </c>
      <c r="K8291" s="19" t="s">
        <v>52159</v>
      </c>
      <c r="L8291" s="19">
        <v>18</v>
      </c>
      <c r="M8291" s="19" t="s">
        <v>52160</v>
      </c>
      <c r="N8291" s="19" t="s">
        <v>3525</v>
      </c>
      <c r="O8291" s="19" t="s">
        <v>9819</v>
      </c>
      <c r="P8291" s="19" t="s">
        <v>11695</v>
      </c>
      <c r="Q8291" s="19" t="s">
        <v>25</v>
      </c>
      <c r="R8291" s="19" t="s">
        <v>18</v>
      </c>
      <c r="S8291" s="19" t="s">
        <v>5509</v>
      </c>
      <c r="T8291" s="19" t="s">
        <v>9821</v>
      </c>
    </row>
    <row r="8292" spans="1:20" x14ac:dyDescent="0.25">
      <c r="A8292" s="19" t="s">
        <v>52171</v>
      </c>
      <c r="B8292" s="19" t="s">
        <v>5511</v>
      </c>
      <c r="C8292" s="19" t="s">
        <v>19442</v>
      </c>
      <c r="D8292" s="19" t="s">
        <v>3610</v>
      </c>
      <c r="E8292" s="19" t="s">
        <v>19442</v>
      </c>
      <c r="F8292" s="19" t="s">
        <v>4704</v>
      </c>
      <c r="G8292" s="19" t="s">
        <v>22041</v>
      </c>
      <c r="H8292" s="19" t="s">
        <v>19442</v>
      </c>
      <c r="I8292" s="19" t="s">
        <v>5616</v>
      </c>
      <c r="J8292" s="19" t="s">
        <v>25</v>
      </c>
      <c r="K8292" s="19" t="s">
        <v>52172</v>
      </c>
      <c r="L8292" s="19">
        <v>18</v>
      </c>
      <c r="M8292" s="19" t="s">
        <v>52173</v>
      </c>
      <c r="N8292" s="19" t="s">
        <v>3525</v>
      </c>
      <c r="O8292" s="19" t="s">
        <v>5642</v>
      </c>
      <c r="P8292" s="19" t="s">
        <v>9356</v>
      </c>
      <c r="Q8292" s="19" t="s">
        <v>25</v>
      </c>
      <c r="R8292" s="19" t="s">
        <v>18</v>
      </c>
      <c r="S8292" s="19" t="s">
        <v>5509</v>
      </c>
      <c r="T8292" s="19" t="s">
        <v>5643</v>
      </c>
    </row>
    <row r="8293" spans="1:20" x14ac:dyDescent="0.25">
      <c r="A8293" s="19" t="s">
        <v>52174</v>
      </c>
      <c r="B8293" s="19" t="s">
        <v>5445</v>
      </c>
      <c r="C8293" s="19" t="s">
        <v>3523</v>
      </c>
      <c r="D8293" s="19" t="s">
        <v>9580</v>
      </c>
      <c r="E8293" s="19" t="s">
        <v>19442</v>
      </c>
      <c r="F8293" s="19" t="s">
        <v>3668</v>
      </c>
      <c r="G8293" s="19" t="s">
        <v>9581</v>
      </c>
      <c r="H8293" s="19" t="s">
        <v>4959</v>
      </c>
      <c r="I8293" s="19" t="s">
        <v>5616</v>
      </c>
      <c r="J8293" s="19" t="s">
        <v>25</v>
      </c>
      <c r="K8293" s="19" t="s">
        <v>52172</v>
      </c>
      <c r="L8293" s="19">
        <v>18</v>
      </c>
      <c r="M8293" s="19" t="s">
        <v>52175</v>
      </c>
      <c r="N8293" s="19" t="s">
        <v>3527</v>
      </c>
      <c r="O8293" s="19" t="s">
        <v>5642</v>
      </c>
      <c r="P8293" s="19" t="s">
        <v>9582</v>
      </c>
      <c r="Q8293" s="19" t="s">
        <v>25</v>
      </c>
      <c r="R8293" s="19" t="s">
        <v>18</v>
      </c>
      <c r="S8293" s="19" t="s">
        <v>5509</v>
      </c>
      <c r="T8293" s="19" t="s">
        <v>5643</v>
      </c>
    </row>
    <row r="8294" spans="1:20" x14ac:dyDescent="0.25">
      <c r="A8294" s="19" t="s">
        <v>52176</v>
      </c>
      <c r="B8294" s="19" t="s">
        <v>3535</v>
      </c>
      <c r="C8294" s="19" t="s">
        <v>19442</v>
      </c>
      <c r="D8294" s="19" t="s">
        <v>3690</v>
      </c>
      <c r="E8294" s="19" t="s">
        <v>4290</v>
      </c>
      <c r="F8294" s="19" t="s">
        <v>5615</v>
      </c>
      <c r="G8294" s="19" t="s">
        <v>25196</v>
      </c>
      <c r="H8294" s="19" t="s">
        <v>19442</v>
      </c>
      <c r="I8294" s="19" t="s">
        <v>5616</v>
      </c>
      <c r="J8294" s="19" t="s">
        <v>25</v>
      </c>
      <c r="K8294" s="19" t="s">
        <v>52172</v>
      </c>
      <c r="L8294" s="19">
        <v>18</v>
      </c>
      <c r="M8294" s="19" t="s">
        <v>52177</v>
      </c>
      <c r="N8294" s="19" t="s">
        <v>3525</v>
      </c>
      <c r="O8294" s="19" t="s">
        <v>22565</v>
      </c>
      <c r="P8294" s="19" t="s">
        <v>25197</v>
      </c>
      <c r="Q8294" s="19" t="s">
        <v>25</v>
      </c>
      <c r="R8294" s="19" t="s">
        <v>18</v>
      </c>
      <c r="S8294" s="19" t="s">
        <v>5509</v>
      </c>
      <c r="T8294" s="19" t="s">
        <v>9821</v>
      </c>
    </row>
    <row r="8295" spans="1:20" x14ac:dyDescent="0.25">
      <c r="A8295" s="19" t="s">
        <v>52178</v>
      </c>
      <c r="B8295" s="19" t="s">
        <v>3522</v>
      </c>
      <c r="C8295" s="19" t="s">
        <v>19442</v>
      </c>
      <c r="D8295" s="19" t="s">
        <v>4776</v>
      </c>
      <c r="E8295" s="19" t="s">
        <v>3915</v>
      </c>
      <c r="F8295" s="19" t="s">
        <v>3796</v>
      </c>
      <c r="G8295" s="19" t="s">
        <v>30314</v>
      </c>
      <c r="H8295" s="19" t="s">
        <v>19442</v>
      </c>
      <c r="I8295" s="19" t="s">
        <v>5616</v>
      </c>
      <c r="J8295" s="19" t="s">
        <v>25</v>
      </c>
      <c r="K8295" s="19" t="s">
        <v>52172</v>
      </c>
      <c r="L8295" s="19">
        <v>18</v>
      </c>
      <c r="M8295" s="19" t="s">
        <v>52179</v>
      </c>
      <c r="N8295" s="19" t="s">
        <v>3527</v>
      </c>
      <c r="O8295" s="19" t="s">
        <v>5642</v>
      </c>
      <c r="P8295" s="19" t="s">
        <v>7401</v>
      </c>
      <c r="Q8295" s="19" t="s">
        <v>25</v>
      </c>
      <c r="R8295" s="19" t="s">
        <v>18</v>
      </c>
      <c r="S8295" s="19" t="s">
        <v>5509</v>
      </c>
      <c r="T8295" s="19" t="s">
        <v>5643</v>
      </c>
    </row>
    <row r="8296" spans="1:20" x14ac:dyDescent="0.25">
      <c r="A8296" s="19" t="s">
        <v>52180</v>
      </c>
      <c r="B8296" s="19" t="s">
        <v>3522</v>
      </c>
      <c r="C8296" s="19" t="s">
        <v>19442</v>
      </c>
      <c r="D8296" s="19" t="s">
        <v>21558</v>
      </c>
      <c r="E8296" s="19" t="s">
        <v>3920</v>
      </c>
      <c r="F8296" s="19" t="s">
        <v>8889</v>
      </c>
      <c r="G8296" s="19" t="s">
        <v>3115</v>
      </c>
      <c r="H8296" s="19" t="s">
        <v>19442</v>
      </c>
      <c r="I8296" s="19" t="s">
        <v>3718</v>
      </c>
      <c r="J8296" s="19" t="s">
        <v>25</v>
      </c>
      <c r="K8296" s="19" t="s">
        <v>52181</v>
      </c>
      <c r="L8296" s="19">
        <v>18</v>
      </c>
      <c r="M8296" s="19" t="s">
        <v>52182</v>
      </c>
      <c r="N8296" s="19" t="s">
        <v>3527</v>
      </c>
      <c r="O8296" s="19" t="s">
        <v>5642</v>
      </c>
      <c r="P8296" s="19" t="s">
        <v>21559</v>
      </c>
      <c r="Q8296" s="19" t="s">
        <v>25</v>
      </c>
      <c r="R8296" s="19" t="s">
        <v>18</v>
      </c>
      <c r="S8296" s="19" t="s">
        <v>5509</v>
      </c>
      <c r="T8296" s="19" t="s">
        <v>5643</v>
      </c>
    </row>
    <row r="8297" spans="1:20" x14ac:dyDescent="0.25">
      <c r="A8297" s="19" t="s">
        <v>52183</v>
      </c>
      <c r="B8297" s="19" t="s">
        <v>3535</v>
      </c>
      <c r="C8297" s="19" t="s">
        <v>19442</v>
      </c>
      <c r="D8297" s="19" t="s">
        <v>29855</v>
      </c>
      <c r="E8297" s="19" t="s">
        <v>3762</v>
      </c>
      <c r="F8297" s="19" t="s">
        <v>29856</v>
      </c>
      <c r="G8297" s="19" t="s">
        <v>3115</v>
      </c>
      <c r="H8297" s="19" t="s">
        <v>19442</v>
      </c>
      <c r="I8297" s="19" t="s">
        <v>3718</v>
      </c>
      <c r="J8297" s="19" t="s">
        <v>25</v>
      </c>
      <c r="K8297" s="19" t="s">
        <v>52181</v>
      </c>
      <c r="L8297" s="19">
        <v>18</v>
      </c>
      <c r="M8297" s="19" t="s">
        <v>52182</v>
      </c>
      <c r="N8297" s="19" t="s">
        <v>3527</v>
      </c>
      <c r="O8297" s="19" t="s">
        <v>5642</v>
      </c>
      <c r="P8297" s="19" t="s">
        <v>29857</v>
      </c>
      <c r="Q8297" s="19" t="s">
        <v>25</v>
      </c>
      <c r="R8297" s="19" t="s">
        <v>18</v>
      </c>
      <c r="S8297" s="19" t="s">
        <v>5509</v>
      </c>
      <c r="T8297" s="19" t="s">
        <v>5643</v>
      </c>
    </row>
    <row r="8298" spans="1:20" x14ac:dyDescent="0.25">
      <c r="A8298" s="19" t="s">
        <v>52184</v>
      </c>
      <c r="B8298" s="19" t="s">
        <v>3522</v>
      </c>
      <c r="C8298" s="19" t="s">
        <v>19442</v>
      </c>
      <c r="D8298" s="19" t="s">
        <v>3872</v>
      </c>
      <c r="E8298" s="19" t="s">
        <v>17584</v>
      </c>
      <c r="F8298" s="19" t="s">
        <v>4142</v>
      </c>
      <c r="G8298" s="19" t="s">
        <v>17585</v>
      </c>
      <c r="H8298" s="19" t="s">
        <v>19442</v>
      </c>
      <c r="I8298" s="19" t="s">
        <v>3718</v>
      </c>
      <c r="J8298" s="19" t="s">
        <v>25</v>
      </c>
      <c r="K8298" s="19" t="s">
        <v>52181</v>
      </c>
      <c r="L8298" s="19">
        <v>18</v>
      </c>
      <c r="M8298" s="19" t="s">
        <v>52185</v>
      </c>
      <c r="N8298" s="19" t="s">
        <v>3527</v>
      </c>
      <c r="O8298" s="19" t="s">
        <v>14273</v>
      </c>
      <c r="P8298" s="19" t="s">
        <v>25199</v>
      </c>
      <c r="Q8298" s="19" t="s">
        <v>25</v>
      </c>
      <c r="R8298" s="19" t="s">
        <v>18</v>
      </c>
      <c r="S8298" s="19" t="s">
        <v>5509</v>
      </c>
      <c r="T8298" s="19" t="s">
        <v>14275</v>
      </c>
    </row>
    <row r="8299" spans="1:20" x14ac:dyDescent="0.25">
      <c r="A8299" s="19" t="s">
        <v>52186</v>
      </c>
      <c r="B8299" s="19" t="s">
        <v>3852</v>
      </c>
      <c r="C8299" s="19" t="s">
        <v>19442</v>
      </c>
      <c r="D8299" s="19" t="s">
        <v>3911</v>
      </c>
      <c r="E8299" s="19" t="s">
        <v>3633</v>
      </c>
      <c r="F8299" s="19" t="s">
        <v>18857</v>
      </c>
      <c r="G8299" s="19" t="s">
        <v>3117</v>
      </c>
      <c r="H8299" s="19" t="s">
        <v>19442</v>
      </c>
      <c r="I8299" s="19" t="s">
        <v>3718</v>
      </c>
      <c r="J8299" s="19" t="s">
        <v>25</v>
      </c>
      <c r="K8299" s="19" t="s">
        <v>52181</v>
      </c>
      <c r="L8299" s="19">
        <v>18</v>
      </c>
      <c r="M8299" s="19" t="s">
        <v>52187</v>
      </c>
      <c r="N8299" s="19" t="s">
        <v>3525</v>
      </c>
      <c r="O8299" s="19" t="s">
        <v>18783</v>
      </c>
      <c r="P8299" s="19" t="s">
        <v>18858</v>
      </c>
      <c r="Q8299" s="19" t="s">
        <v>25</v>
      </c>
      <c r="R8299" s="19" t="s">
        <v>18</v>
      </c>
      <c r="S8299" s="19" t="s">
        <v>5509</v>
      </c>
      <c r="T8299" s="19" t="s">
        <v>18785</v>
      </c>
    </row>
    <row r="8300" spans="1:20" x14ac:dyDescent="0.25">
      <c r="A8300" s="19" t="s">
        <v>52188</v>
      </c>
      <c r="B8300" s="19" t="s">
        <v>4878</v>
      </c>
      <c r="C8300" s="19" t="s">
        <v>19442</v>
      </c>
      <c r="D8300" s="19" t="s">
        <v>3543</v>
      </c>
      <c r="E8300" s="19" t="s">
        <v>19442</v>
      </c>
      <c r="F8300" s="19" t="s">
        <v>14814</v>
      </c>
      <c r="G8300" s="19" t="s">
        <v>3115</v>
      </c>
      <c r="H8300" s="19" t="s">
        <v>19442</v>
      </c>
      <c r="I8300" s="19" t="s">
        <v>3718</v>
      </c>
      <c r="J8300" s="19" t="s">
        <v>25</v>
      </c>
      <c r="K8300" s="19" t="s">
        <v>52181</v>
      </c>
      <c r="L8300" s="19">
        <v>18</v>
      </c>
      <c r="M8300" s="19" t="s">
        <v>52182</v>
      </c>
      <c r="N8300" s="19" t="s">
        <v>3527</v>
      </c>
      <c r="O8300" s="19" t="s">
        <v>14273</v>
      </c>
      <c r="P8300" s="19" t="s">
        <v>30315</v>
      </c>
      <c r="Q8300" s="19" t="s">
        <v>25</v>
      </c>
      <c r="R8300" s="19" t="s">
        <v>18</v>
      </c>
      <c r="S8300" s="19" t="s">
        <v>5509</v>
      </c>
      <c r="T8300" s="19" t="s">
        <v>14275</v>
      </c>
    </row>
    <row r="8301" spans="1:20" x14ac:dyDescent="0.25">
      <c r="A8301" s="19" t="s">
        <v>52189</v>
      </c>
      <c r="B8301" s="19" t="s">
        <v>3522</v>
      </c>
      <c r="C8301" s="19" t="s">
        <v>19442</v>
      </c>
      <c r="D8301" s="19" t="s">
        <v>17501</v>
      </c>
      <c r="E8301" s="19" t="s">
        <v>3593</v>
      </c>
      <c r="F8301" s="19" t="s">
        <v>5474</v>
      </c>
      <c r="G8301" s="19" t="s">
        <v>17502</v>
      </c>
      <c r="H8301" s="19" t="s">
        <v>4206</v>
      </c>
      <c r="I8301" s="19" t="s">
        <v>3718</v>
      </c>
      <c r="J8301" s="19" t="s">
        <v>25</v>
      </c>
      <c r="K8301" s="19" t="s">
        <v>52190</v>
      </c>
      <c r="L8301" s="19">
        <v>18</v>
      </c>
      <c r="M8301" s="19" t="s">
        <v>52191</v>
      </c>
      <c r="N8301" s="19" t="s">
        <v>3527</v>
      </c>
      <c r="O8301" s="19" t="s">
        <v>14273</v>
      </c>
      <c r="P8301" s="19" t="s">
        <v>17503</v>
      </c>
      <c r="Q8301" s="19" t="s">
        <v>25</v>
      </c>
      <c r="R8301" s="19" t="s">
        <v>18</v>
      </c>
      <c r="S8301" s="19" t="s">
        <v>5509</v>
      </c>
      <c r="T8301" s="19" t="s">
        <v>14275</v>
      </c>
    </row>
    <row r="8302" spans="1:20" x14ac:dyDescent="0.25">
      <c r="A8302" s="19" t="s">
        <v>52192</v>
      </c>
      <c r="B8302" s="19" t="s">
        <v>3522</v>
      </c>
      <c r="C8302" s="19" t="s">
        <v>3749</v>
      </c>
      <c r="D8302" s="19" t="s">
        <v>3638</v>
      </c>
      <c r="E8302" s="19" t="s">
        <v>4396</v>
      </c>
      <c r="F8302" s="19" t="s">
        <v>3628</v>
      </c>
      <c r="G8302" s="19" t="s">
        <v>20924</v>
      </c>
      <c r="H8302" s="19" t="s">
        <v>19442</v>
      </c>
      <c r="I8302" s="19" t="s">
        <v>3718</v>
      </c>
      <c r="J8302" s="19" t="s">
        <v>25</v>
      </c>
      <c r="K8302" s="19" t="s">
        <v>52190</v>
      </c>
      <c r="L8302" s="19">
        <v>18</v>
      </c>
      <c r="M8302" s="19" t="s">
        <v>52193</v>
      </c>
      <c r="N8302" s="19" t="s">
        <v>3527</v>
      </c>
      <c r="O8302" s="19" t="s">
        <v>14273</v>
      </c>
      <c r="P8302" s="19" t="s">
        <v>14391</v>
      </c>
      <c r="Q8302" s="19" t="s">
        <v>25</v>
      </c>
      <c r="R8302" s="19" t="s">
        <v>18</v>
      </c>
      <c r="S8302" s="19" t="s">
        <v>5509</v>
      </c>
      <c r="T8302" s="19" t="s">
        <v>14275</v>
      </c>
    </row>
    <row r="8303" spans="1:20" x14ac:dyDescent="0.25">
      <c r="A8303" s="19" t="s">
        <v>52194</v>
      </c>
      <c r="B8303" s="19" t="s">
        <v>3522</v>
      </c>
      <c r="C8303" s="19" t="s">
        <v>19442</v>
      </c>
      <c r="D8303" s="19" t="s">
        <v>3933</v>
      </c>
      <c r="E8303" s="19" t="s">
        <v>3948</v>
      </c>
      <c r="F8303" s="19" t="s">
        <v>3669</v>
      </c>
      <c r="G8303" s="19" t="s">
        <v>52195</v>
      </c>
      <c r="H8303" s="19" t="s">
        <v>19442</v>
      </c>
      <c r="I8303" s="19" t="s">
        <v>3718</v>
      </c>
      <c r="J8303" s="19" t="s">
        <v>25</v>
      </c>
      <c r="K8303" s="19" t="s">
        <v>52190</v>
      </c>
      <c r="L8303" s="19">
        <v>18</v>
      </c>
      <c r="M8303" s="19" t="s">
        <v>52196</v>
      </c>
      <c r="N8303" s="19" t="s">
        <v>3527</v>
      </c>
      <c r="O8303" s="19" t="s">
        <v>22910</v>
      </c>
      <c r="P8303" s="19" t="s">
        <v>5745</v>
      </c>
      <c r="Q8303" s="19" t="s">
        <v>25</v>
      </c>
      <c r="R8303" s="19" t="s">
        <v>18</v>
      </c>
      <c r="S8303" s="19" t="s">
        <v>5509</v>
      </c>
      <c r="T8303" s="19" t="s">
        <v>5643</v>
      </c>
    </row>
    <row r="8304" spans="1:20" x14ac:dyDescent="0.25">
      <c r="A8304" s="19" t="s">
        <v>52197</v>
      </c>
      <c r="B8304" s="19" t="s">
        <v>3522</v>
      </c>
      <c r="C8304" s="19" t="s">
        <v>19442</v>
      </c>
      <c r="D8304" s="19" t="s">
        <v>3964</v>
      </c>
      <c r="E8304" s="19" t="s">
        <v>19442</v>
      </c>
      <c r="F8304" s="19" t="s">
        <v>11021</v>
      </c>
      <c r="G8304" s="19" t="s">
        <v>52198</v>
      </c>
      <c r="H8304" s="19" t="s">
        <v>19442</v>
      </c>
      <c r="I8304" s="19" t="s">
        <v>3718</v>
      </c>
      <c r="J8304" s="19" t="s">
        <v>25</v>
      </c>
      <c r="K8304" s="19" t="s">
        <v>52190</v>
      </c>
      <c r="L8304" s="19">
        <v>18</v>
      </c>
      <c r="M8304" s="19" t="s">
        <v>52199</v>
      </c>
      <c r="N8304" s="19" t="s">
        <v>3525</v>
      </c>
      <c r="O8304" s="19" t="s">
        <v>9819</v>
      </c>
      <c r="P8304" s="19" t="s">
        <v>11022</v>
      </c>
      <c r="Q8304" s="19" t="s">
        <v>25</v>
      </c>
      <c r="R8304" s="19" t="s">
        <v>18</v>
      </c>
      <c r="S8304" s="19" t="s">
        <v>5509</v>
      </c>
      <c r="T8304" s="19" t="s">
        <v>9821</v>
      </c>
    </row>
    <row r="8305" spans="1:20" x14ac:dyDescent="0.25">
      <c r="A8305" s="19" t="s">
        <v>52200</v>
      </c>
      <c r="B8305" s="19" t="s">
        <v>3522</v>
      </c>
      <c r="C8305" s="19" t="s">
        <v>3523</v>
      </c>
      <c r="D8305" s="19" t="s">
        <v>5193</v>
      </c>
      <c r="E8305" s="19" t="s">
        <v>3682</v>
      </c>
      <c r="F8305" s="19" t="s">
        <v>4007</v>
      </c>
      <c r="G8305" s="19" t="s">
        <v>21311</v>
      </c>
      <c r="H8305" s="19" t="s">
        <v>4114</v>
      </c>
      <c r="I8305" s="19" t="s">
        <v>3718</v>
      </c>
      <c r="J8305" s="19" t="s">
        <v>25</v>
      </c>
      <c r="K8305" s="19" t="s">
        <v>52190</v>
      </c>
      <c r="L8305" s="19">
        <v>18</v>
      </c>
      <c r="M8305" s="19" t="s">
        <v>52201</v>
      </c>
      <c r="N8305" s="19" t="s">
        <v>3527</v>
      </c>
      <c r="O8305" s="19" t="s">
        <v>9819</v>
      </c>
      <c r="P8305" s="19" t="s">
        <v>21312</v>
      </c>
      <c r="Q8305" s="19" t="s">
        <v>25</v>
      </c>
      <c r="R8305" s="19" t="s">
        <v>18</v>
      </c>
      <c r="S8305" s="19" t="s">
        <v>5509</v>
      </c>
      <c r="T8305" s="19" t="s">
        <v>9821</v>
      </c>
    </row>
    <row r="8306" spans="1:20" x14ac:dyDescent="0.25">
      <c r="A8306" s="19" t="s">
        <v>52202</v>
      </c>
      <c r="B8306" s="19" t="s">
        <v>3522</v>
      </c>
      <c r="C8306" s="19" t="s">
        <v>19442</v>
      </c>
      <c r="D8306" s="19" t="s">
        <v>3803</v>
      </c>
      <c r="E8306" s="19" t="s">
        <v>19442</v>
      </c>
      <c r="F8306" s="19" t="s">
        <v>5218</v>
      </c>
      <c r="G8306" s="19" t="s">
        <v>52203</v>
      </c>
      <c r="H8306" s="19" t="s">
        <v>19442</v>
      </c>
      <c r="I8306" s="19" t="s">
        <v>3718</v>
      </c>
      <c r="J8306" s="19" t="s">
        <v>25</v>
      </c>
      <c r="K8306" s="19" t="s">
        <v>52190</v>
      </c>
      <c r="L8306" s="19">
        <v>18</v>
      </c>
      <c r="M8306" s="19" t="s">
        <v>52204</v>
      </c>
      <c r="N8306" s="19" t="s">
        <v>3525</v>
      </c>
      <c r="O8306" s="19" t="s">
        <v>12215</v>
      </c>
      <c r="P8306" s="19" t="s">
        <v>52205</v>
      </c>
      <c r="Q8306" s="19" t="s">
        <v>25</v>
      </c>
      <c r="R8306" s="19" t="s">
        <v>18</v>
      </c>
      <c r="S8306" s="19" t="s">
        <v>5509</v>
      </c>
      <c r="T8306" s="19" t="s">
        <v>9821</v>
      </c>
    </row>
    <row r="8307" spans="1:20" x14ac:dyDescent="0.25">
      <c r="A8307" s="19" t="s">
        <v>52206</v>
      </c>
      <c r="B8307" s="19" t="s">
        <v>3535</v>
      </c>
      <c r="C8307" s="19" t="s">
        <v>3523</v>
      </c>
      <c r="D8307" s="19" t="s">
        <v>30317</v>
      </c>
      <c r="E8307" s="19" t="s">
        <v>19442</v>
      </c>
      <c r="F8307" s="19" t="s">
        <v>30318</v>
      </c>
      <c r="G8307" s="19" t="s">
        <v>30319</v>
      </c>
      <c r="H8307" s="19" t="s">
        <v>19442</v>
      </c>
      <c r="I8307" s="19" t="s">
        <v>3718</v>
      </c>
      <c r="J8307" s="19" t="s">
        <v>25</v>
      </c>
      <c r="K8307" s="19" t="s">
        <v>52190</v>
      </c>
      <c r="L8307" s="19">
        <v>18</v>
      </c>
      <c r="M8307" s="19" t="s">
        <v>52207</v>
      </c>
      <c r="N8307" s="19" t="s">
        <v>3527</v>
      </c>
      <c r="O8307" s="19" t="s">
        <v>9819</v>
      </c>
      <c r="P8307" s="19" t="s">
        <v>30320</v>
      </c>
      <c r="Q8307" s="19" t="s">
        <v>25</v>
      </c>
      <c r="R8307" s="19" t="s">
        <v>18</v>
      </c>
      <c r="S8307" s="19" t="s">
        <v>5509</v>
      </c>
      <c r="T8307" s="19" t="s">
        <v>9821</v>
      </c>
    </row>
    <row r="8308" spans="1:20" x14ac:dyDescent="0.25">
      <c r="A8308" s="19" t="s">
        <v>52208</v>
      </c>
      <c r="B8308" s="19" t="s">
        <v>3522</v>
      </c>
      <c r="C8308" s="19" t="s">
        <v>19442</v>
      </c>
      <c r="D8308" s="19" t="s">
        <v>9089</v>
      </c>
      <c r="E8308" s="19" t="s">
        <v>3948</v>
      </c>
      <c r="F8308" s="19" t="s">
        <v>9090</v>
      </c>
      <c r="G8308" s="19" t="s">
        <v>30316</v>
      </c>
      <c r="H8308" s="19" t="s">
        <v>19442</v>
      </c>
      <c r="I8308" s="19" t="s">
        <v>3718</v>
      </c>
      <c r="J8308" s="19" t="s">
        <v>25</v>
      </c>
      <c r="K8308" s="19" t="s">
        <v>52190</v>
      </c>
      <c r="L8308" s="19">
        <v>18</v>
      </c>
      <c r="M8308" s="19" t="s">
        <v>52209</v>
      </c>
      <c r="N8308" s="19" t="s">
        <v>3525</v>
      </c>
      <c r="O8308" s="19" t="s">
        <v>5642</v>
      </c>
      <c r="P8308" s="19" t="s">
        <v>9091</v>
      </c>
      <c r="Q8308" s="19" t="s">
        <v>25</v>
      </c>
      <c r="R8308" s="19" t="s">
        <v>18</v>
      </c>
      <c r="S8308" s="19" t="s">
        <v>5509</v>
      </c>
      <c r="T8308" s="19" t="s">
        <v>5643</v>
      </c>
    </row>
    <row r="8309" spans="1:20" x14ac:dyDescent="0.25">
      <c r="A8309" s="19" t="s">
        <v>52210</v>
      </c>
      <c r="B8309" s="19" t="s">
        <v>3522</v>
      </c>
      <c r="C8309" s="19" t="s">
        <v>3523</v>
      </c>
      <c r="D8309" s="19" t="s">
        <v>17470</v>
      </c>
      <c r="E8309" s="19" t="s">
        <v>4622</v>
      </c>
      <c r="F8309" s="19" t="s">
        <v>17471</v>
      </c>
      <c r="G8309" s="19" t="s">
        <v>21066</v>
      </c>
      <c r="H8309" s="19" t="s">
        <v>19442</v>
      </c>
      <c r="I8309" s="19" t="s">
        <v>3133</v>
      </c>
      <c r="J8309" s="19" t="s">
        <v>25</v>
      </c>
      <c r="K8309" s="19" t="s">
        <v>52211</v>
      </c>
      <c r="L8309" s="19">
        <v>18</v>
      </c>
      <c r="M8309" s="19" t="s">
        <v>52212</v>
      </c>
      <c r="N8309" s="19" t="s">
        <v>3527</v>
      </c>
      <c r="O8309" s="19" t="s">
        <v>14273</v>
      </c>
      <c r="P8309" s="19" t="s">
        <v>17472</v>
      </c>
      <c r="Q8309" s="19" t="s">
        <v>25</v>
      </c>
      <c r="R8309" s="19" t="s">
        <v>18</v>
      </c>
      <c r="S8309" s="19" t="s">
        <v>5509</v>
      </c>
      <c r="T8309" s="19" t="s">
        <v>14275</v>
      </c>
    </row>
    <row r="8310" spans="1:20" x14ac:dyDescent="0.25">
      <c r="A8310" s="19" t="s">
        <v>52213</v>
      </c>
      <c r="B8310" s="19" t="s">
        <v>5303</v>
      </c>
      <c r="C8310" s="19" t="s">
        <v>3523</v>
      </c>
      <c r="D8310" s="19" t="s">
        <v>6390</v>
      </c>
      <c r="E8310" s="19" t="s">
        <v>6391</v>
      </c>
      <c r="F8310" s="19" t="s">
        <v>4056</v>
      </c>
      <c r="G8310" s="19" t="s">
        <v>3125</v>
      </c>
      <c r="H8310" s="19" t="s">
        <v>19442</v>
      </c>
      <c r="I8310" s="19" t="s">
        <v>3133</v>
      </c>
      <c r="J8310" s="19" t="s">
        <v>25</v>
      </c>
      <c r="K8310" s="19" t="s">
        <v>52211</v>
      </c>
      <c r="L8310" s="19">
        <v>18</v>
      </c>
      <c r="M8310" s="19" t="s">
        <v>52212</v>
      </c>
      <c r="N8310" s="19" t="s">
        <v>3527</v>
      </c>
      <c r="O8310" s="19" t="s">
        <v>5642</v>
      </c>
      <c r="P8310" s="19" t="s">
        <v>6392</v>
      </c>
      <c r="Q8310" s="19" t="s">
        <v>25</v>
      </c>
      <c r="R8310" s="19" t="s">
        <v>18</v>
      </c>
      <c r="S8310" s="19" t="s">
        <v>5509</v>
      </c>
      <c r="T8310" s="19" t="s">
        <v>5643</v>
      </c>
    </row>
    <row r="8311" spans="1:20" x14ac:dyDescent="0.25">
      <c r="A8311" s="19" t="s">
        <v>52214</v>
      </c>
      <c r="B8311" s="19" t="s">
        <v>3535</v>
      </c>
      <c r="C8311" s="19" t="s">
        <v>3523</v>
      </c>
      <c r="D8311" s="19" t="s">
        <v>4516</v>
      </c>
      <c r="E8311" s="19" t="s">
        <v>19442</v>
      </c>
      <c r="F8311" s="19" t="s">
        <v>4029</v>
      </c>
      <c r="G8311" s="19" t="s">
        <v>3125</v>
      </c>
      <c r="H8311" s="19" t="s">
        <v>19442</v>
      </c>
      <c r="I8311" s="19" t="s">
        <v>3133</v>
      </c>
      <c r="J8311" s="19" t="s">
        <v>25</v>
      </c>
      <c r="K8311" s="19" t="s">
        <v>52211</v>
      </c>
      <c r="L8311" s="19">
        <v>18</v>
      </c>
      <c r="M8311" s="19" t="s">
        <v>52212</v>
      </c>
      <c r="N8311" s="19" t="s">
        <v>3525</v>
      </c>
      <c r="O8311" s="19" t="s">
        <v>9819</v>
      </c>
      <c r="P8311" s="19" t="s">
        <v>11058</v>
      </c>
      <c r="Q8311" s="19" t="s">
        <v>25</v>
      </c>
      <c r="R8311" s="19" t="s">
        <v>18</v>
      </c>
      <c r="S8311" s="19" t="s">
        <v>5509</v>
      </c>
      <c r="T8311" s="19" t="s">
        <v>9821</v>
      </c>
    </row>
    <row r="8312" spans="1:20" x14ac:dyDescent="0.25">
      <c r="A8312" s="19" t="s">
        <v>52215</v>
      </c>
      <c r="B8312" s="19" t="s">
        <v>3522</v>
      </c>
      <c r="C8312" s="19" t="s">
        <v>19442</v>
      </c>
      <c r="D8312" s="19" t="s">
        <v>3884</v>
      </c>
      <c r="E8312" s="19" t="s">
        <v>19442</v>
      </c>
      <c r="F8312" s="19" t="s">
        <v>3755</v>
      </c>
      <c r="G8312" s="19" t="s">
        <v>3125</v>
      </c>
      <c r="H8312" s="19" t="s">
        <v>19442</v>
      </c>
      <c r="I8312" s="19" t="s">
        <v>3133</v>
      </c>
      <c r="J8312" s="19" t="s">
        <v>25</v>
      </c>
      <c r="K8312" s="19" t="s">
        <v>52211</v>
      </c>
      <c r="L8312" s="19">
        <v>18</v>
      </c>
      <c r="M8312" s="19" t="s">
        <v>45181</v>
      </c>
      <c r="N8312" s="19" t="s">
        <v>3525</v>
      </c>
      <c r="O8312" s="19" t="s">
        <v>9819</v>
      </c>
      <c r="P8312" s="19" t="s">
        <v>10512</v>
      </c>
      <c r="Q8312" s="19" t="s">
        <v>25</v>
      </c>
      <c r="R8312" s="19" t="s">
        <v>18</v>
      </c>
      <c r="S8312" s="19" t="s">
        <v>5509</v>
      </c>
      <c r="T8312" s="19" t="s">
        <v>9821</v>
      </c>
    </row>
    <row r="8313" spans="1:20" x14ac:dyDescent="0.25">
      <c r="A8313" s="19" t="s">
        <v>52216</v>
      </c>
      <c r="B8313" s="19" t="s">
        <v>3535</v>
      </c>
      <c r="C8313" s="19" t="s">
        <v>19442</v>
      </c>
      <c r="D8313" s="19" t="s">
        <v>4907</v>
      </c>
      <c r="E8313" s="19" t="s">
        <v>19442</v>
      </c>
      <c r="F8313" s="19" t="s">
        <v>30321</v>
      </c>
      <c r="G8313" s="19" t="s">
        <v>3125</v>
      </c>
      <c r="H8313" s="19" t="s">
        <v>19442</v>
      </c>
      <c r="I8313" s="19" t="s">
        <v>3133</v>
      </c>
      <c r="J8313" s="19" t="s">
        <v>25</v>
      </c>
      <c r="K8313" s="19" t="s">
        <v>52211</v>
      </c>
      <c r="L8313" s="19">
        <v>18</v>
      </c>
      <c r="M8313" s="19" t="s">
        <v>45181</v>
      </c>
      <c r="N8313" s="19" t="s">
        <v>3527</v>
      </c>
      <c r="O8313" s="19" t="s">
        <v>14273</v>
      </c>
      <c r="P8313" s="19" t="s">
        <v>30322</v>
      </c>
      <c r="Q8313" s="19" t="s">
        <v>25</v>
      </c>
      <c r="R8313" s="19" t="s">
        <v>18</v>
      </c>
      <c r="S8313" s="19" t="s">
        <v>5509</v>
      </c>
      <c r="T8313" s="19" t="s">
        <v>14275</v>
      </c>
    </row>
    <row r="8314" spans="1:20" x14ac:dyDescent="0.25">
      <c r="A8314" s="19" t="s">
        <v>52217</v>
      </c>
      <c r="B8314" s="19" t="s">
        <v>19442</v>
      </c>
      <c r="C8314" s="19" t="s">
        <v>19442</v>
      </c>
      <c r="D8314" s="19" t="s">
        <v>4387</v>
      </c>
      <c r="E8314" s="19" t="s">
        <v>3525</v>
      </c>
      <c r="F8314" s="19" t="s">
        <v>16567</v>
      </c>
      <c r="G8314" s="19" t="s">
        <v>21066</v>
      </c>
      <c r="H8314" s="19" t="s">
        <v>19442</v>
      </c>
      <c r="I8314" s="19" t="s">
        <v>3133</v>
      </c>
      <c r="J8314" s="19" t="s">
        <v>25</v>
      </c>
      <c r="K8314" s="19" t="s">
        <v>52211</v>
      </c>
      <c r="L8314" s="19">
        <v>18</v>
      </c>
      <c r="M8314" s="19" t="s">
        <v>52212</v>
      </c>
      <c r="N8314" s="19" t="s">
        <v>3527</v>
      </c>
      <c r="O8314" s="19" t="s">
        <v>14273</v>
      </c>
      <c r="P8314" s="19" t="s">
        <v>16568</v>
      </c>
      <c r="Q8314" s="19" t="s">
        <v>25</v>
      </c>
      <c r="R8314" s="19" t="s">
        <v>18</v>
      </c>
      <c r="S8314" s="19" t="s">
        <v>5509</v>
      </c>
      <c r="T8314" s="19" t="s">
        <v>14275</v>
      </c>
    </row>
    <row r="8315" spans="1:20" x14ac:dyDescent="0.25">
      <c r="A8315" s="19" t="s">
        <v>52218</v>
      </c>
      <c r="B8315" s="19" t="s">
        <v>4878</v>
      </c>
      <c r="C8315" s="19" t="s">
        <v>19442</v>
      </c>
      <c r="D8315" s="19" t="s">
        <v>4982</v>
      </c>
      <c r="E8315" s="19" t="s">
        <v>9422</v>
      </c>
      <c r="F8315" s="19" t="s">
        <v>9423</v>
      </c>
      <c r="G8315" s="19" t="s">
        <v>3125</v>
      </c>
      <c r="H8315" s="19" t="s">
        <v>19442</v>
      </c>
      <c r="I8315" s="19" t="s">
        <v>3133</v>
      </c>
      <c r="J8315" s="19" t="s">
        <v>25</v>
      </c>
      <c r="K8315" s="19" t="s">
        <v>52211</v>
      </c>
      <c r="L8315" s="19">
        <v>18</v>
      </c>
      <c r="M8315" s="19" t="s">
        <v>52212</v>
      </c>
      <c r="N8315" s="19" t="s">
        <v>3525</v>
      </c>
      <c r="O8315" s="19" t="s">
        <v>5642</v>
      </c>
      <c r="P8315" s="19" t="s">
        <v>9424</v>
      </c>
      <c r="Q8315" s="19" t="s">
        <v>25</v>
      </c>
      <c r="R8315" s="19" t="s">
        <v>18</v>
      </c>
      <c r="S8315" s="19" t="s">
        <v>5509</v>
      </c>
      <c r="T8315" s="19" t="s">
        <v>5643</v>
      </c>
    </row>
    <row r="8316" spans="1:20" x14ac:dyDescent="0.25">
      <c r="A8316" s="19" t="s">
        <v>52219</v>
      </c>
      <c r="B8316" s="19" t="s">
        <v>3535</v>
      </c>
      <c r="C8316" s="19" t="s">
        <v>3523</v>
      </c>
      <c r="D8316" s="19" t="s">
        <v>9908</v>
      </c>
      <c r="E8316" s="19" t="s">
        <v>19442</v>
      </c>
      <c r="F8316" s="19" t="s">
        <v>4056</v>
      </c>
      <c r="G8316" s="19" t="s">
        <v>3125</v>
      </c>
      <c r="H8316" s="19" t="s">
        <v>19442</v>
      </c>
      <c r="I8316" s="19" t="s">
        <v>3133</v>
      </c>
      <c r="J8316" s="19" t="s">
        <v>25</v>
      </c>
      <c r="K8316" s="19" t="s">
        <v>52211</v>
      </c>
      <c r="L8316" s="19">
        <v>18</v>
      </c>
      <c r="M8316" s="19" t="s">
        <v>52212</v>
      </c>
      <c r="N8316" s="19" t="s">
        <v>3525</v>
      </c>
      <c r="O8316" s="19" t="s">
        <v>9819</v>
      </c>
      <c r="P8316" s="19" t="s">
        <v>9909</v>
      </c>
      <c r="Q8316" s="19" t="s">
        <v>25</v>
      </c>
      <c r="R8316" s="19" t="s">
        <v>18</v>
      </c>
      <c r="S8316" s="19" t="s">
        <v>5509</v>
      </c>
      <c r="T8316" s="19" t="s">
        <v>14275</v>
      </c>
    </row>
    <row r="8317" spans="1:20" x14ac:dyDescent="0.25">
      <c r="A8317" s="19" t="s">
        <v>52220</v>
      </c>
      <c r="B8317" s="19" t="s">
        <v>5511</v>
      </c>
      <c r="C8317" s="19" t="s">
        <v>19442</v>
      </c>
      <c r="D8317" s="19" t="s">
        <v>3824</v>
      </c>
      <c r="E8317" s="19" t="s">
        <v>4889</v>
      </c>
      <c r="F8317" s="19" t="s">
        <v>3669</v>
      </c>
      <c r="G8317" s="19" t="s">
        <v>52221</v>
      </c>
      <c r="H8317" s="19" t="s">
        <v>19442</v>
      </c>
      <c r="I8317" s="19" t="s">
        <v>3133</v>
      </c>
      <c r="J8317" s="19" t="s">
        <v>25</v>
      </c>
      <c r="K8317" s="19" t="s">
        <v>52211</v>
      </c>
      <c r="L8317" s="19">
        <v>18</v>
      </c>
      <c r="M8317" s="19" t="s">
        <v>52222</v>
      </c>
      <c r="N8317" s="19" t="s">
        <v>3525</v>
      </c>
      <c r="O8317" s="19" t="s">
        <v>5642</v>
      </c>
      <c r="P8317" s="19" t="s">
        <v>22194</v>
      </c>
      <c r="Q8317" s="19" t="s">
        <v>25</v>
      </c>
      <c r="R8317" s="19" t="s">
        <v>18</v>
      </c>
      <c r="S8317" s="19" t="s">
        <v>5509</v>
      </c>
      <c r="T8317" s="19" t="s">
        <v>5643</v>
      </c>
    </row>
    <row r="8318" spans="1:20" x14ac:dyDescent="0.25">
      <c r="A8318" s="19" t="s">
        <v>52223</v>
      </c>
      <c r="B8318" s="19" t="s">
        <v>3535</v>
      </c>
      <c r="C8318" s="19" t="s">
        <v>19442</v>
      </c>
      <c r="D8318" s="19" t="s">
        <v>3997</v>
      </c>
      <c r="E8318" s="19" t="s">
        <v>3999</v>
      </c>
      <c r="F8318" s="19" t="s">
        <v>4723</v>
      </c>
      <c r="G8318" s="19" t="s">
        <v>3128</v>
      </c>
      <c r="H8318" s="19" t="s">
        <v>19442</v>
      </c>
      <c r="I8318" s="19" t="s">
        <v>3133</v>
      </c>
      <c r="J8318" s="19" t="s">
        <v>25</v>
      </c>
      <c r="K8318" s="19" t="s">
        <v>52224</v>
      </c>
      <c r="L8318" s="19">
        <v>18</v>
      </c>
      <c r="M8318" s="19" t="s">
        <v>52225</v>
      </c>
      <c r="N8318" s="19" t="s">
        <v>3525</v>
      </c>
      <c r="O8318" s="19" t="s">
        <v>5642</v>
      </c>
      <c r="P8318" s="19" t="s">
        <v>7335</v>
      </c>
      <c r="Q8318" s="19" t="s">
        <v>25</v>
      </c>
      <c r="R8318" s="19" t="s">
        <v>18</v>
      </c>
      <c r="S8318" s="19" t="s">
        <v>5509</v>
      </c>
      <c r="T8318" s="19" t="s">
        <v>5643</v>
      </c>
    </row>
    <row r="8319" spans="1:20" x14ac:dyDescent="0.25">
      <c r="A8319" s="19" t="s">
        <v>52226</v>
      </c>
      <c r="B8319" s="19" t="s">
        <v>5511</v>
      </c>
      <c r="C8319" s="19" t="s">
        <v>3523</v>
      </c>
      <c r="D8319" s="19" t="s">
        <v>8280</v>
      </c>
      <c r="E8319" s="19" t="s">
        <v>19442</v>
      </c>
      <c r="F8319" s="19" t="s">
        <v>3669</v>
      </c>
      <c r="G8319" s="19" t="s">
        <v>3131</v>
      </c>
      <c r="H8319" s="19" t="s">
        <v>915</v>
      </c>
      <c r="I8319" s="19" t="s">
        <v>3133</v>
      </c>
      <c r="J8319" s="19" t="s">
        <v>25</v>
      </c>
      <c r="K8319" s="19" t="s">
        <v>52224</v>
      </c>
      <c r="L8319" s="19">
        <v>18</v>
      </c>
      <c r="M8319" s="19" t="s">
        <v>52227</v>
      </c>
      <c r="N8319" s="19" t="s">
        <v>3527</v>
      </c>
      <c r="O8319" s="19" t="s">
        <v>5642</v>
      </c>
      <c r="P8319" s="19" t="s">
        <v>8281</v>
      </c>
      <c r="Q8319" s="19" t="s">
        <v>25</v>
      </c>
      <c r="R8319" s="19" t="s">
        <v>18</v>
      </c>
      <c r="S8319" s="19" t="s">
        <v>5509</v>
      </c>
      <c r="T8319" s="19" t="s">
        <v>5643</v>
      </c>
    </row>
    <row r="8320" spans="1:20" x14ac:dyDescent="0.25">
      <c r="A8320" s="19" t="s">
        <v>52228</v>
      </c>
      <c r="B8320" s="19" t="s">
        <v>3535</v>
      </c>
      <c r="C8320" s="19" t="s">
        <v>19442</v>
      </c>
      <c r="D8320" s="19" t="s">
        <v>5876</v>
      </c>
      <c r="E8320" s="19" t="s">
        <v>4075</v>
      </c>
      <c r="F8320" s="19" t="s">
        <v>3669</v>
      </c>
      <c r="G8320" s="19" t="s">
        <v>5877</v>
      </c>
      <c r="H8320" s="19" t="s">
        <v>5878</v>
      </c>
      <c r="I8320" s="19" t="s">
        <v>3133</v>
      </c>
      <c r="J8320" s="19" t="s">
        <v>25</v>
      </c>
      <c r="K8320" s="19" t="s">
        <v>52229</v>
      </c>
      <c r="L8320" s="19">
        <v>18</v>
      </c>
      <c r="M8320" s="19" t="s">
        <v>52230</v>
      </c>
      <c r="N8320" s="19" t="s">
        <v>3527</v>
      </c>
      <c r="O8320" s="19" t="s">
        <v>5642</v>
      </c>
      <c r="P8320" s="19" t="s">
        <v>5879</v>
      </c>
      <c r="Q8320" s="19" t="s">
        <v>25</v>
      </c>
      <c r="R8320" s="19" t="s">
        <v>18</v>
      </c>
      <c r="S8320" s="19" t="s">
        <v>5509</v>
      </c>
      <c r="T8320" s="19" t="s">
        <v>5643</v>
      </c>
    </row>
    <row r="8321" spans="1:20" x14ac:dyDescent="0.25">
      <c r="A8321" s="19" t="s">
        <v>52231</v>
      </c>
      <c r="B8321" s="19" t="s">
        <v>3522</v>
      </c>
      <c r="C8321" s="19" t="s">
        <v>19442</v>
      </c>
      <c r="D8321" s="19" t="s">
        <v>4665</v>
      </c>
      <c r="E8321" s="19" t="s">
        <v>4005</v>
      </c>
      <c r="F8321" s="19" t="s">
        <v>4009</v>
      </c>
      <c r="G8321" s="19" t="s">
        <v>5877</v>
      </c>
      <c r="H8321" s="19" t="s">
        <v>6054</v>
      </c>
      <c r="I8321" s="19" t="s">
        <v>3133</v>
      </c>
      <c r="J8321" s="19" t="s">
        <v>25</v>
      </c>
      <c r="K8321" s="19" t="s">
        <v>52229</v>
      </c>
      <c r="L8321" s="19">
        <v>18</v>
      </c>
      <c r="M8321" s="19" t="s">
        <v>52232</v>
      </c>
      <c r="N8321" s="19" t="s">
        <v>3525</v>
      </c>
      <c r="O8321" s="19" t="s">
        <v>5642</v>
      </c>
      <c r="P8321" s="19" t="s">
        <v>6055</v>
      </c>
      <c r="Q8321" s="19" t="s">
        <v>25</v>
      </c>
      <c r="R8321" s="19" t="s">
        <v>18</v>
      </c>
      <c r="S8321" s="19" t="s">
        <v>5509</v>
      </c>
      <c r="T8321" s="19" t="s">
        <v>5643</v>
      </c>
    </row>
    <row r="8322" spans="1:20" x14ac:dyDescent="0.25">
      <c r="A8322" s="19" t="s">
        <v>52233</v>
      </c>
      <c r="B8322" s="19" t="s">
        <v>5511</v>
      </c>
      <c r="C8322" s="19" t="s">
        <v>3523</v>
      </c>
      <c r="D8322" s="19" t="s">
        <v>10257</v>
      </c>
      <c r="E8322" s="19" t="s">
        <v>19442</v>
      </c>
      <c r="F8322" s="19" t="s">
        <v>25202</v>
      </c>
      <c r="G8322" s="19" t="s">
        <v>25203</v>
      </c>
      <c r="H8322" s="19" t="s">
        <v>19442</v>
      </c>
      <c r="I8322" s="19" t="s">
        <v>3133</v>
      </c>
      <c r="J8322" s="19" t="s">
        <v>25</v>
      </c>
      <c r="K8322" s="19" t="s">
        <v>52229</v>
      </c>
      <c r="L8322" s="19">
        <v>18</v>
      </c>
      <c r="M8322" s="19" t="s">
        <v>52234</v>
      </c>
      <c r="N8322" s="19" t="s">
        <v>3525</v>
      </c>
      <c r="O8322" s="19" t="s">
        <v>12822</v>
      </c>
      <c r="P8322" s="19" t="s">
        <v>13161</v>
      </c>
      <c r="Q8322" s="19" t="s">
        <v>25</v>
      </c>
      <c r="R8322" s="19" t="s">
        <v>18</v>
      </c>
      <c r="S8322" s="19" t="s">
        <v>5509</v>
      </c>
      <c r="T8322" s="19" t="s">
        <v>12824</v>
      </c>
    </row>
    <row r="8323" spans="1:20" x14ac:dyDescent="0.25">
      <c r="A8323" s="19" t="s">
        <v>52235</v>
      </c>
      <c r="B8323" s="19" t="s">
        <v>3522</v>
      </c>
      <c r="C8323" s="19" t="s">
        <v>3523</v>
      </c>
      <c r="D8323" s="19" t="s">
        <v>3551</v>
      </c>
      <c r="E8323" s="19" t="s">
        <v>3653</v>
      </c>
      <c r="F8323" s="19" t="s">
        <v>7682</v>
      </c>
      <c r="G8323" s="19" t="s">
        <v>6790</v>
      </c>
      <c r="H8323" s="19" t="s">
        <v>6791</v>
      </c>
      <c r="I8323" s="19" t="s">
        <v>3133</v>
      </c>
      <c r="J8323" s="19" t="s">
        <v>25</v>
      </c>
      <c r="K8323" s="19" t="s">
        <v>52229</v>
      </c>
      <c r="L8323" s="19">
        <v>18</v>
      </c>
      <c r="M8323" s="19" t="s">
        <v>52236</v>
      </c>
      <c r="N8323" s="19" t="s">
        <v>3527</v>
      </c>
      <c r="O8323" s="19" t="s">
        <v>5642</v>
      </c>
      <c r="P8323" s="19" t="s">
        <v>7683</v>
      </c>
      <c r="Q8323" s="19" t="s">
        <v>25</v>
      </c>
      <c r="R8323" s="19" t="s">
        <v>18</v>
      </c>
      <c r="S8323" s="19" t="s">
        <v>5509</v>
      </c>
      <c r="T8323" s="19" t="s">
        <v>5643</v>
      </c>
    </row>
    <row r="8324" spans="1:20" x14ac:dyDescent="0.25">
      <c r="A8324" s="19" t="s">
        <v>52237</v>
      </c>
      <c r="B8324" s="19" t="s">
        <v>3535</v>
      </c>
      <c r="C8324" s="19" t="s">
        <v>3523</v>
      </c>
      <c r="D8324" s="19" t="s">
        <v>3721</v>
      </c>
      <c r="E8324" s="19" t="s">
        <v>4120</v>
      </c>
      <c r="F8324" s="19" t="s">
        <v>3717</v>
      </c>
      <c r="G8324" s="19" t="s">
        <v>21085</v>
      </c>
      <c r="H8324" s="19" t="s">
        <v>16270</v>
      </c>
      <c r="I8324" s="19" t="s">
        <v>3133</v>
      </c>
      <c r="J8324" s="19" t="s">
        <v>25</v>
      </c>
      <c r="K8324" s="19" t="s">
        <v>52229</v>
      </c>
      <c r="L8324" s="19">
        <v>18</v>
      </c>
      <c r="M8324" s="19" t="s">
        <v>52238</v>
      </c>
      <c r="N8324" s="19" t="s">
        <v>3527</v>
      </c>
      <c r="O8324" s="19" t="s">
        <v>14273</v>
      </c>
      <c r="P8324" s="19" t="s">
        <v>16271</v>
      </c>
      <c r="Q8324" s="19" t="s">
        <v>25</v>
      </c>
      <c r="R8324" s="19" t="s">
        <v>18</v>
      </c>
      <c r="S8324" s="19" t="s">
        <v>5509</v>
      </c>
      <c r="T8324" s="19" t="s">
        <v>14275</v>
      </c>
    </row>
    <row r="8325" spans="1:20" x14ac:dyDescent="0.25">
      <c r="A8325" s="19" t="s">
        <v>52239</v>
      </c>
      <c r="B8325" s="19" t="s">
        <v>5511</v>
      </c>
      <c r="C8325" s="19" t="s">
        <v>3523</v>
      </c>
      <c r="D8325" s="19" t="s">
        <v>3546</v>
      </c>
      <c r="E8325" s="19" t="s">
        <v>3731</v>
      </c>
      <c r="F8325" s="19" t="s">
        <v>3717</v>
      </c>
      <c r="G8325" s="19" t="s">
        <v>20482</v>
      </c>
      <c r="H8325" s="19" t="s">
        <v>138</v>
      </c>
      <c r="I8325" s="19" t="s">
        <v>3133</v>
      </c>
      <c r="J8325" s="19" t="s">
        <v>25</v>
      </c>
      <c r="K8325" s="19" t="s">
        <v>52229</v>
      </c>
      <c r="L8325" s="19">
        <v>18</v>
      </c>
      <c r="M8325" s="19" t="s">
        <v>52240</v>
      </c>
      <c r="N8325" s="19" t="s">
        <v>3527</v>
      </c>
      <c r="O8325" s="19" t="s">
        <v>5642</v>
      </c>
      <c r="P8325" s="19" t="s">
        <v>6737</v>
      </c>
      <c r="Q8325" s="19" t="s">
        <v>25</v>
      </c>
      <c r="R8325" s="19" t="s">
        <v>18</v>
      </c>
      <c r="S8325" s="19" t="s">
        <v>5509</v>
      </c>
      <c r="T8325" s="19" t="s">
        <v>5643</v>
      </c>
    </row>
    <row r="8326" spans="1:20" x14ac:dyDescent="0.25">
      <c r="A8326" s="19" t="s">
        <v>52241</v>
      </c>
      <c r="B8326" s="19" t="s">
        <v>5303</v>
      </c>
      <c r="C8326" s="19" t="s">
        <v>3523</v>
      </c>
      <c r="D8326" s="19" t="s">
        <v>3995</v>
      </c>
      <c r="E8326" s="19" t="s">
        <v>9339</v>
      </c>
      <c r="F8326" s="19" t="s">
        <v>4991</v>
      </c>
      <c r="G8326" s="19" t="s">
        <v>10138</v>
      </c>
      <c r="H8326" s="19" t="s">
        <v>3703</v>
      </c>
      <c r="I8326" s="19" t="s">
        <v>3133</v>
      </c>
      <c r="J8326" s="19" t="s">
        <v>25</v>
      </c>
      <c r="K8326" s="19" t="s">
        <v>52229</v>
      </c>
      <c r="L8326" s="19">
        <v>18</v>
      </c>
      <c r="M8326" s="19" t="s">
        <v>52242</v>
      </c>
      <c r="N8326" s="19" t="s">
        <v>3525</v>
      </c>
      <c r="O8326" s="19" t="s">
        <v>9819</v>
      </c>
      <c r="P8326" s="19" t="s">
        <v>10139</v>
      </c>
      <c r="Q8326" s="19" t="s">
        <v>25</v>
      </c>
      <c r="R8326" s="19" t="s">
        <v>18</v>
      </c>
      <c r="S8326" s="19" t="s">
        <v>5509</v>
      </c>
      <c r="T8326" s="19" t="s">
        <v>9821</v>
      </c>
    </row>
    <row r="8327" spans="1:20" x14ac:dyDescent="0.25">
      <c r="A8327" s="19" t="s">
        <v>52243</v>
      </c>
      <c r="B8327" s="19" t="s">
        <v>3535</v>
      </c>
      <c r="C8327" s="19" t="s">
        <v>3857</v>
      </c>
      <c r="D8327" s="19" t="s">
        <v>6247</v>
      </c>
      <c r="E8327" s="19" t="s">
        <v>3556</v>
      </c>
      <c r="F8327" s="19" t="s">
        <v>4878</v>
      </c>
      <c r="G8327" s="19" t="s">
        <v>6248</v>
      </c>
      <c r="H8327" s="19" t="s">
        <v>341</v>
      </c>
      <c r="I8327" s="19" t="s">
        <v>3133</v>
      </c>
      <c r="J8327" s="19" t="s">
        <v>25</v>
      </c>
      <c r="K8327" s="19" t="s">
        <v>52229</v>
      </c>
      <c r="L8327" s="19">
        <v>18</v>
      </c>
      <c r="M8327" s="19" t="s">
        <v>52244</v>
      </c>
      <c r="N8327" s="19" t="s">
        <v>3527</v>
      </c>
      <c r="O8327" s="19" t="s">
        <v>5642</v>
      </c>
      <c r="P8327" s="19" t="s">
        <v>6249</v>
      </c>
      <c r="Q8327" s="19" t="s">
        <v>25</v>
      </c>
      <c r="R8327" s="19" t="s">
        <v>18</v>
      </c>
      <c r="S8327" s="19" t="s">
        <v>5509</v>
      </c>
      <c r="T8327" s="19" t="s">
        <v>5643</v>
      </c>
    </row>
    <row r="8328" spans="1:20" x14ac:dyDescent="0.25">
      <c r="A8328" s="19" t="s">
        <v>52245</v>
      </c>
      <c r="B8328" s="19" t="s">
        <v>3535</v>
      </c>
      <c r="C8328" s="19" t="s">
        <v>19442</v>
      </c>
      <c r="D8328" s="19" t="s">
        <v>5944</v>
      </c>
      <c r="E8328" s="19" t="s">
        <v>4528</v>
      </c>
      <c r="F8328" s="19" t="s">
        <v>3669</v>
      </c>
      <c r="G8328" s="19" t="s">
        <v>6393</v>
      </c>
      <c r="H8328" s="19" t="s">
        <v>19442</v>
      </c>
      <c r="I8328" s="19" t="s">
        <v>3133</v>
      </c>
      <c r="J8328" s="19" t="s">
        <v>25</v>
      </c>
      <c r="K8328" s="19" t="s">
        <v>52229</v>
      </c>
      <c r="L8328" s="19">
        <v>18</v>
      </c>
      <c r="M8328" s="19" t="s">
        <v>52246</v>
      </c>
      <c r="N8328" s="19" t="s">
        <v>3525</v>
      </c>
      <c r="O8328" s="19" t="s">
        <v>5642</v>
      </c>
      <c r="P8328" s="19" t="s">
        <v>6394</v>
      </c>
      <c r="Q8328" s="19" t="s">
        <v>25</v>
      </c>
      <c r="R8328" s="19" t="s">
        <v>18</v>
      </c>
      <c r="S8328" s="19" t="s">
        <v>5509</v>
      </c>
      <c r="T8328" s="19" t="s">
        <v>5643</v>
      </c>
    </row>
    <row r="8329" spans="1:20" x14ac:dyDescent="0.25">
      <c r="A8329" s="19" t="s">
        <v>52247</v>
      </c>
      <c r="B8329" s="19" t="s">
        <v>3522</v>
      </c>
      <c r="C8329" s="19" t="s">
        <v>3523</v>
      </c>
      <c r="D8329" s="19" t="s">
        <v>52248</v>
      </c>
      <c r="E8329" s="19" t="s">
        <v>18</v>
      </c>
      <c r="F8329" s="19" t="s">
        <v>4795</v>
      </c>
      <c r="G8329" s="19" t="s">
        <v>25201</v>
      </c>
      <c r="H8329" s="19" t="s">
        <v>19442</v>
      </c>
      <c r="I8329" s="19" t="s">
        <v>3133</v>
      </c>
      <c r="J8329" s="19" t="s">
        <v>25</v>
      </c>
      <c r="K8329" s="19" t="s">
        <v>52229</v>
      </c>
      <c r="L8329" s="19">
        <v>18</v>
      </c>
      <c r="M8329" s="19" t="s">
        <v>52249</v>
      </c>
      <c r="N8329" s="19" t="s">
        <v>3525</v>
      </c>
      <c r="O8329" s="19" t="s">
        <v>14065</v>
      </c>
      <c r="P8329" s="19" t="s">
        <v>52250</v>
      </c>
      <c r="Q8329" s="19" t="s">
        <v>25</v>
      </c>
      <c r="R8329" s="19" t="s">
        <v>18</v>
      </c>
      <c r="S8329" s="19" t="s">
        <v>5509</v>
      </c>
      <c r="T8329" s="19" t="s">
        <v>12824</v>
      </c>
    </row>
    <row r="8330" spans="1:20" x14ac:dyDescent="0.25">
      <c r="A8330" s="19" t="s">
        <v>52251</v>
      </c>
      <c r="B8330" s="19" t="s">
        <v>3535</v>
      </c>
      <c r="C8330" s="19" t="s">
        <v>3523</v>
      </c>
      <c r="D8330" s="19" t="s">
        <v>3690</v>
      </c>
      <c r="E8330" s="19" t="s">
        <v>12756</v>
      </c>
      <c r="F8330" s="19" t="s">
        <v>4300</v>
      </c>
      <c r="G8330" s="19" t="s">
        <v>12757</v>
      </c>
      <c r="H8330" s="19" t="s">
        <v>12758</v>
      </c>
      <c r="I8330" s="19" t="s">
        <v>3133</v>
      </c>
      <c r="J8330" s="19" t="s">
        <v>25</v>
      </c>
      <c r="K8330" s="19" t="s">
        <v>52229</v>
      </c>
      <c r="L8330" s="19">
        <v>18</v>
      </c>
      <c r="M8330" s="19" t="s">
        <v>52252</v>
      </c>
      <c r="N8330" s="19" t="s">
        <v>3525</v>
      </c>
      <c r="O8330" s="19" t="s">
        <v>12751</v>
      </c>
      <c r="P8330" s="19" t="s">
        <v>12759</v>
      </c>
      <c r="Q8330" s="19" t="s">
        <v>25</v>
      </c>
      <c r="R8330" s="19" t="s">
        <v>18</v>
      </c>
      <c r="S8330" s="19" t="s">
        <v>5509</v>
      </c>
      <c r="T8330" s="19" t="s">
        <v>9821</v>
      </c>
    </row>
    <row r="8331" spans="1:20" x14ac:dyDescent="0.25">
      <c r="A8331" s="19" t="s">
        <v>52253</v>
      </c>
      <c r="B8331" s="19" t="s">
        <v>3535</v>
      </c>
      <c r="C8331" s="19" t="s">
        <v>19442</v>
      </c>
      <c r="D8331" s="19" t="s">
        <v>4904</v>
      </c>
      <c r="E8331" s="19" t="s">
        <v>4254</v>
      </c>
      <c r="F8331" s="19" t="s">
        <v>3717</v>
      </c>
      <c r="G8331" s="19" t="s">
        <v>30323</v>
      </c>
      <c r="H8331" s="19" t="s">
        <v>19442</v>
      </c>
      <c r="I8331" s="19" t="s">
        <v>3133</v>
      </c>
      <c r="J8331" s="19" t="s">
        <v>25</v>
      </c>
      <c r="K8331" s="19" t="s">
        <v>52229</v>
      </c>
      <c r="L8331" s="19">
        <v>18</v>
      </c>
      <c r="M8331" s="19" t="s">
        <v>52254</v>
      </c>
      <c r="N8331" s="19" t="s">
        <v>3525</v>
      </c>
      <c r="O8331" s="19" t="s">
        <v>5642</v>
      </c>
      <c r="P8331" s="19" t="s">
        <v>30324</v>
      </c>
      <c r="Q8331" s="19" t="s">
        <v>25</v>
      </c>
      <c r="R8331" s="19" t="s">
        <v>18</v>
      </c>
      <c r="S8331" s="19" t="s">
        <v>5509</v>
      </c>
      <c r="T8331" s="19" t="s">
        <v>5643</v>
      </c>
    </row>
    <row r="8332" spans="1:20" x14ac:dyDescent="0.25">
      <c r="A8332" s="19" t="s">
        <v>52255</v>
      </c>
      <c r="B8332" s="19" t="s">
        <v>3522</v>
      </c>
      <c r="C8332" s="19" t="s">
        <v>3564</v>
      </c>
      <c r="D8332" s="19" t="s">
        <v>4340</v>
      </c>
      <c r="E8332" s="19" t="s">
        <v>3948</v>
      </c>
      <c r="F8332" s="19" t="s">
        <v>4300</v>
      </c>
      <c r="G8332" s="19" t="s">
        <v>20848</v>
      </c>
      <c r="H8332" s="19" t="s">
        <v>18828</v>
      </c>
      <c r="I8332" s="19" t="s">
        <v>3133</v>
      </c>
      <c r="J8332" s="19" t="s">
        <v>25</v>
      </c>
      <c r="K8332" s="19" t="s">
        <v>52229</v>
      </c>
      <c r="L8332" s="19">
        <v>18</v>
      </c>
      <c r="M8332" s="19" t="s">
        <v>52254</v>
      </c>
      <c r="N8332" s="19" t="s">
        <v>3525</v>
      </c>
      <c r="O8332" s="19" t="s">
        <v>18783</v>
      </c>
      <c r="P8332" s="19" t="s">
        <v>18829</v>
      </c>
      <c r="Q8332" s="19" t="s">
        <v>25</v>
      </c>
      <c r="R8332" s="19" t="s">
        <v>18</v>
      </c>
      <c r="S8332" s="19" t="s">
        <v>5509</v>
      </c>
      <c r="T8332" s="19" t="s">
        <v>18785</v>
      </c>
    </row>
    <row r="8333" spans="1:20" x14ac:dyDescent="0.25">
      <c r="A8333" s="19" t="s">
        <v>52256</v>
      </c>
      <c r="B8333" s="19" t="s">
        <v>3535</v>
      </c>
      <c r="C8333" s="19" t="s">
        <v>3523</v>
      </c>
      <c r="D8333" s="19" t="s">
        <v>17838</v>
      </c>
      <c r="E8333" s="19" t="s">
        <v>19442</v>
      </c>
      <c r="F8333" s="19" t="s">
        <v>4795</v>
      </c>
      <c r="G8333" s="19" t="s">
        <v>25201</v>
      </c>
      <c r="H8333" s="19" t="s">
        <v>19442</v>
      </c>
      <c r="I8333" s="19" t="s">
        <v>3133</v>
      </c>
      <c r="J8333" s="19" t="s">
        <v>25</v>
      </c>
      <c r="K8333" s="19" t="s">
        <v>52229</v>
      </c>
      <c r="L8333" s="19">
        <v>18</v>
      </c>
      <c r="M8333" s="19" t="s">
        <v>52257</v>
      </c>
      <c r="N8333" s="19" t="s">
        <v>3525</v>
      </c>
      <c r="O8333" s="19" t="s">
        <v>14273</v>
      </c>
      <c r="P8333" s="19" t="s">
        <v>17839</v>
      </c>
      <c r="Q8333" s="19" t="s">
        <v>25</v>
      </c>
      <c r="R8333" s="19" t="s">
        <v>18</v>
      </c>
      <c r="S8333" s="19" t="s">
        <v>5509</v>
      </c>
      <c r="T8333" s="19" t="s">
        <v>14275</v>
      </c>
    </row>
    <row r="8334" spans="1:20" x14ac:dyDescent="0.25">
      <c r="A8334" s="19" t="s">
        <v>52258</v>
      </c>
      <c r="B8334" s="19" t="s">
        <v>3535</v>
      </c>
      <c r="C8334" s="19" t="s">
        <v>3523</v>
      </c>
      <c r="D8334" s="19" t="s">
        <v>4652</v>
      </c>
      <c r="E8334" s="19" t="s">
        <v>19442</v>
      </c>
      <c r="F8334" s="19" t="s">
        <v>9847</v>
      </c>
      <c r="G8334" s="19" t="s">
        <v>4513</v>
      </c>
      <c r="H8334" s="19" t="s">
        <v>2153</v>
      </c>
      <c r="I8334" s="19" t="s">
        <v>3133</v>
      </c>
      <c r="J8334" s="19" t="s">
        <v>25</v>
      </c>
      <c r="K8334" s="19" t="s">
        <v>52229</v>
      </c>
      <c r="L8334" s="19">
        <v>18</v>
      </c>
      <c r="M8334" s="19" t="s">
        <v>52259</v>
      </c>
      <c r="N8334" s="19" t="s">
        <v>3527</v>
      </c>
      <c r="O8334" s="19" t="s">
        <v>9819</v>
      </c>
      <c r="P8334" s="19" t="s">
        <v>9848</v>
      </c>
      <c r="Q8334" s="19" t="s">
        <v>25</v>
      </c>
      <c r="R8334" s="19" t="s">
        <v>18</v>
      </c>
      <c r="S8334" s="19" t="s">
        <v>5509</v>
      </c>
      <c r="T8334" s="19" t="s">
        <v>9821</v>
      </c>
    </row>
    <row r="8335" spans="1:20" x14ac:dyDescent="0.25">
      <c r="A8335" s="19" t="s">
        <v>52260</v>
      </c>
      <c r="B8335" s="19" t="s">
        <v>3522</v>
      </c>
      <c r="C8335" s="19" t="s">
        <v>19442</v>
      </c>
      <c r="D8335" s="19" t="s">
        <v>3605</v>
      </c>
      <c r="E8335" s="19" t="s">
        <v>19442</v>
      </c>
      <c r="F8335" s="19" t="s">
        <v>34679</v>
      </c>
      <c r="G8335" s="19" t="s">
        <v>6790</v>
      </c>
      <c r="H8335" s="19" t="s">
        <v>34680</v>
      </c>
      <c r="I8335" s="19" t="s">
        <v>3133</v>
      </c>
      <c r="J8335" s="19" t="s">
        <v>25</v>
      </c>
      <c r="K8335" s="19" t="s">
        <v>52229</v>
      </c>
      <c r="L8335" s="19">
        <v>18</v>
      </c>
      <c r="M8335" s="19" t="s">
        <v>52261</v>
      </c>
      <c r="N8335" s="19" t="s">
        <v>3527</v>
      </c>
      <c r="O8335" s="19" t="s">
        <v>14273</v>
      </c>
      <c r="P8335" s="19" t="s">
        <v>34681</v>
      </c>
      <c r="Q8335" s="19" t="s">
        <v>25</v>
      </c>
      <c r="R8335" s="19" t="s">
        <v>18</v>
      </c>
      <c r="S8335" s="19" t="s">
        <v>5509</v>
      </c>
      <c r="T8335" s="19" t="s">
        <v>14275</v>
      </c>
    </row>
    <row r="8336" spans="1:20" x14ac:dyDescent="0.25">
      <c r="A8336" s="19" t="s">
        <v>52262</v>
      </c>
      <c r="B8336" s="19" t="s">
        <v>3535</v>
      </c>
      <c r="C8336" s="19" t="s">
        <v>3523</v>
      </c>
      <c r="D8336" s="19" t="s">
        <v>16956</v>
      </c>
      <c r="E8336" s="19" t="s">
        <v>16957</v>
      </c>
      <c r="F8336" s="19" t="s">
        <v>3680</v>
      </c>
      <c r="G8336" s="19" t="s">
        <v>6790</v>
      </c>
      <c r="H8336" s="19" t="s">
        <v>8494</v>
      </c>
      <c r="I8336" s="19" t="s">
        <v>3133</v>
      </c>
      <c r="J8336" s="19" t="s">
        <v>25</v>
      </c>
      <c r="K8336" s="19" t="s">
        <v>52229</v>
      </c>
      <c r="L8336" s="19">
        <v>18</v>
      </c>
      <c r="M8336" s="19" t="s">
        <v>52263</v>
      </c>
      <c r="N8336" s="19" t="s">
        <v>3527</v>
      </c>
      <c r="O8336" s="19" t="s">
        <v>14273</v>
      </c>
      <c r="P8336" s="19" t="s">
        <v>16958</v>
      </c>
      <c r="Q8336" s="19" t="s">
        <v>25</v>
      </c>
      <c r="R8336" s="19" t="s">
        <v>18</v>
      </c>
      <c r="S8336" s="19" t="s">
        <v>5509</v>
      </c>
      <c r="T8336" s="19" t="s">
        <v>14275</v>
      </c>
    </row>
    <row r="8337" spans="1:20" x14ac:dyDescent="0.25">
      <c r="A8337" s="19" t="s">
        <v>52264</v>
      </c>
      <c r="B8337" s="19" t="s">
        <v>3535</v>
      </c>
      <c r="C8337" s="19" t="s">
        <v>3523</v>
      </c>
      <c r="D8337" s="19" t="s">
        <v>4985</v>
      </c>
      <c r="E8337" s="19" t="s">
        <v>3551</v>
      </c>
      <c r="F8337" s="19" t="s">
        <v>14788</v>
      </c>
      <c r="G8337" s="19" t="s">
        <v>6790</v>
      </c>
      <c r="H8337" s="19" t="s">
        <v>1075</v>
      </c>
      <c r="I8337" s="19" t="s">
        <v>3133</v>
      </c>
      <c r="J8337" s="19" t="s">
        <v>25</v>
      </c>
      <c r="K8337" s="19" t="s">
        <v>52229</v>
      </c>
      <c r="L8337" s="19">
        <v>18</v>
      </c>
      <c r="M8337" s="19" t="s">
        <v>52263</v>
      </c>
      <c r="N8337" s="19" t="s">
        <v>3527</v>
      </c>
      <c r="O8337" s="19" t="s">
        <v>14273</v>
      </c>
      <c r="P8337" s="19" t="s">
        <v>14789</v>
      </c>
      <c r="Q8337" s="19" t="s">
        <v>25</v>
      </c>
      <c r="R8337" s="19" t="s">
        <v>18</v>
      </c>
      <c r="S8337" s="19" t="s">
        <v>5509</v>
      </c>
      <c r="T8337" s="19" t="s">
        <v>14275</v>
      </c>
    </row>
    <row r="8338" spans="1:20" x14ac:dyDescent="0.25">
      <c r="A8338" s="19" t="s">
        <v>52265</v>
      </c>
      <c r="B8338" s="19" t="s">
        <v>22783</v>
      </c>
      <c r="C8338" s="19" t="s">
        <v>3523</v>
      </c>
      <c r="D8338" s="19" t="s">
        <v>14708</v>
      </c>
      <c r="E8338" s="19" t="s">
        <v>19442</v>
      </c>
      <c r="F8338" s="19" t="s">
        <v>9489</v>
      </c>
      <c r="G8338" s="19" t="s">
        <v>4513</v>
      </c>
      <c r="H8338" s="19" t="s">
        <v>9490</v>
      </c>
      <c r="I8338" s="19" t="s">
        <v>3133</v>
      </c>
      <c r="J8338" s="19" t="s">
        <v>25</v>
      </c>
      <c r="K8338" s="19" t="s">
        <v>52229</v>
      </c>
      <c r="L8338" s="19">
        <v>18</v>
      </c>
      <c r="M8338" s="19" t="s">
        <v>52266</v>
      </c>
      <c r="N8338" s="19" t="s">
        <v>3527</v>
      </c>
      <c r="O8338" s="19" t="s">
        <v>14273</v>
      </c>
      <c r="P8338" s="19" t="s">
        <v>14709</v>
      </c>
      <c r="Q8338" s="19" t="s">
        <v>25</v>
      </c>
      <c r="R8338" s="19" t="s">
        <v>18</v>
      </c>
      <c r="S8338" s="19" t="s">
        <v>5509</v>
      </c>
      <c r="T8338" s="19" t="s">
        <v>14275</v>
      </c>
    </row>
    <row r="8339" spans="1:20" x14ac:dyDescent="0.25">
      <c r="A8339" s="19" t="s">
        <v>52267</v>
      </c>
      <c r="B8339" s="19" t="s">
        <v>25204</v>
      </c>
      <c r="C8339" s="19" t="s">
        <v>3523</v>
      </c>
      <c r="D8339" s="19" t="s">
        <v>9488</v>
      </c>
      <c r="E8339" s="19" t="s">
        <v>19442</v>
      </c>
      <c r="F8339" s="19" t="s">
        <v>9489</v>
      </c>
      <c r="G8339" s="19" t="s">
        <v>4513</v>
      </c>
      <c r="H8339" s="19" t="s">
        <v>9490</v>
      </c>
      <c r="I8339" s="19" t="s">
        <v>3133</v>
      </c>
      <c r="J8339" s="19" t="s">
        <v>25</v>
      </c>
      <c r="K8339" s="19" t="s">
        <v>52229</v>
      </c>
      <c r="L8339" s="19">
        <v>18</v>
      </c>
      <c r="M8339" s="19" t="s">
        <v>52266</v>
      </c>
      <c r="N8339" s="19" t="s">
        <v>3525</v>
      </c>
      <c r="O8339" s="19" t="s">
        <v>5642</v>
      </c>
      <c r="P8339" s="19" t="s">
        <v>9491</v>
      </c>
      <c r="Q8339" s="19" t="s">
        <v>25</v>
      </c>
      <c r="R8339" s="19" t="s">
        <v>18</v>
      </c>
      <c r="S8339" s="19" t="s">
        <v>5509</v>
      </c>
      <c r="T8339" s="19" t="s">
        <v>5643</v>
      </c>
    </row>
    <row r="8340" spans="1:20" x14ac:dyDescent="0.25">
      <c r="A8340" s="19" t="s">
        <v>52268</v>
      </c>
      <c r="B8340" s="19" t="s">
        <v>5511</v>
      </c>
      <c r="C8340" s="19" t="s">
        <v>19442</v>
      </c>
      <c r="D8340" s="19" t="s">
        <v>3524</v>
      </c>
      <c r="E8340" s="19" t="s">
        <v>3999</v>
      </c>
      <c r="F8340" s="19" t="s">
        <v>4300</v>
      </c>
      <c r="G8340" s="19" t="s">
        <v>7584</v>
      </c>
      <c r="H8340" s="19" t="s">
        <v>19442</v>
      </c>
      <c r="I8340" s="19" t="s">
        <v>3133</v>
      </c>
      <c r="J8340" s="19" t="s">
        <v>25</v>
      </c>
      <c r="K8340" s="19" t="s">
        <v>52229</v>
      </c>
      <c r="L8340" s="19">
        <v>18</v>
      </c>
      <c r="M8340" s="19" t="s">
        <v>52269</v>
      </c>
      <c r="N8340" s="19" t="s">
        <v>3525</v>
      </c>
      <c r="O8340" s="19" t="s">
        <v>5642</v>
      </c>
      <c r="P8340" s="19" t="s">
        <v>7585</v>
      </c>
      <c r="Q8340" s="19" t="s">
        <v>25</v>
      </c>
      <c r="R8340" s="19" t="s">
        <v>18</v>
      </c>
      <c r="S8340" s="19" t="s">
        <v>5509</v>
      </c>
      <c r="T8340" s="19" t="s">
        <v>5643</v>
      </c>
    </row>
    <row r="8341" spans="1:20" x14ac:dyDescent="0.25">
      <c r="A8341" s="19" t="s">
        <v>52270</v>
      </c>
      <c r="B8341" s="19" t="s">
        <v>3522</v>
      </c>
      <c r="C8341" s="19" t="s">
        <v>3564</v>
      </c>
      <c r="D8341" s="19" t="s">
        <v>3930</v>
      </c>
      <c r="E8341" s="19" t="s">
        <v>10967</v>
      </c>
      <c r="F8341" s="19" t="s">
        <v>6648</v>
      </c>
      <c r="G8341" s="19" t="s">
        <v>6790</v>
      </c>
      <c r="H8341" s="19" t="s">
        <v>10968</v>
      </c>
      <c r="I8341" s="19" t="s">
        <v>3133</v>
      </c>
      <c r="J8341" s="19" t="s">
        <v>25</v>
      </c>
      <c r="K8341" s="19" t="s">
        <v>52229</v>
      </c>
      <c r="L8341" s="19">
        <v>18</v>
      </c>
      <c r="M8341" s="19" t="s">
        <v>52271</v>
      </c>
      <c r="N8341" s="19" t="s">
        <v>3525</v>
      </c>
      <c r="O8341" s="19" t="s">
        <v>9819</v>
      </c>
      <c r="P8341" s="19" t="s">
        <v>10969</v>
      </c>
      <c r="Q8341" s="19" t="s">
        <v>25</v>
      </c>
      <c r="R8341" s="19" t="s">
        <v>18</v>
      </c>
      <c r="S8341" s="19" t="s">
        <v>5509</v>
      </c>
      <c r="T8341" s="19" t="s">
        <v>9821</v>
      </c>
    </row>
    <row r="8342" spans="1:20" x14ac:dyDescent="0.25">
      <c r="A8342" s="19" t="s">
        <v>52272</v>
      </c>
      <c r="B8342" s="19" t="s">
        <v>3522</v>
      </c>
      <c r="C8342" s="19" t="s">
        <v>3523</v>
      </c>
      <c r="D8342" s="19" t="s">
        <v>8480</v>
      </c>
      <c r="E8342" s="19" t="s">
        <v>19442</v>
      </c>
      <c r="F8342" s="19" t="s">
        <v>5025</v>
      </c>
      <c r="G8342" s="19" t="s">
        <v>4513</v>
      </c>
      <c r="H8342" s="19" t="s">
        <v>4978</v>
      </c>
      <c r="I8342" s="19" t="s">
        <v>3133</v>
      </c>
      <c r="J8342" s="19" t="s">
        <v>25</v>
      </c>
      <c r="K8342" s="19" t="s">
        <v>52229</v>
      </c>
      <c r="L8342" s="19">
        <v>18</v>
      </c>
      <c r="M8342" s="19" t="s">
        <v>52273</v>
      </c>
      <c r="N8342" s="19" t="s">
        <v>3527</v>
      </c>
      <c r="O8342" s="19" t="s">
        <v>14273</v>
      </c>
      <c r="P8342" s="19" t="s">
        <v>16709</v>
      </c>
      <c r="Q8342" s="19" t="s">
        <v>25</v>
      </c>
      <c r="R8342" s="19" t="s">
        <v>18</v>
      </c>
      <c r="S8342" s="19" t="s">
        <v>5509</v>
      </c>
      <c r="T8342" s="19" t="s">
        <v>14275</v>
      </c>
    </row>
    <row r="8343" spans="1:20" x14ac:dyDescent="0.25">
      <c r="A8343" s="19" t="s">
        <v>52274</v>
      </c>
      <c r="B8343" s="19" t="s">
        <v>3535</v>
      </c>
      <c r="C8343" s="19" t="s">
        <v>3523</v>
      </c>
      <c r="D8343" s="19" t="s">
        <v>4944</v>
      </c>
      <c r="E8343" s="19" t="s">
        <v>3699</v>
      </c>
      <c r="F8343" s="19" t="s">
        <v>5025</v>
      </c>
      <c r="G8343" s="19" t="s">
        <v>25201</v>
      </c>
      <c r="H8343" s="19" t="s">
        <v>19442</v>
      </c>
      <c r="I8343" s="19" t="s">
        <v>3133</v>
      </c>
      <c r="J8343" s="19" t="s">
        <v>25</v>
      </c>
      <c r="K8343" s="19" t="s">
        <v>52229</v>
      </c>
      <c r="L8343" s="19">
        <v>18</v>
      </c>
      <c r="M8343" s="19" t="s">
        <v>52273</v>
      </c>
      <c r="N8343" s="19" t="s">
        <v>3525</v>
      </c>
      <c r="O8343" s="19" t="s">
        <v>5642</v>
      </c>
      <c r="P8343" s="19" t="s">
        <v>7188</v>
      </c>
      <c r="Q8343" s="19" t="s">
        <v>25</v>
      </c>
      <c r="R8343" s="19" t="s">
        <v>18</v>
      </c>
      <c r="S8343" s="19" t="s">
        <v>5509</v>
      </c>
      <c r="T8343" s="19" t="s">
        <v>5643</v>
      </c>
    </row>
    <row r="8344" spans="1:20" x14ac:dyDescent="0.25">
      <c r="A8344" s="19" t="s">
        <v>52275</v>
      </c>
      <c r="B8344" s="19" t="s">
        <v>3522</v>
      </c>
      <c r="C8344" s="19" t="s">
        <v>3523</v>
      </c>
      <c r="D8344" s="19" t="s">
        <v>10219</v>
      </c>
      <c r="E8344" s="19" t="s">
        <v>19442</v>
      </c>
      <c r="F8344" s="19" t="s">
        <v>4029</v>
      </c>
      <c r="G8344" s="19" t="s">
        <v>6790</v>
      </c>
      <c r="H8344" s="19" t="s">
        <v>6791</v>
      </c>
      <c r="I8344" s="19" t="s">
        <v>3133</v>
      </c>
      <c r="J8344" s="19" t="s">
        <v>25</v>
      </c>
      <c r="K8344" s="19" t="s">
        <v>52229</v>
      </c>
      <c r="L8344" s="19">
        <v>18</v>
      </c>
      <c r="M8344" s="19" t="s">
        <v>52236</v>
      </c>
      <c r="N8344" s="19" t="s">
        <v>3525</v>
      </c>
      <c r="O8344" s="19" t="s">
        <v>9819</v>
      </c>
      <c r="P8344" s="19" t="s">
        <v>11793</v>
      </c>
      <c r="Q8344" s="19" t="s">
        <v>25</v>
      </c>
      <c r="R8344" s="19" t="s">
        <v>18</v>
      </c>
      <c r="S8344" s="19" t="s">
        <v>5509</v>
      </c>
      <c r="T8344" s="19" t="s">
        <v>9821</v>
      </c>
    </row>
    <row r="8345" spans="1:20" x14ac:dyDescent="0.25">
      <c r="A8345" s="19" t="s">
        <v>52276</v>
      </c>
      <c r="B8345" s="19" t="s">
        <v>19442</v>
      </c>
      <c r="C8345" s="19" t="s">
        <v>19442</v>
      </c>
      <c r="D8345" s="19" t="s">
        <v>30077</v>
      </c>
      <c r="E8345" s="19" t="s">
        <v>19442</v>
      </c>
      <c r="F8345" s="19" t="s">
        <v>4953</v>
      </c>
      <c r="G8345" s="19" t="s">
        <v>30327</v>
      </c>
      <c r="H8345" s="19" t="s">
        <v>19442</v>
      </c>
      <c r="I8345" s="19" t="s">
        <v>3133</v>
      </c>
      <c r="J8345" s="19" t="s">
        <v>25</v>
      </c>
      <c r="K8345" s="19" t="s">
        <v>52229</v>
      </c>
      <c r="L8345" s="19">
        <v>18</v>
      </c>
      <c r="M8345" s="19" t="s">
        <v>52277</v>
      </c>
      <c r="N8345" s="19" t="s">
        <v>3527</v>
      </c>
      <c r="O8345" s="19" t="s">
        <v>14273</v>
      </c>
      <c r="P8345" s="19" t="s">
        <v>30328</v>
      </c>
      <c r="Q8345" s="19" t="s">
        <v>25</v>
      </c>
      <c r="R8345" s="19" t="s">
        <v>18</v>
      </c>
      <c r="S8345" s="19" t="s">
        <v>5509</v>
      </c>
      <c r="T8345" s="19" t="s">
        <v>14275</v>
      </c>
    </row>
    <row r="8346" spans="1:20" x14ac:dyDescent="0.25">
      <c r="A8346" s="19" t="s">
        <v>52278</v>
      </c>
      <c r="B8346" s="19" t="s">
        <v>3535</v>
      </c>
      <c r="C8346" s="19" t="s">
        <v>3523</v>
      </c>
      <c r="D8346" s="19" t="s">
        <v>9529</v>
      </c>
      <c r="E8346" s="19" t="s">
        <v>3769</v>
      </c>
      <c r="F8346" s="19" t="s">
        <v>9530</v>
      </c>
      <c r="G8346" s="19" t="s">
        <v>52279</v>
      </c>
      <c r="H8346" s="19" t="s">
        <v>19442</v>
      </c>
      <c r="I8346" s="19" t="s">
        <v>3133</v>
      </c>
      <c r="J8346" s="19" t="s">
        <v>25</v>
      </c>
      <c r="K8346" s="19" t="s">
        <v>52229</v>
      </c>
      <c r="L8346" s="19">
        <v>18</v>
      </c>
      <c r="M8346" s="19" t="s">
        <v>52236</v>
      </c>
      <c r="N8346" s="19" t="s">
        <v>3525</v>
      </c>
      <c r="O8346" s="19" t="s">
        <v>5642</v>
      </c>
      <c r="P8346" s="19" t="s">
        <v>9531</v>
      </c>
      <c r="Q8346" s="19" t="s">
        <v>25</v>
      </c>
      <c r="R8346" s="19" t="s">
        <v>18</v>
      </c>
      <c r="S8346" s="19" t="s">
        <v>5509</v>
      </c>
      <c r="T8346" s="19" t="s">
        <v>5643</v>
      </c>
    </row>
    <row r="8347" spans="1:20" x14ac:dyDescent="0.25">
      <c r="A8347" s="19" t="s">
        <v>52280</v>
      </c>
      <c r="B8347" s="19" t="s">
        <v>3535</v>
      </c>
      <c r="C8347" s="19" t="s">
        <v>19442</v>
      </c>
      <c r="D8347" s="19" t="s">
        <v>4019</v>
      </c>
      <c r="E8347" s="19" t="s">
        <v>3742</v>
      </c>
      <c r="F8347" s="19" t="s">
        <v>3669</v>
      </c>
      <c r="G8347" s="19" t="s">
        <v>30327</v>
      </c>
      <c r="H8347" s="19" t="s">
        <v>19442</v>
      </c>
      <c r="I8347" s="19" t="s">
        <v>3133</v>
      </c>
      <c r="J8347" s="19" t="s">
        <v>25</v>
      </c>
      <c r="K8347" s="19" t="s">
        <v>52229</v>
      </c>
      <c r="L8347" s="19">
        <v>18</v>
      </c>
      <c r="M8347" s="19" t="s">
        <v>52277</v>
      </c>
      <c r="N8347" s="19" t="s">
        <v>3525</v>
      </c>
      <c r="O8347" s="19" t="s">
        <v>14273</v>
      </c>
      <c r="P8347" s="19" t="s">
        <v>34682</v>
      </c>
      <c r="Q8347" s="19" t="s">
        <v>25</v>
      </c>
      <c r="R8347" s="19" t="s">
        <v>18</v>
      </c>
      <c r="S8347" s="19" t="s">
        <v>5509</v>
      </c>
      <c r="T8347" s="19" t="s">
        <v>14275</v>
      </c>
    </row>
    <row r="8348" spans="1:20" x14ac:dyDescent="0.25">
      <c r="A8348" s="19" t="s">
        <v>52281</v>
      </c>
      <c r="B8348" s="19" t="s">
        <v>3522</v>
      </c>
      <c r="C8348" s="19" t="s">
        <v>19442</v>
      </c>
      <c r="D8348" s="19" t="s">
        <v>5955</v>
      </c>
      <c r="E8348" s="19" t="s">
        <v>3699</v>
      </c>
      <c r="F8348" s="19" t="s">
        <v>4231</v>
      </c>
      <c r="G8348" s="19" t="s">
        <v>30325</v>
      </c>
      <c r="H8348" s="19" t="s">
        <v>19442</v>
      </c>
      <c r="I8348" s="19" t="s">
        <v>3133</v>
      </c>
      <c r="J8348" s="19" t="s">
        <v>25</v>
      </c>
      <c r="K8348" s="19" t="s">
        <v>52229</v>
      </c>
      <c r="L8348" s="19">
        <v>18</v>
      </c>
      <c r="M8348" s="19" t="s">
        <v>52282</v>
      </c>
      <c r="N8348" s="19" t="s">
        <v>3525</v>
      </c>
      <c r="O8348" s="19" t="s">
        <v>12822</v>
      </c>
      <c r="P8348" s="19" t="s">
        <v>30326</v>
      </c>
      <c r="Q8348" s="19" t="s">
        <v>25</v>
      </c>
      <c r="R8348" s="19" t="s">
        <v>18</v>
      </c>
      <c r="S8348" s="19" t="s">
        <v>5509</v>
      </c>
      <c r="T8348" s="19" t="s">
        <v>12824</v>
      </c>
    </row>
    <row r="8349" spans="1:20" x14ac:dyDescent="0.25">
      <c r="A8349" s="19" t="s">
        <v>52283</v>
      </c>
      <c r="B8349" s="19" t="s">
        <v>3535</v>
      </c>
      <c r="C8349" s="19" t="s">
        <v>3523</v>
      </c>
      <c r="D8349" s="19" t="s">
        <v>3891</v>
      </c>
      <c r="E8349" s="19" t="s">
        <v>19442</v>
      </c>
      <c r="F8349" s="19" t="s">
        <v>18044</v>
      </c>
      <c r="G8349" s="19" t="s">
        <v>6790</v>
      </c>
      <c r="H8349" s="19" t="s">
        <v>18045</v>
      </c>
      <c r="I8349" s="19" t="s">
        <v>3133</v>
      </c>
      <c r="J8349" s="19" t="s">
        <v>25</v>
      </c>
      <c r="K8349" s="19" t="s">
        <v>52229</v>
      </c>
      <c r="L8349" s="19">
        <v>18</v>
      </c>
      <c r="M8349" s="19" t="s">
        <v>52277</v>
      </c>
      <c r="N8349" s="19" t="s">
        <v>3525</v>
      </c>
      <c r="O8349" s="19" t="s">
        <v>18042</v>
      </c>
      <c r="P8349" s="19" t="s">
        <v>18046</v>
      </c>
      <c r="Q8349" s="19" t="s">
        <v>25</v>
      </c>
      <c r="R8349" s="19" t="s">
        <v>18</v>
      </c>
      <c r="S8349" s="19" t="s">
        <v>5509</v>
      </c>
      <c r="T8349" s="19" t="s">
        <v>14275</v>
      </c>
    </row>
    <row r="8350" spans="1:20" x14ac:dyDescent="0.25">
      <c r="A8350" s="19" t="s">
        <v>52284</v>
      </c>
      <c r="B8350" s="19" t="s">
        <v>3535</v>
      </c>
      <c r="C8350" s="19" t="s">
        <v>3523</v>
      </c>
      <c r="D8350" s="19" t="s">
        <v>9711</v>
      </c>
      <c r="E8350" s="19" t="s">
        <v>6037</v>
      </c>
      <c r="F8350" s="19" t="s">
        <v>3669</v>
      </c>
      <c r="G8350" s="19" t="s">
        <v>6248</v>
      </c>
      <c r="H8350" s="19" t="s">
        <v>10449</v>
      </c>
      <c r="I8350" s="19" t="s">
        <v>3133</v>
      </c>
      <c r="J8350" s="19" t="s">
        <v>25</v>
      </c>
      <c r="K8350" s="19" t="s">
        <v>52229</v>
      </c>
      <c r="L8350" s="19">
        <v>18</v>
      </c>
      <c r="M8350" s="19" t="s">
        <v>52244</v>
      </c>
      <c r="N8350" s="19" t="s">
        <v>3525</v>
      </c>
      <c r="O8350" s="19" t="s">
        <v>9819</v>
      </c>
      <c r="P8350" s="19" t="s">
        <v>10450</v>
      </c>
      <c r="Q8350" s="19" t="s">
        <v>25</v>
      </c>
      <c r="R8350" s="19" t="s">
        <v>18</v>
      </c>
      <c r="S8350" s="19" t="s">
        <v>5509</v>
      </c>
      <c r="T8350" s="19" t="s">
        <v>9821</v>
      </c>
    </row>
    <row r="8351" spans="1:20" x14ac:dyDescent="0.25">
      <c r="A8351" s="19" t="s">
        <v>52285</v>
      </c>
      <c r="B8351" s="19" t="s">
        <v>5511</v>
      </c>
      <c r="C8351" s="19" t="s">
        <v>3523</v>
      </c>
      <c r="D8351" s="19" t="s">
        <v>4512</v>
      </c>
      <c r="E8351" s="19" t="s">
        <v>4254</v>
      </c>
      <c r="F8351" s="19" t="s">
        <v>3669</v>
      </c>
      <c r="G8351" s="19" t="s">
        <v>4513</v>
      </c>
      <c r="H8351" s="19" t="s">
        <v>2153</v>
      </c>
      <c r="I8351" s="19" t="s">
        <v>3133</v>
      </c>
      <c r="J8351" s="19" t="s">
        <v>25</v>
      </c>
      <c r="K8351" s="19" t="s">
        <v>52229</v>
      </c>
      <c r="L8351" s="19">
        <v>18</v>
      </c>
      <c r="M8351" s="19" t="s">
        <v>52259</v>
      </c>
      <c r="N8351" s="19" t="s">
        <v>3525</v>
      </c>
      <c r="O8351" s="19" t="s">
        <v>12822</v>
      </c>
      <c r="P8351" s="19" t="s">
        <v>13339</v>
      </c>
      <c r="Q8351" s="19" t="s">
        <v>25</v>
      </c>
      <c r="R8351" s="19" t="s">
        <v>18</v>
      </c>
      <c r="S8351" s="19" t="s">
        <v>5509</v>
      </c>
      <c r="T8351" s="19" t="s">
        <v>12824</v>
      </c>
    </row>
    <row r="8352" spans="1:20" x14ac:dyDescent="0.25">
      <c r="A8352" s="19" t="s">
        <v>52286</v>
      </c>
      <c r="B8352" s="19" t="s">
        <v>3535</v>
      </c>
      <c r="C8352" s="19" t="s">
        <v>3523</v>
      </c>
      <c r="D8352" s="19" t="s">
        <v>3899</v>
      </c>
      <c r="E8352" s="19" t="s">
        <v>3948</v>
      </c>
      <c r="F8352" s="19" t="s">
        <v>3904</v>
      </c>
      <c r="G8352" s="19" t="s">
        <v>5877</v>
      </c>
      <c r="H8352" s="19" t="s">
        <v>15339</v>
      </c>
      <c r="I8352" s="19" t="s">
        <v>3133</v>
      </c>
      <c r="J8352" s="19" t="s">
        <v>25</v>
      </c>
      <c r="K8352" s="19" t="s">
        <v>52229</v>
      </c>
      <c r="L8352" s="19">
        <v>18</v>
      </c>
      <c r="M8352" s="19" t="s">
        <v>52287</v>
      </c>
      <c r="N8352" s="19" t="s">
        <v>3527</v>
      </c>
      <c r="O8352" s="19" t="s">
        <v>14273</v>
      </c>
      <c r="P8352" s="19" t="s">
        <v>15340</v>
      </c>
      <c r="Q8352" s="19" t="s">
        <v>25</v>
      </c>
      <c r="R8352" s="19" t="s">
        <v>18</v>
      </c>
      <c r="S8352" s="19" t="s">
        <v>5509</v>
      </c>
      <c r="T8352" s="19" t="s">
        <v>14275</v>
      </c>
    </row>
    <row r="8353" spans="1:20" x14ac:dyDescent="0.25">
      <c r="A8353" s="19" t="s">
        <v>52288</v>
      </c>
      <c r="B8353" s="19" t="s">
        <v>3522</v>
      </c>
      <c r="C8353" s="19" t="s">
        <v>3523</v>
      </c>
      <c r="D8353" s="19" t="s">
        <v>8941</v>
      </c>
      <c r="E8353" s="19" t="s">
        <v>4572</v>
      </c>
      <c r="F8353" s="19" t="s">
        <v>4878</v>
      </c>
      <c r="G8353" s="19" t="s">
        <v>8942</v>
      </c>
      <c r="H8353" s="19" t="s">
        <v>19442</v>
      </c>
      <c r="I8353" s="19" t="s">
        <v>3133</v>
      </c>
      <c r="J8353" s="19" t="s">
        <v>25</v>
      </c>
      <c r="K8353" s="19" t="s">
        <v>52229</v>
      </c>
      <c r="L8353" s="19">
        <v>18</v>
      </c>
      <c r="M8353" s="19" t="s">
        <v>52289</v>
      </c>
      <c r="N8353" s="19" t="s">
        <v>3525</v>
      </c>
      <c r="O8353" s="19" t="s">
        <v>5642</v>
      </c>
      <c r="P8353" s="19" t="s">
        <v>8943</v>
      </c>
      <c r="Q8353" s="19" t="s">
        <v>25</v>
      </c>
      <c r="R8353" s="19" t="s">
        <v>18</v>
      </c>
      <c r="S8353" s="19" t="s">
        <v>5509</v>
      </c>
      <c r="T8353" s="19" t="s">
        <v>5643</v>
      </c>
    </row>
    <row r="8354" spans="1:20" x14ac:dyDescent="0.25">
      <c r="A8354" s="19" t="s">
        <v>52290</v>
      </c>
      <c r="B8354" s="19" t="s">
        <v>3535</v>
      </c>
      <c r="C8354" s="19" t="s">
        <v>3523</v>
      </c>
      <c r="D8354" s="19" t="s">
        <v>4340</v>
      </c>
      <c r="E8354" s="19" t="s">
        <v>12700</v>
      </c>
      <c r="F8354" s="19" t="s">
        <v>4878</v>
      </c>
      <c r="G8354" s="19" t="s">
        <v>12701</v>
      </c>
      <c r="H8354" s="19" t="s">
        <v>4636</v>
      </c>
      <c r="I8354" s="19" t="s">
        <v>3133</v>
      </c>
      <c r="J8354" s="19" t="s">
        <v>25</v>
      </c>
      <c r="K8354" s="19" t="s">
        <v>52229</v>
      </c>
      <c r="L8354" s="19">
        <v>18</v>
      </c>
      <c r="M8354" s="19" t="s">
        <v>52291</v>
      </c>
      <c r="N8354" s="19" t="s">
        <v>3525</v>
      </c>
      <c r="O8354" s="19" t="s">
        <v>12648</v>
      </c>
      <c r="P8354" s="19" t="s">
        <v>12702</v>
      </c>
      <c r="Q8354" s="19" t="s">
        <v>25</v>
      </c>
      <c r="R8354" s="19" t="s">
        <v>18</v>
      </c>
      <c r="S8354" s="19" t="s">
        <v>5509</v>
      </c>
      <c r="T8354" s="19" t="s">
        <v>9821</v>
      </c>
    </row>
    <row r="8355" spans="1:20" x14ac:dyDescent="0.25">
      <c r="A8355" s="19" t="s">
        <v>52292</v>
      </c>
      <c r="B8355" s="19" t="s">
        <v>3522</v>
      </c>
      <c r="C8355" s="19" t="s">
        <v>19442</v>
      </c>
      <c r="D8355" s="19" t="s">
        <v>13713</v>
      </c>
      <c r="E8355" s="19" t="s">
        <v>19442</v>
      </c>
      <c r="F8355" s="19" t="s">
        <v>3899</v>
      </c>
      <c r="G8355" s="19" t="s">
        <v>13714</v>
      </c>
      <c r="H8355" s="19" t="s">
        <v>52293</v>
      </c>
      <c r="I8355" s="19" t="s">
        <v>3133</v>
      </c>
      <c r="J8355" s="19" t="s">
        <v>25</v>
      </c>
      <c r="K8355" s="19" t="s">
        <v>52229</v>
      </c>
      <c r="L8355" s="19">
        <v>18</v>
      </c>
      <c r="M8355" s="19" t="s">
        <v>52294</v>
      </c>
      <c r="N8355" s="19" t="s">
        <v>3527</v>
      </c>
      <c r="O8355" s="19" t="s">
        <v>12822</v>
      </c>
      <c r="P8355" s="19" t="s">
        <v>13715</v>
      </c>
      <c r="Q8355" s="19" t="s">
        <v>25</v>
      </c>
      <c r="R8355" s="19" t="s">
        <v>18</v>
      </c>
      <c r="S8355" s="19" t="s">
        <v>5509</v>
      </c>
      <c r="T8355" s="19" t="s">
        <v>12824</v>
      </c>
    </row>
    <row r="8356" spans="1:20" x14ac:dyDescent="0.25">
      <c r="A8356" s="19" t="s">
        <v>52295</v>
      </c>
      <c r="B8356" s="19" t="s">
        <v>3522</v>
      </c>
      <c r="C8356" s="19" t="s">
        <v>3523</v>
      </c>
      <c r="D8356" s="19" t="s">
        <v>9114</v>
      </c>
      <c r="E8356" s="19" t="s">
        <v>5909</v>
      </c>
      <c r="F8356" s="19" t="s">
        <v>3717</v>
      </c>
      <c r="G8356" s="19" t="s">
        <v>9115</v>
      </c>
      <c r="H8356" s="19" t="s">
        <v>19442</v>
      </c>
      <c r="I8356" s="19" t="s">
        <v>3133</v>
      </c>
      <c r="J8356" s="19" t="s">
        <v>25</v>
      </c>
      <c r="K8356" s="19" t="s">
        <v>52229</v>
      </c>
      <c r="L8356" s="19">
        <v>18</v>
      </c>
      <c r="M8356" s="19" t="s">
        <v>52296</v>
      </c>
      <c r="N8356" s="19" t="s">
        <v>3527</v>
      </c>
      <c r="O8356" s="19" t="s">
        <v>5642</v>
      </c>
      <c r="P8356" s="19" t="s">
        <v>9116</v>
      </c>
      <c r="Q8356" s="19" t="s">
        <v>25</v>
      </c>
      <c r="R8356" s="19" t="s">
        <v>18</v>
      </c>
      <c r="S8356" s="19" t="s">
        <v>5509</v>
      </c>
      <c r="T8356" s="19" t="s">
        <v>5643</v>
      </c>
    </row>
    <row r="8357" spans="1:20" x14ac:dyDescent="0.25">
      <c r="A8357" s="19" t="s">
        <v>52297</v>
      </c>
      <c r="B8357" s="19" t="s">
        <v>3535</v>
      </c>
      <c r="C8357" s="19" t="s">
        <v>3523</v>
      </c>
      <c r="D8357" s="19" t="s">
        <v>3803</v>
      </c>
      <c r="E8357" s="19" t="s">
        <v>3566</v>
      </c>
      <c r="F8357" s="19" t="s">
        <v>4185</v>
      </c>
      <c r="G8357" s="19" t="s">
        <v>5964</v>
      </c>
      <c r="H8357" s="19" t="s">
        <v>19442</v>
      </c>
      <c r="I8357" s="19" t="s">
        <v>3133</v>
      </c>
      <c r="J8357" s="19" t="s">
        <v>25</v>
      </c>
      <c r="K8357" s="19" t="s">
        <v>52229</v>
      </c>
      <c r="L8357" s="19">
        <v>18</v>
      </c>
      <c r="M8357" s="19" t="s">
        <v>52298</v>
      </c>
      <c r="N8357" s="19" t="s">
        <v>3525</v>
      </c>
      <c r="O8357" s="19" t="s">
        <v>5642</v>
      </c>
      <c r="P8357" s="19" t="s">
        <v>5965</v>
      </c>
      <c r="Q8357" s="19" t="s">
        <v>25</v>
      </c>
      <c r="R8357" s="19" t="s">
        <v>18</v>
      </c>
      <c r="S8357" s="19" t="s">
        <v>5509</v>
      </c>
      <c r="T8357" s="19" t="s">
        <v>5643</v>
      </c>
    </row>
    <row r="8358" spans="1:20" x14ac:dyDescent="0.25">
      <c r="A8358" s="19" t="s">
        <v>52299</v>
      </c>
      <c r="B8358" s="19" t="s">
        <v>3535</v>
      </c>
      <c r="C8358" s="19" t="s">
        <v>3523</v>
      </c>
      <c r="D8358" s="19" t="s">
        <v>3883</v>
      </c>
      <c r="E8358" s="19" t="s">
        <v>11219</v>
      </c>
      <c r="F8358" s="19" t="s">
        <v>3915</v>
      </c>
      <c r="G8358" s="19" t="s">
        <v>11220</v>
      </c>
      <c r="H8358" s="19" t="s">
        <v>4160</v>
      </c>
      <c r="I8358" s="19" t="s">
        <v>3133</v>
      </c>
      <c r="J8358" s="19" t="s">
        <v>25</v>
      </c>
      <c r="K8358" s="19" t="s">
        <v>52229</v>
      </c>
      <c r="L8358" s="19">
        <v>18</v>
      </c>
      <c r="M8358" s="19" t="s">
        <v>52300</v>
      </c>
      <c r="N8358" s="19" t="s">
        <v>3525</v>
      </c>
      <c r="O8358" s="19" t="s">
        <v>9819</v>
      </c>
      <c r="P8358" s="19" t="s">
        <v>11221</v>
      </c>
      <c r="Q8358" s="19" t="s">
        <v>25</v>
      </c>
      <c r="R8358" s="19" t="s">
        <v>18</v>
      </c>
      <c r="S8358" s="19" t="s">
        <v>5509</v>
      </c>
      <c r="T8358" s="19" t="s">
        <v>9821</v>
      </c>
    </row>
    <row r="8359" spans="1:20" x14ac:dyDescent="0.25">
      <c r="A8359" s="19" t="s">
        <v>52301</v>
      </c>
      <c r="B8359" s="19" t="s">
        <v>3522</v>
      </c>
      <c r="C8359" s="19" t="s">
        <v>19442</v>
      </c>
      <c r="D8359" s="19" t="s">
        <v>18780</v>
      </c>
      <c r="E8359" s="19" t="s">
        <v>5909</v>
      </c>
      <c r="F8359" s="19" t="s">
        <v>3717</v>
      </c>
      <c r="G8359" s="19" t="s">
        <v>9115</v>
      </c>
      <c r="H8359" s="19" t="s">
        <v>19442</v>
      </c>
      <c r="I8359" s="19" t="s">
        <v>3133</v>
      </c>
      <c r="J8359" s="19" t="s">
        <v>25</v>
      </c>
      <c r="K8359" s="19" t="s">
        <v>52229</v>
      </c>
      <c r="L8359" s="19">
        <v>18</v>
      </c>
      <c r="M8359" s="19" t="s">
        <v>52296</v>
      </c>
      <c r="N8359" s="19" t="s">
        <v>3525</v>
      </c>
      <c r="O8359" s="19" t="s">
        <v>18783</v>
      </c>
      <c r="P8359" s="19" t="s">
        <v>19021</v>
      </c>
      <c r="Q8359" s="19" t="s">
        <v>25</v>
      </c>
      <c r="R8359" s="19" t="s">
        <v>18</v>
      </c>
      <c r="S8359" s="19" t="s">
        <v>5509</v>
      </c>
      <c r="T8359" s="19" t="s">
        <v>18785</v>
      </c>
    </row>
    <row r="8360" spans="1:20" x14ac:dyDescent="0.25">
      <c r="A8360" s="19" t="s">
        <v>52302</v>
      </c>
      <c r="B8360" s="19" t="s">
        <v>3535</v>
      </c>
      <c r="C8360" s="19" t="s">
        <v>19442</v>
      </c>
      <c r="D8360" s="19" t="s">
        <v>3997</v>
      </c>
      <c r="E8360" s="19" t="s">
        <v>4981</v>
      </c>
      <c r="F8360" s="19" t="s">
        <v>6051</v>
      </c>
      <c r="G8360" s="19" t="s">
        <v>6052</v>
      </c>
      <c r="H8360" s="19" t="s">
        <v>19442</v>
      </c>
      <c r="I8360" s="19" t="s">
        <v>3133</v>
      </c>
      <c r="J8360" s="19" t="s">
        <v>25</v>
      </c>
      <c r="K8360" s="19" t="s">
        <v>52229</v>
      </c>
      <c r="L8360" s="19">
        <v>18</v>
      </c>
      <c r="M8360" s="19" t="s">
        <v>52303</v>
      </c>
      <c r="N8360" s="19" t="s">
        <v>3525</v>
      </c>
      <c r="O8360" s="19" t="s">
        <v>5642</v>
      </c>
      <c r="P8360" s="19" t="s">
        <v>6053</v>
      </c>
      <c r="Q8360" s="19" t="s">
        <v>25</v>
      </c>
      <c r="R8360" s="19" t="s">
        <v>18</v>
      </c>
      <c r="S8360" s="19" t="s">
        <v>5509</v>
      </c>
      <c r="T8360" s="19" t="s">
        <v>14275</v>
      </c>
    </row>
    <row r="8361" spans="1:20" x14ac:dyDescent="0.25">
      <c r="A8361" s="19" t="s">
        <v>52304</v>
      </c>
      <c r="B8361" s="19" t="s">
        <v>3522</v>
      </c>
      <c r="C8361" s="19" t="s">
        <v>3523</v>
      </c>
      <c r="D8361" s="19" t="s">
        <v>4008</v>
      </c>
      <c r="E8361" s="19" t="s">
        <v>4340</v>
      </c>
      <c r="F8361" s="19" t="s">
        <v>3669</v>
      </c>
      <c r="G8361" s="19" t="s">
        <v>12667</v>
      </c>
      <c r="H8361" s="19" t="s">
        <v>19442</v>
      </c>
      <c r="I8361" s="19" t="s">
        <v>3133</v>
      </c>
      <c r="J8361" s="19" t="s">
        <v>25</v>
      </c>
      <c r="K8361" s="19" t="s">
        <v>52305</v>
      </c>
      <c r="L8361" s="19">
        <v>18</v>
      </c>
      <c r="M8361" s="19" t="s">
        <v>52306</v>
      </c>
      <c r="N8361" s="19" t="s">
        <v>3525</v>
      </c>
      <c r="O8361" s="19" t="s">
        <v>12648</v>
      </c>
      <c r="P8361" s="19" t="s">
        <v>12668</v>
      </c>
      <c r="Q8361" s="19" t="s">
        <v>25</v>
      </c>
      <c r="R8361" s="19" t="s">
        <v>18</v>
      </c>
      <c r="S8361" s="19" t="s">
        <v>5509</v>
      </c>
      <c r="T8361" s="19" t="s">
        <v>9821</v>
      </c>
    </row>
    <row r="8362" spans="1:20" x14ac:dyDescent="0.25">
      <c r="A8362" s="19" t="s">
        <v>52307</v>
      </c>
      <c r="B8362" s="19" t="s">
        <v>4878</v>
      </c>
      <c r="C8362" s="19" t="s">
        <v>19442</v>
      </c>
      <c r="D8362" s="19" t="s">
        <v>3922</v>
      </c>
      <c r="E8362" s="19" t="s">
        <v>9789</v>
      </c>
      <c r="F8362" s="19" t="s">
        <v>4630</v>
      </c>
      <c r="G8362" s="19" t="s">
        <v>20231</v>
      </c>
      <c r="H8362" s="19" t="s">
        <v>19442</v>
      </c>
      <c r="I8362" s="19" t="s">
        <v>3133</v>
      </c>
      <c r="J8362" s="19" t="s">
        <v>25</v>
      </c>
      <c r="K8362" s="19" t="s">
        <v>52305</v>
      </c>
      <c r="L8362" s="19">
        <v>18</v>
      </c>
      <c r="M8362" s="19" t="s">
        <v>52308</v>
      </c>
      <c r="N8362" s="19" t="s">
        <v>3525</v>
      </c>
      <c r="O8362" s="19" t="s">
        <v>9766</v>
      </c>
      <c r="P8362" s="19" t="s">
        <v>9790</v>
      </c>
      <c r="Q8362" s="19" t="s">
        <v>25</v>
      </c>
      <c r="R8362" s="19" t="s">
        <v>18</v>
      </c>
      <c r="S8362" s="19" t="s">
        <v>5509</v>
      </c>
      <c r="T8362" s="19" t="s">
        <v>5643</v>
      </c>
    </row>
    <row r="8363" spans="1:20" x14ac:dyDescent="0.25">
      <c r="A8363" s="19" t="s">
        <v>52309</v>
      </c>
      <c r="B8363" s="19" t="s">
        <v>5303</v>
      </c>
      <c r="C8363" s="19" t="s">
        <v>3523</v>
      </c>
      <c r="D8363" s="19" t="s">
        <v>30329</v>
      </c>
      <c r="E8363" s="19" t="s">
        <v>4936</v>
      </c>
      <c r="F8363" s="19" t="s">
        <v>4723</v>
      </c>
      <c r="G8363" s="19" t="s">
        <v>30330</v>
      </c>
      <c r="H8363" s="19" t="s">
        <v>19442</v>
      </c>
      <c r="I8363" s="19" t="s">
        <v>3133</v>
      </c>
      <c r="J8363" s="19" t="s">
        <v>25</v>
      </c>
      <c r="K8363" s="19" t="s">
        <v>52305</v>
      </c>
      <c r="L8363" s="19">
        <v>18</v>
      </c>
      <c r="M8363" s="19" t="s">
        <v>50713</v>
      </c>
      <c r="N8363" s="19" t="s">
        <v>3525</v>
      </c>
      <c r="O8363" s="19" t="s">
        <v>14076</v>
      </c>
      <c r="P8363" s="19" t="s">
        <v>30331</v>
      </c>
      <c r="Q8363" s="19" t="s">
        <v>25</v>
      </c>
      <c r="R8363" s="19" t="s">
        <v>18</v>
      </c>
      <c r="S8363" s="19" t="s">
        <v>5509</v>
      </c>
      <c r="T8363" s="19" t="s">
        <v>12824</v>
      </c>
    </row>
    <row r="8364" spans="1:20" x14ac:dyDescent="0.25">
      <c r="A8364" s="19" t="s">
        <v>52310</v>
      </c>
      <c r="B8364" s="19" t="s">
        <v>3535</v>
      </c>
      <c r="C8364" s="19" t="s">
        <v>19442</v>
      </c>
      <c r="D8364" s="19" t="s">
        <v>3803</v>
      </c>
      <c r="E8364" s="19" t="s">
        <v>4340</v>
      </c>
      <c r="F8364" s="19" t="s">
        <v>4185</v>
      </c>
      <c r="G8364" s="19" t="s">
        <v>5237</v>
      </c>
      <c r="H8364" s="19" t="s">
        <v>19442</v>
      </c>
      <c r="I8364" s="19" t="s">
        <v>3133</v>
      </c>
      <c r="J8364" s="19" t="s">
        <v>25</v>
      </c>
      <c r="K8364" s="19" t="s">
        <v>52305</v>
      </c>
      <c r="L8364" s="19">
        <v>18</v>
      </c>
      <c r="M8364" s="19" t="s">
        <v>50713</v>
      </c>
      <c r="N8364" s="19" t="s">
        <v>3525</v>
      </c>
      <c r="O8364" s="19" t="s">
        <v>9819</v>
      </c>
      <c r="P8364" s="19" t="s">
        <v>10921</v>
      </c>
      <c r="Q8364" s="19" t="s">
        <v>25</v>
      </c>
      <c r="R8364" s="19" t="s">
        <v>18</v>
      </c>
      <c r="S8364" s="19" t="s">
        <v>5509</v>
      </c>
      <c r="T8364" s="19" t="s">
        <v>9821</v>
      </c>
    </row>
    <row r="8365" spans="1:20" x14ac:dyDescent="0.25">
      <c r="A8365" s="19" t="s">
        <v>52311</v>
      </c>
      <c r="B8365" s="19" t="s">
        <v>3535</v>
      </c>
      <c r="C8365" s="19" t="s">
        <v>19442</v>
      </c>
      <c r="D8365" s="19" t="s">
        <v>4154</v>
      </c>
      <c r="E8365" s="19" t="s">
        <v>25206</v>
      </c>
      <c r="F8365" s="19" t="s">
        <v>3728</v>
      </c>
      <c r="G8365" s="19" t="s">
        <v>5237</v>
      </c>
      <c r="H8365" s="19" t="s">
        <v>4959</v>
      </c>
      <c r="I8365" s="19" t="s">
        <v>3133</v>
      </c>
      <c r="J8365" s="19" t="s">
        <v>25</v>
      </c>
      <c r="K8365" s="19" t="s">
        <v>52305</v>
      </c>
      <c r="L8365" s="19">
        <v>18</v>
      </c>
      <c r="M8365" s="19" t="s">
        <v>52312</v>
      </c>
      <c r="N8365" s="19" t="s">
        <v>3525</v>
      </c>
      <c r="O8365" s="19" t="s">
        <v>14273</v>
      </c>
      <c r="P8365" s="19" t="s">
        <v>25207</v>
      </c>
      <c r="Q8365" s="19" t="s">
        <v>25</v>
      </c>
      <c r="R8365" s="19" t="s">
        <v>18</v>
      </c>
      <c r="S8365" s="19" t="s">
        <v>5509</v>
      </c>
      <c r="T8365" s="19" t="s">
        <v>14275</v>
      </c>
    </row>
    <row r="8366" spans="1:20" x14ac:dyDescent="0.25">
      <c r="A8366" s="19" t="s">
        <v>52313</v>
      </c>
      <c r="B8366" s="19" t="s">
        <v>3522</v>
      </c>
      <c r="C8366" s="19" t="s">
        <v>3523</v>
      </c>
      <c r="D8366" s="19" t="s">
        <v>3999</v>
      </c>
      <c r="E8366" s="19" t="s">
        <v>3790</v>
      </c>
      <c r="F8366" s="19" t="s">
        <v>3669</v>
      </c>
      <c r="G8366" s="19" t="s">
        <v>5237</v>
      </c>
      <c r="H8366" s="19" t="s">
        <v>52314</v>
      </c>
      <c r="I8366" s="19" t="s">
        <v>3133</v>
      </c>
      <c r="J8366" s="19" t="s">
        <v>25</v>
      </c>
      <c r="K8366" s="19" t="s">
        <v>52305</v>
      </c>
      <c r="L8366" s="19">
        <v>18</v>
      </c>
      <c r="M8366" s="19" t="s">
        <v>50713</v>
      </c>
      <c r="N8366" s="19" t="s">
        <v>3525</v>
      </c>
      <c r="O8366" s="19" t="s">
        <v>18783</v>
      </c>
      <c r="P8366" s="19" t="s">
        <v>52315</v>
      </c>
      <c r="Q8366" s="19" t="s">
        <v>25</v>
      </c>
      <c r="R8366" s="19" t="s">
        <v>52</v>
      </c>
      <c r="S8366" s="19" t="s">
        <v>5509</v>
      </c>
      <c r="T8366" s="19" t="s">
        <v>18785</v>
      </c>
    </row>
    <row r="8367" spans="1:20" x14ac:dyDescent="0.25">
      <c r="A8367" s="19" t="s">
        <v>52316</v>
      </c>
      <c r="B8367" s="19" t="s">
        <v>3522</v>
      </c>
      <c r="C8367" s="19" t="s">
        <v>3564</v>
      </c>
      <c r="D8367" s="19" t="s">
        <v>7721</v>
      </c>
      <c r="E8367" s="19" t="s">
        <v>13904</v>
      </c>
      <c r="F8367" s="19" t="s">
        <v>11039</v>
      </c>
      <c r="G8367" s="19" t="s">
        <v>30332</v>
      </c>
      <c r="H8367" s="19" t="s">
        <v>13905</v>
      </c>
      <c r="I8367" s="19" t="s">
        <v>14135</v>
      </c>
      <c r="J8367" s="19" t="s">
        <v>25</v>
      </c>
      <c r="K8367" s="19" t="s">
        <v>52317</v>
      </c>
      <c r="L8367" s="19">
        <v>18</v>
      </c>
      <c r="M8367" s="19" t="s">
        <v>52318</v>
      </c>
      <c r="N8367" s="19" t="s">
        <v>3525</v>
      </c>
      <c r="O8367" s="19" t="s">
        <v>12822</v>
      </c>
      <c r="P8367" s="19" t="s">
        <v>13906</v>
      </c>
      <c r="Q8367" s="19" t="s">
        <v>25</v>
      </c>
      <c r="R8367" s="19" t="s">
        <v>18</v>
      </c>
      <c r="S8367" s="19" t="s">
        <v>5509</v>
      </c>
      <c r="T8367" s="19" t="s">
        <v>12824</v>
      </c>
    </row>
    <row r="8368" spans="1:20" x14ac:dyDescent="0.25">
      <c r="A8368" s="19" t="s">
        <v>52319</v>
      </c>
      <c r="B8368" s="19" t="s">
        <v>3535</v>
      </c>
      <c r="C8368" s="19" t="s">
        <v>19442</v>
      </c>
      <c r="D8368" s="19" t="s">
        <v>14114</v>
      </c>
      <c r="E8368" s="19" t="s">
        <v>5609</v>
      </c>
      <c r="F8368" s="19" t="s">
        <v>14115</v>
      </c>
      <c r="G8368" s="19" t="s">
        <v>3019</v>
      </c>
      <c r="H8368" s="19" t="s">
        <v>19442</v>
      </c>
      <c r="I8368" s="19" t="s">
        <v>3020</v>
      </c>
      <c r="J8368" s="19" t="s">
        <v>25</v>
      </c>
      <c r="K8368" s="19" t="s">
        <v>52320</v>
      </c>
      <c r="L8368" s="19">
        <v>18</v>
      </c>
      <c r="M8368" s="19" t="s">
        <v>52321</v>
      </c>
      <c r="N8368" s="19" t="s">
        <v>3527</v>
      </c>
      <c r="O8368" s="19" t="s">
        <v>14076</v>
      </c>
      <c r="P8368" s="19" t="s">
        <v>25209</v>
      </c>
      <c r="Q8368" s="19" t="s">
        <v>25</v>
      </c>
      <c r="R8368" s="19" t="s">
        <v>18</v>
      </c>
      <c r="S8368" s="19" t="s">
        <v>5509</v>
      </c>
      <c r="T8368" s="19" t="s">
        <v>12824</v>
      </c>
    </row>
    <row r="8369" spans="1:20" x14ac:dyDescent="0.25">
      <c r="A8369" s="19" t="s">
        <v>52322</v>
      </c>
      <c r="B8369" s="19" t="s">
        <v>3535</v>
      </c>
      <c r="C8369" s="19" t="s">
        <v>3523</v>
      </c>
      <c r="D8369" s="19" t="s">
        <v>4824</v>
      </c>
      <c r="E8369" s="19" t="s">
        <v>3915</v>
      </c>
      <c r="F8369" s="19" t="s">
        <v>14266</v>
      </c>
      <c r="G8369" s="19" t="s">
        <v>17570</v>
      </c>
      <c r="H8369" s="19" t="s">
        <v>17571</v>
      </c>
      <c r="I8369" s="19" t="s">
        <v>3020</v>
      </c>
      <c r="J8369" s="19" t="s">
        <v>25</v>
      </c>
      <c r="K8369" s="19" t="s">
        <v>52320</v>
      </c>
      <c r="L8369" s="19">
        <v>18</v>
      </c>
      <c r="M8369" s="19" t="s">
        <v>52323</v>
      </c>
      <c r="N8369" s="19" t="s">
        <v>3527</v>
      </c>
      <c r="O8369" s="19" t="s">
        <v>14273</v>
      </c>
      <c r="P8369" s="19" t="s">
        <v>17572</v>
      </c>
      <c r="Q8369" s="19" t="s">
        <v>25</v>
      </c>
      <c r="R8369" s="19" t="s">
        <v>18</v>
      </c>
      <c r="S8369" s="19" t="s">
        <v>5509</v>
      </c>
      <c r="T8369" s="19" t="s">
        <v>14275</v>
      </c>
    </row>
    <row r="8370" spans="1:20" x14ac:dyDescent="0.25">
      <c r="A8370" s="19" t="s">
        <v>52324</v>
      </c>
      <c r="B8370" s="19" t="s">
        <v>5602</v>
      </c>
      <c r="C8370" s="19" t="s">
        <v>19442</v>
      </c>
      <c r="D8370" s="19" t="s">
        <v>4453</v>
      </c>
      <c r="E8370" s="19" t="s">
        <v>3556</v>
      </c>
      <c r="F8370" s="19" t="s">
        <v>236</v>
      </c>
      <c r="G8370" s="19" t="s">
        <v>3122</v>
      </c>
      <c r="H8370" s="19" t="s">
        <v>19442</v>
      </c>
      <c r="I8370" s="19" t="s">
        <v>3020</v>
      </c>
      <c r="J8370" s="19" t="s">
        <v>25</v>
      </c>
      <c r="K8370" s="19" t="s">
        <v>52320</v>
      </c>
      <c r="L8370" s="19">
        <v>18</v>
      </c>
      <c r="M8370" s="19" t="s">
        <v>52325</v>
      </c>
      <c r="N8370" s="19" t="s">
        <v>3527</v>
      </c>
      <c r="O8370" s="19" t="s">
        <v>5642</v>
      </c>
      <c r="P8370" s="19" t="s">
        <v>5853</v>
      </c>
      <c r="Q8370" s="19" t="s">
        <v>25</v>
      </c>
      <c r="R8370" s="19" t="s">
        <v>18</v>
      </c>
      <c r="S8370" s="19" t="s">
        <v>5509</v>
      </c>
      <c r="T8370" s="19" t="s">
        <v>5643</v>
      </c>
    </row>
    <row r="8371" spans="1:20" x14ac:dyDescent="0.25">
      <c r="A8371" s="19" t="s">
        <v>52326</v>
      </c>
      <c r="B8371" s="19" t="s">
        <v>5511</v>
      </c>
      <c r="C8371" s="19" t="s">
        <v>3523</v>
      </c>
      <c r="D8371" s="19" t="s">
        <v>3642</v>
      </c>
      <c r="E8371" s="19" t="s">
        <v>3653</v>
      </c>
      <c r="F8371" s="19" t="s">
        <v>10749</v>
      </c>
      <c r="G8371" s="19" t="s">
        <v>34683</v>
      </c>
      <c r="H8371" s="19" t="s">
        <v>19442</v>
      </c>
      <c r="I8371" s="19" t="s">
        <v>3020</v>
      </c>
      <c r="J8371" s="19" t="s">
        <v>25</v>
      </c>
      <c r="K8371" s="19" t="s">
        <v>52320</v>
      </c>
      <c r="L8371" s="19">
        <v>18</v>
      </c>
      <c r="M8371" s="19" t="s">
        <v>52327</v>
      </c>
      <c r="N8371" s="19" t="s">
        <v>3525</v>
      </c>
      <c r="O8371" s="19" t="s">
        <v>5642</v>
      </c>
      <c r="P8371" s="19" t="s">
        <v>34684</v>
      </c>
      <c r="Q8371" s="19" t="s">
        <v>25</v>
      </c>
      <c r="R8371" s="19" t="s">
        <v>18</v>
      </c>
      <c r="S8371" s="19" t="s">
        <v>5509</v>
      </c>
      <c r="T8371" s="19" t="s">
        <v>5643</v>
      </c>
    </row>
    <row r="8372" spans="1:20" x14ac:dyDescent="0.25">
      <c r="A8372" s="19" t="s">
        <v>52328</v>
      </c>
      <c r="B8372" s="19" t="s">
        <v>3535</v>
      </c>
      <c r="C8372" s="19" t="s">
        <v>19442</v>
      </c>
      <c r="D8372" s="19" t="s">
        <v>3619</v>
      </c>
      <c r="E8372" s="19" t="s">
        <v>3975</v>
      </c>
      <c r="F8372" s="19" t="s">
        <v>13578</v>
      </c>
      <c r="G8372" s="19" t="s">
        <v>20484</v>
      </c>
      <c r="H8372" s="19" t="s">
        <v>19442</v>
      </c>
      <c r="I8372" s="19" t="s">
        <v>3020</v>
      </c>
      <c r="J8372" s="19" t="s">
        <v>25</v>
      </c>
      <c r="K8372" s="19" t="s">
        <v>52320</v>
      </c>
      <c r="L8372" s="19">
        <v>18</v>
      </c>
      <c r="M8372" s="19" t="s">
        <v>52321</v>
      </c>
      <c r="N8372" s="19" t="s">
        <v>3525</v>
      </c>
      <c r="O8372" s="19" t="s">
        <v>12822</v>
      </c>
      <c r="P8372" s="19" t="s">
        <v>52329</v>
      </c>
      <c r="Q8372" s="19" t="s">
        <v>25</v>
      </c>
      <c r="R8372" s="19" t="s">
        <v>18</v>
      </c>
      <c r="S8372" s="19" t="s">
        <v>5509</v>
      </c>
      <c r="T8372" s="19" t="s">
        <v>12824</v>
      </c>
    </row>
    <row r="8373" spans="1:20" x14ac:dyDescent="0.25">
      <c r="A8373" s="19" t="s">
        <v>52330</v>
      </c>
      <c r="B8373" s="19" t="s">
        <v>3535</v>
      </c>
      <c r="C8373" s="19" t="s">
        <v>3523</v>
      </c>
      <c r="D8373" s="19" t="s">
        <v>3922</v>
      </c>
      <c r="E8373" s="19" t="s">
        <v>3735</v>
      </c>
      <c r="F8373" s="19" t="s">
        <v>34685</v>
      </c>
      <c r="G8373" s="19" t="s">
        <v>34683</v>
      </c>
      <c r="H8373" s="19" t="s">
        <v>19442</v>
      </c>
      <c r="I8373" s="19" t="s">
        <v>3020</v>
      </c>
      <c r="J8373" s="19" t="s">
        <v>25</v>
      </c>
      <c r="K8373" s="19" t="s">
        <v>52320</v>
      </c>
      <c r="L8373" s="19">
        <v>18</v>
      </c>
      <c r="M8373" s="19" t="s">
        <v>52327</v>
      </c>
      <c r="N8373" s="19" t="s">
        <v>3525</v>
      </c>
      <c r="O8373" s="19" t="s">
        <v>9708</v>
      </c>
      <c r="P8373" s="19" t="s">
        <v>34687</v>
      </c>
      <c r="Q8373" s="19" t="s">
        <v>25</v>
      </c>
      <c r="R8373" s="19" t="s">
        <v>18</v>
      </c>
      <c r="S8373" s="19" t="s">
        <v>5509</v>
      </c>
      <c r="T8373" s="19" t="s">
        <v>5643</v>
      </c>
    </row>
    <row r="8374" spans="1:20" x14ac:dyDescent="0.25">
      <c r="A8374" s="19" t="s">
        <v>52331</v>
      </c>
      <c r="B8374" s="19" t="s">
        <v>5511</v>
      </c>
      <c r="C8374" s="19" t="s">
        <v>3523</v>
      </c>
      <c r="D8374" s="19" t="s">
        <v>23366</v>
      </c>
      <c r="E8374" s="19" t="s">
        <v>19442</v>
      </c>
      <c r="F8374" s="19" t="s">
        <v>34685</v>
      </c>
      <c r="G8374" s="19" t="s">
        <v>34683</v>
      </c>
      <c r="H8374" s="19" t="s">
        <v>19442</v>
      </c>
      <c r="I8374" s="19" t="s">
        <v>3020</v>
      </c>
      <c r="J8374" s="19" t="s">
        <v>25</v>
      </c>
      <c r="K8374" s="19" t="s">
        <v>52320</v>
      </c>
      <c r="L8374" s="19">
        <v>18</v>
      </c>
      <c r="M8374" s="19" t="s">
        <v>52327</v>
      </c>
      <c r="N8374" s="19" t="s">
        <v>3527</v>
      </c>
      <c r="O8374" s="19" t="s">
        <v>9708</v>
      </c>
      <c r="P8374" s="19" t="s">
        <v>34686</v>
      </c>
      <c r="Q8374" s="19" t="s">
        <v>25</v>
      </c>
      <c r="R8374" s="19" t="s">
        <v>18</v>
      </c>
      <c r="S8374" s="19" t="s">
        <v>5509</v>
      </c>
      <c r="T8374" s="19" t="s">
        <v>5643</v>
      </c>
    </row>
    <row r="8375" spans="1:20" x14ac:dyDescent="0.25">
      <c r="A8375" s="19" t="s">
        <v>52332</v>
      </c>
      <c r="B8375" s="19" t="s">
        <v>3522</v>
      </c>
      <c r="C8375" s="19" t="s">
        <v>3531</v>
      </c>
      <c r="D8375" s="19" t="s">
        <v>4482</v>
      </c>
      <c r="E8375" s="19" t="s">
        <v>4252</v>
      </c>
      <c r="F8375" s="19" t="s">
        <v>3864</v>
      </c>
      <c r="G8375" s="19" t="s">
        <v>3122</v>
      </c>
      <c r="H8375" s="19" t="s">
        <v>19442</v>
      </c>
      <c r="I8375" s="19" t="s">
        <v>3020</v>
      </c>
      <c r="J8375" s="19" t="s">
        <v>25</v>
      </c>
      <c r="K8375" s="19" t="s">
        <v>52320</v>
      </c>
      <c r="L8375" s="19">
        <v>18</v>
      </c>
      <c r="M8375" s="19" t="s">
        <v>52325</v>
      </c>
      <c r="N8375" s="19" t="s">
        <v>3527</v>
      </c>
      <c r="O8375" s="19" t="s">
        <v>12822</v>
      </c>
      <c r="P8375" s="19" t="s">
        <v>25208</v>
      </c>
      <c r="Q8375" s="19" t="s">
        <v>25</v>
      </c>
      <c r="R8375" s="19" t="s">
        <v>18</v>
      </c>
      <c r="S8375" s="19" t="s">
        <v>5509</v>
      </c>
      <c r="T8375" s="19" t="s">
        <v>12824</v>
      </c>
    </row>
    <row r="8376" spans="1:20" x14ac:dyDescent="0.25">
      <c r="A8376" s="19" t="s">
        <v>52333</v>
      </c>
      <c r="B8376" s="19" t="s">
        <v>3522</v>
      </c>
      <c r="C8376" s="19" t="s">
        <v>19442</v>
      </c>
      <c r="D8376" s="19" t="s">
        <v>7911</v>
      </c>
      <c r="E8376" s="19" t="s">
        <v>19442</v>
      </c>
      <c r="F8376" s="19" t="s">
        <v>3604</v>
      </c>
      <c r="G8376" s="19" t="s">
        <v>52334</v>
      </c>
      <c r="H8376" s="19" t="s">
        <v>19442</v>
      </c>
      <c r="I8376" s="19" t="s">
        <v>3020</v>
      </c>
      <c r="J8376" s="19" t="s">
        <v>25</v>
      </c>
      <c r="K8376" s="19" t="s">
        <v>52335</v>
      </c>
      <c r="L8376" s="19">
        <v>18</v>
      </c>
      <c r="M8376" s="19" t="s">
        <v>52336</v>
      </c>
      <c r="N8376" s="19" t="s">
        <v>3525</v>
      </c>
      <c r="O8376" s="19" t="s">
        <v>5642</v>
      </c>
      <c r="P8376" s="19" t="s">
        <v>7912</v>
      </c>
      <c r="Q8376" s="19" t="s">
        <v>25</v>
      </c>
      <c r="R8376" s="19" t="s">
        <v>18</v>
      </c>
      <c r="S8376" s="19" t="s">
        <v>5509</v>
      </c>
      <c r="T8376" s="19" t="s">
        <v>5643</v>
      </c>
    </row>
    <row r="8377" spans="1:20" x14ac:dyDescent="0.25">
      <c r="A8377" s="19" t="s">
        <v>52337</v>
      </c>
      <c r="B8377" s="19" t="s">
        <v>3535</v>
      </c>
      <c r="C8377" s="19" t="s">
        <v>3523</v>
      </c>
      <c r="D8377" s="19" t="s">
        <v>15389</v>
      </c>
      <c r="E8377" s="19" t="s">
        <v>20606</v>
      </c>
      <c r="F8377" s="19" t="s">
        <v>4624</v>
      </c>
      <c r="G8377" s="19" t="s">
        <v>20909</v>
      </c>
      <c r="H8377" s="19" t="s">
        <v>20910</v>
      </c>
      <c r="I8377" s="19" t="s">
        <v>3020</v>
      </c>
      <c r="J8377" s="19" t="s">
        <v>25</v>
      </c>
      <c r="K8377" s="19" t="s">
        <v>52335</v>
      </c>
      <c r="L8377" s="19">
        <v>18</v>
      </c>
      <c r="M8377" s="19" t="s">
        <v>52338</v>
      </c>
      <c r="N8377" s="19" t="s">
        <v>3527</v>
      </c>
      <c r="O8377" s="19" t="s">
        <v>14273</v>
      </c>
      <c r="P8377" s="19" t="s">
        <v>20911</v>
      </c>
      <c r="Q8377" s="19" t="s">
        <v>25</v>
      </c>
      <c r="R8377" s="19" t="s">
        <v>18</v>
      </c>
      <c r="S8377" s="19" t="s">
        <v>5509</v>
      </c>
      <c r="T8377" s="19" t="s">
        <v>14275</v>
      </c>
    </row>
    <row r="8378" spans="1:20" x14ac:dyDescent="0.25">
      <c r="A8378" s="19" t="s">
        <v>52339</v>
      </c>
      <c r="B8378" s="19" t="s">
        <v>3522</v>
      </c>
      <c r="C8378" s="19" t="s">
        <v>19442</v>
      </c>
      <c r="D8378" s="19" t="s">
        <v>10412</v>
      </c>
      <c r="E8378" s="19" t="s">
        <v>4155</v>
      </c>
      <c r="F8378" s="19" t="s">
        <v>30333</v>
      </c>
      <c r="G8378" s="19" t="s">
        <v>30334</v>
      </c>
      <c r="H8378" s="19" t="s">
        <v>19442</v>
      </c>
      <c r="I8378" s="19" t="s">
        <v>3020</v>
      </c>
      <c r="J8378" s="19" t="s">
        <v>25</v>
      </c>
      <c r="K8378" s="19" t="s">
        <v>52335</v>
      </c>
      <c r="L8378" s="19">
        <v>18</v>
      </c>
      <c r="M8378" s="19" t="s">
        <v>52340</v>
      </c>
      <c r="N8378" s="19" t="s">
        <v>3525</v>
      </c>
      <c r="O8378" s="19" t="s">
        <v>14273</v>
      </c>
      <c r="P8378" s="19" t="s">
        <v>30335</v>
      </c>
      <c r="Q8378" s="19" t="s">
        <v>25</v>
      </c>
      <c r="R8378" s="19" t="s">
        <v>18</v>
      </c>
      <c r="S8378" s="19" t="s">
        <v>5509</v>
      </c>
      <c r="T8378" s="19" t="s">
        <v>14275</v>
      </c>
    </row>
    <row r="8379" spans="1:20" x14ac:dyDescent="0.25">
      <c r="A8379" s="19" t="s">
        <v>52341</v>
      </c>
      <c r="B8379" s="19" t="s">
        <v>3535</v>
      </c>
      <c r="C8379" s="19" t="s">
        <v>19442</v>
      </c>
      <c r="D8379" s="19" t="s">
        <v>20811</v>
      </c>
      <c r="E8379" s="19" t="s">
        <v>19442</v>
      </c>
      <c r="F8379" s="19" t="s">
        <v>25210</v>
      </c>
      <c r="G8379" s="19" t="s">
        <v>20812</v>
      </c>
      <c r="H8379" s="19" t="s">
        <v>20813</v>
      </c>
      <c r="I8379" s="19" t="s">
        <v>3020</v>
      </c>
      <c r="J8379" s="19" t="s">
        <v>25</v>
      </c>
      <c r="K8379" s="19" t="s">
        <v>52335</v>
      </c>
      <c r="L8379" s="19">
        <v>18</v>
      </c>
      <c r="M8379" s="19" t="s">
        <v>52342</v>
      </c>
      <c r="N8379" s="19" t="s">
        <v>3527</v>
      </c>
      <c r="O8379" s="19" t="s">
        <v>12822</v>
      </c>
      <c r="P8379" s="19" t="s">
        <v>20814</v>
      </c>
      <c r="Q8379" s="19" t="s">
        <v>25</v>
      </c>
      <c r="R8379" s="19" t="s">
        <v>18</v>
      </c>
      <c r="S8379" s="19" t="s">
        <v>5509</v>
      </c>
      <c r="T8379" s="19" t="s">
        <v>12824</v>
      </c>
    </row>
    <row r="8380" spans="1:20" x14ac:dyDescent="0.25">
      <c r="A8380" s="19" t="s">
        <v>52343</v>
      </c>
      <c r="B8380" s="19" t="s">
        <v>3535</v>
      </c>
      <c r="C8380" s="19" t="s">
        <v>3523</v>
      </c>
      <c r="D8380" s="19" t="s">
        <v>4156</v>
      </c>
      <c r="E8380" s="19" t="s">
        <v>3731</v>
      </c>
      <c r="F8380" s="19" t="s">
        <v>4548</v>
      </c>
      <c r="G8380" s="19" t="s">
        <v>30385</v>
      </c>
      <c r="H8380" s="19" t="s">
        <v>9480</v>
      </c>
      <c r="I8380" s="19" t="s">
        <v>3020</v>
      </c>
      <c r="J8380" s="19" t="s">
        <v>25</v>
      </c>
      <c r="K8380" s="19" t="s">
        <v>36056</v>
      </c>
      <c r="L8380" s="19">
        <v>18</v>
      </c>
      <c r="M8380" s="19" t="s">
        <v>52344</v>
      </c>
      <c r="N8380" s="19" t="s">
        <v>3527</v>
      </c>
      <c r="O8380" s="19" t="s">
        <v>12822</v>
      </c>
      <c r="P8380" s="19" t="s">
        <v>30386</v>
      </c>
      <c r="Q8380" s="19" t="s">
        <v>25</v>
      </c>
      <c r="R8380" s="19" t="s">
        <v>18</v>
      </c>
      <c r="S8380" s="19" t="s">
        <v>5509</v>
      </c>
      <c r="T8380" s="19" t="s">
        <v>12824</v>
      </c>
    </row>
    <row r="8381" spans="1:20" x14ac:dyDescent="0.25">
      <c r="A8381" s="19" t="s">
        <v>52345</v>
      </c>
      <c r="B8381" s="19" t="s">
        <v>3535</v>
      </c>
      <c r="C8381" s="19" t="s">
        <v>3523</v>
      </c>
      <c r="D8381" s="19" t="s">
        <v>4929</v>
      </c>
      <c r="E8381" s="19" t="s">
        <v>19442</v>
      </c>
      <c r="F8381" s="19" t="s">
        <v>30348</v>
      </c>
      <c r="G8381" s="19" t="s">
        <v>20267</v>
      </c>
      <c r="H8381" s="19" t="s">
        <v>19442</v>
      </c>
      <c r="I8381" s="19" t="s">
        <v>3020</v>
      </c>
      <c r="J8381" s="19" t="s">
        <v>25</v>
      </c>
      <c r="K8381" s="19" t="s">
        <v>36056</v>
      </c>
      <c r="L8381" s="19">
        <v>18</v>
      </c>
      <c r="M8381" s="19" t="s">
        <v>52346</v>
      </c>
      <c r="N8381" s="19" t="s">
        <v>3527</v>
      </c>
      <c r="O8381" s="19" t="s">
        <v>9819</v>
      </c>
      <c r="P8381" s="19" t="s">
        <v>30349</v>
      </c>
      <c r="Q8381" s="19" t="s">
        <v>25</v>
      </c>
      <c r="R8381" s="19" t="s">
        <v>18</v>
      </c>
      <c r="S8381" s="19" t="s">
        <v>5509</v>
      </c>
      <c r="T8381" s="19" t="s">
        <v>9821</v>
      </c>
    </row>
    <row r="8382" spans="1:20" x14ac:dyDescent="0.25">
      <c r="A8382" s="19" t="s">
        <v>52347</v>
      </c>
      <c r="B8382" s="19" t="s">
        <v>3522</v>
      </c>
      <c r="C8382" s="19" t="s">
        <v>19442</v>
      </c>
      <c r="D8382" s="19" t="s">
        <v>18647</v>
      </c>
      <c r="E8382" s="19" t="s">
        <v>3653</v>
      </c>
      <c r="F8382" s="19" t="s">
        <v>18648</v>
      </c>
      <c r="G8382" s="19" t="s">
        <v>3162</v>
      </c>
      <c r="H8382" s="19" t="s">
        <v>19442</v>
      </c>
      <c r="I8382" s="19" t="s">
        <v>3020</v>
      </c>
      <c r="J8382" s="19" t="s">
        <v>25</v>
      </c>
      <c r="K8382" s="19" t="s">
        <v>36056</v>
      </c>
      <c r="L8382" s="19">
        <v>18</v>
      </c>
      <c r="M8382" s="19" t="s">
        <v>52348</v>
      </c>
      <c r="N8382" s="19" t="s">
        <v>3527</v>
      </c>
      <c r="O8382" s="19" t="s">
        <v>18629</v>
      </c>
      <c r="P8382" s="19" t="s">
        <v>18649</v>
      </c>
      <c r="Q8382" s="19" t="s">
        <v>25</v>
      </c>
      <c r="R8382" s="19" t="s">
        <v>18</v>
      </c>
      <c r="S8382" s="19" t="s">
        <v>5509</v>
      </c>
      <c r="T8382" s="19" t="s">
        <v>14275</v>
      </c>
    </row>
    <row r="8383" spans="1:20" x14ac:dyDescent="0.25">
      <c r="A8383" s="19" t="s">
        <v>52349</v>
      </c>
      <c r="B8383" s="19" t="s">
        <v>3522</v>
      </c>
      <c r="C8383" s="19" t="s">
        <v>19442</v>
      </c>
      <c r="D8383" s="19" t="s">
        <v>34713</v>
      </c>
      <c r="E8383" s="19" t="s">
        <v>19442</v>
      </c>
      <c r="F8383" s="19" t="s">
        <v>4586</v>
      </c>
      <c r="G8383" s="19" t="s">
        <v>5519</v>
      </c>
      <c r="H8383" s="19" t="s">
        <v>25211</v>
      </c>
      <c r="I8383" s="19" t="s">
        <v>3020</v>
      </c>
      <c r="J8383" s="19" t="s">
        <v>25</v>
      </c>
      <c r="K8383" s="19" t="s">
        <v>36056</v>
      </c>
      <c r="L8383" s="19">
        <v>18</v>
      </c>
      <c r="M8383" s="19" t="s">
        <v>51792</v>
      </c>
      <c r="N8383" s="19" t="s">
        <v>3527</v>
      </c>
      <c r="O8383" s="19" t="s">
        <v>5642</v>
      </c>
      <c r="P8383" s="19" t="s">
        <v>34714</v>
      </c>
      <c r="Q8383" s="19" t="s">
        <v>25</v>
      </c>
      <c r="R8383" s="19" t="s">
        <v>18</v>
      </c>
      <c r="S8383" s="19" t="s">
        <v>5509</v>
      </c>
      <c r="T8383" s="19" t="s">
        <v>5643</v>
      </c>
    </row>
    <row r="8384" spans="1:20" x14ac:dyDescent="0.25">
      <c r="A8384" s="19" t="s">
        <v>52350</v>
      </c>
      <c r="B8384" s="19" t="s">
        <v>3522</v>
      </c>
      <c r="C8384" s="19" t="s">
        <v>19442</v>
      </c>
      <c r="D8384" s="19" t="s">
        <v>4934</v>
      </c>
      <c r="E8384" s="19" t="s">
        <v>3571</v>
      </c>
      <c r="F8384" s="19" t="s">
        <v>4091</v>
      </c>
      <c r="G8384" s="19" t="s">
        <v>20267</v>
      </c>
      <c r="H8384" s="19" t="s">
        <v>19442</v>
      </c>
      <c r="I8384" s="19" t="s">
        <v>3020</v>
      </c>
      <c r="J8384" s="19" t="s">
        <v>25</v>
      </c>
      <c r="K8384" s="19" t="s">
        <v>36056</v>
      </c>
      <c r="L8384" s="19">
        <v>18</v>
      </c>
      <c r="M8384" s="19" t="s">
        <v>52351</v>
      </c>
      <c r="N8384" s="19" t="s">
        <v>3527</v>
      </c>
      <c r="O8384" s="19" t="s">
        <v>12751</v>
      </c>
      <c r="P8384" s="19" t="s">
        <v>34715</v>
      </c>
      <c r="Q8384" s="19" t="s">
        <v>25</v>
      </c>
      <c r="R8384" s="19" t="s">
        <v>18</v>
      </c>
      <c r="S8384" s="19" t="s">
        <v>5509</v>
      </c>
      <c r="T8384" s="19" t="s">
        <v>9821</v>
      </c>
    </row>
    <row r="8385" spans="1:20" x14ac:dyDescent="0.25">
      <c r="A8385" s="19" t="s">
        <v>52352</v>
      </c>
      <c r="B8385" s="19" t="s">
        <v>3522</v>
      </c>
      <c r="C8385" s="19" t="s">
        <v>19442</v>
      </c>
      <c r="D8385" s="19" t="s">
        <v>4735</v>
      </c>
      <c r="E8385" s="19" t="s">
        <v>4468</v>
      </c>
      <c r="F8385" s="19" t="s">
        <v>18244</v>
      </c>
      <c r="G8385" s="19" t="s">
        <v>3162</v>
      </c>
      <c r="H8385" s="19" t="s">
        <v>19442</v>
      </c>
      <c r="I8385" s="19" t="s">
        <v>3020</v>
      </c>
      <c r="J8385" s="19" t="s">
        <v>25</v>
      </c>
      <c r="K8385" s="19" t="s">
        <v>36056</v>
      </c>
      <c r="L8385" s="19">
        <v>18</v>
      </c>
      <c r="M8385" s="19" t="s">
        <v>52353</v>
      </c>
      <c r="N8385" s="19" t="s">
        <v>3527</v>
      </c>
      <c r="O8385" s="19" t="s">
        <v>18138</v>
      </c>
      <c r="P8385" s="19" t="s">
        <v>18245</v>
      </c>
      <c r="Q8385" s="19" t="s">
        <v>25</v>
      </c>
      <c r="R8385" s="19" t="s">
        <v>18</v>
      </c>
      <c r="S8385" s="19" t="s">
        <v>5509</v>
      </c>
      <c r="T8385" s="19" t="s">
        <v>14275</v>
      </c>
    </row>
    <row r="8386" spans="1:20" x14ac:dyDescent="0.25">
      <c r="A8386" s="19" t="s">
        <v>52354</v>
      </c>
      <c r="B8386" s="19" t="s">
        <v>3522</v>
      </c>
      <c r="C8386" s="19" t="s">
        <v>3523</v>
      </c>
      <c r="D8386" s="19" t="s">
        <v>3876</v>
      </c>
      <c r="E8386" s="19" t="s">
        <v>4453</v>
      </c>
      <c r="F8386" s="19" t="s">
        <v>34697</v>
      </c>
      <c r="G8386" s="19" t="s">
        <v>15222</v>
      </c>
      <c r="H8386" s="19" t="s">
        <v>19442</v>
      </c>
      <c r="I8386" s="19" t="s">
        <v>3020</v>
      </c>
      <c r="J8386" s="19" t="s">
        <v>25</v>
      </c>
      <c r="K8386" s="19" t="s">
        <v>36056</v>
      </c>
      <c r="L8386" s="19">
        <v>18</v>
      </c>
      <c r="M8386" s="19" t="s">
        <v>52355</v>
      </c>
      <c r="N8386" s="19" t="s">
        <v>3527</v>
      </c>
      <c r="O8386" s="19" t="s">
        <v>14273</v>
      </c>
      <c r="P8386" s="19" t="s">
        <v>34698</v>
      </c>
      <c r="Q8386" s="19" t="s">
        <v>25</v>
      </c>
      <c r="R8386" s="19" t="s">
        <v>18</v>
      </c>
      <c r="S8386" s="19" t="s">
        <v>5509</v>
      </c>
      <c r="T8386" s="19" t="s">
        <v>14275</v>
      </c>
    </row>
    <row r="8387" spans="1:20" x14ac:dyDescent="0.25">
      <c r="A8387" s="19" t="s">
        <v>52356</v>
      </c>
      <c r="B8387" s="19" t="s">
        <v>3535</v>
      </c>
      <c r="C8387" s="19" t="s">
        <v>3523</v>
      </c>
      <c r="D8387" s="19" t="s">
        <v>22655</v>
      </c>
      <c r="E8387" s="19" t="s">
        <v>3920</v>
      </c>
      <c r="F8387" s="19" t="s">
        <v>6349</v>
      </c>
      <c r="G8387" s="19" t="s">
        <v>20310</v>
      </c>
      <c r="H8387" s="19" t="s">
        <v>10831</v>
      </c>
      <c r="I8387" s="19" t="s">
        <v>3020</v>
      </c>
      <c r="J8387" s="19" t="s">
        <v>25</v>
      </c>
      <c r="K8387" s="19" t="s">
        <v>36056</v>
      </c>
      <c r="L8387" s="19">
        <v>18</v>
      </c>
      <c r="M8387" s="19" t="s">
        <v>52357</v>
      </c>
      <c r="N8387" s="19" t="s">
        <v>3527</v>
      </c>
      <c r="O8387" s="19" t="s">
        <v>12822</v>
      </c>
      <c r="P8387" s="19" t="s">
        <v>13983</v>
      </c>
      <c r="Q8387" s="19" t="s">
        <v>25</v>
      </c>
      <c r="R8387" s="19" t="s">
        <v>18</v>
      </c>
      <c r="S8387" s="19" t="s">
        <v>5509</v>
      </c>
      <c r="T8387" s="19" t="s">
        <v>12824</v>
      </c>
    </row>
    <row r="8388" spans="1:20" x14ac:dyDescent="0.25">
      <c r="A8388" s="19" t="s">
        <v>52358</v>
      </c>
      <c r="B8388" s="19" t="s">
        <v>3535</v>
      </c>
      <c r="C8388" s="19" t="s">
        <v>19442</v>
      </c>
      <c r="D8388" s="19" t="s">
        <v>4745</v>
      </c>
      <c r="E8388" s="19" t="s">
        <v>5694</v>
      </c>
      <c r="F8388" s="19" t="s">
        <v>25184</v>
      </c>
      <c r="G8388" s="19" t="s">
        <v>52359</v>
      </c>
      <c r="H8388" s="19" t="s">
        <v>19442</v>
      </c>
      <c r="I8388" s="19" t="s">
        <v>3020</v>
      </c>
      <c r="J8388" s="19" t="s">
        <v>25</v>
      </c>
      <c r="K8388" s="19" t="s">
        <v>36056</v>
      </c>
      <c r="L8388" s="19">
        <v>18</v>
      </c>
      <c r="M8388" s="19" t="s">
        <v>52360</v>
      </c>
      <c r="N8388" s="19" t="s">
        <v>3527</v>
      </c>
      <c r="O8388" s="19" t="s">
        <v>12822</v>
      </c>
      <c r="P8388" s="19" t="s">
        <v>25186</v>
      </c>
      <c r="Q8388" s="19" t="s">
        <v>25</v>
      </c>
      <c r="R8388" s="19" t="s">
        <v>18</v>
      </c>
      <c r="S8388" s="19" t="s">
        <v>5509</v>
      </c>
      <c r="T8388" s="19" t="s">
        <v>12824</v>
      </c>
    </row>
    <row r="8389" spans="1:20" x14ac:dyDescent="0.25">
      <c r="A8389" s="19" t="s">
        <v>52361</v>
      </c>
      <c r="B8389" s="19" t="s">
        <v>3535</v>
      </c>
      <c r="C8389" s="19" t="s">
        <v>3523</v>
      </c>
      <c r="D8389" s="19" t="s">
        <v>7479</v>
      </c>
      <c r="E8389" s="19" t="s">
        <v>19442</v>
      </c>
      <c r="F8389" s="19" t="s">
        <v>16837</v>
      </c>
      <c r="G8389" s="19" t="s">
        <v>3162</v>
      </c>
      <c r="H8389" s="19" t="s">
        <v>19442</v>
      </c>
      <c r="I8389" s="19" t="s">
        <v>3020</v>
      </c>
      <c r="J8389" s="19" t="s">
        <v>25</v>
      </c>
      <c r="K8389" s="19" t="s">
        <v>36056</v>
      </c>
      <c r="L8389" s="19">
        <v>18</v>
      </c>
      <c r="M8389" s="19" t="s">
        <v>52362</v>
      </c>
      <c r="N8389" s="19" t="s">
        <v>3527</v>
      </c>
      <c r="O8389" s="19" t="s">
        <v>14273</v>
      </c>
      <c r="P8389" s="19" t="s">
        <v>16838</v>
      </c>
      <c r="Q8389" s="19" t="s">
        <v>25</v>
      </c>
      <c r="R8389" s="19" t="s">
        <v>18</v>
      </c>
      <c r="S8389" s="19" t="s">
        <v>5509</v>
      </c>
      <c r="T8389" s="19" t="s">
        <v>14275</v>
      </c>
    </row>
    <row r="8390" spans="1:20" x14ac:dyDescent="0.25">
      <c r="A8390" s="19" t="s">
        <v>52363</v>
      </c>
      <c r="B8390" s="19" t="s">
        <v>3522</v>
      </c>
      <c r="C8390" s="19" t="s">
        <v>19442</v>
      </c>
      <c r="D8390" s="19" t="s">
        <v>4877</v>
      </c>
      <c r="E8390" s="19" t="s">
        <v>3716</v>
      </c>
      <c r="F8390" s="19" t="s">
        <v>6156</v>
      </c>
      <c r="G8390" s="19" t="s">
        <v>5519</v>
      </c>
      <c r="H8390" s="19" t="s">
        <v>25211</v>
      </c>
      <c r="I8390" s="19" t="s">
        <v>3020</v>
      </c>
      <c r="J8390" s="19" t="s">
        <v>25</v>
      </c>
      <c r="K8390" s="19" t="s">
        <v>36056</v>
      </c>
      <c r="L8390" s="19">
        <v>18</v>
      </c>
      <c r="M8390" s="19" t="s">
        <v>51792</v>
      </c>
      <c r="N8390" s="19" t="s">
        <v>3525</v>
      </c>
      <c r="O8390" s="19" t="s">
        <v>12648</v>
      </c>
      <c r="P8390" s="19" t="s">
        <v>12708</v>
      </c>
      <c r="Q8390" s="19" t="s">
        <v>25</v>
      </c>
      <c r="R8390" s="19" t="s">
        <v>18</v>
      </c>
      <c r="S8390" s="19" t="s">
        <v>5509</v>
      </c>
      <c r="T8390" s="19" t="s">
        <v>9821</v>
      </c>
    </row>
    <row r="8391" spans="1:20" x14ac:dyDescent="0.25">
      <c r="A8391" s="19" t="s">
        <v>52364</v>
      </c>
      <c r="B8391" s="19" t="s">
        <v>3522</v>
      </c>
      <c r="C8391" s="19" t="s">
        <v>19442</v>
      </c>
      <c r="D8391" s="19" t="s">
        <v>12590</v>
      </c>
      <c r="E8391" s="19" t="s">
        <v>19442</v>
      </c>
      <c r="F8391" s="19" t="s">
        <v>4562</v>
      </c>
      <c r="G8391" s="19" t="s">
        <v>5519</v>
      </c>
      <c r="H8391" s="19" t="s">
        <v>25211</v>
      </c>
      <c r="I8391" s="19" t="s">
        <v>3020</v>
      </c>
      <c r="J8391" s="19" t="s">
        <v>25</v>
      </c>
      <c r="K8391" s="19" t="s">
        <v>36056</v>
      </c>
      <c r="L8391" s="19">
        <v>18</v>
      </c>
      <c r="M8391" s="19" t="s">
        <v>51792</v>
      </c>
      <c r="N8391" s="19" t="s">
        <v>3527</v>
      </c>
      <c r="O8391" s="19" t="s">
        <v>12546</v>
      </c>
      <c r="P8391" s="19" t="s">
        <v>12591</v>
      </c>
      <c r="Q8391" s="19" t="s">
        <v>25</v>
      </c>
      <c r="R8391" s="19" t="s">
        <v>18</v>
      </c>
      <c r="S8391" s="19" t="s">
        <v>5509</v>
      </c>
      <c r="T8391" s="19" t="s">
        <v>9821</v>
      </c>
    </row>
    <row r="8392" spans="1:20" x14ac:dyDescent="0.25">
      <c r="A8392" s="19" t="s">
        <v>52365</v>
      </c>
      <c r="B8392" s="19" t="s">
        <v>3522</v>
      </c>
      <c r="C8392" s="19" t="s">
        <v>19442</v>
      </c>
      <c r="D8392" s="19" t="s">
        <v>4030</v>
      </c>
      <c r="E8392" s="19" t="s">
        <v>19442</v>
      </c>
      <c r="F8392" s="19" t="s">
        <v>8013</v>
      </c>
      <c r="G8392" s="19" t="s">
        <v>5519</v>
      </c>
      <c r="H8392" s="19" t="s">
        <v>25211</v>
      </c>
      <c r="I8392" s="19" t="s">
        <v>3020</v>
      </c>
      <c r="J8392" s="19" t="s">
        <v>25</v>
      </c>
      <c r="K8392" s="19" t="s">
        <v>36056</v>
      </c>
      <c r="L8392" s="19">
        <v>18</v>
      </c>
      <c r="M8392" s="19" t="s">
        <v>51792</v>
      </c>
      <c r="N8392" s="19" t="s">
        <v>3527</v>
      </c>
      <c r="O8392" s="19" t="s">
        <v>12546</v>
      </c>
      <c r="P8392" s="19" t="s">
        <v>12614</v>
      </c>
      <c r="Q8392" s="19" t="s">
        <v>25</v>
      </c>
      <c r="R8392" s="19" t="s">
        <v>18</v>
      </c>
      <c r="S8392" s="19" t="s">
        <v>5509</v>
      </c>
      <c r="T8392" s="19" t="s">
        <v>9821</v>
      </c>
    </row>
    <row r="8393" spans="1:20" x14ac:dyDescent="0.25">
      <c r="A8393" s="19" t="s">
        <v>52366</v>
      </c>
      <c r="B8393" s="19" t="s">
        <v>3522</v>
      </c>
      <c r="C8393" s="19" t="s">
        <v>19442</v>
      </c>
      <c r="D8393" s="19" t="s">
        <v>21049</v>
      </c>
      <c r="E8393" s="19" t="s">
        <v>18552</v>
      </c>
      <c r="F8393" s="19" t="s">
        <v>4653</v>
      </c>
      <c r="G8393" s="19" t="s">
        <v>3162</v>
      </c>
      <c r="H8393" s="19" t="s">
        <v>19442</v>
      </c>
      <c r="I8393" s="19" t="s">
        <v>3020</v>
      </c>
      <c r="J8393" s="19" t="s">
        <v>25</v>
      </c>
      <c r="K8393" s="19" t="s">
        <v>36056</v>
      </c>
      <c r="L8393" s="19">
        <v>18</v>
      </c>
      <c r="M8393" s="19" t="s">
        <v>52367</v>
      </c>
      <c r="N8393" s="19" t="s">
        <v>3527</v>
      </c>
      <c r="O8393" s="19" t="s">
        <v>18418</v>
      </c>
      <c r="P8393" s="19" t="s">
        <v>18553</v>
      </c>
      <c r="Q8393" s="19" t="s">
        <v>25</v>
      </c>
      <c r="R8393" s="19" t="s">
        <v>18</v>
      </c>
      <c r="S8393" s="19" t="s">
        <v>5509</v>
      </c>
      <c r="T8393" s="19" t="s">
        <v>14275</v>
      </c>
    </row>
    <row r="8394" spans="1:20" x14ac:dyDescent="0.25">
      <c r="A8394" s="19" t="s">
        <v>52368</v>
      </c>
      <c r="B8394" s="19" t="s">
        <v>3535</v>
      </c>
      <c r="C8394" s="19" t="s">
        <v>19442</v>
      </c>
      <c r="D8394" s="19" t="s">
        <v>3929</v>
      </c>
      <c r="E8394" s="19" t="s">
        <v>14504</v>
      </c>
      <c r="F8394" s="19" t="s">
        <v>11858</v>
      </c>
      <c r="G8394" s="19" t="s">
        <v>3162</v>
      </c>
      <c r="H8394" s="19" t="s">
        <v>19442</v>
      </c>
      <c r="I8394" s="19" t="s">
        <v>3020</v>
      </c>
      <c r="J8394" s="19" t="s">
        <v>25</v>
      </c>
      <c r="K8394" s="19" t="s">
        <v>36056</v>
      </c>
      <c r="L8394" s="19">
        <v>18</v>
      </c>
      <c r="M8394" s="19" t="s">
        <v>52369</v>
      </c>
      <c r="N8394" s="19" t="s">
        <v>3527</v>
      </c>
      <c r="O8394" s="19" t="s">
        <v>14273</v>
      </c>
      <c r="P8394" s="19" t="s">
        <v>14505</v>
      </c>
      <c r="Q8394" s="19" t="s">
        <v>25</v>
      </c>
      <c r="R8394" s="19" t="s">
        <v>18</v>
      </c>
      <c r="S8394" s="19" t="s">
        <v>5509</v>
      </c>
      <c r="T8394" s="19" t="s">
        <v>14275</v>
      </c>
    </row>
    <row r="8395" spans="1:20" x14ac:dyDescent="0.25">
      <c r="A8395" s="19" t="s">
        <v>52370</v>
      </c>
      <c r="B8395" s="19" t="s">
        <v>4878</v>
      </c>
      <c r="C8395" s="19" t="s">
        <v>19442</v>
      </c>
      <c r="D8395" s="19" t="s">
        <v>21015</v>
      </c>
      <c r="E8395" s="19" t="s">
        <v>19442</v>
      </c>
      <c r="F8395" s="19" t="s">
        <v>3717</v>
      </c>
      <c r="G8395" s="19" t="s">
        <v>5519</v>
      </c>
      <c r="H8395" s="19" t="s">
        <v>25211</v>
      </c>
      <c r="I8395" s="19" t="s">
        <v>3020</v>
      </c>
      <c r="J8395" s="19" t="s">
        <v>25</v>
      </c>
      <c r="K8395" s="19" t="s">
        <v>36056</v>
      </c>
      <c r="L8395" s="19">
        <v>18</v>
      </c>
      <c r="M8395" s="19" t="s">
        <v>51792</v>
      </c>
      <c r="N8395" s="19" t="s">
        <v>3525</v>
      </c>
      <c r="O8395" s="19" t="s">
        <v>5642</v>
      </c>
      <c r="P8395" s="19" t="s">
        <v>21016</v>
      </c>
      <c r="Q8395" s="19" t="s">
        <v>25</v>
      </c>
      <c r="R8395" s="19" t="s">
        <v>18</v>
      </c>
      <c r="S8395" s="19" t="s">
        <v>5509</v>
      </c>
      <c r="T8395" s="19" t="s">
        <v>5643</v>
      </c>
    </row>
    <row r="8396" spans="1:20" x14ac:dyDescent="0.25">
      <c r="A8396" s="19" t="s">
        <v>52371</v>
      </c>
      <c r="B8396" s="19" t="s">
        <v>3522</v>
      </c>
      <c r="C8396" s="19" t="s">
        <v>19442</v>
      </c>
      <c r="D8396" s="19" t="s">
        <v>34716</v>
      </c>
      <c r="E8396" s="19" t="s">
        <v>19442</v>
      </c>
      <c r="F8396" s="19" t="s">
        <v>34717</v>
      </c>
      <c r="G8396" s="19" t="s">
        <v>20267</v>
      </c>
      <c r="H8396" s="19" t="s">
        <v>19442</v>
      </c>
      <c r="I8396" s="19" t="s">
        <v>3020</v>
      </c>
      <c r="J8396" s="19" t="s">
        <v>25</v>
      </c>
      <c r="K8396" s="19" t="s">
        <v>36056</v>
      </c>
      <c r="L8396" s="19">
        <v>18</v>
      </c>
      <c r="M8396" s="19" t="s">
        <v>52351</v>
      </c>
      <c r="N8396" s="19" t="s">
        <v>3527</v>
      </c>
      <c r="O8396" s="19" t="s">
        <v>12277</v>
      </c>
      <c r="P8396" s="19" t="s">
        <v>34718</v>
      </c>
      <c r="Q8396" s="19" t="s">
        <v>25</v>
      </c>
      <c r="R8396" s="19" t="s">
        <v>18</v>
      </c>
      <c r="S8396" s="19" t="s">
        <v>5509</v>
      </c>
      <c r="T8396" s="19" t="s">
        <v>9821</v>
      </c>
    </row>
    <row r="8397" spans="1:20" x14ac:dyDescent="0.25">
      <c r="A8397" s="19" t="s">
        <v>52372</v>
      </c>
      <c r="B8397" s="19" t="s">
        <v>3522</v>
      </c>
      <c r="C8397" s="19" t="s">
        <v>19442</v>
      </c>
      <c r="D8397" s="19" t="s">
        <v>12477</v>
      </c>
      <c r="E8397" s="19" t="s">
        <v>19442</v>
      </c>
      <c r="F8397" s="19" t="s">
        <v>4248</v>
      </c>
      <c r="G8397" s="19" t="s">
        <v>5519</v>
      </c>
      <c r="H8397" s="19" t="s">
        <v>25211</v>
      </c>
      <c r="I8397" s="19" t="s">
        <v>3020</v>
      </c>
      <c r="J8397" s="19" t="s">
        <v>25</v>
      </c>
      <c r="K8397" s="19" t="s">
        <v>36056</v>
      </c>
      <c r="L8397" s="19">
        <v>18</v>
      </c>
      <c r="M8397" s="19" t="s">
        <v>51792</v>
      </c>
      <c r="N8397" s="19" t="s">
        <v>3525</v>
      </c>
      <c r="O8397" s="19" t="s">
        <v>12464</v>
      </c>
      <c r="P8397" s="19" t="s">
        <v>12478</v>
      </c>
      <c r="Q8397" s="19" t="s">
        <v>25</v>
      </c>
      <c r="R8397" s="19" t="s">
        <v>18</v>
      </c>
      <c r="S8397" s="19" t="s">
        <v>5509</v>
      </c>
      <c r="T8397" s="19" t="s">
        <v>9821</v>
      </c>
    </row>
    <row r="8398" spans="1:20" x14ac:dyDescent="0.25">
      <c r="A8398" s="19" t="s">
        <v>52373</v>
      </c>
      <c r="B8398" s="19" t="s">
        <v>3522</v>
      </c>
      <c r="C8398" s="19" t="s">
        <v>19442</v>
      </c>
      <c r="D8398" s="19" t="s">
        <v>30394</v>
      </c>
      <c r="E8398" s="19" t="s">
        <v>19442</v>
      </c>
      <c r="F8398" s="19" t="s">
        <v>30395</v>
      </c>
      <c r="G8398" s="19" t="s">
        <v>5519</v>
      </c>
      <c r="H8398" s="19" t="s">
        <v>25211</v>
      </c>
      <c r="I8398" s="19" t="s">
        <v>3020</v>
      </c>
      <c r="J8398" s="19" t="s">
        <v>25</v>
      </c>
      <c r="K8398" s="19" t="s">
        <v>36056</v>
      </c>
      <c r="L8398" s="19">
        <v>18</v>
      </c>
      <c r="M8398" s="19" t="s">
        <v>51792</v>
      </c>
      <c r="N8398" s="19" t="s">
        <v>3525</v>
      </c>
      <c r="O8398" s="19" t="s">
        <v>12715</v>
      </c>
      <c r="P8398" s="19" t="s">
        <v>30396</v>
      </c>
      <c r="Q8398" s="19" t="s">
        <v>25</v>
      </c>
      <c r="R8398" s="19" t="s">
        <v>18</v>
      </c>
      <c r="S8398" s="19" t="s">
        <v>5509</v>
      </c>
      <c r="T8398" s="19" t="s">
        <v>9821</v>
      </c>
    </row>
    <row r="8399" spans="1:20" x14ac:dyDescent="0.25">
      <c r="A8399" s="19" t="s">
        <v>52374</v>
      </c>
      <c r="B8399" s="19" t="s">
        <v>3522</v>
      </c>
      <c r="C8399" s="19" t="s">
        <v>19442</v>
      </c>
      <c r="D8399" s="19" t="s">
        <v>34721</v>
      </c>
      <c r="E8399" s="19" t="s">
        <v>19442</v>
      </c>
      <c r="F8399" s="19" t="s">
        <v>34722</v>
      </c>
      <c r="G8399" s="19" t="s">
        <v>5519</v>
      </c>
      <c r="H8399" s="19" t="s">
        <v>25211</v>
      </c>
      <c r="I8399" s="19" t="s">
        <v>3020</v>
      </c>
      <c r="J8399" s="19" t="s">
        <v>25</v>
      </c>
      <c r="K8399" s="19" t="s">
        <v>36056</v>
      </c>
      <c r="L8399" s="19">
        <v>18</v>
      </c>
      <c r="M8399" s="19" t="s">
        <v>51792</v>
      </c>
      <c r="N8399" s="19" t="s">
        <v>3525</v>
      </c>
      <c r="O8399" s="19" t="s">
        <v>5642</v>
      </c>
      <c r="P8399" s="19" t="s">
        <v>34723</v>
      </c>
      <c r="Q8399" s="19" t="s">
        <v>25</v>
      </c>
      <c r="R8399" s="19" t="s">
        <v>18</v>
      </c>
      <c r="S8399" s="19" t="s">
        <v>5509</v>
      </c>
      <c r="T8399" s="19" t="s">
        <v>5643</v>
      </c>
    </row>
    <row r="8400" spans="1:20" x14ac:dyDescent="0.25">
      <c r="A8400" s="19" t="s">
        <v>52375</v>
      </c>
      <c r="B8400" s="19" t="s">
        <v>3522</v>
      </c>
      <c r="C8400" s="19" t="s">
        <v>19442</v>
      </c>
      <c r="D8400" s="19" t="s">
        <v>12483</v>
      </c>
      <c r="E8400" s="19" t="s">
        <v>19442</v>
      </c>
      <c r="F8400" s="19" t="s">
        <v>3844</v>
      </c>
      <c r="G8400" s="19" t="s">
        <v>5519</v>
      </c>
      <c r="H8400" s="19" t="s">
        <v>25211</v>
      </c>
      <c r="I8400" s="19" t="s">
        <v>3020</v>
      </c>
      <c r="J8400" s="19" t="s">
        <v>25</v>
      </c>
      <c r="K8400" s="19" t="s">
        <v>36056</v>
      </c>
      <c r="L8400" s="19">
        <v>18</v>
      </c>
      <c r="M8400" s="19" t="s">
        <v>51792</v>
      </c>
      <c r="N8400" s="19" t="s">
        <v>3525</v>
      </c>
      <c r="O8400" s="19" t="s">
        <v>12464</v>
      </c>
      <c r="P8400" s="19" t="s">
        <v>12484</v>
      </c>
      <c r="Q8400" s="19" t="s">
        <v>25</v>
      </c>
      <c r="R8400" s="19" t="s">
        <v>18</v>
      </c>
      <c r="S8400" s="19" t="s">
        <v>5509</v>
      </c>
      <c r="T8400" s="19" t="s">
        <v>9821</v>
      </c>
    </row>
    <row r="8401" spans="1:20" x14ac:dyDescent="0.25">
      <c r="A8401" s="19" t="s">
        <v>52376</v>
      </c>
      <c r="B8401" s="19" t="s">
        <v>3522</v>
      </c>
      <c r="C8401" s="19" t="s">
        <v>19442</v>
      </c>
      <c r="D8401" s="19" t="s">
        <v>30387</v>
      </c>
      <c r="E8401" s="19" t="s">
        <v>19442</v>
      </c>
      <c r="F8401" s="19" t="s">
        <v>4719</v>
      </c>
      <c r="G8401" s="19" t="s">
        <v>5519</v>
      </c>
      <c r="H8401" s="19" t="s">
        <v>25211</v>
      </c>
      <c r="I8401" s="19" t="s">
        <v>3020</v>
      </c>
      <c r="J8401" s="19" t="s">
        <v>25</v>
      </c>
      <c r="K8401" s="19" t="s">
        <v>36056</v>
      </c>
      <c r="L8401" s="19">
        <v>18</v>
      </c>
      <c r="M8401" s="19" t="s">
        <v>51792</v>
      </c>
      <c r="N8401" s="19" t="s">
        <v>3527</v>
      </c>
      <c r="O8401" s="19" t="s">
        <v>14273</v>
      </c>
      <c r="P8401" s="19" t="s">
        <v>30388</v>
      </c>
      <c r="Q8401" s="19" t="s">
        <v>25</v>
      </c>
      <c r="R8401" s="19" t="s">
        <v>18</v>
      </c>
      <c r="S8401" s="19" t="s">
        <v>5509</v>
      </c>
      <c r="T8401" s="19" t="s">
        <v>14275</v>
      </c>
    </row>
    <row r="8402" spans="1:20" x14ac:dyDescent="0.25">
      <c r="A8402" s="19" t="s">
        <v>52377</v>
      </c>
      <c r="B8402" s="19" t="s">
        <v>3522</v>
      </c>
      <c r="C8402" s="19" t="s">
        <v>19442</v>
      </c>
      <c r="D8402" s="19" t="s">
        <v>34710</v>
      </c>
      <c r="E8402" s="19" t="s">
        <v>19442</v>
      </c>
      <c r="F8402" s="19" t="s">
        <v>34711</v>
      </c>
      <c r="G8402" s="19" t="s">
        <v>5519</v>
      </c>
      <c r="H8402" s="19" t="s">
        <v>25211</v>
      </c>
      <c r="I8402" s="19" t="s">
        <v>3020</v>
      </c>
      <c r="J8402" s="19" t="s">
        <v>25</v>
      </c>
      <c r="K8402" s="19" t="s">
        <v>36056</v>
      </c>
      <c r="L8402" s="19">
        <v>18</v>
      </c>
      <c r="M8402" s="19" t="s">
        <v>51792</v>
      </c>
      <c r="N8402" s="19" t="s">
        <v>3525</v>
      </c>
      <c r="O8402" s="19" t="s">
        <v>12464</v>
      </c>
      <c r="P8402" s="19" t="s">
        <v>34712</v>
      </c>
      <c r="Q8402" s="19" t="s">
        <v>25</v>
      </c>
      <c r="R8402" s="19" t="s">
        <v>18</v>
      </c>
      <c r="S8402" s="19" t="s">
        <v>5509</v>
      </c>
      <c r="T8402" s="19" t="s">
        <v>9821</v>
      </c>
    </row>
    <row r="8403" spans="1:20" x14ac:dyDescent="0.25">
      <c r="A8403" s="19" t="s">
        <v>52378</v>
      </c>
      <c r="B8403" s="19" t="s">
        <v>3535</v>
      </c>
      <c r="C8403" s="19" t="s">
        <v>19442</v>
      </c>
      <c r="D8403" s="19" t="s">
        <v>7628</v>
      </c>
      <c r="E8403" s="19" t="s">
        <v>19442</v>
      </c>
      <c r="F8403" s="19" t="s">
        <v>3661</v>
      </c>
      <c r="G8403" s="19" t="s">
        <v>20267</v>
      </c>
      <c r="H8403" s="19" t="s">
        <v>34708</v>
      </c>
      <c r="I8403" s="19" t="s">
        <v>3020</v>
      </c>
      <c r="J8403" s="19" t="s">
        <v>25</v>
      </c>
      <c r="K8403" s="19" t="s">
        <v>36056</v>
      </c>
      <c r="L8403" s="19">
        <v>18</v>
      </c>
      <c r="M8403" s="19" t="s">
        <v>52379</v>
      </c>
      <c r="N8403" s="19" t="s">
        <v>3527</v>
      </c>
      <c r="O8403" s="19" t="s">
        <v>9819</v>
      </c>
      <c r="P8403" s="19" t="s">
        <v>34709</v>
      </c>
      <c r="Q8403" s="19" t="s">
        <v>25</v>
      </c>
      <c r="R8403" s="19" t="s">
        <v>18</v>
      </c>
      <c r="S8403" s="19" t="s">
        <v>5509</v>
      </c>
      <c r="T8403" s="19" t="s">
        <v>9821</v>
      </c>
    </row>
    <row r="8404" spans="1:20" x14ac:dyDescent="0.25">
      <c r="A8404" s="19" t="s">
        <v>52380</v>
      </c>
      <c r="B8404" s="19" t="s">
        <v>4878</v>
      </c>
      <c r="C8404" s="19" t="s">
        <v>19442</v>
      </c>
      <c r="D8404" s="19" t="s">
        <v>3566</v>
      </c>
      <c r="E8404" s="19" t="s">
        <v>19442</v>
      </c>
      <c r="F8404" s="19" t="s">
        <v>12522</v>
      </c>
      <c r="G8404" s="19" t="s">
        <v>20267</v>
      </c>
      <c r="H8404" s="19" t="s">
        <v>19442</v>
      </c>
      <c r="I8404" s="19" t="s">
        <v>3020</v>
      </c>
      <c r="J8404" s="19" t="s">
        <v>25</v>
      </c>
      <c r="K8404" s="19" t="s">
        <v>36056</v>
      </c>
      <c r="L8404" s="19">
        <v>18</v>
      </c>
      <c r="M8404" s="19" t="s">
        <v>52351</v>
      </c>
      <c r="N8404" s="19" t="s">
        <v>3525</v>
      </c>
      <c r="O8404" s="19" t="s">
        <v>12464</v>
      </c>
      <c r="P8404" s="19" t="s">
        <v>12523</v>
      </c>
      <c r="Q8404" s="19" t="s">
        <v>25</v>
      </c>
      <c r="R8404" s="19" t="s">
        <v>18</v>
      </c>
      <c r="S8404" s="19" t="s">
        <v>5509</v>
      </c>
      <c r="T8404" s="19" t="s">
        <v>9821</v>
      </c>
    </row>
    <row r="8405" spans="1:20" x14ac:dyDescent="0.25">
      <c r="A8405" s="19" t="s">
        <v>52381</v>
      </c>
      <c r="B8405" s="19" t="s">
        <v>3535</v>
      </c>
      <c r="C8405" s="19" t="s">
        <v>19442</v>
      </c>
      <c r="D8405" s="19" t="s">
        <v>4459</v>
      </c>
      <c r="E8405" s="19" t="s">
        <v>3985</v>
      </c>
      <c r="F8405" s="19" t="s">
        <v>3602</v>
      </c>
      <c r="G8405" s="19" t="s">
        <v>30382</v>
      </c>
      <c r="H8405" s="19" t="s">
        <v>19442</v>
      </c>
      <c r="I8405" s="19" t="s">
        <v>3020</v>
      </c>
      <c r="J8405" s="19" t="s">
        <v>25</v>
      </c>
      <c r="K8405" s="19" t="s">
        <v>36056</v>
      </c>
      <c r="L8405" s="19">
        <v>18</v>
      </c>
      <c r="M8405" s="19" t="s">
        <v>52382</v>
      </c>
      <c r="N8405" s="19" t="s">
        <v>3527</v>
      </c>
      <c r="O8405" s="19" t="s">
        <v>14273</v>
      </c>
      <c r="P8405" s="19" t="s">
        <v>30383</v>
      </c>
      <c r="Q8405" s="19" t="s">
        <v>25</v>
      </c>
      <c r="R8405" s="19" t="s">
        <v>18</v>
      </c>
      <c r="S8405" s="19" t="s">
        <v>5509</v>
      </c>
      <c r="T8405" s="19" t="s">
        <v>14275</v>
      </c>
    </row>
    <row r="8406" spans="1:20" x14ac:dyDescent="0.25">
      <c r="A8406" s="19" t="s">
        <v>52383</v>
      </c>
      <c r="B8406" s="19" t="s">
        <v>3522</v>
      </c>
      <c r="C8406" s="19" t="s">
        <v>19442</v>
      </c>
      <c r="D8406" s="19" t="s">
        <v>3649</v>
      </c>
      <c r="E8406" s="19" t="s">
        <v>4288</v>
      </c>
      <c r="F8406" s="19" t="s">
        <v>34693</v>
      </c>
      <c r="G8406" s="19" t="s">
        <v>30373</v>
      </c>
      <c r="H8406" s="19" t="s">
        <v>19442</v>
      </c>
      <c r="I8406" s="19" t="s">
        <v>3020</v>
      </c>
      <c r="J8406" s="19" t="s">
        <v>25</v>
      </c>
      <c r="K8406" s="19" t="s">
        <v>36056</v>
      </c>
      <c r="L8406" s="19">
        <v>18</v>
      </c>
      <c r="M8406" s="19" t="s">
        <v>52384</v>
      </c>
      <c r="N8406" s="19" t="s">
        <v>3525</v>
      </c>
      <c r="O8406" s="19" t="s">
        <v>14242</v>
      </c>
      <c r="P8406" s="19" t="s">
        <v>34694</v>
      </c>
      <c r="Q8406" s="19" t="s">
        <v>25</v>
      </c>
      <c r="R8406" s="19" t="s">
        <v>52</v>
      </c>
      <c r="S8406" s="19" t="s">
        <v>5509</v>
      </c>
      <c r="T8406" s="19" t="s">
        <v>12824</v>
      </c>
    </row>
    <row r="8407" spans="1:20" x14ac:dyDescent="0.25">
      <c r="A8407" s="19" t="s">
        <v>52385</v>
      </c>
      <c r="B8407" s="19" t="s">
        <v>3535</v>
      </c>
      <c r="C8407" s="19" t="s">
        <v>3523</v>
      </c>
      <c r="D8407" s="19" t="s">
        <v>25365</v>
      </c>
      <c r="E8407" s="19" t="s">
        <v>30375</v>
      </c>
      <c r="F8407" s="19" t="s">
        <v>30376</v>
      </c>
      <c r="G8407" s="19" t="s">
        <v>20583</v>
      </c>
      <c r="H8407" s="19" t="s">
        <v>19442</v>
      </c>
      <c r="I8407" s="19" t="s">
        <v>3020</v>
      </c>
      <c r="J8407" s="19" t="s">
        <v>25</v>
      </c>
      <c r="K8407" s="19" t="s">
        <v>36056</v>
      </c>
      <c r="L8407" s="19">
        <v>18</v>
      </c>
      <c r="M8407" s="19" t="s">
        <v>52386</v>
      </c>
      <c r="N8407" s="19" t="s">
        <v>3525</v>
      </c>
      <c r="O8407" s="19" t="s">
        <v>9819</v>
      </c>
      <c r="P8407" s="19" t="s">
        <v>30377</v>
      </c>
      <c r="Q8407" s="19" t="s">
        <v>25</v>
      </c>
      <c r="R8407" s="19" t="s">
        <v>18</v>
      </c>
      <c r="S8407" s="19" t="s">
        <v>5509</v>
      </c>
      <c r="T8407" s="19" t="s">
        <v>9821</v>
      </c>
    </row>
    <row r="8408" spans="1:20" x14ac:dyDescent="0.25">
      <c r="A8408" s="19" t="s">
        <v>52387</v>
      </c>
      <c r="B8408" s="19" t="s">
        <v>3522</v>
      </c>
      <c r="C8408" s="19" t="s">
        <v>19442</v>
      </c>
      <c r="D8408" s="19" t="s">
        <v>6552</v>
      </c>
      <c r="E8408" s="19" t="s">
        <v>19442</v>
      </c>
      <c r="F8408" s="19" t="s">
        <v>30369</v>
      </c>
      <c r="G8408" s="19" t="s">
        <v>5519</v>
      </c>
      <c r="H8408" s="19" t="s">
        <v>25211</v>
      </c>
      <c r="I8408" s="19" t="s">
        <v>3020</v>
      </c>
      <c r="J8408" s="19" t="s">
        <v>25</v>
      </c>
      <c r="K8408" s="19" t="s">
        <v>36056</v>
      </c>
      <c r="L8408" s="19">
        <v>18</v>
      </c>
      <c r="M8408" s="19" t="s">
        <v>51792</v>
      </c>
      <c r="N8408" s="19" t="s">
        <v>3525</v>
      </c>
      <c r="O8408" s="19" t="s">
        <v>14273</v>
      </c>
      <c r="P8408" s="19" t="s">
        <v>30370</v>
      </c>
      <c r="Q8408" s="19" t="s">
        <v>25</v>
      </c>
      <c r="R8408" s="19" t="s">
        <v>18</v>
      </c>
      <c r="S8408" s="19" t="s">
        <v>5509</v>
      </c>
      <c r="T8408" s="19" t="s">
        <v>14275</v>
      </c>
    </row>
    <row r="8409" spans="1:20" x14ac:dyDescent="0.25">
      <c r="A8409" s="19" t="s">
        <v>52388</v>
      </c>
      <c r="B8409" s="19" t="s">
        <v>3522</v>
      </c>
      <c r="C8409" s="19" t="s">
        <v>19442</v>
      </c>
      <c r="D8409" s="19" t="s">
        <v>25217</v>
      </c>
      <c r="E8409" s="19" t="s">
        <v>19442</v>
      </c>
      <c r="F8409" s="19" t="s">
        <v>3572</v>
      </c>
      <c r="G8409" s="19" t="s">
        <v>5519</v>
      </c>
      <c r="H8409" s="19" t="s">
        <v>25211</v>
      </c>
      <c r="I8409" s="19" t="s">
        <v>3020</v>
      </c>
      <c r="J8409" s="19" t="s">
        <v>25</v>
      </c>
      <c r="K8409" s="19" t="s">
        <v>36056</v>
      </c>
      <c r="L8409" s="19">
        <v>18</v>
      </c>
      <c r="M8409" s="19" t="s">
        <v>51792</v>
      </c>
      <c r="N8409" s="19" t="s">
        <v>3527</v>
      </c>
      <c r="O8409" s="19" t="s">
        <v>12464</v>
      </c>
      <c r="P8409" s="19" t="s">
        <v>12499</v>
      </c>
      <c r="Q8409" s="19" t="s">
        <v>25</v>
      </c>
      <c r="R8409" s="19" t="s">
        <v>18</v>
      </c>
      <c r="S8409" s="19" t="s">
        <v>5509</v>
      </c>
      <c r="T8409" s="19" t="s">
        <v>9821</v>
      </c>
    </row>
    <row r="8410" spans="1:20" x14ac:dyDescent="0.25">
      <c r="A8410" s="19" t="s">
        <v>52389</v>
      </c>
      <c r="B8410" s="19" t="s">
        <v>3522</v>
      </c>
      <c r="C8410" s="19" t="s">
        <v>19442</v>
      </c>
      <c r="D8410" s="19" t="s">
        <v>12245</v>
      </c>
      <c r="E8410" s="19" t="s">
        <v>19442</v>
      </c>
      <c r="F8410" s="19" t="s">
        <v>12246</v>
      </c>
      <c r="G8410" s="19" t="s">
        <v>5519</v>
      </c>
      <c r="H8410" s="19" t="s">
        <v>25211</v>
      </c>
      <c r="I8410" s="19" t="s">
        <v>3020</v>
      </c>
      <c r="J8410" s="19" t="s">
        <v>25</v>
      </c>
      <c r="K8410" s="19" t="s">
        <v>36056</v>
      </c>
      <c r="L8410" s="19">
        <v>18</v>
      </c>
      <c r="M8410" s="19" t="s">
        <v>51792</v>
      </c>
      <c r="N8410" s="19" t="s">
        <v>3525</v>
      </c>
      <c r="O8410" s="19" t="s">
        <v>12215</v>
      </c>
      <c r="P8410" s="19" t="s">
        <v>12247</v>
      </c>
      <c r="Q8410" s="19" t="s">
        <v>25</v>
      </c>
      <c r="R8410" s="19" t="s">
        <v>18</v>
      </c>
      <c r="S8410" s="19" t="s">
        <v>5509</v>
      </c>
      <c r="T8410" s="19" t="s">
        <v>9821</v>
      </c>
    </row>
    <row r="8411" spans="1:20" x14ac:dyDescent="0.25">
      <c r="A8411" s="19" t="s">
        <v>52390</v>
      </c>
      <c r="B8411" s="19" t="s">
        <v>3535</v>
      </c>
      <c r="C8411" s="19" t="s">
        <v>19442</v>
      </c>
      <c r="D8411" s="19" t="s">
        <v>3761</v>
      </c>
      <c r="E8411" s="19" t="s">
        <v>30403</v>
      </c>
      <c r="F8411" s="19" t="s">
        <v>3782</v>
      </c>
      <c r="G8411" s="19" t="s">
        <v>15222</v>
      </c>
      <c r="H8411" s="19" t="s">
        <v>19442</v>
      </c>
      <c r="I8411" s="19" t="s">
        <v>3020</v>
      </c>
      <c r="J8411" s="19" t="s">
        <v>25</v>
      </c>
      <c r="K8411" s="19" t="s">
        <v>36056</v>
      </c>
      <c r="L8411" s="19">
        <v>18</v>
      </c>
      <c r="M8411" s="19" t="s">
        <v>52391</v>
      </c>
      <c r="N8411" s="19" t="s">
        <v>3525</v>
      </c>
      <c r="O8411" s="19" t="s">
        <v>18350</v>
      </c>
      <c r="P8411" s="19" t="s">
        <v>30404</v>
      </c>
      <c r="Q8411" s="19" t="s">
        <v>25</v>
      </c>
      <c r="R8411" s="19" t="s">
        <v>18</v>
      </c>
      <c r="S8411" s="19" t="s">
        <v>5509</v>
      </c>
      <c r="T8411" s="19" t="s">
        <v>14275</v>
      </c>
    </row>
    <row r="8412" spans="1:20" x14ac:dyDescent="0.25">
      <c r="A8412" s="19" t="s">
        <v>52392</v>
      </c>
      <c r="B8412" s="19" t="s">
        <v>3535</v>
      </c>
      <c r="C8412" s="19" t="s">
        <v>19442</v>
      </c>
      <c r="D8412" s="19" t="s">
        <v>4904</v>
      </c>
      <c r="E8412" s="19" t="s">
        <v>3977</v>
      </c>
      <c r="F8412" s="19" t="s">
        <v>14889</v>
      </c>
      <c r="G8412" s="19" t="s">
        <v>3162</v>
      </c>
      <c r="H8412" s="19" t="s">
        <v>19442</v>
      </c>
      <c r="I8412" s="19" t="s">
        <v>3020</v>
      </c>
      <c r="J8412" s="19" t="s">
        <v>25</v>
      </c>
      <c r="K8412" s="19" t="s">
        <v>36056</v>
      </c>
      <c r="L8412" s="19">
        <v>18</v>
      </c>
      <c r="M8412" s="19" t="s">
        <v>52393</v>
      </c>
      <c r="N8412" s="19" t="s">
        <v>3525</v>
      </c>
      <c r="O8412" s="19" t="s">
        <v>18274</v>
      </c>
      <c r="P8412" s="19" t="s">
        <v>18284</v>
      </c>
      <c r="Q8412" s="19" t="s">
        <v>25</v>
      </c>
      <c r="R8412" s="19" t="s">
        <v>18</v>
      </c>
      <c r="S8412" s="19" t="s">
        <v>5509</v>
      </c>
      <c r="T8412" s="19" t="s">
        <v>14275</v>
      </c>
    </row>
    <row r="8413" spans="1:20" x14ac:dyDescent="0.25">
      <c r="A8413" s="19" t="s">
        <v>52394</v>
      </c>
      <c r="B8413" s="19" t="s">
        <v>3535</v>
      </c>
      <c r="C8413" s="19" t="s">
        <v>19442</v>
      </c>
      <c r="D8413" s="19" t="s">
        <v>3578</v>
      </c>
      <c r="E8413" s="19" t="s">
        <v>3746</v>
      </c>
      <c r="F8413" s="19" t="s">
        <v>18614</v>
      </c>
      <c r="G8413" s="19" t="s">
        <v>3162</v>
      </c>
      <c r="H8413" s="19" t="s">
        <v>25212</v>
      </c>
      <c r="I8413" s="19" t="s">
        <v>3020</v>
      </c>
      <c r="J8413" s="19" t="s">
        <v>25</v>
      </c>
      <c r="K8413" s="19" t="s">
        <v>36056</v>
      </c>
      <c r="L8413" s="19">
        <v>18</v>
      </c>
      <c r="M8413" s="19" t="s">
        <v>52395</v>
      </c>
      <c r="N8413" s="19" t="s">
        <v>3525</v>
      </c>
      <c r="O8413" s="19" t="s">
        <v>18574</v>
      </c>
      <c r="P8413" s="19" t="s">
        <v>18615</v>
      </c>
      <c r="Q8413" s="19" t="s">
        <v>25</v>
      </c>
      <c r="R8413" s="19" t="s">
        <v>18</v>
      </c>
      <c r="S8413" s="19" t="s">
        <v>5509</v>
      </c>
      <c r="T8413" s="19" t="s">
        <v>14275</v>
      </c>
    </row>
    <row r="8414" spans="1:20" x14ac:dyDescent="0.25">
      <c r="A8414" s="19" t="s">
        <v>52396</v>
      </c>
      <c r="B8414" s="19" t="s">
        <v>3522</v>
      </c>
      <c r="C8414" s="19" t="s">
        <v>3523</v>
      </c>
      <c r="D8414" s="19" t="s">
        <v>4252</v>
      </c>
      <c r="E8414" s="19" t="s">
        <v>3551</v>
      </c>
      <c r="F8414" s="19" t="s">
        <v>14178</v>
      </c>
      <c r="G8414" s="19" t="s">
        <v>20310</v>
      </c>
      <c r="H8414" s="19" t="s">
        <v>10831</v>
      </c>
      <c r="I8414" s="19" t="s">
        <v>3020</v>
      </c>
      <c r="J8414" s="19" t="s">
        <v>25</v>
      </c>
      <c r="K8414" s="19" t="s">
        <v>36056</v>
      </c>
      <c r="L8414" s="19">
        <v>18</v>
      </c>
      <c r="M8414" s="19" t="s">
        <v>52357</v>
      </c>
      <c r="N8414" s="19" t="s">
        <v>3527</v>
      </c>
      <c r="O8414" s="19" t="s">
        <v>14139</v>
      </c>
      <c r="P8414" s="19" t="s">
        <v>14179</v>
      </c>
      <c r="Q8414" s="19" t="s">
        <v>25</v>
      </c>
      <c r="R8414" s="19" t="s">
        <v>18</v>
      </c>
      <c r="S8414" s="19" t="s">
        <v>5509</v>
      </c>
      <c r="T8414" s="19" t="s">
        <v>12824</v>
      </c>
    </row>
    <row r="8415" spans="1:20" x14ac:dyDescent="0.25">
      <c r="A8415" s="19" t="s">
        <v>52397</v>
      </c>
      <c r="B8415" s="19" t="s">
        <v>3522</v>
      </c>
      <c r="C8415" s="19" t="s">
        <v>19442</v>
      </c>
      <c r="D8415" s="19" t="s">
        <v>6696</v>
      </c>
      <c r="E8415" s="19" t="s">
        <v>19442</v>
      </c>
      <c r="F8415" s="19" t="s">
        <v>6697</v>
      </c>
      <c r="G8415" s="19" t="s">
        <v>5519</v>
      </c>
      <c r="H8415" s="19" t="s">
        <v>25211</v>
      </c>
      <c r="I8415" s="19" t="s">
        <v>3020</v>
      </c>
      <c r="J8415" s="19" t="s">
        <v>25</v>
      </c>
      <c r="K8415" s="19" t="s">
        <v>36056</v>
      </c>
      <c r="L8415" s="19">
        <v>18</v>
      </c>
      <c r="M8415" s="19" t="s">
        <v>51792</v>
      </c>
      <c r="N8415" s="19" t="s">
        <v>3527</v>
      </c>
      <c r="O8415" s="19" t="s">
        <v>5642</v>
      </c>
      <c r="P8415" s="19" t="s">
        <v>6698</v>
      </c>
      <c r="Q8415" s="19" t="s">
        <v>25</v>
      </c>
      <c r="R8415" s="19" t="s">
        <v>18</v>
      </c>
      <c r="S8415" s="19" t="s">
        <v>5509</v>
      </c>
      <c r="T8415" s="19" t="s">
        <v>5643</v>
      </c>
    </row>
    <row r="8416" spans="1:20" x14ac:dyDescent="0.25">
      <c r="A8416" s="19" t="s">
        <v>52398</v>
      </c>
      <c r="B8416" s="19" t="s">
        <v>3535</v>
      </c>
      <c r="C8416" s="19" t="s">
        <v>3523</v>
      </c>
      <c r="D8416" s="19" t="s">
        <v>30357</v>
      </c>
      <c r="E8416" s="19" t="s">
        <v>19442</v>
      </c>
      <c r="F8416" s="19" t="s">
        <v>30358</v>
      </c>
      <c r="G8416" s="19" t="s">
        <v>30359</v>
      </c>
      <c r="H8416" s="19" t="s">
        <v>30360</v>
      </c>
      <c r="I8416" s="19" t="s">
        <v>3020</v>
      </c>
      <c r="J8416" s="19" t="s">
        <v>25</v>
      </c>
      <c r="K8416" s="19" t="s">
        <v>36056</v>
      </c>
      <c r="L8416" s="19">
        <v>18</v>
      </c>
      <c r="M8416" s="19" t="s">
        <v>52399</v>
      </c>
      <c r="N8416" s="19" t="s">
        <v>3527</v>
      </c>
      <c r="O8416" s="19" t="s">
        <v>12464</v>
      </c>
      <c r="P8416" s="19" t="s">
        <v>30361</v>
      </c>
      <c r="Q8416" s="19" t="s">
        <v>25</v>
      </c>
      <c r="R8416" s="19" t="s">
        <v>18</v>
      </c>
      <c r="S8416" s="19" t="s">
        <v>5509</v>
      </c>
      <c r="T8416" s="19" t="s">
        <v>9821</v>
      </c>
    </row>
    <row r="8417" spans="1:20" x14ac:dyDescent="0.25">
      <c r="A8417" s="19" t="s">
        <v>52400</v>
      </c>
      <c r="B8417" s="19" t="s">
        <v>3522</v>
      </c>
      <c r="C8417" s="19" t="s">
        <v>19442</v>
      </c>
      <c r="D8417" s="19" t="s">
        <v>12043</v>
      </c>
      <c r="E8417" s="19" t="s">
        <v>3550</v>
      </c>
      <c r="F8417" s="19" t="s">
        <v>3907</v>
      </c>
      <c r="G8417" s="19" t="s">
        <v>20267</v>
      </c>
      <c r="H8417" s="19" t="s">
        <v>34695</v>
      </c>
      <c r="I8417" s="19" t="s">
        <v>3020</v>
      </c>
      <c r="J8417" s="19" t="s">
        <v>25</v>
      </c>
      <c r="K8417" s="19" t="s">
        <v>36056</v>
      </c>
      <c r="L8417" s="19">
        <v>18</v>
      </c>
      <c r="M8417" s="19" t="s">
        <v>52379</v>
      </c>
      <c r="N8417" s="19" t="s">
        <v>3525</v>
      </c>
      <c r="O8417" s="19" t="s">
        <v>11999</v>
      </c>
      <c r="P8417" s="19" t="s">
        <v>34696</v>
      </c>
      <c r="Q8417" s="19" t="s">
        <v>25</v>
      </c>
      <c r="R8417" s="19" t="s">
        <v>18</v>
      </c>
      <c r="S8417" s="19" t="s">
        <v>5509</v>
      </c>
      <c r="T8417" s="19" t="s">
        <v>9821</v>
      </c>
    </row>
    <row r="8418" spans="1:20" x14ac:dyDescent="0.25">
      <c r="A8418" s="19" t="s">
        <v>52401</v>
      </c>
      <c r="B8418" s="19" t="s">
        <v>3522</v>
      </c>
      <c r="C8418" s="19" t="s">
        <v>19442</v>
      </c>
      <c r="D8418" s="19" t="s">
        <v>3610</v>
      </c>
      <c r="E8418" s="19" t="s">
        <v>3525</v>
      </c>
      <c r="F8418" s="19" t="s">
        <v>13152</v>
      </c>
      <c r="G8418" s="19" t="s">
        <v>20310</v>
      </c>
      <c r="H8418" s="19" t="s">
        <v>10831</v>
      </c>
      <c r="I8418" s="19" t="s">
        <v>3020</v>
      </c>
      <c r="J8418" s="19" t="s">
        <v>25</v>
      </c>
      <c r="K8418" s="19" t="s">
        <v>36056</v>
      </c>
      <c r="L8418" s="19">
        <v>18</v>
      </c>
      <c r="M8418" s="19" t="s">
        <v>52357</v>
      </c>
      <c r="N8418" s="19" t="s">
        <v>3525</v>
      </c>
      <c r="O8418" s="19" t="s">
        <v>12822</v>
      </c>
      <c r="P8418" s="19" t="s">
        <v>13153</v>
      </c>
      <c r="Q8418" s="19" t="s">
        <v>25</v>
      </c>
      <c r="R8418" s="19" t="s">
        <v>18</v>
      </c>
      <c r="S8418" s="19" t="s">
        <v>5509</v>
      </c>
      <c r="T8418" s="19" t="s">
        <v>12824</v>
      </c>
    </row>
    <row r="8419" spans="1:20" x14ac:dyDescent="0.25">
      <c r="A8419" s="19" t="s">
        <v>52402</v>
      </c>
      <c r="B8419" s="19" t="s">
        <v>3522</v>
      </c>
      <c r="C8419" s="19" t="s">
        <v>19442</v>
      </c>
      <c r="D8419" s="19" t="s">
        <v>12172</v>
      </c>
      <c r="E8419" s="19" t="s">
        <v>3824</v>
      </c>
      <c r="F8419" s="19" t="s">
        <v>12173</v>
      </c>
      <c r="G8419" s="19" t="s">
        <v>34719</v>
      </c>
      <c r="H8419" s="19" t="s">
        <v>25211</v>
      </c>
      <c r="I8419" s="19" t="s">
        <v>3020</v>
      </c>
      <c r="J8419" s="19" t="s">
        <v>25</v>
      </c>
      <c r="K8419" s="19" t="s">
        <v>36056</v>
      </c>
      <c r="L8419" s="19">
        <v>18</v>
      </c>
      <c r="M8419" s="19" t="s">
        <v>52403</v>
      </c>
      <c r="N8419" s="19" t="s">
        <v>3525</v>
      </c>
      <c r="O8419" s="19" t="s">
        <v>11999</v>
      </c>
      <c r="P8419" s="19" t="s">
        <v>34720</v>
      </c>
      <c r="Q8419" s="19" t="s">
        <v>25</v>
      </c>
      <c r="R8419" s="19" t="s">
        <v>18</v>
      </c>
      <c r="S8419" s="19" t="s">
        <v>5509</v>
      </c>
      <c r="T8419" s="19" t="s">
        <v>9821</v>
      </c>
    </row>
    <row r="8420" spans="1:20" x14ac:dyDescent="0.25">
      <c r="A8420" s="19" t="s">
        <v>52404</v>
      </c>
      <c r="B8420" s="19" t="s">
        <v>5511</v>
      </c>
      <c r="C8420" s="19" t="s">
        <v>19442</v>
      </c>
      <c r="D8420" s="19" t="s">
        <v>8937</v>
      </c>
      <c r="E8420" s="19" t="s">
        <v>3633</v>
      </c>
      <c r="F8420" s="19" t="s">
        <v>30347</v>
      </c>
      <c r="G8420" s="19" t="s">
        <v>20267</v>
      </c>
      <c r="H8420" s="19" t="s">
        <v>25213</v>
      </c>
      <c r="I8420" s="19" t="s">
        <v>3020</v>
      </c>
      <c r="J8420" s="19" t="s">
        <v>25</v>
      </c>
      <c r="K8420" s="19" t="s">
        <v>36056</v>
      </c>
      <c r="L8420" s="19">
        <v>18</v>
      </c>
      <c r="M8420" s="19" t="s">
        <v>52405</v>
      </c>
      <c r="N8420" s="19" t="s">
        <v>3527</v>
      </c>
      <c r="O8420" s="19" t="s">
        <v>12388</v>
      </c>
      <c r="P8420" s="19" t="s">
        <v>12421</v>
      </c>
      <c r="Q8420" s="19" t="s">
        <v>25</v>
      </c>
      <c r="R8420" s="19" t="s">
        <v>18</v>
      </c>
      <c r="S8420" s="19" t="s">
        <v>5509</v>
      </c>
      <c r="T8420" s="19" t="s">
        <v>9821</v>
      </c>
    </row>
    <row r="8421" spans="1:20" x14ac:dyDescent="0.25">
      <c r="A8421" s="19" t="s">
        <v>52406</v>
      </c>
      <c r="B8421" s="19" t="s">
        <v>3522</v>
      </c>
      <c r="C8421" s="19" t="s">
        <v>3749</v>
      </c>
      <c r="D8421" s="19" t="s">
        <v>5048</v>
      </c>
      <c r="E8421" s="19" t="s">
        <v>19442</v>
      </c>
      <c r="F8421" s="19" t="s">
        <v>4249</v>
      </c>
      <c r="G8421" s="19" t="s">
        <v>3162</v>
      </c>
      <c r="H8421" s="19" t="s">
        <v>19442</v>
      </c>
      <c r="I8421" s="19" t="s">
        <v>3020</v>
      </c>
      <c r="J8421" s="19" t="s">
        <v>25</v>
      </c>
      <c r="K8421" s="19" t="s">
        <v>36056</v>
      </c>
      <c r="L8421" s="19">
        <v>18</v>
      </c>
      <c r="M8421" s="19" t="s">
        <v>52407</v>
      </c>
      <c r="N8421" s="19" t="s">
        <v>3527</v>
      </c>
      <c r="O8421" s="19" t="s">
        <v>14273</v>
      </c>
      <c r="P8421" s="19" t="s">
        <v>16479</v>
      </c>
      <c r="Q8421" s="19" t="s">
        <v>25</v>
      </c>
      <c r="R8421" s="19" t="s">
        <v>18</v>
      </c>
      <c r="S8421" s="19" t="s">
        <v>5509</v>
      </c>
      <c r="T8421" s="19" t="s">
        <v>14275</v>
      </c>
    </row>
    <row r="8422" spans="1:20" x14ac:dyDescent="0.25">
      <c r="A8422" s="19" t="s">
        <v>52408</v>
      </c>
      <c r="B8422" s="19" t="s">
        <v>3522</v>
      </c>
      <c r="C8422" s="19" t="s">
        <v>3523</v>
      </c>
      <c r="D8422" s="19" t="s">
        <v>12771</v>
      </c>
      <c r="E8422" s="19" t="s">
        <v>3635</v>
      </c>
      <c r="F8422" s="19" t="s">
        <v>3779</v>
      </c>
      <c r="G8422" s="19" t="s">
        <v>20267</v>
      </c>
      <c r="H8422" s="19" t="s">
        <v>30392</v>
      </c>
      <c r="I8422" s="19" t="s">
        <v>3020</v>
      </c>
      <c r="J8422" s="19" t="s">
        <v>25</v>
      </c>
      <c r="K8422" s="19" t="s">
        <v>36056</v>
      </c>
      <c r="L8422" s="19">
        <v>18</v>
      </c>
      <c r="M8422" s="19" t="s">
        <v>52409</v>
      </c>
      <c r="N8422" s="19" t="s">
        <v>3527</v>
      </c>
      <c r="O8422" s="19" t="s">
        <v>9819</v>
      </c>
      <c r="P8422" s="19" t="s">
        <v>30393</v>
      </c>
      <c r="Q8422" s="19" t="s">
        <v>25</v>
      </c>
      <c r="R8422" s="19" t="s">
        <v>18</v>
      </c>
      <c r="S8422" s="19" t="s">
        <v>5509</v>
      </c>
      <c r="T8422" s="19" t="s">
        <v>9821</v>
      </c>
    </row>
    <row r="8423" spans="1:20" x14ac:dyDescent="0.25">
      <c r="A8423" s="19" t="s">
        <v>52410</v>
      </c>
      <c r="B8423" s="19" t="s">
        <v>3522</v>
      </c>
      <c r="C8423" s="19" t="s">
        <v>19442</v>
      </c>
      <c r="D8423" s="19" t="s">
        <v>4985</v>
      </c>
      <c r="E8423" s="19" t="s">
        <v>19442</v>
      </c>
      <c r="F8423" s="19" t="s">
        <v>30397</v>
      </c>
      <c r="G8423" s="19" t="s">
        <v>5519</v>
      </c>
      <c r="H8423" s="19" t="s">
        <v>25211</v>
      </c>
      <c r="I8423" s="19" t="s">
        <v>3020</v>
      </c>
      <c r="J8423" s="19" t="s">
        <v>25</v>
      </c>
      <c r="K8423" s="19" t="s">
        <v>36056</v>
      </c>
      <c r="L8423" s="19">
        <v>18</v>
      </c>
      <c r="M8423" s="19" t="s">
        <v>51792</v>
      </c>
      <c r="N8423" s="19" t="s">
        <v>3527</v>
      </c>
      <c r="O8423" s="19" t="s">
        <v>14273</v>
      </c>
      <c r="P8423" s="19" t="s">
        <v>30398</v>
      </c>
      <c r="Q8423" s="19" t="s">
        <v>25</v>
      </c>
      <c r="R8423" s="19" t="s">
        <v>18</v>
      </c>
      <c r="S8423" s="19" t="s">
        <v>5509</v>
      </c>
      <c r="T8423" s="19" t="s">
        <v>14275</v>
      </c>
    </row>
    <row r="8424" spans="1:20" x14ac:dyDescent="0.25">
      <c r="A8424" s="19" t="s">
        <v>52411</v>
      </c>
      <c r="B8424" s="19" t="s">
        <v>3522</v>
      </c>
      <c r="C8424" s="19" t="s">
        <v>19442</v>
      </c>
      <c r="D8424" s="19" t="s">
        <v>3966</v>
      </c>
      <c r="E8424" s="19" t="s">
        <v>19442</v>
      </c>
      <c r="F8424" s="19" t="s">
        <v>14148</v>
      </c>
      <c r="G8424" s="19" t="s">
        <v>20310</v>
      </c>
      <c r="H8424" s="19" t="s">
        <v>10831</v>
      </c>
      <c r="I8424" s="19" t="s">
        <v>3020</v>
      </c>
      <c r="J8424" s="19" t="s">
        <v>25</v>
      </c>
      <c r="K8424" s="19" t="s">
        <v>36056</v>
      </c>
      <c r="L8424" s="19">
        <v>18</v>
      </c>
      <c r="M8424" s="19" t="s">
        <v>52357</v>
      </c>
      <c r="N8424" s="19" t="s">
        <v>3525</v>
      </c>
      <c r="O8424" s="19" t="s">
        <v>14139</v>
      </c>
      <c r="P8424" s="19" t="s">
        <v>14149</v>
      </c>
      <c r="Q8424" s="19" t="s">
        <v>25</v>
      </c>
      <c r="R8424" s="19" t="s">
        <v>18</v>
      </c>
      <c r="S8424" s="19" t="s">
        <v>5509</v>
      </c>
      <c r="T8424" s="19" t="s">
        <v>12824</v>
      </c>
    </row>
    <row r="8425" spans="1:20" x14ac:dyDescent="0.25">
      <c r="A8425" s="19" t="s">
        <v>52412</v>
      </c>
      <c r="B8425" s="19" t="s">
        <v>3522</v>
      </c>
      <c r="C8425" s="19" t="s">
        <v>19442</v>
      </c>
      <c r="D8425" s="19" t="s">
        <v>4905</v>
      </c>
      <c r="E8425" s="19" t="s">
        <v>3716</v>
      </c>
      <c r="F8425" s="19" t="s">
        <v>30390</v>
      </c>
      <c r="G8425" s="19" t="s">
        <v>5519</v>
      </c>
      <c r="H8425" s="19" t="s">
        <v>25211</v>
      </c>
      <c r="I8425" s="19" t="s">
        <v>3020</v>
      </c>
      <c r="J8425" s="19" t="s">
        <v>25</v>
      </c>
      <c r="K8425" s="19" t="s">
        <v>36056</v>
      </c>
      <c r="L8425" s="19">
        <v>18</v>
      </c>
      <c r="M8425" s="19" t="s">
        <v>51792</v>
      </c>
      <c r="N8425" s="19" t="s">
        <v>3527</v>
      </c>
      <c r="O8425" s="19" t="s">
        <v>14273</v>
      </c>
      <c r="P8425" s="19" t="s">
        <v>30391</v>
      </c>
      <c r="Q8425" s="19" t="s">
        <v>25</v>
      </c>
      <c r="R8425" s="19" t="s">
        <v>18</v>
      </c>
      <c r="S8425" s="19" t="s">
        <v>5509</v>
      </c>
      <c r="T8425" s="19" t="s">
        <v>14275</v>
      </c>
    </row>
    <row r="8426" spans="1:20" x14ac:dyDescent="0.25">
      <c r="A8426" s="19" t="s">
        <v>52413</v>
      </c>
      <c r="B8426" s="19" t="s">
        <v>3522</v>
      </c>
      <c r="C8426" s="19" t="s">
        <v>19442</v>
      </c>
      <c r="D8426" s="19" t="s">
        <v>4099</v>
      </c>
      <c r="E8426" s="19" t="s">
        <v>3556</v>
      </c>
      <c r="F8426" s="19" t="s">
        <v>25229</v>
      </c>
      <c r="G8426" s="19" t="s">
        <v>3162</v>
      </c>
      <c r="H8426" s="19" t="s">
        <v>19442</v>
      </c>
      <c r="I8426" s="19" t="s">
        <v>3020</v>
      </c>
      <c r="J8426" s="19" t="s">
        <v>25</v>
      </c>
      <c r="K8426" s="19" t="s">
        <v>36056</v>
      </c>
      <c r="L8426" s="19">
        <v>18</v>
      </c>
      <c r="M8426" s="19" t="s">
        <v>52414</v>
      </c>
      <c r="N8426" s="19" t="s">
        <v>3527</v>
      </c>
      <c r="O8426" s="19" t="s">
        <v>18350</v>
      </c>
      <c r="P8426" s="19" t="s">
        <v>25230</v>
      </c>
      <c r="Q8426" s="19" t="s">
        <v>25</v>
      </c>
      <c r="R8426" s="19" t="s">
        <v>18</v>
      </c>
      <c r="S8426" s="19" t="s">
        <v>5509</v>
      </c>
      <c r="T8426" s="19" t="s">
        <v>14275</v>
      </c>
    </row>
    <row r="8427" spans="1:20" x14ac:dyDescent="0.25">
      <c r="A8427" s="19" t="s">
        <v>52415</v>
      </c>
      <c r="B8427" s="19" t="s">
        <v>3522</v>
      </c>
      <c r="C8427" s="19" t="s">
        <v>19442</v>
      </c>
      <c r="D8427" s="19" t="s">
        <v>21081</v>
      </c>
      <c r="E8427" s="19" t="s">
        <v>19442</v>
      </c>
      <c r="F8427" s="19" t="s">
        <v>21082</v>
      </c>
      <c r="G8427" s="19" t="s">
        <v>5519</v>
      </c>
      <c r="H8427" s="19" t="s">
        <v>25211</v>
      </c>
      <c r="I8427" s="19" t="s">
        <v>3020</v>
      </c>
      <c r="J8427" s="19" t="s">
        <v>25</v>
      </c>
      <c r="K8427" s="19" t="s">
        <v>36056</v>
      </c>
      <c r="L8427" s="19">
        <v>18</v>
      </c>
      <c r="M8427" s="19" t="s">
        <v>51792</v>
      </c>
      <c r="N8427" s="19" t="s">
        <v>3527</v>
      </c>
      <c r="O8427" s="19" t="s">
        <v>5642</v>
      </c>
      <c r="P8427" s="19" t="s">
        <v>21083</v>
      </c>
      <c r="Q8427" s="19" t="s">
        <v>25</v>
      </c>
      <c r="R8427" s="19" t="s">
        <v>18</v>
      </c>
      <c r="S8427" s="19" t="s">
        <v>5509</v>
      </c>
      <c r="T8427" s="19" t="s">
        <v>5643</v>
      </c>
    </row>
    <row r="8428" spans="1:20" x14ac:dyDescent="0.25">
      <c r="A8428" s="19" t="s">
        <v>52416</v>
      </c>
      <c r="B8428" s="19" t="s">
        <v>3522</v>
      </c>
      <c r="C8428" s="19" t="s">
        <v>3523</v>
      </c>
      <c r="D8428" s="19" t="s">
        <v>3688</v>
      </c>
      <c r="E8428" s="19" t="s">
        <v>3966</v>
      </c>
      <c r="F8428" s="19" t="s">
        <v>13023</v>
      </c>
      <c r="G8428" s="19" t="s">
        <v>13024</v>
      </c>
      <c r="H8428" s="19" t="s">
        <v>50</v>
      </c>
      <c r="I8428" s="19" t="s">
        <v>3020</v>
      </c>
      <c r="J8428" s="19" t="s">
        <v>25</v>
      </c>
      <c r="K8428" s="19" t="s">
        <v>36056</v>
      </c>
      <c r="L8428" s="19">
        <v>18</v>
      </c>
      <c r="M8428" s="19" t="s">
        <v>52417</v>
      </c>
      <c r="N8428" s="19" t="s">
        <v>3525</v>
      </c>
      <c r="O8428" s="19" t="s">
        <v>12822</v>
      </c>
      <c r="P8428" s="19" t="s">
        <v>13025</v>
      </c>
      <c r="Q8428" s="19" t="s">
        <v>25</v>
      </c>
      <c r="R8428" s="19" t="s">
        <v>18</v>
      </c>
      <c r="S8428" s="19" t="s">
        <v>5509</v>
      </c>
      <c r="T8428" s="19" t="s">
        <v>12824</v>
      </c>
    </row>
    <row r="8429" spans="1:20" x14ac:dyDescent="0.25">
      <c r="A8429" s="19" t="s">
        <v>52418</v>
      </c>
      <c r="B8429" s="19" t="s">
        <v>3522</v>
      </c>
      <c r="C8429" s="19" t="s">
        <v>19442</v>
      </c>
      <c r="D8429" s="19" t="s">
        <v>4553</v>
      </c>
      <c r="E8429" s="19" t="s">
        <v>52</v>
      </c>
      <c r="F8429" s="19" t="s">
        <v>3907</v>
      </c>
      <c r="G8429" s="19" t="s">
        <v>30384</v>
      </c>
      <c r="H8429" s="19" t="s">
        <v>19442</v>
      </c>
      <c r="I8429" s="19" t="s">
        <v>3020</v>
      </c>
      <c r="J8429" s="19" t="s">
        <v>25</v>
      </c>
      <c r="K8429" s="19" t="s">
        <v>36056</v>
      </c>
      <c r="L8429" s="19">
        <v>18</v>
      </c>
      <c r="M8429" s="19" t="s">
        <v>52419</v>
      </c>
      <c r="N8429" s="19" t="s">
        <v>3525</v>
      </c>
      <c r="O8429" s="19" t="s">
        <v>5642</v>
      </c>
      <c r="P8429" s="19" t="s">
        <v>8093</v>
      </c>
      <c r="Q8429" s="19" t="s">
        <v>25</v>
      </c>
      <c r="R8429" s="19" t="s">
        <v>18</v>
      </c>
      <c r="S8429" s="19" t="s">
        <v>5509</v>
      </c>
      <c r="T8429" s="19" t="s">
        <v>5643</v>
      </c>
    </row>
    <row r="8430" spans="1:20" x14ac:dyDescent="0.25">
      <c r="A8430" s="19" t="s">
        <v>52420</v>
      </c>
      <c r="B8430" s="19" t="s">
        <v>5367</v>
      </c>
      <c r="C8430" s="19" t="s">
        <v>3523</v>
      </c>
      <c r="D8430" s="19" t="s">
        <v>13640</v>
      </c>
      <c r="E8430" s="19" t="s">
        <v>19442</v>
      </c>
      <c r="F8430" s="19" t="s">
        <v>13641</v>
      </c>
      <c r="G8430" s="19" t="s">
        <v>20310</v>
      </c>
      <c r="H8430" s="19" t="s">
        <v>10831</v>
      </c>
      <c r="I8430" s="19" t="s">
        <v>3020</v>
      </c>
      <c r="J8430" s="19" t="s">
        <v>25</v>
      </c>
      <c r="K8430" s="19" t="s">
        <v>36056</v>
      </c>
      <c r="L8430" s="19">
        <v>18</v>
      </c>
      <c r="M8430" s="19" t="s">
        <v>52357</v>
      </c>
      <c r="N8430" s="19" t="s">
        <v>3527</v>
      </c>
      <c r="O8430" s="19" t="s">
        <v>12822</v>
      </c>
      <c r="P8430" s="19" t="s">
        <v>13642</v>
      </c>
      <c r="Q8430" s="19" t="s">
        <v>25</v>
      </c>
      <c r="R8430" s="19" t="s">
        <v>18</v>
      </c>
      <c r="S8430" s="19" t="s">
        <v>5509</v>
      </c>
      <c r="T8430" s="19" t="s">
        <v>12824</v>
      </c>
    </row>
    <row r="8431" spans="1:20" x14ac:dyDescent="0.25">
      <c r="A8431" s="19" t="s">
        <v>52421</v>
      </c>
      <c r="B8431" s="19" t="s">
        <v>3522</v>
      </c>
      <c r="C8431" s="19" t="s">
        <v>19442</v>
      </c>
      <c r="D8431" s="19" t="s">
        <v>3632</v>
      </c>
      <c r="E8431" s="19" t="s">
        <v>4360</v>
      </c>
      <c r="F8431" s="19" t="s">
        <v>30365</v>
      </c>
      <c r="G8431" s="19" t="s">
        <v>20267</v>
      </c>
      <c r="H8431" s="19" t="s">
        <v>19442</v>
      </c>
      <c r="I8431" s="19" t="s">
        <v>3020</v>
      </c>
      <c r="J8431" s="19" t="s">
        <v>25</v>
      </c>
      <c r="K8431" s="19" t="s">
        <v>36056</v>
      </c>
      <c r="L8431" s="19">
        <v>18</v>
      </c>
      <c r="M8431" s="19" t="s">
        <v>52422</v>
      </c>
      <c r="N8431" s="19" t="s">
        <v>3525</v>
      </c>
      <c r="O8431" s="19" t="s">
        <v>12751</v>
      </c>
      <c r="P8431" s="19" t="s">
        <v>30366</v>
      </c>
      <c r="Q8431" s="19" t="s">
        <v>25</v>
      </c>
      <c r="R8431" s="19" t="s">
        <v>18</v>
      </c>
      <c r="S8431" s="19" t="s">
        <v>5509</v>
      </c>
      <c r="T8431" s="19" t="s">
        <v>9821</v>
      </c>
    </row>
    <row r="8432" spans="1:20" x14ac:dyDescent="0.25">
      <c r="A8432" s="19" t="s">
        <v>52423</v>
      </c>
      <c r="B8432" s="19" t="s">
        <v>5511</v>
      </c>
      <c r="C8432" s="19" t="s">
        <v>19442</v>
      </c>
      <c r="D8432" s="19" t="s">
        <v>4632</v>
      </c>
      <c r="E8432" s="19" t="s">
        <v>3682</v>
      </c>
      <c r="F8432" s="19" t="s">
        <v>6787</v>
      </c>
      <c r="G8432" s="19" t="s">
        <v>15222</v>
      </c>
      <c r="H8432" s="19" t="s">
        <v>52424</v>
      </c>
      <c r="I8432" s="19" t="s">
        <v>3020</v>
      </c>
      <c r="J8432" s="19" t="s">
        <v>25</v>
      </c>
      <c r="K8432" s="19" t="s">
        <v>36056</v>
      </c>
      <c r="L8432" s="19">
        <v>18</v>
      </c>
      <c r="M8432" s="19" t="s">
        <v>51869</v>
      </c>
      <c r="N8432" s="19" t="s">
        <v>3527</v>
      </c>
      <c r="O8432" s="19" t="s">
        <v>14273</v>
      </c>
      <c r="P8432" s="19" t="s">
        <v>30337</v>
      </c>
      <c r="Q8432" s="19" t="s">
        <v>25</v>
      </c>
      <c r="R8432" s="19" t="s">
        <v>18</v>
      </c>
      <c r="S8432" s="19" t="s">
        <v>5509</v>
      </c>
      <c r="T8432" s="19" t="s">
        <v>14275</v>
      </c>
    </row>
    <row r="8433" spans="1:20" x14ac:dyDescent="0.25">
      <c r="A8433" s="19" t="s">
        <v>52425</v>
      </c>
      <c r="B8433" s="19" t="s">
        <v>3522</v>
      </c>
      <c r="C8433" s="19" t="s">
        <v>19442</v>
      </c>
      <c r="D8433" s="19" t="s">
        <v>3555</v>
      </c>
      <c r="E8433" s="19" t="s">
        <v>3868</v>
      </c>
      <c r="F8433" s="19" t="s">
        <v>3602</v>
      </c>
      <c r="G8433" s="19" t="s">
        <v>20267</v>
      </c>
      <c r="H8433" s="19" t="s">
        <v>19442</v>
      </c>
      <c r="I8433" s="19" t="s">
        <v>3020</v>
      </c>
      <c r="J8433" s="19" t="s">
        <v>25</v>
      </c>
      <c r="K8433" s="19" t="s">
        <v>36056</v>
      </c>
      <c r="L8433" s="19">
        <v>18</v>
      </c>
      <c r="M8433" s="19" t="s">
        <v>52351</v>
      </c>
      <c r="N8433" s="19" t="s">
        <v>3525</v>
      </c>
      <c r="O8433" s="19" t="s">
        <v>12546</v>
      </c>
      <c r="P8433" s="19" t="s">
        <v>12562</v>
      </c>
      <c r="Q8433" s="19" t="s">
        <v>25</v>
      </c>
      <c r="R8433" s="19" t="s">
        <v>18</v>
      </c>
      <c r="S8433" s="19" t="s">
        <v>5509</v>
      </c>
      <c r="T8433" s="19" t="s">
        <v>9821</v>
      </c>
    </row>
    <row r="8434" spans="1:20" x14ac:dyDescent="0.25">
      <c r="A8434" s="19" t="s">
        <v>52426</v>
      </c>
      <c r="B8434" s="19" t="s">
        <v>3535</v>
      </c>
      <c r="C8434" s="19" t="s">
        <v>3523</v>
      </c>
      <c r="D8434" s="19" t="s">
        <v>5428</v>
      </c>
      <c r="E8434" s="19" t="s">
        <v>28150</v>
      </c>
      <c r="F8434" s="19" t="s">
        <v>10946</v>
      </c>
      <c r="G8434" s="19" t="s">
        <v>20267</v>
      </c>
      <c r="H8434" s="19" t="s">
        <v>19442</v>
      </c>
      <c r="I8434" s="19" t="s">
        <v>3020</v>
      </c>
      <c r="J8434" s="19" t="s">
        <v>25</v>
      </c>
      <c r="K8434" s="19" t="s">
        <v>36056</v>
      </c>
      <c r="L8434" s="19">
        <v>18</v>
      </c>
      <c r="M8434" s="19" t="s">
        <v>52379</v>
      </c>
      <c r="N8434" s="19" t="s">
        <v>3525</v>
      </c>
      <c r="O8434" s="19" t="s">
        <v>11999</v>
      </c>
      <c r="P8434" s="19" t="s">
        <v>34692</v>
      </c>
      <c r="Q8434" s="19" t="s">
        <v>25</v>
      </c>
      <c r="R8434" s="19" t="s">
        <v>18</v>
      </c>
      <c r="S8434" s="19" t="s">
        <v>5509</v>
      </c>
      <c r="T8434" s="19" t="s">
        <v>9821</v>
      </c>
    </row>
    <row r="8435" spans="1:20" x14ac:dyDescent="0.25">
      <c r="A8435" s="19" t="s">
        <v>52427</v>
      </c>
      <c r="B8435" s="19" t="s">
        <v>3535</v>
      </c>
      <c r="C8435" s="19" t="s">
        <v>3523</v>
      </c>
      <c r="D8435" s="19" t="s">
        <v>3610</v>
      </c>
      <c r="E8435" s="19" t="s">
        <v>3995</v>
      </c>
      <c r="F8435" s="19" t="s">
        <v>12698</v>
      </c>
      <c r="G8435" s="19" t="s">
        <v>20267</v>
      </c>
      <c r="H8435" s="19" t="s">
        <v>25214</v>
      </c>
      <c r="I8435" s="19" t="s">
        <v>3020</v>
      </c>
      <c r="J8435" s="19" t="s">
        <v>25</v>
      </c>
      <c r="K8435" s="19" t="s">
        <v>36056</v>
      </c>
      <c r="L8435" s="19">
        <v>18</v>
      </c>
      <c r="M8435" s="19" t="s">
        <v>52428</v>
      </c>
      <c r="N8435" s="19" t="s">
        <v>3525</v>
      </c>
      <c r="O8435" s="19" t="s">
        <v>12648</v>
      </c>
      <c r="P8435" s="19" t="s">
        <v>12699</v>
      </c>
      <c r="Q8435" s="19" t="s">
        <v>25</v>
      </c>
      <c r="R8435" s="19" t="s">
        <v>18</v>
      </c>
      <c r="S8435" s="19" t="s">
        <v>5509</v>
      </c>
      <c r="T8435" s="19" t="s">
        <v>9821</v>
      </c>
    </row>
    <row r="8436" spans="1:20" x14ac:dyDescent="0.25">
      <c r="A8436" s="19" t="s">
        <v>52429</v>
      </c>
      <c r="B8436" s="19" t="s">
        <v>3522</v>
      </c>
      <c r="C8436" s="19" t="s">
        <v>19442</v>
      </c>
      <c r="D8436" s="19" t="s">
        <v>14192</v>
      </c>
      <c r="E8436" s="19" t="s">
        <v>19442</v>
      </c>
      <c r="F8436" s="19" t="s">
        <v>6758</v>
      </c>
      <c r="G8436" s="19" t="s">
        <v>20310</v>
      </c>
      <c r="H8436" s="19" t="s">
        <v>10831</v>
      </c>
      <c r="I8436" s="19" t="s">
        <v>3020</v>
      </c>
      <c r="J8436" s="19" t="s">
        <v>25</v>
      </c>
      <c r="K8436" s="19" t="s">
        <v>36056</v>
      </c>
      <c r="L8436" s="19">
        <v>18</v>
      </c>
      <c r="M8436" s="19" t="s">
        <v>52430</v>
      </c>
      <c r="N8436" s="19" t="s">
        <v>3527</v>
      </c>
      <c r="O8436" s="19" t="s">
        <v>14139</v>
      </c>
      <c r="P8436" s="19" t="s">
        <v>14193</v>
      </c>
      <c r="Q8436" s="19" t="s">
        <v>25</v>
      </c>
      <c r="R8436" s="19" t="s">
        <v>18</v>
      </c>
      <c r="S8436" s="19" t="s">
        <v>5509</v>
      </c>
      <c r="T8436" s="19" t="s">
        <v>12824</v>
      </c>
    </row>
    <row r="8437" spans="1:20" x14ac:dyDescent="0.25">
      <c r="A8437" s="19" t="s">
        <v>52431</v>
      </c>
      <c r="B8437" s="19" t="s">
        <v>3522</v>
      </c>
      <c r="C8437" s="19" t="s">
        <v>3523</v>
      </c>
      <c r="D8437" s="19" t="s">
        <v>3629</v>
      </c>
      <c r="E8437" s="19" t="s">
        <v>19442</v>
      </c>
      <c r="F8437" s="19" t="s">
        <v>12952</v>
      </c>
      <c r="G8437" s="19" t="s">
        <v>3162</v>
      </c>
      <c r="H8437" s="19" t="s">
        <v>19442</v>
      </c>
      <c r="I8437" s="19" t="s">
        <v>3020</v>
      </c>
      <c r="J8437" s="19" t="s">
        <v>25</v>
      </c>
      <c r="K8437" s="19" t="s">
        <v>36056</v>
      </c>
      <c r="L8437" s="19">
        <v>18</v>
      </c>
      <c r="M8437" s="19" t="s">
        <v>52407</v>
      </c>
      <c r="N8437" s="19" t="s">
        <v>3525</v>
      </c>
      <c r="O8437" s="19" t="s">
        <v>14273</v>
      </c>
      <c r="P8437" s="19" t="s">
        <v>14442</v>
      </c>
      <c r="Q8437" s="19" t="s">
        <v>25</v>
      </c>
      <c r="R8437" s="19" t="s">
        <v>18</v>
      </c>
      <c r="S8437" s="19" t="s">
        <v>5509</v>
      </c>
      <c r="T8437" s="19" t="s">
        <v>14275</v>
      </c>
    </row>
    <row r="8438" spans="1:20" x14ac:dyDescent="0.25">
      <c r="A8438" s="19" t="s">
        <v>52432</v>
      </c>
      <c r="B8438" s="19" t="s">
        <v>3522</v>
      </c>
      <c r="C8438" s="19" t="s">
        <v>19442</v>
      </c>
      <c r="D8438" s="19" t="s">
        <v>5430</v>
      </c>
      <c r="E8438" s="19" t="s">
        <v>19442</v>
      </c>
      <c r="F8438" s="19" t="s">
        <v>8290</v>
      </c>
      <c r="G8438" s="19" t="s">
        <v>5519</v>
      </c>
      <c r="H8438" s="19" t="s">
        <v>25211</v>
      </c>
      <c r="I8438" s="19" t="s">
        <v>3020</v>
      </c>
      <c r="J8438" s="19" t="s">
        <v>25</v>
      </c>
      <c r="K8438" s="19" t="s">
        <v>36056</v>
      </c>
      <c r="L8438" s="19">
        <v>18</v>
      </c>
      <c r="M8438" s="19" t="s">
        <v>51792</v>
      </c>
      <c r="N8438" s="19" t="s">
        <v>3527</v>
      </c>
      <c r="O8438" s="19" t="s">
        <v>14273</v>
      </c>
      <c r="P8438" s="19" t="s">
        <v>15031</v>
      </c>
      <c r="Q8438" s="19" t="s">
        <v>25</v>
      </c>
      <c r="R8438" s="19" t="s">
        <v>18</v>
      </c>
      <c r="S8438" s="19" t="s">
        <v>5509</v>
      </c>
      <c r="T8438" s="19" t="s">
        <v>14275</v>
      </c>
    </row>
    <row r="8439" spans="1:20" x14ac:dyDescent="0.25">
      <c r="A8439" s="19" t="s">
        <v>52433</v>
      </c>
      <c r="B8439" s="19" t="s">
        <v>3522</v>
      </c>
      <c r="C8439" s="19" t="s">
        <v>19442</v>
      </c>
      <c r="D8439" s="19" t="s">
        <v>3810</v>
      </c>
      <c r="E8439" s="19" t="s">
        <v>3647</v>
      </c>
      <c r="F8439" s="19" t="s">
        <v>23667</v>
      </c>
      <c r="G8439" s="19" t="s">
        <v>3162</v>
      </c>
      <c r="H8439" s="19" t="s">
        <v>19442</v>
      </c>
      <c r="I8439" s="19" t="s">
        <v>3020</v>
      </c>
      <c r="J8439" s="19" t="s">
        <v>25</v>
      </c>
      <c r="K8439" s="19" t="s">
        <v>36056</v>
      </c>
      <c r="L8439" s="19">
        <v>18</v>
      </c>
      <c r="M8439" s="19" t="s">
        <v>52414</v>
      </c>
      <c r="N8439" s="19" t="s">
        <v>3525</v>
      </c>
      <c r="O8439" s="19" t="s">
        <v>18350</v>
      </c>
      <c r="P8439" s="19" t="s">
        <v>25216</v>
      </c>
      <c r="Q8439" s="19" t="s">
        <v>25</v>
      </c>
      <c r="R8439" s="19" t="s">
        <v>18</v>
      </c>
      <c r="S8439" s="19" t="s">
        <v>5509</v>
      </c>
      <c r="T8439" s="19" t="s">
        <v>14275</v>
      </c>
    </row>
    <row r="8440" spans="1:20" x14ac:dyDescent="0.25">
      <c r="A8440" s="19" t="s">
        <v>52434</v>
      </c>
      <c r="B8440" s="19" t="s">
        <v>3522</v>
      </c>
      <c r="C8440" s="19" t="s">
        <v>19442</v>
      </c>
      <c r="D8440" s="19" t="s">
        <v>30362</v>
      </c>
      <c r="E8440" s="19" t="s">
        <v>19442</v>
      </c>
      <c r="F8440" s="19" t="s">
        <v>30363</v>
      </c>
      <c r="G8440" s="19" t="s">
        <v>5519</v>
      </c>
      <c r="H8440" s="19" t="s">
        <v>25211</v>
      </c>
      <c r="I8440" s="19" t="s">
        <v>3020</v>
      </c>
      <c r="J8440" s="19" t="s">
        <v>25</v>
      </c>
      <c r="K8440" s="19" t="s">
        <v>36056</v>
      </c>
      <c r="L8440" s="19">
        <v>18</v>
      </c>
      <c r="M8440" s="19" t="s">
        <v>51792</v>
      </c>
      <c r="N8440" s="19" t="s">
        <v>3525</v>
      </c>
      <c r="O8440" s="19" t="s">
        <v>18138</v>
      </c>
      <c r="P8440" s="19" t="s">
        <v>30364</v>
      </c>
      <c r="Q8440" s="19" t="s">
        <v>25</v>
      </c>
      <c r="R8440" s="19" t="s">
        <v>18</v>
      </c>
      <c r="S8440" s="19" t="s">
        <v>5509</v>
      </c>
      <c r="T8440" s="19" t="s">
        <v>14275</v>
      </c>
    </row>
    <row r="8441" spans="1:20" x14ac:dyDescent="0.25">
      <c r="A8441" s="19" t="s">
        <v>52435</v>
      </c>
      <c r="B8441" s="19" t="s">
        <v>3535</v>
      </c>
      <c r="C8441" s="19" t="s">
        <v>3523</v>
      </c>
      <c r="D8441" s="19" t="s">
        <v>14347</v>
      </c>
      <c r="E8441" s="19" t="s">
        <v>14348</v>
      </c>
      <c r="F8441" s="19" t="s">
        <v>14349</v>
      </c>
      <c r="G8441" s="19" t="s">
        <v>3162</v>
      </c>
      <c r="H8441" s="19" t="s">
        <v>19442</v>
      </c>
      <c r="I8441" s="19" t="s">
        <v>3020</v>
      </c>
      <c r="J8441" s="19" t="s">
        <v>25</v>
      </c>
      <c r="K8441" s="19" t="s">
        <v>36056</v>
      </c>
      <c r="L8441" s="19">
        <v>18</v>
      </c>
      <c r="M8441" s="19" t="s">
        <v>52355</v>
      </c>
      <c r="N8441" s="19" t="s">
        <v>3527</v>
      </c>
      <c r="O8441" s="19" t="s">
        <v>14273</v>
      </c>
      <c r="P8441" s="19" t="s">
        <v>14350</v>
      </c>
      <c r="Q8441" s="19" t="s">
        <v>25</v>
      </c>
      <c r="R8441" s="19" t="s">
        <v>18</v>
      </c>
      <c r="S8441" s="19" t="s">
        <v>5509</v>
      </c>
      <c r="T8441" s="19" t="s">
        <v>14275</v>
      </c>
    </row>
    <row r="8442" spans="1:20" x14ac:dyDescent="0.25">
      <c r="A8442" s="19" t="s">
        <v>52436</v>
      </c>
      <c r="B8442" s="19" t="s">
        <v>3522</v>
      </c>
      <c r="C8442" s="19" t="s">
        <v>19442</v>
      </c>
      <c r="D8442" s="19" t="s">
        <v>4539</v>
      </c>
      <c r="E8442" s="19" t="s">
        <v>22139</v>
      </c>
      <c r="F8442" s="19" t="s">
        <v>3686</v>
      </c>
      <c r="G8442" s="19" t="s">
        <v>16252</v>
      </c>
      <c r="H8442" s="19" t="s">
        <v>19442</v>
      </c>
      <c r="I8442" s="19" t="s">
        <v>3020</v>
      </c>
      <c r="J8442" s="19" t="s">
        <v>25</v>
      </c>
      <c r="K8442" s="19" t="s">
        <v>36056</v>
      </c>
      <c r="L8442" s="19">
        <v>18</v>
      </c>
      <c r="M8442" s="19" t="s">
        <v>52437</v>
      </c>
      <c r="N8442" s="19" t="s">
        <v>3527</v>
      </c>
      <c r="O8442" s="19" t="s">
        <v>14273</v>
      </c>
      <c r="P8442" s="19" t="s">
        <v>22140</v>
      </c>
      <c r="Q8442" s="19" t="s">
        <v>25</v>
      </c>
      <c r="R8442" s="19" t="s">
        <v>18</v>
      </c>
      <c r="S8442" s="19" t="s">
        <v>5509</v>
      </c>
      <c r="T8442" s="19" t="s">
        <v>14275</v>
      </c>
    </row>
    <row r="8443" spans="1:20" x14ac:dyDescent="0.25">
      <c r="A8443" s="19" t="s">
        <v>52438</v>
      </c>
      <c r="B8443" s="19" t="s">
        <v>3535</v>
      </c>
      <c r="C8443" s="19" t="s">
        <v>19442</v>
      </c>
      <c r="D8443" s="19" t="s">
        <v>4445</v>
      </c>
      <c r="E8443" s="19" t="s">
        <v>3975</v>
      </c>
      <c r="F8443" s="19" t="s">
        <v>4111</v>
      </c>
      <c r="G8443" s="19" t="s">
        <v>20176</v>
      </c>
      <c r="H8443" s="19" t="s">
        <v>4999</v>
      </c>
      <c r="I8443" s="19" t="s">
        <v>3020</v>
      </c>
      <c r="J8443" s="19" t="s">
        <v>25</v>
      </c>
      <c r="K8443" s="19" t="s">
        <v>36056</v>
      </c>
      <c r="L8443" s="19">
        <v>18</v>
      </c>
      <c r="M8443" s="19" t="s">
        <v>52439</v>
      </c>
      <c r="N8443" s="19" t="s">
        <v>3525</v>
      </c>
      <c r="O8443" s="19" t="s">
        <v>12822</v>
      </c>
      <c r="P8443" s="19" t="s">
        <v>12832</v>
      </c>
      <c r="Q8443" s="19" t="s">
        <v>25</v>
      </c>
      <c r="R8443" s="19" t="s">
        <v>18</v>
      </c>
      <c r="S8443" s="19" t="s">
        <v>5509</v>
      </c>
      <c r="T8443" s="19" t="s">
        <v>12824</v>
      </c>
    </row>
    <row r="8444" spans="1:20" x14ac:dyDescent="0.25">
      <c r="A8444" s="19" t="s">
        <v>52440</v>
      </c>
      <c r="B8444" s="19" t="s">
        <v>3522</v>
      </c>
      <c r="C8444" s="19" t="s">
        <v>3523</v>
      </c>
      <c r="D8444" s="19" t="s">
        <v>4553</v>
      </c>
      <c r="E8444" s="19" t="s">
        <v>3631</v>
      </c>
      <c r="F8444" s="19" t="s">
        <v>25225</v>
      </c>
      <c r="G8444" s="19" t="s">
        <v>20267</v>
      </c>
      <c r="H8444" s="19" t="s">
        <v>25226</v>
      </c>
      <c r="I8444" s="19" t="s">
        <v>3020</v>
      </c>
      <c r="J8444" s="19" t="s">
        <v>25</v>
      </c>
      <c r="K8444" s="19" t="s">
        <v>36056</v>
      </c>
      <c r="L8444" s="19">
        <v>18</v>
      </c>
      <c r="M8444" s="19" t="s">
        <v>52441</v>
      </c>
      <c r="N8444" s="19" t="s">
        <v>3525</v>
      </c>
      <c r="O8444" s="19" t="s">
        <v>18629</v>
      </c>
      <c r="P8444" s="19" t="s">
        <v>25227</v>
      </c>
      <c r="Q8444" s="19" t="s">
        <v>25</v>
      </c>
      <c r="R8444" s="19" t="s">
        <v>18</v>
      </c>
      <c r="S8444" s="19" t="s">
        <v>5509</v>
      </c>
      <c r="T8444" s="19" t="s">
        <v>14275</v>
      </c>
    </row>
    <row r="8445" spans="1:20" x14ac:dyDescent="0.25">
      <c r="A8445" s="19" t="s">
        <v>52442</v>
      </c>
      <c r="B8445" s="19" t="s">
        <v>3522</v>
      </c>
      <c r="C8445" s="19" t="s">
        <v>3523</v>
      </c>
      <c r="D8445" s="19" t="s">
        <v>30371</v>
      </c>
      <c r="E8445" s="19" t="s">
        <v>19442</v>
      </c>
      <c r="F8445" s="19" t="s">
        <v>30372</v>
      </c>
      <c r="G8445" s="19" t="s">
        <v>30373</v>
      </c>
      <c r="H8445" s="19" t="s">
        <v>21709</v>
      </c>
      <c r="I8445" s="19" t="s">
        <v>3020</v>
      </c>
      <c r="J8445" s="19" t="s">
        <v>25</v>
      </c>
      <c r="K8445" s="19" t="s">
        <v>36056</v>
      </c>
      <c r="L8445" s="19">
        <v>18</v>
      </c>
      <c r="M8445" s="19" t="s">
        <v>52443</v>
      </c>
      <c r="N8445" s="19" t="s">
        <v>3527</v>
      </c>
      <c r="O8445" s="19" t="s">
        <v>12464</v>
      </c>
      <c r="P8445" s="19" t="s">
        <v>30374</v>
      </c>
      <c r="Q8445" s="19" t="s">
        <v>25</v>
      </c>
      <c r="R8445" s="19" t="s">
        <v>18</v>
      </c>
      <c r="S8445" s="19" t="s">
        <v>5509</v>
      </c>
      <c r="T8445" s="19" t="s">
        <v>9821</v>
      </c>
    </row>
    <row r="8446" spans="1:20" x14ac:dyDescent="0.25">
      <c r="A8446" s="19" t="s">
        <v>52444</v>
      </c>
      <c r="B8446" s="19" t="s">
        <v>3522</v>
      </c>
      <c r="C8446" s="19" t="s">
        <v>3523</v>
      </c>
      <c r="D8446" s="19" t="s">
        <v>5107</v>
      </c>
      <c r="E8446" s="19" t="s">
        <v>19442</v>
      </c>
      <c r="F8446" s="19" t="s">
        <v>3939</v>
      </c>
      <c r="G8446" s="19" t="s">
        <v>3162</v>
      </c>
      <c r="H8446" s="19" t="s">
        <v>19442</v>
      </c>
      <c r="I8446" s="19" t="s">
        <v>3020</v>
      </c>
      <c r="J8446" s="19" t="s">
        <v>25</v>
      </c>
      <c r="K8446" s="19" t="s">
        <v>36056</v>
      </c>
      <c r="L8446" s="19">
        <v>18</v>
      </c>
      <c r="M8446" s="19" t="s">
        <v>52407</v>
      </c>
      <c r="N8446" s="19" t="s">
        <v>3527</v>
      </c>
      <c r="O8446" s="19" t="s">
        <v>14273</v>
      </c>
      <c r="P8446" s="19" t="s">
        <v>16726</v>
      </c>
      <c r="Q8446" s="19" t="s">
        <v>25</v>
      </c>
      <c r="R8446" s="19" t="s">
        <v>18</v>
      </c>
      <c r="S8446" s="19" t="s">
        <v>5509</v>
      </c>
      <c r="T8446" s="19" t="s">
        <v>14275</v>
      </c>
    </row>
    <row r="8447" spans="1:20" x14ac:dyDescent="0.25">
      <c r="A8447" s="19" t="s">
        <v>52445</v>
      </c>
      <c r="B8447" s="19" t="s">
        <v>3522</v>
      </c>
      <c r="C8447" s="19" t="s">
        <v>19442</v>
      </c>
      <c r="D8447" s="19" t="s">
        <v>4156</v>
      </c>
      <c r="E8447" s="19" t="s">
        <v>3936</v>
      </c>
      <c r="F8447" s="19" t="s">
        <v>4935</v>
      </c>
      <c r="G8447" s="19" t="s">
        <v>3162</v>
      </c>
      <c r="H8447" s="19" t="s">
        <v>19442</v>
      </c>
      <c r="I8447" s="19" t="s">
        <v>3020</v>
      </c>
      <c r="J8447" s="19" t="s">
        <v>25</v>
      </c>
      <c r="K8447" s="19" t="s">
        <v>36056</v>
      </c>
      <c r="L8447" s="19">
        <v>18</v>
      </c>
      <c r="M8447" s="19" t="s">
        <v>52362</v>
      </c>
      <c r="N8447" s="19" t="s">
        <v>3527</v>
      </c>
      <c r="O8447" s="19" t="s">
        <v>14273</v>
      </c>
      <c r="P8447" s="19" t="s">
        <v>25218</v>
      </c>
      <c r="Q8447" s="19" t="s">
        <v>25</v>
      </c>
      <c r="R8447" s="19" t="s">
        <v>18</v>
      </c>
      <c r="S8447" s="19" t="s">
        <v>5509</v>
      </c>
      <c r="T8447" s="19" t="s">
        <v>14275</v>
      </c>
    </row>
    <row r="8448" spans="1:20" x14ac:dyDescent="0.25">
      <c r="A8448" s="19" t="s">
        <v>52446</v>
      </c>
      <c r="B8448" s="19" t="s">
        <v>3522</v>
      </c>
      <c r="C8448" s="19" t="s">
        <v>19442</v>
      </c>
      <c r="D8448" s="19" t="s">
        <v>3731</v>
      </c>
      <c r="E8448" s="19" t="s">
        <v>3920</v>
      </c>
      <c r="F8448" s="19" t="s">
        <v>52447</v>
      </c>
      <c r="G8448" s="19" t="s">
        <v>15222</v>
      </c>
      <c r="H8448" s="19" t="s">
        <v>19442</v>
      </c>
      <c r="I8448" s="19" t="s">
        <v>3020</v>
      </c>
      <c r="J8448" s="19" t="s">
        <v>25</v>
      </c>
      <c r="K8448" s="19" t="s">
        <v>36056</v>
      </c>
      <c r="L8448" s="19">
        <v>18</v>
      </c>
      <c r="M8448" s="19" t="s">
        <v>52448</v>
      </c>
      <c r="N8448" s="19" t="s">
        <v>3527</v>
      </c>
      <c r="O8448" s="19" t="s">
        <v>14273</v>
      </c>
      <c r="P8448" s="19" t="s">
        <v>52449</v>
      </c>
      <c r="Q8448" s="19" t="s">
        <v>25</v>
      </c>
      <c r="R8448" s="19" t="s">
        <v>18</v>
      </c>
      <c r="S8448" s="19" t="s">
        <v>5509</v>
      </c>
      <c r="T8448" s="19" t="s">
        <v>14275</v>
      </c>
    </row>
    <row r="8449" spans="1:20" x14ac:dyDescent="0.25">
      <c r="A8449" s="19" t="s">
        <v>52450</v>
      </c>
      <c r="B8449" s="19" t="s">
        <v>3535</v>
      </c>
      <c r="C8449" s="19" t="s">
        <v>19442</v>
      </c>
      <c r="D8449" s="19" t="s">
        <v>30344</v>
      </c>
      <c r="E8449" s="19" t="s">
        <v>3824</v>
      </c>
      <c r="F8449" s="19" t="s">
        <v>30345</v>
      </c>
      <c r="G8449" s="19" t="s">
        <v>52451</v>
      </c>
      <c r="H8449" s="19" t="s">
        <v>19442</v>
      </c>
      <c r="I8449" s="19" t="s">
        <v>3020</v>
      </c>
      <c r="J8449" s="19" t="s">
        <v>25</v>
      </c>
      <c r="K8449" s="19" t="s">
        <v>36056</v>
      </c>
      <c r="L8449" s="19">
        <v>18</v>
      </c>
      <c r="M8449" s="19" t="s">
        <v>52452</v>
      </c>
      <c r="N8449" s="19" t="s">
        <v>3525</v>
      </c>
      <c r="O8449" s="19" t="s">
        <v>12648</v>
      </c>
      <c r="P8449" s="19" t="s">
        <v>30346</v>
      </c>
      <c r="Q8449" s="19" t="s">
        <v>25</v>
      </c>
      <c r="R8449" s="19" t="s">
        <v>18</v>
      </c>
      <c r="S8449" s="19" t="s">
        <v>5509</v>
      </c>
      <c r="T8449" s="19" t="s">
        <v>9821</v>
      </c>
    </row>
    <row r="8450" spans="1:20" x14ac:dyDescent="0.25">
      <c r="A8450" s="19" t="s">
        <v>52453</v>
      </c>
      <c r="B8450" s="19" t="s">
        <v>19442</v>
      </c>
      <c r="C8450" s="19" t="s">
        <v>3564</v>
      </c>
      <c r="D8450" s="19" t="s">
        <v>3629</v>
      </c>
      <c r="E8450" s="19" t="s">
        <v>4501</v>
      </c>
      <c r="F8450" s="19" t="s">
        <v>4569</v>
      </c>
      <c r="G8450" s="19" t="s">
        <v>30401</v>
      </c>
      <c r="H8450" s="19" t="s">
        <v>19442</v>
      </c>
      <c r="I8450" s="19" t="s">
        <v>3020</v>
      </c>
      <c r="J8450" s="19" t="s">
        <v>25</v>
      </c>
      <c r="K8450" s="19" t="s">
        <v>36056</v>
      </c>
      <c r="L8450" s="19">
        <v>18</v>
      </c>
      <c r="M8450" s="19" t="s">
        <v>52454</v>
      </c>
      <c r="N8450" s="19" t="s">
        <v>3525</v>
      </c>
      <c r="O8450" s="19" t="s">
        <v>12277</v>
      </c>
      <c r="P8450" s="19" t="s">
        <v>52455</v>
      </c>
      <c r="Q8450" s="19" t="s">
        <v>25</v>
      </c>
      <c r="R8450" s="19" t="s">
        <v>18</v>
      </c>
      <c r="S8450" s="19" t="s">
        <v>5509</v>
      </c>
      <c r="T8450" s="19" t="s">
        <v>9821</v>
      </c>
    </row>
    <row r="8451" spans="1:20" x14ac:dyDescent="0.25">
      <c r="A8451" s="19" t="s">
        <v>52456</v>
      </c>
      <c r="B8451" s="19" t="s">
        <v>3522</v>
      </c>
      <c r="C8451" s="19" t="s">
        <v>19442</v>
      </c>
      <c r="D8451" s="19" t="s">
        <v>10769</v>
      </c>
      <c r="E8451" s="19" t="s">
        <v>4360</v>
      </c>
      <c r="F8451" s="19" t="s">
        <v>12650</v>
      </c>
      <c r="G8451" s="19" t="s">
        <v>5519</v>
      </c>
      <c r="H8451" s="19" t="s">
        <v>25211</v>
      </c>
      <c r="I8451" s="19" t="s">
        <v>3020</v>
      </c>
      <c r="J8451" s="19" t="s">
        <v>25</v>
      </c>
      <c r="K8451" s="19" t="s">
        <v>36056</v>
      </c>
      <c r="L8451" s="19">
        <v>18</v>
      </c>
      <c r="M8451" s="19" t="s">
        <v>51792</v>
      </c>
      <c r="N8451" s="19" t="s">
        <v>3527</v>
      </c>
      <c r="O8451" s="19" t="s">
        <v>12648</v>
      </c>
      <c r="P8451" s="19" t="s">
        <v>12651</v>
      </c>
      <c r="Q8451" s="19" t="s">
        <v>25</v>
      </c>
      <c r="R8451" s="19" t="s">
        <v>18</v>
      </c>
      <c r="S8451" s="19" t="s">
        <v>5509</v>
      </c>
      <c r="T8451" s="19" t="s">
        <v>9821</v>
      </c>
    </row>
    <row r="8452" spans="1:20" x14ac:dyDescent="0.25">
      <c r="A8452" s="19" t="s">
        <v>52457</v>
      </c>
      <c r="B8452" s="19" t="s">
        <v>3522</v>
      </c>
      <c r="C8452" s="19" t="s">
        <v>3523</v>
      </c>
      <c r="D8452" s="19" t="s">
        <v>16212</v>
      </c>
      <c r="E8452" s="19" t="s">
        <v>19442</v>
      </c>
      <c r="F8452" s="19" t="s">
        <v>4270</v>
      </c>
      <c r="G8452" s="19" t="s">
        <v>3162</v>
      </c>
      <c r="H8452" s="19" t="s">
        <v>19442</v>
      </c>
      <c r="I8452" s="19" t="s">
        <v>3020</v>
      </c>
      <c r="J8452" s="19" t="s">
        <v>25</v>
      </c>
      <c r="K8452" s="19" t="s">
        <v>36056</v>
      </c>
      <c r="L8452" s="19">
        <v>18</v>
      </c>
      <c r="M8452" s="19" t="s">
        <v>52407</v>
      </c>
      <c r="N8452" s="19" t="s">
        <v>3527</v>
      </c>
      <c r="O8452" s="19" t="s">
        <v>14273</v>
      </c>
      <c r="P8452" s="19" t="s">
        <v>16213</v>
      </c>
      <c r="Q8452" s="19" t="s">
        <v>25</v>
      </c>
      <c r="R8452" s="19" t="s">
        <v>18</v>
      </c>
      <c r="S8452" s="19" t="s">
        <v>5509</v>
      </c>
      <c r="T8452" s="19" t="s">
        <v>14275</v>
      </c>
    </row>
    <row r="8453" spans="1:20" x14ac:dyDescent="0.25">
      <c r="A8453" s="19" t="s">
        <v>52458</v>
      </c>
      <c r="B8453" s="19" t="s">
        <v>3522</v>
      </c>
      <c r="C8453" s="19" t="s">
        <v>19442</v>
      </c>
      <c r="D8453" s="19" t="s">
        <v>34703</v>
      </c>
      <c r="E8453" s="19" t="s">
        <v>19442</v>
      </c>
      <c r="F8453" s="19" t="s">
        <v>10734</v>
      </c>
      <c r="G8453" s="19" t="s">
        <v>5519</v>
      </c>
      <c r="H8453" s="19" t="s">
        <v>25211</v>
      </c>
      <c r="I8453" s="19" t="s">
        <v>3020</v>
      </c>
      <c r="J8453" s="19" t="s">
        <v>25</v>
      </c>
      <c r="K8453" s="19" t="s">
        <v>36056</v>
      </c>
      <c r="L8453" s="19">
        <v>18</v>
      </c>
      <c r="M8453" s="19" t="s">
        <v>51792</v>
      </c>
      <c r="N8453" s="19" t="s">
        <v>3525</v>
      </c>
      <c r="O8453" s="19" t="s">
        <v>12277</v>
      </c>
      <c r="P8453" s="19" t="s">
        <v>34704</v>
      </c>
      <c r="Q8453" s="19" t="s">
        <v>25</v>
      </c>
      <c r="R8453" s="19" t="s">
        <v>18</v>
      </c>
      <c r="S8453" s="19" t="s">
        <v>5509</v>
      </c>
      <c r="T8453" s="19" t="s">
        <v>9821</v>
      </c>
    </row>
    <row r="8454" spans="1:20" x14ac:dyDescent="0.25">
      <c r="A8454" s="19" t="s">
        <v>52459</v>
      </c>
      <c r="B8454" s="19" t="s">
        <v>3522</v>
      </c>
      <c r="C8454" s="19" t="s">
        <v>19442</v>
      </c>
      <c r="D8454" s="19" t="s">
        <v>10411</v>
      </c>
      <c r="E8454" s="19" t="s">
        <v>3593</v>
      </c>
      <c r="F8454" s="19" t="s">
        <v>10412</v>
      </c>
      <c r="G8454" s="19" t="s">
        <v>5519</v>
      </c>
      <c r="H8454" s="19" t="s">
        <v>25211</v>
      </c>
      <c r="I8454" s="19" t="s">
        <v>3020</v>
      </c>
      <c r="J8454" s="19" t="s">
        <v>25</v>
      </c>
      <c r="K8454" s="19" t="s">
        <v>36056</v>
      </c>
      <c r="L8454" s="19">
        <v>18</v>
      </c>
      <c r="M8454" s="19" t="s">
        <v>52460</v>
      </c>
      <c r="N8454" s="19" t="s">
        <v>3525</v>
      </c>
      <c r="O8454" s="19" t="s">
        <v>9819</v>
      </c>
      <c r="P8454" s="19" t="s">
        <v>10413</v>
      </c>
      <c r="Q8454" s="19" t="s">
        <v>25</v>
      </c>
      <c r="R8454" s="19" t="s">
        <v>18</v>
      </c>
      <c r="S8454" s="19" t="s">
        <v>5509</v>
      </c>
      <c r="T8454" s="19" t="s">
        <v>9821</v>
      </c>
    </row>
    <row r="8455" spans="1:20" x14ac:dyDescent="0.25">
      <c r="A8455" s="19" t="s">
        <v>52461</v>
      </c>
      <c r="B8455" s="19" t="s">
        <v>3535</v>
      </c>
      <c r="C8455" s="19" t="s">
        <v>19442</v>
      </c>
      <c r="D8455" s="19" t="s">
        <v>3943</v>
      </c>
      <c r="E8455" s="19" t="s">
        <v>19442</v>
      </c>
      <c r="F8455" s="19" t="s">
        <v>3942</v>
      </c>
      <c r="G8455" s="19" t="s">
        <v>52462</v>
      </c>
      <c r="H8455" s="19" t="s">
        <v>19442</v>
      </c>
      <c r="I8455" s="19" t="s">
        <v>3020</v>
      </c>
      <c r="J8455" s="19" t="s">
        <v>25</v>
      </c>
      <c r="K8455" s="19" t="s">
        <v>36056</v>
      </c>
      <c r="L8455" s="19">
        <v>18</v>
      </c>
      <c r="M8455" s="19" t="s">
        <v>52463</v>
      </c>
      <c r="N8455" s="19" t="s">
        <v>3527</v>
      </c>
      <c r="O8455" s="19" t="s">
        <v>12277</v>
      </c>
      <c r="P8455" s="19" t="s">
        <v>52464</v>
      </c>
      <c r="Q8455" s="19" t="s">
        <v>25</v>
      </c>
      <c r="R8455" s="19" t="s">
        <v>18</v>
      </c>
      <c r="S8455" s="19" t="s">
        <v>5509</v>
      </c>
      <c r="T8455" s="19" t="s">
        <v>9821</v>
      </c>
    </row>
    <row r="8456" spans="1:20" x14ac:dyDescent="0.25">
      <c r="A8456" s="19" t="s">
        <v>52465</v>
      </c>
      <c r="B8456" s="19" t="s">
        <v>3522</v>
      </c>
      <c r="C8456" s="19" t="s">
        <v>3523</v>
      </c>
      <c r="D8456" s="19" t="s">
        <v>5974</v>
      </c>
      <c r="E8456" s="19" t="s">
        <v>52466</v>
      </c>
      <c r="F8456" s="19" t="s">
        <v>3680</v>
      </c>
      <c r="G8456" s="19" t="s">
        <v>20267</v>
      </c>
      <c r="H8456" s="19" t="s">
        <v>19442</v>
      </c>
      <c r="I8456" s="19" t="s">
        <v>3020</v>
      </c>
      <c r="J8456" s="19" t="s">
        <v>25</v>
      </c>
      <c r="K8456" s="19" t="s">
        <v>36056</v>
      </c>
      <c r="L8456" s="19">
        <v>18</v>
      </c>
      <c r="M8456" s="19" t="s">
        <v>52346</v>
      </c>
      <c r="N8456" s="19" t="s">
        <v>3525</v>
      </c>
      <c r="O8456" s="19" t="s">
        <v>11999</v>
      </c>
      <c r="P8456" s="19" t="s">
        <v>52467</v>
      </c>
      <c r="Q8456" s="19" t="s">
        <v>25</v>
      </c>
      <c r="R8456" s="19" t="s">
        <v>18</v>
      </c>
      <c r="S8456" s="19" t="s">
        <v>5509</v>
      </c>
      <c r="T8456" s="19" t="s">
        <v>9821</v>
      </c>
    </row>
    <row r="8457" spans="1:20" x14ac:dyDescent="0.25">
      <c r="A8457" s="19" t="s">
        <v>52468</v>
      </c>
      <c r="B8457" s="19" t="s">
        <v>5484</v>
      </c>
      <c r="C8457" s="19" t="s">
        <v>3523</v>
      </c>
      <c r="D8457" s="19" t="s">
        <v>13909</v>
      </c>
      <c r="E8457" s="19" t="s">
        <v>13910</v>
      </c>
      <c r="F8457" s="19" t="s">
        <v>13911</v>
      </c>
      <c r="G8457" s="19" t="s">
        <v>20310</v>
      </c>
      <c r="H8457" s="19" t="s">
        <v>10831</v>
      </c>
      <c r="I8457" s="19" t="s">
        <v>3020</v>
      </c>
      <c r="J8457" s="19" t="s">
        <v>25</v>
      </c>
      <c r="K8457" s="19" t="s">
        <v>36056</v>
      </c>
      <c r="L8457" s="19">
        <v>18</v>
      </c>
      <c r="M8457" s="19" t="s">
        <v>52357</v>
      </c>
      <c r="N8457" s="19" t="s">
        <v>3527</v>
      </c>
      <c r="O8457" s="19" t="s">
        <v>12822</v>
      </c>
      <c r="P8457" s="19" t="s">
        <v>13912</v>
      </c>
      <c r="Q8457" s="19" t="s">
        <v>25</v>
      </c>
      <c r="R8457" s="19" t="s">
        <v>18</v>
      </c>
      <c r="S8457" s="19" t="s">
        <v>5509</v>
      </c>
      <c r="T8457" s="19" t="s">
        <v>12824</v>
      </c>
    </row>
    <row r="8458" spans="1:20" x14ac:dyDescent="0.25">
      <c r="A8458" s="19" t="s">
        <v>52469</v>
      </c>
      <c r="B8458" s="19" t="s">
        <v>3535</v>
      </c>
      <c r="C8458" s="19" t="s">
        <v>19442</v>
      </c>
      <c r="D8458" s="19" t="s">
        <v>3619</v>
      </c>
      <c r="E8458" s="19" t="s">
        <v>19442</v>
      </c>
      <c r="F8458" s="19" t="s">
        <v>52470</v>
      </c>
      <c r="G8458" s="19" t="s">
        <v>20267</v>
      </c>
      <c r="H8458" s="19" t="s">
        <v>19442</v>
      </c>
      <c r="I8458" s="19" t="s">
        <v>3020</v>
      </c>
      <c r="J8458" s="19" t="s">
        <v>25</v>
      </c>
      <c r="K8458" s="19" t="s">
        <v>36056</v>
      </c>
      <c r="L8458" s="19">
        <v>18</v>
      </c>
      <c r="M8458" s="19" t="s">
        <v>52346</v>
      </c>
      <c r="N8458" s="19" t="s">
        <v>3525</v>
      </c>
      <c r="O8458" s="19" t="s">
        <v>5642</v>
      </c>
      <c r="P8458" s="19" t="s">
        <v>52471</v>
      </c>
      <c r="Q8458" s="19" t="s">
        <v>25</v>
      </c>
      <c r="R8458" s="19" t="s">
        <v>18</v>
      </c>
      <c r="S8458" s="19" t="s">
        <v>5509</v>
      </c>
      <c r="T8458" s="19" t="s">
        <v>5643</v>
      </c>
    </row>
    <row r="8459" spans="1:20" x14ac:dyDescent="0.25">
      <c r="A8459" s="19" t="s">
        <v>52472</v>
      </c>
      <c r="B8459" s="19" t="s">
        <v>3535</v>
      </c>
      <c r="C8459" s="19" t="s">
        <v>19442</v>
      </c>
      <c r="D8459" s="19" t="s">
        <v>13828</v>
      </c>
      <c r="E8459" s="19" t="s">
        <v>4154</v>
      </c>
      <c r="F8459" s="19" t="s">
        <v>13829</v>
      </c>
      <c r="G8459" s="19" t="s">
        <v>30336</v>
      </c>
      <c r="H8459" s="19" t="s">
        <v>19442</v>
      </c>
      <c r="I8459" s="19" t="s">
        <v>3020</v>
      </c>
      <c r="J8459" s="19" t="s">
        <v>25</v>
      </c>
      <c r="K8459" s="19" t="s">
        <v>36056</v>
      </c>
      <c r="L8459" s="19">
        <v>18</v>
      </c>
      <c r="M8459" s="19" t="s">
        <v>52473</v>
      </c>
      <c r="N8459" s="19" t="s">
        <v>3525</v>
      </c>
      <c r="O8459" s="19" t="s">
        <v>12822</v>
      </c>
      <c r="P8459" s="19" t="s">
        <v>13830</v>
      </c>
      <c r="Q8459" s="19" t="s">
        <v>25</v>
      </c>
      <c r="R8459" s="19" t="s">
        <v>18</v>
      </c>
      <c r="S8459" s="19" t="s">
        <v>5509</v>
      </c>
      <c r="T8459" s="19" t="s">
        <v>12824</v>
      </c>
    </row>
    <row r="8460" spans="1:20" x14ac:dyDescent="0.25">
      <c r="A8460" s="19" t="s">
        <v>52474</v>
      </c>
      <c r="B8460" s="19" t="s">
        <v>4878</v>
      </c>
      <c r="C8460" s="19" t="s">
        <v>19442</v>
      </c>
      <c r="D8460" s="19" t="s">
        <v>4658</v>
      </c>
      <c r="E8460" s="19" t="s">
        <v>19442</v>
      </c>
      <c r="F8460" s="19" t="s">
        <v>5706</v>
      </c>
      <c r="G8460" s="19" t="s">
        <v>20267</v>
      </c>
      <c r="H8460" s="19" t="s">
        <v>19442</v>
      </c>
      <c r="I8460" s="19" t="s">
        <v>3020</v>
      </c>
      <c r="J8460" s="19" t="s">
        <v>25</v>
      </c>
      <c r="K8460" s="19" t="s">
        <v>36056</v>
      </c>
      <c r="L8460" s="19">
        <v>18</v>
      </c>
      <c r="M8460" s="19" t="s">
        <v>52351</v>
      </c>
      <c r="N8460" s="19" t="s">
        <v>3527</v>
      </c>
      <c r="O8460" s="19" t="s">
        <v>11999</v>
      </c>
      <c r="P8460" s="19" t="s">
        <v>34691</v>
      </c>
      <c r="Q8460" s="19" t="s">
        <v>25</v>
      </c>
      <c r="R8460" s="19" t="s">
        <v>18</v>
      </c>
      <c r="S8460" s="19" t="s">
        <v>5509</v>
      </c>
      <c r="T8460" s="19" t="s">
        <v>9821</v>
      </c>
    </row>
    <row r="8461" spans="1:20" x14ac:dyDescent="0.25">
      <c r="A8461" s="19" t="s">
        <v>52475</v>
      </c>
      <c r="B8461" s="19" t="s">
        <v>3522</v>
      </c>
      <c r="C8461" s="19" t="s">
        <v>19442</v>
      </c>
      <c r="D8461" s="19" t="s">
        <v>4589</v>
      </c>
      <c r="E8461" s="19" t="s">
        <v>19442</v>
      </c>
      <c r="F8461" s="19" t="s">
        <v>3634</v>
      </c>
      <c r="G8461" s="19" t="s">
        <v>20267</v>
      </c>
      <c r="H8461" s="19" t="s">
        <v>19442</v>
      </c>
      <c r="I8461" s="19" t="s">
        <v>3020</v>
      </c>
      <c r="J8461" s="19" t="s">
        <v>25</v>
      </c>
      <c r="K8461" s="19" t="s">
        <v>36056</v>
      </c>
      <c r="L8461" s="19">
        <v>18</v>
      </c>
      <c r="M8461" s="19" t="s">
        <v>52351</v>
      </c>
      <c r="N8461" s="19" t="s">
        <v>3527</v>
      </c>
      <c r="O8461" s="19" t="s">
        <v>11999</v>
      </c>
      <c r="P8461" s="19" t="s">
        <v>34724</v>
      </c>
      <c r="Q8461" s="19" t="s">
        <v>25</v>
      </c>
      <c r="R8461" s="19" t="s">
        <v>18</v>
      </c>
      <c r="S8461" s="19" t="s">
        <v>5509</v>
      </c>
      <c r="T8461" s="19" t="s">
        <v>9821</v>
      </c>
    </row>
    <row r="8462" spans="1:20" x14ac:dyDescent="0.25">
      <c r="A8462" s="19" t="s">
        <v>52476</v>
      </c>
      <c r="B8462" s="19" t="s">
        <v>4878</v>
      </c>
      <c r="C8462" s="19" t="s">
        <v>19442</v>
      </c>
      <c r="D8462" s="19" t="s">
        <v>11153</v>
      </c>
      <c r="E8462" s="19" t="s">
        <v>30389</v>
      </c>
      <c r="F8462" s="19" t="s">
        <v>3742</v>
      </c>
      <c r="G8462" s="19" t="s">
        <v>20267</v>
      </c>
      <c r="H8462" s="19" t="s">
        <v>19442</v>
      </c>
      <c r="I8462" s="19" t="s">
        <v>3020</v>
      </c>
      <c r="J8462" s="19" t="s">
        <v>25</v>
      </c>
      <c r="K8462" s="19" t="s">
        <v>36056</v>
      </c>
      <c r="L8462" s="19">
        <v>18</v>
      </c>
      <c r="M8462" s="19" t="s">
        <v>52346</v>
      </c>
      <c r="N8462" s="19" t="s">
        <v>3527</v>
      </c>
      <c r="O8462" s="19" t="s">
        <v>9819</v>
      </c>
      <c r="P8462" s="19" t="s">
        <v>52477</v>
      </c>
      <c r="Q8462" s="19" t="s">
        <v>25</v>
      </c>
      <c r="R8462" s="19" t="s">
        <v>18</v>
      </c>
      <c r="S8462" s="19" t="s">
        <v>5509</v>
      </c>
      <c r="T8462" s="19" t="s">
        <v>9821</v>
      </c>
    </row>
    <row r="8463" spans="1:20" x14ac:dyDescent="0.25">
      <c r="A8463" s="19" t="s">
        <v>52478</v>
      </c>
      <c r="B8463" s="19" t="s">
        <v>3522</v>
      </c>
      <c r="C8463" s="19" t="s">
        <v>19442</v>
      </c>
      <c r="D8463" s="19" t="s">
        <v>12587</v>
      </c>
      <c r="E8463" s="19" t="s">
        <v>19442</v>
      </c>
      <c r="F8463" s="19" t="s">
        <v>12588</v>
      </c>
      <c r="G8463" s="19" t="s">
        <v>5519</v>
      </c>
      <c r="H8463" s="19" t="s">
        <v>25211</v>
      </c>
      <c r="I8463" s="19" t="s">
        <v>3020</v>
      </c>
      <c r="J8463" s="19" t="s">
        <v>25</v>
      </c>
      <c r="K8463" s="19" t="s">
        <v>36056</v>
      </c>
      <c r="L8463" s="19">
        <v>18</v>
      </c>
      <c r="M8463" s="19" t="s">
        <v>51792</v>
      </c>
      <c r="N8463" s="19" t="s">
        <v>3525</v>
      </c>
      <c r="O8463" s="19" t="s">
        <v>12546</v>
      </c>
      <c r="P8463" s="19" t="s">
        <v>12589</v>
      </c>
      <c r="Q8463" s="19" t="s">
        <v>25</v>
      </c>
      <c r="R8463" s="19" t="s">
        <v>18</v>
      </c>
      <c r="S8463" s="19" t="s">
        <v>5509</v>
      </c>
      <c r="T8463" s="19" t="s">
        <v>9821</v>
      </c>
    </row>
    <row r="8464" spans="1:20" x14ac:dyDescent="0.25">
      <c r="A8464" s="19" t="s">
        <v>52479</v>
      </c>
      <c r="B8464" s="19" t="s">
        <v>3535</v>
      </c>
      <c r="C8464" s="19" t="s">
        <v>3523</v>
      </c>
      <c r="D8464" s="19" t="s">
        <v>34688</v>
      </c>
      <c r="E8464" s="19" t="s">
        <v>12638</v>
      </c>
      <c r="F8464" s="19" t="s">
        <v>34689</v>
      </c>
      <c r="G8464" s="19" t="s">
        <v>20267</v>
      </c>
      <c r="H8464" s="19" t="s">
        <v>19442</v>
      </c>
      <c r="I8464" s="19" t="s">
        <v>3020</v>
      </c>
      <c r="J8464" s="19" t="s">
        <v>25</v>
      </c>
      <c r="K8464" s="19" t="s">
        <v>36056</v>
      </c>
      <c r="L8464" s="19">
        <v>18</v>
      </c>
      <c r="M8464" s="19" t="s">
        <v>52480</v>
      </c>
      <c r="N8464" s="19" t="s">
        <v>3525</v>
      </c>
      <c r="O8464" s="19" t="s">
        <v>14242</v>
      </c>
      <c r="P8464" s="19" t="s">
        <v>34690</v>
      </c>
      <c r="Q8464" s="19" t="s">
        <v>25</v>
      </c>
      <c r="R8464" s="19" t="s">
        <v>18</v>
      </c>
      <c r="S8464" s="19" t="s">
        <v>5509</v>
      </c>
      <c r="T8464" s="19" t="s">
        <v>12824</v>
      </c>
    </row>
    <row r="8465" spans="1:20" x14ac:dyDescent="0.25">
      <c r="A8465" s="19" t="s">
        <v>52481</v>
      </c>
      <c r="B8465" s="19" t="s">
        <v>19442</v>
      </c>
      <c r="C8465" s="19" t="s">
        <v>19442</v>
      </c>
      <c r="D8465" s="19" t="s">
        <v>22061</v>
      </c>
      <c r="E8465" s="19" t="s">
        <v>19442</v>
      </c>
      <c r="F8465" s="19" t="s">
        <v>16837</v>
      </c>
      <c r="G8465" s="19" t="s">
        <v>20267</v>
      </c>
      <c r="H8465" s="19" t="s">
        <v>19442</v>
      </c>
      <c r="I8465" s="19" t="s">
        <v>3020</v>
      </c>
      <c r="J8465" s="19" t="s">
        <v>25</v>
      </c>
      <c r="K8465" s="19" t="s">
        <v>36056</v>
      </c>
      <c r="L8465" s="19">
        <v>18</v>
      </c>
      <c r="M8465" s="19" t="s">
        <v>52482</v>
      </c>
      <c r="N8465" s="19" t="s">
        <v>3527</v>
      </c>
      <c r="O8465" s="19" t="s">
        <v>14273</v>
      </c>
      <c r="P8465" s="19" t="s">
        <v>22062</v>
      </c>
      <c r="Q8465" s="19" t="s">
        <v>25</v>
      </c>
      <c r="R8465" s="19" t="s">
        <v>18</v>
      </c>
      <c r="S8465" s="19" t="s">
        <v>5509</v>
      </c>
      <c r="T8465" s="19" t="s">
        <v>14275</v>
      </c>
    </row>
    <row r="8466" spans="1:20" x14ac:dyDescent="0.25">
      <c r="A8466" s="19" t="s">
        <v>52483</v>
      </c>
      <c r="B8466" s="19" t="s">
        <v>3535</v>
      </c>
      <c r="C8466" s="19" t="s">
        <v>19442</v>
      </c>
      <c r="D8466" s="19" t="s">
        <v>4154</v>
      </c>
      <c r="E8466" s="19" t="s">
        <v>3912</v>
      </c>
      <c r="F8466" s="19" t="s">
        <v>13781</v>
      </c>
      <c r="G8466" s="19" t="s">
        <v>21268</v>
      </c>
      <c r="H8466" s="19" t="s">
        <v>13267</v>
      </c>
      <c r="I8466" s="19" t="s">
        <v>3020</v>
      </c>
      <c r="J8466" s="19" t="s">
        <v>25</v>
      </c>
      <c r="K8466" s="19" t="s">
        <v>36056</v>
      </c>
      <c r="L8466" s="19">
        <v>18</v>
      </c>
      <c r="M8466" s="19" t="s">
        <v>52484</v>
      </c>
      <c r="N8466" s="19" t="s">
        <v>3525</v>
      </c>
      <c r="O8466" s="19" t="s">
        <v>12822</v>
      </c>
      <c r="P8466" s="19" t="s">
        <v>13782</v>
      </c>
      <c r="Q8466" s="19" t="s">
        <v>25</v>
      </c>
      <c r="R8466" s="19" t="s">
        <v>18</v>
      </c>
      <c r="S8466" s="19" t="s">
        <v>5509</v>
      </c>
      <c r="T8466" s="19" t="s">
        <v>12824</v>
      </c>
    </row>
    <row r="8467" spans="1:20" x14ac:dyDescent="0.25">
      <c r="A8467" s="19" t="s">
        <v>52485</v>
      </c>
      <c r="B8467" s="19" t="s">
        <v>5511</v>
      </c>
      <c r="C8467" s="19" t="s">
        <v>3523</v>
      </c>
      <c r="D8467" s="19" t="s">
        <v>3565</v>
      </c>
      <c r="E8467" s="19" t="s">
        <v>3716</v>
      </c>
      <c r="F8467" s="19" t="s">
        <v>4411</v>
      </c>
      <c r="G8467" s="19" t="s">
        <v>3162</v>
      </c>
      <c r="H8467" s="19" t="s">
        <v>19442</v>
      </c>
      <c r="I8467" s="19" t="s">
        <v>3020</v>
      </c>
      <c r="J8467" s="19" t="s">
        <v>25</v>
      </c>
      <c r="K8467" s="19" t="s">
        <v>36056</v>
      </c>
      <c r="L8467" s="19">
        <v>18</v>
      </c>
      <c r="M8467" s="19" t="s">
        <v>52414</v>
      </c>
      <c r="N8467" s="19" t="s">
        <v>3525</v>
      </c>
      <c r="O8467" s="19" t="s">
        <v>18350</v>
      </c>
      <c r="P8467" s="19" t="s">
        <v>18361</v>
      </c>
      <c r="Q8467" s="19" t="s">
        <v>25</v>
      </c>
      <c r="R8467" s="19" t="s">
        <v>18</v>
      </c>
      <c r="S8467" s="19" t="s">
        <v>5509</v>
      </c>
      <c r="T8467" s="19" t="s">
        <v>14275</v>
      </c>
    </row>
    <row r="8468" spans="1:20" x14ac:dyDescent="0.25">
      <c r="A8468" s="19" t="s">
        <v>52486</v>
      </c>
      <c r="B8468" s="19" t="s">
        <v>3535</v>
      </c>
      <c r="C8468" s="19" t="s">
        <v>19442</v>
      </c>
      <c r="D8468" s="19" t="s">
        <v>16198</v>
      </c>
      <c r="E8468" s="19" t="s">
        <v>3839</v>
      </c>
      <c r="F8468" s="19" t="s">
        <v>16199</v>
      </c>
      <c r="G8468" s="19" t="s">
        <v>3162</v>
      </c>
      <c r="H8468" s="19" t="s">
        <v>19442</v>
      </c>
      <c r="I8468" s="19" t="s">
        <v>3020</v>
      </c>
      <c r="J8468" s="19" t="s">
        <v>25</v>
      </c>
      <c r="K8468" s="19" t="s">
        <v>36056</v>
      </c>
      <c r="L8468" s="19">
        <v>18</v>
      </c>
      <c r="M8468" s="19" t="s">
        <v>52395</v>
      </c>
      <c r="N8468" s="19" t="s">
        <v>3527</v>
      </c>
      <c r="O8468" s="19" t="s">
        <v>14273</v>
      </c>
      <c r="P8468" s="19" t="s">
        <v>16200</v>
      </c>
      <c r="Q8468" s="19" t="s">
        <v>25</v>
      </c>
      <c r="R8468" s="19" t="s">
        <v>18</v>
      </c>
      <c r="S8468" s="19" t="s">
        <v>5509</v>
      </c>
      <c r="T8468" s="19" t="s">
        <v>14275</v>
      </c>
    </row>
    <row r="8469" spans="1:20" x14ac:dyDescent="0.25">
      <c r="A8469" s="19" t="s">
        <v>52487</v>
      </c>
      <c r="B8469" s="19" t="s">
        <v>3535</v>
      </c>
      <c r="C8469" s="19" t="s">
        <v>19442</v>
      </c>
      <c r="D8469" s="19" t="s">
        <v>3810</v>
      </c>
      <c r="E8469" s="19" t="s">
        <v>3746</v>
      </c>
      <c r="F8469" s="19" t="s">
        <v>4248</v>
      </c>
      <c r="G8469" s="19" t="s">
        <v>3162</v>
      </c>
      <c r="H8469" s="19" t="s">
        <v>19442</v>
      </c>
      <c r="I8469" s="19" t="s">
        <v>3020</v>
      </c>
      <c r="J8469" s="19" t="s">
        <v>25</v>
      </c>
      <c r="K8469" s="19" t="s">
        <v>36056</v>
      </c>
      <c r="L8469" s="19">
        <v>18</v>
      </c>
      <c r="M8469" s="19" t="s">
        <v>52488</v>
      </c>
      <c r="N8469" s="19" t="s">
        <v>3525</v>
      </c>
      <c r="O8469" s="19" t="s">
        <v>14273</v>
      </c>
      <c r="P8469" s="19" t="s">
        <v>16102</v>
      </c>
      <c r="Q8469" s="19" t="s">
        <v>25</v>
      </c>
      <c r="R8469" s="19" t="s">
        <v>18</v>
      </c>
      <c r="S8469" s="19" t="s">
        <v>5509</v>
      </c>
      <c r="T8469" s="19" t="s">
        <v>14275</v>
      </c>
    </row>
    <row r="8470" spans="1:20" x14ac:dyDescent="0.25">
      <c r="A8470" s="19" t="s">
        <v>52489</v>
      </c>
      <c r="B8470" s="19" t="s">
        <v>3522</v>
      </c>
      <c r="C8470" s="19" t="s">
        <v>3523</v>
      </c>
      <c r="D8470" s="19" t="s">
        <v>5433</v>
      </c>
      <c r="E8470" s="19" t="s">
        <v>19442</v>
      </c>
      <c r="F8470" s="19" t="s">
        <v>14785</v>
      </c>
      <c r="G8470" s="19" t="s">
        <v>3162</v>
      </c>
      <c r="H8470" s="19" t="s">
        <v>19442</v>
      </c>
      <c r="I8470" s="19" t="s">
        <v>3020</v>
      </c>
      <c r="J8470" s="19" t="s">
        <v>25</v>
      </c>
      <c r="K8470" s="19" t="s">
        <v>36056</v>
      </c>
      <c r="L8470" s="19">
        <v>18</v>
      </c>
      <c r="M8470" s="19" t="s">
        <v>52407</v>
      </c>
      <c r="N8470" s="19" t="s">
        <v>3527</v>
      </c>
      <c r="O8470" s="19" t="s">
        <v>14273</v>
      </c>
      <c r="P8470" s="19" t="s">
        <v>14786</v>
      </c>
      <c r="Q8470" s="19" t="s">
        <v>25</v>
      </c>
      <c r="R8470" s="19" t="s">
        <v>18</v>
      </c>
      <c r="S8470" s="19" t="s">
        <v>5509</v>
      </c>
      <c r="T8470" s="19" t="s">
        <v>14275</v>
      </c>
    </row>
    <row r="8471" spans="1:20" x14ac:dyDescent="0.25">
      <c r="A8471" s="19" t="s">
        <v>52490</v>
      </c>
      <c r="B8471" s="19" t="s">
        <v>3535</v>
      </c>
      <c r="C8471" s="19" t="s">
        <v>19442</v>
      </c>
      <c r="D8471" s="19" t="s">
        <v>17460</v>
      </c>
      <c r="E8471" s="19" t="s">
        <v>15389</v>
      </c>
      <c r="F8471" s="19" t="s">
        <v>18620</v>
      </c>
      <c r="G8471" s="19" t="s">
        <v>3162</v>
      </c>
      <c r="H8471" s="19" t="s">
        <v>19442</v>
      </c>
      <c r="I8471" s="19" t="s">
        <v>3020</v>
      </c>
      <c r="J8471" s="19" t="s">
        <v>25</v>
      </c>
      <c r="K8471" s="19" t="s">
        <v>36056</v>
      </c>
      <c r="L8471" s="19">
        <v>18</v>
      </c>
      <c r="M8471" s="19" t="s">
        <v>52395</v>
      </c>
      <c r="N8471" s="19" t="s">
        <v>3527</v>
      </c>
      <c r="O8471" s="19" t="s">
        <v>18574</v>
      </c>
      <c r="P8471" s="19" t="s">
        <v>18621</v>
      </c>
      <c r="Q8471" s="19" t="s">
        <v>25</v>
      </c>
      <c r="R8471" s="19" t="s">
        <v>18</v>
      </c>
      <c r="S8471" s="19" t="s">
        <v>5509</v>
      </c>
      <c r="T8471" s="19" t="s">
        <v>14275</v>
      </c>
    </row>
    <row r="8472" spans="1:20" x14ac:dyDescent="0.25">
      <c r="A8472" s="19" t="s">
        <v>52491</v>
      </c>
      <c r="B8472" s="19" t="s">
        <v>3522</v>
      </c>
      <c r="C8472" s="19" t="s">
        <v>3523</v>
      </c>
      <c r="D8472" s="19" t="s">
        <v>4211</v>
      </c>
      <c r="E8472" s="19" t="s">
        <v>19442</v>
      </c>
      <c r="F8472" s="19" t="s">
        <v>17668</v>
      </c>
      <c r="G8472" s="19" t="s">
        <v>3162</v>
      </c>
      <c r="H8472" s="19" t="s">
        <v>19442</v>
      </c>
      <c r="I8472" s="19" t="s">
        <v>3020</v>
      </c>
      <c r="J8472" s="19" t="s">
        <v>25</v>
      </c>
      <c r="K8472" s="19" t="s">
        <v>36056</v>
      </c>
      <c r="L8472" s="19">
        <v>18</v>
      </c>
      <c r="M8472" s="19" t="s">
        <v>52407</v>
      </c>
      <c r="N8472" s="19" t="s">
        <v>3527</v>
      </c>
      <c r="O8472" s="19" t="s">
        <v>14273</v>
      </c>
      <c r="P8472" s="19" t="s">
        <v>17669</v>
      </c>
      <c r="Q8472" s="19" t="s">
        <v>25</v>
      </c>
      <c r="R8472" s="19" t="s">
        <v>18</v>
      </c>
      <c r="S8472" s="19" t="s">
        <v>5509</v>
      </c>
      <c r="T8472" s="19" t="s">
        <v>14275</v>
      </c>
    </row>
    <row r="8473" spans="1:20" x14ac:dyDescent="0.25">
      <c r="A8473" s="19" t="s">
        <v>52492</v>
      </c>
      <c r="B8473" s="19" t="s">
        <v>3535</v>
      </c>
      <c r="C8473" s="19" t="s">
        <v>19442</v>
      </c>
      <c r="D8473" s="19" t="s">
        <v>4039</v>
      </c>
      <c r="E8473" s="19" t="s">
        <v>19442</v>
      </c>
      <c r="F8473" s="19" t="s">
        <v>4248</v>
      </c>
      <c r="G8473" s="19" t="s">
        <v>3162</v>
      </c>
      <c r="H8473" s="19" t="s">
        <v>19442</v>
      </c>
      <c r="I8473" s="19" t="s">
        <v>3020</v>
      </c>
      <c r="J8473" s="19" t="s">
        <v>25</v>
      </c>
      <c r="K8473" s="19" t="s">
        <v>36056</v>
      </c>
      <c r="L8473" s="19">
        <v>18</v>
      </c>
      <c r="M8473" s="19" t="s">
        <v>52353</v>
      </c>
      <c r="N8473" s="19" t="s">
        <v>3525</v>
      </c>
      <c r="O8473" s="19" t="s">
        <v>18138</v>
      </c>
      <c r="P8473" s="19" t="s">
        <v>18223</v>
      </c>
      <c r="Q8473" s="19" t="s">
        <v>25</v>
      </c>
      <c r="R8473" s="19" t="s">
        <v>18</v>
      </c>
      <c r="S8473" s="19" t="s">
        <v>5509</v>
      </c>
      <c r="T8473" s="19" t="s">
        <v>14275</v>
      </c>
    </row>
    <row r="8474" spans="1:20" x14ac:dyDescent="0.25">
      <c r="A8474" s="19" t="s">
        <v>52493</v>
      </c>
      <c r="B8474" s="19" t="s">
        <v>3535</v>
      </c>
      <c r="C8474" s="19" t="s">
        <v>3523</v>
      </c>
      <c r="D8474" s="19" t="s">
        <v>17747</v>
      </c>
      <c r="E8474" s="19" t="s">
        <v>19442</v>
      </c>
      <c r="F8474" s="19" t="s">
        <v>4228</v>
      </c>
      <c r="G8474" s="19" t="s">
        <v>3162</v>
      </c>
      <c r="H8474" s="19" t="s">
        <v>19442</v>
      </c>
      <c r="I8474" s="19" t="s">
        <v>3020</v>
      </c>
      <c r="J8474" s="19" t="s">
        <v>25</v>
      </c>
      <c r="K8474" s="19" t="s">
        <v>36056</v>
      </c>
      <c r="L8474" s="19">
        <v>18</v>
      </c>
      <c r="M8474" s="19" t="s">
        <v>52494</v>
      </c>
      <c r="N8474" s="19" t="s">
        <v>3527</v>
      </c>
      <c r="O8474" s="19" t="s">
        <v>14273</v>
      </c>
      <c r="P8474" s="19" t="s">
        <v>17748</v>
      </c>
      <c r="Q8474" s="19" t="s">
        <v>25</v>
      </c>
      <c r="R8474" s="19" t="s">
        <v>18</v>
      </c>
      <c r="S8474" s="19" t="s">
        <v>5509</v>
      </c>
      <c r="T8474" s="19" t="s">
        <v>14275</v>
      </c>
    </row>
    <row r="8475" spans="1:20" x14ac:dyDescent="0.25">
      <c r="A8475" s="19" t="s">
        <v>52495</v>
      </c>
      <c r="B8475" s="19" t="s">
        <v>3535</v>
      </c>
      <c r="C8475" s="19" t="s">
        <v>3523</v>
      </c>
      <c r="D8475" s="19" t="s">
        <v>15757</v>
      </c>
      <c r="E8475" s="19" t="s">
        <v>19442</v>
      </c>
      <c r="F8475" s="19" t="s">
        <v>3612</v>
      </c>
      <c r="G8475" s="19" t="s">
        <v>21697</v>
      </c>
      <c r="H8475" s="19" t="s">
        <v>19442</v>
      </c>
      <c r="I8475" s="19" t="s">
        <v>3020</v>
      </c>
      <c r="J8475" s="19" t="s">
        <v>25</v>
      </c>
      <c r="K8475" s="19" t="s">
        <v>36056</v>
      </c>
      <c r="L8475" s="19">
        <v>18</v>
      </c>
      <c r="M8475" s="19" t="s">
        <v>52407</v>
      </c>
      <c r="N8475" s="19" t="s">
        <v>3527</v>
      </c>
      <c r="O8475" s="19" t="s">
        <v>14273</v>
      </c>
      <c r="P8475" s="19" t="s">
        <v>15758</v>
      </c>
      <c r="Q8475" s="19" t="s">
        <v>25</v>
      </c>
      <c r="R8475" s="19" t="s">
        <v>18</v>
      </c>
      <c r="S8475" s="19" t="s">
        <v>5509</v>
      </c>
      <c r="T8475" s="19" t="s">
        <v>14275</v>
      </c>
    </row>
    <row r="8476" spans="1:20" x14ac:dyDescent="0.25">
      <c r="A8476" s="19" t="s">
        <v>52496</v>
      </c>
      <c r="B8476" s="19" t="s">
        <v>3522</v>
      </c>
      <c r="C8476" s="19" t="s">
        <v>19442</v>
      </c>
      <c r="D8476" s="19" t="s">
        <v>18372</v>
      </c>
      <c r="E8476" s="19" t="s">
        <v>3562</v>
      </c>
      <c r="F8476" s="19" t="s">
        <v>3907</v>
      </c>
      <c r="G8476" s="19" t="s">
        <v>3162</v>
      </c>
      <c r="H8476" s="19" t="s">
        <v>19442</v>
      </c>
      <c r="I8476" s="19" t="s">
        <v>3020</v>
      </c>
      <c r="J8476" s="19" t="s">
        <v>25</v>
      </c>
      <c r="K8476" s="19" t="s">
        <v>36056</v>
      </c>
      <c r="L8476" s="19">
        <v>18</v>
      </c>
      <c r="M8476" s="19" t="s">
        <v>52414</v>
      </c>
      <c r="N8476" s="19" t="s">
        <v>3525</v>
      </c>
      <c r="O8476" s="19" t="s">
        <v>18350</v>
      </c>
      <c r="P8476" s="19" t="s">
        <v>18373</v>
      </c>
      <c r="Q8476" s="19" t="s">
        <v>25</v>
      </c>
      <c r="R8476" s="19" t="s">
        <v>18</v>
      </c>
      <c r="S8476" s="19" t="s">
        <v>5509</v>
      </c>
      <c r="T8476" s="19" t="s">
        <v>14275</v>
      </c>
    </row>
    <row r="8477" spans="1:20" x14ac:dyDescent="0.25">
      <c r="A8477" s="19" t="s">
        <v>52497</v>
      </c>
      <c r="B8477" s="19" t="s">
        <v>3522</v>
      </c>
      <c r="C8477" s="19" t="s">
        <v>19442</v>
      </c>
      <c r="D8477" s="19" t="s">
        <v>18486</v>
      </c>
      <c r="E8477" s="19" t="s">
        <v>3699</v>
      </c>
      <c r="F8477" s="19" t="s">
        <v>18487</v>
      </c>
      <c r="G8477" s="19" t="s">
        <v>3162</v>
      </c>
      <c r="H8477" s="19" t="s">
        <v>19442</v>
      </c>
      <c r="I8477" s="19" t="s">
        <v>3020</v>
      </c>
      <c r="J8477" s="19" t="s">
        <v>25</v>
      </c>
      <c r="K8477" s="19" t="s">
        <v>36056</v>
      </c>
      <c r="L8477" s="19">
        <v>18</v>
      </c>
      <c r="M8477" s="19" t="s">
        <v>52367</v>
      </c>
      <c r="N8477" s="19" t="s">
        <v>3527</v>
      </c>
      <c r="O8477" s="19" t="s">
        <v>18418</v>
      </c>
      <c r="P8477" s="19" t="s">
        <v>18488</v>
      </c>
      <c r="Q8477" s="19" t="s">
        <v>25</v>
      </c>
      <c r="R8477" s="19" t="s">
        <v>18</v>
      </c>
      <c r="S8477" s="19" t="s">
        <v>5509</v>
      </c>
      <c r="T8477" s="19" t="s">
        <v>14275</v>
      </c>
    </row>
    <row r="8478" spans="1:20" x14ac:dyDescent="0.25">
      <c r="A8478" s="19" t="s">
        <v>52498</v>
      </c>
      <c r="B8478" s="19" t="s">
        <v>3522</v>
      </c>
      <c r="C8478" s="19" t="s">
        <v>19442</v>
      </c>
      <c r="D8478" s="19" t="s">
        <v>3650</v>
      </c>
      <c r="E8478" s="19" t="s">
        <v>16376</v>
      </c>
      <c r="F8478" s="19" t="s">
        <v>18053</v>
      </c>
      <c r="G8478" s="19" t="s">
        <v>3162</v>
      </c>
      <c r="H8478" s="19" t="s">
        <v>19442</v>
      </c>
      <c r="I8478" s="19" t="s">
        <v>3020</v>
      </c>
      <c r="J8478" s="19" t="s">
        <v>25</v>
      </c>
      <c r="K8478" s="19" t="s">
        <v>36056</v>
      </c>
      <c r="L8478" s="19">
        <v>18</v>
      </c>
      <c r="M8478" s="19" t="s">
        <v>52499</v>
      </c>
      <c r="N8478" s="19" t="s">
        <v>3525</v>
      </c>
      <c r="O8478" s="19" t="s">
        <v>18042</v>
      </c>
      <c r="P8478" s="19" t="s">
        <v>18054</v>
      </c>
      <c r="Q8478" s="19" t="s">
        <v>25</v>
      </c>
      <c r="R8478" s="19" t="s">
        <v>18</v>
      </c>
      <c r="S8478" s="19" t="s">
        <v>5509</v>
      </c>
      <c r="T8478" s="19" t="s">
        <v>14275</v>
      </c>
    </row>
    <row r="8479" spans="1:20" x14ac:dyDescent="0.25">
      <c r="A8479" s="19" t="s">
        <v>52500</v>
      </c>
      <c r="B8479" s="19" t="s">
        <v>3522</v>
      </c>
      <c r="C8479" s="19" t="s">
        <v>19442</v>
      </c>
      <c r="D8479" s="19" t="s">
        <v>9950</v>
      </c>
      <c r="E8479" s="19" t="s">
        <v>3837</v>
      </c>
      <c r="F8479" s="19" t="s">
        <v>18592</v>
      </c>
      <c r="G8479" s="19" t="s">
        <v>3162</v>
      </c>
      <c r="H8479" s="19" t="s">
        <v>19442</v>
      </c>
      <c r="I8479" s="19" t="s">
        <v>3020</v>
      </c>
      <c r="J8479" s="19" t="s">
        <v>25</v>
      </c>
      <c r="K8479" s="19" t="s">
        <v>36056</v>
      </c>
      <c r="L8479" s="19">
        <v>18</v>
      </c>
      <c r="M8479" s="19" t="s">
        <v>52501</v>
      </c>
      <c r="N8479" s="19" t="s">
        <v>3527</v>
      </c>
      <c r="O8479" s="19" t="s">
        <v>18574</v>
      </c>
      <c r="P8479" s="19" t="s">
        <v>18593</v>
      </c>
      <c r="Q8479" s="19" t="s">
        <v>25</v>
      </c>
      <c r="R8479" s="19" t="s">
        <v>18</v>
      </c>
      <c r="S8479" s="19" t="s">
        <v>5509</v>
      </c>
      <c r="T8479" s="19" t="s">
        <v>14275</v>
      </c>
    </row>
    <row r="8480" spans="1:20" x14ac:dyDescent="0.25">
      <c r="A8480" s="19" t="s">
        <v>52502</v>
      </c>
      <c r="B8480" s="19" t="s">
        <v>3522</v>
      </c>
      <c r="C8480" s="19" t="s">
        <v>3523</v>
      </c>
      <c r="D8480" s="19" t="s">
        <v>4422</v>
      </c>
      <c r="E8480" s="19" t="s">
        <v>19442</v>
      </c>
      <c r="F8480" s="19" t="s">
        <v>16080</v>
      </c>
      <c r="G8480" s="19" t="s">
        <v>3162</v>
      </c>
      <c r="H8480" s="19" t="s">
        <v>19442</v>
      </c>
      <c r="I8480" s="19" t="s">
        <v>3020</v>
      </c>
      <c r="J8480" s="19" t="s">
        <v>25</v>
      </c>
      <c r="K8480" s="19" t="s">
        <v>36056</v>
      </c>
      <c r="L8480" s="19">
        <v>18</v>
      </c>
      <c r="M8480" s="19" t="s">
        <v>52407</v>
      </c>
      <c r="N8480" s="19" t="s">
        <v>3527</v>
      </c>
      <c r="O8480" s="19" t="s">
        <v>14273</v>
      </c>
      <c r="P8480" s="19" t="s">
        <v>16081</v>
      </c>
      <c r="Q8480" s="19" t="s">
        <v>25</v>
      </c>
      <c r="R8480" s="19" t="s">
        <v>18</v>
      </c>
      <c r="S8480" s="19" t="s">
        <v>5509</v>
      </c>
      <c r="T8480" s="19" t="s">
        <v>14275</v>
      </c>
    </row>
    <row r="8481" spans="1:20" x14ac:dyDescent="0.25">
      <c r="A8481" s="19" t="s">
        <v>52503</v>
      </c>
      <c r="B8481" s="19" t="s">
        <v>3522</v>
      </c>
      <c r="C8481" s="19" t="s">
        <v>19442</v>
      </c>
      <c r="D8481" s="19" t="s">
        <v>3691</v>
      </c>
      <c r="E8481" s="19" t="s">
        <v>4181</v>
      </c>
      <c r="F8481" s="19" t="s">
        <v>15703</v>
      </c>
      <c r="G8481" s="19" t="s">
        <v>3162</v>
      </c>
      <c r="H8481" s="19" t="s">
        <v>19442</v>
      </c>
      <c r="I8481" s="19" t="s">
        <v>3020</v>
      </c>
      <c r="J8481" s="19" t="s">
        <v>25</v>
      </c>
      <c r="K8481" s="19" t="s">
        <v>36056</v>
      </c>
      <c r="L8481" s="19">
        <v>18</v>
      </c>
      <c r="M8481" s="19" t="s">
        <v>52362</v>
      </c>
      <c r="N8481" s="19" t="s">
        <v>3525</v>
      </c>
      <c r="O8481" s="19" t="s">
        <v>14273</v>
      </c>
      <c r="P8481" s="19" t="s">
        <v>15704</v>
      </c>
      <c r="Q8481" s="19" t="s">
        <v>25</v>
      </c>
      <c r="R8481" s="19" t="s">
        <v>18</v>
      </c>
      <c r="S8481" s="19" t="s">
        <v>5509</v>
      </c>
      <c r="T8481" s="19" t="s">
        <v>14275</v>
      </c>
    </row>
    <row r="8482" spans="1:20" x14ac:dyDescent="0.25">
      <c r="A8482" s="19" t="s">
        <v>52504</v>
      </c>
      <c r="B8482" s="19" t="s">
        <v>3535</v>
      </c>
      <c r="C8482" s="19" t="s">
        <v>3523</v>
      </c>
      <c r="D8482" s="19" t="s">
        <v>15911</v>
      </c>
      <c r="E8482" s="19" t="s">
        <v>15912</v>
      </c>
      <c r="F8482" s="19" t="s">
        <v>15913</v>
      </c>
      <c r="G8482" s="19" t="s">
        <v>3162</v>
      </c>
      <c r="H8482" s="19" t="s">
        <v>22913</v>
      </c>
      <c r="I8482" s="19" t="s">
        <v>3020</v>
      </c>
      <c r="J8482" s="19" t="s">
        <v>25</v>
      </c>
      <c r="K8482" s="19" t="s">
        <v>36056</v>
      </c>
      <c r="L8482" s="19">
        <v>18</v>
      </c>
      <c r="M8482" s="19" t="s">
        <v>52505</v>
      </c>
      <c r="N8482" s="19" t="s">
        <v>3527</v>
      </c>
      <c r="O8482" s="19" t="s">
        <v>14273</v>
      </c>
      <c r="P8482" s="19" t="s">
        <v>15914</v>
      </c>
      <c r="Q8482" s="19" t="s">
        <v>25</v>
      </c>
      <c r="R8482" s="19" t="s">
        <v>18</v>
      </c>
      <c r="S8482" s="19" t="s">
        <v>5509</v>
      </c>
      <c r="T8482" s="19" t="s">
        <v>14275</v>
      </c>
    </row>
    <row r="8483" spans="1:20" x14ac:dyDescent="0.25">
      <c r="A8483" s="19" t="s">
        <v>52506</v>
      </c>
      <c r="B8483" s="19" t="s">
        <v>3522</v>
      </c>
      <c r="C8483" s="19" t="s">
        <v>3523</v>
      </c>
      <c r="D8483" s="19" t="s">
        <v>4277</v>
      </c>
      <c r="E8483" s="19" t="s">
        <v>19442</v>
      </c>
      <c r="F8483" s="19" t="s">
        <v>16539</v>
      </c>
      <c r="G8483" s="19" t="s">
        <v>3162</v>
      </c>
      <c r="H8483" s="19" t="s">
        <v>19442</v>
      </c>
      <c r="I8483" s="19" t="s">
        <v>3020</v>
      </c>
      <c r="J8483" s="19" t="s">
        <v>25</v>
      </c>
      <c r="K8483" s="19" t="s">
        <v>36056</v>
      </c>
      <c r="L8483" s="19">
        <v>18</v>
      </c>
      <c r="M8483" s="19" t="s">
        <v>52407</v>
      </c>
      <c r="N8483" s="19" t="s">
        <v>3527</v>
      </c>
      <c r="O8483" s="19" t="s">
        <v>14273</v>
      </c>
      <c r="P8483" s="19" t="s">
        <v>16540</v>
      </c>
      <c r="Q8483" s="19" t="s">
        <v>25</v>
      </c>
      <c r="R8483" s="19" t="s">
        <v>18</v>
      </c>
      <c r="S8483" s="19" t="s">
        <v>5509</v>
      </c>
      <c r="T8483" s="19" t="s">
        <v>14275</v>
      </c>
    </row>
    <row r="8484" spans="1:20" x14ac:dyDescent="0.25">
      <c r="A8484" s="19" t="s">
        <v>52507</v>
      </c>
      <c r="B8484" s="19" t="s">
        <v>3535</v>
      </c>
      <c r="C8484" s="19" t="s">
        <v>19442</v>
      </c>
      <c r="D8484" s="19" t="s">
        <v>18608</v>
      </c>
      <c r="E8484" s="19" t="s">
        <v>19442</v>
      </c>
      <c r="F8484" s="19" t="s">
        <v>3779</v>
      </c>
      <c r="G8484" s="19" t="s">
        <v>3162</v>
      </c>
      <c r="H8484" s="19" t="s">
        <v>19442</v>
      </c>
      <c r="I8484" s="19" t="s">
        <v>3020</v>
      </c>
      <c r="J8484" s="19" t="s">
        <v>25</v>
      </c>
      <c r="K8484" s="19" t="s">
        <v>36056</v>
      </c>
      <c r="L8484" s="19">
        <v>18</v>
      </c>
      <c r="M8484" s="19" t="s">
        <v>52395</v>
      </c>
      <c r="N8484" s="19" t="s">
        <v>3527</v>
      </c>
      <c r="O8484" s="19" t="s">
        <v>18574</v>
      </c>
      <c r="P8484" s="19" t="s">
        <v>18609</v>
      </c>
      <c r="Q8484" s="19" t="s">
        <v>25</v>
      </c>
      <c r="R8484" s="19" t="s">
        <v>18</v>
      </c>
      <c r="S8484" s="19" t="s">
        <v>5509</v>
      </c>
      <c r="T8484" s="19" t="s">
        <v>14275</v>
      </c>
    </row>
    <row r="8485" spans="1:20" x14ac:dyDescent="0.25">
      <c r="A8485" s="19" t="s">
        <v>52508</v>
      </c>
      <c r="B8485" s="19" t="s">
        <v>3522</v>
      </c>
      <c r="C8485" s="19" t="s">
        <v>19442</v>
      </c>
      <c r="D8485" s="19" t="s">
        <v>4441</v>
      </c>
      <c r="E8485" s="19" t="s">
        <v>18375</v>
      </c>
      <c r="F8485" s="19" t="s">
        <v>6699</v>
      </c>
      <c r="G8485" s="19" t="s">
        <v>3162</v>
      </c>
      <c r="H8485" s="19" t="s">
        <v>19442</v>
      </c>
      <c r="I8485" s="19" t="s">
        <v>3020</v>
      </c>
      <c r="J8485" s="19" t="s">
        <v>25</v>
      </c>
      <c r="K8485" s="19" t="s">
        <v>36056</v>
      </c>
      <c r="L8485" s="19">
        <v>18</v>
      </c>
      <c r="M8485" s="19" t="s">
        <v>52414</v>
      </c>
      <c r="N8485" s="19" t="s">
        <v>3525</v>
      </c>
      <c r="O8485" s="19" t="s">
        <v>18350</v>
      </c>
      <c r="P8485" s="19" t="s">
        <v>18376</v>
      </c>
      <c r="Q8485" s="19" t="s">
        <v>25</v>
      </c>
      <c r="R8485" s="19" t="s">
        <v>18</v>
      </c>
      <c r="S8485" s="19" t="s">
        <v>5509</v>
      </c>
      <c r="T8485" s="19" t="s">
        <v>14275</v>
      </c>
    </row>
    <row r="8486" spans="1:20" x14ac:dyDescent="0.25">
      <c r="A8486" s="19" t="s">
        <v>52509</v>
      </c>
      <c r="B8486" s="19" t="s">
        <v>3522</v>
      </c>
      <c r="C8486" s="19" t="s">
        <v>3523</v>
      </c>
      <c r="D8486" s="19" t="s">
        <v>15184</v>
      </c>
      <c r="E8486" s="19" t="s">
        <v>19442</v>
      </c>
      <c r="F8486" s="19" t="s">
        <v>15185</v>
      </c>
      <c r="G8486" s="19" t="s">
        <v>3162</v>
      </c>
      <c r="H8486" s="19" t="s">
        <v>19442</v>
      </c>
      <c r="I8486" s="19" t="s">
        <v>3020</v>
      </c>
      <c r="J8486" s="19" t="s">
        <v>25</v>
      </c>
      <c r="K8486" s="19" t="s">
        <v>36056</v>
      </c>
      <c r="L8486" s="19">
        <v>18</v>
      </c>
      <c r="M8486" s="19" t="s">
        <v>52510</v>
      </c>
      <c r="N8486" s="19" t="s">
        <v>3527</v>
      </c>
      <c r="O8486" s="19" t="s">
        <v>14273</v>
      </c>
      <c r="P8486" s="19" t="s">
        <v>15186</v>
      </c>
      <c r="Q8486" s="19" t="s">
        <v>25</v>
      </c>
      <c r="R8486" s="19" t="s">
        <v>18</v>
      </c>
      <c r="S8486" s="19" t="s">
        <v>5509</v>
      </c>
      <c r="T8486" s="19" t="s">
        <v>14275</v>
      </c>
    </row>
    <row r="8487" spans="1:20" x14ac:dyDescent="0.25">
      <c r="A8487" s="19" t="s">
        <v>52511</v>
      </c>
      <c r="B8487" s="19" t="s">
        <v>3535</v>
      </c>
      <c r="C8487" s="19" t="s">
        <v>19442</v>
      </c>
      <c r="D8487" s="19" t="s">
        <v>4055</v>
      </c>
      <c r="E8487" s="19" t="s">
        <v>19442</v>
      </c>
      <c r="F8487" s="19" t="s">
        <v>18576</v>
      </c>
      <c r="G8487" s="19" t="s">
        <v>3162</v>
      </c>
      <c r="H8487" s="19" t="s">
        <v>25212</v>
      </c>
      <c r="I8487" s="19" t="s">
        <v>3020</v>
      </c>
      <c r="J8487" s="19" t="s">
        <v>25</v>
      </c>
      <c r="K8487" s="19" t="s">
        <v>36056</v>
      </c>
      <c r="L8487" s="19">
        <v>18</v>
      </c>
      <c r="M8487" s="19" t="s">
        <v>52395</v>
      </c>
      <c r="N8487" s="19" t="s">
        <v>3527</v>
      </c>
      <c r="O8487" s="19" t="s">
        <v>18574</v>
      </c>
      <c r="P8487" s="19" t="s">
        <v>18577</v>
      </c>
      <c r="Q8487" s="19" t="s">
        <v>25</v>
      </c>
      <c r="R8487" s="19" t="s">
        <v>18</v>
      </c>
      <c r="S8487" s="19" t="s">
        <v>5509</v>
      </c>
      <c r="T8487" s="19" t="s">
        <v>14275</v>
      </c>
    </row>
    <row r="8488" spans="1:20" x14ac:dyDescent="0.25">
      <c r="A8488" s="19" t="s">
        <v>52512</v>
      </c>
      <c r="B8488" s="19" t="s">
        <v>3522</v>
      </c>
      <c r="C8488" s="19" t="s">
        <v>3523</v>
      </c>
      <c r="D8488" s="19" t="s">
        <v>15257</v>
      </c>
      <c r="E8488" s="19" t="s">
        <v>19442</v>
      </c>
      <c r="F8488" s="19" t="s">
        <v>4674</v>
      </c>
      <c r="G8488" s="19" t="s">
        <v>3162</v>
      </c>
      <c r="H8488" s="19" t="s">
        <v>19442</v>
      </c>
      <c r="I8488" s="19" t="s">
        <v>3020</v>
      </c>
      <c r="J8488" s="19" t="s">
        <v>25</v>
      </c>
      <c r="K8488" s="19" t="s">
        <v>36056</v>
      </c>
      <c r="L8488" s="19">
        <v>18</v>
      </c>
      <c r="M8488" s="19" t="s">
        <v>52513</v>
      </c>
      <c r="N8488" s="19" t="s">
        <v>3527</v>
      </c>
      <c r="O8488" s="19" t="s">
        <v>14273</v>
      </c>
      <c r="P8488" s="19" t="s">
        <v>15258</v>
      </c>
      <c r="Q8488" s="19" t="s">
        <v>25</v>
      </c>
      <c r="R8488" s="19" t="s">
        <v>18</v>
      </c>
      <c r="S8488" s="19" t="s">
        <v>5509</v>
      </c>
      <c r="T8488" s="19" t="s">
        <v>14275</v>
      </c>
    </row>
    <row r="8489" spans="1:20" x14ac:dyDescent="0.25">
      <c r="A8489" s="19" t="s">
        <v>52514</v>
      </c>
      <c r="B8489" s="19" t="s">
        <v>3535</v>
      </c>
      <c r="C8489" s="19" t="s">
        <v>3523</v>
      </c>
      <c r="D8489" s="19" t="s">
        <v>18716</v>
      </c>
      <c r="E8489" s="19" t="s">
        <v>19442</v>
      </c>
      <c r="F8489" s="19" t="s">
        <v>25235</v>
      </c>
      <c r="G8489" s="19" t="s">
        <v>3162</v>
      </c>
      <c r="H8489" s="19" t="s">
        <v>19442</v>
      </c>
      <c r="I8489" s="19" t="s">
        <v>3020</v>
      </c>
      <c r="J8489" s="19" t="s">
        <v>25</v>
      </c>
      <c r="K8489" s="19" t="s">
        <v>36056</v>
      </c>
      <c r="L8489" s="19">
        <v>18</v>
      </c>
      <c r="M8489" s="19" t="s">
        <v>52515</v>
      </c>
      <c r="N8489" s="19" t="s">
        <v>3525</v>
      </c>
      <c r="O8489" s="19" t="s">
        <v>18696</v>
      </c>
      <c r="P8489" s="19" t="s">
        <v>18717</v>
      </c>
      <c r="Q8489" s="19" t="s">
        <v>25</v>
      </c>
      <c r="R8489" s="19" t="s">
        <v>18</v>
      </c>
      <c r="S8489" s="19" t="s">
        <v>5509</v>
      </c>
      <c r="T8489" s="19" t="s">
        <v>14275</v>
      </c>
    </row>
    <row r="8490" spans="1:20" x14ac:dyDescent="0.25">
      <c r="A8490" s="19" t="s">
        <v>52516</v>
      </c>
      <c r="B8490" s="19" t="s">
        <v>3535</v>
      </c>
      <c r="C8490" s="19" t="s">
        <v>3523</v>
      </c>
      <c r="D8490" s="19" t="s">
        <v>4860</v>
      </c>
      <c r="E8490" s="19" t="s">
        <v>3948</v>
      </c>
      <c r="F8490" s="19" t="s">
        <v>3899</v>
      </c>
      <c r="G8490" s="19" t="s">
        <v>3162</v>
      </c>
      <c r="H8490" s="19" t="s">
        <v>19442</v>
      </c>
      <c r="I8490" s="19" t="s">
        <v>3020</v>
      </c>
      <c r="J8490" s="19" t="s">
        <v>25</v>
      </c>
      <c r="K8490" s="19" t="s">
        <v>36056</v>
      </c>
      <c r="L8490" s="19">
        <v>18</v>
      </c>
      <c r="M8490" s="19" t="s">
        <v>52393</v>
      </c>
      <c r="N8490" s="19" t="s">
        <v>3527</v>
      </c>
      <c r="O8490" s="19" t="s">
        <v>18274</v>
      </c>
      <c r="P8490" s="19" t="s">
        <v>52517</v>
      </c>
      <c r="Q8490" s="19" t="s">
        <v>25</v>
      </c>
      <c r="R8490" s="19" t="s">
        <v>18</v>
      </c>
      <c r="S8490" s="19" t="s">
        <v>5509</v>
      </c>
      <c r="T8490" s="19" t="s">
        <v>14275</v>
      </c>
    </row>
    <row r="8491" spans="1:20" x14ac:dyDescent="0.25">
      <c r="A8491" s="19" t="s">
        <v>52518</v>
      </c>
      <c r="B8491" s="19" t="s">
        <v>3535</v>
      </c>
      <c r="C8491" s="19" t="s">
        <v>19442</v>
      </c>
      <c r="D8491" s="19" t="s">
        <v>11230</v>
      </c>
      <c r="E8491" s="19" t="s">
        <v>4477</v>
      </c>
      <c r="F8491" s="19" t="s">
        <v>18362</v>
      </c>
      <c r="G8491" s="19" t="s">
        <v>3162</v>
      </c>
      <c r="H8491" s="19" t="s">
        <v>19442</v>
      </c>
      <c r="I8491" s="19" t="s">
        <v>3020</v>
      </c>
      <c r="J8491" s="19" t="s">
        <v>25</v>
      </c>
      <c r="K8491" s="19" t="s">
        <v>36056</v>
      </c>
      <c r="L8491" s="19">
        <v>18</v>
      </c>
      <c r="M8491" s="19" t="s">
        <v>52414</v>
      </c>
      <c r="N8491" s="19" t="s">
        <v>3525</v>
      </c>
      <c r="O8491" s="19" t="s">
        <v>18350</v>
      </c>
      <c r="P8491" s="19" t="s">
        <v>18363</v>
      </c>
      <c r="Q8491" s="19" t="s">
        <v>25</v>
      </c>
      <c r="R8491" s="19" t="s">
        <v>18</v>
      </c>
      <c r="S8491" s="19" t="s">
        <v>5509</v>
      </c>
      <c r="T8491" s="19" t="s">
        <v>14275</v>
      </c>
    </row>
    <row r="8492" spans="1:20" x14ac:dyDescent="0.25">
      <c r="A8492" s="19" t="s">
        <v>52519</v>
      </c>
      <c r="B8492" s="19" t="s">
        <v>3522</v>
      </c>
      <c r="C8492" s="19" t="s">
        <v>3523</v>
      </c>
      <c r="D8492" s="19" t="s">
        <v>3900</v>
      </c>
      <c r="E8492" s="19" t="s">
        <v>14689</v>
      </c>
      <c r="F8492" s="19" t="s">
        <v>4310</v>
      </c>
      <c r="G8492" s="19" t="s">
        <v>3162</v>
      </c>
      <c r="H8492" s="19" t="s">
        <v>19442</v>
      </c>
      <c r="I8492" s="19" t="s">
        <v>3020</v>
      </c>
      <c r="J8492" s="19" t="s">
        <v>25</v>
      </c>
      <c r="K8492" s="19" t="s">
        <v>36056</v>
      </c>
      <c r="L8492" s="19">
        <v>18</v>
      </c>
      <c r="M8492" s="19" t="s">
        <v>52488</v>
      </c>
      <c r="N8492" s="19" t="s">
        <v>3525</v>
      </c>
      <c r="O8492" s="19" t="s">
        <v>14273</v>
      </c>
      <c r="P8492" s="19" t="s">
        <v>14690</v>
      </c>
      <c r="Q8492" s="19" t="s">
        <v>25</v>
      </c>
      <c r="R8492" s="19" t="s">
        <v>18</v>
      </c>
      <c r="S8492" s="19" t="s">
        <v>5509</v>
      </c>
      <c r="T8492" s="19" t="s">
        <v>14275</v>
      </c>
    </row>
    <row r="8493" spans="1:20" x14ac:dyDescent="0.25">
      <c r="A8493" s="19" t="s">
        <v>52520</v>
      </c>
      <c r="B8493" s="19" t="s">
        <v>3535</v>
      </c>
      <c r="C8493" s="19" t="s">
        <v>19442</v>
      </c>
      <c r="D8493" s="19" t="s">
        <v>3943</v>
      </c>
      <c r="E8493" s="19" t="s">
        <v>14645</v>
      </c>
      <c r="F8493" s="19" t="s">
        <v>14646</v>
      </c>
      <c r="G8493" s="19" t="s">
        <v>3162</v>
      </c>
      <c r="H8493" s="19" t="s">
        <v>19442</v>
      </c>
      <c r="I8493" s="19" t="s">
        <v>3020</v>
      </c>
      <c r="J8493" s="19" t="s">
        <v>25</v>
      </c>
      <c r="K8493" s="19" t="s">
        <v>36056</v>
      </c>
      <c r="L8493" s="19">
        <v>18</v>
      </c>
      <c r="M8493" s="19" t="s">
        <v>52393</v>
      </c>
      <c r="N8493" s="19" t="s">
        <v>3527</v>
      </c>
      <c r="O8493" s="19" t="s">
        <v>14273</v>
      </c>
      <c r="P8493" s="19" t="s">
        <v>14647</v>
      </c>
      <c r="Q8493" s="19" t="s">
        <v>25</v>
      </c>
      <c r="R8493" s="19" t="s">
        <v>18</v>
      </c>
      <c r="S8493" s="19" t="s">
        <v>5509</v>
      </c>
      <c r="T8493" s="19" t="s">
        <v>14275</v>
      </c>
    </row>
    <row r="8494" spans="1:20" x14ac:dyDescent="0.25">
      <c r="A8494" s="19" t="s">
        <v>52521</v>
      </c>
      <c r="B8494" s="19" t="s">
        <v>3535</v>
      </c>
      <c r="C8494" s="19" t="s">
        <v>3523</v>
      </c>
      <c r="D8494" s="19" t="s">
        <v>3712</v>
      </c>
      <c r="E8494" s="19" t="s">
        <v>19442</v>
      </c>
      <c r="F8494" s="19" t="s">
        <v>14829</v>
      </c>
      <c r="G8494" s="19" t="s">
        <v>3162</v>
      </c>
      <c r="H8494" s="19" t="s">
        <v>19442</v>
      </c>
      <c r="I8494" s="19" t="s">
        <v>3020</v>
      </c>
      <c r="J8494" s="19" t="s">
        <v>25</v>
      </c>
      <c r="K8494" s="19" t="s">
        <v>36056</v>
      </c>
      <c r="L8494" s="19">
        <v>18</v>
      </c>
      <c r="M8494" s="19" t="s">
        <v>52407</v>
      </c>
      <c r="N8494" s="19" t="s">
        <v>3527</v>
      </c>
      <c r="O8494" s="19" t="s">
        <v>14273</v>
      </c>
      <c r="P8494" s="19" t="s">
        <v>14830</v>
      </c>
      <c r="Q8494" s="19" t="s">
        <v>25</v>
      </c>
      <c r="R8494" s="19" t="s">
        <v>18</v>
      </c>
      <c r="S8494" s="19" t="s">
        <v>5509</v>
      </c>
      <c r="T8494" s="19" t="s">
        <v>14275</v>
      </c>
    </row>
    <row r="8495" spans="1:20" x14ac:dyDescent="0.25">
      <c r="A8495" s="19" t="s">
        <v>52522</v>
      </c>
      <c r="B8495" s="19" t="s">
        <v>3535</v>
      </c>
      <c r="C8495" s="19" t="s">
        <v>19442</v>
      </c>
      <c r="D8495" s="19" t="s">
        <v>18560</v>
      </c>
      <c r="E8495" s="19" t="s">
        <v>3550</v>
      </c>
      <c r="F8495" s="19" t="s">
        <v>18561</v>
      </c>
      <c r="G8495" s="19" t="s">
        <v>3162</v>
      </c>
      <c r="H8495" s="19" t="s">
        <v>19442</v>
      </c>
      <c r="I8495" s="19" t="s">
        <v>3020</v>
      </c>
      <c r="J8495" s="19" t="s">
        <v>25</v>
      </c>
      <c r="K8495" s="19" t="s">
        <v>36056</v>
      </c>
      <c r="L8495" s="19">
        <v>18</v>
      </c>
      <c r="M8495" s="19" t="s">
        <v>52367</v>
      </c>
      <c r="N8495" s="19" t="s">
        <v>3527</v>
      </c>
      <c r="O8495" s="19" t="s">
        <v>18418</v>
      </c>
      <c r="P8495" s="19" t="s">
        <v>18562</v>
      </c>
      <c r="Q8495" s="19" t="s">
        <v>25</v>
      </c>
      <c r="R8495" s="19" t="s">
        <v>18</v>
      </c>
      <c r="S8495" s="19" t="s">
        <v>5509</v>
      </c>
      <c r="T8495" s="19" t="s">
        <v>14275</v>
      </c>
    </row>
    <row r="8496" spans="1:20" x14ac:dyDescent="0.25">
      <c r="A8496" s="19" t="s">
        <v>52523</v>
      </c>
      <c r="B8496" s="19" t="s">
        <v>3535</v>
      </c>
      <c r="C8496" s="19" t="s">
        <v>19442</v>
      </c>
      <c r="D8496" s="19" t="s">
        <v>3629</v>
      </c>
      <c r="E8496" s="19" t="s">
        <v>3735</v>
      </c>
      <c r="F8496" s="19" t="s">
        <v>4468</v>
      </c>
      <c r="G8496" s="19" t="s">
        <v>3162</v>
      </c>
      <c r="H8496" s="19" t="s">
        <v>19442</v>
      </c>
      <c r="I8496" s="19" t="s">
        <v>3020</v>
      </c>
      <c r="J8496" s="19" t="s">
        <v>25</v>
      </c>
      <c r="K8496" s="19" t="s">
        <v>36056</v>
      </c>
      <c r="L8496" s="19">
        <v>18</v>
      </c>
      <c r="M8496" s="19" t="s">
        <v>52494</v>
      </c>
      <c r="N8496" s="19" t="s">
        <v>3525</v>
      </c>
      <c r="O8496" s="19" t="s">
        <v>18119</v>
      </c>
      <c r="P8496" s="19" t="s">
        <v>30343</v>
      </c>
      <c r="Q8496" s="19" t="s">
        <v>25</v>
      </c>
      <c r="R8496" s="19" t="s">
        <v>18</v>
      </c>
      <c r="S8496" s="19" t="s">
        <v>5509</v>
      </c>
      <c r="T8496" s="19" t="s">
        <v>14275</v>
      </c>
    </row>
    <row r="8497" spans="1:20" x14ac:dyDescent="0.25">
      <c r="A8497" s="19" t="s">
        <v>52524</v>
      </c>
      <c r="B8497" s="19" t="s">
        <v>3522</v>
      </c>
      <c r="C8497" s="19" t="s">
        <v>19442</v>
      </c>
      <c r="D8497" s="19" t="s">
        <v>3629</v>
      </c>
      <c r="E8497" s="19" t="s">
        <v>19442</v>
      </c>
      <c r="F8497" s="19" t="s">
        <v>5460</v>
      </c>
      <c r="G8497" s="19" t="s">
        <v>3162</v>
      </c>
      <c r="H8497" s="19" t="s">
        <v>19442</v>
      </c>
      <c r="I8497" s="19" t="s">
        <v>3020</v>
      </c>
      <c r="J8497" s="19" t="s">
        <v>25</v>
      </c>
      <c r="K8497" s="19" t="s">
        <v>36056</v>
      </c>
      <c r="L8497" s="19">
        <v>18</v>
      </c>
      <c r="M8497" s="19" t="s">
        <v>52393</v>
      </c>
      <c r="N8497" s="19" t="s">
        <v>3525</v>
      </c>
      <c r="O8497" s="19" t="s">
        <v>18274</v>
      </c>
      <c r="P8497" s="19" t="s">
        <v>18347</v>
      </c>
      <c r="Q8497" s="19" t="s">
        <v>25</v>
      </c>
      <c r="R8497" s="19" t="s">
        <v>18</v>
      </c>
      <c r="S8497" s="19" t="s">
        <v>5509</v>
      </c>
      <c r="T8497" s="19" t="s">
        <v>14275</v>
      </c>
    </row>
    <row r="8498" spans="1:20" x14ac:dyDescent="0.25">
      <c r="A8498" s="19" t="s">
        <v>52525</v>
      </c>
      <c r="B8498" s="19" t="s">
        <v>3522</v>
      </c>
      <c r="C8498" s="19" t="s">
        <v>19442</v>
      </c>
      <c r="D8498" s="19" t="s">
        <v>3555</v>
      </c>
      <c r="E8498" s="19" t="s">
        <v>3525</v>
      </c>
      <c r="F8498" s="19" t="s">
        <v>18554</v>
      </c>
      <c r="G8498" s="19" t="s">
        <v>3162</v>
      </c>
      <c r="H8498" s="19" t="s">
        <v>19442</v>
      </c>
      <c r="I8498" s="19" t="s">
        <v>3020</v>
      </c>
      <c r="J8498" s="19" t="s">
        <v>25</v>
      </c>
      <c r="K8498" s="19" t="s">
        <v>36056</v>
      </c>
      <c r="L8498" s="19">
        <v>18</v>
      </c>
      <c r="M8498" s="19" t="s">
        <v>52526</v>
      </c>
      <c r="N8498" s="19" t="s">
        <v>3525</v>
      </c>
      <c r="O8498" s="19" t="s">
        <v>18418</v>
      </c>
      <c r="P8498" s="19" t="s">
        <v>18555</v>
      </c>
      <c r="Q8498" s="19" t="s">
        <v>25</v>
      </c>
      <c r="R8498" s="19" t="s">
        <v>18</v>
      </c>
      <c r="S8498" s="19" t="s">
        <v>5509</v>
      </c>
      <c r="T8498" s="19" t="s">
        <v>14275</v>
      </c>
    </row>
    <row r="8499" spans="1:20" x14ac:dyDescent="0.25">
      <c r="A8499" s="19" t="s">
        <v>52527</v>
      </c>
      <c r="B8499" s="19" t="s">
        <v>3535</v>
      </c>
      <c r="C8499" s="19" t="s">
        <v>19442</v>
      </c>
      <c r="D8499" s="19" t="s">
        <v>18731</v>
      </c>
      <c r="E8499" s="19" t="s">
        <v>19442</v>
      </c>
      <c r="F8499" s="19" t="s">
        <v>18732</v>
      </c>
      <c r="G8499" s="19" t="s">
        <v>3162</v>
      </c>
      <c r="H8499" s="19" t="s">
        <v>19442</v>
      </c>
      <c r="I8499" s="19" t="s">
        <v>3020</v>
      </c>
      <c r="J8499" s="19" t="s">
        <v>25</v>
      </c>
      <c r="K8499" s="19" t="s">
        <v>36056</v>
      </c>
      <c r="L8499" s="19">
        <v>18</v>
      </c>
      <c r="M8499" s="19" t="s">
        <v>52499</v>
      </c>
      <c r="N8499" s="19" t="s">
        <v>3527</v>
      </c>
      <c r="O8499" s="19" t="s">
        <v>18696</v>
      </c>
      <c r="P8499" s="19" t="s">
        <v>18733</v>
      </c>
      <c r="Q8499" s="19" t="s">
        <v>25</v>
      </c>
      <c r="R8499" s="19" t="s">
        <v>18</v>
      </c>
      <c r="S8499" s="19" t="s">
        <v>5509</v>
      </c>
      <c r="T8499" s="19" t="s">
        <v>14275</v>
      </c>
    </row>
    <row r="8500" spans="1:20" x14ac:dyDescent="0.25">
      <c r="A8500" s="19" t="s">
        <v>52528</v>
      </c>
      <c r="B8500" s="19" t="s">
        <v>22746</v>
      </c>
      <c r="C8500" s="19" t="s">
        <v>3523</v>
      </c>
      <c r="D8500" s="19" t="s">
        <v>4343</v>
      </c>
      <c r="E8500" s="19" t="s">
        <v>19442</v>
      </c>
      <c r="F8500" s="19" t="s">
        <v>25236</v>
      </c>
      <c r="G8500" s="19" t="s">
        <v>3162</v>
      </c>
      <c r="H8500" s="19" t="s">
        <v>19442</v>
      </c>
      <c r="I8500" s="19" t="s">
        <v>3020</v>
      </c>
      <c r="J8500" s="19" t="s">
        <v>25</v>
      </c>
      <c r="K8500" s="19" t="s">
        <v>36056</v>
      </c>
      <c r="L8500" s="19">
        <v>18</v>
      </c>
      <c r="M8500" s="19" t="s">
        <v>52407</v>
      </c>
      <c r="N8500" s="19" t="s">
        <v>3527</v>
      </c>
      <c r="O8500" s="19" t="s">
        <v>14273</v>
      </c>
      <c r="P8500" s="19" t="s">
        <v>14370</v>
      </c>
      <c r="Q8500" s="19" t="s">
        <v>25</v>
      </c>
      <c r="R8500" s="19" t="s">
        <v>18</v>
      </c>
      <c r="S8500" s="19" t="s">
        <v>5509</v>
      </c>
      <c r="T8500" s="19" t="s">
        <v>14275</v>
      </c>
    </row>
    <row r="8501" spans="1:20" x14ac:dyDescent="0.25">
      <c r="A8501" s="19" t="s">
        <v>52529</v>
      </c>
      <c r="B8501" s="19" t="s">
        <v>3522</v>
      </c>
      <c r="C8501" s="19" t="s">
        <v>3523</v>
      </c>
      <c r="D8501" s="19" t="s">
        <v>16676</v>
      </c>
      <c r="E8501" s="19" t="s">
        <v>19442</v>
      </c>
      <c r="F8501" s="19" t="s">
        <v>7480</v>
      </c>
      <c r="G8501" s="19" t="s">
        <v>3162</v>
      </c>
      <c r="H8501" s="19" t="s">
        <v>19442</v>
      </c>
      <c r="I8501" s="19" t="s">
        <v>3020</v>
      </c>
      <c r="J8501" s="19" t="s">
        <v>25</v>
      </c>
      <c r="K8501" s="19" t="s">
        <v>36056</v>
      </c>
      <c r="L8501" s="19">
        <v>18</v>
      </c>
      <c r="M8501" s="19" t="s">
        <v>52407</v>
      </c>
      <c r="N8501" s="19" t="s">
        <v>3527</v>
      </c>
      <c r="O8501" s="19" t="s">
        <v>14273</v>
      </c>
      <c r="P8501" s="19" t="s">
        <v>16677</v>
      </c>
      <c r="Q8501" s="19" t="s">
        <v>25</v>
      </c>
      <c r="R8501" s="19" t="s">
        <v>18</v>
      </c>
      <c r="S8501" s="19" t="s">
        <v>5509</v>
      </c>
      <c r="T8501" s="19" t="s">
        <v>14275</v>
      </c>
    </row>
    <row r="8502" spans="1:20" x14ac:dyDescent="0.25">
      <c r="A8502" s="19" t="s">
        <v>52530</v>
      </c>
      <c r="B8502" s="19" t="s">
        <v>5303</v>
      </c>
      <c r="C8502" s="19" t="s">
        <v>19442</v>
      </c>
      <c r="D8502" s="19" t="s">
        <v>4090</v>
      </c>
      <c r="E8502" s="19" t="s">
        <v>19442</v>
      </c>
      <c r="F8502" s="19" t="s">
        <v>11685</v>
      </c>
      <c r="G8502" s="19" t="s">
        <v>3162</v>
      </c>
      <c r="H8502" s="19" t="s">
        <v>25234</v>
      </c>
      <c r="I8502" s="19" t="s">
        <v>3020</v>
      </c>
      <c r="J8502" s="19" t="s">
        <v>25</v>
      </c>
      <c r="K8502" s="19" t="s">
        <v>36056</v>
      </c>
      <c r="L8502" s="19">
        <v>18</v>
      </c>
      <c r="M8502" s="19" t="s">
        <v>52531</v>
      </c>
      <c r="N8502" s="19" t="s">
        <v>3525</v>
      </c>
      <c r="O8502" s="19" t="s">
        <v>18418</v>
      </c>
      <c r="P8502" s="19" t="s">
        <v>18530</v>
      </c>
      <c r="Q8502" s="19" t="s">
        <v>25</v>
      </c>
      <c r="R8502" s="19" t="s">
        <v>18</v>
      </c>
      <c r="S8502" s="19" t="s">
        <v>5509</v>
      </c>
      <c r="T8502" s="19" t="s">
        <v>14275</v>
      </c>
    </row>
    <row r="8503" spans="1:20" x14ac:dyDescent="0.25">
      <c r="A8503" s="19" t="s">
        <v>52532</v>
      </c>
      <c r="B8503" s="19" t="s">
        <v>3522</v>
      </c>
      <c r="C8503" s="19" t="s">
        <v>19442</v>
      </c>
      <c r="D8503" s="19" t="s">
        <v>9158</v>
      </c>
      <c r="E8503" s="19" t="s">
        <v>3525</v>
      </c>
      <c r="F8503" s="19" t="s">
        <v>18112</v>
      </c>
      <c r="G8503" s="19" t="s">
        <v>3162</v>
      </c>
      <c r="H8503" s="19" t="s">
        <v>19442</v>
      </c>
      <c r="I8503" s="19" t="s">
        <v>3020</v>
      </c>
      <c r="J8503" s="19" t="s">
        <v>25</v>
      </c>
      <c r="K8503" s="19" t="s">
        <v>36056</v>
      </c>
      <c r="L8503" s="19">
        <v>18</v>
      </c>
      <c r="M8503" s="19" t="s">
        <v>52501</v>
      </c>
      <c r="N8503" s="19" t="s">
        <v>3525</v>
      </c>
      <c r="O8503" s="19" t="s">
        <v>18099</v>
      </c>
      <c r="P8503" s="19" t="s">
        <v>18113</v>
      </c>
      <c r="Q8503" s="19" t="s">
        <v>25</v>
      </c>
      <c r="R8503" s="19" t="s">
        <v>18</v>
      </c>
      <c r="S8503" s="19" t="s">
        <v>5509</v>
      </c>
      <c r="T8503" s="19" t="s">
        <v>14275</v>
      </c>
    </row>
    <row r="8504" spans="1:20" x14ac:dyDescent="0.25">
      <c r="A8504" s="19" t="s">
        <v>52533</v>
      </c>
      <c r="B8504" s="19" t="s">
        <v>3522</v>
      </c>
      <c r="C8504" s="19" t="s">
        <v>19442</v>
      </c>
      <c r="D8504" s="19" t="s">
        <v>12518</v>
      </c>
      <c r="E8504" s="19" t="s">
        <v>3701</v>
      </c>
      <c r="F8504" s="19" t="s">
        <v>3782</v>
      </c>
      <c r="G8504" s="19" t="s">
        <v>3162</v>
      </c>
      <c r="H8504" s="19" t="s">
        <v>19442</v>
      </c>
      <c r="I8504" s="19" t="s">
        <v>3020</v>
      </c>
      <c r="J8504" s="19" t="s">
        <v>25</v>
      </c>
      <c r="K8504" s="19" t="s">
        <v>36056</v>
      </c>
      <c r="L8504" s="19">
        <v>18</v>
      </c>
      <c r="M8504" s="19" t="s">
        <v>52362</v>
      </c>
      <c r="N8504" s="19" t="s">
        <v>3527</v>
      </c>
      <c r="O8504" s="19" t="s">
        <v>14273</v>
      </c>
      <c r="P8504" s="19" t="s">
        <v>17882</v>
      </c>
      <c r="Q8504" s="19" t="s">
        <v>25</v>
      </c>
      <c r="R8504" s="19" t="s">
        <v>18</v>
      </c>
      <c r="S8504" s="19" t="s">
        <v>5509</v>
      </c>
      <c r="T8504" s="19" t="s">
        <v>14275</v>
      </c>
    </row>
    <row r="8505" spans="1:20" x14ac:dyDescent="0.25">
      <c r="A8505" s="19" t="s">
        <v>52534</v>
      </c>
      <c r="B8505" s="19" t="s">
        <v>3522</v>
      </c>
      <c r="C8505" s="19" t="s">
        <v>19442</v>
      </c>
      <c r="D8505" s="19" t="s">
        <v>5261</v>
      </c>
      <c r="E8505" s="19" t="s">
        <v>19442</v>
      </c>
      <c r="F8505" s="19" t="s">
        <v>3708</v>
      </c>
      <c r="G8505" s="19" t="s">
        <v>20176</v>
      </c>
      <c r="H8505" s="19" t="s">
        <v>5001</v>
      </c>
      <c r="I8505" s="19" t="s">
        <v>3020</v>
      </c>
      <c r="J8505" s="19" t="s">
        <v>25</v>
      </c>
      <c r="K8505" s="19" t="s">
        <v>36056</v>
      </c>
      <c r="L8505" s="19">
        <v>18</v>
      </c>
      <c r="M8505" s="19" t="s">
        <v>52535</v>
      </c>
      <c r="N8505" s="19" t="s">
        <v>3527</v>
      </c>
      <c r="O8505" s="19" t="s">
        <v>17905</v>
      </c>
      <c r="P8505" s="19" t="s">
        <v>18011</v>
      </c>
      <c r="Q8505" s="19" t="s">
        <v>25</v>
      </c>
      <c r="R8505" s="19" t="s">
        <v>18</v>
      </c>
      <c r="S8505" s="19" t="s">
        <v>5509</v>
      </c>
      <c r="T8505" s="19" t="s">
        <v>14275</v>
      </c>
    </row>
    <row r="8506" spans="1:20" x14ac:dyDescent="0.25">
      <c r="A8506" s="19" t="s">
        <v>52536</v>
      </c>
      <c r="B8506" s="19" t="s">
        <v>3535</v>
      </c>
      <c r="C8506" s="19" t="s">
        <v>19442</v>
      </c>
      <c r="D8506" s="19" t="s">
        <v>4766</v>
      </c>
      <c r="E8506" s="19" t="s">
        <v>19442</v>
      </c>
      <c r="F8506" s="19" t="s">
        <v>13305</v>
      </c>
      <c r="G8506" s="19" t="s">
        <v>20176</v>
      </c>
      <c r="H8506" s="19" t="s">
        <v>13301</v>
      </c>
      <c r="I8506" s="19" t="s">
        <v>3020</v>
      </c>
      <c r="J8506" s="19" t="s">
        <v>25</v>
      </c>
      <c r="K8506" s="19" t="s">
        <v>36056</v>
      </c>
      <c r="L8506" s="19">
        <v>18</v>
      </c>
      <c r="M8506" s="19" t="s">
        <v>52537</v>
      </c>
      <c r="N8506" s="19" t="s">
        <v>3525</v>
      </c>
      <c r="O8506" s="19" t="s">
        <v>12822</v>
      </c>
      <c r="P8506" s="19" t="s">
        <v>13306</v>
      </c>
      <c r="Q8506" s="19" t="s">
        <v>25</v>
      </c>
      <c r="R8506" s="19" t="s">
        <v>18</v>
      </c>
      <c r="S8506" s="19" t="s">
        <v>5509</v>
      </c>
      <c r="T8506" s="19" t="s">
        <v>12824</v>
      </c>
    </row>
    <row r="8507" spans="1:20" x14ac:dyDescent="0.25">
      <c r="A8507" s="19" t="s">
        <v>52538</v>
      </c>
      <c r="B8507" s="19" t="s">
        <v>3535</v>
      </c>
      <c r="C8507" s="19" t="s">
        <v>19442</v>
      </c>
      <c r="D8507" s="19" t="s">
        <v>11846</v>
      </c>
      <c r="E8507" s="19" t="s">
        <v>4099</v>
      </c>
      <c r="F8507" s="19" t="s">
        <v>21949</v>
      </c>
      <c r="G8507" s="19" t="s">
        <v>21950</v>
      </c>
      <c r="H8507" s="19" t="s">
        <v>19442</v>
      </c>
      <c r="I8507" s="19" t="s">
        <v>3020</v>
      </c>
      <c r="J8507" s="19" t="s">
        <v>25</v>
      </c>
      <c r="K8507" s="19" t="s">
        <v>36056</v>
      </c>
      <c r="L8507" s="19">
        <v>18</v>
      </c>
      <c r="M8507" s="19" t="s">
        <v>52539</v>
      </c>
      <c r="N8507" s="19" t="s">
        <v>3527</v>
      </c>
      <c r="O8507" s="19" t="s">
        <v>14273</v>
      </c>
      <c r="P8507" s="19" t="s">
        <v>21951</v>
      </c>
      <c r="Q8507" s="19" t="s">
        <v>25</v>
      </c>
      <c r="R8507" s="19" t="s">
        <v>18</v>
      </c>
      <c r="S8507" s="19" t="s">
        <v>5509</v>
      </c>
      <c r="T8507" s="19" t="s">
        <v>14275</v>
      </c>
    </row>
    <row r="8508" spans="1:20" x14ac:dyDescent="0.25">
      <c r="A8508" s="19" t="s">
        <v>52540</v>
      </c>
      <c r="B8508" s="19" t="s">
        <v>3522</v>
      </c>
      <c r="C8508" s="19" t="s">
        <v>19442</v>
      </c>
      <c r="D8508" s="19" t="s">
        <v>3830</v>
      </c>
      <c r="E8508" s="19" t="s">
        <v>19442</v>
      </c>
      <c r="F8508" s="19" t="s">
        <v>18634</v>
      </c>
      <c r="G8508" s="19" t="s">
        <v>3162</v>
      </c>
      <c r="H8508" s="19" t="s">
        <v>19442</v>
      </c>
      <c r="I8508" s="19" t="s">
        <v>3020</v>
      </c>
      <c r="J8508" s="19" t="s">
        <v>25</v>
      </c>
      <c r="K8508" s="19" t="s">
        <v>36056</v>
      </c>
      <c r="L8508" s="19">
        <v>18</v>
      </c>
      <c r="M8508" s="19" t="s">
        <v>52348</v>
      </c>
      <c r="N8508" s="19" t="s">
        <v>3527</v>
      </c>
      <c r="O8508" s="19" t="s">
        <v>18629</v>
      </c>
      <c r="P8508" s="19" t="s">
        <v>18635</v>
      </c>
      <c r="Q8508" s="19" t="s">
        <v>25</v>
      </c>
      <c r="R8508" s="19" t="s">
        <v>18</v>
      </c>
      <c r="S8508" s="19" t="s">
        <v>5509</v>
      </c>
      <c r="T8508" s="19" t="s">
        <v>14275</v>
      </c>
    </row>
    <row r="8509" spans="1:20" x14ac:dyDescent="0.25">
      <c r="A8509" s="19" t="s">
        <v>52541</v>
      </c>
      <c r="B8509" s="19" t="s">
        <v>3535</v>
      </c>
      <c r="C8509" s="19" t="s">
        <v>3523</v>
      </c>
      <c r="D8509" s="19" t="s">
        <v>3619</v>
      </c>
      <c r="E8509" s="19" t="s">
        <v>4936</v>
      </c>
      <c r="F8509" s="19" t="s">
        <v>3669</v>
      </c>
      <c r="G8509" s="19" t="s">
        <v>15222</v>
      </c>
      <c r="H8509" s="19" t="s">
        <v>25223</v>
      </c>
      <c r="I8509" s="19" t="s">
        <v>3020</v>
      </c>
      <c r="J8509" s="19" t="s">
        <v>25</v>
      </c>
      <c r="K8509" s="19" t="s">
        <v>36056</v>
      </c>
      <c r="L8509" s="19">
        <v>18</v>
      </c>
      <c r="M8509" s="19" t="s">
        <v>52542</v>
      </c>
      <c r="N8509" s="19" t="s">
        <v>3525</v>
      </c>
      <c r="O8509" s="19" t="s">
        <v>18629</v>
      </c>
      <c r="P8509" s="19" t="s">
        <v>21702</v>
      </c>
      <c r="Q8509" s="19" t="s">
        <v>25</v>
      </c>
      <c r="R8509" s="19" t="s">
        <v>18</v>
      </c>
      <c r="S8509" s="19" t="s">
        <v>5509</v>
      </c>
      <c r="T8509" s="19" t="s">
        <v>14275</v>
      </c>
    </row>
    <row r="8510" spans="1:20" x14ac:dyDescent="0.25">
      <c r="A8510" s="19" t="s">
        <v>52543</v>
      </c>
      <c r="B8510" s="19" t="s">
        <v>3535</v>
      </c>
      <c r="C8510" s="19" t="s">
        <v>3523</v>
      </c>
      <c r="D8510" s="19" t="s">
        <v>4005</v>
      </c>
      <c r="E8510" s="19" t="s">
        <v>3898</v>
      </c>
      <c r="F8510" s="19" t="s">
        <v>4120</v>
      </c>
      <c r="G8510" s="19" t="s">
        <v>3162</v>
      </c>
      <c r="H8510" s="19" t="s">
        <v>19442</v>
      </c>
      <c r="I8510" s="19" t="s">
        <v>3020</v>
      </c>
      <c r="J8510" s="19" t="s">
        <v>25</v>
      </c>
      <c r="K8510" s="19" t="s">
        <v>36056</v>
      </c>
      <c r="L8510" s="19">
        <v>18</v>
      </c>
      <c r="M8510" s="19" t="s">
        <v>52367</v>
      </c>
      <c r="N8510" s="19" t="s">
        <v>3527</v>
      </c>
      <c r="O8510" s="19" t="s">
        <v>18418</v>
      </c>
      <c r="P8510" s="19" t="s">
        <v>18467</v>
      </c>
      <c r="Q8510" s="19" t="s">
        <v>25</v>
      </c>
      <c r="R8510" s="19" t="s">
        <v>18</v>
      </c>
      <c r="S8510" s="19" t="s">
        <v>5509</v>
      </c>
      <c r="T8510" s="19" t="s">
        <v>14275</v>
      </c>
    </row>
    <row r="8511" spans="1:20" x14ac:dyDescent="0.25">
      <c r="A8511" s="19" t="s">
        <v>52544</v>
      </c>
      <c r="B8511" s="19" t="s">
        <v>3535</v>
      </c>
      <c r="C8511" s="19" t="s">
        <v>19442</v>
      </c>
      <c r="D8511" s="19" t="s">
        <v>3642</v>
      </c>
      <c r="E8511" s="19" t="s">
        <v>4288</v>
      </c>
      <c r="F8511" s="19" t="s">
        <v>4694</v>
      </c>
      <c r="G8511" s="19" t="s">
        <v>15222</v>
      </c>
      <c r="H8511" s="19" t="s">
        <v>19442</v>
      </c>
      <c r="I8511" s="19" t="s">
        <v>3020</v>
      </c>
      <c r="J8511" s="19" t="s">
        <v>25</v>
      </c>
      <c r="K8511" s="19" t="s">
        <v>36056</v>
      </c>
      <c r="L8511" s="19">
        <v>18</v>
      </c>
      <c r="M8511" s="19" t="s">
        <v>52391</v>
      </c>
      <c r="N8511" s="19" t="s">
        <v>3525</v>
      </c>
      <c r="O8511" s="19" t="s">
        <v>18350</v>
      </c>
      <c r="P8511" s="19" t="s">
        <v>18392</v>
      </c>
      <c r="Q8511" s="19" t="s">
        <v>25</v>
      </c>
      <c r="R8511" s="19" t="s">
        <v>18</v>
      </c>
      <c r="S8511" s="19" t="s">
        <v>5509</v>
      </c>
      <c r="T8511" s="19" t="s">
        <v>14275</v>
      </c>
    </row>
    <row r="8512" spans="1:20" x14ac:dyDescent="0.25">
      <c r="A8512" s="19" t="s">
        <v>52545</v>
      </c>
      <c r="B8512" s="19" t="s">
        <v>22863</v>
      </c>
      <c r="C8512" s="19" t="s">
        <v>3523</v>
      </c>
      <c r="D8512" s="19" t="s">
        <v>3659</v>
      </c>
      <c r="E8512" s="19" t="s">
        <v>8135</v>
      </c>
      <c r="F8512" s="19" t="s">
        <v>9678</v>
      </c>
      <c r="G8512" s="19" t="s">
        <v>3162</v>
      </c>
      <c r="H8512" s="19" t="s">
        <v>19442</v>
      </c>
      <c r="I8512" s="19" t="s">
        <v>3020</v>
      </c>
      <c r="J8512" s="19" t="s">
        <v>25</v>
      </c>
      <c r="K8512" s="19" t="s">
        <v>36056</v>
      </c>
      <c r="L8512" s="19">
        <v>18</v>
      </c>
      <c r="M8512" s="19" t="s">
        <v>52546</v>
      </c>
      <c r="N8512" s="19" t="s">
        <v>3525</v>
      </c>
      <c r="O8512" s="19" t="s">
        <v>18760</v>
      </c>
      <c r="P8512" s="19" t="s">
        <v>18761</v>
      </c>
      <c r="Q8512" s="19" t="s">
        <v>25</v>
      </c>
      <c r="R8512" s="19" t="s">
        <v>18</v>
      </c>
      <c r="S8512" s="19" t="s">
        <v>5509</v>
      </c>
      <c r="T8512" s="19" t="s">
        <v>14275</v>
      </c>
    </row>
    <row r="8513" spans="1:20" x14ac:dyDescent="0.25">
      <c r="A8513" s="19" t="s">
        <v>52547</v>
      </c>
      <c r="B8513" s="19" t="s">
        <v>3522</v>
      </c>
      <c r="C8513" s="19" t="s">
        <v>3523</v>
      </c>
      <c r="D8513" s="19" t="s">
        <v>5256</v>
      </c>
      <c r="E8513" s="19" t="s">
        <v>19442</v>
      </c>
      <c r="F8513" s="19" t="s">
        <v>16932</v>
      </c>
      <c r="G8513" s="19" t="s">
        <v>3162</v>
      </c>
      <c r="H8513" s="19" t="s">
        <v>19442</v>
      </c>
      <c r="I8513" s="19" t="s">
        <v>3020</v>
      </c>
      <c r="J8513" s="19" t="s">
        <v>25</v>
      </c>
      <c r="K8513" s="19" t="s">
        <v>36056</v>
      </c>
      <c r="L8513" s="19">
        <v>18</v>
      </c>
      <c r="M8513" s="19" t="s">
        <v>52407</v>
      </c>
      <c r="N8513" s="19" t="s">
        <v>3525</v>
      </c>
      <c r="O8513" s="19" t="s">
        <v>14273</v>
      </c>
      <c r="P8513" s="19" t="s">
        <v>16933</v>
      </c>
      <c r="Q8513" s="19" t="s">
        <v>25</v>
      </c>
      <c r="R8513" s="19" t="s">
        <v>18</v>
      </c>
      <c r="S8513" s="19" t="s">
        <v>5509</v>
      </c>
      <c r="T8513" s="19" t="s">
        <v>14275</v>
      </c>
    </row>
    <row r="8514" spans="1:20" x14ac:dyDescent="0.25">
      <c r="A8514" s="19" t="s">
        <v>52548</v>
      </c>
      <c r="B8514" s="19" t="s">
        <v>3522</v>
      </c>
      <c r="C8514" s="19" t="s">
        <v>3523</v>
      </c>
      <c r="D8514" s="19" t="s">
        <v>4208</v>
      </c>
      <c r="E8514" s="19" t="s">
        <v>17173</v>
      </c>
      <c r="F8514" s="19" t="s">
        <v>4035</v>
      </c>
      <c r="G8514" s="19" t="s">
        <v>3162</v>
      </c>
      <c r="H8514" s="19" t="s">
        <v>19442</v>
      </c>
      <c r="I8514" s="19" t="s">
        <v>3020</v>
      </c>
      <c r="J8514" s="19" t="s">
        <v>25</v>
      </c>
      <c r="K8514" s="19" t="s">
        <v>36056</v>
      </c>
      <c r="L8514" s="19">
        <v>18</v>
      </c>
      <c r="M8514" s="19" t="s">
        <v>52549</v>
      </c>
      <c r="N8514" s="19" t="s">
        <v>3527</v>
      </c>
      <c r="O8514" s="19" t="s">
        <v>14273</v>
      </c>
      <c r="P8514" s="19" t="s">
        <v>17174</v>
      </c>
      <c r="Q8514" s="19" t="s">
        <v>25</v>
      </c>
      <c r="R8514" s="19" t="s">
        <v>18</v>
      </c>
      <c r="S8514" s="19" t="s">
        <v>5509</v>
      </c>
      <c r="T8514" s="19" t="s">
        <v>14275</v>
      </c>
    </row>
    <row r="8515" spans="1:20" x14ac:dyDescent="0.25">
      <c r="A8515" s="19" t="s">
        <v>52550</v>
      </c>
      <c r="B8515" s="19" t="s">
        <v>3535</v>
      </c>
      <c r="C8515" s="19" t="s">
        <v>3523</v>
      </c>
      <c r="D8515" s="19" t="s">
        <v>4374</v>
      </c>
      <c r="E8515" s="19" t="s">
        <v>19442</v>
      </c>
      <c r="F8515" s="19" t="s">
        <v>30367</v>
      </c>
      <c r="G8515" s="19" t="s">
        <v>15222</v>
      </c>
      <c r="H8515" s="19" t="s">
        <v>22913</v>
      </c>
      <c r="I8515" s="19" t="s">
        <v>3020</v>
      </c>
      <c r="J8515" s="19" t="s">
        <v>25</v>
      </c>
      <c r="K8515" s="19" t="s">
        <v>36056</v>
      </c>
      <c r="L8515" s="19">
        <v>18</v>
      </c>
      <c r="M8515" s="19" t="s">
        <v>52531</v>
      </c>
      <c r="N8515" s="19" t="s">
        <v>3525</v>
      </c>
      <c r="O8515" s="19" t="s">
        <v>18418</v>
      </c>
      <c r="P8515" s="19" t="s">
        <v>30368</v>
      </c>
      <c r="Q8515" s="19" t="s">
        <v>25</v>
      </c>
      <c r="R8515" s="19" t="s">
        <v>18</v>
      </c>
      <c r="S8515" s="19" t="s">
        <v>5509</v>
      </c>
      <c r="T8515" s="19" t="s">
        <v>14275</v>
      </c>
    </row>
    <row r="8516" spans="1:20" x14ac:dyDescent="0.25">
      <c r="A8516" s="19" t="s">
        <v>52551</v>
      </c>
      <c r="B8516" s="19" t="s">
        <v>3522</v>
      </c>
      <c r="C8516" s="19" t="s">
        <v>19442</v>
      </c>
      <c r="D8516" s="19" t="s">
        <v>30340</v>
      </c>
      <c r="E8516" s="19" t="s">
        <v>19442</v>
      </c>
      <c r="F8516" s="19" t="s">
        <v>30341</v>
      </c>
      <c r="G8516" s="19" t="s">
        <v>5519</v>
      </c>
      <c r="H8516" s="19" t="s">
        <v>25211</v>
      </c>
      <c r="I8516" s="19" t="s">
        <v>3020</v>
      </c>
      <c r="J8516" s="19" t="s">
        <v>25</v>
      </c>
      <c r="K8516" s="19" t="s">
        <v>36056</v>
      </c>
      <c r="L8516" s="19">
        <v>18</v>
      </c>
      <c r="M8516" s="19" t="s">
        <v>51792</v>
      </c>
      <c r="N8516" s="19" t="s">
        <v>3527</v>
      </c>
      <c r="O8516" s="19" t="s">
        <v>14273</v>
      </c>
      <c r="P8516" s="19" t="s">
        <v>30342</v>
      </c>
      <c r="Q8516" s="19" t="s">
        <v>25</v>
      </c>
      <c r="R8516" s="19" t="s">
        <v>18</v>
      </c>
      <c r="S8516" s="19" t="s">
        <v>5509</v>
      </c>
      <c r="T8516" s="19" t="s">
        <v>14275</v>
      </c>
    </row>
    <row r="8517" spans="1:20" x14ac:dyDescent="0.25">
      <c r="A8517" s="19" t="s">
        <v>52552</v>
      </c>
      <c r="B8517" s="19" t="s">
        <v>3535</v>
      </c>
      <c r="C8517" s="19" t="s">
        <v>3749</v>
      </c>
      <c r="D8517" s="19" t="s">
        <v>16653</v>
      </c>
      <c r="E8517" s="19" t="s">
        <v>4801</v>
      </c>
      <c r="F8517" s="19" t="s">
        <v>29973</v>
      </c>
      <c r="G8517" s="19" t="s">
        <v>52553</v>
      </c>
      <c r="H8517" s="19" t="s">
        <v>19442</v>
      </c>
      <c r="I8517" s="19" t="s">
        <v>3020</v>
      </c>
      <c r="J8517" s="19" t="s">
        <v>25</v>
      </c>
      <c r="K8517" s="19" t="s">
        <v>36056</v>
      </c>
      <c r="L8517" s="19">
        <v>18</v>
      </c>
      <c r="M8517" s="19" t="s">
        <v>52554</v>
      </c>
      <c r="N8517" s="19" t="s">
        <v>3527</v>
      </c>
      <c r="O8517" s="19" t="s">
        <v>5642</v>
      </c>
      <c r="P8517" s="19" t="s">
        <v>29974</v>
      </c>
      <c r="Q8517" s="19" t="s">
        <v>25</v>
      </c>
      <c r="R8517" s="19" t="s">
        <v>18</v>
      </c>
      <c r="S8517" s="19" t="s">
        <v>5509</v>
      </c>
      <c r="T8517" s="19" t="s">
        <v>5643</v>
      </c>
    </row>
    <row r="8518" spans="1:20" x14ac:dyDescent="0.25">
      <c r="A8518" s="19" t="s">
        <v>52555</v>
      </c>
      <c r="B8518" s="19" t="s">
        <v>3522</v>
      </c>
      <c r="C8518" s="19" t="s">
        <v>19442</v>
      </c>
      <c r="D8518" s="19" t="s">
        <v>52556</v>
      </c>
      <c r="E8518" s="19" t="s">
        <v>8720</v>
      </c>
      <c r="F8518" s="19" t="s">
        <v>52557</v>
      </c>
      <c r="G8518" s="19" t="s">
        <v>52462</v>
      </c>
      <c r="H8518" s="19" t="s">
        <v>19442</v>
      </c>
      <c r="I8518" s="19" t="s">
        <v>3020</v>
      </c>
      <c r="J8518" s="19" t="s">
        <v>25</v>
      </c>
      <c r="K8518" s="19" t="s">
        <v>36056</v>
      </c>
      <c r="L8518" s="19">
        <v>18</v>
      </c>
      <c r="M8518" s="19" t="s">
        <v>52558</v>
      </c>
      <c r="N8518" s="19" t="s">
        <v>3527</v>
      </c>
      <c r="O8518" s="19" t="s">
        <v>12715</v>
      </c>
      <c r="P8518" s="19" t="s">
        <v>52559</v>
      </c>
      <c r="Q8518" s="19" t="s">
        <v>25</v>
      </c>
      <c r="R8518" s="19" t="s">
        <v>18</v>
      </c>
      <c r="S8518" s="19" t="s">
        <v>5509</v>
      </c>
      <c r="T8518" s="19" t="s">
        <v>9821</v>
      </c>
    </row>
    <row r="8519" spans="1:20" x14ac:dyDescent="0.25">
      <c r="A8519" s="19" t="s">
        <v>52560</v>
      </c>
      <c r="B8519" s="19" t="s">
        <v>3522</v>
      </c>
      <c r="C8519" s="19" t="s">
        <v>19442</v>
      </c>
      <c r="D8519" s="19" t="s">
        <v>12830</v>
      </c>
      <c r="E8519" s="19" t="s">
        <v>19442</v>
      </c>
      <c r="F8519" s="19" t="s">
        <v>25228</v>
      </c>
      <c r="G8519" s="19" t="s">
        <v>20310</v>
      </c>
      <c r="H8519" s="19" t="s">
        <v>10831</v>
      </c>
      <c r="I8519" s="19" t="s">
        <v>3020</v>
      </c>
      <c r="J8519" s="19" t="s">
        <v>25</v>
      </c>
      <c r="K8519" s="19" t="s">
        <v>36056</v>
      </c>
      <c r="L8519" s="19">
        <v>18</v>
      </c>
      <c r="M8519" s="19" t="s">
        <v>52357</v>
      </c>
      <c r="N8519" s="19" t="s">
        <v>3527</v>
      </c>
      <c r="O8519" s="19" t="s">
        <v>12822</v>
      </c>
      <c r="P8519" s="19" t="s">
        <v>12831</v>
      </c>
      <c r="Q8519" s="19" t="s">
        <v>25</v>
      </c>
      <c r="R8519" s="19" t="s">
        <v>18</v>
      </c>
      <c r="S8519" s="19" t="s">
        <v>5509</v>
      </c>
      <c r="T8519" s="19" t="s">
        <v>12824</v>
      </c>
    </row>
    <row r="8520" spans="1:20" x14ac:dyDescent="0.25">
      <c r="A8520" s="19" t="s">
        <v>52561</v>
      </c>
      <c r="B8520" s="19" t="s">
        <v>3522</v>
      </c>
      <c r="C8520" s="19" t="s">
        <v>3523</v>
      </c>
      <c r="D8520" s="19" t="s">
        <v>18281</v>
      </c>
      <c r="E8520" s="19" t="s">
        <v>19442</v>
      </c>
      <c r="F8520" s="19" t="s">
        <v>18282</v>
      </c>
      <c r="G8520" s="19" t="s">
        <v>3162</v>
      </c>
      <c r="H8520" s="19" t="s">
        <v>19442</v>
      </c>
      <c r="I8520" s="19" t="s">
        <v>3020</v>
      </c>
      <c r="J8520" s="19" t="s">
        <v>25</v>
      </c>
      <c r="K8520" s="19" t="s">
        <v>36056</v>
      </c>
      <c r="L8520" s="19">
        <v>18</v>
      </c>
      <c r="M8520" s="19" t="s">
        <v>52393</v>
      </c>
      <c r="N8520" s="19" t="s">
        <v>3527</v>
      </c>
      <c r="O8520" s="19" t="s">
        <v>18274</v>
      </c>
      <c r="P8520" s="19" t="s">
        <v>18283</v>
      </c>
      <c r="Q8520" s="19" t="s">
        <v>25</v>
      </c>
      <c r="R8520" s="19" t="s">
        <v>18</v>
      </c>
      <c r="S8520" s="19" t="s">
        <v>5509</v>
      </c>
      <c r="T8520" s="19" t="s">
        <v>14275</v>
      </c>
    </row>
    <row r="8521" spans="1:20" x14ac:dyDescent="0.25">
      <c r="A8521" s="19" t="s">
        <v>52562</v>
      </c>
      <c r="B8521" s="19" t="s">
        <v>3522</v>
      </c>
      <c r="C8521" s="19" t="s">
        <v>19442</v>
      </c>
      <c r="D8521" s="19" t="s">
        <v>30350</v>
      </c>
      <c r="E8521" s="19" t="s">
        <v>19442</v>
      </c>
      <c r="F8521" s="19" t="s">
        <v>30351</v>
      </c>
      <c r="G8521" s="19" t="s">
        <v>5519</v>
      </c>
      <c r="H8521" s="19" t="s">
        <v>25211</v>
      </c>
      <c r="I8521" s="19" t="s">
        <v>3020</v>
      </c>
      <c r="J8521" s="19" t="s">
        <v>25</v>
      </c>
      <c r="K8521" s="19" t="s">
        <v>36056</v>
      </c>
      <c r="L8521" s="19">
        <v>18</v>
      </c>
      <c r="M8521" s="19" t="s">
        <v>51792</v>
      </c>
      <c r="N8521" s="19" t="s">
        <v>3527</v>
      </c>
      <c r="O8521" s="19" t="s">
        <v>14273</v>
      </c>
      <c r="P8521" s="19" t="s">
        <v>30352</v>
      </c>
      <c r="Q8521" s="19" t="s">
        <v>25</v>
      </c>
      <c r="R8521" s="19" t="s">
        <v>18</v>
      </c>
      <c r="S8521" s="19" t="s">
        <v>5509</v>
      </c>
      <c r="T8521" s="19" t="s">
        <v>14275</v>
      </c>
    </row>
    <row r="8522" spans="1:20" x14ac:dyDescent="0.25">
      <c r="A8522" s="19" t="s">
        <v>52563</v>
      </c>
      <c r="B8522" s="19" t="s">
        <v>3535</v>
      </c>
      <c r="C8522" s="19" t="s">
        <v>19442</v>
      </c>
      <c r="D8522" s="19" t="s">
        <v>4907</v>
      </c>
      <c r="E8522" s="19" t="s">
        <v>19442</v>
      </c>
      <c r="F8522" s="19" t="s">
        <v>3542</v>
      </c>
      <c r="G8522" s="19" t="s">
        <v>20267</v>
      </c>
      <c r="H8522" s="19" t="s">
        <v>19442</v>
      </c>
      <c r="I8522" s="19" t="s">
        <v>3020</v>
      </c>
      <c r="J8522" s="19" t="s">
        <v>25</v>
      </c>
      <c r="K8522" s="19" t="s">
        <v>36056</v>
      </c>
      <c r="L8522" s="19">
        <v>18</v>
      </c>
      <c r="M8522" s="19" t="s">
        <v>52346</v>
      </c>
      <c r="N8522" s="19" t="s">
        <v>3527</v>
      </c>
      <c r="O8522" s="19" t="s">
        <v>14273</v>
      </c>
      <c r="P8522" s="19" t="s">
        <v>30356</v>
      </c>
      <c r="Q8522" s="19" t="s">
        <v>25</v>
      </c>
      <c r="R8522" s="19" t="s">
        <v>18</v>
      </c>
      <c r="S8522" s="19" t="s">
        <v>5509</v>
      </c>
      <c r="T8522" s="19" t="s">
        <v>14275</v>
      </c>
    </row>
    <row r="8523" spans="1:20" x14ac:dyDescent="0.25">
      <c r="A8523" s="19" t="s">
        <v>52564</v>
      </c>
      <c r="B8523" s="19" t="s">
        <v>3522</v>
      </c>
      <c r="C8523" s="19" t="s">
        <v>19442</v>
      </c>
      <c r="D8523" s="19" t="s">
        <v>4774</v>
      </c>
      <c r="E8523" s="19" t="s">
        <v>3837</v>
      </c>
      <c r="F8523" s="19" t="s">
        <v>18510</v>
      </c>
      <c r="G8523" s="19" t="s">
        <v>3162</v>
      </c>
      <c r="H8523" s="19" t="s">
        <v>19442</v>
      </c>
      <c r="I8523" s="19" t="s">
        <v>3020</v>
      </c>
      <c r="J8523" s="19" t="s">
        <v>25</v>
      </c>
      <c r="K8523" s="19" t="s">
        <v>36056</v>
      </c>
      <c r="L8523" s="19">
        <v>18</v>
      </c>
      <c r="M8523" s="19" t="s">
        <v>52565</v>
      </c>
      <c r="N8523" s="19" t="s">
        <v>3525</v>
      </c>
      <c r="O8523" s="19" t="s">
        <v>18418</v>
      </c>
      <c r="P8523" s="19" t="s">
        <v>18511</v>
      </c>
      <c r="Q8523" s="19" t="s">
        <v>25</v>
      </c>
      <c r="R8523" s="19" t="s">
        <v>18</v>
      </c>
      <c r="S8523" s="19" t="s">
        <v>5509</v>
      </c>
      <c r="T8523" s="19" t="s">
        <v>14275</v>
      </c>
    </row>
    <row r="8524" spans="1:20" x14ac:dyDescent="0.25">
      <c r="A8524" s="19" t="s">
        <v>52566</v>
      </c>
      <c r="B8524" s="19" t="s">
        <v>19442</v>
      </c>
      <c r="C8524" s="19" t="s">
        <v>19442</v>
      </c>
      <c r="D8524" s="19" t="s">
        <v>30353</v>
      </c>
      <c r="E8524" s="19" t="s">
        <v>19442</v>
      </c>
      <c r="F8524" s="19" t="s">
        <v>3743</v>
      </c>
      <c r="G8524" s="19" t="s">
        <v>30354</v>
      </c>
      <c r="H8524" s="19" t="s">
        <v>19442</v>
      </c>
      <c r="I8524" s="19" t="s">
        <v>3020</v>
      </c>
      <c r="J8524" s="19" t="s">
        <v>25</v>
      </c>
      <c r="K8524" s="19" t="s">
        <v>36056</v>
      </c>
      <c r="L8524" s="19">
        <v>18</v>
      </c>
      <c r="M8524" s="19" t="s">
        <v>52567</v>
      </c>
      <c r="N8524" s="19" t="s">
        <v>3527</v>
      </c>
      <c r="O8524" s="19" t="s">
        <v>9819</v>
      </c>
      <c r="P8524" s="19" t="s">
        <v>30355</v>
      </c>
      <c r="Q8524" s="19" t="s">
        <v>25</v>
      </c>
      <c r="R8524" s="19" t="s">
        <v>18</v>
      </c>
      <c r="S8524" s="19" t="s">
        <v>5509</v>
      </c>
      <c r="T8524" s="19" t="s">
        <v>9821</v>
      </c>
    </row>
    <row r="8525" spans="1:20" x14ac:dyDescent="0.25">
      <c r="A8525" s="19" t="s">
        <v>52568</v>
      </c>
      <c r="B8525" s="19" t="s">
        <v>3522</v>
      </c>
      <c r="C8525" s="19" t="s">
        <v>19442</v>
      </c>
      <c r="D8525" s="19" t="s">
        <v>4186</v>
      </c>
      <c r="E8525" s="19" t="s">
        <v>19442</v>
      </c>
      <c r="F8525" s="19" t="s">
        <v>12723</v>
      </c>
      <c r="G8525" s="19" t="s">
        <v>5519</v>
      </c>
      <c r="H8525" s="19" t="s">
        <v>25211</v>
      </c>
      <c r="I8525" s="19" t="s">
        <v>3020</v>
      </c>
      <c r="J8525" s="19" t="s">
        <v>25</v>
      </c>
      <c r="K8525" s="19" t="s">
        <v>36056</v>
      </c>
      <c r="L8525" s="19">
        <v>18</v>
      </c>
      <c r="M8525" s="19" t="s">
        <v>51792</v>
      </c>
      <c r="N8525" s="19" t="s">
        <v>3525</v>
      </c>
      <c r="O8525" s="19" t="s">
        <v>12715</v>
      </c>
      <c r="P8525" s="19" t="s">
        <v>12724</v>
      </c>
      <c r="Q8525" s="19" t="s">
        <v>25</v>
      </c>
      <c r="R8525" s="19" t="s">
        <v>18</v>
      </c>
      <c r="S8525" s="19" t="s">
        <v>5509</v>
      </c>
      <c r="T8525" s="19" t="s">
        <v>9821</v>
      </c>
    </row>
    <row r="8526" spans="1:20" x14ac:dyDescent="0.25">
      <c r="A8526" s="19" t="s">
        <v>52569</v>
      </c>
      <c r="B8526" s="19" t="s">
        <v>19442</v>
      </c>
      <c r="C8526" s="19" t="s">
        <v>19442</v>
      </c>
      <c r="D8526" s="19" t="s">
        <v>4184</v>
      </c>
      <c r="E8526" s="19" t="s">
        <v>19442</v>
      </c>
      <c r="F8526" s="19" t="s">
        <v>6417</v>
      </c>
      <c r="G8526" s="19" t="s">
        <v>3162</v>
      </c>
      <c r="H8526" s="19" t="s">
        <v>19442</v>
      </c>
      <c r="I8526" s="19" t="s">
        <v>3020</v>
      </c>
      <c r="J8526" s="19" t="s">
        <v>25</v>
      </c>
      <c r="K8526" s="19" t="s">
        <v>36056</v>
      </c>
      <c r="L8526" s="19">
        <v>18</v>
      </c>
      <c r="M8526" s="19" t="s">
        <v>52570</v>
      </c>
      <c r="N8526" s="19" t="s">
        <v>3527</v>
      </c>
      <c r="O8526" s="19" t="s">
        <v>14273</v>
      </c>
      <c r="P8526" s="19" t="s">
        <v>17583</v>
      </c>
      <c r="Q8526" s="19" t="s">
        <v>25</v>
      </c>
      <c r="R8526" s="19" t="s">
        <v>18</v>
      </c>
      <c r="S8526" s="19" t="s">
        <v>5509</v>
      </c>
      <c r="T8526" s="19" t="s">
        <v>14275</v>
      </c>
    </row>
    <row r="8527" spans="1:20" x14ac:dyDescent="0.25">
      <c r="A8527" s="19" t="s">
        <v>52571</v>
      </c>
      <c r="B8527" s="19" t="s">
        <v>19442</v>
      </c>
      <c r="C8527" s="19" t="s">
        <v>3523</v>
      </c>
      <c r="D8527" s="19" t="s">
        <v>3882</v>
      </c>
      <c r="E8527" s="19" t="s">
        <v>19442</v>
      </c>
      <c r="F8527" s="19" t="s">
        <v>14593</v>
      </c>
      <c r="G8527" s="19" t="s">
        <v>3162</v>
      </c>
      <c r="H8527" s="19" t="s">
        <v>19442</v>
      </c>
      <c r="I8527" s="19" t="s">
        <v>3020</v>
      </c>
      <c r="J8527" s="19" t="s">
        <v>25</v>
      </c>
      <c r="K8527" s="19" t="s">
        <v>36056</v>
      </c>
      <c r="L8527" s="19">
        <v>18</v>
      </c>
      <c r="M8527" s="19" t="s">
        <v>52355</v>
      </c>
      <c r="N8527" s="19" t="s">
        <v>3525</v>
      </c>
      <c r="O8527" s="19" t="s">
        <v>14273</v>
      </c>
      <c r="P8527" s="19" t="s">
        <v>14594</v>
      </c>
      <c r="Q8527" s="19" t="s">
        <v>25</v>
      </c>
      <c r="R8527" s="19" t="s">
        <v>18</v>
      </c>
      <c r="S8527" s="19" t="s">
        <v>5509</v>
      </c>
      <c r="T8527" s="19" t="s">
        <v>14275</v>
      </c>
    </row>
    <row r="8528" spans="1:20" x14ac:dyDescent="0.25">
      <c r="A8528" s="19" t="s">
        <v>52572</v>
      </c>
      <c r="B8528" s="19" t="s">
        <v>3522</v>
      </c>
      <c r="C8528" s="19" t="s">
        <v>3523</v>
      </c>
      <c r="D8528" s="19" t="s">
        <v>10410</v>
      </c>
      <c r="E8528" s="19" t="s">
        <v>34699</v>
      </c>
      <c r="F8528" s="19" t="s">
        <v>34700</v>
      </c>
      <c r="G8528" s="19" t="s">
        <v>20267</v>
      </c>
      <c r="H8528" s="19" t="s">
        <v>34701</v>
      </c>
      <c r="I8528" s="19" t="s">
        <v>3020</v>
      </c>
      <c r="J8528" s="19" t="s">
        <v>25</v>
      </c>
      <c r="K8528" s="19" t="s">
        <v>36056</v>
      </c>
      <c r="L8528" s="19">
        <v>18</v>
      </c>
      <c r="M8528" s="19" t="s">
        <v>52573</v>
      </c>
      <c r="N8528" s="19" t="s">
        <v>3527</v>
      </c>
      <c r="O8528" s="19" t="s">
        <v>9819</v>
      </c>
      <c r="P8528" s="19" t="s">
        <v>34702</v>
      </c>
      <c r="Q8528" s="19" t="s">
        <v>25</v>
      </c>
      <c r="R8528" s="19" t="s">
        <v>18</v>
      </c>
      <c r="S8528" s="19" t="s">
        <v>5509</v>
      </c>
      <c r="T8528" s="19" t="s">
        <v>9821</v>
      </c>
    </row>
    <row r="8529" spans="1:20" x14ac:dyDescent="0.25">
      <c r="A8529" s="19" t="s">
        <v>52574</v>
      </c>
      <c r="B8529" s="19" t="s">
        <v>3522</v>
      </c>
      <c r="C8529" s="19" t="s">
        <v>19442</v>
      </c>
      <c r="D8529" s="19" t="s">
        <v>3741</v>
      </c>
      <c r="E8529" s="19" t="s">
        <v>19442</v>
      </c>
      <c r="F8529" s="19" t="s">
        <v>3680</v>
      </c>
      <c r="G8529" s="19" t="s">
        <v>3162</v>
      </c>
      <c r="H8529" s="19" t="s">
        <v>19442</v>
      </c>
      <c r="I8529" s="19" t="s">
        <v>3020</v>
      </c>
      <c r="J8529" s="19" t="s">
        <v>25</v>
      </c>
      <c r="K8529" s="19" t="s">
        <v>36056</v>
      </c>
      <c r="L8529" s="19">
        <v>18</v>
      </c>
      <c r="M8529" s="19" t="s">
        <v>52499</v>
      </c>
      <c r="N8529" s="19" t="s">
        <v>3527</v>
      </c>
      <c r="O8529" s="19" t="s">
        <v>14273</v>
      </c>
      <c r="P8529" s="19" t="s">
        <v>17751</v>
      </c>
      <c r="Q8529" s="19" t="s">
        <v>25</v>
      </c>
      <c r="R8529" s="19" t="s">
        <v>18</v>
      </c>
      <c r="S8529" s="19" t="s">
        <v>5509</v>
      </c>
      <c r="T8529" s="19" t="s">
        <v>14275</v>
      </c>
    </row>
    <row r="8530" spans="1:20" x14ac:dyDescent="0.25">
      <c r="A8530" s="19" t="s">
        <v>52575</v>
      </c>
      <c r="B8530" s="19" t="s">
        <v>3535</v>
      </c>
      <c r="C8530" s="19" t="s">
        <v>3523</v>
      </c>
      <c r="D8530" s="19" t="s">
        <v>4633</v>
      </c>
      <c r="E8530" s="19" t="s">
        <v>19442</v>
      </c>
      <c r="F8530" s="19" t="s">
        <v>17828</v>
      </c>
      <c r="G8530" s="19" t="s">
        <v>3162</v>
      </c>
      <c r="H8530" s="19" t="s">
        <v>19442</v>
      </c>
      <c r="I8530" s="19" t="s">
        <v>3020</v>
      </c>
      <c r="J8530" s="19" t="s">
        <v>25</v>
      </c>
      <c r="K8530" s="19" t="s">
        <v>36056</v>
      </c>
      <c r="L8530" s="19">
        <v>18</v>
      </c>
      <c r="M8530" s="19" t="s">
        <v>52576</v>
      </c>
      <c r="N8530" s="19" t="s">
        <v>3527</v>
      </c>
      <c r="O8530" s="19" t="s">
        <v>14273</v>
      </c>
      <c r="P8530" s="19" t="s">
        <v>17829</v>
      </c>
      <c r="Q8530" s="19" t="s">
        <v>25</v>
      </c>
      <c r="R8530" s="19" t="s">
        <v>18</v>
      </c>
      <c r="S8530" s="19" t="s">
        <v>5509</v>
      </c>
      <c r="T8530" s="19" t="s">
        <v>14275</v>
      </c>
    </row>
    <row r="8531" spans="1:20" x14ac:dyDescent="0.25">
      <c r="A8531" s="19" t="s">
        <v>52577</v>
      </c>
      <c r="B8531" s="19" t="s">
        <v>3535</v>
      </c>
      <c r="C8531" s="19" t="s">
        <v>3523</v>
      </c>
      <c r="D8531" s="19" t="s">
        <v>18637</v>
      </c>
      <c r="E8531" s="19" t="s">
        <v>19442</v>
      </c>
      <c r="F8531" s="19" t="s">
        <v>5621</v>
      </c>
      <c r="G8531" s="19" t="s">
        <v>3162</v>
      </c>
      <c r="H8531" s="19" t="s">
        <v>25222</v>
      </c>
      <c r="I8531" s="19" t="s">
        <v>3020</v>
      </c>
      <c r="J8531" s="19" t="s">
        <v>25</v>
      </c>
      <c r="K8531" s="19" t="s">
        <v>36056</v>
      </c>
      <c r="L8531" s="19">
        <v>18</v>
      </c>
      <c r="M8531" s="19" t="s">
        <v>52348</v>
      </c>
      <c r="N8531" s="19" t="s">
        <v>3527</v>
      </c>
      <c r="O8531" s="19" t="s">
        <v>18629</v>
      </c>
      <c r="P8531" s="19" t="s">
        <v>18638</v>
      </c>
      <c r="Q8531" s="19" t="s">
        <v>25</v>
      </c>
      <c r="R8531" s="19" t="s">
        <v>18</v>
      </c>
      <c r="S8531" s="19" t="s">
        <v>5509</v>
      </c>
      <c r="T8531" s="19" t="s">
        <v>14275</v>
      </c>
    </row>
    <row r="8532" spans="1:20" x14ac:dyDescent="0.25">
      <c r="A8532" s="19" t="s">
        <v>52578</v>
      </c>
      <c r="B8532" s="19" t="s">
        <v>3535</v>
      </c>
      <c r="C8532" s="19" t="s">
        <v>3523</v>
      </c>
      <c r="D8532" s="19" t="s">
        <v>3532</v>
      </c>
      <c r="E8532" s="19" t="s">
        <v>29750</v>
      </c>
      <c r="F8532" s="19" t="s">
        <v>29751</v>
      </c>
      <c r="G8532" s="19" t="s">
        <v>52579</v>
      </c>
      <c r="H8532" s="19" t="s">
        <v>19442</v>
      </c>
      <c r="I8532" s="19" t="s">
        <v>3020</v>
      </c>
      <c r="J8532" s="19" t="s">
        <v>25</v>
      </c>
      <c r="K8532" s="19" t="s">
        <v>36056</v>
      </c>
      <c r="L8532" s="19">
        <v>18</v>
      </c>
      <c r="M8532" s="19" t="s">
        <v>52357</v>
      </c>
      <c r="N8532" s="19" t="s">
        <v>3527</v>
      </c>
      <c r="O8532" s="19" t="s">
        <v>12822</v>
      </c>
      <c r="P8532" s="19" t="s">
        <v>29752</v>
      </c>
      <c r="Q8532" s="19" t="s">
        <v>25</v>
      </c>
      <c r="R8532" s="19" t="s">
        <v>18</v>
      </c>
      <c r="S8532" s="19" t="s">
        <v>5509</v>
      </c>
      <c r="T8532" s="19" t="s">
        <v>12824</v>
      </c>
    </row>
    <row r="8533" spans="1:20" x14ac:dyDescent="0.25">
      <c r="A8533" s="19" t="s">
        <v>52580</v>
      </c>
      <c r="B8533" s="19" t="s">
        <v>3522</v>
      </c>
      <c r="C8533" s="19" t="s">
        <v>19442</v>
      </c>
      <c r="D8533" s="19" t="s">
        <v>7453</v>
      </c>
      <c r="E8533" s="19" t="s">
        <v>4480</v>
      </c>
      <c r="F8533" s="19" t="s">
        <v>25219</v>
      </c>
      <c r="G8533" s="19" t="s">
        <v>20176</v>
      </c>
      <c r="H8533" s="19" t="s">
        <v>10576</v>
      </c>
      <c r="I8533" s="19" t="s">
        <v>3020</v>
      </c>
      <c r="J8533" s="19" t="s">
        <v>25</v>
      </c>
      <c r="K8533" s="19" t="s">
        <v>36056</v>
      </c>
      <c r="L8533" s="19">
        <v>18</v>
      </c>
      <c r="M8533" s="19" t="s">
        <v>52581</v>
      </c>
      <c r="N8533" s="19" t="s">
        <v>3525</v>
      </c>
      <c r="O8533" s="19" t="s">
        <v>25220</v>
      </c>
      <c r="P8533" s="19" t="s">
        <v>25221</v>
      </c>
      <c r="Q8533" s="19" t="s">
        <v>25</v>
      </c>
      <c r="R8533" s="19" t="s">
        <v>18</v>
      </c>
      <c r="S8533" s="19" t="s">
        <v>5509</v>
      </c>
      <c r="T8533" s="19" t="s">
        <v>14275</v>
      </c>
    </row>
    <row r="8534" spans="1:20" x14ac:dyDescent="0.25">
      <c r="A8534" s="19" t="s">
        <v>52582</v>
      </c>
      <c r="B8534" s="19" t="s">
        <v>3522</v>
      </c>
      <c r="C8534" s="19" t="s">
        <v>19442</v>
      </c>
      <c r="D8534" s="19" t="s">
        <v>4696</v>
      </c>
      <c r="E8534" s="19" t="s">
        <v>19442</v>
      </c>
      <c r="F8534" s="19" t="s">
        <v>10650</v>
      </c>
      <c r="G8534" s="19" t="s">
        <v>5519</v>
      </c>
      <c r="H8534" s="19" t="s">
        <v>25211</v>
      </c>
      <c r="I8534" s="19" t="s">
        <v>3020</v>
      </c>
      <c r="J8534" s="19" t="s">
        <v>25</v>
      </c>
      <c r="K8534" s="19" t="s">
        <v>36056</v>
      </c>
      <c r="L8534" s="19">
        <v>18</v>
      </c>
      <c r="M8534" s="19" t="s">
        <v>51792</v>
      </c>
      <c r="N8534" s="19" t="s">
        <v>3525</v>
      </c>
      <c r="O8534" s="19" t="s">
        <v>9819</v>
      </c>
      <c r="P8534" s="19" t="s">
        <v>10651</v>
      </c>
      <c r="Q8534" s="19" t="s">
        <v>25</v>
      </c>
      <c r="R8534" s="19" t="s">
        <v>18</v>
      </c>
      <c r="S8534" s="19" t="s">
        <v>5509</v>
      </c>
      <c r="T8534" s="19" t="s">
        <v>9821</v>
      </c>
    </row>
    <row r="8535" spans="1:20" x14ac:dyDescent="0.25">
      <c r="A8535" s="19" t="s">
        <v>52583</v>
      </c>
      <c r="B8535" s="19" t="s">
        <v>3522</v>
      </c>
      <c r="C8535" s="19" t="s">
        <v>19442</v>
      </c>
      <c r="D8535" s="19" t="s">
        <v>25224</v>
      </c>
      <c r="E8535" s="19" t="s">
        <v>19442</v>
      </c>
      <c r="F8535" s="19" t="s">
        <v>12496</v>
      </c>
      <c r="G8535" s="19" t="s">
        <v>5519</v>
      </c>
      <c r="H8535" s="19" t="s">
        <v>25211</v>
      </c>
      <c r="I8535" s="19" t="s">
        <v>3020</v>
      </c>
      <c r="J8535" s="19" t="s">
        <v>25</v>
      </c>
      <c r="K8535" s="19" t="s">
        <v>36056</v>
      </c>
      <c r="L8535" s="19">
        <v>18</v>
      </c>
      <c r="M8535" s="19" t="s">
        <v>51792</v>
      </c>
      <c r="N8535" s="19" t="s">
        <v>3525</v>
      </c>
      <c r="O8535" s="19" t="s">
        <v>12464</v>
      </c>
      <c r="P8535" s="19" t="s">
        <v>12497</v>
      </c>
      <c r="Q8535" s="19" t="s">
        <v>25</v>
      </c>
      <c r="R8535" s="19" t="s">
        <v>18</v>
      </c>
      <c r="S8535" s="19" t="s">
        <v>5509</v>
      </c>
      <c r="T8535" s="19" t="s">
        <v>9821</v>
      </c>
    </row>
    <row r="8536" spans="1:20" x14ac:dyDescent="0.25">
      <c r="A8536" s="19" t="s">
        <v>52584</v>
      </c>
      <c r="B8536" s="19" t="s">
        <v>3522</v>
      </c>
      <c r="C8536" s="19" t="s">
        <v>19442</v>
      </c>
      <c r="D8536" s="19" t="s">
        <v>30378</v>
      </c>
      <c r="E8536" s="19" t="s">
        <v>19442</v>
      </c>
      <c r="F8536" s="19" t="s">
        <v>30379</v>
      </c>
      <c r="G8536" s="19" t="s">
        <v>5519</v>
      </c>
      <c r="H8536" s="19" t="s">
        <v>25211</v>
      </c>
      <c r="I8536" s="19" t="s">
        <v>3020</v>
      </c>
      <c r="J8536" s="19" t="s">
        <v>25</v>
      </c>
      <c r="K8536" s="19" t="s">
        <v>36056</v>
      </c>
      <c r="L8536" s="19">
        <v>18</v>
      </c>
      <c r="M8536" s="19" t="s">
        <v>51792</v>
      </c>
      <c r="N8536" s="19" t="s">
        <v>3527</v>
      </c>
      <c r="O8536" s="19" t="s">
        <v>14273</v>
      </c>
      <c r="P8536" s="19" t="s">
        <v>30380</v>
      </c>
      <c r="Q8536" s="19" t="s">
        <v>25</v>
      </c>
      <c r="R8536" s="19" t="s">
        <v>18</v>
      </c>
      <c r="S8536" s="19" t="s">
        <v>5509</v>
      </c>
      <c r="T8536" s="19" t="s">
        <v>14275</v>
      </c>
    </row>
    <row r="8537" spans="1:20" x14ac:dyDescent="0.25">
      <c r="A8537" s="19" t="s">
        <v>52585</v>
      </c>
      <c r="B8537" s="19" t="s">
        <v>3522</v>
      </c>
      <c r="C8537" s="19" t="s">
        <v>3523</v>
      </c>
      <c r="D8537" s="19" t="s">
        <v>5246</v>
      </c>
      <c r="E8537" s="19" t="s">
        <v>14163</v>
      </c>
      <c r="F8537" s="19" t="s">
        <v>4083</v>
      </c>
      <c r="G8537" s="19" t="s">
        <v>12826</v>
      </c>
      <c r="H8537" s="19" t="s">
        <v>10831</v>
      </c>
      <c r="I8537" s="19" t="s">
        <v>3020</v>
      </c>
      <c r="J8537" s="19" t="s">
        <v>25</v>
      </c>
      <c r="K8537" s="19" t="s">
        <v>36056</v>
      </c>
      <c r="L8537" s="19">
        <v>18</v>
      </c>
      <c r="M8537" s="19" t="s">
        <v>52357</v>
      </c>
      <c r="N8537" s="19" t="s">
        <v>3527</v>
      </c>
      <c r="O8537" s="19" t="s">
        <v>14139</v>
      </c>
      <c r="P8537" s="19" t="s">
        <v>14164</v>
      </c>
      <c r="Q8537" s="19" t="s">
        <v>25</v>
      </c>
      <c r="R8537" s="19" t="s">
        <v>18</v>
      </c>
      <c r="S8537" s="19" t="s">
        <v>5509</v>
      </c>
      <c r="T8537" s="19" t="s">
        <v>12824</v>
      </c>
    </row>
    <row r="8538" spans="1:20" x14ac:dyDescent="0.25">
      <c r="A8538" s="19" t="s">
        <v>52586</v>
      </c>
      <c r="B8538" s="19" t="s">
        <v>3522</v>
      </c>
      <c r="C8538" s="19" t="s">
        <v>3523</v>
      </c>
      <c r="D8538" s="19" t="s">
        <v>5544</v>
      </c>
      <c r="E8538" s="19" t="s">
        <v>14160</v>
      </c>
      <c r="F8538" s="19" t="s">
        <v>14161</v>
      </c>
      <c r="G8538" s="19" t="s">
        <v>20310</v>
      </c>
      <c r="H8538" s="19" t="s">
        <v>10831</v>
      </c>
      <c r="I8538" s="19" t="s">
        <v>3020</v>
      </c>
      <c r="J8538" s="19" t="s">
        <v>25</v>
      </c>
      <c r="K8538" s="19" t="s">
        <v>36056</v>
      </c>
      <c r="L8538" s="19">
        <v>18</v>
      </c>
      <c r="M8538" s="19" t="s">
        <v>52357</v>
      </c>
      <c r="N8538" s="19" t="s">
        <v>3527</v>
      </c>
      <c r="O8538" s="19" t="s">
        <v>14139</v>
      </c>
      <c r="P8538" s="19" t="s">
        <v>14162</v>
      </c>
      <c r="Q8538" s="19" t="s">
        <v>25</v>
      </c>
      <c r="R8538" s="19" t="s">
        <v>18</v>
      </c>
      <c r="S8538" s="19" t="s">
        <v>5509</v>
      </c>
      <c r="T8538" s="19" t="s">
        <v>12824</v>
      </c>
    </row>
    <row r="8539" spans="1:20" x14ac:dyDescent="0.25">
      <c r="A8539" s="19" t="s">
        <v>52587</v>
      </c>
      <c r="B8539" s="19" t="s">
        <v>3522</v>
      </c>
      <c r="C8539" s="19" t="s">
        <v>19442</v>
      </c>
      <c r="D8539" s="19" t="s">
        <v>5152</v>
      </c>
      <c r="E8539" s="19" t="s">
        <v>3762</v>
      </c>
      <c r="F8539" s="19" t="s">
        <v>14211</v>
      </c>
      <c r="G8539" s="19" t="s">
        <v>20310</v>
      </c>
      <c r="H8539" s="19" t="s">
        <v>10831</v>
      </c>
      <c r="I8539" s="19" t="s">
        <v>3020</v>
      </c>
      <c r="J8539" s="19" t="s">
        <v>25</v>
      </c>
      <c r="K8539" s="19" t="s">
        <v>36056</v>
      </c>
      <c r="L8539" s="19">
        <v>18</v>
      </c>
      <c r="M8539" s="19" t="s">
        <v>52357</v>
      </c>
      <c r="N8539" s="19" t="s">
        <v>3527</v>
      </c>
      <c r="O8539" s="19" t="s">
        <v>14139</v>
      </c>
      <c r="P8539" s="19" t="s">
        <v>14212</v>
      </c>
      <c r="Q8539" s="19" t="s">
        <v>25</v>
      </c>
      <c r="R8539" s="19" t="s">
        <v>18</v>
      </c>
      <c r="S8539" s="19" t="s">
        <v>5509</v>
      </c>
      <c r="T8539" s="19" t="s">
        <v>12824</v>
      </c>
    </row>
    <row r="8540" spans="1:20" x14ac:dyDescent="0.25">
      <c r="A8540" s="19" t="s">
        <v>52588</v>
      </c>
      <c r="B8540" s="19" t="s">
        <v>3535</v>
      </c>
      <c r="C8540" s="19" t="s">
        <v>3749</v>
      </c>
      <c r="D8540" s="19" t="s">
        <v>52589</v>
      </c>
      <c r="E8540" s="19" t="s">
        <v>19442</v>
      </c>
      <c r="F8540" s="19" t="s">
        <v>52590</v>
      </c>
      <c r="G8540" s="19" t="s">
        <v>20307</v>
      </c>
      <c r="H8540" s="19" t="s">
        <v>22797</v>
      </c>
      <c r="I8540" s="19" t="s">
        <v>3020</v>
      </c>
      <c r="J8540" s="19" t="s">
        <v>25</v>
      </c>
      <c r="K8540" s="19" t="s">
        <v>36056</v>
      </c>
      <c r="L8540" s="19">
        <v>18</v>
      </c>
      <c r="M8540" s="19" t="s">
        <v>52591</v>
      </c>
      <c r="N8540" s="19" t="s">
        <v>3527</v>
      </c>
      <c r="O8540" s="19" t="s">
        <v>11999</v>
      </c>
      <c r="P8540" s="19" t="s">
        <v>52592</v>
      </c>
      <c r="Q8540" s="19" t="s">
        <v>25</v>
      </c>
      <c r="R8540" s="19" t="s">
        <v>18</v>
      </c>
      <c r="S8540" s="19" t="s">
        <v>5509</v>
      </c>
      <c r="T8540" s="19" t="s">
        <v>9821</v>
      </c>
    </row>
    <row r="8541" spans="1:20" x14ac:dyDescent="0.25">
      <c r="A8541" s="19" t="s">
        <v>52593</v>
      </c>
      <c r="B8541" s="19" t="s">
        <v>3535</v>
      </c>
      <c r="C8541" s="19" t="s">
        <v>3523</v>
      </c>
      <c r="D8541" s="19" t="s">
        <v>14203</v>
      </c>
      <c r="E8541" s="19" t="s">
        <v>3631</v>
      </c>
      <c r="F8541" s="19" t="s">
        <v>14204</v>
      </c>
      <c r="G8541" s="19" t="s">
        <v>20583</v>
      </c>
      <c r="H8541" s="19" t="s">
        <v>19442</v>
      </c>
      <c r="I8541" s="19" t="s">
        <v>3020</v>
      </c>
      <c r="J8541" s="19" t="s">
        <v>25</v>
      </c>
      <c r="K8541" s="19" t="s">
        <v>36056</v>
      </c>
      <c r="L8541" s="19">
        <v>18</v>
      </c>
      <c r="M8541" s="19" t="s">
        <v>52480</v>
      </c>
      <c r="N8541" s="19" t="s">
        <v>3525</v>
      </c>
      <c r="O8541" s="19" t="s">
        <v>14139</v>
      </c>
      <c r="P8541" s="19" t="s">
        <v>14205</v>
      </c>
      <c r="Q8541" s="19" t="s">
        <v>25</v>
      </c>
      <c r="R8541" s="19" t="s">
        <v>18</v>
      </c>
      <c r="S8541" s="19" t="s">
        <v>5509</v>
      </c>
      <c r="T8541" s="19" t="s">
        <v>12824</v>
      </c>
    </row>
    <row r="8542" spans="1:20" x14ac:dyDescent="0.25">
      <c r="A8542" s="19" t="s">
        <v>52594</v>
      </c>
      <c r="B8542" s="19" t="s">
        <v>3535</v>
      </c>
      <c r="C8542" s="19" t="s">
        <v>19442</v>
      </c>
      <c r="D8542" s="19" t="s">
        <v>4186</v>
      </c>
      <c r="E8542" s="19" t="s">
        <v>3691</v>
      </c>
      <c r="F8542" s="19" t="s">
        <v>34705</v>
      </c>
      <c r="G8542" s="19" t="s">
        <v>34706</v>
      </c>
      <c r="H8542" s="19" t="s">
        <v>19442</v>
      </c>
      <c r="I8542" s="19" t="s">
        <v>3020</v>
      </c>
      <c r="J8542" s="19" t="s">
        <v>25</v>
      </c>
      <c r="K8542" s="19" t="s">
        <v>36056</v>
      </c>
      <c r="L8542" s="19">
        <v>18</v>
      </c>
      <c r="M8542" s="19" t="s">
        <v>52595</v>
      </c>
      <c r="N8542" s="19" t="s">
        <v>3525</v>
      </c>
      <c r="O8542" s="19" t="s">
        <v>9819</v>
      </c>
      <c r="P8542" s="19" t="s">
        <v>34707</v>
      </c>
      <c r="Q8542" s="19" t="s">
        <v>25</v>
      </c>
      <c r="R8542" s="19" t="s">
        <v>18</v>
      </c>
      <c r="S8542" s="19" t="s">
        <v>5509</v>
      </c>
      <c r="T8542" s="19" t="s">
        <v>9821</v>
      </c>
    </row>
    <row r="8543" spans="1:20" x14ac:dyDescent="0.25">
      <c r="A8543" s="19" t="s">
        <v>52596</v>
      </c>
      <c r="B8543" s="19" t="s">
        <v>3535</v>
      </c>
      <c r="C8543" s="19" t="s">
        <v>19442</v>
      </c>
      <c r="D8543" s="19" t="s">
        <v>3945</v>
      </c>
      <c r="E8543" s="19" t="s">
        <v>4109</v>
      </c>
      <c r="F8543" s="19" t="s">
        <v>30338</v>
      </c>
      <c r="G8543" s="19" t="s">
        <v>20267</v>
      </c>
      <c r="H8543" s="19" t="s">
        <v>19442</v>
      </c>
      <c r="I8543" s="19" t="s">
        <v>3020</v>
      </c>
      <c r="J8543" s="19" t="s">
        <v>25</v>
      </c>
      <c r="K8543" s="19" t="s">
        <v>36056</v>
      </c>
      <c r="L8543" s="19">
        <v>18</v>
      </c>
      <c r="M8543" s="19" t="s">
        <v>52597</v>
      </c>
      <c r="N8543" s="19" t="s">
        <v>3527</v>
      </c>
      <c r="O8543" s="19" t="s">
        <v>9766</v>
      </c>
      <c r="P8543" s="19" t="s">
        <v>30339</v>
      </c>
      <c r="Q8543" s="19" t="s">
        <v>25</v>
      </c>
      <c r="R8543" s="19" t="s">
        <v>18</v>
      </c>
      <c r="S8543" s="19" t="s">
        <v>5509</v>
      </c>
      <c r="T8543" s="19" t="s">
        <v>5643</v>
      </c>
    </row>
    <row r="8544" spans="1:20" x14ac:dyDescent="0.25">
      <c r="A8544" s="19" t="s">
        <v>52598</v>
      </c>
      <c r="B8544" s="19" t="s">
        <v>5303</v>
      </c>
      <c r="C8544" s="19" t="s">
        <v>19442</v>
      </c>
      <c r="D8544" s="19" t="s">
        <v>10774</v>
      </c>
      <c r="E8544" s="19" t="s">
        <v>15816</v>
      </c>
      <c r="F8544" s="19" t="s">
        <v>3600</v>
      </c>
      <c r="G8544" s="19" t="s">
        <v>22195</v>
      </c>
      <c r="H8544" s="19" t="s">
        <v>19442</v>
      </c>
      <c r="I8544" s="19" t="s">
        <v>3020</v>
      </c>
      <c r="J8544" s="19" t="s">
        <v>25</v>
      </c>
      <c r="K8544" s="19" t="s">
        <v>36056</v>
      </c>
      <c r="L8544" s="19">
        <v>18</v>
      </c>
      <c r="M8544" s="19" t="s">
        <v>52599</v>
      </c>
      <c r="N8544" s="19" t="s">
        <v>3527</v>
      </c>
      <c r="O8544" s="19" t="s">
        <v>14273</v>
      </c>
      <c r="P8544" s="19" t="s">
        <v>15817</v>
      </c>
      <c r="Q8544" s="19" t="s">
        <v>25</v>
      </c>
      <c r="R8544" s="19" t="s">
        <v>18</v>
      </c>
      <c r="S8544" s="19" t="s">
        <v>5509</v>
      </c>
      <c r="T8544" s="19" t="s">
        <v>14275</v>
      </c>
    </row>
    <row r="8545" spans="1:20" x14ac:dyDescent="0.25">
      <c r="A8545" s="19" t="s">
        <v>52600</v>
      </c>
      <c r="B8545" s="19" t="s">
        <v>3535</v>
      </c>
      <c r="C8545" s="19" t="s">
        <v>19442</v>
      </c>
      <c r="D8545" s="19" t="s">
        <v>3691</v>
      </c>
      <c r="E8545" s="19" t="s">
        <v>3525</v>
      </c>
      <c r="F8545" s="19" t="s">
        <v>5359</v>
      </c>
      <c r="G8545" s="19" t="s">
        <v>16252</v>
      </c>
      <c r="H8545" s="19" t="s">
        <v>16253</v>
      </c>
      <c r="I8545" s="19" t="s">
        <v>3020</v>
      </c>
      <c r="J8545" s="19" t="s">
        <v>25</v>
      </c>
      <c r="K8545" s="19" t="s">
        <v>36056</v>
      </c>
      <c r="L8545" s="19">
        <v>18</v>
      </c>
      <c r="M8545" s="19" t="s">
        <v>52601</v>
      </c>
      <c r="N8545" s="19" t="s">
        <v>3525</v>
      </c>
      <c r="O8545" s="19" t="s">
        <v>14273</v>
      </c>
      <c r="P8545" s="19" t="s">
        <v>16254</v>
      </c>
      <c r="Q8545" s="19" t="s">
        <v>25</v>
      </c>
      <c r="R8545" s="19" t="s">
        <v>18</v>
      </c>
      <c r="S8545" s="19" t="s">
        <v>5509</v>
      </c>
      <c r="T8545" s="19" t="s">
        <v>14275</v>
      </c>
    </row>
    <row r="8546" spans="1:20" x14ac:dyDescent="0.25">
      <c r="A8546" s="19" t="s">
        <v>52602</v>
      </c>
      <c r="B8546" s="19" t="s">
        <v>19442</v>
      </c>
      <c r="C8546" s="19" t="s">
        <v>19442</v>
      </c>
      <c r="D8546" s="19" t="s">
        <v>4422</v>
      </c>
      <c r="E8546" s="19" t="s">
        <v>19442</v>
      </c>
      <c r="F8546" s="19" t="s">
        <v>30043</v>
      </c>
      <c r="G8546" s="19" t="s">
        <v>20267</v>
      </c>
      <c r="H8546" s="19" t="s">
        <v>19442</v>
      </c>
      <c r="I8546" s="19" t="s">
        <v>3020</v>
      </c>
      <c r="J8546" s="19" t="s">
        <v>25</v>
      </c>
      <c r="K8546" s="19" t="s">
        <v>36056</v>
      </c>
      <c r="L8546" s="19">
        <v>18</v>
      </c>
      <c r="M8546" s="19" t="s">
        <v>52603</v>
      </c>
      <c r="N8546" s="19" t="s">
        <v>3527</v>
      </c>
      <c r="O8546" s="19" t="s">
        <v>14273</v>
      </c>
      <c r="P8546" s="19" t="s">
        <v>30044</v>
      </c>
      <c r="Q8546" s="19" t="s">
        <v>25</v>
      </c>
      <c r="R8546" s="19" t="s">
        <v>18</v>
      </c>
      <c r="S8546" s="19" t="s">
        <v>5509</v>
      </c>
      <c r="T8546" s="19" t="s">
        <v>14275</v>
      </c>
    </row>
    <row r="8547" spans="1:20" x14ac:dyDescent="0.25">
      <c r="A8547" s="19" t="s">
        <v>52604</v>
      </c>
      <c r="B8547" s="19" t="s">
        <v>3535</v>
      </c>
      <c r="C8547" s="19" t="s">
        <v>3523</v>
      </c>
      <c r="D8547" s="19" t="s">
        <v>4769</v>
      </c>
      <c r="E8547" s="19" t="s">
        <v>3645</v>
      </c>
      <c r="F8547" s="19" t="s">
        <v>4022</v>
      </c>
      <c r="G8547" s="19" t="s">
        <v>52605</v>
      </c>
      <c r="H8547" s="19" t="s">
        <v>19442</v>
      </c>
      <c r="I8547" s="19" t="s">
        <v>3020</v>
      </c>
      <c r="J8547" s="19" t="s">
        <v>25</v>
      </c>
      <c r="K8547" s="19" t="s">
        <v>52606</v>
      </c>
      <c r="L8547" s="19">
        <v>18</v>
      </c>
      <c r="M8547" s="19" t="s">
        <v>52607</v>
      </c>
      <c r="N8547" s="19" t="s">
        <v>3525</v>
      </c>
      <c r="O8547" s="19" t="s">
        <v>12822</v>
      </c>
      <c r="P8547" s="19" t="s">
        <v>13225</v>
      </c>
      <c r="Q8547" s="19" t="s">
        <v>25</v>
      </c>
      <c r="R8547" s="19" t="s">
        <v>18</v>
      </c>
      <c r="S8547" s="19" t="s">
        <v>5509</v>
      </c>
      <c r="T8547" s="19" t="s">
        <v>12824</v>
      </c>
    </row>
    <row r="8548" spans="1:20" x14ac:dyDescent="0.25">
      <c r="A8548" s="19" t="s">
        <v>52608</v>
      </c>
      <c r="B8548" s="19" t="s">
        <v>3535</v>
      </c>
      <c r="C8548" s="19" t="s">
        <v>19442</v>
      </c>
      <c r="D8548" s="19" t="s">
        <v>3811</v>
      </c>
      <c r="E8548" s="19" t="s">
        <v>19442</v>
      </c>
      <c r="F8548" s="19" t="s">
        <v>5036</v>
      </c>
      <c r="G8548" s="19" t="s">
        <v>14914</v>
      </c>
      <c r="H8548" s="19" t="s">
        <v>19442</v>
      </c>
      <c r="I8548" s="19" t="s">
        <v>3020</v>
      </c>
      <c r="J8548" s="19" t="s">
        <v>25</v>
      </c>
      <c r="K8548" s="19" t="s">
        <v>52606</v>
      </c>
      <c r="L8548" s="19">
        <v>18</v>
      </c>
      <c r="M8548" s="19" t="s">
        <v>52609</v>
      </c>
      <c r="N8548" s="19" t="s">
        <v>3525</v>
      </c>
      <c r="O8548" s="19" t="s">
        <v>14273</v>
      </c>
      <c r="P8548" s="19" t="s">
        <v>14915</v>
      </c>
      <c r="Q8548" s="19" t="s">
        <v>25</v>
      </c>
      <c r="R8548" s="19" t="s">
        <v>18</v>
      </c>
      <c r="S8548" s="19" t="s">
        <v>5509</v>
      </c>
      <c r="T8548" s="19" t="s">
        <v>14275</v>
      </c>
    </row>
    <row r="8549" spans="1:20" x14ac:dyDescent="0.25">
      <c r="A8549" s="19" t="s">
        <v>52610</v>
      </c>
      <c r="B8549" s="19" t="s">
        <v>3535</v>
      </c>
      <c r="C8549" s="19" t="s">
        <v>3523</v>
      </c>
      <c r="D8549" s="19" t="s">
        <v>3658</v>
      </c>
      <c r="E8549" s="19" t="s">
        <v>19442</v>
      </c>
      <c r="F8549" s="19" t="s">
        <v>13355</v>
      </c>
      <c r="G8549" s="19" t="s">
        <v>13356</v>
      </c>
      <c r="H8549" s="19" t="s">
        <v>19442</v>
      </c>
      <c r="I8549" s="19" t="s">
        <v>3020</v>
      </c>
      <c r="J8549" s="19" t="s">
        <v>25</v>
      </c>
      <c r="K8549" s="19" t="s">
        <v>52606</v>
      </c>
      <c r="L8549" s="19">
        <v>18</v>
      </c>
      <c r="M8549" s="19" t="s">
        <v>52611</v>
      </c>
      <c r="N8549" s="19" t="s">
        <v>3525</v>
      </c>
      <c r="O8549" s="19" t="s">
        <v>12822</v>
      </c>
      <c r="P8549" s="19" t="s">
        <v>13357</v>
      </c>
      <c r="Q8549" s="19" t="s">
        <v>25</v>
      </c>
      <c r="R8549" s="19" t="s">
        <v>18</v>
      </c>
      <c r="S8549" s="19" t="s">
        <v>5509</v>
      </c>
      <c r="T8549" s="19" t="s">
        <v>12824</v>
      </c>
    </row>
    <row r="8550" spans="1:20" x14ac:dyDescent="0.25">
      <c r="A8550" s="19" t="s">
        <v>52612</v>
      </c>
      <c r="B8550" s="19" t="s">
        <v>3535</v>
      </c>
      <c r="C8550" s="19" t="s">
        <v>19442</v>
      </c>
      <c r="D8550" s="19" t="s">
        <v>7615</v>
      </c>
      <c r="E8550" s="19" t="s">
        <v>4039</v>
      </c>
      <c r="F8550" s="19" t="s">
        <v>3770</v>
      </c>
      <c r="G8550" s="19" t="s">
        <v>52613</v>
      </c>
      <c r="H8550" s="19" t="s">
        <v>19442</v>
      </c>
      <c r="I8550" s="19" t="s">
        <v>3020</v>
      </c>
      <c r="J8550" s="19" t="s">
        <v>25</v>
      </c>
      <c r="K8550" s="19" t="s">
        <v>52606</v>
      </c>
      <c r="L8550" s="19">
        <v>18</v>
      </c>
      <c r="M8550" s="19" t="s">
        <v>52614</v>
      </c>
      <c r="N8550" s="19" t="s">
        <v>3525</v>
      </c>
      <c r="O8550" s="19" t="s">
        <v>5642</v>
      </c>
      <c r="P8550" s="19" t="s">
        <v>7616</v>
      </c>
      <c r="Q8550" s="19" t="s">
        <v>25</v>
      </c>
      <c r="R8550" s="19" t="s">
        <v>18</v>
      </c>
      <c r="S8550" s="19" t="s">
        <v>5509</v>
      </c>
      <c r="T8550" s="19" t="s">
        <v>5643</v>
      </c>
    </row>
    <row r="8551" spans="1:20" x14ac:dyDescent="0.25">
      <c r="A8551" s="19" t="s">
        <v>52615</v>
      </c>
      <c r="B8551" s="19" t="s">
        <v>3522</v>
      </c>
      <c r="C8551" s="19" t="s">
        <v>19442</v>
      </c>
      <c r="D8551" s="19" t="s">
        <v>15754</v>
      </c>
      <c r="E8551" s="19" t="s">
        <v>4824</v>
      </c>
      <c r="F8551" s="19" t="s">
        <v>3602</v>
      </c>
      <c r="G8551" s="19" t="s">
        <v>21065</v>
      </c>
      <c r="H8551" s="19" t="s">
        <v>19442</v>
      </c>
      <c r="I8551" s="19" t="s">
        <v>3020</v>
      </c>
      <c r="J8551" s="19" t="s">
        <v>25</v>
      </c>
      <c r="K8551" s="19" t="s">
        <v>52606</v>
      </c>
      <c r="L8551" s="19">
        <v>18</v>
      </c>
      <c r="M8551" s="19" t="s">
        <v>52616</v>
      </c>
      <c r="N8551" s="19" t="s">
        <v>3527</v>
      </c>
      <c r="O8551" s="19" t="s">
        <v>14273</v>
      </c>
      <c r="P8551" s="19" t="s">
        <v>15755</v>
      </c>
      <c r="Q8551" s="19" t="s">
        <v>25</v>
      </c>
      <c r="R8551" s="19" t="s">
        <v>18</v>
      </c>
      <c r="S8551" s="19" t="s">
        <v>5509</v>
      </c>
      <c r="T8551" s="19" t="s">
        <v>14275</v>
      </c>
    </row>
    <row r="8552" spans="1:20" x14ac:dyDescent="0.25">
      <c r="A8552" s="19" t="s">
        <v>52617</v>
      </c>
      <c r="B8552" s="19" t="s">
        <v>3535</v>
      </c>
      <c r="C8552" s="19" t="s">
        <v>3523</v>
      </c>
      <c r="D8552" s="19" t="s">
        <v>15438</v>
      </c>
      <c r="E8552" s="19" t="s">
        <v>19442</v>
      </c>
      <c r="F8552" s="19" t="s">
        <v>4080</v>
      </c>
      <c r="G8552" s="19" t="s">
        <v>4666</v>
      </c>
      <c r="H8552" s="19" t="s">
        <v>50</v>
      </c>
      <c r="I8552" s="19" t="s">
        <v>4667</v>
      </c>
      <c r="J8552" s="19" t="s">
        <v>25</v>
      </c>
      <c r="K8552" s="19" t="s">
        <v>52618</v>
      </c>
      <c r="L8552" s="19">
        <v>18</v>
      </c>
      <c r="M8552" s="19" t="s">
        <v>52619</v>
      </c>
      <c r="N8552" s="19" t="s">
        <v>3527</v>
      </c>
      <c r="O8552" s="19" t="s">
        <v>14273</v>
      </c>
      <c r="P8552" s="19" t="s">
        <v>16430</v>
      </c>
      <c r="Q8552" s="19" t="s">
        <v>25</v>
      </c>
      <c r="R8552" s="19" t="s">
        <v>18</v>
      </c>
      <c r="S8552" s="19" t="s">
        <v>5509</v>
      </c>
      <c r="T8552" s="19" t="s">
        <v>14275</v>
      </c>
    </row>
    <row r="8553" spans="1:20" x14ac:dyDescent="0.25">
      <c r="A8553" s="19" t="s">
        <v>52620</v>
      </c>
      <c r="B8553" s="19" t="s">
        <v>5086</v>
      </c>
      <c r="C8553" s="19" t="s">
        <v>3531</v>
      </c>
      <c r="D8553" s="19" t="s">
        <v>4252</v>
      </c>
      <c r="E8553" s="19" t="s">
        <v>4104</v>
      </c>
      <c r="F8553" s="19" t="s">
        <v>14129</v>
      </c>
      <c r="G8553" s="19" t="s">
        <v>13693</v>
      </c>
      <c r="H8553" s="19" t="s">
        <v>14130</v>
      </c>
      <c r="I8553" s="19" t="s">
        <v>4667</v>
      </c>
      <c r="J8553" s="19" t="s">
        <v>25</v>
      </c>
      <c r="K8553" s="19" t="s">
        <v>52618</v>
      </c>
      <c r="L8553" s="19">
        <v>18</v>
      </c>
      <c r="M8553" s="19" t="s">
        <v>52621</v>
      </c>
      <c r="N8553" s="19" t="s">
        <v>3527</v>
      </c>
      <c r="O8553" s="19" t="s">
        <v>14127</v>
      </c>
      <c r="P8553" s="19" t="s">
        <v>52622</v>
      </c>
      <c r="Q8553" s="19" t="s">
        <v>25</v>
      </c>
      <c r="R8553" s="19" t="s">
        <v>18</v>
      </c>
      <c r="S8553" s="19" t="s">
        <v>5509</v>
      </c>
      <c r="T8553" s="19" t="s">
        <v>12824</v>
      </c>
    </row>
    <row r="8554" spans="1:20" x14ac:dyDescent="0.25">
      <c r="A8554" s="19" t="s">
        <v>52623</v>
      </c>
      <c r="B8554" s="19" t="s">
        <v>3522</v>
      </c>
      <c r="C8554" s="19" t="s">
        <v>19442</v>
      </c>
      <c r="D8554" s="19" t="s">
        <v>5455</v>
      </c>
      <c r="E8554" s="19" t="s">
        <v>3769</v>
      </c>
      <c r="F8554" s="19" t="s">
        <v>13691</v>
      </c>
      <c r="G8554" s="19" t="s">
        <v>20983</v>
      </c>
      <c r="H8554" s="19" t="s">
        <v>19442</v>
      </c>
      <c r="I8554" s="19" t="s">
        <v>4667</v>
      </c>
      <c r="J8554" s="19" t="s">
        <v>25</v>
      </c>
      <c r="K8554" s="19" t="s">
        <v>52618</v>
      </c>
      <c r="L8554" s="19">
        <v>18</v>
      </c>
      <c r="M8554" s="19" t="s">
        <v>52621</v>
      </c>
      <c r="N8554" s="19" t="s">
        <v>3525</v>
      </c>
      <c r="O8554" s="19" t="s">
        <v>12822</v>
      </c>
      <c r="P8554" s="19" t="s">
        <v>13692</v>
      </c>
      <c r="Q8554" s="19" t="s">
        <v>25</v>
      </c>
      <c r="R8554" s="19" t="s">
        <v>18</v>
      </c>
      <c r="S8554" s="19" t="s">
        <v>5509</v>
      </c>
      <c r="T8554" s="19" t="s">
        <v>12824</v>
      </c>
    </row>
    <row r="8555" spans="1:20" x14ac:dyDescent="0.25">
      <c r="A8555" s="19" t="s">
        <v>52624</v>
      </c>
      <c r="B8555" s="19" t="s">
        <v>3535</v>
      </c>
      <c r="C8555" s="19" t="s">
        <v>19442</v>
      </c>
      <c r="D8555" s="19" t="s">
        <v>6231</v>
      </c>
      <c r="E8555" s="19" t="s">
        <v>3633</v>
      </c>
      <c r="F8555" s="19" t="s">
        <v>3600</v>
      </c>
      <c r="G8555" s="19" t="s">
        <v>6232</v>
      </c>
      <c r="H8555" s="19" t="s">
        <v>6233</v>
      </c>
      <c r="I8555" s="19" t="s">
        <v>4880</v>
      </c>
      <c r="J8555" s="19" t="s">
        <v>25</v>
      </c>
      <c r="K8555" s="19" t="s">
        <v>52625</v>
      </c>
      <c r="L8555" s="19">
        <v>18</v>
      </c>
      <c r="M8555" s="19" t="s">
        <v>52626</v>
      </c>
      <c r="N8555" s="19" t="s">
        <v>3525</v>
      </c>
      <c r="O8555" s="19" t="s">
        <v>5642</v>
      </c>
      <c r="P8555" s="19" t="s">
        <v>6234</v>
      </c>
      <c r="Q8555" s="19" t="s">
        <v>25</v>
      </c>
      <c r="R8555" s="19" t="s">
        <v>18</v>
      </c>
      <c r="S8555" s="19" t="s">
        <v>5509</v>
      </c>
      <c r="T8555" s="19" t="s">
        <v>9821</v>
      </c>
    </row>
    <row r="8556" spans="1:20" x14ac:dyDescent="0.25">
      <c r="A8556" s="19" t="s">
        <v>52627</v>
      </c>
      <c r="B8556" s="19" t="s">
        <v>5511</v>
      </c>
      <c r="C8556" s="19" t="s">
        <v>19442</v>
      </c>
      <c r="D8556" s="19" t="s">
        <v>4794</v>
      </c>
      <c r="E8556" s="19" t="s">
        <v>3525</v>
      </c>
      <c r="F8556" s="19" t="s">
        <v>3755</v>
      </c>
      <c r="G8556" s="19" t="s">
        <v>30405</v>
      </c>
      <c r="H8556" s="19" t="s">
        <v>19442</v>
      </c>
      <c r="I8556" s="19" t="s">
        <v>4880</v>
      </c>
      <c r="J8556" s="19" t="s">
        <v>25</v>
      </c>
      <c r="K8556" s="19" t="s">
        <v>52625</v>
      </c>
      <c r="L8556" s="19">
        <v>18</v>
      </c>
      <c r="M8556" s="19" t="s">
        <v>52628</v>
      </c>
      <c r="N8556" s="19" t="s">
        <v>3527</v>
      </c>
      <c r="O8556" s="19" t="s">
        <v>14273</v>
      </c>
      <c r="P8556" s="19" t="s">
        <v>14533</v>
      </c>
      <c r="Q8556" s="19" t="s">
        <v>25</v>
      </c>
      <c r="R8556" s="19" t="s">
        <v>18</v>
      </c>
      <c r="S8556" s="19" t="s">
        <v>5509</v>
      </c>
      <c r="T8556" s="19" t="s">
        <v>14275</v>
      </c>
    </row>
    <row r="8557" spans="1:20" x14ac:dyDescent="0.25">
      <c r="A8557" s="19" t="s">
        <v>52629</v>
      </c>
      <c r="B8557" s="19" t="s">
        <v>3535</v>
      </c>
      <c r="C8557" s="19" t="s">
        <v>19442</v>
      </c>
      <c r="D8557" s="19" t="s">
        <v>12629</v>
      </c>
      <c r="E8557" s="19" t="s">
        <v>19442</v>
      </c>
      <c r="F8557" s="19" t="s">
        <v>6503</v>
      </c>
      <c r="G8557" s="19" t="s">
        <v>12630</v>
      </c>
      <c r="H8557" s="19" t="s">
        <v>12631</v>
      </c>
      <c r="I8557" s="19" t="s">
        <v>4880</v>
      </c>
      <c r="J8557" s="19" t="s">
        <v>25</v>
      </c>
      <c r="K8557" s="19" t="s">
        <v>52630</v>
      </c>
      <c r="L8557" s="19">
        <v>18</v>
      </c>
      <c r="M8557" s="19" t="s">
        <v>52631</v>
      </c>
      <c r="N8557" s="19" t="s">
        <v>3525</v>
      </c>
      <c r="O8557" s="19" t="s">
        <v>12546</v>
      </c>
      <c r="P8557" s="19" t="s">
        <v>12632</v>
      </c>
      <c r="Q8557" s="19" t="s">
        <v>25</v>
      </c>
      <c r="R8557" s="19" t="s">
        <v>18</v>
      </c>
      <c r="S8557" s="19" t="s">
        <v>5509</v>
      </c>
      <c r="T8557" s="19" t="s">
        <v>9821</v>
      </c>
    </row>
    <row r="8558" spans="1:20" x14ac:dyDescent="0.25">
      <c r="A8558" s="19" t="s">
        <v>52632</v>
      </c>
      <c r="B8558" s="19" t="s">
        <v>3535</v>
      </c>
      <c r="C8558" s="19" t="s">
        <v>3523</v>
      </c>
      <c r="D8558" s="19" t="s">
        <v>4735</v>
      </c>
      <c r="E8558" s="19" t="s">
        <v>3525</v>
      </c>
      <c r="F8558" s="19" t="s">
        <v>10700</v>
      </c>
      <c r="G8558" s="19" t="s">
        <v>3201</v>
      </c>
      <c r="H8558" s="19" t="s">
        <v>19442</v>
      </c>
      <c r="I8558" s="19" t="s">
        <v>3203</v>
      </c>
      <c r="J8558" s="19" t="s">
        <v>25</v>
      </c>
      <c r="K8558" s="19" t="s">
        <v>52633</v>
      </c>
      <c r="L8558" s="19">
        <v>19</v>
      </c>
      <c r="M8558" s="19" t="s">
        <v>52634</v>
      </c>
      <c r="N8558" s="19" t="s">
        <v>3527</v>
      </c>
      <c r="O8558" s="19" t="s">
        <v>9819</v>
      </c>
      <c r="P8558" s="19" t="s">
        <v>10701</v>
      </c>
      <c r="Q8558" s="19" t="s">
        <v>25</v>
      </c>
      <c r="R8558" s="19" t="s">
        <v>18</v>
      </c>
      <c r="S8558" s="19" t="s">
        <v>5509</v>
      </c>
      <c r="T8558" s="19" t="s">
        <v>9821</v>
      </c>
    </row>
    <row r="8559" spans="1:20" x14ac:dyDescent="0.25">
      <c r="A8559" s="19" t="s">
        <v>52635</v>
      </c>
      <c r="B8559" s="19" t="s">
        <v>3535</v>
      </c>
      <c r="C8559" s="19" t="s">
        <v>3523</v>
      </c>
      <c r="D8559" s="19" t="s">
        <v>3803</v>
      </c>
      <c r="E8559" s="19" t="s">
        <v>3690</v>
      </c>
      <c r="F8559" s="19" t="s">
        <v>5203</v>
      </c>
      <c r="G8559" s="19" t="s">
        <v>3205</v>
      </c>
      <c r="H8559" s="19" t="s">
        <v>19442</v>
      </c>
      <c r="I8559" s="19" t="s">
        <v>3203</v>
      </c>
      <c r="J8559" s="19" t="s">
        <v>25</v>
      </c>
      <c r="K8559" s="19" t="s">
        <v>52633</v>
      </c>
      <c r="L8559" s="19">
        <v>19</v>
      </c>
      <c r="M8559" s="19" t="s">
        <v>52636</v>
      </c>
      <c r="N8559" s="19" t="s">
        <v>3525</v>
      </c>
      <c r="O8559" s="19" t="s">
        <v>5642</v>
      </c>
      <c r="P8559" s="19" t="s">
        <v>8246</v>
      </c>
      <c r="Q8559" s="19" t="s">
        <v>25</v>
      </c>
      <c r="R8559" s="19" t="s">
        <v>18</v>
      </c>
      <c r="S8559" s="19" t="s">
        <v>5509</v>
      </c>
      <c r="T8559" s="19" t="s">
        <v>5643</v>
      </c>
    </row>
    <row r="8560" spans="1:20" x14ac:dyDescent="0.25">
      <c r="A8560" s="19" t="s">
        <v>52637</v>
      </c>
      <c r="B8560" s="19" t="s">
        <v>19442</v>
      </c>
      <c r="C8560" s="19" t="s">
        <v>19442</v>
      </c>
      <c r="D8560" s="19" t="s">
        <v>6944</v>
      </c>
      <c r="E8560" s="19" t="s">
        <v>4801</v>
      </c>
      <c r="F8560" s="19" t="s">
        <v>6945</v>
      </c>
      <c r="G8560" s="19" t="s">
        <v>3205</v>
      </c>
      <c r="H8560" s="19" t="s">
        <v>19442</v>
      </c>
      <c r="I8560" s="19" t="s">
        <v>3203</v>
      </c>
      <c r="J8560" s="19" t="s">
        <v>25</v>
      </c>
      <c r="K8560" s="19" t="s">
        <v>52633</v>
      </c>
      <c r="L8560" s="19">
        <v>19</v>
      </c>
      <c r="M8560" s="19" t="s">
        <v>52636</v>
      </c>
      <c r="N8560" s="19" t="s">
        <v>3527</v>
      </c>
      <c r="O8560" s="19" t="s">
        <v>5642</v>
      </c>
      <c r="P8560" s="19" t="s">
        <v>6946</v>
      </c>
      <c r="Q8560" s="19" t="s">
        <v>25</v>
      </c>
      <c r="R8560" s="19" t="s">
        <v>18</v>
      </c>
      <c r="S8560" s="19" t="s">
        <v>5509</v>
      </c>
      <c r="T8560" s="19" t="s">
        <v>5643</v>
      </c>
    </row>
    <row r="8561" spans="1:20" x14ac:dyDescent="0.25">
      <c r="A8561" s="19" t="s">
        <v>52638</v>
      </c>
      <c r="B8561" s="19" t="s">
        <v>3522</v>
      </c>
      <c r="C8561" s="19" t="s">
        <v>19442</v>
      </c>
      <c r="D8561" s="19" t="s">
        <v>4402</v>
      </c>
      <c r="E8561" s="19" t="s">
        <v>3920</v>
      </c>
      <c r="F8561" s="19" t="s">
        <v>17627</v>
      </c>
      <c r="G8561" s="19" t="s">
        <v>3205</v>
      </c>
      <c r="H8561" s="19" t="s">
        <v>19442</v>
      </c>
      <c r="I8561" s="19" t="s">
        <v>3203</v>
      </c>
      <c r="J8561" s="19" t="s">
        <v>25</v>
      </c>
      <c r="K8561" s="19" t="s">
        <v>52633</v>
      </c>
      <c r="L8561" s="19">
        <v>19</v>
      </c>
      <c r="M8561" s="19" t="s">
        <v>52636</v>
      </c>
      <c r="N8561" s="19" t="s">
        <v>3527</v>
      </c>
      <c r="O8561" s="19" t="s">
        <v>5642</v>
      </c>
      <c r="P8561" s="19" t="s">
        <v>22223</v>
      </c>
      <c r="Q8561" s="19" t="s">
        <v>25</v>
      </c>
      <c r="R8561" s="19" t="s">
        <v>18</v>
      </c>
      <c r="S8561" s="19" t="s">
        <v>5509</v>
      </c>
      <c r="T8561" s="19" t="s">
        <v>5643</v>
      </c>
    </row>
    <row r="8562" spans="1:20" x14ac:dyDescent="0.25">
      <c r="A8562" s="19" t="s">
        <v>52639</v>
      </c>
      <c r="B8562" s="19" t="s">
        <v>3522</v>
      </c>
      <c r="C8562" s="19" t="s">
        <v>3523</v>
      </c>
      <c r="D8562" s="19" t="s">
        <v>5178</v>
      </c>
      <c r="E8562" s="19" t="s">
        <v>3525</v>
      </c>
      <c r="F8562" s="19" t="s">
        <v>3606</v>
      </c>
      <c r="G8562" s="19" t="s">
        <v>3205</v>
      </c>
      <c r="H8562" s="19" t="s">
        <v>19442</v>
      </c>
      <c r="I8562" s="19" t="s">
        <v>3203</v>
      </c>
      <c r="J8562" s="19" t="s">
        <v>25</v>
      </c>
      <c r="K8562" s="19" t="s">
        <v>52633</v>
      </c>
      <c r="L8562" s="19">
        <v>19</v>
      </c>
      <c r="M8562" s="19" t="s">
        <v>52636</v>
      </c>
      <c r="N8562" s="19" t="s">
        <v>3527</v>
      </c>
      <c r="O8562" s="19" t="s">
        <v>5642</v>
      </c>
      <c r="P8562" s="19" t="s">
        <v>25237</v>
      </c>
      <c r="Q8562" s="19" t="s">
        <v>25</v>
      </c>
      <c r="R8562" s="19" t="s">
        <v>18</v>
      </c>
      <c r="S8562" s="19" t="s">
        <v>5509</v>
      </c>
      <c r="T8562" s="19" t="s">
        <v>5643</v>
      </c>
    </row>
    <row r="8563" spans="1:20" x14ac:dyDescent="0.25">
      <c r="A8563" s="19" t="s">
        <v>52640</v>
      </c>
      <c r="B8563" s="19" t="s">
        <v>3535</v>
      </c>
      <c r="C8563" s="19" t="s">
        <v>19442</v>
      </c>
      <c r="D8563" s="19" t="s">
        <v>3771</v>
      </c>
      <c r="E8563" s="19" t="s">
        <v>6170</v>
      </c>
      <c r="F8563" s="19" t="s">
        <v>8754</v>
      </c>
      <c r="G8563" s="19" t="s">
        <v>9524</v>
      </c>
      <c r="H8563" s="19" t="s">
        <v>19442</v>
      </c>
      <c r="I8563" s="19" t="s">
        <v>3203</v>
      </c>
      <c r="J8563" s="19" t="s">
        <v>25</v>
      </c>
      <c r="K8563" s="19" t="s">
        <v>52633</v>
      </c>
      <c r="L8563" s="19">
        <v>19</v>
      </c>
      <c r="M8563" s="19" t="s">
        <v>52641</v>
      </c>
      <c r="N8563" s="19" t="s">
        <v>3525</v>
      </c>
      <c r="O8563" s="19" t="s">
        <v>5642</v>
      </c>
      <c r="P8563" s="19" t="s">
        <v>9525</v>
      </c>
      <c r="Q8563" s="19" t="s">
        <v>25</v>
      </c>
      <c r="R8563" s="19" t="s">
        <v>18</v>
      </c>
      <c r="S8563" s="19" t="s">
        <v>5509</v>
      </c>
      <c r="T8563" s="19" t="s">
        <v>5643</v>
      </c>
    </row>
    <row r="8564" spans="1:20" x14ac:dyDescent="0.25">
      <c r="A8564" s="19" t="s">
        <v>52642</v>
      </c>
      <c r="B8564" s="19" t="s">
        <v>3522</v>
      </c>
      <c r="C8564" s="19" t="s">
        <v>19442</v>
      </c>
      <c r="D8564" s="19" t="s">
        <v>3542</v>
      </c>
      <c r="E8564" s="19" t="s">
        <v>5229</v>
      </c>
      <c r="F8564" s="19" t="s">
        <v>15546</v>
      </c>
      <c r="G8564" s="19" t="s">
        <v>3205</v>
      </c>
      <c r="H8564" s="19" t="s">
        <v>19442</v>
      </c>
      <c r="I8564" s="19" t="s">
        <v>3203</v>
      </c>
      <c r="J8564" s="19" t="s">
        <v>25</v>
      </c>
      <c r="K8564" s="19" t="s">
        <v>52633</v>
      </c>
      <c r="L8564" s="19">
        <v>19</v>
      </c>
      <c r="M8564" s="19" t="s">
        <v>52636</v>
      </c>
      <c r="N8564" s="19" t="s">
        <v>3527</v>
      </c>
      <c r="O8564" s="19" t="s">
        <v>14273</v>
      </c>
      <c r="P8564" s="19" t="s">
        <v>15547</v>
      </c>
      <c r="Q8564" s="19" t="s">
        <v>25</v>
      </c>
      <c r="R8564" s="19" t="s">
        <v>18</v>
      </c>
      <c r="S8564" s="19" t="s">
        <v>5509</v>
      </c>
      <c r="T8564" s="19" t="s">
        <v>14275</v>
      </c>
    </row>
    <row r="8565" spans="1:20" x14ac:dyDescent="0.25">
      <c r="A8565" s="19" t="s">
        <v>52643</v>
      </c>
      <c r="B8565" s="19" t="s">
        <v>3522</v>
      </c>
      <c r="C8565" s="19" t="s">
        <v>3749</v>
      </c>
      <c r="D8565" s="19" t="s">
        <v>3580</v>
      </c>
      <c r="E8565" s="19" t="s">
        <v>19442</v>
      </c>
      <c r="F8565" s="19" t="s">
        <v>25238</v>
      </c>
      <c r="G8565" s="19" t="s">
        <v>25239</v>
      </c>
      <c r="H8565" s="19" t="s">
        <v>19442</v>
      </c>
      <c r="I8565" s="19" t="s">
        <v>25240</v>
      </c>
      <c r="J8565" s="19" t="s">
        <v>25</v>
      </c>
      <c r="K8565" s="19" t="s">
        <v>52644</v>
      </c>
      <c r="L8565" s="19">
        <v>19</v>
      </c>
      <c r="M8565" s="19" t="s">
        <v>52645</v>
      </c>
      <c r="N8565" s="19" t="s">
        <v>3527</v>
      </c>
      <c r="O8565" s="19" t="s">
        <v>5642</v>
      </c>
      <c r="P8565" s="19" t="s">
        <v>8991</v>
      </c>
      <c r="Q8565" s="19" t="s">
        <v>25</v>
      </c>
      <c r="R8565" s="19" t="s">
        <v>18</v>
      </c>
      <c r="S8565" s="19" t="s">
        <v>5509</v>
      </c>
      <c r="T8565" s="19" t="s">
        <v>5643</v>
      </c>
    </row>
    <row r="8566" spans="1:20" x14ac:dyDescent="0.25">
      <c r="A8566" s="19" t="s">
        <v>52646</v>
      </c>
      <c r="B8566" s="19" t="s">
        <v>3535</v>
      </c>
      <c r="C8566" s="19" t="s">
        <v>3523</v>
      </c>
      <c r="D8566" s="19" t="s">
        <v>25249</v>
      </c>
      <c r="E8566" s="19" t="s">
        <v>3762</v>
      </c>
      <c r="F8566" s="19" t="s">
        <v>9815</v>
      </c>
      <c r="G8566" s="19" t="s">
        <v>9816</v>
      </c>
      <c r="H8566" s="19" t="s">
        <v>19442</v>
      </c>
      <c r="I8566" s="19" t="s">
        <v>3229</v>
      </c>
      <c r="J8566" s="19" t="s">
        <v>25</v>
      </c>
      <c r="K8566" s="19" t="s">
        <v>52647</v>
      </c>
      <c r="L8566" s="19">
        <v>19</v>
      </c>
      <c r="M8566" s="19" t="s">
        <v>52648</v>
      </c>
      <c r="N8566" s="19" t="s">
        <v>3525</v>
      </c>
      <c r="O8566" s="19" t="s">
        <v>9808</v>
      </c>
      <c r="P8566" s="19" t="s">
        <v>9817</v>
      </c>
      <c r="Q8566" s="19" t="s">
        <v>25</v>
      </c>
      <c r="R8566" s="19" t="s">
        <v>18</v>
      </c>
      <c r="S8566" s="19" t="s">
        <v>5509</v>
      </c>
      <c r="T8566" s="19" t="s">
        <v>5643</v>
      </c>
    </row>
    <row r="8567" spans="1:20" x14ac:dyDescent="0.25">
      <c r="A8567" s="19" t="s">
        <v>52649</v>
      </c>
      <c r="B8567" s="19" t="s">
        <v>3535</v>
      </c>
      <c r="C8567" s="19" t="s">
        <v>19442</v>
      </c>
      <c r="D8567" s="19" t="s">
        <v>4135</v>
      </c>
      <c r="E8567" s="19" t="s">
        <v>3868</v>
      </c>
      <c r="F8567" s="19" t="s">
        <v>21856</v>
      </c>
      <c r="G8567" s="19" t="s">
        <v>25248</v>
      </c>
      <c r="H8567" s="19" t="s">
        <v>19442</v>
      </c>
      <c r="I8567" s="19" t="s">
        <v>3229</v>
      </c>
      <c r="J8567" s="19" t="s">
        <v>25</v>
      </c>
      <c r="K8567" s="19" t="s">
        <v>52647</v>
      </c>
      <c r="L8567" s="19">
        <v>19</v>
      </c>
      <c r="M8567" s="19" t="s">
        <v>52650</v>
      </c>
      <c r="N8567" s="19" t="s">
        <v>3525</v>
      </c>
      <c r="O8567" s="19" t="s">
        <v>12822</v>
      </c>
      <c r="P8567" s="19" t="s">
        <v>21857</v>
      </c>
      <c r="Q8567" s="19" t="s">
        <v>25</v>
      </c>
      <c r="R8567" s="19" t="s">
        <v>18</v>
      </c>
      <c r="S8567" s="19" t="s">
        <v>5509</v>
      </c>
      <c r="T8567" s="19" t="s">
        <v>12824</v>
      </c>
    </row>
    <row r="8568" spans="1:20" x14ac:dyDescent="0.25">
      <c r="A8568" s="19" t="s">
        <v>52651</v>
      </c>
      <c r="B8568" s="19" t="s">
        <v>5411</v>
      </c>
      <c r="C8568" s="19" t="s">
        <v>19442</v>
      </c>
      <c r="D8568" s="19" t="s">
        <v>5222</v>
      </c>
      <c r="E8568" s="19" t="s">
        <v>3542</v>
      </c>
      <c r="F8568" s="19" t="s">
        <v>25253</v>
      </c>
      <c r="G8568" s="19" t="s">
        <v>3244</v>
      </c>
      <c r="H8568" s="19" t="s">
        <v>3229</v>
      </c>
      <c r="I8568" s="19" t="s">
        <v>3229</v>
      </c>
      <c r="J8568" s="19" t="s">
        <v>25</v>
      </c>
      <c r="K8568" s="19" t="s">
        <v>52647</v>
      </c>
      <c r="L8568" s="19">
        <v>19</v>
      </c>
      <c r="M8568" s="19" t="s">
        <v>52652</v>
      </c>
      <c r="N8568" s="19" t="s">
        <v>3527</v>
      </c>
      <c r="O8568" s="19" t="s">
        <v>5642</v>
      </c>
      <c r="P8568" s="19" t="s">
        <v>25254</v>
      </c>
      <c r="Q8568" s="19" t="s">
        <v>25</v>
      </c>
      <c r="R8568" s="19" t="s">
        <v>18</v>
      </c>
      <c r="S8568" s="19" t="s">
        <v>5509</v>
      </c>
      <c r="T8568" s="19" t="s">
        <v>5643</v>
      </c>
    </row>
    <row r="8569" spans="1:20" x14ac:dyDescent="0.25">
      <c r="A8569" s="19" t="s">
        <v>52653</v>
      </c>
      <c r="B8569" s="19" t="s">
        <v>19442</v>
      </c>
      <c r="C8569" s="19" t="s">
        <v>19442</v>
      </c>
      <c r="D8569" s="19" t="s">
        <v>25241</v>
      </c>
      <c r="E8569" s="19" t="s">
        <v>19442</v>
      </c>
      <c r="F8569" s="19" t="s">
        <v>25242</v>
      </c>
      <c r="G8569" s="19" t="s">
        <v>3244</v>
      </c>
      <c r="H8569" s="19" t="s">
        <v>3229</v>
      </c>
      <c r="I8569" s="19" t="s">
        <v>3229</v>
      </c>
      <c r="J8569" s="19" t="s">
        <v>25</v>
      </c>
      <c r="K8569" s="19" t="s">
        <v>52647</v>
      </c>
      <c r="L8569" s="19">
        <v>19</v>
      </c>
      <c r="M8569" s="19" t="s">
        <v>52652</v>
      </c>
      <c r="N8569" s="19" t="s">
        <v>3525</v>
      </c>
      <c r="O8569" s="19" t="s">
        <v>5642</v>
      </c>
      <c r="P8569" s="19" t="s">
        <v>25243</v>
      </c>
      <c r="Q8569" s="19" t="s">
        <v>25</v>
      </c>
      <c r="R8569" s="19" t="s">
        <v>18</v>
      </c>
      <c r="S8569" s="19" t="s">
        <v>5509</v>
      </c>
      <c r="T8569" s="19" t="s">
        <v>5643</v>
      </c>
    </row>
    <row r="8570" spans="1:20" x14ac:dyDescent="0.25">
      <c r="A8570" s="19" t="s">
        <v>52654</v>
      </c>
      <c r="B8570" s="19" t="s">
        <v>3522</v>
      </c>
      <c r="C8570" s="19" t="s">
        <v>19442</v>
      </c>
      <c r="D8570" s="19" t="s">
        <v>6762</v>
      </c>
      <c r="E8570" s="19" t="s">
        <v>19442</v>
      </c>
      <c r="F8570" s="19" t="s">
        <v>6763</v>
      </c>
      <c r="G8570" s="19" t="s">
        <v>21291</v>
      </c>
      <c r="H8570" s="19" t="s">
        <v>19442</v>
      </c>
      <c r="I8570" s="19" t="s">
        <v>3229</v>
      </c>
      <c r="J8570" s="19" t="s">
        <v>25</v>
      </c>
      <c r="K8570" s="19" t="s">
        <v>52647</v>
      </c>
      <c r="L8570" s="19">
        <v>19</v>
      </c>
      <c r="M8570" s="19" t="s">
        <v>52655</v>
      </c>
      <c r="N8570" s="19" t="s">
        <v>3525</v>
      </c>
      <c r="O8570" s="19" t="s">
        <v>5642</v>
      </c>
      <c r="P8570" s="19" t="s">
        <v>6764</v>
      </c>
      <c r="Q8570" s="19" t="s">
        <v>25</v>
      </c>
      <c r="R8570" s="19" t="s">
        <v>18</v>
      </c>
      <c r="S8570" s="19" t="s">
        <v>5509</v>
      </c>
      <c r="T8570" s="19" t="s">
        <v>5643</v>
      </c>
    </row>
    <row r="8571" spans="1:20" x14ac:dyDescent="0.25">
      <c r="A8571" s="19" t="s">
        <v>52656</v>
      </c>
      <c r="B8571" s="19" t="s">
        <v>3522</v>
      </c>
      <c r="C8571" s="19" t="s">
        <v>19442</v>
      </c>
      <c r="D8571" s="19" t="s">
        <v>14651</v>
      </c>
      <c r="E8571" s="19" t="s">
        <v>5305</v>
      </c>
      <c r="F8571" s="19" t="s">
        <v>4150</v>
      </c>
      <c r="G8571" s="19" t="s">
        <v>3236</v>
      </c>
      <c r="H8571" s="19" t="s">
        <v>19442</v>
      </c>
      <c r="I8571" s="19" t="s">
        <v>3229</v>
      </c>
      <c r="J8571" s="19" t="s">
        <v>25</v>
      </c>
      <c r="K8571" s="19" t="s">
        <v>52647</v>
      </c>
      <c r="L8571" s="19">
        <v>19</v>
      </c>
      <c r="M8571" s="19" t="s">
        <v>52657</v>
      </c>
      <c r="N8571" s="19" t="s">
        <v>3527</v>
      </c>
      <c r="O8571" s="19" t="s">
        <v>14273</v>
      </c>
      <c r="P8571" s="19" t="s">
        <v>17596</v>
      </c>
      <c r="Q8571" s="19" t="s">
        <v>25</v>
      </c>
      <c r="R8571" s="19" t="s">
        <v>18</v>
      </c>
      <c r="S8571" s="19" t="s">
        <v>5509</v>
      </c>
      <c r="T8571" s="19" t="s">
        <v>14275</v>
      </c>
    </row>
    <row r="8572" spans="1:20" x14ac:dyDescent="0.25">
      <c r="A8572" s="19" t="s">
        <v>52658</v>
      </c>
      <c r="B8572" s="19" t="s">
        <v>3522</v>
      </c>
      <c r="C8572" s="19" t="s">
        <v>3523</v>
      </c>
      <c r="D8572" s="19" t="s">
        <v>5124</v>
      </c>
      <c r="E8572" s="19" t="s">
        <v>3525</v>
      </c>
      <c r="F8572" s="19" t="s">
        <v>17000</v>
      </c>
      <c r="G8572" s="19" t="s">
        <v>20129</v>
      </c>
      <c r="H8572" s="19" t="s">
        <v>19442</v>
      </c>
      <c r="I8572" s="19" t="s">
        <v>3229</v>
      </c>
      <c r="J8572" s="19" t="s">
        <v>25</v>
      </c>
      <c r="K8572" s="19" t="s">
        <v>52647</v>
      </c>
      <c r="L8572" s="19">
        <v>19</v>
      </c>
      <c r="M8572" s="19" t="s">
        <v>52659</v>
      </c>
      <c r="N8572" s="19" t="s">
        <v>3527</v>
      </c>
      <c r="O8572" s="19" t="s">
        <v>14273</v>
      </c>
      <c r="P8572" s="19" t="s">
        <v>17001</v>
      </c>
      <c r="Q8572" s="19" t="s">
        <v>25</v>
      </c>
      <c r="R8572" s="19" t="s">
        <v>18</v>
      </c>
      <c r="S8572" s="19" t="s">
        <v>5509</v>
      </c>
      <c r="T8572" s="19" t="s">
        <v>14275</v>
      </c>
    </row>
    <row r="8573" spans="1:20" x14ac:dyDescent="0.25">
      <c r="A8573" s="19" t="s">
        <v>52660</v>
      </c>
      <c r="B8573" s="19" t="s">
        <v>3522</v>
      </c>
      <c r="C8573" s="19" t="s">
        <v>19442</v>
      </c>
      <c r="D8573" s="19" t="s">
        <v>10039</v>
      </c>
      <c r="E8573" s="19" t="s">
        <v>19442</v>
      </c>
      <c r="F8573" s="19" t="s">
        <v>3602</v>
      </c>
      <c r="G8573" s="19" t="s">
        <v>20095</v>
      </c>
      <c r="H8573" s="19" t="s">
        <v>19442</v>
      </c>
      <c r="I8573" s="19" t="s">
        <v>3229</v>
      </c>
      <c r="J8573" s="19" t="s">
        <v>25</v>
      </c>
      <c r="K8573" s="19" t="s">
        <v>52647</v>
      </c>
      <c r="L8573" s="19">
        <v>19</v>
      </c>
      <c r="M8573" s="19" t="s">
        <v>52657</v>
      </c>
      <c r="N8573" s="19" t="s">
        <v>3525</v>
      </c>
      <c r="O8573" s="19" t="s">
        <v>9819</v>
      </c>
      <c r="P8573" s="19" t="s">
        <v>10040</v>
      </c>
      <c r="Q8573" s="19" t="s">
        <v>25</v>
      </c>
      <c r="R8573" s="19" t="s">
        <v>18</v>
      </c>
      <c r="S8573" s="19" t="s">
        <v>5509</v>
      </c>
      <c r="T8573" s="19" t="s">
        <v>18785</v>
      </c>
    </row>
    <row r="8574" spans="1:20" x14ac:dyDescent="0.25">
      <c r="A8574" s="19" t="s">
        <v>52661</v>
      </c>
      <c r="B8574" s="19" t="s">
        <v>3535</v>
      </c>
      <c r="C8574" s="19" t="s">
        <v>19442</v>
      </c>
      <c r="D8574" s="19" t="s">
        <v>12489</v>
      </c>
      <c r="E8574" s="19" t="s">
        <v>10751</v>
      </c>
      <c r="F8574" s="19" t="s">
        <v>12490</v>
      </c>
      <c r="G8574" s="19" t="s">
        <v>12474</v>
      </c>
      <c r="H8574" s="19" t="s">
        <v>12475</v>
      </c>
      <c r="I8574" s="19" t="s">
        <v>3229</v>
      </c>
      <c r="J8574" s="19" t="s">
        <v>25</v>
      </c>
      <c r="K8574" s="19" t="s">
        <v>52647</v>
      </c>
      <c r="L8574" s="19">
        <v>19</v>
      </c>
      <c r="M8574" s="19" t="s">
        <v>52662</v>
      </c>
      <c r="N8574" s="19" t="s">
        <v>3525</v>
      </c>
      <c r="O8574" s="19" t="s">
        <v>12464</v>
      </c>
      <c r="P8574" s="19" t="s">
        <v>12491</v>
      </c>
      <c r="Q8574" s="19" t="s">
        <v>25</v>
      </c>
      <c r="R8574" s="19" t="s">
        <v>18</v>
      </c>
      <c r="S8574" s="19" t="s">
        <v>5509</v>
      </c>
      <c r="T8574" s="19" t="s">
        <v>9821</v>
      </c>
    </row>
    <row r="8575" spans="1:20" x14ac:dyDescent="0.25">
      <c r="A8575" s="19" t="s">
        <v>52663</v>
      </c>
      <c r="B8575" s="19" t="s">
        <v>3522</v>
      </c>
      <c r="C8575" s="19" t="s">
        <v>19442</v>
      </c>
      <c r="D8575" s="19" t="s">
        <v>3975</v>
      </c>
      <c r="E8575" s="19" t="s">
        <v>4131</v>
      </c>
      <c r="F8575" s="19" t="s">
        <v>7997</v>
      </c>
      <c r="G8575" s="19" t="s">
        <v>20095</v>
      </c>
      <c r="H8575" s="19" t="s">
        <v>19442</v>
      </c>
      <c r="I8575" s="19" t="s">
        <v>3229</v>
      </c>
      <c r="J8575" s="19" t="s">
        <v>25</v>
      </c>
      <c r="K8575" s="19" t="s">
        <v>52647</v>
      </c>
      <c r="L8575" s="19">
        <v>19</v>
      </c>
      <c r="M8575" s="19" t="s">
        <v>52657</v>
      </c>
      <c r="N8575" s="19" t="s">
        <v>3525</v>
      </c>
      <c r="O8575" s="19" t="s">
        <v>5642</v>
      </c>
      <c r="P8575" s="19" t="s">
        <v>7998</v>
      </c>
      <c r="Q8575" s="19" t="s">
        <v>25</v>
      </c>
      <c r="R8575" s="19" t="s">
        <v>18</v>
      </c>
      <c r="S8575" s="19" t="s">
        <v>5509</v>
      </c>
      <c r="T8575" s="19" t="s">
        <v>5643</v>
      </c>
    </row>
    <row r="8576" spans="1:20" x14ac:dyDescent="0.25">
      <c r="A8576" s="19" t="s">
        <v>52664</v>
      </c>
      <c r="B8576" s="19" t="s">
        <v>3535</v>
      </c>
      <c r="C8576" s="19" t="s">
        <v>19442</v>
      </c>
      <c r="D8576" s="19" t="s">
        <v>21118</v>
      </c>
      <c r="E8576" s="19" t="s">
        <v>21119</v>
      </c>
      <c r="F8576" s="19" t="s">
        <v>21120</v>
      </c>
      <c r="G8576" s="19" t="s">
        <v>21121</v>
      </c>
      <c r="H8576" s="19" t="s">
        <v>21122</v>
      </c>
      <c r="I8576" s="19" t="s">
        <v>3229</v>
      </c>
      <c r="J8576" s="19" t="s">
        <v>25</v>
      </c>
      <c r="K8576" s="19" t="s">
        <v>52647</v>
      </c>
      <c r="L8576" s="19">
        <v>19</v>
      </c>
      <c r="M8576" s="19" t="s">
        <v>52665</v>
      </c>
      <c r="N8576" s="19" t="s">
        <v>3525</v>
      </c>
      <c r="O8576" s="19" t="s">
        <v>12215</v>
      </c>
      <c r="P8576" s="19" t="s">
        <v>21123</v>
      </c>
      <c r="Q8576" s="19" t="s">
        <v>25</v>
      </c>
      <c r="R8576" s="19" t="s">
        <v>18</v>
      </c>
      <c r="S8576" s="19" t="s">
        <v>5509</v>
      </c>
      <c r="T8576" s="19" t="s">
        <v>9821</v>
      </c>
    </row>
    <row r="8577" spans="1:20" x14ac:dyDescent="0.25">
      <c r="A8577" s="19" t="s">
        <v>52666</v>
      </c>
      <c r="B8577" s="19" t="s">
        <v>3522</v>
      </c>
      <c r="C8577" s="19" t="s">
        <v>3523</v>
      </c>
      <c r="D8577" s="19" t="s">
        <v>3619</v>
      </c>
      <c r="E8577" s="19" t="s">
        <v>3699</v>
      </c>
      <c r="F8577" s="19" t="s">
        <v>7153</v>
      </c>
      <c r="G8577" s="19" t="s">
        <v>3231</v>
      </c>
      <c r="H8577" s="19" t="s">
        <v>19442</v>
      </c>
      <c r="I8577" s="19" t="s">
        <v>3229</v>
      </c>
      <c r="J8577" s="19" t="s">
        <v>25</v>
      </c>
      <c r="K8577" s="19" t="s">
        <v>52647</v>
      </c>
      <c r="L8577" s="19">
        <v>19</v>
      </c>
      <c r="M8577" s="19" t="s">
        <v>52667</v>
      </c>
      <c r="N8577" s="19" t="s">
        <v>3525</v>
      </c>
      <c r="O8577" s="19" t="s">
        <v>5642</v>
      </c>
      <c r="P8577" s="19" t="s">
        <v>7154</v>
      </c>
      <c r="Q8577" s="19" t="s">
        <v>25</v>
      </c>
      <c r="R8577" s="19" t="s">
        <v>18</v>
      </c>
      <c r="S8577" s="19" t="s">
        <v>5509</v>
      </c>
      <c r="T8577" s="19" t="s">
        <v>5643</v>
      </c>
    </row>
    <row r="8578" spans="1:20" x14ac:dyDescent="0.25">
      <c r="A8578" s="19" t="s">
        <v>52668</v>
      </c>
      <c r="B8578" s="19" t="s">
        <v>3522</v>
      </c>
      <c r="C8578" s="19" t="s">
        <v>3523</v>
      </c>
      <c r="D8578" s="19" t="s">
        <v>24687</v>
      </c>
      <c r="E8578" s="19" t="s">
        <v>3701</v>
      </c>
      <c r="F8578" s="19" t="s">
        <v>17783</v>
      </c>
      <c r="G8578" s="19" t="s">
        <v>3231</v>
      </c>
      <c r="H8578" s="19" t="s">
        <v>19442</v>
      </c>
      <c r="I8578" s="19" t="s">
        <v>3229</v>
      </c>
      <c r="J8578" s="19" t="s">
        <v>25</v>
      </c>
      <c r="K8578" s="19" t="s">
        <v>52647</v>
      </c>
      <c r="L8578" s="19">
        <v>19</v>
      </c>
      <c r="M8578" s="19" t="s">
        <v>52667</v>
      </c>
      <c r="N8578" s="19" t="s">
        <v>3527</v>
      </c>
      <c r="O8578" s="19" t="s">
        <v>14273</v>
      </c>
      <c r="P8578" s="19" t="s">
        <v>17784</v>
      </c>
      <c r="Q8578" s="19" t="s">
        <v>25</v>
      </c>
      <c r="R8578" s="19" t="s">
        <v>18</v>
      </c>
      <c r="S8578" s="19" t="s">
        <v>5509</v>
      </c>
      <c r="T8578" s="19" t="s">
        <v>14275</v>
      </c>
    </row>
    <row r="8579" spans="1:20" x14ac:dyDescent="0.25">
      <c r="A8579" s="19" t="s">
        <v>52669</v>
      </c>
      <c r="B8579" s="19" t="s">
        <v>3522</v>
      </c>
      <c r="C8579" s="19" t="s">
        <v>3523</v>
      </c>
      <c r="D8579" s="19" t="s">
        <v>5100</v>
      </c>
      <c r="E8579" s="19" t="s">
        <v>3762</v>
      </c>
      <c r="F8579" s="19" t="s">
        <v>13269</v>
      </c>
      <c r="G8579" s="19" t="s">
        <v>3231</v>
      </c>
      <c r="H8579" s="19" t="s">
        <v>19442</v>
      </c>
      <c r="I8579" s="19" t="s">
        <v>3229</v>
      </c>
      <c r="J8579" s="19" t="s">
        <v>25</v>
      </c>
      <c r="K8579" s="19" t="s">
        <v>52647</v>
      </c>
      <c r="L8579" s="19">
        <v>19</v>
      </c>
      <c r="M8579" s="19" t="s">
        <v>52667</v>
      </c>
      <c r="N8579" s="19" t="s">
        <v>3527</v>
      </c>
      <c r="O8579" s="19" t="s">
        <v>12822</v>
      </c>
      <c r="P8579" s="19" t="s">
        <v>13270</v>
      </c>
      <c r="Q8579" s="19" t="s">
        <v>25</v>
      </c>
      <c r="R8579" s="19" t="s">
        <v>18</v>
      </c>
      <c r="S8579" s="19" t="s">
        <v>5509</v>
      </c>
      <c r="T8579" s="19" t="s">
        <v>12824</v>
      </c>
    </row>
    <row r="8580" spans="1:20" x14ac:dyDescent="0.25">
      <c r="A8580" s="19" t="s">
        <v>52670</v>
      </c>
      <c r="B8580" s="19" t="s">
        <v>3522</v>
      </c>
      <c r="C8580" s="19" t="s">
        <v>3523</v>
      </c>
      <c r="D8580" s="19" t="s">
        <v>5137</v>
      </c>
      <c r="E8580" s="19" t="s">
        <v>3556</v>
      </c>
      <c r="F8580" s="19" t="s">
        <v>4535</v>
      </c>
      <c r="G8580" s="19" t="s">
        <v>5918</v>
      </c>
      <c r="H8580" s="19" t="s">
        <v>3626</v>
      </c>
      <c r="I8580" s="19" t="s">
        <v>3229</v>
      </c>
      <c r="J8580" s="19" t="s">
        <v>25</v>
      </c>
      <c r="K8580" s="19" t="s">
        <v>52647</v>
      </c>
      <c r="L8580" s="19">
        <v>19</v>
      </c>
      <c r="M8580" s="19" t="s">
        <v>52652</v>
      </c>
      <c r="N8580" s="19" t="s">
        <v>3525</v>
      </c>
      <c r="O8580" s="19" t="s">
        <v>5642</v>
      </c>
      <c r="P8580" s="19" t="s">
        <v>8953</v>
      </c>
      <c r="Q8580" s="19" t="s">
        <v>25</v>
      </c>
      <c r="R8580" s="19" t="s">
        <v>18</v>
      </c>
      <c r="S8580" s="19" t="s">
        <v>5509</v>
      </c>
      <c r="T8580" s="19" t="s">
        <v>5643</v>
      </c>
    </row>
    <row r="8581" spans="1:20" x14ac:dyDescent="0.25">
      <c r="A8581" s="19" t="s">
        <v>52671</v>
      </c>
      <c r="B8581" s="19" t="s">
        <v>3535</v>
      </c>
      <c r="C8581" s="19" t="s">
        <v>19442</v>
      </c>
      <c r="D8581" s="19" t="s">
        <v>20012</v>
      </c>
      <c r="E8581" s="19" t="s">
        <v>3735</v>
      </c>
      <c r="F8581" s="19" t="s">
        <v>21978</v>
      </c>
      <c r="G8581" s="19" t="s">
        <v>21979</v>
      </c>
      <c r="H8581" s="19" t="s">
        <v>19442</v>
      </c>
      <c r="I8581" s="19" t="s">
        <v>3229</v>
      </c>
      <c r="J8581" s="19" t="s">
        <v>25</v>
      </c>
      <c r="K8581" s="19" t="s">
        <v>52647</v>
      </c>
      <c r="L8581" s="19">
        <v>19</v>
      </c>
      <c r="M8581" s="19" t="s">
        <v>52672</v>
      </c>
      <c r="N8581" s="19" t="s">
        <v>3525</v>
      </c>
      <c r="O8581" s="19" t="s">
        <v>12277</v>
      </c>
      <c r="P8581" s="19" t="s">
        <v>25244</v>
      </c>
      <c r="Q8581" s="19" t="s">
        <v>25</v>
      </c>
      <c r="R8581" s="19" t="s">
        <v>52</v>
      </c>
      <c r="S8581" s="19" t="s">
        <v>5509</v>
      </c>
      <c r="T8581" s="19" t="s">
        <v>9821</v>
      </c>
    </row>
    <row r="8582" spans="1:20" x14ac:dyDescent="0.25">
      <c r="A8582" s="19" t="s">
        <v>52673</v>
      </c>
      <c r="B8582" s="19" t="s">
        <v>3522</v>
      </c>
      <c r="C8582" s="19" t="s">
        <v>3523</v>
      </c>
      <c r="D8582" s="19" t="s">
        <v>5145</v>
      </c>
      <c r="E8582" s="19" t="s">
        <v>19442</v>
      </c>
      <c r="F8582" s="19" t="s">
        <v>11151</v>
      </c>
      <c r="G8582" s="19" t="s">
        <v>30406</v>
      </c>
      <c r="H8582" s="19" t="s">
        <v>19442</v>
      </c>
      <c r="I8582" s="19" t="s">
        <v>3229</v>
      </c>
      <c r="J8582" s="19" t="s">
        <v>25</v>
      </c>
      <c r="K8582" s="19" t="s">
        <v>52647</v>
      </c>
      <c r="L8582" s="19">
        <v>19</v>
      </c>
      <c r="M8582" s="19" t="s">
        <v>52674</v>
      </c>
      <c r="N8582" s="19" t="s">
        <v>3527</v>
      </c>
      <c r="O8582" s="19" t="s">
        <v>12648</v>
      </c>
      <c r="P8582" s="19" t="s">
        <v>22254</v>
      </c>
      <c r="Q8582" s="19" t="s">
        <v>25</v>
      </c>
      <c r="R8582" s="19" t="s">
        <v>18</v>
      </c>
      <c r="S8582" s="19" t="s">
        <v>5509</v>
      </c>
      <c r="T8582" s="19" t="s">
        <v>9821</v>
      </c>
    </row>
    <row r="8583" spans="1:20" x14ac:dyDescent="0.25">
      <c r="A8583" s="19" t="s">
        <v>52675</v>
      </c>
      <c r="B8583" s="19" t="s">
        <v>5511</v>
      </c>
      <c r="C8583" s="19" t="s">
        <v>3523</v>
      </c>
      <c r="D8583" s="19" t="s">
        <v>25245</v>
      </c>
      <c r="E8583" s="19" t="s">
        <v>19442</v>
      </c>
      <c r="F8583" s="19" t="s">
        <v>25246</v>
      </c>
      <c r="G8583" s="19" t="s">
        <v>12474</v>
      </c>
      <c r="H8583" s="19" t="s">
        <v>4533</v>
      </c>
      <c r="I8583" s="19" t="s">
        <v>3229</v>
      </c>
      <c r="J8583" s="19" t="s">
        <v>25</v>
      </c>
      <c r="K8583" s="19" t="s">
        <v>52647</v>
      </c>
      <c r="L8583" s="19">
        <v>19</v>
      </c>
      <c r="M8583" s="19" t="s">
        <v>52676</v>
      </c>
      <c r="N8583" s="19" t="s">
        <v>3527</v>
      </c>
      <c r="O8583" s="19" t="s">
        <v>5642</v>
      </c>
      <c r="P8583" s="19" t="s">
        <v>25247</v>
      </c>
      <c r="Q8583" s="19" t="s">
        <v>25</v>
      </c>
      <c r="R8583" s="19" t="s">
        <v>18</v>
      </c>
      <c r="S8583" s="19" t="s">
        <v>5509</v>
      </c>
      <c r="T8583" s="19" t="s">
        <v>5643</v>
      </c>
    </row>
    <row r="8584" spans="1:20" x14ac:dyDescent="0.25">
      <c r="A8584" s="19" t="s">
        <v>52677</v>
      </c>
      <c r="B8584" s="19" t="s">
        <v>3535</v>
      </c>
      <c r="C8584" s="19" t="s">
        <v>19442</v>
      </c>
      <c r="D8584" s="19" t="s">
        <v>6395</v>
      </c>
      <c r="E8584" s="19" t="s">
        <v>19442</v>
      </c>
      <c r="F8584" s="19" t="s">
        <v>25250</v>
      </c>
      <c r="G8584" s="19" t="s">
        <v>12474</v>
      </c>
      <c r="H8584" s="19" t="s">
        <v>12475</v>
      </c>
      <c r="I8584" s="19" t="s">
        <v>3229</v>
      </c>
      <c r="J8584" s="19" t="s">
        <v>25</v>
      </c>
      <c r="K8584" s="19" t="s">
        <v>52647</v>
      </c>
      <c r="L8584" s="19">
        <v>19</v>
      </c>
      <c r="M8584" s="19" t="s">
        <v>52662</v>
      </c>
      <c r="N8584" s="19" t="s">
        <v>3525</v>
      </c>
      <c r="O8584" s="19" t="s">
        <v>12464</v>
      </c>
      <c r="P8584" s="19" t="s">
        <v>12476</v>
      </c>
      <c r="Q8584" s="19" t="s">
        <v>25</v>
      </c>
      <c r="R8584" s="19" t="s">
        <v>18</v>
      </c>
      <c r="S8584" s="19" t="s">
        <v>5509</v>
      </c>
      <c r="T8584" s="19" t="s">
        <v>9821</v>
      </c>
    </row>
    <row r="8585" spans="1:20" x14ac:dyDescent="0.25">
      <c r="A8585" s="19" t="s">
        <v>52678</v>
      </c>
      <c r="B8585" s="19" t="s">
        <v>3535</v>
      </c>
      <c r="C8585" s="19" t="s">
        <v>3523</v>
      </c>
      <c r="D8585" s="19" t="s">
        <v>3688</v>
      </c>
      <c r="E8585" s="19" t="s">
        <v>3525</v>
      </c>
      <c r="F8585" s="19" t="s">
        <v>20473</v>
      </c>
      <c r="G8585" s="19" t="s">
        <v>20474</v>
      </c>
      <c r="H8585" s="19" t="s">
        <v>19442</v>
      </c>
      <c r="I8585" s="19" t="s">
        <v>3229</v>
      </c>
      <c r="J8585" s="19" t="s">
        <v>25</v>
      </c>
      <c r="K8585" s="19" t="s">
        <v>52647</v>
      </c>
      <c r="L8585" s="19">
        <v>19</v>
      </c>
      <c r="M8585" s="19" t="s">
        <v>52679</v>
      </c>
      <c r="N8585" s="19" t="s">
        <v>3525</v>
      </c>
      <c r="O8585" s="19" t="s">
        <v>12215</v>
      </c>
      <c r="P8585" s="19" t="s">
        <v>20475</v>
      </c>
      <c r="Q8585" s="19" t="s">
        <v>25</v>
      </c>
      <c r="R8585" s="19" t="s">
        <v>18</v>
      </c>
      <c r="S8585" s="19" t="s">
        <v>5509</v>
      </c>
      <c r="T8585" s="19" t="s">
        <v>9821</v>
      </c>
    </row>
    <row r="8586" spans="1:20" x14ac:dyDescent="0.25">
      <c r="A8586" s="19" t="s">
        <v>52680</v>
      </c>
      <c r="B8586" s="19" t="s">
        <v>3522</v>
      </c>
      <c r="C8586" s="19" t="s">
        <v>3523</v>
      </c>
      <c r="D8586" s="19" t="s">
        <v>4967</v>
      </c>
      <c r="E8586" s="19" t="s">
        <v>16045</v>
      </c>
      <c r="F8586" s="19" t="s">
        <v>11733</v>
      </c>
      <c r="G8586" s="19" t="s">
        <v>15111</v>
      </c>
      <c r="H8586" s="19" t="s">
        <v>19442</v>
      </c>
      <c r="I8586" s="19" t="s">
        <v>3229</v>
      </c>
      <c r="J8586" s="19" t="s">
        <v>25</v>
      </c>
      <c r="K8586" s="19" t="s">
        <v>52647</v>
      </c>
      <c r="L8586" s="19">
        <v>19</v>
      </c>
      <c r="M8586" s="19" t="s">
        <v>52659</v>
      </c>
      <c r="N8586" s="19" t="s">
        <v>3527</v>
      </c>
      <c r="O8586" s="19" t="s">
        <v>14273</v>
      </c>
      <c r="P8586" s="19" t="s">
        <v>16046</v>
      </c>
      <c r="Q8586" s="19" t="s">
        <v>25</v>
      </c>
      <c r="R8586" s="19" t="s">
        <v>18</v>
      </c>
      <c r="S8586" s="19" t="s">
        <v>5509</v>
      </c>
      <c r="T8586" s="19" t="s">
        <v>14275</v>
      </c>
    </row>
    <row r="8587" spans="1:20" x14ac:dyDescent="0.25">
      <c r="A8587" s="19" t="s">
        <v>52681</v>
      </c>
      <c r="B8587" s="19" t="s">
        <v>3522</v>
      </c>
      <c r="C8587" s="19" t="s">
        <v>19442</v>
      </c>
      <c r="D8587" s="19" t="s">
        <v>4402</v>
      </c>
      <c r="E8587" s="19" t="s">
        <v>22128</v>
      </c>
      <c r="F8587" s="19" t="s">
        <v>4100</v>
      </c>
      <c r="G8587" s="19" t="s">
        <v>6646</v>
      </c>
      <c r="H8587" s="19" t="s">
        <v>19442</v>
      </c>
      <c r="I8587" s="19" t="s">
        <v>3229</v>
      </c>
      <c r="J8587" s="19" t="s">
        <v>25</v>
      </c>
      <c r="K8587" s="19" t="s">
        <v>52647</v>
      </c>
      <c r="L8587" s="19">
        <v>19</v>
      </c>
      <c r="M8587" s="19" t="s">
        <v>52682</v>
      </c>
      <c r="N8587" s="19" t="s">
        <v>3527</v>
      </c>
      <c r="O8587" s="19" t="s">
        <v>5642</v>
      </c>
      <c r="P8587" s="19" t="s">
        <v>5682</v>
      </c>
      <c r="Q8587" s="19" t="s">
        <v>25</v>
      </c>
      <c r="R8587" s="19" t="s">
        <v>18</v>
      </c>
      <c r="S8587" s="19" t="s">
        <v>5509</v>
      </c>
      <c r="T8587" s="19" t="s">
        <v>5643</v>
      </c>
    </row>
    <row r="8588" spans="1:20" x14ac:dyDescent="0.25">
      <c r="A8588" s="19" t="s">
        <v>52683</v>
      </c>
      <c r="B8588" s="19" t="s">
        <v>3522</v>
      </c>
      <c r="C8588" s="19" t="s">
        <v>3523</v>
      </c>
      <c r="D8588" s="19" t="s">
        <v>4076</v>
      </c>
      <c r="E8588" s="19" t="s">
        <v>3525</v>
      </c>
      <c r="F8588" s="19" t="s">
        <v>15109</v>
      </c>
      <c r="G8588" s="19" t="s">
        <v>20129</v>
      </c>
      <c r="H8588" s="19" t="s">
        <v>19442</v>
      </c>
      <c r="I8588" s="19" t="s">
        <v>3229</v>
      </c>
      <c r="J8588" s="19" t="s">
        <v>25</v>
      </c>
      <c r="K8588" s="19" t="s">
        <v>52647</v>
      </c>
      <c r="L8588" s="19">
        <v>19</v>
      </c>
      <c r="M8588" s="19" t="s">
        <v>52659</v>
      </c>
      <c r="N8588" s="19" t="s">
        <v>3525</v>
      </c>
      <c r="O8588" s="19" t="s">
        <v>14273</v>
      </c>
      <c r="P8588" s="19" t="s">
        <v>15110</v>
      </c>
      <c r="Q8588" s="19" t="s">
        <v>25</v>
      </c>
      <c r="R8588" s="19" t="s">
        <v>18</v>
      </c>
      <c r="S8588" s="19" t="s">
        <v>5509</v>
      </c>
      <c r="T8588" s="19" t="s">
        <v>14275</v>
      </c>
    </row>
    <row r="8589" spans="1:20" x14ac:dyDescent="0.25">
      <c r="A8589" s="19" t="s">
        <v>52684</v>
      </c>
      <c r="B8589" s="19" t="s">
        <v>3522</v>
      </c>
      <c r="C8589" s="19" t="s">
        <v>19442</v>
      </c>
      <c r="D8589" s="19" t="s">
        <v>20380</v>
      </c>
      <c r="E8589" s="19" t="s">
        <v>19442</v>
      </c>
      <c r="F8589" s="19" t="s">
        <v>4272</v>
      </c>
      <c r="G8589" s="19" t="s">
        <v>3236</v>
      </c>
      <c r="H8589" s="19" t="s">
        <v>19442</v>
      </c>
      <c r="I8589" s="19" t="s">
        <v>3229</v>
      </c>
      <c r="J8589" s="19" t="s">
        <v>25</v>
      </c>
      <c r="K8589" s="19" t="s">
        <v>52647</v>
      </c>
      <c r="L8589" s="19">
        <v>19</v>
      </c>
      <c r="M8589" s="19" t="s">
        <v>52657</v>
      </c>
      <c r="N8589" s="19" t="s">
        <v>3527</v>
      </c>
      <c r="O8589" s="19" t="s">
        <v>5642</v>
      </c>
      <c r="P8589" s="19" t="s">
        <v>24597</v>
      </c>
      <c r="Q8589" s="19" t="s">
        <v>25</v>
      </c>
      <c r="R8589" s="19" t="s">
        <v>18</v>
      </c>
      <c r="S8589" s="19" t="s">
        <v>5509</v>
      </c>
      <c r="T8589" s="19" t="s">
        <v>5643</v>
      </c>
    </row>
    <row r="8590" spans="1:20" x14ac:dyDescent="0.25">
      <c r="A8590" s="19" t="s">
        <v>52685</v>
      </c>
      <c r="B8590" s="19" t="s">
        <v>3522</v>
      </c>
      <c r="C8590" s="19" t="s">
        <v>3523</v>
      </c>
      <c r="D8590" s="19" t="s">
        <v>22655</v>
      </c>
      <c r="E8590" s="19" t="s">
        <v>3920</v>
      </c>
      <c r="F8590" s="19" t="s">
        <v>4242</v>
      </c>
      <c r="G8590" s="19" t="s">
        <v>6646</v>
      </c>
      <c r="H8590" s="19" t="s">
        <v>19442</v>
      </c>
      <c r="I8590" s="19" t="s">
        <v>3229</v>
      </c>
      <c r="J8590" s="19" t="s">
        <v>25</v>
      </c>
      <c r="K8590" s="19" t="s">
        <v>52647</v>
      </c>
      <c r="L8590" s="19">
        <v>19</v>
      </c>
      <c r="M8590" s="19" t="s">
        <v>52682</v>
      </c>
      <c r="N8590" s="19" t="s">
        <v>3527</v>
      </c>
      <c r="O8590" s="19" t="s">
        <v>5642</v>
      </c>
      <c r="P8590" s="19" t="s">
        <v>6647</v>
      </c>
      <c r="Q8590" s="19" t="s">
        <v>25</v>
      </c>
      <c r="R8590" s="19" t="s">
        <v>18</v>
      </c>
      <c r="S8590" s="19" t="s">
        <v>5509</v>
      </c>
      <c r="T8590" s="19" t="s">
        <v>5643</v>
      </c>
    </row>
    <row r="8591" spans="1:20" x14ac:dyDescent="0.25">
      <c r="A8591" s="19" t="s">
        <v>52686</v>
      </c>
      <c r="B8591" s="19" t="s">
        <v>3535</v>
      </c>
      <c r="C8591" s="19" t="s">
        <v>19442</v>
      </c>
      <c r="D8591" s="19" t="s">
        <v>12808</v>
      </c>
      <c r="E8591" s="19" t="s">
        <v>15620</v>
      </c>
      <c r="F8591" s="19" t="s">
        <v>15621</v>
      </c>
      <c r="G8591" s="19" t="s">
        <v>25256</v>
      </c>
      <c r="H8591" s="19" t="s">
        <v>19442</v>
      </c>
      <c r="I8591" s="19" t="s">
        <v>3229</v>
      </c>
      <c r="J8591" s="19" t="s">
        <v>25</v>
      </c>
      <c r="K8591" s="19" t="s">
        <v>36083</v>
      </c>
      <c r="L8591" s="19">
        <v>19</v>
      </c>
      <c r="M8591" s="19" t="s">
        <v>52687</v>
      </c>
      <c r="N8591" s="19" t="s">
        <v>3525</v>
      </c>
      <c r="O8591" s="19" t="s">
        <v>14273</v>
      </c>
      <c r="P8591" s="19" t="s">
        <v>15622</v>
      </c>
      <c r="Q8591" s="19" t="s">
        <v>25</v>
      </c>
      <c r="R8591" s="19" t="s">
        <v>18</v>
      </c>
      <c r="S8591" s="19" t="s">
        <v>5509</v>
      </c>
      <c r="T8591" s="19" t="s">
        <v>14275</v>
      </c>
    </row>
    <row r="8592" spans="1:20" x14ac:dyDescent="0.25">
      <c r="A8592" s="19" t="s">
        <v>52688</v>
      </c>
      <c r="B8592" s="19" t="s">
        <v>3535</v>
      </c>
      <c r="C8592" s="19" t="s">
        <v>3523</v>
      </c>
      <c r="D8592" s="19" t="s">
        <v>30407</v>
      </c>
      <c r="E8592" s="19" t="s">
        <v>19442</v>
      </c>
      <c r="F8592" s="19" t="s">
        <v>4396</v>
      </c>
      <c r="G8592" s="19" t="s">
        <v>20521</v>
      </c>
      <c r="H8592" s="19" t="s">
        <v>19442</v>
      </c>
      <c r="I8592" s="19" t="s">
        <v>3229</v>
      </c>
      <c r="J8592" s="19" t="s">
        <v>25</v>
      </c>
      <c r="K8592" s="19" t="s">
        <v>36083</v>
      </c>
      <c r="L8592" s="19">
        <v>19</v>
      </c>
      <c r="M8592" s="19" t="s">
        <v>52652</v>
      </c>
      <c r="N8592" s="19" t="s">
        <v>3525</v>
      </c>
      <c r="O8592" s="19" t="s">
        <v>14273</v>
      </c>
      <c r="P8592" s="19" t="s">
        <v>30408</v>
      </c>
      <c r="Q8592" s="19" t="s">
        <v>25</v>
      </c>
      <c r="R8592" s="19" t="s">
        <v>18</v>
      </c>
      <c r="S8592" s="19" t="s">
        <v>5509</v>
      </c>
      <c r="T8592" s="19" t="s">
        <v>14275</v>
      </c>
    </row>
    <row r="8593" spans="1:20" x14ac:dyDescent="0.25">
      <c r="A8593" s="19" t="s">
        <v>52689</v>
      </c>
      <c r="B8593" s="19" t="s">
        <v>3522</v>
      </c>
      <c r="C8593" s="19" t="s">
        <v>3523</v>
      </c>
      <c r="D8593" s="19" t="s">
        <v>15037</v>
      </c>
      <c r="E8593" s="19" t="s">
        <v>15038</v>
      </c>
      <c r="F8593" s="19" t="s">
        <v>3991</v>
      </c>
      <c r="G8593" s="19" t="s">
        <v>21441</v>
      </c>
      <c r="H8593" s="19" t="s">
        <v>19442</v>
      </c>
      <c r="I8593" s="19" t="s">
        <v>3229</v>
      </c>
      <c r="J8593" s="19" t="s">
        <v>25</v>
      </c>
      <c r="K8593" s="19" t="s">
        <v>36083</v>
      </c>
      <c r="L8593" s="19">
        <v>19</v>
      </c>
      <c r="M8593" s="19" t="s">
        <v>52690</v>
      </c>
      <c r="N8593" s="19" t="s">
        <v>3525</v>
      </c>
      <c r="O8593" s="19" t="s">
        <v>14273</v>
      </c>
      <c r="P8593" s="19" t="s">
        <v>15039</v>
      </c>
      <c r="Q8593" s="19" t="s">
        <v>25</v>
      </c>
      <c r="R8593" s="19" t="s">
        <v>18</v>
      </c>
      <c r="S8593" s="19" t="s">
        <v>5509</v>
      </c>
      <c r="T8593" s="19" t="s">
        <v>14275</v>
      </c>
    </row>
    <row r="8594" spans="1:20" x14ac:dyDescent="0.25">
      <c r="A8594" s="19" t="s">
        <v>52691</v>
      </c>
      <c r="B8594" s="19" t="s">
        <v>3535</v>
      </c>
      <c r="C8594" s="19" t="s">
        <v>3523</v>
      </c>
      <c r="D8594" s="19" t="s">
        <v>21168</v>
      </c>
      <c r="E8594" s="19" t="s">
        <v>19442</v>
      </c>
      <c r="F8594" s="19" t="s">
        <v>21169</v>
      </c>
      <c r="G8594" s="19" t="s">
        <v>21170</v>
      </c>
      <c r="H8594" s="19" t="s">
        <v>18824</v>
      </c>
      <c r="I8594" s="19" t="s">
        <v>3229</v>
      </c>
      <c r="J8594" s="19" t="s">
        <v>25</v>
      </c>
      <c r="K8594" s="19" t="s">
        <v>36083</v>
      </c>
      <c r="L8594" s="19">
        <v>19</v>
      </c>
      <c r="M8594" s="19" t="s">
        <v>52692</v>
      </c>
      <c r="N8594" s="19" t="s">
        <v>3525</v>
      </c>
      <c r="O8594" s="19" t="s">
        <v>12822</v>
      </c>
      <c r="P8594" s="19" t="s">
        <v>21171</v>
      </c>
      <c r="Q8594" s="19" t="s">
        <v>25</v>
      </c>
      <c r="R8594" s="19" t="s">
        <v>18</v>
      </c>
      <c r="S8594" s="19" t="s">
        <v>5509</v>
      </c>
      <c r="T8594" s="19" t="s">
        <v>12824</v>
      </c>
    </row>
    <row r="8595" spans="1:20" x14ac:dyDescent="0.25">
      <c r="A8595" s="19" t="s">
        <v>52693</v>
      </c>
      <c r="B8595" s="19" t="s">
        <v>3522</v>
      </c>
      <c r="C8595" s="19" t="s">
        <v>3523</v>
      </c>
      <c r="D8595" s="19" t="s">
        <v>25255</v>
      </c>
      <c r="E8595" s="19" t="s">
        <v>3529</v>
      </c>
      <c r="F8595" s="19" t="s">
        <v>4483</v>
      </c>
      <c r="G8595" s="19" t="s">
        <v>5918</v>
      </c>
      <c r="H8595" s="19" t="s">
        <v>4762</v>
      </c>
      <c r="I8595" s="19" t="s">
        <v>3229</v>
      </c>
      <c r="J8595" s="19" t="s">
        <v>25</v>
      </c>
      <c r="K8595" s="19" t="s">
        <v>36083</v>
      </c>
      <c r="L8595" s="19">
        <v>19</v>
      </c>
      <c r="M8595" s="19" t="s">
        <v>52690</v>
      </c>
      <c r="N8595" s="19" t="s">
        <v>3527</v>
      </c>
      <c r="O8595" s="19" t="s">
        <v>14273</v>
      </c>
      <c r="P8595" s="19" t="s">
        <v>16983</v>
      </c>
      <c r="Q8595" s="19" t="s">
        <v>25</v>
      </c>
      <c r="R8595" s="19" t="s">
        <v>18</v>
      </c>
      <c r="S8595" s="19" t="s">
        <v>5509</v>
      </c>
      <c r="T8595" s="19" t="s">
        <v>14275</v>
      </c>
    </row>
    <row r="8596" spans="1:20" x14ac:dyDescent="0.25">
      <c r="A8596" s="19" t="s">
        <v>52694</v>
      </c>
      <c r="B8596" s="19" t="s">
        <v>3522</v>
      </c>
      <c r="C8596" s="19" t="s">
        <v>3523</v>
      </c>
      <c r="D8596" s="19" t="s">
        <v>7455</v>
      </c>
      <c r="E8596" s="19" t="s">
        <v>3525</v>
      </c>
      <c r="F8596" s="19" t="s">
        <v>4806</v>
      </c>
      <c r="G8596" s="19" t="s">
        <v>5918</v>
      </c>
      <c r="H8596" s="19" t="s">
        <v>9565</v>
      </c>
      <c r="I8596" s="19" t="s">
        <v>3229</v>
      </c>
      <c r="J8596" s="19" t="s">
        <v>25</v>
      </c>
      <c r="K8596" s="19" t="s">
        <v>36083</v>
      </c>
      <c r="L8596" s="19">
        <v>19</v>
      </c>
      <c r="M8596" s="19" t="s">
        <v>52695</v>
      </c>
      <c r="N8596" s="19" t="s">
        <v>3527</v>
      </c>
      <c r="O8596" s="19" t="s">
        <v>14273</v>
      </c>
      <c r="P8596" s="19" t="s">
        <v>15699</v>
      </c>
      <c r="Q8596" s="19" t="s">
        <v>25</v>
      </c>
      <c r="R8596" s="19" t="s">
        <v>18</v>
      </c>
      <c r="S8596" s="19" t="s">
        <v>5509</v>
      </c>
      <c r="T8596" s="19" t="s">
        <v>14275</v>
      </c>
    </row>
    <row r="8597" spans="1:20" x14ac:dyDescent="0.25">
      <c r="A8597" s="19" t="s">
        <v>52696</v>
      </c>
      <c r="B8597" s="19" t="s">
        <v>3522</v>
      </c>
      <c r="C8597" s="19" t="s">
        <v>3523</v>
      </c>
      <c r="D8597" s="19" t="s">
        <v>10442</v>
      </c>
      <c r="E8597" s="19" t="s">
        <v>3694</v>
      </c>
      <c r="F8597" s="19" t="s">
        <v>8109</v>
      </c>
      <c r="G8597" s="19" t="s">
        <v>5918</v>
      </c>
      <c r="H8597" s="19" t="s">
        <v>35076</v>
      </c>
      <c r="I8597" s="19" t="s">
        <v>3229</v>
      </c>
      <c r="J8597" s="19" t="s">
        <v>25</v>
      </c>
      <c r="K8597" s="19" t="s">
        <v>36083</v>
      </c>
      <c r="L8597" s="19">
        <v>19</v>
      </c>
      <c r="M8597" s="19" t="s">
        <v>52690</v>
      </c>
      <c r="N8597" s="19" t="s">
        <v>3527</v>
      </c>
      <c r="O8597" s="19" t="s">
        <v>14273</v>
      </c>
      <c r="P8597" s="19" t="s">
        <v>16173</v>
      </c>
      <c r="Q8597" s="19" t="s">
        <v>25</v>
      </c>
      <c r="R8597" s="19" t="s">
        <v>18</v>
      </c>
      <c r="S8597" s="19" t="s">
        <v>5509</v>
      </c>
      <c r="T8597" s="19" t="s">
        <v>14275</v>
      </c>
    </row>
    <row r="8598" spans="1:20" x14ac:dyDescent="0.25">
      <c r="A8598" s="19" t="s">
        <v>52697</v>
      </c>
      <c r="B8598" s="19" t="s">
        <v>3522</v>
      </c>
      <c r="C8598" s="19" t="s">
        <v>3523</v>
      </c>
      <c r="D8598" s="19" t="s">
        <v>3605</v>
      </c>
      <c r="E8598" s="19" t="s">
        <v>3593</v>
      </c>
      <c r="F8598" s="19" t="s">
        <v>4248</v>
      </c>
      <c r="G8598" s="19" t="s">
        <v>5469</v>
      </c>
      <c r="H8598" s="19" t="s">
        <v>611</v>
      </c>
      <c r="I8598" s="19" t="s">
        <v>3229</v>
      </c>
      <c r="J8598" s="19" t="s">
        <v>25</v>
      </c>
      <c r="K8598" s="19" t="s">
        <v>36083</v>
      </c>
      <c r="L8598" s="19">
        <v>19</v>
      </c>
      <c r="M8598" s="19" t="s">
        <v>52698</v>
      </c>
      <c r="N8598" s="19" t="s">
        <v>3527</v>
      </c>
      <c r="O8598" s="19" t="s">
        <v>14273</v>
      </c>
      <c r="P8598" s="19" t="s">
        <v>17757</v>
      </c>
      <c r="Q8598" s="19" t="s">
        <v>25</v>
      </c>
      <c r="R8598" s="19" t="s">
        <v>18</v>
      </c>
      <c r="S8598" s="19" t="s">
        <v>5509</v>
      </c>
      <c r="T8598" s="19" t="s">
        <v>14275</v>
      </c>
    </row>
    <row r="8599" spans="1:20" x14ac:dyDescent="0.25">
      <c r="A8599" s="19" t="s">
        <v>52699</v>
      </c>
      <c r="B8599" s="19" t="s">
        <v>3522</v>
      </c>
      <c r="C8599" s="19" t="s">
        <v>3857</v>
      </c>
      <c r="D8599" s="19" t="s">
        <v>7644</v>
      </c>
      <c r="E8599" s="19" t="s">
        <v>7645</v>
      </c>
      <c r="F8599" s="19" t="s">
        <v>3669</v>
      </c>
      <c r="G8599" s="19" t="s">
        <v>21941</v>
      </c>
      <c r="H8599" s="19" t="s">
        <v>19442</v>
      </c>
      <c r="I8599" s="19" t="s">
        <v>3229</v>
      </c>
      <c r="J8599" s="19" t="s">
        <v>25</v>
      </c>
      <c r="K8599" s="19" t="s">
        <v>36083</v>
      </c>
      <c r="L8599" s="19">
        <v>19</v>
      </c>
      <c r="M8599" s="19" t="s">
        <v>52667</v>
      </c>
      <c r="N8599" s="19" t="s">
        <v>3527</v>
      </c>
      <c r="O8599" s="19" t="s">
        <v>5642</v>
      </c>
      <c r="P8599" s="19" t="s">
        <v>7646</v>
      </c>
      <c r="Q8599" s="19" t="s">
        <v>25</v>
      </c>
      <c r="R8599" s="19" t="s">
        <v>18</v>
      </c>
      <c r="S8599" s="19" t="s">
        <v>5509</v>
      </c>
      <c r="T8599" s="19" t="s">
        <v>5643</v>
      </c>
    </row>
    <row r="8600" spans="1:20" x14ac:dyDescent="0.25">
      <c r="A8600" s="19" t="s">
        <v>52700</v>
      </c>
      <c r="B8600" s="19" t="s">
        <v>3522</v>
      </c>
      <c r="C8600" s="19" t="s">
        <v>3523</v>
      </c>
      <c r="D8600" s="19" t="s">
        <v>52701</v>
      </c>
      <c r="E8600" s="19" t="s">
        <v>6217</v>
      </c>
      <c r="F8600" s="19" t="s">
        <v>4642</v>
      </c>
      <c r="G8600" s="19" t="s">
        <v>18097</v>
      </c>
      <c r="H8600" s="19" t="s">
        <v>3614</v>
      </c>
      <c r="I8600" s="19" t="s">
        <v>3229</v>
      </c>
      <c r="J8600" s="19" t="s">
        <v>25</v>
      </c>
      <c r="K8600" s="19" t="s">
        <v>36083</v>
      </c>
      <c r="L8600" s="19">
        <v>19</v>
      </c>
      <c r="M8600" s="19" t="s">
        <v>52702</v>
      </c>
      <c r="N8600" s="19" t="s">
        <v>3525</v>
      </c>
      <c r="O8600" s="19" t="s">
        <v>22589</v>
      </c>
      <c r="P8600" s="19" t="s">
        <v>52703</v>
      </c>
      <c r="Q8600" s="19" t="s">
        <v>25</v>
      </c>
      <c r="R8600" s="19" t="s">
        <v>18</v>
      </c>
      <c r="S8600" s="19" t="s">
        <v>5509</v>
      </c>
      <c r="T8600" s="19" t="s">
        <v>18785</v>
      </c>
    </row>
    <row r="8601" spans="1:20" x14ac:dyDescent="0.25">
      <c r="A8601" s="19" t="s">
        <v>52704</v>
      </c>
      <c r="B8601" s="19" t="s">
        <v>4878</v>
      </c>
      <c r="C8601" s="19" t="s">
        <v>3523</v>
      </c>
      <c r="D8601" s="19" t="s">
        <v>4339</v>
      </c>
      <c r="E8601" s="19" t="s">
        <v>3803</v>
      </c>
      <c r="F8601" s="19" t="s">
        <v>5397</v>
      </c>
      <c r="G8601" s="19" t="s">
        <v>5918</v>
      </c>
      <c r="H8601" s="19" t="s">
        <v>5919</v>
      </c>
      <c r="I8601" s="19" t="s">
        <v>3229</v>
      </c>
      <c r="J8601" s="19" t="s">
        <v>25</v>
      </c>
      <c r="K8601" s="19" t="s">
        <v>36083</v>
      </c>
      <c r="L8601" s="19">
        <v>19</v>
      </c>
      <c r="M8601" s="19" t="s">
        <v>52695</v>
      </c>
      <c r="N8601" s="19" t="s">
        <v>3525</v>
      </c>
      <c r="O8601" s="19" t="s">
        <v>5642</v>
      </c>
      <c r="P8601" s="19" t="s">
        <v>5920</v>
      </c>
      <c r="Q8601" s="19" t="s">
        <v>25</v>
      </c>
      <c r="R8601" s="19" t="s">
        <v>18</v>
      </c>
      <c r="S8601" s="19" t="s">
        <v>5509</v>
      </c>
      <c r="T8601" s="19" t="s">
        <v>5643</v>
      </c>
    </row>
    <row r="8602" spans="1:20" x14ac:dyDescent="0.25">
      <c r="A8602" s="19" t="s">
        <v>52705</v>
      </c>
      <c r="B8602" s="19" t="s">
        <v>3522</v>
      </c>
      <c r="C8602" s="19" t="s">
        <v>19442</v>
      </c>
      <c r="D8602" s="19" t="s">
        <v>5291</v>
      </c>
      <c r="E8602" s="19" t="s">
        <v>19442</v>
      </c>
      <c r="F8602" s="19" t="s">
        <v>25258</v>
      </c>
      <c r="G8602" s="19" t="s">
        <v>18097</v>
      </c>
      <c r="H8602" s="19" t="s">
        <v>4449</v>
      </c>
      <c r="I8602" s="19" t="s">
        <v>3229</v>
      </c>
      <c r="J8602" s="19" t="s">
        <v>25</v>
      </c>
      <c r="K8602" s="19" t="s">
        <v>36083</v>
      </c>
      <c r="L8602" s="19">
        <v>19</v>
      </c>
      <c r="M8602" s="19" t="s">
        <v>52706</v>
      </c>
      <c r="N8602" s="19" t="s">
        <v>3525</v>
      </c>
      <c r="O8602" s="19" t="s">
        <v>18076</v>
      </c>
      <c r="P8602" s="19" t="s">
        <v>18098</v>
      </c>
      <c r="Q8602" s="19" t="s">
        <v>25</v>
      </c>
      <c r="R8602" s="19" t="s">
        <v>18</v>
      </c>
      <c r="S8602" s="19" t="s">
        <v>5509</v>
      </c>
      <c r="T8602" s="19" t="s">
        <v>14275</v>
      </c>
    </row>
    <row r="8603" spans="1:20" x14ac:dyDescent="0.25">
      <c r="A8603" s="19" t="s">
        <v>52707</v>
      </c>
      <c r="B8603" s="19" t="s">
        <v>3522</v>
      </c>
      <c r="C8603" s="19" t="s">
        <v>3523</v>
      </c>
      <c r="D8603" s="19" t="s">
        <v>6363</v>
      </c>
      <c r="E8603" s="19" t="s">
        <v>19442</v>
      </c>
      <c r="F8603" s="19" t="s">
        <v>6364</v>
      </c>
      <c r="G8603" s="19" t="s">
        <v>5918</v>
      </c>
      <c r="H8603" s="19" t="s">
        <v>5919</v>
      </c>
      <c r="I8603" s="19" t="s">
        <v>3229</v>
      </c>
      <c r="J8603" s="19" t="s">
        <v>25</v>
      </c>
      <c r="K8603" s="19" t="s">
        <v>36083</v>
      </c>
      <c r="L8603" s="19">
        <v>19</v>
      </c>
      <c r="M8603" s="19" t="s">
        <v>52652</v>
      </c>
      <c r="N8603" s="19" t="s">
        <v>3527</v>
      </c>
      <c r="O8603" s="19" t="s">
        <v>5642</v>
      </c>
      <c r="P8603" s="19" t="s">
        <v>6365</v>
      </c>
      <c r="Q8603" s="19" t="s">
        <v>25</v>
      </c>
      <c r="R8603" s="19" t="s">
        <v>18</v>
      </c>
      <c r="S8603" s="19" t="s">
        <v>5509</v>
      </c>
      <c r="T8603" s="19" t="s">
        <v>5643</v>
      </c>
    </row>
    <row r="8604" spans="1:20" x14ac:dyDescent="0.25">
      <c r="A8604" s="19" t="s">
        <v>52708</v>
      </c>
      <c r="B8604" s="19" t="s">
        <v>3522</v>
      </c>
      <c r="C8604" s="19" t="s">
        <v>3523</v>
      </c>
      <c r="D8604" s="19" t="s">
        <v>5266</v>
      </c>
      <c r="E8604" s="19" t="s">
        <v>3525</v>
      </c>
      <c r="F8604" s="19" t="s">
        <v>17170</v>
      </c>
      <c r="G8604" s="19" t="s">
        <v>5469</v>
      </c>
      <c r="H8604" s="19" t="s">
        <v>17171</v>
      </c>
      <c r="I8604" s="19" t="s">
        <v>3229</v>
      </c>
      <c r="J8604" s="19" t="s">
        <v>25</v>
      </c>
      <c r="K8604" s="19" t="s">
        <v>36083</v>
      </c>
      <c r="L8604" s="19">
        <v>19</v>
      </c>
      <c r="M8604" s="19" t="s">
        <v>52698</v>
      </c>
      <c r="N8604" s="19" t="s">
        <v>3527</v>
      </c>
      <c r="O8604" s="19" t="s">
        <v>14273</v>
      </c>
      <c r="P8604" s="19" t="s">
        <v>17172</v>
      </c>
      <c r="Q8604" s="19" t="s">
        <v>25</v>
      </c>
      <c r="R8604" s="19" t="s">
        <v>18</v>
      </c>
      <c r="S8604" s="19" t="s">
        <v>5509</v>
      </c>
      <c r="T8604" s="19" t="s">
        <v>14275</v>
      </c>
    </row>
    <row r="8605" spans="1:20" x14ac:dyDescent="0.25">
      <c r="A8605" s="19" t="s">
        <v>52709</v>
      </c>
      <c r="B8605" s="19" t="s">
        <v>3522</v>
      </c>
      <c r="C8605" s="19" t="s">
        <v>19442</v>
      </c>
      <c r="D8605" s="19" t="s">
        <v>3546</v>
      </c>
      <c r="E8605" s="19" t="s">
        <v>3551</v>
      </c>
      <c r="F8605" s="19" t="s">
        <v>9564</v>
      </c>
      <c r="G8605" s="19" t="s">
        <v>5918</v>
      </c>
      <c r="H8605" s="19" t="s">
        <v>9565</v>
      </c>
      <c r="I8605" s="19" t="s">
        <v>3229</v>
      </c>
      <c r="J8605" s="19" t="s">
        <v>25</v>
      </c>
      <c r="K8605" s="19" t="s">
        <v>36083</v>
      </c>
      <c r="L8605" s="19">
        <v>19</v>
      </c>
      <c r="M8605" s="19" t="s">
        <v>52652</v>
      </c>
      <c r="N8605" s="19" t="s">
        <v>3527</v>
      </c>
      <c r="O8605" s="19" t="s">
        <v>5642</v>
      </c>
      <c r="P8605" s="19" t="s">
        <v>9566</v>
      </c>
      <c r="Q8605" s="19" t="s">
        <v>25</v>
      </c>
      <c r="R8605" s="19" t="s">
        <v>18</v>
      </c>
      <c r="S8605" s="19" t="s">
        <v>5509</v>
      </c>
      <c r="T8605" s="19" t="s">
        <v>5643</v>
      </c>
    </row>
    <row r="8606" spans="1:20" x14ac:dyDescent="0.25">
      <c r="A8606" s="19" t="s">
        <v>52710</v>
      </c>
      <c r="B8606" s="19" t="s">
        <v>3522</v>
      </c>
      <c r="C8606" s="19" t="s">
        <v>3523</v>
      </c>
      <c r="D8606" s="19" t="s">
        <v>5121</v>
      </c>
      <c r="E8606" s="19" t="s">
        <v>19442</v>
      </c>
      <c r="F8606" s="19" t="s">
        <v>3606</v>
      </c>
      <c r="G8606" s="19" t="s">
        <v>21146</v>
      </c>
      <c r="H8606" s="19" t="s">
        <v>3703</v>
      </c>
      <c r="I8606" s="19" t="s">
        <v>3229</v>
      </c>
      <c r="J8606" s="19" t="s">
        <v>25</v>
      </c>
      <c r="K8606" s="19" t="s">
        <v>36083</v>
      </c>
      <c r="L8606" s="19">
        <v>19</v>
      </c>
      <c r="M8606" s="19" t="s">
        <v>52667</v>
      </c>
      <c r="N8606" s="19" t="s">
        <v>3527</v>
      </c>
      <c r="O8606" s="19" t="s">
        <v>5642</v>
      </c>
      <c r="P8606" s="19" t="s">
        <v>6307</v>
      </c>
      <c r="Q8606" s="19" t="s">
        <v>25</v>
      </c>
      <c r="R8606" s="19" t="s">
        <v>18</v>
      </c>
      <c r="S8606" s="19" t="s">
        <v>5509</v>
      </c>
      <c r="T8606" s="19" t="s">
        <v>5643</v>
      </c>
    </row>
    <row r="8607" spans="1:20" x14ac:dyDescent="0.25">
      <c r="A8607" s="19" t="s">
        <v>52711</v>
      </c>
      <c r="B8607" s="19" t="s">
        <v>3522</v>
      </c>
      <c r="C8607" s="19" t="s">
        <v>3523</v>
      </c>
      <c r="D8607" s="19" t="s">
        <v>4681</v>
      </c>
      <c r="E8607" s="19" t="s">
        <v>19442</v>
      </c>
      <c r="F8607" s="19" t="s">
        <v>11265</v>
      </c>
      <c r="G8607" s="19" t="s">
        <v>5918</v>
      </c>
      <c r="H8607" s="19" t="s">
        <v>9565</v>
      </c>
      <c r="I8607" s="19" t="s">
        <v>3229</v>
      </c>
      <c r="J8607" s="19" t="s">
        <v>25</v>
      </c>
      <c r="K8607" s="19" t="s">
        <v>36083</v>
      </c>
      <c r="L8607" s="19">
        <v>19</v>
      </c>
      <c r="M8607" s="19" t="s">
        <v>52695</v>
      </c>
      <c r="N8607" s="19" t="s">
        <v>3525</v>
      </c>
      <c r="O8607" s="19" t="s">
        <v>9819</v>
      </c>
      <c r="P8607" s="19" t="s">
        <v>11266</v>
      </c>
      <c r="Q8607" s="19" t="s">
        <v>25</v>
      </c>
      <c r="R8607" s="19" t="s">
        <v>18</v>
      </c>
      <c r="S8607" s="19" t="s">
        <v>5509</v>
      </c>
      <c r="T8607" s="19" t="s">
        <v>9821</v>
      </c>
    </row>
    <row r="8608" spans="1:20" x14ac:dyDescent="0.25">
      <c r="A8608" s="19" t="s">
        <v>52712</v>
      </c>
      <c r="B8608" s="19" t="s">
        <v>3522</v>
      </c>
      <c r="C8608" s="19" t="s">
        <v>3523</v>
      </c>
      <c r="D8608" s="19" t="s">
        <v>3821</v>
      </c>
      <c r="E8608" s="19" t="s">
        <v>19442</v>
      </c>
      <c r="F8608" s="19" t="s">
        <v>15537</v>
      </c>
      <c r="G8608" s="19" t="s">
        <v>5918</v>
      </c>
      <c r="H8608" s="19" t="s">
        <v>4762</v>
      </c>
      <c r="I8608" s="19" t="s">
        <v>3229</v>
      </c>
      <c r="J8608" s="19" t="s">
        <v>25</v>
      </c>
      <c r="K8608" s="19" t="s">
        <v>36083</v>
      </c>
      <c r="L8608" s="19">
        <v>19</v>
      </c>
      <c r="M8608" s="19" t="s">
        <v>52690</v>
      </c>
      <c r="N8608" s="19" t="s">
        <v>3527</v>
      </c>
      <c r="O8608" s="19" t="s">
        <v>14273</v>
      </c>
      <c r="P8608" s="19" t="s">
        <v>15538</v>
      </c>
      <c r="Q8608" s="19" t="s">
        <v>25</v>
      </c>
      <c r="R8608" s="19" t="s">
        <v>18</v>
      </c>
      <c r="S8608" s="19" t="s">
        <v>5509</v>
      </c>
      <c r="T8608" s="19" t="s">
        <v>14275</v>
      </c>
    </row>
    <row r="8609" spans="1:20" x14ac:dyDescent="0.25">
      <c r="A8609" s="19" t="s">
        <v>52713</v>
      </c>
      <c r="B8609" s="19" t="s">
        <v>3522</v>
      </c>
      <c r="C8609" s="19" t="s">
        <v>3523</v>
      </c>
      <c r="D8609" s="19" t="s">
        <v>3712</v>
      </c>
      <c r="E8609" s="19" t="s">
        <v>3647</v>
      </c>
      <c r="F8609" s="19" t="s">
        <v>4456</v>
      </c>
      <c r="G8609" s="19" t="s">
        <v>21441</v>
      </c>
      <c r="H8609" s="19" t="s">
        <v>19442</v>
      </c>
      <c r="I8609" s="19" t="s">
        <v>3229</v>
      </c>
      <c r="J8609" s="19" t="s">
        <v>25</v>
      </c>
      <c r="K8609" s="19" t="s">
        <v>36083</v>
      </c>
      <c r="L8609" s="19">
        <v>19</v>
      </c>
      <c r="M8609" s="19" t="s">
        <v>52690</v>
      </c>
      <c r="N8609" s="19" t="s">
        <v>3527</v>
      </c>
      <c r="O8609" s="19" t="s">
        <v>14273</v>
      </c>
      <c r="P8609" s="19" t="s">
        <v>14477</v>
      </c>
      <c r="Q8609" s="19" t="s">
        <v>25</v>
      </c>
      <c r="R8609" s="19" t="s">
        <v>18</v>
      </c>
      <c r="S8609" s="19" t="s">
        <v>5509</v>
      </c>
      <c r="T8609" s="19" t="s">
        <v>14275</v>
      </c>
    </row>
    <row r="8610" spans="1:20" x14ac:dyDescent="0.25">
      <c r="A8610" s="19" t="s">
        <v>52714</v>
      </c>
      <c r="B8610" s="19" t="s">
        <v>3522</v>
      </c>
      <c r="C8610" s="19" t="s">
        <v>19442</v>
      </c>
      <c r="D8610" s="19" t="s">
        <v>22008</v>
      </c>
      <c r="E8610" s="19" t="s">
        <v>19442</v>
      </c>
      <c r="F8610" s="19" t="s">
        <v>22009</v>
      </c>
      <c r="G8610" s="19" t="s">
        <v>21787</v>
      </c>
      <c r="H8610" s="19" t="s">
        <v>19442</v>
      </c>
      <c r="I8610" s="19" t="s">
        <v>3229</v>
      </c>
      <c r="J8610" s="19" t="s">
        <v>25</v>
      </c>
      <c r="K8610" s="19" t="s">
        <v>36083</v>
      </c>
      <c r="L8610" s="19">
        <v>19</v>
      </c>
      <c r="M8610" s="19" t="s">
        <v>52715</v>
      </c>
      <c r="N8610" s="19" t="s">
        <v>3527</v>
      </c>
      <c r="O8610" s="19" t="s">
        <v>5642</v>
      </c>
      <c r="P8610" s="19" t="s">
        <v>22010</v>
      </c>
      <c r="Q8610" s="19" t="s">
        <v>25</v>
      </c>
      <c r="R8610" s="19" t="s">
        <v>18</v>
      </c>
      <c r="S8610" s="19" t="s">
        <v>5509</v>
      </c>
      <c r="T8610" s="19" t="s">
        <v>5643</v>
      </c>
    </row>
    <row r="8611" spans="1:20" x14ac:dyDescent="0.25">
      <c r="A8611" s="19" t="s">
        <v>52716</v>
      </c>
      <c r="B8611" s="19" t="s">
        <v>3535</v>
      </c>
      <c r="C8611" s="19" t="s">
        <v>19442</v>
      </c>
      <c r="D8611" s="19" t="s">
        <v>3811</v>
      </c>
      <c r="E8611" s="19" t="s">
        <v>3647</v>
      </c>
      <c r="F8611" s="19" t="s">
        <v>21916</v>
      </c>
      <c r="G8611" s="19" t="s">
        <v>21170</v>
      </c>
      <c r="H8611" s="19" t="s">
        <v>4282</v>
      </c>
      <c r="I8611" s="19" t="s">
        <v>3229</v>
      </c>
      <c r="J8611" s="19" t="s">
        <v>25</v>
      </c>
      <c r="K8611" s="19" t="s">
        <v>36083</v>
      </c>
      <c r="L8611" s="19">
        <v>19</v>
      </c>
      <c r="M8611" s="19" t="s">
        <v>52698</v>
      </c>
      <c r="N8611" s="19" t="s">
        <v>3525</v>
      </c>
      <c r="O8611" s="19" t="s">
        <v>14273</v>
      </c>
      <c r="P8611" s="19" t="s">
        <v>21917</v>
      </c>
      <c r="Q8611" s="19" t="s">
        <v>25</v>
      </c>
      <c r="R8611" s="19" t="s">
        <v>18</v>
      </c>
      <c r="S8611" s="19" t="s">
        <v>5509</v>
      </c>
      <c r="T8611" s="19" t="s">
        <v>14275</v>
      </c>
    </row>
    <row r="8612" spans="1:20" x14ac:dyDescent="0.25">
      <c r="A8612" s="19" t="s">
        <v>52717</v>
      </c>
      <c r="B8612" s="19" t="s">
        <v>3522</v>
      </c>
      <c r="C8612" s="19" t="s">
        <v>3523</v>
      </c>
      <c r="D8612" s="19" t="s">
        <v>5059</v>
      </c>
      <c r="E8612" s="19" t="s">
        <v>3762</v>
      </c>
      <c r="F8612" s="19" t="s">
        <v>7356</v>
      </c>
      <c r="G8612" s="19" t="s">
        <v>5918</v>
      </c>
      <c r="H8612" s="19" t="s">
        <v>7357</v>
      </c>
      <c r="I8612" s="19" t="s">
        <v>3229</v>
      </c>
      <c r="J8612" s="19" t="s">
        <v>25</v>
      </c>
      <c r="K8612" s="19" t="s">
        <v>36083</v>
      </c>
      <c r="L8612" s="19">
        <v>19</v>
      </c>
      <c r="M8612" s="19" t="s">
        <v>52695</v>
      </c>
      <c r="N8612" s="19" t="s">
        <v>3527</v>
      </c>
      <c r="O8612" s="19" t="s">
        <v>5642</v>
      </c>
      <c r="P8612" s="19" t="s">
        <v>7358</v>
      </c>
      <c r="Q8612" s="19" t="s">
        <v>25</v>
      </c>
      <c r="R8612" s="19" t="s">
        <v>18</v>
      </c>
      <c r="S8612" s="19" t="s">
        <v>5509</v>
      </c>
      <c r="T8612" s="19" t="s">
        <v>5643</v>
      </c>
    </row>
    <row r="8613" spans="1:20" x14ac:dyDescent="0.25">
      <c r="A8613" s="19" t="s">
        <v>52718</v>
      </c>
      <c r="B8613" s="19" t="s">
        <v>3522</v>
      </c>
      <c r="C8613" s="19" t="s">
        <v>3523</v>
      </c>
      <c r="D8613" s="19" t="s">
        <v>4751</v>
      </c>
      <c r="E8613" s="19" t="s">
        <v>3529</v>
      </c>
      <c r="F8613" s="19" t="s">
        <v>17220</v>
      </c>
      <c r="G8613" s="19" t="s">
        <v>5469</v>
      </c>
      <c r="H8613" s="19" t="s">
        <v>12552</v>
      </c>
      <c r="I8613" s="19" t="s">
        <v>3229</v>
      </c>
      <c r="J8613" s="19" t="s">
        <v>25</v>
      </c>
      <c r="K8613" s="19" t="s">
        <v>36083</v>
      </c>
      <c r="L8613" s="19">
        <v>19</v>
      </c>
      <c r="M8613" s="19" t="s">
        <v>52698</v>
      </c>
      <c r="N8613" s="19" t="s">
        <v>3525</v>
      </c>
      <c r="O8613" s="19" t="s">
        <v>14273</v>
      </c>
      <c r="P8613" s="19" t="s">
        <v>17221</v>
      </c>
      <c r="Q8613" s="19" t="s">
        <v>25</v>
      </c>
      <c r="R8613" s="19" t="s">
        <v>18</v>
      </c>
      <c r="S8613" s="19" t="s">
        <v>5509</v>
      </c>
      <c r="T8613" s="19" t="s">
        <v>14275</v>
      </c>
    </row>
    <row r="8614" spans="1:20" x14ac:dyDescent="0.25">
      <c r="A8614" s="19" t="s">
        <v>52719</v>
      </c>
      <c r="B8614" s="19" t="s">
        <v>3522</v>
      </c>
      <c r="C8614" s="19" t="s">
        <v>3523</v>
      </c>
      <c r="D8614" s="19" t="s">
        <v>4155</v>
      </c>
      <c r="E8614" s="19" t="s">
        <v>3762</v>
      </c>
      <c r="F8614" s="19" t="s">
        <v>15544</v>
      </c>
      <c r="G8614" s="19" t="s">
        <v>5918</v>
      </c>
      <c r="H8614" s="19" t="s">
        <v>35076</v>
      </c>
      <c r="I8614" s="19" t="s">
        <v>3229</v>
      </c>
      <c r="J8614" s="19" t="s">
        <v>25</v>
      </c>
      <c r="K8614" s="19" t="s">
        <v>36083</v>
      </c>
      <c r="L8614" s="19">
        <v>19</v>
      </c>
      <c r="M8614" s="19" t="s">
        <v>52690</v>
      </c>
      <c r="N8614" s="19" t="s">
        <v>3525</v>
      </c>
      <c r="O8614" s="19" t="s">
        <v>14273</v>
      </c>
      <c r="P8614" s="19" t="s">
        <v>15545</v>
      </c>
      <c r="Q8614" s="19" t="s">
        <v>25</v>
      </c>
      <c r="R8614" s="19" t="s">
        <v>18</v>
      </c>
      <c r="S8614" s="19" t="s">
        <v>5509</v>
      </c>
      <c r="T8614" s="19" t="s">
        <v>14275</v>
      </c>
    </row>
    <row r="8615" spans="1:20" x14ac:dyDescent="0.25">
      <c r="A8615" s="19" t="s">
        <v>52720</v>
      </c>
      <c r="B8615" s="19" t="s">
        <v>3522</v>
      </c>
      <c r="C8615" s="19" t="s">
        <v>3523</v>
      </c>
      <c r="D8615" s="19" t="s">
        <v>16108</v>
      </c>
      <c r="E8615" s="19" t="s">
        <v>3837</v>
      </c>
      <c r="F8615" s="19" t="s">
        <v>5485</v>
      </c>
      <c r="G8615" s="19" t="s">
        <v>20130</v>
      </c>
      <c r="H8615" s="19" t="s">
        <v>4762</v>
      </c>
      <c r="I8615" s="19" t="s">
        <v>3229</v>
      </c>
      <c r="J8615" s="19" t="s">
        <v>25</v>
      </c>
      <c r="K8615" s="19" t="s">
        <v>36083</v>
      </c>
      <c r="L8615" s="19">
        <v>19</v>
      </c>
      <c r="M8615" s="19" t="s">
        <v>52690</v>
      </c>
      <c r="N8615" s="19" t="s">
        <v>3527</v>
      </c>
      <c r="O8615" s="19" t="s">
        <v>14273</v>
      </c>
      <c r="P8615" s="19" t="s">
        <v>16109</v>
      </c>
      <c r="Q8615" s="19" t="s">
        <v>25</v>
      </c>
      <c r="R8615" s="19" t="s">
        <v>18</v>
      </c>
      <c r="S8615" s="19" t="s">
        <v>5509</v>
      </c>
      <c r="T8615" s="19" t="s">
        <v>14275</v>
      </c>
    </row>
    <row r="8616" spans="1:20" x14ac:dyDescent="0.25">
      <c r="A8616" s="19" t="s">
        <v>52721</v>
      </c>
      <c r="B8616" s="19" t="s">
        <v>4878</v>
      </c>
      <c r="C8616" s="19" t="s">
        <v>19442</v>
      </c>
      <c r="D8616" s="19" t="s">
        <v>4263</v>
      </c>
      <c r="E8616" s="19" t="s">
        <v>19442</v>
      </c>
      <c r="F8616" s="19" t="s">
        <v>12031</v>
      </c>
      <c r="G8616" s="19" t="s">
        <v>10013</v>
      </c>
      <c r="H8616" s="19" t="s">
        <v>716</v>
      </c>
      <c r="I8616" s="19" t="s">
        <v>3229</v>
      </c>
      <c r="J8616" s="19" t="s">
        <v>25</v>
      </c>
      <c r="K8616" s="19" t="s">
        <v>36083</v>
      </c>
      <c r="L8616" s="19">
        <v>19</v>
      </c>
      <c r="M8616" s="19" t="s">
        <v>52722</v>
      </c>
      <c r="N8616" s="19" t="s">
        <v>3525</v>
      </c>
      <c r="O8616" s="19" t="s">
        <v>11999</v>
      </c>
      <c r="P8616" s="19" t="s">
        <v>12032</v>
      </c>
      <c r="Q8616" s="19" t="s">
        <v>25</v>
      </c>
      <c r="R8616" s="19" t="s">
        <v>18</v>
      </c>
      <c r="S8616" s="19" t="s">
        <v>5509</v>
      </c>
      <c r="T8616" s="19" t="s">
        <v>9821</v>
      </c>
    </row>
    <row r="8617" spans="1:20" x14ac:dyDescent="0.25">
      <c r="A8617" s="19" t="s">
        <v>52723</v>
      </c>
      <c r="B8617" s="19" t="s">
        <v>3522</v>
      </c>
      <c r="C8617" s="19" t="s">
        <v>19442</v>
      </c>
      <c r="D8617" s="19" t="s">
        <v>9745</v>
      </c>
      <c r="E8617" s="19" t="s">
        <v>19442</v>
      </c>
      <c r="F8617" s="19" t="s">
        <v>9746</v>
      </c>
      <c r="G8617" s="19" t="s">
        <v>5918</v>
      </c>
      <c r="H8617" s="19" t="s">
        <v>7357</v>
      </c>
      <c r="I8617" s="19" t="s">
        <v>3229</v>
      </c>
      <c r="J8617" s="19" t="s">
        <v>25</v>
      </c>
      <c r="K8617" s="19" t="s">
        <v>36083</v>
      </c>
      <c r="L8617" s="19">
        <v>19</v>
      </c>
      <c r="M8617" s="19" t="s">
        <v>52724</v>
      </c>
      <c r="N8617" s="19" t="s">
        <v>3527</v>
      </c>
      <c r="O8617" s="19" t="s">
        <v>9708</v>
      </c>
      <c r="P8617" s="19" t="s">
        <v>9747</v>
      </c>
      <c r="Q8617" s="19" t="s">
        <v>25</v>
      </c>
      <c r="R8617" s="19" t="s">
        <v>18</v>
      </c>
      <c r="S8617" s="19" t="s">
        <v>5509</v>
      </c>
      <c r="T8617" s="19" t="s">
        <v>5643</v>
      </c>
    </row>
    <row r="8618" spans="1:20" x14ac:dyDescent="0.25">
      <c r="A8618" s="19" t="s">
        <v>52725</v>
      </c>
      <c r="B8618" s="19" t="s">
        <v>3535</v>
      </c>
      <c r="C8618" s="19" t="s">
        <v>3523</v>
      </c>
      <c r="D8618" s="19" t="s">
        <v>7628</v>
      </c>
      <c r="E8618" s="19" t="s">
        <v>19442</v>
      </c>
      <c r="F8618" s="19" t="s">
        <v>25257</v>
      </c>
      <c r="G8618" s="19" t="s">
        <v>10013</v>
      </c>
      <c r="H8618" s="19" t="s">
        <v>35076</v>
      </c>
      <c r="I8618" s="19" t="s">
        <v>3229</v>
      </c>
      <c r="J8618" s="19" t="s">
        <v>25</v>
      </c>
      <c r="K8618" s="19" t="s">
        <v>36083</v>
      </c>
      <c r="L8618" s="19">
        <v>19</v>
      </c>
      <c r="M8618" s="19" t="s">
        <v>52726</v>
      </c>
      <c r="N8618" s="19" t="s">
        <v>3527</v>
      </c>
      <c r="O8618" s="19" t="s">
        <v>9819</v>
      </c>
      <c r="P8618" s="19" t="s">
        <v>10014</v>
      </c>
      <c r="Q8618" s="19" t="s">
        <v>25</v>
      </c>
      <c r="R8618" s="19" t="s">
        <v>18</v>
      </c>
      <c r="S8618" s="19" t="s">
        <v>5509</v>
      </c>
      <c r="T8618" s="19" t="s">
        <v>9821</v>
      </c>
    </row>
    <row r="8619" spans="1:20" x14ac:dyDescent="0.25">
      <c r="A8619" s="19" t="s">
        <v>52727</v>
      </c>
      <c r="B8619" s="19" t="s">
        <v>3535</v>
      </c>
      <c r="C8619" s="19" t="s">
        <v>19442</v>
      </c>
      <c r="D8619" s="19" t="s">
        <v>16093</v>
      </c>
      <c r="E8619" s="19" t="s">
        <v>3556</v>
      </c>
      <c r="F8619" s="19" t="s">
        <v>17917</v>
      </c>
      <c r="G8619" s="19" t="s">
        <v>20521</v>
      </c>
      <c r="H8619" s="19" t="s">
        <v>19442</v>
      </c>
      <c r="I8619" s="19" t="s">
        <v>3229</v>
      </c>
      <c r="J8619" s="19" t="s">
        <v>25</v>
      </c>
      <c r="K8619" s="19" t="s">
        <v>36083</v>
      </c>
      <c r="L8619" s="19">
        <v>19</v>
      </c>
      <c r="M8619" s="19" t="s">
        <v>52728</v>
      </c>
      <c r="N8619" s="19" t="s">
        <v>3525</v>
      </c>
      <c r="O8619" s="19" t="s">
        <v>17905</v>
      </c>
      <c r="P8619" s="19" t="s">
        <v>17918</v>
      </c>
      <c r="Q8619" s="19" t="s">
        <v>25</v>
      </c>
      <c r="R8619" s="19" t="s">
        <v>18</v>
      </c>
      <c r="S8619" s="19" t="s">
        <v>5509</v>
      </c>
      <c r="T8619" s="19" t="s">
        <v>14275</v>
      </c>
    </row>
    <row r="8620" spans="1:20" x14ac:dyDescent="0.25">
      <c r="A8620" s="19" t="s">
        <v>52729</v>
      </c>
      <c r="B8620" s="19" t="s">
        <v>3535</v>
      </c>
      <c r="C8620" s="19" t="s">
        <v>19442</v>
      </c>
      <c r="D8620" s="19" t="s">
        <v>17945</v>
      </c>
      <c r="E8620" s="19" t="s">
        <v>3525</v>
      </c>
      <c r="F8620" s="19" t="s">
        <v>17946</v>
      </c>
      <c r="G8620" s="19" t="s">
        <v>20521</v>
      </c>
      <c r="H8620" s="19" t="s">
        <v>19442</v>
      </c>
      <c r="I8620" s="19" t="s">
        <v>3229</v>
      </c>
      <c r="J8620" s="19" t="s">
        <v>25</v>
      </c>
      <c r="K8620" s="19" t="s">
        <v>36083</v>
      </c>
      <c r="L8620" s="19">
        <v>19</v>
      </c>
      <c r="M8620" s="19" t="s">
        <v>52728</v>
      </c>
      <c r="N8620" s="19" t="s">
        <v>3527</v>
      </c>
      <c r="O8620" s="19" t="s">
        <v>17905</v>
      </c>
      <c r="P8620" s="19" t="s">
        <v>17947</v>
      </c>
      <c r="Q8620" s="19" t="s">
        <v>25</v>
      </c>
      <c r="R8620" s="19" t="s">
        <v>18</v>
      </c>
      <c r="S8620" s="19" t="s">
        <v>5509</v>
      </c>
      <c r="T8620" s="19" t="s">
        <v>14275</v>
      </c>
    </row>
    <row r="8621" spans="1:20" x14ac:dyDescent="0.25">
      <c r="A8621" s="19" t="s">
        <v>52730</v>
      </c>
      <c r="B8621" s="19" t="s">
        <v>5511</v>
      </c>
      <c r="C8621" s="19" t="s">
        <v>3531</v>
      </c>
      <c r="D8621" s="19" t="s">
        <v>30409</v>
      </c>
      <c r="E8621" s="19" t="s">
        <v>15559</v>
      </c>
      <c r="F8621" s="19" t="s">
        <v>30410</v>
      </c>
      <c r="G8621" s="19" t="s">
        <v>21441</v>
      </c>
      <c r="H8621" s="19" t="s">
        <v>19442</v>
      </c>
      <c r="I8621" s="19" t="s">
        <v>3229</v>
      </c>
      <c r="J8621" s="19" t="s">
        <v>25</v>
      </c>
      <c r="K8621" s="19" t="s">
        <v>36083</v>
      </c>
      <c r="L8621" s="19">
        <v>19</v>
      </c>
      <c r="M8621" s="19" t="s">
        <v>52690</v>
      </c>
      <c r="N8621" s="19" t="s">
        <v>3527</v>
      </c>
      <c r="O8621" s="19" t="s">
        <v>14273</v>
      </c>
      <c r="P8621" s="19" t="s">
        <v>30411</v>
      </c>
      <c r="Q8621" s="19" t="s">
        <v>25</v>
      </c>
      <c r="R8621" s="19" t="s">
        <v>18</v>
      </c>
      <c r="S8621" s="19" t="s">
        <v>5509</v>
      </c>
      <c r="T8621" s="19" t="s">
        <v>14275</v>
      </c>
    </row>
    <row r="8622" spans="1:20" x14ac:dyDescent="0.25">
      <c r="A8622" s="19" t="s">
        <v>52731</v>
      </c>
      <c r="B8622" s="19" t="s">
        <v>5511</v>
      </c>
      <c r="C8622" s="19" t="s">
        <v>3523</v>
      </c>
      <c r="D8622" s="19" t="s">
        <v>4721</v>
      </c>
      <c r="E8622" s="19" t="s">
        <v>3738</v>
      </c>
      <c r="F8622" s="19" t="s">
        <v>13016</v>
      </c>
      <c r="G8622" s="19" t="s">
        <v>21787</v>
      </c>
      <c r="H8622" s="19" t="s">
        <v>19442</v>
      </c>
      <c r="I8622" s="19" t="s">
        <v>3229</v>
      </c>
      <c r="J8622" s="19" t="s">
        <v>25</v>
      </c>
      <c r="K8622" s="19" t="s">
        <v>36083</v>
      </c>
      <c r="L8622" s="19">
        <v>19</v>
      </c>
      <c r="M8622" s="19" t="s">
        <v>52715</v>
      </c>
      <c r="N8622" s="19" t="s">
        <v>3527</v>
      </c>
      <c r="O8622" s="19" t="s">
        <v>12822</v>
      </c>
      <c r="P8622" s="19" t="s">
        <v>25269</v>
      </c>
      <c r="Q8622" s="19" t="s">
        <v>25</v>
      </c>
      <c r="R8622" s="19" t="s">
        <v>18</v>
      </c>
      <c r="S8622" s="19" t="s">
        <v>5509</v>
      </c>
      <c r="T8622" s="19" t="s">
        <v>12824</v>
      </c>
    </row>
    <row r="8623" spans="1:20" x14ac:dyDescent="0.25">
      <c r="A8623" s="19" t="s">
        <v>52732</v>
      </c>
      <c r="B8623" s="19" t="s">
        <v>3522</v>
      </c>
      <c r="C8623" s="19" t="s">
        <v>3523</v>
      </c>
      <c r="D8623" s="19" t="s">
        <v>4204</v>
      </c>
      <c r="E8623" s="19" t="s">
        <v>3762</v>
      </c>
      <c r="F8623" s="19" t="s">
        <v>11829</v>
      </c>
      <c r="G8623" s="19" t="s">
        <v>30413</v>
      </c>
      <c r="H8623" s="19" t="s">
        <v>19442</v>
      </c>
      <c r="I8623" s="19" t="s">
        <v>3229</v>
      </c>
      <c r="J8623" s="19" t="s">
        <v>25</v>
      </c>
      <c r="K8623" s="19" t="s">
        <v>52733</v>
      </c>
      <c r="L8623" s="19">
        <v>19</v>
      </c>
      <c r="M8623" s="19" t="s">
        <v>52734</v>
      </c>
      <c r="N8623" s="19" t="s">
        <v>3525</v>
      </c>
      <c r="O8623" s="19" t="s">
        <v>9819</v>
      </c>
      <c r="P8623" s="19" t="s">
        <v>11830</v>
      </c>
      <c r="Q8623" s="19" t="s">
        <v>25</v>
      </c>
      <c r="R8623" s="19" t="s">
        <v>18</v>
      </c>
      <c r="S8623" s="19" t="s">
        <v>5509</v>
      </c>
      <c r="T8623" s="19" t="s">
        <v>14275</v>
      </c>
    </row>
    <row r="8624" spans="1:20" x14ac:dyDescent="0.25">
      <c r="A8624" s="19" t="s">
        <v>52735</v>
      </c>
      <c r="B8624" s="19" t="s">
        <v>3535</v>
      </c>
      <c r="C8624" s="19" t="s">
        <v>3523</v>
      </c>
      <c r="D8624" s="19" t="s">
        <v>3860</v>
      </c>
      <c r="E8624" s="19" t="s">
        <v>15382</v>
      </c>
      <c r="F8624" s="19" t="s">
        <v>4233</v>
      </c>
      <c r="G8624" s="19" t="s">
        <v>30412</v>
      </c>
      <c r="H8624" s="19" t="s">
        <v>19442</v>
      </c>
      <c r="I8624" s="19" t="s">
        <v>3229</v>
      </c>
      <c r="J8624" s="19" t="s">
        <v>25</v>
      </c>
      <c r="K8624" s="19" t="s">
        <v>52733</v>
      </c>
      <c r="L8624" s="19">
        <v>19</v>
      </c>
      <c r="M8624" s="19" t="s">
        <v>52736</v>
      </c>
      <c r="N8624" s="19" t="s">
        <v>3525</v>
      </c>
      <c r="O8624" s="19" t="s">
        <v>14273</v>
      </c>
      <c r="P8624" s="19" t="s">
        <v>15383</v>
      </c>
      <c r="Q8624" s="19" t="s">
        <v>25</v>
      </c>
      <c r="R8624" s="19" t="s">
        <v>18</v>
      </c>
      <c r="S8624" s="19" t="s">
        <v>5509</v>
      </c>
      <c r="T8624" s="19" t="s">
        <v>14275</v>
      </c>
    </row>
    <row r="8625" spans="1:20" x14ac:dyDescent="0.25">
      <c r="A8625" s="19" t="s">
        <v>52737</v>
      </c>
      <c r="B8625" s="19" t="s">
        <v>3522</v>
      </c>
      <c r="C8625" s="19" t="s">
        <v>3523</v>
      </c>
      <c r="D8625" s="19" t="s">
        <v>25251</v>
      </c>
      <c r="E8625" s="19" t="s">
        <v>14452</v>
      </c>
      <c r="F8625" s="19" t="s">
        <v>17909</v>
      </c>
      <c r="G8625" s="19" t="s">
        <v>30413</v>
      </c>
      <c r="H8625" s="19" t="s">
        <v>19442</v>
      </c>
      <c r="I8625" s="19" t="s">
        <v>3229</v>
      </c>
      <c r="J8625" s="19" t="s">
        <v>25</v>
      </c>
      <c r="K8625" s="19" t="s">
        <v>52733</v>
      </c>
      <c r="L8625" s="19">
        <v>19</v>
      </c>
      <c r="M8625" s="19" t="s">
        <v>52738</v>
      </c>
      <c r="N8625" s="19" t="s">
        <v>3527</v>
      </c>
      <c r="O8625" s="19" t="s">
        <v>9819</v>
      </c>
      <c r="P8625" s="19" t="s">
        <v>25252</v>
      </c>
      <c r="Q8625" s="19" t="s">
        <v>25</v>
      </c>
      <c r="R8625" s="19" t="s">
        <v>18</v>
      </c>
      <c r="S8625" s="19" t="s">
        <v>5509</v>
      </c>
      <c r="T8625" s="19" t="s">
        <v>9821</v>
      </c>
    </row>
    <row r="8626" spans="1:20" x14ac:dyDescent="0.25">
      <c r="A8626" s="19" t="s">
        <v>52739</v>
      </c>
      <c r="B8626" s="19" t="s">
        <v>3535</v>
      </c>
      <c r="C8626" s="19" t="s">
        <v>19442</v>
      </c>
      <c r="D8626" s="19" t="s">
        <v>4453</v>
      </c>
      <c r="E8626" s="19" t="s">
        <v>4288</v>
      </c>
      <c r="F8626" s="19" t="s">
        <v>30415</v>
      </c>
      <c r="G8626" s="19" t="s">
        <v>20136</v>
      </c>
      <c r="H8626" s="19" t="s">
        <v>138</v>
      </c>
      <c r="I8626" s="19" t="s">
        <v>3229</v>
      </c>
      <c r="J8626" s="19" t="s">
        <v>25</v>
      </c>
      <c r="K8626" s="19" t="s">
        <v>52740</v>
      </c>
      <c r="L8626" s="19">
        <v>19</v>
      </c>
      <c r="M8626" s="19" t="s">
        <v>52741</v>
      </c>
      <c r="N8626" s="19" t="s">
        <v>3527</v>
      </c>
      <c r="O8626" s="19" t="s">
        <v>14273</v>
      </c>
      <c r="P8626" s="19" t="s">
        <v>30416</v>
      </c>
      <c r="Q8626" s="19" t="s">
        <v>25</v>
      </c>
      <c r="R8626" s="19" t="s">
        <v>18</v>
      </c>
      <c r="S8626" s="19" t="s">
        <v>5509</v>
      </c>
      <c r="T8626" s="19" t="s">
        <v>14275</v>
      </c>
    </row>
    <row r="8627" spans="1:20" x14ac:dyDescent="0.25">
      <c r="A8627" s="19" t="s">
        <v>52742</v>
      </c>
      <c r="B8627" s="19" t="s">
        <v>3535</v>
      </c>
      <c r="C8627" s="19" t="s">
        <v>19442</v>
      </c>
      <c r="D8627" s="19" t="s">
        <v>25267</v>
      </c>
      <c r="E8627" s="19" t="s">
        <v>3593</v>
      </c>
      <c r="F8627" s="19" t="s">
        <v>5279</v>
      </c>
      <c r="G8627" s="19" t="s">
        <v>30414</v>
      </c>
      <c r="H8627" s="19" t="s">
        <v>19442</v>
      </c>
      <c r="I8627" s="19" t="s">
        <v>3229</v>
      </c>
      <c r="J8627" s="19" t="s">
        <v>25</v>
      </c>
      <c r="K8627" s="19" t="s">
        <v>52740</v>
      </c>
      <c r="L8627" s="19">
        <v>19</v>
      </c>
      <c r="M8627" s="19" t="s">
        <v>52743</v>
      </c>
      <c r="N8627" s="19" t="s">
        <v>3527</v>
      </c>
      <c r="O8627" s="19" t="s">
        <v>12822</v>
      </c>
      <c r="P8627" s="19" t="s">
        <v>25268</v>
      </c>
      <c r="Q8627" s="19" t="s">
        <v>25</v>
      </c>
      <c r="R8627" s="19" t="s">
        <v>18</v>
      </c>
      <c r="S8627" s="19" t="s">
        <v>5509</v>
      </c>
      <c r="T8627" s="19" t="s">
        <v>12824</v>
      </c>
    </row>
    <row r="8628" spans="1:20" x14ac:dyDescent="0.25">
      <c r="A8628" s="19" t="s">
        <v>52744</v>
      </c>
      <c r="B8628" s="19" t="s">
        <v>3522</v>
      </c>
      <c r="C8628" s="19" t="s">
        <v>3523</v>
      </c>
      <c r="D8628" s="19" t="s">
        <v>4403</v>
      </c>
      <c r="E8628" s="19" t="s">
        <v>5680</v>
      </c>
      <c r="F8628" s="19" t="s">
        <v>3669</v>
      </c>
      <c r="G8628" s="19" t="s">
        <v>14571</v>
      </c>
      <c r="H8628" s="19" t="s">
        <v>138</v>
      </c>
      <c r="I8628" s="19" t="s">
        <v>3229</v>
      </c>
      <c r="J8628" s="19" t="s">
        <v>25</v>
      </c>
      <c r="K8628" s="19" t="s">
        <v>52740</v>
      </c>
      <c r="L8628" s="19">
        <v>19</v>
      </c>
      <c r="M8628" s="19" t="s">
        <v>52741</v>
      </c>
      <c r="N8628" s="19" t="s">
        <v>3527</v>
      </c>
      <c r="O8628" s="19" t="s">
        <v>14273</v>
      </c>
      <c r="P8628" s="19" t="s">
        <v>17821</v>
      </c>
      <c r="Q8628" s="19" t="s">
        <v>25</v>
      </c>
      <c r="R8628" s="19" t="s">
        <v>18</v>
      </c>
      <c r="S8628" s="19" t="s">
        <v>5509</v>
      </c>
      <c r="T8628" s="19" t="s">
        <v>14275</v>
      </c>
    </row>
    <row r="8629" spans="1:20" x14ac:dyDescent="0.25">
      <c r="A8629" s="19" t="s">
        <v>52745</v>
      </c>
      <c r="B8629" s="19" t="s">
        <v>3522</v>
      </c>
      <c r="C8629" s="19" t="s">
        <v>3523</v>
      </c>
      <c r="D8629" s="19" t="s">
        <v>6845</v>
      </c>
      <c r="E8629" s="19" t="s">
        <v>3653</v>
      </c>
      <c r="F8629" s="19" t="s">
        <v>14569</v>
      </c>
      <c r="G8629" s="19" t="s">
        <v>20136</v>
      </c>
      <c r="H8629" s="19" t="s">
        <v>12131</v>
      </c>
      <c r="I8629" s="19" t="s">
        <v>3229</v>
      </c>
      <c r="J8629" s="19" t="s">
        <v>25</v>
      </c>
      <c r="K8629" s="19" t="s">
        <v>52740</v>
      </c>
      <c r="L8629" s="19">
        <v>19</v>
      </c>
      <c r="M8629" s="19" t="s">
        <v>52741</v>
      </c>
      <c r="N8629" s="19" t="s">
        <v>3525</v>
      </c>
      <c r="O8629" s="19" t="s">
        <v>14273</v>
      </c>
      <c r="P8629" s="19" t="s">
        <v>14570</v>
      </c>
      <c r="Q8629" s="19" t="s">
        <v>25</v>
      </c>
      <c r="R8629" s="19" t="s">
        <v>18</v>
      </c>
      <c r="S8629" s="19" t="s">
        <v>5509</v>
      </c>
      <c r="T8629" s="19" t="s">
        <v>14275</v>
      </c>
    </row>
    <row r="8630" spans="1:20" x14ac:dyDescent="0.25">
      <c r="A8630" s="19" t="s">
        <v>52746</v>
      </c>
      <c r="B8630" s="19" t="s">
        <v>3522</v>
      </c>
      <c r="C8630" s="19" t="s">
        <v>3523</v>
      </c>
      <c r="D8630" s="19" t="s">
        <v>15883</v>
      </c>
      <c r="E8630" s="19" t="s">
        <v>25259</v>
      </c>
      <c r="F8630" s="19" t="s">
        <v>17160</v>
      </c>
      <c r="G8630" s="19" t="s">
        <v>20283</v>
      </c>
      <c r="H8630" s="19" t="s">
        <v>85</v>
      </c>
      <c r="I8630" s="19" t="s">
        <v>3229</v>
      </c>
      <c r="J8630" s="19" t="s">
        <v>25</v>
      </c>
      <c r="K8630" s="19" t="s">
        <v>52740</v>
      </c>
      <c r="L8630" s="19">
        <v>19</v>
      </c>
      <c r="M8630" s="19" t="s">
        <v>52747</v>
      </c>
      <c r="N8630" s="19" t="s">
        <v>3525</v>
      </c>
      <c r="O8630" s="19" t="s">
        <v>14273</v>
      </c>
      <c r="P8630" s="19" t="s">
        <v>17161</v>
      </c>
      <c r="Q8630" s="19" t="s">
        <v>25</v>
      </c>
      <c r="R8630" s="19" t="s">
        <v>18</v>
      </c>
      <c r="S8630" s="19" t="s">
        <v>5509</v>
      </c>
      <c r="T8630" s="19" t="s">
        <v>14275</v>
      </c>
    </row>
    <row r="8631" spans="1:20" x14ac:dyDescent="0.25">
      <c r="A8631" s="19" t="s">
        <v>52748</v>
      </c>
      <c r="B8631" s="19" t="s">
        <v>3522</v>
      </c>
      <c r="C8631" s="19" t="s">
        <v>19442</v>
      </c>
      <c r="D8631" s="19" t="s">
        <v>4831</v>
      </c>
      <c r="E8631" s="19" t="s">
        <v>3956</v>
      </c>
      <c r="F8631" s="19" t="s">
        <v>8478</v>
      </c>
      <c r="G8631" s="19" t="s">
        <v>3294</v>
      </c>
      <c r="H8631" s="19" t="s">
        <v>19442</v>
      </c>
      <c r="I8631" s="19" t="s">
        <v>6228</v>
      </c>
      <c r="J8631" s="19" t="s">
        <v>25</v>
      </c>
      <c r="K8631" s="19" t="s">
        <v>52749</v>
      </c>
      <c r="L8631" s="19">
        <v>19</v>
      </c>
      <c r="M8631" s="19" t="s">
        <v>52750</v>
      </c>
      <c r="N8631" s="19" t="s">
        <v>3527</v>
      </c>
      <c r="O8631" s="19" t="s">
        <v>5642</v>
      </c>
      <c r="P8631" s="19" t="s">
        <v>8479</v>
      </c>
      <c r="Q8631" s="19" t="s">
        <v>25</v>
      </c>
      <c r="R8631" s="19" t="s">
        <v>18</v>
      </c>
      <c r="S8631" s="19" t="s">
        <v>5509</v>
      </c>
      <c r="T8631" s="19" t="s">
        <v>5643</v>
      </c>
    </row>
    <row r="8632" spans="1:20" x14ac:dyDescent="0.25">
      <c r="A8632" s="19" t="s">
        <v>52751</v>
      </c>
      <c r="B8632" s="19" t="s">
        <v>3522</v>
      </c>
      <c r="C8632" s="19" t="s">
        <v>19442</v>
      </c>
      <c r="D8632" s="19" t="s">
        <v>8758</v>
      </c>
      <c r="E8632" s="19" t="s">
        <v>3762</v>
      </c>
      <c r="F8632" s="19" t="s">
        <v>8759</v>
      </c>
      <c r="G8632" s="19" t="s">
        <v>21009</v>
      </c>
      <c r="H8632" s="19" t="s">
        <v>25260</v>
      </c>
      <c r="I8632" s="19" t="s">
        <v>6228</v>
      </c>
      <c r="J8632" s="19" t="s">
        <v>25</v>
      </c>
      <c r="K8632" s="19" t="s">
        <v>52749</v>
      </c>
      <c r="L8632" s="19">
        <v>19</v>
      </c>
      <c r="M8632" s="19" t="s">
        <v>52750</v>
      </c>
      <c r="N8632" s="19" t="s">
        <v>3527</v>
      </c>
      <c r="O8632" s="19" t="s">
        <v>5642</v>
      </c>
      <c r="P8632" s="19" t="s">
        <v>8760</v>
      </c>
      <c r="Q8632" s="19" t="s">
        <v>25</v>
      </c>
      <c r="R8632" s="19" t="s">
        <v>18</v>
      </c>
      <c r="S8632" s="19" t="s">
        <v>5509</v>
      </c>
      <c r="T8632" s="19" t="s">
        <v>5643</v>
      </c>
    </row>
    <row r="8633" spans="1:20" x14ac:dyDescent="0.25">
      <c r="A8633" s="19" t="s">
        <v>52752</v>
      </c>
      <c r="B8633" s="19" t="s">
        <v>3535</v>
      </c>
      <c r="C8633" s="19" t="s">
        <v>3523</v>
      </c>
      <c r="D8633" s="19" t="s">
        <v>4803</v>
      </c>
      <c r="E8633" s="19" t="s">
        <v>3551</v>
      </c>
      <c r="F8633" s="19" t="s">
        <v>3916</v>
      </c>
      <c r="G8633" s="19" t="s">
        <v>3294</v>
      </c>
      <c r="H8633" s="19" t="s">
        <v>19442</v>
      </c>
      <c r="I8633" s="19" t="s">
        <v>6228</v>
      </c>
      <c r="J8633" s="19" t="s">
        <v>25</v>
      </c>
      <c r="K8633" s="19" t="s">
        <v>52749</v>
      </c>
      <c r="L8633" s="19">
        <v>19</v>
      </c>
      <c r="M8633" s="19" t="s">
        <v>52750</v>
      </c>
      <c r="N8633" s="19" t="s">
        <v>3527</v>
      </c>
      <c r="O8633" s="19" t="s">
        <v>9819</v>
      </c>
      <c r="P8633" s="19" t="s">
        <v>10065</v>
      </c>
      <c r="Q8633" s="19" t="s">
        <v>25</v>
      </c>
      <c r="R8633" s="19" t="s">
        <v>18</v>
      </c>
      <c r="S8633" s="19" t="s">
        <v>5509</v>
      </c>
      <c r="T8633" s="19" t="s">
        <v>9821</v>
      </c>
    </row>
    <row r="8634" spans="1:20" x14ac:dyDescent="0.25">
      <c r="A8634" s="19" t="s">
        <v>52753</v>
      </c>
      <c r="B8634" s="19" t="s">
        <v>3522</v>
      </c>
      <c r="C8634" s="19" t="s">
        <v>19442</v>
      </c>
      <c r="D8634" s="19" t="s">
        <v>3636</v>
      </c>
      <c r="E8634" s="19" t="s">
        <v>3619</v>
      </c>
      <c r="F8634" s="19" t="s">
        <v>7102</v>
      </c>
      <c r="G8634" s="19" t="s">
        <v>21009</v>
      </c>
      <c r="H8634" s="19" t="s">
        <v>25260</v>
      </c>
      <c r="I8634" s="19" t="s">
        <v>6228</v>
      </c>
      <c r="J8634" s="19" t="s">
        <v>25</v>
      </c>
      <c r="K8634" s="19" t="s">
        <v>52749</v>
      </c>
      <c r="L8634" s="19">
        <v>19</v>
      </c>
      <c r="M8634" s="19" t="s">
        <v>52750</v>
      </c>
      <c r="N8634" s="19" t="s">
        <v>3525</v>
      </c>
      <c r="O8634" s="19" t="s">
        <v>5642</v>
      </c>
      <c r="P8634" s="19" t="s">
        <v>7103</v>
      </c>
      <c r="Q8634" s="19" t="s">
        <v>25</v>
      </c>
      <c r="R8634" s="19" t="s">
        <v>18</v>
      </c>
      <c r="S8634" s="19" t="s">
        <v>5509</v>
      </c>
      <c r="T8634" s="19" t="s">
        <v>5643</v>
      </c>
    </row>
    <row r="8635" spans="1:20" x14ac:dyDescent="0.25">
      <c r="A8635" s="19" t="s">
        <v>52754</v>
      </c>
      <c r="B8635" s="19" t="s">
        <v>3522</v>
      </c>
      <c r="C8635" s="19" t="s">
        <v>19442</v>
      </c>
      <c r="D8635" s="19" t="s">
        <v>16663</v>
      </c>
      <c r="E8635" s="19" t="s">
        <v>19442</v>
      </c>
      <c r="F8635" s="19" t="s">
        <v>16664</v>
      </c>
      <c r="G8635" s="19" t="s">
        <v>3294</v>
      </c>
      <c r="H8635" s="19" t="s">
        <v>19442</v>
      </c>
      <c r="I8635" s="19" t="s">
        <v>6228</v>
      </c>
      <c r="J8635" s="19" t="s">
        <v>25</v>
      </c>
      <c r="K8635" s="19" t="s">
        <v>52749</v>
      </c>
      <c r="L8635" s="19">
        <v>19</v>
      </c>
      <c r="M8635" s="19" t="s">
        <v>52750</v>
      </c>
      <c r="N8635" s="19" t="s">
        <v>3527</v>
      </c>
      <c r="O8635" s="19" t="s">
        <v>14273</v>
      </c>
      <c r="P8635" s="19" t="s">
        <v>16665</v>
      </c>
      <c r="Q8635" s="19" t="s">
        <v>25</v>
      </c>
      <c r="R8635" s="19" t="s">
        <v>18</v>
      </c>
      <c r="S8635" s="19" t="s">
        <v>5509</v>
      </c>
      <c r="T8635" s="19" t="s">
        <v>14275</v>
      </c>
    </row>
    <row r="8636" spans="1:20" x14ac:dyDescent="0.25">
      <c r="A8636" s="19" t="s">
        <v>52755</v>
      </c>
      <c r="B8636" s="19" t="s">
        <v>5511</v>
      </c>
      <c r="C8636" s="19" t="s">
        <v>3523</v>
      </c>
      <c r="D8636" s="19" t="s">
        <v>3658</v>
      </c>
      <c r="E8636" s="19" t="s">
        <v>19442</v>
      </c>
      <c r="F8636" s="19" t="s">
        <v>3544</v>
      </c>
      <c r="G8636" s="19" t="s">
        <v>3294</v>
      </c>
      <c r="H8636" s="19" t="s">
        <v>19442</v>
      </c>
      <c r="I8636" s="19" t="s">
        <v>6228</v>
      </c>
      <c r="J8636" s="19" t="s">
        <v>25</v>
      </c>
      <c r="K8636" s="19" t="s">
        <v>52749</v>
      </c>
      <c r="L8636" s="19">
        <v>19</v>
      </c>
      <c r="M8636" s="19" t="s">
        <v>52750</v>
      </c>
      <c r="N8636" s="19" t="s">
        <v>3525</v>
      </c>
      <c r="O8636" s="19" t="s">
        <v>5642</v>
      </c>
      <c r="P8636" s="19" t="s">
        <v>6229</v>
      </c>
      <c r="Q8636" s="19" t="s">
        <v>25</v>
      </c>
      <c r="R8636" s="19" t="s">
        <v>18</v>
      </c>
      <c r="S8636" s="19" t="s">
        <v>5509</v>
      </c>
      <c r="T8636" s="19" t="s">
        <v>5643</v>
      </c>
    </row>
    <row r="8637" spans="1:20" x14ac:dyDescent="0.25">
      <c r="A8637" s="19" t="s">
        <v>52756</v>
      </c>
      <c r="B8637" s="19" t="s">
        <v>3535</v>
      </c>
      <c r="C8637" s="19" t="s">
        <v>3523</v>
      </c>
      <c r="D8637" s="19" t="s">
        <v>9123</v>
      </c>
      <c r="E8637" s="19" t="s">
        <v>3701</v>
      </c>
      <c r="F8637" s="19" t="s">
        <v>9124</v>
      </c>
      <c r="G8637" s="19" t="s">
        <v>9125</v>
      </c>
      <c r="H8637" s="19" t="s">
        <v>3817</v>
      </c>
      <c r="I8637" s="19" t="s">
        <v>4170</v>
      </c>
      <c r="J8637" s="19" t="s">
        <v>25</v>
      </c>
      <c r="K8637" s="19" t="s">
        <v>52757</v>
      </c>
      <c r="L8637" s="19">
        <v>19</v>
      </c>
      <c r="M8637" s="19" t="s">
        <v>52758</v>
      </c>
      <c r="N8637" s="19" t="s">
        <v>3527</v>
      </c>
      <c r="O8637" s="19" t="s">
        <v>5642</v>
      </c>
      <c r="P8637" s="19" t="s">
        <v>9126</v>
      </c>
      <c r="Q8637" s="19" t="s">
        <v>25</v>
      </c>
      <c r="R8637" s="19" t="s">
        <v>18</v>
      </c>
      <c r="S8637" s="19" t="s">
        <v>5509</v>
      </c>
      <c r="T8637" s="19" t="s">
        <v>5643</v>
      </c>
    </row>
    <row r="8638" spans="1:20" x14ac:dyDescent="0.25">
      <c r="A8638" s="19" t="s">
        <v>52759</v>
      </c>
      <c r="B8638" s="19" t="s">
        <v>3522</v>
      </c>
      <c r="C8638" s="19" t="s">
        <v>19442</v>
      </c>
      <c r="D8638" s="19" t="s">
        <v>3659</v>
      </c>
      <c r="E8638" s="19" t="s">
        <v>4480</v>
      </c>
      <c r="F8638" s="19" t="s">
        <v>20890</v>
      </c>
      <c r="G8638" s="19" t="s">
        <v>20891</v>
      </c>
      <c r="H8638" s="19" t="s">
        <v>19442</v>
      </c>
      <c r="I8638" s="19" t="s">
        <v>4170</v>
      </c>
      <c r="J8638" s="19" t="s">
        <v>25</v>
      </c>
      <c r="K8638" s="19" t="s">
        <v>36073</v>
      </c>
      <c r="L8638" s="19">
        <v>19</v>
      </c>
      <c r="M8638" s="19" t="s">
        <v>52760</v>
      </c>
      <c r="N8638" s="19" t="s">
        <v>3525</v>
      </c>
      <c r="O8638" s="19" t="s">
        <v>14242</v>
      </c>
      <c r="P8638" s="19" t="s">
        <v>20892</v>
      </c>
      <c r="Q8638" s="19" t="s">
        <v>25</v>
      </c>
      <c r="R8638" s="19" t="s">
        <v>18</v>
      </c>
      <c r="S8638" s="19" t="s">
        <v>5509</v>
      </c>
      <c r="T8638" s="19" t="s">
        <v>12824</v>
      </c>
    </row>
    <row r="8639" spans="1:20" x14ac:dyDescent="0.25">
      <c r="A8639" s="19" t="s">
        <v>52761</v>
      </c>
      <c r="B8639" s="19" t="s">
        <v>3535</v>
      </c>
      <c r="C8639" s="19" t="s">
        <v>19442</v>
      </c>
      <c r="D8639" s="19" t="s">
        <v>3810</v>
      </c>
      <c r="E8639" s="19" t="s">
        <v>3680</v>
      </c>
      <c r="F8639" s="19" t="s">
        <v>13884</v>
      </c>
      <c r="G8639" s="19" t="s">
        <v>15262</v>
      </c>
      <c r="H8639" s="19" t="s">
        <v>85</v>
      </c>
      <c r="I8639" s="19" t="s">
        <v>4170</v>
      </c>
      <c r="J8639" s="19" t="s">
        <v>25</v>
      </c>
      <c r="K8639" s="19" t="s">
        <v>36073</v>
      </c>
      <c r="L8639" s="19">
        <v>19</v>
      </c>
      <c r="M8639" s="19" t="s">
        <v>52762</v>
      </c>
      <c r="N8639" s="19" t="s">
        <v>3525</v>
      </c>
      <c r="O8639" s="19" t="s">
        <v>14273</v>
      </c>
      <c r="P8639" s="19" t="s">
        <v>16944</v>
      </c>
      <c r="Q8639" s="19" t="s">
        <v>25</v>
      </c>
      <c r="R8639" s="19" t="s">
        <v>18</v>
      </c>
      <c r="S8639" s="19" t="s">
        <v>5509</v>
      </c>
      <c r="T8639" s="19" t="s">
        <v>14275</v>
      </c>
    </row>
    <row r="8640" spans="1:20" x14ac:dyDescent="0.25">
      <c r="A8640" s="19" t="s">
        <v>52763</v>
      </c>
      <c r="B8640" s="19" t="s">
        <v>3535</v>
      </c>
      <c r="C8640" s="19" t="s">
        <v>3523</v>
      </c>
      <c r="D8640" s="19" t="s">
        <v>30420</v>
      </c>
      <c r="E8640" s="19" t="s">
        <v>30421</v>
      </c>
      <c r="F8640" s="19" t="s">
        <v>30422</v>
      </c>
      <c r="G8640" s="19" t="s">
        <v>30423</v>
      </c>
      <c r="H8640" s="19" t="s">
        <v>85</v>
      </c>
      <c r="I8640" s="19" t="s">
        <v>4170</v>
      </c>
      <c r="J8640" s="19" t="s">
        <v>25</v>
      </c>
      <c r="K8640" s="19" t="s">
        <v>36073</v>
      </c>
      <c r="L8640" s="19">
        <v>19</v>
      </c>
      <c r="M8640" s="19" t="s">
        <v>52762</v>
      </c>
      <c r="N8640" s="19" t="s">
        <v>3527</v>
      </c>
      <c r="O8640" s="19" t="s">
        <v>14273</v>
      </c>
      <c r="P8640" s="19" t="s">
        <v>30424</v>
      </c>
      <c r="Q8640" s="19" t="s">
        <v>25</v>
      </c>
      <c r="R8640" s="19" t="s">
        <v>18</v>
      </c>
      <c r="S8640" s="19" t="s">
        <v>5509</v>
      </c>
      <c r="T8640" s="19" t="s">
        <v>14275</v>
      </c>
    </row>
    <row r="8641" spans="1:20" x14ac:dyDescent="0.25">
      <c r="A8641" s="19" t="s">
        <v>52764</v>
      </c>
      <c r="B8641" s="19" t="s">
        <v>5511</v>
      </c>
      <c r="C8641" s="19" t="s">
        <v>19442</v>
      </c>
      <c r="D8641" s="19" t="s">
        <v>5280</v>
      </c>
      <c r="E8641" s="19" t="s">
        <v>3527</v>
      </c>
      <c r="F8641" s="19" t="s">
        <v>30425</v>
      </c>
      <c r="G8641" s="19" t="s">
        <v>30426</v>
      </c>
      <c r="H8641" s="19" t="s">
        <v>19442</v>
      </c>
      <c r="I8641" s="19" t="s">
        <v>4170</v>
      </c>
      <c r="J8641" s="19" t="s">
        <v>25</v>
      </c>
      <c r="K8641" s="19" t="s">
        <v>36073</v>
      </c>
      <c r="L8641" s="19">
        <v>19</v>
      </c>
      <c r="M8641" s="19" t="s">
        <v>52765</v>
      </c>
      <c r="N8641" s="19" t="s">
        <v>3527</v>
      </c>
      <c r="O8641" s="19" t="s">
        <v>14273</v>
      </c>
      <c r="P8641" s="19" t="s">
        <v>30427</v>
      </c>
      <c r="Q8641" s="19" t="s">
        <v>25</v>
      </c>
      <c r="R8641" s="19" t="s">
        <v>18</v>
      </c>
      <c r="S8641" s="19" t="s">
        <v>5509</v>
      </c>
      <c r="T8641" s="19" t="s">
        <v>14275</v>
      </c>
    </row>
    <row r="8642" spans="1:20" x14ac:dyDescent="0.25">
      <c r="A8642" s="19" t="s">
        <v>52766</v>
      </c>
      <c r="B8642" s="19" t="s">
        <v>5511</v>
      </c>
      <c r="C8642" s="19" t="s">
        <v>3523</v>
      </c>
      <c r="D8642" s="19" t="s">
        <v>5300</v>
      </c>
      <c r="E8642" s="19" t="s">
        <v>3542</v>
      </c>
      <c r="F8642" s="19" t="s">
        <v>6254</v>
      </c>
      <c r="G8642" s="19" t="s">
        <v>52767</v>
      </c>
      <c r="H8642" s="19" t="s">
        <v>19442</v>
      </c>
      <c r="I8642" s="19" t="s">
        <v>4170</v>
      </c>
      <c r="J8642" s="19" t="s">
        <v>25</v>
      </c>
      <c r="K8642" s="19" t="s">
        <v>36073</v>
      </c>
      <c r="L8642" s="19">
        <v>19</v>
      </c>
      <c r="M8642" s="19" t="s">
        <v>52768</v>
      </c>
      <c r="N8642" s="19" t="s">
        <v>3527</v>
      </c>
      <c r="O8642" s="19" t="s">
        <v>5642</v>
      </c>
      <c r="P8642" s="19" t="s">
        <v>6255</v>
      </c>
      <c r="Q8642" s="19" t="s">
        <v>25</v>
      </c>
      <c r="R8642" s="19" t="s">
        <v>18</v>
      </c>
      <c r="S8642" s="19" t="s">
        <v>5509</v>
      </c>
      <c r="T8642" s="19" t="s">
        <v>5643</v>
      </c>
    </row>
    <row r="8643" spans="1:20" x14ac:dyDescent="0.25">
      <c r="A8643" s="19" t="s">
        <v>52769</v>
      </c>
      <c r="B8643" s="19" t="s">
        <v>3535</v>
      </c>
      <c r="C8643" s="19" t="s">
        <v>3523</v>
      </c>
      <c r="D8643" s="19" t="s">
        <v>4048</v>
      </c>
      <c r="E8643" s="19" t="s">
        <v>4543</v>
      </c>
      <c r="F8643" s="19" t="s">
        <v>15548</v>
      </c>
      <c r="G8643" s="19" t="s">
        <v>22343</v>
      </c>
      <c r="H8643" s="19" t="s">
        <v>19442</v>
      </c>
      <c r="I8643" s="19" t="s">
        <v>4170</v>
      </c>
      <c r="J8643" s="19" t="s">
        <v>25</v>
      </c>
      <c r="K8643" s="19" t="s">
        <v>36073</v>
      </c>
      <c r="L8643" s="19">
        <v>19</v>
      </c>
      <c r="M8643" s="19" t="s">
        <v>52762</v>
      </c>
      <c r="N8643" s="19" t="s">
        <v>3527</v>
      </c>
      <c r="O8643" s="19" t="s">
        <v>14273</v>
      </c>
      <c r="P8643" s="19" t="s">
        <v>15550</v>
      </c>
      <c r="Q8643" s="19" t="s">
        <v>25</v>
      </c>
      <c r="R8643" s="19" t="s">
        <v>18</v>
      </c>
      <c r="S8643" s="19" t="s">
        <v>5509</v>
      </c>
      <c r="T8643" s="19" t="s">
        <v>14275</v>
      </c>
    </row>
    <row r="8644" spans="1:20" x14ac:dyDescent="0.25">
      <c r="A8644" s="19" t="s">
        <v>52770</v>
      </c>
      <c r="B8644" s="19" t="s">
        <v>5511</v>
      </c>
      <c r="C8644" s="19" t="s">
        <v>3523</v>
      </c>
      <c r="D8644" s="19" t="s">
        <v>15616</v>
      </c>
      <c r="E8644" s="19" t="s">
        <v>19442</v>
      </c>
      <c r="F8644" s="19" t="s">
        <v>15617</v>
      </c>
      <c r="G8644" s="19" t="s">
        <v>15262</v>
      </c>
      <c r="H8644" s="19" t="s">
        <v>85</v>
      </c>
      <c r="I8644" s="19" t="s">
        <v>4170</v>
      </c>
      <c r="J8644" s="19" t="s">
        <v>25</v>
      </c>
      <c r="K8644" s="19" t="s">
        <v>36073</v>
      </c>
      <c r="L8644" s="19">
        <v>19</v>
      </c>
      <c r="M8644" s="19" t="s">
        <v>52762</v>
      </c>
      <c r="N8644" s="19" t="s">
        <v>3527</v>
      </c>
      <c r="O8644" s="19" t="s">
        <v>14273</v>
      </c>
      <c r="P8644" s="19" t="s">
        <v>15619</v>
      </c>
      <c r="Q8644" s="19" t="s">
        <v>25</v>
      </c>
      <c r="R8644" s="19" t="s">
        <v>18</v>
      </c>
      <c r="S8644" s="19" t="s">
        <v>5509</v>
      </c>
      <c r="T8644" s="19" t="s">
        <v>14275</v>
      </c>
    </row>
    <row r="8645" spans="1:20" x14ac:dyDescent="0.25">
      <c r="A8645" s="19" t="s">
        <v>52771</v>
      </c>
      <c r="B8645" s="19" t="s">
        <v>3535</v>
      </c>
      <c r="C8645" s="19" t="s">
        <v>19442</v>
      </c>
      <c r="D8645" s="19" t="s">
        <v>4156</v>
      </c>
      <c r="E8645" s="19" t="s">
        <v>3580</v>
      </c>
      <c r="F8645" s="19" t="s">
        <v>17623</v>
      </c>
      <c r="G8645" s="19" t="s">
        <v>22343</v>
      </c>
      <c r="H8645" s="19" t="s">
        <v>19442</v>
      </c>
      <c r="I8645" s="19" t="s">
        <v>4170</v>
      </c>
      <c r="J8645" s="19" t="s">
        <v>25</v>
      </c>
      <c r="K8645" s="19" t="s">
        <v>36073</v>
      </c>
      <c r="L8645" s="19">
        <v>19</v>
      </c>
      <c r="M8645" s="19" t="s">
        <v>52762</v>
      </c>
      <c r="N8645" s="19" t="s">
        <v>3527</v>
      </c>
      <c r="O8645" s="19" t="s">
        <v>14273</v>
      </c>
      <c r="P8645" s="19" t="s">
        <v>17624</v>
      </c>
      <c r="Q8645" s="19" t="s">
        <v>25</v>
      </c>
      <c r="R8645" s="19" t="s">
        <v>18</v>
      </c>
      <c r="S8645" s="19" t="s">
        <v>5509</v>
      </c>
      <c r="T8645" s="19" t="s">
        <v>14275</v>
      </c>
    </row>
    <row r="8646" spans="1:20" x14ac:dyDescent="0.25">
      <c r="A8646" s="19" t="s">
        <v>52772</v>
      </c>
      <c r="B8646" s="19" t="s">
        <v>5511</v>
      </c>
      <c r="C8646" s="19" t="s">
        <v>19442</v>
      </c>
      <c r="D8646" s="19" t="s">
        <v>4879</v>
      </c>
      <c r="E8646" s="19" t="s">
        <v>19442</v>
      </c>
      <c r="F8646" s="19" t="s">
        <v>30417</v>
      </c>
      <c r="G8646" s="19" t="s">
        <v>30418</v>
      </c>
      <c r="H8646" s="19" t="s">
        <v>19442</v>
      </c>
      <c r="I8646" s="19" t="s">
        <v>4170</v>
      </c>
      <c r="J8646" s="19" t="s">
        <v>25</v>
      </c>
      <c r="K8646" s="19" t="s">
        <v>36073</v>
      </c>
      <c r="L8646" s="19">
        <v>19</v>
      </c>
      <c r="M8646" s="19" t="s">
        <v>52773</v>
      </c>
      <c r="N8646" s="19" t="s">
        <v>3525</v>
      </c>
      <c r="O8646" s="19" t="s">
        <v>5642</v>
      </c>
      <c r="P8646" s="19" t="s">
        <v>30419</v>
      </c>
      <c r="Q8646" s="19" t="s">
        <v>25</v>
      </c>
      <c r="R8646" s="19" t="s">
        <v>18</v>
      </c>
      <c r="S8646" s="19" t="s">
        <v>5509</v>
      </c>
      <c r="T8646" s="19" t="s">
        <v>5643</v>
      </c>
    </row>
    <row r="8647" spans="1:20" x14ac:dyDescent="0.25">
      <c r="A8647" s="19" t="s">
        <v>52774</v>
      </c>
      <c r="B8647" s="19" t="s">
        <v>5303</v>
      </c>
      <c r="C8647" s="19" t="s">
        <v>3523</v>
      </c>
      <c r="D8647" s="19" t="s">
        <v>12777</v>
      </c>
      <c r="E8647" s="19" t="s">
        <v>19442</v>
      </c>
      <c r="F8647" s="19" t="s">
        <v>12009</v>
      </c>
      <c r="G8647" s="19" t="s">
        <v>21947</v>
      </c>
      <c r="H8647" s="19" t="s">
        <v>19442</v>
      </c>
      <c r="I8647" s="19" t="s">
        <v>4170</v>
      </c>
      <c r="J8647" s="19" t="s">
        <v>25</v>
      </c>
      <c r="K8647" s="19" t="s">
        <v>36073</v>
      </c>
      <c r="L8647" s="19">
        <v>19</v>
      </c>
      <c r="M8647" s="19" t="s">
        <v>52775</v>
      </c>
      <c r="N8647" s="19" t="s">
        <v>3527</v>
      </c>
      <c r="O8647" s="19" t="s">
        <v>12751</v>
      </c>
      <c r="P8647" s="19" t="s">
        <v>12778</v>
      </c>
      <c r="Q8647" s="19" t="s">
        <v>25</v>
      </c>
      <c r="R8647" s="19" t="s">
        <v>18</v>
      </c>
      <c r="S8647" s="19" t="s">
        <v>5509</v>
      </c>
      <c r="T8647" s="19" t="s">
        <v>9821</v>
      </c>
    </row>
    <row r="8648" spans="1:20" x14ac:dyDescent="0.25">
      <c r="A8648" s="19" t="s">
        <v>52776</v>
      </c>
      <c r="B8648" s="19" t="s">
        <v>3522</v>
      </c>
      <c r="C8648" s="19" t="s">
        <v>19442</v>
      </c>
      <c r="D8648" s="19" t="s">
        <v>20560</v>
      </c>
      <c r="E8648" s="19" t="s">
        <v>19442</v>
      </c>
      <c r="F8648" s="19" t="s">
        <v>12009</v>
      </c>
      <c r="G8648" s="19" t="s">
        <v>12010</v>
      </c>
      <c r="H8648" s="19" t="s">
        <v>4366</v>
      </c>
      <c r="I8648" s="19" t="s">
        <v>4170</v>
      </c>
      <c r="J8648" s="19" t="s">
        <v>25</v>
      </c>
      <c r="K8648" s="19" t="s">
        <v>36073</v>
      </c>
      <c r="L8648" s="19">
        <v>19</v>
      </c>
      <c r="M8648" s="19" t="s">
        <v>52775</v>
      </c>
      <c r="N8648" s="19" t="s">
        <v>3525</v>
      </c>
      <c r="O8648" s="19" t="s">
        <v>11999</v>
      </c>
      <c r="P8648" s="19" t="s">
        <v>12011</v>
      </c>
      <c r="Q8648" s="19" t="s">
        <v>25</v>
      </c>
      <c r="R8648" s="19" t="s">
        <v>18</v>
      </c>
      <c r="S8648" s="19" t="s">
        <v>5509</v>
      </c>
      <c r="T8648" s="19" t="s">
        <v>9821</v>
      </c>
    </row>
    <row r="8649" spans="1:20" x14ac:dyDescent="0.25">
      <c r="A8649" s="19" t="s">
        <v>52777</v>
      </c>
      <c r="B8649" s="19" t="s">
        <v>3522</v>
      </c>
      <c r="C8649" s="19" t="s">
        <v>19442</v>
      </c>
      <c r="D8649" s="19" t="s">
        <v>3975</v>
      </c>
      <c r="E8649" s="19" t="s">
        <v>3803</v>
      </c>
      <c r="F8649" s="19" t="s">
        <v>22342</v>
      </c>
      <c r="G8649" s="19" t="s">
        <v>22343</v>
      </c>
      <c r="H8649" s="19" t="s">
        <v>19442</v>
      </c>
      <c r="I8649" s="19" t="s">
        <v>4170</v>
      </c>
      <c r="J8649" s="19" t="s">
        <v>25</v>
      </c>
      <c r="K8649" s="19" t="s">
        <v>36073</v>
      </c>
      <c r="L8649" s="19">
        <v>19</v>
      </c>
      <c r="M8649" s="19" t="s">
        <v>52762</v>
      </c>
      <c r="N8649" s="19" t="s">
        <v>3525</v>
      </c>
      <c r="O8649" s="19" t="s">
        <v>17905</v>
      </c>
      <c r="P8649" s="19" t="s">
        <v>22344</v>
      </c>
      <c r="Q8649" s="19" t="s">
        <v>25</v>
      </c>
      <c r="R8649" s="19" t="s">
        <v>18</v>
      </c>
      <c r="S8649" s="19" t="s">
        <v>5509</v>
      </c>
      <c r="T8649" s="19" t="s">
        <v>14275</v>
      </c>
    </row>
    <row r="8650" spans="1:20" x14ac:dyDescent="0.25">
      <c r="A8650" s="19" t="s">
        <v>52778</v>
      </c>
      <c r="B8650" s="19" t="s">
        <v>3535</v>
      </c>
      <c r="C8650" s="19" t="s">
        <v>3523</v>
      </c>
      <c r="D8650" s="19" t="s">
        <v>4670</v>
      </c>
      <c r="E8650" s="19" t="s">
        <v>19442</v>
      </c>
      <c r="F8650" s="19" t="s">
        <v>17155</v>
      </c>
      <c r="G8650" s="19" t="s">
        <v>15549</v>
      </c>
      <c r="H8650" s="19" t="s">
        <v>3863</v>
      </c>
      <c r="I8650" s="19" t="s">
        <v>4170</v>
      </c>
      <c r="J8650" s="19" t="s">
        <v>25</v>
      </c>
      <c r="K8650" s="19" t="s">
        <v>36073</v>
      </c>
      <c r="L8650" s="19">
        <v>19</v>
      </c>
      <c r="M8650" s="19" t="s">
        <v>52765</v>
      </c>
      <c r="N8650" s="19" t="s">
        <v>3527</v>
      </c>
      <c r="O8650" s="19" t="s">
        <v>14273</v>
      </c>
      <c r="P8650" s="19" t="s">
        <v>17156</v>
      </c>
      <c r="Q8650" s="19" t="s">
        <v>25</v>
      </c>
      <c r="R8650" s="19" t="s">
        <v>18</v>
      </c>
      <c r="S8650" s="19" t="s">
        <v>5509</v>
      </c>
      <c r="T8650" s="19" t="s">
        <v>14275</v>
      </c>
    </row>
    <row r="8651" spans="1:20" x14ac:dyDescent="0.25">
      <c r="A8651" s="19" t="s">
        <v>52779</v>
      </c>
      <c r="B8651" s="19" t="s">
        <v>3522</v>
      </c>
      <c r="C8651" s="19" t="s">
        <v>19442</v>
      </c>
      <c r="D8651" s="19" t="s">
        <v>12760</v>
      </c>
      <c r="E8651" s="19" t="s">
        <v>12761</v>
      </c>
      <c r="F8651" s="19" t="s">
        <v>12009</v>
      </c>
      <c r="G8651" s="19" t="s">
        <v>12010</v>
      </c>
      <c r="H8651" s="19" t="s">
        <v>4366</v>
      </c>
      <c r="I8651" s="19" t="s">
        <v>4170</v>
      </c>
      <c r="J8651" s="19" t="s">
        <v>25</v>
      </c>
      <c r="K8651" s="19" t="s">
        <v>36073</v>
      </c>
      <c r="L8651" s="19">
        <v>19</v>
      </c>
      <c r="M8651" s="19" t="s">
        <v>52775</v>
      </c>
      <c r="N8651" s="19" t="s">
        <v>3527</v>
      </c>
      <c r="O8651" s="19" t="s">
        <v>12751</v>
      </c>
      <c r="P8651" s="19" t="s">
        <v>12762</v>
      </c>
      <c r="Q8651" s="19" t="s">
        <v>25</v>
      </c>
      <c r="R8651" s="19" t="s">
        <v>18</v>
      </c>
      <c r="S8651" s="19" t="s">
        <v>5509</v>
      </c>
      <c r="T8651" s="19" t="s">
        <v>9821</v>
      </c>
    </row>
    <row r="8652" spans="1:20" x14ac:dyDescent="0.25">
      <c r="A8652" s="19" t="s">
        <v>52780</v>
      </c>
      <c r="B8652" s="19" t="s">
        <v>3522</v>
      </c>
      <c r="C8652" s="19" t="s">
        <v>3523</v>
      </c>
      <c r="D8652" s="19" t="s">
        <v>15259</v>
      </c>
      <c r="E8652" s="19" t="s">
        <v>15260</v>
      </c>
      <c r="F8652" s="19" t="s">
        <v>15261</v>
      </c>
      <c r="G8652" s="19" t="s">
        <v>15262</v>
      </c>
      <c r="H8652" s="19" t="s">
        <v>4234</v>
      </c>
      <c r="I8652" s="19" t="s">
        <v>4170</v>
      </c>
      <c r="J8652" s="19" t="s">
        <v>25</v>
      </c>
      <c r="K8652" s="19" t="s">
        <v>36073</v>
      </c>
      <c r="L8652" s="19">
        <v>19</v>
      </c>
      <c r="M8652" s="19" t="s">
        <v>52762</v>
      </c>
      <c r="N8652" s="19" t="s">
        <v>3527</v>
      </c>
      <c r="O8652" s="19" t="s">
        <v>14273</v>
      </c>
      <c r="P8652" s="19" t="s">
        <v>15263</v>
      </c>
      <c r="Q8652" s="19" t="s">
        <v>25</v>
      </c>
      <c r="R8652" s="19" t="s">
        <v>18</v>
      </c>
      <c r="S8652" s="19" t="s">
        <v>5509</v>
      </c>
      <c r="T8652" s="19" t="s">
        <v>14275</v>
      </c>
    </row>
    <row r="8653" spans="1:20" x14ac:dyDescent="0.25">
      <c r="A8653" s="19" t="s">
        <v>52781</v>
      </c>
      <c r="B8653" s="19" t="s">
        <v>3535</v>
      </c>
      <c r="C8653" s="19" t="s">
        <v>19442</v>
      </c>
      <c r="D8653" s="19" t="s">
        <v>3995</v>
      </c>
      <c r="E8653" s="19" t="s">
        <v>3824</v>
      </c>
      <c r="F8653" s="19" t="s">
        <v>4266</v>
      </c>
      <c r="G8653" s="19" t="s">
        <v>3299</v>
      </c>
      <c r="H8653" s="19" t="s">
        <v>3146</v>
      </c>
      <c r="I8653" s="19" t="s">
        <v>4170</v>
      </c>
      <c r="J8653" s="19" t="s">
        <v>25</v>
      </c>
      <c r="K8653" s="19" t="s">
        <v>36073</v>
      </c>
      <c r="L8653" s="19">
        <v>19</v>
      </c>
      <c r="M8653" s="19" t="s">
        <v>52782</v>
      </c>
      <c r="N8653" s="19" t="s">
        <v>3525</v>
      </c>
      <c r="O8653" s="19" t="s">
        <v>12822</v>
      </c>
      <c r="P8653" s="19" t="s">
        <v>13898</v>
      </c>
      <c r="Q8653" s="19" t="s">
        <v>25</v>
      </c>
      <c r="R8653" s="19" t="s">
        <v>18</v>
      </c>
      <c r="S8653" s="19" t="s">
        <v>5509</v>
      </c>
      <c r="T8653" s="19" t="s">
        <v>12824</v>
      </c>
    </row>
    <row r="8654" spans="1:20" x14ac:dyDescent="0.25">
      <c r="A8654" s="19" t="s">
        <v>52783</v>
      </c>
      <c r="B8654" s="19" t="s">
        <v>5511</v>
      </c>
      <c r="C8654" s="19" t="s">
        <v>19442</v>
      </c>
      <c r="D8654" s="19" t="s">
        <v>3975</v>
      </c>
      <c r="E8654" s="19" t="s">
        <v>3950</v>
      </c>
      <c r="F8654" s="19" t="s">
        <v>13237</v>
      </c>
      <c r="G8654" s="19" t="s">
        <v>3299</v>
      </c>
      <c r="H8654" s="19" t="s">
        <v>3146</v>
      </c>
      <c r="I8654" s="19" t="s">
        <v>4170</v>
      </c>
      <c r="J8654" s="19" t="s">
        <v>25</v>
      </c>
      <c r="K8654" s="19" t="s">
        <v>36073</v>
      </c>
      <c r="L8654" s="19">
        <v>19</v>
      </c>
      <c r="M8654" s="19" t="s">
        <v>52784</v>
      </c>
      <c r="N8654" s="19" t="s">
        <v>3525</v>
      </c>
      <c r="O8654" s="19" t="s">
        <v>12822</v>
      </c>
      <c r="P8654" s="19" t="s">
        <v>13238</v>
      </c>
      <c r="Q8654" s="19" t="s">
        <v>25</v>
      </c>
      <c r="R8654" s="19" t="s">
        <v>18</v>
      </c>
      <c r="S8654" s="19" t="s">
        <v>5509</v>
      </c>
      <c r="T8654" s="19" t="s">
        <v>12824</v>
      </c>
    </row>
    <row r="8655" spans="1:20" x14ac:dyDescent="0.25">
      <c r="A8655" s="19" t="s">
        <v>52785</v>
      </c>
      <c r="B8655" s="19" t="s">
        <v>3522</v>
      </c>
      <c r="C8655" s="19" t="s">
        <v>19442</v>
      </c>
      <c r="D8655" s="19" t="s">
        <v>3704</v>
      </c>
      <c r="E8655" s="19" t="s">
        <v>3525</v>
      </c>
      <c r="F8655" s="19" t="s">
        <v>20899</v>
      </c>
      <c r="G8655" s="19" t="s">
        <v>3299</v>
      </c>
      <c r="H8655" s="19" t="s">
        <v>5191</v>
      </c>
      <c r="I8655" s="19" t="s">
        <v>4170</v>
      </c>
      <c r="J8655" s="19" t="s">
        <v>25</v>
      </c>
      <c r="K8655" s="19" t="s">
        <v>36073</v>
      </c>
      <c r="L8655" s="19">
        <v>19</v>
      </c>
      <c r="M8655" s="19" t="s">
        <v>52760</v>
      </c>
      <c r="N8655" s="19" t="s">
        <v>3525</v>
      </c>
      <c r="O8655" s="19" t="s">
        <v>14242</v>
      </c>
      <c r="P8655" s="19" t="s">
        <v>20900</v>
      </c>
      <c r="Q8655" s="19" t="s">
        <v>25</v>
      </c>
      <c r="R8655" s="19" t="s">
        <v>18</v>
      </c>
      <c r="S8655" s="19" t="s">
        <v>5509</v>
      </c>
      <c r="T8655" s="19" t="s">
        <v>12824</v>
      </c>
    </row>
    <row r="8656" spans="1:20" x14ac:dyDescent="0.25">
      <c r="A8656" s="19" t="s">
        <v>52786</v>
      </c>
      <c r="B8656" s="19" t="s">
        <v>3535</v>
      </c>
      <c r="C8656" s="19" t="s">
        <v>3523</v>
      </c>
      <c r="D8656" s="19" t="s">
        <v>12849</v>
      </c>
      <c r="E8656" s="19" t="s">
        <v>4724</v>
      </c>
      <c r="F8656" s="19" t="s">
        <v>646</v>
      </c>
      <c r="G8656" s="19" t="s">
        <v>52787</v>
      </c>
      <c r="H8656" s="19" t="s">
        <v>19442</v>
      </c>
      <c r="I8656" s="19" t="s">
        <v>4170</v>
      </c>
      <c r="J8656" s="19" t="s">
        <v>25</v>
      </c>
      <c r="K8656" s="19" t="s">
        <v>36073</v>
      </c>
      <c r="L8656" s="19">
        <v>19</v>
      </c>
      <c r="M8656" s="19" t="s">
        <v>52760</v>
      </c>
      <c r="N8656" s="19" t="s">
        <v>3527</v>
      </c>
      <c r="O8656" s="19" t="s">
        <v>12822</v>
      </c>
      <c r="P8656" s="19" t="s">
        <v>12850</v>
      </c>
      <c r="Q8656" s="19" t="s">
        <v>25</v>
      </c>
      <c r="R8656" s="19" t="s">
        <v>18</v>
      </c>
      <c r="S8656" s="19" t="s">
        <v>5509</v>
      </c>
      <c r="T8656" s="19" t="s">
        <v>12824</v>
      </c>
    </row>
    <row r="8657" spans="1:20" x14ac:dyDescent="0.25">
      <c r="A8657" s="19" t="s">
        <v>52788</v>
      </c>
      <c r="B8657" s="19" t="s">
        <v>3535</v>
      </c>
      <c r="C8657" s="19" t="s">
        <v>19442</v>
      </c>
      <c r="D8657" s="19" t="s">
        <v>7560</v>
      </c>
      <c r="E8657" s="19" t="s">
        <v>19442</v>
      </c>
      <c r="F8657" s="19" t="s">
        <v>12309</v>
      </c>
      <c r="G8657" s="19" t="s">
        <v>12310</v>
      </c>
      <c r="H8657" s="19" t="s">
        <v>25261</v>
      </c>
      <c r="I8657" s="19" t="s">
        <v>4170</v>
      </c>
      <c r="J8657" s="19" t="s">
        <v>25</v>
      </c>
      <c r="K8657" s="19" t="s">
        <v>36073</v>
      </c>
      <c r="L8657" s="19">
        <v>19</v>
      </c>
      <c r="M8657" s="19" t="s">
        <v>52789</v>
      </c>
      <c r="N8657" s="19" t="s">
        <v>3525</v>
      </c>
      <c r="O8657" s="19" t="s">
        <v>12277</v>
      </c>
      <c r="P8657" s="19" t="s">
        <v>12311</v>
      </c>
      <c r="Q8657" s="19" t="s">
        <v>25</v>
      </c>
      <c r="R8657" s="19" t="s">
        <v>18</v>
      </c>
      <c r="S8657" s="19" t="s">
        <v>5509</v>
      </c>
      <c r="T8657" s="19" t="s">
        <v>9821</v>
      </c>
    </row>
    <row r="8658" spans="1:20" x14ac:dyDescent="0.25">
      <c r="A8658" s="19" t="s">
        <v>52790</v>
      </c>
      <c r="B8658" s="19" t="s">
        <v>3522</v>
      </c>
      <c r="C8658" s="19" t="s">
        <v>19442</v>
      </c>
      <c r="D8658" s="19" t="s">
        <v>3649</v>
      </c>
      <c r="E8658" s="19" t="s">
        <v>3742</v>
      </c>
      <c r="F8658" s="19" t="s">
        <v>21023</v>
      </c>
      <c r="G8658" s="19" t="s">
        <v>3299</v>
      </c>
      <c r="H8658" s="19" t="s">
        <v>5191</v>
      </c>
      <c r="I8658" s="19" t="s">
        <v>4170</v>
      </c>
      <c r="J8658" s="19" t="s">
        <v>25</v>
      </c>
      <c r="K8658" s="19" t="s">
        <v>36073</v>
      </c>
      <c r="L8658" s="19">
        <v>19</v>
      </c>
      <c r="M8658" s="19" t="s">
        <v>52760</v>
      </c>
      <c r="N8658" s="19" t="s">
        <v>3525</v>
      </c>
      <c r="O8658" s="19" t="s">
        <v>14242</v>
      </c>
      <c r="P8658" s="19" t="s">
        <v>21024</v>
      </c>
      <c r="Q8658" s="19" t="s">
        <v>25</v>
      </c>
      <c r="R8658" s="19" t="s">
        <v>18</v>
      </c>
      <c r="S8658" s="19" t="s">
        <v>5509</v>
      </c>
      <c r="T8658" s="19" t="s">
        <v>12824</v>
      </c>
    </row>
    <row r="8659" spans="1:20" x14ac:dyDescent="0.25">
      <c r="A8659" s="19" t="s">
        <v>52791</v>
      </c>
      <c r="B8659" s="19" t="s">
        <v>3535</v>
      </c>
      <c r="C8659" s="19" t="s">
        <v>3523</v>
      </c>
      <c r="D8659" s="19" t="s">
        <v>4941</v>
      </c>
      <c r="E8659" s="19" t="s">
        <v>3682</v>
      </c>
      <c r="F8659" s="19" t="s">
        <v>16909</v>
      </c>
      <c r="G8659" s="19" t="s">
        <v>14821</v>
      </c>
      <c r="H8659" s="19" t="s">
        <v>19442</v>
      </c>
      <c r="I8659" s="19" t="s">
        <v>4170</v>
      </c>
      <c r="J8659" s="19" t="s">
        <v>25</v>
      </c>
      <c r="K8659" s="19" t="s">
        <v>36073</v>
      </c>
      <c r="L8659" s="19">
        <v>19</v>
      </c>
      <c r="M8659" s="19" t="s">
        <v>52734</v>
      </c>
      <c r="N8659" s="19" t="s">
        <v>3527</v>
      </c>
      <c r="O8659" s="19" t="s">
        <v>14273</v>
      </c>
      <c r="P8659" s="19" t="s">
        <v>16910</v>
      </c>
      <c r="Q8659" s="19" t="s">
        <v>25</v>
      </c>
      <c r="R8659" s="19" t="s">
        <v>18</v>
      </c>
      <c r="S8659" s="19" t="s">
        <v>5509</v>
      </c>
      <c r="T8659" s="19" t="s">
        <v>14275</v>
      </c>
    </row>
    <row r="8660" spans="1:20" x14ac:dyDescent="0.25">
      <c r="A8660" s="19" t="s">
        <v>52792</v>
      </c>
      <c r="B8660" s="19" t="s">
        <v>3535</v>
      </c>
      <c r="C8660" s="19" t="s">
        <v>19442</v>
      </c>
      <c r="D8660" s="19" t="s">
        <v>3842</v>
      </c>
      <c r="E8660" s="19" t="s">
        <v>3562</v>
      </c>
      <c r="F8660" s="19" t="s">
        <v>25262</v>
      </c>
      <c r="G8660" s="19" t="s">
        <v>25263</v>
      </c>
      <c r="H8660" s="19" t="s">
        <v>19442</v>
      </c>
      <c r="I8660" s="19" t="s">
        <v>4170</v>
      </c>
      <c r="J8660" s="19" t="s">
        <v>25</v>
      </c>
      <c r="K8660" s="19" t="s">
        <v>36073</v>
      </c>
      <c r="L8660" s="19">
        <v>19</v>
      </c>
      <c r="M8660" s="19" t="s">
        <v>52793</v>
      </c>
      <c r="N8660" s="19" t="s">
        <v>3525</v>
      </c>
      <c r="O8660" s="19" t="s">
        <v>12822</v>
      </c>
      <c r="P8660" s="19" t="s">
        <v>25264</v>
      </c>
      <c r="Q8660" s="19" t="s">
        <v>25</v>
      </c>
      <c r="R8660" s="19" t="s">
        <v>18</v>
      </c>
      <c r="S8660" s="19" t="s">
        <v>5509</v>
      </c>
      <c r="T8660" s="19" t="s">
        <v>12824</v>
      </c>
    </row>
    <row r="8661" spans="1:20" x14ac:dyDescent="0.25">
      <c r="A8661" s="19" t="s">
        <v>52794</v>
      </c>
      <c r="B8661" s="19" t="s">
        <v>3535</v>
      </c>
      <c r="C8661" s="19" t="s">
        <v>19442</v>
      </c>
      <c r="D8661" s="19" t="s">
        <v>3629</v>
      </c>
      <c r="E8661" s="19" t="s">
        <v>19442</v>
      </c>
      <c r="F8661" s="19" t="s">
        <v>30428</v>
      </c>
      <c r="G8661" s="19" t="s">
        <v>14821</v>
      </c>
      <c r="H8661" s="19" t="s">
        <v>19442</v>
      </c>
      <c r="I8661" s="19" t="s">
        <v>4170</v>
      </c>
      <c r="J8661" s="19" t="s">
        <v>25</v>
      </c>
      <c r="K8661" s="19" t="s">
        <v>36073</v>
      </c>
      <c r="L8661" s="19">
        <v>19</v>
      </c>
      <c r="M8661" s="19" t="s">
        <v>52795</v>
      </c>
      <c r="N8661" s="19" t="s">
        <v>3525</v>
      </c>
      <c r="O8661" s="19" t="s">
        <v>12822</v>
      </c>
      <c r="P8661" s="19" t="s">
        <v>30429</v>
      </c>
      <c r="Q8661" s="19" t="s">
        <v>25</v>
      </c>
      <c r="R8661" s="19" t="s">
        <v>18</v>
      </c>
      <c r="S8661" s="19" t="s">
        <v>5509</v>
      </c>
      <c r="T8661" s="19" t="s">
        <v>12824</v>
      </c>
    </row>
    <row r="8662" spans="1:20" x14ac:dyDescent="0.25">
      <c r="A8662" s="19" t="s">
        <v>52796</v>
      </c>
      <c r="B8662" s="19" t="s">
        <v>3535</v>
      </c>
      <c r="C8662" s="19" t="s">
        <v>19442</v>
      </c>
      <c r="D8662" s="19" t="s">
        <v>9141</v>
      </c>
      <c r="E8662" s="19" t="s">
        <v>19442</v>
      </c>
      <c r="F8662" s="19" t="s">
        <v>5567</v>
      </c>
      <c r="G8662" s="19" t="s">
        <v>3310</v>
      </c>
      <c r="H8662" s="19" t="s">
        <v>19442</v>
      </c>
      <c r="I8662" s="19" t="s">
        <v>3308</v>
      </c>
      <c r="J8662" s="19" t="s">
        <v>25</v>
      </c>
      <c r="K8662" s="19" t="s">
        <v>52797</v>
      </c>
      <c r="L8662" s="19">
        <v>19</v>
      </c>
      <c r="M8662" s="19" t="s">
        <v>52798</v>
      </c>
      <c r="N8662" s="19" t="s">
        <v>3527</v>
      </c>
      <c r="O8662" s="19" t="s">
        <v>5642</v>
      </c>
      <c r="P8662" s="19" t="s">
        <v>9142</v>
      </c>
      <c r="Q8662" s="19" t="s">
        <v>25</v>
      </c>
      <c r="R8662" s="19" t="s">
        <v>18</v>
      </c>
      <c r="S8662" s="19" t="s">
        <v>5509</v>
      </c>
      <c r="T8662" s="19" t="s">
        <v>5643</v>
      </c>
    </row>
    <row r="8663" spans="1:20" x14ac:dyDescent="0.25">
      <c r="A8663" s="19" t="s">
        <v>52799</v>
      </c>
      <c r="B8663" s="19" t="s">
        <v>3535</v>
      </c>
      <c r="C8663" s="19" t="s">
        <v>3523</v>
      </c>
      <c r="D8663" s="19" t="s">
        <v>3546</v>
      </c>
      <c r="E8663" s="19" t="s">
        <v>3653</v>
      </c>
      <c r="F8663" s="19" t="s">
        <v>9976</v>
      </c>
      <c r="G8663" s="19" t="s">
        <v>3310</v>
      </c>
      <c r="H8663" s="19" t="s">
        <v>19442</v>
      </c>
      <c r="I8663" s="19" t="s">
        <v>3308</v>
      </c>
      <c r="J8663" s="19" t="s">
        <v>25</v>
      </c>
      <c r="K8663" s="19" t="s">
        <v>52797</v>
      </c>
      <c r="L8663" s="19">
        <v>19</v>
      </c>
      <c r="M8663" s="19" t="s">
        <v>52798</v>
      </c>
      <c r="N8663" s="19" t="s">
        <v>3527</v>
      </c>
      <c r="O8663" s="19" t="s">
        <v>9819</v>
      </c>
      <c r="P8663" s="19" t="s">
        <v>9977</v>
      </c>
      <c r="Q8663" s="19" t="s">
        <v>25</v>
      </c>
      <c r="R8663" s="19" t="s">
        <v>18</v>
      </c>
      <c r="S8663" s="19" t="s">
        <v>5509</v>
      </c>
      <c r="T8663" s="19" t="s">
        <v>18785</v>
      </c>
    </row>
    <row r="8664" spans="1:20" x14ac:dyDescent="0.25">
      <c r="A8664" s="19" t="s">
        <v>52800</v>
      </c>
      <c r="B8664" s="19" t="s">
        <v>19442</v>
      </c>
      <c r="C8664" s="19" t="s">
        <v>3523</v>
      </c>
      <c r="D8664" s="19" t="s">
        <v>3824</v>
      </c>
      <c r="E8664" s="19" t="s">
        <v>30430</v>
      </c>
      <c r="F8664" s="19" t="s">
        <v>15710</v>
      </c>
      <c r="G8664" s="19" t="s">
        <v>3305</v>
      </c>
      <c r="H8664" s="19" t="s">
        <v>19442</v>
      </c>
      <c r="I8664" s="19" t="s">
        <v>3308</v>
      </c>
      <c r="J8664" s="19" t="s">
        <v>25</v>
      </c>
      <c r="K8664" s="19" t="s">
        <v>52797</v>
      </c>
      <c r="L8664" s="19">
        <v>19</v>
      </c>
      <c r="M8664" s="19" t="s">
        <v>52801</v>
      </c>
      <c r="N8664" s="19" t="s">
        <v>3525</v>
      </c>
      <c r="O8664" s="19" t="s">
        <v>14273</v>
      </c>
      <c r="P8664" s="19" t="s">
        <v>15711</v>
      </c>
      <c r="Q8664" s="19" t="s">
        <v>25</v>
      </c>
      <c r="R8664" s="19" t="s">
        <v>18</v>
      </c>
      <c r="S8664" s="19" t="s">
        <v>5509</v>
      </c>
      <c r="T8664" s="19" t="s">
        <v>14275</v>
      </c>
    </row>
    <row r="8665" spans="1:20" x14ac:dyDescent="0.25">
      <c r="A8665" s="19" t="s">
        <v>52802</v>
      </c>
      <c r="B8665" s="19" t="s">
        <v>3522</v>
      </c>
      <c r="C8665" s="19" t="s">
        <v>3523</v>
      </c>
      <c r="D8665" s="19" t="s">
        <v>3569</v>
      </c>
      <c r="E8665" s="19" t="s">
        <v>3868</v>
      </c>
      <c r="F8665" s="19" t="s">
        <v>15742</v>
      </c>
      <c r="G8665" s="19" t="s">
        <v>21110</v>
      </c>
      <c r="H8665" s="19" t="s">
        <v>19442</v>
      </c>
      <c r="I8665" s="19" t="s">
        <v>3015</v>
      </c>
      <c r="J8665" s="19" t="s">
        <v>25</v>
      </c>
      <c r="K8665" s="19" t="s">
        <v>52803</v>
      </c>
      <c r="L8665" s="19">
        <v>19</v>
      </c>
      <c r="M8665" s="19" t="s">
        <v>52804</v>
      </c>
      <c r="N8665" s="19" t="s">
        <v>3525</v>
      </c>
      <c r="O8665" s="19" t="s">
        <v>14273</v>
      </c>
      <c r="P8665" s="19" t="s">
        <v>15743</v>
      </c>
      <c r="Q8665" s="19" t="s">
        <v>25</v>
      </c>
      <c r="R8665" s="19" t="s">
        <v>18</v>
      </c>
      <c r="S8665" s="19" t="s">
        <v>5509</v>
      </c>
      <c r="T8665" s="19" t="s">
        <v>14275</v>
      </c>
    </row>
    <row r="8666" spans="1:20" x14ac:dyDescent="0.25">
      <c r="A8666" s="19" t="s">
        <v>52805</v>
      </c>
      <c r="B8666" s="19" t="s">
        <v>3535</v>
      </c>
      <c r="C8666" s="19" t="s">
        <v>3523</v>
      </c>
      <c r="D8666" s="19" t="s">
        <v>30431</v>
      </c>
      <c r="E8666" s="19" t="s">
        <v>19442</v>
      </c>
      <c r="F8666" s="19" t="s">
        <v>30432</v>
      </c>
      <c r="G8666" s="19" t="s">
        <v>3387</v>
      </c>
      <c r="H8666" s="19" t="s">
        <v>19442</v>
      </c>
      <c r="I8666" s="19" t="s">
        <v>3015</v>
      </c>
      <c r="J8666" s="19" t="s">
        <v>25</v>
      </c>
      <c r="K8666" s="19" t="s">
        <v>52803</v>
      </c>
      <c r="L8666" s="19">
        <v>19</v>
      </c>
      <c r="M8666" s="19" t="s">
        <v>52806</v>
      </c>
      <c r="N8666" s="19" t="s">
        <v>3527</v>
      </c>
      <c r="O8666" s="19" t="s">
        <v>14273</v>
      </c>
      <c r="P8666" s="19" t="s">
        <v>30433</v>
      </c>
      <c r="Q8666" s="19" t="s">
        <v>25</v>
      </c>
      <c r="R8666" s="19" t="s">
        <v>18</v>
      </c>
      <c r="S8666" s="19" t="s">
        <v>5509</v>
      </c>
      <c r="T8666" s="19" t="s">
        <v>14275</v>
      </c>
    </row>
    <row r="8667" spans="1:20" x14ac:dyDescent="0.25">
      <c r="A8667" s="19" t="s">
        <v>52807</v>
      </c>
      <c r="B8667" s="19" t="s">
        <v>3535</v>
      </c>
      <c r="C8667" s="19" t="s">
        <v>19442</v>
      </c>
      <c r="D8667" s="19" t="s">
        <v>3836</v>
      </c>
      <c r="E8667" s="19" t="s">
        <v>19442</v>
      </c>
      <c r="F8667" s="19" t="s">
        <v>3690</v>
      </c>
      <c r="G8667" s="19" t="s">
        <v>20922</v>
      </c>
      <c r="H8667" s="19" t="s">
        <v>19442</v>
      </c>
      <c r="I8667" s="19" t="s">
        <v>3015</v>
      </c>
      <c r="J8667" s="19" t="s">
        <v>25</v>
      </c>
      <c r="K8667" s="19" t="s">
        <v>52803</v>
      </c>
      <c r="L8667" s="19">
        <v>19</v>
      </c>
      <c r="M8667" s="19" t="s">
        <v>52808</v>
      </c>
      <c r="N8667" s="19" t="s">
        <v>3527</v>
      </c>
      <c r="O8667" s="19" t="s">
        <v>12822</v>
      </c>
      <c r="P8667" s="19" t="s">
        <v>13053</v>
      </c>
      <c r="Q8667" s="19" t="s">
        <v>25</v>
      </c>
      <c r="R8667" s="19" t="s">
        <v>18</v>
      </c>
      <c r="S8667" s="19" t="s">
        <v>5509</v>
      </c>
      <c r="T8667" s="19" t="s">
        <v>12824</v>
      </c>
    </row>
    <row r="8668" spans="1:20" x14ac:dyDescent="0.25">
      <c r="A8668" s="19" t="s">
        <v>52809</v>
      </c>
      <c r="B8668" s="19" t="s">
        <v>3522</v>
      </c>
      <c r="C8668" s="19" t="s">
        <v>19442</v>
      </c>
      <c r="D8668" s="19" t="s">
        <v>6190</v>
      </c>
      <c r="E8668" s="19" t="s">
        <v>19442</v>
      </c>
      <c r="F8668" s="19" t="s">
        <v>5508</v>
      </c>
      <c r="G8668" s="19" t="s">
        <v>3313</v>
      </c>
      <c r="H8668" s="19" t="s">
        <v>19442</v>
      </c>
      <c r="I8668" s="19" t="s">
        <v>3015</v>
      </c>
      <c r="J8668" s="19" t="s">
        <v>25</v>
      </c>
      <c r="K8668" s="19" t="s">
        <v>52803</v>
      </c>
      <c r="L8668" s="19">
        <v>19</v>
      </c>
      <c r="M8668" s="19" t="s">
        <v>52810</v>
      </c>
      <c r="N8668" s="19" t="s">
        <v>3527</v>
      </c>
      <c r="O8668" s="19" t="s">
        <v>5642</v>
      </c>
      <c r="P8668" s="19" t="s">
        <v>6191</v>
      </c>
      <c r="Q8668" s="19" t="s">
        <v>25</v>
      </c>
      <c r="R8668" s="19" t="s">
        <v>18</v>
      </c>
      <c r="S8668" s="19" t="s">
        <v>5509</v>
      </c>
      <c r="T8668" s="19" t="s">
        <v>5643</v>
      </c>
    </row>
    <row r="8669" spans="1:20" x14ac:dyDescent="0.25">
      <c r="A8669" s="19" t="s">
        <v>52811</v>
      </c>
      <c r="B8669" s="19" t="s">
        <v>3535</v>
      </c>
      <c r="C8669" s="19" t="s">
        <v>19442</v>
      </c>
      <c r="D8669" s="19" t="s">
        <v>3578</v>
      </c>
      <c r="E8669" s="19" t="s">
        <v>4288</v>
      </c>
      <c r="F8669" s="19" t="s">
        <v>12567</v>
      </c>
      <c r="G8669" s="19" t="s">
        <v>10636</v>
      </c>
      <c r="H8669" s="19" t="s">
        <v>7710</v>
      </c>
      <c r="I8669" s="19" t="s">
        <v>3015</v>
      </c>
      <c r="J8669" s="19" t="s">
        <v>25</v>
      </c>
      <c r="K8669" s="19" t="s">
        <v>52803</v>
      </c>
      <c r="L8669" s="19">
        <v>19</v>
      </c>
      <c r="M8669" s="19" t="s">
        <v>52812</v>
      </c>
      <c r="N8669" s="19" t="s">
        <v>3525</v>
      </c>
      <c r="O8669" s="19" t="s">
        <v>12546</v>
      </c>
      <c r="P8669" s="19" t="s">
        <v>12569</v>
      </c>
      <c r="Q8669" s="19" t="s">
        <v>25</v>
      </c>
      <c r="R8669" s="19" t="s">
        <v>18</v>
      </c>
      <c r="S8669" s="19" t="s">
        <v>5509</v>
      </c>
      <c r="T8669" s="19" t="s">
        <v>9821</v>
      </c>
    </row>
    <row r="8670" spans="1:20" x14ac:dyDescent="0.25">
      <c r="A8670" s="19" t="s">
        <v>52813</v>
      </c>
      <c r="B8670" s="19" t="s">
        <v>3535</v>
      </c>
      <c r="C8670" s="19" t="s">
        <v>3531</v>
      </c>
      <c r="D8670" s="19" t="s">
        <v>5173</v>
      </c>
      <c r="E8670" s="19" t="s">
        <v>3837</v>
      </c>
      <c r="F8670" s="19" t="s">
        <v>1679</v>
      </c>
      <c r="G8670" s="19" t="s">
        <v>20664</v>
      </c>
      <c r="H8670" s="19" t="s">
        <v>19442</v>
      </c>
      <c r="I8670" s="19" t="s">
        <v>3015</v>
      </c>
      <c r="J8670" s="19" t="s">
        <v>25</v>
      </c>
      <c r="K8670" s="19" t="s">
        <v>52803</v>
      </c>
      <c r="L8670" s="19">
        <v>19</v>
      </c>
      <c r="M8670" s="19" t="s">
        <v>52814</v>
      </c>
      <c r="N8670" s="19" t="s">
        <v>3527</v>
      </c>
      <c r="O8670" s="19" t="s">
        <v>14273</v>
      </c>
      <c r="P8670" s="19" t="s">
        <v>16429</v>
      </c>
      <c r="Q8670" s="19" t="s">
        <v>25</v>
      </c>
      <c r="R8670" s="19" t="s">
        <v>18</v>
      </c>
      <c r="S8670" s="19" t="s">
        <v>5509</v>
      </c>
      <c r="T8670" s="19" t="s">
        <v>14275</v>
      </c>
    </row>
    <row r="8671" spans="1:20" x14ac:dyDescent="0.25">
      <c r="A8671" s="19" t="s">
        <v>52815</v>
      </c>
      <c r="B8671" s="19" t="s">
        <v>3522</v>
      </c>
      <c r="C8671" s="19" t="s">
        <v>19442</v>
      </c>
      <c r="D8671" s="19" t="s">
        <v>5102</v>
      </c>
      <c r="E8671" s="19" t="s">
        <v>5834</v>
      </c>
      <c r="F8671" s="19" t="s">
        <v>8784</v>
      </c>
      <c r="G8671" s="19" t="s">
        <v>3318</v>
      </c>
      <c r="H8671" s="19" t="s">
        <v>4302</v>
      </c>
      <c r="I8671" s="19" t="s">
        <v>3015</v>
      </c>
      <c r="J8671" s="19" t="s">
        <v>25</v>
      </c>
      <c r="K8671" s="19" t="s">
        <v>52803</v>
      </c>
      <c r="L8671" s="19">
        <v>19</v>
      </c>
      <c r="M8671" s="19" t="s">
        <v>52652</v>
      </c>
      <c r="N8671" s="19" t="s">
        <v>3527</v>
      </c>
      <c r="O8671" s="19" t="s">
        <v>5642</v>
      </c>
      <c r="P8671" s="19" t="s">
        <v>8785</v>
      </c>
      <c r="Q8671" s="19" t="s">
        <v>25</v>
      </c>
      <c r="R8671" s="19" t="s">
        <v>18</v>
      </c>
      <c r="S8671" s="19" t="s">
        <v>5509</v>
      </c>
      <c r="T8671" s="19" t="s">
        <v>5643</v>
      </c>
    </row>
    <row r="8672" spans="1:20" x14ac:dyDescent="0.25">
      <c r="A8672" s="19" t="s">
        <v>52816</v>
      </c>
      <c r="B8672" s="19" t="s">
        <v>3535</v>
      </c>
      <c r="C8672" s="19" t="s">
        <v>19442</v>
      </c>
      <c r="D8672" s="19" t="s">
        <v>4785</v>
      </c>
      <c r="E8672" s="19" t="s">
        <v>3712</v>
      </c>
      <c r="F8672" s="19" t="s">
        <v>4029</v>
      </c>
      <c r="G8672" s="19" t="s">
        <v>3318</v>
      </c>
      <c r="H8672" s="19" t="s">
        <v>19442</v>
      </c>
      <c r="I8672" s="19" t="s">
        <v>3015</v>
      </c>
      <c r="J8672" s="19" t="s">
        <v>25</v>
      </c>
      <c r="K8672" s="19" t="s">
        <v>52803</v>
      </c>
      <c r="L8672" s="19">
        <v>19</v>
      </c>
      <c r="M8672" s="19" t="s">
        <v>52652</v>
      </c>
      <c r="N8672" s="19" t="s">
        <v>3527</v>
      </c>
      <c r="O8672" s="19" t="s">
        <v>5642</v>
      </c>
      <c r="P8672" s="19" t="s">
        <v>9621</v>
      </c>
      <c r="Q8672" s="19" t="s">
        <v>25</v>
      </c>
      <c r="R8672" s="19" t="s">
        <v>18</v>
      </c>
      <c r="S8672" s="19" t="s">
        <v>5509</v>
      </c>
      <c r="T8672" s="19" t="s">
        <v>5643</v>
      </c>
    </row>
    <row r="8673" spans="1:20" x14ac:dyDescent="0.25">
      <c r="A8673" s="19" t="s">
        <v>52817</v>
      </c>
      <c r="B8673" s="19" t="s">
        <v>3535</v>
      </c>
      <c r="C8673" s="19" t="s">
        <v>3564</v>
      </c>
      <c r="D8673" s="19" t="s">
        <v>5471</v>
      </c>
      <c r="E8673" s="19" t="s">
        <v>12583</v>
      </c>
      <c r="F8673" s="19" t="s">
        <v>13242</v>
      </c>
      <c r="G8673" s="19" t="s">
        <v>21160</v>
      </c>
      <c r="H8673" s="19" t="s">
        <v>19442</v>
      </c>
      <c r="I8673" s="19" t="s">
        <v>3015</v>
      </c>
      <c r="J8673" s="19" t="s">
        <v>25</v>
      </c>
      <c r="K8673" s="19" t="s">
        <v>52803</v>
      </c>
      <c r="L8673" s="19">
        <v>19</v>
      </c>
      <c r="M8673" s="19" t="s">
        <v>52818</v>
      </c>
      <c r="N8673" s="19" t="s">
        <v>3525</v>
      </c>
      <c r="O8673" s="19" t="s">
        <v>12822</v>
      </c>
      <c r="P8673" s="19" t="s">
        <v>13243</v>
      </c>
      <c r="Q8673" s="19" t="s">
        <v>25</v>
      </c>
      <c r="R8673" s="19" t="s">
        <v>18</v>
      </c>
      <c r="S8673" s="19" t="s">
        <v>5509</v>
      </c>
      <c r="T8673" s="19" t="s">
        <v>12824</v>
      </c>
    </row>
    <row r="8674" spans="1:20" x14ac:dyDescent="0.25">
      <c r="A8674" s="19" t="s">
        <v>52819</v>
      </c>
      <c r="B8674" s="19" t="s">
        <v>3522</v>
      </c>
      <c r="C8674" s="19" t="s">
        <v>19442</v>
      </c>
      <c r="D8674" s="19" t="s">
        <v>8709</v>
      </c>
      <c r="E8674" s="19" t="s">
        <v>4609</v>
      </c>
      <c r="F8674" s="19" t="s">
        <v>4356</v>
      </c>
      <c r="G8674" s="19" t="s">
        <v>3387</v>
      </c>
      <c r="H8674" s="19" t="s">
        <v>19442</v>
      </c>
      <c r="I8674" s="19" t="s">
        <v>3015</v>
      </c>
      <c r="J8674" s="19" t="s">
        <v>25</v>
      </c>
      <c r="K8674" s="19" t="s">
        <v>52803</v>
      </c>
      <c r="L8674" s="19">
        <v>19</v>
      </c>
      <c r="M8674" s="19" t="s">
        <v>52820</v>
      </c>
      <c r="N8674" s="19" t="s">
        <v>3527</v>
      </c>
      <c r="O8674" s="19" t="s">
        <v>5642</v>
      </c>
      <c r="P8674" s="19" t="s">
        <v>8710</v>
      </c>
      <c r="Q8674" s="19" t="s">
        <v>25</v>
      </c>
      <c r="R8674" s="19" t="s">
        <v>18</v>
      </c>
      <c r="S8674" s="19" t="s">
        <v>5509</v>
      </c>
      <c r="T8674" s="19" t="s">
        <v>5643</v>
      </c>
    </row>
    <row r="8675" spans="1:20" x14ac:dyDescent="0.25">
      <c r="A8675" s="19" t="s">
        <v>52821</v>
      </c>
      <c r="B8675" s="19" t="s">
        <v>3535</v>
      </c>
      <c r="C8675" s="19" t="s">
        <v>3523</v>
      </c>
      <c r="D8675" s="19" t="s">
        <v>4590</v>
      </c>
      <c r="E8675" s="19" t="s">
        <v>19442</v>
      </c>
      <c r="F8675" s="19" t="s">
        <v>15401</v>
      </c>
      <c r="G8675" s="19" t="s">
        <v>8990</v>
      </c>
      <c r="H8675" s="19" t="s">
        <v>411</v>
      </c>
      <c r="I8675" s="19" t="s">
        <v>3015</v>
      </c>
      <c r="J8675" s="19" t="s">
        <v>25</v>
      </c>
      <c r="K8675" s="19" t="s">
        <v>52803</v>
      </c>
      <c r="L8675" s="19">
        <v>19</v>
      </c>
      <c r="M8675" s="19" t="s">
        <v>52820</v>
      </c>
      <c r="N8675" s="19" t="s">
        <v>3527</v>
      </c>
      <c r="O8675" s="19" t="s">
        <v>14273</v>
      </c>
      <c r="P8675" s="19" t="s">
        <v>15402</v>
      </c>
      <c r="Q8675" s="19" t="s">
        <v>25</v>
      </c>
      <c r="R8675" s="19" t="s">
        <v>18</v>
      </c>
      <c r="S8675" s="19" t="s">
        <v>5509</v>
      </c>
      <c r="T8675" s="19" t="s">
        <v>14275</v>
      </c>
    </row>
    <row r="8676" spans="1:20" x14ac:dyDescent="0.25">
      <c r="A8676" s="19" t="s">
        <v>52822</v>
      </c>
      <c r="B8676" s="19" t="s">
        <v>3535</v>
      </c>
      <c r="C8676" s="19" t="s">
        <v>3523</v>
      </c>
      <c r="D8676" s="19" t="s">
        <v>11905</v>
      </c>
      <c r="E8676" s="19" t="s">
        <v>4477</v>
      </c>
      <c r="F8676" s="19" t="s">
        <v>10676</v>
      </c>
      <c r="G8676" s="19" t="s">
        <v>5911</v>
      </c>
      <c r="H8676" s="19" t="s">
        <v>43467</v>
      </c>
      <c r="I8676" s="19" t="s">
        <v>3015</v>
      </c>
      <c r="J8676" s="19" t="s">
        <v>25</v>
      </c>
      <c r="K8676" s="19" t="s">
        <v>52803</v>
      </c>
      <c r="L8676" s="19">
        <v>19</v>
      </c>
      <c r="M8676" s="19" t="s">
        <v>52823</v>
      </c>
      <c r="N8676" s="19" t="s">
        <v>3525</v>
      </c>
      <c r="O8676" s="19" t="s">
        <v>9819</v>
      </c>
      <c r="P8676" s="19" t="s">
        <v>11906</v>
      </c>
      <c r="Q8676" s="19" t="s">
        <v>25</v>
      </c>
      <c r="R8676" s="19" t="s">
        <v>18</v>
      </c>
      <c r="S8676" s="19" t="s">
        <v>5509</v>
      </c>
      <c r="T8676" s="19" t="s">
        <v>9821</v>
      </c>
    </row>
    <row r="8677" spans="1:20" x14ac:dyDescent="0.25">
      <c r="A8677" s="19" t="s">
        <v>52824</v>
      </c>
      <c r="B8677" s="19" t="s">
        <v>3535</v>
      </c>
      <c r="C8677" s="19" t="s">
        <v>3523</v>
      </c>
      <c r="D8677" s="19" t="s">
        <v>4186</v>
      </c>
      <c r="E8677" s="19" t="s">
        <v>30434</v>
      </c>
      <c r="F8677" s="19" t="s">
        <v>30435</v>
      </c>
      <c r="G8677" s="19" t="s">
        <v>30436</v>
      </c>
      <c r="H8677" s="19" t="s">
        <v>19442</v>
      </c>
      <c r="I8677" s="19" t="s">
        <v>3015</v>
      </c>
      <c r="J8677" s="19" t="s">
        <v>25</v>
      </c>
      <c r="K8677" s="19" t="s">
        <v>52803</v>
      </c>
      <c r="L8677" s="19">
        <v>19</v>
      </c>
      <c r="M8677" s="19" t="s">
        <v>52825</v>
      </c>
      <c r="N8677" s="19" t="s">
        <v>3525</v>
      </c>
      <c r="O8677" s="19" t="s">
        <v>14273</v>
      </c>
      <c r="P8677" s="19" t="s">
        <v>30437</v>
      </c>
      <c r="Q8677" s="19" t="s">
        <v>25</v>
      </c>
      <c r="R8677" s="19" t="s">
        <v>18</v>
      </c>
      <c r="S8677" s="19" t="s">
        <v>5509</v>
      </c>
      <c r="T8677" s="19" t="s">
        <v>14275</v>
      </c>
    </row>
    <row r="8678" spans="1:20" x14ac:dyDescent="0.25">
      <c r="A8678" s="19" t="s">
        <v>52826</v>
      </c>
      <c r="B8678" s="19" t="s">
        <v>3535</v>
      </c>
      <c r="C8678" s="19" t="s">
        <v>3523</v>
      </c>
      <c r="D8678" s="19" t="s">
        <v>3688</v>
      </c>
      <c r="E8678" s="19" t="s">
        <v>7806</v>
      </c>
      <c r="F8678" s="19" t="s">
        <v>4396</v>
      </c>
      <c r="G8678" s="19" t="s">
        <v>10636</v>
      </c>
      <c r="H8678" s="19" t="s">
        <v>12475</v>
      </c>
      <c r="I8678" s="19" t="s">
        <v>3015</v>
      </c>
      <c r="J8678" s="19" t="s">
        <v>25</v>
      </c>
      <c r="K8678" s="19" t="s">
        <v>52803</v>
      </c>
      <c r="L8678" s="19">
        <v>19</v>
      </c>
      <c r="M8678" s="19" t="s">
        <v>52818</v>
      </c>
      <c r="N8678" s="19" t="s">
        <v>3525</v>
      </c>
      <c r="O8678" s="19" t="s">
        <v>12822</v>
      </c>
      <c r="P8678" s="19" t="s">
        <v>13083</v>
      </c>
      <c r="Q8678" s="19" t="s">
        <v>25</v>
      </c>
      <c r="R8678" s="19" t="s">
        <v>18</v>
      </c>
      <c r="S8678" s="19" t="s">
        <v>5509</v>
      </c>
      <c r="T8678" s="19" t="s">
        <v>12824</v>
      </c>
    </row>
    <row r="8679" spans="1:20" x14ac:dyDescent="0.25">
      <c r="A8679" s="19" t="s">
        <v>52827</v>
      </c>
      <c r="B8679" s="19" t="s">
        <v>3522</v>
      </c>
      <c r="C8679" s="19" t="s">
        <v>3564</v>
      </c>
      <c r="D8679" s="19" t="s">
        <v>7619</v>
      </c>
      <c r="E8679" s="19" t="s">
        <v>3593</v>
      </c>
      <c r="F8679" s="19" t="s">
        <v>8112</v>
      </c>
      <c r="G8679" s="19" t="s">
        <v>30438</v>
      </c>
      <c r="H8679" s="19" t="s">
        <v>4755</v>
      </c>
      <c r="I8679" s="19" t="s">
        <v>3015</v>
      </c>
      <c r="J8679" s="19" t="s">
        <v>25</v>
      </c>
      <c r="K8679" s="19" t="s">
        <v>52803</v>
      </c>
      <c r="L8679" s="19">
        <v>19</v>
      </c>
      <c r="M8679" s="19" t="s">
        <v>52828</v>
      </c>
      <c r="N8679" s="19" t="s">
        <v>3525</v>
      </c>
      <c r="O8679" s="19" t="s">
        <v>5642</v>
      </c>
      <c r="P8679" s="19" t="s">
        <v>8113</v>
      </c>
      <c r="Q8679" s="19" t="s">
        <v>25</v>
      </c>
      <c r="R8679" s="19" t="s">
        <v>18</v>
      </c>
      <c r="S8679" s="19" t="s">
        <v>5509</v>
      </c>
      <c r="T8679" s="19" t="s">
        <v>5643</v>
      </c>
    </row>
    <row r="8680" spans="1:20" x14ac:dyDescent="0.25">
      <c r="A8680" s="19" t="s">
        <v>52829</v>
      </c>
      <c r="B8680" s="19" t="s">
        <v>5303</v>
      </c>
      <c r="C8680" s="19" t="s">
        <v>19442</v>
      </c>
      <c r="D8680" s="19" t="s">
        <v>4681</v>
      </c>
      <c r="E8680" s="19" t="s">
        <v>19442</v>
      </c>
      <c r="F8680" s="19" t="s">
        <v>9961</v>
      </c>
      <c r="G8680" s="19" t="s">
        <v>5911</v>
      </c>
      <c r="H8680" s="19" t="s">
        <v>30439</v>
      </c>
      <c r="I8680" s="19" t="s">
        <v>3015</v>
      </c>
      <c r="J8680" s="19" t="s">
        <v>25</v>
      </c>
      <c r="K8680" s="19" t="s">
        <v>52803</v>
      </c>
      <c r="L8680" s="19">
        <v>19</v>
      </c>
      <c r="M8680" s="19" t="s">
        <v>52830</v>
      </c>
      <c r="N8680" s="19" t="s">
        <v>3525</v>
      </c>
      <c r="O8680" s="19" t="s">
        <v>9819</v>
      </c>
      <c r="P8680" s="19" t="s">
        <v>9962</v>
      </c>
      <c r="Q8680" s="19" t="s">
        <v>25</v>
      </c>
      <c r="R8680" s="19" t="s">
        <v>18</v>
      </c>
      <c r="S8680" s="19" t="s">
        <v>5509</v>
      </c>
      <c r="T8680" s="19" t="s">
        <v>9821</v>
      </c>
    </row>
    <row r="8681" spans="1:20" x14ac:dyDescent="0.25">
      <c r="A8681" s="19" t="s">
        <v>52831</v>
      </c>
      <c r="B8681" s="19" t="s">
        <v>3535</v>
      </c>
      <c r="C8681" s="19" t="s">
        <v>3523</v>
      </c>
      <c r="D8681" s="19" t="s">
        <v>20839</v>
      </c>
      <c r="E8681" s="19" t="s">
        <v>4718</v>
      </c>
      <c r="F8681" s="19" t="s">
        <v>5053</v>
      </c>
      <c r="G8681" s="19" t="s">
        <v>10636</v>
      </c>
      <c r="H8681" s="19" t="s">
        <v>36451</v>
      </c>
      <c r="I8681" s="19" t="s">
        <v>3015</v>
      </c>
      <c r="J8681" s="19" t="s">
        <v>25</v>
      </c>
      <c r="K8681" s="19" t="s">
        <v>52803</v>
      </c>
      <c r="L8681" s="19">
        <v>19</v>
      </c>
      <c r="M8681" s="19" t="s">
        <v>52832</v>
      </c>
      <c r="N8681" s="19" t="s">
        <v>3527</v>
      </c>
      <c r="O8681" s="19" t="s">
        <v>9819</v>
      </c>
      <c r="P8681" s="19" t="s">
        <v>20840</v>
      </c>
      <c r="Q8681" s="19" t="s">
        <v>25</v>
      </c>
      <c r="R8681" s="19" t="s">
        <v>18</v>
      </c>
      <c r="S8681" s="19" t="s">
        <v>5509</v>
      </c>
      <c r="T8681" s="19" t="s">
        <v>9821</v>
      </c>
    </row>
    <row r="8682" spans="1:20" x14ac:dyDescent="0.25">
      <c r="A8682" s="19" t="s">
        <v>52833</v>
      </c>
      <c r="B8682" s="19" t="s">
        <v>3522</v>
      </c>
      <c r="C8682" s="19" t="s">
        <v>19442</v>
      </c>
      <c r="D8682" s="19" t="s">
        <v>4050</v>
      </c>
      <c r="E8682" s="19" t="s">
        <v>4941</v>
      </c>
      <c r="F8682" s="19" t="s">
        <v>6199</v>
      </c>
      <c r="G8682" s="19" t="s">
        <v>3320</v>
      </c>
      <c r="H8682" s="19" t="s">
        <v>19442</v>
      </c>
      <c r="I8682" s="19" t="s">
        <v>3015</v>
      </c>
      <c r="J8682" s="19" t="s">
        <v>25</v>
      </c>
      <c r="K8682" s="19" t="s">
        <v>52803</v>
      </c>
      <c r="L8682" s="19">
        <v>19</v>
      </c>
      <c r="M8682" s="19" t="s">
        <v>52834</v>
      </c>
      <c r="N8682" s="19" t="s">
        <v>3527</v>
      </c>
      <c r="O8682" s="19" t="s">
        <v>5642</v>
      </c>
      <c r="P8682" s="19" t="s">
        <v>6200</v>
      </c>
      <c r="Q8682" s="19" t="s">
        <v>25</v>
      </c>
      <c r="R8682" s="19" t="s">
        <v>18</v>
      </c>
      <c r="S8682" s="19" t="s">
        <v>5509</v>
      </c>
      <c r="T8682" s="19" t="s">
        <v>5643</v>
      </c>
    </row>
    <row r="8683" spans="1:20" x14ac:dyDescent="0.25">
      <c r="A8683" s="19" t="s">
        <v>52835</v>
      </c>
      <c r="B8683" s="19" t="s">
        <v>5303</v>
      </c>
      <c r="C8683" s="19" t="s">
        <v>3523</v>
      </c>
      <c r="D8683" s="19" t="s">
        <v>15158</v>
      </c>
      <c r="E8683" s="19" t="s">
        <v>19442</v>
      </c>
      <c r="F8683" s="19" t="s">
        <v>15159</v>
      </c>
      <c r="G8683" s="19" t="s">
        <v>21605</v>
      </c>
      <c r="H8683" s="19" t="s">
        <v>19442</v>
      </c>
      <c r="I8683" s="19" t="s">
        <v>3015</v>
      </c>
      <c r="J8683" s="19" t="s">
        <v>25</v>
      </c>
      <c r="K8683" s="19" t="s">
        <v>52803</v>
      </c>
      <c r="L8683" s="19">
        <v>19</v>
      </c>
      <c r="M8683" s="19" t="s">
        <v>52820</v>
      </c>
      <c r="N8683" s="19" t="s">
        <v>3527</v>
      </c>
      <c r="O8683" s="19" t="s">
        <v>14273</v>
      </c>
      <c r="P8683" s="19" t="s">
        <v>15160</v>
      </c>
      <c r="Q8683" s="19" t="s">
        <v>25</v>
      </c>
      <c r="R8683" s="19" t="s">
        <v>18</v>
      </c>
      <c r="S8683" s="19" t="s">
        <v>5509</v>
      </c>
      <c r="T8683" s="19" t="s">
        <v>14275</v>
      </c>
    </row>
    <row r="8684" spans="1:20" x14ac:dyDescent="0.25">
      <c r="A8684" s="19" t="s">
        <v>52836</v>
      </c>
      <c r="B8684" s="19" t="s">
        <v>3522</v>
      </c>
      <c r="C8684" s="19" t="s">
        <v>19442</v>
      </c>
      <c r="D8684" s="19" t="s">
        <v>5667</v>
      </c>
      <c r="E8684" s="19" t="s">
        <v>19442</v>
      </c>
      <c r="F8684" s="19" t="s">
        <v>5668</v>
      </c>
      <c r="G8684" s="19" t="s">
        <v>3320</v>
      </c>
      <c r="H8684" s="19" t="s">
        <v>19442</v>
      </c>
      <c r="I8684" s="19" t="s">
        <v>3015</v>
      </c>
      <c r="J8684" s="19" t="s">
        <v>25</v>
      </c>
      <c r="K8684" s="19" t="s">
        <v>52803</v>
      </c>
      <c r="L8684" s="19">
        <v>19</v>
      </c>
      <c r="M8684" s="19" t="s">
        <v>52834</v>
      </c>
      <c r="N8684" s="19" t="s">
        <v>3525</v>
      </c>
      <c r="O8684" s="19" t="s">
        <v>5642</v>
      </c>
      <c r="P8684" s="19" t="s">
        <v>5669</v>
      </c>
      <c r="Q8684" s="19" t="s">
        <v>25</v>
      </c>
      <c r="R8684" s="19" t="s">
        <v>18</v>
      </c>
      <c r="S8684" s="19" t="s">
        <v>5509</v>
      </c>
      <c r="T8684" s="19" t="s">
        <v>5643</v>
      </c>
    </row>
    <row r="8685" spans="1:20" x14ac:dyDescent="0.25">
      <c r="A8685" s="19" t="s">
        <v>52837</v>
      </c>
      <c r="B8685" s="19" t="s">
        <v>3522</v>
      </c>
      <c r="C8685" s="19" t="s">
        <v>3523</v>
      </c>
      <c r="D8685" s="19" t="s">
        <v>3691</v>
      </c>
      <c r="E8685" s="19" t="s">
        <v>3868</v>
      </c>
      <c r="F8685" s="19" t="s">
        <v>3634</v>
      </c>
      <c r="G8685" s="19" t="s">
        <v>52838</v>
      </c>
      <c r="H8685" s="19" t="s">
        <v>19442</v>
      </c>
      <c r="I8685" s="19" t="s">
        <v>3015</v>
      </c>
      <c r="J8685" s="19" t="s">
        <v>25</v>
      </c>
      <c r="K8685" s="19" t="s">
        <v>52803</v>
      </c>
      <c r="L8685" s="19">
        <v>19</v>
      </c>
      <c r="M8685" s="19" t="s">
        <v>52830</v>
      </c>
      <c r="N8685" s="19" t="s">
        <v>3525</v>
      </c>
      <c r="O8685" s="19" t="s">
        <v>11999</v>
      </c>
      <c r="P8685" s="19" t="s">
        <v>52839</v>
      </c>
      <c r="Q8685" s="19" t="s">
        <v>25</v>
      </c>
      <c r="R8685" s="19" t="s">
        <v>18</v>
      </c>
      <c r="S8685" s="19" t="s">
        <v>5509</v>
      </c>
      <c r="T8685" s="19" t="s">
        <v>9821</v>
      </c>
    </row>
    <row r="8686" spans="1:20" x14ac:dyDescent="0.25">
      <c r="A8686" s="19" t="s">
        <v>52840</v>
      </c>
      <c r="B8686" s="19" t="s">
        <v>3535</v>
      </c>
      <c r="C8686" s="19" t="s">
        <v>19442</v>
      </c>
      <c r="D8686" s="19" t="s">
        <v>4891</v>
      </c>
      <c r="E8686" s="19" t="s">
        <v>3578</v>
      </c>
      <c r="F8686" s="19" t="s">
        <v>9308</v>
      </c>
      <c r="G8686" s="19" t="s">
        <v>30438</v>
      </c>
      <c r="H8686" s="19" t="s">
        <v>4755</v>
      </c>
      <c r="I8686" s="19" t="s">
        <v>3015</v>
      </c>
      <c r="J8686" s="19" t="s">
        <v>25</v>
      </c>
      <c r="K8686" s="19" t="s">
        <v>52803</v>
      </c>
      <c r="L8686" s="19">
        <v>19</v>
      </c>
      <c r="M8686" s="19" t="s">
        <v>52828</v>
      </c>
      <c r="N8686" s="19" t="s">
        <v>3525</v>
      </c>
      <c r="O8686" s="19" t="s">
        <v>5642</v>
      </c>
      <c r="P8686" s="19" t="s">
        <v>9309</v>
      </c>
      <c r="Q8686" s="19" t="s">
        <v>25</v>
      </c>
      <c r="R8686" s="19" t="s">
        <v>18</v>
      </c>
      <c r="S8686" s="19" t="s">
        <v>5509</v>
      </c>
      <c r="T8686" s="19" t="s">
        <v>5643</v>
      </c>
    </row>
    <row r="8687" spans="1:20" x14ac:dyDescent="0.25">
      <c r="A8687" s="19" t="s">
        <v>52841</v>
      </c>
      <c r="B8687" s="19" t="s">
        <v>4878</v>
      </c>
      <c r="C8687" s="19" t="s">
        <v>3523</v>
      </c>
      <c r="D8687" s="19" t="s">
        <v>3537</v>
      </c>
      <c r="E8687" s="19" t="s">
        <v>3529</v>
      </c>
      <c r="F8687" s="19" t="s">
        <v>6950</v>
      </c>
      <c r="G8687" s="19" t="s">
        <v>30438</v>
      </c>
      <c r="H8687" s="19" t="s">
        <v>15689</v>
      </c>
      <c r="I8687" s="19" t="s">
        <v>3015</v>
      </c>
      <c r="J8687" s="19" t="s">
        <v>25</v>
      </c>
      <c r="K8687" s="19" t="s">
        <v>52803</v>
      </c>
      <c r="L8687" s="19">
        <v>19</v>
      </c>
      <c r="M8687" s="19" t="s">
        <v>52828</v>
      </c>
      <c r="N8687" s="19" t="s">
        <v>3525</v>
      </c>
      <c r="O8687" s="19" t="s">
        <v>5642</v>
      </c>
      <c r="P8687" s="19" t="s">
        <v>6951</v>
      </c>
      <c r="Q8687" s="19" t="s">
        <v>25</v>
      </c>
      <c r="R8687" s="19" t="s">
        <v>18</v>
      </c>
      <c r="S8687" s="19" t="s">
        <v>5509</v>
      </c>
      <c r="T8687" s="19" t="s">
        <v>5643</v>
      </c>
    </row>
    <row r="8688" spans="1:20" x14ac:dyDescent="0.25">
      <c r="A8688" s="19" t="s">
        <v>52842</v>
      </c>
      <c r="B8688" s="19" t="s">
        <v>3535</v>
      </c>
      <c r="C8688" s="19" t="s">
        <v>3523</v>
      </c>
      <c r="D8688" s="19" t="s">
        <v>4210</v>
      </c>
      <c r="E8688" s="19" t="s">
        <v>3915</v>
      </c>
      <c r="F8688" s="19" t="s">
        <v>16835</v>
      </c>
      <c r="G8688" s="19" t="s">
        <v>5911</v>
      </c>
      <c r="H8688" s="19" t="s">
        <v>4533</v>
      </c>
      <c r="I8688" s="19" t="s">
        <v>3015</v>
      </c>
      <c r="J8688" s="19" t="s">
        <v>25</v>
      </c>
      <c r="K8688" s="19" t="s">
        <v>52803</v>
      </c>
      <c r="L8688" s="19">
        <v>19</v>
      </c>
      <c r="M8688" s="19" t="s">
        <v>52825</v>
      </c>
      <c r="N8688" s="19" t="s">
        <v>3527</v>
      </c>
      <c r="O8688" s="19" t="s">
        <v>14273</v>
      </c>
      <c r="P8688" s="19" t="s">
        <v>16836</v>
      </c>
      <c r="Q8688" s="19" t="s">
        <v>25</v>
      </c>
      <c r="R8688" s="19" t="s">
        <v>18</v>
      </c>
      <c r="S8688" s="19" t="s">
        <v>5509</v>
      </c>
      <c r="T8688" s="19" t="s">
        <v>14275</v>
      </c>
    </row>
    <row r="8689" spans="1:20" x14ac:dyDescent="0.25">
      <c r="A8689" s="19" t="s">
        <v>52843</v>
      </c>
      <c r="B8689" s="19" t="s">
        <v>3522</v>
      </c>
      <c r="C8689" s="19" t="s">
        <v>3523</v>
      </c>
      <c r="D8689" s="19" t="s">
        <v>9274</v>
      </c>
      <c r="E8689" s="19" t="s">
        <v>3762</v>
      </c>
      <c r="F8689" s="19" t="s">
        <v>4233</v>
      </c>
      <c r="G8689" s="19" t="s">
        <v>30438</v>
      </c>
      <c r="H8689" s="19" t="s">
        <v>15689</v>
      </c>
      <c r="I8689" s="19" t="s">
        <v>3015</v>
      </c>
      <c r="J8689" s="19" t="s">
        <v>25</v>
      </c>
      <c r="K8689" s="19" t="s">
        <v>52803</v>
      </c>
      <c r="L8689" s="19">
        <v>19</v>
      </c>
      <c r="M8689" s="19" t="s">
        <v>52828</v>
      </c>
      <c r="N8689" s="19" t="s">
        <v>3525</v>
      </c>
      <c r="O8689" s="19" t="s">
        <v>14273</v>
      </c>
      <c r="P8689" s="19" t="s">
        <v>15432</v>
      </c>
      <c r="Q8689" s="19" t="s">
        <v>25</v>
      </c>
      <c r="R8689" s="19" t="s">
        <v>18</v>
      </c>
      <c r="S8689" s="19" t="s">
        <v>5509</v>
      </c>
      <c r="T8689" s="19" t="s">
        <v>14275</v>
      </c>
    </row>
    <row r="8690" spans="1:20" x14ac:dyDescent="0.25">
      <c r="A8690" s="19" t="s">
        <v>52844</v>
      </c>
      <c r="B8690" s="19" t="s">
        <v>3535</v>
      </c>
      <c r="C8690" s="19" t="s">
        <v>19442</v>
      </c>
      <c r="D8690" s="19" t="s">
        <v>3824</v>
      </c>
      <c r="E8690" s="19" t="s">
        <v>3633</v>
      </c>
      <c r="F8690" s="19" t="s">
        <v>16736</v>
      </c>
      <c r="G8690" s="19" t="s">
        <v>12568</v>
      </c>
      <c r="H8690" s="19" t="s">
        <v>3099</v>
      </c>
      <c r="I8690" s="19" t="s">
        <v>3015</v>
      </c>
      <c r="J8690" s="19" t="s">
        <v>25</v>
      </c>
      <c r="K8690" s="19" t="s">
        <v>52803</v>
      </c>
      <c r="L8690" s="19">
        <v>19</v>
      </c>
      <c r="M8690" s="19" t="s">
        <v>52845</v>
      </c>
      <c r="N8690" s="19" t="s">
        <v>3525</v>
      </c>
      <c r="O8690" s="19" t="s">
        <v>14273</v>
      </c>
      <c r="P8690" s="19" t="s">
        <v>16737</v>
      </c>
      <c r="Q8690" s="19" t="s">
        <v>25</v>
      </c>
      <c r="R8690" s="19" t="s">
        <v>18</v>
      </c>
      <c r="S8690" s="19" t="s">
        <v>5509</v>
      </c>
      <c r="T8690" s="19" t="s">
        <v>14275</v>
      </c>
    </row>
    <row r="8691" spans="1:20" x14ac:dyDescent="0.25">
      <c r="A8691" s="19" t="s">
        <v>52846</v>
      </c>
      <c r="B8691" s="19" t="s">
        <v>5511</v>
      </c>
      <c r="C8691" s="19" t="s">
        <v>3523</v>
      </c>
      <c r="D8691" s="19" t="s">
        <v>3882</v>
      </c>
      <c r="E8691" s="19" t="s">
        <v>3737</v>
      </c>
      <c r="F8691" s="19" t="s">
        <v>8361</v>
      </c>
      <c r="G8691" s="19" t="s">
        <v>3318</v>
      </c>
      <c r="H8691" s="19" t="s">
        <v>19442</v>
      </c>
      <c r="I8691" s="19" t="s">
        <v>3015</v>
      </c>
      <c r="J8691" s="19" t="s">
        <v>25</v>
      </c>
      <c r="K8691" s="19" t="s">
        <v>52803</v>
      </c>
      <c r="L8691" s="19">
        <v>19</v>
      </c>
      <c r="M8691" s="19" t="s">
        <v>52652</v>
      </c>
      <c r="N8691" s="19" t="s">
        <v>3525</v>
      </c>
      <c r="O8691" s="19" t="s">
        <v>5642</v>
      </c>
      <c r="P8691" s="19" t="s">
        <v>8362</v>
      </c>
      <c r="Q8691" s="19" t="s">
        <v>25</v>
      </c>
      <c r="R8691" s="19" t="s">
        <v>18</v>
      </c>
      <c r="S8691" s="19" t="s">
        <v>5509</v>
      </c>
      <c r="T8691" s="19" t="s">
        <v>5643</v>
      </c>
    </row>
    <row r="8692" spans="1:20" x14ac:dyDescent="0.25">
      <c r="A8692" s="19" t="s">
        <v>52847</v>
      </c>
      <c r="B8692" s="19" t="s">
        <v>3522</v>
      </c>
      <c r="C8692" s="19" t="s">
        <v>19442</v>
      </c>
      <c r="D8692" s="19" t="s">
        <v>7411</v>
      </c>
      <c r="E8692" s="19" t="s">
        <v>4270</v>
      </c>
      <c r="F8692" s="19" t="s">
        <v>7412</v>
      </c>
      <c r="G8692" s="19" t="s">
        <v>3313</v>
      </c>
      <c r="H8692" s="19" t="s">
        <v>19442</v>
      </c>
      <c r="I8692" s="19" t="s">
        <v>3015</v>
      </c>
      <c r="J8692" s="19" t="s">
        <v>25</v>
      </c>
      <c r="K8692" s="19" t="s">
        <v>52803</v>
      </c>
      <c r="L8692" s="19">
        <v>19</v>
      </c>
      <c r="M8692" s="19" t="s">
        <v>52810</v>
      </c>
      <c r="N8692" s="19" t="s">
        <v>3527</v>
      </c>
      <c r="O8692" s="19" t="s">
        <v>5642</v>
      </c>
      <c r="P8692" s="19" t="s">
        <v>7413</v>
      </c>
      <c r="Q8692" s="19" t="s">
        <v>25</v>
      </c>
      <c r="R8692" s="19" t="s">
        <v>18</v>
      </c>
      <c r="S8692" s="19" t="s">
        <v>5509</v>
      </c>
      <c r="T8692" s="19" t="s">
        <v>5643</v>
      </c>
    </row>
    <row r="8693" spans="1:20" x14ac:dyDescent="0.25">
      <c r="A8693" s="19" t="s">
        <v>52848</v>
      </c>
      <c r="B8693" s="19" t="s">
        <v>3522</v>
      </c>
      <c r="C8693" s="19" t="s">
        <v>19442</v>
      </c>
      <c r="D8693" s="19" t="s">
        <v>5274</v>
      </c>
      <c r="E8693" s="19" t="s">
        <v>3643</v>
      </c>
      <c r="F8693" s="19" t="s">
        <v>12732</v>
      </c>
      <c r="G8693" s="19" t="s">
        <v>10636</v>
      </c>
      <c r="H8693" s="19" t="s">
        <v>4461</v>
      </c>
      <c r="I8693" s="19" t="s">
        <v>3015</v>
      </c>
      <c r="J8693" s="19" t="s">
        <v>25</v>
      </c>
      <c r="K8693" s="19" t="s">
        <v>52803</v>
      </c>
      <c r="L8693" s="19">
        <v>19</v>
      </c>
      <c r="M8693" s="19" t="s">
        <v>52849</v>
      </c>
      <c r="N8693" s="19" t="s">
        <v>3525</v>
      </c>
      <c r="O8693" s="19" t="s">
        <v>12715</v>
      </c>
      <c r="P8693" s="19" t="s">
        <v>12733</v>
      </c>
      <c r="Q8693" s="19" t="s">
        <v>25</v>
      </c>
      <c r="R8693" s="19" t="s">
        <v>18</v>
      </c>
      <c r="S8693" s="19" t="s">
        <v>5509</v>
      </c>
      <c r="T8693" s="19" t="s">
        <v>9821</v>
      </c>
    </row>
    <row r="8694" spans="1:20" x14ac:dyDescent="0.25">
      <c r="A8694" s="19" t="s">
        <v>52850</v>
      </c>
      <c r="B8694" s="19" t="s">
        <v>3522</v>
      </c>
      <c r="C8694" s="19" t="s">
        <v>3523</v>
      </c>
      <c r="D8694" s="19" t="s">
        <v>3712</v>
      </c>
      <c r="E8694" s="19" t="s">
        <v>4847</v>
      </c>
      <c r="F8694" s="19" t="s">
        <v>25266</v>
      </c>
      <c r="G8694" s="19" t="s">
        <v>20698</v>
      </c>
      <c r="H8694" s="19" t="s">
        <v>19442</v>
      </c>
      <c r="I8694" s="19" t="s">
        <v>3015</v>
      </c>
      <c r="J8694" s="19" t="s">
        <v>25</v>
      </c>
      <c r="K8694" s="19" t="s">
        <v>52803</v>
      </c>
      <c r="L8694" s="19">
        <v>19</v>
      </c>
      <c r="M8694" s="19" t="s">
        <v>52810</v>
      </c>
      <c r="N8694" s="19" t="s">
        <v>3527</v>
      </c>
      <c r="O8694" s="19" t="s">
        <v>5642</v>
      </c>
      <c r="P8694" s="19" t="s">
        <v>8465</v>
      </c>
      <c r="Q8694" s="19" t="s">
        <v>25</v>
      </c>
      <c r="R8694" s="19" t="s">
        <v>18</v>
      </c>
      <c r="S8694" s="19" t="s">
        <v>5509</v>
      </c>
      <c r="T8694" s="19" t="s">
        <v>5643</v>
      </c>
    </row>
    <row r="8695" spans="1:20" x14ac:dyDescent="0.25">
      <c r="A8695" s="19" t="s">
        <v>52851</v>
      </c>
      <c r="B8695" s="19" t="s">
        <v>3535</v>
      </c>
      <c r="C8695" s="19" t="s">
        <v>3531</v>
      </c>
      <c r="D8695" s="19" t="s">
        <v>14434</v>
      </c>
      <c r="E8695" s="19" t="s">
        <v>3527</v>
      </c>
      <c r="F8695" s="19" t="s">
        <v>2869</v>
      </c>
      <c r="G8695" s="19" t="s">
        <v>10636</v>
      </c>
      <c r="H8695" s="19" t="s">
        <v>4518</v>
      </c>
      <c r="I8695" s="19" t="s">
        <v>3015</v>
      </c>
      <c r="J8695" s="19" t="s">
        <v>25</v>
      </c>
      <c r="K8695" s="19" t="s">
        <v>52803</v>
      </c>
      <c r="L8695" s="19">
        <v>19</v>
      </c>
      <c r="M8695" s="19" t="s">
        <v>52814</v>
      </c>
      <c r="N8695" s="19" t="s">
        <v>3527</v>
      </c>
      <c r="O8695" s="19" t="s">
        <v>14273</v>
      </c>
      <c r="P8695" s="19" t="s">
        <v>14435</v>
      </c>
      <c r="Q8695" s="19" t="s">
        <v>25</v>
      </c>
      <c r="R8695" s="19" t="s">
        <v>18</v>
      </c>
      <c r="S8695" s="19" t="s">
        <v>5509</v>
      </c>
      <c r="T8695" s="19" t="s">
        <v>14275</v>
      </c>
    </row>
    <row r="8696" spans="1:20" x14ac:dyDescent="0.25">
      <c r="A8696" s="19" t="s">
        <v>52852</v>
      </c>
      <c r="B8696" s="19" t="s">
        <v>3535</v>
      </c>
      <c r="C8696" s="19" t="s">
        <v>3564</v>
      </c>
      <c r="D8696" s="19" t="s">
        <v>12882</v>
      </c>
      <c r="E8696" s="19" t="s">
        <v>19442</v>
      </c>
      <c r="F8696" s="19" t="s">
        <v>4310</v>
      </c>
      <c r="G8696" s="19" t="s">
        <v>10636</v>
      </c>
      <c r="H8696" s="19" t="s">
        <v>12883</v>
      </c>
      <c r="I8696" s="19" t="s">
        <v>3015</v>
      </c>
      <c r="J8696" s="19" t="s">
        <v>25</v>
      </c>
      <c r="K8696" s="19" t="s">
        <v>52803</v>
      </c>
      <c r="L8696" s="19">
        <v>19</v>
      </c>
      <c r="M8696" s="19" t="s">
        <v>52818</v>
      </c>
      <c r="N8696" s="19" t="s">
        <v>3525</v>
      </c>
      <c r="O8696" s="19" t="s">
        <v>12822</v>
      </c>
      <c r="P8696" s="19" t="s">
        <v>12884</v>
      </c>
      <c r="Q8696" s="19" t="s">
        <v>25</v>
      </c>
      <c r="R8696" s="19" t="s">
        <v>18</v>
      </c>
      <c r="S8696" s="19" t="s">
        <v>5509</v>
      </c>
      <c r="T8696" s="19" t="s">
        <v>12824</v>
      </c>
    </row>
    <row r="8697" spans="1:20" x14ac:dyDescent="0.25">
      <c r="A8697" s="19" t="s">
        <v>52853</v>
      </c>
      <c r="B8697" s="19" t="s">
        <v>3535</v>
      </c>
      <c r="C8697" s="19" t="s">
        <v>3749</v>
      </c>
      <c r="D8697" s="19" t="s">
        <v>3638</v>
      </c>
      <c r="E8697" s="19" t="s">
        <v>9330</v>
      </c>
      <c r="F8697" s="19" t="s">
        <v>3742</v>
      </c>
      <c r="G8697" s="19" t="s">
        <v>10636</v>
      </c>
      <c r="H8697" s="19" t="s">
        <v>12883</v>
      </c>
      <c r="I8697" s="19" t="s">
        <v>3015</v>
      </c>
      <c r="J8697" s="19" t="s">
        <v>25</v>
      </c>
      <c r="K8697" s="19" t="s">
        <v>52803</v>
      </c>
      <c r="L8697" s="19">
        <v>19</v>
      </c>
      <c r="M8697" s="19" t="s">
        <v>52818</v>
      </c>
      <c r="N8697" s="19" t="s">
        <v>3527</v>
      </c>
      <c r="O8697" s="19" t="s">
        <v>12822</v>
      </c>
      <c r="P8697" s="19" t="s">
        <v>13733</v>
      </c>
      <c r="Q8697" s="19" t="s">
        <v>25</v>
      </c>
      <c r="R8697" s="19" t="s">
        <v>18</v>
      </c>
      <c r="S8697" s="19" t="s">
        <v>5509</v>
      </c>
      <c r="T8697" s="19" t="s">
        <v>12824</v>
      </c>
    </row>
    <row r="8698" spans="1:20" x14ac:dyDescent="0.25">
      <c r="A8698" s="19" t="s">
        <v>52854</v>
      </c>
      <c r="B8698" s="19" t="s">
        <v>3535</v>
      </c>
      <c r="C8698" s="19" t="s">
        <v>3523</v>
      </c>
      <c r="D8698" s="19" t="s">
        <v>7759</v>
      </c>
      <c r="E8698" s="19" t="s">
        <v>17348</v>
      </c>
      <c r="F8698" s="19" t="s">
        <v>17160</v>
      </c>
      <c r="G8698" s="19" t="s">
        <v>10636</v>
      </c>
      <c r="H8698" s="19" t="s">
        <v>2731</v>
      </c>
      <c r="I8698" s="19" t="s">
        <v>3015</v>
      </c>
      <c r="J8698" s="19" t="s">
        <v>25</v>
      </c>
      <c r="K8698" s="19" t="s">
        <v>52803</v>
      </c>
      <c r="L8698" s="19">
        <v>19</v>
      </c>
      <c r="M8698" s="19" t="s">
        <v>52855</v>
      </c>
      <c r="N8698" s="19" t="s">
        <v>3527</v>
      </c>
      <c r="O8698" s="19" t="s">
        <v>14273</v>
      </c>
      <c r="P8698" s="19" t="s">
        <v>17349</v>
      </c>
      <c r="Q8698" s="19" t="s">
        <v>25</v>
      </c>
      <c r="R8698" s="19" t="s">
        <v>18</v>
      </c>
      <c r="S8698" s="19" t="s">
        <v>5509</v>
      </c>
      <c r="T8698" s="19" t="s">
        <v>14275</v>
      </c>
    </row>
    <row r="8699" spans="1:20" x14ac:dyDescent="0.25">
      <c r="A8699" s="19" t="s">
        <v>52856</v>
      </c>
      <c r="B8699" s="19" t="s">
        <v>5511</v>
      </c>
      <c r="C8699" s="19" t="s">
        <v>19442</v>
      </c>
      <c r="D8699" s="19" t="s">
        <v>3824</v>
      </c>
      <c r="E8699" s="19" t="s">
        <v>3699</v>
      </c>
      <c r="F8699" s="19" t="s">
        <v>25270</v>
      </c>
      <c r="G8699" s="19" t="s">
        <v>25271</v>
      </c>
      <c r="H8699" s="19" t="s">
        <v>15689</v>
      </c>
      <c r="I8699" s="19" t="s">
        <v>3015</v>
      </c>
      <c r="J8699" s="19" t="s">
        <v>25</v>
      </c>
      <c r="K8699" s="19" t="s">
        <v>52803</v>
      </c>
      <c r="L8699" s="19">
        <v>19</v>
      </c>
      <c r="M8699" s="19" t="s">
        <v>52828</v>
      </c>
      <c r="N8699" s="19" t="s">
        <v>3525</v>
      </c>
      <c r="O8699" s="19" t="s">
        <v>5642</v>
      </c>
      <c r="P8699" s="19" t="s">
        <v>25272</v>
      </c>
      <c r="Q8699" s="19" t="s">
        <v>25</v>
      </c>
      <c r="R8699" s="19" t="s">
        <v>18</v>
      </c>
      <c r="S8699" s="19" t="s">
        <v>5509</v>
      </c>
      <c r="T8699" s="19" t="s">
        <v>5643</v>
      </c>
    </row>
    <row r="8700" spans="1:20" x14ac:dyDescent="0.25">
      <c r="A8700" s="19" t="s">
        <v>52857</v>
      </c>
      <c r="B8700" s="19" t="s">
        <v>3535</v>
      </c>
      <c r="C8700" s="19" t="s">
        <v>3523</v>
      </c>
      <c r="D8700" s="19" t="s">
        <v>9344</v>
      </c>
      <c r="E8700" s="19" t="s">
        <v>4134</v>
      </c>
      <c r="F8700" s="19" t="s">
        <v>6406</v>
      </c>
      <c r="G8700" s="19" t="s">
        <v>21885</v>
      </c>
      <c r="H8700" s="19" t="s">
        <v>25265</v>
      </c>
      <c r="I8700" s="19" t="s">
        <v>3015</v>
      </c>
      <c r="J8700" s="19" t="s">
        <v>25</v>
      </c>
      <c r="K8700" s="19" t="s">
        <v>52803</v>
      </c>
      <c r="L8700" s="19">
        <v>19</v>
      </c>
      <c r="M8700" s="19" t="s">
        <v>52858</v>
      </c>
      <c r="N8700" s="19" t="s">
        <v>3527</v>
      </c>
      <c r="O8700" s="19" t="s">
        <v>5642</v>
      </c>
      <c r="P8700" s="19" t="s">
        <v>9345</v>
      </c>
      <c r="Q8700" s="19" t="s">
        <v>25</v>
      </c>
      <c r="R8700" s="19" t="s">
        <v>18</v>
      </c>
      <c r="S8700" s="19" t="s">
        <v>5509</v>
      </c>
      <c r="T8700" s="19" t="s">
        <v>5643</v>
      </c>
    </row>
    <row r="8701" spans="1:20" x14ac:dyDescent="0.25">
      <c r="A8701" s="19" t="s">
        <v>52859</v>
      </c>
      <c r="B8701" s="19" t="s">
        <v>3535</v>
      </c>
      <c r="C8701" s="19" t="s">
        <v>3523</v>
      </c>
      <c r="D8701" s="19" t="s">
        <v>4454</v>
      </c>
      <c r="E8701" s="19" t="s">
        <v>3701</v>
      </c>
      <c r="F8701" s="19" t="s">
        <v>15742</v>
      </c>
      <c r="G8701" s="19" t="s">
        <v>10636</v>
      </c>
      <c r="H8701" s="19" t="s">
        <v>4499</v>
      </c>
      <c r="I8701" s="19" t="s">
        <v>3015</v>
      </c>
      <c r="J8701" s="19" t="s">
        <v>25</v>
      </c>
      <c r="K8701" s="19" t="s">
        <v>52803</v>
      </c>
      <c r="L8701" s="19">
        <v>19</v>
      </c>
      <c r="M8701" s="19" t="s">
        <v>52804</v>
      </c>
      <c r="N8701" s="19" t="s">
        <v>3525</v>
      </c>
      <c r="O8701" s="19" t="s">
        <v>14273</v>
      </c>
      <c r="P8701" s="19" t="s">
        <v>17041</v>
      </c>
      <c r="Q8701" s="19" t="s">
        <v>25</v>
      </c>
      <c r="R8701" s="19" t="s">
        <v>18</v>
      </c>
      <c r="S8701" s="19" t="s">
        <v>5509</v>
      </c>
      <c r="T8701" s="19" t="s">
        <v>14275</v>
      </c>
    </row>
    <row r="8702" spans="1:20" x14ac:dyDescent="0.25">
      <c r="A8702" s="19" t="s">
        <v>52860</v>
      </c>
      <c r="B8702" s="19" t="s">
        <v>3522</v>
      </c>
      <c r="C8702" s="19" t="s">
        <v>19442</v>
      </c>
      <c r="D8702" s="19" t="s">
        <v>13503</v>
      </c>
      <c r="E8702" s="19" t="s">
        <v>13504</v>
      </c>
      <c r="F8702" s="19" t="s">
        <v>8119</v>
      </c>
      <c r="G8702" s="19" t="s">
        <v>3318</v>
      </c>
      <c r="H8702" s="19" t="s">
        <v>19442</v>
      </c>
      <c r="I8702" s="19" t="s">
        <v>3015</v>
      </c>
      <c r="J8702" s="19" t="s">
        <v>25</v>
      </c>
      <c r="K8702" s="19" t="s">
        <v>52803</v>
      </c>
      <c r="L8702" s="19">
        <v>19</v>
      </c>
      <c r="M8702" s="19" t="s">
        <v>52858</v>
      </c>
      <c r="N8702" s="19" t="s">
        <v>3527</v>
      </c>
      <c r="O8702" s="19" t="s">
        <v>12822</v>
      </c>
      <c r="P8702" s="19" t="s">
        <v>13505</v>
      </c>
      <c r="Q8702" s="19" t="s">
        <v>25</v>
      </c>
      <c r="R8702" s="19" t="s">
        <v>18</v>
      </c>
      <c r="S8702" s="19" t="s">
        <v>5509</v>
      </c>
      <c r="T8702" s="19" t="s">
        <v>12824</v>
      </c>
    </row>
    <row r="8703" spans="1:20" x14ac:dyDescent="0.25">
      <c r="A8703" s="19" t="s">
        <v>52861</v>
      </c>
      <c r="B8703" s="19" t="s">
        <v>3535</v>
      </c>
      <c r="C8703" s="19" t="s">
        <v>19442</v>
      </c>
      <c r="D8703" s="19" t="s">
        <v>10634</v>
      </c>
      <c r="E8703" s="19" t="s">
        <v>19442</v>
      </c>
      <c r="F8703" s="19" t="s">
        <v>10635</v>
      </c>
      <c r="G8703" s="19" t="s">
        <v>10636</v>
      </c>
      <c r="H8703" s="19" t="s">
        <v>5010</v>
      </c>
      <c r="I8703" s="19" t="s">
        <v>3015</v>
      </c>
      <c r="J8703" s="19" t="s">
        <v>25</v>
      </c>
      <c r="K8703" s="19" t="s">
        <v>52803</v>
      </c>
      <c r="L8703" s="19">
        <v>19</v>
      </c>
      <c r="M8703" s="19" t="s">
        <v>52862</v>
      </c>
      <c r="N8703" s="19" t="s">
        <v>3525</v>
      </c>
      <c r="O8703" s="19" t="s">
        <v>12648</v>
      </c>
      <c r="P8703" s="19" t="s">
        <v>10637</v>
      </c>
      <c r="Q8703" s="19" t="s">
        <v>25</v>
      </c>
      <c r="R8703" s="19" t="s">
        <v>18</v>
      </c>
      <c r="S8703" s="19" t="s">
        <v>5509</v>
      </c>
      <c r="T8703" s="19" t="s">
        <v>9821</v>
      </c>
    </row>
    <row r="8704" spans="1:20" x14ac:dyDescent="0.25">
      <c r="A8704" s="19" t="s">
        <v>52863</v>
      </c>
      <c r="B8704" s="19" t="s">
        <v>5303</v>
      </c>
      <c r="C8704" s="19" t="s">
        <v>19442</v>
      </c>
      <c r="D8704" s="19" t="s">
        <v>3585</v>
      </c>
      <c r="E8704" s="19" t="s">
        <v>19442</v>
      </c>
      <c r="F8704" s="19" t="s">
        <v>4707</v>
      </c>
      <c r="G8704" s="19" t="s">
        <v>20492</v>
      </c>
      <c r="H8704" s="19" t="s">
        <v>19442</v>
      </c>
      <c r="I8704" s="19" t="s">
        <v>3493</v>
      </c>
      <c r="J8704" s="19" t="s">
        <v>25</v>
      </c>
      <c r="K8704" s="19" t="s">
        <v>52864</v>
      </c>
      <c r="L8704" s="19">
        <v>19</v>
      </c>
      <c r="M8704" s="19" t="s">
        <v>52865</v>
      </c>
      <c r="N8704" s="19" t="s">
        <v>3525</v>
      </c>
      <c r="O8704" s="19" t="s">
        <v>14273</v>
      </c>
      <c r="P8704" s="19" t="s">
        <v>16700</v>
      </c>
      <c r="Q8704" s="19" t="s">
        <v>25</v>
      </c>
      <c r="R8704" s="19" t="s">
        <v>18</v>
      </c>
      <c r="S8704" s="19" t="s">
        <v>5509</v>
      </c>
      <c r="T8704" s="19" t="s">
        <v>14275</v>
      </c>
    </row>
    <row r="8705" spans="1:20" x14ac:dyDescent="0.25">
      <c r="A8705" s="19" t="s">
        <v>52866</v>
      </c>
      <c r="B8705" s="19" t="s">
        <v>5511</v>
      </c>
      <c r="C8705" s="19" t="s">
        <v>3523</v>
      </c>
      <c r="D8705" s="19" t="s">
        <v>5048</v>
      </c>
      <c r="E8705" s="19" t="s">
        <v>5199</v>
      </c>
      <c r="F8705" s="19" t="s">
        <v>30441</v>
      </c>
      <c r="G8705" s="19" t="s">
        <v>3504</v>
      </c>
      <c r="H8705" s="19" t="s">
        <v>19442</v>
      </c>
      <c r="I8705" s="19" t="s">
        <v>3508</v>
      </c>
      <c r="J8705" s="19" t="s">
        <v>25</v>
      </c>
      <c r="K8705" s="19" t="s">
        <v>52867</v>
      </c>
      <c r="L8705" s="19">
        <v>19</v>
      </c>
      <c r="M8705" s="19" t="s">
        <v>52868</v>
      </c>
      <c r="N8705" s="19" t="s">
        <v>3527</v>
      </c>
      <c r="O8705" s="19" t="s">
        <v>5642</v>
      </c>
      <c r="P8705" s="19" t="s">
        <v>30442</v>
      </c>
      <c r="Q8705" s="19" t="s">
        <v>25</v>
      </c>
      <c r="R8705" s="19" t="s">
        <v>18</v>
      </c>
      <c r="S8705" s="19" t="s">
        <v>5509</v>
      </c>
      <c r="T8705" s="19" t="s">
        <v>5643</v>
      </c>
    </row>
    <row r="8706" spans="1:20" x14ac:dyDescent="0.25">
      <c r="A8706" s="19" t="s">
        <v>52869</v>
      </c>
      <c r="B8706" s="19" t="s">
        <v>3522</v>
      </c>
      <c r="C8706" s="19" t="s">
        <v>19442</v>
      </c>
      <c r="D8706" s="19" t="s">
        <v>3950</v>
      </c>
      <c r="E8706" s="19" t="s">
        <v>3691</v>
      </c>
      <c r="F8706" s="19" t="s">
        <v>9028</v>
      </c>
      <c r="G8706" s="19" t="s">
        <v>20456</v>
      </c>
      <c r="H8706" s="19" t="s">
        <v>19442</v>
      </c>
      <c r="I8706" s="19" t="s">
        <v>3508</v>
      </c>
      <c r="J8706" s="19" t="s">
        <v>25</v>
      </c>
      <c r="K8706" s="19" t="s">
        <v>52867</v>
      </c>
      <c r="L8706" s="19">
        <v>19</v>
      </c>
      <c r="M8706" s="19" t="s">
        <v>52870</v>
      </c>
      <c r="N8706" s="19" t="s">
        <v>3525</v>
      </c>
      <c r="O8706" s="19" t="s">
        <v>5642</v>
      </c>
      <c r="P8706" s="19" t="s">
        <v>30440</v>
      </c>
      <c r="Q8706" s="19" t="s">
        <v>25</v>
      </c>
      <c r="R8706" s="19" t="s">
        <v>18</v>
      </c>
      <c r="S8706" s="19" t="s">
        <v>5509</v>
      </c>
      <c r="T8706" s="19" t="s">
        <v>5643</v>
      </c>
    </row>
    <row r="8707" spans="1:20" x14ac:dyDescent="0.25">
      <c r="A8707" s="19" t="s">
        <v>52871</v>
      </c>
      <c r="B8707" s="19" t="s">
        <v>3522</v>
      </c>
      <c r="C8707" s="19" t="s">
        <v>19442</v>
      </c>
      <c r="D8707" s="19" t="s">
        <v>3627</v>
      </c>
      <c r="E8707" s="19" t="s">
        <v>3837</v>
      </c>
      <c r="F8707" s="19" t="s">
        <v>25273</v>
      </c>
      <c r="G8707" s="19" t="s">
        <v>20456</v>
      </c>
      <c r="H8707" s="19" t="s">
        <v>19442</v>
      </c>
      <c r="I8707" s="19" t="s">
        <v>3508</v>
      </c>
      <c r="J8707" s="19" t="s">
        <v>25</v>
      </c>
      <c r="K8707" s="19" t="s">
        <v>52867</v>
      </c>
      <c r="L8707" s="19">
        <v>19</v>
      </c>
      <c r="M8707" s="19" t="s">
        <v>52870</v>
      </c>
      <c r="N8707" s="19" t="s">
        <v>3527</v>
      </c>
      <c r="O8707" s="19" t="s">
        <v>5642</v>
      </c>
      <c r="P8707" s="19" t="s">
        <v>9338</v>
      </c>
      <c r="Q8707" s="19" t="s">
        <v>25</v>
      </c>
      <c r="R8707" s="19" t="s">
        <v>18</v>
      </c>
      <c r="S8707" s="19" t="s">
        <v>5509</v>
      </c>
      <c r="T8707" s="19" t="s">
        <v>5643</v>
      </c>
    </row>
    <row r="8708" spans="1:20" x14ac:dyDescent="0.25">
      <c r="A8708" s="19" t="s">
        <v>52872</v>
      </c>
      <c r="B8708" s="19" t="s">
        <v>3522</v>
      </c>
      <c r="C8708" s="19" t="s">
        <v>19442</v>
      </c>
      <c r="D8708" s="19" t="s">
        <v>3936</v>
      </c>
      <c r="E8708" s="19" t="s">
        <v>5098</v>
      </c>
      <c r="F8708" s="19" t="s">
        <v>16244</v>
      </c>
      <c r="G8708" s="19" t="s">
        <v>3504</v>
      </c>
      <c r="H8708" s="19" t="s">
        <v>19442</v>
      </c>
      <c r="I8708" s="19" t="s">
        <v>3508</v>
      </c>
      <c r="J8708" s="19" t="s">
        <v>25</v>
      </c>
      <c r="K8708" s="19" t="s">
        <v>52867</v>
      </c>
      <c r="L8708" s="19">
        <v>19</v>
      </c>
      <c r="M8708" s="19" t="s">
        <v>52873</v>
      </c>
      <c r="N8708" s="19" t="s">
        <v>3527</v>
      </c>
      <c r="O8708" s="19" t="s">
        <v>14273</v>
      </c>
      <c r="P8708" s="19" t="s">
        <v>16245</v>
      </c>
      <c r="Q8708" s="19" t="s">
        <v>25</v>
      </c>
      <c r="R8708" s="19" t="s">
        <v>18</v>
      </c>
      <c r="S8708" s="19" t="s">
        <v>5509</v>
      </c>
      <c r="T8708" s="19" t="s">
        <v>14275</v>
      </c>
    </row>
    <row r="8709" spans="1:20" x14ac:dyDescent="0.25">
      <c r="A8709" s="19" t="s">
        <v>52874</v>
      </c>
      <c r="B8709" s="19" t="s">
        <v>3535</v>
      </c>
      <c r="C8709" s="19" t="s">
        <v>3523</v>
      </c>
      <c r="D8709" s="19" t="s">
        <v>3810</v>
      </c>
      <c r="E8709" s="19" t="s">
        <v>3777</v>
      </c>
      <c r="F8709" s="19" t="s">
        <v>10638</v>
      </c>
      <c r="G8709" s="19" t="s">
        <v>20738</v>
      </c>
      <c r="H8709" s="19" t="s">
        <v>19442</v>
      </c>
      <c r="I8709" s="19" t="s">
        <v>2906</v>
      </c>
      <c r="J8709" s="19" t="s">
        <v>25</v>
      </c>
      <c r="K8709" s="19" t="s">
        <v>52875</v>
      </c>
      <c r="L8709" s="19">
        <v>19</v>
      </c>
      <c r="M8709" s="19" t="s">
        <v>52876</v>
      </c>
      <c r="N8709" s="19" t="s">
        <v>3525</v>
      </c>
      <c r="O8709" s="19" t="s">
        <v>9819</v>
      </c>
      <c r="P8709" s="19" t="s">
        <v>10639</v>
      </c>
      <c r="Q8709" s="19" t="s">
        <v>25</v>
      </c>
      <c r="R8709" s="19" t="s">
        <v>18</v>
      </c>
      <c r="S8709" s="19" t="s">
        <v>5509</v>
      </c>
      <c r="T8709" s="19" t="s">
        <v>9821</v>
      </c>
    </row>
    <row r="8710" spans="1:20" x14ac:dyDescent="0.25">
      <c r="A8710" s="19" t="s">
        <v>52877</v>
      </c>
      <c r="B8710" s="19" t="s">
        <v>3535</v>
      </c>
      <c r="C8710" s="19" t="s">
        <v>3523</v>
      </c>
      <c r="D8710" s="19" t="s">
        <v>3667</v>
      </c>
      <c r="E8710" s="19" t="s">
        <v>19442</v>
      </c>
      <c r="F8710" s="19" t="s">
        <v>7490</v>
      </c>
      <c r="G8710" s="19" t="s">
        <v>21908</v>
      </c>
      <c r="H8710" s="19" t="s">
        <v>19442</v>
      </c>
      <c r="I8710" s="19" t="s">
        <v>2906</v>
      </c>
      <c r="J8710" s="19" t="s">
        <v>25</v>
      </c>
      <c r="K8710" s="19" t="s">
        <v>52875</v>
      </c>
      <c r="L8710" s="19">
        <v>19</v>
      </c>
      <c r="M8710" s="19" t="s">
        <v>52876</v>
      </c>
      <c r="N8710" s="19" t="s">
        <v>3527</v>
      </c>
      <c r="O8710" s="19" t="s">
        <v>5642</v>
      </c>
      <c r="P8710" s="19" t="s">
        <v>7491</v>
      </c>
      <c r="Q8710" s="19" t="s">
        <v>25</v>
      </c>
      <c r="R8710" s="19" t="s">
        <v>18</v>
      </c>
      <c r="S8710" s="19" t="s">
        <v>5509</v>
      </c>
      <c r="T8710" s="19" t="s">
        <v>5643</v>
      </c>
    </row>
    <row r="8711" spans="1:20" x14ac:dyDescent="0.25">
      <c r="A8711" s="19" t="s">
        <v>52878</v>
      </c>
      <c r="B8711" s="19" t="s">
        <v>3535</v>
      </c>
      <c r="C8711" s="19" t="s">
        <v>3564</v>
      </c>
      <c r="D8711" s="19" t="s">
        <v>3691</v>
      </c>
      <c r="E8711" s="19" t="s">
        <v>3525</v>
      </c>
      <c r="F8711" s="19" t="s">
        <v>7770</v>
      </c>
      <c r="G8711" s="19" t="s">
        <v>2904</v>
      </c>
      <c r="H8711" s="19" t="s">
        <v>19442</v>
      </c>
      <c r="I8711" s="19" t="s">
        <v>2906</v>
      </c>
      <c r="J8711" s="19" t="s">
        <v>25</v>
      </c>
      <c r="K8711" s="19" t="s">
        <v>52875</v>
      </c>
      <c r="L8711" s="19">
        <v>19</v>
      </c>
      <c r="M8711" s="19" t="s">
        <v>52876</v>
      </c>
      <c r="N8711" s="19" t="s">
        <v>3525</v>
      </c>
      <c r="O8711" s="19" t="s">
        <v>5642</v>
      </c>
      <c r="P8711" s="19" t="s">
        <v>7771</v>
      </c>
      <c r="Q8711" s="19" t="s">
        <v>25</v>
      </c>
      <c r="R8711" s="19" t="s">
        <v>18</v>
      </c>
      <c r="S8711" s="19" t="s">
        <v>5509</v>
      </c>
      <c r="T8711" s="19" t="s">
        <v>5643</v>
      </c>
    </row>
    <row r="8712" spans="1:20" x14ac:dyDescent="0.25">
      <c r="A8712" s="19" t="s">
        <v>52879</v>
      </c>
      <c r="B8712" s="19" t="s">
        <v>3535</v>
      </c>
      <c r="C8712" s="19" t="s">
        <v>19442</v>
      </c>
      <c r="D8712" s="19" t="s">
        <v>5060</v>
      </c>
      <c r="E8712" s="19" t="s">
        <v>3701</v>
      </c>
      <c r="F8712" s="19" t="s">
        <v>14251</v>
      </c>
      <c r="G8712" s="19" t="s">
        <v>20382</v>
      </c>
      <c r="H8712" s="19" t="s">
        <v>19442</v>
      </c>
      <c r="I8712" s="19" t="s">
        <v>3221</v>
      </c>
      <c r="J8712" s="19" t="s">
        <v>25</v>
      </c>
      <c r="K8712" s="19" t="s">
        <v>52880</v>
      </c>
      <c r="L8712" s="19">
        <v>19</v>
      </c>
      <c r="M8712" s="19" t="s">
        <v>52881</v>
      </c>
      <c r="N8712" s="19" t="s">
        <v>3527</v>
      </c>
      <c r="O8712" s="19" t="s">
        <v>14273</v>
      </c>
      <c r="P8712" s="19" t="s">
        <v>20383</v>
      </c>
      <c r="Q8712" s="19" t="s">
        <v>25</v>
      </c>
      <c r="R8712" s="19" t="s">
        <v>18</v>
      </c>
      <c r="S8712" s="19" t="s">
        <v>5509</v>
      </c>
      <c r="T8712" s="19" t="s">
        <v>14275</v>
      </c>
    </row>
    <row r="8713" spans="1:20" x14ac:dyDescent="0.25">
      <c r="A8713" s="19" t="s">
        <v>52882</v>
      </c>
      <c r="B8713" s="19" t="s">
        <v>3522</v>
      </c>
      <c r="C8713" s="19" t="s">
        <v>19442</v>
      </c>
      <c r="D8713" s="19" t="s">
        <v>14600</v>
      </c>
      <c r="E8713" s="19" t="s">
        <v>19442</v>
      </c>
      <c r="F8713" s="19" t="s">
        <v>14601</v>
      </c>
      <c r="G8713" s="19" t="s">
        <v>3224</v>
      </c>
      <c r="H8713" s="19" t="s">
        <v>19442</v>
      </c>
      <c r="I8713" s="19" t="s">
        <v>3221</v>
      </c>
      <c r="J8713" s="19" t="s">
        <v>25</v>
      </c>
      <c r="K8713" s="19" t="s">
        <v>52880</v>
      </c>
      <c r="L8713" s="19">
        <v>19</v>
      </c>
      <c r="M8713" s="19" t="s">
        <v>52883</v>
      </c>
      <c r="N8713" s="19" t="s">
        <v>3527</v>
      </c>
      <c r="O8713" s="19" t="s">
        <v>14273</v>
      </c>
      <c r="P8713" s="19" t="s">
        <v>14602</v>
      </c>
      <c r="Q8713" s="19" t="s">
        <v>25</v>
      </c>
      <c r="R8713" s="19" t="s">
        <v>18</v>
      </c>
      <c r="S8713" s="19" t="s">
        <v>5509</v>
      </c>
      <c r="T8713" s="19" t="s">
        <v>14275</v>
      </c>
    </row>
    <row r="8714" spans="1:20" x14ac:dyDescent="0.25">
      <c r="A8714" s="19" t="s">
        <v>52884</v>
      </c>
      <c r="B8714" s="19" t="s">
        <v>3535</v>
      </c>
      <c r="C8714" s="19" t="s">
        <v>3523</v>
      </c>
      <c r="D8714" s="19" t="s">
        <v>3638</v>
      </c>
      <c r="E8714" s="19" t="s">
        <v>4708</v>
      </c>
      <c r="F8714" s="19" t="s">
        <v>30443</v>
      </c>
      <c r="G8714" s="19" t="s">
        <v>30444</v>
      </c>
      <c r="H8714" s="19" t="s">
        <v>2153</v>
      </c>
      <c r="I8714" s="19" t="s">
        <v>3221</v>
      </c>
      <c r="J8714" s="19" t="s">
        <v>25</v>
      </c>
      <c r="K8714" s="19" t="s">
        <v>52885</v>
      </c>
      <c r="L8714" s="19">
        <v>19</v>
      </c>
      <c r="M8714" s="19" t="s">
        <v>52886</v>
      </c>
      <c r="N8714" s="19" t="s">
        <v>3527</v>
      </c>
      <c r="O8714" s="19" t="s">
        <v>14273</v>
      </c>
      <c r="P8714" s="19" t="s">
        <v>30445</v>
      </c>
      <c r="Q8714" s="19" t="s">
        <v>25</v>
      </c>
      <c r="R8714" s="19" t="s">
        <v>18</v>
      </c>
      <c r="S8714" s="19" t="s">
        <v>5509</v>
      </c>
      <c r="T8714" s="19" t="s">
        <v>14275</v>
      </c>
    </row>
    <row r="8715" spans="1:20" x14ac:dyDescent="0.25">
      <c r="A8715" s="19" t="s">
        <v>52887</v>
      </c>
      <c r="B8715" s="19" t="s">
        <v>3522</v>
      </c>
      <c r="C8715" s="19" t="s">
        <v>19442</v>
      </c>
      <c r="D8715" s="19" t="s">
        <v>4990</v>
      </c>
      <c r="E8715" s="19" t="s">
        <v>5007</v>
      </c>
      <c r="F8715" s="19" t="s">
        <v>5845</v>
      </c>
      <c r="G8715" s="19" t="s">
        <v>3256</v>
      </c>
      <c r="H8715" s="19" t="s">
        <v>19442</v>
      </c>
      <c r="I8715" s="19" t="s">
        <v>3255</v>
      </c>
      <c r="J8715" s="19" t="s">
        <v>25</v>
      </c>
      <c r="K8715" s="19" t="s">
        <v>52888</v>
      </c>
      <c r="L8715" s="19">
        <v>19</v>
      </c>
      <c r="M8715" s="19" t="s">
        <v>52889</v>
      </c>
      <c r="N8715" s="19" t="s">
        <v>3527</v>
      </c>
      <c r="O8715" s="19" t="s">
        <v>5642</v>
      </c>
      <c r="P8715" s="19" t="s">
        <v>5846</v>
      </c>
      <c r="Q8715" s="19" t="s">
        <v>25</v>
      </c>
      <c r="R8715" s="19" t="s">
        <v>18</v>
      </c>
      <c r="S8715" s="19" t="s">
        <v>5509</v>
      </c>
      <c r="T8715" s="19" t="s">
        <v>5643</v>
      </c>
    </row>
    <row r="8716" spans="1:20" x14ac:dyDescent="0.25">
      <c r="A8716" s="19" t="s">
        <v>52890</v>
      </c>
      <c r="B8716" s="19" t="s">
        <v>3522</v>
      </c>
      <c r="C8716" s="19" t="s">
        <v>3523</v>
      </c>
      <c r="D8716" s="19" t="s">
        <v>3941</v>
      </c>
      <c r="E8716" s="19" t="s">
        <v>19442</v>
      </c>
      <c r="F8716" s="19" t="s">
        <v>4287</v>
      </c>
      <c r="G8716" s="19" t="s">
        <v>20815</v>
      </c>
      <c r="H8716" s="19" t="s">
        <v>19442</v>
      </c>
      <c r="I8716" s="19" t="s">
        <v>3255</v>
      </c>
      <c r="J8716" s="19" t="s">
        <v>25</v>
      </c>
      <c r="K8716" s="19" t="s">
        <v>52888</v>
      </c>
      <c r="L8716" s="19">
        <v>19</v>
      </c>
      <c r="M8716" s="19" t="s">
        <v>52891</v>
      </c>
      <c r="N8716" s="19" t="s">
        <v>3527</v>
      </c>
      <c r="O8716" s="19" t="s">
        <v>14273</v>
      </c>
      <c r="P8716" s="19" t="s">
        <v>14909</v>
      </c>
      <c r="Q8716" s="19" t="s">
        <v>25</v>
      </c>
      <c r="R8716" s="19" t="s">
        <v>18</v>
      </c>
      <c r="S8716" s="19" t="s">
        <v>5509</v>
      </c>
      <c r="T8716" s="19" t="s">
        <v>14275</v>
      </c>
    </row>
    <row r="8717" spans="1:20" x14ac:dyDescent="0.25">
      <c r="A8717" s="19" t="s">
        <v>52892</v>
      </c>
      <c r="B8717" s="19" t="s">
        <v>3535</v>
      </c>
      <c r="C8717" s="19" t="s">
        <v>3523</v>
      </c>
      <c r="D8717" s="19" t="s">
        <v>4735</v>
      </c>
      <c r="E8717" s="19" t="s">
        <v>4124</v>
      </c>
      <c r="F8717" s="19" t="s">
        <v>25274</v>
      </c>
      <c r="G8717" s="19" t="s">
        <v>25275</v>
      </c>
      <c r="H8717" s="19" t="s">
        <v>25276</v>
      </c>
      <c r="I8717" s="19" t="s">
        <v>3255</v>
      </c>
      <c r="J8717" s="19" t="s">
        <v>25</v>
      </c>
      <c r="K8717" s="19" t="s">
        <v>52888</v>
      </c>
      <c r="L8717" s="19">
        <v>19</v>
      </c>
      <c r="M8717" s="19" t="s">
        <v>52893</v>
      </c>
      <c r="N8717" s="19" t="s">
        <v>3527</v>
      </c>
      <c r="O8717" s="19" t="s">
        <v>5642</v>
      </c>
      <c r="P8717" s="19" t="s">
        <v>25277</v>
      </c>
      <c r="Q8717" s="19" t="s">
        <v>25</v>
      </c>
      <c r="R8717" s="19" t="s">
        <v>18</v>
      </c>
      <c r="S8717" s="19" t="s">
        <v>5509</v>
      </c>
      <c r="T8717" s="19" t="s">
        <v>5643</v>
      </c>
    </row>
    <row r="8718" spans="1:20" x14ac:dyDescent="0.25">
      <c r="A8718" s="19" t="s">
        <v>52894</v>
      </c>
      <c r="B8718" s="19" t="s">
        <v>3535</v>
      </c>
      <c r="C8718" s="19" t="s">
        <v>19442</v>
      </c>
      <c r="D8718" s="19" t="s">
        <v>4629</v>
      </c>
      <c r="E8718" s="19" t="s">
        <v>3550</v>
      </c>
      <c r="F8718" s="19" t="s">
        <v>15407</v>
      </c>
      <c r="G8718" s="19" t="s">
        <v>15331</v>
      </c>
      <c r="H8718" s="19" t="s">
        <v>2876</v>
      </c>
      <c r="I8718" s="19" t="s">
        <v>3255</v>
      </c>
      <c r="J8718" s="19" t="s">
        <v>25</v>
      </c>
      <c r="K8718" s="19" t="s">
        <v>52895</v>
      </c>
      <c r="L8718" s="19">
        <v>19</v>
      </c>
      <c r="M8718" s="19" t="s">
        <v>52896</v>
      </c>
      <c r="N8718" s="19" t="s">
        <v>3527</v>
      </c>
      <c r="O8718" s="19" t="s">
        <v>14273</v>
      </c>
      <c r="P8718" s="19" t="s">
        <v>15408</v>
      </c>
      <c r="Q8718" s="19" t="s">
        <v>25</v>
      </c>
      <c r="R8718" s="19" t="s">
        <v>18</v>
      </c>
      <c r="S8718" s="19" t="s">
        <v>5509</v>
      </c>
      <c r="T8718" s="19" t="s">
        <v>14275</v>
      </c>
    </row>
    <row r="8719" spans="1:20" x14ac:dyDescent="0.25">
      <c r="A8719" s="19" t="s">
        <v>52897</v>
      </c>
      <c r="B8719" s="19" t="s">
        <v>3535</v>
      </c>
      <c r="C8719" s="19" t="s">
        <v>19442</v>
      </c>
      <c r="D8719" s="19" t="s">
        <v>16415</v>
      </c>
      <c r="E8719" s="19" t="s">
        <v>3529</v>
      </c>
      <c r="F8719" s="19" t="s">
        <v>16416</v>
      </c>
      <c r="G8719" s="19" t="s">
        <v>21050</v>
      </c>
      <c r="H8719" s="19" t="s">
        <v>4637</v>
      </c>
      <c r="I8719" s="19" t="s">
        <v>3255</v>
      </c>
      <c r="J8719" s="19" t="s">
        <v>25</v>
      </c>
      <c r="K8719" s="19" t="s">
        <v>52895</v>
      </c>
      <c r="L8719" s="19">
        <v>19</v>
      </c>
      <c r="M8719" s="19" t="s">
        <v>52898</v>
      </c>
      <c r="N8719" s="19" t="s">
        <v>3527</v>
      </c>
      <c r="O8719" s="19" t="s">
        <v>14273</v>
      </c>
      <c r="P8719" s="19" t="s">
        <v>16417</v>
      </c>
      <c r="Q8719" s="19" t="s">
        <v>25</v>
      </c>
      <c r="R8719" s="19" t="s">
        <v>18</v>
      </c>
      <c r="S8719" s="19" t="s">
        <v>5509</v>
      </c>
      <c r="T8719" s="19" t="s">
        <v>14275</v>
      </c>
    </row>
    <row r="8720" spans="1:20" x14ac:dyDescent="0.25">
      <c r="A8720" s="19" t="s">
        <v>52899</v>
      </c>
      <c r="B8720" s="19" t="s">
        <v>5303</v>
      </c>
      <c r="C8720" s="19" t="s">
        <v>3523</v>
      </c>
      <c r="D8720" s="19" t="s">
        <v>30457</v>
      </c>
      <c r="E8720" s="19" t="s">
        <v>19442</v>
      </c>
      <c r="F8720" s="19" t="s">
        <v>30458</v>
      </c>
      <c r="G8720" s="19" t="s">
        <v>3248</v>
      </c>
      <c r="H8720" s="19" t="s">
        <v>19442</v>
      </c>
      <c r="I8720" s="19" t="s">
        <v>3255</v>
      </c>
      <c r="J8720" s="19" t="s">
        <v>25</v>
      </c>
      <c r="K8720" s="19" t="s">
        <v>52895</v>
      </c>
      <c r="L8720" s="19">
        <v>19</v>
      </c>
      <c r="M8720" s="19" t="s">
        <v>52900</v>
      </c>
      <c r="N8720" s="19" t="s">
        <v>3527</v>
      </c>
      <c r="O8720" s="19" t="s">
        <v>14273</v>
      </c>
      <c r="P8720" s="19" t="s">
        <v>30459</v>
      </c>
      <c r="Q8720" s="19" t="s">
        <v>25</v>
      </c>
      <c r="R8720" s="19" t="s">
        <v>18</v>
      </c>
      <c r="S8720" s="19" t="s">
        <v>5509</v>
      </c>
      <c r="T8720" s="19" t="s">
        <v>14275</v>
      </c>
    </row>
    <row r="8721" spans="1:20" x14ac:dyDescent="0.25">
      <c r="A8721" s="19" t="s">
        <v>52901</v>
      </c>
      <c r="B8721" s="19" t="s">
        <v>3522</v>
      </c>
      <c r="C8721" s="19" t="s">
        <v>3523</v>
      </c>
      <c r="D8721" s="19" t="s">
        <v>7765</v>
      </c>
      <c r="E8721" s="19" t="s">
        <v>3694</v>
      </c>
      <c r="F8721" s="19" t="s">
        <v>6595</v>
      </c>
      <c r="G8721" s="19" t="s">
        <v>15331</v>
      </c>
      <c r="H8721" s="19" t="s">
        <v>16992</v>
      </c>
      <c r="I8721" s="19" t="s">
        <v>3255</v>
      </c>
      <c r="J8721" s="19" t="s">
        <v>25</v>
      </c>
      <c r="K8721" s="19" t="s">
        <v>52895</v>
      </c>
      <c r="L8721" s="19">
        <v>19</v>
      </c>
      <c r="M8721" s="19" t="s">
        <v>52896</v>
      </c>
      <c r="N8721" s="19" t="s">
        <v>3527</v>
      </c>
      <c r="O8721" s="19" t="s">
        <v>14273</v>
      </c>
      <c r="P8721" s="19" t="s">
        <v>16993</v>
      </c>
      <c r="Q8721" s="19" t="s">
        <v>25</v>
      </c>
      <c r="R8721" s="19" t="s">
        <v>18</v>
      </c>
      <c r="S8721" s="19" t="s">
        <v>5509</v>
      </c>
      <c r="T8721" s="19" t="s">
        <v>14275</v>
      </c>
    </row>
    <row r="8722" spans="1:20" x14ac:dyDescent="0.25">
      <c r="A8722" s="19" t="s">
        <v>52902</v>
      </c>
      <c r="B8722" s="19" t="s">
        <v>3522</v>
      </c>
      <c r="C8722" s="19" t="s">
        <v>3523</v>
      </c>
      <c r="D8722" s="19" t="s">
        <v>5955</v>
      </c>
      <c r="E8722" s="19" t="s">
        <v>3913</v>
      </c>
      <c r="F8722" s="19" t="s">
        <v>3897</v>
      </c>
      <c r="G8722" s="19" t="s">
        <v>52903</v>
      </c>
      <c r="H8722" s="19" t="s">
        <v>19442</v>
      </c>
      <c r="I8722" s="19" t="s">
        <v>3255</v>
      </c>
      <c r="J8722" s="19" t="s">
        <v>25</v>
      </c>
      <c r="K8722" s="19" t="s">
        <v>52895</v>
      </c>
      <c r="L8722" s="19">
        <v>19</v>
      </c>
      <c r="M8722" s="19" t="s">
        <v>52904</v>
      </c>
      <c r="N8722" s="19" t="s">
        <v>3525</v>
      </c>
      <c r="O8722" s="19" t="s">
        <v>5642</v>
      </c>
      <c r="P8722" s="19" t="s">
        <v>7826</v>
      </c>
      <c r="Q8722" s="19" t="s">
        <v>25</v>
      </c>
      <c r="R8722" s="19" t="s">
        <v>18</v>
      </c>
      <c r="S8722" s="19" t="s">
        <v>5509</v>
      </c>
      <c r="T8722" s="19" t="s">
        <v>5643</v>
      </c>
    </row>
    <row r="8723" spans="1:20" x14ac:dyDescent="0.25">
      <c r="A8723" s="19" t="s">
        <v>52905</v>
      </c>
      <c r="B8723" s="19" t="s">
        <v>5303</v>
      </c>
      <c r="C8723" s="19" t="s">
        <v>3523</v>
      </c>
      <c r="D8723" s="19" t="s">
        <v>4265</v>
      </c>
      <c r="E8723" s="19" t="s">
        <v>19442</v>
      </c>
      <c r="F8723" s="19" t="s">
        <v>30460</v>
      </c>
      <c r="G8723" s="19" t="s">
        <v>30461</v>
      </c>
      <c r="H8723" s="19" t="s">
        <v>19442</v>
      </c>
      <c r="I8723" s="19" t="s">
        <v>3255</v>
      </c>
      <c r="J8723" s="19" t="s">
        <v>25</v>
      </c>
      <c r="K8723" s="19" t="s">
        <v>52895</v>
      </c>
      <c r="L8723" s="19">
        <v>19</v>
      </c>
      <c r="M8723" s="19" t="s">
        <v>52896</v>
      </c>
      <c r="N8723" s="19" t="s">
        <v>3527</v>
      </c>
      <c r="O8723" s="19" t="s">
        <v>14273</v>
      </c>
      <c r="P8723" s="19" t="s">
        <v>30462</v>
      </c>
      <c r="Q8723" s="19" t="s">
        <v>25</v>
      </c>
      <c r="R8723" s="19" t="s">
        <v>18</v>
      </c>
      <c r="S8723" s="19" t="s">
        <v>5509</v>
      </c>
      <c r="T8723" s="19" t="s">
        <v>14275</v>
      </c>
    </row>
    <row r="8724" spans="1:20" x14ac:dyDescent="0.25">
      <c r="A8724" s="19" t="s">
        <v>52906</v>
      </c>
      <c r="B8724" s="19" t="s">
        <v>3535</v>
      </c>
      <c r="C8724" s="19" t="s">
        <v>3523</v>
      </c>
      <c r="D8724" s="19" t="s">
        <v>3619</v>
      </c>
      <c r="E8724" s="19" t="s">
        <v>19442</v>
      </c>
      <c r="F8724" s="19" t="s">
        <v>30454</v>
      </c>
      <c r="G8724" s="19" t="s">
        <v>30455</v>
      </c>
      <c r="H8724" s="19" t="s">
        <v>19442</v>
      </c>
      <c r="I8724" s="19" t="s">
        <v>3255</v>
      </c>
      <c r="J8724" s="19" t="s">
        <v>25</v>
      </c>
      <c r="K8724" s="19" t="s">
        <v>52895</v>
      </c>
      <c r="L8724" s="19">
        <v>19</v>
      </c>
      <c r="M8724" s="19" t="s">
        <v>52907</v>
      </c>
      <c r="N8724" s="19" t="s">
        <v>3525</v>
      </c>
      <c r="O8724" s="19" t="s">
        <v>5642</v>
      </c>
      <c r="P8724" s="19" t="s">
        <v>30456</v>
      </c>
      <c r="Q8724" s="19" t="s">
        <v>25</v>
      </c>
      <c r="R8724" s="19" t="s">
        <v>18</v>
      </c>
      <c r="S8724" s="19" t="s">
        <v>5509</v>
      </c>
      <c r="T8724" s="19" t="s">
        <v>5643</v>
      </c>
    </row>
    <row r="8725" spans="1:20" x14ac:dyDescent="0.25">
      <c r="A8725" s="19" t="s">
        <v>52908</v>
      </c>
      <c r="B8725" s="19" t="s">
        <v>3522</v>
      </c>
      <c r="C8725" s="19" t="s">
        <v>19442</v>
      </c>
      <c r="D8725" s="19" t="s">
        <v>30452</v>
      </c>
      <c r="E8725" s="19" t="s">
        <v>19442</v>
      </c>
      <c r="F8725" s="19" t="s">
        <v>3879</v>
      </c>
      <c r="G8725" s="19" t="s">
        <v>15331</v>
      </c>
      <c r="H8725" s="19" t="s">
        <v>19442</v>
      </c>
      <c r="I8725" s="19" t="s">
        <v>3255</v>
      </c>
      <c r="J8725" s="19" t="s">
        <v>25</v>
      </c>
      <c r="K8725" s="19" t="s">
        <v>52895</v>
      </c>
      <c r="L8725" s="19">
        <v>19</v>
      </c>
      <c r="M8725" s="19" t="s">
        <v>52896</v>
      </c>
      <c r="N8725" s="19" t="s">
        <v>3527</v>
      </c>
      <c r="O8725" s="19" t="s">
        <v>14273</v>
      </c>
      <c r="P8725" s="19" t="s">
        <v>30453</v>
      </c>
      <c r="Q8725" s="19" t="s">
        <v>25</v>
      </c>
      <c r="R8725" s="19" t="s">
        <v>18</v>
      </c>
      <c r="S8725" s="19" t="s">
        <v>5509</v>
      </c>
      <c r="T8725" s="19" t="s">
        <v>14275</v>
      </c>
    </row>
    <row r="8726" spans="1:20" x14ac:dyDescent="0.25">
      <c r="A8726" s="19" t="s">
        <v>52909</v>
      </c>
      <c r="B8726" s="19" t="s">
        <v>3522</v>
      </c>
      <c r="C8726" s="19" t="s">
        <v>19442</v>
      </c>
      <c r="D8726" s="19" t="s">
        <v>4252</v>
      </c>
      <c r="E8726" s="19" t="s">
        <v>3915</v>
      </c>
      <c r="F8726" s="19" t="s">
        <v>8862</v>
      </c>
      <c r="G8726" s="19" t="s">
        <v>3248</v>
      </c>
      <c r="H8726" s="19" t="s">
        <v>19442</v>
      </c>
      <c r="I8726" s="19" t="s">
        <v>3255</v>
      </c>
      <c r="J8726" s="19" t="s">
        <v>25</v>
      </c>
      <c r="K8726" s="19" t="s">
        <v>52895</v>
      </c>
      <c r="L8726" s="19">
        <v>19</v>
      </c>
      <c r="M8726" s="19" t="s">
        <v>52900</v>
      </c>
      <c r="N8726" s="19" t="s">
        <v>3527</v>
      </c>
      <c r="O8726" s="19" t="s">
        <v>5642</v>
      </c>
      <c r="P8726" s="19" t="s">
        <v>8863</v>
      </c>
      <c r="Q8726" s="19" t="s">
        <v>25</v>
      </c>
      <c r="R8726" s="19" t="s">
        <v>18</v>
      </c>
      <c r="S8726" s="19" t="s">
        <v>5509</v>
      </c>
      <c r="T8726" s="19" t="s">
        <v>5643</v>
      </c>
    </row>
    <row r="8727" spans="1:20" x14ac:dyDescent="0.25">
      <c r="A8727" s="19" t="s">
        <v>52910</v>
      </c>
      <c r="B8727" s="19" t="s">
        <v>3522</v>
      </c>
      <c r="C8727" s="19" t="s">
        <v>19442</v>
      </c>
      <c r="D8727" s="19" t="s">
        <v>22348</v>
      </c>
      <c r="E8727" s="19" t="s">
        <v>4422</v>
      </c>
      <c r="F8727" s="19" t="s">
        <v>22349</v>
      </c>
      <c r="G8727" s="19" t="s">
        <v>3269</v>
      </c>
      <c r="H8727" s="19" t="s">
        <v>19442</v>
      </c>
      <c r="I8727" s="19" t="s">
        <v>3255</v>
      </c>
      <c r="J8727" s="19" t="s">
        <v>25</v>
      </c>
      <c r="K8727" s="19" t="s">
        <v>52895</v>
      </c>
      <c r="L8727" s="19">
        <v>19</v>
      </c>
      <c r="M8727" s="19" t="s">
        <v>52911</v>
      </c>
      <c r="N8727" s="19" t="s">
        <v>3527</v>
      </c>
      <c r="O8727" s="19" t="s">
        <v>5642</v>
      </c>
      <c r="P8727" s="19" t="s">
        <v>22350</v>
      </c>
      <c r="Q8727" s="19" t="s">
        <v>25</v>
      </c>
      <c r="R8727" s="19" t="s">
        <v>18</v>
      </c>
      <c r="S8727" s="19" t="s">
        <v>5509</v>
      </c>
      <c r="T8727" s="19" t="s">
        <v>5643</v>
      </c>
    </row>
    <row r="8728" spans="1:20" x14ac:dyDescent="0.25">
      <c r="A8728" s="19" t="s">
        <v>52912</v>
      </c>
      <c r="B8728" s="19" t="s">
        <v>5303</v>
      </c>
      <c r="C8728" s="19" t="s">
        <v>19442</v>
      </c>
      <c r="D8728" s="19" t="s">
        <v>10474</v>
      </c>
      <c r="E8728" s="19" t="s">
        <v>19442</v>
      </c>
      <c r="F8728" s="19" t="s">
        <v>10475</v>
      </c>
      <c r="G8728" s="19" t="s">
        <v>3269</v>
      </c>
      <c r="H8728" s="19" t="s">
        <v>19442</v>
      </c>
      <c r="I8728" s="19" t="s">
        <v>3255</v>
      </c>
      <c r="J8728" s="19" t="s">
        <v>25</v>
      </c>
      <c r="K8728" s="19" t="s">
        <v>52895</v>
      </c>
      <c r="L8728" s="19">
        <v>19</v>
      </c>
      <c r="M8728" s="19" t="s">
        <v>52911</v>
      </c>
      <c r="N8728" s="19" t="s">
        <v>3527</v>
      </c>
      <c r="O8728" s="19" t="s">
        <v>9819</v>
      </c>
      <c r="P8728" s="19" t="s">
        <v>10476</v>
      </c>
      <c r="Q8728" s="19" t="s">
        <v>25</v>
      </c>
      <c r="R8728" s="19" t="s">
        <v>18</v>
      </c>
      <c r="S8728" s="19" t="s">
        <v>5509</v>
      </c>
      <c r="T8728" s="19" t="s">
        <v>9821</v>
      </c>
    </row>
    <row r="8729" spans="1:20" x14ac:dyDescent="0.25">
      <c r="A8729" s="19" t="s">
        <v>52913</v>
      </c>
      <c r="B8729" s="19" t="s">
        <v>5303</v>
      </c>
      <c r="C8729" s="19" t="s">
        <v>19442</v>
      </c>
      <c r="D8729" s="19" t="s">
        <v>6984</v>
      </c>
      <c r="E8729" s="19" t="s">
        <v>19442</v>
      </c>
      <c r="F8729" s="19" t="s">
        <v>3907</v>
      </c>
      <c r="G8729" s="19" t="s">
        <v>3269</v>
      </c>
      <c r="H8729" s="19" t="s">
        <v>19442</v>
      </c>
      <c r="I8729" s="19" t="s">
        <v>3255</v>
      </c>
      <c r="J8729" s="19" t="s">
        <v>25</v>
      </c>
      <c r="K8729" s="19" t="s">
        <v>52895</v>
      </c>
      <c r="L8729" s="19">
        <v>19</v>
      </c>
      <c r="M8729" s="19" t="s">
        <v>52911</v>
      </c>
      <c r="N8729" s="19" t="s">
        <v>3525</v>
      </c>
      <c r="O8729" s="19" t="s">
        <v>5642</v>
      </c>
      <c r="P8729" s="19" t="s">
        <v>6985</v>
      </c>
      <c r="Q8729" s="19" t="s">
        <v>25</v>
      </c>
      <c r="R8729" s="19" t="s">
        <v>18</v>
      </c>
      <c r="S8729" s="19" t="s">
        <v>5509</v>
      </c>
      <c r="T8729" s="19" t="s">
        <v>5643</v>
      </c>
    </row>
    <row r="8730" spans="1:20" x14ac:dyDescent="0.25">
      <c r="A8730" s="19" t="s">
        <v>52914</v>
      </c>
      <c r="B8730" s="19" t="s">
        <v>3535</v>
      </c>
      <c r="C8730" s="19" t="s">
        <v>3523</v>
      </c>
      <c r="D8730" s="19" t="s">
        <v>13029</v>
      </c>
      <c r="E8730" s="19" t="s">
        <v>5324</v>
      </c>
      <c r="F8730" s="19" t="s">
        <v>4181</v>
      </c>
      <c r="G8730" s="19" t="s">
        <v>30448</v>
      </c>
      <c r="H8730" s="19" t="s">
        <v>2153</v>
      </c>
      <c r="I8730" s="19" t="s">
        <v>3255</v>
      </c>
      <c r="J8730" s="19" t="s">
        <v>25</v>
      </c>
      <c r="K8730" s="19" t="s">
        <v>52895</v>
      </c>
      <c r="L8730" s="19">
        <v>19</v>
      </c>
      <c r="M8730" s="19" t="s">
        <v>52915</v>
      </c>
      <c r="N8730" s="19" t="s">
        <v>3527</v>
      </c>
      <c r="O8730" s="19" t="s">
        <v>12822</v>
      </c>
      <c r="P8730" s="19" t="s">
        <v>13030</v>
      </c>
      <c r="Q8730" s="19" t="s">
        <v>25</v>
      </c>
      <c r="R8730" s="19" t="s">
        <v>18</v>
      </c>
      <c r="S8730" s="19" t="s">
        <v>5509</v>
      </c>
      <c r="T8730" s="19" t="s">
        <v>12824</v>
      </c>
    </row>
    <row r="8731" spans="1:20" x14ac:dyDescent="0.25">
      <c r="A8731" s="19" t="s">
        <v>52916</v>
      </c>
      <c r="B8731" s="19" t="s">
        <v>5411</v>
      </c>
      <c r="C8731" s="19" t="s">
        <v>19442</v>
      </c>
      <c r="D8731" s="19" t="s">
        <v>3610</v>
      </c>
      <c r="E8731" s="19" t="s">
        <v>19442</v>
      </c>
      <c r="F8731" s="19" t="s">
        <v>4468</v>
      </c>
      <c r="G8731" s="19" t="s">
        <v>3269</v>
      </c>
      <c r="H8731" s="19" t="s">
        <v>19442</v>
      </c>
      <c r="I8731" s="19" t="s">
        <v>3255</v>
      </c>
      <c r="J8731" s="19" t="s">
        <v>25</v>
      </c>
      <c r="K8731" s="19" t="s">
        <v>52895</v>
      </c>
      <c r="L8731" s="19">
        <v>19</v>
      </c>
      <c r="M8731" s="19" t="s">
        <v>52911</v>
      </c>
      <c r="N8731" s="19" t="s">
        <v>3525</v>
      </c>
      <c r="O8731" s="19" t="s">
        <v>5642</v>
      </c>
      <c r="P8731" s="19" t="s">
        <v>6046</v>
      </c>
      <c r="Q8731" s="19" t="s">
        <v>25</v>
      </c>
      <c r="R8731" s="19" t="s">
        <v>18</v>
      </c>
      <c r="S8731" s="19" t="s">
        <v>5509</v>
      </c>
      <c r="T8731" s="19" t="s">
        <v>5643</v>
      </c>
    </row>
    <row r="8732" spans="1:20" x14ac:dyDescent="0.25">
      <c r="A8732" s="19" t="s">
        <v>52917</v>
      </c>
      <c r="B8732" s="19" t="s">
        <v>3522</v>
      </c>
      <c r="C8732" s="19" t="s">
        <v>3523</v>
      </c>
      <c r="D8732" s="19" t="s">
        <v>16979</v>
      </c>
      <c r="E8732" s="19" t="s">
        <v>18</v>
      </c>
      <c r="F8732" s="19" t="s">
        <v>3602</v>
      </c>
      <c r="G8732" s="19" t="s">
        <v>15331</v>
      </c>
      <c r="H8732" s="19" t="s">
        <v>52918</v>
      </c>
      <c r="I8732" s="19" t="s">
        <v>3255</v>
      </c>
      <c r="J8732" s="19" t="s">
        <v>25</v>
      </c>
      <c r="K8732" s="19" t="s">
        <v>52895</v>
      </c>
      <c r="L8732" s="19">
        <v>19</v>
      </c>
      <c r="M8732" s="19" t="s">
        <v>52896</v>
      </c>
      <c r="N8732" s="19" t="s">
        <v>3527</v>
      </c>
      <c r="O8732" s="19" t="s">
        <v>14273</v>
      </c>
      <c r="P8732" s="19" t="s">
        <v>16980</v>
      </c>
      <c r="Q8732" s="19" t="s">
        <v>25</v>
      </c>
      <c r="R8732" s="19" t="s">
        <v>18</v>
      </c>
      <c r="S8732" s="19" t="s">
        <v>5509</v>
      </c>
      <c r="T8732" s="19" t="s">
        <v>14275</v>
      </c>
    </row>
    <row r="8733" spans="1:20" x14ac:dyDescent="0.25">
      <c r="A8733" s="19" t="s">
        <v>52919</v>
      </c>
      <c r="B8733" s="19" t="s">
        <v>3522</v>
      </c>
      <c r="C8733" s="19" t="s">
        <v>3523</v>
      </c>
      <c r="D8733" s="19" t="s">
        <v>4453</v>
      </c>
      <c r="E8733" s="19" t="s">
        <v>3562</v>
      </c>
      <c r="F8733" s="19" t="s">
        <v>4310</v>
      </c>
      <c r="G8733" s="19" t="s">
        <v>15331</v>
      </c>
      <c r="H8733" s="19" t="s">
        <v>4637</v>
      </c>
      <c r="I8733" s="19" t="s">
        <v>3255</v>
      </c>
      <c r="J8733" s="19" t="s">
        <v>25</v>
      </c>
      <c r="K8733" s="19" t="s">
        <v>52895</v>
      </c>
      <c r="L8733" s="19">
        <v>19</v>
      </c>
      <c r="M8733" s="19" t="s">
        <v>52896</v>
      </c>
      <c r="N8733" s="19" t="s">
        <v>3527</v>
      </c>
      <c r="O8733" s="19" t="s">
        <v>14273</v>
      </c>
      <c r="P8733" s="19" t="s">
        <v>15332</v>
      </c>
      <c r="Q8733" s="19" t="s">
        <v>25</v>
      </c>
      <c r="R8733" s="19" t="s">
        <v>18</v>
      </c>
      <c r="S8733" s="19" t="s">
        <v>5509</v>
      </c>
      <c r="T8733" s="19" t="s">
        <v>14275</v>
      </c>
    </row>
    <row r="8734" spans="1:20" x14ac:dyDescent="0.25">
      <c r="A8734" s="19" t="s">
        <v>52920</v>
      </c>
      <c r="B8734" s="19" t="s">
        <v>3535</v>
      </c>
      <c r="C8734" s="19" t="s">
        <v>19442</v>
      </c>
      <c r="D8734" s="19" t="s">
        <v>11230</v>
      </c>
      <c r="E8734" s="19" t="s">
        <v>3647</v>
      </c>
      <c r="F8734" s="19" t="s">
        <v>9290</v>
      </c>
      <c r="G8734" s="19" t="s">
        <v>30463</v>
      </c>
      <c r="H8734" s="19" t="s">
        <v>19442</v>
      </c>
      <c r="I8734" s="19" t="s">
        <v>3255</v>
      </c>
      <c r="J8734" s="19" t="s">
        <v>25</v>
      </c>
      <c r="K8734" s="19" t="s">
        <v>52895</v>
      </c>
      <c r="L8734" s="19">
        <v>19</v>
      </c>
      <c r="M8734" s="19" t="s">
        <v>52652</v>
      </c>
      <c r="N8734" s="19" t="s">
        <v>3525</v>
      </c>
      <c r="O8734" s="19" t="s">
        <v>9819</v>
      </c>
      <c r="P8734" s="19" t="s">
        <v>11231</v>
      </c>
      <c r="Q8734" s="19" t="s">
        <v>25</v>
      </c>
      <c r="R8734" s="19" t="s">
        <v>18</v>
      </c>
      <c r="S8734" s="19" t="s">
        <v>5509</v>
      </c>
      <c r="T8734" s="19" t="s">
        <v>9821</v>
      </c>
    </row>
    <row r="8735" spans="1:20" x14ac:dyDescent="0.25">
      <c r="A8735" s="19" t="s">
        <v>52921</v>
      </c>
      <c r="B8735" s="19" t="s">
        <v>3522</v>
      </c>
      <c r="C8735" s="19" t="s">
        <v>19442</v>
      </c>
      <c r="D8735" s="19" t="s">
        <v>3546</v>
      </c>
      <c r="E8735" s="19" t="s">
        <v>21387</v>
      </c>
      <c r="F8735" s="19" t="s">
        <v>4996</v>
      </c>
      <c r="G8735" s="19" t="s">
        <v>30464</v>
      </c>
      <c r="H8735" s="19" t="s">
        <v>19442</v>
      </c>
      <c r="I8735" s="19" t="s">
        <v>3255</v>
      </c>
      <c r="J8735" s="19" t="s">
        <v>25</v>
      </c>
      <c r="K8735" s="19" t="s">
        <v>52895</v>
      </c>
      <c r="L8735" s="19">
        <v>19</v>
      </c>
      <c r="M8735" s="19" t="s">
        <v>52922</v>
      </c>
      <c r="N8735" s="19" t="s">
        <v>3525</v>
      </c>
      <c r="O8735" s="19" t="s">
        <v>12822</v>
      </c>
      <c r="P8735" s="19" t="s">
        <v>52923</v>
      </c>
      <c r="Q8735" s="19" t="s">
        <v>25</v>
      </c>
      <c r="R8735" s="19" t="s">
        <v>18</v>
      </c>
      <c r="S8735" s="19" t="s">
        <v>5509</v>
      </c>
      <c r="T8735" s="19" t="s">
        <v>12824</v>
      </c>
    </row>
    <row r="8736" spans="1:20" x14ac:dyDescent="0.25">
      <c r="A8736" s="19" t="s">
        <v>52924</v>
      </c>
      <c r="B8736" s="19" t="s">
        <v>3522</v>
      </c>
      <c r="C8736" s="19" t="s">
        <v>3523</v>
      </c>
      <c r="D8736" s="19" t="s">
        <v>4760</v>
      </c>
      <c r="E8736" s="19" t="s">
        <v>3647</v>
      </c>
      <c r="F8736" s="19" t="s">
        <v>15997</v>
      </c>
      <c r="G8736" s="19" t="s">
        <v>15331</v>
      </c>
      <c r="H8736" s="19" t="s">
        <v>15998</v>
      </c>
      <c r="I8736" s="19" t="s">
        <v>3255</v>
      </c>
      <c r="J8736" s="19" t="s">
        <v>25</v>
      </c>
      <c r="K8736" s="19" t="s">
        <v>52895</v>
      </c>
      <c r="L8736" s="19">
        <v>19</v>
      </c>
      <c r="M8736" s="19" t="s">
        <v>52896</v>
      </c>
      <c r="N8736" s="19" t="s">
        <v>3527</v>
      </c>
      <c r="O8736" s="19" t="s">
        <v>14273</v>
      </c>
      <c r="P8736" s="19" t="s">
        <v>15999</v>
      </c>
      <c r="Q8736" s="19" t="s">
        <v>25</v>
      </c>
      <c r="R8736" s="19" t="s">
        <v>18</v>
      </c>
      <c r="S8736" s="19" t="s">
        <v>5509</v>
      </c>
      <c r="T8736" s="19" t="s">
        <v>14275</v>
      </c>
    </row>
    <row r="8737" spans="1:20" x14ac:dyDescent="0.25">
      <c r="A8737" s="19" t="s">
        <v>52925</v>
      </c>
      <c r="B8737" s="19" t="s">
        <v>3535</v>
      </c>
      <c r="C8737" s="19" t="s">
        <v>19442</v>
      </c>
      <c r="D8737" s="19" t="s">
        <v>30446</v>
      </c>
      <c r="E8737" s="19" t="s">
        <v>3995</v>
      </c>
      <c r="F8737" s="19" t="s">
        <v>30447</v>
      </c>
      <c r="G8737" s="19" t="s">
        <v>30448</v>
      </c>
      <c r="H8737" s="19" t="s">
        <v>50</v>
      </c>
      <c r="I8737" s="19" t="s">
        <v>3255</v>
      </c>
      <c r="J8737" s="19" t="s">
        <v>25</v>
      </c>
      <c r="K8737" s="19" t="s">
        <v>52895</v>
      </c>
      <c r="L8737" s="19">
        <v>19</v>
      </c>
      <c r="M8737" s="19" t="s">
        <v>52926</v>
      </c>
      <c r="N8737" s="19" t="s">
        <v>3525</v>
      </c>
      <c r="O8737" s="19" t="s">
        <v>5642</v>
      </c>
      <c r="P8737" s="19" t="s">
        <v>30449</v>
      </c>
      <c r="Q8737" s="19" t="s">
        <v>25</v>
      </c>
      <c r="R8737" s="19" t="s">
        <v>18</v>
      </c>
      <c r="S8737" s="19" t="s">
        <v>5509</v>
      </c>
      <c r="T8737" s="19" t="s">
        <v>5643</v>
      </c>
    </row>
    <row r="8738" spans="1:20" x14ac:dyDescent="0.25">
      <c r="A8738" s="19" t="s">
        <v>52927</v>
      </c>
      <c r="B8738" s="19" t="s">
        <v>3535</v>
      </c>
      <c r="C8738" s="19" t="s">
        <v>3564</v>
      </c>
      <c r="D8738" s="19" t="s">
        <v>4804</v>
      </c>
      <c r="E8738" s="19" t="s">
        <v>4014</v>
      </c>
      <c r="F8738" s="19" t="s">
        <v>4832</v>
      </c>
      <c r="G8738" s="19" t="s">
        <v>30450</v>
      </c>
      <c r="H8738" s="19" t="s">
        <v>19442</v>
      </c>
      <c r="I8738" s="19" t="s">
        <v>3255</v>
      </c>
      <c r="J8738" s="19" t="s">
        <v>25</v>
      </c>
      <c r="K8738" s="19" t="s">
        <v>52895</v>
      </c>
      <c r="L8738" s="19">
        <v>19</v>
      </c>
      <c r="M8738" s="19" t="s">
        <v>52922</v>
      </c>
      <c r="N8738" s="19" t="s">
        <v>3527</v>
      </c>
      <c r="O8738" s="19" t="s">
        <v>14273</v>
      </c>
      <c r="P8738" s="19" t="s">
        <v>30451</v>
      </c>
      <c r="Q8738" s="19" t="s">
        <v>25</v>
      </c>
      <c r="R8738" s="19" t="s">
        <v>18</v>
      </c>
      <c r="S8738" s="19" t="s">
        <v>5509</v>
      </c>
      <c r="T8738" s="19" t="s">
        <v>14275</v>
      </c>
    </row>
    <row r="8739" spans="1:20" x14ac:dyDescent="0.25">
      <c r="A8739" s="19" t="s">
        <v>52928</v>
      </c>
      <c r="B8739" s="19" t="s">
        <v>3522</v>
      </c>
      <c r="C8739" s="19" t="s">
        <v>19442</v>
      </c>
      <c r="D8739" s="19" t="s">
        <v>5321</v>
      </c>
      <c r="E8739" s="19" t="s">
        <v>3629</v>
      </c>
      <c r="F8739" s="19" t="s">
        <v>52929</v>
      </c>
      <c r="G8739" s="19" t="s">
        <v>52930</v>
      </c>
      <c r="H8739" s="19" t="s">
        <v>19442</v>
      </c>
      <c r="I8739" s="19" t="s">
        <v>3255</v>
      </c>
      <c r="J8739" s="19" t="s">
        <v>25</v>
      </c>
      <c r="K8739" s="19" t="s">
        <v>52895</v>
      </c>
      <c r="L8739" s="19">
        <v>19</v>
      </c>
      <c r="M8739" s="19" t="s">
        <v>52922</v>
      </c>
      <c r="N8739" s="19" t="s">
        <v>3525</v>
      </c>
      <c r="O8739" s="19" t="s">
        <v>12822</v>
      </c>
      <c r="P8739" s="19" t="s">
        <v>52931</v>
      </c>
      <c r="Q8739" s="19" t="s">
        <v>25</v>
      </c>
      <c r="R8739" s="19" t="s">
        <v>52</v>
      </c>
      <c r="S8739" s="19" t="s">
        <v>5509</v>
      </c>
      <c r="T8739" s="19" t="s">
        <v>12824</v>
      </c>
    </row>
    <row r="8740" spans="1:20" x14ac:dyDescent="0.25">
      <c r="A8740" s="19" t="s">
        <v>52932</v>
      </c>
      <c r="B8740" s="19" t="s">
        <v>3522</v>
      </c>
      <c r="C8740" s="19" t="s">
        <v>3523</v>
      </c>
      <c r="D8740" s="19" t="s">
        <v>3803</v>
      </c>
      <c r="E8740" s="19" t="s">
        <v>3882</v>
      </c>
      <c r="F8740" s="19" t="s">
        <v>3864</v>
      </c>
      <c r="G8740" s="19" t="s">
        <v>15331</v>
      </c>
      <c r="H8740" s="19" t="s">
        <v>2876</v>
      </c>
      <c r="I8740" s="19" t="s">
        <v>3255</v>
      </c>
      <c r="J8740" s="19" t="s">
        <v>25</v>
      </c>
      <c r="K8740" s="19" t="s">
        <v>52895</v>
      </c>
      <c r="L8740" s="19">
        <v>19</v>
      </c>
      <c r="M8740" s="19" t="s">
        <v>52896</v>
      </c>
      <c r="N8740" s="19" t="s">
        <v>3525</v>
      </c>
      <c r="O8740" s="19" t="s">
        <v>14273</v>
      </c>
      <c r="P8740" s="19" t="s">
        <v>17373</v>
      </c>
      <c r="Q8740" s="19" t="s">
        <v>25</v>
      </c>
      <c r="R8740" s="19" t="s">
        <v>18</v>
      </c>
      <c r="S8740" s="19" t="s">
        <v>5509</v>
      </c>
      <c r="T8740" s="19" t="s">
        <v>14275</v>
      </c>
    </row>
    <row r="8741" spans="1:20" x14ac:dyDescent="0.25">
      <c r="A8741" s="19" t="s">
        <v>52933</v>
      </c>
      <c r="B8741" s="19" t="s">
        <v>5303</v>
      </c>
      <c r="C8741" s="19" t="s">
        <v>19442</v>
      </c>
      <c r="D8741" s="19" t="s">
        <v>3619</v>
      </c>
      <c r="E8741" s="19" t="s">
        <v>19442</v>
      </c>
      <c r="F8741" s="19" t="s">
        <v>3915</v>
      </c>
      <c r="G8741" s="19" t="s">
        <v>3269</v>
      </c>
      <c r="H8741" s="19" t="s">
        <v>19442</v>
      </c>
      <c r="I8741" s="19" t="s">
        <v>3255</v>
      </c>
      <c r="J8741" s="19" t="s">
        <v>25</v>
      </c>
      <c r="K8741" s="19" t="s">
        <v>52895</v>
      </c>
      <c r="L8741" s="19">
        <v>19</v>
      </c>
      <c r="M8741" s="19" t="s">
        <v>52911</v>
      </c>
      <c r="N8741" s="19" t="s">
        <v>3525</v>
      </c>
      <c r="O8741" s="19" t="s">
        <v>14273</v>
      </c>
      <c r="P8741" s="19" t="s">
        <v>17800</v>
      </c>
      <c r="Q8741" s="19" t="s">
        <v>25</v>
      </c>
      <c r="R8741" s="19" t="s">
        <v>18</v>
      </c>
      <c r="S8741" s="19" t="s">
        <v>5509</v>
      </c>
      <c r="T8741" s="19" t="s">
        <v>14275</v>
      </c>
    </row>
    <row r="8742" spans="1:20" x14ac:dyDescent="0.25">
      <c r="A8742" s="19" t="s">
        <v>52934</v>
      </c>
      <c r="B8742" s="19" t="s">
        <v>3535</v>
      </c>
      <c r="C8742" s="19" t="s">
        <v>19442</v>
      </c>
      <c r="D8742" s="19" t="s">
        <v>4334</v>
      </c>
      <c r="E8742" s="19" t="s">
        <v>16546</v>
      </c>
      <c r="F8742" s="19" t="s">
        <v>4025</v>
      </c>
      <c r="G8742" s="19" t="s">
        <v>30450</v>
      </c>
      <c r="H8742" s="19" t="s">
        <v>19442</v>
      </c>
      <c r="I8742" s="19" t="s">
        <v>3255</v>
      </c>
      <c r="J8742" s="19" t="s">
        <v>25</v>
      </c>
      <c r="K8742" s="19" t="s">
        <v>52895</v>
      </c>
      <c r="L8742" s="19">
        <v>19</v>
      </c>
      <c r="M8742" s="19" t="s">
        <v>52922</v>
      </c>
      <c r="N8742" s="19" t="s">
        <v>3527</v>
      </c>
      <c r="O8742" s="19" t="s">
        <v>14273</v>
      </c>
      <c r="P8742" s="19" t="s">
        <v>16547</v>
      </c>
      <c r="Q8742" s="19" t="s">
        <v>25</v>
      </c>
      <c r="R8742" s="19" t="s">
        <v>18</v>
      </c>
      <c r="S8742" s="19" t="s">
        <v>5509</v>
      </c>
      <c r="T8742" s="19" t="s">
        <v>14275</v>
      </c>
    </row>
    <row r="8743" spans="1:20" x14ac:dyDescent="0.25">
      <c r="A8743" s="19" t="s">
        <v>52935</v>
      </c>
      <c r="B8743" s="19" t="s">
        <v>5303</v>
      </c>
      <c r="C8743" s="19" t="s">
        <v>19442</v>
      </c>
      <c r="D8743" s="19" t="s">
        <v>4760</v>
      </c>
      <c r="E8743" s="19" t="s">
        <v>19442</v>
      </c>
      <c r="F8743" s="19" t="s">
        <v>4369</v>
      </c>
      <c r="G8743" s="19" t="s">
        <v>3269</v>
      </c>
      <c r="H8743" s="19" t="s">
        <v>19442</v>
      </c>
      <c r="I8743" s="19" t="s">
        <v>3255</v>
      </c>
      <c r="J8743" s="19" t="s">
        <v>25</v>
      </c>
      <c r="K8743" s="19" t="s">
        <v>52895</v>
      </c>
      <c r="L8743" s="19">
        <v>19</v>
      </c>
      <c r="M8743" s="19" t="s">
        <v>52911</v>
      </c>
      <c r="N8743" s="19" t="s">
        <v>3527</v>
      </c>
      <c r="O8743" s="19" t="s">
        <v>14273</v>
      </c>
      <c r="P8743" s="19" t="s">
        <v>16318</v>
      </c>
      <c r="Q8743" s="19" t="s">
        <v>25</v>
      </c>
      <c r="R8743" s="19" t="s">
        <v>18</v>
      </c>
      <c r="S8743" s="19" t="s">
        <v>5509</v>
      </c>
      <c r="T8743" s="19" t="s">
        <v>14275</v>
      </c>
    </row>
    <row r="8744" spans="1:20" x14ac:dyDescent="0.25">
      <c r="A8744" s="19" t="s">
        <v>52936</v>
      </c>
      <c r="B8744" s="19" t="s">
        <v>5086</v>
      </c>
      <c r="C8744" s="19" t="s">
        <v>3531</v>
      </c>
      <c r="D8744" s="19" t="s">
        <v>3929</v>
      </c>
      <c r="E8744" s="19" t="s">
        <v>19442</v>
      </c>
      <c r="F8744" s="19" t="s">
        <v>7791</v>
      </c>
      <c r="G8744" s="19" t="s">
        <v>3269</v>
      </c>
      <c r="H8744" s="19" t="s">
        <v>19442</v>
      </c>
      <c r="I8744" s="19" t="s">
        <v>3255</v>
      </c>
      <c r="J8744" s="19" t="s">
        <v>25</v>
      </c>
      <c r="K8744" s="19" t="s">
        <v>52895</v>
      </c>
      <c r="L8744" s="19">
        <v>19</v>
      </c>
      <c r="M8744" s="19" t="s">
        <v>52911</v>
      </c>
      <c r="N8744" s="19" t="s">
        <v>3527</v>
      </c>
      <c r="O8744" s="19" t="s">
        <v>5642</v>
      </c>
      <c r="P8744" s="19" t="s">
        <v>52937</v>
      </c>
      <c r="Q8744" s="19" t="s">
        <v>25</v>
      </c>
      <c r="R8744" s="19" t="s">
        <v>18</v>
      </c>
      <c r="S8744" s="19" t="s">
        <v>5509</v>
      </c>
      <c r="T8744" s="19" t="s">
        <v>5643</v>
      </c>
    </row>
    <row r="8745" spans="1:20" x14ac:dyDescent="0.25">
      <c r="A8745" s="19" t="s">
        <v>52938</v>
      </c>
      <c r="B8745" s="19" t="s">
        <v>3535</v>
      </c>
      <c r="C8745" s="19" t="s">
        <v>3523</v>
      </c>
      <c r="D8745" s="19" t="s">
        <v>4181</v>
      </c>
      <c r="E8745" s="19" t="s">
        <v>6601</v>
      </c>
      <c r="F8745" s="19" t="s">
        <v>5760</v>
      </c>
      <c r="G8745" s="19" t="s">
        <v>20486</v>
      </c>
      <c r="H8745" s="19" t="s">
        <v>2731</v>
      </c>
      <c r="I8745" s="19" t="s">
        <v>3255</v>
      </c>
      <c r="J8745" s="19" t="s">
        <v>25</v>
      </c>
      <c r="K8745" s="19" t="s">
        <v>52939</v>
      </c>
      <c r="L8745" s="19">
        <v>19</v>
      </c>
      <c r="M8745" s="19" t="s">
        <v>52940</v>
      </c>
      <c r="N8745" s="19" t="s">
        <v>3525</v>
      </c>
      <c r="O8745" s="19" t="s">
        <v>5642</v>
      </c>
      <c r="P8745" s="19" t="s">
        <v>6602</v>
      </c>
      <c r="Q8745" s="19" t="s">
        <v>25</v>
      </c>
      <c r="R8745" s="19" t="s">
        <v>18</v>
      </c>
      <c r="S8745" s="19" t="s">
        <v>5509</v>
      </c>
      <c r="T8745" s="19" t="s">
        <v>5643</v>
      </c>
    </row>
    <row r="8746" spans="1:20" x14ac:dyDescent="0.25">
      <c r="A8746" s="19" t="s">
        <v>52941</v>
      </c>
      <c r="B8746" s="19" t="s">
        <v>3535</v>
      </c>
      <c r="C8746" s="19" t="s">
        <v>3523</v>
      </c>
      <c r="D8746" s="19" t="s">
        <v>6153</v>
      </c>
      <c r="E8746" s="19" t="s">
        <v>25278</v>
      </c>
      <c r="F8746" s="19" t="s">
        <v>7707</v>
      </c>
      <c r="G8746" s="19" t="s">
        <v>25279</v>
      </c>
      <c r="H8746" s="19" t="s">
        <v>7361</v>
      </c>
      <c r="I8746" s="19" t="s">
        <v>3255</v>
      </c>
      <c r="J8746" s="19" t="s">
        <v>25</v>
      </c>
      <c r="K8746" s="19" t="s">
        <v>52939</v>
      </c>
      <c r="L8746" s="19">
        <v>19</v>
      </c>
      <c r="M8746" s="19" t="s">
        <v>52942</v>
      </c>
      <c r="N8746" s="19" t="s">
        <v>3525</v>
      </c>
      <c r="O8746" s="19" t="s">
        <v>5642</v>
      </c>
      <c r="P8746" s="19" t="s">
        <v>25280</v>
      </c>
      <c r="Q8746" s="19" t="s">
        <v>25</v>
      </c>
      <c r="R8746" s="19" t="s">
        <v>18</v>
      </c>
      <c r="S8746" s="19" t="s">
        <v>5509</v>
      </c>
      <c r="T8746" s="19" t="s">
        <v>5643</v>
      </c>
    </row>
    <row r="8747" spans="1:20" x14ac:dyDescent="0.25">
      <c r="A8747" s="19" t="s">
        <v>52943</v>
      </c>
      <c r="B8747" s="19" t="s">
        <v>3535</v>
      </c>
      <c r="C8747" s="19" t="s">
        <v>19442</v>
      </c>
      <c r="D8747" s="19" t="s">
        <v>8652</v>
      </c>
      <c r="E8747" s="19" t="s">
        <v>8653</v>
      </c>
      <c r="F8747" s="19" t="s">
        <v>8654</v>
      </c>
      <c r="G8747" s="19" t="s">
        <v>30468</v>
      </c>
      <c r="H8747" s="19" t="s">
        <v>19442</v>
      </c>
      <c r="I8747" s="19" t="s">
        <v>3255</v>
      </c>
      <c r="J8747" s="19" t="s">
        <v>25</v>
      </c>
      <c r="K8747" s="19" t="s">
        <v>52939</v>
      </c>
      <c r="L8747" s="19">
        <v>19</v>
      </c>
      <c r="M8747" s="19" t="s">
        <v>52944</v>
      </c>
      <c r="N8747" s="19" t="s">
        <v>3527</v>
      </c>
      <c r="O8747" s="19" t="s">
        <v>5642</v>
      </c>
      <c r="P8747" s="19" t="s">
        <v>8655</v>
      </c>
      <c r="Q8747" s="19" t="s">
        <v>25</v>
      </c>
      <c r="R8747" s="19" t="s">
        <v>18</v>
      </c>
      <c r="S8747" s="19" t="s">
        <v>5509</v>
      </c>
      <c r="T8747" s="19" t="s">
        <v>5643</v>
      </c>
    </row>
    <row r="8748" spans="1:20" x14ac:dyDescent="0.25">
      <c r="A8748" s="19" t="s">
        <v>52945</v>
      </c>
      <c r="B8748" s="19" t="s">
        <v>3522</v>
      </c>
      <c r="C8748" s="19" t="s">
        <v>3523</v>
      </c>
      <c r="D8748" s="19" t="s">
        <v>3995</v>
      </c>
      <c r="E8748" s="19" t="s">
        <v>3912</v>
      </c>
      <c r="F8748" s="19" t="s">
        <v>14358</v>
      </c>
      <c r="G8748" s="19" t="s">
        <v>14359</v>
      </c>
      <c r="H8748" s="19" t="s">
        <v>5588</v>
      </c>
      <c r="I8748" s="19" t="s">
        <v>4750</v>
      </c>
      <c r="J8748" s="19" t="s">
        <v>25</v>
      </c>
      <c r="K8748" s="19" t="s">
        <v>52946</v>
      </c>
      <c r="L8748" s="19">
        <v>19</v>
      </c>
      <c r="M8748" s="19" t="s">
        <v>52947</v>
      </c>
      <c r="N8748" s="19" t="s">
        <v>3525</v>
      </c>
      <c r="O8748" s="19" t="s">
        <v>14273</v>
      </c>
      <c r="P8748" s="19" t="s">
        <v>14360</v>
      </c>
      <c r="Q8748" s="19" t="s">
        <v>25</v>
      </c>
      <c r="R8748" s="19" t="s">
        <v>18</v>
      </c>
      <c r="S8748" s="19" t="s">
        <v>5509</v>
      </c>
      <c r="T8748" s="19" t="s">
        <v>14275</v>
      </c>
    </row>
    <row r="8749" spans="1:20" x14ac:dyDescent="0.25">
      <c r="A8749" s="19" t="s">
        <v>52948</v>
      </c>
      <c r="B8749" s="19" t="s">
        <v>3522</v>
      </c>
      <c r="C8749" s="19" t="s">
        <v>3523</v>
      </c>
      <c r="D8749" s="19" t="s">
        <v>16620</v>
      </c>
      <c r="E8749" s="19" t="s">
        <v>3647</v>
      </c>
      <c r="F8749" s="19" t="s">
        <v>16621</v>
      </c>
      <c r="G8749" s="19" t="s">
        <v>14359</v>
      </c>
      <c r="H8749" s="19" t="s">
        <v>5588</v>
      </c>
      <c r="I8749" s="19" t="s">
        <v>4750</v>
      </c>
      <c r="J8749" s="19" t="s">
        <v>25</v>
      </c>
      <c r="K8749" s="19" t="s">
        <v>52946</v>
      </c>
      <c r="L8749" s="19">
        <v>19</v>
      </c>
      <c r="M8749" s="19" t="s">
        <v>52947</v>
      </c>
      <c r="N8749" s="19" t="s">
        <v>3527</v>
      </c>
      <c r="O8749" s="19" t="s">
        <v>14273</v>
      </c>
      <c r="P8749" s="19" t="s">
        <v>16622</v>
      </c>
      <c r="Q8749" s="19" t="s">
        <v>25</v>
      </c>
      <c r="R8749" s="19" t="s">
        <v>18</v>
      </c>
      <c r="S8749" s="19" t="s">
        <v>5509</v>
      </c>
      <c r="T8749" s="19" t="s">
        <v>14275</v>
      </c>
    </row>
    <row r="8750" spans="1:20" x14ac:dyDescent="0.25">
      <c r="A8750" s="19" t="s">
        <v>52949</v>
      </c>
      <c r="B8750" s="19" t="s">
        <v>3535</v>
      </c>
      <c r="C8750" s="19" t="s">
        <v>3523</v>
      </c>
      <c r="D8750" s="19" t="s">
        <v>5209</v>
      </c>
      <c r="E8750" s="19" t="s">
        <v>3777</v>
      </c>
      <c r="F8750" s="19" t="s">
        <v>4269</v>
      </c>
      <c r="G8750" s="19" t="s">
        <v>30474</v>
      </c>
      <c r="H8750" s="19" t="s">
        <v>10217</v>
      </c>
      <c r="I8750" s="19" t="s">
        <v>4750</v>
      </c>
      <c r="J8750" s="19" t="s">
        <v>25</v>
      </c>
      <c r="K8750" s="19" t="s">
        <v>52946</v>
      </c>
      <c r="L8750" s="19">
        <v>19</v>
      </c>
      <c r="M8750" s="19" t="s">
        <v>52947</v>
      </c>
      <c r="N8750" s="19" t="s">
        <v>3527</v>
      </c>
      <c r="O8750" s="19" t="s">
        <v>14273</v>
      </c>
      <c r="P8750" s="19" t="s">
        <v>30475</v>
      </c>
      <c r="Q8750" s="19" t="s">
        <v>25</v>
      </c>
      <c r="R8750" s="19" t="s">
        <v>18</v>
      </c>
      <c r="S8750" s="19" t="s">
        <v>5509</v>
      </c>
      <c r="T8750" s="19" t="s">
        <v>14275</v>
      </c>
    </row>
    <row r="8751" spans="1:20" x14ac:dyDescent="0.25">
      <c r="A8751" s="19" t="s">
        <v>52950</v>
      </c>
      <c r="B8751" s="19" t="s">
        <v>3522</v>
      </c>
      <c r="C8751" s="19" t="s">
        <v>3523</v>
      </c>
      <c r="D8751" s="19" t="s">
        <v>3555</v>
      </c>
      <c r="E8751" s="19" t="s">
        <v>3762</v>
      </c>
      <c r="F8751" s="19" t="s">
        <v>15722</v>
      </c>
      <c r="G8751" s="19" t="s">
        <v>14359</v>
      </c>
      <c r="H8751" s="19" t="s">
        <v>5588</v>
      </c>
      <c r="I8751" s="19" t="s">
        <v>4750</v>
      </c>
      <c r="J8751" s="19" t="s">
        <v>25</v>
      </c>
      <c r="K8751" s="19" t="s">
        <v>52946</v>
      </c>
      <c r="L8751" s="19">
        <v>19</v>
      </c>
      <c r="M8751" s="19" t="s">
        <v>52947</v>
      </c>
      <c r="N8751" s="19" t="s">
        <v>3525</v>
      </c>
      <c r="O8751" s="19" t="s">
        <v>14273</v>
      </c>
      <c r="P8751" s="19" t="s">
        <v>15723</v>
      </c>
      <c r="Q8751" s="19" t="s">
        <v>25</v>
      </c>
      <c r="R8751" s="19" t="s">
        <v>18</v>
      </c>
      <c r="S8751" s="19" t="s">
        <v>5509</v>
      </c>
      <c r="T8751" s="19" t="s">
        <v>14275</v>
      </c>
    </row>
    <row r="8752" spans="1:20" x14ac:dyDescent="0.25">
      <c r="A8752" s="19" t="s">
        <v>52951</v>
      </c>
      <c r="B8752" s="19" t="s">
        <v>3522</v>
      </c>
      <c r="C8752" s="19" t="s">
        <v>3523</v>
      </c>
      <c r="D8752" s="19" t="s">
        <v>4655</v>
      </c>
      <c r="E8752" s="19" t="s">
        <v>3694</v>
      </c>
      <c r="F8752" s="19" t="s">
        <v>16527</v>
      </c>
      <c r="G8752" s="19" t="s">
        <v>14359</v>
      </c>
      <c r="H8752" s="19" t="s">
        <v>16528</v>
      </c>
      <c r="I8752" s="19" t="s">
        <v>4750</v>
      </c>
      <c r="J8752" s="19" t="s">
        <v>25</v>
      </c>
      <c r="K8752" s="19" t="s">
        <v>52946</v>
      </c>
      <c r="L8752" s="19">
        <v>19</v>
      </c>
      <c r="M8752" s="19" t="s">
        <v>52947</v>
      </c>
      <c r="N8752" s="19" t="s">
        <v>3525</v>
      </c>
      <c r="O8752" s="19" t="s">
        <v>14273</v>
      </c>
      <c r="P8752" s="19" t="s">
        <v>16529</v>
      </c>
      <c r="Q8752" s="19" t="s">
        <v>25</v>
      </c>
      <c r="R8752" s="19" t="s">
        <v>18</v>
      </c>
      <c r="S8752" s="19" t="s">
        <v>5509</v>
      </c>
      <c r="T8752" s="19" t="s">
        <v>14275</v>
      </c>
    </row>
    <row r="8753" spans="1:20" x14ac:dyDescent="0.25">
      <c r="A8753" s="19" t="s">
        <v>52952</v>
      </c>
      <c r="B8753" s="19" t="s">
        <v>3535</v>
      </c>
      <c r="C8753" s="19" t="s">
        <v>19442</v>
      </c>
      <c r="D8753" s="19" t="s">
        <v>3532</v>
      </c>
      <c r="E8753" s="19" t="s">
        <v>6352</v>
      </c>
      <c r="F8753" s="19" t="s">
        <v>6353</v>
      </c>
      <c r="G8753" s="19" t="s">
        <v>3273</v>
      </c>
      <c r="H8753" s="19" t="s">
        <v>19442</v>
      </c>
      <c r="I8753" s="19" t="s">
        <v>4750</v>
      </c>
      <c r="J8753" s="19" t="s">
        <v>25</v>
      </c>
      <c r="K8753" s="19" t="s">
        <v>52946</v>
      </c>
      <c r="L8753" s="19">
        <v>19</v>
      </c>
      <c r="M8753" s="19" t="s">
        <v>52953</v>
      </c>
      <c r="N8753" s="19" t="s">
        <v>3527</v>
      </c>
      <c r="O8753" s="19" t="s">
        <v>5642</v>
      </c>
      <c r="P8753" s="19" t="s">
        <v>25281</v>
      </c>
      <c r="Q8753" s="19" t="s">
        <v>25</v>
      </c>
      <c r="R8753" s="19" t="s">
        <v>18</v>
      </c>
      <c r="S8753" s="19" t="s">
        <v>5509</v>
      </c>
      <c r="T8753" s="19" t="s">
        <v>5643</v>
      </c>
    </row>
    <row r="8754" spans="1:20" x14ac:dyDescent="0.25">
      <c r="A8754" s="19" t="s">
        <v>52954</v>
      </c>
      <c r="B8754" s="19" t="s">
        <v>3522</v>
      </c>
      <c r="C8754" s="19" t="s">
        <v>19442</v>
      </c>
      <c r="D8754" s="19" t="s">
        <v>5557</v>
      </c>
      <c r="E8754" s="19" t="s">
        <v>19442</v>
      </c>
      <c r="F8754" s="19" t="s">
        <v>4087</v>
      </c>
      <c r="G8754" s="19" t="s">
        <v>3273</v>
      </c>
      <c r="H8754" s="19" t="s">
        <v>19442</v>
      </c>
      <c r="I8754" s="19" t="s">
        <v>4750</v>
      </c>
      <c r="J8754" s="19" t="s">
        <v>25</v>
      </c>
      <c r="K8754" s="19" t="s">
        <v>52946</v>
      </c>
      <c r="L8754" s="19">
        <v>19</v>
      </c>
      <c r="M8754" s="19" t="s">
        <v>52953</v>
      </c>
      <c r="N8754" s="19" t="s">
        <v>3527</v>
      </c>
      <c r="O8754" s="19" t="s">
        <v>5642</v>
      </c>
      <c r="P8754" s="19" t="s">
        <v>9119</v>
      </c>
      <c r="Q8754" s="19" t="s">
        <v>25</v>
      </c>
      <c r="R8754" s="19" t="s">
        <v>18</v>
      </c>
      <c r="S8754" s="19" t="s">
        <v>5509</v>
      </c>
      <c r="T8754" s="19" t="s">
        <v>5643</v>
      </c>
    </row>
    <row r="8755" spans="1:20" x14ac:dyDescent="0.25">
      <c r="A8755" s="19" t="s">
        <v>52955</v>
      </c>
      <c r="B8755" s="19" t="s">
        <v>3535</v>
      </c>
      <c r="C8755" s="19" t="s">
        <v>19442</v>
      </c>
      <c r="D8755" s="19" t="s">
        <v>3929</v>
      </c>
      <c r="E8755" s="19" t="s">
        <v>30469</v>
      </c>
      <c r="F8755" s="19" t="s">
        <v>30470</v>
      </c>
      <c r="G8755" s="19" t="s">
        <v>30471</v>
      </c>
      <c r="H8755" s="19" t="s">
        <v>30472</v>
      </c>
      <c r="I8755" s="19" t="s">
        <v>4750</v>
      </c>
      <c r="J8755" s="19" t="s">
        <v>25</v>
      </c>
      <c r="K8755" s="19" t="s">
        <v>52946</v>
      </c>
      <c r="L8755" s="19">
        <v>19</v>
      </c>
      <c r="M8755" s="19" t="s">
        <v>52956</v>
      </c>
      <c r="N8755" s="19" t="s">
        <v>3527</v>
      </c>
      <c r="O8755" s="19" t="s">
        <v>5642</v>
      </c>
      <c r="P8755" s="19" t="s">
        <v>30473</v>
      </c>
      <c r="Q8755" s="19" t="s">
        <v>25</v>
      </c>
      <c r="R8755" s="19" t="s">
        <v>18</v>
      </c>
      <c r="S8755" s="19" t="s">
        <v>5509</v>
      </c>
      <c r="T8755" s="19" t="s">
        <v>5643</v>
      </c>
    </row>
    <row r="8756" spans="1:20" x14ac:dyDescent="0.25">
      <c r="A8756" s="19" t="s">
        <v>52957</v>
      </c>
      <c r="B8756" s="19" t="s">
        <v>3522</v>
      </c>
      <c r="C8756" s="19" t="s">
        <v>3523</v>
      </c>
      <c r="D8756" s="19" t="s">
        <v>4104</v>
      </c>
      <c r="E8756" s="19" t="s">
        <v>3762</v>
      </c>
      <c r="F8756" s="19" t="s">
        <v>16530</v>
      </c>
      <c r="G8756" s="19" t="s">
        <v>14359</v>
      </c>
      <c r="H8756" s="19" t="s">
        <v>5588</v>
      </c>
      <c r="I8756" s="19" t="s">
        <v>4750</v>
      </c>
      <c r="J8756" s="19" t="s">
        <v>25</v>
      </c>
      <c r="K8756" s="19" t="s">
        <v>52946</v>
      </c>
      <c r="L8756" s="19">
        <v>19</v>
      </c>
      <c r="M8756" s="19" t="s">
        <v>52947</v>
      </c>
      <c r="N8756" s="19" t="s">
        <v>3527</v>
      </c>
      <c r="O8756" s="19" t="s">
        <v>14273</v>
      </c>
      <c r="P8756" s="19" t="s">
        <v>16531</v>
      </c>
      <c r="Q8756" s="19" t="s">
        <v>25</v>
      </c>
      <c r="R8756" s="19" t="s">
        <v>18</v>
      </c>
      <c r="S8756" s="19" t="s">
        <v>5509</v>
      </c>
      <c r="T8756" s="19" t="s">
        <v>14275</v>
      </c>
    </row>
    <row r="8757" spans="1:20" x14ac:dyDescent="0.25">
      <c r="A8757" s="19" t="s">
        <v>52958</v>
      </c>
      <c r="B8757" s="19" t="s">
        <v>3522</v>
      </c>
      <c r="C8757" s="19" t="s">
        <v>3523</v>
      </c>
      <c r="D8757" s="19" t="s">
        <v>3836</v>
      </c>
      <c r="E8757" s="19" t="s">
        <v>3647</v>
      </c>
      <c r="F8757" s="19" t="s">
        <v>16439</v>
      </c>
      <c r="G8757" s="19" t="s">
        <v>14359</v>
      </c>
      <c r="H8757" s="19" t="s">
        <v>5588</v>
      </c>
      <c r="I8757" s="19" t="s">
        <v>4750</v>
      </c>
      <c r="J8757" s="19" t="s">
        <v>25</v>
      </c>
      <c r="K8757" s="19" t="s">
        <v>52946</v>
      </c>
      <c r="L8757" s="19">
        <v>19</v>
      </c>
      <c r="M8757" s="19" t="s">
        <v>52947</v>
      </c>
      <c r="N8757" s="19" t="s">
        <v>3527</v>
      </c>
      <c r="O8757" s="19" t="s">
        <v>14273</v>
      </c>
      <c r="P8757" s="19" t="s">
        <v>16440</v>
      </c>
      <c r="Q8757" s="19" t="s">
        <v>25</v>
      </c>
      <c r="R8757" s="19" t="s">
        <v>18</v>
      </c>
      <c r="S8757" s="19" t="s">
        <v>5509</v>
      </c>
      <c r="T8757" s="19" t="s">
        <v>14275</v>
      </c>
    </row>
    <row r="8758" spans="1:20" x14ac:dyDescent="0.25">
      <c r="A8758" s="19" t="s">
        <v>52959</v>
      </c>
      <c r="B8758" s="19" t="s">
        <v>3522</v>
      </c>
      <c r="C8758" s="19" t="s">
        <v>3523</v>
      </c>
      <c r="D8758" s="19" t="s">
        <v>3690</v>
      </c>
      <c r="E8758" s="19" t="s">
        <v>3777</v>
      </c>
      <c r="F8758" s="19" t="s">
        <v>16374</v>
      </c>
      <c r="G8758" s="19" t="s">
        <v>14359</v>
      </c>
      <c r="H8758" s="19" t="s">
        <v>3618</v>
      </c>
      <c r="I8758" s="19" t="s">
        <v>4750</v>
      </c>
      <c r="J8758" s="19" t="s">
        <v>25</v>
      </c>
      <c r="K8758" s="19" t="s">
        <v>52946</v>
      </c>
      <c r="L8758" s="19">
        <v>19</v>
      </c>
      <c r="M8758" s="19" t="s">
        <v>52960</v>
      </c>
      <c r="N8758" s="19" t="s">
        <v>3525</v>
      </c>
      <c r="O8758" s="19" t="s">
        <v>14273</v>
      </c>
      <c r="P8758" s="19" t="s">
        <v>16375</v>
      </c>
      <c r="Q8758" s="19" t="s">
        <v>25</v>
      </c>
      <c r="R8758" s="19" t="s">
        <v>18</v>
      </c>
      <c r="S8758" s="19" t="s">
        <v>5509</v>
      </c>
      <c r="T8758" s="19" t="s">
        <v>14275</v>
      </c>
    </row>
    <row r="8759" spans="1:20" x14ac:dyDescent="0.25">
      <c r="A8759" s="19" t="s">
        <v>52961</v>
      </c>
      <c r="B8759" s="19" t="s">
        <v>3522</v>
      </c>
      <c r="C8759" s="19" t="s">
        <v>3523</v>
      </c>
      <c r="D8759" s="19" t="s">
        <v>8755</v>
      </c>
      <c r="E8759" s="19" t="s">
        <v>8756</v>
      </c>
      <c r="F8759" s="19" t="s">
        <v>5579</v>
      </c>
      <c r="G8759" s="19" t="s">
        <v>3272</v>
      </c>
      <c r="H8759" s="19" t="s">
        <v>19442</v>
      </c>
      <c r="I8759" s="19" t="s">
        <v>4750</v>
      </c>
      <c r="J8759" s="19" t="s">
        <v>25</v>
      </c>
      <c r="K8759" s="19" t="s">
        <v>52946</v>
      </c>
      <c r="L8759" s="19">
        <v>19</v>
      </c>
      <c r="M8759" s="19" t="s">
        <v>52953</v>
      </c>
      <c r="N8759" s="19" t="s">
        <v>3527</v>
      </c>
      <c r="O8759" s="19" t="s">
        <v>5642</v>
      </c>
      <c r="P8759" s="19" t="s">
        <v>8757</v>
      </c>
      <c r="Q8759" s="19" t="s">
        <v>25</v>
      </c>
      <c r="R8759" s="19" t="s">
        <v>18</v>
      </c>
      <c r="S8759" s="19" t="s">
        <v>5509</v>
      </c>
      <c r="T8759" s="19" t="s">
        <v>5643</v>
      </c>
    </row>
    <row r="8760" spans="1:20" x14ac:dyDescent="0.25">
      <c r="A8760" s="19" t="s">
        <v>52962</v>
      </c>
      <c r="B8760" s="19" t="s">
        <v>3535</v>
      </c>
      <c r="C8760" s="19" t="s">
        <v>3523</v>
      </c>
      <c r="D8760" s="19" t="s">
        <v>4061</v>
      </c>
      <c r="E8760" s="19" t="s">
        <v>4273</v>
      </c>
      <c r="F8760" s="19" t="s">
        <v>52963</v>
      </c>
      <c r="G8760" s="19" t="s">
        <v>52964</v>
      </c>
      <c r="H8760" s="19" t="s">
        <v>19442</v>
      </c>
      <c r="I8760" s="19" t="s">
        <v>4750</v>
      </c>
      <c r="J8760" s="19" t="s">
        <v>25</v>
      </c>
      <c r="K8760" s="19" t="s">
        <v>52946</v>
      </c>
      <c r="L8760" s="19">
        <v>19</v>
      </c>
      <c r="M8760" s="19" t="s">
        <v>52965</v>
      </c>
      <c r="N8760" s="19" t="s">
        <v>3525</v>
      </c>
      <c r="O8760" s="19" t="s">
        <v>9819</v>
      </c>
      <c r="P8760" s="19" t="s">
        <v>52966</v>
      </c>
      <c r="Q8760" s="19" t="s">
        <v>25</v>
      </c>
      <c r="R8760" s="19" t="s">
        <v>18</v>
      </c>
      <c r="S8760" s="19" t="s">
        <v>5509</v>
      </c>
      <c r="T8760" s="19" t="s">
        <v>9821</v>
      </c>
    </row>
    <row r="8761" spans="1:20" x14ac:dyDescent="0.25">
      <c r="A8761" s="19" t="s">
        <v>52967</v>
      </c>
      <c r="B8761" s="19" t="s">
        <v>3535</v>
      </c>
      <c r="C8761" s="19" t="s">
        <v>19442</v>
      </c>
      <c r="D8761" s="19" t="s">
        <v>25282</v>
      </c>
      <c r="E8761" s="19" t="s">
        <v>19442</v>
      </c>
      <c r="F8761" s="19" t="s">
        <v>6521</v>
      </c>
      <c r="G8761" s="19" t="s">
        <v>25283</v>
      </c>
      <c r="H8761" s="19" t="s">
        <v>19442</v>
      </c>
      <c r="I8761" s="19" t="s">
        <v>3017</v>
      </c>
      <c r="J8761" s="19" t="s">
        <v>25</v>
      </c>
      <c r="K8761" s="19" t="s">
        <v>36076</v>
      </c>
      <c r="L8761" s="19">
        <v>19</v>
      </c>
      <c r="M8761" s="19" t="s">
        <v>52968</v>
      </c>
      <c r="N8761" s="19" t="s">
        <v>3525</v>
      </c>
      <c r="O8761" s="19" t="s">
        <v>9819</v>
      </c>
      <c r="P8761" s="19" t="s">
        <v>25284</v>
      </c>
      <c r="Q8761" s="19" t="s">
        <v>25</v>
      </c>
      <c r="R8761" s="19" t="s">
        <v>18</v>
      </c>
      <c r="S8761" s="19" t="s">
        <v>5509</v>
      </c>
      <c r="T8761" s="19" t="s">
        <v>9821</v>
      </c>
    </row>
    <row r="8762" spans="1:20" x14ac:dyDescent="0.25">
      <c r="A8762" s="19" t="s">
        <v>52969</v>
      </c>
      <c r="B8762" s="19" t="s">
        <v>3522</v>
      </c>
      <c r="C8762" s="19" t="s">
        <v>3523</v>
      </c>
      <c r="D8762" s="19" t="s">
        <v>3555</v>
      </c>
      <c r="E8762" s="19" t="s">
        <v>4904</v>
      </c>
      <c r="F8762" s="19" t="s">
        <v>30481</v>
      </c>
      <c r="G8762" s="19" t="s">
        <v>30482</v>
      </c>
      <c r="H8762" s="19" t="s">
        <v>19442</v>
      </c>
      <c r="I8762" s="19" t="s">
        <v>3017</v>
      </c>
      <c r="J8762" s="19" t="s">
        <v>25</v>
      </c>
      <c r="K8762" s="19" t="s">
        <v>36076</v>
      </c>
      <c r="L8762" s="19">
        <v>19</v>
      </c>
      <c r="M8762" s="19" t="s">
        <v>52970</v>
      </c>
      <c r="N8762" s="19" t="s">
        <v>3525</v>
      </c>
      <c r="O8762" s="19" t="s">
        <v>12715</v>
      </c>
      <c r="P8762" s="19" t="s">
        <v>30483</v>
      </c>
      <c r="Q8762" s="19" t="s">
        <v>25</v>
      </c>
      <c r="R8762" s="19" t="s">
        <v>18</v>
      </c>
      <c r="S8762" s="19" t="s">
        <v>5509</v>
      </c>
      <c r="T8762" s="19" t="s">
        <v>9821</v>
      </c>
    </row>
    <row r="8763" spans="1:20" x14ac:dyDescent="0.25">
      <c r="A8763" s="19" t="s">
        <v>52971</v>
      </c>
      <c r="B8763" s="19" t="s">
        <v>3522</v>
      </c>
      <c r="C8763" s="19" t="s">
        <v>3523</v>
      </c>
      <c r="D8763" s="19" t="s">
        <v>15389</v>
      </c>
      <c r="E8763" s="19" t="s">
        <v>4288</v>
      </c>
      <c r="F8763" s="19" t="s">
        <v>3740</v>
      </c>
      <c r="G8763" s="19" t="s">
        <v>3275</v>
      </c>
      <c r="H8763" s="19" t="s">
        <v>19442</v>
      </c>
      <c r="I8763" s="19" t="s">
        <v>3017</v>
      </c>
      <c r="J8763" s="19" t="s">
        <v>25</v>
      </c>
      <c r="K8763" s="19" t="s">
        <v>36076</v>
      </c>
      <c r="L8763" s="19">
        <v>19</v>
      </c>
      <c r="M8763" s="19" t="s">
        <v>52972</v>
      </c>
      <c r="N8763" s="19" t="s">
        <v>3527</v>
      </c>
      <c r="O8763" s="19" t="s">
        <v>14273</v>
      </c>
      <c r="P8763" s="19" t="s">
        <v>15390</v>
      </c>
      <c r="Q8763" s="19" t="s">
        <v>25</v>
      </c>
      <c r="R8763" s="19" t="s">
        <v>18</v>
      </c>
      <c r="S8763" s="19" t="s">
        <v>5509</v>
      </c>
      <c r="T8763" s="19" t="s">
        <v>14275</v>
      </c>
    </row>
    <row r="8764" spans="1:20" x14ac:dyDescent="0.25">
      <c r="A8764" s="19" t="s">
        <v>52973</v>
      </c>
      <c r="B8764" s="19" t="s">
        <v>3535</v>
      </c>
      <c r="C8764" s="19" t="s">
        <v>3523</v>
      </c>
      <c r="D8764" s="19" t="s">
        <v>3911</v>
      </c>
      <c r="E8764" s="19" t="s">
        <v>5428</v>
      </c>
      <c r="F8764" s="19" t="s">
        <v>4834</v>
      </c>
      <c r="G8764" s="19" t="s">
        <v>21621</v>
      </c>
      <c r="H8764" s="19" t="s">
        <v>19442</v>
      </c>
      <c r="I8764" s="19" t="s">
        <v>3017</v>
      </c>
      <c r="J8764" s="19" t="s">
        <v>25</v>
      </c>
      <c r="K8764" s="19" t="s">
        <v>36076</v>
      </c>
      <c r="L8764" s="19">
        <v>19</v>
      </c>
      <c r="M8764" s="19" t="s">
        <v>52974</v>
      </c>
      <c r="N8764" s="19" t="s">
        <v>3525</v>
      </c>
      <c r="O8764" s="19" t="s">
        <v>12388</v>
      </c>
      <c r="P8764" s="19" t="s">
        <v>25286</v>
      </c>
      <c r="Q8764" s="19" t="s">
        <v>25</v>
      </c>
      <c r="R8764" s="19" t="s">
        <v>18</v>
      </c>
      <c r="S8764" s="19" t="s">
        <v>5509</v>
      </c>
      <c r="T8764" s="19" t="s">
        <v>9821</v>
      </c>
    </row>
    <row r="8765" spans="1:20" x14ac:dyDescent="0.25">
      <c r="A8765" s="19" t="s">
        <v>52975</v>
      </c>
      <c r="B8765" s="19" t="s">
        <v>5303</v>
      </c>
      <c r="C8765" s="19" t="s">
        <v>19442</v>
      </c>
      <c r="D8765" s="19" t="s">
        <v>5028</v>
      </c>
      <c r="E8765" s="19" t="s">
        <v>19442</v>
      </c>
      <c r="F8765" s="19" t="s">
        <v>5926</v>
      </c>
      <c r="G8765" s="19" t="s">
        <v>3287</v>
      </c>
      <c r="H8765" s="19" t="s">
        <v>19442</v>
      </c>
      <c r="I8765" s="19" t="s">
        <v>3017</v>
      </c>
      <c r="J8765" s="19" t="s">
        <v>25</v>
      </c>
      <c r="K8765" s="19" t="s">
        <v>36076</v>
      </c>
      <c r="L8765" s="19">
        <v>19</v>
      </c>
      <c r="M8765" s="19" t="s">
        <v>52976</v>
      </c>
      <c r="N8765" s="19" t="s">
        <v>3527</v>
      </c>
      <c r="O8765" s="19" t="s">
        <v>5642</v>
      </c>
      <c r="P8765" s="19" t="s">
        <v>5927</v>
      </c>
      <c r="Q8765" s="19" t="s">
        <v>25</v>
      </c>
      <c r="R8765" s="19" t="s">
        <v>18</v>
      </c>
      <c r="S8765" s="19" t="s">
        <v>5509</v>
      </c>
      <c r="T8765" s="19" t="s">
        <v>5643</v>
      </c>
    </row>
    <row r="8766" spans="1:20" x14ac:dyDescent="0.25">
      <c r="A8766" s="19" t="s">
        <v>52977</v>
      </c>
      <c r="B8766" s="19" t="s">
        <v>5303</v>
      </c>
      <c r="C8766" s="19" t="s">
        <v>19442</v>
      </c>
      <c r="D8766" s="19" t="s">
        <v>5639</v>
      </c>
      <c r="E8766" s="19" t="s">
        <v>19442</v>
      </c>
      <c r="F8766" s="19" t="s">
        <v>5053</v>
      </c>
      <c r="G8766" s="19" t="s">
        <v>3287</v>
      </c>
      <c r="H8766" s="19" t="s">
        <v>19442</v>
      </c>
      <c r="I8766" s="19" t="s">
        <v>3017</v>
      </c>
      <c r="J8766" s="19" t="s">
        <v>25</v>
      </c>
      <c r="K8766" s="19" t="s">
        <v>36076</v>
      </c>
      <c r="L8766" s="19">
        <v>19</v>
      </c>
      <c r="M8766" s="19" t="s">
        <v>52976</v>
      </c>
      <c r="N8766" s="19" t="s">
        <v>3525</v>
      </c>
      <c r="O8766" s="19" t="s">
        <v>14273</v>
      </c>
      <c r="P8766" s="19" t="s">
        <v>16538</v>
      </c>
      <c r="Q8766" s="19" t="s">
        <v>25</v>
      </c>
      <c r="R8766" s="19" t="s">
        <v>18</v>
      </c>
      <c r="S8766" s="19" t="s">
        <v>5509</v>
      </c>
      <c r="T8766" s="19" t="s">
        <v>14275</v>
      </c>
    </row>
    <row r="8767" spans="1:20" x14ac:dyDescent="0.25">
      <c r="A8767" s="19" t="s">
        <v>52978</v>
      </c>
      <c r="B8767" s="19" t="s">
        <v>19442</v>
      </c>
      <c r="C8767" s="19" t="s">
        <v>19442</v>
      </c>
      <c r="D8767" s="19" t="s">
        <v>5243</v>
      </c>
      <c r="E8767" s="19" t="s">
        <v>19442</v>
      </c>
      <c r="F8767" s="19" t="s">
        <v>13204</v>
      </c>
      <c r="G8767" s="19" t="s">
        <v>5407</v>
      </c>
      <c r="H8767" s="19" t="s">
        <v>4514</v>
      </c>
      <c r="I8767" s="19" t="s">
        <v>3017</v>
      </c>
      <c r="J8767" s="19" t="s">
        <v>25</v>
      </c>
      <c r="K8767" s="19" t="s">
        <v>36076</v>
      </c>
      <c r="L8767" s="19">
        <v>19</v>
      </c>
      <c r="M8767" s="19" t="s">
        <v>52979</v>
      </c>
      <c r="N8767" s="19" t="s">
        <v>3525</v>
      </c>
      <c r="O8767" s="19" t="s">
        <v>12822</v>
      </c>
      <c r="P8767" s="19" t="s">
        <v>13205</v>
      </c>
      <c r="Q8767" s="19" t="s">
        <v>25</v>
      </c>
      <c r="R8767" s="19" t="s">
        <v>18</v>
      </c>
      <c r="S8767" s="19" t="s">
        <v>5509</v>
      </c>
      <c r="T8767" s="19" t="s">
        <v>12824</v>
      </c>
    </row>
    <row r="8768" spans="1:20" x14ac:dyDescent="0.25">
      <c r="A8768" s="19" t="s">
        <v>52980</v>
      </c>
      <c r="B8768" s="19" t="s">
        <v>5303</v>
      </c>
      <c r="C8768" s="19" t="s">
        <v>19442</v>
      </c>
      <c r="D8768" s="19" t="s">
        <v>3691</v>
      </c>
      <c r="E8768" s="19" t="s">
        <v>19442</v>
      </c>
      <c r="F8768" s="19" t="s">
        <v>4381</v>
      </c>
      <c r="G8768" s="19" t="s">
        <v>3287</v>
      </c>
      <c r="H8768" s="19" t="s">
        <v>19442</v>
      </c>
      <c r="I8768" s="19" t="s">
        <v>3017</v>
      </c>
      <c r="J8768" s="19" t="s">
        <v>25</v>
      </c>
      <c r="K8768" s="19" t="s">
        <v>36076</v>
      </c>
      <c r="L8768" s="19">
        <v>19</v>
      </c>
      <c r="M8768" s="19" t="s">
        <v>52976</v>
      </c>
      <c r="N8768" s="19" t="s">
        <v>3525</v>
      </c>
      <c r="O8768" s="19" t="s">
        <v>5642</v>
      </c>
      <c r="P8768" s="19" t="s">
        <v>7055</v>
      </c>
      <c r="Q8768" s="19" t="s">
        <v>25</v>
      </c>
      <c r="R8768" s="19" t="s">
        <v>18</v>
      </c>
      <c r="S8768" s="19" t="s">
        <v>5509</v>
      </c>
      <c r="T8768" s="19" t="s">
        <v>5643</v>
      </c>
    </row>
    <row r="8769" spans="1:20" x14ac:dyDescent="0.25">
      <c r="A8769" s="19" t="s">
        <v>52981</v>
      </c>
      <c r="B8769" s="19" t="s">
        <v>19442</v>
      </c>
      <c r="C8769" s="19" t="s">
        <v>19442</v>
      </c>
      <c r="D8769" s="19" t="s">
        <v>4656</v>
      </c>
      <c r="E8769" s="19" t="s">
        <v>19442</v>
      </c>
      <c r="F8769" s="19" t="s">
        <v>4692</v>
      </c>
      <c r="G8769" s="19" t="s">
        <v>13031</v>
      </c>
      <c r="H8769" s="19" t="s">
        <v>19442</v>
      </c>
      <c r="I8769" s="19" t="s">
        <v>3017</v>
      </c>
      <c r="J8769" s="19" t="s">
        <v>25</v>
      </c>
      <c r="K8769" s="19" t="s">
        <v>36076</v>
      </c>
      <c r="L8769" s="19">
        <v>19</v>
      </c>
      <c r="M8769" s="19" t="s">
        <v>52982</v>
      </c>
      <c r="N8769" s="19" t="s">
        <v>3525</v>
      </c>
      <c r="O8769" s="19" t="s">
        <v>12822</v>
      </c>
      <c r="P8769" s="19" t="s">
        <v>13032</v>
      </c>
      <c r="Q8769" s="19" t="s">
        <v>25</v>
      </c>
      <c r="R8769" s="19" t="s">
        <v>18</v>
      </c>
      <c r="S8769" s="19" t="s">
        <v>5509</v>
      </c>
      <c r="T8769" s="19" t="s">
        <v>12824</v>
      </c>
    </row>
    <row r="8770" spans="1:20" x14ac:dyDescent="0.25">
      <c r="A8770" s="19" t="s">
        <v>52983</v>
      </c>
      <c r="B8770" s="19" t="s">
        <v>3522</v>
      </c>
      <c r="C8770" s="19" t="s">
        <v>3523</v>
      </c>
      <c r="D8770" s="19" t="s">
        <v>5102</v>
      </c>
      <c r="E8770" s="19" t="s">
        <v>3699</v>
      </c>
      <c r="F8770" s="19" t="s">
        <v>14984</v>
      </c>
      <c r="G8770" s="19" t="s">
        <v>3275</v>
      </c>
      <c r="H8770" s="19" t="s">
        <v>19442</v>
      </c>
      <c r="I8770" s="19" t="s">
        <v>3017</v>
      </c>
      <c r="J8770" s="19" t="s">
        <v>25</v>
      </c>
      <c r="K8770" s="19" t="s">
        <v>36076</v>
      </c>
      <c r="L8770" s="19">
        <v>19</v>
      </c>
      <c r="M8770" s="19" t="s">
        <v>52972</v>
      </c>
      <c r="N8770" s="19" t="s">
        <v>3527</v>
      </c>
      <c r="O8770" s="19" t="s">
        <v>14273</v>
      </c>
      <c r="P8770" s="19" t="s">
        <v>14985</v>
      </c>
      <c r="Q8770" s="19" t="s">
        <v>25</v>
      </c>
      <c r="R8770" s="19" t="s">
        <v>18</v>
      </c>
      <c r="S8770" s="19" t="s">
        <v>5509</v>
      </c>
      <c r="T8770" s="19" t="s">
        <v>14275</v>
      </c>
    </row>
    <row r="8771" spans="1:20" x14ac:dyDescent="0.25">
      <c r="A8771" s="19" t="s">
        <v>52984</v>
      </c>
      <c r="B8771" s="19" t="s">
        <v>3535</v>
      </c>
      <c r="C8771" s="19" t="s">
        <v>19442</v>
      </c>
      <c r="D8771" s="19" t="s">
        <v>6908</v>
      </c>
      <c r="E8771" s="19" t="s">
        <v>19442</v>
      </c>
      <c r="F8771" s="19" t="s">
        <v>11511</v>
      </c>
      <c r="G8771" s="19" t="s">
        <v>19536</v>
      </c>
      <c r="H8771" s="19" t="s">
        <v>19442</v>
      </c>
      <c r="I8771" s="19" t="s">
        <v>3017</v>
      </c>
      <c r="J8771" s="19" t="s">
        <v>25</v>
      </c>
      <c r="K8771" s="19" t="s">
        <v>36076</v>
      </c>
      <c r="L8771" s="19">
        <v>19</v>
      </c>
      <c r="M8771" s="19" t="s">
        <v>52985</v>
      </c>
      <c r="N8771" s="19" t="s">
        <v>3525</v>
      </c>
      <c r="O8771" s="19" t="s">
        <v>14273</v>
      </c>
      <c r="P8771" s="19" t="s">
        <v>14721</v>
      </c>
      <c r="Q8771" s="19" t="s">
        <v>25</v>
      </c>
      <c r="R8771" s="19" t="s">
        <v>18</v>
      </c>
      <c r="S8771" s="19" t="s">
        <v>5509</v>
      </c>
      <c r="T8771" s="19" t="s">
        <v>14275</v>
      </c>
    </row>
    <row r="8772" spans="1:20" x14ac:dyDescent="0.25">
      <c r="A8772" s="19" t="s">
        <v>52986</v>
      </c>
      <c r="B8772" s="19" t="s">
        <v>5511</v>
      </c>
      <c r="C8772" s="19" t="s">
        <v>3523</v>
      </c>
      <c r="D8772" s="19" t="s">
        <v>4205</v>
      </c>
      <c r="E8772" s="19" t="s">
        <v>7764</v>
      </c>
      <c r="F8772" s="19" t="s">
        <v>4849</v>
      </c>
      <c r="G8772" s="19" t="s">
        <v>5407</v>
      </c>
      <c r="H8772" s="19" t="s">
        <v>19442</v>
      </c>
      <c r="I8772" s="19" t="s">
        <v>3017</v>
      </c>
      <c r="J8772" s="19" t="s">
        <v>25</v>
      </c>
      <c r="K8772" s="19" t="s">
        <v>36076</v>
      </c>
      <c r="L8772" s="19">
        <v>19</v>
      </c>
      <c r="M8772" s="19" t="s">
        <v>52987</v>
      </c>
      <c r="N8772" s="19" t="s">
        <v>3525</v>
      </c>
      <c r="O8772" s="19" t="s">
        <v>5642</v>
      </c>
      <c r="P8772" s="19" t="s">
        <v>30480</v>
      </c>
      <c r="Q8772" s="19" t="s">
        <v>25</v>
      </c>
      <c r="R8772" s="19" t="s">
        <v>18</v>
      </c>
      <c r="S8772" s="19" t="s">
        <v>5509</v>
      </c>
      <c r="T8772" s="19" t="s">
        <v>5643</v>
      </c>
    </row>
    <row r="8773" spans="1:20" x14ac:dyDescent="0.25">
      <c r="A8773" s="19" t="s">
        <v>52988</v>
      </c>
      <c r="B8773" s="19" t="s">
        <v>3535</v>
      </c>
      <c r="C8773" s="19" t="s">
        <v>19442</v>
      </c>
      <c r="D8773" s="19" t="s">
        <v>3638</v>
      </c>
      <c r="E8773" s="19" t="s">
        <v>4288</v>
      </c>
      <c r="F8773" s="19" t="s">
        <v>16057</v>
      </c>
      <c r="G8773" s="19" t="s">
        <v>20677</v>
      </c>
      <c r="H8773" s="19" t="s">
        <v>85</v>
      </c>
      <c r="I8773" s="19" t="s">
        <v>3017</v>
      </c>
      <c r="J8773" s="19" t="s">
        <v>25</v>
      </c>
      <c r="K8773" s="19" t="s">
        <v>36076</v>
      </c>
      <c r="L8773" s="19">
        <v>19</v>
      </c>
      <c r="M8773" s="19" t="s">
        <v>52972</v>
      </c>
      <c r="N8773" s="19" t="s">
        <v>3527</v>
      </c>
      <c r="O8773" s="19" t="s">
        <v>14273</v>
      </c>
      <c r="P8773" s="19" t="s">
        <v>16398</v>
      </c>
      <c r="Q8773" s="19" t="s">
        <v>25</v>
      </c>
      <c r="R8773" s="19" t="s">
        <v>18</v>
      </c>
      <c r="S8773" s="19" t="s">
        <v>5509</v>
      </c>
      <c r="T8773" s="19" t="s">
        <v>14275</v>
      </c>
    </row>
    <row r="8774" spans="1:20" x14ac:dyDescent="0.25">
      <c r="A8774" s="19" t="s">
        <v>52989</v>
      </c>
      <c r="B8774" s="19" t="s">
        <v>3522</v>
      </c>
      <c r="C8774" s="19" t="s">
        <v>3523</v>
      </c>
      <c r="D8774" s="19" t="s">
        <v>3577</v>
      </c>
      <c r="E8774" s="19" t="s">
        <v>3762</v>
      </c>
      <c r="F8774" s="19" t="s">
        <v>16031</v>
      </c>
      <c r="G8774" s="19" t="s">
        <v>15094</v>
      </c>
      <c r="H8774" s="19" t="s">
        <v>15095</v>
      </c>
      <c r="I8774" s="19" t="s">
        <v>3017</v>
      </c>
      <c r="J8774" s="19" t="s">
        <v>25</v>
      </c>
      <c r="K8774" s="19" t="s">
        <v>36076</v>
      </c>
      <c r="L8774" s="19">
        <v>19</v>
      </c>
      <c r="M8774" s="19" t="s">
        <v>52990</v>
      </c>
      <c r="N8774" s="19" t="s">
        <v>3525</v>
      </c>
      <c r="O8774" s="19" t="s">
        <v>14273</v>
      </c>
      <c r="P8774" s="19" t="s">
        <v>16032</v>
      </c>
      <c r="Q8774" s="19" t="s">
        <v>25</v>
      </c>
      <c r="R8774" s="19" t="s">
        <v>18</v>
      </c>
      <c r="S8774" s="19" t="s">
        <v>5509</v>
      </c>
      <c r="T8774" s="19" t="s">
        <v>14275</v>
      </c>
    </row>
    <row r="8775" spans="1:20" x14ac:dyDescent="0.25">
      <c r="A8775" s="19" t="s">
        <v>52991</v>
      </c>
      <c r="B8775" s="19" t="s">
        <v>3535</v>
      </c>
      <c r="C8775" s="19" t="s">
        <v>19442</v>
      </c>
      <c r="D8775" s="19" t="s">
        <v>10586</v>
      </c>
      <c r="E8775" s="19" t="s">
        <v>19442</v>
      </c>
      <c r="F8775" s="19" t="s">
        <v>17329</v>
      </c>
      <c r="G8775" s="19" t="s">
        <v>19536</v>
      </c>
      <c r="H8775" s="19" t="s">
        <v>19442</v>
      </c>
      <c r="I8775" s="19" t="s">
        <v>3017</v>
      </c>
      <c r="J8775" s="19" t="s">
        <v>25</v>
      </c>
      <c r="K8775" s="19" t="s">
        <v>36076</v>
      </c>
      <c r="L8775" s="19">
        <v>19</v>
      </c>
      <c r="M8775" s="19" t="s">
        <v>52985</v>
      </c>
      <c r="N8775" s="19" t="s">
        <v>3525</v>
      </c>
      <c r="O8775" s="19" t="s">
        <v>14273</v>
      </c>
      <c r="P8775" s="19" t="s">
        <v>17330</v>
      </c>
      <c r="Q8775" s="19" t="s">
        <v>25</v>
      </c>
      <c r="R8775" s="19" t="s">
        <v>18</v>
      </c>
      <c r="S8775" s="19" t="s">
        <v>5509</v>
      </c>
      <c r="T8775" s="19" t="s">
        <v>14275</v>
      </c>
    </row>
    <row r="8776" spans="1:20" x14ac:dyDescent="0.25">
      <c r="A8776" s="19" t="s">
        <v>52992</v>
      </c>
      <c r="B8776" s="19" t="s">
        <v>3522</v>
      </c>
      <c r="C8776" s="19" t="s">
        <v>3523</v>
      </c>
      <c r="D8776" s="19" t="s">
        <v>3805</v>
      </c>
      <c r="E8776" s="19" t="s">
        <v>3912</v>
      </c>
      <c r="F8776" s="19" t="s">
        <v>16369</v>
      </c>
      <c r="G8776" s="19" t="s">
        <v>3275</v>
      </c>
      <c r="H8776" s="19" t="s">
        <v>19442</v>
      </c>
      <c r="I8776" s="19" t="s">
        <v>3017</v>
      </c>
      <c r="J8776" s="19" t="s">
        <v>25</v>
      </c>
      <c r="K8776" s="19" t="s">
        <v>36076</v>
      </c>
      <c r="L8776" s="19">
        <v>19</v>
      </c>
      <c r="M8776" s="19" t="s">
        <v>52972</v>
      </c>
      <c r="N8776" s="19" t="s">
        <v>3525</v>
      </c>
      <c r="O8776" s="19" t="s">
        <v>14273</v>
      </c>
      <c r="P8776" s="19" t="s">
        <v>16370</v>
      </c>
      <c r="Q8776" s="19" t="s">
        <v>25</v>
      </c>
      <c r="R8776" s="19" t="s">
        <v>18</v>
      </c>
      <c r="S8776" s="19" t="s">
        <v>5509</v>
      </c>
      <c r="T8776" s="19" t="s">
        <v>14275</v>
      </c>
    </row>
    <row r="8777" spans="1:20" x14ac:dyDescent="0.25">
      <c r="A8777" s="19" t="s">
        <v>52993</v>
      </c>
      <c r="B8777" s="19" t="s">
        <v>3535</v>
      </c>
      <c r="C8777" s="19" t="s">
        <v>3523</v>
      </c>
      <c r="D8777" s="19" t="s">
        <v>13766</v>
      </c>
      <c r="E8777" s="19" t="s">
        <v>19442</v>
      </c>
      <c r="F8777" s="19" t="s">
        <v>4719</v>
      </c>
      <c r="G8777" s="19" t="s">
        <v>19536</v>
      </c>
      <c r="H8777" s="19" t="s">
        <v>19442</v>
      </c>
      <c r="I8777" s="19" t="s">
        <v>3017</v>
      </c>
      <c r="J8777" s="19" t="s">
        <v>25</v>
      </c>
      <c r="K8777" s="19" t="s">
        <v>36076</v>
      </c>
      <c r="L8777" s="19">
        <v>19</v>
      </c>
      <c r="M8777" s="19" t="s">
        <v>52985</v>
      </c>
      <c r="N8777" s="19" t="s">
        <v>3527</v>
      </c>
      <c r="O8777" s="19" t="s">
        <v>12822</v>
      </c>
      <c r="P8777" s="19" t="s">
        <v>13767</v>
      </c>
      <c r="Q8777" s="19" t="s">
        <v>25</v>
      </c>
      <c r="R8777" s="19" t="s">
        <v>18</v>
      </c>
      <c r="S8777" s="19" t="s">
        <v>5509</v>
      </c>
      <c r="T8777" s="19" t="s">
        <v>12824</v>
      </c>
    </row>
    <row r="8778" spans="1:20" x14ac:dyDescent="0.25">
      <c r="A8778" s="19" t="s">
        <v>52994</v>
      </c>
      <c r="B8778" s="19" t="s">
        <v>3522</v>
      </c>
      <c r="C8778" s="19" t="s">
        <v>3523</v>
      </c>
      <c r="D8778" s="19" t="s">
        <v>3936</v>
      </c>
      <c r="E8778" s="19" t="s">
        <v>4262</v>
      </c>
      <c r="F8778" s="19" t="s">
        <v>16521</v>
      </c>
      <c r="G8778" s="19" t="s">
        <v>15094</v>
      </c>
      <c r="H8778" s="19" t="s">
        <v>15095</v>
      </c>
      <c r="I8778" s="19" t="s">
        <v>3017</v>
      </c>
      <c r="J8778" s="19" t="s">
        <v>25</v>
      </c>
      <c r="K8778" s="19" t="s">
        <v>36076</v>
      </c>
      <c r="L8778" s="19">
        <v>19</v>
      </c>
      <c r="M8778" s="19" t="s">
        <v>52990</v>
      </c>
      <c r="N8778" s="19" t="s">
        <v>3527</v>
      </c>
      <c r="O8778" s="19" t="s">
        <v>14273</v>
      </c>
      <c r="P8778" s="19" t="s">
        <v>16522</v>
      </c>
      <c r="Q8778" s="19" t="s">
        <v>25</v>
      </c>
      <c r="R8778" s="19" t="s">
        <v>18</v>
      </c>
      <c r="S8778" s="19" t="s">
        <v>5509</v>
      </c>
      <c r="T8778" s="19" t="s">
        <v>14275</v>
      </c>
    </row>
    <row r="8779" spans="1:20" x14ac:dyDescent="0.25">
      <c r="A8779" s="19" t="s">
        <v>52995</v>
      </c>
      <c r="B8779" s="19" t="s">
        <v>3522</v>
      </c>
      <c r="C8779" s="19" t="s">
        <v>3523</v>
      </c>
      <c r="D8779" s="19" t="s">
        <v>5190</v>
      </c>
      <c r="E8779" s="19" t="s">
        <v>3556</v>
      </c>
      <c r="F8779" s="19" t="s">
        <v>8419</v>
      </c>
      <c r="G8779" s="19" t="s">
        <v>3275</v>
      </c>
      <c r="H8779" s="19" t="s">
        <v>19442</v>
      </c>
      <c r="I8779" s="19" t="s">
        <v>3017</v>
      </c>
      <c r="J8779" s="19" t="s">
        <v>25</v>
      </c>
      <c r="K8779" s="19" t="s">
        <v>36076</v>
      </c>
      <c r="L8779" s="19">
        <v>19</v>
      </c>
      <c r="M8779" s="19" t="s">
        <v>52972</v>
      </c>
      <c r="N8779" s="19" t="s">
        <v>3527</v>
      </c>
      <c r="O8779" s="19" t="s">
        <v>14273</v>
      </c>
      <c r="P8779" s="19" t="s">
        <v>15282</v>
      </c>
      <c r="Q8779" s="19" t="s">
        <v>25</v>
      </c>
      <c r="R8779" s="19" t="s">
        <v>18</v>
      </c>
      <c r="S8779" s="19" t="s">
        <v>5509</v>
      </c>
      <c r="T8779" s="19" t="s">
        <v>14275</v>
      </c>
    </row>
    <row r="8780" spans="1:20" x14ac:dyDescent="0.25">
      <c r="A8780" s="19" t="s">
        <v>52996</v>
      </c>
      <c r="B8780" s="19" t="s">
        <v>5303</v>
      </c>
      <c r="C8780" s="19" t="s">
        <v>19442</v>
      </c>
      <c r="D8780" s="19" t="s">
        <v>3658</v>
      </c>
      <c r="E8780" s="19" t="s">
        <v>19442</v>
      </c>
      <c r="F8780" s="19" t="s">
        <v>5244</v>
      </c>
      <c r="G8780" s="19" t="s">
        <v>3282</v>
      </c>
      <c r="H8780" s="19" t="s">
        <v>19442</v>
      </c>
      <c r="I8780" s="19" t="s">
        <v>3017</v>
      </c>
      <c r="J8780" s="19" t="s">
        <v>25</v>
      </c>
      <c r="K8780" s="19" t="s">
        <v>36076</v>
      </c>
      <c r="L8780" s="19">
        <v>19</v>
      </c>
      <c r="M8780" s="19" t="s">
        <v>52968</v>
      </c>
      <c r="N8780" s="19" t="s">
        <v>3525</v>
      </c>
      <c r="O8780" s="19" t="s">
        <v>9819</v>
      </c>
      <c r="P8780" s="19" t="s">
        <v>11759</v>
      </c>
      <c r="Q8780" s="19" t="s">
        <v>25</v>
      </c>
      <c r="R8780" s="19" t="s">
        <v>18</v>
      </c>
      <c r="S8780" s="19" t="s">
        <v>5509</v>
      </c>
      <c r="T8780" s="19" t="s">
        <v>14275</v>
      </c>
    </row>
    <row r="8781" spans="1:20" x14ac:dyDescent="0.25">
      <c r="A8781" s="19" t="s">
        <v>52997</v>
      </c>
      <c r="B8781" s="19" t="s">
        <v>3522</v>
      </c>
      <c r="C8781" s="19" t="s">
        <v>19442</v>
      </c>
      <c r="D8781" s="19" t="s">
        <v>4104</v>
      </c>
      <c r="E8781" s="19" t="s">
        <v>19442</v>
      </c>
      <c r="F8781" s="19" t="s">
        <v>14319</v>
      </c>
      <c r="G8781" s="19" t="s">
        <v>3285</v>
      </c>
      <c r="H8781" s="19" t="s">
        <v>19442</v>
      </c>
      <c r="I8781" s="19" t="s">
        <v>3017</v>
      </c>
      <c r="J8781" s="19" t="s">
        <v>25</v>
      </c>
      <c r="K8781" s="19" t="s">
        <v>36076</v>
      </c>
      <c r="L8781" s="19">
        <v>19</v>
      </c>
      <c r="M8781" s="19" t="s">
        <v>52998</v>
      </c>
      <c r="N8781" s="19" t="s">
        <v>3527</v>
      </c>
      <c r="O8781" s="19" t="s">
        <v>14273</v>
      </c>
      <c r="P8781" s="19" t="s">
        <v>14320</v>
      </c>
      <c r="Q8781" s="19" t="s">
        <v>25</v>
      </c>
      <c r="R8781" s="19" t="s">
        <v>18</v>
      </c>
      <c r="S8781" s="19" t="s">
        <v>5509</v>
      </c>
      <c r="T8781" s="19" t="s">
        <v>14275</v>
      </c>
    </row>
    <row r="8782" spans="1:20" x14ac:dyDescent="0.25">
      <c r="A8782" s="19" t="s">
        <v>52999</v>
      </c>
      <c r="B8782" s="19" t="s">
        <v>3535</v>
      </c>
      <c r="C8782" s="19" t="s">
        <v>3523</v>
      </c>
      <c r="D8782" s="19" t="s">
        <v>3995</v>
      </c>
      <c r="E8782" s="19" t="s">
        <v>3680</v>
      </c>
      <c r="F8782" s="19" t="s">
        <v>5435</v>
      </c>
      <c r="G8782" s="19" t="s">
        <v>30490</v>
      </c>
      <c r="H8782" s="19" t="s">
        <v>19442</v>
      </c>
      <c r="I8782" s="19" t="s">
        <v>3017</v>
      </c>
      <c r="J8782" s="19" t="s">
        <v>25</v>
      </c>
      <c r="K8782" s="19" t="s">
        <v>36076</v>
      </c>
      <c r="L8782" s="19">
        <v>19</v>
      </c>
      <c r="M8782" s="19" t="s">
        <v>53000</v>
      </c>
      <c r="N8782" s="19" t="s">
        <v>3525</v>
      </c>
      <c r="O8782" s="19" t="s">
        <v>18783</v>
      </c>
      <c r="P8782" s="19" t="s">
        <v>18863</v>
      </c>
      <c r="Q8782" s="19" t="s">
        <v>25</v>
      </c>
      <c r="R8782" s="19" t="s">
        <v>18</v>
      </c>
      <c r="S8782" s="19" t="s">
        <v>5509</v>
      </c>
      <c r="T8782" s="19" t="s">
        <v>18785</v>
      </c>
    </row>
    <row r="8783" spans="1:20" x14ac:dyDescent="0.25">
      <c r="A8783" s="19" t="s">
        <v>53001</v>
      </c>
      <c r="B8783" s="19" t="s">
        <v>3522</v>
      </c>
      <c r="C8783" s="19" t="s">
        <v>19442</v>
      </c>
      <c r="D8783" s="19" t="s">
        <v>13299</v>
      </c>
      <c r="E8783" s="19" t="s">
        <v>19442</v>
      </c>
      <c r="F8783" s="19" t="s">
        <v>13300</v>
      </c>
      <c r="G8783" s="19" t="s">
        <v>5407</v>
      </c>
      <c r="H8783" s="19" t="s">
        <v>13301</v>
      </c>
      <c r="I8783" s="19" t="s">
        <v>3017</v>
      </c>
      <c r="J8783" s="19" t="s">
        <v>25</v>
      </c>
      <c r="K8783" s="19" t="s">
        <v>36076</v>
      </c>
      <c r="L8783" s="19">
        <v>19</v>
      </c>
      <c r="M8783" s="19" t="s">
        <v>53002</v>
      </c>
      <c r="N8783" s="19" t="s">
        <v>3525</v>
      </c>
      <c r="O8783" s="19" t="s">
        <v>12822</v>
      </c>
      <c r="P8783" s="19" t="s">
        <v>13302</v>
      </c>
      <c r="Q8783" s="19" t="s">
        <v>25</v>
      </c>
      <c r="R8783" s="19" t="s">
        <v>18</v>
      </c>
      <c r="S8783" s="19" t="s">
        <v>5509</v>
      </c>
      <c r="T8783" s="19" t="s">
        <v>12824</v>
      </c>
    </row>
    <row r="8784" spans="1:20" x14ac:dyDescent="0.25">
      <c r="A8784" s="19" t="s">
        <v>53003</v>
      </c>
      <c r="B8784" s="19" t="s">
        <v>3535</v>
      </c>
      <c r="C8784" s="19" t="s">
        <v>19442</v>
      </c>
      <c r="D8784" s="19" t="s">
        <v>4782</v>
      </c>
      <c r="E8784" s="19" t="s">
        <v>25285</v>
      </c>
      <c r="F8784" s="19" t="s">
        <v>5621</v>
      </c>
      <c r="G8784" s="19" t="s">
        <v>3282</v>
      </c>
      <c r="H8784" s="19" t="s">
        <v>19442</v>
      </c>
      <c r="I8784" s="19" t="s">
        <v>3017</v>
      </c>
      <c r="J8784" s="19" t="s">
        <v>25</v>
      </c>
      <c r="K8784" s="19" t="s">
        <v>36076</v>
      </c>
      <c r="L8784" s="19">
        <v>19</v>
      </c>
      <c r="M8784" s="19" t="s">
        <v>53004</v>
      </c>
      <c r="N8784" s="19" t="s">
        <v>3527</v>
      </c>
      <c r="O8784" s="19" t="s">
        <v>9819</v>
      </c>
      <c r="P8784" s="19" t="s">
        <v>11337</v>
      </c>
      <c r="Q8784" s="19" t="s">
        <v>25</v>
      </c>
      <c r="R8784" s="19" t="s">
        <v>18</v>
      </c>
      <c r="S8784" s="19" t="s">
        <v>5509</v>
      </c>
      <c r="T8784" s="19" t="s">
        <v>9821</v>
      </c>
    </row>
    <row r="8785" spans="1:20" x14ac:dyDescent="0.25">
      <c r="A8785" s="19" t="s">
        <v>53005</v>
      </c>
      <c r="B8785" s="19" t="s">
        <v>5303</v>
      </c>
      <c r="C8785" s="19" t="s">
        <v>19442</v>
      </c>
      <c r="D8785" s="19" t="s">
        <v>6116</v>
      </c>
      <c r="E8785" s="19" t="s">
        <v>4032</v>
      </c>
      <c r="F8785" s="19" t="s">
        <v>15099</v>
      </c>
      <c r="G8785" s="19" t="s">
        <v>3285</v>
      </c>
      <c r="H8785" s="19" t="s">
        <v>19442</v>
      </c>
      <c r="I8785" s="19" t="s">
        <v>3017</v>
      </c>
      <c r="J8785" s="19" t="s">
        <v>25</v>
      </c>
      <c r="K8785" s="19" t="s">
        <v>36076</v>
      </c>
      <c r="L8785" s="19">
        <v>19</v>
      </c>
      <c r="M8785" s="19" t="s">
        <v>52998</v>
      </c>
      <c r="N8785" s="19" t="s">
        <v>3527</v>
      </c>
      <c r="O8785" s="19" t="s">
        <v>14273</v>
      </c>
      <c r="P8785" s="19" t="s">
        <v>15100</v>
      </c>
      <c r="Q8785" s="19" t="s">
        <v>25</v>
      </c>
      <c r="R8785" s="19" t="s">
        <v>18</v>
      </c>
      <c r="S8785" s="19" t="s">
        <v>5509</v>
      </c>
      <c r="T8785" s="19" t="s">
        <v>14275</v>
      </c>
    </row>
    <row r="8786" spans="1:20" x14ac:dyDescent="0.25">
      <c r="A8786" s="19" t="s">
        <v>53006</v>
      </c>
      <c r="B8786" s="19" t="s">
        <v>3535</v>
      </c>
      <c r="C8786" s="19" t="s">
        <v>19442</v>
      </c>
      <c r="D8786" s="19" t="s">
        <v>5461</v>
      </c>
      <c r="E8786" s="19" t="s">
        <v>19442</v>
      </c>
      <c r="F8786" s="19" t="s">
        <v>5313</v>
      </c>
      <c r="G8786" s="19" t="s">
        <v>13031</v>
      </c>
      <c r="H8786" s="19" t="s">
        <v>19442</v>
      </c>
      <c r="I8786" s="19" t="s">
        <v>3017</v>
      </c>
      <c r="J8786" s="19" t="s">
        <v>25</v>
      </c>
      <c r="K8786" s="19" t="s">
        <v>36076</v>
      </c>
      <c r="L8786" s="19">
        <v>19</v>
      </c>
      <c r="M8786" s="19" t="s">
        <v>53007</v>
      </c>
      <c r="N8786" s="19" t="s">
        <v>3527</v>
      </c>
      <c r="O8786" s="19" t="s">
        <v>14273</v>
      </c>
      <c r="P8786" s="19" t="s">
        <v>20558</v>
      </c>
      <c r="Q8786" s="19" t="s">
        <v>25</v>
      </c>
      <c r="R8786" s="19" t="s">
        <v>18</v>
      </c>
      <c r="S8786" s="19" t="s">
        <v>5509</v>
      </c>
      <c r="T8786" s="19" t="s">
        <v>14275</v>
      </c>
    </row>
    <row r="8787" spans="1:20" x14ac:dyDescent="0.25">
      <c r="A8787" s="19" t="s">
        <v>53008</v>
      </c>
      <c r="B8787" s="19" t="s">
        <v>3535</v>
      </c>
      <c r="C8787" s="19" t="s">
        <v>3523</v>
      </c>
      <c r="D8787" s="19" t="s">
        <v>53009</v>
      </c>
      <c r="E8787" s="19" t="s">
        <v>19442</v>
      </c>
      <c r="F8787" s="19" t="s">
        <v>53010</v>
      </c>
      <c r="G8787" s="19" t="s">
        <v>5407</v>
      </c>
      <c r="H8787" s="19" t="s">
        <v>19442</v>
      </c>
      <c r="I8787" s="19" t="s">
        <v>3017</v>
      </c>
      <c r="J8787" s="19" t="s">
        <v>25</v>
      </c>
      <c r="K8787" s="19" t="s">
        <v>36076</v>
      </c>
      <c r="L8787" s="19">
        <v>19</v>
      </c>
      <c r="M8787" s="19" t="s">
        <v>52987</v>
      </c>
      <c r="N8787" s="19" t="s">
        <v>3527</v>
      </c>
      <c r="O8787" s="19" t="s">
        <v>22780</v>
      </c>
      <c r="P8787" s="19" t="s">
        <v>53011</v>
      </c>
      <c r="Q8787" s="19" t="s">
        <v>25</v>
      </c>
      <c r="R8787" s="19" t="s">
        <v>18</v>
      </c>
      <c r="S8787" s="19" t="s">
        <v>5509</v>
      </c>
      <c r="T8787" s="19" t="s">
        <v>9821</v>
      </c>
    </row>
    <row r="8788" spans="1:20" x14ac:dyDescent="0.25">
      <c r="A8788" s="19" t="s">
        <v>53012</v>
      </c>
      <c r="B8788" s="19" t="s">
        <v>3535</v>
      </c>
      <c r="C8788" s="19" t="s">
        <v>3523</v>
      </c>
      <c r="D8788" s="19" t="s">
        <v>3554</v>
      </c>
      <c r="E8788" s="19" t="s">
        <v>30484</v>
      </c>
      <c r="F8788" s="19" t="s">
        <v>30485</v>
      </c>
      <c r="G8788" s="19" t="s">
        <v>19536</v>
      </c>
      <c r="H8788" s="19" t="s">
        <v>19442</v>
      </c>
      <c r="I8788" s="19" t="s">
        <v>3017</v>
      </c>
      <c r="J8788" s="19" t="s">
        <v>25</v>
      </c>
      <c r="K8788" s="19" t="s">
        <v>36076</v>
      </c>
      <c r="L8788" s="19">
        <v>19</v>
      </c>
      <c r="M8788" s="19" t="s">
        <v>53013</v>
      </c>
      <c r="N8788" s="19" t="s">
        <v>3525</v>
      </c>
      <c r="O8788" s="19" t="s">
        <v>5642</v>
      </c>
      <c r="P8788" s="19" t="s">
        <v>30486</v>
      </c>
      <c r="Q8788" s="19" t="s">
        <v>25</v>
      </c>
      <c r="R8788" s="19" t="s">
        <v>18</v>
      </c>
      <c r="S8788" s="19" t="s">
        <v>5509</v>
      </c>
      <c r="T8788" s="19" t="s">
        <v>5643</v>
      </c>
    </row>
    <row r="8789" spans="1:20" x14ac:dyDescent="0.25">
      <c r="A8789" s="19" t="s">
        <v>53014</v>
      </c>
      <c r="B8789" s="19" t="s">
        <v>3522</v>
      </c>
      <c r="C8789" s="19" t="s">
        <v>3523</v>
      </c>
      <c r="D8789" s="19" t="s">
        <v>3995</v>
      </c>
      <c r="E8789" s="19" t="s">
        <v>3653</v>
      </c>
      <c r="F8789" s="19" t="s">
        <v>17700</v>
      </c>
      <c r="G8789" s="19" t="s">
        <v>3275</v>
      </c>
      <c r="H8789" s="19" t="s">
        <v>19442</v>
      </c>
      <c r="I8789" s="19" t="s">
        <v>3017</v>
      </c>
      <c r="J8789" s="19" t="s">
        <v>25</v>
      </c>
      <c r="K8789" s="19" t="s">
        <v>36076</v>
      </c>
      <c r="L8789" s="19">
        <v>19</v>
      </c>
      <c r="M8789" s="19" t="s">
        <v>52972</v>
      </c>
      <c r="N8789" s="19" t="s">
        <v>3525</v>
      </c>
      <c r="O8789" s="19" t="s">
        <v>14273</v>
      </c>
      <c r="P8789" s="19" t="s">
        <v>17701</v>
      </c>
      <c r="Q8789" s="19" t="s">
        <v>25</v>
      </c>
      <c r="R8789" s="19" t="s">
        <v>18</v>
      </c>
      <c r="S8789" s="19" t="s">
        <v>5509</v>
      </c>
      <c r="T8789" s="19" t="s">
        <v>14275</v>
      </c>
    </row>
    <row r="8790" spans="1:20" x14ac:dyDescent="0.25">
      <c r="A8790" s="19" t="s">
        <v>53015</v>
      </c>
      <c r="B8790" s="19" t="s">
        <v>5303</v>
      </c>
      <c r="C8790" s="19" t="s">
        <v>19442</v>
      </c>
      <c r="D8790" s="19" t="s">
        <v>3552</v>
      </c>
      <c r="E8790" s="19" t="s">
        <v>19442</v>
      </c>
      <c r="F8790" s="19" t="s">
        <v>4087</v>
      </c>
      <c r="G8790" s="19" t="s">
        <v>3287</v>
      </c>
      <c r="H8790" s="19" t="s">
        <v>19442</v>
      </c>
      <c r="I8790" s="19" t="s">
        <v>3017</v>
      </c>
      <c r="J8790" s="19" t="s">
        <v>25</v>
      </c>
      <c r="K8790" s="19" t="s">
        <v>36076</v>
      </c>
      <c r="L8790" s="19">
        <v>19</v>
      </c>
      <c r="M8790" s="19" t="s">
        <v>52976</v>
      </c>
      <c r="N8790" s="19" t="s">
        <v>3527</v>
      </c>
      <c r="O8790" s="19" t="s">
        <v>9819</v>
      </c>
      <c r="P8790" s="19" t="s">
        <v>11819</v>
      </c>
      <c r="Q8790" s="19" t="s">
        <v>25</v>
      </c>
      <c r="R8790" s="19" t="s">
        <v>18</v>
      </c>
      <c r="S8790" s="19" t="s">
        <v>5509</v>
      </c>
      <c r="T8790" s="19" t="s">
        <v>9821</v>
      </c>
    </row>
    <row r="8791" spans="1:20" x14ac:dyDescent="0.25">
      <c r="A8791" s="19" t="s">
        <v>53016</v>
      </c>
      <c r="B8791" s="19" t="s">
        <v>3535</v>
      </c>
      <c r="C8791" s="19" t="s">
        <v>19442</v>
      </c>
      <c r="D8791" s="19" t="s">
        <v>4232</v>
      </c>
      <c r="E8791" s="19" t="s">
        <v>3633</v>
      </c>
      <c r="F8791" s="19" t="s">
        <v>20040</v>
      </c>
      <c r="G8791" s="19" t="s">
        <v>20041</v>
      </c>
      <c r="H8791" s="19" t="s">
        <v>19442</v>
      </c>
      <c r="I8791" s="19" t="s">
        <v>3017</v>
      </c>
      <c r="J8791" s="19" t="s">
        <v>25</v>
      </c>
      <c r="K8791" s="19" t="s">
        <v>36076</v>
      </c>
      <c r="L8791" s="19">
        <v>19</v>
      </c>
      <c r="M8791" s="19" t="s">
        <v>53017</v>
      </c>
      <c r="N8791" s="19" t="s">
        <v>3525</v>
      </c>
      <c r="O8791" s="19" t="s">
        <v>9819</v>
      </c>
      <c r="P8791" s="19" t="s">
        <v>20042</v>
      </c>
      <c r="Q8791" s="19" t="s">
        <v>25</v>
      </c>
      <c r="R8791" s="19" t="s">
        <v>18</v>
      </c>
      <c r="S8791" s="19" t="s">
        <v>5509</v>
      </c>
      <c r="T8791" s="19" t="s">
        <v>9821</v>
      </c>
    </row>
    <row r="8792" spans="1:20" x14ac:dyDescent="0.25">
      <c r="A8792" s="19" t="s">
        <v>53018</v>
      </c>
      <c r="B8792" s="19" t="s">
        <v>3522</v>
      </c>
      <c r="C8792" s="19" t="s">
        <v>3523</v>
      </c>
      <c r="D8792" s="19" t="s">
        <v>15078</v>
      </c>
      <c r="E8792" s="19" t="s">
        <v>4081</v>
      </c>
      <c r="F8792" s="19" t="s">
        <v>5317</v>
      </c>
      <c r="G8792" s="19" t="s">
        <v>3285</v>
      </c>
      <c r="H8792" s="19" t="s">
        <v>19442</v>
      </c>
      <c r="I8792" s="19" t="s">
        <v>3017</v>
      </c>
      <c r="J8792" s="19" t="s">
        <v>25</v>
      </c>
      <c r="K8792" s="19" t="s">
        <v>36076</v>
      </c>
      <c r="L8792" s="19">
        <v>19</v>
      </c>
      <c r="M8792" s="19" t="s">
        <v>52998</v>
      </c>
      <c r="N8792" s="19" t="s">
        <v>3527</v>
      </c>
      <c r="O8792" s="19" t="s">
        <v>14273</v>
      </c>
      <c r="P8792" s="19" t="s">
        <v>15079</v>
      </c>
      <c r="Q8792" s="19" t="s">
        <v>25</v>
      </c>
      <c r="R8792" s="19" t="s">
        <v>18</v>
      </c>
      <c r="S8792" s="19" t="s">
        <v>5509</v>
      </c>
      <c r="T8792" s="19" t="s">
        <v>14275</v>
      </c>
    </row>
    <row r="8793" spans="1:20" x14ac:dyDescent="0.25">
      <c r="A8793" s="19" t="s">
        <v>53019</v>
      </c>
      <c r="B8793" s="19" t="s">
        <v>3522</v>
      </c>
      <c r="C8793" s="19" t="s">
        <v>3523</v>
      </c>
      <c r="D8793" s="19" t="s">
        <v>4198</v>
      </c>
      <c r="E8793" s="19" t="s">
        <v>3701</v>
      </c>
      <c r="F8793" s="19" t="s">
        <v>3674</v>
      </c>
      <c r="G8793" s="19" t="s">
        <v>3275</v>
      </c>
      <c r="H8793" s="19" t="s">
        <v>19442</v>
      </c>
      <c r="I8793" s="19" t="s">
        <v>3017</v>
      </c>
      <c r="J8793" s="19" t="s">
        <v>25</v>
      </c>
      <c r="K8793" s="19" t="s">
        <v>36076</v>
      </c>
      <c r="L8793" s="19">
        <v>19</v>
      </c>
      <c r="M8793" s="19" t="s">
        <v>52972</v>
      </c>
      <c r="N8793" s="19" t="s">
        <v>3525</v>
      </c>
      <c r="O8793" s="19" t="s">
        <v>14273</v>
      </c>
      <c r="P8793" s="19" t="s">
        <v>15150</v>
      </c>
      <c r="Q8793" s="19" t="s">
        <v>25</v>
      </c>
      <c r="R8793" s="19" t="s">
        <v>18</v>
      </c>
      <c r="S8793" s="19" t="s">
        <v>5509</v>
      </c>
      <c r="T8793" s="19" t="s">
        <v>14275</v>
      </c>
    </row>
    <row r="8794" spans="1:20" x14ac:dyDescent="0.25">
      <c r="A8794" s="19" t="s">
        <v>53020</v>
      </c>
      <c r="B8794" s="19" t="s">
        <v>3535</v>
      </c>
      <c r="C8794" s="19" t="s">
        <v>19442</v>
      </c>
      <c r="D8794" s="19" t="s">
        <v>3540</v>
      </c>
      <c r="E8794" s="19" t="s">
        <v>19442</v>
      </c>
      <c r="F8794" s="19" t="s">
        <v>11831</v>
      </c>
      <c r="G8794" s="19" t="s">
        <v>3277</v>
      </c>
      <c r="H8794" s="19" t="s">
        <v>4691</v>
      </c>
      <c r="I8794" s="19" t="s">
        <v>3017</v>
      </c>
      <c r="J8794" s="19" t="s">
        <v>25</v>
      </c>
      <c r="K8794" s="19" t="s">
        <v>36076</v>
      </c>
      <c r="L8794" s="19">
        <v>19</v>
      </c>
      <c r="M8794" s="19" t="s">
        <v>52985</v>
      </c>
      <c r="N8794" s="19" t="s">
        <v>3525</v>
      </c>
      <c r="O8794" s="19" t="s">
        <v>9819</v>
      </c>
      <c r="P8794" s="19" t="s">
        <v>11832</v>
      </c>
      <c r="Q8794" s="19" t="s">
        <v>25</v>
      </c>
      <c r="R8794" s="19" t="s">
        <v>18</v>
      </c>
      <c r="S8794" s="19" t="s">
        <v>5509</v>
      </c>
      <c r="T8794" s="19" t="s">
        <v>9821</v>
      </c>
    </row>
    <row r="8795" spans="1:20" x14ac:dyDescent="0.25">
      <c r="A8795" s="19" t="s">
        <v>53021</v>
      </c>
      <c r="B8795" s="19" t="s">
        <v>5511</v>
      </c>
      <c r="C8795" s="19" t="s">
        <v>3531</v>
      </c>
      <c r="D8795" s="19" t="s">
        <v>15059</v>
      </c>
      <c r="E8795" s="19" t="s">
        <v>3831</v>
      </c>
      <c r="F8795" s="19" t="s">
        <v>30478</v>
      </c>
      <c r="G8795" s="19" t="s">
        <v>5407</v>
      </c>
      <c r="H8795" s="19" t="s">
        <v>4744</v>
      </c>
      <c r="I8795" s="19" t="s">
        <v>3017</v>
      </c>
      <c r="J8795" s="19" t="s">
        <v>25</v>
      </c>
      <c r="K8795" s="19" t="s">
        <v>36076</v>
      </c>
      <c r="L8795" s="19">
        <v>19</v>
      </c>
      <c r="M8795" s="19" t="s">
        <v>53022</v>
      </c>
      <c r="N8795" s="19" t="s">
        <v>3527</v>
      </c>
      <c r="O8795" s="19" t="s">
        <v>9819</v>
      </c>
      <c r="P8795" s="19" t="s">
        <v>30479</v>
      </c>
      <c r="Q8795" s="19" t="s">
        <v>25</v>
      </c>
      <c r="R8795" s="19" t="s">
        <v>18</v>
      </c>
      <c r="S8795" s="19" t="s">
        <v>5509</v>
      </c>
      <c r="T8795" s="19" t="s">
        <v>9821</v>
      </c>
    </row>
    <row r="8796" spans="1:20" x14ac:dyDescent="0.25">
      <c r="A8796" s="19" t="s">
        <v>53023</v>
      </c>
      <c r="B8796" s="19" t="s">
        <v>3535</v>
      </c>
      <c r="C8796" s="19" t="s">
        <v>19442</v>
      </c>
      <c r="D8796" s="19" t="s">
        <v>20556</v>
      </c>
      <c r="E8796" s="19" t="s">
        <v>3777</v>
      </c>
      <c r="F8796" s="19" t="s">
        <v>5174</v>
      </c>
      <c r="G8796" s="19" t="s">
        <v>13031</v>
      </c>
      <c r="H8796" s="19" t="s">
        <v>19442</v>
      </c>
      <c r="I8796" s="19" t="s">
        <v>3017</v>
      </c>
      <c r="J8796" s="19" t="s">
        <v>25</v>
      </c>
      <c r="K8796" s="19" t="s">
        <v>36076</v>
      </c>
      <c r="L8796" s="19">
        <v>19</v>
      </c>
      <c r="M8796" s="19" t="s">
        <v>53007</v>
      </c>
      <c r="N8796" s="19" t="s">
        <v>3527</v>
      </c>
      <c r="O8796" s="19" t="s">
        <v>14273</v>
      </c>
      <c r="P8796" s="19" t="s">
        <v>20557</v>
      </c>
      <c r="Q8796" s="19" t="s">
        <v>25</v>
      </c>
      <c r="R8796" s="19" t="s">
        <v>18</v>
      </c>
      <c r="S8796" s="19" t="s">
        <v>5509</v>
      </c>
      <c r="T8796" s="19" t="s">
        <v>14275</v>
      </c>
    </row>
    <row r="8797" spans="1:20" x14ac:dyDescent="0.25">
      <c r="A8797" s="19" t="s">
        <v>53024</v>
      </c>
      <c r="B8797" s="19" t="s">
        <v>5303</v>
      </c>
      <c r="C8797" s="19" t="s">
        <v>19442</v>
      </c>
      <c r="D8797" s="19" t="s">
        <v>3830</v>
      </c>
      <c r="E8797" s="19" t="s">
        <v>19442</v>
      </c>
      <c r="F8797" s="19" t="s">
        <v>4693</v>
      </c>
      <c r="G8797" s="19" t="s">
        <v>3287</v>
      </c>
      <c r="H8797" s="19" t="s">
        <v>19442</v>
      </c>
      <c r="I8797" s="19" t="s">
        <v>3017</v>
      </c>
      <c r="J8797" s="19" t="s">
        <v>25</v>
      </c>
      <c r="K8797" s="19" t="s">
        <v>36076</v>
      </c>
      <c r="L8797" s="19">
        <v>19</v>
      </c>
      <c r="M8797" s="19" t="s">
        <v>52976</v>
      </c>
      <c r="N8797" s="19" t="s">
        <v>3527</v>
      </c>
      <c r="O8797" s="19" t="s">
        <v>5642</v>
      </c>
      <c r="P8797" s="19" t="s">
        <v>9585</v>
      </c>
      <c r="Q8797" s="19" t="s">
        <v>25</v>
      </c>
      <c r="R8797" s="19" t="s">
        <v>18</v>
      </c>
      <c r="S8797" s="19" t="s">
        <v>5509</v>
      </c>
      <c r="T8797" s="19" t="s">
        <v>5643</v>
      </c>
    </row>
    <row r="8798" spans="1:20" x14ac:dyDescent="0.25">
      <c r="A8798" s="19" t="s">
        <v>53025</v>
      </c>
      <c r="B8798" s="19" t="s">
        <v>5511</v>
      </c>
      <c r="C8798" s="19" t="s">
        <v>19442</v>
      </c>
      <c r="D8798" s="19" t="s">
        <v>3638</v>
      </c>
      <c r="E8798" s="19" t="s">
        <v>19442</v>
      </c>
      <c r="F8798" s="19" t="s">
        <v>13803</v>
      </c>
      <c r="G8798" s="19" t="s">
        <v>5407</v>
      </c>
      <c r="H8798" s="19" t="s">
        <v>4514</v>
      </c>
      <c r="I8798" s="19" t="s">
        <v>3017</v>
      </c>
      <c r="J8798" s="19" t="s">
        <v>25</v>
      </c>
      <c r="K8798" s="19" t="s">
        <v>36076</v>
      </c>
      <c r="L8798" s="19">
        <v>19</v>
      </c>
      <c r="M8798" s="19" t="s">
        <v>52979</v>
      </c>
      <c r="N8798" s="19" t="s">
        <v>3527</v>
      </c>
      <c r="O8798" s="19" t="s">
        <v>12822</v>
      </c>
      <c r="P8798" s="19" t="s">
        <v>13804</v>
      </c>
      <c r="Q8798" s="19" t="s">
        <v>25</v>
      </c>
      <c r="R8798" s="19" t="s">
        <v>18</v>
      </c>
      <c r="S8798" s="19" t="s">
        <v>5509</v>
      </c>
      <c r="T8798" s="19" t="s">
        <v>12824</v>
      </c>
    </row>
    <row r="8799" spans="1:20" x14ac:dyDescent="0.25">
      <c r="A8799" s="19" t="s">
        <v>53026</v>
      </c>
      <c r="B8799" s="19" t="s">
        <v>5303</v>
      </c>
      <c r="C8799" s="19" t="s">
        <v>19442</v>
      </c>
      <c r="D8799" s="19" t="s">
        <v>14635</v>
      </c>
      <c r="E8799" s="19" t="s">
        <v>19442</v>
      </c>
      <c r="F8799" s="19" t="s">
        <v>14636</v>
      </c>
      <c r="G8799" s="19" t="s">
        <v>3287</v>
      </c>
      <c r="H8799" s="19" t="s">
        <v>19442</v>
      </c>
      <c r="I8799" s="19" t="s">
        <v>3017</v>
      </c>
      <c r="J8799" s="19" t="s">
        <v>25</v>
      </c>
      <c r="K8799" s="19" t="s">
        <v>36076</v>
      </c>
      <c r="L8799" s="19">
        <v>19</v>
      </c>
      <c r="M8799" s="19" t="s">
        <v>52976</v>
      </c>
      <c r="N8799" s="19" t="s">
        <v>3527</v>
      </c>
      <c r="O8799" s="19" t="s">
        <v>14273</v>
      </c>
      <c r="P8799" s="19" t="s">
        <v>14637</v>
      </c>
      <c r="Q8799" s="19" t="s">
        <v>25</v>
      </c>
      <c r="R8799" s="19" t="s">
        <v>18</v>
      </c>
      <c r="S8799" s="19" t="s">
        <v>5509</v>
      </c>
      <c r="T8799" s="19" t="s">
        <v>14275</v>
      </c>
    </row>
    <row r="8800" spans="1:20" x14ac:dyDescent="0.25">
      <c r="A8800" s="19" t="s">
        <v>53027</v>
      </c>
      <c r="B8800" s="19" t="s">
        <v>3535</v>
      </c>
      <c r="C8800" s="19" t="s">
        <v>3523</v>
      </c>
      <c r="D8800" s="19" t="s">
        <v>4053</v>
      </c>
      <c r="E8800" s="19" t="s">
        <v>19442</v>
      </c>
      <c r="F8800" s="19" t="s">
        <v>30487</v>
      </c>
      <c r="G8800" s="19" t="s">
        <v>30488</v>
      </c>
      <c r="H8800" s="19" t="s">
        <v>19442</v>
      </c>
      <c r="I8800" s="19" t="s">
        <v>3017</v>
      </c>
      <c r="J8800" s="19" t="s">
        <v>25</v>
      </c>
      <c r="K8800" s="19" t="s">
        <v>36076</v>
      </c>
      <c r="L8800" s="19">
        <v>19</v>
      </c>
      <c r="M8800" s="19" t="s">
        <v>52990</v>
      </c>
      <c r="N8800" s="19" t="s">
        <v>3527</v>
      </c>
      <c r="O8800" s="19" t="s">
        <v>14273</v>
      </c>
      <c r="P8800" s="19" t="s">
        <v>30489</v>
      </c>
      <c r="Q8800" s="19" t="s">
        <v>25</v>
      </c>
      <c r="R8800" s="19" t="s">
        <v>18</v>
      </c>
      <c r="S8800" s="19" t="s">
        <v>5509</v>
      </c>
      <c r="T8800" s="19" t="s">
        <v>14275</v>
      </c>
    </row>
    <row r="8801" spans="1:20" x14ac:dyDescent="0.25">
      <c r="A8801" s="19" t="s">
        <v>53028</v>
      </c>
      <c r="B8801" s="19" t="s">
        <v>3535</v>
      </c>
      <c r="C8801" s="19" t="s">
        <v>3523</v>
      </c>
      <c r="D8801" s="19" t="s">
        <v>5209</v>
      </c>
      <c r="E8801" s="19" t="s">
        <v>3525</v>
      </c>
      <c r="F8801" s="19" t="s">
        <v>30491</v>
      </c>
      <c r="G8801" s="19" t="s">
        <v>14532</v>
      </c>
      <c r="H8801" s="19" t="s">
        <v>19442</v>
      </c>
      <c r="I8801" s="19" t="s">
        <v>4668</v>
      </c>
      <c r="J8801" s="19" t="s">
        <v>25</v>
      </c>
      <c r="K8801" s="19" t="s">
        <v>53029</v>
      </c>
      <c r="L8801" s="19">
        <v>19</v>
      </c>
      <c r="M8801" s="19" t="s">
        <v>53030</v>
      </c>
      <c r="N8801" s="19" t="s">
        <v>3527</v>
      </c>
      <c r="O8801" s="19" t="s">
        <v>14273</v>
      </c>
      <c r="P8801" s="19" t="s">
        <v>30492</v>
      </c>
      <c r="Q8801" s="19" t="s">
        <v>25</v>
      </c>
      <c r="R8801" s="19" t="s">
        <v>18</v>
      </c>
      <c r="S8801" s="19" t="s">
        <v>5509</v>
      </c>
      <c r="T8801" s="19" t="s">
        <v>14275</v>
      </c>
    </row>
    <row r="8802" spans="1:20" x14ac:dyDescent="0.25">
      <c r="A8802" s="19" t="s">
        <v>53031</v>
      </c>
      <c r="B8802" s="19" t="s">
        <v>3522</v>
      </c>
      <c r="C8802" s="19" t="s">
        <v>3523</v>
      </c>
      <c r="D8802" s="19" t="s">
        <v>7254</v>
      </c>
      <c r="E8802" s="19" t="s">
        <v>15729</v>
      </c>
      <c r="F8802" s="19" t="s">
        <v>5532</v>
      </c>
      <c r="G8802" s="19" t="s">
        <v>16852</v>
      </c>
      <c r="H8802" s="19" t="s">
        <v>19442</v>
      </c>
      <c r="I8802" s="19" t="s">
        <v>4668</v>
      </c>
      <c r="J8802" s="19" t="s">
        <v>25</v>
      </c>
      <c r="K8802" s="19" t="s">
        <v>53029</v>
      </c>
      <c r="L8802" s="19">
        <v>19</v>
      </c>
      <c r="M8802" s="19" t="s">
        <v>53032</v>
      </c>
      <c r="N8802" s="19" t="s">
        <v>3527</v>
      </c>
      <c r="O8802" s="19" t="s">
        <v>14273</v>
      </c>
      <c r="P8802" s="19" t="s">
        <v>16853</v>
      </c>
      <c r="Q8802" s="19" t="s">
        <v>25</v>
      </c>
      <c r="R8802" s="19" t="s">
        <v>18</v>
      </c>
      <c r="S8802" s="19" t="s">
        <v>5509</v>
      </c>
      <c r="T8802" s="19" t="s">
        <v>14275</v>
      </c>
    </row>
    <row r="8803" spans="1:20" x14ac:dyDescent="0.25">
      <c r="A8803" s="19" t="s">
        <v>53033</v>
      </c>
      <c r="B8803" s="19" t="s">
        <v>3522</v>
      </c>
      <c r="C8803" s="19" t="s">
        <v>19442</v>
      </c>
      <c r="D8803" s="19" t="s">
        <v>3810</v>
      </c>
      <c r="E8803" s="19" t="s">
        <v>3556</v>
      </c>
      <c r="F8803" s="19" t="s">
        <v>4257</v>
      </c>
      <c r="G8803" s="19" t="s">
        <v>20259</v>
      </c>
      <c r="H8803" s="19" t="s">
        <v>358</v>
      </c>
      <c r="I8803" s="19" t="s">
        <v>4668</v>
      </c>
      <c r="J8803" s="19" t="s">
        <v>25</v>
      </c>
      <c r="K8803" s="19" t="s">
        <v>53029</v>
      </c>
      <c r="L8803" s="19">
        <v>19</v>
      </c>
      <c r="M8803" s="19" t="s">
        <v>53034</v>
      </c>
      <c r="N8803" s="19" t="s">
        <v>3525</v>
      </c>
      <c r="O8803" s="19" t="s">
        <v>12715</v>
      </c>
      <c r="P8803" s="19" t="s">
        <v>12722</v>
      </c>
      <c r="Q8803" s="19" t="s">
        <v>25</v>
      </c>
      <c r="R8803" s="19" t="s">
        <v>18</v>
      </c>
      <c r="S8803" s="19" t="s">
        <v>5509</v>
      </c>
      <c r="T8803" s="19" t="s">
        <v>9821</v>
      </c>
    </row>
    <row r="8804" spans="1:20" x14ac:dyDescent="0.25">
      <c r="A8804" s="19" t="s">
        <v>53035</v>
      </c>
      <c r="B8804" s="19" t="s">
        <v>3522</v>
      </c>
      <c r="C8804" s="19" t="s">
        <v>19442</v>
      </c>
      <c r="D8804" s="19" t="s">
        <v>3721</v>
      </c>
      <c r="E8804" s="19" t="s">
        <v>4224</v>
      </c>
      <c r="F8804" s="19" t="s">
        <v>2140</v>
      </c>
      <c r="G8804" s="19" t="s">
        <v>17662</v>
      </c>
      <c r="H8804" s="19" t="s">
        <v>35076</v>
      </c>
      <c r="I8804" s="19" t="s">
        <v>4668</v>
      </c>
      <c r="J8804" s="19" t="s">
        <v>25</v>
      </c>
      <c r="K8804" s="19" t="s">
        <v>53029</v>
      </c>
      <c r="L8804" s="19">
        <v>19</v>
      </c>
      <c r="M8804" s="19" t="s">
        <v>53036</v>
      </c>
      <c r="N8804" s="19" t="s">
        <v>3527</v>
      </c>
      <c r="O8804" s="19" t="s">
        <v>14273</v>
      </c>
      <c r="P8804" s="19" t="s">
        <v>17663</v>
      </c>
      <c r="Q8804" s="19" t="s">
        <v>25</v>
      </c>
      <c r="R8804" s="19" t="s">
        <v>18</v>
      </c>
      <c r="S8804" s="19" t="s">
        <v>5509</v>
      </c>
      <c r="T8804" s="19" t="s">
        <v>14275</v>
      </c>
    </row>
    <row r="8805" spans="1:20" x14ac:dyDescent="0.25">
      <c r="A8805" s="19" t="s">
        <v>53037</v>
      </c>
      <c r="B8805" s="19" t="s">
        <v>3535</v>
      </c>
      <c r="C8805" s="19" t="s">
        <v>19442</v>
      </c>
      <c r="D8805" s="19" t="s">
        <v>20957</v>
      </c>
      <c r="E8805" s="19" t="s">
        <v>3633</v>
      </c>
      <c r="F8805" s="19" t="s">
        <v>25289</v>
      </c>
      <c r="G8805" s="19" t="s">
        <v>14532</v>
      </c>
      <c r="H8805" s="19" t="s">
        <v>19442</v>
      </c>
      <c r="I8805" s="19" t="s">
        <v>4668</v>
      </c>
      <c r="J8805" s="19" t="s">
        <v>25</v>
      </c>
      <c r="K8805" s="19" t="s">
        <v>53029</v>
      </c>
      <c r="L8805" s="19">
        <v>19</v>
      </c>
      <c r="M8805" s="19" t="s">
        <v>53030</v>
      </c>
      <c r="N8805" s="19" t="s">
        <v>3527</v>
      </c>
      <c r="O8805" s="19" t="s">
        <v>14273</v>
      </c>
      <c r="P8805" s="19" t="s">
        <v>20958</v>
      </c>
      <c r="Q8805" s="19" t="s">
        <v>25</v>
      </c>
      <c r="R8805" s="19" t="s">
        <v>18</v>
      </c>
      <c r="S8805" s="19" t="s">
        <v>5509</v>
      </c>
      <c r="T8805" s="19" t="s">
        <v>14275</v>
      </c>
    </row>
    <row r="8806" spans="1:20" x14ac:dyDescent="0.25">
      <c r="A8806" s="19" t="s">
        <v>53038</v>
      </c>
      <c r="B8806" s="19" t="s">
        <v>3535</v>
      </c>
      <c r="C8806" s="19" t="s">
        <v>3523</v>
      </c>
      <c r="D8806" s="19" t="s">
        <v>3619</v>
      </c>
      <c r="E8806" s="19" t="s">
        <v>3529</v>
      </c>
      <c r="F8806" s="19" t="s">
        <v>3669</v>
      </c>
      <c r="G8806" s="19" t="s">
        <v>3292</v>
      </c>
      <c r="H8806" s="19" t="s">
        <v>19442</v>
      </c>
      <c r="I8806" s="19" t="s">
        <v>4668</v>
      </c>
      <c r="J8806" s="19" t="s">
        <v>25</v>
      </c>
      <c r="K8806" s="19" t="s">
        <v>53029</v>
      </c>
      <c r="L8806" s="19">
        <v>19</v>
      </c>
      <c r="M8806" s="19" t="s">
        <v>53039</v>
      </c>
      <c r="N8806" s="19" t="s">
        <v>3525</v>
      </c>
      <c r="O8806" s="19" t="s">
        <v>12822</v>
      </c>
      <c r="P8806" s="19" t="s">
        <v>22166</v>
      </c>
      <c r="Q8806" s="19" t="s">
        <v>25</v>
      </c>
      <c r="R8806" s="19" t="s">
        <v>18</v>
      </c>
      <c r="S8806" s="19" t="s">
        <v>5509</v>
      </c>
      <c r="T8806" s="19" t="s">
        <v>12824</v>
      </c>
    </row>
    <row r="8807" spans="1:20" x14ac:dyDescent="0.25">
      <c r="A8807" s="19" t="s">
        <v>53040</v>
      </c>
      <c r="B8807" s="19" t="s">
        <v>3522</v>
      </c>
      <c r="C8807" s="19" t="s">
        <v>3523</v>
      </c>
      <c r="D8807" s="19" t="s">
        <v>3650</v>
      </c>
      <c r="E8807" s="19" t="s">
        <v>3868</v>
      </c>
      <c r="F8807" s="19" t="s">
        <v>30493</v>
      </c>
      <c r="G8807" s="19" t="s">
        <v>30494</v>
      </c>
      <c r="H8807" s="19" t="s">
        <v>19442</v>
      </c>
      <c r="I8807" s="19" t="s">
        <v>4668</v>
      </c>
      <c r="J8807" s="19" t="s">
        <v>25</v>
      </c>
      <c r="K8807" s="19" t="s">
        <v>53029</v>
      </c>
      <c r="L8807" s="19">
        <v>19</v>
      </c>
      <c r="M8807" s="19" t="s">
        <v>53041</v>
      </c>
      <c r="N8807" s="19" t="s">
        <v>3525</v>
      </c>
      <c r="O8807" s="19" t="s">
        <v>22565</v>
      </c>
      <c r="P8807" s="19" t="s">
        <v>30495</v>
      </c>
      <c r="Q8807" s="19" t="s">
        <v>25</v>
      </c>
      <c r="R8807" s="19" t="s">
        <v>18</v>
      </c>
      <c r="S8807" s="19" t="s">
        <v>5509</v>
      </c>
      <c r="T8807" s="19" t="s">
        <v>9821</v>
      </c>
    </row>
    <row r="8808" spans="1:20" x14ac:dyDescent="0.25">
      <c r="A8808" s="19" t="s">
        <v>53042</v>
      </c>
      <c r="B8808" s="19" t="s">
        <v>3535</v>
      </c>
      <c r="C8808" s="19" t="s">
        <v>19442</v>
      </c>
      <c r="D8808" s="19" t="s">
        <v>3831</v>
      </c>
      <c r="E8808" s="19" t="s">
        <v>19442</v>
      </c>
      <c r="F8808" s="19" t="s">
        <v>30496</v>
      </c>
      <c r="G8808" s="19" t="s">
        <v>30497</v>
      </c>
      <c r="H8808" s="19" t="s">
        <v>1075</v>
      </c>
      <c r="I8808" s="19" t="s">
        <v>3017</v>
      </c>
      <c r="J8808" s="19" t="s">
        <v>25</v>
      </c>
      <c r="K8808" s="19" t="s">
        <v>53043</v>
      </c>
      <c r="L8808" s="19">
        <v>19</v>
      </c>
      <c r="M8808" s="19" t="s">
        <v>53044</v>
      </c>
      <c r="N8808" s="19" t="s">
        <v>3527</v>
      </c>
      <c r="O8808" s="19" t="s">
        <v>11999</v>
      </c>
      <c r="P8808" s="19" t="s">
        <v>30498</v>
      </c>
      <c r="Q8808" s="19" t="s">
        <v>25</v>
      </c>
      <c r="R8808" s="19" t="s">
        <v>18</v>
      </c>
      <c r="S8808" s="19" t="s">
        <v>5509</v>
      </c>
      <c r="T8808" s="19" t="s">
        <v>9821</v>
      </c>
    </row>
    <row r="8809" spans="1:20" x14ac:dyDescent="0.25">
      <c r="A8809" s="19" t="s">
        <v>53045</v>
      </c>
      <c r="B8809" s="19" t="s">
        <v>19442</v>
      </c>
      <c r="C8809" s="19" t="s">
        <v>19442</v>
      </c>
      <c r="D8809" s="19" t="s">
        <v>3891</v>
      </c>
      <c r="E8809" s="19" t="s">
        <v>19442</v>
      </c>
      <c r="F8809" s="19" t="s">
        <v>20606</v>
      </c>
      <c r="G8809" s="19" t="s">
        <v>53046</v>
      </c>
      <c r="H8809" s="19" t="s">
        <v>19442</v>
      </c>
      <c r="I8809" s="19" t="s">
        <v>5608</v>
      </c>
      <c r="J8809" s="19" t="s">
        <v>25</v>
      </c>
      <c r="K8809" s="19" t="s">
        <v>53047</v>
      </c>
      <c r="L8809" s="19">
        <v>19</v>
      </c>
      <c r="M8809" s="19" t="s">
        <v>53048</v>
      </c>
      <c r="N8809" s="19" t="s">
        <v>3525</v>
      </c>
      <c r="O8809" s="19" t="s">
        <v>9819</v>
      </c>
      <c r="P8809" s="19" t="s">
        <v>53049</v>
      </c>
      <c r="Q8809" s="19" t="s">
        <v>25</v>
      </c>
      <c r="R8809" s="19" t="s">
        <v>18</v>
      </c>
      <c r="S8809" s="19" t="s">
        <v>5509</v>
      </c>
      <c r="T8809" s="19" t="s">
        <v>14275</v>
      </c>
    </row>
    <row r="8810" spans="1:20" x14ac:dyDescent="0.25">
      <c r="A8810" s="19" t="s">
        <v>53050</v>
      </c>
      <c r="B8810" s="19" t="s">
        <v>3535</v>
      </c>
      <c r="C8810" s="19" t="s">
        <v>19442</v>
      </c>
      <c r="D8810" s="19" t="s">
        <v>3805</v>
      </c>
      <c r="E8810" s="19" t="s">
        <v>19442</v>
      </c>
      <c r="F8810" s="19" t="s">
        <v>4120</v>
      </c>
      <c r="G8810" s="19" t="s">
        <v>30502</v>
      </c>
      <c r="H8810" s="19" t="s">
        <v>19442</v>
      </c>
      <c r="I8810" s="19" t="s">
        <v>5608</v>
      </c>
      <c r="J8810" s="19" t="s">
        <v>25</v>
      </c>
      <c r="K8810" s="19" t="s">
        <v>53047</v>
      </c>
      <c r="L8810" s="19">
        <v>19</v>
      </c>
      <c r="M8810" s="19" t="s">
        <v>53051</v>
      </c>
      <c r="N8810" s="19" t="s">
        <v>3525</v>
      </c>
      <c r="O8810" s="19" t="s">
        <v>12188</v>
      </c>
      <c r="P8810" s="19" t="s">
        <v>30503</v>
      </c>
      <c r="Q8810" s="19" t="s">
        <v>25</v>
      </c>
      <c r="R8810" s="19" t="s">
        <v>18</v>
      </c>
      <c r="S8810" s="19" t="s">
        <v>5509</v>
      </c>
      <c r="T8810" s="19" t="s">
        <v>9821</v>
      </c>
    </row>
    <row r="8811" spans="1:20" x14ac:dyDescent="0.25">
      <c r="A8811" s="19" t="s">
        <v>53052</v>
      </c>
      <c r="B8811" s="19" t="s">
        <v>3522</v>
      </c>
      <c r="C8811" s="19" t="s">
        <v>3523</v>
      </c>
      <c r="D8811" s="19" t="s">
        <v>4104</v>
      </c>
      <c r="E8811" s="19" t="s">
        <v>19442</v>
      </c>
      <c r="F8811" s="19" t="s">
        <v>5560</v>
      </c>
      <c r="G8811" s="19" t="s">
        <v>25290</v>
      </c>
      <c r="H8811" s="19" t="s">
        <v>19442</v>
      </c>
      <c r="I8811" s="19" t="s">
        <v>5608</v>
      </c>
      <c r="J8811" s="19" t="s">
        <v>25</v>
      </c>
      <c r="K8811" s="19" t="s">
        <v>53047</v>
      </c>
      <c r="L8811" s="19">
        <v>19</v>
      </c>
      <c r="M8811" s="19" t="s">
        <v>53053</v>
      </c>
      <c r="N8811" s="19" t="s">
        <v>3527</v>
      </c>
      <c r="O8811" s="19" t="s">
        <v>12188</v>
      </c>
      <c r="P8811" s="19" t="s">
        <v>22448</v>
      </c>
      <c r="Q8811" s="19" t="s">
        <v>25</v>
      </c>
      <c r="R8811" s="19" t="s">
        <v>18</v>
      </c>
      <c r="S8811" s="19" t="s">
        <v>5509</v>
      </c>
      <c r="T8811" s="19" t="s">
        <v>9821</v>
      </c>
    </row>
    <row r="8812" spans="1:20" x14ac:dyDescent="0.25">
      <c r="A8812" s="19" t="s">
        <v>53054</v>
      </c>
      <c r="B8812" s="19" t="s">
        <v>5367</v>
      </c>
      <c r="C8812" s="19" t="s">
        <v>3523</v>
      </c>
      <c r="D8812" s="19" t="s">
        <v>22368</v>
      </c>
      <c r="E8812" s="19" t="s">
        <v>3633</v>
      </c>
      <c r="F8812" s="19" t="s">
        <v>12812</v>
      </c>
      <c r="G8812" s="19" t="s">
        <v>15970</v>
      </c>
      <c r="H8812" s="19" t="s">
        <v>2382</v>
      </c>
      <c r="I8812" s="19" t="s">
        <v>5608</v>
      </c>
      <c r="J8812" s="19" t="s">
        <v>25</v>
      </c>
      <c r="K8812" s="19" t="s">
        <v>53047</v>
      </c>
      <c r="L8812" s="19">
        <v>19</v>
      </c>
      <c r="M8812" s="19" t="s">
        <v>53055</v>
      </c>
      <c r="N8812" s="19" t="s">
        <v>3525</v>
      </c>
      <c r="O8812" s="19" t="s">
        <v>14273</v>
      </c>
      <c r="P8812" s="19" t="s">
        <v>22369</v>
      </c>
      <c r="Q8812" s="19" t="s">
        <v>25</v>
      </c>
      <c r="R8812" s="19" t="s">
        <v>18</v>
      </c>
      <c r="S8812" s="19" t="s">
        <v>5509</v>
      </c>
      <c r="T8812" s="19" t="s">
        <v>14275</v>
      </c>
    </row>
    <row r="8813" spans="1:20" x14ac:dyDescent="0.25">
      <c r="A8813" s="19" t="s">
        <v>53056</v>
      </c>
      <c r="B8813" s="19" t="s">
        <v>3522</v>
      </c>
      <c r="C8813" s="19" t="s">
        <v>3523</v>
      </c>
      <c r="D8813" s="19" t="s">
        <v>14254</v>
      </c>
      <c r="E8813" s="19" t="s">
        <v>3525</v>
      </c>
      <c r="F8813" s="19" t="s">
        <v>3691</v>
      </c>
      <c r="G8813" s="19" t="s">
        <v>20135</v>
      </c>
      <c r="H8813" s="19" t="s">
        <v>15968</v>
      </c>
      <c r="I8813" s="19" t="s">
        <v>5608</v>
      </c>
      <c r="J8813" s="19" t="s">
        <v>25</v>
      </c>
      <c r="K8813" s="19" t="s">
        <v>53047</v>
      </c>
      <c r="L8813" s="19">
        <v>19</v>
      </c>
      <c r="M8813" s="19" t="s">
        <v>53055</v>
      </c>
      <c r="N8813" s="19" t="s">
        <v>3527</v>
      </c>
      <c r="O8813" s="19" t="s">
        <v>14273</v>
      </c>
      <c r="P8813" s="19" t="s">
        <v>15969</v>
      </c>
      <c r="Q8813" s="19" t="s">
        <v>25</v>
      </c>
      <c r="R8813" s="19" t="s">
        <v>18</v>
      </c>
      <c r="S8813" s="19" t="s">
        <v>5509</v>
      </c>
      <c r="T8813" s="19" t="s">
        <v>14275</v>
      </c>
    </row>
    <row r="8814" spans="1:20" x14ac:dyDescent="0.25">
      <c r="A8814" s="19" t="s">
        <v>53057</v>
      </c>
      <c r="B8814" s="19" t="s">
        <v>3522</v>
      </c>
      <c r="C8814" s="19" t="s">
        <v>3523</v>
      </c>
      <c r="D8814" s="19" t="s">
        <v>3917</v>
      </c>
      <c r="E8814" s="19" t="s">
        <v>4369</v>
      </c>
      <c r="F8814" s="19" t="s">
        <v>17098</v>
      </c>
      <c r="G8814" s="19" t="s">
        <v>17099</v>
      </c>
      <c r="H8814" s="19" t="s">
        <v>2382</v>
      </c>
      <c r="I8814" s="19" t="s">
        <v>5608</v>
      </c>
      <c r="J8814" s="19" t="s">
        <v>25</v>
      </c>
      <c r="K8814" s="19" t="s">
        <v>53047</v>
      </c>
      <c r="L8814" s="19">
        <v>19</v>
      </c>
      <c r="M8814" s="19" t="s">
        <v>53055</v>
      </c>
      <c r="N8814" s="19" t="s">
        <v>3525</v>
      </c>
      <c r="O8814" s="19" t="s">
        <v>14273</v>
      </c>
      <c r="P8814" s="19" t="s">
        <v>17100</v>
      </c>
      <c r="Q8814" s="19" t="s">
        <v>25</v>
      </c>
      <c r="R8814" s="19" t="s">
        <v>18</v>
      </c>
      <c r="S8814" s="19" t="s">
        <v>5509</v>
      </c>
      <c r="T8814" s="19" t="s">
        <v>14275</v>
      </c>
    </row>
    <row r="8815" spans="1:20" x14ac:dyDescent="0.25">
      <c r="A8815" s="19" t="s">
        <v>53058</v>
      </c>
      <c r="B8815" s="19" t="s">
        <v>3522</v>
      </c>
      <c r="C8815" s="19" t="s">
        <v>3523</v>
      </c>
      <c r="D8815" s="19" t="s">
        <v>3565</v>
      </c>
      <c r="E8815" s="19" t="s">
        <v>3769</v>
      </c>
      <c r="F8815" s="19" t="s">
        <v>16237</v>
      </c>
      <c r="G8815" s="19" t="s">
        <v>14447</v>
      </c>
      <c r="H8815" s="19" t="s">
        <v>53059</v>
      </c>
      <c r="I8815" s="19" t="s">
        <v>5608</v>
      </c>
      <c r="J8815" s="19" t="s">
        <v>25</v>
      </c>
      <c r="K8815" s="19" t="s">
        <v>53047</v>
      </c>
      <c r="L8815" s="19">
        <v>19</v>
      </c>
      <c r="M8815" s="19" t="s">
        <v>53060</v>
      </c>
      <c r="N8815" s="19" t="s">
        <v>3525</v>
      </c>
      <c r="O8815" s="19" t="s">
        <v>14273</v>
      </c>
      <c r="P8815" s="19" t="s">
        <v>16238</v>
      </c>
      <c r="Q8815" s="19" t="s">
        <v>25</v>
      </c>
      <c r="R8815" s="19" t="s">
        <v>18</v>
      </c>
      <c r="S8815" s="19" t="s">
        <v>5509</v>
      </c>
      <c r="T8815" s="19" t="s">
        <v>14275</v>
      </c>
    </row>
    <row r="8816" spans="1:20" x14ac:dyDescent="0.25">
      <c r="A8816" s="19" t="s">
        <v>53061</v>
      </c>
      <c r="B8816" s="19" t="s">
        <v>3522</v>
      </c>
      <c r="C8816" s="19" t="s">
        <v>3523</v>
      </c>
      <c r="D8816" s="19" t="s">
        <v>5114</v>
      </c>
      <c r="E8816" s="19" t="s">
        <v>4360</v>
      </c>
      <c r="F8816" s="19" t="s">
        <v>14260</v>
      </c>
      <c r="G8816" s="19" t="s">
        <v>15970</v>
      </c>
      <c r="H8816" s="19" t="s">
        <v>49342</v>
      </c>
      <c r="I8816" s="19" t="s">
        <v>5608</v>
      </c>
      <c r="J8816" s="19" t="s">
        <v>25</v>
      </c>
      <c r="K8816" s="19" t="s">
        <v>53047</v>
      </c>
      <c r="L8816" s="19">
        <v>19</v>
      </c>
      <c r="M8816" s="19" t="s">
        <v>53055</v>
      </c>
      <c r="N8816" s="19" t="s">
        <v>3527</v>
      </c>
      <c r="O8816" s="19" t="s">
        <v>14273</v>
      </c>
      <c r="P8816" s="19" t="s">
        <v>16981</v>
      </c>
      <c r="Q8816" s="19" t="s">
        <v>25</v>
      </c>
      <c r="R8816" s="19" t="s">
        <v>18</v>
      </c>
      <c r="S8816" s="19" t="s">
        <v>5509</v>
      </c>
      <c r="T8816" s="19" t="s">
        <v>14275</v>
      </c>
    </row>
    <row r="8817" spans="1:20" x14ac:dyDescent="0.25">
      <c r="A8817" s="19" t="s">
        <v>53062</v>
      </c>
      <c r="B8817" s="19" t="s">
        <v>3522</v>
      </c>
      <c r="C8817" s="19" t="s">
        <v>3523</v>
      </c>
      <c r="D8817" s="19" t="s">
        <v>5188</v>
      </c>
      <c r="E8817" s="19" t="s">
        <v>19442</v>
      </c>
      <c r="F8817" s="19" t="s">
        <v>3803</v>
      </c>
      <c r="G8817" s="19" t="s">
        <v>53063</v>
      </c>
      <c r="H8817" s="19" t="s">
        <v>19442</v>
      </c>
      <c r="I8817" s="19" t="s">
        <v>5608</v>
      </c>
      <c r="J8817" s="19" t="s">
        <v>25</v>
      </c>
      <c r="K8817" s="19" t="s">
        <v>53047</v>
      </c>
      <c r="L8817" s="19">
        <v>19</v>
      </c>
      <c r="M8817" s="19" t="s">
        <v>53064</v>
      </c>
      <c r="N8817" s="19" t="s">
        <v>3525</v>
      </c>
      <c r="O8817" s="19" t="s">
        <v>9819</v>
      </c>
      <c r="P8817" s="19" t="s">
        <v>53065</v>
      </c>
      <c r="Q8817" s="19" t="s">
        <v>25</v>
      </c>
      <c r="R8817" s="19" t="s">
        <v>18</v>
      </c>
      <c r="S8817" s="19" t="s">
        <v>5509</v>
      </c>
      <c r="T8817" s="19" t="s">
        <v>9821</v>
      </c>
    </row>
    <row r="8818" spans="1:20" x14ac:dyDescent="0.25">
      <c r="A8818" s="19" t="s">
        <v>53066</v>
      </c>
      <c r="B8818" s="19" t="s">
        <v>3522</v>
      </c>
      <c r="C8818" s="19" t="s">
        <v>3523</v>
      </c>
      <c r="D8818" s="19" t="s">
        <v>5081</v>
      </c>
      <c r="E8818" s="19" t="s">
        <v>14446</v>
      </c>
      <c r="F8818" s="19" t="s">
        <v>5508</v>
      </c>
      <c r="G8818" s="19" t="s">
        <v>14447</v>
      </c>
      <c r="H8818" s="19" t="s">
        <v>14448</v>
      </c>
      <c r="I8818" s="19" t="s">
        <v>5608</v>
      </c>
      <c r="J8818" s="19" t="s">
        <v>25</v>
      </c>
      <c r="K8818" s="19" t="s">
        <v>53047</v>
      </c>
      <c r="L8818" s="19">
        <v>19</v>
      </c>
      <c r="M8818" s="19" t="s">
        <v>53060</v>
      </c>
      <c r="N8818" s="19" t="s">
        <v>3525</v>
      </c>
      <c r="O8818" s="19" t="s">
        <v>14273</v>
      </c>
      <c r="P8818" s="19" t="s">
        <v>14449</v>
      </c>
      <c r="Q8818" s="19" t="s">
        <v>25</v>
      </c>
      <c r="R8818" s="19" t="s">
        <v>18</v>
      </c>
      <c r="S8818" s="19" t="s">
        <v>5509</v>
      </c>
      <c r="T8818" s="19" t="s">
        <v>14275</v>
      </c>
    </row>
    <row r="8819" spans="1:20" x14ac:dyDescent="0.25">
      <c r="A8819" s="19" t="s">
        <v>53067</v>
      </c>
      <c r="B8819" s="19" t="s">
        <v>5411</v>
      </c>
      <c r="C8819" s="19" t="s">
        <v>3523</v>
      </c>
      <c r="D8819" s="19" t="s">
        <v>11666</v>
      </c>
      <c r="E8819" s="19" t="s">
        <v>19442</v>
      </c>
      <c r="F8819" s="19" t="s">
        <v>30505</v>
      </c>
      <c r="G8819" s="19" t="s">
        <v>30506</v>
      </c>
      <c r="H8819" s="19" t="s">
        <v>19442</v>
      </c>
      <c r="I8819" s="19" t="s">
        <v>5608</v>
      </c>
      <c r="J8819" s="19" t="s">
        <v>25</v>
      </c>
      <c r="K8819" s="19" t="s">
        <v>53047</v>
      </c>
      <c r="L8819" s="19">
        <v>19</v>
      </c>
      <c r="M8819" s="19" t="s">
        <v>53068</v>
      </c>
      <c r="N8819" s="19" t="s">
        <v>3525</v>
      </c>
      <c r="O8819" s="19" t="s">
        <v>12648</v>
      </c>
      <c r="P8819" s="19" t="s">
        <v>30507</v>
      </c>
      <c r="Q8819" s="19" t="s">
        <v>25</v>
      </c>
      <c r="R8819" s="19" t="s">
        <v>18</v>
      </c>
      <c r="S8819" s="19" t="s">
        <v>5509</v>
      </c>
      <c r="T8819" s="19" t="s">
        <v>9821</v>
      </c>
    </row>
    <row r="8820" spans="1:20" x14ac:dyDescent="0.25">
      <c r="A8820" s="19" t="s">
        <v>53069</v>
      </c>
      <c r="B8820" s="19" t="s">
        <v>5303</v>
      </c>
      <c r="C8820" s="19" t="s">
        <v>19442</v>
      </c>
      <c r="D8820" s="19" t="s">
        <v>3819</v>
      </c>
      <c r="E8820" s="19" t="s">
        <v>19442</v>
      </c>
      <c r="F8820" s="19" t="s">
        <v>2133</v>
      </c>
      <c r="G8820" s="19" t="s">
        <v>3301</v>
      </c>
      <c r="H8820" s="19" t="s">
        <v>19442</v>
      </c>
      <c r="I8820" s="19" t="s">
        <v>3302</v>
      </c>
      <c r="J8820" s="19" t="s">
        <v>25</v>
      </c>
      <c r="K8820" s="19" t="s">
        <v>53070</v>
      </c>
      <c r="L8820" s="19">
        <v>19</v>
      </c>
      <c r="M8820" s="19" t="s">
        <v>53071</v>
      </c>
      <c r="N8820" s="19" t="s">
        <v>3525</v>
      </c>
      <c r="O8820" s="19" t="s">
        <v>9819</v>
      </c>
      <c r="P8820" s="19" t="s">
        <v>10404</v>
      </c>
      <c r="Q8820" s="19" t="s">
        <v>25</v>
      </c>
      <c r="R8820" s="19" t="s">
        <v>18</v>
      </c>
      <c r="S8820" s="19" t="s">
        <v>5509</v>
      </c>
      <c r="T8820" s="19" t="s">
        <v>14275</v>
      </c>
    </row>
    <row r="8821" spans="1:20" x14ac:dyDescent="0.25">
      <c r="A8821" s="19" t="s">
        <v>53072</v>
      </c>
      <c r="B8821" s="19" t="s">
        <v>3522</v>
      </c>
      <c r="C8821" s="19" t="s">
        <v>3564</v>
      </c>
      <c r="D8821" s="19" t="s">
        <v>9405</v>
      </c>
      <c r="E8821" s="19" t="s">
        <v>19442</v>
      </c>
      <c r="F8821" s="19" t="s">
        <v>9406</v>
      </c>
      <c r="G8821" s="19" t="s">
        <v>22046</v>
      </c>
      <c r="H8821" s="19" t="s">
        <v>19442</v>
      </c>
      <c r="I8821" s="19" t="s">
        <v>3302</v>
      </c>
      <c r="J8821" s="19" t="s">
        <v>25</v>
      </c>
      <c r="K8821" s="19" t="s">
        <v>53070</v>
      </c>
      <c r="L8821" s="19">
        <v>19</v>
      </c>
      <c r="M8821" s="19" t="s">
        <v>53071</v>
      </c>
      <c r="N8821" s="19" t="s">
        <v>3525</v>
      </c>
      <c r="O8821" s="19" t="s">
        <v>5642</v>
      </c>
      <c r="P8821" s="19" t="s">
        <v>9407</v>
      </c>
      <c r="Q8821" s="19" t="s">
        <v>25</v>
      </c>
      <c r="R8821" s="19" t="s">
        <v>18</v>
      </c>
      <c r="S8821" s="19" t="s">
        <v>5509</v>
      </c>
      <c r="T8821" s="19" t="s">
        <v>5643</v>
      </c>
    </row>
    <row r="8822" spans="1:20" x14ac:dyDescent="0.25">
      <c r="A8822" s="19" t="s">
        <v>53073</v>
      </c>
      <c r="B8822" s="19" t="s">
        <v>5303</v>
      </c>
      <c r="C8822" s="19" t="s">
        <v>19442</v>
      </c>
      <c r="D8822" s="19" t="s">
        <v>3638</v>
      </c>
      <c r="E8822" s="19" t="s">
        <v>19442</v>
      </c>
      <c r="F8822" s="19" t="s">
        <v>5738</v>
      </c>
      <c r="G8822" s="19" t="s">
        <v>3301</v>
      </c>
      <c r="H8822" s="19" t="s">
        <v>19442</v>
      </c>
      <c r="I8822" s="19" t="s">
        <v>3302</v>
      </c>
      <c r="J8822" s="19" t="s">
        <v>25</v>
      </c>
      <c r="K8822" s="19" t="s">
        <v>53070</v>
      </c>
      <c r="L8822" s="19">
        <v>19</v>
      </c>
      <c r="M8822" s="19" t="s">
        <v>53071</v>
      </c>
      <c r="N8822" s="19" t="s">
        <v>3527</v>
      </c>
      <c r="O8822" s="19" t="s">
        <v>5642</v>
      </c>
      <c r="P8822" s="19" t="s">
        <v>5739</v>
      </c>
      <c r="Q8822" s="19" t="s">
        <v>25</v>
      </c>
      <c r="R8822" s="19" t="s">
        <v>18</v>
      </c>
      <c r="S8822" s="19" t="s">
        <v>5509</v>
      </c>
      <c r="T8822" s="19" t="s">
        <v>5643</v>
      </c>
    </row>
    <row r="8823" spans="1:20" x14ac:dyDescent="0.25">
      <c r="A8823" s="19" t="s">
        <v>53074</v>
      </c>
      <c r="B8823" s="19" t="s">
        <v>3535</v>
      </c>
      <c r="C8823" s="19" t="s">
        <v>3523</v>
      </c>
      <c r="D8823" s="19" t="s">
        <v>25292</v>
      </c>
      <c r="E8823" s="19" t="s">
        <v>19442</v>
      </c>
      <c r="F8823" s="19" t="s">
        <v>25293</v>
      </c>
      <c r="G8823" s="19" t="s">
        <v>3344</v>
      </c>
      <c r="H8823" s="19" t="s">
        <v>19442</v>
      </c>
      <c r="I8823" s="19" t="s">
        <v>3332</v>
      </c>
      <c r="J8823" s="19" t="s">
        <v>25</v>
      </c>
      <c r="K8823" s="19" t="s">
        <v>53075</v>
      </c>
      <c r="L8823" s="19">
        <v>19</v>
      </c>
      <c r="M8823" s="19" t="s">
        <v>53076</v>
      </c>
      <c r="N8823" s="19" t="s">
        <v>3527</v>
      </c>
      <c r="O8823" s="19" t="s">
        <v>5642</v>
      </c>
      <c r="P8823" s="19" t="s">
        <v>25294</v>
      </c>
      <c r="Q8823" s="19" t="s">
        <v>25</v>
      </c>
      <c r="R8823" s="19" t="s">
        <v>52</v>
      </c>
      <c r="S8823" s="19" t="s">
        <v>5509</v>
      </c>
      <c r="T8823" s="19" t="s">
        <v>5643</v>
      </c>
    </row>
    <row r="8824" spans="1:20" x14ac:dyDescent="0.25">
      <c r="A8824" s="19" t="s">
        <v>53077</v>
      </c>
      <c r="B8824" s="19" t="s">
        <v>3522</v>
      </c>
      <c r="C8824" s="19" t="s">
        <v>3523</v>
      </c>
      <c r="D8824" s="19" t="s">
        <v>4315</v>
      </c>
      <c r="E8824" s="19" t="s">
        <v>19442</v>
      </c>
      <c r="F8824" s="19" t="s">
        <v>16028</v>
      </c>
      <c r="G8824" s="19" t="s">
        <v>3327</v>
      </c>
      <c r="H8824" s="19" t="s">
        <v>3331</v>
      </c>
      <c r="I8824" s="19" t="s">
        <v>3332</v>
      </c>
      <c r="J8824" s="19" t="s">
        <v>25</v>
      </c>
      <c r="K8824" s="19" t="s">
        <v>53075</v>
      </c>
      <c r="L8824" s="19">
        <v>19</v>
      </c>
      <c r="M8824" s="19" t="s">
        <v>53078</v>
      </c>
      <c r="N8824" s="19" t="s">
        <v>3527</v>
      </c>
      <c r="O8824" s="19" t="s">
        <v>14273</v>
      </c>
      <c r="P8824" s="19" t="s">
        <v>16029</v>
      </c>
      <c r="Q8824" s="19" t="s">
        <v>25</v>
      </c>
      <c r="R8824" s="19" t="s">
        <v>18</v>
      </c>
      <c r="S8824" s="19" t="s">
        <v>5509</v>
      </c>
      <c r="T8824" s="19" t="s">
        <v>14275</v>
      </c>
    </row>
    <row r="8825" spans="1:20" x14ac:dyDescent="0.25">
      <c r="A8825" s="19" t="s">
        <v>53079</v>
      </c>
      <c r="B8825" s="19" t="s">
        <v>5303</v>
      </c>
      <c r="C8825" s="19" t="s">
        <v>19442</v>
      </c>
      <c r="D8825" s="19" t="s">
        <v>3533</v>
      </c>
      <c r="E8825" s="19" t="s">
        <v>19442</v>
      </c>
      <c r="F8825" s="19" t="s">
        <v>3894</v>
      </c>
      <c r="G8825" s="19" t="s">
        <v>20513</v>
      </c>
      <c r="H8825" s="19" t="s">
        <v>19442</v>
      </c>
      <c r="I8825" s="19" t="s">
        <v>3332</v>
      </c>
      <c r="J8825" s="19" t="s">
        <v>25</v>
      </c>
      <c r="K8825" s="19" t="s">
        <v>53075</v>
      </c>
      <c r="L8825" s="19">
        <v>19</v>
      </c>
      <c r="M8825" s="19" t="s">
        <v>53076</v>
      </c>
      <c r="N8825" s="19" t="s">
        <v>3527</v>
      </c>
      <c r="O8825" s="19" t="s">
        <v>9819</v>
      </c>
      <c r="P8825" s="19" t="s">
        <v>11115</v>
      </c>
      <c r="Q8825" s="19" t="s">
        <v>25</v>
      </c>
      <c r="R8825" s="19" t="s">
        <v>18</v>
      </c>
      <c r="S8825" s="19" t="s">
        <v>5509</v>
      </c>
      <c r="T8825" s="19" t="s">
        <v>9821</v>
      </c>
    </row>
    <row r="8826" spans="1:20" x14ac:dyDescent="0.25">
      <c r="A8826" s="19" t="s">
        <v>53080</v>
      </c>
      <c r="B8826" s="19" t="s">
        <v>3535</v>
      </c>
      <c r="C8826" s="19" t="s">
        <v>3523</v>
      </c>
      <c r="D8826" s="19" t="s">
        <v>5163</v>
      </c>
      <c r="E8826" s="19" t="s">
        <v>19442</v>
      </c>
      <c r="F8826" s="19" t="s">
        <v>25295</v>
      </c>
      <c r="G8826" s="19" t="s">
        <v>25296</v>
      </c>
      <c r="H8826" s="19" t="s">
        <v>19442</v>
      </c>
      <c r="I8826" s="19" t="s">
        <v>3332</v>
      </c>
      <c r="J8826" s="19" t="s">
        <v>25</v>
      </c>
      <c r="K8826" s="19" t="s">
        <v>53075</v>
      </c>
      <c r="L8826" s="19">
        <v>19</v>
      </c>
      <c r="M8826" s="19" t="s">
        <v>53078</v>
      </c>
      <c r="N8826" s="19" t="s">
        <v>3527</v>
      </c>
      <c r="O8826" s="19" t="s">
        <v>14273</v>
      </c>
      <c r="P8826" s="19" t="s">
        <v>53081</v>
      </c>
      <c r="Q8826" s="19" t="s">
        <v>25</v>
      </c>
      <c r="R8826" s="19" t="s">
        <v>18</v>
      </c>
      <c r="S8826" s="19" t="s">
        <v>5509</v>
      </c>
      <c r="T8826" s="19" t="s">
        <v>14275</v>
      </c>
    </row>
    <row r="8827" spans="1:20" x14ac:dyDescent="0.25">
      <c r="A8827" s="19" t="s">
        <v>53082</v>
      </c>
      <c r="B8827" s="19" t="s">
        <v>3522</v>
      </c>
      <c r="C8827" s="19" t="s">
        <v>19442</v>
      </c>
      <c r="D8827" s="19" t="s">
        <v>15269</v>
      </c>
      <c r="E8827" s="19" t="s">
        <v>19442</v>
      </c>
      <c r="F8827" s="19" t="s">
        <v>5016</v>
      </c>
      <c r="G8827" s="19" t="s">
        <v>3327</v>
      </c>
      <c r="H8827" s="19" t="s">
        <v>3331</v>
      </c>
      <c r="I8827" s="19" t="s">
        <v>3332</v>
      </c>
      <c r="J8827" s="19" t="s">
        <v>25</v>
      </c>
      <c r="K8827" s="19" t="s">
        <v>53075</v>
      </c>
      <c r="L8827" s="19">
        <v>19</v>
      </c>
      <c r="M8827" s="19" t="s">
        <v>53078</v>
      </c>
      <c r="N8827" s="19" t="s">
        <v>3527</v>
      </c>
      <c r="O8827" s="19" t="s">
        <v>14273</v>
      </c>
      <c r="P8827" s="19" t="s">
        <v>15270</v>
      </c>
      <c r="Q8827" s="19" t="s">
        <v>25</v>
      </c>
      <c r="R8827" s="19" t="s">
        <v>18</v>
      </c>
      <c r="S8827" s="19" t="s">
        <v>5509</v>
      </c>
      <c r="T8827" s="19" t="s">
        <v>14275</v>
      </c>
    </row>
    <row r="8828" spans="1:20" x14ac:dyDescent="0.25">
      <c r="A8828" s="19" t="s">
        <v>53083</v>
      </c>
      <c r="B8828" s="19" t="s">
        <v>19442</v>
      </c>
      <c r="C8828" s="19" t="s">
        <v>19442</v>
      </c>
      <c r="D8828" s="19" t="s">
        <v>5152</v>
      </c>
      <c r="E8828" s="19" t="s">
        <v>19442</v>
      </c>
      <c r="F8828" s="19" t="s">
        <v>30508</v>
      </c>
      <c r="G8828" s="19" t="s">
        <v>3346</v>
      </c>
      <c r="H8828" s="19" t="s">
        <v>19442</v>
      </c>
      <c r="I8828" s="19" t="s">
        <v>3332</v>
      </c>
      <c r="J8828" s="19" t="s">
        <v>25</v>
      </c>
      <c r="K8828" s="19" t="s">
        <v>53075</v>
      </c>
      <c r="L8828" s="19">
        <v>19</v>
      </c>
      <c r="M8828" s="19" t="s">
        <v>53084</v>
      </c>
      <c r="N8828" s="19" t="s">
        <v>3527</v>
      </c>
      <c r="O8828" s="19" t="s">
        <v>5642</v>
      </c>
      <c r="P8828" s="19" t="s">
        <v>30509</v>
      </c>
      <c r="Q8828" s="19" t="s">
        <v>25</v>
      </c>
      <c r="R8828" s="19" t="s">
        <v>18</v>
      </c>
      <c r="S8828" s="19" t="s">
        <v>5509</v>
      </c>
      <c r="T8828" s="19" t="s">
        <v>5643</v>
      </c>
    </row>
    <row r="8829" spans="1:20" x14ac:dyDescent="0.25">
      <c r="A8829" s="19" t="s">
        <v>53085</v>
      </c>
      <c r="B8829" s="19" t="s">
        <v>3535</v>
      </c>
      <c r="C8829" s="19" t="s">
        <v>3523</v>
      </c>
      <c r="D8829" s="19" t="s">
        <v>4131</v>
      </c>
      <c r="E8829" s="19" t="s">
        <v>19442</v>
      </c>
      <c r="F8829" s="19" t="s">
        <v>7823</v>
      </c>
      <c r="G8829" s="19" t="s">
        <v>3327</v>
      </c>
      <c r="H8829" s="19" t="s">
        <v>3331</v>
      </c>
      <c r="I8829" s="19" t="s">
        <v>3332</v>
      </c>
      <c r="J8829" s="19" t="s">
        <v>25</v>
      </c>
      <c r="K8829" s="19" t="s">
        <v>53075</v>
      </c>
      <c r="L8829" s="19">
        <v>19</v>
      </c>
      <c r="M8829" s="19" t="s">
        <v>53078</v>
      </c>
      <c r="N8829" s="19" t="s">
        <v>3525</v>
      </c>
      <c r="O8829" s="19" t="s">
        <v>14273</v>
      </c>
      <c r="P8829" s="19" t="s">
        <v>16455</v>
      </c>
      <c r="Q8829" s="19" t="s">
        <v>25</v>
      </c>
      <c r="R8829" s="19" t="s">
        <v>18</v>
      </c>
      <c r="S8829" s="19" t="s">
        <v>5509</v>
      </c>
      <c r="T8829" s="19" t="s">
        <v>14275</v>
      </c>
    </row>
    <row r="8830" spans="1:20" x14ac:dyDescent="0.25">
      <c r="A8830" s="19" t="s">
        <v>53086</v>
      </c>
      <c r="B8830" s="19" t="s">
        <v>3535</v>
      </c>
      <c r="C8830" s="19" t="s">
        <v>3523</v>
      </c>
      <c r="D8830" s="19" t="s">
        <v>5238</v>
      </c>
      <c r="E8830" s="19" t="s">
        <v>3920</v>
      </c>
      <c r="F8830" s="19" t="s">
        <v>20328</v>
      </c>
      <c r="G8830" s="19" t="s">
        <v>25297</v>
      </c>
      <c r="H8830" s="19" t="s">
        <v>20329</v>
      </c>
      <c r="I8830" s="19" t="s">
        <v>3901</v>
      </c>
      <c r="J8830" s="19" t="s">
        <v>25</v>
      </c>
      <c r="K8830" s="19" t="s">
        <v>53087</v>
      </c>
      <c r="L8830" s="19">
        <v>19</v>
      </c>
      <c r="M8830" s="19" t="s">
        <v>53088</v>
      </c>
      <c r="N8830" s="19" t="s">
        <v>3527</v>
      </c>
      <c r="O8830" s="19" t="s">
        <v>14273</v>
      </c>
      <c r="P8830" s="19" t="s">
        <v>20330</v>
      </c>
      <c r="Q8830" s="19" t="s">
        <v>25</v>
      </c>
      <c r="R8830" s="19" t="s">
        <v>18</v>
      </c>
      <c r="S8830" s="19" t="s">
        <v>5509</v>
      </c>
      <c r="T8830" s="19" t="s">
        <v>14275</v>
      </c>
    </row>
    <row r="8831" spans="1:20" x14ac:dyDescent="0.25">
      <c r="A8831" s="19" t="s">
        <v>53089</v>
      </c>
      <c r="B8831" s="19" t="s">
        <v>3535</v>
      </c>
      <c r="C8831" s="19" t="s">
        <v>19442</v>
      </c>
      <c r="D8831" s="19" t="s">
        <v>3610</v>
      </c>
      <c r="E8831" s="19" t="s">
        <v>4559</v>
      </c>
      <c r="F8831" s="19" t="s">
        <v>5258</v>
      </c>
      <c r="G8831" s="19" t="s">
        <v>6298</v>
      </c>
      <c r="H8831" s="19" t="s">
        <v>4558</v>
      </c>
      <c r="I8831" s="19" t="s">
        <v>3332</v>
      </c>
      <c r="J8831" s="19" t="s">
        <v>25</v>
      </c>
      <c r="K8831" s="19" t="s">
        <v>36084</v>
      </c>
      <c r="L8831" s="19">
        <v>19</v>
      </c>
      <c r="M8831" s="19" t="s">
        <v>53090</v>
      </c>
      <c r="N8831" s="19" t="s">
        <v>3525</v>
      </c>
      <c r="O8831" s="19" t="s">
        <v>5642</v>
      </c>
      <c r="P8831" s="19" t="s">
        <v>6299</v>
      </c>
      <c r="Q8831" s="19" t="s">
        <v>25</v>
      </c>
      <c r="R8831" s="19" t="s">
        <v>18</v>
      </c>
      <c r="S8831" s="19" t="s">
        <v>5509</v>
      </c>
      <c r="T8831" s="19" t="s">
        <v>5643</v>
      </c>
    </row>
    <row r="8832" spans="1:20" x14ac:dyDescent="0.25">
      <c r="A8832" s="19" t="s">
        <v>53091</v>
      </c>
      <c r="B8832" s="19" t="s">
        <v>3535</v>
      </c>
      <c r="C8832" s="19" t="s">
        <v>19442</v>
      </c>
      <c r="D8832" s="19" t="s">
        <v>9039</v>
      </c>
      <c r="E8832" s="19" t="s">
        <v>4559</v>
      </c>
      <c r="F8832" s="19" t="s">
        <v>16602</v>
      </c>
      <c r="G8832" s="19" t="s">
        <v>16603</v>
      </c>
      <c r="H8832" s="19" t="s">
        <v>14240</v>
      </c>
      <c r="I8832" s="19" t="s">
        <v>3332</v>
      </c>
      <c r="J8832" s="19" t="s">
        <v>25</v>
      </c>
      <c r="K8832" s="19" t="s">
        <v>36084</v>
      </c>
      <c r="L8832" s="19">
        <v>19</v>
      </c>
      <c r="M8832" s="19" t="s">
        <v>53092</v>
      </c>
      <c r="N8832" s="19" t="s">
        <v>3527</v>
      </c>
      <c r="O8832" s="19" t="s">
        <v>14273</v>
      </c>
      <c r="P8832" s="19" t="s">
        <v>16604</v>
      </c>
      <c r="Q8832" s="19" t="s">
        <v>25</v>
      </c>
      <c r="R8832" s="19" t="s">
        <v>18</v>
      </c>
      <c r="S8832" s="19" t="s">
        <v>5509</v>
      </c>
      <c r="T8832" s="19" t="s">
        <v>14275</v>
      </c>
    </row>
    <row r="8833" spans="1:20" x14ac:dyDescent="0.25">
      <c r="A8833" s="19" t="s">
        <v>53093</v>
      </c>
      <c r="B8833" s="19" t="s">
        <v>3535</v>
      </c>
      <c r="C8833" s="19" t="s">
        <v>19442</v>
      </c>
      <c r="D8833" s="19" t="s">
        <v>4156</v>
      </c>
      <c r="E8833" s="19" t="s">
        <v>4288</v>
      </c>
      <c r="F8833" s="19" t="s">
        <v>5213</v>
      </c>
      <c r="G8833" s="19" t="s">
        <v>16603</v>
      </c>
      <c r="H8833" s="19" t="s">
        <v>30510</v>
      </c>
      <c r="I8833" s="19" t="s">
        <v>3332</v>
      </c>
      <c r="J8833" s="19" t="s">
        <v>25</v>
      </c>
      <c r="K8833" s="19" t="s">
        <v>36084</v>
      </c>
      <c r="L8833" s="19">
        <v>19</v>
      </c>
      <c r="M8833" s="19" t="s">
        <v>53092</v>
      </c>
      <c r="N8833" s="19" t="s">
        <v>3527</v>
      </c>
      <c r="O8833" s="19" t="s">
        <v>14273</v>
      </c>
      <c r="P8833" s="19" t="s">
        <v>30512</v>
      </c>
      <c r="Q8833" s="19" t="s">
        <v>25</v>
      </c>
      <c r="R8833" s="19" t="s">
        <v>18</v>
      </c>
      <c r="S8833" s="19" t="s">
        <v>5509</v>
      </c>
      <c r="T8833" s="19" t="s">
        <v>14275</v>
      </c>
    </row>
    <row r="8834" spans="1:20" x14ac:dyDescent="0.25">
      <c r="A8834" s="19" t="s">
        <v>53094</v>
      </c>
      <c r="B8834" s="19" t="s">
        <v>3522</v>
      </c>
      <c r="C8834" s="19" t="s">
        <v>19442</v>
      </c>
      <c r="D8834" s="19" t="s">
        <v>4099</v>
      </c>
      <c r="E8834" s="19" t="s">
        <v>3777</v>
      </c>
      <c r="F8834" s="19" t="s">
        <v>5460</v>
      </c>
      <c r="G8834" s="19" t="s">
        <v>16603</v>
      </c>
      <c r="H8834" s="19" t="s">
        <v>30510</v>
      </c>
      <c r="I8834" s="19" t="s">
        <v>3332</v>
      </c>
      <c r="J8834" s="19" t="s">
        <v>25</v>
      </c>
      <c r="K8834" s="19" t="s">
        <v>36084</v>
      </c>
      <c r="L8834" s="19">
        <v>19</v>
      </c>
      <c r="M8834" s="19" t="s">
        <v>53092</v>
      </c>
      <c r="N8834" s="19" t="s">
        <v>3527</v>
      </c>
      <c r="O8834" s="19" t="s">
        <v>14273</v>
      </c>
      <c r="P8834" s="19" t="s">
        <v>30511</v>
      </c>
      <c r="Q8834" s="19" t="s">
        <v>25</v>
      </c>
      <c r="R8834" s="19" t="s">
        <v>18</v>
      </c>
      <c r="S8834" s="19" t="s">
        <v>5509</v>
      </c>
      <c r="T8834" s="19" t="s">
        <v>14275</v>
      </c>
    </row>
    <row r="8835" spans="1:20" x14ac:dyDescent="0.25">
      <c r="A8835" s="19" t="s">
        <v>53095</v>
      </c>
      <c r="B8835" s="19" t="s">
        <v>3522</v>
      </c>
      <c r="C8835" s="19" t="s">
        <v>19442</v>
      </c>
      <c r="D8835" s="19" t="s">
        <v>3690</v>
      </c>
      <c r="E8835" s="19" t="s">
        <v>3525</v>
      </c>
      <c r="F8835" s="19" t="s">
        <v>7514</v>
      </c>
      <c r="G8835" s="19" t="s">
        <v>53096</v>
      </c>
      <c r="H8835" s="19" t="s">
        <v>19442</v>
      </c>
      <c r="I8835" s="19" t="s">
        <v>3332</v>
      </c>
      <c r="J8835" s="19" t="s">
        <v>25</v>
      </c>
      <c r="K8835" s="19" t="s">
        <v>36084</v>
      </c>
      <c r="L8835" s="19">
        <v>19</v>
      </c>
      <c r="M8835" s="19" t="s">
        <v>53097</v>
      </c>
      <c r="N8835" s="19" t="s">
        <v>3525</v>
      </c>
      <c r="O8835" s="19" t="s">
        <v>22565</v>
      </c>
      <c r="P8835" s="19" t="s">
        <v>53098</v>
      </c>
      <c r="Q8835" s="19" t="s">
        <v>25</v>
      </c>
      <c r="R8835" s="19" t="s">
        <v>18</v>
      </c>
      <c r="S8835" s="19" t="s">
        <v>5509</v>
      </c>
      <c r="T8835" s="19" t="s">
        <v>5643</v>
      </c>
    </row>
    <row r="8836" spans="1:20" x14ac:dyDescent="0.25">
      <c r="A8836" s="19" t="s">
        <v>53099</v>
      </c>
      <c r="B8836" s="19" t="s">
        <v>3535</v>
      </c>
      <c r="C8836" s="19" t="s">
        <v>19442</v>
      </c>
      <c r="D8836" s="19" t="s">
        <v>29605</v>
      </c>
      <c r="E8836" s="19" t="s">
        <v>3596</v>
      </c>
      <c r="F8836" s="19" t="s">
        <v>3988</v>
      </c>
      <c r="G8836" s="19" t="s">
        <v>53100</v>
      </c>
      <c r="H8836" s="19" t="s">
        <v>19442</v>
      </c>
      <c r="I8836" s="19" t="s">
        <v>3332</v>
      </c>
      <c r="J8836" s="19" t="s">
        <v>25</v>
      </c>
      <c r="K8836" s="19" t="s">
        <v>36084</v>
      </c>
      <c r="L8836" s="19">
        <v>19</v>
      </c>
      <c r="M8836" s="19" t="s">
        <v>53101</v>
      </c>
      <c r="N8836" s="19" t="s">
        <v>3527</v>
      </c>
      <c r="O8836" s="19" t="s">
        <v>14273</v>
      </c>
      <c r="P8836" s="19" t="s">
        <v>29606</v>
      </c>
      <c r="Q8836" s="19" t="s">
        <v>25</v>
      </c>
      <c r="R8836" s="19" t="s">
        <v>18</v>
      </c>
      <c r="S8836" s="19" t="s">
        <v>5509</v>
      </c>
      <c r="T8836" s="19" t="s">
        <v>14275</v>
      </c>
    </row>
    <row r="8837" spans="1:20" x14ac:dyDescent="0.25">
      <c r="A8837" s="19" t="s">
        <v>53102</v>
      </c>
      <c r="B8837" s="19" t="s">
        <v>19442</v>
      </c>
      <c r="C8837" s="19" t="s">
        <v>19442</v>
      </c>
      <c r="D8837" s="19" t="s">
        <v>4725</v>
      </c>
      <c r="E8837" s="19" t="s">
        <v>19442</v>
      </c>
      <c r="F8837" s="19" t="s">
        <v>25320</v>
      </c>
      <c r="G8837" s="19" t="s">
        <v>3338</v>
      </c>
      <c r="H8837" s="19" t="s">
        <v>19442</v>
      </c>
      <c r="I8837" s="19" t="s">
        <v>3332</v>
      </c>
      <c r="J8837" s="19" t="s">
        <v>25</v>
      </c>
      <c r="K8837" s="19" t="s">
        <v>53103</v>
      </c>
      <c r="L8837" s="19">
        <v>19</v>
      </c>
      <c r="M8837" s="19" t="s">
        <v>53084</v>
      </c>
      <c r="N8837" s="19" t="s">
        <v>3525</v>
      </c>
      <c r="O8837" s="19" t="s">
        <v>14273</v>
      </c>
      <c r="P8837" s="19" t="s">
        <v>25321</v>
      </c>
      <c r="Q8837" s="19" t="s">
        <v>25</v>
      </c>
      <c r="R8837" s="19" t="s">
        <v>18</v>
      </c>
      <c r="S8837" s="19" t="s">
        <v>5509</v>
      </c>
      <c r="T8837" s="19" t="s">
        <v>14275</v>
      </c>
    </row>
    <row r="8838" spans="1:20" x14ac:dyDescent="0.25">
      <c r="A8838" s="19" t="s">
        <v>53104</v>
      </c>
      <c r="B8838" s="19" t="s">
        <v>3535</v>
      </c>
      <c r="C8838" s="19" t="s">
        <v>3749</v>
      </c>
      <c r="D8838" s="19" t="s">
        <v>1313</v>
      </c>
      <c r="E8838" s="19" t="s">
        <v>14452</v>
      </c>
      <c r="F8838" s="19" t="s">
        <v>14453</v>
      </c>
      <c r="G8838" s="19" t="s">
        <v>3337</v>
      </c>
      <c r="H8838" s="19" t="s">
        <v>14454</v>
      </c>
      <c r="I8838" s="19" t="s">
        <v>3332</v>
      </c>
      <c r="J8838" s="19" t="s">
        <v>25</v>
      </c>
      <c r="K8838" s="19" t="s">
        <v>53105</v>
      </c>
      <c r="L8838" s="19">
        <v>19</v>
      </c>
      <c r="M8838" s="19" t="s">
        <v>53106</v>
      </c>
      <c r="N8838" s="19" t="s">
        <v>3527</v>
      </c>
      <c r="O8838" s="19" t="s">
        <v>14273</v>
      </c>
      <c r="P8838" s="19" t="s">
        <v>14455</v>
      </c>
      <c r="Q8838" s="19" t="s">
        <v>25</v>
      </c>
      <c r="R8838" s="19" t="s">
        <v>18</v>
      </c>
      <c r="S8838" s="19" t="s">
        <v>5509</v>
      </c>
      <c r="T8838" s="19" t="s">
        <v>14275</v>
      </c>
    </row>
    <row r="8839" spans="1:20" x14ac:dyDescent="0.25">
      <c r="A8839" s="19" t="s">
        <v>53107</v>
      </c>
      <c r="B8839" s="19" t="s">
        <v>3522</v>
      </c>
      <c r="C8839" s="19" t="s">
        <v>3523</v>
      </c>
      <c r="D8839" s="19" t="s">
        <v>25301</v>
      </c>
      <c r="E8839" s="19" t="s">
        <v>19442</v>
      </c>
      <c r="F8839" s="19" t="s">
        <v>14443</v>
      </c>
      <c r="G8839" s="19" t="s">
        <v>19934</v>
      </c>
      <c r="H8839" s="19" t="s">
        <v>14444</v>
      </c>
      <c r="I8839" s="19" t="s">
        <v>4227</v>
      </c>
      <c r="J8839" s="19" t="s">
        <v>25</v>
      </c>
      <c r="K8839" s="19" t="s">
        <v>53108</v>
      </c>
      <c r="L8839" s="19">
        <v>19</v>
      </c>
      <c r="M8839" s="19" t="s">
        <v>53109</v>
      </c>
      <c r="N8839" s="19" t="s">
        <v>3527</v>
      </c>
      <c r="O8839" s="19" t="s">
        <v>14273</v>
      </c>
      <c r="P8839" s="19" t="s">
        <v>25302</v>
      </c>
      <c r="Q8839" s="19" t="s">
        <v>25</v>
      </c>
      <c r="R8839" s="19" t="s">
        <v>18</v>
      </c>
      <c r="S8839" s="19" t="s">
        <v>5509</v>
      </c>
      <c r="T8839" s="19" t="s">
        <v>14275</v>
      </c>
    </row>
    <row r="8840" spans="1:20" x14ac:dyDescent="0.25">
      <c r="A8840" s="19" t="s">
        <v>53110</v>
      </c>
      <c r="B8840" s="19" t="s">
        <v>3522</v>
      </c>
      <c r="C8840" s="19" t="s">
        <v>3523</v>
      </c>
      <c r="D8840" s="19" t="s">
        <v>16229</v>
      </c>
      <c r="E8840" s="19" t="s">
        <v>19442</v>
      </c>
      <c r="F8840" s="19" t="s">
        <v>16230</v>
      </c>
      <c r="G8840" s="19" t="s">
        <v>5389</v>
      </c>
      <c r="H8840" s="19" t="s">
        <v>16231</v>
      </c>
      <c r="I8840" s="19" t="s">
        <v>4227</v>
      </c>
      <c r="J8840" s="19" t="s">
        <v>25</v>
      </c>
      <c r="K8840" s="19" t="s">
        <v>53108</v>
      </c>
      <c r="L8840" s="19">
        <v>19</v>
      </c>
      <c r="M8840" s="19" t="s">
        <v>53111</v>
      </c>
      <c r="N8840" s="19" t="s">
        <v>3527</v>
      </c>
      <c r="O8840" s="19" t="s">
        <v>14273</v>
      </c>
      <c r="P8840" s="19" t="s">
        <v>16232</v>
      </c>
      <c r="Q8840" s="19" t="s">
        <v>25</v>
      </c>
      <c r="R8840" s="19" t="s">
        <v>18</v>
      </c>
      <c r="S8840" s="19" t="s">
        <v>5509</v>
      </c>
      <c r="T8840" s="19" t="s">
        <v>14275</v>
      </c>
    </row>
    <row r="8841" spans="1:20" x14ac:dyDescent="0.25">
      <c r="A8841" s="19" t="s">
        <v>53112</v>
      </c>
      <c r="B8841" s="19" t="s">
        <v>3522</v>
      </c>
      <c r="C8841" s="19" t="s">
        <v>3523</v>
      </c>
      <c r="D8841" s="19" t="s">
        <v>4397</v>
      </c>
      <c r="E8841" s="19" t="s">
        <v>3556</v>
      </c>
      <c r="F8841" s="19" t="s">
        <v>16892</v>
      </c>
      <c r="G8841" s="19" t="s">
        <v>5389</v>
      </c>
      <c r="H8841" s="19" t="s">
        <v>16231</v>
      </c>
      <c r="I8841" s="19" t="s">
        <v>4227</v>
      </c>
      <c r="J8841" s="19" t="s">
        <v>25</v>
      </c>
      <c r="K8841" s="19" t="s">
        <v>53108</v>
      </c>
      <c r="L8841" s="19">
        <v>19</v>
      </c>
      <c r="M8841" s="19" t="s">
        <v>53111</v>
      </c>
      <c r="N8841" s="19" t="s">
        <v>3525</v>
      </c>
      <c r="O8841" s="19" t="s">
        <v>14273</v>
      </c>
      <c r="P8841" s="19" t="s">
        <v>16893</v>
      </c>
      <c r="Q8841" s="19" t="s">
        <v>25</v>
      </c>
      <c r="R8841" s="19" t="s">
        <v>18</v>
      </c>
      <c r="S8841" s="19" t="s">
        <v>5509</v>
      </c>
      <c r="T8841" s="19" t="s">
        <v>14275</v>
      </c>
    </row>
    <row r="8842" spans="1:20" x14ac:dyDescent="0.25">
      <c r="A8842" s="19" t="s">
        <v>53113</v>
      </c>
      <c r="B8842" s="19" t="s">
        <v>3535</v>
      </c>
      <c r="C8842" s="19" t="s">
        <v>19442</v>
      </c>
      <c r="D8842" s="19" t="s">
        <v>3803</v>
      </c>
      <c r="E8842" s="19" t="s">
        <v>4373</v>
      </c>
      <c r="F8842" s="19" t="s">
        <v>17398</v>
      </c>
      <c r="G8842" s="19" t="s">
        <v>25298</v>
      </c>
      <c r="H8842" s="19" t="s">
        <v>3783</v>
      </c>
      <c r="I8842" s="19" t="s">
        <v>4227</v>
      </c>
      <c r="J8842" s="19" t="s">
        <v>25</v>
      </c>
      <c r="K8842" s="19" t="s">
        <v>53108</v>
      </c>
      <c r="L8842" s="19">
        <v>19</v>
      </c>
      <c r="M8842" s="19" t="s">
        <v>53114</v>
      </c>
      <c r="N8842" s="19" t="s">
        <v>3525</v>
      </c>
      <c r="O8842" s="19" t="s">
        <v>9708</v>
      </c>
      <c r="P8842" s="19" t="s">
        <v>25299</v>
      </c>
      <c r="Q8842" s="19" t="s">
        <v>25</v>
      </c>
      <c r="R8842" s="19" t="s">
        <v>18</v>
      </c>
      <c r="S8842" s="19" t="s">
        <v>5509</v>
      </c>
      <c r="T8842" s="19" t="s">
        <v>5643</v>
      </c>
    </row>
    <row r="8843" spans="1:20" x14ac:dyDescent="0.25">
      <c r="A8843" s="19" t="s">
        <v>53115</v>
      </c>
      <c r="B8843" s="19" t="s">
        <v>3522</v>
      </c>
      <c r="C8843" s="19" t="s">
        <v>3523</v>
      </c>
      <c r="D8843" s="19" t="s">
        <v>3915</v>
      </c>
      <c r="E8843" s="19" t="s">
        <v>5483</v>
      </c>
      <c r="F8843" s="19" t="s">
        <v>10115</v>
      </c>
      <c r="G8843" s="19" t="s">
        <v>20156</v>
      </c>
      <c r="H8843" s="19" t="s">
        <v>232</v>
      </c>
      <c r="I8843" s="19" t="s">
        <v>4227</v>
      </c>
      <c r="J8843" s="19" t="s">
        <v>25</v>
      </c>
      <c r="K8843" s="19" t="s">
        <v>53108</v>
      </c>
      <c r="L8843" s="19">
        <v>19</v>
      </c>
      <c r="M8843" s="19" t="s">
        <v>53111</v>
      </c>
      <c r="N8843" s="19" t="s">
        <v>3527</v>
      </c>
      <c r="O8843" s="19" t="s">
        <v>14273</v>
      </c>
      <c r="P8843" s="19" t="s">
        <v>20157</v>
      </c>
      <c r="Q8843" s="19" t="s">
        <v>25</v>
      </c>
      <c r="R8843" s="19" t="s">
        <v>18</v>
      </c>
      <c r="S8843" s="19" t="s">
        <v>5509</v>
      </c>
      <c r="T8843" s="19" t="s">
        <v>14275</v>
      </c>
    </row>
    <row r="8844" spans="1:20" x14ac:dyDescent="0.25">
      <c r="A8844" s="19" t="s">
        <v>53116</v>
      </c>
      <c r="B8844" s="19" t="s">
        <v>3535</v>
      </c>
      <c r="C8844" s="19" t="s">
        <v>19442</v>
      </c>
      <c r="D8844" s="19" t="s">
        <v>30515</v>
      </c>
      <c r="E8844" s="19" t="s">
        <v>19442</v>
      </c>
      <c r="F8844" s="19" t="s">
        <v>5122</v>
      </c>
      <c r="G8844" s="19" t="s">
        <v>30516</v>
      </c>
      <c r="H8844" s="19" t="s">
        <v>19442</v>
      </c>
      <c r="I8844" s="19" t="s">
        <v>4227</v>
      </c>
      <c r="J8844" s="19" t="s">
        <v>25</v>
      </c>
      <c r="K8844" s="19" t="s">
        <v>53108</v>
      </c>
      <c r="L8844" s="19">
        <v>19</v>
      </c>
      <c r="M8844" s="19" t="s">
        <v>53117</v>
      </c>
      <c r="N8844" s="19" t="s">
        <v>3525</v>
      </c>
      <c r="O8844" s="19" t="s">
        <v>5642</v>
      </c>
      <c r="P8844" s="19" t="s">
        <v>30517</v>
      </c>
      <c r="Q8844" s="19" t="s">
        <v>25</v>
      </c>
      <c r="R8844" s="19" t="s">
        <v>18</v>
      </c>
      <c r="S8844" s="19" t="s">
        <v>5509</v>
      </c>
      <c r="T8844" s="19" t="s">
        <v>5643</v>
      </c>
    </row>
    <row r="8845" spans="1:20" x14ac:dyDescent="0.25">
      <c r="A8845" s="19" t="s">
        <v>53118</v>
      </c>
      <c r="B8845" s="19" t="s">
        <v>19442</v>
      </c>
      <c r="C8845" s="19" t="s">
        <v>19442</v>
      </c>
      <c r="D8845" s="19" t="s">
        <v>25300</v>
      </c>
      <c r="E8845" s="19" t="s">
        <v>6913</v>
      </c>
      <c r="F8845" s="19" t="s">
        <v>6914</v>
      </c>
      <c r="G8845" s="19" t="s">
        <v>21214</v>
      </c>
      <c r="H8845" s="19" t="s">
        <v>19442</v>
      </c>
      <c r="I8845" s="19" t="s">
        <v>4227</v>
      </c>
      <c r="J8845" s="19" t="s">
        <v>25</v>
      </c>
      <c r="K8845" s="19" t="s">
        <v>53108</v>
      </c>
      <c r="L8845" s="19">
        <v>19</v>
      </c>
      <c r="M8845" s="19" t="s">
        <v>53119</v>
      </c>
      <c r="N8845" s="19" t="s">
        <v>3527</v>
      </c>
      <c r="O8845" s="19" t="s">
        <v>5642</v>
      </c>
      <c r="P8845" s="19" t="s">
        <v>6915</v>
      </c>
      <c r="Q8845" s="19" t="s">
        <v>25</v>
      </c>
      <c r="R8845" s="19" t="s">
        <v>18</v>
      </c>
      <c r="S8845" s="19" t="s">
        <v>5509</v>
      </c>
      <c r="T8845" s="19" t="s">
        <v>5643</v>
      </c>
    </row>
    <row r="8846" spans="1:20" x14ac:dyDescent="0.25">
      <c r="A8846" s="19" t="s">
        <v>53120</v>
      </c>
      <c r="B8846" s="19" t="s">
        <v>3522</v>
      </c>
      <c r="C8846" s="19" t="s">
        <v>3523</v>
      </c>
      <c r="D8846" s="19" t="s">
        <v>3810</v>
      </c>
      <c r="E8846" s="19" t="s">
        <v>4429</v>
      </c>
      <c r="F8846" s="19" t="s">
        <v>20874</v>
      </c>
      <c r="G8846" s="19" t="s">
        <v>20875</v>
      </c>
      <c r="H8846" s="19" t="s">
        <v>19442</v>
      </c>
      <c r="I8846" s="19" t="s">
        <v>4227</v>
      </c>
      <c r="J8846" s="19" t="s">
        <v>25</v>
      </c>
      <c r="K8846" s="19" t="s">
        <v>53108</v>
      </c>
      <c r="L8846" s="19">
        <v>19</v>
      </c>
      <c r="M8846" s="19" t="s">
        <v>53121</v>
      </c>
      <c r="N8846" s="19" t="s">
        <v>3525</v>
      </c>
      <c r="O8846" s="19" t="s">
        <v>9819</v>
      </c>
      <c r="P8846" s="19" t="s">
        <v>20876</v>
      </c>
      <c r="Q8846" s="19" t="s">
        <v>25</v>
      </c>
      <c r="R8846" s="19" t="s">
        <v>18</v>
      </c>
      <c r="S8846" s="19" t="s">
        <v>5509</v>
      </c>
      <c r="T8846" s="19" t="s">
        <v>9821</v>
      </c>
    </row>
    <row r="8847" spans="1:20" x14ac:dyDescent="0.25">
      <c r="A8847" s="19" t="s">
        <v>53122</v>
      </c>
      <c r="B8847" s="19" t="s">
        <v>3522</v>
      </c>
      <c r="C8847" s="19" t="s">
        <v>3523</v>
      </c>
      <c r="D8847" s="19" t="s">
        <v>15614</v>
      </c>
      <c r="E8847" s="19" t="s">
        <v>19442</v>
      </c>
      <c r="F8847" s="19" t="s">
        <v>4338</v>
      </c>
      <c r="G8847" s="19" t="s">
        <v>19934</v>
      </c>
      <c r="H8847" s="19" t="s">
        <v>14444</v>
      </c>
      <c r="I8847" s="19" t="s">
        <v>4227</v>
      </c>
      <c r="J8847" s="19" t="s">
        <v>25</v>
      </c>
      <c r="K8847" s="19" t="s">
        <v>53108</v>
      </c>
      <c r="L8847" s="19">
        <v>19</v>
      </c>
      <c r="M8847" s="19" t="s">
        <v>53109</v>
      </c>
      <c r="N8847" s="19" t="s">
        <v>3525</v>
      </c>
      <c r="O8847" s="19" t="s">
        <v>14273</v>
      </c>
      <c r="P8847" s="19" t="s">
        <v>15615</v>
      </c>
      <c r="Q8847" s="19" t="s">
        <v>25</v>
      </c>
      <c r="R8847" s="19" t="s">
        <v>18</v>
      </c>
      <c r="S8847" s="19" t="s">
        <v>5509</v>
      </c>
      <c r="T8847" s="19" t="s">
        <v>14275</v>
      </c>
    </row>
    <row r="8848" spans="1:20" x14ac:dyDescent="0.25">
      <c r="A8848" s="19" t="s">
        <v>53123</v>
      </c>
      <c r="B8848" s="19" t="s">
        <v>3522</v>
      </c>
      <c r="C8848" s="19" t="s">
        <v>3523</v>
      </c>
      <c r="D8848" s="19" t="s">
        <v>3649</v>
      </c>
      <c r="E8848" s="19" t="s">
        <v>3769</v>
      </c>
      <c r="F8848" s="19" t="s">
        <v>9940</v>
      </c>
      <c r="G8848" s="19" t="s">
        <v>14929</v>
      </c>
      <c r="H8848" s="19" t="s">
        <v>36268</v>
      </c>
      <c r="I8848" s="19" t="s">
        <v>4227</v>
      </c>
      <c r="J8848" s="19" t="s">
        <v>25</v>
      </c>
      <c r="K8848" s="19" t="s">
        <v>53108</v>
      </c>
      <c r="L8848" s="19">
        <v>19</v>
      </c>
      <c r="M8848" s="19" t="s">
        <v>53124</v>
      </c>
      <c r="N8848" s="19" t="s">
        <v>3525</v>
      </c>
      <c r="O8848" s="19" t="s">
        <v>14273</v>
      </c>
      <c r="P8848" s="19" t="s">
        <v>14930</v>
      </c>
      <c r="Q8848" s="19" t="s">
        <v>25</v>
      </c>
      <c r="R8848" s="19" t="s">
        <v>18</v>
      </c>
      <c r="S8848" s="19" t="s">
        <v>5509</v>
      </c>
      <c r="T8848" s="19" t="s">
        <v>14275</v>
      </c>
    </row>
    <row r="8849" spans="1:20" x14ac:dyDescent="0.25">
      <c r="A8849" s="19" t="s">
        <v>53125</v>
      </c>
      <c r="B8849" s="19" t="s">
        <v>3522</v>
      </c>
      <c r="C8849" s="19" t="s">
        <v>19442</v>
      </c>
      <c r="D8849" s="19" t="s">
        <v>4564</v>
      </c>
      <c r="E8849" s="19" t="s">
        <v>19442</v>
      </c>
      <c r="F8849" s="19" t="s">
        <v>3988</v>
      </c>
      <c r="G8849" s="19" t="s">
        <v>3357</v>
      </c>
      <c r="H8849" s="19" t="s">
        <v>19442</v>
      </c>
      <c r="I8849" s="19" t="s">
        <v>3360</v>
      </c>
      <c r="J8849" s="19" t="s">
        <v>25</v>
      </c>
      <c r="K8849" s="19" t="s">
        <v>53126</v>
      </c>
      <c r="L8849" s="19">
        <v>19</v>
      </c>
      <c r="M8849" s="19" t="s">
        <v>53127</v>
      </c>
      <c r="N8849" s="19" t="s">
        <v>3527</v>
      </c>
      <c r="O8849" s="19" t="s">
        <v>9819</v>
      </c>
      <c r="P8849" s="19" t="s">
        <v>53128</v>
      </c>
      <c r="Q8849" s="19" t="s">
        <v>25</v>
      </c>
      <c r="R8849" s="19" t="s">
        <v>18</v>
      </c>
      <c r="S8849" s="19" t="s">
        <v>5509</v>
      </c>
      <c r="T8849" s="19" t="s">
        <v>14275</v>
      </c>
    </row>
    <row r="8850" spans="1:20" x14ac:dyDescent="0.25">
      <c r="A8850" s="19" t="s">
        <v>53129</v>
      </c>
      <c r="B8850" s="19" t="s">
        <v>3535</v>
      </c>
      <c r="C8850" s="19" t="s">
        <v>19442</v>
      </c>
      <c r="D8850" s="19" t="s">
        <v>3619</v>
      </c>
      <c r="E8850" s="19" t="s">
        <v>3777</v>
      </c>
      <c r="F8850" s="19" t="s">
        <v>25303</v>
      </c>
      <c r="G8850" s="19" t="s">
        <v>25304</v>
      </c>
      <c r="H8850" s="19" t="s">
        <v>19442</v>
      </c>
      <c r="I8850" s="19" t="s">
        <v>3360</v>
      </c>
      <c r="J8850" s="19" t="s">
        <v>25</v>
      </c>
      <c r="K8850" s="19" t="s">
        <v>53126</v>
      </c>
      <c r="L8850" s="19">
        <v>19</v>
      </c>
      <c r="M8850" s="19" t="s">
        <v>53130</v>
      </c>
      <c r="N8850" s="19" t="s">
        <v>3525</v>
      </c>
      <c r="O8850" s="19" t="s">
        <v>22565</v>
      </c>
      <c r="P8850" s="19" t="s">
        <v>25305</v>
      </c>
      <c r="Q8850" s="19" t="s">
        <v>25</v>
      </c>
      <c r="R8850" s="19" t="s">
        <v>18</v>
      </c>
      <c r="S8850" s="19" t="s">
        <v>5509</v>
      </c>
      <c r="T8850" s="19" t="s">
        <v>18785</v>
      </c>
    </row>
    <row r="8851" spans="1:20" x14ac:dyDescent="0.25">
      <c r="A8851" s="19" t="s">
        <v>53131</v>
      </c>
      <c r="B8851" s="19" t="s">
        <v>3522</v>
      </c>
      <c r="C8851" s="19" t="s">
        <v>3523</v>
      </c>
      <c r="D8851" s="19" t="s">
        <v>3616</v>
      </c>
      <c r="E8851" s="19" t="s">
        <v>3525</v>
      </c>
      <c r="F8851" s="19" t="s">
        <v>13412</v>
      </c>
      <c r="G8851" s="19" t="s">
        <v>3492</v>
      </c>
      <c r="H8851" s="19" t="s">
        <v>19442</v>
      </c>
      <c r="I8851" s="19" t="s">
        <v>3493</v>
      </c>
      <c r="J8851" s="19" t="s">
        <v>25</v>
      </c>
      <c r="K8851" s="19" t="s">
        <v>53132</v>
      </c>
      <c r="L8851" s="19">
        <v>19</v>
      </c>
      <c r="M8851" s="19" t="s">
        <v>52865</v>
      </c>
      <c r="N8851" s="19" t="s">
        <v>3527</v>
      </c>
      <c r="O8851" s="19" t="s">
        <v>12822</v>
      </c>
      <c r="P8851" s="19" t="s">
        <v>13413</v>
      </c>
      <c r="Q8851" s="19" t="s">
        <v>25</v>
      </c>
      <c r="R8851" s="19" t="s">
        <v>18</v>
      </c>
      <c r="S8851" s="19" t="s">
        <v>5509</v>
      </c>
      <c r="T8851" s="19" t="s">
        <v>12824</v>
      </c>
    </row>
    <row r="8852" spans="1:20" x14ac:dyDescent="0.25">
      <c r="A8852" s="19" t="s">
        <v>53133</v>
      </c>
      <c r="B8852" s="19" t="s">
        <v>3522</v>
      </c>
      <c r="C8852" s="19" t="s">
        <v>19442</v>
      </c>
      <c r="D8852" s="19" t="s">
        <v>3936</v>
      </c>
      <c r="E8852" s="19" t="s">
        <v>19442</v>
      </c>
      <c r="F8852" s="19" t="s">
        <v>7130</v>
      </c>
      <c r="G8852" s="19" t="s">
        <v>3492</v>
      </c>
      <c r="H8852" s="19" t="s">
        <v>19442</v>
      </c>
      <c r="I8852" s="19" t="s">
        <v>3493</v>
      </c>
      <c r="J8852" s="19" t="s">
        <v>25</v>
      </c>
      <c r="K8852" s="19" t="s">
        <v>53132</v>
      </c>
      <c r="L8852" s="19">
        <v>19</v>
      </c>
      <c r="M8852" s="19" t="s">
        <v>52865</v>
      </c>
      <c r="N8852" s="19" t="s">
        <v>3527</v>
      </c>
      <c r="O8852" s="19" t="s">
        <v>14273</v>
      </c>
      <c r="P8852" s="19" t="s">
        <v>14787</v>
      </c>
      <c r="Q8852" s="19" t="s">
        <v>25</v>
      </c>
      <c r="R8852" s="19" t="s">
        <v>18</v>
      </c>
      <c r="S8852" s="19" t="s">
        <v>5509</v>
      </c>
      <c r="T8852" s="19" t="s">
        <v>14275</v>
      </c>
    </row>
    <row r="8853" spans="1:20" x14ac:dyDescent="0.25">
      <c r="A8853" s="19" t="s">
        <v>53134</v>
      </c>
      <c r="B8853" s="19" t="s">
        <v>3535</v>
      </c>
      <c r="C8853" s="19" t="s">
        <v>19442</v>
      </c>
      <c r="D8853" s="19" t="s">
        <v>15311</v>
      </c>
      <c r="E8853" s="19" t="s">
        <v>19442</v>
      </c>
      <c r="F8853" s="19" t="s">
        <v>4826</v>
      </c>
      <c r="G8853" s="19" t="s">
        <v>3492</v>
      </c>
      <c r="H8853" s="19" t="s">
        <v>19442</v>
      </c>
      <c r="I8853" s="19" t="s">
        <v>3493</v>
      </c>
      <c r="J8853" s="19" t="s">
        <v>25</v>
      </c>
      <c r="K8853" s="19" t="s">
        <v>53132</v>
      </c>
      <c r="L8853" s="19">
        <v>19</v>
      </c>
      <c r="M8853" s="19" t="s">
        <v>52865</v>
      </c>
      <c r="N8853" s="19" t="s">
        <v>3527</v>
      </c>
      <c r="O8853" s="19" t="s">
        <v>14273</v>
      </c>
      <c r="P8853" s="19" t="s">
        <v>15312</v>
      </c>
      <c r="Q8853" s="19" t="s">
        <v>25</v>
      </c>
      <c r="R8853" s="19" t="s">
        <v>18</v>
      </c>
      <c r="S8853" s="19" t="s">
        <v>5509</v>
      </c>
      <c r="T8853" s="19" t="s">
        <v>14275</v>
      </c>
    </row>
    <row r="8854" spans="1:20" x14ac:dyDescent="0.25">
      <c r="A8854" s="19" t="s">
        <v>53135</v>
      </c>
      <c r="B8854" s="19" t="s">
        <v>3535</v>
      </c>
      <c r="C8854" s="19" t="s">
        <v>3523</v>
      </c>
      <c r="D8854" s="19" t="s">
        <v>3537</v>
      </c>
      <c r="E8854" s="19" t="s">
        <v>3636</v>
      </c>
      <c r="F8854" s="19" t="s">
        <v>3602</v>
      </c>
      <c r="G8854" s="19" t="s">
        <v>25307</v>
      </c>
      <c r="H8854" s="19" t="s">
        <v>4499</v>
      </c>
      <c r="I8854" s="19" t="s">
        <v>3493</v>
      </c>
      <c r="J8854" s="19" t="s">
        <v>25</v>
      </c>
      <c r="K8854" s="19" t="s">
        <v>53132</v>
      </c>
      <c r="L8854" s="19">
        <v>19</v>
      </c>
      <c r="M8854" s="19" t="s">
        <v>53136</v>
      </c>
      <c r="N8854" s="19" t="s">
        <v>3525</v>
      </c>
      <c r="O8854" s="19" t="s">
        <v>14273</v>
      </c>
      <c r="P8854" s="19" t="s">
        <v>25308</v>
      </c>
      <c r="Q8854" s="19" t="s">
        <v>25</v>
      </c>
      <c r="R8854" s="19" t="s">
        <v>18</v>
      </c>
      <c r="S8854" s="19" t="s">
        <v>5509</v>
      </c>
      <c r="T8854" s="19" t="s">
        <v>14275</v>
      </c>
    </row>
    <row r="8855" spans="1:20" x14ac:dyDescent="0.25">
      <c r="A8855" s="19" t="s">
        <v>53137</v>
      </c>
      <c r="B8855" s="19" t="s">
        <v>3522</v>
      </c>
      <c r="C8855" s="19" t="s">
        <v>19442</v>
      </c>
      <c r="D8855" s="19" t="s">
        <v>15859</v>
      </c>
      <c r="E8855" s="19" t="s">
        <v>19442</v>
      </c>
      <c r="F8855" s="19" t="s">
        <v>15860</v>
      </c>
      <c r="G8855" s="19" t="s">
        <v>3492</v>
      </c>
      <c r="H8855" s="19" t="s">
        <v>19442</v>
      </c>
      <c r="I8855" s="19" t="s">
        <v>3493</v>
      </c>
      <c r="J8855" s="19" t="s">
        <v>25</v>
      </c>
      <c r="K8855" s="19" t="s">
        <v>53132</v>
      </c>
      <c r="L8855" s="19">
        <v>19</v>
      </c>
      <c r="M8855" s="19" t="s">
        <v>52865</v>
      </c>
      <c r="N8855" s="19" t="s">
        <v>3525</v>
      </c>
      <c r="O8855" s="19" t="s">
        <v>14273</v>
      </c>
      <c r="P8855" s="19" t="s">
        <v>15861</v>
      </c>
      <c r="Q8855" s="19" t="s">
        <v>25</v>
      </c>
      <c r="R8855" s="19" t="s">
        <v>18</v>
      </c>
      <c r="S8855" s="19" t="s">
        <v>5509</v>
      </c>
      <c r="T8855" s="19" t="s">
        <v>14275</v>
      </c>
    </row>
    <row r="8856" spans="1:20" x14ac:dyDescent="0.25">
      <c r="A8856" s="19" t="s">
        <v>53138</v>
      </c>
      <c r="B8856" s="19" t="s">
        <v>3522</v>
      </c>
      <c r="C8856" s="19" t="s">
        <v>19442</v>
      </c>
      <c r="D8856" s="19" t="s">
        <v>4794</v>
      </c>
      <c r="E8856" s="19" t="s">
        <v>19442</v>
      </c>
      <c r="F8856" s="19" t="s">
        <v>11477</v>
      </c>
      <c r="G8856" s="19" t="s">
        <v>3492</v>
      </c>
      <c r="H8856" s="19" t="s">
        <v>19442</v>
      </c>
      <c r="I8856" s="19" t="s">
        <v>3493</v>
      </c>
      <c r="J8856" s="19" t="s">
        <v>25</v>
      </c>
      <c r="K8856" s="19" t="s">
        <v>53132</v>
      </c>
      <c r="L8856" s="19">
        <v>19</v>
      </c>
      <c r="M8856" s="19" t="s">
        <v>52865</v>
      </c>
      <c r="N8856" s="19" t="s">
        <v>3527</v>
      </c>
      <c r="O8856" s="19" t="s">
        <v>9819</v>
      </c>
      <c r="P8856" s="19" t="s">
        <v>11478</v>
      </c>
      <c r="Q8856" s="19" t="s">
        <v>25</v>
      </c>
      <c r="R8856" s="19" t="s">
        <v>18</v>
      </c>
      <c r="S8856" s="19" t="s">
        <v>5509</v>
      </c>
      <c r="T8856" s="19" t="s">
        <v>14275</v>
      </c>
    </row>
    <row r="8857" spans="1:20" x14ac:dyDescent="0.25">
      <c r="A8857" s="19" t="s">
        <v>53139</v>
      </c>
      <c r="B8857" s="19" t="s">
        <v>3522</v>
      </c>
      <c r="C8857" s="19" t="s">
        <v>19442</v>
      </c>
      <c r="D8857" s="19" t="s">
        <v>3712</v>
      </c>
      <c r="E8857" s="19" t="s">
        <v>19442</v>
      </c>
      <c r="F8857" s="19" t="s">
        <v>17851</v>
      </c>
      <c r="G8857" s="19" t="s">
        <v>3492</v>
      </c>
      <c r="H8857" s="19" t="s">
        <v>19442</v>
      </c>
      <c r="I8857" s="19" t="s">
        <v>3493</v>
      </c>
      <c r="J8857" s="19" t="s">
        <v>25</v>
      </c>
      <c r="K8857" s="19" t="s">
        <v>53132</v>
      </c>
      <c r="L8857" s="19">
        <v>19</v>
      </c>
      <c r="M8857" s="19" t="s">
        <v>52865</v>
      </c>
      <c r="N8857" s="19" t="s">
        <v>3527</v>
      </c>
      <c r="O8857" s="19" t="s">
        <v>14273</v>
      </c>
      <c r="P8857" s="19" t="s">
        <v>17852</v>
      </c>
      <c r="Q8857" s="19" t="s">
        <v>25</v>
      </c>
      <c r="R8857" s="19" t="s">
        <v>18</v>
      </c>
      <c r="S8857" s="19" t="s">
        <v>5509</v>
      </c>
      <c r="T8857" s="19" t="s">
        <v>14275</v>
      </c>
    </row>
    <row r="8858" spans="1:20" x14ac:dyDescent="0.25">
      <c r="A8858" s="19" t="s">
        <v>53140</v>
      </c>
      <c r="B8858" s="19" t="s">
        <v>3522</v>
      </c>
      <c r="C8858" s="19" t="s">
        <v>3523</v>
      </c>
      <c r="D8858" s="19" t="s">
        <v>5452</v>
      </c>
      <c r="E8858" s="19" t="s">
        <v>3638</v>
      </c>
      <c r="F8858" s="19" t="s">
        <v>25309</v>
      </c>
      <c r="G8858" s="19" t="s">
        <v>3492</v>
      </c>
      <c r="H8858" s="19" t="s">
        <v>19442</v>
      </c>
      <c r="I8858" s="19" t="s">
        <v>3493</v>
      </c>
      <c r="J8858" s="19" t="s">
        <v>25</v>
      </c>
      <c r="K8858" s="19" t="s">
        <v>53132</v>
      </c>
      <c r="L8858" s="19">
        <v>19</v>
      </c>
      <c r="M8858" s="19" t="s">
        <v>52865</v>
      </c>
      <c r="N8858" s="19" t="s">
        <v>3527</v>
      </c>
      <c r="O8858" s="19" t="s">
        <v>12822</v>
      </c>
      <c r="P8858" s="19" t="s">
        <v>13722</v>
      </c>
      <c r="Q8858" s="19" t="s">
        <v>25</v>
      </c>
      <c r="R8858" s="19" t="s">
        <v>18</v>
      </c>
      <c r="S8858" s="19" t="s">
        <v>5509</v>
      </c>
      <c r="T8858" s="19" t="s">
        <v>12824</v>
      </c>
    </row>
    <row r="8859" spans="1:20" x14ac:dyDescent="0.25">
      <c r="A8859" s="19" t="s">
        <v>53141</v>
      </c>
      <c r="B8859" s="19" t="s">
        <v>3522</v>
      </c>
      <c r="C8859" s="19" t="s">
        <v>3564</v>
      </c>
      <c r="D8859" s="19" t="s">
        <v>5348</v>
      </c>
      <c r="E8859" s="19" t="s">
        <v>19442</v>
      </c>
      <c r="F8859" s="19" t="s">
        <v>12105</v>
      </c>
      <c r="G8859" s="19" t="s">
        <v>3492</v>
      </c>
      <c r="H8859" s="19" t="s">
        <v>19442</v>
      </c>
      <c r="I8859" s="19" t="s">
        <v>3493</v>
      </c>
      <c r="J8859" s="19" t="s">
        <v>25</v>
      </c>
      <c r="K8859" s="19" t="s">
        <v>53132</v>
      </c>
      <c r="L8859" s="19">
        <v>19</v>
      </c>
      <c r="M8859" s="19" t="s">
        <v>53142</v>
      </c>
      <c r="N8859" s="19" t="s">
        <v>3525</v>
      </c>
      <c r="O8859" s="19" t="s">
        <v>14273</v>
      </c>
      <c r="P8859" s="19" t="s">
        <v>17095</v>
      </c>
      <c r="Q8859" s="19" t="s">
        <v>25</v>
      </c>
      <c r="R8859" s="19" t="s">
        <v>18</v>
      </c>
      <c r="S8859" s="19" t="s">
        <v>5509</v>
      </c>
      <c r="T8859" s="19" t="s">
        <v>14275</v>
      </c>
    </row>
    <row r="8860" spans="1:20" x14ac:dyDescent="0.25">
      <c r="A8860" s="19" t="s">
        <v>53143</v>
      </c>
      <c r="B8860" s="19" t="s">
        <v>5303</v>
      </c>
      <c r="C8860" s="19" t="s">
        <v>3523</v>
      </c>
      <c r="D8860" s="19" t="s">
        <v>11717</v>
      </c>
      <c r="E8860" s="19" t="s">
        <v>19442</v>
      </c>
      <c r="F8860" s="19" t="s">
        <v>11718</v>
      </c>
      <c r="G8860" s="19" t="s">
        <v>3492</v>
      </c>
      <c r="H8860" s="19" t="s">
        <v>19442</v>
      </c>
      <c r="I8860" s="19" t="s">
        <v>3493</v>
      </c>
      <c r="J8860" s="19" t="s">
        <v>25</v>
      </c>
      <c r="K8860" s="19" t="s">
        <v>53132</v>
      </c>
      <c r="L8860" s="19">
        <v>19</v>
      </c>
      <c r="M8860" s="19" t="s">
        <v>52865</v>
      </c>
      <c r="N8860" s="19" t="s">
        <v>3527</v>
      </c>
      <c r="O8860" s="19" t="s">
        <v>9819</v>
      </c>
      <c r="P8860" s="19" t="s">
        <v>11719</v>
      </c>
      <c r="Q8860" s="19" t="s">
        <v>25</v>
      </c>
      <c r="R8860" s="19" t="s">
        <v>18</v>
      </c>
      <c r="S8860" s="19" t="s">
        <v>5509</v>
      </c>
      <c r="T8860" s="19" t="s">
        <v>9821</v>
      </c>
    </row>
    <row r="8861" spans="1:20" x14ac:dyDescent="0.25">
      <c r="A8861" s="19" t="s">
        <v>53144</v>
      </c>
      <c r="B8861" s="19" t="s">
        <v>5303</v>
      </c>
      <c r="C8861" s="19" t="s">
        <v>19442</v>
      </c>
      <c r="D8861" s="19" t="s">
        <v>4730</v>
      </c>
      <c r="E8861" s="19" t="s">
        <v>19442</v>
      </c>
      <c r="F8861" s="19" t="s">
        <v>10807</v>
      </c>
      <c r="G8861" s="19" t="s">
        <v>3492</v>
      </c>
      <c r="H8861" s="19" t="s">
        <v>19442</v>
      </c>
      <c r="I8861" s="19" t="s">
        <v>3493</v>
      </c>
      <c r="J8861" s="19" t="s">
        <v>25</v>
      </c>
      <c r="K8861" s="19" t="s">
        <v>53132</v>
      </c>
      <c r="L8861" s="19">
        <v>19</v>
      </c>
      <c r="M8861" s="19" t="s">
        <v>52865</v>
      </c>
      <c r="N8861" s="19" t="s">
        <v>3525</v>
      </c>
      <c r="O8861" s="19" t="s">
        <v>9819</v>
      </c>
      <c r="P8861" s="19" t="s">
        <v>10808</v>
      </c>
      <c r="Q8861" s="19" t="s">
        <v>25</v>
      </c>
      <c r="R8861" s="19" t="s">
        <v>18</v>
      </c>
      <c r="S8861" s="19" t="s">
        <v>5509</v>
      </c>
      <c r="T8861" s="19" t="s">
        <v>9821</v>
      </c>
    </row>
    <row r="8862" spans="1:20" x14ac:dyDescent="0.25">
      <c r="A8862" s="19" t="s">
        <v>53145</v>
      </c>
      <c r="B8862" s="19" t="s">
        <v>3535</v>
      </c>
      <c r="C8862" s="19" t="s">
        <v>19442</v>
      </c>
      <c r="D8862" s="19" t="s">
        <v>12328</v>
      </c>
      <c r="E8862" s="19" t="s">
        <v>12329</v>
      </c>
      <c r="F8862" s="19" t="s">
        <v>4719</v>
      </c>
      <c r="G8862" s="19" t="s">
        <v>12330</v>
      </c>
      <c r="H8862" s="19" t="s">
        <v>3959</v>
      </c>
      <c r="I8862" s="19" t="s">
        <v>9552</v>
      </c>
      <c r="J8862" s="19" t="s">
        <v>25</v>
      </c>
      <c r="K8862" s="19" t="s">
        <v>53146</v>
      </c>
      <c r="L8862" s="19">
        <v>19</v>
      </c>
      <c r="M8862" s="19" t="s">
        <v>53147</v>
      </c>
      <c r="N8862" s="19" t="s">
        <v>3525</v>
      </c>
      <c r="O8862" s="19" t="s">
        <v>12277</v>
      </c>
      <c r="P8862" s="19" t="s">
        <v>25310</v>
      </c>
      <c r="Q8862" s="19" t="s">
        <v>25</v>
      </c>
      <c r="R8862" s="19" t="s">
        <v>18</v>
      </c>
      <c r="S8862" s="19" t="s">
        <v>5509</v>
      </c>
      <c r="T8862" s="19" t="s">
        <v>9821</v>
      </c>
    </row>
    <row r="8863" spans="1:20" x14ac:dyDescent="0.25">
      <c r="A8863" s="19" t="s">
        <v>53148</v>
      </c>
      <c r="B8863" s="19" t="s">
        <v>3522</v>
      </c>
      <c r="C8863" s="19" t="s">
        <v>19442</v>
      </c>
      <c r="D8863" s="19" t="s">
        <v>4760</v>
      </c>
      <c r="E8863" s="19" t="s">
        <v>19442</v>
      </c>
      <c r="F8863" s="19" t="s">
        <v>11205</v>
      </c>
      <c r="G8863" s="19" t="s">
        <v>19891</v>
      </c>
      <c r="H8863" s="19" t="s">
        <v>19442</v>
      </c>
      <c r="I8863" s="19" t="s">
        <v>9552</v>
      </c>
      <c r="J8863" s="19" t="s">
        <v>25</v>
      </c>
      <c r="K8863" s="19" t="s">
        <v>53146</v>
      </c>
      <c r="L8863" s="19">
        <v>19</v>
      </c>
      <c r="M8863" s="19" t="s">
        <v>53149</v>
      </c>
      <c r="N8863" s="19" t="s">
        <v>3527</v>
      </c>
      <c r="O8863" s="19" t="s">
        <v>12546</v>
      </c>
      <c r="P8863" s="19" t="s">
        <v>25311</v>
      </c>
      <c r="Q8863" s="19" t="s">
        <v>25</v>
      </c>
      <c r="R8863" s="19" t="s">
        <v>52</v>
      </c>
      <c r="S8863" s="19" t="s">
        <v>5509</v>
      </c>
      <c r="T8863" s="19" t="s">
        <v>9821</v>
      </c>
    </row>
    <row r="8864" spans="1:20" x14ac:dyDescent="0.25">
      <c r="A8864" s="19" t="s">
        <v>53150</v>
      </c>
      <c r="B8864" s="19" t="s">
        <v>3522</v>
      </c>
      <c r="C8864" s="19" t="s">
        <v>19442</v>
      </c>
      <c r="D8864" s="19" t="s">
        <v>30465</v>
      </c>
      <c r="E8864" s="19" t="s">
        <v>3837</v>
      </c>
      <c r="F8864" s="19" t="s">
        <v>30466</v>
      </c>
      <c r="G8864" s="19" t="s">
        <v>53151</v>
      </c>
      <c r="H8864" s="19" t="s">
        <v>19442</v>
      </c>
      <c r="I8864" s="19" t="s">
        <v>9552</v>
      </c>
      <c r="J8864" s="19" t="s">
        <v>25</v>
      </c>
      <c r="K8864" s="19" t="s">
        <v>53146</v>
      </c>
      <c r="L8864" s="19">
        <v>19</v>
      </c>
      <c r="M8864" s="19" t="s">
        <v>53152</v>
      </c>
      <c r="N8864" s="19" t="s">
        <v>3527</v>
      </c>
      <c r="O8864" s="19" t="s">
        <v>9819</v>
      </c>
      <c r="P8864" s="19" t="s">
        <v>30467</v>
      </c>
      <c r="Q8864" s="19" t="s">
        <v>25</v>
      </c>
      <c r="R8864" s="19" t="s">
        <v>18</v>
      </c>
      <c r="S8864" s="19" t="s">
        <v>5509</v>
      </c>
      <c r="T8864" s="19" t="s">
        <v>9821</v>
      </c>
    </row>
    <row r="8865" spans="1:20" x14ac:dyDescent="0.25">
      <c r="A8865" s="19" t="s">
        <v>53153</v>
      </c>
      <c r="B8865" s="19" t="s">
        <v>3522</v>
      </c>
      <c r="C8865" s="19" t="s">
        <v>19442</v>
      </c>
      <c r="D8865" s="19" t="s">
        <v>3975</v>
      </c>
      <c r="E8865" s="19" t="s">
        <v>3525</v>
      </c>
      <c r="F8865" s="19" t="s">
        <v>8040</v>
      </c>
      <c r="G8865" s="19" t="s">
        <v>21060</v>
      </c>
      <c r="H8865" s="19" t="s">
        <v>21061</v>
      </c>
      <c r="I8865" s="19" t="s">
        <v>21062</v>
      </c>
      <c r="J8865" s="19" t="s">
        <v>25</v>
      </c>
      <c r="K8865" s="19" t="s">
        <v>53154</v>
      </c>
      <c r="L8865" s="19">
        <v>19</v>
      </c>
      <c r="M8865" s="19" t="s">
        <v>53155</v>
      </c>
      <c r="N8865" s="19" t="s">
        <v>3525</v>
      </c>
      <c r="O8865" s="19" t="s">
        <v>9700</v>
      </c>
      <c r="P8865" s="19" t="s">
        <v>25312</v>
      </c>
      <c r="Q8865" s="19" t="s">
        <v>25</v>
      </c>
      <c r="R8865" s="19" t="s">
        <v>52</v>
      </c>
      <c r="S8865" s="19" t="s">
        <v>5509</v>
      </c>
      <c r="T8865" s="19" t="s">
        <v>5643</v>
      </c>
    </row>
    <row r="8866" spans="1:20" x14ac:dyDescent="0.25">
      <c r="A8866" s="19" t="s">
        <v>53156</v>
      </c>
      <c r="B8866" s="19" t="s">
        <v>19442</v>
      </c>
      <c r="C8866" s="19" t="s">
        <v>19442</v>
      </c>
      <c r="D8866" s="19" t="s">
        <v>3733</v>
      </c>
      <c r="E8866" s="19" t="s">
        <v>19442</v>
      </c>
      <c r="F8866" s="19" t="s">
        <v>6765</v>
      </c>
      <c r="G8866" s="19" t="s">
        <v>21483</v>
      </c>
      <c r="H8866" s="19" t="s">
        <v>19442</v>
      </c>
      <c r="I8866" s="19" t="s">
        <v>3493</v>
      </c>
      <c r="J8866" s="19" t="s">
        <v>25</v>
      </c>
      <c r="K8866" s="19" t="s">
        <v>53157</v>
      </c>
      <c r="L8866" s="19">
        <v>19</v>
      </c>
      <c r="M8866" s="19" t="s">
        <v>53158</v>
      </c>
      <c r="N8866" s="19" t="s">
        <v>3525</v>
      </c>
      <c r="O8866" s="19" t="s">
        <v>5642</v>
      </c>
      <c r="P8866" s="19" t="s">
        <v>6766</v>
      </c>
      <c r="Q8866" s="19" t="s">
        <v>25</v>
      </c>
      <c r="R8866" s="19" t="s">
        <v>18</v>
      </c>
      <c r="S8866" s="19" t="s">
        <v>5509</v>
      </c>
      <c r="T8866" s="19" t="s">
        <v>5643</v>
      </c>
    </row>
    <row r="8867" spans="1:20" x14ac:dyDescent="0.25">
      <c r="A8867" s="19" t="s">
        <v>53159</v>
      </c>
      <c r="B8867" s="19" t="s">
        <v>3535</v>
      </c>
      <c r="C8867" s="19" t="s">
        <v>19442</v>
      </c>
      <c r="D8867" s="19" t="s">
        <v>21335</v>
      </c>
      <c r="E8867" s="19" t="s">
        <v>21336</v>
      </c>
      <c r="F8867" s="19" t="s">
        <v>21337</v>
      </c>
      <c r="G8867" s="19" t="s">
        <v>20760</v>
      </c>
      <c r="H8867" s="19" t="s">
        <v>19442</v>
      </c>
      <c r="I8867" s="19" t="s">
        <v>3493</v>
      </c>
      <c r="J8867" s="19" t="s">
        <v>25</v>
      </c>
      <c r="K8867" s="19" t="s">
        <v>53157</v>
      </c>
      <c r="L8867" s="19">
        <v>19</v>
      </c>
      <c r="M8867" s="19" t="s">
        <v>53160</v>
      </c>
      <c r="N8867" s="19" t="s">
        <v>3527</v>
      </c>
      <c r="O8867" s="19" t="s">
        <v>5642</v>
      </c>
      <c r="P8867" s="19" t="s">
        <v>21338</v>
      </c>
      <c r="Q8867" s="19" t="s">
        <v>25</v>
      </c>
      <c r="R8867" s="19" t="s">
        <v>18</v>
      </c>
      <c r="S8867" s="19" t="s">
        <v>5509</v>
      </c>
      <c r="T8867" s="19" t="s">
        <v>5643</v>
      </c>
    </row>
    <row r="8868" spans="1:20" x14ac:dyDescent="0.25">
      <c r="A8868" s="19" t="s">
        <v>53161</v>
      </c>
      <c r="B8868" s="19" t="s">
        <v>3522</v>
      </c>
      <c r="C8868" s="19" t="s">
        <v>3564</v>
      </c>
      <c r="D8868" s="19" t="s">
        <v>3966</v>
      </c>
      <c r="E8868" s="19" t="s">
        <v>19442</v>
      </c>
      <c r="F8868" s="19" t="s">
        <v>18964</v>
      </c>
      <c r="G8868" s="19" t="s">
        <v>3495</v>
      </c>
      <c r="H8868" s="19" t="s">
        <v>4470</v>
      </c>
      <c r="I8868" s="19" t="s">
        <v>3493</v>
      </c>
      <c r="J8868" s="19" t="s">
        <v>25</v>
      </c>
      <c r="K8868" s="19" t="s">
        <v>53157</v>
      </c>
      <c r="L8868" s="19">
        <v>19</v>
      </c>
      <c r="M8868" s="19" t="s">
        <v>53162</v>
      </c>
      <c r="N8868" s="19" t="s">
        <v>3525</v>
      </c>
      <c r="O8868" s="19" t="s">
        <v>18783</v>
      </c>
      <c r="P8868" s="19" t="s">
        <v>18965</v>
      </c>
      <c r="Q8868" s="19" t="s">
        <v>25</v>
      </c>
      <c r="R8868" s="19" t="s">
        <v>18</v>
      </c>
      <c r="S8868" s="19" t="s">
        <v>5509</v>
      </c>
      <c r="T8868" s="19" t="s">
        <v>18785</v>
      </c>
    </row>
    <row r="8869" spans="1:20" x14ac:dyDescent="0.25">
      <c r="A8869" s="19" t="s">
        <v>53163</v>
      </c>
      <c r="B8869" s="19" t="s">
        <v>3522</v>
      </c>
      <c r="C8869" s="19" t="s">
        <v>3523</v>
      </c>
      <c r="D8869" s="19" t="s">
        <v>7869</v>
      </c>
      <c r="E8869" s="19" t="s">
        <v>19442</v>
      </c>
      <c r="F8869" s="19" t="s">
        <v>3672</v>
      </c>
      <c r="G8869" s="19" t="s">
        <v>30518</v>
      </c>
      <c r="H8869" s="19" t="s">
        <v>19442</v>
      </c>
      <c r="I8869" s="19" t="s">
        <v>3493</v>
      </c>
      <c r="J8869" s="19" t="s">
        <v>25</v>
      </c>
      <c r="K8869" s="19" t="s">
        <v>53157</v>
      </c>
      <c r="L8869" s="19">
        <v>19</v>
      </c>
      <c r="M8869" s="19" t="s">
        <v>53164</v>
      </c>
      <c r="N8869" s="19" t="s">
        <v>3527</v>
      </c>
      <c r="O8869" s="19" t="s">
        <v>14273</v>
      </c>
      <c r="P8869" s="19" t="s">
        <v>15096</v>
      </c>
      <c r="Q8869" s="19" t="s">
        <v>25</v>
      </c>
      <c r="R8869" s="19" t="s">
        <v>18</v>
      </c>
      <c r="S8869" s="19" t="s">
        <v>5509</v>
      </c>
      <c r="T8869" s="19" t="s">
        <v>14275</v>
      </c>
    </row>
    <row r="8870" spans="1:20" x14ac:dyDescent="0.25">
      <c r="A8870" s="19" t="s">
        <v>53165</v>
      </c>
      <c r="B8870" s="19" t="s">
        <v>3535</v>
      </c>
      <c r="C8870" s="19" t="s">
        <v>19442</v>
      </c>
      <c r="D8870" s="19" t="s">
        <v>9192</v>
      </c>
      <c r="E8870" s="19" t="s">
        <v>19442</v>
      </c>
      <c r="F8870" s="19" t="s">
        <v>4396</v>
      </c>
      <c r="G8870" s="19" t="s">
        <v>53166</v>
      </c>
      <c r="H8870" s="19" t="s">
        <v>19442</v>
      </c>
      <c r="I8870" s="19" t="s">
        <v>3493</v>
      </c>
      <c r="J8870" s="19" t="s">
        <v>25</v>
      </c>
      <c r="K8870" s="19" t="s">
        <v>53157</v>
      </c>
      <c r="L8870" s="19">
        <v>19</v>
      </c>
      <c r="M8870" s="19" t="s">
        <v>52987</v>
      </c>
      <c r="N8870" s="19" t="s">
        <v>3527</v>
      </c>
      <c r="O8870" s="19" t="s">
        <v>5642</v>
      </c>
      <c r="P8870" s="19" t="s">
        <v>9193</v>
      </c>
      <c r="Q8870" s="19" t="s">
        <v>25</v>
      </c>
      <c r="R8870" s="19" t="s">
        <v>18</v>
      </c>
      <c r="S8870" s="19" t="s">
        <v>5509</v>
      </c>
      <c r="T8870" s="19" t="s">
        <v>5643</v>
      </c>
    </row>
    <row r="8871" spans="1:20" x14ac:dyDescent="0.25">
      <c r="A8871" s="19" t="s">
        <v>53167</v>
      </c>
      <c r="B8871" s="19" t="s">
        <v>3522</v>
      </c>
      <c r="C8871" s="19" t="s">
        <v>19442</v>
      </c>
      <c r="D8871" s="19" t="s">
        <v>4867</v>
      </c>
      <c r="E8871" s="19" t="s">
        <v>19442</v>
      </c>
      <c r="F8871" s="19" t="s">
        <v>25313</v>
      </c>
      <c r="G8871" s="19" t="s">
        <v>21386</v>
      </c>
      <c r="H8871" s="19" t="s">
        <v>19442</v>
      </c>
      <c r="I8871" s="19" t="s">
        <v>3493</v>
      </c>
      <c r="J8871" s="19" t="s">
        <v>25</v>
      </c>
      <c r="K8871" s="19" t="s">
        <v>53157</v>
      </c>
      <c r="L8871" s="19">
        <v>19</v>
      </c>
      <c r="M8871" s="19" t="s">
        <v>53162</v>
      </c>
      <c r="N8871" s="19" t="s">
        <v>3527</v>
      </c>
      <c r="O8871" s="19" t="s">
        <v>5642</v>
      </c>
      <c r="P8871" s="19" t="s">
        <v>9233</v>
      </c>
      <c r="Q8871" s="19" t="s">
        <v>25</v>
      </c>
      <c r="R8871" s="19" t="s">
        <v>18</v>
      </c>
      <c r="S8871" s="19" t="s">
        <v>5509</v>
      </c>
      <c r="T8871" s="19" t="s">
        <v>5643</v>
      </c>
    </row>
    <row r="8872" spans="1:20" x14ac:dyDescent="0.25">
      <c r="A8872" s="19" t="s">
        <v>53168</v>
      </c>
      <c r="B8872" s="19" t="s">
        <v>4878</v>
      </c>
      <c r="C8872" s="19" t="s">
        <v>3523</v>
      </c>
      <c r="D8872" s="19" t="s">
        <v>5182</v>
      </c>
      <c r="E8872" s="19" t="s">
        <v>3653</v>
      </c>
      <c r="F8872" s="19" t="s">
        <v>16225</v>
      </c>
      <c r="G8872" s="19" t="s">
        <v>30519</v>
      </c>
      <c r="H8872" s="19" t="s">
        <v>19442</v>
      </c>
      <c r="I8872" s="19" t="s">
        <v>3493</v>
      </c>
      <c r="J8872" s="19" t="s">
        <v>25</v>
      </c>
      <c r="K8872" s="19" t="s">
        <v>53157</v>
      </c>
      <c r="L8872" s="19">
        <v>19</v>
      </c>
      <c r="M8872" s="19" t="s">
        <v>53164</v>
      </c>
      <c r="N8872" s="19" t="s">
        <v>3527</v>
      </c>
      <c r="O8872" s="19" t="s">
        <v>14273</v>
      </c>
      <c r="P8872" s="19" t="s">
        <v>16226</v>
      </c>
      <c r="Q8872" s="19" t="s">
        <v>25</v>
      </c>
      <c r="R8872" s="19" t="s">
        <v>18</v>
      </c>
      <c r="S8872" s="19" t="s">
        <v>5509</v>
      </c>
      <c r="T8872" s="19" t="s">
        <v>14275</v>
      </c>
    </row>
    <row r="8873" spans="1:20" x14ac:dyDescent="0.25">
      <c r="A8873" s="19" t="s">
        <v>53169</v>
      </c>
      <c r="B8873" s="19" t="s">
        <v>3522</v>
      </c>
      <c r="C8873" s="19" t="s">
        <v>3523</v>
      </c>
      <c r="D8873" s="19" t="s">
        <v>5955</v>
      </c>
      <c r="E8873" s="19" t="s">
        <v>3650</v>
      </c>
      <c r="F8873" s="19" t="s">
        <v>5723</v>
      </c>
      <c r="G8873" s="19" t="s">
        <v>20760</v>
      </c>
      <c r="H8873" s="19" t="s">
        <v>19442</v>
      </c>
      <c r="I8873" s="19" t="s">
        <v>3493</v>
      </c>
      <c r="J8873" s="19" t="s">
        <v>25</v>
      </c>
      <c r="K8873" s="19" t="s">
        <v>53157</v>
      </c>
      <c r="L8873" s="19">
        <v>19</v>
      </c>
      <c r="M8873" s="19" t="s">
        <v>52773</v>
      </c>
      <c r="N8873" s="19" t="s">
        <v>3525</v>
      </c>
      <c r="O8873" s="19" t="s">
        <v>5642</v>
      </c>
      <c r="P8873" s="19" t="s">
        <v>20761</v>
      </c>
      <c r="Q8873" s="19" t="s">
        <v>25</v>
      </c>
      <c r="R8873" s="19" t="s">
        <v>18</v>
      </c>
      <c r="S8873" s="19" t="s">
        <v>5509</v>
      </c>
      <c r="T8873" s="19" t="s">
        <v>5643</v>
      </c>
    </row>
    <row r="8874" spans="1:20" x14ac:dyDescent="0.25">
      <c r="A8874" s="19" t="s">
        <v>53170</v>
      </c>
      <c r="B8874" s="19" t="s">
        <v>3522</v>
      </c>
      <c r="C8874" s="19" t="s">
        <v>19442</v>
      </c>
      <c r="D8874" s="19" t="s">
        <v>3752</v>
      </c>
      <c r="E8874" s="19" t="s">
        <v>3948</v>
      </c>
      <c r="F8874" s="19" t="s">
        <v>4651</v>
      </c>
      <c r="G8874" s="19" t="s">
        <v>53171</v>
      </c>
      <c r="H8874" s="19" t="s">
        <v>19442</v>
      </c>
      <c r="I8874" s="19" t="s">
        <v>3386</v>
      </c>
      <c r="J8874" s="19" t="s">
        <v>25</v>
      </c>
      <c r="K8874" s="19" t="s">
        <v>53172</v>
      </c>
      <c r="L8874" s="19">
        <v>19</v>
      </c>
      <c r="M8874" s="19" t="s">
        <v>51244</v>
      </c>
      <c r="N8874" s="19" t="s">
        <v>3527</v>
      </c>
      <c r="O8874" s="19" t="s">
        <v>5642</v>
      </c>
      <c r="P8874" s="19" t="s">
        <v>25338</v>
      </c>
      <c r="Q8874" s="19" t="s">
        <v>25</v>
      </c>
      <c r="R8874" s="19" t="s">
        <v>18</v>
      </c>
      <c r="S8874" s="19" t="s">
        <v>5509</v>
      </c>
      <c r="T8874" s="19" t="s">
        <v>5643</v>
      </c>
    </row>
    <row r="8875" spans="1:20" x14ac:dyDescent="0.25">
      <c r="A8875" s="19" t="s">
        <v>53173</v>
      </c>
      <c r="B8875" s="19" t="s">
        <v>3535</v>
      </c>
      <c r="C8875" s="19" t="s">
        <v>3523</v>
      </c>
      <c r="D8875" s="19" t="s">
        <v>4425</v>
      </c>
      <c r="E8875" s="19" t="s">
        <v>3716</v>
      </c>
      <c r="F8875" s="19" t="s">
        <v>3931</v>
      </c>
      <c r="G8875" s="19" t="s">
        <v>3352</v>
      </c>
      <c r="H8875" s="19" t="s">
        <v>19442</v>
      </c>
      <c r="I8875" s="19" t="s">
        <v>4616</v>
      </c>
      <c r="J8875" s="19" t="s">
        <v>25</v>
      </c>
      <c r="K8875" s="19" t="s">
        <v>53174</v>
      </c>
      <c r="L8875" s="19">
        <v>19</v>
      </c>
      <c r="M8875" s="19" t="s">
        <v>53175</v>
      </c>
      <c r="N8875" s="19" t="s">
        <v>3527</v>
      </c>
      <c r="O8875" s="19" t="s">
        <v>5642</v>
      </c>
      <c r="P8875" s="19" t="s">
        <v>8925</v>
      </c>
      <c r="Q8875" s="19" t="s">
        <v>25</v>
      </c>
      <c r="R8875" s="19" t="s">
        <v>18</v>
      </c>
      <c r="S8875" s="19" t="s">
        <v>5509</v>
      </c>
      <c r="T8875" s="19" t="s">
        <v>5643</v>
      </c>
    </row>
    <row r="8876" spans="1:20" x14ac:dyDescent="0.25">
      <c r="A8876" s="19" t="s">
        <v>53176</v>
      </c>
      <c r="B8876" s="19" t="s">
        <v>3522</v>
      </c>
      <c r="C8876" s="19" t="s">
        <v>19442</v>
      </c>
      <c r="D8876" s="19" t="s">
        <v>3658</v>
      </c>
      <c r="E8876" s="19" t="s">
        <v>3824</v>
      </c>
      <c r="F8876" s="19" t="s">
        <v>10866</v>
      </c>
      <c r="G8876" s="19" t="s">
        <v>3352</v>
      </c>
      <c r="H8876" s="19" t="s">
        <v>19442</v>
      </c>
      <c r="I8876" s="19" t="s">
        <v>4616</v>
      </c>
      <c r="J8876" s="19" t="s">
        <v>25</v>
      </c>
      <c r="K8876" s="19" t="s">
        <v>53174</v>
      </c>
      <c r="L8876" s="19">
        <v>19</v>
      </c>
      <c r="M8876" s="19" t="s">
        <v>53175</v>
      </c>
      <c r="N8876" s="19" t="s">
        <v>3525</v>
      </c>
      <c r="O8876" s="19" t="s">
        <v>9819</v>
      </c>
      <c r="P8876" s="19" t="s">
        <v>10867</v>
      </c>
      <c r="Q8876" s="19" t="s">
        <v>25</v>
      </c>
      <c r="R8876" s="19" t="s">
        <v>18</v>
      </c>
      <c r="S8876" s="19" t="s">
        <v>5509</v>
      </c>
      <c r="T8876" s="19" t="s">
        <v>14275</v>
      </c>
    </row>
    <row r="8877" spans="1:20" x14ac:dyDescent="0.25">
      <c r="A8877" s="19" t="s">
        <v>53177</v>
      </c>
      <c r="B8877" s="19" t="s">
        <v>3535</v>
      </c>
      <c r="C8877" s="19" t="s">
        <v>19442</v>
      </c>
      <c r="D8877" s="19" t="s">
        <v>5788</v>
      </c>
      <c r="E8877" s="19" t="s">
        <v>19442</v>
      </c>
      <c r="F8877" s="19" t="s">
        <v>3873</v>
      </c>
      <c r="G8877" s="19" t="s">
        <v>3352</v>
      </c>
      <c r="H8877" s="19" t="s">
        <v>19442</v>
      </c>
      <c r="I8877" s="19" t="s">
        <v>4616</v>
      </c>
      <c r="J8877" s="19" t="s">
        <v>25</v>
      </c>
      <c r="K8877" s="19" t="s">
        <v>53174</v>
      </c>
      <c r="L8877" s="19">
        <v>19</v>
      </c>
      <c r="M8877" s="19" t="s">
        <v>53175</v>
      </c>
      <c r="N8877" s="19" t="s">
        <v>3527</v>
      </c>
      <c r="O8877" s="19" t="s">
        <v>5642</v>
      </c>
      <c r="P8877" s="19" t="s">
        <v>5789</v>
      </c>
      <c r="Q8877" s="19" t="s">
        <v>25</v>
      </c>
      <c r="R8877" s="19" t="s">
        <v>18</v>
      </c>
      <c r="S8877" s="19" t="s">
        <v>5509</v>
      </c>
      <c r="T8877" s="19" t="s">
        <v>5643</v>
      </c>
    </row>
    <row r="8878" spans="1:20" x14ac:dyDescent="0.25">
      <c r="A8878" s="19" t="s">
        <v>53178</v>
      </c>
      <c r="B8878" s="19" t="s">
        <v>3522</v>
      </c>
      <c r="C8878" s="19" t="s">
        <v>19442</v>
      </c>
      <c r="D8878" s="19" t="s">
        <v>4517</v>
      </c>
      <c r="E8878" s="19" t="s">
        <v>4559</v>
      </c>
      <c r="F8878" s="19" t="s">
        <v>17796</v>
      </c>
      <c r="G8878" s="19" t="s">
        <v>20363</v>
      </c>
      <c r="H8878" s="19" t="s">
        <v>756</v>
      </c>
      <c r="I8878" s="19" t="s">
        <v>3386</v>
      </c>
      <c r="J8878" s="19" t="s">
        <v>25</v>
      </c>
      <c r="K8878" s="19" t="s">
        <v>53179</v>
      </c>
      <c r="L8878" s="19">
        <v>19</v>
      </c>
      <c r="M8878" s="19" t="s">
        <v>53180</v>
      </c>
      <c r="N8878" s="19" t="s">
        <v>3525</v>
      </c>
      <c r="O8878" s="19" t="s">
        <v>14273</v>
      </c>
      <c r="P8878" s="19" t="s">
        <v>17797</v>
      </c>
      <c r="Q8878" s="19" t="s">
        <v>25</v>
      </c>
      <c r="R8878" s="19" t="s">
        <v>18</v>
      </c>
      <c r="S8878" s="19" t="s">
        <v>5509</v>
      </c>
      <c r="T8878" s="19" t="s">
        <v>14275</v>
      </c>
    </row>
    <row r="8879" spans="1:20" x14ac:dyDescent="0.25">
      <c r="A8879" s="19" t="s">
        <v>53181</v>
      </c>
      <c r="B8879" s="19" t="s">
        <v>3535</v>
      </c>
      <c r="C8879" s="19" t="s">
        <v>3523</v>
      </c>
      <c r="D8879" s="19" t="s">
        <v>4318</v>
      </c>
      <c r="E8879" s="19" t="s">
        <v>3701</v>
      </c>
      <c r="F8879" s="19" t="s">
        <v>15955</v>
      </c>
      <c r="G8879" s="19" t="s">
        <v>15956</v>
      </c>
      <c r="H8879" s="19" t="s">
        <v>756</v>
      </c>
      <c r="I8879" s="19" t="s">
        <v>3386</v>
      </c>
      <c r="J8879" s="19" t="s">
        <v>25</v>
      </c>
      <c r="K8879" s="19" t="s">
        <v>53179</v>
      </c>
      <c r="L8879" s="19">
        <v>19</v>
      </c>
      <c r="M8879" s="19" t="s">
        <v>53180</v>
      </c>
      <c r="N8879" s="19" t="s">
        <v>3527</v>
      </c>
      <c r="O8879" s="19" t="s">
        <v>14273</v>
      </c>
      <c r="P8879" s="19" t="s">
        <v>15957</v>
      </c>
      <c r="Q8879" s="19" t="s">
        <v>25</v>
      </c>
      <c r="R8879" s="19" t="s">
        <v>18</v>
      </c>
      <c r="S8879" s="19" t="s">
        <v>5509</v>
      </c>
      <c r="T8879" s="19" t="s">
        <v>14275</v>
      </c>
    </row>
    <row r="8880" spans="1:20" x14ac:dyDescent="0.25">
      <c r="A8880" s="19" t="s">
        <v>53182</v>
      </c>
      <c r="B8880" s="19" t="s">
        <v>3535</v>
      </c>
      <c r="C8880" s="19" t="s">
        <v>19442</v>
      </c>
      <c r="D8880" s="19" t="s">
        <v>3882</v>
      </c>
      <c r="E8880" s="19" t="s">
        <v>3845</v>
      </c>
      <c r="F8880" s="19" t="s">
        <v>15491</v>
      </c>
      <c r="G8880" s="19" t="s">
        <v>3511</v>
      </c>
      <c r="H8880" s="19" t="s">
        <v>19442</v>
      </c>
      <c r="I8880" s="19" t="s">
        <v>3386</v>
      </c>
      <c r="J8880" s="19" t="s">
        <v>25</v>
      </c>
      <c r="K8880" s="19" t="s">
        <v>53179</v>
      </c>
      <c r="L8880" s="19">
        <v>19</v>
      </c>
      <c r="M8880" s="19" t="s">
        <v>53183</v>
      </c>
      <c r="N8880" s="19" t="s">
        <v>3525</v>
      </c>
      <c r="O8880" s="19" t="s">
        <v>14273</v>
      </c>
      <c r="P8880" s="19" t="s">
        <v>15492</v>
      </c>
      <c r="Q8880" s="19" t="s">
        <v>25</v>
      </c>
      <c r="R8880" s="19" t="s">
        <v>18</v>
      </c>
      <c r="S8880" s="19" t="s">
        <v>5509</v>
      </c>
      <c r="T8880" s="19" t="s">
        <v>14275</v>
      </c>
    </row>
    <row r="8881" spans="1:20" x14ac:dyDescent="0.25">
      <c r="A8881" s="19" t="s">
        <v>53184</v>
      </c>
      <c r="B8881" s="19" t="s">
        <v>3535</v>
      </c>
      <c r="C8881" s="19" t="s">
        <v>19442</v>
      </c>
      <c r="D8881" s="19" t="s">
        <v>16321</v>
      </c>
      <c r="E8881" s="19" t="s">
        <v>3647</v>
      </c>
      <c r="F8881" s="19" t="s">
        <v>4945</v>
      </c>
      <c r="G8881" s="19" t="s">
        <v>15956</v>
      </c>
      <c r="H8881" s="19" t="s">
        <v>756</v>
      </c>
      <c r="I8881" s="19" t="s">
        <v>3386</v>
      </c>
      <c r="J8881" s="19" t="s">
        <v>25</v>
      </c>
      <c r="K8881" s="19" t="s">
        <v>53179</v>
      </c>
      <c r="L8881" s="19">
        <v>19</v>
      </c>
      <c r="M8881" s="19" t="s">
        <v>53180</v>
      </c>
      <c r="N8881" s="19" t="s">
        <v>3527</v>
      </c>
      <c r="O8881" s="19" t="s">
        <v>14273</v>
      </c>
      <c r="P8881" s="19" t="s">
        <v>16322</v>
      </c>
      <c r="Q8881" s="19" t="s">
        <v>25</v>
      </c>
      <c r="R8881" s="19" t="s">
        <v>18</v>
      </c>
      <c r="S8881" s="19" t="s">
        <v>5509</v>
      </c>
      <c r="T8881" s="19" t="s">
        <v>14275</v>
      </c>
    </row>
    <row r="8882" spans="1:20" x14ac:dyDescent="0.25">
      <c r="A8882" s="19" t="s">
        <v>53185</v>
      </c>
      <c r="B8882" s="19" t="s">
        <v>3522</v>
      </c>
      <c r="C8882" s="19" t="s">
        <v>3523</v>
      </c>
      <c r="D8882" s="19" t="s">
        <v>3639</v>
      </c>
      <c r="E8882" s="19" t="s">
        <v>19442</v>
      </c>
      <c r="F8882" s="19" t="s">
        <v>5898</v>
      </c>
      <c r="G8882" s="19" t="s">
        <v>53186</v>
      </c>
      <c r="H8882" s="19" t="s">
        <v>19442</v>
      </c>
      <c r="I8882" s="19" t="s">
        <v>3386</v>
      </c>
      <c r="J8882" s="19" t="s">
        <v>25</v>
      </c>
      <c r="K8882" s="19" t="s">
        <v>53179</v>
      </c>
      <c r="L8882" s="19">
        <v>19</v>
      </c>
      <c r="M8882" s="19" t="s">
        <v>53187</v>
      </c>
      <c r="N8882" s="19" t="s">
        <v>3525</v>
      </c>
      <c r="O8882" s="19" t="s">
        <v>14273</v>
      </c>
      <c r="P8882" s="19" t="s">
        <v>25291</v>
      </c>
      <c r="Q8882" s="19" t="s">
        <v>25</v>
      </c>
      <c r="R8882" s="19" t="s">
        <v>18</v>
      </c>
      <c r="S8882" s="19" t="s">
        <v>5509</v>
      </c>
      <c r="T8882" s="19" t="s">
        <v>14275</v>
      </c>
    </row>
    <row r="8883" spans="1:20" x14ac:dyDescent="0.25">
      <c r="A8883" s="19" t="s">
        <v>53188</v>
      </c>
      <c r="B8883" s="19" t="s">
        <v>3535</v>
      </c>
      <c r="C8883" s="19" t="s">
        <v>19442</v>
      </c>
      <c r="D8883" s="19" t="s">
        <v>3785</v>
      </c>
      <c r="E8883" s="19" t="s">
        <v>5007</v>
      </c>
      <c r="F8883" s="19" t="s">
        <v>4220</v>
      </c>
      <c r="G8883" s="19" t="s">
        <v>15956</v>
      </c>
      <c r="H8883" s="19" t="s">
        <v>756</v>
      </c>
      <c r="I8883" s="19" t="s">
        <v>3386</v>
      </c>
      <c r="J8883" s="19" t="s">
        <v>25</v>
      </c>
      <c r="K8883" s="19" t="s">
        <v>53179</v>
      </c>
      <c r="L8883" s="19">
        <v>19</v>
      </c>
      <c r="M8883" s="19" t="s">
        <v>53180</v>
      </c>
      <c r="N8883" s="19" t="s">
        <v>3525</v>
      </c>
      <c r="O8883" s="19" t="s">
        <v>14273</v>
      </c>
      <c r="P8883" s="19" t="s">
        <v>16357</v>
      </c>
      <c r="Q8883" s="19" t="s">
        <v>25</v>
      </c>
      <c r="R8883" s="19" t="s">
        <v>18</v>
      </c>
      <c r="S8883" s="19" t="s">
        <v>5509</v>
      </c>
      <c r="T8883" s="19" t="s">
        <v>14275</v>
      </c>
    </row>
    <row r="8884" spans="1:20" x14ac:dyDescent="0.25">
      <c r="A8884" s="19" t="s">
        <v>53189</v>
      </c>
      <c r="B8884" s="19" t="s">
        <v>3522</v>
      </c>
      <c r="C8884" s="19" t="s">
        <v>3523</v>
      </c>
      <c r="D8884" s="19" t="s">
        <v>6539</v>
      </c>
      <c r="E8884" s="19" t="s">
        <v>3633</v>
      </c>
      <c r="F8884" s="19" t="s">
        <v>6540</v>
      </c>
      <c r="G8884" s="19" t="s">
        <v>53190</v>
      </c>
      <c r="H8884" s="19" t="s">
        <v>19442</v>
      </c>
      <c r="I8884" s="19" t="s">
        <v>3386</v>
      </c>
      <c r="J8884" s="19" t="s">
        <v>25</v>
      </c>
      <c r="K8884" s="19" t="s">
        <v>53179</v>
      </c>
      <c r="L8884" s="19">
        <v>19</v>
      </c>
      <c r="M8884" s="19" t="s">
        <v>53191</v>
      </c>
      <c r="N8884" s="19" t="s">
        <v>3527</v>
      </c>
      <c r="O8884" s="19" t="s">
        <v>5642</v>
      </c>
      <c r="P8884" s="19" t="s">
        <v>6541</v>
      </c>
      <c r="Q8884" s="19" t="s">
        <v>25</v>
      </c>
      <c r="R8884" s="19" t="s">
        <v>18</v>
      </c>
      <c r="S8884" s="19" t="s">
        <v>5509</v>
      </c>
      <c r="T8884" s="19" t="s">
        <v>5643</v>
      </c>
    </row>
    <row r="8885" spans="1:20" x14ac:dyDescent="0.25">
      <c r="A8885" s="19" t="s">
        <v>53192</v>
      </c>
      <c r="B8885" s="19" t="s">
        <v>5511</v>
      </c>
      <c r="C8885" s="19" t="s">
        <v>3523</v>
      </c>
      <c r="D8885" s="19" t="s">
        <v>5955</v>
      </c>
      <c r="E8885" s="19" t="s">
        <v>19442</v>
      </c>
      <c r="F8885" s="19" t="s">
        <v>30525</v>
      </c>
      <c r="G8885" s="19" t="s">
        <v>3509</v>
      </c>
      <c r="H8885" s="19" t="s">
        <v>19442</v>
      </c>
      <c r="I8885" s="19" t="s">
        <v>3386</v>
      </c>
      <c r="J8885" s="19" t="s">
        <v>25</v>
      </c>
      <c r="K8885" s="19" t="s">
        <v>53193</v>
      </c>
      <c r="L8885" s="19">
        <v>19</v>
      </c>
      <c r="M8885" s="19" t="s">
        <v>53084</v>
      </c>
      <c r="N8885" s="19" t="s">
        <v>3525</v>
      </c>
      <c r="O8885" s="19" t="s">
        <v>5642</v>
      </c>
      <c r="P8885" s="19" t="s">
        <v>30526</v>
      </c>
      <c r="Q8885" s="19" t="s">
        <v>25</v>
      </c>
      <c r="R8885" s="19" t="s">
        <v>18</v>
      </c>
      <c r="S8885" s="19" t="s">
        <v>5509</v>
      </c>
      <c r="T8885" s="19" t="s">
        <v>5643</v>
      </c>
    </row>
    <row r="8886" spans="1:20" x14ac:dyDescent="0.25">
      <c r="A8886" s="19" t="s">
        <v>53194</v>
      </c>
      <c r="B8886" s="19" t="s">
        <v>3535</v>
      </c>
      <c r="C8886" s="19" t="s">
        <v>3523</v>
      </c>
      <c r="D8886" s="19" t="s">
        <v>3803</v>
      </c>
      <c r="E8886" s="19" t="s">
        <v>3733</v>
      </c>
      <c r="F8886" s="19" t="s">
        <v>53195</v>
      </c>
      <c r="G8886" s="19" t="s">
        <v>3509</v>
      </c>
      <c r="H8886" s="19" t="s">
        <v>19442</v>
      </c>
      <c r="I8886" s="19" t="s">
        <v>3386</v>
      </c>
      <c r="J8886" s="19" t="s">
        <v>25</v>
      </c>
      <c r="K8886" s="19" t="s">
        <v>53193</v>
      </c>
      <c r="L8886" s="19">
        <v>19</v>
      </c>
      <c r="M8886" s="19" t="s">
        <v>53084</v>
      </c>
      <c r="N8886" s="19" t="s">
        <v>3525</v>
      </c>
      <c r="O8886" s="19" t="s">
        <v>18783</v>
      </c>
      <c r="P8886" s="19" t="s">
        <v>53196</v>
      </c>
      <c r="Q8886" s="19" t="s">
        <v>25</v>
      </c>
      <c r="R8886" s="19" t="s">
        <v>18</v>
      </c>
      <c r="S8886" s="19" t="s">
        <v>5509</v>
      </c>
      <c r="T8886" s="19" t="s">
        <v>18785</v>
      </c>
    </row>
    <row r="8887" spans="1:20" x14ac:dyDescent="0.25">
      <c r="A8887" s="19" t="s">
        <v>53197</v>
      </c>
      <c r="B8887" s="19" t="s">
        <v>3522</v>
      </c>
      <c r="C8887" s="19" t="s">
        <v>19442</v>
      </c>
      <c r="D8887" s="19" t="s">
        <v>4331</v>
      </c>
      <c r="E8887" s="19" t="s">
        <v>19442</v>
      </c>
      <c r="F8887" s="19" t="s">
        <v>18913</v>
      </c>
      <c r="G8887" s="19" t="s">
        <v>6434</v>
      </c>
      <c r="H8887" s="19" t="s">
        <v>19442</v>
      </c>
      <c r="I8887" s="19" t="s">
        <v>3386</v>
      </c>
      <c r="J8887" s="19" t="s">
        <v>25</v>
      </c>
      <c r="K8887" s="19" t="s">
        <v>53193</v>
      </c>
      <c r="L8887" s="19">
        <v>19</v>
      </c>
      <c r="M8887" s="19" t="s">
        <v>53084</v>
      </c>
      <c r="N8887" s="19" t="s">
        <v>3525</v>
      </c>
      <c r="O8887" s="19" t="s">
        <v>18783</v>
      </c>
      <c r="P8887" s="19" t="s">
        <v>18914</v>
      </c>
      <c r="Q8887" s="19" t="s">
        <v>25</v>
      </c>
      <c r="R8887" s="19" t="s">
        <v>18</v>
      </c>
      <c r="S8887" s="19" t="s">
        <v>5509</v>
      </c>
      <c r="T8887" s="19" t="s">
        <v>18785</v>
      </c>
    </row>
    <row r="8888" spans="1:20" x14ac:dyDescent="0.25">
      <c r="A8888" s="19" t="s">
        <v>53198</v>
      </c>
      <c r="B8888" s="19" t="s">
        <v>3522</v>
      </c>
      <c r="C8888" s="19" t="s">
        <v>19442</v>
      </c>
      <c r="D8888" s="19" t="s">
        <v>9258</v>
      </c>
      <c r="E8888" s="19" t="s">
        <v>5180</v>
      </c>
      <c r="F8888" s="19" t="s">
        <v>17764</v>
      </c>
      <c r="G8888" s="19" t="s">
        <v>3509</v>
      </c>
      <c r="H8888" s="19" t="s">
        <v>19442</v>
      </c>
      <c r="I8888" s="19" t="s">
        <v>3386</v>
      </c>
      <c r="J8888" s="19" t="s">
        <v>25</v>
      </c>
      <c r="K8888" s="19" t="s">
        <v>53193</v>
      </c>
      <c r="L8888" s="19">
        <v>19</v>
      </c>
      <c r="M8888" s="19" t="s">
        <v>53199</v>
      </c>
      <c r="N8888" s="19" t="s">
        <v>3527</v>
      </c>
      <c r="O8888" s="19" t="s">
        <v>14273</v>
      </c>
      <c r="P8888" s="19" t="s">
        <v>17765</v>
      </c>
      <c r="Q8888" s="19" t="s">
        <v>25</v>
      </c>
      <c r="R8888" s="19" t="s">
        <v>18</v>
      </c>
      <c r="S8888" s="19" t="s">
        <v>5509</v>
      </c>
      <c r="T8888" s="19" t="s">
        <v>14275</v>
      </c>
    </row>
    <row r="8889" spans="1:20" x14ac:dyDescent="0.25">
      <c r="A8889" s="19" t="s">
        <v>53200</v>
      </c>
      <c r="B8889" s="19" t="s">
        <v>3522</v>
      </c>
      <c r="C8889" s="19" t="s">
        <v>19442</v>
      </c>
      <c r="D8889" s="19" t="s">
        <v>3585</v>
      </c>
      <c r="E8889" s="19" t="s">
        <v>3621</v>
      </c>
      <c r="F8889" s="19" t="s">
        <v>4292</v>
      </c>
      <c r="G8889" s="19" t="s">
        <v>3509</v>
      </c>
      <c r="H8889" s="19" t="s">
        <v>19442</v>
      </c>
      <c r="I8889" s="19" t="s">
        <v>3386</v>
      </c>
      <c r="J8889" s="19" t="s">
        <v>25</v>
      </c>
      <c r="K8889" s="19" t="s">
        <v>53193</v>
      </c>
      <c r="L8889" s="19">
        <v>19</v>
      </c>
      <c r="M8889" s="19" t="s">
        <v>53084</v>
      </c>
      <c r="N8889" s="19" t="s">
        <v>3525</v>
      </c>
      <c r="O8889" s="19" t="s">
        <v>5642</v>
      </c>
      <c r="P8889" s="19" t="s">
        <v>8764</v>
      </c>
      <c r="Q8889" s="19" t="s">
        <v>25</v>
      </c>
      <c r="R8889" s="19" t="s">
        <v>18</v>
      </c>
      <c r="S8889" s="19" t="s">
        <v>5509</v>
      </c>
      <c r="T8889" s="19" t="s">
        <v>5643</v>
      </c>
    </row>
    <row r="8890" spans="1:20" x14ac:dyDescent="0.25">
      <c r="A8890" s="19" t="s">
        <v>53201</v>
      </c>
      <c r="B8890" s="19" t="s">
        <v>3522</v>
      </c>
      <c r="C8890" s="19" t="s">
        <v>19442</v>
      </c>
      <c r="D8890" s="19" t="s">
        <v>3671</v>
      </c>
      <c r="E8890" s="19" t="s">
        <v>3754</v>
      </c>
      <c r="F8890" s="19" t="s">
        <v>13833</v>
      </c>
      <c r="G8890" s="19" t="s">
        <v>3509</v>
      </c>
      <c r="H8890" s="19" t="s">
        <v>19442</v>
      </c>
      <c r="I8890" s="19" t="s">
        <v>3386</v>
      </c>
      <c r="J8890" s="19" t="s">
        <v>25</v>
      </c>
      <c r="K8890" s="19" t="s">
        <v>53193</v>
      </c>
      <c r="L8890" s="19">
        <v>19</v>
      </c>
      <c r="M8890" s="19" t="s">
        <v>53084</v>
      </c>
      <c r="N8890" s="19" t="s">
        <v>3525</v>
      </c>
      <c r="O8890" s="19" t="s">
        <v>12822</v>
      </c>
      <c r="P8890" s="19" t="s">
        <v>13834</v>
      </c>
      <c r="Q8890" s="19" t="s">
        <v>25</v>
      </c>
      <c r="R8890" s="19" t="s">
        <v>18</v>
      </c>
      <c r="S8890" s="19" t="s">
        <v>5509</v>
      </c>
      <c r="T8890" s="19" t="s">
        <v>12824</v>
      </c>
    </row>
    <row r="8891" spans="1:20" x14ac:dyDescent="0.25">
      <c r="A8891" s="19" t="s">
        <v>53202</v>
      </c>
      <c r="B8891" s="19" t="s">
        <v>25315</v>
      </c>
      <c r="C8891" s="19" t="s">
        <v>19442</v>
      </c>
      <c r="D8891" s="19" t="s">
        <v>25316</v>
      </c>
      <c r="E8891" s="19" t="s">
        <v>3593</v>
      </c>
      <c r="F8891" s="19" t="s">
        <v>25317</v>
      </c>
      <c r="G8891" s="19" t="s">
        <v>3509</v>
      </c>
      <c r="H8891" s="19" t="s">
        <v>19442</v>
      </c>
      <c r="I8891" s="19" t="s">
        <v>3386</v>
      </c>
      <c r="J8891" s="19" t="s">
        <v>25</v>
      </c>
      <c r="K8891" s="19" t="s">
        <v>53193</v>
      </c>
      <c r="L8891" s="19">
        <v>19</v>
      </c>
      <c r="M8891" s="19" t="s">
        <v>53084</v>
      </c>
      <c r="N8891" s="19" t="s">
        <v>3527</v>
      </c>
      <c r="O8891" s="19" t="s">
        <v>14273</v>
      </c>
      <c r="P8891" s="19" t="s">
        <v>25318</v>
      </c>
      <c r="Q8891" s="19" t="s">
        <v>25</v>
      </c>
      <c r="R8891" s="19" t="s">
        <v>18</v>
      </c>
      <c r="S8891" s="19" t="s">
        <v>5509</v>
      </c>
      <c r="T8891" s="19" t="s">
        <v>14275</v>
      </c>
    </row>
    <row r="8892" spans="1:20" x14ac:dyDescent="0.25">
      <c r="A8892" s="19" t="s">
        <v>53203</v>
      </c>
      <c r="B8892" s="19" t="s">
        <v>3535</v>
      </c>
      <c r="C8892" s="19" t="s">
        <v>19442</v>
      </c>
      <c r="D8892" s="19" t="s">
        <v>5048</v>
      </c>
      <c r="E8892" s="19" t="s">
        <v>19442</v>
      </c>
      <c r="F8892" s="19" t="s">
        <v>14028</v>
      </c>
      <c r="G8892" s="19" t="s">
        <v>3509</v>
      </c>
      <c r="H8892" s="19" t="s">
        <v>19442</v>
      </c>
      <c r="I8892" s="19" t="s">
        <v>3386</v>
      </c>
      <c r="J8892" s="19" t="s">
        <v>25</v>
      </c>
      <c r="K8892" s="19" t="s">
        <v>53193</v>
      </c>
      <c r="L8892" s="19">
        <v>19</v>
      </c>
      <c r="M8892" s="19" t="s">
        <v>53084</v>
      </c>
      <c r="N8892" s="19" t="s">
        <v>3527</v>
      </c>
      <c r="O8892" s="19" t="s">
        <v>12822</v>
      </c>
      <c r="P8892" s="19" t="s">
        <v>25319</v>
      </c>
      <c r="Q8892" s="19" t="s">
        <v>25</v>
      </c>
      <c r="R8892" s="19" t="s">
        <v>18</v>
      </c>
      <c r="S8892" s="19" t="s">
        <v>5509</v>
      </c>
      <c r="T8892" s="19" t="s">
        <v>12824</v>
      </c>
    </row>
    <row r="8893" spans="1:20" x14ac:dyDescent="0.25">
      <c r="A8893" s="19" t="s">
        <v>53204</v>
      </c>
      <c r="B8893" s="19" t="s">
        <v>3522</v>
      </c>
      <c r="C8893" s="19" t="s">
        <v>19442</v>
      </c>
      <c r="D8893" s="19" t="s">
        <v>3922</v>
      </c>
      <c r="E8893" s="19" t="s">
        <v>9131</v>
      </c>
      <c r="F8893" s="19" t="s">
        <v>9132</v>
      </c>
      <c r="G8893" s="19" t="s">
        <v>3509</v>
      </c>
      <c r="H8893" s="19" t="s">
        <v>19442</v>
      </c>
      <c r="I8893" s="19" t="s">
        <v>3386</v>
      </c>
      <c r="J8893" s="19" t="s">
        <v>25</v>
      </c>
      <c r="K8893" s="19" t="s">
        <v>53193</v>
      </c>
      <c r="L8893" s="19">
        <v>19</v>
      </c>
      <c r="M8893" s="19" t="s">
        <v>53084</v>
      </c>
      <c r="N8893" s="19" t="s">
        <v>3525</v>
      </c>
      <c r="O8893" s="19" t="s">
        <v>5642</v>
      </c>
      <c r="P8893" s="19" t="s">
        <v>9133</v>
      </c>
      <c r="Q8893" s="19" t="s">
        <v>25</v>
      </c>
      <c r="R8893" s="19" t="s">
        <v>18</v>
      </c>
      <c r="S8893" s="19" t="s">
        <v>5509</v>
      </c>
      <c r="T8893" s="19" t="s">
        <v>5643</v>
      </c>
    </row>
    <row r="8894" spans="1:20" x14ac:dyDescent="0.25">
      <c r="A8894" s="19" t="s">
        <v>53205</v>
      </c>
      <c r="B8894" s="19" t="s">
        <v>4878</v>
      </c>
      <c r="C8894" s="19" t="s">
        <v>19442</v>
      </c>
      <c r="D8894" s="19" t="s">
        <v>9438</v>
      </c>
      <c r="E8894" s="19" t="s">
        <v>3804</v>
      </c>
      <c r="F8894" s="19" t="s">
        <v>9439</v>
      </c>
      <c r="G8894" s="19" t="s">
        <v>3509</v>
      </c>
      <c r="H8894" s="19" t="s">
        <v>19442</v>
      </c>
      <c r="I8894" s="19" t="s">
        <v>3386</v>
      </c>
      <c r="J8894" s="19" t="s">
        <v>25</v>
      </c>
      <c r="K8894" s="19" t="s">
        <v>53193</v>
      </c>
      <c r="L8894" s="19">
        <v>19</v>
      </c>
      <c r="M8894" s="19" t="s">
        <v>53084</v>
      </c>
      <c r="N8894" s="19" t="s">
        <v>3525</v>
      </c>
      <c r="O8894" s="19" t="s">
        <v>5642</v>
      </c>
      <c r="P8894" s="19" t="s">
        <v>9440</v>
      </c>
      <c r="Q8894" s="19" t="s">
        <v>25</v>
      </c>
      <c r="R8894" s="19" t="s">
        <v>18</v>
      </c>
      <c r="S8894" s="19" t="s">
        <v>5509</v>
      </c>
      <c r="T8894" s="19" t="s">
        <v>5643</v>
      </c>
    </row>
    <row r="8895" spans="1:20" x14ac:dyDescent="0.25">
      <c r="A8895" s="19" t="s">
        <v>53206</v>
      </c>
      <c r="B8895" s="19" t="s">
        <v>3522</v>
      </c>
      <c r="C8895" s="19" t="s">
        <v>19442</v>
      </c>
      <c r="D8895" s="19" t="s">
        <v>3922</v>
      </c>
      <c r="E8895" s="19" t="s">
        <v>3649</v>
      </c>
      <c r="F8895" s="19" t="s">
        <v>11731</v>
      </c>
      <c r="G8895" s="19" t="s">
        <v>3509</v>
      </c>
      <c r="H8895" s="19" t="s">
        <v>19442</v>
      </c>
      <c r="I8895" s="19" t="s">
        <v>3386</v>
      </c>
      <c r="J8895" s="19" t="s">
        <v>25</v>
      </c>
      <c r="K8895" s="19" t="s">
        <v>53193</v>
      </c>
      <c r="L8895" s="19">
        <v>19</v>
      </c>
      <c r="M8895" s="19" t="s">
        <v>53084</v>
      </c>
      <c r="N8895" s="19" t="s">
        <v>3525</v>
      </c>
      <c r="O8895" s="19" t="s">
        <v>9819</v>
      </c>
      <c r="P8895" s="19" t="s">
        <v>11732</v>
      </c>
      <c r="Q8895" s="19" t="s">
        <v>25</v>
      </c>
      <c r="R8895" s="19" t="s">
        <v>18</v>
      </c>
      <c r="S8895" s="19" t="s">
        <v>5509</v>
      </c>
      <c r="T8895" s="19" t="s">
        <v>9821</v>
      </c>
    </row>
    <row r="8896" spans="1:20" x14ac:dyDescent="0.25">
      <c r="A8896" s="19" t="s">
        <v>53207</v>
      </c>
      <c r="B8896" s="19" t="s">
        <v>3535</v>
      </c>
      <c r="C8896" s="19" t="s">
        <v>19442</v>
      </c>
      <c r="D8896" s="19" t="s">
        <v>5114</v>
      </c>
      <c r="E8896" s="19" t="s">
        <v>3769</v>
      </c>
      <c r="F8896" s="19" t="s">
        <v>3782</v>
      </c>
      <c r="G8896" s="19" t="s">
        <v>3509</v>
      </c>
      <c r="H8896" s="19" t="s">
        <v>25322</v>
      </c>
      <c r="I8896" s="19" t="s">
        <v>3386</v>
      </c>
      <c r="J8896" s="19" t="s">
        <v>25</v>
      </c>
      <c r="K8896" s="19" t="s">
        <v>53193</v>
      </c>
      <c r="L8896" s="19">
        <v>19</v>
      </c>
      <c r="M8896" s="19" t="s">
        <v>53084</v>
      </c>
      <c r="N8896" s="19" t="s">
        <v>3527</v>
      </c>
      <c r="O8896" s="19" t="s">
        <v>14273</v>
      </c>
      <c r="P8896" s="19" t="s">
        <v>14714</v>
      </c>
      <c r="Q8896" s="19" t="s">
        <v>25</v>
      </c>
      <c r="R8896" s="19" t="s">
        <v>18</v>
      </c>
      <c r="S8896" s="19" t="s">
        <v>5509</v>
      </c>
      <c r="T8896" s="19" t="s">
        <v>14275</v>
      </c>
    </row>
    <row r="8897" spans="1:20" x14ac:dyDescent="0.25">
      <c r="A8897" s="19" t="s">
        <v>53208</v>
      </c>
      <c r="B8897" s="19" t="s">
        <v>3522</v>
      </c>
      <c r="C8897" s="19" t="s">
        <v>19442</v>
      </c>
      <c r="D8897" s="19" t="s">
        <v>14484</v>
      </c>
      <c r="E8897" s="19" t="s">
        <v>19442</v>
      </c>
      <c r="F8897" s="19" t="s">
        <v>3602</v>
      </c>
      <c r="G8897" s="19" t="s">
        <v>3509</v>
      </c>
      <c r="H8897" s="19" t="s">
        <v>19442</v>
      </c>
      <c r="I8897" s="19" t="s">
        <v>3386</v>
      </c>
      <c r="J8897" s="19" t="s">
        <v>25</v>
      </c>
      <c r="K8897" s="19" t="s">
        <v>53193</v>
      </c>
      <c r="L8897" s="19">
        <v>19</v>
      </c>
      <c r="M8897" s="19" t="s">
        <v>53084</v>
      </c>
      <c r="N8897" s="19" t="s">
        <v>3527</v>
      </c>
      <c r="O8897" s="19" t="s">
        <v>14273</v>
      </c>
      <c r="P8897" s="19" t="s">
        <v>14485</v>
      </c>
      <c r="Q8897" s="19" t="s">
        <v>25</v>
      </c>
      <c r="R8897" s="19" t="s">
        <v>18</v>
      </c>
      <c r="S8897" s="19" t="s">
        <v>5509</v>
      </c>
      <c r="T8897" s="19" t="s">
        <v>14275</v>
      </c>
    </row>
    <row r="8898" spans="1:20" x14ac:dyDescent="0.25">
      <c r="A8898" s="19" t="s">
        <v>53209</v>
      </c>
      <c r="B8898" s="19" t="s">
        <v>3522</v>
      </c>
      <c r="C8898" s="19" t="s">
        <v>19442</v>
      </c>
      <c r="D8898" s="19" t="s">
        <v>3824</v>
      </c>
      <c r="E8898" s="19" t="s">
        <v>6040</v>
      </c>
      <c r="F8898" s="19" t="s">
        <v>3708</v>
      </c>
      <c r="G8898" s="19" t="s">
        <v>3509</v>
      </c>
      <c r="H8898" s="19" t="s">
        <v>19442</v>
      </c>
      <c r="I8898" s="19" t="s">
        <v>3386</v>
      </c>
      <c r="J8898" s="19" t="s">
        <v>25</v>
      </c>
      <c r="K8898" s="19" t="s">
        <v>53193</v>
      </c>
      <c r="L8898" s="19">
        <v>19</v>
      </c>
      <c r="M8898" s="19" t="s">
        <v>53084</v>
      </c>
      <c r="N8898" s="19" t="s">
        <v>3525</v>
      </c>
      <c r="O8898" s="19" t="s">
        <v>5642</v>
      </c>
      <c r="P8898" s="19" t="s">
        <v>6041</v>
      </c>
      <c r="Q8898" s="19" t="s">
        <v>25</v>
      </c>
      <c r="R8898" s="19" t="s">
        <v>18</v>
      </c>
      <c r="S8898" s="19" t="s">
        <v>5509</v>
      </c>
      <c r="T8898" s="19" t="s">
        <v>5643</v>
      </c>
    </row>
    <row r="8899" spans="1:20" x14ac:dyDescent="0.25">
      <c r="A8899" s="19" t="s">
        <v>53210</v>
      </c>
      <c r="B8899" s="19" t="s">
        <v>3522</v>
      </c>
      <c r="C8899" s="19" t="s">
        <v>3523</v>
      </c>
      <c r="D8899" s="19" t="s">
        <v>3619</v>
      </c>
      <c r="E8899" s="19" t="s">
        <v>14963</v>
      </c>
      <c r="F8899" s="19" t="s">
        <v>14964</v>
      </c>
      <c r="G8899" s="19" t="s">
        <v>3509</v>
      </c>
      <c r="H8899" s="19" t="s">
        <v>19442</v>
      </c>
      <c r="I8899" s="19" t="s">
        <v>3386</v>
      </c>
      <c r="J8899" s="19" t="s">
        <v>25</v>
      </c>
      <c r="K8899" s="19" t="s">
        <v>53193</v>
      </c>
      <c r="L8899" s="19">
        <v>19</v>
      </c>
      <c r="M8899" s="19" t="s">
        <v>53084</v>
      </c>
      <c r="N8899" s="19" t="s">
        <v>3525</v>
      </c>
      <c r="O8899" s="19" t="s">
        <v>14273</v>
      </c>
      <c r="P8899" s="19" t="s">
        <v>14965</v>
      </c>
      <c r="Q8899" s="19" t="s">
        <v>25</v>
      </c>
      <c r="R8899" s="19" t="s">
        <v>18</v>
      </c>
      <c r="S8899" s="19" t="s">
        <v>5509</v>
      </c>
      <c r="T8899" s="19" t="s">
        <v>14275</v>
      </c>
    </row>
    <row r="8900" spans="1:20" x14ac:dyDescent="0.25">
      <c r="A8900" s="19" t="s">
        <v>53211</v>
      </c>
      <c r="B8900" s="19" t="s">
        <v>3535</v>
      </c>
      <c r="C8900" s="19" t="s">
        <v>19442</v>
      </c>
      <c r="D8900" s="19" t="s">
        <v>3803</v>
      </c>
      <c r="E8900" s="19" t="s">
        <v>4605</v>
      </c>
      <c r="F8900" s="19" t="s">
        <v>11272</v>
      </c>
      <c r="G8900" s="19" t="s">
        <v>3509</v>
      </c>
      <c r="H8900" s="19" t="s">
        <v>19442</v>
      </c>
      <c r="I8900" s="19" t="s">
        <v>3386</v>
      </c>
      <c r="J8900" s="19" t="s">
        <v>25</v>
      </c>
      <c r="K8900" s="19" t="s">
        <v>53193</v>
      </c>
      <c r="L8900" s="19">
        <v>19</v>
      </c>
      <c r="M8900" s="19" t="s">
        <v>53084</v>
      </c>
      <c r="N8900" s="19" t="s">
        <v>3525</v>
      </c>
      <c r="O8900" s="19" t="s">
        <v>9819</v>
      </c>
      <c r="P8900" s="19" t="s">
        <v>11273</v>
      </c>
      <c r="Q8900" s="19" t="s">
        <v>25</v>
      </c>
      <c r="R8900" s="19" t="s">
        <v>18</v>
      </c>
      <c r="S8900" s="19" t="s">
        <v>5509</v>
      </c>
      <c r="T8900" s="19" t="s">
        <v>9821</v>
      </c>
    </row>
    <row r="8901" spans="1:20" x14ac:dyDescent="0.25">
      <c r="A8901" s="19" t="s">
        <v>53212</v>
      </c>
      <c r="B8901" s="19" t="s">
        <v>5511</v>
      </c>
      <c r="C8901" s="19" t="s">
        <v>3523</v>
      </c>
      <c r="D8901" s="19" t="s">
        <v>3937</v>
      </c>
      <c r="E8901" s="19" t="s">
        <v>3682</v>
      </c>
      <c r="F8901" s="19" t="s">
        <v>30522</v>
      </c>
      <c r="G8901" s="19" t="s">
        <v>3509</v>
      </c>
      <c r="H8901" s="19" t="s">
        <v>19442</v>
      </c>
      <c r="I8901" s="19" t="s">
        <v>3386</v>
      </c>
      <c r="J8901" s="19" t="s">
        <v>25</v>
      </c>
      <c r="K8901" s="19" t="s">
        <v>53193</v>
      </c>
      <c r="L8901" s="19">
        <v>19</v>
      </c>
      <c r="M8901" s="19" t="s">
        <v>53084</v>
      </c>
      <c r="N8901" s="19" t="s">
        <v>3527</v>
      </c>
      <c r="O8901" s="19" t="s">
        <v>14273</v>
      </c>
      <c r="P8901" s="19" t="s">
        <v>30523</v>
      </c>
      <c r="Q8901" s="19" t="s">
        <v>25</v>
      </c>
      <c r="R8901" s="19" t="s">
        <v>18</v>
      </c>
      <c r="S8901" s="19" t="s">
        <v>5509</v>
      </c>
      <c r="T8901" s="19" t="s">
        <v>14275</v>
      </c>
    </row>
    <row r="8902" spans="1:20" x14ac:dyDescent="0.25">
      <c r="A8902" s="19" t="s">
        <v>53213</v>
      </c>
      <c r="B8902" s="19" t="s">
        <v>5411</v>
      </c>
      <c r="C8902" s="19" t="s">
        <v>19442</v>
      </c>
      <c r="D8902" s="19" t="s">
        <v>13132</v>
      </c>
      <c r="E8902" s="19" t="s">
        <v>13133</v>
      </c>
      <c r="F8902" s="19" t="s">
        <v>13134</v>
      </c>
      <c r="G8902" s="19" t="s">
        <v>3509</v>
      </c>
      <c r="H8902" s="19" t="s">
        <v>19442</v>
      </c>
      <c r="I8902" s="19" t="s">
        <v>3386</v>
      </c>
      <c r="J8902" s="19" t="s">
        <v>25</v>
      </c>
      <c r="K8902" s="19" t="s">
        <v>53193</v>
      </c>
      <c r="L8902" s="19">
        <v>19</v>
      </c>
      <c r="M8902" s="19" t="s">
        <v>53084</v>
      </c>
      <c r="N8902" s="19" t="s">
        <v>3525</v>
      </c>
      <c r="O8902" s="19" t="s">
        <v>12822</v>
      </c>
      <c r="P8902" s="19" t="s">
        <v>13135</v>
      </c>
      <c r="Q8902" s="19" t="s">
        <v>25</v>
      </c>
      <c r="R8902" s="19" t="s">
        <v>18</v>
      </c>
      <c r="S8902" s="19" t="s">
        <v>5509</v>
      </c>
      <c r="T8902" s="19" t="s">
        <v>12824</v>
      </c>
    </row>
    <row r="8903" spans="1:20" x14ac:dyDescent="0.25">
      <c r="A8903" s="19" t="s">
        <v>53214</v>
      </c>
      <c r="B8903" s="19" t="s">
        <v>3522</v>
      </c>
      <c r="C8903" s="19" t="s">
        <v>19442</v>
      </c>
      <c r="D8903" s="19" t="s">
        <v>6432</v>
      </c>
      <c r="E8903" s="19" t="s">
        <v>3712</v>
      </c>
      <c r="F8903" s="19" t="s">
        <v>6433</v>
      </c>
      <c r="G8903" s="19" t="s">
        <v>6434</v>
      </c>
      <c r="H8903" s="19" t="s">
        <v>19442</v>
      </c>
      <c r="I8903" s="19" t="s">
        <v>3386</v>
      </c>
      <c r="J8903" s="19" t="s">
        <v>25</v>
      </c>
      <c r="K8903" s="19" t="s">
        <v>53193</v>
      </c>
      <c r="L8903" s="19">
        <v>19</v>
      </c>
      <c r="M8903" s="19" t="s">
        <v>53084</v>
      </c>
      <c r="N8903" s="19" t="s">
        <v>3527</v>
      </c>
      <c r="O8903" s="19" t="s">
        <v>5642</v>
      </c>
      <c r="P8903" s="19" t="s">
        <v>6435</v>
      </c>
      <c r="Q8903" s="19" t="s">
        <v>25</v>
      </c>
      <c r="R8903" s="19" t="s">
        <v>18</v>
      </c>
      <c r="S8903" s="19" t="s">
        <v>5509</v>
      </c>
      <c r="T8903" s="19" t="s">
        <v>5643</v>
      </c>
    </row>
    <row r="8904" spans="1:20" x14ac:dyDescent="0.25">
      <c r="A8904" s="19" t="s">
        <v>53215</v>
      </c>
      <c r="B8904" s="19" t="s">
        <v>3535</v>
      </c>
      <c r="C8904" s="19" t="s">
        <v>3523</v>
      </c>
      <c r="D8904" s="19" t="s">
        <v>8920</v>
      </c>
      <c r="E8904" s="19" t="s">
        <v>19442</v>
      </c>
      <c r="F8904" s="19" t="s">
        <v>18576</v>
      </c>
      <c r="G8904" s="19" t="s">
        <v>3509</v>
      </c>
      <c r="H8904" s="19" t="s">
        <v>19442</v>
      </c>
      <c r="I8904" s="19" t="s">
        <v>3386</v>
      </c>
      <c r="J8904" s="19" t="s">
        <v>25</v>
      </c>
      <c r="K8904" s="19" t="s">
        <v>53193</v>
      </c>
      <c r="L8904" s="19">
        <v>19</v>
      </c>
      <c r="M8904" s="19" t="s">
        <v>53084</v>
      </c>
      <c r="N8904" s="19" t="s">
        <v>3525</v>
      </c>
      <c r="O8904" s="19" t="s">
        <v>5642</v>
      </c>
      <c r="P8904" s="19" t="s">
        <v>25314</v>
      </c>
      <c r="Q8904" s="19" t="s">
        <v>25</v>
      </c>
      <c r="R8904" s="19" t="s">
        <v>18</v>
      </c>
      <c r="S8904" s="19" t="s">
        <v>5509</v>
      </c>
      <c r="T8904" s="19" t="s">
        <v>5643</v>
      </c>
    </row>
    <row r="8905" spans="1:20" x14ac:dyDescent="0.25">
      <c r="A8905" s="19" t="s">
        <v>53216</v>
      </c>
      <c r="B8905" s="19" t="s">
        <v>3522</v>
      </c>
      <c r="C8905" s="19" t="s">
        <v>19442</v>
      </c>
      <c r="D8905" s="19" t="s">
        <v>14977</v>
      </c>
      <c r="E8905" s="19" t="s">
        <v>19442</v>
      </c>
      <c r="F8905" s="19" t="s">
        <v>4541</v>
      </c>
      <c r="G8905" s="19" t="s">
        <v>3509</v>
      </c>
      <c r="H8905" s="19" t="s">
        <v>19442</v>
      </c>
      <c r="I8905" s="19" t="s">
        <v>3386</v>
      </c>
      <c r="J8905" s="19" t="s">
        <v>25</v>
      </c>
      <c r="K8905" s="19" t="s">
        <v>53193</v>
      </c>
      <c r="L8905" s="19">
        <v>19</v>
      </c>
      <c r="M8905" s="19" t="s">
        <v>53084</v>
      </c>
      <c r="N8905" s="19" t="s">
        <v>3527</v>
      </c>
      <c r="O8905" s="19" t="s">
        <v>14273</v>
      </c>
      <c r="P8905" s="19" t="s">
        <v>14978</v>
      </c>
      <c r="Q8905" s="19" t="s">
        <v>25</v>
      </c>
      <c r="R8905" s="19" t="s">
        <v>18</v>
      </c>
      <c r="S8905" s="19" t="s">
        <v>5509</v>
      </c>
      <c r="T8905" s="19" t="s">
        <v>14275</v>
      </c>
    </row>
    <row r="8906" spans="1:20" x14ac:dyDescent="0.25">
      <c r="A8906" s="19" t="s">
        <v>53217</v>
      </c>
      <c r="B8906" s="19" t="s">
        <v>3522</v>
      </c>
      <c r="C8906" s="19" t="s">
        <v>3523</v>
      </c>
      <c r="D8906" s="19" t="s">
        <v>3610</v>
      </c>
      <c r="E8906" s="19" t="s">
        <v>3619</v>
      </c>
      <c r="F8906" s="19" t="s">
        <v>30527</v>
      </c>
      <c r="G8906" s="19" t="s">
        <v>3509</v>
      </c>
      <c r="H8906" s="19" t="s">
        <v>19442</v>
      </c>
      <c r="I8906" s="19" t="s">
        <v>3386</v>
      </c>
      <c r="J8906" s="19" t="s">
        <v>25</v>
      </c>
      <c r="K8906" s="19" t="s">
        <v>53193</v>
      </c>
      <c r="L8906" s="19">
        <v>19</v>
      </c>
      <c r="M8906" s="19" t="s">
        <v>53084</v>
      </c>
      <c r="N8906" s="19" t="s">
        <v>3525</v>
      </c>
      <c r="O8906" s="19" t="s">
        <v>14273</v>
      </c>
      <c r="P8906" s="19" t="s">
        <v>30528</v>
      </c>
      <c r="Q8906" s="19" t="s">
        <v>25</v>
      </c>
      <c r="R8906" s="19" t="s">
        <v>18</v>
      </c>
      <c r="S8906" s="19" t="s">
        <v>5509</v>
      </c>
      <c r="T8906" s="19" t="s">
        <v>14275</v>
      </c>
    </row>
    <row r="8907" spans="1:20" x14ac:dyDescent="0.25">
      <c r="A8907" s="19" t="s">
        <v>53218</v>
      </c>
      <c r="B8907" s="19" t="s">
        <v>3522</v>
      </c>
      <c r="C8907" s="19" t="s">
        <v>19442</v>
      </c>
      <c r="D8907" s="19" t="s">
        <v>3902</v>
      </c>
      <c r="E8907" s="19" t="s">
        <v>3721</v>
      </c>
      <c r="F8907" s="19" t="s">
        <v>17865</v>
      </c>
      <c r="G8907" s="19" t="s">
        <v>3509</v>
      </c>
      <c r="H8907" s="19" t="s">
        <v>19442</v>
      </c>
      <c r="I8907" s="19" t="s">
        <v>3386</v>
      </c>
      <c r="J8907" s="19" t="s">
        <v>25</v>
      </c>
      <c r="K8907" s="19" t="s">
        <v>53193</v>
      </c>
      <c r="L8907" s="19">
        <v>19</v>
      </c>
      <c r="M8907" s="19" t="s">
        <v>53084</v>
      </c>
      <c r="N8907" s="19" t="s">
        <v>3527</v>
      </c>
      <c r="O8907" s="19" t="s">
        <v>14273</v>
      </c>
      <c r="P8907" s="19" t="s">
        <v>17866</v>
      </c>
      <c r="Q8907" s="19" t="s">
        <v>25</v>
      </c>
      <c r="R8907" s="19" t="s">
        <v>18</v>
      </c>
      <c r="S8907" s="19" t="s">
        <v>5509</v>
      </c>
      <c r="T8907" s="19" t="s">
        <v>14275</v>
      </c>
    </row>
    <row r="8908" spans="1:20" x14ac:dyDescent="0.25">
      <c r="A8908" s="19" t="s">
        <v>53219</v>
      </c>
      <c r="B8908" s="19" t="s">
        <v>3522</v>
      </c>
      <c r="C8908" s="19" t="s">
        <v>3523</v>
      </c>
      <c r="D8908" s="19" t="s">
        <v>3649</v>
      </c>
      <c r="E8908" s="19" t="s">
        <v>3653</v>
      </c>
      <c r="F8908" s="19" t="s">
        <v>14432</v>
      </c>
      <c r="G8908" s="19" t="s">
        <v>3509</v>
      </c>
      <c r="H8908" s="19" t="s">
        <v>19442</v>
      </c>
      <c r="I8908" s="19" t="s">
        <v>3386</v>
      </c>
      <c r="J8908" s="19" t="s">
        <v>25</v>
      </c>
      <c r="K8908" s="19" t="s">
        <v>53193</v>
      </c>
      <c r="L8908" s="19">
        <v>19</v>
      </c>
      <c r="M8908" s="19" t="s">
        <v>53084</v>
      </c>
      <c r="N8908" s="19" t="s">
        <v>3525</v>
      </c>
      <c r="O8908" s="19" t="s">
        <v>14273</v>
      </c>
      <c r="P8908" s="19" t="s">
        <v>14433</v>
      </c>
      <c r="Q8908" s="19" t="s">
        <v>25</v>
      </c>
      <c r="R8908" s="19" t="s">
        <v>18</v>
      </c>
      <c r="S8908" s="19" t="s">
        <v>5509</v>
      </c>
      <c r="T8908" s="19" t="s">
        <v>14275</v>
      </c>
    </row>
    <row r="8909" spans="1:20" x14ac:dyDescent="0.25">
      <c r="A8909" s="19" t="s">
        <v>53220</v>
      </c>
      <c r="B8909" s="19" t="s">
        <v>3522</v>
      </c>
      <c r="C8909" s="19" t="s">
        <v>19442</v>
      </c>
      <c r="D8909" s="19" t="s">
        <v>15846</v>
      </c>
      <c r="E8909" s="19" t="s">
        <v>4708</v>
      </c>
      <c r="F8909" s="19" t="s">
        <v>15847</v>
      </c>
      <c r="G8909" s="19" t="s">
        <v>3509</v>
      </c>
      <c r="H8909" s="19" t="s">
        <v>19442</v>
      </c>
      <c r="I8909" s="19" t="s">
        <v>3386</v>
      </c>
      <c r="J8909" s="19" t="s">
        <v>25</v>
      </c>
      <c r="K8909" s="19" t="s">
        <v>53193</v>
      </c>
      <c r="L8909" s="19">
        <v>19</v>
      </c>
      <c r="M8909" s="19" t="s">
        <v>53084</v>
      </c>
      <c r="N8909" s="19" t="s">
        <v>3525</v>
      </c>
      <c r="O8909" s="19" t="s">
        <v>14273</v>
      </c>
      <c r="P8909" s="19" t="s">
        <v>15848</v>
      </c>
      <c r="Q8909" s="19" t="s">
        <v>25</v>
      </c>
      <c r="R8909" s="19" t="s">
        <v>18</v>
      </c>
      <c r="S8909" s="19" t="s">
        <v>5509</v>
      </c>
      <c r="T8909" s="19" t="s">
        <v>14275</v>
      </c>
    </row>
    <row r="8910" spans="1:20" x14ac:dyDescent="0.25">
      <c r="A8910" s="19" t="s">
        <v>53221</v>
      </c>
      <c r="B8910" s="19" t="s">
        <v>3535</v>
      </c>
      <c r="C8910" s="19" t="s">
        <v>19442</v>
      </c>
      <c r="D8910" s="19" t="s">
        <v>3892</v>
      </c>
      <c r="E8910" s="19" t="s">
        <v>19442</v>
      </c>
      <c r="F8910" s="19" t="s">
        <v>30520</v>
      </c>
      <c r="G8910" s="19" t="s">
        <v>3509</v>
      </c>
      <c r="H8910" s="19" t="s">
        <v>19442</v>
      </c>
      <c r="I8910" s="19" t="s">
        <v>3386</v>
      </c>
      <c r="J8910" s="19" t="s">
        <v>25</v>
      </c>
      <c r="K8910" s="19" t="s">
        <v>53193</v>
      </c>
      <c r="L8910" s="19">
        <v>19</v>
      </c>
      <c r="M8910" s="19" t="s">
        <v>53084</v>
      </c>
      <c r="N8910" s="19" t="s">
        <v>3527</v>
      </c>
      <c r="O8910" s="19" t="s">
        <v>5642</v>
      </c>
      <c r="P8910" s="19" t="s">
        <v>30521</v>
      </c>
      <c r="Q8910" s="19" t="s">
        <v>25</v>
      </c>
      <c r="R8910" s="19" t="s">
        <v>18</v>
      </c>
      <c r="S8910" s="19" t="s">
        <v>5509</v>
      </c>
      <c r="T8910" s="19" t="s">
        <v>5643</v>
      </c>
    </row>
    <row r="8911" spans="1:20" x14ac:dyDescent="0.25">
      <c r="A8911" s="19" t="s">
        <v>53222</v>
      </c>
      <c r="B8911" s="19" t="s">
        <v>3535</v>
      </c>
      <c r="C8911" s="19" t="s">
        <v>3523</v>
      </c>
      <c r="D8911" s="19" t="s">
        <v>4326</v>
      </c>
      <c r="E8911" s="19" t="s">
        <v>3920</v>
      </c>
      <c r="F8911" s="19" t="s">
        <v>15623</v>
      </c>
      <c r="G8911" s="19" t="s">
        <v>3509</v>
      </c>
      <c r="H8911" s="19" t="s">
        <v>19442</v>
      </c>
      <c r="I8911" s="19" t="s">
        <v>3386</v>
      </c>
      <c r="J8911" s="19" t="s">
        <v>25</v>
      </c>
      <c r="K8911" s="19" t="s">
        <v>53193</v>
      </c>
      <c r="L8911" s="19">
        <v>19</v>
      </c>
      <c r="M8911" s="19" t="s">
        <v>53084</v>
      </c>
      <c r="N8911" s="19" t="s">
        <v>3527</v>
      </c>
      <c r="O8911" s="19" t="s">
        <v>14273</v>
      </c>
      <c r="P8911" s="19" t="s">
        <v>15624</v>
      </c>
      <c r="Q8911" s="19" t="s">
        <v>25</v>
      </c>
      <c r="R8911" s="19" t="s">
        <v>18</v>
      </c>
      <c r="S8911" s="19" t="s">
        <v>5509</v>
      </c>
      <c r="T8911" s="19" t="s">
        <v>14275</v>
      </c>
    </row>
    <row r="8912" spans="1:20" x14ac:dyDescent="0.25">
      <c r="A8912" s="19" t="s">
        <v>53223</v>
      </c>
      <c r="B8912" s="19" t="s">
        <v>5411</v>
      </c>
      <c r="C8912" s="19" t="s">
        <v>19442</v>
      </c>
      <c r="D8912" s="19" t="s">
        <v>4185</v>
      </c>
      <c r="E8912" s="19" t="s">
        <v>4340</v>
      </c>
      <c r="F8912" s="19" t="s">
        <v>3717</v>
      </c>
      <c r="G8912" s="19" t="s">
        <v>3509</v>
      </c>
      <c r="H8912" s="19" t="s">
        <v>19442</v>
      </c>
      <c r="I8912" s="19" t="s">
        <v>3386</v>
      </c>
      <c r="J8912" s="19" t="s">
        <v>25</v>
      </c>
      <c r="K8912" s="19" t="s">
        <v>53193</v>
      </c>
      <c r="L8912" s="19">
        <v>19</v>
      </c>
      <c r="M8912" s="19" t="s">
        <v>53084</v>
      </c>
      <c r="N8912" s="19" t="s">
        <v>3525</v>
      </c>
      <c r="O8912" s="19" t="s">
        <v>5642</v>
      </c>
      <c r="P8912" s="19" t="s">
        <v>30529</v>
      </c>
      <c r="Q8912" s="19" t="s">
        <v>25</v>
      </c>
      <c r="R8912" s="19" t="s">
        <v>18</v>
      </c>
      <c r="S8912" s="19" t="s">
        <v>5509</v>
      </c>
      <c r="T8912" s="19" t="s">
        <v>5643</v>
      </c>
    </row>
    <row r="8913" spans="1:20" x14ac:dyDescent="0.25">
      <c r="A8913" s="19" t="s">
        <v>53224</v>
      </c>
      <c r="B8913" s="19" t="s">
        <v>3535</v>
      </c>
      <c r="C8913" s="19" t="s">
        <v>3523</v>
      </c>
      <c r="D8913" s="19" t="s">
        <v>3925</v>
      </c>
      <c r="E8913" s="19" t="s">
        <v>19442</v>
      </c>
      <c r="F8913" s="19" t="s">
        <v>9751</v>
      </c>
      <c r="G8913" s="19" t="s">
        <v>25323</v>
      </c>
      <c r="H8913" s="19" t="s">
        <v>25324</v>
      </c>
      <c r="I8913" s="19" t="s">
        <v>5608</v>
      </c>
      <c r="J8913" s="19" t="s">
        <v>25</v>
      </c>
      <c r="K8913" s="19" t="s">
        <v>53225</v>
      </c>
      <c r="L8913" s="19">
        <v>19</v>
      </c>
      <c r="M8913" s="19" t="s">
        <v>53226</v>
      </c>
      <c r="N8913" s="19" t="s">
        <v>3525</v>
      </c>
      <c r="O8913" s="19" t="s">
        <v>9708</v>
      </c>
      <c r="P8913" s="19" t="s">
        <v>9752</v>
      </c>
      <c r="Q8913" s="19" t="s">
        <v>25</v>
      </c>
      <c r="R8913" s="19" t="s">
        <v>18</v>
      </c>
      <c r="S8913" s="19" t="s">
        <v>5509</v>
      </c>
      <c r="T8913" s="19" t="s">
        <v>5643</v>
      </c>
    </row>
    <row r="8914" spans="1:20" x14ac:dyDescent="0.25">
      <c r="A8914" s="19" t="s">
        <v>53227</v>
      </c>
      <c r="B8914" s="19" t="s">
        <v>3535</v>
      </c>
      <c r="C8914" s="19" t="s">
        <v>19442</v>
      </c>
      <c r="D8914" s="19" t="s">
        <v>30532</v>
      </c>
      <c r="E8914" s="19" t="s">
        <v>19442</v>
      </c>
      <c r="F8914" s="19" t="s">
        <v>30533</v>
      </c>
      <c r="G8914" s="19" t="s">
        <v>3368</v>
      </c>
      <c r="H8914" s="19" t="s">
        <v>30534</v>
      </c>
      <c r="I8914" s="19" t="s">
        <v>3251</v>
      </c>
      <c r="J8914" s="19" t="s">
        <v>25</v>
      </c>
      <c r="K8914" s="19" t="s">
        <v>53228</v>
      </c>
      <c r="L8914" s="19">
        <v>19</v>
      </c>
      <c r="M8914" s="19" t="s">
        <v>53229</v>
      </c>
      <c r="N8914" s="19" t="s">
        <v>3525</v>
      </c>
      <c r="O8914" s="19" t="s">
        <v>9819</v>
      </c>
      <c r="P8914" s="19" t="s">
        <v>30535</v>
      </c>
      <c r="Q8914" s="19" t="s">
        <v>25</v>
      </c>
      <c r="R8914" s="19" t="s">
        <v>18</v>
      </c>
      <c r="S8914" s="19" t="s">
        <v>5509</v>
      </c>
      <c r="T8914" s="19" t="s">
        <v>9821</v>
      </c>
    </row>
    <row r="8915" spans="1:20" x14ac:dyDescent="0.25">
      <c r="A8915" s="19" t="s">
        <v>53230</v>
      </c>
      <c r="B8915" s="19" t="s">
        <v>3522</v>
      </c>
      <c r="C8915" s="19" t="s">
        <v>3523</v>
      </c>
      <c r="D8915" s="19" t="s">
        <v>25325</v>
      </c>
      <c r="E8915" s="19" t="s">
        <v>19442</v>
      </c>
      <c r="F8915" s="19" t="s">
        <v>17230</v>
      </c>
      <c r="G8915" s="19" t="s">
        <v>5224</v>
      </c>
      <c r="H8915" s="19" t="s">
        <v>19442</v>
      </c>
      <c r="I8915" s="19" t="s">
        <v>3251</v>
      </c>
      <c r="J8915" s="19" t="s">
        <v>25</v>
      </c>
      <c r="K8915" s="19" t="s">
        <v>53228</v>
      </c>
      <c r="L8915" s="19">
        <v>19</v>
      </c>
      <c r="M8915" s="19" t="s">
        <v>53231</v>
      </c>
      <c r="N8915" s="19" t="s">
        <v>3527</v>
      </c>
      <c r="O8915" s="19" t="s">
        <v>14273</v>
      </c>
      <c r="P8915" s="19" t="s">
        <v>17231</v>
      </c>
      <c r="Q8915" s="19" t="s">
        <v>25</v>
      </c>
      <c r="R8915" s="19" t="s">
        <v>18</v>
      </c>
      <c r="S8915" s="19" t="s">
        <v>5509</v>
      </c>
      <c r="T8915" s="19" t="s">
        <v>14275</v>
      </c>
    </row>
    <row r="8916" spans="1:20" x14ac:dyDescent="0.25">
      <c r="A8916" s="19" t="s">
        <v>53232</v>
      </c>
      <c r="B8916" s="19" t="s">
        <v>3522</v>
      </c>
      <c r="C8916" s="19" t="s">
        <v>19442</v>
      </c>
      <c r="D8916" s="19" t="s">
        <v>10964</v>
      </c>
      <c r="E8916" s="19" t="s">
        <v>19442</v>
      </c>
      <c r="F8916" s="19" t="s">
        <v>10965</v>
      </c>
      <c r="G8916" s="19" t="s">
        <v>3368</v>
      </c>
      <c r="H8916" s="19" t="s">
        <v>25326</v>
      </c>
      <c r="I8916" s="19" t="s">
        <v>3251</v>
      </c>
      <c r="J8916" s="19" t="s">
        <v>25</v>
      </c>
      <c r="K8916" s="19" t="s">
        <v>53228</v>
      </c>
      <c r="L8916" s="19">
        <v>19</v>
      </c>
      <c r="M8916" s="19" t="s">
        <v>53229</v>
      </c>
      <c r="N8916" s="19" t="s">
        <v>3527</v>
      </c>
      <c r="O8916" s="19" t="s">
        <v>9819</v>
      </c>
      <c r="P8916" s="19" t="s">
        <v>10966</v>
      </c>
      <c r="Q8916" s="19" t="s">
        <v>25</v>
      </c>
      <c r="R8916" s="19" t="s">
        <v>18</v>
      </c>
      <c r="S8916" s="19" t="s">
        <v>5509</v>
      </c>
      <c r="T8916" s="19" t="s">
        <v>9821</v>
      </c>
    </row>
    <row r="8917" spans="1:20" x14ac:dyDescent="0.25">
      <c r="A8917" s="19" t="s">
        <v>53233</v>
      </c>
      <c r="B8917" s="19" t="s">
        <v>3522</v>
      </c>
      <c r="C8917" s="19" t="s">
        <v>3523</v>
      </c>
      <c r="D8917" s="19" t="s">
        <v>3690</v>
      </c>
      <c r="E8917" s="19" t="s">
        <v>4516</v>
      </c>
      <c r="F8917" s="19" t="s">
        <v>13681</v>
      </c>
      <c r="G8917" s="19" t="s">
        <v>22152</v>
      </c>
      <c r="H8917" s="19" t="s">
        <v>19442</v>
      </c>
      <c r="I8917" s="19" t="s">
        <v>3251</v>
      </c>
      <c r="J8917" s="19" t="s">
        <v>25</v>
      </c>
      <c r="K8917" s="19" t="s">
        <v>53228</v>
      </c>
      <c r="L8917" s="19">
        <v>19</v>
      </c>
      <c r="M8917" s="19" t="s">
        <v>53234</v>
      </c>
      <c r="N8917" s="19" t="s">
        <v>3525</v>
      </c>
      <c r="O8917" s="19" t="s">
        <v>12822</v>
      </c>
      <c r="P8917" s="19" t="s">
        <v>13682</v>
      </c>
      <c r="Q8917" s="19" t="s">
        <v>25</v>
      </c>
      <c r="R8917" s="19" t="s">
        <v>18</v>
      </c>
      <c r="S8917" s="19" t="s">
        <v>5509</v>
      </c>
      <c r="T8917" s="19" t="s">
        <v>12824</v>
      </c>
    </row>
    <row r="8918" spans="1:20" x14ac:dyDescent="0.25">
      <c r="A8918" s="19" t="s">
        <v>53235</v>
      </c>
      <c r="B8918" s="19" t="s">
        <v>3535</v>
      </c>
      <c r="C8918" s="19" t="s">
        <v>3523</v>
      </c>
      <c r="D8918" s="19" t="s">
        <v>3830</v>
      </c>
      <c r="E8918" s="19" t="s">
        <v>3525</v>
      </c>
      <c r="F8918" s="19" t="s">
        <v>53236</v>
      </c>
      <c r="G8918" s="19" t="s">
        <v>5224</v>
      </c>
      <c r="H8918" s="19" t="s">
        <v>19442</v>
      </c>
      <c r="I8918" s="19" t="s">
        <v>3251</v>
      </c>
      <c r="J8918" s="19" t="s">
        <v>25</v>
      </c>
      <c r="K8918" s="19" t="s">
        <v>53228</v>
      </c>
      <c r="L8918" s="19">
        <v>19</v>
      </c>
      <c r="M8918" s="19" t="s">
        <v>53237</v>
      </c>
      <c r="N8918" s="19" t="s">
        <v>3527</v>
      </c>
      <c r="O8918" s="19" t="s">
        <v>22565</v>
      </c>
      <c r="P8918" s="19" t="s">
        <v>53238</v>
      </c>
      <c r="Q8918" s="19" t="s">
        <v>25</v>
      </c>
      <c r="R8918" s="19" t="s">
        <v>18</v>
      </c>
      <c r="S8918" s="19" t="s">
        <v>5509</v>
      </c>
      <c r="T8918" s="19" t="s">
        <v>5643</v>
      </c>
    </row>
    <row r="8919" spans="1:20" x14ac:dyDescent="0.25">
      <c r="A8919" s="19" t="s">
        <v>53239</v>
      </c>
      <c r="B8919" s="19" t="s">
        <v>4878</v>
      </c>
      <c r="C8919" s="19" t="s">
        <v>19442</v>
      </c>
      <c r="D8919" s="19" t="s">
        <v>3975</v>
      </c>
      <c r="E8919" s="19" t="s">
        <v>30530</v>
      </c>
      <c r="F8919" s="19" t="s">
        <v>20662</v>
      </c>
      <c r="G8919" s="19" t="s">
        <v>3368</v>
      </c>
      <c r="H8919" s="19" t="s">
        <v>138</v>
      </c>
      <c r="I8919" s="19" t="s">
        <v>3251</v>
      </c>
      <c r="J8919" s="19" t="s">
        <v>25</v>
      </c>
      <c r="K8919" s="19" t="s">
        <v>53228</v>
      </c>
      <c r="L8919" s="19">
        <v>19</v>
      </c>
      <c r="M8919" s="19" t="s">
        <v>53229</v>
      </c>
      <c r="N8919" s="19" t="s">
        <v>3525</v>
      </c>
      <c r="O8919" s="19" t="s">
        <v>9819</v>
      </c>
      <c r="P8919" s="19" t="s">
        <v>30531</v>
      </c>
      <c r="Q8919" s="19" t="s">
        <v>25</v>
      </c>
      <c r="R8919" s="19" t="s">
        <v>18</v>
      </c>
      <c r="S8919" s="19" t="s">
        <v>5509</v>
      </c>
      <c r="T8919" s="19" t="s">
        <v>9821</v>
      </c>
    </row>
    <row r="8920" spans="1:20" x14ac:dyDescent="0.25">
      <c r="A8920" s="19" t="s">
        <v>53240</v>
      </c>
      <c r="B8920" s="19" t="s">
        <v>3522</v>
      </c>
      <c r="C8920" s="19" t="s">
        <v>3523</v>
      </c>
      <c r="D8920" s="19" t="s">
        <v>21002</v>
      </c>
      <c r="E8920" s="19" t="s">
        <v>30543</v>
      </c>
      <c r="F8920" s="19" t="s">
        <v>10578</v>
      </c>
      <c r="G8920" s="19" t="s">
        <v>3450</v>
      </c>
      <c r="H8920" s="19" t="s">
        <v>19442</v>
      </c>
      <c r="I8920" s="19" t="s">
        <v>3251</v>
      </c>
      <c r="J8920" s="19" t="s">
        <v>25</v>
      </c>
      <c r="K8920" s="19" t="s">
        <v>53241</v>
      </c>
      <c r="L8920" s="19">
        <v>19</v>
      </c>
      <c r="M8920" s="19" t="s">
        <v>53242</v>
      </c>
      <c r="N8920" s="19" t="s">
        <v>3527</v>
      </c>
      <c r="O8920" s="19" t="s">
        <v>12751</v>
      </c>
      <c r="P8920" s="19" t="s">
        <v>30544</v>
      </c>
      <c r="Q8920" s="19" t="s">
        <v>25</v>
      </c>
      <c r="R8920" s="19" t="s">
        <v>18</v>
      </c>
      <c r="S8920" s="19" t="s">
        <v>5509</v>
      </c>
      <c r="T8920" s="19" t="s">
        <v>9821</v>
      </c>
    </row>
    <row r="8921" spans="1:20" x14ac:dyDescent="0.25">
      <c r="A8921" s="19" t="s">
        <v>53243</v>
      </c>
      <c r="B8921" s="19" t="s">
        <v>3535</v>
      </c>
      <c r="C8921" s="19" t="s">
        <v>19442</v>
      </c>
      <c r="D8921" s="19" t="s">
        <v>5219</v>
      </c>
      <c r="E8921" s="19" t="s">
        <v>15049</v>
      </c>
      <c r="F8921" s="19" t="s">
        <v>30538</v>
      </c>
      <c r="G8921" s="19" t="s">
        <v>3250</v>
      </c>
      <c r="H8921" s="19" t="s">
        <v>19442</v>
      </c>
      <c r="I8921" s="19" t="s">
        <v>3251</v>
      </c>
      <c r="J8921" s="19" t="s">
        <v>25</v>
      </c>
      <c r="K8921" s="19" t="s">
        <v>53241</v>
      </c>
      <c r="L8921" s="19">
        <v>19</v>
      </c>
      <c r="M8921" s="19" t="s">
        <v>52873</v>
      </c>
      <c r="N8921" s="19" t="s">
        <v>3527</v>
      </c>
      <c r="O8921" s="19" t="s">
        <v>5642</v>
      </c>
      <c r="P8921" s="19" t="s">
        <v>30539</v>
      </c>
      <c r="Q8921" s="19" t="s">
        <v>25</v>
      </c>
      <c r="R8921" s="19" t="s">
        <v>18</v>
      </c>
      <c r="S8921" s="19" t="s">
        <v>5509</v>
      </c>
      <c r="T8921" s="19" t="s">
        <v>5643</v>
      </c>
    </row>
    <row r="8922" spans="1:20" x14ac:dyDescent="0.25">
      <c r="A8922" s="19" t="s">
        <v>53244</v>
      </c>
      <c r="B8922" s="19" t="s">
        <v>3535</v>
      </c>
      <c r="C8922" s="19" t="s">
        <v>3523</v>
      </c>
      <c r="D8922" s="19" t="s">
        <v>3972</v>
      </c>
      <c r="E8922" s="19" t="s">
        <v>3966</v>
      </c>
      <c r="F8922" s="19" t="s">
        <v>17152</v>
      </c>
      <c r="G8922" s="19" t="s">
        <v>20948</v>
      </c>
      <c r="H8922" s="19" t="s">
        <v>19442</v>
      </c>
      <c r="I8922" s="19" t="s">
        <v>3251</v>
      </c>
      <c r="J8922" s="19" t="s">
        <v>25</v>
      </c>
      <c r="K8922" s="19" t="s">
        <v>53241</v>
      </c>
      <c r="L8922" s="19">
        <v>19</v>
      </c>
      <c r="M8922" s="19" t="s">
        <v>53245</v>
      </c>
      <c r="N8922" s="19" t="s">
        <v>3525</v>
      </c>
      <c r="O8922" s="19" t="s">
        <v>14273</v>
      </c>
      <c r="P8922" s="19" t="s">
        <v>17153</v>
      </c>
      <c r="Q8922" s="19" t="s">
        <v>25</v>
      </c>
      <c r="R8922" s="19" t="s">
        <v>18</v>
      </c>
      <c r="S8922" s="19" t="s">
        <v>5509</v>
      </c>
      <c r="T8922" s="19" t="s">
        <v>14275</v>
      </c>
    </row>
    <row r="8923" spans="1:20" x14ac:dyDescent="0.25">
      <c r="A8923" s="19" t="s">
        <v>53246</v>
      </c>
      <c r="B8923" s="19" t="s">
        <v>3535</v>
      </c>
      <c r="C8923" s="19" t="s">
        <v>19442</v>
      </c>
      <c r="D8923" s="19" t="s">
        <v>30536</v>
      </c>
      <c r="E8923" s="19" t="s">
        <v>3803</v>
      </c>
      <c r="F8923" s="19" t="s">
        <v>5279</v>
      </c>
      <c r="G8923" s="19" t="s">
        <v>3250</v>
      </c>
      <c r="H8923" s="19" t="s">
        <v>19442</v>
      </c>
      <c r="I8923" s="19" t="s">
        <v>3251</v>
      </c>
      <c r="J8923" s="19" t="s">
        <v>25</v>
      </c>
      <c r="K8923" s="19" t="s">
        <v>53241</v>
      </c>
      <c r="L8923" s="19">
        <v>19</v>
      </c>
      <c r="M8923" s="19" t="s">
        <v>52873</v>
      </c>
      <c r="N8923" s="19" t="s">
        <v>3525</v>
      </c>
      <c r="O8923" s="19" t="s">
        <v>5642</v>
      </c>
      <c r="P8923" s="19" t="s">
        <v>30537</v>
      </c>
      <c r="Q8923" s="19" t="s">
        <v>25</v>
      </c>
      <c r="R8923" s="19" t="s">
        <v>18</v>
      </c>
      <c r="S8923" s="19" t="s">
        <v>5509</v>
      </c>
      <c r="T8923" s="19" t="s">
        <v>5643</v>
      </c>
    </row>
    <row r="8924" spans="1:20" x14ac:dyDescent="0.25">
      <c r="A8924" s="19" t="s">
        <v>53247</v>
      </c>
      <c r="B8924" s="19" t="s">
        <v>3522</v>
      </c>
      <c r="C8924" s="19" t="s">
        <v>3523</v>
      </c>
      <c r="D8924" s="19" t="s">
        <v>4767</v>
      </c>
      <c r="E8924" s="19" t="s">
        <v>19442</v>
      </c>
      <c r="F8924" s="19" t="s">
        <v>25328</v>
      </c>
      <c r="G8924" s="19" t="s">
        <v>3250</v>
      </c>
      <c r="H8924" s="19" t="s">
        <v>19442</v>
      </c>
      <c r="I8924" s="19" t="s">
        <v>3251</v>
      </c>
      <c r="J8924" s="19" t="s">
        <v>25</v>
      </c>
      <c r="K8924" s="19" t="s">
        <v>53241</v>
      </c>
      <c r="L8924" s="19">
        <v>19</v>
      </c>
      <c r="M8924" s="19" t="s">
        <v>52873</v>
      </c>
      <c r="N8924" s="19" t="s">
        <v>3525</v>
      </c>
      <c r="O8924" s="19" t="s">
        <v>22688</v>
      </c>
      <c r="P8924" s="19" t="s">
        <v>25329</v>
      </c>
      <c r="Q8924" s="19" t="s">
        <v>25</v>
      </c>
      <c r="R8924" s="19" t="s">
        <v>18</v>
      </c>
      <c r="S8924" s="19" t="s">
        <v>5509</v>
      </c>
      <c r="T8924" s="19" t="s">
        <v>5643</v>
      </c>
    </row>
    <row r="8925" spans="1:20" x14ac:dyDescent="0.25">
      <c r="A8925" s="19" t="s">
        <v>53248</v>
      </c>
      <c r="B8925" s="19" t="s">
        <v>3522</v>
      </c>
      <c r="C8925" s="19" t="s">
        <v>19442</v>
      </c>
      <c r="D8925" s="19" t="s">
        <v>25330</v>
      </c>
      <c r="E8925" s="19" t="s">
        <v>19442</v>
      </c>
      <c r="F8925" s="19" t="s">
        <v>11315</v>
      </c>
      <c r="G8925" s="19" t="s">
        <v>3250</v>
      </c>
      <c r="H8925" s="19" t="s">
        <v>19442</v>
      </c>
      <c r="I8925" s="19" t="s">
        <v>3251</v>
      </c>
      <c r="J8925" s="19" t="s">
        <v>25</v>
      </c>
      <c r="K8925" s="19" t="s">
        <v>53241</v>
      </c>
      <c r="L8925" s="19">
        <v>19</v>
      </c>
      <c r="M8925" s="19" t="s">
        <v>52873</v>
      </c>
      <c r="N8925" s="19" t="s">
        <v>3525</v>
      </c>
      <c r="O8925" s="19" t="s">
        <v>9819</v>
      </c>
      <c r="P8925" s="19" t="s">
        <v>11316</v>
      </c>
      <c r="Q8925" s="19" t="s">
        <v>25</v>
      </c>
      <c r="R8925" s="19" t="s">
        <v>18</v>
      </c>
      <c r="S8925" s="19" t="s">
        <v>5509</v>
      </c>
      <c r="T8925" s="19" t="s">
        <v>9821</v>
      </c>
    </row>
    <row r="8926" spans="1:20" x14ac:dyDescent="0.25">
      <c r="A8926" s="19" t="s">
        <v>53249</v>
      </c>
      <c r="B8926" s="19" t="s">
        <v>3522</v>
      </c>
      <c r="C8926" s="19" t="s">
        <v>3749</v>
      </c>
      <c r="D8926" s="19" t="s">
        <v>5048</v>
      </c>
      <c r="E8926" s="19" t="s">
        <v>3777</v>
      </c>
      <c r="F8926" s="19" t="s">
        <v>25332</v>
      </c>
      <c r="G8926" s="19" t="s">
        <v>3250</v>
      </c>
      <c r="H8926" s="19" t="s">
        <v>19442</v>
      </c>
      <c r="I8926" s="19" t="s">
        <v>3251</v>
      </c>
      <c r="J8926" s="19" t="s">
        <v>25</v>
      </c>
      <c r="K8926" s="19" t="s">
        <v>53241</v>
      </c>
      <c r="L8926" s="19">
        <v>19</v>
      </c>
      <c r="M8926" s="19" t="s">
        <v>52868</v>
      </c>
      <c r="N8926" s="19" t="s">
        <v>3527</v>
      </c>
      <c r="O8926" s="19" t="s">
        <v>5642</v>
      </c>
      <c r="P8926" s="19" t="s">
        <v>25333</v>
      </c>
      <c r="Q8926" s="19" t="s">
        <v>25</v>
      </c>
      <c r="R8926" s="19" t="s">
        <v>18</v>
      </c>
      <c r="S8926" s="19" t="s">
        <v>5509</v>
      </c>
      <c r="T8926" s="19" t="s">
        <v>5643</v>
      </c>
    </row>
    <row r="8927" spans="1:20" x14ac:dyDescent="0.25">
      <c r="A8927" s="19" t="s">
        <v>53250</v>
      </c>
      <c r="B8927" s="19" t="s">
        <v>3535</v>
      </c>
      <c r="C8927" s="19" t="s">
        <v>3523</v>
      </c>
      <c r="D8927" s="19" t="s">
        <v>4517</v>
      </c>
      <c r="E8927" s="19" t="s">
        <v>3804</v>
      </c>
      <c r="F8927" s="19" t="s">
        <v>11929</v>
      </c>
      <c r="G8927" s="19" t="s">
        <v>21435</v>
      </c>
      <c r="H8927" s="19" t="s">
        <v>25327</v>
      </c>
      <c r="I8927" s="19" t="s">
        <v>3251</v>
      </c>
      <c r="J8927" s="19" t="s">
        <v>25</v>
      </c>
      <c r="K8927" s="19" t="s">
        <v>53241</v>
      </c>
      <c r="L8927" s="19">
        <v>19</v>
      </c>
      <c r="M8927" s="19" t="s">
        <v>53251</v>
      </c>
      <c r="N8927" s="19" t="s">
        <v>3525</v>
      </c>
      <c r="O8927" s="19" t="s">
        <v>9819</v>
      </c>
      <c r="P8927" s="19" t="s">
        <v>11930</v>
      </c>
      <c r="Q8927" s="19" t="s">
        <v>25</v>
      </c>
      <c r="R8927" s="19" t="s">
        <v>18</v>
      </c>
      <c r="S8927" s="19" t="s">
        <v>5509</v>
      </c>
      <c r="T8927" s="19" t="s">
        <v>9821</v>
      </c>
    </row>
    <row r="8928" spans="1:20" x14ac:dyDescent="0.25">
      <c r="A8928" s="19" t="s">
        <v>53252</v>
      </c>
      <c r="B8928" s="19" t="s">
        <v>19442</v>
      </c>
      <c r="C8928" s="19" t="s">
        <v>19442</v>
      </c>
      <c r="D8928" s="19" t="s">
        <v>3619</v>
      </c>
      <c r="E8928" s="19" t="s">
        <v>19442</v>
      </c>
      <c r="F8928" s="19" t="s">
        <v>15995</v>
      </c>
      <c r="G8928" s="19" t="s">
        <v>30540</v>
      </c>
      <c r="H8928" s="19" t="s">
        <v>19442</v>
      </c>
      <c r="I8928" s="19" t="s">
        <v>3251</v>
      </c>
      <c r="J8928" s="19" t="s">
        <v>25</v>
      </c>
      <c r="K8928" s="19" t="s">
        <v>53241</v>
      </c>
      <c r="L8928" s="19">
        <v>19</v>
      </c>
      <c r="M8928" s="19" t="s">
        <v>30541</v>
      </c>
      <c r="N8928" s="19" t="s">
        <v>3525</v>
      </c>
      <c r="O8928" s="19" t="s">
        <v>18036</v>
      </c>
      <c r="P8928" s="19" t="s">
        <v>30542</v>
      </c>
      <c r="Q8928" s="19" t="s">
        <v>25</v>
      </c>
      <c r="R8928" s="19" t="s">
        <v>18</v>
      </c>
      <c r="S8928" s="19" t="s">
        <v>5509</v>
      </c>
      <c r="T8928" s="19" t="s">
        <v>14275</v>
      </c>
    </row>
    <row r="8929" spans="1:20" x14ac:dyDescent="0.25">
      <c r="A8929" s="19" t="s">
        <v>53253</v>
      </c>
      <c r="B8929" s="19" t="s">
        <v>5484</v>
      </c>
      <c r="C8929" s="19" t="s">
        <v>3523</v>
      </c>
      <c r="D8929" s="19" t="s">
        <v>4790</v>
      </c>
      <c r="E8929" s="19" t="s">
        <v>3659</v>
      </c>
      <c r="F8929" s="19" t="s">
        <v>7504</v>
      </c>
      <c r="G8929" s="19" t="s">
        <v>7879</v>
      </c>
      <c r="H8929" s="19" t="s">
        <v>19442</v>
      </c>
      <c r="I8929" s="19" t="s">
        <v>3251</v>
      </c>
      <c r="J8929" s="19" t="s">
        <v>25</v>
      </c>
      <c r="K8929" s="19" t="s">
        <v>36080</v>
      </c>
      <c r="L8929" s="19">
        <v>19</v>
      </c>
      <c r="M8929" s="19" t="s">
        <v>53254</v>
      </c>
      <c r="N8929" s="19" t="s">
        <v>3525</v>
      </c>
      <c r="O8929" s="19" t="s">
        <v>5642</v>
      </c>
      <c r="P8929" s="19" t="s">
        <v>7506</v>
      </c>
      <c r="Q8929" s="19" t="s">
        <v>25</v>
      </c>
      <c r="R8929" s="19" t="s">
        <v>18</v>
      </c>
      <c r="S8929" s="19" t="s">
        <v>5509</v>
      </c>
      <c r="T8929" s="19" t="s">
        <v>5643</v>
      </c>
    </row>
    <row r="8930" spans="1:20" x14ac:dyDescent="0.25">
      <c r="A8930" s="19" t="s">
        <v>53255</v>
      </c>
      <c r="B8930" s="19" t="s">
        <v>3535</v>
      </c>
      <c r="C8930" s="19" t="s">
        <v>3523</v>
      </c>
      <c r="D8930" s="19" t="s">
        <v>22511</v>
      </c>
      <c r="E8930" s="19" t="s">
        <v>11591</v>
      </c>
      <c r="F8930" s="19" t="s">
        <v>28378</v>
      </c>
      <c r="G8930" s="19" t="s">
        <v>30554</v>
      </c>
      <c r="H8930" s="19" t="s">
        <v>30555</v>
      </c>
      <c r="I8930" s="19" t="s">
        <v>3251</v>
      </c>
      <c r="J8930" s="19" t="s">
        <v>25</v>
      </c>
      <c r="K8930" s="19" t="s">
        <v>36080</v>
      </c>
      <c r="L8930" s="19">
        <v>19</v>
      </c>
      <c r="M8930" s="19" t="s">
        <v>53256</v>
      </c>
      <c r="N8930" s="19" t="s">
        <v>3525</v>
      </c>
      <c r="O8930" s="19" t="s">
        <v>12277</v>
      </c>
      <c r="P8930" s="19" t="s">
        <v>30556</v>
      </c>
      <c r="Q8930" s="19" t="s">
        <v>25</v>
      </c>
      <c r="R8930" s="19" t="s">
        <v>18</v>
      </c>
      <c r="S8930" s="19" t="s">
        <v>5509</v>
      </c>
      <c r="T8930" s="19" t="s">
        <v>9821</v>
      </c>
    </row>
    <row r="8931" spans="1:20" x14ac:dyDescent="0.25">
      <c r="A8931" s="19" t="s">
        <v>53257</v>
      </c>
      <c r="B8931" s="19" t="s">
        <v>5511</v>
      </c>
      <c r="C8931" s="19" t="s">
        <v>3523</v>
      </c>
      <c r="D8931" s="19" t="s">
        <v>25231</v>
      </c>
      <c r="E8931" s="19" t="s">
        <v>3804</v>
      </c>
      <c r="F8931" s="19" t="s">
        <v>25232</v>
      </c>
      <c r="G8931" s="19" t="s">
        <v>7879</v>
      </c>
      <c r="H8931" s="19" t="s">
        <v>19442</v>
      </c>
      <c r="I8931" s="19" t="s">
        <v>3251</v>
      </c>
      <c r="J8931" s="19" t="s">
        <v>25</v>
      </c>
      <c r="K8931" s="19" t="s">
        <v>36080</v>
      </c>
      <c r="L8931" s="19">
        <v>19</v>
      </c>
      <c r="M8931" s="19" t="s">
        <v>53258</v>
      </c>
      <c r="N8931" s="19" t="s">
        <v>3527</v>
      </c>
      <c r="O8931" s="19" t="s">
        <v>9798</v>
      </c>
      <c r="P8931" s="19" t="s">
        <v>25233</v>
      </c>
      <c r="Q8931" s="19" t="s">
        <v>25</v>
      </c>
      <c r="R8931" s="19" t="s">
        <v>18</v>
      </c>
      <c r="S8931" s="19" t="s">
        <v>5509</v>
      </c>
      <c r="T8931" s="19" t="s">
        <v>5643</v>
      </c>
    </row>
    <row r="8932" spans="1:20" x14ac:dyDescent="0.25">
      <c r="A8932" s="19" t="s">
        <v>53259</v>
      </c>
      <c r="B8932" s="19" t="s">
        <v>5303</v>
      </c>
      <c r="C8932" s="19" t="s">
        <v>3523</v>
      </c>
      <c r="D8932" s="19" t="s">
        <v>22006</v>
      </c>
      <c r="E8932" s="19" t="s">
        <v>9921</v>
      </c>
      <c r="F8932" s="19" t="s">
        <v>12821</v>
      </c>
      <c r="G8932" s="19" t="s">
        <v>7879</v>
      </c>
      <c r="H8932" s="19" t="s">
        <v>19442</v>
      </c>
      <c r="I8932" s="19" t="s">
        <v>3251</v>
      </c>
      <c r="J8932" s="19" t="s">
        <v>25</v>
      </c>
      <c r="K8932" s="19" t="s">
        <v>36080</v>
      </c>
      <c r="L8932" s="19">
        <v>19</v>
      </c>
      <c r="M8932" s="19" t="s">
        <v>53260</v>
      </c>
      <c r="N8932" s="19" t="s">
        <v>3525</v>
      </c>
      <c r="O8932" s="19" t="s">
        <v>12822</v>
      </c>
      <c r="P8932" s="19" t="s">
        <v>22007</v>
      </c>
      <c r="Q8932" s="19" t="s">
        <v>25</v>
      </c>
      <c r="R8932" s="19" t="s">
        <v>18</v>
      </c>
      <c r="S8932" s="19" t="s">
        <v>5509</v>
      </c>
      <c r="T8932" s="19" t="s">
        <v>12824</v>
      </c>
    </row>
    <row r="8933" spans="1:20" x14ac:dyDescent="0.25">
      <c r="A8933" s="19" t="s">
        <v>53261</v>
      </c>
      <c r="B8933" s="19" t="s">
        <v>5303</v>
      </c>
      <c r="C8933" s="19" t="s">
        <v>3523</v>
      </c>
      <c r="D8933" s="19" t="s">
        <v>30562</v>
      </c>
      <c r="E8933" s="19" t="s">
        <v>19442</v>
      </c>
      <c r="F8933" s="19" t="s">
        <v>3680</v>
      </c>
      <c r="G8933" s="19" t="s">
        <v>7879</v>
      </c>
      <c r="H8933" s="19" t="s">
        <v>19442</v>
      </c>
      <c r="I8933" s="19" t="s">
        <v>3251</v>
      </c>
      <c r="J8933" s="19" t="s">
        <v>25</v>
      </c>
      <c r="K8933" s="19" t="s">
        <v>36080</v>
      </c>
      <c r="L8933" s="19">
        <v>19</v>
      </c>
      <c r="M8933" s="19" t="s">
        <v>53262</v>
      </c>
      <c r="N8933" s="19" t="s">
        <v>3527</v>
      </c>
      <c r="O8933" s="19" t="s">
        <v>9819</v>
      </c>
      <c r="P8933" s="19" t="s">
        <v>53263</v>
      </c>
      <c r="Q8933" s="19" t="s">
        <v>25</v>
      </c>
      <c r="R8933" s="19" t="s">
        <v>18</v>
      </c>
      <c r="S8933" s="19" t="s">
        <v>5509</v>
      </c>
      <c r="T8933" s="19" t="s">
        <v>9821</v>
      </c>
    </row>
    <row r="8934" spans="1:20" x14ac:dyDescent="0.25">
      <c r="A8934" s="19" t="s">
        <v>53264</v>
      </c>
      <c r="B8934" s="19" t="s">
        <v>3535</v>
      </c>
      <c r="C8934" s="19" t="s">
        <v>19442</v>
      </c>
      <c r="D8934" s="19" t="s">
        <v>11351</v>
      </c>
      <c r="E8934" s="19" t="s">
        <v>19442</v>
      </c>
      <c r="F8934" s="19" t="s">
        <v>10857</v>
      </c>
      <c r="G8934" s="19" t="s">
        <v>30551</v>
      </c>
      <c r="H8934" s="19" t="s">
        <v>19442</v>
      </c>
      <c r="I8934" s="19" t="s">
        <v>3251</v>
      </c>
      <c r="J8934" s="19" t="s">
        <v>25</v>
      </c>
      <c r="K8934" s="19" t="s">
        <v>36080</v>
      </c>
      <c r="L8934" s="19">
        <v>19</v>
      </c>
      <c r="M8934" s="19" t="s">
        <v>53265</v>
      </c>
      <c r="N8934" s="19" t="s">
        <v>3525</v>
      </c>
      <c r="O8934" s="19" t="s">
        <v>9819</v>
      </c>
      <c r="P8934" s="19" t="s">
        <v>11352</v>
      </c>
      <c r="Q8934" s="19" t="s">
        <v>25</v>
      </c>
      <c r="R8934" s="19" t="s">
        <v>18</v>
      </c>
      <c r="S8934" s="19" t="s">
        <v>5509</v>
      </c>
      <c r="T8934" s="19" t="s">
        <v>9821</v>
      </c>
    </row>
    <row r="8935" spans="1:20" x14ac:dyDescent="0.25">
      <c r="A8935" s="19" t="s">
        <v>53266</v>
      </c>
      <c r="B8935" s="19" t="s">
        <v>3522</v>
      </c>
      <c r="C8935" s="19" t="s">
        <v>19442</v>
      </c>
      <c r="D8935" s="19" t="s">
        <v>4099</v>
      </c>
      <c r="E8935" s="19" t="s">
        <v>14246</v>
      </c>
      <c r="F8935" s="19" t="s">
        <v>30545</v>
      </c>
      <c r="G8935" s="19" t="s">
        <v>7879</v>
      </c>
      <c r="H8935" s="19" t="s">
        <v>19442</v>
      </c>
      <c r="I8935" s="19" t="s">
        <v>3251</v>
      </c>
      <c r="J8935" s="19" t="s">
        <v>25</v>
      </c>
      <c r="K8935" s="19" t="s">
        <v>36080</v>
      </c>
      <c r="L8935" s="19">
        <v>19</v>
      </c>
      <c r="M8935" s="19" t="s">
        <v>53267</v>
      </c>
      <c r="N8935" s="19" t="s">
        <v>3527</v>
      </c>
      <c r="O8935" s="19" t="s">
        <v>12822</v>
      </c>
      <c r="P8935" s="19" t="s">
        <v>30546</v>
      </c>
      <c r="Q8935" s="19" t="s">
        <v>25</v>
      </c>
      <c r="R8935" s="19" t="s">
        <v>18</v>
      </c>
      <c r="S8935" s="19" t="s">
        <v>5509</v>
      </c>
      <c r="T8935" s="19" t="s">
        <v>12824</v>
      </c>
    </row>
    <row r="8936" spans="1:20" x14ac:dyDescent="0.25">
      <c r="A8936" s="19" t="s">
        <v>53268</v>
      </c>
      <c r="B8936" s="19" t="s">
        <v>3535</v>
      </c>
      <c r="C8936" s="19" t="s">
        <v>3523</v>
      </c>
      <c r="D8936" s="19" t="s">
        <v>6217</v>
      </c>
      <c r="E8936" s="19" t="s">
        <v>3578</v>
      </c>
      <c r="F8936" s="19" t="s">
        <v>30563</v>
      </c>
      <c r="G8936" s="19" t="s">
        <v>7879</v>
      </c>
      <c r="H8936" s="19" t="s">
        <v>19442</v>
      </c>
      <c r="I8936" s="19" t="s">
        <v>3251</v>
      </c>
      <c r="J8936" s="19" t="s">
        <v>25</v>
      </c>
      <c r="K8936" s="19" t="s">
        <v>36080</v>
      </c>
      <c r="L8936" s="19">
        <v>19</v>
      </c>
      <c r="M8936" s="19" t="s">
        <v>53269</v>
      </c>
      <c r="N8936" s="19" t="s">
        <v>3525</v>
      </c>
      <c r="O8936" s="19" t="s">
        <v>12188</v>
      </c>
      <c r="P8936" s="19" t="s">
        <v>30564</v>
      </c>
      <c r="Q8936" s="19" t="s">
        <v>25</v>
      </c>
      <c r="R8936" s="19" t="s">
        <v>18</v>
      </c>
      <c r="S8936" s="19" t="s">
        <v>5509</v>
      </c>
      <c r="T8936" s="19" t="s">
        <v>9821</v>
      </c>
    </row>
    <row r="8937" spans="1:20" x14ac:dyDescent="0.25">
      <c r="A8937" s="19" t="s">
        <v>53270</v>
      </c>
      <c r="B8937" s="19" t="s">
        <v>3535</v>
      </c>
      <c r="C8937" s="19" t="s">
        <v>3523</v>
      </c>
      <c r="D8937" s="19" t="s">
        <v>3651</v>
      </c>
      <c r="E8937" s="19" t="s">
        <v>30552</v>
      </c>
      <c r="F8937" s="19" t="s">
        <v>6648</v>
      </c>
      <c r="G8937" s="19" t="s">
        <v>7879</v>
      </c>
      <c r="H8937" s="19" t="s">
        <v>19442</v>
      </c>
      <c r="I8937" s="19" t="s">
        <v>3251</v>
      </c>
      <c r="J8937" s="19" t="s">
        <v>25</v>
      </c>
      <c r="K8937" s="19" t="s">
        <v>36080</v>
      </c>
      <c r="L8937" s="19">
        <v>19</v>
      </c>
      <c r="M8937" s="19" t="s">
        <v>53260</v>
      </c>
      <c r="N8937" s="19" t="s">
        <v>3525</v>
      </c>
      <c r="O8937" s="19" t="s">
        <v>12715</v>
      </c>
      <c r="P8937" s="19" t="s">
        <v>30553</v>
      </c>
      <c r="Q8937" s="19" t="s">
        <v>25</v>
      </c>
      <c r="R8937" s="19" t="s">
        <v>18</v>
      </c>
      <c r="S8937" s="19" t="s">
        <v>5509</v>
      </c>
      <c r="T8937" s="19" t="s">
        <v>9821</v>
      </c>
    </row>
    <row r="8938" spans="1:20" x14ac:dyDescent="0.25">
      <c r="A8938" s="19" t="s">
        <v>53271</v>
      </c>
      <c r="B8938" s="19" t="s">
        <v>3522</v>
      </c>
      <c r="C8938" s="19" t="s">
        <v>3523</v>
      </c>
      <c r="D8938" s="19" t="s">
        <v>4629</v>
      </c>
      <c r="E8938" s="19" t="s">
        <v>19442</v>
      </c>
      <c r="F8938" s="19" t="s">
        <v>4310</v>
      </c>
      <c r="G8938" s="19" t="s">
        <v>7879</v>
      </c>
      <c r="H8938" s="19" t="s">
        <v>19442</v>
      </c>
      <c r="I8938" s="19" t="s">
        <v>3251</v>
      </c>
      <c r="J8938" s="19" t="s">
        <v>25</v>
      </c>
      <c r="K8938" s="19" t="s">
        <v>36080</v>
      </c>
      <c r="L8938" s="19">
        <v>19</v>
      </c>
      <c r="M8938" s="19" t="s">
        <v>53272</v>
      </c>
      <c r="N8938" s="19" t="s">
        <v>3527</v>
      </c>
      <c r="O8938" s="19" t="s">
        <v>5642</v>
      </c>
      <c r="P8938" s="19" t="s">
        <v>7880</v>
      </c>
      <c r="Q8938" s="19" t="s">
        <v>25</v>
      </c>
      <c r="R8938" s="19" t="s">
        <v>18</v>
      </c>
      <c r="S8938" s="19" t="s">
        <v>5509</v>
      </c>
      <c r="T8938" s="19" t="s">
        <v>5643</v>
      </c>
    </row>
    <row r="8939" spans="1:20" x14ac:dyDescent="0.25">
      <c r="A8939" s="19" t="s">
        <v>53273</v>
      </c>
      <c r="B8939" s="19" t="s">
        <v>3535</v>
      </c>
      <c r="C8939" s="19" t="s">
        <v>3523</v>
      </c>
      <c r="D8939" s="19" t="s">
        <v>53274</v>
      </c>
      <c r="E8939" s="19" t="s">
        <v>53275</v>
      </c>
      <c r="F8939" s="19" t="s">
        <v>4995</v>
      </c>
      <c r="G8939" s="19" t="s">
        <v>7879</v>
      </c>
      <c r="H8939" s="19" t="s">
        <v>19442</v>
      </c>
      <c r="I8939" s="19" t="s">
        <v>3251</v>
      </c>
      <c r="J8939" s="19" t="s">
        <v>25</v>
      </c>
      <c r="K8939" s="19" t="s">
        <v>36080</v>
      </c>
      <c r="L8939" s="19">
        <v>19</v>
      </c>
      <c r="M8939" s="19" t="s">
        <v>53260</v>
      </c>
      <c r="N8939" s="19" t="s">
        <v>3527</v>
      </c>
      <c r="O8939" s="19" t="s">
        <v>12751</v>
      </c>
      <c r="P8939" s="19" t="s">
        <v>53276</v>
      </c>
      <c r="Q8939" s="19" t="s">
        <v>25</v>
      </c>
      <c r="R8939" s="19" t="s">
        <v>18</v>
      </c>
      <c r="S8939" s="19" t="s">
        <v>5509</v>
      </c>
      <c r="T8939" s="19" t="s">
        <v>9821</v>
      </c>
    </row>
    <row r="8940" spans="1:20" x14ac:dyDescent="0.25">
      <c r="A8940" s="19" t="s">
        <v>53277</v>
      </c>
      <c r="B8940" s="19" t="s">
        <v>3535</v>
      </c>
      <c r="C8940" s="19" t="s">
        <v>3523</v>
      </c>
      <c r="D8940" s="19" t="s">
        <v>4652</v>
      </c>
      <c r="E8940" s="19" t="s">
        <v>3920</v>
      </c>
      <c r="F8940" s="19" t="s">
        <v>30548</v>
      </c>
      <c r="G8940" s="19" t="s">
        <v>30549</v>
      </c>
      <c r="H8940" s="19" t="s">
        <v>19442</v>
      </c>
      <c r="I8940" s="19" t="s">
        <v>3251</v>
      </c>
      <c r="J8940" s="19" t="s">
        <v>25</v>
      </c>
      <c r="K8940" s="19" t="s">
        <v>36080</v>
      </c>
      <c r="L8940" s="19">
        <v>19</v>
      </c>
      <c r="M8940" s="19" t="s">
        <v>53272</v>
      </c>
      <c r="N8940" s="19" t="s">
        <v>3527</v>
      </c>
      <c r="O8940" s="19" t="s">
        <v>5642</v>
      </c>
      <c r="P8940" s="19" t="s">
        <v>30550</v>
      </c>
      <c r="Q8940" s="19" t="s">
        <v>25</v>
      </c>
      <c r="R8940" s="19" t="s">
        <v>18</v>
      </c>
      <c r="S8940" s="19" t="s">
        <v>5509</v>
      </c>
      <c r="T8940" s="19" t="s">
        <v>5643</v>
      </c>
    </row>
    <row r="8941" spans="1:20" x14ac:dyDescent="0.25">
      <c r="A8941" s="19" t="s">
        <v>53278</v>
      </c>
      <c r="B8941" s="19" t="s">
        <v>3522</v>
      </c>
      <c r="C8941" s="19" t="s">
        <v>19442</v>
      </c>
      <c r="D8941" s="19" t="s">
        <v>3847</v>
      </c>
      <c r="E8941" s="19" t="s">
        <v>19442</v>
      </c>
      <c r="F8941" s="19" t="s">
        <v>11640</v>
      </c>
      <c r="G8941" s="19" t="s">
        <v>7879</v>
      </c>
      <c r="H8941" s="19" t="s">
        <v>19442</v>
      </c>
      <c r="I8941" s="19" t="s">
        <v>3251</v>
      </c>
      <c r="J8941" s="19" t="s">
        <v>25</v>
      </c>
      <c r="K8941" s="19" t="s">
        <v>36080</v>
      </c>
      <c r="L8941" s="19">
        <v>19</v>
      </c>
      <c r="M8941" s="19" t="s">
        <v>53279</v>
      </c>
      <c r="N8941" s="19" t="s">
        <v>3525</v>
      </c>
      <c r="O8941" s="19" t="s">
        <v>9819</v>
      </c>
      <c r="P8941" s="19" t="s">
        <v>11641</v>
      </c>
      <c r="Q8941" s="19" t="s">
        <v>25</v>
      </c>
      <c r="R8941" s="19" t="s">
        <v>18</v>
      </c>
      <c r="S8941" s="19" t="s">
        <v>5509</v>
      </c>
      <c r="T8941" s="19" t="s">
        <v>9821</v>
      </c>
    </row>
    <row r="8942" spans="1:20" x14ac:dyDescent="0.25">
      <c r="A8942" s="19" t="s">
        <v>53280</v>
      </c>
      <c r="B8942" s="19" t="s">
        <v>3535</v>
      </c>
      <c r="C8942" s="19" t="s">
        <v>3523</v>
      </c>
      <c r="D8942" s="19" t="s">
        <v>3555</v>
      </c>
      <c r="E8942" s="19" t="s">
        <v>3529</v>
      </c>
      <c r="F8942" s="19" t="s">
        <v>20629</v>
      </c>
      <c r="G8942" s="19" t="s">
        <v>7879</v>
      </c>
      <c r="H8942" s="19" t="s">
        <v>25335</v>
      </c>
      <c r="I8942" s="19" t="s">
        <v>3251</v>
      </c>
      <c r="J8942" s="19" t="s">
        <v>25</v>
      </c>
      <c r="K8942" s="19" t="s">
        <v>36080</v>
      </c>
      <c r="L8942" s="19">
        <v>19</v>
      </c>
      <c r="M8942" s="19" t="s">
        <v>53281</v>
      </c>
      <c r="N8942" s="19" t="s">
        <v>3525</v>
      </c>
      <c r="O8942" s="19" t="s">
        <v>9819</v>
      </c>
      <c r="P8942" s="19" t="s">
        <v>20630</v>
      </c>
      <c r="Q8942" s="19" t="s">
        <v>25</v>
      </c>
      <c r="R8942" s="19" t="s">
        <v>18</v>
      </c>
      <c r="S8942" s="19" t="s">
        <v>5509</v>
      </c>
      <c r="T8942" s="19" t="s">
        <v>9821</v>
      </c>
    </row>
    <row r="8943" spans="1:20" x14ac:dyDescent="0.25">
      <c r="A8943" s="19" t="s">
        <v>53282</v>
      </c>
      <c r="B8943" s="19" t="s">
        <v>3522</v>
      </c>
      <c r="C8943" s="19" t="s">
        <v>3523</v>
      </c>
      <c r="D8943" s="19" t="s">
        <v>3917</v>
      </c>
      <c r="E8943" s="19" t="s">
        <v>4253</v>
      </c>
      <c r="F8943" s="19" t="s">
        <v>10253</v>
      </c>
      <c r="G8943" s="19" t="s">
        <v>27551</v>
      </c>
      <c r="H8943" s="19" t="s">
        <v>19442</v>
      </c>
      <c r="I8943" s="19" t="s">
        <v>3251</v>
      </c>
      <c r="J8943" s="19" t="s">
        <v>25</v>
      </c>
      <c r="K8943" s="19" t="s">
        <v>36080</v>
      </c>
      <c r="L8943" s="19">
        <v>19</v>
      </c>
      <c r="M8943" s="19" t="s">
        <v>53283</v>
      </c>
      <c r="N8943" s="19" t="s">
        <v>3525</v>
      </c>
      <c r="O8943" s="19" t="s">
        <v>9819</v>
      </c>
      <c r="P8943" s="19" t="s">
        <v>25331</v>
      </c>
      <c r="Q8943" s="19" t="s">
        <v>25</v>
      </c>
      <c r="R8943" s="19" t="s">
        <v>18</v>
      </c>
      <c r="S8943" s="19" t="s">
        <v>5509</v>
      </c>
      <c r="T8943" s="19" t="s">
        <v>14275</v>
      </c>
    </row>
    <row r="8944" spans="1:20" x14ac:dyDescent="0.25">
      <c r="A8944" s="19" t="s">
        <v>53284</v>
      </c>
      <c r="B8944" s="19" t="s">
        <v>3535</v>
      </c>
      <c r="C8944" s="19" t="s">
        <v>19442</v>
      </c>
      <c r="D8944" s="19" t="s">
        <v>12177</v>
      </c>
      <c r="E8944" s="19" t="s">
        <v>3803</v>
      </c>
      <c r="F8944" s="19" t="s">
        <v>5287</v>
      </c>
      <c r="G8944" s="19" t="s">
        <v>3400</v>
      </c>
      <c r="H8944" s="19" t="s">
        <v>19442</v>
      </c>
      <c r="I8944" s="19" t="s">
        <v>3251</v>
      </c>
      <c r="J8944" s="19" t="s">
        <v>25</v>
      </c>
      <c r="K8944" s="19" t="s">
        <v>36080</v>
      </c>
      <c r="L8944" s="19">
        <v>19</v>
      </c>
      <c r="M8944" s="19" t="s">
        <v>53285</v>
      </c>
      <c r="N8944" s="19" t="s">
        <v>3525</v>
      </c>
      <c r="O8944" s="19" t="s">
        <v>5642</v>
      </c>
      <c r="P8944" s="19" t="s">
        <v>25334</v>
      </c>
      <c r="Q8944" s="19" t="s">
        <v>25</v>
      </c>
      <c r="R8944" s="19" t="s">
        <v>18</v>
      </c>
      <c r="S8944" s="19" t="s">
        <v>5509</v>
      </c>
      <c r="T8944" s="19" t="s">
        <v>5643</v>
      </c>
    </row>
    <row r="8945" spans="1:20" x14ac:dyDescent="0.25">
      <c r="A8945" s="19" t="s">
        <v>53286</v>
      </c>
      <c r="B8945" s="19" t="s">
        <v>3535</v>
      </c>
      <c r="C8945" s="19" t="s">
        <v>19442</v>
      </c>
      <c r="D8945" s="19" t="s">
        <v>3995</v>
      </c>
      <c r="E8945" s="19" t="s">
        <v>4024</v>
      </c>
      <c r="F8945" s="19" t="s">
        <v>3902</v>
      </c>
      <c r="G8945" s="19" t="s">
        <v>5378</v>
      </c>
      <c r="H8945" s="19" t="s">
        <v>25337</v>
      </c>
      <c r="I8945" s="19" t="s">
        <v>3251</v>
      </c>
      <c r="J8945" s="19" t="s">
        <v>25</v>
      </c>
      <c r="K8945" s="19" t="s">
        <v>36080</v>
      </c>
      <c r="L8945" s="19">
        <v>19</v>
      </c>
      <c r="M8945" s="19" t="s">
        <v>53287</v>
      </c>
      <c r="N8945" s="19" t="s">
        <v>3525</v>
      </c>
      <c r="O8945" s="19" t="s">
        <v>18274</v>
      </c>
      <c r="P8945" s="19" t="s">
        <v>18292</v>
      </c>
      <c r="Q8945" s="19" t="s">
        <v>25</v>
      </c>
      <c r="R8945" s="19" t="s">
        <v>18</v>
      </c>
      <c r="S8945" s="19" t="s">
        <v>5509</v>
      </c>
      <c r="T8945" s="19" t="s">
        <v>14275</v>
      </c>
    </row>
    <row r="8946" spans="1:20" x14ac:dyDescent="0.25">
      <c r="A8946" s="19" t="s">
        <v>53288</v>
      </c>
      <c r="B8946" s="19" t="s">
        <v>3535</v>
      </c>
      <c r="C8946" s="19" t="s">
        <v>19442</v>
      </c>
      <c r="D8946" s="19" t="s">
        <v>5178</v>
      </c>
      <c r="E8946" s="19" t="s">
        <v>4327</v>
      </c>
      <c r="F8946" s="19" t="s">
        <v>12127</v>
      </c>
      <c r="G8946" s="19" t="s">
        <v>7879</v>
      </c>
      <c r="H8946" s="19" t="s">
        <v>19442</v>
      </c>
      <c r="I8946" s="19" t="s">
        <v>3251</v>
      </c>
      <c r="J8946" s="19" t="s">
        <v>25</v>
      </c>
      <c r="K8946" s="19" t="s">
        <v>36080</v>
      </c>
      <c r="L8946" s="19">
        <v>19</v>
      </c>
      <c r="M8946" s="19" t="s">
        <v>53260</v>
      </c>
      <c r="N8946" s="19" t="s">
        <v>3527</v>
      </c>
      <c r="O8946" s="19" t="s">
        <v>12546</v>
      </c>
      <c r="P8946" s="19" t="s">
        <v>30547</v>
      </c>
      <c r="Q8946" s="19" t="s">
        <v>25</v>
      </c>
      <c r="R8946" s="19" t="s">
        <v>18</v>
      </c>
      <c r="S8946" s="19" t="s">
        <v>5509</v>
      </c>
      <c r="T8946" s="19" t="s">
        <v>9821</v>
      </c>
    </row>
    <row r="8947" spans="1:20" x14ac:dyDescent="0.25">
      <c r="A8947" s="19" t="s">
        <v>53289</v>
      </c>
      <c r="B8947" s="19" t="s">
        <v>3522</v>
      </c>
      <c r="C8947" s="19" t="s">
        <v>19442</v>
      </c>
      <c r="D8947" s="19" t="s">
        <v>27903</v>
      </c>
      <c r="E8947" s="19" t="s">
        <v>30570</v>
      </c>
      <c r="F8947" s="19" t="s">
        <v>30571</v>
      </c>
      <c r="G8947" s="19" t="s">
        <v>7879</v>
      </c>
      <c r="H8947" s="19" t="s">
        <v>19442</v>
      </c>
      <c r="I8947" s="19" t="s">
        <v>3251</v>
      </c>
      <c r="J8947" s="19" t="s">
        <v>25</v>
      </c>
      <c r="K8947" s="19" t="s">
        <v>36080</v>
      </c>
      <c r="L8947" s="19">
        <v>19</v>
      </c>
      <c r="M8947" s="19" t="s">
        <v>53260</v>
      </c>
      <c r="N8947" s="19" t="s">
        <v>3527</v>
      </c>
      <c r="O8947" s="19" t="s">
        <v>9819</v>
      </c>
      <c r="P8947" s="19" t="s">
        <v>30572</v>
      </c>
      <c r="Q8947" s="19" t="s">
        <v>25</v>
      </c>
      <c r="R8947" s="19" t="s">
        <v>18</v>
      </c>
      <c r="S8947" s="19" t="s">
        <v>5509</v>
      </c>
      <c r="T8947" s="19" t="s">
        <v>9821</v>
      </c>
    </row>
    <row r="8948" spans="1:20" x14ac:dyDescent="0.25">
      <c r="A8948" s="19" t="s">
        <v>53290</v>
      </c>
      <c r="B8948" s="19" t="s">
        <v>24160</v>
      </c>
      <c r="C8948" s="19" t="s">
        <v>3523</v>
      </c>
      <c r="D8948" s="19" t="s">
        <v>10186</v>
      </c>
      <c r="E8948" s="19" t="s">
        <v>3721</v>
      </c>
      <c r="F8948" s="19" t="s">
        <v>10187</v>
      </c>
      <c r="G8948" s="19" t="s">
        <v>7879</v>
      </c>
      <c r="H8948" s="19" t="s">
        <v>19442</v>
      </c>
      <c r="I8948" s="19" t="s">
        <v>3251</v>
      </c>
      <c r="J8948" s="19" t="s">
        <v>25</v>
      </c>
      <c r="K8948" s="19" t="s">
        <v>36080</v>
      </c>
      <c r="L8948" s="19">
        <v>19</v>
      </c>
      <c r="M8948" s="19" t="s">
        <v>53291</v>
      </c>
      <c r="N8948" s="19" t="s">
        <v>3527</v>
      </c>
      <c r="O8948" s="19" t="s">
        <v>12215</v>
      </c>
      <c r="P8948" s="19" t="s">
        <v>10188</v>
      </c>
      <c r="Q8948" s="19" t="s">
        <v>25</v>
      </c>
      <c r="R8948" s="19" t="s">
        <v>18</v>
      </c>
      <c r="S8948" s="19" t="s">
        <v>5509</v>
      </c>
      <c r="T8948" s="19" t="s">
        <v>9821</v>
      </c>
    </row>
    <row r="8949" spans="1:20" x14ac:dyDescent="0.25">
      <c r="A8949" s="19" t="s">
        <v>53292</v>
      </c>
      <c r="B8949" s="19" t="s">
        <v>3535</v>
      </c>
      <c r="C8949" s="19" t="s">
        <v>3523</v>
      </c>
      <c r="D8949" s="19" t="s">
        <v>3690</v>
      </c>
      <c r="E8949" s="19" t="s">
        <v>3824</v>
      </c>
      <c r="F8949" s="19" t="s">
        <v>9003</v>
      </c>
      <c r="G8949" s="19" t="s">
        <v>12028</v>
      </c>
      <c r="H8949" s="19" t="s">
        <v>12029</v>
      </c>
      <c r="I8949" s="19" t="s">
        <v>3251</v>
      </c>
      <c r="J8949" s="19" t="s">
        <v>25</v>
      </c>
      <c r="K8949" s="19" t="s">
        <v>36080</v>
      </c>
      <c r="L8949" s="19">
        <v>19</v>
      </c>
      <c r="M8949" s="19" t="s">
        <v>53068</v>
      </c>
      <c r="N8949" s="19" t="s">
        <v>3525</v>
      </c>
      <c r="O8949" s="19" t="s">
        <v>11999</v>
      </c>
      <c r="P8949" s="19" t="s">
        <v>12030</v>
      </c>
      <c r="Q8949" s="19" t="s">
        <v>25</v>
      </c>
      <c r="R8949" s="19" t="s">
        <v>18</v>
      </c>
      <c r="S8949" s="19" t="s">
        <v>5509</v>
      </c>
      <c r="T8949" s="19" t="s">
        <v>9821</v>
      </c>
    </row>
    <row r="8950" spans="1:20" x14ac:dyDescent="0.25">
      <c r="A8950" s="19" t="s">
        <v>53293</v>
      </c>
      <c r="B8950" s="19" t="s">
        <v>3535</v>
      </c>
      <c r="C8950" s="19" t="s">
        <v>3523</v>
      </c>
      <c r="D8950" s="19" t="s">
        <v>25340</v>
      </c>
      <c r="E8950" s="19" t="s">
        <v>3525</v>
      </c>
      <c r="F8950" s="19" t="s">
        <v>25341</v>
      </c>
      <c r="G8950" s="19" t="s">
        <v>5378</v>
      </c>
      <c r="H8950" s="19" t="s">
        <v>1075</v>
      </c>
      <c r="I8950" s="19" t="s">
        <v>3251</v>
      </c>
      <c r="J8950" s="19" t="s">
        <v>25</v>
      </c>
      <c r="K8950" s="19" t="s">
        <v>36080</v>
      </c>
      <c r="L8950" s="19">
        <v>19</v>
      </c>
      <c r="M8950" s="19" t="s">
        <v>53287</v>
      </c>
      <c r="N8950" s="19" t="s">
        <v>3527</v>
      </c>
      <c r="O8950" s="19" t="s">
        <v>22780</v>
      </c>
      <c r="P8950" s="19" t="s">
        <v>25342</v>
      </c>
      <c r="Q8950" s="19" t="s">
        <v>25</v>
      </c>
      <c r="R8950" s="19" t="s">
        <v>18</v>
      </c>
      <c r="S8950" s="19" t="s">
        <v>5509</v>
      </c>
      <c r="T8950" s="19" t="s">
        <v>14275</v>
      </c>
    </row>
    <row r="8951" spans="1:20" x14ac:dyDescent="0.25">
      <c r="A8951" s="19" t="s">
        <v>53294</v>
      </c>
      <c r="B8951" s="19" t="s">
        <v>3522</v>
      </c>
      <c r="C8951" s="19" t="s">
        <v>3523</v>
      </c>
      <c r="D8951" s="19" t="s">
        <v>3634</v>
      </c>
      <c r="E8951" s="19" t="s">
        <v>19442</v>
      </c>
      <c r="F8951" s="19" t="s">
        <v>3794</v>
      </c>
      <c r="G8951" s="19" t="s">
        <v>12028</v>
      </c>
      <c r="H8951" s="19" t="s">
        <v>19442</v>
      </c>
      <c r="I8951" s="19" t="s">
        <v>3251</v>
      </c>
      <c r="J8951" s="19" t="s">
        <v>25</v>
      </c>
      <c r="K8951" s="19" t="s">
        <v>36080</v>
      </c>
      <c r="L8951" s="19">
        <v>19</v>
      </c>
      <c r="M8951" s="19" t="s">
        <v>53295</v>
      </c>
      <c r="N8951" s="19" t="s">
        <v>3527</v>
      </c>
      <c r="O8951" s="19" t="s">
        <v>12822</v>
      </c>
      <c r="P8951" s="19" t="s">
        <v>13247</v>
      </c>
      <c r="Q8951" s="19" t="s">
        <v>25</v>
      </c>
      <c r="R8951" s="19" t="s">
        <v>18</v>
      </c>
      <c r="S8951" s="19" t="s">
        <v>5509</v>
      </c>
      <c r="T8951" s="19" t="s">
        <v>12824</v>
      </c>
    </row>
    <row r="8952" spans="1:20" x14ac:dyDescent="0.25">
      <c r="A8952" s="19" t="s">
        <v>53296</v>
      </c>
      <c r="B8952" s="19" t="s">
        <v>3535</v>
      </c>
      <c r="C8952" s="19" t="s">
        <v>3749</v>
      </c>
      <c r="D8952" s="19" t="s">
        <v>5427</v>
      </c>
      <c r="E8952" s="19" t="s">
        <v>3701</v>
      </c>
      <c r="F8952" s="19" t="s">
        <v>25343</v>
      </c>
      <c r="G8952" s="19" t="s">
        <v>5378</v>
      </c>
      <c r="H8952" s="19" t="s">
        <v>4282</v>
      </c>
      <c r="I8952" s="19" t="s">
        <v>3251</v>
      </c>
      <c r="J8952" s="19" t="s">
        <v>25</v>
      </c>
      <c r="K8952" s="19" t="s">
        <v>36080</v>
      </c>
      <c r="L8952" s="19">
        <v>19</v>
      </c>
      <c r="M8952" s="19" t="s">
        <v>53287</v>
      </c>
      <c r="N8952" s="19" t="s">
        <v>3527</v>
      </c>
      <c r="O8952" s="19" t="s">
        <v>22780</v>
      </c>
      <c r="P8952" s="19" t="s">
        <v>25344</v>
      </c>
      <c r="Q8952" s="19" t="s">
        <v>25</v>
      </c>
      <c r="R8952" s="19" t="s">
        <v>18</v>
      </c>
      <c r="S8952" s="19" t="s">
        <v>5509</v>
      </c>
      <c r="T8952" s="19" t="s">
        <v>14275</v>
      </c>
    </row>
    <row r="8953" spans="1:20" x14ac:dyDescent="0.25">
      <c r="A8953" s="19" t="s">
        <v>53297</v>
      </c>
      <c r="B8953" s="19" t="s">
        <v>3535</v>
      </c>
      <c r="C8953" s="19" t="s">
        <v>19442</v>
      </c>
      <c r="D8953" s="19" t="s">
        <v>3675</v>
      </c>
      <c r="E8953" s="19" t="s">
        <v>3930</v>
      </c>
      <c r="F8953" s="19" t="s">
        <v>4197</v>
      </c>
      <c r="G8953" s="19" t="s">
        <v>30549</v>
      </c>
      <c r="H8953" s="19" t="s">
        <v>19442</v>
      </c>
      <c r="I8953" s="19" t="s">
        <v>3251</v>
      </c>
      <c r="J8953" s="19" t="s">
        <v>25</v>
      </c>
      <c r="K8953" s="19" t="s">
        <v>36080</v>
      </c>
      <c r="L8953" s="19">
        <v>19</v>
      </c>
      <c r="M8953" s="19" t="s">
        <v>53260</v>
      </c>
      <c r="N8953" s="19" t="s">
        <v>3525</v>
      </c>
      <c r="O8953" s="19" t="s">
        <v>14273</v>
      </c>
      <c r="P8953" s="19" t="s">
        <v>17084</v>
      </c>
      <c r="Q8953" s="19" t="s">
        <v>25</v>
      </c>
      <c r="R8953" s="19" t="s">
        <v>18</v>
      </c>
      <c r="S8953" s="19" t="s">
        <v>5509</v>
      </c>
      <c r="T8953" s="19" t="s">
        <v>14275</v>
      </c>
    </row>
    <row r="8954" spans="1:20" x14ac:dyDescent="0.25">
      <c r="A8954" s="19" t="s">
        <v>53298</v>
      </c>
      <c r="B8954" s="19" t="s">
        <v>3535</v>
      </c>
      <c r="C8954" s="19" t="s">
        <v>19442</v>
      </c>
      <c r="D8954" s="19" t="s">
        <v>3555</v>
      </c>
      <c r="E8954" s="19" t="s">
        <v>19442</v>
      </c>
      <c r="F8954" s="19" t="s">
        <v>3988</v>
      </c>
      <c r="G8954" s="19" t="s">
        <v>9991</v>
      </c>
      <c r="H8954" s="19" t="s">
        <v>19442</v>
      </c>
      <c r="I8954" s="19" t="s">
        <v>3251</v>
      </c>
      <c r="J8954" s="19" t="s">
        <v>25</v>
      </c>
      <c r="K8954" s="19" t="s">
        <v>36080</v>
      </c>
      <c r="L8954" s="19">
        <v>19</v>
      </c>
      <c r="M8954" s="19" t="s">
        <v>53299</v>
      </c>
      <c r="N8954" s="19" t="s">
        <v>3525</v>
      </c>
      <c r="O8954" s="19" t="s">
        <v>9819</v>
      </c>
      <c r="P8954" s="19" t="s">
        <v>11507</v>
      </c>
      <c r="Q8954" s="19" t="s">
        <v>25</v>
      </c>
      <c r="R8954" s="19" t="s">
        <v>18</v>
      </c>
      <c r="S8954" s="19" t="s">
        <v>5509</v>
      </c>
      <c r="T8954" s="19" t="s">
        <v>9821</v>
      </c>
    </row>
    <row r="8955" spans="1:20" x14ac:dyDescent="0.25">
      <c r="A8955" s="19" t="s">
        <v>53300</v>
      </c>
      <c r="B8955" s="19" t="s">
        <v>3522</v>
      </c>
      <c r="C8955" s="19" t="s">
        <v>19442</v>
      </c>
      <c r="D8955" s="19" t="s">
        <v>4387</v>
      </c>
      <c r="E8955" s="19" t="s">
        <v>3915</v>
      </c>
      <c r="F8955" s="19" t="s">
        <v>3888</v>
      </c>
      <c r="G8955" s="19" t="s">
        <v>27551</v>
      </c>
      <c r="H8955" s="19" t="s">
        <v>19442</v>
      </c>
      <c r="I8955" s="19" t="s">
        <v>3251</v>
      </c>
      <c r="J8955" s="19" t="s">
        <v>25</v>
      </c>
      <c r="K8955" s="19" t="s">
        <v>36080</v>
      </c>
      <c r="L8955" s="19">
        <v>19</v>
      </c>
      <c r="M8955" s="19" t="s">
        <v>53283</v>
      </c>
      <c r="N8955" s="19" t="s">
        <v>3527</v>
      </c>
      <c r="O8955" s="19" t="s">
        <v>12546</v>
      </c>
      <c r="P8955" s="19" t="s">
        <v>21610</v>
      </c>
      <c r="Q8955" s="19" t="s">
        <v>25</v>
      </c>
      <c r="R8955" s="19" t="s">
        <v>18</v>
      </c>
      <c r="S8955" s="19" t="s">
        <v>5509</v>
      </c>
      <c r="T8955" s="19" t="s">
        <v>9821</v>
      </c>
    </row>
    <row r="8956" spans="1:20" x14ac:dyDescent="0.25">
      <c r="A8956" s="19" t="s">
        <v>53301</v>
      </c>
      <c r="B8956" s="19" t="s">
        <v>3535</v>
      </c>
      <c r="C8956" s="19" t="s">
        <v>19442</v>
      </c>
      <c r="D8956" s="19" t="s">
        <v>4679</v>
      </c>
      <c r="E8956" s="19" t="s">
        <v>3985</v>
      </c>
      <c r="F8956" s="19" t="s">
        <v>4795</v>
      </c>
      <c r="G8956" s="19" t="s">
        <v>3400</v>
      </c>
      <c r="H8956" s="19" t="s">
        <v>19442</v>
      </c>
      <c r="I8956" s="19" t="s">
        <v>3251</v>
      </c>
      <c r="J8956" s="19" t="s">
        <v>25</v>
      </c>
      <c r="K8956" s="19" t="s">
        <v>36080</v>
      </c>
      <c r="L8956" s="19">
        <v>19</v>
      </c>
      <c r="M8956" s="19" t="s">
        <v>53285</v>
      </c>
      <c r="N8956" s="19" t="s">
        <v>3525</v>
      </c>
      <c r="O8956" s="19" t="s">
        <v>5642</v>
      </c>
      <c r="P8956" s="19" t="s">
        <v>24353</v>
      </c>
      <c r="Q8956" s="19" t="s">
        <v>25</v>
      </c>
      <c r="R8956" s="19" t="s">
        <v>18</v>
      </c>
      <c r="S8956" s="19" t="s">
        <v>5509</v>
      </c>
      <c r="T8956" s="19" t="s">
        <v>5643</v>
      </c>
    </row>
    <row r="8957" spans="1:20" x14ac:dyDescent="0.25">
      <c r="A8957" s="19" t="s">
        <v>53302</v>
      </c>
      <c r="B8957" s="19" t="s">
        <v>3535</v>
      </c>
      <c r="C8957" s="19" t="s">
        <v>3523</v>
      </c>
      <c r="D8957" s="19" t="s">
        <v>13831</v>
      </c>
      <c r="E8957" s="19" t="s">
        <v>19442</v>
      </c>
      <c r="F8957" s="19" t="s">
        <v>25354</v>
      </c>
      <c r="G8957" s="19" t="s">
        <v>9991</v>
      </c>
      <c r="H8957" s="19" t="s">
        <v>19442</v>
      </c>
      <c r="I8957" s="19" t="s">
        <v>3251</v>
      </c>
      <c r="J8957" s="19" t="s">
        <v>25</v>
      </c>
      <c r="K8957" s="19" t="s">
        <v>36080</v>
      </c>
      <c r="L8957" s="19">
        <v>19</v>
      </c>
      <c r="M8957" s="19" t="s">
        <v>53303</v>
      </c>
      <c r="N8957" s="19" t="s">
        <v>3527</v>
      </c>
      <c r="O8957" s="19" t="s">
        <v>12822</v>
      </c>
      <c r="P8957" s="19" t="s">
        <v>25355</v>
      </c>
      <c r="Q8957" s="19" t="s">
        <v>25</v>
      </c>
      <c r="R8957" s="19" t="s">
        <v>18</v>
      </c>
      <c r="S8957" s="19" t="s">
        <v>5509</v>
      </c>
      <c r="T8957" s="19" t="s">
        <v>12824</v>
      </c>
    </row>
    <row r="8958" spans="1:20" x14ac:dyDescent="0.25">
      <c r="A8958" s="19" t="s">
        <v>53304</v>
      </c>
      <c r="B8958" s="19" t="s">
        <v>3522</v>
      </c>
      <c r="C8958" s="19" t="s">
        <v>19442</v>
      </c>
      <c r="D8958" s="19" t="s">
        <v>5413</v>
      </c>
      <c r="E8958" s="19" t="s">
        <v>19442</v>
      </c>
      <c r="F8958" s="19" t="s">
        <v>5414</v>
      </c>
      <c r="G8958" s="19" t="s">
        <v>30557</v>
      </c>
      <c r="H8958" s="19" t="s">
        <v>138</v>
      </c>
      <c r="I8958" s="19" t="s">
        <v>3251</v>
      </c>
      <c r="J8958" s="19" t="s">
        <v>25</v>
      </c>
      <c r="K8958" s="19" t="s">
        <v>36080</v>
      </c>
      <c r="L8958" s="19">
        <v>19</v>
      </c>
      <c r="M8958" s="19" t="s">
        <v>53305</v>
      </c>
      <c r="N8958" s="19" t="s">
        <v>3525</v>
      </c>
      <c r="O8958" s="19" t="s">
        <v>12822</v>
      </c>
      <c r="P8958" s="19" t="s">
        <v>30558</v>
      </c>
      <c r="Q8958" s="19" t="s">
        <v>25</v>
      </c>
      <c r="R8958" s="19" t="s">
        <v>18</v>
      </c>
      <c r="S8958" s="19" t="s">
        <v>5509</v>
      </c>
      <c r="T8958" s="19" t="s">
        <v>12824</v>
      </c>
    </row>
    <row r="8959" spans="1:20" x14ac:dyDescent="0.25">
      <c r="A8959" s="19" t="s">
        <v>53306</v>
      </c>
      <c r="B8959" s="19" t="s">
        <v>3535</v>
      </c>
      <c r="C8959" s="19" t="s">
        <v>3749</v>
      </c>
      <c r="D8959" s="19" t="s">
        <v>53307</v>
      </c>
      <c r="E8959" s="19" t="s">
        <v>3550</v>
      </c>
      <c r="F8959" s="19" t="s">
        <v>53308</v>
      </c>
      <c r="G8959" s="19" t="s">
        <v>5378</v>
      </c>
      <c r="H8959" s="19" t="s">
        <v>4282</v>
      </c>
      <c r="I8959" s="19" t="s">
        <v>3251</v>
      </c>
      <c r="J8959" s="19" t="s">
        <v>25</v>
      </c>
      <c r="K8959" s="19" t="s">
        <v>36080</v>
      </c>
      <c r="L8959" s="19">
        <v>19</v>
      </c>
      <c r="M8959" s="19" t="s">
        <v>53287</v>
      </c>
      <c r="N8959" s="19" t="s">
        <v>3527</v>
      </c>
      <c r="O8959" s="19" t="s">
        <v>22780</v>
      </c>
      <c r="P8959" s="19" t="s">
        <v>53309</v>
      </c>
      <c r="Q8959" s="19" t="s">
        <v>25</v>
      </c>
      <c r="R8959" s="19" t="s">
        <v>18</v>
      </c>
      <c r="S8959" s="19" t="s">
        <v>5509</v>
      </c>
      <c r="T8959" s="19" t="s">
        <v>14275</v>
      </c>
    </row>
    <row r="8960" spans="1:20" x14ac:dyDescent="0.25">
      <c r="A8960" s="19" t="s">
        <v>53310</v>
      </c>
      <c r="B8960" s="19" t="s">
        <v>3535</v>
      </c>
      <c r="C8960" s="19" t="s">
        <v>3523</v>
      </c>
      <c r="D8960" s="19" t="s">
        <v>3675</v>
      </c>
      <c r="E8960" s="19" t="s">
        <v>3716</v>
      </c>
      <c r="F8960" s="19" t="s">
        <v>5279</v>
      </c>
      <c r="G8960" s="19" t="s">
        <v>5378</v>
      </c>
      <c r="H8960" s="19" t="s">
        <v>1075</v>
      </c>
      <c r="I8960" s="19" t="s">
        <v>3251</v>
      </c>
      <c r="J8960" s="19" t="s">
        <v>25</v>
      </c>
      <c r="K8960" s="19" t="s">
        <v>36080</v>
      </c>
      <c r="L8960" s="19">
        <v>19</v>
      </c>
      <c r="M8960" s="19" t="s">
        <v>53287</v>
      </c>
      <c r="N8960" s="19" t="s">
        <v>3525</v>
      </c>
      <c r="O8960" s="19" t="s">
        <v>22780</v>
      </c>
      <c r="P8960" s="19" t="s">
        <v>53311</v>
      </c>
      <c r="Q8960" s="19" t="s">
        <v>25</v>
      </c>
      <c r="R8960" s="19" t="s">
        <v>18</v>
      </c>
      <c r="S8960" s="19" t="s">
        <v>5509</v>
      </c>
      <c r="T8960" s="19" t="s">
        <v>14275</v>
      </c>
    </row>
    <row r="8961" spans="1:20" x14ac:dyDescent="0.25">
      <c r="A8961" s="19" t="s">
        <v>53312</v>
      </c>
      <c r="B8961" s="19" t="s">
        <v>3522</v>
      </c>
      <c r="C8961" s="19" t="s">
        <v>3523</v>
      </c>
      <c r="D8961" s="19" t="s">
        <v>4402</v>
      </c>
      <c r="E8961" s="19" t="s">
        <v>3707</v>
      </c>
      <c r="F8961" s="19" t="s">
        <v>34725</v>
      </c>
      <c r="G8961" s="19" t="s">
        <v>5378</v>
      </c>
      <c r="H8961" s="19" t="s">
        <v>1075</v>
      </c>
      <c r="I8961" s="19" t="s">
        <v>3251</v>
      </c>
      <c r="J8961" s="19" t="s">
        <v>25</v>
      </c>
      <c r="K8961" s="19" t="s">
        <v>36080</v>
      </c>
      <c r="L8961" s="19">
        <v>19</v>
      </c>
      <c r="M8961" s="19" t="s">
        <v>53287</v>
      </c>
      <c r="N8961" s="19" t="s">
        <v>3527</v>
      </c>
      <c r="O8961" s="19" t="s">
        <v>14273</v>
      </c>
      <c r="P8961" s="19" t="s">
        <v>34726</v>
      </c>
      <c r="Q8961" s="19" t="s">
        <v>25</v>
      </c>
      <c r="R8961" s="19" t="s">
        <v>18</v>
      </c>
      <c r="S8961" s="19" t="s">
        <v>5509</v>
      </c>
      <c r="T8961" s="19" t="s">
        <v>14275</v>
      </c>
    </row>
    <row r="8962" spans="1:20" x14ac:dyDescent="0.25">
      <c r="A8962" s="19" t="s">
        <v>53313</v>
      </c>
      <c r="B8962" s="19" t="s">
        <v>3535</v>
      </c>
      <c r="C8962" s="19" t="s">
        <v>3523</v>
      </c>
      <c r="D8962" s="19" t="s">
        <v>21938</v>
      </c>
      <c r="E8962" s="19" t="s">
        <v>3633</v>
      </c>
      <c r="F8962" s="19" t="s">
        <v>5425</v>
      </c>
      <c r="G8962" s="19" t="s">
        <v>5378</v>
      </c>
      <c r="H8962" s="19" t="s">
        <v>1075</v>
      </c>
      <c r="I8962" s="19" t="s">
        <v>3251</v>
      </c>
      <c r="J8962" s="19" t="s">
        <v>25</v>
      </c>
      <c r="K8962" s="19" t="s">
        <v>36080</v>
      </c>
      <c r="L8962" s="19">
        <v>19</v>
      </c>
      <c r="M8962" s="19" t="s">
        <v>53287</v>
      </c>
      <c r="N8962" s="19" t="s">
        <v>3527</v>
      </c>
      <c r="O8962" s="19" t="s">
        <v>22780</v>
      </c>
      <c r="P8962" s="19" t="s">
        <v>25336</v>
      </c>
      <c r="Q8962" s="19" t="s">
        <v>25</v>
      </c>
      <c r="R8962" s="19" t="s">
        <v>18</v>
      </c>
      <c r="S8962" s="19" t="s">
        <v>5509</v>
      </c>
      <c r="T8962" s="19" t="s">
        <v>14275</v>
      </c>
    </row>
    <row r="8963" spans="1:20" x14ac:dyDescent="0.25">
      <c r="A8963" s="19" t="s">
        <v>53314</v>
      </c>
      <c r="B8963" s="19" t="s">
        <v>3535</v>
      </c>
      <c r="C8963" s="19" t="s">
        <v>3523</v>
      </c>
      <c r="D8963" s="19" t="s">
        <v>3937</v>
      </c>
      <c r="E8963" s="19" t="s">
        <v>3525</v>
      </c>
      <c r="F8963" s="19" t="s">
        <v>53315</v>
      </c>
      <c r="G8963" s="19" t="s">
        <v>5378</v>
      </c>
      <c r="H8963" s="19" t="s">
        <v>4282</v>
      </c>
      <c r="I8963" s="19" t="s">
        <v>3251</v>
      </c>
      <c r="J8963" s="19" t="s">
        <v>25</v>
      </c>
      <c r="K8963" s="19" t="s">
        <v>36080</v>
      </c>
      <c r="L8963" s="19">
        <v>19</v>
      </c>
      <c r="M8963" s="19" t="s">
        <v>53287</v>
      </c>
      <c r="N8963" s="19" t="s">
        <v>3527</v>
      </c>
      <c r="O8963" s="19" t="s">
        <v>22780</v>
      </c>
      <c r="P8963" s="19" t="s">
        <v>53316</v>
      </c>
      <c r="Q8963" s="19" t="s">
        <v>25</v>
      </c>
      <c r="R8963" s="19" t="s">
        <v>18</v>
      </c>
      <c r="S8963" s="19" t="s">
        <v>5509</v>
      </c>
      <c r="T8963" s="19" t="s">
        <v>14275</v>
      </c>
    </row>
    <row r="8964" spans="1:20" x14ac:dyDescent="0.25">
      <c r="A8964" s="19" t="s">
        <v>53317</v>
      </c>
      <c r="B8964" s="19" t="s">
        <v>3535</v>
      </c>
      <c r="C8964" s="19" t="s">
        <v>19442</v>
      </c>
      <c r="D8964" s="19" t="s">
        <v>5492</v>
      </c>
      <c r="E8964" s="19" t="s">
        <v>5153</v>
      </c>
      <c r="F8964" s="19" t="s">
        <v>4962</v>
      </c>
      <c r="G8964" s="19" t="s">
        <v>10830</v>
      </c>
      <c r="H8964" s="19" t="s">
        <v>10831</v>
      </c>
      <c r="I8964" s="19" t="s">
        <v>3251</v>
      </c>
      <c r="J8964" s="19" t="s">
        <v>25</v>
      </c>
      <c r="K8964" s="19" t="s">
        <v>36080</v>
      </c>
      <c r="L8964" s="19">
        <v>19</v>
      </c>
      <c r="M8964" s="19" t="s">
        <v>53318</v>
      </c>
      <c r="N8964" s="19" t="s">
        <v>3527</v>
      </c>
      <c r="O8964" s="19" t="s">
        <v>14273</v>
      </c>
      <c r="P8964" s="19" t="s">
        <v>16865</v>
      </c>
      <c r="Q8964" s="19" t="s">
        <v>25</v>
      </c>
      <c r="R8964" s="19" t="s">
        <v>18</v>
      </c>
      <c r="S8964" s="19" t="s">
        <v>5509</v>
      </c>
      <c r="T8964" s="19" t="s">
        <v>14275</v>
      </c>
    </row>
    <row r="8965" spans="1:20" x14ac:dyDescent="0.25">
      <c r="A8965" s="19" t="s">
        <v>53319</v>
      </c>
      <c r="B8965" s="19" t="s">
        <v>3535</v>
      </c>
      <c r="C8965" s="19" t="s">
        <v>19442</v>
      </c>
      <c r="D8965" s="19" t="s">
        <v>3810</v>
      </c>
      <c r="E8965" s="19" t="s">
        <v>3837</v>
      </c>
      <c r="F8965" s="19" t="s">
        <v>12084</v>
      </c>
      <c r="G8965" s="19" t="s">
        <v>53320</v>
      </c>
      <c r="H8965" s="19" t="s">
        <v>19442</v>
      </c>
      <c r="I8965" s="19" t="s">
        <v>3251</v>
      </c>
      <c r="J8965" s="19" t="s">
        <v>25</v>
      </c>
      <c r="K8965" s="19" t="s">
        <v>36080</v>
      </c>
      <c r="L8965" s="19">
        <v>19</v>
      </c>
      <c r="M8965" s="19" t="s">
        <v>53321</v>
      </c>
      <c r="N8965" s="19" t="s">
        <v>3525</v>
      </c>
      <c r="O8965" s="19" t="s">
        <v>11999</v>
      </c>
      <c r="P8965" s="19" t="s">
        <v>12085</v>
      </c>
      <c r="Q8965" s="19" t="s">
        <v>25</v>
      </c>
      <c r="R8965" s="19" t="s">
        <v>18</v>
      </c>
      <c r="S8965" s="19" t="s">
        <v>5509</v>
      </c>
      <c r="T8965" s="19" t="s">
        <v>9821</v>
      </c>
    </row>
    <row r="8966" spans="1:20" x14ac:dyDescent="0.25">
      <c r="A8966" s="19" t="s">
        <v>53322</v>
      </c>
      <c r="B8966" s="19" t="s">
        <v>3535</v>
      </c>
      <c r="C8966" s="19" t="s">
        <v>19442</v>
      </c>
      <c r="D8966" s="19" t="s">
        <v>30559</v>
      </c>
      <c r="E8966" s="19" t="s">
        <v>19442</v>
      </c>
      <c r="F8966" s="19" t="s">
        <v>30560</v>
      </c>
      <c r="G8966" s="19" t="s">
        <v>9991</v>
      </c>
      <c r="H8966" s="19" t="s">
        <v>10859</v>
      </c>
      <c r="I8966" s="19" t="s">
        <v>3251</v>
      </c>
      <c r="J8966" s="19" t="s">
        <v>25</v>
      </c>
      <c r="K8966" s="19" t="s">
        <v>36080</v>
      </c>
      <c r="L8966" s="19">
        <v>19</v>
      </c>
      <c r="M8966" s="19" t="s">
        <v>53323</v>
      </c>
      <c r="N8966" s="19" t="s">
        <v>3527</v>
      </c>
      <c r="O8966" s="19" t="s">
        <v>12215</v>
      </c>
      <c r="P8966" s="19" t="s">
        <v>30561</v>
      </c>
      <c r="Q8966" s="19" t="s">
        <v>25</v>
      </c>
      <c r="R8966" s="19" t="s">
        <v>18</v>
      </c>
      <c r="S8966" s="19" t="s">
        <v>5509</v>
      </c>
      <c r="T8966" s="19" t="s">
        <v>9821</v>
      </c>
    </row>
    <row r="8967" spans="1:20" x14ac:dyDescent="0.25">
      <c r="A8967" s="19" t="s">
        <v>53324</v>
      </c>
      <c r="B8967" s="19" t="s">
        <v>3535</v>
      </c>
      <c r="C8967" s="19" t="s">
        <v>19442</v>
      </c>
      <c r="D8967" s="19" t="s">
        <v>4320</v>
      </c>
      <c r="E8967" s="19" t="s">
        <v>19442</v>
      </c>
      <c r="F8967" s="19" t="s">
        <v>9990</v>
      </c>
      <c r="G8967" s="19" t="s">
        <v>9991</v>
      </c>
      <c r="H8967" s="19" t="s">
        <v>19442</v>
      </c>
      <c r="I8967" s="19" t="s">
        <v>3251</v>
      </c>
      <c r="J8967" s="19" t="s">
        <v>25</v>
      </c>
      <c r="K8967" s="19" t="s">
        <v>36080</v>
      </c>
      <c r="L8967" s="19">
        <v>19</v>
      </c>
      <c r="M8967" s="19" t="s">
        <v>53299</v>
      </c>
      <c r="N8967" s="19" t="s">
        <v>3527</v>
      </c>
      <c r="O8967" s="19" t="s">
        <v>9819</v>
      </c>
      <c r="P8967" s="19" t="s">
        <v>9992</v>
      </c>
      <c r="Q8967" s="19" t="s">
        <v>25</v>
      </c>
      <c r="R8967" s="19" t="s">
        <v>18</v>
      </c>
      <c r="S8967" s="19" t="s">
        <v>5509</v>
      </c>
      <c r="T8967" s="19" t="s">
        <v>9821</v>
      </c>
    </row>
    <row r="8968" spans="1:20" x14ac:dyDescent="0.25">
      <c r="A8968" s="19" t="s">
        <v>53325</v>
      </c>
      <c r="B8968" s="19" t="s">
        <v>3535</v>
      </c>
      <c r="C8968" s="19" t="s">
        <v>19442</v>
      </c>
      <c r="D8968" s="19" t="s">
        <v>4721</v>
      </c>
      <c r="E8968" s="19" t="s">
        <v>3593</v>
      </c>
      <c r="F8968" s="19" t="s">
        <v>25404</v>
      </c>
      <c r="G8968" s="19" t="s">
        <v>30565</v>
      </c>
      <c r="H8968" s="19" t="s">
        <v>19442</v>
      </c>
      <c r="I8968" s="19" t="s">
        <v>3251</v>
      </c>
      <c r="J8968" s="19" t="s">
        <v>25</v>
      </c>
      <c r="K8968" s="19" t="s">
        <v>36080</v>
      </c>
      <c r="L8968" s="19">
        <v>19</v>
      </c>
      <c r="M8968" s="19" t="s">
        <v>53287</v>
      </c>
      <c r="N8968" s="19" t="s">
        <v>3527</v>
      </c>
      <c r="O8968" s="19" t="s">
        <v>14273</v>
      </c>
      <c r="P8968" s="19" t="s">
        <v>25405</v>
      </c>
      <c r="Q8968" s="19" t="s">
        <v>25</v>
      </c>
      <c r="R8968" s="19" t="s">
        <v>18</v>
      </c>
      <c r="S8968" s="19" t="s">
        <v>5509</v>
      </c>
      <c r="T8968" s="19" t="s">
        <v>14275</v>
      </c>
    </row>
    <row r="8969" spans="1:20" x14ac:dyDescent="0.25">
      <c r="A8969" s="19" t="s">
        <v>53326</v>
      </c>
      <c r="B8969" s="19" t="s">
        <v>3535</v>
      </c>
      <c r="C8969" s="19" t="s">
        <v>19442</v>
      </c>
      <c r="D8969" s="19" t="s">
        <v>3620</v>
      </c>
      <c r="E8969" s="19" t="s">
        <v>53327</v>
      </c>
      <c r="F8969" s="19" t="s">
        <v>11049</v>
      </c>
      <c r="G8969" s="19" t="s">
        <v>9991</v>
      </c>
      <c r="H8969" s="19" t="s">
        <v>19442</v>
      </c>
      <c r="I8969" s="19" t="s">
        <v>3251</v>
      </c>
      <c r="J8969" s="19" t="s">
        <v>25</v>
      </c>
      <c r="K8969" s="19" t="s">
        <v>36080</v>
      </c>
      <c r="L8969" s="19">
        <v>19</v>
      </c>
      <c r="M8969" s="19" t="s">
        <v>53299</v>
      </c>
      <c r="N8969" s="19" t="s">
        <v>3527</v>
      </c>
      <c r="O8969" s="19" t="s">
        <v>9819</v>
      </c>
      <c r="P8969" s="19" t="s">
        <v>11050</v>
      </c>
      <c r="Q8969" s="19" t="s">
        <v>25</v>
      </c>
      <c r="R8969" s="19" t="s">
        <v>18</v>
      </c>
      <c r="S8969" s="19" t="s">
        <v>5509</v>
      </c>
      <c r="T8969" s="19" t="s">
        <v>9821</v>
      </c>
    </row>
    <row r="8970" spans="1:20" x14ac:dyDescent="0.25">
      <c r="A8970" s="19" t="s">
        <v>53328</v>
      </c>
      <c r="B8970" s="19" t="s">
        <v>3535</v>
      </c>
      <c r="C8970" s="19" t="s">
        <v>19442</v>
      </c>
      <c r="D8970" s="19" t="s">
        <v>3636</v>
      </c>
      <c r="E8970" s="19" t="s">
        <v>19442</v>
      </c>
      <c r="F8970" s="19" t="s">
        <v>11814</v>
      </c>
      <c r="G8970" s="19" t="s">
        <v>9991</v>
      </c>
      <c r="H8970" s="19" t="s">
        <v>19442</v>
      </c>
      <c r="I8970" s="19" t="s">
        <v>3251</v>
      </c>
      <c r="J8970" s="19" t="s">
        <v>25</v>
      </c>
      <c r="K8970" s="19" t="s">
        <v>36080</v>
      </c>
      <c r="L8970" s="19">
        <v>19</v>
      </c>
      <c r="M8970" s="19" t="s">
        <v>53299</v>
      </c>
      <c r="N8970" s="19" t="s">
        <v>3525</v>
      </c>
      <c r="O8970" s="19" t="s">
        <v>9819</v>
      </c>
      <c r="P8970" s="19" t="s">
        <v>11815</v>
      </c>
      <c r="Q8970" s="19" t="s">
        <v>25</v>
      </c>
      <c r="R8970" s="19" t="s">
        <v>18</v>
      </c>
      <c r="S8970" s="19" t="s">
        <v>5509</v>
      </c>
      <c r="T8970" s="19" t="s">
        <v>9821</v>
      </c>
    </row>
    <row r="8971" spans="1:20" x14ac:dyDescent="0.25">
      <c r="A8971" s="19" t="s">
        <v>53329</v>
      </c>
      <c r="B8971" s="19" t="s">
        <v>3522</v>
      </c>
      <c r="C8971" s="19" t="s">
        <v>3531</v>
      </c>
      <c r="D8971" s="19" t="s">
        <v>3580</v>
      </c>
      <c r="E8971" s="19" t="s">
        <v>3633</v>
      </c>
      <c r="F8971" s="19" t="s">
        <v>10829</v>
      </c>
      <c r="G8971" s="19" t="s">
        <v>10830</v>
      </c>
      <c r="H8971" s="19" t="s">
        <v>10831</v>
      </c>
      <c r="I8971" s="19" t="s">
        <v>3251</v>
      </c>
      <c r="J8971" s="19" t="s">
        <v>25</v>
      </c>
      <c r="K8971" s="19" t="s">
        <v>36080</v>
      </c>
      <c r="L8971" s="19">
        <v>19</v>
      </c>
      <c r="M8971" s="19" t="s">
        <v>53330</v>
      </c>
      <c r="N8971" s="19" t="s">
        <v>3527</v>
      </c>
      <c r="O8971" s="19" t="s">
        <v>9819</v>
      </c>
      <c r="P8971" s="19" t="s">
        <v>10832</v>
      </c>
      <c r="Q8971" s="19" t="s">
        <v>25</v>
      </c>
      <c r="R8971" s="19" t="s">
        <v>18</v>
      </c>
      <c r="S8971" s="19" t="s">
        <v>5509</v>
      </c>
      <c r="T8971" s="19" t="s">
        <v>9821</v>
      </c>
    </row>
    <row r="8972" spans="1:20" x14ac:dyDescent="0.25">
      <c r="A8972" s="19" t="s">
        <v>53331</v>
      </c>
      <c r="B8972" s="19" t="s">
        <v>3535</v>
      </c>
      <c r="C8972" s="19" t="s">
        <v>19442</v>
      </c>
      <c r="D8972" s="19" t="s">
        <v>3975</v>
      </c>
      <c r="E8972" s="19" t="s">
        <v>4589</v>
      </c>
      <c r="F8972" s="19" t="s">
        <v>4240</v>
      </c>
      <c r="G8972" s="19" t="s">
        <v>9991</v>
      </c>
      <c r="H8972" s="19" t="s">
        <v>10859</v>
      </c>
      <c r="I8972" s="19" t="s">
        <v>3251</v>
      </c>
      <c r="J8972" s="19" t="s">
        <v>25</v>
      </c>
      <c r="K8972" s="19" t="s">
        <v>36080</v>
      </c>
      <c r="L8972" s="19">
        <v>19</v>
      </c>
      <c r="M8972" s="19" t="s">
        <v>53332</v>
      </c>
      <c r="N8972" s="19" t="s">
        <v>3525</v>
      </c>
      <c r="O8972" s="19" t="s">
        <v>9819</v>
      </c>
      <c r="P8972" s="19" t="s">
        <v>10860</v>
      </c>
      <c r="Q8972" s="19" t="s">
        <v>25</v>
      </c>
      <c r="R8972" s="19" t="s">
        <v>18</v>
      </c>
      <c r="S8972" s="19" t="s">
        <v>5509</v>
      </c>
      <c r="T8972" s="19" t="s">
        <v>9821</v>
      </c>
    </row>
    <row r="8973" spans="1:20" x14ac:dyDescent="0.25">
      <c r="A8973" s="19" t="s">
        <v>53333</v>
      </c>
      <c r="B8973" s="19" t="s">
        <v>3535</v>
      </c>
      <c r="C8973" s="19" t="s">
        <v>3523</v>
      </c>
      <c r="D8973" s="19" t="s">
        <v>11523</v>
      </c>
      <c r="E8973" s="19" t="s">
        <v>19442</v>
      </c>
      <c r="F8973" s="19" t="s">
        <v>16668</v>
      </c>
      <c r="G8973" s="19" t="s">
        <v>30568</v>
      </c>
      <c r="H8973" s="19" t="s">
        <v>19442</v>
      </c>
      <c r="I8973" s="19" t="s">
        <v>3251</v>
      </c>
      <c r="J8973" s="19" t="s">
        <v>25</v>
      </c>
      <c r="K8973" s="19" t="s">
        <v>36080</v>
      </c>
      <c r="L8973" s="19">
        <v>19</v>
      </c>
      <c r="M8973" s="19" t="s">
        <v>30569</v>
      </c>
      <c r="N8973" s="19" t="s">
        <v>3527</v>
      </c>
      <c r="O8973" s="19" t="s">
        <v>14273</v>
      </c>
      <c r="P8973" s="19" t="s">
        <v>16669</v>
      </c>
      <c r="Q8973" s="19" t="s">
        <v>25</v>
      </c>
      <c r="R8973" s="19" t="s">
        <v>18</v>
      </c>
      <c r="S8973" s="19" t="s">
        <v>5509</v>
      </c>
      <c r="T8973" s="19" t="s">
        <v>14275</v>
      </c>
    </row>
    <row r="8974" spans="1:20" x14ac:dyDescent="0.25">
      <c r="A8974" s="19" t="s">
        <v>53334</v>
      </c>
      <c r="B8974" s="19" t="s">
        <v>6692</v>
      </c>
      <c r="C8974" s="19" t="s">
        <v>19442</v>
      </c>
      <c r="D8974" s="19" t="s">
        <v>3658</v>
      </c>
      <c r="E8974" s="19" t="s">
        <v>19442</v>
      </c>
      <c r="F8974" s="19" t="s">
        <v>3602</v>
      </c>
      <c r="G8974" s="19" t="s">
        <v>7879</v>
      </c>
      <c r="H8974" s="19" t="s">
        <v>30566</v>
      </c>
      <c r="I8974" s="19" t="s">
        <v>3251</v>
      </c>
      <c r="J8974" s="19" t="s">
        <v>25</v>
      </c>
      <c r="K8974" s="19" t="s">
        <v>36080</v>
      </c>
      <c r="L8974" s="19">
        <v>19</v>
      </c>
      <c r="M8974" s="19" t="s">
        <v>53335</v>
      </c>
      <c r="N8974" s="19" t="s">
        <v>3525</v>
      </c>
      <c r="O8974" s="19" t="s">
        <v>12546</v>
      </c>
      <c r="P8974" s="19" t="s">
        <v>30567</v>
      </c>
      <c r="Q8974" s="19" t="s">
        <v>25</v>
      </c>
      <c r="R8974" s="19" t="s">
        <v>52</v>
      </c>
      <c r="S8974" s="19" t="s">
        <v>5509</v>
      </c>
      <c r="T8974" s="19" t="s">
        <v>9821</v>
      </c>
    </row>
    <row r="8975" spans="1:20" x14ac:dyDescent="0.25">
      <c r="A8975" s="19" t="s">
        <v>53336</v>
      </c>
      <c r="B8975" s="19" t="s">
        <v>3522</v>
      </c>
      <c r="C8975" s="19" t="s">
        <v>3523</v>
      </c>
      <c r="D8975" s="19" t="s">
        <v>18622</v>
      </c>
      <c r="E8975" s="19" t="s">
        <v>19442</v>
      </c>
      <c r="F8975" s="19" t="s">
        <v>13631</v>
      </c>
      <c r="G8975" s="19" t="s">
        <v>7879</v>
      </c>
      <c r="H8975" s="19" t="s">
        <v>19442</v>
      </c>
      <c r="I8975" s="19" t="s">
        <v>3251</v>
      </c>
      <c r="J8975" s="19" t="s">
        <v>25</v>
      </c>
      <c r="K8975" s="19" t="s">
        <v>36080</v>
      </c>
      <c r="L8975" s="19">
        <v>19</v>
      </c>
      <c r="M8975" s="19" t="s">
        <v>53048</v>
      </c>
      <c r="N8975" s="19" t="s">
        <v>3527</v>
      </c>
      <c r="O8975" s="19" t="s">
        <v>5642</v>
      </c>
      <c r="P8975" s="19" t="s">
        <v>18623</v>
      </c>
      <c r="Q8975" s="19" t="s">
        <v>25</v>
      </c>
      <c r="R8975" s="19" t="s">
        <v>18</v>
      </c>
      <c r="S8975" s="19" t="s">
        <v>5509</v>
      </c>
      <c r="T8975" s="19" t="s">
        <v>14275</v>
      </c>
    </row>
    <row r="8976" spans="1:20" x14ac:dyDescent="0.25">
      <c r="A8976" s="19" t="s">
        <v>53337</v>
      </c>
      <c r="B8976" s="19" t="s">
        <v>3522</v>
      </c>
      <c r="C8976" s="19" t="s">
        <v>3523</v>
      </c>
      <c r="D8976" s="19" t="s">
        <v>3902</v>
      </c>
      <c r="E8976" s="19" t="s">
        <v>3701</v>
      </c>
      <c r="F8976" s="19" t="s">
        <v>53338</v>
      </c>
      <c r="G8976" s="19" t="s">
        <v>30557</v>
      </c>
      <c r="H8976" s="19" t="s">
        <v>138</v>
      </c>
      <c r="I8976" s="19" t="s">
        <v>3251</v>
      </c>
      <c r="J8976" s="19" t="s">
        <v>25</v>
      </c>
      <c r="K8976" s="19" t="s">
        <v>36080</v>
      </c>
      <c r="L8976" s="19">
        <v>19</v>
      </c>
      <c r="M8976" s="19" t="s">
        <v>53305</v>
      </c>
      <c r="N8976" s="19" t="s">
        <v>3527</v>
      </c>
      <c r="O8976" s="19" t="s">
        <v>22780</v>
      </c>
      <c r="P8976" s="19" t="s">
        <v>53339</v>
      </c>
      <c r="Q8976" s="19" t="s">
        <v>25</v>
      </c>
      <c r="R8976" s="19" t="s">
        <v>18</v>
      </c>
      <c r="S8976" s="19" t="s">
        <v>5509</v>
      </c>
      <c r="T8976" s="19" t="s">
        <v>12824</v>
      </c>
    </row>
    <row r="8977" spans="1:20" x14ac:dyDescent="0.25">
      <c r="A8977" s="19" t="s">
        <v>53340</v>
      </c>
      <c r="B8977" s="19" t="s">
        <v>3522</v>
      </c>
      <c r="C8977" s="19" t="s">
        <v>19442</v>
      </c>
      <c r="D8977" s="19" t="s">
        <v>5024</v>
      </c>
      <c r="E8977" s="19" t="s">
        <v>19442</v>
      </c>
      <c r="F8977" s="19" t="s">
        <v>4375</v>
      </c>
      <c r="G8977" s="19" t="s">
        <v>7879</v>
      </c>
      <c r="H8977" s="19" t="s">
        <v>19442</v>
      </c>
      <c r="I8977" s="19" t="s">
        <v>3251</v>
      </c>
      <c r="J8977" s="19" t="s">
        <v>25</v>
      </c>
      <c r="K8977" s="19" t="s">
        <v>36080</v>
      </c>
      <c r="L8977" s="19">
        <v>19</v>
      </c>
      <c r="M8977" s="19" t="s">
        <v>53260</v>
      </c>
      <c r="N8977" s="19" t="s">
        <v>3525</v>
      </c>
      <c r="O8977" s="19" t="s">
        <v>5642</v>
      </c>
      <c r="P8977" s="19" t="s">
        <v>53341</v>
      </c>
      <c r="Q8977" s="19" t="s">
        <v>25</v>
      </c>
      <c r="R8977" s="19" t="s">
        <v>18</v>
      </c>
      <c r="S8977" s="19" t="s">
        <v>5509</v>
      </c>
      <c r="T8977" s="19" t="s">
        <v>5643</v>
      </c>
    </row>
    <row r="8978" spans="1:20" x14ac:dyDescent="0.25">
      <c r="A8978" s="19" t="s">
        <v>53342</v>
      </c>
      <c r="B8978" s="19" t="s">
        <v>21668</v>
      </c>
      <c r="C8978" s="19" t="s">
        <v>3523</v>
      </c>
      <c r="D8978" s="19" t="s">
        <v>25306</v>
      </c>
      <c r="E8978" s="19" t="s">
        <v>19442</v>
      </c>
      <c r="F8978" s="19" t="s">
        <v>3984</v>
      </c>
      <c r="G8978" s="19" t="s">
        <v>7879</v>
      </c>
      <c r="H8978" s="19" t="s">
        <v>19442</v>
      </c>
      <c r="I8978" s="19" t="s">
        <v>3251</v>
      </c>
      <c r="J8978" s="19" t="s">
        <v>25</v>
      </c>
      <c r="K8978" s="19" t="s">
        <v>36080</v>
      </c>
      <c r="L8978" s="19">
        <v>19</v>
      </c>
      <c r="M8978" s="19" t="s">
        <v>53260</v>
      </c>
      <c r="N8978" s="19" t="s">
        <v>3527</v>
      </c>
      <c r="O8978" s="19" t="s">
        <v>5642</v>
      </c>
      <c r="P8978" s="19" t="s">
        <v>53343</v>
      </c>
      <c r="Q8978" s="19" t="s">
        <v>25</v>
      </c>
      <c r="R8978" s="19" t="s">
        <v>18</v>
      </c>
      <c r="S8978" s="19" t="s">
        <v>5509</v>
      </c>
      <c r="T8978" s="19" t="s">
        <v>5643</v>
      </c>
    </row>
    <row r="8979" spans="1:20" x14ac:dyDescent="0.25">
      <c r="A8979" s="19" t="s">
        <v>53344</v>
      </c>
      <c r="B8979" s="19" t="s">
        <v>3535</v>
      </c>
      <c r="C8979" s="19" t="s">
        <v>3523</v>
      </c>
      <c r="D8979" s="19" t="s">
        <v>3810</v>
      </c>
      <c r="E8979" s="19" t="s">
        <v>19442</v>
      </c>
      <c r="F8979" s="19" t="s">
        <v>18922</v>
      </c>
      <c r="G8979" s="19" t="s">
        <v>3400</v>
      </c>
      <c r="H8979" s="19" t="s">
        <v>19442</v>
      </c>
      <c r="I8979" s="19" t="s">
        <v>3251</v>
      </c>
      <c r="J8979" s="19" t="s">
        <v>25</v>
      </c>
      <c r="K8979" s="19" t="s">
        <v>36080</v>
      </c>
      <c r="L8979" s="19">
        <v>19</v>
      </c>
      <c r="M8979" s="19" t="s">
        <v>53285</v>
      </c>
      <c r="N8979" s="19" t="s">
        <v>3525</v>
      </c>
      <c r="O8979" s="19" t="s">
        <v>18783</v>
      </c>
      <c r="P8979" s="19" t="s">
        <v>18923</v>
      </c>
      <c r="Q8979" s="19" t="s">
        <v>25</v>
      </c>
      <c r="R8979" s="19" t="s">
        <v>18</v>
      </c>
      <c r="S8979" s="19" t="s">
        <v>5509</v>
      </c>
      <c r="T8979" s="19" t="s">
        <v>18785</v>
      </c>
    </row>
    <row r="8980" spans="1:20" x14ac:dyDescent="0.25">
      <c r="A8980" s="19" t="s">
        <v>53345</v>
      </c>
      <c r="B8980" s="19" t="s">
        <v>3522</v>
      </c>
      <c r="C8980" s="19" t="s">
        <v>19442</v>
      </c>
      <c r="D8980" s="19" t="s">
        <v>3691</v>
      </c>
      <c r="E8980" s="19" t="s">
        <v>3733</v>
      </c>
      <c r="F8980" s="19" t="s">
        <v>10626</v>
      </c>
      <c r="G8980" s="19" t="s">
        <v>20450</v>
      </c>
      <c r="H8980" s="19" t="s">
        <v>19442</v>
      </c>
      <c r="I8980" s="19" t="s">
        <v>3251</v>
      </c>
      <c r="J8980" s="19" t="s">
        <v>25</v>
      </c>
      <c r="K8980" s="19" t="s">
        <v>53346</v>
      </c>
      <c r="L8980" s="19">
        <v>19</v>
      </c>
      <c r="M8980" s="19" t="s">
        <v>53347</v>
      </c>
      <c r="N8980" s="19" t="s">
        <v>3525</v>
      </c>
      <c r="O8980" s="19" t="s">
        <v>9819</v>
      </c>
      <c r="P8980" s="19" t="s">
        <v>10627</v>
      </c>
      <c r="Q8980" s="19" t="s">
        <v>25</v>
      </c>
      <c r="R8980" s="19" t="s">
        <v>18</v>
      </c>
      <c r="S8980" s="19" t="s">
        <v>5509</v>
      </c>
      <c r="T8980" s="19" t="s">
        <v>9821</v>
      </c>
    </row>
    <row r="8981" spans="1:20" x14ac:dyDescent="0.25">
      <c r="A8981" s="19" t="s">
        <v>53348</v>
      </c>
      <c r="B8981" s="19" t="s">
        <v>3535</v>
      </c>
      <c r="C8981" s="19" t="s">
        <v>3523</v>
      </c>
      <c r="D8981" s="19" t="s">
        <v>3555</v>
      </c>
      <c r="E8981" s="19" t="s">
        <v>3975</v>
      </c>
      <c r="F8981" s="19" t="s">
        <v>30575</v>
      </c>
      <c r="G8981" s="19" t="s">
        <v>3415</v>
      </c>
      <c r="H8981" s="19" t="s">
        <v>19442</v>
      </c>
      <c r="I8981" s="19" t="s">
        <v>3251</v>
      </c>
      <c r="J8981" s="19" t="s">
        <v>25</v>
      </c>
      <c r="K8981" s="19" t="s">
        <v>53346</v>
      </c>
      <c r="L8981" s="19">
        <v>19</v>
      </c>
      <c r="M8981" s="19" t="s">
        <v>53347</v>
      </c>
      <c r="N8981" s="19" t="s">
        <v>3525</v>
      </c>
      <c r="O8981" s="19" t="s">
        <v>5642</v>
      </c>
      <c r="P8981" s="19" t="s">
        <v>30576</v>
      </c>
      <c r="Q8981" s="19" t="s">
        <v>25</v>
      </c>
      <c r="R8981" s="19" t="s">
        <v>18</v>
      </c>
      <c r="S8981" s="19" t="s">
        <v>5509</v>
      </c>
      <c r="T8981" s="19" t="s">
        <v>5643</v>
      </c>
    </row>
    <row r="8982" spans="1:20" x14ac:dyDescent="0.25">
      <c r="A8982" s="19" t="s">
        <v>53349</v>
      </c>
      <c r="B8982" s="19" t="s">
        <v>3522</v>
      </c>
      <c r="C8982" s="19" t="s">
        <v>19442</v>
      </c>
      <c r="D8982" s="19" t="s">
        <v>3882</v>
      </c>
      <c r="E8982" s="19" t="s">
        <v>3690</v>
      </c>
      <c r="F8982" s="19" t="s">
        <v>9182</v>
      </c>
      <c r="G8982" s="19" t="s">
        <v>20450</v>
      </c>
      <c r="H8982" s="19" t="s">
        <v>19442</v>
      </c>
      <c r="I8982" s="19" t="s">
        <v>3251</v>
      </c>
      <c r="J8982" s="19" t="s">
        <v>25</v>
      </c>
      <c r="K8982" s="19" t="s">
        <v>53346</v>
      </c>
      <c r="L8982" s="19">
        <v>19</v>
      </c>
      <c r="M8982" s="19" t="s">
        <v>53347</v>
      </c>
      <c r="N8982" s="19" t="s">
        <v>3525</v>
      </c>
      <c r="O8982" s="19" t="s">
        <v>5642</v>
      </c>
      <c r="P8982" s="19" t="s">
        <v>9183</v>
      </c>
      <c r="Q8982" s="19" t="s">
        <v>25</v>
      </c>
      <c r="R8982" s="19" t="s">
        <v>18</v>
      </c>
      <c r="S8982" s="19" t="s">
        <v>5509</v>
      </c>
      <c r="T8982" s="19" t="s">
        <v>5643</v>
      </c>
    </row>
    <row r="8983" spans="1:20" x14ac:dyDescent="0.25">
      <c r="A8983" s="19" t="s">
        <v>53350</v>
      </c>
      <c r="B8983" s="19" t="s">
        <v>3535</v>
      </c>
      <c r="C8983" s="19" t="s">
        <v>19442</v>
      </c>
      <c r="D8983" s="19" t="s">
        <v>30577</v>
      </c>
      <c r="E8983" s="19" t="s">
        <v>3716</v>
      </c>
      <c r="F8983" s="19" t="s">
        <v>30578</v>
      </c>
      <c r="G8983" s="19" t="s">
        <v>17617</v>
      </c>
      <c r="H8983" s="19" t="s">
        <v>19442</v>
      </c>
      <c r="I8983" s="19" t="s">
        <v>3251</v>
      </c>
      <c r="J8983" s="19" t="s">
        <v>25</v>
      </c>
      <c r="K8983" s="19" t="s">
        <v>53346</v>
      </c>
      <c r="L8983" s="19">
        <v>19</v>
      </c>
      <c r="M8983" s="19" t="s">
        <v>53347</v>
      </c>
      <c r="N8983" s="19" t="s">
        <v>3527</v>
      </c>
      <c r="O8983" s="19" t="s">
        <v>14273</v>
      </c>
      <c r="P8983" s="19" t="s">
        <v>16317</v>
      </c>
      <c r="Q8983" s="19" t="s">
        <v>25</v>
      </c>
      <c r="R8983" s="19" t="s">
        <v>18</v>
      </c>
      <c r="S8983" s="19" t="s">
        <v>5509</v>
      </c>
      <c r="T8983" s="19" t="s">
        <v>14275</v>
      </c>
    </row>
    <row r="8984" spans="1:20" x14ac:dyDescent="0.25">
      <c r="A8984" s="19" t="s">
        <v>53351</v>
      </c>
      <c r="B8984" s="19" t="s">
        <v>5511</v>
      </c>
      <c r="C8984" s="19" t="s">
        <v>3523</v>
      </c>
      <c r="D8984" s="19" t="s">
        <v>5453</v>
      </c>
      <c r="E8984" s="19" t="s">
        <v>3790</v>
      </c>
      <c r="F8984" s="19" t="s">
        <v>8411</v>
      </c>
      <c r="G8984" s="19" t="s">
        <v>3415</v>
      </c>
      <c r="H8984" s="19" t="s">
        <v>19442</v>
      </c>
      <c r="I8984" s="19" t="s">
        <v>3251</v>
      </c>
      <c r="J8984" s="19" t="s">
        <v>25</v>
      </c>
      <c r="K8984" s="19" t="s">
        <v>53346</v>
      </c>
      <c r="L8984" s="19">
        <v>19</v>
      </c>
      <c r="M8984" s="19" t="s">
        <v>53347</v>
      </c>
      <c r="N8984" s="19" t="s">
        <v>3527</v>
      </c>
      <c r="O8984" s="19" t="s">
        <v>5642</v>
      </c>
      <c r="P8984" s="19" t="s">
        <v>8412</v>
      </c>
      <c r="Q8984" s="19" t="s">
        <v>25</v>
      </c>
      <c r="R8984" s="19" t="s">
        <v>18</v>
      </c>
      <c r="S8984" s="19" t="s">
        <v>5509</v>
      </c>
      <c r="T8984" s="19" t="s">
        <v>5643</v>
      </c>
    </row>
    <row r="8985" spans="1:20" x14ac:dyDescent="0.25">
      <c r="A8985" s="19" t="s">
        <v>53352</v>
      </c>
      <c r="B8985" s="19" t="s">
        <v>3522</v>
      </c>
      <c r="C8985" s="19" t="s">
        <v>19442</v>
      </c>
      <c r="D8985" s="19" t="s">
        <v>21280</v>
      </c>
      <c r="E8985" s="19" t="s">
        <v>3525</v>
      </c>
      <c r="F8985" s="19" t="s">
        <v>16815</v>
      </c>
      <c r="G8985" s="19" t="s">
        <v>17617</v>
      </c>
      <c r="H8985" s="19" t="s">
        <v>19442</v>
      </c>
      <c r="I8985" s="19" t="s">
        <v>3251</v>
      </c>
      <c r="J8985" s="19" t="s">
        <v>25</v>
      </c>
      <c r="K8985" s="19" t="s">
        <v>53346</v>
      </c>
      <c r="L8985" s="19">
        <v>19</v>
      </c>
      <c r="M8985" s="19" t="s">
        <v>53347</v>
      </c>
      <c r="N8985" s="19" t="s">
        <v>3525</v>
      </c>
      <c r="O8985" s="19" t="s">
        <v>14273</v>
      </c>
      <c r="P8985" s="19" t="s">
        <v>21281</v>
      </c>
      <c r="Q8985" s="19" t="s">
        <v>25</v>
      </c>
      <c r="R8985" s="19" t="s">
        <v>18</v>
      </c>
      <c r="S8985" s="19" t="s">
        <v>5509</v>
      </c>
      <c r="T8985" s="19" t="s">
        <v>14275</v>
      </c>
    </row>
    <row r="8986" spans="1:20" x14ac:dyDescent="0.25">
      <c r="A8986" s="19" t="s">
        <v>53353</v>
      </c>
      <c r="B8986" s="19" t="s">
        <v>3535</v>
      </c>
      <c r="C8986" s="19" t="s">
        <v>3523</v>
      </c>
      <c r="D8986" s="19" t="s">
        <v>4315</v>
      </c>
      <c r="E8986" s="19" t="s">
        <v>5500</v>
      </c>
      <c r="F8986" s="19" t="s">
        <v>25345</v>
      </c>
      <c r="G8986" s="19" t="s">
        <v>17617</v>
      </c>
      <c r="H8986" s="19" t="s">
        <v>19442</v>
      </c>
      <c r="I8986" s="19" t="s">
        <v>3251</v>
      </c>
      <c r="J8986" s="19" t="s">
        <v>25</v>
      </c>
      <c r="K8986" s="19" t="s">
        <v>53346</v>
      </c>
      <c r="L8986" s="19">
        <v>19</v>
      </c>
      <c r="M8986" s="19" t="s">
        <v>53347</v>
      </c>
      <c r="N8986" s="19" t="s">
        <v>3527</v>
      </c>
      <c r="O8986" s="19" t="s">
        <v>14273</v>
      </c>
      <c r="P8986" s="19" t="s">
        <v>17618</v>
      </c>
      <c r="Q8986" s="19" t="s">
        <v>25</v>
      </c>
      <c r="R8986" s="19" t="s">
        <v>18</v>
      </c>
      <c r="S8986" s="19" t="s">
        <v>5509</v>
      </c>
      <c r="T8986" s="19" t="s">
        <v>14275</v>
      </c>
    </row>
    <row r="8987" spans="1:20" x14ac:dyDescent="0.25">
      <c r="A8987" s="19" t="s">
        <v>53354</v>
      </c>
      <c r="B8987" s="19" t="s">
        <v>3522</v>
      </c>
      <c r="C8987" s="19" t="s">
        <v>19442</v>
      </c>
      <c r="D8987" s="19" t="s">
        <v>30573</v>
      </c>
      <c r="E8987" s="19" t="s">
        <v>19442</v>
      </c>
      <c r="F8987" s="19" t="s">
        <v>4087</v>
      </c>
      <c r="G8987" s="19" t="s">
        <v>3415</v>
      </c>
      <c r="H8987" s="19" t="s">
        <v>19442</v>
      </c>
      <c r="I8987" s="19" t="s">
        <v>3251</v>
      </c>
      <c r="J8987" s="19" t="s">
        <v>25</v>
      </c>
      <c r="K8987" s="19" t="s">
        <v>53346</v>
      </c>
      <c r="L8987" s="19">
        <v>19</v>
      </c>
      <c r="M8987" s="19" t="s">
        <v>52873</v>
      </c>
      <c r="N8987" s="19" t="s">
        <v>3527</v>
      </c>
      <c r="O8987" s="19" t="s">
        <v>9819</v>
      </c>
      <c r="P8987" s="19" t="s">
        <v>30574</v>
      </c>
      <c r="Q8987" s="19" t="s">
        <v>25</v>
      </c>
      <c r="R8987" s="19" t="s">
        <v>18</v>
      </c>
      <c r="S8987" s="19" t="s">
        <v>5509</v>
      </c>
      <c r="T8987" s="19" t="s">
        <v>9821</v>
      </c>
    </row>
    <row r="8988" spans="1:20" x14ac:dyDescent="0.25">
      <c r="A8988" s="19" t="s">
        <v>53355</v>
      </c>
      <c r="B8988" s="19" t="s">
        <v>5086</v>
      </c>
      <c r="C8988" s="19" t="s">
        <v>19442</v>
      </c>
      <c r="D8988" s="19" t="s">
        <v>4455</v>
      </c>
      <c r="E8988" s="19" t="s">
        <v>3994</v>
      </c>
      <c r="F8988" s="19" t="s">
        <v>10657</v>
      </c>
      <c r="G8988" s="19" t="s">
        <v>3429</v>
      </c>
      <c r="H8988" s="19" t="s">
        <v>19442</v>
      </c>
      <c r="I8988" s="19" t="s">
        <v>3251</v>
      </c>
      <c r="J8988" s="19" t="s">
        <v>25</v>
      </c>
      <c r="K8988" s="19" t="s">
        <v>53356</v>
      </c>
      <c r="L8988" s="19">
        <v>19</v>
      </c>
      <c r="M8988" s="19" t="s">
        <v>52806</v>
      </c>
      <c r="N8988" s="19" t="s">
        <v>3527</v>
      </c>
      <c r="O8988" s="19" t="s">
        <v>12822</v>
      </c>
      <c r="P8988" s="19" t="s">
        <v>53357</v>
      </c>
      <c r="Q8988" s="19" t="s">
        <v>25</v>
      </c>
      <c r="R8988" s="19" t="s">
        <v>18</v>
      </c>
      <c r="S8988" s="19" t="s">
        <v>5509</v>
      </c>
      <c r="T8988" s="19" t="s">
        <v>12824</v>
      </c>
    </row>
    <row r="8989" spans="1:20" x14ac:dyDescent="0.25">
      <c r="A8989" s="19" t="s">
        <v>53358</v>
      </c>
      <c r="B8989" s="19" t="s">
        <v>3535</v>
      </c>
      <c r="C8989" s="19" t="s">
        <v>3523</v>
      </c>
      <c r="D8989" s="19" t="s">
        <v>30583</v>
      </c>
      <c r="E8989" s="19" t="s">
        <v>19442</v>
      </c>
      <c r="F8989" s="19" t="s">
        <v>25274</v>
      </c>
      <c r="G8989" s="19" t="s">
        <v>3429</v>
      </c>
      <c r="H8989" s="19" t="s">
        <v>19442</v>
      </c>
      <c r="I8989" s="19" t="s">
        <v>3251</v>
      </c>
      <c r="J8989" s="19" t="s">
        <v>25</v>
      </c>
      <c r="K8989" s="19" t="s">
        <v>53356</v>
      </c>
      <c r="L8989" s="19">
        <v>19</v>
      </c>
      <c r="M8989" s="19" t="s">
        <v>52926</v>
      </c>
      <c r="N8989" s="19" t="s">
        <v>3525</v>
      </c>
      <c r="O8989" s="19" t="s">
        <v>9819</v>
      </c>
      <c r="P8989" s="19" t="s">
        <v>30584</v>
      </c>
      <c r="Q8989" s="19" t="s">
        <v>25</v>
      </c>
      <c r="R8989" s="19" t="s">
        <v>52</v>
      </c>
      <c r="S8989" s="19" t="s">
        <v>5509</v>
      </c>
      <c r="T8989" s="19" t="s">
        <v>9821</v>
      </c>
    </row>
    <row r="8990" spans="1:20" x14ac:dyDescent="0.25">
      <c r="A8990" s="19" t="s">
        <v>53359</v>
      </c>
      <c r="B8990" s="19" t="s">
        <v>3535</v>
      </c>
      <c r="C8990" s="19" t="s">
        <v>3523</v>
      </c>
      <c r="D8990" s="19" t="s">
        <v>15352</v>
      </c>
      <c r="E8990" s="19" t="s">
        <v>3525</v>
      </c>
      <c r="F8990" s="19" t="s">
        <v>18984</v>
      </c>
      <c r="G8990" s="19" t="s">
        <v>3429</v>
      </c>
      <c r="H8990" s="19" t="s">
        <v>19442</v>
      </c>
      <c r="I8990" s="19" t="s">
        <v>3251</v>
      </c>
      <c r="J8990" s="19" t="s">
        <v>25</v>
      </c>
      <c r="K8990" s="19" t="s">
        <v>53356</v>
      </c>
      <c r="L8990" s="19">
        <v>19</v>
      </c>
      <c r="M8990" s="19" t="s">
        <v>52806</v>
      </c>
      <c r="N8990" s="19" t="s">
        <v>3527</v>
      </c>
      <c r="O8990" s="19" t="s">
        <v>18783</v>
      </c>
      <c r="P8990" s="19" t="s">
        <v>18985</v>
      </c>
      <c r="Q8990" s="19" t="s">
        <v>25</v>
      </c>
      <c r="R8990" s="19" t="s">
        <v>18</v>
      </c>
      <c r="S8990" s="19" t="s">
        <v>5509</v>
      </c>
      <c r="T8990" s="19" t="s">
        <v>18785</v>
      </c>
    </row>
    <row r="8991" spans="1:20" x14ac:dyDescent="0.25">
      <c r="A8991" s="19" t="s">
        <v>53360</v>
      </c>
      <c r="B8991" s="19" t="s">
        <v>3522</v>
      </c>
      <c r="C8991" s="19" t="s">
        <v>19442</v>
      </c>
      <c r="D8991" s="19" t="s">
        <v>21387</v>
      </c>
      <c r="E8991" s="19" t="s">
        <v>9175</v>
      </c>
      <c r="F8991" s="19" t="s">
        <v>3796</v>
      </c>
      <c r="G8991" s="19" t="s">
        <v>3429</v>
      </c>
      <c r="H8991" s="19" t="s">
        <v>19442</v>
      </c>
      <c r="I8991" s="19" t="s">
        <v>3251</v>
      </c>
      <c r="J8991" s="19" t="s">
        <v>25</v>
      </c>
      <c r="K8991" s="19" t="s">
        <v>53356</v>
      </c>
      <c r="L8991" s="19">
        <v>19</v>
      </c>
      <c r="M8991" s="19" t="s">
        <v>52806</v>
      </c>
      <c r="N8991" s="19" t="s">
        <v>3527</v>
      </c>
      <c r="O8991" s="19" t="s">
        <v>5642</v>
      </c>
      <c r="P8991" s="19" t="s">
        <v>21388</v>
      </c>
      <c r="Q8991" s="19" t="s">
        <v>25</v>
      </c>
      <c r="R8991" s="19" t="s">
        <v>18</v>
      </c>
      <c r="S8991" s="19" t="s">
        <v>5509</v>
      </c>
      <c r="T8991" s="19" t="s">
        <v>5643</v>
      </c>
    </row>
    <row r="8992" spans="1:20" x14ac:dyDescent="0.25">
      <c r="A8992" s="19" t="s">
        <v>53361</v>
      </c>
      <c r="B8992" s="19" t="s">
        <v>3522</v>
      </c>
      <c r="C8992" s="19" t="s">
        <v>3523</v>
      </c>
      <c r="D8992" s="19" t="s">
        <v>6217</v>
      </c>
      <c r="E8992" s="19" t="s">
        <v>19442</v>
      </c>
      <c r="F8992" s="19" t="s">
        <v>4535</v>
      </c>
      <c r="G8992" s="19" t="s">
        <v>3429</v>
      </c>
      <c r="H8992" s="19" t="s">
        <v>19442</v>
      </c>
      <c r="I8992" s="19" t="s">
        <v>3251</v>
      </c>
      <c r="J8992" s="19" t="s">
        <v>25</v>
      </c>
      <c r="K8992" s="19" t="s">
        <v>53356</v>
      </c>
      <c r="L8992" s="19">
        <v>19</v>
      </c>
      <c r="M8992" s="19" t="s">
        <v>52806</v>
      </c>
      <c r="N8992" s="19" t="s">
        <v>3525</v>
      </c>
      <c r="O8992" s="19" t="s">
        <v>14273</v>
      </c>
      <c r="P8992" s="19" t="s">
        <v>15759</v>
      </c>
      <c r="Q8992" s="19" t="s">
        <v>25</v>
      </c>
      <c r="R8992" s="19" t="s">
        <v>18</v>
      </c>
      <c r="S8992" s="19" t="s">
        <v>5509</v>
      </c>
      <c r="T8992" s="19" t="s">
        <v>14275</v>
      </c>
    </row>
    <row r="8993" spans="1:20" x14ac:dyDescent="0.25">
      <c r="A8993" s="19" t="s">
        <v>53362</v>
      </c>
      <c r="B8993" s="19" t="s">
        <v>3522</v>
      </c>
      <c r="C8993" s="19" t="s">
        <v>19442</v>
      </c>
      <c r="D8993" s="19" t="s">
        <v>4392</v>
      </c>
      <c r="E8993" s="19" t="s">
        <v>3762</v>
      </c>
      <c r="F8993" s="19" t="s">
        <v>17693</v>
      </c>
      <c r="G8993" s="19" t="s">
        <v>3438</v>
      </c>
      <c r="H8993" s="19" t="s">
        <v>14604</v>
      </c>
      <c r="I8993" s="19" t="s">
        <v>3251</v>
      </c>
      <c r="J8993" s="19" t="s">
        <v>25</v>
      </c>
      <c r="K8993" s="19" t="s">
        <v>53356</v>
      </c>
      <c r="L8993" s="19">
        <v>19</v>
      </c>
      <c r="M8993" s="19" t="s">
        <v>53363</v>
      </c>
      <c r="N8993" s="19" t="s">
        <v>3525</v>
      </c>
      <c r="O8993" s="19" t="s">
        <v>14273</v>
      </c>
      <c r="P8993" s="19" t="s">
        <v>17694</v>
      </c>
      <c r="Q8993" s="19" t="s">
        <v>25</v>
      </c>
      <c r="R8993" s="19" t="s">
        <v>18</v>
      </c>
      <c r="S8993" s="19" t="s">
        <v>5509</v>
      </c>
      <c r="T8993" s="19" t="s">
        <v>14275</v>
      </c>
    </row>
    <row r="8994" spans="1:20" x14ac:dyDescent="0.25">
      <c r="A8994" s="19" t="s">
        <v>53364</v>
      </c>
      <c r="B8994" s="19" t="s">
        <v>3522</v>
      </c>
      <c r="C8994" s="19" t="s">
        <v>19442</v>
      </c>
      <c r="D8994" s="19" t="s">
        <v>5953</v>
      </c>
      <c r="E8994" s="19" t="s">
        <v>19442</v>
      </c>
      <c r="F8994" s="19" t="s">
        <v>15073</v>
      </c>
      <c r="G8994" s="19" t="s">
        <v>3438</v>
      </c>
      <c r="H8994" s="19" t="s">
        <v>14604</v>
      </c>
      <c r="I8994" s="19" t="s">
        <v>3251</v>
      </c>
      <c r="J8994" s="19" t="s">
        <v>25</v>
      </c>
      <c r="K8994" s="19" t="s">
        <v>53356</v>
      </c>
      <c r="L8994" s="19">
        <v>19</v>
      </c>
      <c r="M8994" s="19" t="s">
        <v>53363</v>
      </c>
      <c r="N8994" s="19" t="s">
        <v>3525</v>
      </c>
      <c r="O8994" s="19" t="s">
        <v>14273</v>
      </c>
      <c r="P8994" s="19" t="s">
        <v>15074</v>
      </c>
      <c r="Q8994" s="19" t="s">
        <v>25</v>
      </c>
      <c r="R8994" s="19" t="s">
        <v>18</v>
      </c>
      <c r="S8994" s="19" t="s">
        <v>5509</v>
      </c>
      <c r="T8994" s="19" t="s">
        <v>14275</v>
      </c>
    </row>
    <row r="8995" spans="1:20" x14ac:dyDescent="0.25">
      <c r="A8995" s="19" t="s">
        <v>53365</v>
      </c>
      <c r="B8995" s="19" t="s">
        <v>19442</v>
      </c>
      <c r="C8995" s="19" t="s">
        <v>3523</v>
      </c>
      <c r="D8995" s="19" t="s">
        <v>5912</v>
      </c>
      <c r="E8995" s="19" t="s">
        <v>10278</v>
      </c>
      <c r="F8995" s="19" t="s">
        <v>4253</v>
      </c>
      <c r="G8995" s="19" t="s">
        <v>3434</v>
      </c>
      <c r="H8995" s="19" t="s">
        <v>19442</v>
      </c>
      <c r="I8995" s="19" t="s">
        <v>3251</v>
      </c>
      <c r="J8995" s="19" t="s">
        <v>25</v>
      </c>
      <c r="K8995" s="19" t="s">
        <v>53356</v>
      </c>
      <c r="L8995" s="19">
        <v>19</v>
      </c>
      <c r="M8995" s="19" t="s">
        <v>53363</v>
      </c>
      <c r="N8995" s="19" t="s">
        <v>3527</v>
      </c>
      <c r="O8995" s="19" t="s">
        <v>9819</v>
      </c>
      <c r="P8995" s="19" t="s">
        <v>10279</v>
      </c>
      <c r="Q8995" s="19" t="s">
        <v>25</v>
      </c>
      <c r="R8995" s="19" t="s">
        <v>18</v>
      </c>
      <c r="S8995" s="19" t="s">
        <v>5509</v>
      </c>
      <c r="T8995" s="19" t="s">
        <v>9821</v>
      </c>
    </row>
    <row r="8996" spans="1:20" x14ac:dyDescent="0.25">
      <c r="A8996" s="19" t="s">
        <v>53366</v>
      </c>
      <c r="B8996" s="19" t="s">
        <v>3535</v>
      </c>
      <c r="C8996" s="19" t="s">
        <v>19442</v>
      </c>
      <c r="D8996" s="19" t="s">
        <v>6313</v>
      </c>
      <c r="E8996" s="19" t="s">
        <v>5128</v>
      </c>
      <c r="F8996" s="19" t="s">
        <v>25352</v>
      </c>
      <c r="G8996" s="19" t="s">
        <v>3434</v>
      </c>
      <c r="H8996" s="19" t="s">
        <v>19442</v>
      </c>
      <c r="I8996" s="19" t="s">
        <v>3251</v>
      </c>
      <c r="J8996" s="19" t="s">
        <v>25</v>
      </c>
      <c r="K8996" s="19" t="s">
        <v>53356</v>
      </c>
      <c r="L8996" s="19">
        <v>19</v>
      </c>
      <c r="M8996" s="19" t="s">
        <v>53367</v>
      </c>
      <c r="N8996" s="19" t="s">
        <v>3527</v>
      </c>
      <c r="O8996" s="19" t="s">
        <v>5642</v>
      </c>
      <c r="P8996" s="19" t="s">
        <v>6314</v>
      </c>
      <c r="Q8996" s="19" t="s">
        <v>25</v>
      </c>
      <c r="R8996" s="19" t="s">
        <v>18</v>
      </c>
      <c r="S8996" s="19" t="s">
        <v>5509</v>
      </c>
      <c r="T8996" s="19" t="s">
        <v>5643</v>
      </c>
    </row>
    <row r="8997" spans="1:20" x14ac:dyDescent="0.25">
      <c r="A8997" s="19" t="s">
        <v>53368</v>
      </c>
      <c r="B8997" s="19" t="s">
        <v>5511</v>
      </c>
      <c r="C8997" s="19" t="s">
        <v>3523</v>
      </c>
      <c r="D8997" s="19" t="s">
        <v>4315</v>
      </c>
      <c r="E8997" s="19" t="s">
        <v>3915</v>
      </c>
      <c r="F8997" s="19" t="s">
        <v>11729</v>
      </c>
      <c r="G8997" s="19" t="s">
        <v>3434</v>
      </c>
      <c r="H8997" s="19" t="s">
        <v>19442</v>
      </c>
      <c r="I8997" s="19" t="s">
        <v>3251</v>
      </c>
      <c r="J8997" s="19" t="s">
        <v>25</v>
      </c>
      <c r="K8997" s="19" t="s">
        <v>53356</v>
      </c>
      <c r="L8997" s="19">
        <v>19</v>
      </c>
      <c r="M8997" s="19" t="s">
        <v>53363</v>
      </c>
      <c r="N8997" s="19" t="s">
        <v>3527</v>
      </c>
      <c r="O8997" s="19" t="s">
        <v>9819</v>
      </c>
      <c r="P8997" s="19" t="s">
        <v>11730</v>
      </c>
      <c r="Q8997" s="19" t="s">
        <v>25</v>
      </c>
      <c r="R8997" s="19" t="s">
        <v>18</v>
      </c>
      <c r="S8997" s="19" t="s">
        <v>5509</v>
      </c>
      <c r="T8997" s="19" t="s">
        <v>9821</v>
      </c>
    </row>
    <row r="8998" spans="1:20" x14ac:dyDescent="0.25">
      <c r="A8998" s="19" t="s">
        <v>53369</v>
      </c>
      <c r="B8998" s="19" t="s">
        <v>3522</v>
      </c>
      <c r="C8998" s="19" t="s">
        <v>19442</v>
      </c>
      <c r="D8998" s="19" t="s">
        <v>3627</v>
      </c>
      <c r="E8998" s="19" t="s">
        <v>19442</v>
      </c>
      <c r="F8998" s="19" t="s">
        <v>10850</v>
      </c>
      <c r="G8998" s="19" t="s">
        <v>3434</v>
      </c>
      <c r="H8998" s="19" t="s">
        <v>19442</v>
      </c>
      <c r="I8998" s="19" t="s">
        <v>3251</v>
      </c>
      <c r="J8998" s="19" t="s">
        <v>25</v>
      </c>
      <c r="K8998" s="19" t="s">
        <v>53356</v>
      </c>
      <c r="L8998" s="19">
        <v>19</v>
      </c>
      <c r="M8998" s="19" t="s">
        <v>53363</v>
      </c>
      <c r="N8998" s="19" t="s">
        <v>3527</v>
      </c>
      <c r="O8998" s="19" t="s">
        <v>9819</v>
      </c>
      <c r="P8998" s="19" t="s">
        <v>10851</v>
      </c>
      <c r="Q8998" s="19" t="s">
        <v>25</v>
      </c>
      <c r="R8998" s="19" t="s">
        <v>18</v>
      </c>
      <c r="S8998" s="19" t="s">
        <v>5509</v>
      </c>
      <c r="T8998" s="19" t="s">
        <v>9821</v>
      </c>
    </row>
    <row r="8999" spans="1:20" x14ac:dyDescent="0.25">
      <c r="A8999" s="19" t="s">
        <v>53370</v>
      </c>
      <c r="B8999" s="19" t="s">
        <v>3522</v>
      </c>
      <c r="C8999" s="19" t="s">
        <v>3523</v>
      </c>
      <c r="D8999" s="19" t="s">
        <v>3585</v>
      </c>
      <c r="E8999" s="19" t="s">
        <v>3716</v>
      </c>
      <c r="F8999" s="19" t="s">
        <v>6404</v>
      </c>
      <c r="G8999" s="19" t="s">
        <v>9394</v>
      </c>
      <c r="H8999" s="19" t="s">
        <v>19442</v>
      </c>
      <c r="I8999" s="19" t="s">
        <v>3251</v>
      </c>
      <c r="J8999" s="19" t="s">
        <v>25</v>
      </c>
      <c r="K8999" s="19" t="s">
        <v>53356</v>
      </c>
      <c r="L8999" s="19">
        <v>19</v>
      </c>
      <c r="M8999" s="19" t="s">
        <v>53371</v>
      </c>
      <c r="N8999" s="19" t="s">
        <v>3525</v>
      </c>
      <c r="O8999" s="19" t="s">
        <v>5642</v>
      </c>
      <c r="P8999" s="19" t="s">
        <v>9395</v>
      </c>
      <c r="Q8999" s="19" t="s">
        <v>25</v>
      </c>
      <c r="R8999" s="19" t="s">
        <v>18</v>
      </c>
      <c r="S8999" s="19" t="s">
        <v>5509</v>
      </c>
      <c r="T8999" s="19" t="s">
        <v>5643</v>
      </c>
    </row>
    <row r="9000" spans="1:20" x14ac:dyDescent="0.25">
      <c r="A9000" s="19" t="s">
        <v>53372</v>
      </c>
      <c r="B9000" s="19" t="s">
        <v>5511</v>
      </c>
      <c r="C9000" s="19" t="s">
        <v>3523</v>
      </c>
      <c r="D9000" s="19" t="s">
        <v>8834</v>
      </c>
      <c r="E9000" s="19" t="s">
        <v>8835</v>
      </c>
      <c r="F9000" s="19" t="s">
        <v>3717</v>
      </c>
      <c r="G9000" s="19" t="s">
        <v>3434</v>
      </c>
      <c r="H9000" s="19" t="s">
        <v>19442</v>
      </c>
      <c r="I9000" s="19" t="s">
        <v>3251</v>
      </c>
      <c r="J9000" s="19" t="s">
        <v>25</v>
      </c>
      <c r="K9000" s="19" t="s">
        <v>53356</v>
      </c>
      <c r="L9000" s="19">
        <v>19</v>
      </c>
      <c r="M9000" s="19" t="s">
        <v>53367</v>
      </c>
      <c r="N9000" s="19" t="s">
        <v>3527</v>
      </c>
      <c r="O9000" s="19" t="s">
        <v>5642</v>
      </c>
      <c r="P9000" s="19" t="s">
        <v>8836</v>
      </c>
      <c r="Q9000" s="19" t="s">
        <v>25</v>
      </c>
      <c r="R9000" s="19" t="s">
        <v>18</v>
      </c>
      <c r="S9000" s="19" t="s">
        <v>5509</v>
      </c>
      <c r="T9000" s="19" t="s">
        <v>5643</v>
      </c>
    </row>
    <row r="9001" spans="1:20" x14ac:dyDescent="0.25">
      <c r="A9001" s="19" t="s">
        <v>53373</v>
      </c>
      <c r="B9001" s="19" t="s">
        <v>3535</v>
      </c>
      <c r="C9001" s="19" t="s">
        <v>3523</v>
      </c>
      <c r="D9001" s="19" t="s">
        <v>12441</v>
      </c>
      <c r="E9001" s="19" t="s">
        <v>19442</v>
      </c>
      <c r="F9001" s="19" t="s">
        <v>5478</v>
      </c>
      <c r="G9001" s="19" t="s">
        <v>3429</v>
      </c>
      <c r="H9001" s="19" t="s">
        <v>19442</v>
      </c>
      <c r="I9001" s="19" t="s">
        <v>3251</v>
      </c>
      <c r="J9001" s="19" t="s">
        <v>25</v>
      </c>
      <c r="K9001" s="19" t="s">
        <v>53356</v>
      </c>
      <c r="L9001" s="19">
        <v>19</v>
      </c>
      <c r="M9001" s="19" t="s">
        <v>52806</v>
      </c>
      <c r="N9001" s="19" t="s">
        <v>3527</v>
      </c>
      <c r="O9001" s="19" t="s">
        <v>12388</v>
      </c>
      <c r="P9001" s="19" t="s">
        <v>12442</v>
      </c>
      <c r="Q9001" s="19" t="s">
        <v>25</v>
      </c>
      <c r="R9001" s="19" t="s">
        <v>18</v>
      </c>
      <c r="S9001" s="19" t="s">
        <v>5509</v>
      </c>
      <c r="T9001" s="19" t="s">
        <v>9821</v>
      </c>
    </row>
    <row r="9002" spans="1:20" x14ac:dyDescent="0.25">
      <c r="A9002" s="19" t="s">
        <v>53374</v>
      </c>
      <c r="B9002" s="19" t="s">
        <v>3535</v>
      </c>
      <c r="C9002" s="19" t="s">
        <v>3523</v>
      </c>
      <c r="D9002" s="19" t="s">
        <v>16383</v>
      </c>
      <c r="E9002" s="19" t="s">
        <v>16384</v>
      </c>
      <c r="F9002" s="19" t="s">
        <v>4041</v>
      </c>
      <c r="G9002" s="19" t="s">
        <v>3429</v>
      </c>
      <c r="H9002" s="19" t="s">
        <v>19442</v>
      </c>
      <c r="I9002" s="19" t="s">
        <v>3251</v>
      </c>
      <c r="J9002" s="19" t="s">
        <v>25</v>
      </c>
      <c r="K9002" s="19" t="s">
        <v>53356</v>
      </c>
      <c r="L9002" s="19">
        <v>19</v>
      </c>
      <c r="M9002" s="19" t="s">
        <v>53375</v>
      </c>
      <c r="N9002" s="19" t="s">
        <v>3527</v>
      </c>
      <c r="O9002" s="19" t="s">
        <v>14273</v>
      </c>
      <c r="P9002" s="19" t="s">
        <v>16385</v>
      </c>
      <c r="Q9002" s="19" t="s">
        <v>25</v>
      </c>
      <c r="R9002" s="19" t="s">
        <v>18</v>
      </c>
      <c r="S9002" s="19" t="s">
        <v>5509</v>
      </c>
      <c r="T9002" s="19" t="s">
        <v>14275</v>
      </c>
    </row>
    <row r="9003" spans="1:20" x14ac:dyDescent="0.25">
      <c r="A9003" s="19" t="s">
        <v>53376</v>
      </c>
      <c r="B9003" s="19" t="s">
        <v>3535</v>
      </c>
      <c r="C9003" s="19" t="s">
        <v>19442</v>
      </c>
      <c r="D9003" s="19" t="s">
        <v>3638</v>
      </c>
      <c r="E9003" s="19" t="s">
        <v>4601</v>
      </c>
      <c r="F9003" s="19" t="s">
        <v>6595</v>
      </c>
      <c r="G9003" s="19" t="s">
        <v>25350</v>
      </c>
      <c r="H9003" s="19" t="s">
        <v>3106</v>
      </c>
      <c r="I9003" s="19" t="s">
        <v>3251</v>
      </c>
      <c r="J9003" s="19" t="s">
        <v>25</v>
      </c>
      <c r="K9003" s="19" t="s">
        <v>53356</v>
      </c>
      <c r="L9003" s="19">
        <v>19</v>
      </c>
      <c r="M9003" s="19" t="s">
        <v>53363</v>
      </c>
      <c r="N9003" s="19" t="s">
        <v>3527</v>
      </c>
      <c r="O9003" s="19" t="s">
        <v>14273</v>
      </c>
      <c r="P9003" s="19" t="s">
        <v>25351</v>
      </c>
      <c r="Q9003" s="19" t="s">
        <v>25</v>
      </c>
      <c r="R9003" s="19" t="s">
        <v>18</v>
      </c>
      <c r="S9003" s="19" t="s">
        <v>5509</v>
      </c>
      <c r="T9003" s="19" t="s">
        <v>14275</v>
      </c>
    </row>
    <row r="9004" spans="1:20" x14ac:dyDescent="0.25">
      <c r="A9004" s="19" t="s">
        <v>53377</v>
      </c>
      <c r="B9004" s="19" t="s">
        <v>3535</v>
      </c>
      <c r="C9004" s="19" t="s">
        <v>3523</v>
      </c>
      <c r="D9004" s="19" t="s">
        <v>14819</v>
      </c>
      <c r="E9004" s="19" t="s">
        <v>3762</v>
      </c>
      <c r="F9004" s="19" t="s">
        <v>14820</v>
      </c>
      <c r="G9004" s="19" t="s">
        <v>30581</v>
      </c>
      <c r="H9004" s="19" t="s">
        <v>30582</v>
      </c>
      <c r="I9004" s="19" t="s">
        <v>3251</v>
      </c>
      <c r="J9004" s="19" t="s">
        <v>25</v>
      </c>
      <c r="K9004" s="19" t="s">
        <v>53356</v>
      </c>
      <c r="L9004" s="19">
        <v>19</v>
      </c>
      <c r="M9004" s="19" t="s">
        <v>53378</v>
      </c>
      <c r="N9004" s="19" t="s">
        <v>3527</v>
      </c>
      <c r="O9004" s="19" t="s">
        <v>14273</v>
      </c>
      <c r="P9004" s="19" t="s">
        <v>14822</v>
      </c>
      <c r="Q9004" s="19" t="s">
        <v>25</v>
      </c>
      <c r="R9004" s="19" t="s">
        <v>18</v>
      </c>
      <c r="S9004" s="19" t="s">
        <v>5509</v>
      </c>
      <c r="T9004" s="19" t="s">
        <v>14275</v>
      </c>
    </row>
    <row r="9005" spans="1:20" x14ac:dyDescent="0.25">
      <c r="A9005" s="19" t="s">
        <v>53379</v>
      </c>
      <c r="B9005" s="19" t="s">
        <v>3522</v>
      </c>
      <c r="C9005" s="19" t="s">
        <v>3531</v>
      </c>
      <c r="D9005" s="19" t="s">
        <v>4905</v>
      </c>
      <c r="E9005" s="19" t="s">
        <v>19442</v>
      </c>
      <c r="F9005" s="19" t="s">
        <v>14490</v>
      </c>
      <c r="G9005" s="19" t="s">
        <v>3429</v>
      </c>
      <c r="H9005" s="19" t="s">
        <v>19442</v>
      </c>
      <c r="I9005" s="19" t="s">
        <v>3251</v>
      </c>
      <c r="J9005" s="19" t="s">
        <v>25</v>
      </c>
      <c r="K9005" s="19" t="s">
        <v>53356</v>
      </c>
      <c r="L9005" s="19">
        <v>19</v>
      </c>
      <c r="M9005" s="19" t="s">
        <v>52806</v>
      </c>
      <c r="N9005" s="19" t="s">
        <v>3527</v>
      </c>
      <c r="O9005" s="19" t="s">
        <v>14273</v>
      </c>
      <c r="P9005" s="19" t="s">
        <v>14491</v>
      </c>
      <c r="Q9005" s="19" t="s">
        <v>25</v>
      </c>
      <c r="R9005" s="19" t="s">
        <v>18</v>
      </c>
      <c r="S9005" s="19" t="s">
        <v>5509</v>
      </c>
      <c r="T9005" s="19" t="s">
        <v>14275</v>
      </c>
    </row>
    <row r="9006" spans="1:20" x14ac:dyDescent="0.25">
      <c r="A9006" s="19" t="s">
        <v>53380</v>
      </c>
      <c r="B9006" s="19" t="s">
        <v>3522</v>
      </c>
      <c r="C9006" s="19" t="s">
        <v>3523</v>
      </c>
      <c r="D9006" s="19" t="s">
        <v>30579</v>
      </c>
      <c r="E9006" s="19" t="s">
        <v>19442</v>
      </c>
      <c r="F9006" s="19" t="s">
        <v>10524</v>
      </c>
      <c r="G9006" s="19" t="s">
        <v>3429</v>
      </c>
      <c r="H9006" s="19" t="s">
        <v>19442</v>
      </c>
      <c r="I9006" s="19" t="s">
        <v>3251</v>
      </c>
      <c r="J9006" s="19" t="s">
        <v>25</v>
      </c>
      <c r="K9006" s="19" t="s">
        <v>53356</v>
      </c>
      <c r="L9006" s="19">
        <v>19</v>
      </c>
      <c r="M9006" s="19" t="s">
        <v>52806</v>
      </c>
      <c r="N9006" s="19" t="s">
        <v>3525</v>
      </c>
      <c r="O9006" s="19" t="s">
        <v>5642</v>
      </c>
      <c r="P9006" s="19" t="s">
        <v>30580</v>
      </c>
      <c r="Q9006" s="19" t="s">
        <v>25</v>
      </c>
      <c r="R9006" s="19" t="s">
        <v>18</v>
      </c>
      <c r="S9006" s="19" t="s">
        <v>5509</v>
      </c>
      <c r="T9006" s="19" t="s">
        <v>5643</v>
      </c>
    </row>
    <row r="9007" spans="1:20" x14ac:dyDescent="0.25">
      <c r="A9007" s="19" t="s">
        <v>53381</v>
      </c>
      <c r="B9007" s="19" t="s">
        <v>3522</v>
      </c>
      <c r="C9007" s="19" t="s">
        <v>3523</v>
      </c>
      <c r="D9007" s="19" t="s">
        <v>3580</v>
      </c>
      <c r="E9007" s="19" t="s">
        <v>3620</v>
      </c>
      <c r="F9007" s="19" t="s">
        <v>25353</v>
      </c>
      <c r="G9007" s="19" t="s">
        <v>3429</v>
      </c>
      <c r="H9007" s="19" t="s">
        <v>19442</v>
      </c>
      <c r="I9007" s="19" t="s">
        <v>3251</v>
      </c>
      <c r="J9007" s="19" t="s">
        <v>25</v>
      </c>
      <c r="K9007" s="19" t="s">
        <v>53356</v>
      </c>
      <c r="L9007" s="19">
        <v>19</v>
      </c>
      <c r="M9007" s="19" t="s">
        <v>52806</v>
      </c>
      <c r="N9007" s="19" t="s">
        <v>3527</v>
      </c>
      <c r="O9007" s="19" t="s">
        <v>12822</v>
      </c>
      <c r="P9007" s="19" t="s">
        <v>22018</v>
      </c>
      <c r="Q9007" s="19" t="s">
        <v>25</v>
      </c>
      <c r="R9007" s="19" t="s">
        <v>18</v>
      </c>
      <c r="S9007" s="19" t="s">
        <v>5509</v>
      </c>
      <c r="T9007" s="19" t="s">
        <v>12824</v>
      </c>
    </row>
    <row r="9008" spans="1:20" x14ac:dyDescent="0.25">
      <c r="A9008" s="19" t="s">
        <v>53382</v>
      </c>
      <c r="B9008" s="19" t="s">
        <v>3522</v>
      </c>
      <c r="C9008" s="19" t="s">
        <v>19442</v>
      </c>
      <c r="D9008" s="19" t="s">
        <v>17288</v>
      </c>
      <c r="E9008" s="19" t="s">
        <v>3837</v>
      </c>
      <c r="F9008" s="19" t="s">
        <v>4495</v>
      </c>
      <c r="G9008" s="19" t="s">
        <v>3429</v>
      </c>
      <c r="H9008" s="19" t="s">
        <v>138</v>
      </c>
      <c r="I9008" s="19" t="s">
        <v>3251</v>
      </c>
      <c r="J9008" s="19" t="s">
        <v>25</v>
      </c>
      <c r="K9008" s="19" t="s">
        <v>53356</v>
      </c>
      <c r="L9008" s="19">
        <v>19</v>
      </c>
      <c r="M9008" s="19" t="s">
        <v>53375</v>
      </c>
      <c r="N9008" s="19" t="s">
        <v>3527</v>
      </c>
      <c r="O9008" s="19" t="s">
        <v>12822</v>
      </c>
      <c r="P9008" s="19" t="s">
        <v>53383</v>
      </c>
      <c r="Q9008" s="19" t="s">
        <v>25</v>
      </c>
      <c r="R9008" s="19" t="s">
        <v>18</v>
      </c>
      <c r="S9008" s="19" t="s">
        <v>5509</v>
      </c>
      <c r="T9008" s="19" t="s">
        <v>12824</v>
      </c>
    </row>
    <row r="9009" spans="1:20" x14ac:dyDescent="0.25">
      <c r="A9009" s="19" t="s">
        <v>53384</v>
      </c>
      <c r="B9009" s="19" t="s">
        <v>3522</v>
      </c>
      <c r="C9009" s="19" t="s">
        <v>3523</v>
      </c>
      <c r="D9009" s="19" t="s">
        <v>3690</v>
      </c>
      <c r="E9009" s="19" t="s">
        <v>3803</v>
      </c>
      <c r="F9009" s="19" t="s">
        <v>12902</v>
      </c>
      <c r="G9009" s="19" t="s">
        <v>3429</v>
      </c>
      <c r="H9009" s="19" t="s">
        <v>19442</v>
      </c>
      <c r="I9009" s="19" t="s">
        <v>3251</v>
      </c>
      <c r="J9009" s="19" t="s">
        <v>25</v>
      </c>
      <c r="K9009" s="19" t="s">
        <v>53356</v>
      </c>
      <c r="L9009" s="19">
        <v>19</v>
      </c>
      <c r="M9009" s="19" t="s">
        <v>52806</v>
      </c>
      <c r="N9009" s="19" t="s">
        <v>3525</v>
      </c>
      <c r="O9009" s="19" t="s">
        <v>12822</v>
      </c>
      <c r="P9009" s="19" t="s">
        <v>12903</v>
      </c>
      <c r="Q9009" s="19" t="s">
        <v>25</v>
      </c>
      <c r="R9009" s="19" t="s">
        <v>18</v>
      </c>
      <c r="S9009" s="19" t="s">
        <v>5509</v>
      </c>
      <c r="T9009" s="19" t="s">
        <v>12824</v>
      </c>
    </row>
    <row r="9010" spans="1:20" x14ac:dyDescent="0.25">
      <c r="A9010" s="19" t="s">
        <v>53385</v>
      </c>
      <c r="B9010" s="19" t="s">
        <v>3535</v>
      </c>
      <c r="C9010" s="19" t="s">
        <v>19442</v>
      </c>
      <c r="D9010" s="19" t="s">
        <v>4235</v>
      </c>
      <c r="E9010" s="19" t="s">
        <v>17107</v>
      </c>
      <c r="F9010" s="19" t="s">
        <v>3782</v>
      </c>
      <c r="G9010" s="19" t="s">
        <v>30585</v>
      </c>
      <c r="H9010" s="19" t="s">
        <v>19442</v>
      </c>
      <c r="I9010" s="19" t="s">
        <v>3251</v>
      </c>
      <c r="J9010" s="19" t="s">
        <v>25</v>
      </c>
      <c r="K9010" s="19" t="s">
        <v>53356</v>
      </c>
      <c r="L9010" s="19">
        <v>19</v>
      </c>
      <c r="M9010" s="19" t="s">
        <v>53378</v>
      </c>
      <c r="N9010" s="19" t="s">
        <v>3527</v>
      </c>
      <c r="O9010" s="19" t="s">
        <v>14273</v>
      </c>
      <c r="P9010" s="19" t="s">
        <v>17108</v>
      </c>
      <c r="Q9010" s="19" t="s">
        <v>25</v>
      </c>
      <c r="R9010" s="19" t="s">
        <v>18</v>
      </c>
      <c r="S9010" s="19" t="s">
        <v>5509</v>
      </c>
      <c r="T9010" s="19" t="s">
        <v>14275</v>
      </c>
    </row>
    <row r="9011" spans="1:20" x14ac:dyDescent="0.25">
      <c r="A9011" s="19" t="s">
        <v>53386</v>
      </c>
      <c r="B9011" s="19" t="s">
        <v>25346</v>
      </c>
      <c r="C9011" s="19" t="s">
        <v>19442</v>
      </c>
      <c r="D9011" s="19" t="s">
        <v>25347</v>
      </c>
      <c r="E9011" s="19" t="s">
        <v>3525</v>
      </c>
      <c r="F9011" s="19" t="s">
        <v>25348</v>
      </c>
      <c r="G9011" s="19" t="s">
        <v>25349</v>
      </c>
      <c r="H9011" s="19" t="s">
        <v>19442</v>
      </c>
      <c r="I9011" s="19" t="s">
        <v>3251</v>
      </c>
      <c r="J9011" s="19" t="s">
        <v>25</v>
      </c>
      <c r="K9011" s="19" t="s">
        <v>53356</v>
      </c>
      <c r="L9011" s="19">
        <v>19</v>
      </c>
      <c r="M9011" s="19" t="s">
        <v>53378</v>
      </c>
      <c r="N9011" s="19" t="s">
        <v>3525</v>
      </c>
      <c r="O9011" s="19" t="s">
        <v>14273</v>
      </c>
      <c r="P9011" s="19" t="s">
        <v>25346</v>
      </c>
      <c r="Q9011" s="19" t="s">
        <v>25</v>
      </c>
      <c r="R9011" s="19" t="s">
        <v>18</v>
      </c>
      <c r="S9011" s="19" t="s">
        <v>5509</v>
      </c>
      <c r="T9011" s="19" t="s">
        <v>14275</v>
      </c>
    </row>
    <row r="9012" spans="1:20" x14ac:dyDescent="0.25">
      <c r="A9012" s="19" t="s">
        <v>53387</v>
      </c>
      <c r="B9012" s="19" t="s">
        <v>3522</v>
      </c>
      <c r="C9012" s="19" t="s">
        <v>19442</v>
      </c>
      <c r="D9012" s="19" t="s">
        <v>3690</v>
      </c>
      <c r="E9012" s="19" t="s">
        <v>19442</v>
      </c>
      <c r="F9012" s="19" t="s">
        <v>11400</v>
      </c>
      <c r="G9012" s="19" t="s">
        <v>20881</v>
      </c>
      <c r="H9012" s="19" t="s">
        <v>19442</v>
      </c>
      <c r="I9012" s="19" t="s">
        <v>3251</v>
      </c>
      <c r="J9012" s="19" t="s">
        <v>25</v>
      </c>
      <c r="K9012" s="19" t="s">
        <v>53388</v>
      </c>
      <c r="L9012" s="19">
        <v>19</v>
      </c>
      <c r="M9012" s="19" t="s">
        <v>53389</v>
      </c>
      <c r="N9012" s="19" t="s">
        <v>3525</v>
      </c>
      <c r="O9012" s="19" t="s">
        <v>9819</v>
      </c>
      <c r="P9012" s="19" t="s">
        <v>11401</v>
      </c>
      <c r="Q9012" s="19" t="s">
        <v>25</v>
      </c>
      <c r="R9012" s="19" t="s">
        <v>18</v>
      </c>
      <c r="S9012" s="19" t="s">
        <v>5509</v>
      </c>
      <c r="T9012" s="19" t="s">
        <v>9821</v>
      </c>
    </row>
    <row r="9013" spans="1:20" x14ac:dyDescent="0.25">
      <c r="A9013" s="19" t="s">
        <v>53390</v>
      </c>
      <c r="B9013" s="19" t="s">
        <v>5511</v>
      </c>
      <c r="C9013" s="19" t="s">
        <v>3523</v>
      </c>
      <c r="D9013" s="19" t="s">
        <v>3911</v>
      </c>
      <c r="E9013" s="19" t="s">
        <v>5076</v>
      </c>
      <c r="F9013" s="19" t="s">
        <v>14095</v>
      </c>
      <c r="G9013" s="19" t="s">
        <v>3366</v>
      </c>
      <c r="H9013" s="19" t="s">
        <v>19442</v>
      </c>
      <c r="I9013" s="19" t="s">
        <v>3251</v>
      </c>
      <c r="J9013" s="19" t="s">
        <v>25</v>
      </c>
      <c r="K9013" s="19" t="s">
        <v>53391</v>
      </c>
      <c r="L9013" s="19">
        <v>19</v>
      </c>
      <c r="M9013" s="19" t="s">
        <v>53392</v>
      </c>
      <c r="N9013" s="19" t="s">
        <v>3525</v>
      </c>
      <c r="O9013" s="19" t="s">
        <v>14076</v>
      </c>
      <c r="P9013" s="19" t="s">
        <v>14096</v>
      </c>
      <c r="Q9013" s="19" t="s">
        <v>25</v>
      </c>
      <c r="R9013" s="19" t="s">
        <v>18</v>
      </c>
      <c r="S9013" s="19" t="s">
        <v>5509</v>
      </c>
      <c r="T9013" s="19" t="s">
        <v>12824</v>
      </c>
    </row>
    <row r="9014" spans="1:20" x14ac:dyDescent="0.25">
      <c r="A9014" s="19" t="s">
        <v>53393</v>
      </c>
      <c r="B9014" s="19" t="s">
        <v>3535</v>
      </c>
      <c r="C9014" s="19" t="s">
        <v>19442</v>
      </c>
      <c r="D9014" s="19" t="s">
        <v>7407</v>
      </c>
      <c r="E9014" s="19" t="s">
        <v>3743</v>
      </c>
      <c r="F9014" s="19" t="s">
        <v>3669</v>
      </c>
      <c r="G9014" s="19" t="s">
        <v>3366</v>
      </c>
      <c r="H9014" s="19" t="s">
        <v>19442</v>
      </c>
      <c r="I9014" s="19" t="s">
        <v>3251</v>
      </c>
      <c r="J9014" s="19" t="s">
        <v>25</v>
      </c>
      <c r="K9014" s="19" t="s">
        <v>53391</v>
      </c>
      <c r="L9014" s="19">
        <v>19</v>
      </c>
      <c r="M9014" s="19" t="s">
        <v>53392</v>
      </c>
      <c r="N9014" s="19" t="s">
        <v>3525</v>
      </c>
      <c r="O9014" s="19" t="s">
        <v>12822</v>
      </c>
      <c r="P9014" s="19" t="s">
        <v>12885</v>
      </c>
      <c r="Q9014" s="19" t="s">
        <v>25</v>
      </c>
      <c r="R9014" s="19" t="s">
        <v>18</v>
      </c>
      <c r="S9014" s="19" t="s">
        <v>5509</v>
      </c>
      <c r="T9014" s="19" t="s">
        <v>12824</v>
      </c>
    </row>
    <row r="9015" spans="1:20" x14ac:dyDescent="0.25">
      <c r="A9015" s="19" t="s">
        <v>53394</v>
      </c>
      <c r="B9015" s="19" t="s">
        <v>3535</v>
      </c>
      <c r="C9015" s="19" t="s">
        <v>19442</v>
      </c>
      <c r="D9015" s="19" t="s">
        <v>8510</v>
      </c>
      <c r="E9015" s="19" t="s">
        <v>19442</v>
      </c>
      <c r="F9015" s="19" t="s">
        <v>16661</v>
      </c>
      <c r="G9015" s="19" t="s">
        <v>30586</v>
      </c>
      <c r="H9015" s="19" t="s">
        <v>19442</v>
      </c>
      <c r="I9015" s="19" t="s">
        <v>3251</v>
      </c>
      <c r="J9015" s="19" t="s">
        <v>25</v>
      </c>
      <c r="K9015" s="19" t="s">
        <v>53391</v>
      </c>
      <c r="L9015" s="19">
        <v>19</v>
      </c>
      <c r="M9015" s="19" t="s">
        <v>53395</v>
      </c>
      <c r="N9015" s="19" t="s">
        <v>3527</v>
      </c>
      <c r="O9015" s="19" t="s">
        <v>14273</v>
      </c>
      <c r="P9015" s="19" t="s">
        <v>16662</v>
      </c>
      <c r="Q9015" s="19" t="s">
        <v>25</v>
      </c>
      <c r="R9015" s="19" t="s">
        <v>18</v>
      </c>
      <c r="S9015" s="19" t="s">
        <v>5509</v>
      </c>
      <c r="T9015" s="19" t="s">
        <v>14275</v>
      </c>
    </row>
    <row r="9016" spans="1:20" x14ac:dyDescent="0.25">
      <c r="A9016" s="19" t="s">
        <v>53396</v>
      </c>
      <c r="B9016" s="19" t="s">
        <v>3535</v>
      </c>
      <c r="C9016" s="19" t="s">
        <v>19442</v>
      </c>
      <c r="D9016" s="19" t="s">
        <v>3995</v>
      </c>
      <c r="E9016" s="19" t="s">
        <v>19442</v>
      </c>
      <c r="F9016" s="19" t="s">
        <v>7866</v>
      </c>
      <c r="G9016" s="19" t="s">
        <v>3366</v>
      </c>
      <c r="H9016" s="19" t="s">
        <v>19442</v>
      </c>
      <c r="I9016" s="19" t="s">
        <v>3251</v>
      </c>
      <c r="J9016" s="19" t="s">
        <v>25</v>
      </c>
      <c r="K9016" s="19" t="s">
        <v>53391</v>
      </c>
      <c r="L9016" s="19">
        <v>19</v>
      </c>
      <c r="M9016" s="19" t="s">
        <v>53392</v>
      </c>
      <c r="N9016" s="19" t="s">
        <v>3525</v>
      </c>
      <c r="O9016" s="19" t="s">
        <v>12822</v>
      </c>
      <c r="P9016" s="19" t="s">
        <v>13370</v>
      </c>
      <c r="Q9016" s="19" t="s">
        <v>25</v>
      </c>
      <c r="R9016" s="19" t="s">
        <v>18</v>
      </c>
      <c r="S9016" s="19" t="s">
        <v>5509</v>
      </c>
      <c r="T9016" s="19" t="s">
        <v>12824</v>
      </c>
    </row>
    <row r="9017" spans="1:20" x14ac:dyDescent="0.25">
      <c r="A9017" s="19" t="s">
        <v>53397</v>
      </c>
      <c r="B9017" s="19" t="s">
        <v>3535</v>
      </c>
      <c r="C9017" s="19" t="s">
        <v>19442</v>
      </c>
      <c r="D9017" s="19" t="s">
        <v>8406</v>
      </c>
      <c r="E9017" s="19" t="s">
        <v>3701</v>
      </c>
      <c r="F9017" s="19" t="s">
        <v>13123</v>
      </c>
      <c r="G9017" s="19" t="s">
        <v>3366</v>
      </c>
      <c r="H9017" s="19" t="s">
        <v>19442</v>
      </c>
      <c r="I9017" s="19" t="s">
        <v>3251</v>
      </c>
      <c r="J9017" s="19" t="s">
        <v>25</v>
      </c>
      <c r="K9017" s="19" t="s">
        <v>53391</v>
      </c>
      <c r="L9017" s="19">
        <v>19</v>
      </c>
      <c r="M9017" s="19" t="s">
        <v>53392</v>
      </c>
      <c r="N9017" s="19" t="s">
        <v>3527</v>
      </c>
      <c r="O9017" s="19" t="s">
        <v>12822</v>
      </c>
      <c r="P9017" s="19" t="s">
        <v>13124</v>
      </c>
      <c r="Q9017" s="19" t="s">
        <v>25</v>
      </c>
      <c r="R9017" s="19" t="s">
        <v>18</v>
      </c>
      <c r="S9017" s="19" t="s">
        <v>5509</v>
      </c>
      <c r="T9017" s="19" t="s">
        <v>12824</v>
      </c>
    </row>
    <row r="9018" spans="1:20" x14ac:dyDescent="0.25">
      <c r="A9018" s="19" t="s">
        <v>53398</v>
      </c>
      <c r="B9018" s="19" t="s">
        <v>3535</v>
      </c>
      <c r="C9018" s="19" t="s">
        <v>3523</v>
      </c>
      <c r="D9018" s="19" t="s">
        <v>3975</v>
      </c>
      <c r="E9018" s="19" t="s">
        <v>3593</v>
      </c>
      <c r="F9018" s="19" t="s">
        <v>14126</v>
      </c>
      <c r="G9018" s="19" t="s">
        <v>3366</v>
      </c>
      <c r="H9018" s="19" t="s">
        <v>19442</v>
      </c>
      <c r="I9018" s="19" t="s">
        <v>3251</v>
      </c>
      <c r="J9018" s="19" t="s">
        <v>25</v>
      </c>
      <c r="K9018" s="19" t="s">
        <v>53391</v>
      </c>
      <c r="L9018" s="19">
        <v>19</v>
      </c>
      <c r="M9018" s="19" t="s">
        <v>53392</v>
      </c>
      <c r="N9018" s="19" t="s">
        <v>3525</v>
      </c>
      <c r="O9018" s="19" t="s">
        <v>14127</v>
      </c>
      <c r="P9018" s="19" t="s">
        <v>14128</v>
      </c>
      <c r="Q9018" s="19" t="s">
        <v>25</v>
      </c>
      <c r="R9018" s="19" t="s">
        <v>18</v>
      </c>
      <c r="S9018" s="19" t="s">
        <v>5509</v>
      </c>
      <c r="T9018" s="19" t="s">
        <v>12824</v>
      </c>
    </row>
    <row r="9019" spans="1:20" x14ac:dyDescent="0.25">
      <c r="A9019" s="19" t="s">
        <v>53399</v>
      </c>
      <c r="B9019" s="19" t="s">
        <v>3522</v>
      </c>
      <c r="C9019" s="19" t="s">
        <v>3523</v>
      </c>
      <c r="D9019" s="19" t="s">
        <v>5624</v>
      </c>
      <c r="E9019" s="19" t="s">
        <v>25356</v>
      </c>
      <c r="F9019" s="19" t="s">
        <v>25357</v>
      </c>
      <c r="G9019" s="19" t="s">
        <v>5625</v>
      </c>
      <c r="H9019" s="19" t="s">
        <v>4810</v>
      </c>
      <c r="I9019" s="19" t="s">
        <v>3251</v>
      </c>
      <c r="J9019" s="19" t="s">
        <v>25</v>
      </c>
      <c r="K9019" s="19" t="s">
        <v>53391</v>
      </c>
      <c r="L9019" s="19">
        <v>19</v>
      </c>
      <c r="M9019" s="19" t="s">
        <v>53400</v>
      </c>
      <c r="N9019" s="19" t="s">
        <v>3525</v>
      </c>
      <c r="O9019" s="19" t="s">
        <v>22565</v>
      </c>
      <c r="P9019" s="19" t="s">
        <v>25358</v>
      </c>
      <c r="Q9019" s="19" t="s">
        <v>25</v>
      </c>
      <c r="R9019" s="19" t="s">
        <v>18</v>
      </c>
      <c r="S9019" s="19" t="s">
        <v>5509</v>
      </c>
      <c r="T9019" s="19" t="s">
        <v>9821</v>
      </c>
    </row>
    <row r="9020" spans="1:20" x14ac:dyDescent="0.25">
      <c r="A9020" s="19" t="s">
        <v>53401</v>
      </c>
      <c r="B9020" s="19" t="s">
        <v>3522</v>
      </c>
      <c r="C9020" s="19" t="s">
        <v>3523</v>
      </c>
      <c r="D9020" s="19" t="s">
        <v>25695</v>
      </c>
      <c r="E9020" s="19" t="s">
        <v>30587</v>
      </c>
      <c r="F9020" s="19" t="s">
        <v>30588</v>
      </c>
      <c r="G9020" s="19" t="s">
        <v>3366</v>
      </c>
      <c r="H9020" s="19" t="s">
        <v>1075</v>
      </c>
      <c r="I9020" s="19" t="s">
        <v>3251</v>
      </c>
      <c r="J9020" s="19" t="s">
        <v>25</v>
      </c>
      <c r="K9020" s="19" t="s">
        <v>53391</v>
      </c>
      <c r="L9020" s="19">
        <v>19</v>
      </c>
      <c r="M9020" s="19" t="s">
        <v>53392</v>
      </c>
      <c r="N9020" s="19" t="s">
        <v>3527</v>
      </c>
      <c r="O9020" s="19" t="s">
        <v>12822</v>
      </c>
      <c r="P9020" s="19" t="s">
        <v>30589</v>
      </c>
      <c r="Q9020" s="19" t="s">
        <v>25</v>
      </c>
      <c r="R9020" s="19" t="s">
        <v>18</v>
      </c>
      <c r="S9020" s="19" t="s">
        <v>5509</v>
      </c>
      <c r="T9020" s="19" t="s">
        <v>12824</v>
      </c>
    </row>
    <row r="9021" spans="1:20" x14ac:dyDescent="0.25">
      <c r="A9021" s="19" t="s">
        <v>53402</v>
      </c>
      <c r="B9021" s="19" t="s">
        <v>3535</v>
      </c>
      <c r="C9021" s="19" t="s">
        <v>19442</v>
      </c>
      <c r="D9021" s="19" t="s">
        <v>3649</v>
      </c>
      <c r="E9021" s="19" t="s">
        <v>9644</v>
      </c>
      <c r="F9021" s="19" t="s">
        <v>4995</v>
      </c>
      <c r="G9021" s="19" t="s">
        <v>5625</v>
      </c>
      <c r="H9021" s="19" t="s">
        <v>4810</v>
      </c>
      <c r="I9021" s="19" t="s">
        <v>3251</v>
      </c>
      <c r="J9021" s="19" t="s">
        <v>25</v>
      </c>
      <c r="K9021" s="19" t="s">
        <v>53391</v>
      </c>
      <c r="L9021" s="19">
        <v>19</v>
      </c>
      <c r="M9021" s="19" t="s">
        <v>53400</v>
      </c>
      <c r="N9021" s="19" t="s">
        <v>3525</v>
      </c>
      <c r="O9021" s="19" t="s">
        <v>5642</v>
      </c>
      <c r="P9021" s="19" t="s">
        <v>9645</v>
      </c>
      <c r="Q9021" s="19" t="s">
        <v>25</v>
      </c>
      <c r="R9021" s="19" t="s">
        <v>18</v>
      </c>
      <c r="S9021" s="19" t="s">
        <v>5509</v>
      </c>
      <c r="T9021" s="19" t="s">
        <v>5643</v>
      </c>
    </row>
    <row r="9022" spans="1:20" x14ac:dyDescent="0.25">
      <c r="A9022" s="19" t="s">
        <v>53403</v>
      </c>
      <c r="B9022" s="19" t="s">
        <v>3522</v>
      </c>
      <c r="C9022" s="19" t="s">
        <v>3523</v>
      </c>
      <c r="D9022" s="19" t="s">
        <v>3629</v>
      </c>
      <c r="E9022" s="19" t="s">
        <v>3653</v>
      </c>
      <c r="F9022" s="19" t="s">
        <v>30476</v>
      </c>
      <c r="G9022" s="19" t="s">
        <v>3421</v>
      </c>
      <c r="H9022" s="19" t="s">
        <v>19442</v>
      </c>
      <c r="I9022" s="19" t="s">
        <v>3251</v>
      </c>
      <c r="J9022" s="19" t="s">
        <v>25</v>
      </c>
      <c r="K9022" s="19" t="s">
        <v>53404</v>
      </c>
      <c r="L9022" s="19">
        <v>19</v>
      </c>
      <c r="M9022" s="19" t="s">
        <v>53405</v>
      </c>
      <c r="N9022" s="19" t="s">
        <v>3525</v>
      </c>
      <c r="O9022" s="19" t="s">
        <v>5642</v>
      </c>
      <c r="P9022" s="19" t="s">
        <v>30477</v>
      </c>
      <c r="Q9022" s="19" t="s">
        <v>25</v>
      </c>
      <c r="R9022" s="19" t="s">
        <v>18</v>
      </c>
      <c r="S9022" s="19" t="s">
        <v>5509</v>
      </c>
      <c r="T9022" s="19" t="s">
        <v>5643</v>
      </c>
    </row>
    <row r="9023" spans="1:20" x14ac:dyDescent="0.25">
      <c r="A9023" s="19" t="s">
        <v>53406</v>
      </c>
      <c r="B9023" s="19" t="s">
        <v>3522</v>
      </c>
      <c r="C9023" s="19" t="s">
        <v>3749</v>
      </c>
      <c r="D9023" s="19" t="s">
        <v>4099</v>
      </c>
      <c r="E9023" s="19" t="s">
        <v>3545</v>
      </c>
      <c r="F9023" s="19" t="s">
        <v>5976</v>
      </c>
      <c r="G9023" s="19" t="s">
        <v>30590</v>
      </c>
      <c r="H9023" s="19" t="s">
        <v>19442</v>
      </c>
      <c r="I9023" s="19" t="s">
        <v>3251</v>
      </c>
      <c r="J9023" s="19" t="s">
        <v>25</v>
      </c>
      <c r="K9023" s="19" t="s">
        <v>53407</v>
      </c>
      <c r="L9023" s="19">
        <v>19</v>
      </c>
      <c r="M9023" s="19" t="s">
        <v>53408</v>
      </c>
      <c r="N9023" s="19" t="s">
        <v>3527</v>
      </c>
      <c r="O9023" s="19" t="s">
        <v>14273</v>
      </c>
      <c r="P9023" s="19" t="s">
        <v>30592</v>
      </c>
      <c r="Q9023" s="19" t="s">
        <v>25</v>
      </c>
      <c r="R9023" s="19" t="s">
        <v>18</v>
      </c>
      <c r="S9023" s="19" t="s">
        <v>5509</v>
      </c>
      <c r="T9023" s="19" t="s">
        <v>14275</v>
      </c>
    </row>
    <row r="9024" spans="1:20" x14ac:dyDescent="0.25">
      <c r="A9024" s="19" t="s">
        <v>53409</v>
      </c>
      <c r="B9024" s="19" t="s">
        <v>3522</v>
      </c>
      <c r="C9024" s="19" t="s">
        <v>3523</v>
      </c>
      <c r="D9024" s="19" t="s">
        <v>4879</v>
      </c>
      <c r="E9024" s="19" t="s">
        <v>3556</v>
      </c>
      <c r="F9024" s="19" t="s">
        <v>6009</v>
      </c>
      <c r="G9024" s="19" t="s">
        <v>3469</v>
      </c>
      <c r="H9024" s="19" t="s">
        <v>19442</v>
      </c>
      <c r="I9024" s="19" t="s">
        <v>3251</v>
      </c>
      <c r="J9024" s="19" t="s">
        <v>25</v>
      </c>
      <c r="K9024" s="19" t="s">
        <v>53407</v>
      </c>
      <c r="L9024" s="19">
        <v>19</v>
      </c>
      <c r="M9024" s="19" t="s">
        <v>53408</v>
      </c>
      <c r="N9024" s="19" t="s">
        <v>3525</v>
      </c>
      <c r="O9024" s="19" t="s">
        <v>5642</v>
      </c>
      <c r="P9024" s="19" t="s">
        <v>6010</v>
      </c>
      <c r="Q9024" s="19" t="s">
        <v>25</v>
      </c>
      <c r="R9024" s="19" t="s">
        <v>18</v>
      </c>
      <c r="S9024" s="19" t="s">
        <v>5509</v>
      </c>
      <c r="T9024" s="19" t="s">
        <v>5643</v>
      </c>
    </row>
    <row r="9025" spans="1:20" x14ac:dyDescent="0.25">
      <c r="A9025" s="19" t="s">
        <v>53410</v>
      </c>
      <c r="B9025" s="19" t="s">
        <v>3522</v>
      </c>
      <c r="C9025" s="19" t="s">
        <v>3523</v>
      </c>
      <c r="D9025" s="19" t="s">
        <v>3941</v>
      </c>
      <c r="E9025" s="19" t="s">
        <v>3762</v>
      </c>
      <c r="F9025" s="19" t="s">
        <v>5045</v>
      </c>
      <c r="G9025" s="19" t="s">
        <v>3469</v>
      </c>
      <c r="H9025" s="19" t="s">
        <v>19442</v>
      </c>
      <c r="I9025" s="19" t="s">
        <v>3251</v>
      </c>
      <c r="J9025" s="19" t="s">
        <v>25</v>
      </c>
      <c r="K9025" s="19" t="s">
        <v>53407</v>
      </c>
      <c r="L9025" s="19">
        <v>19</v>
      </c>
      <c r="M9025" s="19" t="s">
        <v>53408</v>
      </c>
      <c r="N9025" s="19" t="s">
        <v>3527</v>
      </c>
      <c r="O9025" s="19" t="s">
        <v>9819</v>
      </c>
      <c r="P9025" s="19" t="s">
        <v>10384</v>
      </c>
      <c r="Q9025" s="19" t="s">
        <v>25</v>
      </c>
      <c r="R9025" s="19" t="s">
        <v>18</v>
      </c>
      <c r="S9025" s="19" t="s">
        <v>5509</v>
      </c>
      <c r="T9025" s="19" t="s">
        <v>9821</v>
      </c>
    </row>
    <row r="9026" spans="1:20" x14ac:dyDescent="0.25">
      <c r="A9026" s="19" t="s">
        <v>53411</v>
      </c>
      <c r="B9026" s="19" t="s">
        <v>3522</v>
      </c>
      <c r="C9026" s="19" t="s">
        <v>3523</v>
      </c>
      <c r="D9026" s="19" t="s">
        <v>3824</v>
      </c>
      <c r="E9026" s="19" t="s">
        <v>3762</v>
      </c>
      <c r="F9026" s="19" t="s">
        <v>9672</v>
      </c>
      <c r="G9026" s="19" t="s">
        <v>3469</v>
      </c>
      <c r="H9026" s="19" t="s">
        <v>19442</v>
      </c>
      <c r="I9026" s="19" t="s">
        <v>3251</v>
      </c>
      <c r="J9026" s="19" t="s">
        <v>25</v>
      </c>
      <c r="K9026" s="19" t="s">
        <v>53407</v>
      </c>
      <c r="L9026" s="19">
        <v>19</v>
      </c>
      <c r="M9026" s="19" t="s">
        <v>53412</v>
      </c>
      <c r="N9026" s="19" t="s">
        <v>3525</v>
      </c>
      <c r="O9026" s="19" t="s">
        <v>5642</v>
      </c>
      <c r="P9026" s="19" t="s">
        <v>9673</v>
      </c>
      <c r="Q9026" s="19" t="s">
        <v>25</v>
      </c>
      <c r="R9026" s="19" t="s">
        <v>18</v>
      </c>
      <c r="S9026" s="19" t="s">
        <v>5509</v>
      </c>
      <c r="T9026" s="19" t="s">
        <v>5643</v>
      </c>
    </row>
    <row r="9027" spans="1:20" x14ac:dyDescent="0.25">
      <c r="A9027" s="19" t="s">
        <v>53413</v>
      </c>
      <c r="B9027" s="19" t="s">
        <v>3522</v>
      </c>
      <c r="C9027" s="19" t="s">
        <v>3523</v>
      </c>
      <c r="D9027" s="19" t="s">
        <v>4735</v>
      </c>
      <c r="E9027" s="19" t="s">
        <v>3701</v>
      </c>
      <c r="F9027" s="19" t="s">
        <v>6416</v>
      </c>
      <c r="G9027" s="19" t="s">
        <v>3469</v>
      </c>
      <c r="H9027" s="19" t="s">
        <v>19442</v>
      </c>
      <c r="I9027" s="19" t="s">
        <v>3251</v>
      </c>
      <c r="J9027" s="19" t="s">
        <v>25</v>
      </c>
      <c r="K9027" s="19" t="s">
        <v>53407</v>
      </c>
      <c r="L9027" s="19">
        <v>19</v>
      </c>
      <c r="M9027" s="19" t="s">
        <v>53408</v>
      </c>
      <c r="N9027" s="19" t="s">
        <v>3527</v>
      </c>
      <c r="O9027" s="19" t="s">
        <v>5642</v>
      </c>
      <c r="P9027" s="19" t="s">
        <v>53414</v>
      </c>
      <c r="Q9027" s="19" t="s">
        <v>25</v>
      </c>
      <c r="R9027" s="19" t="s">
        <v>18</v>
      </c>
      <c r="S9027" s="19" t="s">
        <v>5509</v>
      </c>
      <c r="T9027" s="19" t="s">
        <v>5643</v>
      </c>
    </row>
    <row r="9028" spans="1:20" x14ac:dyDescent="0.25">
      <c r="A9028" s="19" t="s">
        <v>53415</v>
      </c>
      <c r="B9028" s="19" t="s">
        <v>3535</v>
      </c>
      <c r="C9028" s="19" t="s">
        <v>19442</v>
      </c>
      <c r="D9028" s="19" t="s">
        <v>3565</v>
      </c>
      <c r="E9028" s="19" t="s">
        <v>3804</v>
      </c>
      <c r="F9028" s="19" t="s">
        <v>21090</v>
      </c>
      <c r="G9028" s="19" t="s">
        <v>30590</v>
      </c>
      <c r="H9028" s="19" t="s">
        <v>19442</v>
      </c>
      <c r="I9028" s="19" t="s">
        <v>3251</v>
      </c>
      <c r="J9028" s="19" t="s">
        <v>25</v>
      </c>
      <c r="K9028" s="19" t="s">
        <v>53407</v>
      </c>
      <c r="L9028" s="19">
        <v>19</v>
      </c>
      <c r="M9028" s="19" t="s">
        <v>53408</v>
      </c>
      <c r="N9028" s="19" t="s">
        <v>3525</v>
      </c>
      <c r="O9028" s="19" t="s">
        <v>9819</v>
      </c>
      <c r="P9028" s="19" t="s">
        <v>30591</v>
      </c>
      <c r="Q9028" s="19" t="s">
        <v>25</v>
      </c>
      <c r="R9028" s="19" t="s">
        <v>52</v>
      </c>
      <c r="S9028" s="19" t="s">
        <v>5509</v>
      </c>
      <c r="T9028" s="19" t="s">
        <v>9821</v>
      </c>
    </row>
    <row r="9029" spans="1:20" x14ac:dyDescent="0.25">
      <c r="A9029" s="19" t="s">
        <v>53416</v>
      </c>
      <c r="B9029" s="19" t="s">
        <v>5511</v>
      </c>
      <c r="C9029" s="19" t="s">
        <v>3749</v>
      </c>
      <c r="D9029" s="19" t="s">
        <v>22655</v>
      </c>
      <c r="E9029" s="19" t="s">
        <v>3937</v>
      </c>
      <c r="F9029" s="19" t="s">
        <v>5727</v>
      </c>
      <c r="G9029" s="19" t="s">
        <v>3469</v>
      </c>
      <c r="H9029" s="19" t="s">
        <v>19442</v>
      </c>
      <c r="I9029" s="19" t="s">
        <v>3251</v>
      </c>
      <c r="J9029" s="19" t="s">
        <v>25</v>
      </c>
      <c r="K9029" s="19" t="s">
        <v>53407</v>
      </c>
      <c r="L9029" s="19">
        <v>19</v>
      </c>
      <c r="M9029" s="19" t="s">
        <v>53408</v>
      </c>
      <c r="N9029" s="19" t="s">
        <v>3527</v>
      </c>
      <c r="O9029" s="19" t="s">
        <v>5642</v>
      </c>
      <c r="P9029" s="19" t="s">
        <v>53417</v>
      </c>
      <c r="Q9029" s="19" t="s">
        <v>25</v>
      </c>
      <c r="R9029" s="19" t="s">
        <v>18</v>
      </c>
      <c r="S9029" s="19" t="s">
        <v>5509</v>
      </c>
      <c r="T9029" s="19" t="s">
        <v>5643</v>
      </c>
    </row>
    <row r="9030" spans="1:20" x14ac:dyDescent="0.25">
      <c r="A9030" s="19" t="s">
        <v>53418</v>
      </c>
      <c r="B9030" s="19" t="s">
        <v>3535</v>
      </c>
      <c r="C9030" s="19" t="s">
        <v>3523</v>
      </c>
      <c r="D9030" s="19" t="s">
        <v>3555</v>
      </c>
      <c r="E9030" s="19" t="s">
        <v>3550</v>
      </c>
      <c r="F9030" s="19" t="s">
        <v>29748</v>
      </c>
      <c r="G9030" s="19" t="s">
        <v>30598</v>
      </c>
      <c r="H9030" s="19" t="s">
        <v>19442</v>
      </c>
      <c r="I9030" s="19" t="s">
        <v>3251</v>
      </c>
      <c r="J9030" s="19" t="s">
        <v>25</v>
      </c>
      <c r="K9030" s="19" t="s">
        <v>53419</v>
      </c>
      <c r="L9030" s="19">
        <v>19</v>
      </c>
      <c r="M9030" s="19" t="s">
        <v>53420</v>
      </c>
      <c r="N9030" s="19" t="s">
        <v>3525</v>
      </c>
      <c r="O9030" s="19" t="s">
        <v>5642</v>
      </c>
      <c r="P9030" s="19" t="s">
        <v>30599</v>
      </c>
      <c r="Q9030" s="19" t="s">
        <v>25</v>
      </c>
      <c r="R9030" s="19" t="s">
        <v>18</v>
      </c>
      <c r="S9030" s="19" t="s">
        <v>5509</v>
      </c>
      <c r="T9030" s="19" t="s">
        <v>5643</v>
      </c>
    </row>
    <row r="9031" spans="1:20" x14ac:dyDescent="0.25">
      <c r="A9031" s="19" t="s">
        <v>53421</v>
      </c>
      <c r="B9031" s="19" t="s">
        <v>3522</v>
      </c>
      <c r="C9031" s="19" t="s">
        <v>19442</v>
      </c>
      <c r="D9031" s="19" t="s">
        <v>6712</v>
      </c>
      <c r="E9031" s="19" t="s">
        <v>30600</v>
      </c>
      <c r="F9031" s="19" t="s">
        <v>27898</v>
      </c>
      <c r="G9031" s="19" t="s">
        <v>3380</v>
      </c>
      <c r="H9031" s="19" t="s">
        <v>19442</v>
      </c>
      <c r="I9031" s="19" t="s">
        <v>3251</v>
      </c>
      <c r="J9031" s="19" t="s">
        <v>25</v>
      </c>
      <c r="K9031" s="19" t="s">
        <v>53419</v>
      </c>
      <c r="L9031" s="19">
        <v>19</v>
      </c>
      <c r="M9031" s="19" t="s">
        <v>52873</v>
      </c>
      <c r="N9031" s="19" t="s">
        <v>3525</v>
      </c>
      <c r="O9031" s="19" t="s">
        <v>5642</v>
      </c>
      <c r="P9031" s="19" t="s">
        <v>30601</v>
      </c>
      <c r="Q9031" s="19" t="s">
        <v>25</v>
      </c>
      <c r="R9031" s="19" t="s">
        <v>52</v>
      </c>
      <c r="S9031" s="19" t="s">
        <v>5509</v>
      </c>
      <c r="T9031" s="19" t="s">
        <v>5643</v>
      </c>
    </row>
    <row r="9032" spans="1:20" x14ac:dyDescent="0.25">
      <c r="A9032" s="19" t="s">
        <v>53422</v>
      </c>
      <c r="B9032" s="19" t="s">
        <v>3522</v>
      </c>
      <c r="C9032" s="19" t="s">
        <v>3564</v>
      </c>
      <c r="D9032" s="19" t="s">
        <v>3565</v>
      </c>
      <c r="E9032" s="19" t="s">
        <v>3742</v>
      </c>
      <c r="F9032" s="19" t="s">
        <v>4935</v>
      </c>
      <c r="G9032" s="19" t="s">
        <v>3408</v>
      </c>
      <c r="H9032" s="19" t="s">
        <v>25361</v>
      </c>
      <c r="I9032" s="19" t="s">
        <v>3251</v>
      </c>
      <c r="J9032" s="19" t="s">
        <v>25</v>
      </c>
      <c r="K9032" s="19" t="s">
        <v>53419</v>
      </c>
      <c r="L9032" s="19">
        <v>19</v>
      </c>
      <c r="M9032" s="19" t="s">
        <v>52652</v>
      </c>
      <c r="N9032" s="19" t="s">
        <v>3525</v>
      </c>
      <c r="O9032" s="19" t="s">
        <v>14273</v>
      </c>
      <c r="P9032" s="19" t="s">
        <v>14688</v>
      </c>
      <c r="Q9032" s="19" t="s">
        <v>25</v>
      </c>
      <c r="R9032" s="19" t="s">
        <v>18</v>
      </c>
      <c r="S9032" s="19" t="s">
        <v>5509</v>
      </c>
      <c r="T9032" s="19" t="s">
        <v>14275</v>
      </c>
    </row>
    <row r="9033" spans="1:20" x14ac:dyDescent="0.25">
      <c r="A9033" s="19" t="s">
        <v>53423</v>
      </c>
      <c r="B9033" s="19" t="s">
        <v>3522</v>
      </c>
      <c r="C9033" s="19" t="s">
        <v>3523</v>
      </c>
      <c r="D9033" s="19" t="s">
        <v>3605</v>
      </c>
      <c r="E9033" s="19" t="s">
        <v>3525</v>
      </c>
      <c r="F9033" s="19" t="s">
        <v>30603</v>
      </c>
      <c r="G9033" s="19" t="s">
        <v>3408</v>
      </c>
      <c r="H9033" s="19" t="s">
        <v>19442</v>
      </c>
      <c r="I9033" s="19" t="s">
        <v>3251</v>
      </c>
      <c r="J9033" s="19" t="s">
        <v>25</v>
      </c>
      <c r="K9033" s="19" t="s">
        <v>53419</v>
      </c>
      <c r="L9033" s="19">
        <v>19</v>
      </c>
      <c r="M9033" s="19" t="s">
        <v>52652</v>
      </c>
      <c r="N9033" s="19" t="s">
        <v>3527</v>
      </c>
      <c r="O9033" s="19" t="s">
        <v>5642</v>
      </c>
      <c r="P9033" s="19" t="s">
        <v>30604</v>
      </c>
      <c r="Q9033" s="19" t="s">
        <v>25</v>
      </c>
      <c r="R9033" s="19" t="s">
        <v>18</v>
      </c>
      <c r="S9033" s="19" t="s">
        <v>5509</v>
      </c>
      <c r="T9033" s="19" t="s">
        <v>5643</v>
      </c>
    </row>
    <row r="9034" spans="1:20" x14ac:dyDescent="0.25">
      <c r="A9034" s="19" t="s">
        <v>53424</v>
      </c>
      <c r="B9034" s="19" t="s">
        <v>3522</v>
      </c>
      <c r="C9034" s="19" t="s">
        <v>3531</v>
      </c>
      <c r="D9034" s="19" t="s">
        <v>3731</v>
      </c>
      <c r="E9034" s="19" t="s">
        <v>5249</v>
      </c>
      <c r="F9034" s="19" t="s">
        <v>6746</v>
      </c>
      <c r="G9034" s="19" t="s">
        <v>3408</v>
      </c>
      <c r="H9034" s="19" t="s">
        <v>19442</v>
      </c>
      <c r="I9034" s="19" t="s">
        <v>3251</v>
      </c>
      <c r="J9034" s="19" t="s">
        <v>25</v>
      </c>
      <c r="K9034" s="19" t="s">
        <v>53419</v>
      </c>
      <c r="L9034" s="19">
        <v>19</v>
      </c>
      <c r="M9034" s="19" t="s">
        <v>53425</v>
      </c>
      <c r="N9034" s="19" t="s">
        <v>3527</v>
      </c>
      <c r="O9034" s="19" t="s">
        <v>5642</v>
      </c>
      <c r="P9034" s="19" t="s">
        <v>6747</v>
      </c>
      <c r="Q9034" s="19" t="s">
        <v>25</v>
      </c>
      <c r="R9034" s="19" t="s">
        <v>18</v>
      </c>
      <c r="S9034" s="19" t="s">
        <v>5509</v>
      </c>
      <c r="T9034" s="19" t="s">
        <v>5643</v>
      </c>
    </row>
    <row r="9035" spans="1:20" x14ac:dyDescent="0.25">
      <c r="A9035" s="19" t="s">
        <v>53426</v>
      </c>
      <c r="B9035" s="19" t="s">
        <v>3522</v>
      </c>
      <c r="C9035" s="19" t="s">
        <v>19442</v>
      </c>
      <c r="D9035" s="19" t="s">
        <v>5692</v>
      </c>
      <c r="E9035" s="19" t="s">
        <v>4633</v>
      </c>
      <c r="F9035" s="19" t="s">
        <v>16991</v>
      </c>
      <c r="G9035" s="19" t="s">
        <v>3380</v>
      </c>
      <c r="H9035" s="19" t="s">
        <v>19442</v>
      </c>
      <c r="I9035" s="19" t="s">
        <v>3251</v>
      </c>
      <c r="J9035" s="19" t="s">
        <v>25</v>
      </c>
      <c r="K9035" s="19" t="s">
        <v>53419</v>
      </c>
      <c r="L9035" s="19">
        <v>19</v>
      </c>
      <c r="M9035" s="19" t="s">
        <v>52873</v>
      </c>
      <c r="N9035" s="19" t="s">
        <v>3527</v>
      </c>
      <c r="O9035" s="19" t="s">
        <v>14273</v>
      </c>
      <c r="P9035" s="19" t="s">
        <v>17179</v>
      </c>
      <c r="Q9035" s="19" t="s">
        <v>25</v>
      </c>
      <c r="R9035" s="19" t="s">
        <v>18</v>
      </c>
      <c r="S9035" s="19" t="s">
        <v>5509</v>
      </c>
      <c r="T9035" s="19" t="s">
        <v>14275</v>
      </c>
    </row>
    <row r="9036" spans="1:20" x14ac:dyDescent="0.25">
      <c r="A9036" s="19" t="s">
        <v>53427</v>
      </c>
      <c r="B9036" s="19" t="s">
        <v>3535</v>
      </c>
      <c r="C9036" s="19" t="s">
        <v>3523</v>
      </c>
      <c r="D9036" s="19" t="s">
        <v>4354</v>
      </c>
      <c r="E9036" s="19" t="s">
        <v>3661</v>
      </c>
      <c r="F9036" s="19" t="s">
        <v>17894</v>
      </c>
      <c r="G9036" s="19" t="s">
        <v>3380</v>
      </c>
      <c r="H9036" s="19" t="s">
        <v>19442</v>
      </c>
      <c r="I9036" s="19" t="s">
        <v>3251</v>
      </c>
      <c r="J9036" s="19" t="s">
        <v>25</v>
      </c>
      <c r="K9036" s="19" t="s">
        <v>53419</v>
      </c>
      <c r="L9036" s="19">
        <v>19</v>
      </c>
      <c r="M9036" s="19" t="s">
        <v>52873</v>
      </c>
      <c r="N9036" s="19" t="s">
        <v>3527</v>
      </c>
      <c r="O9036" s="19" t="s">
        <v>14273</v>
      </c>
      <c r="P9036" s="19" t="s">
        <v>17895</v>
      </c>
      <c r="Q9036" s="19" t="s">
        <v>25</v>
      </c>
      <c r="R9036" s="19" t="s">
        <v>18</v>
      </c>
      <c r="S9036" s="19" t="s">
        <v>5509</v>
      </c>
      <c r="T9036" s="19" t="s">
        <v>14275</v>
      </c>
    </row>
    <row r="9037" spans="1:20" x14ac:dyDescent="0.25">
      <c r="A9037" s="19" t="s">
        <v>53428</v>
      </c>
      <c r="B9037" s="19" t="s">
        <v>3522</v>
      </c>
      <c r="C9037" s="19" t="s">
        <v>19442</v>
      </c>
      <c r="D9037" s="19" t="s">
        <v>22174</v>
      </c>
      <c r="E9037" s="19" t="s">
        <v>30596</v>
      </c>
      <c r="F9037" s="19" t="s">
        <v>30597</v>
      </c>
      <c r="G9037" s="19" t="s">
        <v>3380</v>
      </c>
      <c r="H9037" s="19" t="s">
        <v>19442</v>
      </c>
      <c r="I9037" s="19" t="s">
        <v>3251</v>
      </c>
      <c r="J9037" s="19" t="s">
        <v>25</v>
      </c>
      <c r="K9037" s="19" t="s">
        <v>53419</v>
      </c>
      <c r="L9037" s="19">
        <v>19</v>
      </c>
      <c r="M9037" s="19" t="s">
        <v>52873</v>
      </c>
      <c r="N9037" s="19" t="s">
        <v>3527</v>
      </c>
      <c r="O9037" s="19" t="s">
        <v>12822</v>
      </c>
      <c r="P9037" s="19" t="s">
        <v>22175</v>
      </c>
      <c r="Q9037" s="19" t="s">
        <v>25</v>
      </c>
      <c r="R9037" s="19" t="s">
        <v>18</v>
      </c>
      <c r="S9037" s="19" t="s">
        <v>5509</v>
      </c>
      <c r="T9037" s="19" t="s">
        <v>12824</v>
      </c>
    </row>
    <row r="9038" spans="1:20" x14ac:dyDescent="0.25">
      <c r="A9038" s="19" t="s">
        <v>53429</v>
      </c>
      <c r="B9038" s="19" t="s">
        <v>3522</v>
      </c>
      <c r="C9038" s="19" t="s">
        <v>19442</v>
      </c>
      <c r="D9038" s="19" t="s">
        <v>3526</v>
      </c>
      <c r="E9038" s="19" t="s">
        <v>4164</v>
      </c>
      <c r="F9038" s="19" t="s">
        <v>13416</v>
      </c>
      <c r="G9038" s="19" t="s">
        <v>3380</v>
      </c>
      <c r="H9038" s="19" t="s">
        <v>19442</v>
      </c>
      <c r="I9038" s="19" t="s">
        <v>3251</v>
      </c>
      <c r="J9038" s="19" t="s">
        <v>25</v>
      </c>
      <c r="K9038" s="19" t="s">
        <v>53419</v>
      </c>
      <c r="L9038" s="19">
        <v>19</v>
      </c>
      <c r="M9038" s="19" t="s">
        <v>52873</v>
      </c>
      <c r="N9038" s="19" t="s">
        <v>3527</v>
      </c>
      <c r="O9038" s="19" t="s">
        <v>12822</v>
      </c>
      <c r="P9038" s="19" t="s">
        <v>25360</v>
      </c>
      <c r="Q9038" s="19" t="s">
        <v>25</v>
      </c>
      <c r="R9038" s="19" t="s">
        <v>18</v>
      </c>
      <c r="S9038" s="19" t="s">
        <v>5509</v>
      </c>
      <c r="T9038" s="19" t="s">
        <v>12824</v>
      </c>
    </row>
    <row r="9039" spans="1:20" x14ac:dyDescent="0.25">
      <c r="A9039" s="19" t="s">
        <v>53430</v>
      </c>
      <c r="B9039" s="19" t="s">
        <v>19442</v>
      </c>
      <c r="C9039" s="19" t="s">
        <v>19442</v>
      </c>
      <c r="D9039" s="19" t="s">
        <v>3733</v>
      </c>
      <c r="E9039" s="19" t="s">
        <v>3691</v>
      </c>
      <c r="F9039" s="19" t="s">
        <v>13425</v>
      </c>
      <c r="G9039" s="19" t="s">
        <v>3380</v>
      </c>
      <c r="H9039" s="19" t="s">
        <v>19442</v>
      </c>
      <c r="I9039" s="19" t="s">
        <v>3251</v>
      </c>
      <c r="J9039" s="19" t="s">
        <v>25</v>
      </c>
      <c r="K9039" s="19" t="s">
        <v>53419</v>
      </c>
      <c r="L9039" s="19">
        <v>19</v>
      </c>
      <c r="M9039" s="19" t="s">
        <v>52873</v>
      </c>
      <c r="N9039" s="19" t="s">
        <v>3527</v>
      </c>
      <c r="O9039" s="19" t="s">
        <v>12822</v>
      </c>
      <c r="P9039" s="19" t="s">
        <v>13426</v>
      </c>
      <c r="Q9039" s="19" t="s">
        <v>25</v>
      </c>
      <c r="R9039" s="19" t="s">
        <v>18</v>
      </c>
      <c r="S9039" s="19" t="s">
        <v>5509</v>
      </c>
      <c r="T9039" s="19" t="s">
        <v>12824</v>
      </c>
    </row>
    <row r="9040" spans="1:20" x14ac:dyDescent="0.25">
      <c r="A9040" s="19" t="s">
        <v>53431</v>
      </c>
      <c r="B9040" s="19" t="s">
        <v>3522</v>
      </c>
      <c r="C9040" s="19" t="s">
        <v>19442</v>
      </c>
      <c r="D9040" s="19" t="s">
        <v>4845</v>
      </c>
      <c r="E9040" s="19" t="s">
        <v>3929</v>
      </c>
      <c r="F9040" s="19" t="s">
        <v>13522</v>
      </c>
      <c r="G9040" s="19" t="s">
        <v>3380</v>
      </c>
      <c r="H9040" s="19" t="s">
        <v>19442</v>
      </c>
      <c r="I9040" s="19" t="s">
        <v>3251</v>
      </c>
      <c r="J9040" s="19" t="s">
        <v>25</v>
      </c>
      <c r="K9040" s="19" t="s">
        <v>53419</v>
      </c>
      <c r="L9040" s="19">
        <v>19</v>
      </c>
      <c r="M9040" s="19" t="s">
        <v>52873</v>
      </c>
      <c r="N9040" s="19" t="s">
        <v>3527</v>
      </c>
      <c r="O9040" s="19" t="s">
        <v>12822</v>
      </c>
      <c r="P9040" s="19" t="s">
        <v>13523</v>
      </c>
      <c r="Q9040" s="19" t="s">
        <v>25</v>
      </c>
      <c r="R9040" s="19" t="s">
        <v>18</v>
      </c>
      <c r="S9040" s="19" t="s">
        <v>5509</v>
      </c>
      <c r="T9040" s="19" t="s">
        <v>12824</v>
      </c>
    </row>
    <row r="9041" spans="1:20" x14ac:dyDescent="0.25">
      <c r="A9041" s="19" t="s">
        <v>53432</v>
      </c>
      <c r="B9041" s="19" t="s">
        <v>3535</v>
      </c>
      <c r="C9041" s="19" t="s">
        <v>19442</v>
      </c>
      <c r="D9041" s="19" t="s">
        <v>14278</v>
      </c>
      <c r="E9041" s="19" t="s">
        <v>5132</v>
      </c>
      <c r="F9041" s="19" t="s">
        <v>14279</v>
      </c>
      <c r="G9041" s="19" t="s">
        <v>3380</v>
      </c>
      <c r="H9041" s="19" t="s">
        <v>19442</v>
      </c>
      <c r="I9041" s="19" t="s">
        <v>3251</v>
      </c>
      <c r="J9041" s="19" t="s">
        <v>25</v>
      </c>
      <c r="K9041" s="19" t="s">
        <v>53419</v>
      </c>
      <c r="L9041" s="19">
        <v>19</v>
      </c>
      <c r="M9041" s="19" t="s">
        <v>52873</v>
      </c>
      <c r="N9041" s="19" t="s">
        <v>3527</v>
      </c>
      <c r="O9041" s="19" t="s">
        <v>14273</v>
      </c>
      <c r="P9041" s="19" t="s">
        <v>14280</v>
      </c>
      <c r="Q9041" s="19" t="s">
        <v>25</v>
      </c>
      <c r="R9041" s="19" t="s">
        <v>18</v>
      </c>
      <c r="S9041" s="19" t="s">
        <v>5509</v>
      </c>
      <c r="T9041" s="19" t="s">
        <v>14275</v>
      </c>
    </row>
    <row r="9042" spans="1:20" x14ac:dyDescent="0.25">
      <c r="A9042" s="19" t="s">
        <v>53433</v>
      </c>
      <c r="B9042" s="19" t="s">
        <v>3522</v>
      </c>
      <c r="C9042" s="19" t="s">
        <v>19442</v>
      </c>
      <c r="D9042" s="19" t="s">
        <v>14834</v>
      </c>
      <c r="E9042" s="19" t="s">
        <v>4729</v>
      </c>
      <c r="F9042" s="19" t="s">
        <v>4779</v>
      </c>
      <c r="G9042" s="19" t="s">
        <v>3380</v>
      </c>
      <c r="H9042" s="19" t="s">
        <v>19442</v>
      </c>
      <c r="I9042" s="19" t="s">
        <v>3251</v>
      </c>
      <c r="J9042" s="19" t="s">
        <v>25</v>
      </c>
      <c r="K9042" s="19" t="s">
        <v>53419</v>
      </c>
      <c r="L9042" s="19">
        <v>19</v>
      </c>
      <c r="M9042" s="19" t="s">
        <v>52873</v>
      </c>
      <c r="N9042" s="19" t="s">
        <v>3527</v>
      </c>
      <c r="O9042" s="19" t="s">
        <v>14273</v>
      </c>
      <c r="P9042" s="19" t="s">
        <v>14835</v>
      </c>
      <c r="Q9042" s="19" t="s">
        <v>25</v>
      </c>
      <c r="R9042" s="19" t="s">
        <v>18</v>
      </c>
      <c r="S9042" s="19" t="s">
        <v>5509</v>
      </c>
      <c r="T9042" s="19" t="s">
        <v>14275</v>
      </c>
    </row>
    <row r="9043" spans="1:20" x14ac:dyDescent="0.25">
      <c r="A9043" s="19" t="s">
        <v>53434</v>
      </c>
      <c r="B9043" s="19" t="s">
        <v>3535</v>
      </c>
      <c r="C9043" s="19" t="s">
        <v>19442</v>
      </c>
      <c r="D9043" s="19" t="s">
        <v>6944</v>
      </c>
      <c r="E9043" s="19" t="s">
        <v>3551</v>
      </c>
      <c r="F9043" s="19" t="s">
        <v>30593</v>
      </c>
      <c r="G9043" s="19" t="s">
        <v>3380</v>
      </c>
      <c r="H9043" s="19" t="s">
        <v>19442</v>
      </c>
      <c r="I9043" s="19" t="s">
        <v>3251</v>
      </c>
      <c r="J9043" s="19" t="s">
        <v>25</v>
      </c>
      <c r="K9043" s="19" t="s">
        <v>53419</v>
      </c>
      <c r="L9043" s="19">
        <v>19</v>
      </c>
      <c r="M9043" s="19" t="s">
        <v>52873</v>
      </c>
      <c r="N9043" s="19" t="s">
        <v>3527</v>
      </c>
      <c r="O9043" s="19" t="s">
        <v>12822</v>
      </c>
      <c r="P9043" s="19" t="s">
        <v>30594</v>
      </c>
      <c r="Q9043" s="19" t="s">
        <v>25</v>
      </c>
      <c r="R9043" s="19" t="s">
        <v>18</v>
      </c>
      <c r="S9043" s="19" t="s">
        <v>5509</v>
      </c>
      <c r="T9043" s="19" t="s">
        <v>12824</v>
      </c>
    </row>
    <row r="9044" spans="1:20" x14ac:dyDescent="0.25">
      <c r="A9044" s="19" t="s">
        <v>53435</v>
      </c>
      <c r="B9044" s="19" t="s">
        <v>3522</v>
      </c>
      <c r="C9044" s="19" t="s">
        <v>19442</v>
      </c>
      <c r="D9044" s="19" t="s">
        <v>10429</v>
      </c>
      <c r="E9044" s="19" t="s">
        <v>19442</v>
      </c>
      <c r="F9044" s="19" t="s">
        <v>30602</v>
      </c>
      <c r="G9044" s="19" t="s">
        <v>3380</v>
      </c>
      <c r="H9044" s="19" t="s">
        <v>19442</v>
      </c>
      <c r="I9044" s="19" t="s">
        <v>3251</v>
      </c>
      <c r="J9044" s="19" t="s">
        <v>25</v>
      </c>
      <c r="K9044" s="19" t="s">
        <v>53419</v>
      </c>
      <c r="L9044" s="19">
        <v>19</v>
      </c>
      <c r="M9044" s="19" t="s">
        <v>52873</v>
      </c>
      <c r="N9044" s="19" t="s">
        <v>3527</v>
      </c>
      <c r="O9044" s="19" t="s">
        <v>14273</v>
      </c>
      <c r="P9044" s="19" t="s">
        <v>15980</v>
      </c>
      <c r="Q9044" s="19" t="s">
        <v>25</v>
      </c>
      <c r="R9044" s="19" t="s">
        <v>18</v>
      </c>
      <c r="S9044" s="19" t="s">
        <v>5509</v>
      </c>
      <c r="T9044" s="19" t="s">
        <v>14275</v>
      </c>
    </row>
    <row r="9045" spans="1:20" x14ac:dyDescent="0.25">
      <c r="A9045" s="19" t="s">
        <v>53436</v>
      </c>
      <c r="B9045" s="19" t="s">
        <v>3522</v>
      </c>
      <c r="C9045" s="19" t="s">
        <v>3523</v>
      </c>
      <c r="D9045" s="19" t="s">
        <v>3925</v>
      </c>
      <c r="E9045" s="19" t="s">
        <v>6156</v>
      </c>
      <c r="F9045" s="19" t="s">
        <v>6157</v>
      </c>
      <c r="G9045" s="19" t="s">
        <v>20389</v>
      </c>
      <c r="H9045" s="19" t="s">
        <v>19442</v>
      </c>
      <c r="I9045" s="19" t="s">
        <v>3251</v>
      </c>
      <c r="J9045" s="19" t="s">
        <v>25</v>
      </c>
      <c r="K9045" s="19" t="s">
        <v>53419</v>
      </c>
      <c r="L9045" s="19">
        <v>19</v>
      </c>
      <c r="M9045" s="19" t="s">
        <v>52873</v>
      </c>
      <c r="N9045" s="19" t="s">
        <v>3525</v>
      </c>
      <c r="O9045" s="19" t="s">
        <v>5642</v>
      </c>
      <c r="P9045" s="19" t="s">
        <v>6158</v>
      </c>
      <c r="Q9045" s="19" t="s">
        <v>25</v>
      </c>
      <c r="R9045" s="19" t="s">
        <v>18</v>
      </c>
      <c r="S9045" s="19" t="s">
        <v>5509</v>
      </c>
      <c r="T9045" s="19" t="s">
        <v>5643</v>
      </c>
    </row>
    <row r="9046" spans="1:20" x14ac:dyDescent="0.25">
      <c r="A9046" s="19" t="s">
        <v>53437</v>
      </c>
      <c r="B9046" s="19" t="s">
        <v>3535</v>
      </c>
      <c r="C9046" s="19" t="s">
        <v>19442</v>
      </c>
      <c r="D9046" s="19" t="s">
        <v>3810</v>
      </c>
      <c r="E9046" s="19" t="s">
        <v>19442</v>
      </c>
      <c r="F9046" s="19" t="s">
        <v>7693</v>
      </c>
      <c r="G9046" s="19" t="s">
        <v>3380</v>
      </c>
      <c r="H9046" s="19" t="s">
        <v>19442</v>
      </c>
      <c r="I9046" s="19" t="s">
        <v>3251</v>
      </c>
      <c r="J9046" s="19" t="s">
        <v>25</v>
      </c>
      <c r="K9046" s="19" t="s">
        <v>53419</v>
      </c>
      <c r="L9046" s="19">
        <v>19</v>
      </c>
      <c r="M9046" s="19" t="s">
        <v>52873</v>
      </c>
      <c r="N9046" s="19" t="s">
        <v>3525</v>
      </c>
      <c r="O9046" s="19" t="s">
        <v>14273</v>
      </c>
      <c r="P9046" s="19" t="s">
        <v>22469</v>
      </c>
      <c r="Q9046" s="19" t="s">
        <v>25</v>
      </c>
      <c r="R9046" s="19" t="s">
        <v>18</v>
      </c>
      <c r="S9046" s="19" t="s">
        <v>5509</v>
      </c>
      <c r="T9046" s="19" t="s">
        <v>14275</v>
      </c>
    </row>
    <row r="9047" spans="1:20" x14ac:dyDescent="0.25">
      <c r="A9047" s="19" t="s">
        <v>53438</v>
      </c>
      <c r="B9047" s="19" t="s">
        <v>3522</v>
      </c>
      <c r="C9047" s="19" t="s">
        <v>3523</v>
      </c>
      <c r="D9047" s="19" t="s">
        <v>4210</v>
      </c>
      <c r="E9047" s="19" t="s">
        <v>3935</v>
      </c>
      <c r="F9047" s="19" t="s">
        <v>7311</v>
      </c>
      <c r="G9047" s="19" t="s">
        <v>3380</v>
      </c>
      <c r="H9047" s="19" t="s">
        <v>19442</v>
      </c>
      <c r="I9047" s="19" t="s">
        <v>3251</v>
      </c>
      <c r="J9047" s="19" t="s">
        <v>25</v>
      </c>
      <c r="K9047" s="19" t="s">
        <v>53419</v>
      </c>
      <c r="L9047" s="19">
        <v>19</v>
      </c>
      <c r="M9047" s="19" t="s">
        <v>52873</v>
      </c>
      <c r="N9047" s="19" t="s">
        <v>3527</v>
      </c>
      <c r="O9047" s="19" t="s">
        <v>12822</v>
      </c>
      <c r="P9047" s="19" t="s">
        <v>25359</v>
      </c>
      <c r="Q9047" s="19" t="s">
        <v>25</v>
      </c>
      <c r="R9047" s="19" t="s">
        <v>18</v>
      </c>
      <c r="S9047" s="19" t="s">
        <v>5509</v>
      </c>
      <c r="T9047" s="19" t="s">
        <v>12824</v>
      </c>
    </row>
    <row r="9048" spans="1:20" x14ac:dyDescent="0.25">
      <c r="A9048" s="19" t="s">
        <v>53439</v>
      </c>
      <c r="B9048" s="19" t="s">
        <v>3522</v>
      </c>
      <c r="C9048" s="19" t="s">
        <v>3523</v>
      </c>
      <c r="D9048" s="19" t="s">
        <v>14525</v>
      </c>
      <c r="E9048" s="19" t="s">
        <v>4760</v>
      </c>
      <c r="F9048" s="19" t="s">
        <v>3770</v>
      </c>
      <c r="G9048" s="19" t="s">
        <v>3408</v>
      </c>
      <c r="H9048" s="19" t="s">
        <v>19442</v>
      </c>
      <c r="I9048" s="19" t="s">
        <v>3251</v>
      </c>
      <c r="J9048" s="19" t="s">
        <v>25</v>
      </c>
      <c r="K9048" s="19" t="s">
        <v>53419</v>
      </c>
      <c r="L9048" s="19">
        <v>19</v>
      </c>
      <c r="M9048" s="19" t="s">
        <v>53440</v>
      </c>
      <c r="N9048" s="19" t="s">
        <v>3527</v>
      </c>
      <c r="O9048" s="19" t="s">
        <v>14273</v>
      </c>
      <c r="P9048" s="19" t="s">
        <v>14526</v>
      </c>
      <c r="Q9048" s="19" t="s">
        <v>25</v>
      </c>
      <c r="R9048" s="19" t="s">
        <v>18</v>
      </c>
      <c r="S9048" s="19" t="s">
        <v>5509</v>
      </c>
      <c r="T9048" s="19" t="s">
        <v>14275</v>
      </c>
    </row>
    <row r="9049" spans="1:20" x14ac:dyDescent="0.25">
      <c r="A9049" s="19" t="s">
        <v>53441</v>
      </c>
      <c r="B9049" s="19" t="s">
        <v>3535</v>
      </c>
      <c r="C9049" s="19" t="s">
        <v>19442</v>
      </c>
      <c r="D9049" s="19" t="s">
        <v>4760</v>
      </c>
      <c r="E9049" s="19" t="s">
        <v>52</v>
      </c>
      <c r="F9049" s="19" t="s">
        <v>4285</v>
      </c>
      <c r="G9049" s="19" t="s">
        <v>3408</v>
      </c>
      <c r="H9049" s="19" t="s">
        <v>19442</v>
      </c>
      <c r="I9049" s="19" t="s">
        <v>3251</v>
      </c>
      <c r="J9049" s="19" t="s">
        <v>25</v>
      </c>
      <c r="K9049" s="19" t="s">
        <v>53419</v>
      </c>
      <c r="L9049" s="19">
        <v>19</v>
      </c>
      <c r="M9049" s="19" t="s">
        <v>53425</v>
      </c>
      <c r="N9049" s="19" t="s">
        <v>3527</v>
      </c>
      <c r="O9049" s="19" t="s">
        <v>5642</v>
      </c>
      <c r="P9049" s="19" t="s">
        <v>9646</v>
      </c>
      <c r="Q9049" s="19" t="s">
        <v>25</v>
      </c>
      <c r="R9049" s="19" t="s">
        <v>18</v>
      </c>
      <c r="S9049" s="19" t="s">
        <v>5509</v>
      </c>
      <c r="T9049" s="19" t="s">
        <v>5643</v>
      </c>
    </row>
    <row r="9050" spans="1:20" x14ac:dyDescent="0.25">
      <c r="A9050" s="19" t="s">
        <v>53442</v>
      </c>
      <c r="B9050" s="19" t="s">
        <v>5511</v>
      </c>
      <c r="C9050" s="19" t="s">
        <v>19442</v>
      </c>
      <c r="D9050" s="19" t="s">
        <v>4315</v>
      </c>
      <c r="E9050" s="19" t="s">
        <v>13944</v>
      </c>
      <c r="F9050" s="19" t="s">
        <v>13945</v>
      </c>
      <c r="G9050" s="19" t="s">
        <v>3380</v>
      </c>
      <c r="H9050" s="19" t="s">
        <v>19442</v>
      </c>
      <c r="I9050" s="19" t="s">
        <v>3251</v>
      </c>
      <c r="J9050" s="19" t="s">
        <v>25</v>
      </c>
      <c r="K9050" s="19" t="s">
        <v>53419</v>
      </c>
      <c r="L9050" s="19">
        <v>19</v>
      </c>
      <c r="M9050" s="19" t="s">
        <v>52873</v>
      </c>
      <c r="N9050" s="19" t="s">
        <v>3527</v>
      </c>
      <c r="O9050" s="19" t="s">
        <v>12822</v>
      </c>
      <c r="P9050" s="19" t="s">
        <v>13946</v>
      </c>
      <c r="Q9050" s="19" t="s">
        <v>25</v>
      </c>
      <c r="R9050" s="19" t="s">
        <v>18</v>
      </c>
      <c r="S9050" s="19" t="s">
        <v>5509</v>
      </c>
      <c r="T9050" s="19" t="s">
        <v>12824</v>
      </c>
    </row>
    <row r="9051" spans="1:20" x14ac:dyDescent="0.25">
      <c r="A9051" s="19" t="s">
        <v>53443</v>
      </c>
      <c r="B9051" s="19" t="s">
        <v>3522</v>
      </c>
      <c r="C9051" s="19" t="s">
        <v>19442</v>
      </c>
      <c r="D9051" s="19" t="s">
        <v>11415</v>
      </c>
      <c r="E9051" s="19" t="s">
        <v>30595</v>
      </c>
      <c r="F9051" s="19" t="s">
        <v>13706</v>
      </c>
      <c r="G9051" s="19" t="s">
        <v>3380</v>
      </c>
      <c r="H9051" s="19" t="s">
        <v>19442</v>
      </c>
      <c r="I9051" s="19" t="s">
        <v>3251</v>
      </c>
      <c r="J9051" s="19" t="s">
        <v>25</v>
      </c>
      <c r="K9051" s="19" t="s">
        <v>53419</v>
      </c>
      <c r="L9051" s="19">
        <v>19</v>
      </c>
      <c r="M9051" s="19" t="s">
        <v>53444</v>
      </c>
      <c r="N9051" s="19" t="s">
        <v>3527</v>
      </c>
      <c r="O9051" s="19" t="s">
        <v>14273</v>
      </c>
      <c r="P9051" s="19" t="s">
        <v>20434</v>
      </c>
      <c r="Q9051" s="19" t="s">
        <v>25</v>
      </c>
      <c r="R9051" s="19" t="s">
        <v>18</v>
      </c>
      <c r="S9051" s="19" t="s">
        <v>5509</v>
      </c>
      <c r="T9051" s="19" t="s">
        <v>14275</v>
      </c>
    </row>
    <row r="9052" spans="1:20" x14ac:dyDescent="0.25">
      <c r="A9052" s="19" t="s">
        <v>53445</v>
      </c>
      <c r="B9052" s="19" t="s">
        <v>3535</v>
      </c>
      <c r="C9052" s="19" t="s">
        <v>3523</v>
      </c>
      <c r="D9052" s="19" t="s">
        <v>3803</v>
      </c>
      <c r="E9052" s="19" t="s">
        <v>5176</v>
      </c>
      <c r="F9052" s="19" t="s">
        <v>5225</v>
      </c>
      <c r="G9052" s="19" t="s">
        <v>3408</v>
      </c>
      <c r="H9052" s="19" t="s">
        <v>19442</v>
      </c>
      <c r="I9052" s="19" t="s">
        <v>3251</v>
      </c>
      <c r="J9052" s="19" t="s">
        <v>25</v>
      </c>
      <c r="K9052" s="19" t="s">
        <v>53419</v>
      </c>
      <c r="L9052" s="19">
        <v>19</v>
      </c>
      <c r="M9052" s="19" t="s">
        <v>53425</v>
      </c>
      <c r="N9052" s="19" t="s">
        <v>3525</v>
      </c>
      <c r="O9052" s="19" t="s">
        <v>9819</v>
      </c>
      <c r="P9052" s="19" t="s">
        <v>25362</v>
      </c>
      <c r="Q9052" s="19" t="s">
        <v>25</v>
      </c>
      <c r="R9052" s="19" t="s">
        <v>18</v>
      </c>
      <c r="S9052" s="19" t="s">
        <v>5509</v>
      </c>
      <c r="T9052" s="19" t="s">
        <v>18785</v>
      </c>
    </row>
    <row r="9053" spans="1:20" x14ac:dyDescent="0.25">
      <c r="A9053" s="19" t="s">
        <v>53446</v>
      </c>
      <c r="B9053" s="19" t="s">
        <v>3535</v>
      </c>
      <c r="C9053" s="19" t="s">
        <v>3523</v>
      </c>
      <c r="D9053" s="19" t="s">
        <v>13883</v>
      </c>
      <c r="E9053" s="19" t="s">
        <v>5955</v>
      </c>
      <c r="F9053" s="19" t="s">
        <v>13884</v>
      </c>
      <c r="G9053" s="19" t="s">
        <v>3408</v>
      </c>
      <c r="H9053" s="19" t="s">
        <v>8483</v>
      </c>
      <c r="I9053" s="19" t="s">
        <v>3251</v>
      </c>
      <c r="J9053" s="19" t="s">
        <v>25</v>
      </c>
      <c r="K9053" s="19" t="s">
        <v>53419</v>
      </c>
      <c r="L9053" s="19">
        <v>19</v>
      </c>
      <c r="M9053" s="19" t="s">
        <v>52652</v>
      </c>
      <c r="N9053" s="19" t="s">
        <v>3525</v>
      </c>
      <c r="O9053" s="19" t="s">
        <v>12822</v>
      </c>
      <c r="P9053" s="19" t="s">
        <v>25363</v>
      </c>
      <c r="Q9053" s="19" t="s">
        <v>25</v>
      </c>
      <c r="R9053" s="19" t="s">
        <v>18</v>
      </c>
      <c r="S9053" s="19" t="s">
        <v>5509</v>
      </c>
      <c r="T9053" s="19" t="s">
        <v>12824</v>
      </c>
    </row>
    <row r="9054" spans="1:20" x14ac:dyDescent="0.25">
      <c r="A9054" s="19" t="s">
        <v>53447</v>
      </c>
      <c r="B9054" s="19" t="s">
        <v>3535</v>
      </c>
      <c r="C9054" s="19" t="s">
        <v>3523</v>
      </c>
      <c r="D9054" s="19" t="s">
        <v>5265</v>
      </c>
      <c r="E9054" s="19" t="s">
        <v>3633</v>
      </c>
      <c r="F9054" s="19" t="s">
        <v>3604</v>
      </c>
      <c r="G9054" s="19" t="s">
        <v>3380</v>
      </c>
      <c r="H9054" s="19" t="s">
        <v>19442</v>
      </c>
      <c r="I9054" s="19" t="s">
        <v>3251</v>
      </c>
      <c r="J9054" s="19" t="s">
        <v>25</v>
      </c>
      <c r="K9054" s="19" t="s">
        <v>53419</v>
      </c>
      <c r="L9054" s="19">
        <v>19</v>
      </c>
      <c r="M9054" s="19" t="s">
        <v>52873</v>
      </c>
      <c r="N9054" s="19" t="s">
        <v>3527</v>
      </c>
      <c r="O9054" s="19" t="s">
        <v>12822</v>
      </c>
      <c r="P9054" s="19" t="s">
        <v>13002</v>
      </c>
      <c r="Q9054" s="19" t="s">
        <v>25</v>
      </c>
      <c r="R9054" s="19" t="s">
        <v>18</v>
      </c>
      <c r="S9054" s="19" t="s">
        <v>5509</v>
      </c>
      <c r="T9054" s="19" t="s">
        <v>12824</v>
      </c>
    </row>
    <row r="9055" spans="1:20" x14ac:dyDescent="0.25">
      <c r="A9055" s="19" t="s">
        <v>53448</v>
      </c>
      <c r="B9055" s="19" t="s">
        <v>3535</v>
      </c>
      <c r="C9055" s="19" t="s">
        <v>19442</v>
      </c>
      <c r="D9055" s="19" t="s">
        <v>25364</v>
      </c>
      <c r="E9055" s="19" t="s">
        <v>25365</v>
      </c>
      <c r="F9055" s="19" t="s">
        <v>25366</v>
      </c>
      <c r="G9055" s="19" t="s">
        <v>5354</v>
      </c>
      <c r="H9055" s="19" t="s">
        <v>24321</v>
      </c>
      <c r="I9055" s="19" t="s">
        <v>3251</v>
      </c>
      <c r="J9055" s="19" t="s">
        <v>25</v>
      </c>
      <c r="K9055" s="19" t="s">
        <v>53449</v>
      </c>
      <c r="L9055" s="19">
        <v>19</v>
      </c>
      <c r="M9055" s="19" t="s">
        <v>53450</v>
      </c>
      <c r="N9055" s="19" t="s">
        <v>3525</v>
      </c>
      <c r="O9055" s="19" t="s">
        <v>22780</v>
      </c>
      <c r="P9055" s="19" t="s">
        <v>25367</v>
      </c>
      <c r="Q9055" s="19" t="s">
        <v>25</v>
      </c>
      <c r="R9055" s="19" t="s">
        <v>18</v>
      </c>
      <c r="S9055" s="19" t="s">
        <v>5509</v>
      </c>
      <c r="T9055" s="19" t="s">
        <v>9821</v>
      </c>
    </row>
    <row r="9056" spans="1:20" x14ac:dyDescent="0.25">
      <c r="A9056" s="19" t="s">
        <v>53451</v>
      </c>
      <c r="B9056" s="19" t="s">
        <v>3522</v>
      </c>
      <c r="C9056" s="19" t="s">
        <v>19442</v>
      </c>
      <c r="D9056" s="19" t="s">
        <v>4626</v>
      </c>
      <c r="E9056" s="19" t="s">
        <v>4694</v>
      </c>
      <c r="F9056" s="19" t="s">
        <v>11357</v>
      </c>
      <c r="G9056" s="19" t="s">
        <v>5354</v>
      </c>
      <c r="H9056" s="19" t="s">
        <v>5191</v>
      </c>
      <c r="I9056" s="19" t="s">
        <v>3251</v>
      </c>
      <c r="J9056" s="19" t="s">
        <v>25</v>
      </c>
      <c r="K9056" s="19" t="s">
        <v>53449</v>
      </c>
      <c r="L9056" s="19">
        <v>19</v>
      </c>
      <c r="M9056" s="19" t="s">
        <v>53452</v>
      </c>
      <c r="N9056" s="19" t="s">
        <v>3525</v>
      </c>
      <c r="O9056" s="19" t="s">
        <v>9819</v>
      </c>
      <c r="P9056" s="19" t="s">
        <v>11358</v>
      </c>
      <c r="Q9056" s="19" t="s">
        <v>25</v>
      </c>
      <c r="R9056" s="19" t="s">
        <v>18</v>
      </c>
      <c r="S9056" s="19" t="s">
        <v>5509</v>
      </c>
      <c r="T9056" s="19" t="s">
        <v>9821</v>
      </c>
    </row>
    <row r="9057" spans="1:20" x14ac:dyDescent="0.25">
      <c r="A9057" s="19" t="s">
        <v>53453</v>
      </c>
      <c r="B9057" s="19" t="s">
        <v>4878</v>
      </c>
      <c r="C9057" s="19" t="s">
        <v>19442</v>
      </c>
      <c r="D9057" s="19" t="s">
        <v>30605</v>
      </c>
      <c r="E9057" s="19" t="s">
        <v>19442</v>
      </c>
      <c r="F9057" s="19" t="s">
        <v>30606</v>
      </c>
      <c r="G9057" s="19" t="s">
        <v>30607</v>
      </c>
      <c r="H9057" s="19" t="s">
        <v>6490</v>
      </c>
      <c r="I9057" s="19" t="s">
        <v>3251</v>
      </c>
      <c r="J9057" s="19" t="s">
        <v>25</v>
      </c>
      <c r="K9057" s="19" t="s">
        <v>53449</v>
      </c>
      <c r="L9057" s="19">
        <v>19</v>
      </c>
      <c r="M9057" s="19" t="s">
        <v>53454</v>
      </c>
      <c r="N9057" s="19" t="s">
        <v>3527</v>
      </c>
      <c r="O9057" s="19" t="s">
        <v>14273</v>
      </c>
      <c r="P9057" s="19" t="s">
        <v>30608</v>
      </c>
      <c r="Q9057" s="19" t="s">
        <v>25</v>
      </c>
      <c r="R9057" s="19" t="s">
        <v>18</v>
      </c>
      <c r="S9057" s="19" t="s">
        <v>5509</v>
      </c>
      <c r="T9057" s="19" t="s">
        <v>14275</v>
      </c>
    </row>
    <row r="9058" spans="1:20" x14ac:dyDescent="0.25">
      <c r="A9058" s="19" t="s">
        <v>53455</v>
      </c>
      <c r="B9058" s="19" t="s">
        <v>3535</v>
      </c>
      <c r="C9058" s="19" t="s">
        <v>19442</v>
      </c>
      <c r="D9058" s="19" t="s">
        <v>3638</v>
      </c>
      <c r="E9058" s="19" t="s">
        <v>3562</v>
      </c>
      <c r="F9058" s="19" t="s">
        <v>14925</v>
      </c>
      <c r="G9058" s="19" t="s">
        <v>5354</v>
      </c>
      <c r="H9058" s="19" t="s">
        <v>6490</v>
      </c>
      <c r="I9058" s="19" t="s">
        <v>3251</v>
      </c>
      <c r="J9058" s="19" t="s">
        <v>25</v>
      </c>
      <c r="K9058" s="19" t="s">
        <v>53449</v>
      </c>
      <c r="L9058" s="19">
        <v>19</v>
      </c>
      <c r="M9058" s="19" t="s">
        <v>53454</v>
      </c>
      <c r="N9058" s="19" t="s">
        <v>3527</v>
      </c>
      <c r="O9058" s="19" t="s">
        <v>14273</v>
      </c>
      <c r="P9058" s="19" t="s">
        <v>17452</v>
      </c>
      <c r="Q9058" s="19" t="s">
        <v>25</v>
      </c>
      <c r="R9058" s="19" t="s">
        <v>18</v>
      </c>
      <c r="S9058" s="19" t="s">
        <v>5509</v>
      </c>
      <c r="T9058" s="19" t="s">
        <v>14275</v>
      </c>
    </row>
    <row r="9059" spans="1:20" x14ac:dyDescent="0.25">
      <c r="A9059" s="19" t="s">
        <v>53456</v>
      </c>
      <c r="B9059" s="19" t="s">
        <v>3535</v>
      </c>
      <c r="C9059" s="19" t="s">
        <v>3523</v>
      </c>
      <c r="D9059" s="19" t="s">
        <v>30609</v>
      </c>
      <c r="E9059" s="19" t="s">
        <v>3694</v>
      </c>
      <c r="F9059" s="19" t="s">
        <v>18990</v>
      </c>
      <c r="G9059" s="19" t="s">
        <v>5354</v>
      </c>
      <c r="H9059" s="19" t="s">
        <v>6490</v>
      </c>
      <c r="I9059" s="19" t="s">
        <v>3251</v>
      </c>
      <c r="J9059" s="19" t="s">
        <v>25</v>
      </c>
      <c r="K9059" s="19" t="s">
        <v>53449</v>
      </c>
      <c r="L9059" s="19">
        <v>19</v>
      </c>
      <c r="M9059" s="19" t="s">
        <v>53454</v>
      </c>
      <c r="N9059" s="19" t="s">
        <v>3525</v>
      </c>
      <c r="O9059" s="19" t="s">
        <v>14273</v>
      </c>
      <c r="P9059" s="19" t="s">
        <v>30610</v>
      </c>
      <c r="Q9059" s="19" t="s">
        <v>25</v>
      </c>
      <c r="R9059" s="19" t="s">
        <v>18</v>
      </c>
      <c r="S9059" s="19" t="s">
        <v>5509</v>
      </c>
      <c r="T9059" s="19" t="s">
        <v>14275</v>
      </c>
    </row>
    <row r="9060" spans="1:20" x14ac:dyDescent="0.25">
      <c r="A9060" s="19" t="s">
        <v>53457</v>
      </c>
      <c r="B9060" s="19" t="s">
        <v>3522</v>
      </c>
      <c r="C9060" s="19" t="s">
        <v>3523</v>
      </c>
      <c r="D9060" s="19" t="s">
        <v>4692</v>
      </c>
      <c r="E9060" s="19" t="s">
        <v>3699</v>
      </c>
      <c r="F9060" s="19" t="s">
        <v>10848</v>
      </c>
      <c r="G9060" s="19" t="s">
        <v>5354</v>
      </c>
      <c r="H9060" s="19" t="s">
        <v>31247</v>
      </c>
      <c r="I9060" s="19" t="s">
        <v>3251</v>
      </c>
      <c r="J9060" s="19" t="s">
        <v>25</v>
      </c>
      <c r="K9060" s="19" t="s">
        <v>53449</v>
      </c>
      <c r="L9060" s="19">
        <v>19</v>
      </c>
      <c r="M9060" s="19" t="s">
        <v>53454</v>
      </c>
      <c r="N9060" s="19" t="s">
        <v>3525</v>
      </c>
      <c r="O9060" s="19" t="s">
        <v>14273</v>
      </c>
      <c r="P9060" s="19" t="s">
        <v>16503</v>
      </c>
      <c r="Q9060" s="19" t="s">
        <v>25</v>
      </c>
      <c r="R9060" s="19" t="s">
        <v>18</v>
      </c>
      <c r="S9060" s="19" t="s">
        <v>5509</v>
      </c>
      <c r="T9060" s="19" t="s">
        <v>14275</v>
      </c>
    </row>
    <row r="9061" spans="1:20" x14ac:dyDescent="0.25">
      <c r="A9061" s="19" t="s">
        <v>53458</v>
      </c>
      <c r="B9061" s="19" t="s">
        <v>3522</v>
      </c>
      <c r="C9061" s="19" t="s">
        <v>19442</v>
      </c>
      <c r="D9061" s="19" t="s">
        <v>8224</v>
      </c>
      <c r="E9061" s="19" t="s">
        <v>8225</v>
      </c>
      <c r="F9061" s="19" t="s">
        <v>8226</v>
      </c>
      <c r="G9061" s="19" t="s">
        <v>21745</v>
      </c>
      <c r="H9061" s="19" t="s">
        <v>8227</v>
      </c>
      <c r="I9061" s="19" t="s">
        <v>3251</v>
      </c>
      <c r="J9061" s="19" t="s">
        <v>25</v>
      </c>
      <c r="K9061" s="19" t="s">
        <v>53449</v>
      </c>
      <c r="L9061" s="19">
        <v>19</v>
      </c>
      <c r="M9061" s="19" t="s">
        <v>53242</v>
      </c>
      <c r="N9061" s="19" t="s">
        <v>3527</v>
      </c>
      <c r="O9061" s="19" t="s">
        <v>5642</v>
      </c>
      <c r="P9061" s="19" t="s">
        <v>8228</v>
      </c>
      <c r="Q9061" s="19" t="s">
        <v>25</v>
      </c>
      <c r="R9061" s="19" t="s">
        <v>18</v>
      </c>
      <c r="S9061" s="19" t="s">
        <v>5509</v>
      </c>
      <c r="T9061" s="19" t="s">
        <v>5643</v>
      </c>
    </row>
    <row r="9062" spans="1:20" x14ac:dyDescent="0.25">
      <c r="A9062" s="19" t="s">
        <v>53459</v>
      </c>
      <c r="B9062" s="19" t="s">
        <v>3535</v>
      </c>
      <c r="C9062" s="19" t="s">
        <v>19442</v>
      </c>
      <c r="D9062" s="19" t="s">
        <v>6690</v>
      </c>
      <c r="E9062" s="19" t="s">
        <v>3643</v>
      </c>
      <c r="F9062" s="19" t="s">
        <v>3995</v>
      </c>
      <c r="G9062" s="19" t="s">
        <v>53460</v>
      </c>
      <c r="H9062" s="19" t="s">
        <v>19442</v>
      </c>
      <c r="I9062" s="19" t="s">
        <v>3251</v>
      </c>
      <c r="J9062" s="19" t="s">
        <v>25</v>
      </c>
      <c r="K9062" s="19" t="s">
        <v>53449</v>
      </c>
      <c r="L9062" s="19">
        <v>19</v>
      </c>
      <c r="M9062" s="19" t="s">
        <v>53450</v>
      </c>
      <c r="N9062" s="19" t="s">
        <v>3525</v>
      </c>
      <c r="O9062" s="19" t="s">
        <v>12277</v>
      </c>
      <c r="P9062" s="19" t="s">
        <v>12317</v>
      </c>
      <c r="Q9062" s="19" t="s">
        <v>25</v>
      </c>
      <c r="R9062" s="19" t="s">
        <v>18</v>
      </c>
      <c r="S9062" s="19" t="s">
        <v>5509</v>
      </c>
      <c r="T9062" s="19" t="s">
        <v>9821</v>
      </c>
    </row>
    <row r="9063" spans="1:20" x14ac:dyDescent="0.25">
      <c r="A9063" s="19" t="s">
        <v>53461</v>
      </c>
      <c r="B9063" s="19" t="s">
        <v>3535</v>
      </c>
      <c r="C9063" s="19" t="s">
        <v>19442</v>
      </c>
      <c r="D9063" s="19" t="s">
        <v>4905</v>
      </c>
      <c r="E9063" s="19" t="s">
        <v>3915</v>
      </c>
      <c r="F9063" s="19" t="s">
        <v>25368</v>
      </c>
      <c r="G9063" s="19" t="s">
        <v>5354</v>
      </c>
      <c r="H9063" s="19" t="s">
        <v>24321</v>
      </c>
      <c r="I9063" s="19" t="s">
        <v>3251</v>
      </c>
      <c r="J9063" s="19" t="s">
        <v>25</v>
      </c>
      <c r="K9063" s="19" t="s">
        <v>53449</v>
      </c>
      <c r="L9063" s="19">
        <v>19</v>
      </c>
      <c r="M9063" s="19" t="s">
        <v>53450</v>
      </c>
      <c r="N9063" s="19" t="s">
        <v>3527</v>
      </c>
      <c r="O9063" s="19" t="s">
        <v>22780</v>
      </c>
      <c r="P9063" s="19" t="s">
        <v>25369</v>
      </c>
      <c r="Q9063" s="19" t="s">
        <v>25</v>
      </c>
      <c r="R9063" s="19" t="s">
        <v>18</v>
      </c>
      <c r="S9063" s="19" t="s">
        <v>5509</v>
      </c>
      <c r="T9063" s="19" t="s">
        <v>9821</v>
      </c>
    </row>
    <row r="9064" spans="1:20" x14ac:dyDescent="0.25">
      <c r="A9064" s="19" t="s">
        <v>53462</v>
      </c>
      <c r="B9064" s="19" t="s">
        <v>3535</v>
      </c>
      <c r="C9064" s="19" t="s">
        <v>3523</v>
      </c>
      <c r="D9064" s="19" t="s">
        <v>4817</v>
      </c>
      <c r="E9064" s="19" t="s">
        <v>19442</v>
      </c>
      <c r="F9064" s="19" t="s">
        <v>5652</v>
      </c>
      <c r="G9064" s="19" t="s">
        <v>5653</v>
      </c>
      <c r="H9064" s="19" t="s">
        <v>19442</v>
      </c>
      <c r="I9064" s="19" t="s">
        <v>3251</v>
      </c>
      <c r="J9064" s="19" t="s">
        <v>25</v>
      </c>
      <c r="K9064" s="19" t="s">
        <v>53449</v>
      </c>
      <c r="L9064" s="19">
        <v>19</v>
      </c>
      <c r="M9064" s="19" t="s">
        <v>53463</v>
      </c>
      <c r="N9064" s="19" t="s">
        <v>3525</v>
      </c>
      <c r="O9064" s="19" t="s">
        <v>5642</v>
      </c>
      <c r="P9064" s="19" t="s">
        <v>5654</v>
      </c>
      <c r="Q9064" s="19" t="s">
        <v>25</v>
      </c>
      <c r="R9064" s="19" t="s">
        <v>18</v>
      </c>
      <c r="S9064" s="19" t="s">
        <v>5509</v>
      </c>
      <c r="T9064" s="19" t="s">
        <v>5643</v>
      </c>
    </row>
    <row r="9065" spans="1:20" x14ac:dyDescent="0.25">
      <c r="A9065" s="19" t="s">
        <v>53464</v>
      </c>
      <c r="B9065" s="19" t="s">
        <v>3535</v>
      </c>
      <c r="C9065" s="19" t="s">
        <v>3523</v>
      </c>
      <c r="D9065" s="19" t="s">
        <v>4131</v>
      </c>
      <c r="E9065" s="19" t="s">
        <v>3619</v>
      </c>
      <c r="F9065" s="19" t="s">
        <v>7453</v>
      </c>
      <c r="G9065" s="19" t="s">
        <v>5653</v>
      </c>
      <c r="H9065" s="19" t="s">
        <v>19442</v>
      </c>
      <c r="I9065" s="19" t="s">
        <v>3251</v>
      </c>
      <c r="J9065" s="19" t="s">
        <v>25</v>
      </c>
      <c r="K9065" s="19" t="s">
        <v>53449</v>
      </c>
      <c r="L9065" s="19">
        <v>19</v>
      </c>
      <c r="M9065" s="19" t="s">
        <v>53463</v>
      </c>
      <c r="N9065" s="19" t="s">
        <v>3525</v>
      </c>
      <c r="O9065" s="19" t="s">
        <v>5642</v>
      </c>
      <c r="P9065" s="19" t="s">
        <v>8236</v>
      </c>
      <c r="Q9065" s="19" t="s">
        <v>25</v>
      </c>
      <c r="R9065" s="19" t="s">
        <v>18</v>
      </c>
      <c r="S9065" s="19" t="s">
        <v>5509</v>
      </c>
      <c r="T9065" s="19" t="s">
        <v>5643</v>
      </c>
    </row>
    <row r="9066" spans="1:20" x14ac:dyDescent="0.25">
      <c r="A9066" s="19" t="s">
        <v>53465</v>
      </c>
      <c r="B9066" s="19" t="s">
        <v>3522</v>
      </c>
      <c r="C9066" s="19" t="s">
        <v>19442</v>
      </c>
      <c r="D9066" s="19" t="s">
        <v>21249</v>
      </c>
      <c r="E9066" s="19" t="s">
        <v>21250</v>
      </c>
      <c r="F9066" s="19" t="s">
        <v>3669</v>
      </c>
      <c r="G9066" s="19" t="s">
        <v>21251</v>
      </c>
      <c r="H9066" s="19" t="s">
        <v>21252</v>
      </c>
      <c r="I9066" s="19" t="s">
        <v>3251</v>
      </c>
      <c r="J9066" s="19" t="s">
        <v>25</v>
      </c>
      <c r="K9066" s="19" t="s">
        <v>53466</v>
      </c>
      <c r="L9066" s="19">
        <v>19</v>
      </c>
      <c r="M9066" s="19" t="s">
        <v>53467</v>
      </c>
      <c r="N9066" s="19" t="s">
        <v>3527</v>
      </c>
      <c r="O9066" s="19" t="s">
        <v>5642</v>
      </c>
      <c r="P9066" s="19" t="s">
        <v>21253</v>
      </c>
      <c r="Q9066" s="19" t="s">
        <v>25</v>
      </c>
      <c r="R9066" s="19" t="s">
        <v>18</v>
      </c>
      <c r="S9066" s="19" t="s">
        <v>5509</v>
      </c>
      <c r="T9066" s="19" t="s">
        <v>14275</v>
      </c>
    </row>
    <row r="9067" spans="1:20" x14ac:dyDescent="0.25">
      <c r="A9067" s="19" t="s">
        <v>53468</v>
      </c>
      <c r="B9067" s="19" t="s">
        <v>3522</v>
      </c>
      <c r="C9067" s="19" t="s">
        <v>3523</v>
      </c>
      <c r="D9067" s="19" t="s">
        <v>4329</v>
      </c>
      <c r="E9067" s="19" t="s">
        <v>19442</v>
      </c>
      <c r="F9067" s="19" t="s">
        <v>22502</v>
      </c>
      <c r="G9067" s="19" t="s">
        <v>3460</v>
      </c>
      <c r="H9067" s="19" t="s">
        <v>19442</v>
      </c>
      <c r="I9067" s="19" t="s">
        <v>3251</v>
      </c>
      <c r="J9067" s="19" t="s">
        <v>25</v>
      </c>
      <c r="K9067" s="19" t="s">
        <v>53466</v>
      </c>
      <c r="L9067" s="19">
        <v>19</v>
      </c>
      <c r="M9067" s="19" t="s">
        <v>53469</v>
      </c>
      <c r="N9067" s="19" t="s">
        <v>3527</v>
      </c>
      <c r="O9067" s="19" t="s">
        <v>9819</v>
      </c>
      <c r="P9067" s="19" t="s">
        <v>22503</v>
      </c>
      <c r="Q9067" s="19" t="s">
        <v>25</v>
      </c>
      <c r="R9067" s="19" t="s">
        <v>18</v>
      </c>
      <c r="S9067" s="19" t="s">
        <v>5509</v>
      </c>
      <c r="T9067" s="19" t="s">
        <v>9821</v>
      </c>
    </row>
    <row r="9068" spans="1:20" x14ac:dyDescent="0.25">
      <c r="A9068" s="19" t="s">
        <v>53470</v>
      </c>
      <c r="B9068" s="19" t="s">
        <v>4878</v>
      </c>
      <c r="C9068" s="19" t="s">
        <v>3523</v>
      </c>
      <c r="D9068" s="19" t="s">
        <v>3658</v>
      </c>
      <c r="E9068" s="19" t="s">
        <v>3803</v>
      </c>
      <c r="F9068" s="19" t="s">
        <v>30612</v>
      </c>
      <c r="G9068" s="19" t="s">
        <v>3460</v>
      </c>
      <c r="H9068" s="19" t="s">
        <v>19442</v>
      </c>
      <c r="I9068" s="19" t="s">
        <v>3251</v>
      </c>
      <c r="J9068" s="19" t="s">
        <v>25</v>
      </c>
      <c r="K9068" s="19" t="s">
        <v>53466</v>
      </c>
      <c r="L9068" s="19">
        <v>19</v>
      </c>
      <c r="M9068" s="19" t="s">
        <v>53469</v>
      </c>
      <c r="N9068" s="19" t="s">
        <v>3525</v>
      </c>
      <c r="O9068" s="19" t="s">
        <v>5642</v>
      </c>
      <c r="P9068" s="19" t="s">
        <v>30613</v>
      </c>
      <c r="Q9068" s="19" t="s">
        <v>25</v>
      </c>
      <c r="R9068" s="19" t="s">
        <v>18</v>
      </c>
      <c r="S9068" s="19" t="s">
        <v>5509</v>
      </c>
      <c r="T9068" s="19" t="s">
        <v>5643</v>
      </c>
    </row>
    <row r="9069" spans="1:20" x14ac:dyDescent="0.25">
      <c r="A9069" s="19" t="s">
        <v>53471</v>
      </c>
      <c r="B9069" s="19" t="s">
        <v>3522</v>
      </c>
      <c r="C9069" s="19" t="s">
        <v>19442</v>
      </c>
      <c r="D9069" s="19" t="s">
        <v>3546</v>
      </c>
      <c r="E9069" s="19" t="s">
        <v>4328</v>
      </c>
      <c r="F9069" s="19" t="s">
        <v>12969</v>
      </c>
      <c r="G9069" s="19" t="s">
        <v>3460</v>
      </c>
      <c r="H9069" s="19" t="s">
        <v>19442</v>
      </c>
      <c r="I9069" s="19" t="s">
        <v>3251</v>
      </c>
      <c r="J9069" s="19" t="s">
        <v>25</v>
      </c>
      <c r="K9069" s="19" t="s">
        <v>53466</v>
      </c>
      <c r="L9069" s="19">
        <v>19</v>
      </c>
      <c r="M9069" s="19" t="s">
        <v>53469</v>
      </c>
      <c r="N9069" s="19" t="s">
        <v>3527</v>
      </c>
      <c r="O9069" s="19" t="s">
        <v>12822</v>
      </c>
      <c r="P9069" s="19" t="s">
        <v>12970</v>
      </c>
      <c r="Q9069" s="19" t="s">
        <v>25</v>
      </c>
      <c r="R9069" s="19" t="s">
        <v>18</v>
      </c>
      <c r="S9069" s="19" t="s">
        <v>5509</v>
      </c>
      <c r="T9069" s="19" t="s">
        <v>12824</v>
      </c>
    </row>
    <row r="9070" spans="1:20" x14ac:dyDescent="0.25">
      <c r="A9070" s="19" t="s">
        <v>53472</v>
      </c>
      <c r="B9070" s="19" t="s">
        <v>3535</v>
      </c>
      <c r="C9070" s="19" t="s">
        <v>19442</v>
      </c>
      <c r="D9070" s="19" t="s">
        <v>4804</v>
      </c>
      <c r="E9070" s="19" t="s">
        <v>19442</v>
      </c>
      <c r="F9070" s="19" t="s">
        <v>5039</v>
      </c>
      <c r="G9070" s="19" t="s">
        <v>3460</v>
      </c>
      <c r="H9070" s="19" t="s">
        <v>19442</v>
      </c>
      <c r="I9070" s="19" t="s">
        <v>3251</v>
      </c>
      <c r="J9070" s="19" t="s">
        <v>25</v>
      </c>
      <c r="K9070" s="19" t="s">
        <v>53466</v>
      </c>
      <c r="L9070" s="19">
        <v>19</v>
      </c>
      <c r="M9070" s="19" t="s">
        <v>53469</v>
      </c>
      <c r="N9070" s="19" t="s">
        <v>3527</v>
      </c>
      <c r="O9070" s="19" t="s">
        <v>5642</v>
      </c>
      <c r="P9070" s="19" t="s">
        <v>30614</v>
      </c>
      <c r="Q9070" s="19" t="s">
        <v>25</v>
      </c>
      <c r="R9070" s="19" t="s">
        <v>18</v>
      </c>
      <c r="S9070" s="19" t="s">
        <v>5509</v>
      </c>
      <c r="T9070" s="19" t="s">
        <v>5643</v>
      </c>
    </row>
    <row r="9071" spans="1:20" x14ac:dyDescent="0.25">
      <c r="A9071" s="19" t="s">
        <v>53473</v>
      </c>
      <c r="B9071" s="19" t="s">
        <v>3535</v>
      </c>
      <c r="C9071" s="19" t="s">
        <v>3523</v>
      </c>
      <c r="D9071" s="19" t="s">
        <v>3925</v>
      </c>
      <c r="E9071" s="19" t="s">
        <v>25370</v>
      </c>
      <c r="F9071" s="19" t="s">
        <v>3612</v>
      </c>
      <c r="G9071" s="19" t="s">
        <v>22054</v>
      </c>
      <c r="H9071" s="19" t="s">
        <v>411</v>
      </c>
      <c r="I9071" s="19" t="s">
        <v>3251</v>
      </c>
      <c r="J9071" s="19" t="s">
        <v>25</v>
      </c>
      <c r="K9071" s="19" t="s">
        <v>53466</v>
      </c>
      <c r="L9071" s="19">
        <v>19</v>
      </c>
      <c r="M9071" s="19" t="s">
        <v>53474</v>
      </c>
      <c r="N9071" s="19" t="s">
        <v>3525</v>
      </c>
      <c r="O9071" s="19" t="s">
        <v>9819</v>
      </c>
      <c r="P9071" s="19" t="s">
        <v>22055</v>
      </c>
      <c r="Q9071" s="19" t="s">
        <v>25</v>
      </c>
      <c r="R9071" s="19" t="s">
        <v>18</v>
      </c>
      <c r="S9071" s="19" t="s">
        <v>5509</v>
      </c>
      <c r="T9071" s="19" t="s">
        <v>9821</v>
      </c>
    </row>
    <row r="9072" spans="1:20" x14ac:dyDescent="0.25">
      <c r="A9072" s="19" t="s">
        <v>53475</v>
      </c>
      <c r="B9072" s="19" t="s">
        <v>3535</v>
      </c>
      <c r="C9072" s="19" t="s">
        <v>19442</v>
      </c>
      <c r="D9072" s="19" t="s">
        <v>5442</v>
      </c>
      <c r="E9072" s="19" t="s">
        <v>4572</v>
      </c>
      <c r="F9072" s="19" t="s">
        <v>4185</v>
      </c>
      <c r="G9072" s="19" t="s">
        <v>53476</v>
      </c>
      <c r="H9072" s="19" t="s">
        <v>19442</v>
      </c>
      <c r="I9072" s="19" t="s">
        <v>3251</v>
      </c>
      <c r="J9072" s="19" t="s">
        <v>25</v>
      </c>
      <c r="K9072" s="19" t="s">
        <v>53466</v>
      </c>
      <c r="L9072" s="19">
        <v>19</v>
      </c>
      <c r="M9072" s="19" t="s">
        <v>53477</v>
      </c>
      <c r="N9072" s="19" t="s">
        <v>3525</v>
      </c>
      <c r="O9072" s="19" t="s">
        <v>5642</v>
      </c>
      <c r="P9072" s="19" t="s">
        <v>9398</v>
      </c>
      <c r="Q9072" s="19" t="s">
        <v>25</v>
      </c>
      <c r="R9072" s="19" t="s">
        <v>18</v>
      </c>
      <c r="S9072" s="19" t="s">
        <v>5509</v>
      </c>
      <c r="T9072" s="19" t="s">
        <v>5643</v>
      </c>
    </row>
    <row r="9073" spans="1:20" x14ac:dyDescent="0.25">
      <c r="A9073" s="19" t="s">
        <v>53478</v>
      </c>
      <c r="B9073" s="19" t="s">
        <v>5602</v>
      </c>
      <c r="C9073" s="19" t="s">
        <v>19442</v>
      </c>
      <c r="D9073" s="19" t="s">
        <v>53479</v>
      </c>
      <c r="E9073" s="19" t="s">
        <v>19442</v>
      </c>
      <c r="F9073" s="19" t="s">
        <v>53480</v>
      </c>
      <c r="G9073" s="19" t="s">
        <v>53481</v>
      </c>
      <c r="H9073" s="19" t="s">
        <v>19442</v>
      </c>
      <c r="I9073" s="19" t="s">
        <v>3251</v>
      </c>
      <c r="J9073" s="19" t="s">
        <v>25</v>
      </c>
      <c r="K9073" s="19" t="s">
        <v>53466</v>
      </c>
      <c r="L9073" s="19">
        <v>19</v>
      </c>
      <c r="M9073" s="19" t="s">
        <v>53482</v>
      </c>
      <c r="N9073" s="19" t="s">
        <v>3525</v>
      </c>
      <c r="O9073" s="19" t="s">
        <v>22571</v>
      </c>
      <c r="P9073" s="19" t="s">
        <v>53483</v>
      </c>
      <c r="Q9073" s="19" t="s">
        <v>25</v>
      </c>
      <c r="R9073" s="19" t="s">
        <v>18</v>
      </c>
      <c r="S9073" s="19" t="s">
        <v>5509</v>
      </c>
      <c r="T9073" s="19" t="s">
        <v>9821</v>
      </c>
    </row>
    <row r="9074" spans="1:20" x14ac:dyDescent="0.25">
      <c r="A9074" s="19" t="s">
        <v>53484</v>
      </c>
      <c r="B9074" s="19" t="s">
        <v>3522</v>
      </c>
      <c r="C9074" s="19" t="s">
        <v>19442</v>
      </c>
      <c r="D9074" s="19" t="s">
        <v>9500</v>
      </c>
      <c r="E9074" s="19" t="s">
        <v>3957</v>
      </c>
      <c r="F9074" s="19" t="s">
        <v>3717</v>
      </c>
      <c r="G9074" s="19" t="s">
        <v>5864</v>
      </c>
      <c r="H9074" s="19" t="s">
        <v>19442</v>
      </c>
      <c r="I9074" s="19" t="s">
        <v>3251</v>
      </c>
      <c r="J9074" s="19" t="s">
        <v>25</v>
      </c>
      <c r="K9074" s="19" t="s">
        <v>53466</v>
      </c>
      <c r="L9074" s="19">
        <v>19</v>
      </c>
      <c r="M9074" s="19" t="s">
        <v>53469</v>
      </c>
      <c r="N9074" s="19" t="s">
        <v>3527</v>
      </c>
      <c r="O9074" s="19" t="s">
        <v>5642</v>
      </c>
      <c r="P9074" s="19" t="s">
        <v>9501</v>
      </c>
      <c r="Q9074" s="19" t="s">
        <v>25</v>
      </c>
      <c r="R9074" s="19" t="s">
        <v>18</v>
      </c>
      <c r="S9074" s="19" t="s">
        <v>5509</v>
      </c>
      <c r="T9074" s="19" t="s">
        <v>5643</v>
      </c>
    </row>
    <row r="9075" spans="1:20" x14ac:dyDescent="0.25">
      <c r="A9075" s="19" t="s">
        <v>53485</v>
      </c>
      <c r="B9075" s="19" t="s">
        <v>3535</v>
      </c>
      <c r="C9075" s="19" t="s">
        <v>3523</v>
      </c>
      <c r="D9075" s="19" t="s">
        <v>5204</v>
      </c>
      <c r="E9075" s="19" t="s">
        <v>4425</v>
      </c>
      <c r="F9075" s="19" t="s">
        <v>18791</v>
      </c>
      <c r="G9075" s="19" t="s">
        <v>53486</v>
      </c>
      <c r="H9075" s="19" t="s">
        <v>19442</v>
      </c>
      <c r="I9075" s="19" t="s">
        <v>3251</v>
      </c>
      <c r="J9075" s="19" t="s">
        <v>25</v>
      </c>
      <c r="K9075" s="19" t="s">
        <v>53466</v>
      </c>
      <c r="L9075" s="19">
        <v>19</v>
      </c>
      <c r="M9075" s="19" t="s">
        <v>53487</v>
      </c>
      <c r="N9075" s="19" t="s">
        <v>3527</v>
      </c>
      <c r="O9075" s="19" t="s">
        <v>18783</v>
      </c>
      <c r="P9075" s="19" t="s">
        <v>18792</v>
      </c>
      <c r="Q9075" s="19" t="s">
        <v>25</v>
      </c>
      <c r="R9075" s="19" t="s">
        <v>18</v>
      </c>
      <c r="S9075" s="19" t="s">
        <v>5509</v>
      </c>
      <c r="T9075" s="19" t="s">
        <v>18785</v>
      </c>
    </row>
    <row r="9076" spans="1:20" x14ac:dyDescent="0.25">
      <c r="A9076" s="19" t="s">
        <v>53488</v>
      </c>
      <c r="B9076" s="19" t="s">
        <v>3522</v>
      </c>
      <c r="C9076" s="19" t="s">
        <v>3523</v>
      </c>
      <c r="D9076" s="19" t="s">
        <v>5006</v>
      </c>
      <c r="E9076" s="19" t="s">
        <v>30611</v>
      </c>
      <c r="F9076" s="19" t="s">
        <v>5863</v>
      </c>
      <c r="G9076" s="19" t="s">
        <v>3460</v>
      </c>
      <c r="H9076" s="19" t="s">
        <v>19442</v>
      </c>
      <c r="I9076" s="19" t="s">
        <v>3251</v>
      </c>
      <c r="J9076" s="19" t="s">
        <v>25</v>
      </c>
      <c r="K9076" s="19" t="s">
        <v>53466</v>
      </c>
      <c r="L9076" s="19">
        <v>19</v>
      </c>
      <c r="M9076" s="19" t="s">
        <v>53469</v>
      </c>
      <c r="N9076" s="19" t="s">
        <v>3527</v>
      </c>
      <c r="O9076" s="19" t="s">
        <v>5642</v>
      </c>
      <c r="P9076" s="19" t="s">
        <v>5865</v>
      </c>
      <c r="Q9076" s="19" t="s">
        <v>25</v>
      </c>
      <c r="R9076" s="19" t="s">
        <v>18</v>
      </c>
      <c r="S9076" s="19" t="s">
        <v>5509</v>
      </c>
      <c r="T9076" s="19" t="s">
        <v>5643</v>
      </c>
    </row>
    <row r="9077" spans="1:20" x14ac:dyDescent="0.25">
      <c r="A9077" s="19" t="s">
        <v>53489</v>
      </c>
      <c r="B9077" s="19" t="s">
        <v>3535</v>
      </c>
      <c r="C9077" s="19" t="s">
        <v>19442</v>
      </c>
      <c r="D9077" s="19" t="s">
        <v>9135</v>
      </c>
      <c r="E9077" s="19" t="s">
        <v>19442</v>
      </c>
      <c r="F9077" s="19" t="s">
        <v>10676</v>
      </c>
      <c r="G9077" s="19" t="s">
        <v>20923</v>
      </c>
      <c r="H9077" s="19" t="s">
        <v>19442</v>
      </c>
      <c r="I9077" s="19" t="s">
        <v>3251</v>
      </c>
      <c r="J9077" s="19" t="s">
        <v>25</v>
      </c>
      <c r="K9077" s="19" t="s">
        <v>53466</v>
      </c>
      <c r="L9077" s="19">
        <v>19</v>
      </c>
      <c r="M9077" s="19" t="s">
        <v>53490</v>
      </c>
      <c r="N9077" s="19" t="s">
        <v>3527</v>
      </c>
      <c r="O9077" s="19" t="s">
        <v>9819</v>
      </c>
      <c r="P9077" s="19" t="s">
        <v>10677</v>
      </c>
      <c r="Q9077" s="19" t="s">
        <v>25</v>
      </c>
      <c r="R9077" s="19" t="s">
        <v>18</v>
      </c>
      <c r="S9077" s="19" t="s">
        <v>5509</v>
      </c>
      <c r="T9077" s="19" t="s">
        <v>9821</v>
      </c>
    </row>
    <row r="9078" spans="1:20" x14ac:dyDescent="0.25">
      <c r="A9078" s="19" t="s">
        <v>53491</v>
      </c>
      <c r="B9078" s="19" t="s">
        <v>3522</v>
      </c>
      <c r="C9078" s="19" t="s">
        <v>19442</v>
      </c>
      <c r="D9078" s="19" t="s">
        <v>3876</v>
      </c>
      <c r="E9078" s="19" t="s">
        <v>3638</v>
      </c>
      <c r="F9078" s="19" t="s">
        <v>6572</v>
      </c>
      <c r="G9078" s="19" t="s">
        <v>3460</v>
      </c>
      <c r="H9078" s="19" t="s">
        <v>19442</v>
      </c>
      <c r="I9078" s="19" t="s">
        <v>3251</v>
      </c>
      <c r="J9078" s="19" t="s">
        <v>25</v>
      </c>
      <c r="K9078" s="19" t="s">
        <v>53466</v>
      </c>
      <c r="L9078" s="19">
        <v>19</v>
      </c>
      <c r="M9078" s="19" t="s">
        <v>53469</v>
      </c>
      <c r="N9078" s="19" t="s">
        <v>3527</v>
      </c>
      <c r="O9078" s="19" t="s">
        <v>5642</v>
      </c>
      <c r="P9078" s="19" t="s">
        <v>6575</v>
      </c>
      <c r="Q9078" s="19" t="s">
        <v>25</v>
      </c>
      <c r="R9078" s="19" t="s">
        <v>18</v>
      </c>
      <c r="S9078" s="19" t="s">
        <v>5509</v>
      </c>
      <c r="T9078" s="19" t="s">
        <v>5643</v>
      </c>
    </row>
    <row r="9079" spans="1:20" x14ac:dyDescent="0.25">
      <c r="A9079" s="19" t="s">
        <v>53492</v>
      </c>
      <c r="B9079" s="19" t="s">
        <v>5511</v>
      </c>
      <c r="C9079" s="19" t="s">
        <v>3523</v>
      </c>
      <c r="D9079" s="19" t="s">
        <v>25371</v>
      </c>
      <c r="E9079" s="19" t="s">
        <v>19442</v>
      </c>
      <c r="F9079" s="19" t="s">
        <v>25372</v>
      </c>
      <c r="G9079" s="19" t="s">
        <v>25373</v>
      </c>
      <c r="H9079" s="19" t="s">
        <v>19442</v>
      </c>
      <c r="I9079" s="19" t="s">
        <v>3251</v>
      </c>
      <c r="J9079" s="19" t="s">
        <v>25</v>
      </c>
      <c r="K9079" s="19" t="s">
        <v>53493</v>
      </c>
      <c r="L9079" s="19">
        <v>19</v>
      </c>
      <c r="M9079" s="19" t="s">
        <v>53494</v>
      </c>
      <c r="N9079" s="19" t="s">
        <v>3525</v>
      </c>
      <c r="O9079" s="19" t="s">
        <v>5642</v>
      </c>
      <c r="P9079" s="19" t="s">
        <v>25374</v>
      </c>
      <c r="Q9079" s="19" t="s">
        <v>25</v>
      </c>
      <c r="R9079" s="19" t="s">
        <v>18</v>
      </c>
      <c r="S9079" s="19" t="s">
        <v>5509</v>
      </c>
      <c r="T9079" s="19" t="s">
        <v>5643</v>
      </c>
    </row>
    <row r="9080" spans="1:20" x14ac:dyDescent="0.25">
      <c r="A9080" s="19" t="s">
        <v>53495</v>
      </c>
      <c r="B9080" s="19" t="s">
        <v>3522</v>
      </c>
      <c r="C9080" s="19" t="s">
        <v>19442</v>
      </c>
      <c r="D9080" s="19" t="s">
        <v>12815</v>
      </c>
      <c r="E9080" s="19" t="s">
        <v>3529</v>
      </c>
      <c r="F9080" s="19" t="s">
        <v>13940</v>
      </c>
      <c r="G9080" s="19" t="s">
        <v>13941</v>
      </c>
      <c r="H9080" s="19" t="s">
        <v>611</v>
      </c>
      <c r="I9080" s="19" t="s">
        <v>9746</v>
      </c>
      <c r="J9080" s="19" t="s">
        <v>25</v>
      </c>
      <c r="K9080" s="19" t="s">
        <v>53496</v>
      </c>
      <c r="L9080" s="19">
        <v>19</v>
      </c>
      <c r="M9080" s="19" t="s">
        <v>53497</v>
      </c>
      <c r="N9080" s="19" t="s">
        <v>3525</v>
      </c>
      <c r="O9080" s="19" t="s">
        <v>12822</v>
      </c>
      <c r="P9080" s="19" t="s">
        <v>13942</v>
      </c>
      <c r="Q9080" s="19" t="s">
        <v>25</v>
      </c>
      <c r="R9080" s="19" t="s">
        <v>18</v>
      </c>
      <c r="S9080" s="19" t="s">
        <v>5509</v>
      </c>
      <c r="T9080" s="19" t="s">
        <v>12824</v>
      </c>
    </row>
    <row r="9081" spans="1:20" x14ac:dyDescent="0.25">
      <c r="A9081" s="19" t="s">
        <v>53498</v>
      </c>
      <c r="B9081" s="19" t="s">
        <v>3548</v>
      </c>
      <c r="C9081" s="19" t="s">
        <v>19442</v>
      </c>
      <c r="D9081" s="19" t="s">
        <v>4030</v>
      </c>
      <c r="E9081" s="19" t="s">
        <v>3994</v>
      </c>
      <c r="F9081" s="19" t="s">
        <v>9715</v>
      </c>
      <c r="G9081" s="19" t="s">
        <v>7709</v>
      </c>
      <c r="H9081" s="19" t="s">
        <v>19442</v>
      </c>
      <c r="I9081" s="19" t="s">
        <v>3251</v>
      </c>
      <c r="J9081" s="19" t="s">
        <v>25</v>
      </c>
      <c r="K9081" s="19" t="s">
        <v>53499</v>
      </c>
      <c r="L9081" s="19">
        <v>19</v>
      </c>
      <c r="M9081" s="19" t="s">
        <v>53500</v>
      </c>
      <c r="N9081" s="19" t="s">
        <v>3527</v>
      </c>
      <c r="O9081" s="19" t="s">
        <v>9708</v>
      </c>
      <c r="P9081" s="19" t="s">
        <v>53501</v>
      </c>
      <c r="Q9081" s="19" t="s">
        <v>25</v>
      </c>
      <c r="R9081" s="19" t="s">
        <v>18</v>
      </c>
      <c r="S9081" s="19" t="s">
        <v>5509</v>
      </c>
      <c r="T9081" s="19" t="s">
        <v>5643</v>
      </c>
    </row>
    <row r="9082" spans="1:20" x14ac:dyDescent="0.25">
      <c r="A9082" s="19" t="s">
        <v>53502</v>
      </c>
      <c r="B9082" s="19" t="s">
        <v>3522</v>
      </c>
      <c r="C9082" s="19" t="s">
        <v>3523</v>
      </c>
      <c r="D9082" s="19" t="s">
        <v>4735</v>
      </c>
      <c r="E9082" s="19" t="s">
        <v>3694</v>
      </c>
      <c r="F9082" s="19" t="s">
        <v>4995</v>
      </c>
      <c r="G9082" s="19" t="s">
        <v>10343</v>
      </c>
      <c r="H9082" s="19" t="s">
        <v>17218</v>
      </c>
      <c r="I9082" s="19" t="s">
        <v>3251</v>
      </c>
      <c r="J9082" s="19" t="s">
        <v>25</v>
      </c>
      <c r="K9082" s="19" t="s">
        <v>53499</v>
      </c>
      <c r="L9082" s="19">
        <v>19</v>
      </c>
      <c r="M9082" s="19" t="s">
        <v>52898</v>
      </c>
      <c r="N9082" s="19" t="s">
        <v>3527</v>
      </c>
      <c r="O9082" s="19" t="s">
        <v>14273</v>
      </c>
      <c r="P9082" s="19" t="s">
        <v>17845</v>
      </c>
      <c r="Q9082" s="19" t="s">
        <v>25</v>
      </c>
      <c r="R9082" s="19" t="s">
        <v>18</v>
      </c>
      <c r="S9082" s="19" t="s">
        <v>5509</v>
      </c>
      <c r="T9082" s="19" t="s">
        <v>14275</v>
      </c>
    </row>
    <row r="9083" spans="1:20" x14ac:dyDescent="0.25">
      <c r="A9083" s="19" t="s">
        <v>53503</v>
      </c>
      <c r="B9083" s="19" t="s">
        <v>3535</v>
      </c>
      <c r="C9083" s="19" t="s">
        <v>3523</v>
      </c>
      <c r="D9083" s="19" t="s">
        <v>20850</v>
      </c>
      <c r="E9083" s="19" t="s">
        <v>4075</v>
      </c>
      <c r="F9083" s="19" t="s">
        <v>3728</v>
      </c>
      <c r="G9083" s="19" t="s">
        <v>7709</v>
      </c>
      <c r="H9083" s="19" t="s">
        <v>611</v>
      </c>
      <c r="I9083" s="19" t="s">
        <v>3251</v>
      </c>
      <c r="J9083" s="19" t="s">
        <v>25</v>
      </c>
      <c r="K9083" s="19" t="s">
        <v>53499</v>
      </c>
      <c r="L9083" s="19">
        <v>19</v>
      </c>
      <c r="M9083" s="19" t="s">
        <v>53504</v>
      </c>
      <c r="N9083" s="19" t="s">
        <v>3527</v>
      </c>
      <c r="O9083" s="19" t="s">
        <v>14273</v>
      </c>
      <c r="P9083" s="19" t="s">
        <v>20851</v>
      </c>
      <c r="Q9083" s="19" t="s">
        <v>25</v>
      </c>
      <c r="R9083" s="19" t="s">
        <v>18</v>
      </c>
      <c r="S9083" s="19" t="s">
        <v>5509</v>
      </c>
      <c r="T9083" s="19" t="s">
        <v>14275</v>
      </c>
    </row>
    <row r="9084" spans="1:20" x14ac:dyDescent="0.25">
      <c r="A9084" s="19" t="s">
        <v>53505</v>
      </c>
      <c r="B9084" s="19" t="s">
        <v>3522</v>
      </c>
      <c r="C9084" s="19" t="s">
        <v>3523</v>
      </c>
      <c r="D9084" s="19" t="s">
        <v>5015</v>
      </c>
      <c r="E9084" s="19" t="s">
        <v>3583</v>
      </c>
      <c r="F9084" s="19" t="s">
        <v>5176</v>
      </c>
      <c r="G9084" s="19" t="s">
        <v>10343</v>
      </c>
      <c r="H9084" s="19" t="s">
        <v>20933</v>
      </c>
      <c r="I9084" s="19" t="s">
        <v>3251</v>
      </c>
      <c r="J9084" s="19" t="s">
        <v>25</v>
      </c>
      <c r="K9084" s="19" t="s">
        <v>53499</v>
      </c>
      <c r="L9084" s="19">
        <v>19</v>
      </c>
      <c r="M9084" s="19" t="s">
        <v>52898</v>
      </c>
      <c r="N9084" s="19" t="s">
        <v>3525</v>
      </c>
      <c r="O9084" s="19" t="s">
        <v>14273</v>
      </c>
      <c r="P9084" s="19" t="s">
        <v>15779</v>
      </c>
      <c r="Q9084" s="19" t="s">
        <v>25</v>
      </c>
      <c r="R9084" s="19" t="s">
        <v>18</v>
      </c>
      <c r="S9084" s="19" t="s">
        <v>5509</v>
      </c>
      <c r="T9084" s="19" t="s">
        <v>14275</v>
      </c>
    </row>
    <row r="9085" spans="1:20" x14ac:dyDescent="0.25">
      <c r="A9085" s="19" t="s">
        <v>53506</v>
      </c>
      <c r="B9085" s="19" t="s">
        <v>3522</v>
      </c>
      <c r="C9085" s="19" t="s">
        <v>3523</v>
      </c>
      <c r="D9085" s="19" t="s">
        <v>4389</v>
      </c>
      <c r="E9085" s="19" t="s">
        <v>3762</v>
      </c>
      <c r="F9085" s="19" t="s">
        <v>3740</v>
      </c>
      <c r="G9085" s="19" t="s">
        <v>10343</v>
      </c>
      <c r="H9085" s="19" t="s">
        <v>17218</v>
      </c>
      <c r="I9085" s="19" t="s">
        <v>3251</v>
      </c>
      <c r="J9085" s="19" t="s">
        <v>25</v>
      </c>
      <c r="K9085" s="19" t="s">
        <v>53499</v>
      </c>
      <c r="L9085" s="19">
        <v>19</v>
      </c>
      <c r="M9085" s="19" t="s">
        <v>52898</v>
      </c>
      <c r="N9085" s="19" t="s">
        <v>3525</v>
      </c>
      <c r="O9085" s="19" t="s">
        <v>14273</v>
      </c>
      <c r="P9085" s="19" t="s">
        <v>17219</v>
      </c>
      <c r="Q9085" s="19" t="s">
        <v>25</v>
      </c>
      <c r="R9085" s="19" t="s">
        <v>18</v>
      </c>
      <c r="S9085" s="19" t="s">
        <v>5509</v>
      </c>
      <c r="T9085" s="19" t="s">
        <v>14275</v>
      </c>
    </row>
    <row r="9086" spans="1:20" x14ac:dyDescent="0.25">
      <c r="A9086" s="19" t="s">
        <v>53507</v>
      </c>
      <c r="B9086" s="19" t="s">
        <v>3522</v>
      </c>
      <c r="C9086" s="19" t="s">
        <v>3523</v>
      </c>
      <c r="D9086" s="19" t="s">
        <v>4058</v>
      </c>
      <c r="E9086" s="19" t="s">
        <v>19442</v>
      </c>
      <c r="F9086" s="19" t="s">
        <v>30615</v>
      </c>
      <c r="G9086" s="19" t="s">
        <v>30616</v>
      </c>
      <c r="H9086" s="19" t="s">
        <v>19442</v>
      </c>
      <c r="I9086" s="19" t="s">
        <v>3251</v>
      </c>
      <c r="J9086" s="19" t="s">
        <v>25</v>
      </c>
      <c r="K9086" s="19" t="s">
        <v>53499</v>
      </c>
      <c r="L9086" s="19">
        <v>19</v>
      </c>
      <c r="M9086" s="19" t="s">
        <v>52645</v>
      </c>
      <c r="N9086" s="19" t="s">
        <v>3525</v>
      </c>
      <c r="O9086" s="19" t="s">
        <v>14273</v>
      </c>
      <c r="P9086" s="19" t="s">
        <v>30617</v>
      </c>
      <c r="Q9086" s="19" t="s">
        <v>25</v>
      </c>
      <c r="R9086" s="19" t="s">
        <v>18</v>
      </c>
      <c r="S9086" s="19" t="s">
        <v>5509</v>
      </c>
      <c r="T9086" s="19" t="s">
        <v>14275</v>
      </c>
    </row>
    <row r="9087" spans="1:20" x14ac:dyDescent="0.25">
      <c r="A9087" s="19" t="s">
        <v>53508</v>
      </c>
      <c r="B9087" s="19" t="s">
        <v>3522</v>
      </c>
      <c r="C9087" s="19" t="s">
        <v>3523</v>
      </c>
      <c r="D9087" s="19" t="s">
        <v>7707</v>
      </c>
      <c r="E9087" s="19" t="s">
        <v>19442</v>
      </c>
      <c r="F9087" s="19" t="s">
        <v>7708</v>
      </c>
      <c r="G9087" s="19" t="s">
        <v>7709</v>
      </c>
      <c r="H9087" s="19" t="s">
        <v>22155</v>
      </c>
      <c r="I9087" s="19" t="s">
        <v>3251</v>
      </c>
      <c r="J9087" s="19" t="s">
        <v>25</v>
      </c>
      <c r="K9087" s="19" t="s">
        <v>53499</v>
      </c>
      <c r="L9087" s="19">
        <v>19</v>
      </c>
      <c r="M9087" s="19" t="s">
        <v>53509</v>
      </c>
      <c r="N9087" s="19" t="s">
        <v>3527</v>
      </c>
      <c r="O9087" s="19" t="s">
        <v>5642</v>
      </c>
      <c r="P9087" s="19" t="s">
        <v>7711</v>
      </c>
      <c r="Q9087" s="19" t="s">
        <v>25</v>
      </c>
      <c r="R9087" s="19" t="s">
        <v>18</v>
      </c>
      <c r="S9087" s="19" t="s">
        <v>5509</v>
      </c>
      <c r="T9087" s="19" t="s">
        <v>5643</v>
      </c>
    </row>
    <row r="9088" spans="1:20" x14ac:dyDescent="0.25">
      <c r="A9088" s="19" t="s">
        <v>53510</v>
      </c>
      <c r="B9088" s="19" t="s">
        <v>5511</v>
      </c>
      <c r="C9088" s="19" t="s">
        <v>3523</v>
      </c>
      <c r="D9088" s="19" t="s">
        <v>4026</v>
      </c>
      <c r="E9088" s="19" t="s">
        <v>10341</v>
      </c>
      <c r="F9088" s="19" t="s">
        <v>10342</v>
      </c>
      <c r="G9088" s="19" t="s">
        <v>10343</v>
      </c>
      <c r="H9088" s="19" t="s">
        <v>2728</v>
      </c>
      <c r="I9088" s="19" t="s">
        <v>3251</v>
      </c>
      <c r="J9088" s="19" t="s">
        <v>25</v>
      </c>
      <c r="K9088" s="19" t="s">
        <v>53499</v>
      </c>
      <c r="L9088" s="19">
        <v>19</v>
      </c>
      <c r="M9088" s="19" t="s">
        <v>53511</v>
      </c>
      <c r="N9088" s="19" t="s">
        <v>3527</v>
      </c>
      <c r="O9088" s="19" t="s">
        <v>9819</v>
      </c>
      <c r="P9088" s="19" t="s">
        <v>10344</v>
      </c>
      <c r="Q9088" s="19" t="s">
        <v>25</v>
      </c>
      <c r="R9088" s="19" t="s">
        <v>18</v>
      </c>
      <c r="S9088" s="19" t="s">
        <v>5509</v>
      </c>
      <c r="T9088" s="19" t="s">
        <v>14275</v>
      </c>
    </row>
    <row r="9089" spans="1:20" x14ac:dyDescent="0.25">
      <c r="A9089" s="19" t="s">
        <v>53512</v>
      </c>
      <c r="B9089" s="19" t="s">
        <v>3535</v>
      </c>
      <c r="C9089" s="19" t="s">
        <v>3523</v>
      </c>
      <c r="D9089" s="19" t="s">
        <v>3824</v>
      </c>
      <c r="E9089" s="19" t="s">
        <v>12287</v>
      </c>
      <c r="F9089" s="19" t="s">
        <v>4719</v>
      </c>
      <c r="G9089" s="19" t="s">
        <v>10343</v>
      </c>
      <c r="H9089" s="19" t="s">
        <v>12288</v>
      </c>
      <c r="I9089" s="19" t="s">
        <v>3251</v>
      </c>
      <c r="J9089" s="19" t="s">
        <v>25</v>
      </c>
      <c r="K9089" s="19" t="s">
        <v>53499</v>
      </c>
      <c r="L9089" s="19">
        <v>19</v>
      </c>
      <c r="M9089" s="19" t="s">
        <v>53513</v>
      </c>
      <c r="N9089" s="19" t="s">
        <v>3525</v>
      </c>
      <c r="O9089" s="19" t="s">
        <v>12277</v>
      </c>
      <c r="P9089" s="19" t="s">
        <v>12289</v>
      </c>
      <c r="Q9089" s="19" t="s">
        <v>25</v>
      </c>
      <c r="R9089" s="19" t="s">
        <v>18</v>
      </c>
      <c r="S9089" s="19" t="s">
        <v>5509</v>
      </c>
      <c r="T9089" s="19" t="s">
        <v>9821</v>
      </c>
    </row>
    <row r="9090" spans="1:20" x14ac:dyDescent="0.25">
      <c r="A9090" s="19" t="s">
        <v>53514</v>
      </c>
      <c r="B9090" s="19" t="s">
        <v>3535</v>
      </c>
      <c r="C9090" s="19" t="s">
        <v>3523</v>
      </c>
      <c r="D9090" s="19" t="s">
        <v>3704</v>
      </c>
      <c r="E9090" s="19" t="s">
        <v>5477</v>
      </c>
      <c r="F9090" s="19" t="s">
        <v>5398</v>
      </c>
      <c r="G9090" s="19" t="s">
        <v>21017</v>
      </c>
      <c r="H9090" s="19" t="s">
        <v>14836</v>
      </c>
      <c r="I9090" s="19" t="s">
        <v>3251</v>
      </c>
      <c r="J9090" s="19" t="s">
        <v>25</v>
      </c>
      <c r="K9090" s="19" t="s">
        <v>53499</v>
      </c>
      <c r="L9090" s="19">
        <v>19</v>
      </c>
      <c r="M9090" s="19" t="s">
        <v>53515</v>
      </c>
      <c r="N9090" s="19" t="s">
        <v>3525</v>
      </c>
      <c r="O9090" s="19" t="s">
        <v>14273</v>
      </c>
      <c r="P9090" s="19" t="s">
        <v>14837</v>
      </c>
      <c r="Q9090" s="19" t="s">
        <v>25</v>
      </c>
      <c r="R9090" s="19" t="s">
        <v>18</v>
      </c>
      <c r="S9090" s="19" t="s">
        <v>5509</v>
      </c>
      <c r="T9090" s="19" t="s">
        <v>14275</v>
      </c>
    </row>
    <row r="9091" spans="1:20" x14ac:dyDescent="0.25">
      <c r="A9091" s="19" t="s">
        <v>53516</v>
      </c>
      <c r="B9091" s="19" t="s">
        <v>3522</v>
      </c>
      <c r="C9091" s="19" t="s">
        <v>19442</v>
      </c>
      <c r="D9091" s="19" t="s">
        <v>6527</v>
      </c>
      <c r="E9091" s="19" t="s">
        <v>3735</v>
      </c>
      <c r="F9091" s="19" t="s">
        <v>21396</v>
      </c>
      <c r="G9091" s="19" t="s">
        <v>9875</v>
      </c>
      <c r="H9091" s="19" t="s">
        <v>19442</v>
      </c>
      <c r="I9091" s="19" t="s">
        <v>3251</v>
      </c>
      <c r="J9091" s="19" t="s">
        <v>25</v>
      </c>
      <c r="K9091" s="19" t="s">
        <v>53499</v>
      </c>
      <c r="L9091" s="19">
        <v>19</v>
      </c>
      <c r="M9091" s="19" t="s">
        <v>52773</v>
      </c>
      <c r="N9091" s="19" t="s">
        <v>3525</v>
      </c>
      <c r="O9091" s="19" t="s">
        <v>5642</v>
      </c>
      <c r="P9091" s="19" t="s">
        <v>21397</v>
      </c>
      <c r="Q9091" s="19" t="s">
        <v>25</v>
      </c>
      <c r="R9091" s="19" t="s">
        <v>18</v>
      </c>
      <c r="S9091" s="19" t="s">
        <v>5509</v>
      </c>
      <c r="T9091" s="19" t="s">
        <v>5643</v>
      </c>
    </row>
    <row r="9092" spans="1:20" x14ac:dyDescent="0.25">
      <c r="A9092" s="19" t="s">
        <v>53517</v>
      </c>
      <c r="B9092" s="19" t="s">
        <v>3522</v>
      </c>
      <c r="C9092" s="19" t="s">
        <v>19442</v>
      </c>
      <c r="D9092" s="19" t="s">
        <v>5894</v>
      </c>
      <c r="E9092" s="19" t="s">
        <v>4224</v>
      </c>
      <c r="F9092" s="19" t="s">
        <v>7001</v>
      </c>
      <c r="G9092" s="19" t="s">
        <v>9875</v>
      </c>
      <c r="H9092" s="19" t="s">
        <v>19442</v>
      </c>
      <c r="I9092" s="19" t="s">
        <v>3251</v>
      </c>
      <c r="J9092" s="19" t="s">
        <v>25</v>
      </c>
      <c r="K9092" s="19" t="s">
        <v>53499</v>
      </c>
      <c r="L9092" s="19">
        <v>19</v>
      </c>
      <c r="M9092" s="19" t="s">
        <v>52773</v>
      </c>
      <c r="N9092" s="19" t="s">
        <v>3527</v>
      </c>
      <c r="O9092" s="19" t="s">
        <v>9819</v>
      </c>
      <c r="P9092" s="19" t="s">
        <v>9876</v>
      </c>
      <c r="Q9092" s="19" t="s">
        <v>25</v>
      </c>
      <c r="R9092" s="19" t="s">
        <v>18</v>
      </c>
      <c r="S9092" s="19" t="s">
        <v>5509</v>
      </c>
      <c r="T9092" s="19" t="s">
        <v>9821</v>
      </c>
    </row>
    <row r="9093" spans="1:20" x14ac:dyDescent="0.25">
      <c r="A9093" s="19" t="s">
        <v>53518</v>
      </c>
      <c r="B9093" s="19" t="s">
        <v>3535</v>
      </c>
      <c r="C9093" s="19" t="s">
        <v>19442</v>
      </c>
      <c r="D9093" s="19" t="s">
        <v>7691</v>
      </c>
      <c r="E9093" s="19" t="s">
        <v>22415</v>
      </c>
      <c r="F9093" s="19" t="s">
        <v>4143</v>
      </c>
      <c r="G9093" s="19" t="s">
        <v>9875</v>
      </c>
      <c r="H9093" s="19" t="s">
        <v>23461</v>
      </c>
      <c r="I9093" s="19" t="s">
        <v>3251</v>
      </c>
      <c r="J9093" s="19" t="s">
        <v>25</v>
      </c>
      <c r="K9093" s="19" t="s">
        <v>53499</v>
      </c>
      <c r="L9093" s="19">
        <v>19</v>
      </c>
      <c r="M9093" s="19" t="s">
        <v>53519</v>
      </c>
      <c r="N9093" s="19" t="s">
        <v>3527</v>
      </c>
      <c r="O9093" s="19" t="s">
        <v>9819</v>
      </c>
      <c r="P9093" s="19" t="s">
        <v>22416</v>
      </c>
      <c r="Q9093" s="19" t="s">
        <v>25</v>
      </c>
      <c r="R9093" s="19" t="s">
        <v>18</v>
      </c>
      <c r="S9093" s="19" t="s">
        <v>5509</v>
      </c>
      <c r="T9093" s="19" t="s">
        <v>9821</v>
      </c>
    </row>
    <row r="9094" spans="1:20" x14ac:dyDescent="0.25">
      <c r="A9094" s="19" t="s">
        <v>53520</v>
      </c>
      <c r="B9094" s="19" t="s">
        <v>3535</v>
      </c>
      <c r="C9094" s="19" t="s">
        <v>3523</v>
      </c>
      <c r="D9094" s="19" t="s">
        <v>4186</v>
      </c>
      <c r="E9094" s="19" t="s">
        <v>3691</v>
      </c>
      <c r="F9094" s="19" t="s">
        <v>25375</v>
      </c>
      <c r="G9094" s="19" t="s">
        <v>9875</v>
      </c>
      <c r="H9094" s="19" t="s">
        <v>22797</v>
      </c>
      <c r="I9094" s="19" t="s">
        <v>3251</v>
      </c>
      <c r="J9094" s="19" t="s">
        <v>25</v>
      </c>
      <c r="K9094" s="19" t="s">
        <v>53499</v>
      </c>
      <c r="L9094" s="19">
        <v>19</v>
      </c>
      <c r="M9094" s="19" t="s">
        <v>53521</v>
      </c>
      <c r="N9094" s="19" t="s">
        <v>3525</v>
      </c>
      <c r="O9094" s="19" t="s">
        <v>9819</v>
      </c>
      <c r="P9094" s="19" t="s">
        <v>25376</v>
      </c>
      <c r="Q9094" s="19" t="s">
        <v>25</v>
      </c>
      <c r="R9094" s="19" t="s">
        <v>18</v>
      </c>
      <c r="S9094" s="19" t="s">
        <v>5509</v>
      </c>
      <c r="T9094" s="19" t="s">
        <v>9821</v>
      </c>
    </row>
    <row r="9095" spans="1:20" x14ac:dyDescent="0.25">
      <c r="A9095" s="19" t="s">
        <v>53522</v>
      </c>
      <c r="B9095" s="19" t="s">
        <v>3535</v>
      </c>
      <c r="C9095" s="19" t="s">
        <v>19442</v>
      </c>
      <c r="D9095" s="19" t="s">
        <v>3824</v>
      </c>
      <c r="E9095" s="19" t="s">
        <v>19442</v>
      </c>
      <c r="F9095" s="19" t="s">
        <v>30620</v>
      </c>
      <c r="G9095" s="19" t="s">
        <v>30621</v>
      </c>
      <c r="H9095" s="19" t="s">
        <v>19442</v>
      </c>
      <c r="I9095" s="19" t="s">
        <v>3251</v>
      </c>
      <c r="J9095" s="19" t="s">
        <v>25</v>
      </c>
      <c r="K9095" s="19" t="s">
        <v>53523</v>
      </c>
      <c r="L9095" s="19">
        <v>19</v>
      </c>
      <c r="M9095" s="19" t="s">
        <v>53524</v>
      </c>
      <c r="N9095" s="19" t="s">
        <v>3525</v>
      </c>
      <c r="O9095" s="19" t="s">
        <v>5642</v>
      </c>
      <c r="P9095" s="19" t="s">
        <v>30622</v>
      </c>
      <c r="Q9095" s="19" t="s">
        <v>25</v>
      </c>
      <c r="R9095" s="19" t="s">
        <v>18</v>
      </c>
      <c r="S9095" s="19" t="s">
        <v>5509</v>
      </c>
      <c r="T9095" s="19" t="s">
        <v>5643</v>
      </c>
    </row>
    <row r="9096" spans="1:20" x14ac:dyDescent="0.25">
      <c r="A9096" s="19" t="s">
        <v>53525</v>
      </c>
      <c r="B9096" s="19" t="s">
        <v>3535</v>
      </c>
      <c r="C9096" s="19" t="s">
        <v>3523</v>
      </c>
      <c r="D9096" s="19" t="s">
        <v>4934</v>
      </c>
      <c r="E9096" s="19" t="s">
        <v>3971</v>
      </c>
      <c r="F9096" s="19" t="s">
        <v>5472</v>
      </c>
      <c r="G9096" s="19" t="s">
        <v>30618</v>
      </c>
      <c r="H9096" s="19" t="s">
        <v>6574</v>
      </c>
      <c r="I9096" s="19" t="s">
        <v>3251</v>
      </c>
      <c r="J9096" s="19" t="s">
        <v>25</v>
      </c>
      <c r="K9096" s="19" t="s">
        <v>53523</v>
      </c>
      <c r="L9096" s="19">
        <v>19</v>
      </c>
      <c r="M9096" s="19" t="s">
        <v>53526</v>
      </c>
      <c r="N9096" s="19" t="s">
        <v>3527</v>
      </c>
      <c r="O9096" s="19" t="s">
        <v>14273</v>
      </c>
      <c r="P9096" s="19" t="s">
        <v>30619</v>
      </c>
      <c r="Q9096" s="19" t="s">
        <v>25</v>
      </c>
      <c r="R9096" s="19" t="s">
        <v>18</v>
      </c>
      <c r="S9096" s="19" t="s">
        <v>5509</v>
      </c>
      <c r="T9096" s="19" t="s">
        <v>14275</v>
      </c>
    </row>
    <row r="9097" spans="1:20" x14ac:dyDescent="0.25">
      <c r="A9097" s="19" t="s">
        <v>53527</v>
      </c>
      <c r="B9097" s="19" t="s">
        <v>3535</v>
      </c>
      <c r="C9097" s="19" t="s">
        <v>19442</v>
      </c>
      <c r="D9097" s="19" t="s">
        <v>4376</v>
      </c>
      <c r="E9097" s="19" t="s">
        <v>5137</v>
      </c>
      <c r="F9097" s="19" t="s">
        <v>13990</v>
      </c>
      <c r="G9097" s="19" t="s">
        <v>7505</v>
      </c>
      <c r="H9097" s="19" t="s">
        <v>19442</v>
      </c>
      <c r="I9097" s="19" t="s">
        <v>3251</v>
      </c>
      <c r="J9097" s="19" t="s">
        <v>25</v>
      </c>
      <c r="K9097" s="19" t="s">
        <v>53523</v>
      </c>
      <c r="L9097" s="19">
        <v>19</v>
      </c>
      <c r="M9097" s="19" t="s">
        <v>53528</v>
      </c>
      <c r="N9097" s="19" t="s">
        <v>3525</v>
      </c>
      <c r="O9097" s="19" t="s">
        <v>12822</v>
      </c>
      <c r="P9097" s="19" t="s">
        <v>13991</v>
      </c>
      <c r="Q9097" s="19" t="s">
        <v>25</v>
      </c>
      <c r="R9097" s="19" t="s">
        <v>18</v>
      </c>
      <c r="S9097" s="19" t="s">
        <v>5509</v>
      </c>
      <c r="T9097" s="19" t="s">
        <v>12824</v>
      </c>
    </row>
    <row r="9098" spans="1:20" x14ac:dyDescent="0.25">
      <c r="A9098" s="19" t="s">
        <v>53529</v>
      </c>
      <c r="B9098" s="19" t="s">
        <v>3535</v>
      </c>
      <c r="C9098" s="19" t="s">
        <v>3523</v>
      </c>
      <c r="D9098" s="19" t="s">
        <v>4718</v>
      </c>
      <c r="E9098" s="19" t="s">
        <v>19442</v>
      </c>
      <c r="F9098" s="19" t="s">
        <v>4356</v>
      </c>
      <c r="G9098" s="19" t="s">
        <v>34727</v>
      </c>
      <c r="H9098" s="19" t="s">
        <v>19442</v>
      </c>
      <c r="I9098" s="19" t="s">
        <v>3251</v>
      </c>
      <c r="J9098" s="19" t="s">
        <v>25</v>
      </c>
      <c r="K9098" s="19" t="s">
        <v>53523</v>
      </c>
      <c r="L9098" s="19">
        <v>19</v>
      </c>
      <c r="M9098" s="19" t="s">
        <v>53530</v>
      </c>
      <c r="N9098" s="19" t="s">
        <v>3527</v>
      </c>
      <c r="O9098" s="19" t="s">
        <v>12822</v>
      </c>
      <c r="P9098" s="19" t="s">
        <v>34728</v>
      </c>
      <c r="Q9098" s="19" t="s">
        <v>25</v>
      </c>
      <c r="R9098" s="19" t="s">
        <v>18</v>
      </c>
      <c r="S9098" s="19" t="s">
        <v>5509</v>
      </c>
      <c r="T9098" s="19" t="s">
        <v>12824</v>
      </c>
    </row>
    <row r="9099" spans="1:20" x14ac:dyDescent="0.25">
      <c r="A9099" s="19" t="s">
        <v>53531</v>
      </c>
      <c r="B9099" s="19" t="s">
        <v>3535</v>
      </c>
      <c r="C9099" s="19" t="s">
        <v>19442</v>
      </c>
      <c r="D9099" s="19" t="s">
        <v>10195</v>
      </c>
      <c r="E9099" s="19" t="s">
        <v>19442</v>
      </c>
      <c r="F9099" s="19" t="s">
        <v>4087</v>
      </c>
      <c r="G9099" s="19" t="s">
        <v>21553</v>
      </c>
      <c r="H9099" s="19" t="s">
        <v>19442</v>
      </c>
      <c r="I9099" s="19" t="s">
        <v>3251</v>
      </c>
      <c r="J9099" s="19" t="s">
        <v>25</v>
      </c>
      <c r="K9099" s="19" t="s">
        <v>53532</v>
      </c>
      <c r="L9099" s="19">
        <v>19</v>
      </c>
      <c r="M9099" s="19" t="s">
        <v>53533</v>
      </c>
      <c r="N9099" s="19" t="s">
        <v>3525</v>
      </c>
      <c r="O9099" s="19" t="s">
        <v>9819</v>
      </c>
      <c r="P9099" s="19" t="s">
        <v>11530</v>
      </c>
      <c r="Q9099" s="19" t="s">
        <v>25</v>
      </c>
      <c r="R9099" s="19" t="s">
        <v>18</v>
      </c>
      <c r="S9099" s="19" t="s">
        <v>5509</v>
      </c>
      <c r="T9099" s="19" t="s">
        <v>9821</v>
      </c>
    </row>
    <row r="9100" spans="1:20" x14ac:dyDescent="0.25">
      <c r="A9100" s="19" t="s">
        <v>53534</v>
      </c>
      <c r="B9100" s="19" t="s">
        <v>3535</v>
      </c>
      <c r="C9100" s="19" t="s">
        <v>3523</v>
      </c>
      <c r="D9100" s="19" t="s">
        <v>4315</v>
      </c>
      <c r="E9100" s="19" t="s">
        <v>4803</v>
      </c>
      <c r="F9100" s="19" t="s">
        <v>34732</v>
      </c>
      <c r="G9100" s="19" t="s">
        <v>34733</v>
      </c>
      <c r="H9100" s="19" t="s">
        <v>19442</v>
      </c>
      <c r="I9100" s="19" t="s">
        <v>3251</v>
      </c>
      <c r="J9100" s="19" t="s">
        <v>25</v>
      </c>
      <c r="K9100" s="19" t="s">
        <v>36079</v>
      </c>
      <c r="L9100" s="19">
        <v>19</v>
      </c>
      <c r="M9100" s="19" t="s">
        <v>53535</v>
      </c>
      <c r="N9100" s="19" t="s">
        <v>3527</v>
      </c>
      <c r="O9100" s="19" t="s">
        <v>14273</v>
      </c>
      <c r="P9100" s="19" t="s">
        <v>34734</v>
      </c>
      <c r="Q9100" s="19" t="s">
        <v>25</v>
      </c>
      <c r="R9100" s="19" t="s">
        <v>18</v>
      </c>
      <c r="S9100" s="19" t="s">
        <v>5509</v>
      </c>
      <c r="T9100" s="19" t="s">
        <v>14275</v>
      </c>
    </row>
    <row r="9101" spans="1:20" x14ac:dyDescent="0.25">
      <c r="A9101" s="19" t="s">
        <v>53536</v>
      </c>
      <c r="B9101" s="19" t="s">
        <v>3535</v>
      </c>
      <c r="C9101" s="19" t="s">
        <v>19442</v>
      </c>
      <c r="D9101" s="19" t="s">
        <v>14034</v>
      </c>
      <c r="E9101" s="19" t="s">
        <v>14035</v>
      </c>
      <c r="F9101" s="19" t="s">
        <v>11584</v>
      </c>
      <c r="G9101" s="19" t="s">
        <v>20615</v>
      </c>
      <c r="H9101" s="19" t="s">
        <v>5514</v>
      </c>
      <c r="I9101" s="19" t="s">
        <v>3251</v>
      </c>
      <c r="J9101" s="19" t="s">
        <v>25</v>
      </c>
      <c r="K9101" s="19" t="s">
        <v>36079</v>
      </c>
      <c r="L9101" s="19">
        <v>19</v>
      </c>
      <c r="M9101" s="19" t="s">
        <v>53537</v>
      </c>
      <c r="N9101" s="19" t="s">
        <v>3527</v>
      </c>
      <c r="O9101" s="19" t="s">
        <v>12822</v>
      </c>
      <c r="P9101" s="19" t="s">
        <v>14036</v>
      </c>
      <c r="Q9101" s="19" t="s">
        <v>25</v>
      </c>
      <c r="R9101" s="19" t="s">
        <v>18</v>
      </c>
      <c r="S9101" s="19" t="s">
        <v>5509</v>
      </c>
      <c r="T9101" s="19" t="s">
        <v>12824</v>
      </c>
    </row>
    <row r="9102" spans="1:20" x14ac:dyDescent="0.25">
      <c r="A9102" s="19" t="s">
        <v>53538</v>
      </c>
      <c r="B9102" s="19" t="s">
        <v>3522</v>
      </c>
      <c r="C9102" s="19" t="s">
        <v>19442</v>
      </c>
      <c r="D9102" s="19" t="s">
        <v>34738</v>
      </c>
      <c r="E9102" s="19" t="s">
        <v>19442</v>
      </c>
      <c r="F9102" s="19" t="s">
        <v>34739</v>
      </c>
      <c r="G9102" s="19" t="s">
        <v>3403</v>
      </c>
      <c r="H9102" s="19" t="s">
        <v>19442</v>
      </c>
      <c r="I9102" s="19" t="s">
        <v>3251</v>
      </c>
      <c r="J9102" s="19" t="s">
        <v>25</v>
      </c>
      <c r="K9102" s="19" t="s">
        <v>36079</v>
      </c>
      <c r="L9102" s="19">
        <v>19</v>
      </c>
      <c r="M9102" s="19" t="s">
        <v>53539</v>
      </c>
      <c r="N9102" s="19" t="s">
        <v>3525</v>
      </c>
      <c r="O9102" s="19" t="s">
        <v>14273</v>
      </c>
      <c r="P9102" s="19" t="s">
        <v>34740</v>
      </c>
      <c r="Q9102" s="19" t="s">
        <v>25</v>
      </c>
      <c r="R9102" s="19" t="s">
        <v>18</v>
      </c>
      <c r="S9102" s="19" t="s">
        <v>5509</v>
      </c>
      <c r="T9102" s="19" t="s">
        <v>14275</v>
      </c>
    </row>
    <row r="9103" spans="1:20" x14ac:dyDescent="0.25">
      <c r="A9103" s="19" t="s">
        <v>53540</v>
      </c>
      <c r="B9103" s="19" t="s">
        <v>3535</v>
      </c>
      <c r="C9103" s="19" t="s">
        <v>3523</v>
      </c>
      <c r="D9103" s="19" t="s">
        <v>3934</v>
      </c>
      <c r="E9103" s="19" t="s">
        <v>3855</v>
      </c>
      <c r="F9103" s="19" t="s">
        <v>16255</v>
      </c>
      <c r="G9103" s="19" t="s">
        <v>3403</v>
      </c>
      <c r="H9103" s="19" t="s">
        <v>19442</v>
      </c>
      <c r="I9103" s="19" t="s">
        <v>3251</v>
      </c>
      <c r="J9103" s="19" t="s">
        <v>25</v>
      </c>
      <c r="K9103" s="19" t="s">
        <v>36079</v>
      </c>
      <c r="L9103" s="19">
        <v>19</v>
      </c>
      <c r="M9103" s="19" t="s">
        <v>53541</v>
      </c>
      <c r="N9103" s="19" t="s">
        <v>3527</v>
      </c>
      <c r="O9103" s="19" t="s">
        <v>14273</v>
      </c>
      <c r="P9103" s="19" t="s">
        <v>16256</v>
      </c>
      <c r="Q9103" s="19" t="s">
        <v>25</v>
      </c>
      <c r="R9103" s="19" t="s">
        <v>18</v>
      </c>
      <c r="S9103" s="19" t="s">
        <v>5509</v>
      </c>
      <c r="T9103" s="19" t="s">
        <v>14275</v>
      </c>
    </row>
    <row r="9104" spans="1:20" x14ac:dyDescent="0.25">
      <c r="A9104" s="19" t="s">
        <v>53542</v>
      </c>
      <c r="B9104" s="19" t="s">
        <v>3535</v>
      </c>
      <c r="C9104" s="19" t="s">
        <v>3523</v>
      </c>
      <c r="D9104" s="19" t="s">
        <v>4488</v>
      </c>
      <c r="E9104" s="19" t="s">
        <v>19442</v>
      </c>
      <c r="F9104" s="19" t="s">
        <v>30632</v>
      </c>
      <c r="G9104" s="19" t="s">
        <v>3403</v>
      </c>
      <c r="H9104" s="19" t="s">
        <v>19442</v>
      </c>
      <c r="I9104" s="19" t="s">
        <v>3251</v>
      </c>
      <c r="J9104" s="19" t="s">
        <v>25</v>
      </c>
      <c r="K9104" s="19" t="s">
        <v>36079</v>
      </c>
      <c r="L9104" s="19">
        <v>19</v>
      </c>
      <c r="M9104" s="19" t="s">
        <v>53543</v>
      </c>
      <c r="N9104" s="19" t="s">
        <v>3525</v>
      </c>
      <c r="O9104" s="19" t="s">
        <v>14273</v>
      </c>
      <c r="P9104" s="19" t="s">
        <v>30633</v>
      </c>
      <c r="Q9104" s="19" t="s">
        <v>25</v>
      </c>
      <c r="R9104" s="19" t="s">
        <v>18</v>
      </c>
      <c r="S9104" s="19" t="s">
        <v>5509</v>
      </c>
      <c r="T9104" s="19" t="s">
        <v>14275</v>
      </c>
    </row>
    <row r="9105" spans="1:20" x14ac:dyDescent="0.25">
      <c r="A9105" s="19" t="s">
        <v>53544</v>
      </c>
      <c r="B9105" s="19" t="s">
        <v>3535</v>
      </c>
      <c r="C9105" s="19" t="s">
        <v>19442</v>
      </c>
      <c r="D9105" s="19" t="s">
        <v>30681</v>
      </c>
      <c r="E9105" s="19" t="s">
        <v>30682</v>
      </c>
      <c r="F9105" s="19" t="s">
        <v>4322</v>
      </c>
      <c r="G9105" s="19" t="s">
        <v>5088</v>
      </c>
      <c r="H9105" s="19" t="s">
        <v>4470</v>
      </c>
      <c r="I9105" s="19" t="s">
        <v>3251</v>
      </c>
      <c r="J9105" s="19" t="s">
        <v>25</v>
      </c>
      <c r="K9105" s="19" t="s">
        <v>36079</v>
      </c>
      <c r="L9105" s="19">
        <v>19</v>
      </c>
      <c r="M9105" s="19" t="s">
        <v>53545</v>
      </c>
      <c r="N9105" s="19" t="s">
        <v>3527</v>
      </c>
      <c r="O9105" s="19" t="s">
        <v>14273</v>
      </c>
      <c r="P9105" s="19" t="s">
        <v>30683</v>
      </c>
      <c r="Q9105" s="19" t="s">
        <v>25</v>
      </c>
      <c r="R9105" s="19" t="s">
        <v>18</v>
      </c>
      <c r="S9105" s="19" t="s">
        <v>5509</v>
      </c>
      <c r="T9105" s="19" t="s">
        <v>14275</v>
      </c>
    </row>
    <row r="9106" spans="1:20" x14ac:dyDescent="0.25">
      <c r="A9106" s="19" t="s">
        <v>53546</v>
      </c>
      <c r="B9106" s="19" t="s">
        <v>3535</v>
      </c>
      <c r="C9106" s="19" t="s">
        <v>19442</v>
      </c>
      <c r="D9106" s="19" t="s">
        <v>3830</v>
      </c>
      <c r="E9106" s="19" t="s">
        <v>5359</v>
      </c>
      <c r="F9106" s="19" t="s">
        <v>5110</v>
      </c>
      <c r="G9106" s="19" t="s">
        <v>3474</v>
      </c>
      <c r="H9106" s="19" t="s">
        <v>19442</v>
      </c>
      <c r="I9106" s="19" t="s">
        <v>3251</v>
      </c>
      <c r="J9106" s="19" t="s">
        <v>25</v>
      </c>
      <c r="K9106" s="19" t="s">
        <v>36079</v>
      </c>
      <c r="L9106" s="19">
        <v>19</v>
      </c>
      <c r="M9106" s="19" t="s">
        <v>53547</v>
      </c>
      <c r="N9106" s="19" t="s">
        <v>3527</v>
      </c>
      <c r="O9106" s="19" t="s">
        <v>14273</v>
      </c>
      <c r="P9106" s="19" t="s">
        <v>17130</v>
      </c>
      <c r="Q9106" s="19" t="s">
        <v>25</v>
      </c>
      <c r="R9106" s="19" t="s">
        <v>18</v>
      </c>
      <c r="S9106" s="19" t="s">
        <v>5509</v>
      </c>
      <c r="T9106" s="19" t="s">
        <v>14275</v>
      </c>
    </row>
    <row r="9107" spans="1:20" x14ac:dyDescent="0.25">
      <c r="A9107" s="19" t="s">
        <v>53548</v>
      </c>
      <c r="B9107" s="19" t="s">
        <v>3522</v>
      </c>
      <c r="C9107" s="19" t="s">
        <v>3523</v>
      </c>
      <c r="D9107" s="19" t="s">
        <v>4104</v>
      </c>
      <c r="E9107" s="19" t="s">
        <v>19442</v>
      </c>
      <c r="F9107" s="19" t="s">
        <v>25397</v>
      </c>
      <c r="G9107" s="19" t="s">
        <v>12811</v>
      </c>
      <c r="H9107" s="19" t="s">
        <v>18758</v>
      </c>
      <c r="I9107" s="19" t="s">
        <v>3251</v>
      </c>
      <c r="J9107" s="19" t="s">
        <v>25</v>
      </c>
      <c r="K9107" s="19" t="s">
        <v>36079</v>
      </c>
      <c r="L9107" s="19">
        <v>19</v>
      </c>
      <c r="M9107" s="19" t="s">
        <v>53549</v>
      </c>
      <c r="N9107" s="19" t="s">
        <v>3527</v>
      </c>
      <c r="O9107" s="19" t="s">
        <v>14273</v>
      </c>
      <c r="P9107" s="19" t="s">
        <v>25398</v>
      </c>
      <c r="Q9107" s="19" t="s">
        <v>25</v>
      </c>
      <c r="R9107" s="19" t="s">
        <v>18</v>
      </c>
      <c r="S9107" s="19" t="s">
        <v>5509</v>
      </c>
      <c r="T9107" s="19" t="s">
        <v>14275</v>
      </c>
    </row>
    <row r="9108" spans="1:20" x14ac:dyDescent="0.25">
      <c r="A9108" s="19" t="s">
        <v>53550</v>
      </c>
      <c r="B9108" s="19" t="s">
        <v>3535</v>
      </c>
      <c r="C9108" s="19" t="s">
        <v>19442</v>
      </c>
      <c r="D9108" s="19" t="s">
        <v>4379</v>
      </c>
      <c r="E9108" s="19" t="s">
        <v>19442</v>
      </c>
      <c r="F9108" s="19" t="s">
        <v>15534</v>
      </c>
      <c r="G9108" s="19" t="s">
        <v>15061</v>
      </c>
      <c r="H9108" s="19" t="s">
        <v>15062</v>
      </c>
      <c r="I9108" s="19" t="s">
        <v>3251</v>
      </c>
      <c r="J9108" s="19" t="s">
        <v>25</v>
      </c>
      <c r="K9108" s="19" t="s">
        <v>36079</v>
      </c>
      <c r="L9108" s="19">
        <v>19</v>
      </c>
      <c r="M9108" s="19" t="s">
        <v>53539</v>
      </c>
      <c r="N9108" s="19" t="s">
        <v>3525</v>
      </c>
      <c r="O9108" s="19" t="s">
        <v>14273</v>
      </c>
      <c r="P9108" s="19" t="s">
        <v>17738</v>
      </c>
      <c r="Q9108" s="19" t="s">
        <v>25</v>
      </c>
      <c r="R9108" s="19" t="s">
        <v>18</v>
      </c>
      <c r="S9108" s="19" t="s">
        <v>5509</v>
      </c>
      <c r="T9108" s="19" t="s">
        <v>14275</v>
      </c>
    </row>
    <row r="9109" spans="1:20" x14ac:dyDescent="0.25">
      <c r="A9109" s="19" t="s">
        <v>53551</v>
      </c>
      <c r="B9109" s="19" t="s">
        <v>3522</v>
      </c>
      <c r="C9109" s="19" t="s">
        <v>3523</v>
      </c>
      <c r="D9109" s="19" t="s">
        <v>3632</v>
      </c>
      <c r="E9109" s="19" t="s">
        <v>3716</v>
      </c>
      <c r="F9109" s="19" t="s">
        <v>4274</v>
      </c>
      <c r="G9109" s="19" t="s">
        <v>5088</v>
      </c>
      <c r="H9109" s="19" t="s">
        <v>4437</v>
      </c>
      <c r="I9109" s="19" t="s">
        <v>3251</v>
      </c>
      <c r="J9109" s="19" t="s">
        <v>25</v>
      </c>
      <c r="K9109" s="19" t="s">
        <v>36079</v>
      </c>
      <c r="L9109" s="19">
        <v>19</v>
      </c>
      <c r="M9109" s="19" t="s">
        <v>53552</v>
      </c>
      <c r="N9109" s="19" t="s">
        <v>3525</v>
      </c>
      <c r="O9109" s="19" t="s">
        <v>14273</v>
      </c>
      <c r="P9109" s="19" t="s">
        <v>17621</v>
      </c>
      <c r="Q9109" s="19" t="s">
        <v>25</v>
      </c>
      <c r="R9109" s="19" t="s">
        <v>18</v>
      </c>
      <c r="S9109" s="19" t="s">
        <v>5509</v>
      </c>
      <c r="T9109" s="19" t="s">
        <v>14275</v>
      </c>
    </row>
    <row r="9110" spans="1:20" x14ac:dyDescent="0.25">
      <c r="A9110" s="19" t="s">
        <v>53553</v>
      </c>
      <c r="B9110" s="19" t="s">
        <v>3535</v>
      </c>
      <c r="C9110" s="19" t="s">
        <v>19442</v>
      </c>
      <c r="D9110" s="19" t="s">
        <v>4030</v>
      </c>
      <c r="E9110" s="19" t="s">
        <v>17815</v>
      </c>
      <c r="F9110" s="19" t="s">
        <v>17816</v>
      </c>
      <c r="G9110" s="19" t="s">
        <v>5596</v>
      </c>
      <c r="H9110" s="19" t="s">
        <v>5597</v>
      </c>
      <c r="I9110" s="19" t="s">
        <v>3251</v>
      </c>
      <c r="J9110" s="19" t="s">
        <v>25</v>
      </c>
      <c r="K9110" s="19" t="s">
        <v>36079</v>
      </c>
      <c r="L9110" s="19">
        <v>19</v>
      </c>
      <c r="M9110" s="19" t="s">
        <v>53535</v>
      </c>
      <c r="N9110" s="19" t="s">
        <v>3527</v>
      </c>
      <c r="O9110" s="19" t="s">
        <v>14273</v>
      </c>
      <c r="P9110" s="19" t="s">
        <v>17817</v>
      </c>
      <c r="Q9110" s="19" t="s">
        <v>25</v>
      </c>
      <c r="R9110" s="19" t="s">
        <v>18</v>
      </c>
      <c r="S9110" s="19" t="s">
        <v>5509</v>
      </c>
      <c r="T9110" s="19" t="s">
        <v>14275</v>
      </c>
    </row>
    <row r="9111" spans="1:20" x14ac:dyDescent="0.25">
      <c r="A9111" s="19" t="s">
        <v>53554</v>
      </c>
      <c r="B9111" s="19" t="s">
        <v>3535</v>
      </c>
      <c r="C9111" s="19" t="s">
        <v>19442</v>
      </c>
      <c r="D9111" s="19" t="s">
        <v>3933</v>
      </c>
      <c r="E9111" s="19" t="s">
        <v>3638</v>
      </c>
      <c r="F9111" s="19" t="s">
        <v>17433</v>
      </c>
      <c r="G9111" s="19" t="s">
        <v>3403</v>
      </c>
      <c r="H9111" s="19" t="s">
        <v>19442</v>
      </c>
      <c r="I9111" s="19" t="s">
        <v>3251</v>
      </c>
      <c r="J9111" s="19" t="s">
        <v>25</v>
      </c>
      <c r="K9111" s="19" t="s">
        <v>36079</v>
      </c>
      <c r="L9111" s="19">
        <v>19</v>
      </c>
      <c r="M9111" s="19" t="s">
        <v>53543</v>
      </c>
      <c r="N9111" s="19" t="s">
        <v>3527</v>
      </c>
      <c r="O9111" s="19" t="s">
        <v>14273</v>
      </c>
      <c r="P9111" s="19" t="s">
        <v>17434</v>
      </c>
      <c r="Q9111" s="19" t="s">
        <v>25</v>
      </c>
      <c r="R9111" s="19" t="s">
        <v>18</v>
      </c>
      <c r="S9111" s="19" t="s">
        <v>5509</v>
      </c>
      <c r="T9111" s="19" t="s">
        <v>14275</v>
      </c>
    </row>
    <row r="9112" spans="1:20" x14ac:dyDescent="0.25">
      <c r="A9112" s="19" t="s">
        <v>53555</v>
      </c>
      <c r="B9112" s="19" t="s">
        <v>3522</v>
      </c>
      <c r="C9112" s="19" t="s">
        <v>3523</v>
      </c>
      <c r="D9112" s="19" t="s">
        <v>3619</v>
      </c>
      <c r="E9112" s="19" t="s">
        <v>3633</v>
      </c>
      <c r="F9112" s="19" t="s">
        <v>5506</v>
      </c>
      <c r="G9112" s="19" t="s">
        <v>5088</v>
      </c>
      <c r="H9112" s="19" t="s">
        <v>15540</v>
      </c>
      <c r="I9112" s="19" t="s">
        <v>3251</v>
      </c>
      <c r="J9112" s="19" t="s">
        <v>25</v>
      </c>
      <c r="K9112" s="19" t="s">
        <v>36079</v>
      </c>
      <c r="L9112" s="19">
        <v>19</v>
      </c>
      <c r="M9112" s="19" t="s">
        <v>53545</v>
      </c>
      <c r="N9112" s="19" t="s">
        <v>3525</v>
      </c>
      <c r="O9112" s="19" t="s">
        <v>14273</v>
      </c>
      <c r="P9112" s="19" t="s">
        <v>17448</v>
      </c>
      <c r="Q9112" s="19" t="s">
        <v>25</v>
      </c>
      <c r="R9112" s="19" t="s">
        <v>18</v>
      </c>
      <c r="S9112" s="19" t="s">
        <v>5509</v>
      </c>
      <c r="T9112" s="19" t="s">
        <v>14275</v>
      </c>
    </row>
    <row r="9113" spans="1:20" x14ac:dyDescent="0.25">
      <c r="A9113" s="19" t="s">
        <v>53556</v>
      </c>
      <c r="B9113" s="19" t="s">
        <v>3535</v>
      </c>
      <c r="C9113" s="19" t="s">
        <v>19442</v>
      </c>
      <c r="D9113" s="19" t="s">
        <v>5114</v>
      </c>
      <c r="E9113" s="19" t="s">
        <v>3546</v>
      </c>
      <c r="F9113" s="19" t="s">
        <v>17730</v>
      </c>
      <c r="G9113" s="19" t="s">
        <v>15061</v>
      </c>
      <c r="H9113" s="19" t="s">
        <v>15387</v>
      </c>
      <c r="I9113" s="19" t="s">
        <v>3251</v>
      </c>
      <c r="J9113" s="19" t="s">
        <v>25</v>
      </c>
      <c r="K9113" s="19" t="s">
        <v>36079</v>
      </c>
      <c r="L9113" s="19">
        <v>19</v>
      </c>
      <c r="M9113" s="19" t="s">
        <v>53557</v>
      </c>
      <c r="N9113" s="19" t="s">
        <v>3527</v>
      </c>
      <c r="O9113" s="19" t="s">
        <v>14273</v>
      </c>
      <c r="P9113" s="19" t="s">
        <v>17731</v>
      </c>
      <c r="Q9113" s="19" t="s">
        <v>25</v>
      </c>
      <c r="R9113" s="19" t="s">
        <v>18</v>
      </c>
      <c r="S9113" s="19" t="s">
        <v>5509</v>
      </c>
      <c r="T9113" s="19" t="s">
        <v>14275</v>
      </c>
    </row>
    <row r="9114" spans="1:20" x14ac:dyDescent="0.25">
      <c r="A9114" s="19" t="s">
        <v>53558</v>
      </c>
      <c r="B9114" s="19" t="s">
        <v>4878</v>
      </c>
      <c r="C9114" s="19" t="s">
        <v>19442</v>
      </c>
      <c r="D9114" s="19" t="s">
        <v>53559</v>
      </c>
      <c r="E9114" s="19" t="s">
        <v>19442</v>
      </c>
      <c r="F9114" s="19" t="s">
        <v>10593</v>
      </c>
      <c r="G9114" s="19" t="s">
        <v>3403</v>
      </c>
      <c r="H9114" s="19" t="s">
        <v>19442</v>
      </c>
      <c r="I9114" s="19" t="s">
        <v>3251</v>
      </c>
      <c r="J9114" s="19" t="s">
        <v>25</v>
      </c>
      <c r="K9114" s="19" t="s">
        <v>36079</v>
      </c>
      <c r="L9114" s="19">
        <v>19</v>
      </c>
      <c r="M9114" s="19" t="s">
        <v>53543</v>
      </c>
      <c r="N9114" s="19" t="s">
        <v>3527</v>
      </c>
      <c r="O9114" s="19" t="s">
        <v>14273</v>
      </c>
      <c r="P9114" s="19" t="s">
        <v>53560</v>
      </c>
      <c r="Q9114" s="19" t="s">
        <v>25</v>
      </c>
      <c r="R9114" s="19" t="s">
        <v>18</v>
      </c>
      <c r="S9114" s="19" t="s">
        <v>5509</v>
      </c>
      <c r="T9114" s="19" t="s">
        <v>14275</v>
      </c>
    </row>
    <row r="9115" spans="1:20" x14ac:dyDescent="0.25">
      <c r="A9115" s="19" t="s">
        <v>53561</v>
      </c>
      <c r="B9115" s="19" t="s">
        <v>3535</v>
      </c>
      <c r="C9115" s="19" t="s">
        <v>19442</v>
      </c>
      <c r="D9115" s="19" t="s">
        <v>3629</v>
      </c>
      <c r="E9115" s="19" t="s">
        <v>3555</v>
      </c>
      <c r="F9115" s="19" t="s">
        <v>17653</v>
      </c>
      <c r="G9115" s="19" t="s">
        <v>3474</v>
      </c>
      <c r="H9115" s="19" t="s">
        <v>19442</v>
      </c>
      <c r="I9115" s="19" t="s">
        <v>3251</v>
      </c>
      <c r="J9115" s="19" t="s">
        <v>25</v>
      </c>
      <c r="K9115" s="19" t="s">
        <v>36079</v>
      </c>
      <c r="L9115" s="19">
        <v>19</v>
      </c>
      <c r="M9115" s="19" t="s">
        <v>53562</v>
      </c>
      <c r="N9115" s="19" t="s">
        <v>3525</v>
      </c>
      <c r="O9115" s="19" t="s">
        <v>14273</v>
      </c>
      <c r="P9115" s="19" t="s">
        <v>17654</v>
      </c>
      <c r="Q9115" s="19" t="s">
        <v>25</v>
      </c>
      <c r="R9115" s="19" t="s">
        <v>18</v>
      </c>
      <c r="S9115" s="19" t="s">
        <v>5509</v>
      </c>
      <c r="T9115" s="19" t="s">
        <v>14275</v>
      </c>
    </row>
    <row r="9116" spans="1:20" x14ac:dyDescent="0.25">
      <c r="A9116" s="19" t="s">
        <v>53563</v>
      </c>
      <c r="B9116" s="19" t="s">
        <v>3522</v>
      </c>
      <c r="C9116" s="19" t="s">
        <v>3523</v>
      </c>
      <c r="D9116" s="19" t="s">
        <v>4402</v>
      </c>
      <c r="E9116" s="19" t="s">
        <v>3556</v>
      </c>
      <c r="F9116" s="19" t="s">
        <v>8152</v>
      </c>
      <c r="G9116" s="19" t="s">
        <v>5088</v>
      </c>
      <c r="H9116" s="19" t="s">
        <v>4470</v>
      </c>
      <c r="I9116" s="19" t="s">
        <v>3251</v>
      </c>
      <c r="J9116" s="19" t="s">
        <v>25</v>
      </c>
      <c r="K9116" s="19" t="s">
        <v>36079</v>
      </c>
      <c r="L9116" s="19">
        <v>19</v>
      </c>
      <c r="M9116" s="19" t="s">
        <v>53545</v>
      </c>
      <c r="N9116" s="19" t="s">
        <v>3527</v>
      </c>
      <c r="O9116" s="19" t="s">
        <v>14273</v>
      </c>
      <c r="P9116" s="19" t="s">
        <v>15872</v>
      </c>
      <c r="Q9116" s="19" t="s">
        <v>25</v>
      </c>
      <c r="R9116" s="19" t="s">
        <v>18</v>
      </c>
      <c r="S9116" s="19" t="s">
        <v>5509</v>
      </c>
      <c r="T9116" s="19" t="s">
        <v>14275</v>
      </c>
    </row>
    <row r="9117" spans="1:20" x14ac:dyDescent="0.25">
      <c r="A9117" s="19" t="s">
        <v>53564</v>
      </c>
      <c r="B9117" s="19" t="s">
        <v>3535</v>
      </c>
      <c r="C9117" s="19" t="s">
        <v>19442</v>
      </c>
      <c r="D9117" s="19" t="s">
        <v>3619</v>
      </c>
      <c r="E9117" s="19" t="s">
        <v>25401</v>
      </c>
      <c r="F9117" s="19" t="s">
        <v>18603</v>
      </c>
      <c r="G9117" s="19" t="s">
        <v>3403</v>
      </c>
      <c r="H9117" s="19" t="s">
        <v>19442</v>
      </c>
      <c r="I9117" s="19" t="s">
        <v>3251</v>
      </c>
      <c r="J9117" s="19" t="s">
        <v>25</v>
      </c>
      <c r="K9117" s="19" t="s">
        <v>36079</v>
      </c>
      <c r="L9117" s="19">
        <v>19</v>
      </c>
      <c r="M9117" s="19" t="s">
        <v>53541</v>
      </c>
      <c r="N9117" s="19" t="s">
        <v>3525</v>
      </c>
      <c r="O9117" s="19" t="s">
        <v>18574</v>
      </c>
      <c r="P9117" s="19" t="s">
        <v>18604</v>
      </c>
      <c r="Q9117" s="19" t="s">
        <v>25</v>
      </c>
      <c r="R9117" s="19" t="s">
        <v>18</v>
      </c>
      <c r="S9117" s="19" t="s">
        <v>5509</v>
      </c>
      <c r="T9117" s="19" t="s">
        <v>14275</v>
      </c>
    </row>
    <row r="9118" spans="1:20" x14ac:dyDescent="0.25">
      <c r="A9118" s="19" t="s">
        <v>53565</v>
      </c>
      <c r="B9118" s="19" t="s">
        <v>3535</v>
      </c>
      <c r="C9118" s="19" t="s">
        <v>19442</v>
      </c>
      <c r="D9118" s="19" t="s">
        <v>10948</v>
      </c>
      <c r="E9118" s="19" t="s">
        <v>4099</v>
      </c>
      <c r="F9118" s="19" t="s">
        <v>16480</v>
      </c>
      <c r="G9118" s="19" t="s">
        <v>3474</v>
      </c>
      <c r="H9118" s="19" t="s">
        <v>19442</v>
      </c>
      <c r="I9118" s="19" t="s">
        <v>3251</v>
      </c>
      <c r="J9118" s="19" t="s">
        <v>25</v>
      </c>
      <c r="K9118" s="19" t="s">
        <v>36079</v>
      </c>
      <c r="L9118" s="19">
        <v>19</v>
      </c>
      <c r="M9118" s="19" t="s">
        <v>53566</v>
      </c>
      <c r="N9118" s="19" t="s">
        <v>3527</v>
      </c>
      <c r="O9118" s="19" t="s">
        <v>14273</v>
      </c>
      <c r="P9118" s="19" t="s">
        <v>16481</v>
      </c>
      <c r="Q9118" s="19" t="s">
        <v>25</v>
      </c>
      <c r="R9118" s="19" t="s">
        <v>18</v>
      </c>
      <c r="S9118" s="19" t="s">
        <v>5509</v>
      </c>
      <c r="T9118" s="19" t="s">
        <v>14275</v>
      </c>
    </row>
    <row r="9119" spans="1:20" x14ac:dyDescent="0.25">
      <c r="A9119" s="19" t="s">
        <v>53567</v>
      </c>
      <c r="B9119" s="19" t="s">
        <v>3535</v>
      </c>
      <c r="C9119" s="19" t="s">
        <v>3523</v>
      </c>
      <c r="D9119" s="19" t="s">
        <v>13581</v>
      </c>
      <c r="E9119" s="19" t="s">
        <v>3574</v>
      </c>
      <c r="F9119" s="19" t="s">
        <v>4371</v>
      </c>
      <c r="G9119" s="19" t="s">
        <v>5582</v>
      </c>
      <c r="H9119" s="19" t="s">
        <v>4282</v>
      </c>
      <c r="I9119" s="19" t="s">
        <v>3251</v>
      </c>
      <c r="J9119" s="19" t="s">
        <v>25</v>
      </c>
      <c r="K9119" s="19" t="s">
        <v>36079</v>
      </c>
      <c r="L9119" s="19">
        <v>19</v>
      </c>
      <c r="M9119" s="19" t="s">
        <v>53568</v>
      </c>
      <c r="N9119" s="19" t="s">
        <v>3527</v>
      </c>
      <c r="O9119" s="19" t="s">
        <v>12822</v>
      </c>
      <c r="P9119" s="19" t="s">
        <v>13582</v>
      </c>
      <c r="Q9119" s="19" t="s">
        <v>25</v>
      </c>
      <c r="R9119" s="19" t="s">
        <v>18</v>
      </c>
      <c r="S9119" s="19" t="s">
        <v>5509</v>
      </c>
      <c r="T9119" s="19" t="s">
        <v>12824</v>
      </c>
    </row>
    <row r="9120" spans="1:20" x14ac:dyDescent="0.25">
      <c r="A9120" s="19" t="s">
        <v>53569</v>
      </c>
      <c r="B9120" s="19" t="s">
        <v>3535</v>
      </c>
      <c r="C9120" s="19" t="s">
        <v>19442</v>
      </c>
      <c r="D9120" s="19" t="s">
        <v>4868</v>
      </c>
      <c r="E9120" s="19" t="s">
        <v>4629</v>
      </c>
      <c r="F9120" s="19" t="s">
        <v>30626</v>
      </c>
      <c r="G9120" s="19" t="s">
        <v>5582</v>
      </c>
      <c r="H9120" s="19" t="s">
        <v>5583</v>
      </c>
      <c r="I9120" s="19" t="s">
        <v>3251</v>
      </c>
      <c r="J9120" s="19" t="s">
        <v>25</v>
      </c>
      <c r="K9120" s="19" t="s">
        <v>36079</v>
      </c>
      <c r="L9120" s="19">
        <v>19</v>
      </c>
      <c r="M9120" s="19" t="s">
        <v>53570</v>
      </c>
      <c r="N9120" s="19" t="s">
        <v>3527</v>
      </c>
      <c r="O9120" s="19" t="s">
        <v>22910</v>
      </c>
      <c r="P9120" s="19" t="s">
        <v>30627</v>
      </c>
      <c r="Q9120" s="19" t="s">
        <v>25</v>
      </c>
      <c r="R9120" s="19" t="s">
        <v>18</v>
      </c>
      <c r="S9120" s="19" t="s">
        <v>5509</v>
      </c>
      <c r="T9120" s="19" t="s">
        <v>14275</v>
      </c>
    </row>
    <row r="9121" spans="1:20" x14ac:dyDescent="0.25">
      <c r="A9121" s="19" t="s">
        <v>53571</v>
      </c>
      <c r="B9121" s="19" t="s">
        <v>3522</v>
      </c>
      <c r="C9121" s="19" t="s">
        <v>3523</v>
      </c>
      <c r="D9121" s="19" t="s">
        <v>25409</v>
      </c>
      <c r="E9121" s="19" t="s">
        <v>4801</v>
      </c>
      <c r="F9121" s="19" t="s">
        <v>25410</v>
      </c>
      <c r="G9121" s="19" t="s">
        <v>25381</v>
      </c>
      <c r="H9121" s="19" t="s">
        <v>6574</v>
      </c>
      <c r="I9121" s="19" t="s">
        <v>3251</v>
      </c>
      <c r="J9121" s="19" t="s">
        <v>25</v>
      </c>
      <c r="K9121" s="19" t="s">
        <v>36079</v>
      </c>
      <c r="L9121" s="19">
        <v>19</v>
      </c>
      <c r="M9121" s="19" t="s">
        <v>53549</v>
      </c>
      <c r="N9121" s="19" t="s">
        <v>3525</v>
      </c>
      <c r="O9121" s="19" t="s">
        <v>14273</v>
      </c>
      <c r="P9121" s="19" t="s">
        <v>25411</v>
      </c>
      <c r="Q9121" s="19" t="s">
        <v>25</v>
      </c>
      <c r="R9121" s="19" t="s">
        <v>18</v>
      </c>
      <c r="S9121" s="19" t="s">
        <v>5509</v>
      </c>
      <c r="T9121" s="19" t="s">
        <v>14275</v>
      </c>
    </row>
    <row r="9122" spans="1:20" x14ac:dyDescent="0.25">
      <c r="A9122" s="19" t="s">
        <v>53572</v>
      </c>
      <c r="B9122" s="19" t="s">
        <v>3535</v>
      </c>
      <c r="C9122" s="19" t="s">
        <v>19442</v>
      </c>
      <c r="D9122" s="19" t="s">
        <v>5190</v>
      </c>
      <c r="E9122" s="19" t="s">
        <v>4643</v>
      </c>
      <c r="F9122" s="19" t="s">
        <v>6417</v>
      </c>
      <c r="G9122" s="19" t="s">
        <v>12806</v>
      </c>
      <c r="H9122" s="19" t="s">
        <v>85</v>
      </c>
      <c r="I9122" s="19" t="s">
        <v>3251</v>
      </c>
      <c r="J9122" s="19" t="s">
        <v>25</v>
      </c>
      <c r="K9122" s="19" t="s">
        <v>36079</v>
      </c>
      <c r="L9122" s="19">
        <v>19</v>
      </c>
      <c r="M9122" s="19" t="s">
        <v>53573</v>
      </c>
      <c r="N9122" s="19" t="s">
        <v>3527</v>
      </c>
      <c r="O9122" s="19" t="s">
        <v>14273</v>
      </c>
      <c r="P9122" s="19" t="s">
        <v>25399</v>
      </c>
      <c r="Q9122" s="19" t="s">
        <v>25</v>
      </c>
      <c r="R9122" s="19" t="s">
        <v>18</v>
      </c>
      <c r="S9122" s="19" t="s">
        <v>5509</v>
      </c>
      <c r="T9122" s="19" t="s">
        <v>14275</v>
      </c>
    </row>
    <row r="9123" spans="1:20" x14ac:dyDescent="0.25">
      <c r="A9123" s="19" t="s">
        <v>53574</v>
      </c>
      <c r="B9123" s="19" t="s">
        <v>3535</v>
      </c>
      <c r="C9123" s="19" t="s">
        <v>3523</v>
      </c>
      <c r="D9123" s="19" t="s">
        <v>16464</v>
      </c>
      <c r="E9123" s="19" t="s">
        <v>3977</v>
      </c>
      <c r="F9123" s="19" t="s">
        <v>5203</v>
      </c>
      <c r="G9123" s="19" t="s">
        <v>5596</v>
      </c>
      <c r="H9123" s="19" t="s">
        <v>5597</v>
      </c>
      <c r="I9123" s="19" t="s">
        <v>3251</v>
      </c>
      <c r="J9123" s="19" t="s">
        <v>25</v>
      </c>
      <c r="K9123" s="19" t="s">
        <v>36079</v>
      </c>
      <c r="L9123" s="19">
        <v>19</v>
      </c>
      <c r="M9123" s="19" t="s">
        <v>53535</v>
      </c>
      <c r="N9123" s="19" t="s">
        <v>3527</v>
      </c>
      <c r="O9123" s="19" t="s">
        <v>14273</v>
      </c>
      <c r="P9123" s="19" t="s">
        <v>16465</v>
      </c>
      <c r="Q9123" s="19" t="s">
        <v>25</v>
      </c>
      <c r="R9123" s="19" t="s">
        <v>18</v>
      </c>
      <c r="S9123" s="19" t="s">
        <v>5509</v>
      </c>
      <c r="T9123" s="19" t="s">
        <v>14275</v>
      </c>
    </row>
    <row r="9124" spans="1:20" x14ac:dyDescent="0.25">
      <c r="A9124" s="19" t="s">
        <v>53575</v>
      </c>
      <c r="B9124" s="19" t="s">
        <v>3535</v>
      </c>
      <c r="C9124" s="19" t="s">
        <v>19442</v>
      </c>
      <c r="D9124" s="19" t="s">
        <v>3619</v>
      </c>
      <c r="E9124" s="19" t="s">
        <v>5527</v>
      </c>
      <c r="F9124" s="19" t="s">
        <v>30628</v>
      </c>
      <c r="G9124" s="19" t="s">
        <v>3474</v>
      </c>
      <c r="H9124" s="19" t="s">
        <v>19442</v>
      </c>
      <c r="I9124" s="19" t="s">
        <v>3251</v>
      </c>
      <c r="J9124" s="19" t="s">
        <v>25</v>
      </c>
      <c r="K9124" s="19" t="s">
        <v>36079</v>
      </c>
      <c r="L9124" s="19">
        <v>19</v>
      </c>
      <c r="M9124" s="19" t="s">
        <v>53576</v>
      </c>
      <c r="N9124" s="19" t="s">
        <v>3525</v>
      </c>
      <c r="O9124" s="19" t="s">
        <v>22688</v>
      </c>
      <c r="P9124" s="19" t="s">
        <v>30629</v>
      </c>
      <c r="Q9124" s="19" t="s">
        <v>25</v>
      </c>
      <c r="R9124" s="19" t="s">
        <v>18</v>
      </c>
      <c r="S9124" s="19" t="s">
        <v>5509</v>
      </c>
      <c r="T9124" s="19" t="s">
        <v>14275</v>
      </c>
    </row>
    <row r="9125" spans="1:20" x14ac:dyDescent="0.25">
      <c r="A9125" s="19" t="s">
        <v>53577</v>
      </c>
      <c r="B9125" s="19" t="s">
        <v>3522</v>
      </c>
      <c r="C9125" s="19" t="s">
        <v>19442</v>
      </c>
      <c r="D9125" s="19" t="s">
        <v>3900</v>
      </c>
      <c r="E9125" s="19" t="s">
        <v>3699</v>
      </c>
      <c r="F9125" s="19" t="s">
        <v>15235</v>
      </c>
      <c r="G9125" s="19" t="s">
        <v>3403</v>
      </c>
      <c r="H9125" s="19" t="s">
        <v>19442</v>
      </c>
      <c r="I9125" s="19" t="s">
        <v>3251</v>
      </c>
      <c r="J9125" s="19" t="s">
        <v>25</v>
      </c>
      <c r="K9125" s="19" t="s">
        <v>36079</v>
      </c>
      <c r="L9125" s="19">
        <v>19</v>
      </c>
      <c r="M9125" s="19" t="s">
        <v>53539</v>
      </c>
      <c r="N9125" s="19" t="s">
        <v>3525</v>
      </c>
      <c r="O9125" s="19" t="s">
        <v>14273</v>
      </c>
      <c r="P9125" s="19" t="s">
        <v>15236</v>
      </c>
      <c r="Q9125" s="19" t="s">
        <v>25</v>
      </c>
      <c r="R9125" s="19" t="s">
        <v>18</v>
      </c>
      <c r="S9125" s="19" t="s">
        <v>5509</v>
      </c>
      <c r="T9125" s="19" t="s">
        <v>14275</v>
      </c>
    </row>
    <row r="9126" spans="1:20" x14ac:dyDescent="0.25">
      <c r="A9126" s="19" t="s">
        <v>53578</v>
      </c>
      <c r="B9126" s="19" t="s">
        <v>3522</v>
      </c>
      <c r="C9126" s="19" t="s">
        <v>3523</v>
      </c>
      <c r="D9126" s="19" t="s">
        <v>5345</v>
      </c>
      <c r="E9126" s="19" t="s">
        <v>3701</v>
      </c>
      <c r="F9126" s="19" t="s">
        <v>25406</v>
      </c>
      <c r="G9126" s="19" t="s">
        <v>5088</v>
      </c>
      <c r="H9126" s="19" t="s">
        <v>15540</v>
      </c>
      <c r="I9126" s="19" t="s">
        <v>3251</v>
      </c>
      <c r="J9126" s="19" t="s">
        <v>25</v>
      </c>
      <c r="K9126" s="19" t="s">
        <v>36079</v>
      </c>
      <c r="L9126" s="19">
        <v>19</v>
      </c>
      <c r="M9126" s="19" t="s">
        <v>53545</v>
      </c>
      <c r="N9126" s="19" t="s">
        <v>3527</v>
      </c>
      <c r="O9126" s="19" t="s">
        <v>14273</v>
      </c>
      <c r="P9126" s="19" t="s">
        <v>15541</v>
      </c>
      <c r="Q9126" s="19" t="s">
        <v>25</v>
      </c>
      <c r="R9126" s="19" t="s">
        <v>18</v>
      </c>
      <c r="S9126" s="19" t="s">
        <v>5509</v>
      </c>
      <c r="T9126" s="19" t="s">
        <v>14275</v>
      </c>
    </row>
    <row r="9127" spans="1:20" x14ac:dyDescent="0.25">
      <c r="A9127" s="19" t="s">
        <v>53579</v>
      </c>
      <c r="B9127" s="19" t="s">
        <v>3535</v>
      </c>
      <c r="C9127" s="19" t="s">
        <v>3523</v>
      </c>
      <c r="D9127" s="19" t="s">
        <v>30096</v>
      </c>
      <c r="E9127" s="19" t="s">
        <v>19442</v>
      </c>
      <c r="F9127" s="19" t="s">
        <v>3864</v>
      </c>
      <c r="G9127" s="19" t="s">
        <v>12811</v>
      </c>
      <c r="H9127" s="19" t="s">
        <v>53580</v>
      </c>
      <c r="I9127" s="19" t="s">
        <v>3251</v>
      </c>
      <c r="J9127" s="19" t="s">
        <v>25</v>
      </c>
      <c r="K9127" s="19" t="s">
        <v>36079</v>
      </c>
      <c r="L9127" s="19">
        <v>19</v>
      </c>
      <c r="M9127" s="19" t="s">
        <v>53581</v>
      </c>
      <c r="N9127" s="19" t="s">
        <v>3527</v>
      </c>
      <c r="O9127" s="19" t="s">
        <v>14273</v>
      </c>
      <c r="P9127" s="19" t="s">
        <v>53582</v>
      </c>
      <c r="Q9127" s="19" t="s">
        <v>25</v>
      </c>
      <c r="R9127" s="19" t="s">
        <v>18</v>
      </c>
      <c r="S9127" s="19" t="s">
        <v>5509</v>
      </c>
      <c r="T9127" s="19" t="s">
        <v>14275</v>
      </c>
    </row>
    <row r="9128" spans="1:20" x14ac:dyDescent="0.25">
      <c r="A9128" s="19" t="s">
        <v>53583</v>
      </c>
      <c r="B9128" s="19" t="s">
        <v>3535</v>
      </c>
      <c r="C9128" s="19" t="s">
        <v>3523</v>
      </c>
      <c r="D9128" s="19" t="s">
        <v>10375</v>
      </c>
      <c r="E9128" s="19" t="s">
        <v>19442</v>
      </c>
      <c r="F9128" s="19" t="s">
        <v>10376</v>
      </c>
      <c r="G9128" s="19" t="s">
        <v>3403</v>
      </c>
      <c r="H9128" s="19" t="s">
        <v>10377</v>
      </c>
      <c r="I9128" s="19" t="s">
        <v>3251</v>
      </c>
      <c r="J9128" s="19" t="s">
        <v>25</v>
      </c>
      <c r="K9128" s="19" t="s">
        <v>36079</v>
      </c>
      <c r="L9128" s="19">
        <v>19</v>
      </c>
      <c r="M9128" s="19" t="s">
        <v>53543</v>
      </c>
      <c r="N9128" s="19" t="s">
        <v>3525</v>
      </c>
      <c r="O9128" s="19" t="s">
        <v>9819</v>
      </c>
      <c r="P9128" s="19" t="s">
        <v>10378</v>
      </c>
      <c r="Q9128" s="19" t="s">
        <v>25</v>
      </c>
      <c r="R9128" s="19" t="s">
        <v>18</v>
      </c>
      <c r="S9128" s="19" t="s">
        <v>5509</v>
      </c>
      <c r="T9128" s="19" t="s">
        <v>14275</v>
      </c>
    </row>
    <row r="9129" spans="1:20" x14ac:dyDescent="0.25">
      <c r="A9129" s="19" t="s">
        <v>53584</v>
      </c>
      <c r="B9129" s="19" t="s">
        <v>3535</v>
      </c>
      <c r="C9129" s="19" t="s">
        <v>3523</v>
      </c>
      <c r="D9129" s="19" t="s">
        <v>25379</v>
      </c>
      <c r="E9129" s="19" t="s">
        <v>4559</v>
      </c>
      <c r="F9129" s="19" t="s">
        <v>25380</v>
      </c>
      <c r="G9129" s="19" t="s">
        <v>25381</v>
      </c>
      <c r="H9129" s="19" t="s">
        <v>6574</v>
      </c>
      <c r="I9129" s="19" t="s">
        <v>3251</v>
      </c>
      <c r="J9129" s="19" t="s">
        <v>25</v>
      </c>
      <c r="K9129" s="19" t="s">
        <v>36079</v>
      </c>
      <c r="L9129" s="19">
        <v>19</v>
      </c>
      <c r="M9129" s="19" t="s">
        <v>53549</v>
      </c>
      <c r="N9129" s="19" t="s">
        <v>3527</v>
      </c>
      <c r="O9129" s="19" t="s">
        <v>14273</v>
      </c>
      <c r="P9129" s="19" t="s">
        <v>25382</v>
      </c>
      <c r="Q9129" s="19" t="s">
        <v>25</v>
      </c>
      <c r="R9129" s="19" t="s">
        <v>18</v>
      </c>
      <c r="S9129" s="19" t="s">
        <v>5509</v>
      </c>
      <c r="T9129" s="19" t="s">
        <v>14275</v>
      </c>
    </row>
    <row r="9130" spans="1:20" x14ac:dyDescent="0.25">
      <c r="A9130" s="19" t="s">
        <v>53585</v>
      </c>
      <c r="B9130" s="19" t="s">
        <v>3522</v>
      </c>
      <c r="C9130" s="19" t="s">
        <v>19442</v>
      </c>
      <c r="D9130" s="19" t="s">
        <v>5113</v>
      </c>
      <c r="E9130" s="19" t="s">
        <v>5007</v>
      </c>
      <c r="F9130" s="19" t="s">
        <v>4694</v>
      </c>
      <c r="G9130" s="19" t="s">
        <v>16954</v>
      </c>
      <c r="H9130" s="19" t="s">
        <v>4887</v>
      </c>
      <c r="I9130" s="19" t="s">
        <v>3251</v>
      </c>
      <c r="J9130" s="19" t="s">
        <v>25</v>
      </c>
      <c r="K9130" s="19" t="s">
        <v>36079</v>
      </c>
      <c r="L9130" s="19">
        <v>19</v>
      </c>
      <c r="M9130" s="19" t="s">
        <v>52960</v>
      </c>
      <c r="N9130" s="19" t="s">
        <v>3527</v>
      </c>
      <c r="O9130" s="19" t="s">
        <v>14273</v>
      </c>
      <c r="P9130" s="19" t="s">
        <v>16955</v>
      </c>
      <c r="Q9130" s="19" t="s">
        <v>25</v>
      </c>
      <c r="R9130" s="19" t="s">
        <v>18</v>
      </c>
      <c r="S9130" s="19" t="s">
        <v>5509</v>
      </c>
      <c r="T9130" s="19" t="s">
        <v>14275</v>
      </c>
    </row>
    <row r="9131" spans="1:20" x14ac:dyDescent="0.25">
      <c r="A9131" s="19" t="s">
        <v>53586</v>
      </c>
      <c r="B9131" s="19" t="s">
        <v>3522</v>
      </c>
      <c r="C9131" s="19" t="s">
        <v>3523</v>
      </c>
      <c r="D9131" s="19" t="s">
        <v>14257</v>
      </c>
      <c r="E9131" s="19" t="s">
        <v>4039</v>
      </c>
      <c r="F9131" s="19" t="s">
        <v>14632</v>
      </c>
      <c r="G9131" s="19" t="s">
        <v>14633</v>
      </c>
      <c r="H9131" s="19" t="s">
        <v>19442</v>
      </c>
      <c r="I9131" s="19" t="s">
        <v>3251</v>
      </c>
      <c r="J9131" s="19" t="s">
        <v>25</v>
      </c>
      <c r="K9131" s="19" t="s">
        <v>36079</v>
      </c>
      <c r="L9131" s="19">
        <v>19</v>
      </c>
      <c r="M9131" s="19" t="s">
        <v>53587</v>
      </c>
      <c r="N9131" s="19" t="s">
        <v>3525</v>
      </c>
      <c r="O9131" s="19" t="s">
        <v>14273</v>
      </c>
      <c r="P9131" s="19" t="s">
        <v>14634</v>
      </c>
      <c r="Q9131" s="19" t="s">
        <v>25</v>
      </c>
      <c r="R9131" s="19" t="s">
        <v>18</v>
      </c>
      <c r="S9131" s="19" t="s">
        <v>5509</v>
      </c>
      <c r="T9131" s="19" t="s">
        <v>14275</v>
      </c>
    </row>
    <row r="9132" spans="1:20" x14ac:dyDescent="0.25">
      <c r="A9132" s="19" t="s">
        <v>53588</v>
      </c>
      <c r="B9132" s="19" t="s">
        <v>21713</v>
      </c>
      <c r="C9132" s="19" t="s">
        <v>19442</v>
      </c>
      <c r="D9132" s="19" t="s">
        <v>21714</v>
      </c>
      <c r="E9132" s="19" t="s">
        <v>3699</v>
      </c>
      <c r="F9132" s="19" t="s">
        <v>21715</v>
      </c>
      <c r="G9132" s="19" t="s">
        <v>3403</v>
      </c>
      <c r="H9132" s="19" t="s">
        <v>19442</v>
      </c>
      <c r="I9132" s="19" t="s">
        <v>3251</v>
      </c>
      <c r="J9132" s="19" t="s">
        <v>25</v>
      </c>
      <c r="K9132" s="19" t="s">
        <v>36079</v>
      </c>
      <c r="L9132" s="19">
        <v>19</v>
      </c>
      <c r="M9132" s="19" t="s">
        <v>53539</v>
      </c>
      <c r="N9132" s="19" t="s">
        <v>3525</v>
      </c>
      <c r="O9132" s="19" t="s">
        <v>14273</v>
      </c>
      <c r="P9132" s="19" t="s">
        <v>21716</v>
      </c>
      <c r="Q9132" s="19" t="s">
        <v>25</v>
      </c>
      <c r="R9132" s="19" t="s">
        <v>18</v>
      </c>
      <c r="S9132" s="19" t="s">
        <v>5509</v>
      </c>
      <c r="T9132" s="19" t="s">
        <v>14275</v>
      </c>
    </row>
    <row r="9133" spans="1:20" x14ac:dyDescent="0.25">
      <c r="A9133" s="19" t="s">
        <v>53589</v>
      </c>
      <c r="B9133" s="19" t="s">
        <v>22863</v>
      </c>
      <c r="C9133" s="19" t="s">
        <v>3523</v>
      </c>
      <c r="D9133" s="19" t="s">
        <v>4245</v>
      </c>
      <c r="E9133" s="19" t="s">
        <v>19442</v>
      </c>
      <c r="F9133" s="19" t="s">
        <v>9254</v>
      </c>
      <c r="G9133" s="19" t="s">
        <v>3474</v>
      </c>
      <c r="H9133" s="19" t="s">
        <v>19442</v>
      </c>
      <c r="I9133" s="19" t="s">
        <v>3251</v>
      </c>
      <c r="J9133" s="19" t="s">
        <v>25</v>
      </c>
      <c r="K9133" s="19" t="s">
        <v>36079</v>
      </c>
      <c r="L9133" s="19">
        <v>19</v>
      </c>
      <c r="M9133" s="19" t="s">
        <v>53576</v>
      </c>
      <c r="N9133" s="19" t="s">
        <v>3527</v>
      </c>
      <c r="O9133" s="19" t="s">
        <v>22688</v>
      </c>
      <c r="P9133" s="19" t="s">
        <v>53590</v>
      </c>
      <c r="Q9133" s="19" t="s">
        <v>25</v>
      </c>
      <c r="R9133" s="19" t="s">
        <v>18</v>
      </c>
      <c r="S9133" s="19" t="s">
        <v>5509</v>
      </c>
      <c r="T9133" s="19" t="s">
        <v>14275</v>
      </c>
    </row>
    <row r="9134" spans="1:20" x14ac:dyDescent="0.25">
      <c r="A9134" s="19" t="s">
        <v>53591</v>
      </c>
      <c r="B9134" s="19" t="s">
        <v>3535</v>
      </c>
      <c r="C9134" s="19" t="s">
        <v>19442</v>
      </c>
      <c r="D9134" s="19" t="s">
        <v>4831</v>
      </c>
      <c r="E9134" s="19" t="s">
        <v>4882</v>
      </c>
      <c r="F9134" s="19" t="s">
        <v>3709</v>
      </c>
      <c r="G9134" s="19" t="s">
        <v>5596</v>
      </c>
      <c r="H9134" s="19" t="s">
        <v>5597</v>
      </c>
      <c r="I9134" s="19" t="s">
        <v>3251</v>
      </c>
      <c r="J9134" s="19" t="s">
        <v>25</v>
      </c>
      <c r="K9134" s="19" t="s">
        <v>36079</v>
      </c>
      <c r="L9134" s="19">
        <v>19</v>
      </c>
      <c r="M9134" s="19" t="s">
        <v>53535</v>
      </c>
      <c r="N9134" s="19" t="s">
        <v>3527</v>
      </c>
      <c r="O9134" s="19" t="s">
        <v>14273</v>
      </c>
      <c r="P9134" s="19" t="s">
        <v>15489</v>
      </c>
      <c r="Q9134" s="19" t="s">
        <v>25</v>
      </c>
      <c r="R9134" s="19" t="s">
        <v>18</v>
      </c>
      <c r="S9134" s="19" t="s">
        <v>5509</v>
      </c>
      <c r="T9134" s="19" t="s">
        <v>14275</v>
      </c>
    </row>
    <row r="9135" spans="1:20" x14ac:dyDescent="0.25">
      <c r="A9135" s="19" t="s">
        <v>53592</v>
      </c>
      <c r="B9135" s="19" t="s">
        <v>3535</v>
      </c>
      <c r="C9135" s="19" t="s">
        <v>3523</v>
      </c>
      <c r="D9135" s="19" t="s">
        <v>9825</v>
      </c>
      <c r="E9135" s="19" t="s">
        <v>3580</v>
      </c>
      <c r="F9135" s="19" t="s">
        <v>3631</v>
      </c>
      <c r="G9135" s="19" t="s">
        <v>53593</v>
      </c>
      <c r="H9135" s="19" t="s">
        <v>19442</v>
      </c>
      <c r="I9135" s="19" t="s">
        <v>3251</v>
      </c>
      <c r="J9135" s="19" t="s">
        <v>25</v>
      </c>
      <c r="K9135" s="19" t="s">
        <v>36079</v>
      </c>
      <c r="L9135" s="19">
        <v>19</v>
      </c>
      <c r="M9135" s="19" t="s">
        <v>53594</v>
      </c>
      <c r="N9135" s="19" t="s">
        <v>3527</v>
      </c>
      <c r="O9135" s="19" t="s">
        <v>14273</v>
      </c>
      <c r="P9135" s="19" t="s">
        <v>30654</v>
      </c>
      <c r="Q9135" s="19" t="s">
        <v>25</v>
      </c>
      <c r="R9135" s="19" t="s">
        <v>18</v>
      </c>
      <c r="S9135" s="19" t="s">
        <v>5509</v>
      </c>
      <c r="T9135" s="19" t="s">
        <v>14275</v>
      </c>
    </row>
    <row r="9136" spans="1:20" x14ac:dyDescent="0.25">
      <c r="A9136" s="19" t="s">
        <v>53595</v>
      </c>
      <c r="B9136" s="19" t="s">
        <v>3535</v>
      </c>
      <c r="C9136" s="19" t="s">
        <v>19442</v>
      </c>
      <c r="D9136" s="19" t="s">
        <v>3711</v>
      </c>
      <c r="E9136" s="19" t="s">
        <v>20025</v>
      </c>
      <c r="F9136" s="19" t="s">
        <v>30637</v>
      </c>
      <c r="G9136" s="19" t="s">
        <v>5582</v>
      </c>
      <c r="H9136" s="19" t="s">
        <v>5583</v>
      </c>
      <c r="I9136" s="19" t="s">
        <v>3251</v>
      </c>
      <c r="J9136" s="19" t="s">
        <v>25</v>
      </c>
      <c r="K9136" s="19" t="s">
        <v>36079</v>
      </c>
      <c r="L9136" s="19">
        <v>19</v>
      </c>
      <c r="M9136" s="19" t="s">
        <v>53570</v>
      </c>
      <c r="N9136" s="19" t="s">
        <v>3527</v>
      </c>
      <c r="O9136" s="19" t="s">
        <v>22910</v>
      </c>
      <c r="P9136" s="19" t="s">
        <v>30638</v>
      </c>
      <c r="Q9136" s="19" t="s">
        <v>25</v>
      </c>
      <c r="R9136" s="19" t="s">
        <v>18</v>
      </c>
      <c r="S9136" s="19" t="s">
        <v>5509</v>
      </c>
      <c r="T9136" s="19" t="s">
        <v>14275</v>
      </c>
    </row>
    <row r="9137" spans="1:20" x14ac:dyDescent="0.25">
      <c r="A9137" s="19" t="s">
        <v>53596</v>
      </c>
      <c r="B9137" s="19" t="s">
        <v>3535</v>
      </c>
      <c r="C9137" s="19" t="s">
        <v>3523</v>
      </c>
      <c r="D9137" s="19" t="s">
        <v>18310</v>
      </c>
      <c r="E9137" s="19" t="s">
        <v>5007</v>
      </c>
      <c r="F9137" s="19" t="s">
        <v>4290</v>
      </c>
      <c r="G9137" s="19" t="s">
        <v>20770</v>
      </c>
      <c r="H9137" s="19" t="s">
        <v>19442</v>
      </c>
      <c r="I9137" s="19" t="s">
        <v>3251</v>
      </c>
      <c r="J9137" s="19" t="s">
        <v>25</v>
      </c>
      <c r="K9137" s="19" t="s">
        <v>36079</v>
      </c>
      <c r="L9137" s="19">
        <v>19</v>
      </c>
      <c r="M9137" s="19" t="s">
        <v>53597</v>
      </c>
      <c r="N9137" s="19" t="s">
        <v>3527</v>
      </c>
      <c r="O9137" s="19" t="s">
        <v>18274</v>
      </c>
      <c r="P9137" s="19" t="s">
        <v>18311</v>
      </c>
      <c r="Q9137" s="19" t="s">
        <v>25</v>
      </c>
      <c r="R9137" s="19" t="s">
        <v>18</v>
      </c>
      <c r="S9137" s="19" t="s">
        <v>5509</v>
      </c>
      <c r="T9137" s="19" t="s">
        <v>14275</v>
      </c>
    </row>
    <row r="9138" spans="1:20" x14ac:dyDescent="0.25">
      <c r="A9138" s="19" t="s">
        <v>53598</v>
      </c>
      <c r="B9138" s="19" t="s">
        <v>3535</v>
      </c>
      <c r="C9138" s="19" t="s">
        <v>3523</v>
      </c>
      <c r="D9138" s="19" t="s">
        <v>4053</v>
      </c>
      <c r="E9138" s="19" t="s">
        <v>3694</v>
      </c>
      <c r="F9138" s="19" t="s">
        <v>25402</v>
      </c>
      <c r="G9138" s="19" t="s">
        <v>25381</v>
      </c>
      <c r="H9138" s="19" t="s">
        <v>6574</v>
      </c>
      <c r="I9138" s="19" t="s">
        <v>3251</v>
      </c>
      <c r="J9138" s="19" t="s">
        <v>25</v>
      </c>
      <c r="K9138" s="19" t="s">
        <v>36079</v>
      </c>
      <c r="L9138" s="19">
        <v>19</v>
      </c>
      <c r="M9138" s="19" t="s">
        <v>53549</v>
      </c>
      <c r="N9138" s="19" t="s">
        <v>3527</v>
      </c>
      <c r="O9138" s="19" t="s">
        <v>14273</v>
      </c>
      <c r="P9138" s="19" t="s">
        <v>25403</v>
      </c>
      <c r="Q9138" s="19" t="s">
        <v>25</v>
      </c>
      <c r="R9138" s="19" t="s">
        <v>18</v>
      </c>
      <c r="S9138" s="19" t="s">
        <v>5509</v>
      </c>
      <c r="T9138" s="19" t="s">
        <v>14275</v>
      </c>
    </row>
    <row r="9139" spans="1:20" x14ac:dyDescent="0.25">
      <c r="A9139" s="19" t="s">
        <v>53599</v>
      </c>
      <c r="B9139" s="19" t="s">
        <v>3535</v>
      </c>
      <c r="C9139" s="19" t="s">
        <v>3523</v>
      </c>
      <c r="D9139" s="19" t="s">
        <v>16692</v>
      </c>
      <c r="E9139" s="19" t="s">
        <v>3638</v>
      </c>
      <c r="F9139" s="19" t="s">
        <v>4883</v>
      </c>
      <c r="G9139" s="19" t="s">
        <v>53600</v>
      </c>
      <c r="H9139" s="19" t="s">
        <v>19442</v>
      </c>
      <c r="I9139" s="19" t="s">
        <v>3251</v>
      </c>
      <c r="J9139" s="19" t="s">
        <v>25</v>
      </c>
      <c r="K9139" s="19" t="s">
        <v>36079</v>
      </c>
      <c r="L9139" s="19">
        <v>19</v>
      </c>
      <c r="M9139" s="19" t="s">
        <v>53601</v>
      </c>
      <c r="N9139" s="19" t="s">
        <v>3527</v>
      </c>
      <c r="O9139" s="19" t="s">
        <v>14273</v>
      </c>
      <c r="P9139" s="19" t="s">
        <v>16693</v>
      </c>
      <c r="Q9139" s="19" t="s">
        <v>25</v>
      </c>
      <c r="R9139" s="19" t="s">
        <v>18</v>
      </c>
      <c r="S9139" s="19" t="s">
        <v>5509</v>
      </c>
      <c r="T9139" s="19" t="s">
        <v>14275</v>
      </c>
    </row>
    <row r="9140" spans="1:20" x14ac:dyDescent="0.25">
      <c r="A9140" s="19" t="s">
        <v>53602</v>
      </c>
      <c r="B9140" s="19" t="s">
        <v>3522</v>
      </c>
      <c r="C9140" s="19" t="s">
        <v>3523</v>
      </c>
      <c r="D9140" s="19" t="s">
        <v>4402</v>
      </c>
      <c r="E9140" s="19" t="s">
        <v>3551</v>
      </c>
      <c r="F9140" s="19" t="s">
        <v>4076</v>
      </c>
      <c r="G9140" s="19" t="s">
        <v>3474</v>
      </c>
      <c r="H9140" s="19" t="s">
        <v>5526</v>
      </c>
      <c r="I9140" s="19" t="s">
        <v>3251</v>
      </c>
      <c r="J9140" s="19" t="s">
        <v>25</v>
      </c>
      <c r="K9140" s="19" t="s">
        <v>36079</v>
      </c>
      <c r="L9140" s="19">
        <v>19</v>
      </c>
      <c r="M9140" s="19" t="s">
        <v>53576</v>
      </c>
      <c r="N9140" s="19" t="s">
        <v>3527</v>
      </c>
      <c r="O9140" s="19" t="s">
        <v>22688</v>
      </c>
      <c r="P9140" s="19" t="s">
        <v>30661</v>
      </c>
      <c r="Q9140" s="19" t="s">
        <v>25</v>
      </c>
      <c r="R9140" s="19" t="s">
        <v>18</v>
      </c>
      <c r="S9140" s="19" t="s">
        <v>5509</v>
      </c>
      <c r="T9140" s="19" t="s">
        <v>14275</v>
      </c>
    </row>
    <row r="9141" spans="1:20" x14ac:dyDescent="0.25">
      <c r="A9141" s="19" t="s">
        <v>53603</v>
      </c>
      <c r="B9141" s="19" t="s">
        <v>3535</v>
      </c>
      <c r="C9141" s="19" t="s">
        <v>19442</v>
      </c>
      <c r="D9141" s="19" t="s">
        <v>16673</v>
      </c>
      <c r="E9141" s="19" t="s">
        <v>2912</v>
      </c>
      <c r="F9141" s="19" t="s">
        <v>4923</v>
      </c>
      <c r="G9141" s="19" t="s">
        <v>3474</v>
      </c>
      <c r="H9141" s="19" t="s">
        <v>19442</v>
      </c>
      <c r="I9141" s="19" t="s">
        <v>3251</v>
      </c>
      <c r="J9141" s="19" t="s">
        <v>25</v>
      </c>
      <c r="K9141" s="19" t="s">
        <v>36079</v>
      </c>
      <c r="L9141" s="19">
        <v>19</v>
      </c>
      <c r="M9141" s="19" t="s">
        <v>53604</v>
      </c>
      <c r="N9141" s="19" t="s">
        <v>3527</v>
      </c>
      <c r="O9141" s="19" t="s">
        <v>14273</v>
      </c>
      <c r="P9141" s="19" t="s">
        <v>17131</v>
      </c>
      <c r="Q9141" s="19" t="s">
        <v>25</v>
      </c>
      <c r="R9141" s="19" t="s">
        <v>18</v>
      </c>
      <c r="S9141" s="19" t="s">
        <v>5509</v>
      </c>
      <c r="T9141" s="19" t="s">
        <v>14275</v>
      </c>
    </row>
    <row r="9142" spans="1:20" x14ac:dyDescent="0.25">
      <c r="A9142" s="19" t="s">
        <v>53605</v>
      </c>
      <c r="B9142" s="19" t="s">
        <v>3535</v>
      </c>
      <c r="C9142" s="19" t="s">
        <v>19442</v>
      </c>
      <c r="D9142" s="19" t="s">
        <v>11225</v>
      </c>
      <c r="E9142" s="19" t="s">
        <v>19442</v>
      </c>
      <c r="F9142" s="19" t="s">
        <v>30684</v>
      </c>
      <c r="G9142" s="19" t="s">
        <v>12811</v>
      </c>
      <c r="H9142" s="19" t="s">
        <v>4887</v>
      </c>
      <c r="I9142" s="19" t="s">
        <v>3251</v>
      </c>
      <c r="J9142" s="19" t="s">
        <v>25</v>
      </c>
      <c r="K9142" s="19" t="s">
        <v>36079</v>
      </c>
      <c r="L9142" s="19">
        <v>19</v>
      </c>
      <c r="M9142" s="19" t="s">
        <v>53547</v>
      </c>
      <c r="N9142" s="19" t="s">
        <v>3527</v>
      </c>
      <c r="O9142" s="19" t="s">
        <v>14273</v>
      </c>
      <c r="P9142" s="19" t="s">
        <v>30685</v>
      </c>
      <c r="Q9142" s="19" t="s">
        <v>25</v>
      </c>
      <c r="R9142" s="19" t="s">
        <v>18</v>
      </c>
      <c r="S9142" s="19" t="s">
        <v>5509</v>
      </c>
      <c r="T9142" s="19" t="s">
        <v>14275</v>
      </c>
    </row>
    <row r="9143" spans="1:20" x14ac:dyDescent="0.25">
      <c r="A9143" s="19" t="s">
        <v>53606</v>
      </c>
      <c r="B9143" s="19" t="s">
        <v>3522</v>
      </c>
      <c r="C9143" s="19" t="s">
        <v>19442</v>
      </c>
      <c r="D9143" s="19" t="s">
        <v>18406</v>
      </c>
      <c r="E9143" s="19" t="s">
        <v>19442</v>
      </c>
      <c r="F9143" s="19" t="s">
        <v>18407</v>
      </c>
      <c r="G9143" s="19" t="s">
        <v>3474</v>
      </c>
      <c r="H9143" s="19" t="s">
        <v>5526</v>
      </c>
      <c r="I9143" s="19" t="s">
        <v>3251</v>
      </c>
      <c r="J9143" s="19" t="s">
        <v>25</v>
      </c>
      <c r="K9143" s="19" t="s">
        <v>36079</v>
      </c>
      <c r="L9143" s="19">
        <v>19</v>
      </c>
      <c r="M9143" s="19" t="s">
        <v>53604</v>
      </c>
      <c r="N9143" s="19" t="s">
        <v>3527</v>
      </c>
      <c r="O9143" s="19" t="s">
        <v>18350</v>
      </c>
      <c r="P9143" s="19" t="s">
        <v>18408</v>
      </c>
      <c r="Q9143" s="19" t="s">
        <v>25</v>
      </c>
      <c r="R9143" s="19" t="s">
        <v>18</v>
      </c>
      <c r="S9143" s="19" t="s">
        <v>5509</v>
      </c>
      <c r="T9143" s="19" t="s">
        <v>14275</v>
      </c>
    </row>
    <row r="9144" spans="1:20" x14ac:dyDescent="0.25">
      <c r="A9144" s="19" t="s">
        <v>53607</v>
      </c>
      <c r="B9144" s="19" t="s">
        <v>3535</v>
      </c>
      <c r="C9144" s="19" t="s">
        <v>19442</v>
      </c>
      <c r="D9144" s="19" t="s">
        <v>3565</v>
      </c>
      <c r="E9144" s="19" t="s">
        <v>11691</v>
      </c>
      <c r="F9144" s="19" t="s">
        <v>18409</v>
      </c>
      <c r="G9144" s="19" t="s">
        <v>3474</v>
      </c>
      <c r="H9144" s="19" t="s">
        <v>19442</v>
      </c>
      <c r="I9144" s="19" t="s">
        <v>3251</v>
      </c>
      <c r="J9144" s="19" t="s">
        <v>25</v>
      </c>
      <c r="K9144" s="19" t="s">
        <v>36079</v>
      </c>
      <c r="L9144" s="19">
        <v>19</v>
      </c>
      <c r="M9144" s="19" t="s">
        <v>53604</v>
      </c>
      <c r="N9144" s="19" t="s">
        <v>3525</v>
      </c>
      <c r="O9144" s="19" t="s">
        <v>18350</v>
      </c>
      <c r="P9144" s="19" t="s">
        <v>18410</v>
      </c>
      <c r="Q9144" s="19" t="s">
        <v>25</v>
      </c>
      <c r="R9144" s="19" t="s">
        <v>18</v>
      </c>
      <c r="S9144" s="19" t="s">
        <v>5509</v>
      </c>
      <c r="T9144" s="19" t="s">
        <v>14275</v>
      </c>
    </row>
    <row r="9145" spans="1:20" x14ac:dyDescent="0.25">
      <c r="A9145" s="19" t="s">
        <v>53608</v>
      </c>
      <c r="B9145" s="19" t="s">
        <v>5367</v>
      </c>
      <c r="C9145" s="19" t="s">
        <v>3523</v>
      </c>
      <c r="D9145" s="19" t="s">
        <v>5580</v>
      </c>
      <c r="E9145" s="19" t="s">
        <v>3733</v>
      </c>
      <c r="F9145" s="19" t="s">
        <v>17228</v>
      </c>
      <c r="G9145" s="19" t="s">
        <v>15061</v>
      </c>
      <c r="H9145" s="19" t="s">
        <v>19442</v>
      </c>
      <c r="I9145" s="19" t="s">
        <v>3251</v>
      </c>
      <c r="J9145" s="19" t="s">
        <v>25</v>
      </c>
      <c r="K9145" s="19" t="s">
        <v>36079</v>
      </c>
      <c r="L9145" s="19">
        <v>19</v>
      </c>
      <c r="M9145" s="19" t="s">
        <v>53557</v>
      </c>
      <c r="N9145" s="19" t="s">
        <v>3525</v>
      </c>
      <c r="O9145" s="19" t="s">
        <v>14273</v>
      </c>
      <c r="P9145" s="19" t="s">
        <v>30675</v>
      </c>
      <c r="Q9145" s="19" t="s">
        <v>25</v>
      </c>
      <c r="R9145" s="19" t="s">
        <v>18</v>
      </c>
      <c r="S9145" s="19" t="s">
        <v>5509</v>
      </c>
      <c r="T9145" s="19" t="s">
        <v>14275</v>
      </c>
    </row>
    <row r="9146" spans="1:20" x14ac:dyDescent="0.25">
      <c r="A9146" s="19" t="s">
        <v>53609</v>
      </c>
      <c r="B9146" s="19" t="s">
        <v>3535</v>
      </c>
      <c r="C9146" s="19" t="s">
        <v>19442</v>
      </c>
      <c r="D9146" s="19" t="s">
        <v>5152</v>
      </c>
      <c r="E9146" s="19" t="s">
        <v>5128</v>
      </c>
      <c r="F9146" s="19" t="s">
        <v>5926</v>
      </c>
      <c r="G9146" s="19" t="s">
        <v>5596</v>
      </c>
      <c r="H9146" s="19" t="s">
        <v>5597</v>
      </c>
      <c r="I9146" s="19" t="s">
        <v>3251</v>
      </c>
      <c r="J9146" s="19" t="s">
        <v>25</v>
      </c>
      <c r="K9146" s="19" t="s">
        <v>36079</v>
      </c>
      <c r="L9146" s="19">
        <v>19</v>
      </c>
      <c r="M9146" s="19" t="s">
        <v>53535</v>
      </c>
      <c r="N9146" s="19" t="s">
        <v>3527</v>
      </c>
      <c r="O9146" s="19" t="s">
        <v>18418</v>
      </c>
      <c r="P9146" s="19" t="s">
        <v>18452</v>
      </c>
      <c r="Q9146" s="19" t="s">
        <v>25</v>
      </c>
      <c r="R9146" s="19" t="s">
        <v>18</v>
      </c>
      <c r="S9146" s="19" t="s">
        <v>5509</v>
      </c>
      <c r="T9146" s="19" t="s">
        <v>14275</v>
      </c>
    </row>
    <row r="9147" spans="1:20" x14ac:dyDescent="0.25">
      <c r="A9147" s="19" t="s">
        <v>53610</v>
      </c>
      <c r="B9147" s="19" t="s">
        <v>5367</v>
      </c>
      <c r="C9147" s="19" t="s">
        <v>3523</v>
      </c>
      <c r="D9147" s="19" t="s">
        <v>5219</v>
      </c>
      <c r="E9147" s="19" t="s">
        <v>19442</v>
      </c>
      <c r="F9147" s="19" t="s">
        <v>17629</v>
      </c>
      <c r="G9147" s="19" t="s">
        <v>3474</v>
      </c>
      <c r="H9147" s="19" t="s">
        <v>19442</v>
      </c>
      <c r="I9147" s="19" t="s">
        <v>3251</v>
      </c>
      <c r="J9147" s="19" t="s">
        <v>25</v>
      </c>
      <c r="K9147" s="19" t="s">
        <v>36079</v>
      </c>
      <c r="L9147" s="19">
        <v>19</v>
      </c>
      <c r="M9147" s="19" t="s">
        <v>53562</v>
      </c>
      <c r="N9147" s="19" t="s">
        <v>3527</v>
      </c>
      <c r="O9147" s="19" t="s">
        <v>14273</v>
      </c>
      <c r="P9147" s="19" t="s">
        <v>17630</v>
      </c>
      <c r="Q9147" s="19" t="s">
        <v>25</v>
      </c>
      <c r="R9147" s="19" t="s">
        <v>18</v>
      </c>
      <c r="S9147" s="19" t="s">
        <v>5509</v>
      </c>
      <c r="T9147" s="19" t="s">
        <v>14275</v>
      </c>
    </row>
    <row r="9148" spans="1:20" x14ac:dyDescent="0.25">
      <c r="A9148" s="19" t="s">
        <v>53611</v>
      </c>
      <c r="B9148" s="19" t="s">
        <v>3535</v>
      </c>
      <c r="C9148" s="19" t="s">
        <v>19442</v>
      </c>
      <c r="D9148" s="19" t="s">
        <v>4154</v>
      </c>
      <c r="E9148" s="19" t="s">
        <v>4288</v>
      </c>
      <c r="F9148" s="19" t="s">
        <v>34742</v>
      </c>
      <c r="G9148" s="19" t="s">
        <v>34743</v>
      </c>
      <c r="H9148" s="19" t="s">
        <v>19442</v>
      </c>
      <c r="I9148" s="19" t="s">
        <v>3251</v>
      </c>
      <c r="J9148" s="19" t="s">
        <v>25</v>
      </c>
      <c r="K9148" s="19" t="s">
        <v>36079</v>
      </c>
      <c r="L9148" s="19">
        <v>19</v>
      </c>
      <c r="M9148" s="19" t="s">
        <v>53535</v>
      </c>
      <c r="N9148" s="19" t="s">
        <v>3525</v>
      </c>
      <c r="O9148" s="19" t="s">
        <v>18418</v>
      </c>
      <c r="P9148" s="19" t="s">
        <v>34744</v>
      </c>
      <c r="Q9148" s="19" t="s">
        <v>25</v>
      </c>
      <c r="R9148" s="19" t="s">
        <v>52</v>
      </c>
      <c r="S9148" s="19" t="s">
        <v>5509</v>
      </c>
      <c r="T9148" s="19" t="s">
        <v>14275</v>
      </c>
    </row>
    <row r="9149" spans="1:20" x14ac:dyDescent="0.25">
      <c r="A9149" s="19" t="s">
        <v>53612</v>
      </c>
      <c r="B9149" s="19" t="s">
        <v>3535</v>
      </c>
      <c r="C9149" s="19" t="s">
        <v>19442</v>
      </c>
      <c r="D9149" s="19" t="s">
        <v>30022</v>
      </c>
      <c r="E9149" s="19" t="s">
        <v>19442</v>
      </c>
      <c r="F9149" s="19" t="s">
        <v>30686</v>
      </c>
      <c r="G9149" s="19" t="s">
        <v>3403</v>
      </c>
      <c r="H9149" s="19" t="s">
        <v>19442</v>
      </c>
      <c r="I9149" s="19" t="s">
        <v>3251</v>
      </c>
      <c r="J9149" s="19" t="s">
        <v>25</v>
      </c>
      <c r="K9149" s="19" t="s">
        <v>36079</v>
      </c>
      <c r="L9149" s="19">
        <v>19</v>
      </c>
      <c r="M9149" s="19" t="s">
        <v>53539</v>
      </c>
      <c r="N9149" s="19" t="s">
        <v>3527</v>
      </c>
      <c r="O9149" s="19" t="s">
        <v>14273</v>
      </c>
      <c r="P9149" s="19" t="s">
        <v>53613</v>
      </c>
      <c r="Q9149" s="19" t="s">
        <v>25</v>
      </c>
      <c r="R9149" s="19" t="s">
        <v>18</v>
      </c>
      <c r="S9149" s="19" t="s">
        <v>5509</v>
      </c>
      <c r="T9149" s="19" t="s">
        <v>14275</v>
      </c>
    </row>
    <row r="9150" spans="1:20" x14ac:dyDescent="0.25">
      <c r="A9150" s="19" t="s">
        <v>53614</v>
      </c>
      <c r="B9150" s="19" t="s">
        <v>3535</v>
      </c>
      <c r="C9150" s="19" t="s">
        <v>3749</v>
      </c>
      <c r="D9150" s="19" t="s">
        <v>25387</v>
      </c>
      <c r="E9150" s="19" t="s">
        <v>19442</v>
      </c>
      <c r="F9150" s="19" t="s">
        <v>25388</v>
      </c>
      <c r="G9150" s="19" t="s">
        <v>3474</v>
      </c>
      <c r="H9150" s="19" t="s">
        <v>19442</v>
      </c>
      <c r="I9150" s="19" t="s">
        <v>3251</v>
      </c>
      <c r="J9150" s="19" t="s">
        <v>25</v>
      </c>
      <c r="K9150" s="19" t="s">
        <v>36079</v>
      </c>
      <c r="L9150" s="19">
        <v>19</v>
      </c>
      <c r="M9150" s="19" t="s">
        <v>53562</v>
      </c>
      <c r="N9150" s="19" t="s">
        <v>3527</v>
      </c>
      <c r="O9150" s="19" t="s">
        <v>18696</v>
      </c>
      <c r="P9150" s="19" t="s">
        <v>25389</v>
      </c>
      <c r="Q9150" s="19" t="s">
        <v>25</v>
      </c>
      <c r="R9150" s="19" t="s">
        <v>18</v>
      </c>
      <c r="S9150" s="19" t="s">
        <v>5509</v>
      </c>
      <c r="T9150" s="19" t="s">
        <v>14275</v>
      </c>
    </row>
    <row r="9151" spans="1:20" x14ac:dyDescent="0.25">
      <c r="A9151" s="19" t="s">
        <v>53615</v>
      </c>
      <c r="B9151" s="19" t="s">
        <v>3522</v>
      </c>
      <c r="C9151" s="19" t="s">
        <v>3523</v>
      </c>
      <c r="D9151" s="19" t="s">
        <v>9644</v>
      </c>
      <c r="E9151" s="19" t="s">
        <v>3762</v>
      </c>
      <c r="F9151" s="19" t="s">
        <v>30659</v>
      </c>
      <c r="G9151" s="19" t="s">
        <v>3474</v>
      </c>
      <c r="H9151" s="19" t="s">
        <v>19442</v>
      </c>
      <c r="I9151" s="19" t="s">
        <v>3251</v>
      </c>
      <c r="J9151" s="19" t="s">
        <v>25</v>
      </c>
      <c r="K9151" s="19" t="s">
        <v>36079</v>
      </c>
      <c r="L9151" s="19">
        <v>19</v>
      </c>
      <c r="M9151" s="19" t="s">
        <v>53576</v>
      </c>
      <c r="N9151" s="19" t="s">
        <v>3525</v>
      </c>
      <c r="O9151" s="19" t="s">
        <v>22688</v>
      </c>
      <c r="P9151" s="19" t="s">
        <v>30660</v>
      </c>
      <c r="Q9151" s="19" t="s">
        <v>25</v>
      </c>
      <c r="R9151" s="19" t="s">
        <v>18</v>
      </c>
      <c r="S9151" s="19" t="s">
        <v>5509</v>
      </c>
      <c r="T9151" s="19" t="s">
        <v>14275</v>
      </c>
    </row>
    <row r="9152" spans="1:20" x14ac:dyDescent="0.25">
      <c r="A9152" s="19" t="s">
        <v>53616</v>
      </c>
      <c r="B9152" s="19" t="s">
        <v>3522</v>
      </c>
      <c r="C9152" s="19" t="s">
        <v>19442</v>
      </c>
      <c r="D9152" s="19" t="s">
        <v>3691</v>
      </c>
      <c r="E9152" s="19" t="s">
        <v>3633</v>
      </c>
      <c r="F9152" s="19" t="s">
        <v>4548</v>
      </c>
      <c r="G9152" s="19" t="s">
        <v>15061</v>
      </c>
      <c r="H9152" s="19" t="s">
        <v>15062</v>
      </c>
      <c r="I9152" s="19" t="s">
        <v>3251</v>
      </c>
      <c r="J9152" s="19" t="s">
        <v>25</v>
      </c>
      <c r="K9152" s="19" t="s">
        <v>36079</v>
      </c>
      <c r="L9152" s="19">
        <v>19</v>
      </c>
      <c r="M9152" s="19" t="s">
        <v>53539</v>
      </c>
      <c r="N9152" s="19" t="s">
        <v>3525</v>
      </c>
      <c r="O9152" s="19" t="s">
        <v>18138</v>
      </c>
      <c r="P9152" s="19" t="s">
        <v>18225</v>
      </c>
      <c r="Q9152" s="19" t="s">
        <v>25</v>
      </c>
      <c r="R9152" s="19" t="s">
        <v>18</v>
      </c>
      <c r="S9152" s="19" t="s">
        <v>5509</v>
      </c>
      <c r="T9152" s="19" t="s">
        <v>14275</v>
      </c>
    </row>
    <row r="9153" spans="1:20" x14ac:dyDescent="0.25">
      <c r="A9153" s="19" t="s">
        <v>53617</v>
      </c>
      <c r="B9153" s="19" t="s">
        <v>3535</v>
      </c>
      <c r="C9153" s="19" t="s">
        <v>19442</v>
      </c>
      <c r="D9153" s="19" t="s">
        <v>3642</v>
      </c>
      <c r="E9153" s="19" t="s">
        <v>3680</v>
      </c>
      <c r="F9153" s="19" t="s">
        <v>4025</v>
      </c>
      <c r="G9153" s="19" t="s">
        <v>3474</v>
      </c>
      <c r="H9153" s="19" t="s">
        <v>19442</v>
      </c>
      <c r="I9153" s="19" t="s">
        <v>3251</v>
      </c>
      <c r="J9153" s="19" t="s">
        <v>25</v>
      </c>
      <c r="K9153" s="19" t="s">
        <v>36079</v>
      </c>
      <c r="L9153" s="19">
        <v>19</v>
      </c>
      <c r="M9153" s="19" t="s">
        <v>53547</v>
      </c>
      <c r="N9153" s="19" t="s">
        <v>3525</v>
      </c>
      <c r="O9153" s="19" t="s">
        <v>14273</v>
      </c>
      <c r="P9153" s="19" t="s">
        <v>17138</v>
      </c>
      <c r="Q9153" s="19" t="s">
        <v>25</v>
      </c>
      <c r="R9153" s="19" t="s">
        <v>18</v>
      </c>
      <c r="S9153" s="19" t="s">
        <v>5509</v>
      </c>
      <c r="T9153" s="19" t="s">
        <v>14275</v>
      </c>
    </row>
    <row r="9154" spans="1:20" x14ac:dyDescent="0.25">
      <c r="A9154" s="19" t="s">
        <v>53618</v>
      </c>
      <c r="B9154" s="19" t="s">
        <v>3535</v>
      </c>
      <c r="C9154" s="19" t="s">
        <v>19442</v>
      </c>
      <c r="D9154" s="19" t="s">
        <v>4127</v>
      </c>
      <c r="E9154" s="19" t="s">
        <v>14586</v>
      </c>
      <c r="F9154" s="19" t="s">
        <v>3755</v>
      </c>
      <c r="G9154" s="19" t="s">
        <v>3474</v>
      </c>
      <c r="H9154" s="19" t="s">
        <v>5526</v>
      </c>
      <c r="I9154" s="19" t="s">
        <v>3251</v>
      </c>
      <c r="J9154" s="19" t="s">
        <v>25</v>
      </c>
      <c r="K9154" s="19" t="s">
        <v>36079</v>
      </c>
      <c r="L9154" s="19">
        <v>19</v>
      </c>
      <c r="M9154" s="19" t="s">
        <v>53604</v>
      </c>
      <c r="N9154" s="19" t="s">
        <v>3527</v>
      </c>
      <c r="O9154" s="19" t="s">
        <v>14273</v>
      </c>
      <c r="P9154" s="19" t="s">
        <v>17344</v>
      </c>
      <c r="Q9154" s="19" t="s">
        <v>25</v>
      </c>
      <c r="R9154" s="19" t="s">
        <v>18</v>
      </c>
      <c r="S9154" s="19" t="s">
        <v>5509</v>
      </c>
      <c r="T9154" s="19" t="s">
        <v>14275</v>
      </c>
    </row>
    <row r="9155" spans="1:20" x14ac:dyDescent="0.25">
      <c r="A9155" s="19" t="s">
        <v>53619</v>
      </c>
      <c r="B9155" s="19" t="s">
        <v>3535</v>
      </c>
      <c r="C9155" s="19" t="s">
        <v>3523</v>
      </c>
      <c r="D9155" s="19" t="s">
        <v>3619</v>
      </c>
      <c r="E9155" s="19" t="s">
        <v>25407</v>
      </c>
      <c r="F9155" s="19" t="s">
        <v>4788</v>
      </c>
      <c r="G9155" s="19" t="s">
        <v>15061</v>
      </c>
      <c r="H9155" s="19" t="s">
        <v>15062</v>
      </c>
      <c r="I9155" s="19" t="s">
        <v>3251</v>
      </c>
      <c r="J9155" s="19" t="s">
        <v>25</v>
      </c>
      <c r="K9155" s="19" t="s">
        <v>36079</v>
      </c>
      <c r="L9155" s="19">
        <v>19</v>
      </c>
      <c r="M9155" s="19" t="s">
        <v>53539</v>
      </c>
      <c r="N9155" s="19" t="s">
        <v>3525</v>
      </c>
      <c r="O9155" s="19" t="s">
        <v>14273</v>
      </c>
      <c r="P9155" s="19" t="s">
        <v>17414</v>
      </c>
      <c r="Q9155" s="19" t="s">
        <v>25</v>
      </c>
      <c r="R9155" s="19" t="s">
        <v>18</v>
      </c>
      <c r="S9155" s="19" t="s">
        <v>5509</v>
      </c>
      <c r="T9155" s="19" t="s">
        <v>14275</v>
      </c>
    </row>
    <row r="9156" spans="1:20" x14ac:dyDescent="0.25">
      <c r="A9156" s="19" t="s">
        <v>53620</v>
      </c>
      <c r="B9156" s="19" t="s">
        <v>3535</v>
      </c>
      <c r="C9156" s="19" t="s">
        <v>19442</v>
      </c>
      <c r="D9156" s="19" t="s">
        <v>4174</v>
      </c>
      <c r="E9156" s="19" t="s">
        <v>4294</v>
      </c>
      <c r="F9156" s="19" t="s">
        <v>4248</v>
      </c>
      <c r="G9156" s="19" t="s">
        <v>3474</v>
      </c>
      <c r="H9156" s="19" t="s">
        <v>5526</v>
      </c>
      <c r="I9156" s="19" t="s">
        <v>3251</v>
      </c>
      <c r="J9156" s="19" t="s">
        <v>25</v>
      </c>
      <c r="K9156" s="19" t="s">
        <v>36079</v>
      </c>
      <c r="L9156" s="19">
        <v>19</v>
      </c>
      <c r="M9156" s="19" t="s">
        <v>53566</v>
      </c>
      <c r="N9156" s="19" t="s">
        <v>3527</v>
      </c>
      <c r="O9156" s="19" t="s">
        <v>14273</v>
      </c>
      <c r="P9156" s="19" t="s">
        <v>17513</v>
      </c>
      <c r="Q9156" s="19" t="s">
        <v>25</v>
      </c>
      <c r="R9156" s="19" t="s">
        <v>18</v>
      </c>
      <c r="S9156" s="19" t="s">
        <v>5509</v>
      </c>
      <c r="T9156" s="19" t="s">
        <v>14275</v>
      </c>
    </row>
    <row r="9157" spans="1:20" x14ac:dyDescent="0.25">
      <c r="A9157" s="19" t="s">
        <v>53621</v>
      </c>
      <c r="B9157" s="19" t="s">
        <v>3535</v>
      </c>
      <c r="C9157" s="19" t="s">
        <v>3523</v>
      </c>
      <c r="D9157" s="19" t="s">
        <v>3638</v>
      </c>
      <c r="E9157" s="19" t="s">
        <v>4221</v>
      </c>
      <c r="F9157" s="19" t="s">
        <v>18650</v>
      </c>
      <c r="G9157" s="19" t="s">
        <v>15061</v>
      </c>
      <c r="H9157" s="19" t="s">
        <v>15387</v>
      </c>
      <c r="I9157" s="19" t="s">
        <v>3251</v>
      </c>
      <c r="J9157" s="19" t="s">
        <v>25</v>
      </c>
      <c r="K9157" s="19" t="s">
        <v>36079</v>
      </c>
      <c r="L9157" s="19">
        <v>19</v>
      </c>
      <c r="M9157" s="19" t="s">
        <v>53557</v>
      </c>
      <c r="N9157" s="19" t="s">
        <v>3527</v>
      </c>
      <c r="O9157" s="19" t="s">
        <v>18629</v>
      </c>
      <c r="P9157" s="19" t="s">
        <v>18651</v>
      </c>
      <c r="Q9157" s="19" t="s">
        <v>25</v>
      </c>
      <c r="R9157" s="19" t="s">
        <v>18</v>
      </c>
      <c r="S9157" s="19" t="s">
        <v>5509</v>
      </c>
      <c r="T9157" s="19" t="s">
        <v>14275</v>
      </c>
    </row>
    <row r="9158" spans="1:20" x14ac:dyDescent="0.25">
      <c r="A9158" s="19" t="s">
        <v>53622</v>
      </c>
      <c r="B9158" s="19" t="s">
        <v>3535</v>
      </c>
      <c r="C9158" s="19" t="s">
        <v>3523</v>
      </c>
      <c r="D9158" s="19" t="s">
        <v>5060</v>
      </c>
      <c r="E9158" s="19" t="s">
        <v>18</v>
      </c>
      <c r="F9158" s="19" t="s">
        <v>3985</v>
      </c>
      <c r="G9158" s="19" t="s">
        <v>3403</v>
      </c>
      <c r="H9158" s="19" t="s">
        <v>19442</v>
      </c>
      <c r="I9158" s="19" t="s">
        <v>3251</v>
      </c>
      <c r="J9158" s="19" t="s">
        <v>25</v>
      </c>
      <c r="K9158" s="19" t="s">
        <v>36079</v>
      </c>
      <c r="L9158" s="19">
        <v>19</v>
      </c>
      <c r="M9158" s="19" t="s">
        <v>53539</v>
      </c>
      <c r="N9158" s="19" t="s">
        <v>3527</v>
      </c>
      <c r="O9158" s="19" t="s">
        <v>14273</v>
      </c>
      <c r="P9158" s="19" t="s">
        <v>21836</v>
      </c>
      <c r="Q9158" s="19" t="s">
        <v>25</v>
      </c>
      <c r="R9158" s="19" t="s">
        <v>18</v>
      </c>
      <c r="S9158" s="19" t="s">
        <v>5509</v>
      </c>
      <c r="T9158" s="19" t="s">
        <v>14275</v>
      </c>
    </row>
    <row r="9159" spans="1:20" x14ac:dyDescent="0.25">
      <c r="A9159" s="19" t="s">
        <v>53623</v>
      </c>
      <c r="B9159" s="19" t="s">
        <v>5511</v>
      </c>
      <c r="C9159" s="19" t="s">
        <v>3523</v>
      </c>
      <c r="D9159" s="19" t="s">
        <v>30668</v>
      </c>
      <c r="E9159" s="19" t="s">
        <v>4232</v>
      </c>
      <c r="F9159" s="19" t="s">
        <v>30669</v>
      </c>
      <c r="G9159" s="19" t="s">
        <v>15061</v>
      </c>
      <c r="H9159" s="19" t="s">
        <v>19442</v>
      </c>
      <c r="I9159" s="19" t="s">
        <v>3251</v>
      </c>
      <c r="J9159" s="19" t="s">
        <v>25</v>
      </c>
      <c r="K9159" s="19" t="s">
        <v>36079</v>
      </c>
      <c r="L9159" s="19">
        <v>19</v>
      </c>
      <c r="M9159" s="19" t="s">
        <v>53557</v>
      </c>
      <c r="N9159" s="19" t="s">
        <v>3525</v>
      </c>
      <c r="O9159" s="19" t="s">
        <v>12648</v>
      </c>
      <c r="P9159" s="19" t="s">
        <v>30670</v>
      </c>
      <c r="Q9159" s="19" t="s">
        <v>25</v>
      </c>
      <c r="R9159" s="19" t="s">
        <v>18</v>
      </c>
      <c r="S9159" s="19" t="s">
        <v>5509</v>
      </c>
      <c r="T9159" s="19" t="s">
        <v>14275</v>
      </c>
    </row>
    <row r="9160" spans="1:20" x14ac:dyDescent="0.25">
      <c r="A9160" s="19" t="s">
        <v>53624</v>
      </c>
      <c r="B9160" s="19" t="s">
        <v>19442</v>
      </c>
      <c r="C9160" s="19" t="s">
        <v>3523</v>
      </c>
      <c r="D9160" s="19" t="s">
        <v>5132</v>
      </c>
      <c r="E9160" s="19" t="s">
        <v>17157</v>
      </c>
      <c r="F9160" s="19" t="s">
        <v>17158</v>
      </c>
      <c r="G9160" s="19" t="s">
        <v>15061</v>
      </c>
      <c r="H9160" s="19" t="s">
        <v>15062</v>
      </c>
      <c r="I9160" s="19" t="s">
        <v>3251</v>
      </c>
      <c r="J9160" s="19" t="s">
        <v>25</v>
      </c>
      <c r="K9160" s="19" t="s">
        <v>36079</v>
      </c>
      <c r="L9160" s="19">
        <v>19</v>
      </c>
      <c r="M9160" s="19" t="s">
        <v>53539</v>
      </c>
      <c r="N9160" s="19" t="s">
        <v>3527</v>
      </c>
      <c r="O9160" s="19" t="s">
        <v>14273</v>
      </c>
      <c r="P9160" s="19" t="s">
        <v>17159</v>
      </c>
      <c r="Q9160" s="19" t="s">
        <v>25</v>
      </c>
      <c r="R9160" s="19" t="s">
        <v>18</v>
      </c>
      <c r="S9160" s="19" t="s">
        <v>5509</v>
      </c>
      <c r="T9160" s="19" t="s">
        <v>14275</v>
      </c>
    </row>
    <row r="9161" spans="1:20" x14ac:dyDescent="0.25">
      <c r="A9161" s="19" t="s">
        <v>53625</v>
      </c>
      <c r="B9161" s="19" t="s">
        <v>3535</v>
      </c>
      <c r="C9161" s="19" t="s">
        <v>3523</v>
      </c>
      <c r="D9161" s="19" t="s">
        <v>6984</v>
      </c>
      <c r="E9161" s="19" t="s">
        <v>19442</v>
      </c>
      <c r="F9161" s="19" t="s">
        <v>3779</v>
      </c>
      <c r="G9161" s="19" t="s">
        <v>3403</v>
      </c>
      <c r="H9161" s="19" t="s">
        <v>19442</v>
      </c>
      <c r="I9161" s="19" t="s">
        <v>3251</v>
      </c>
      <c r="J9161" s="19" t="s">
        <v>25</v>
      </c>
      <c r="K9161" s="19" t="s">
        <v>36079</v>
      </c>
      <c r="L9161" s="19">
        <v>19</v>
      </c>
      <c r="M9161" s="19" t="s">
        <v>53539</v>
      </c>
      <c r="N9161" s="19" t="s">
        <v>3525</v>
      </c>
      <c r="O9161" s="19" t="s">
        <v>18138</v>
      </c>
      <c r="P9161" s="19" t="s">
        <v>30679</v>
      </c>
      <c r="Q9161" s="19" t="s">
        <v>25</v>
      </c>
      <c r="R9161" s="19" t="s">
        <v>18</v>
      </c>
      <c r="S9161" s="19" t="s">
        <v>5509</v>
      </c>
      <c r="T9161" s="19" t="s">
        <v>14275</v>
      </c>
    </row>
    <row r="9162" spans="1:20" x14ac:dyDescent="0.25">
      <c r="A9162" s="19" t="s">
        <v>53626</v>
      </c>
      <c r="B9162" s="19" t="s">
        <v>3522</v>
      </c>
      <c r="C9162" s="19" t="s">
        <v>19442</v>
      </c>
      <c r="D9162" s="19" t="s">
        <v>5955</v>
      </c>
      <c r="E9162" s="19" t="s">
        <v>4217</v>
      </c>
      <c r="F9162" s="19" t="s">
        <v>646</v>
      </c>
      <c r="G9162" s="19" t="s">
        <v>15061</v>
      </c>
      <c r="H9162" s="19" t="s">
        <v>15062</v>
      </c>
      <c r="I9162" s="19" t="s">
        <v>3251</v>
      </c>
      <c r="J9162" s="19" t="s">
        <v>25</v>
      </c>
      <c r="K9162" s="19" t="s">
        <v>36079</v>
      </c>
      <c r="L9162" s="19">
        <v>19</v>
      </c>
      <c r="M9162" s="19" t="s">
        <v>53539</v>
      </c>
      <c r="N9162" s="19" t="s">
        <v>3525</v>
      </c>
      <c r="O9162" s="19" t="s">
        <v>18138</v>
      </c>
      <c r="P9162" s="19" t="s">
        <v>18250</v>
      </c>
      <c r="Q9162" s="19" t="s">
        <v>25</v>
      </c>
      <c r="R9162" s="19" t="s">
        <v>18</v>
      </c>
      <c r="S9162" s="19" t="s">
        <v>5509</v>
      </c>
      <c r="T9162" s="19" t="s">
        <v>14275</v>
      </c>
    </row>
    <row r="9163" spans="1:20" x14ac:dyDescent="0.25">
      <c r="A9163" s="19" t="s">
        <v>53627</v>
      </c>
      <c r="B9163" s="19" t="s">
        <v>3522</v>
      </c>
      <c r="C9163" s="19" t="s">
        <v>3523</v>
      </c>
      <c r="D9163" s="19" t="s">
        <v>21871</v>
      </c>
      <c r="E9163" s="19" t="s">
        <v>21872</v>
      </c>
      <c r="F9163" s="19" t="s">
        <v>7273</v>
      </c>
      <c r="G9163" s="19" t="s">
        <v>21873</v>
      </c>
      <c r="H9163" s="19" t="s">
        <v>19442</v>
      </c>
      <c r="I9163" s="19" t="s">
        <v>3251</v>
      </c>
      <c r="J9163" s="19" t="s">
        <v>25</v>
      </c>
      <c r="K9163" s="19" t="s">
        <v>36079</v>
      </c>
      <c r="L9163" s="19">
        <v>19</v>
      </c>
      <c r="M9163" s="19" t="s">
        <v>53628</v>
      </c>
      <c r="N9163" s="19" t="s">
        <v>3527</v>
      </c>
      <c r="O9163" s="19" t="s">
        <v>12822</v>
      </c>
      <c r="P9163" s="19" t="s">
        <v>25414</v>
      </c>
      <c r="Q9163" s="19" t="s">
        <v>25</v>
      </c>
      <c r="R9163" s="19" t="s">
        <v>18</v>
      </c>
      <c r="S9163" s="19" t="s">
        <v>5509</v>
      </c>
      <c r="T9163" s="19" t="s">
        <v>12824</v>
      </c>
    </row>
    <row r="9164" spans="1:20" x14ac:dyDescent="0.25">
      <c r="A9164" s="19" t="s">
        <v>53629</v>
      </c>
      <c r="B9164" s="19" t="s">
        <v>3535</v>
      </c>
      <c r="C9164" s="19" t="s">
        <v>19442</v>
      </c>
      <c r="D9164" s="19" t="s">
        <v>4721</v>
      </c>
      <c r="E9164" s="19" t="s">
        <v>18273</v>
      </c>
      <c r="F9164" s="19" t="s">
        <v>11783</v>
      </c>
      <c r="G9164" s="19" t="s">
        <v>3474</v>
      </c>
      <c r="H9164" s="19" t="s">
        <v>19442</v>
      </c>
      <c r="I9164" s="19" t="s">
        <v>3251</v>
      </c>
      <c r="J9164" s="19" t="s">
        <v>25</v>
      </c>
      <c r="K9164" s="19" t="s">
        <v>36079</v>
      </c>
      <c r="L9164" s="19">
        <v>19</v>
      </c>
      <c r="M9164" s="19" t="s">
        <v>53547</v>
      </c>
      <c r="N9164" s="19" t="s">
        <v>3527</v>
      </c>
      <c r="O9164" s="19" t="s">
        <v>18274</v>
      </c>
      <c r="P9164" s="19" t="s">
        <v>18275</v>
      </c>
      <c r="Q9164" s="19" t="s">
        <v>25</v>
      </c>
      <c r="R9164" s="19" t="s">
        <v>18</v>
      </c>
      <c r="S9164" s="19" t="s">
        <v>5509</v>
      </c>
      <c r="T9164" s="19" t="s">
        <v>14275</v>
      </c>
    </row>
    <row r="9165" spans="1:20" x14ac:dyDescent="0.25">
      <c r="A9165" s="19" t="s">
        <v>53630</v>
      </c>
      <c r="B9165" s="19" t="s">
        <v>3535</v>
      </c>
      <c r="C9165" s="19" t="s">
        <v>3523</v>
      </c>
      <c r="D9165" s="19" t="s">
        <v>4181</v>
      </c>
      <c r="E9165" s="19" t="s">
        <v>3619</v>
      </c>
      <c r="F9165" s="19" t="s">
        <v>5218</v>
      </c>
      <c r="G9165" s="19" t="s">
        <v>5596</v>
      </c>
      <c r="H9165" s="19" t="s">
        <v>5597</v>
      </c>
      <c r="I9165" s="19" t="s">
        <v>3251</v>
      </c>
      <c r="J9165" s="19" t="s">
        <v>25</v>
      </c>
      <c r="K9165" s="19" t="s">
        <v>36079</v>
      </c>
      <c r="L9165" s="19">
        <v>19</v>
      </c>
      <c r="M9165" s="19" t="s">
        <v>53535</v>
      </c>
      <c r="N9165" s="19" t="s">
        <v>3525</v>
      </c>
      <c r="O9165" s="19" t="s">
        <v>18418</v>
      </c>
      <c r="P9165" s="19" t="s">
        <v>30655</v>
      </c>
      <c r="Q9165" s="19" t="s">
        <v>25</v>
      </c>
      <c r="R9165" s="19" t="s">
        <v>18</v>
      </c>
      <c r="S9165" s="19" t="s">
        <v>5509</v>
      </c>
      <c r="T9165" s="19" t="s">
        <v>14275</v>
      </c>
    </row>
    <row r="9166" spans="1:20" x14ac:dyDescent="0.25">
      <c r="A9166" s="19" t="s">
        <v>53631</v>
      </c>
      <c r="B9166" s="19" t="s">
        <v>3522</v>
      </c>
      <c r="C9166" s="19" t="s">
        <v>3523</v>
      </c>
      <c r="D9166" s="19" t="s">
        <v>34741</v>
      </c>
      <c r="E9166" s="19" t="s">
        <v>19442</v>
      </c>
      <c r="F9166" s="19" t="s">
        <v>3939</v>
      </c>
      <c r="G9166" s="19" t="s">
        <v>3474</v>
      </c>
      <c r="H9166" s="19" t="s">
        <v>19442</v>
      </c>
      <c r="I9166" s="19" t="s">
        <v>3251</v>
      </c>
      <c r="J9166" s="19" t="s">
        <v>25</v>
      </c>
      <c r="K9166" s="19" t="s">
        <v>36079</v>
      </c>
      <c r="L9166" s="19">
        <v>19</v>
      </c>
      <c r="M9166" s="19" t="s">
        <v>53562</v>
      </c>
      <c r="N9166" s="19" t="s">
        <v>3527</v>
      </c>
      <c r="O9166" s="19" t="s">
        <v>18696</v>
      </c>
      <c r="P9166" s="19" t="s">
        <v>53632</v>
      </c>
      <c r="Q9166" s="19" t="s">
        <v>25</v>
      </c>
      <c r="R9166" s="19" t="s">
        <v>18</v>
      </c>
      <c r="S9166" s="19" t="s">
        <v>5509</v>
      </c>
      <c r="T9166" s="19" t="s">
        <v>14275</v>
      </c>
    </row>
    <row r="9167" spans="1:20" x14ac:dyDescent="0.25">
      <c r="A9167" s="19" t="s">
        <v>53633</v>
      </c>
      <c r="B9167" s="19" t="s">
        <v>3535</v>
      </c>
      <c r="C9167" s="19" t="s">
        <v>19442</v>
      </c>
      <c r="D9167" s="19" t="s">
        <v>3619</v>
      </c>
      <c r="E9167" s="19" t="s">
        <v>3742</v>
      </c>
      <c r="F9167" s="19" t="s">
        <v>4725</v>
      </c>
      <c r="G9167" s="19" t="s">
        <v>3403</v>
      </c>
      <c r="H9167" s="19" t="s">
        <v>19442</v>
      </c>
      <c r="I9167" s="19" t="s">
        <v>3251</v>
      </c>
      <c r="J9167" s="19" t="s">
        <v>25</v>
      </c>
      <c r="K9167" s="19" t="s">
        <v>36079</v>
      </c>
      <c r="L9167" s="19">
        <v>19</v>
      </c>
      <c r="M9167" s="19" t="s">
        <v>53541</v>
      </c>
      <c r="N9167" s="19" t="s">
        <v>3525</v>
      </c>
      <c r="O9167" s="19" t="s">
        <v>14273</v>
      </c>
      <c r="P9167" s="19" t="s">
        <v>17590</v>
      </c>
      <c r="Q9167" s="19" t="s">
        <v>25</v>
      </c>
      <c r="R9167" s="19" t="s">
        <v>18</v>
      </c>
      <c r="S9167" s="19" t="s">
        <v>5509</v>
      </c>
      <c r="T9167" s="19" t="s">
        <v>14275</v>
      </c>
    </row>
    <row r="9168" spans="1:20" x14ac:dyDescent="0.25">
      <c r="A9168" s="19" t="s">
        <v>53634</v>
      </c>
      <c r="B9168" s="19" t="s">
        <v>3535</v>
      </c>
      <c r="C9168" s="19" t="s">
        <v>3523</v>
      </c>
      <c r="D9168" s="19" t="s">
        <v>3882</v>
      </c>
      <c r="E9168" s="19" t="s">
        <v>3868</v>
      </c>
      <c r="F9168" s="19" t="s">
        <v>18246</v>
      </c>
      <c r="G9168" s="19" t="s">
        <v>3403</v>
      </c>
      <c r="H9168" s="19" t="s">
        <v>19442</v>
      </c>
      <c r="I9168" s="19" t="s">
        <v>3251</v>
      </c>
      <c r="J9168" s="19" t="s">
        <v>25</v>
      </c>
      <c r="K9168" s="19" t="s">
        <v>36079</v>
      </c>
      <c r="L9168" s="19">
        <v>19</v>
      </c>
      <c r="M9168" s="19" t="s">
        <v>53539</v>
      </c>
      <c r="N9168" s="19" t="s">
        <v>3525</v>
      </c>
      <c r="O9168" s="19" t="s">
        <v>18138</v>
      </c>
      <c r="P9168" s="19" t="s">
        <v>18247</v>
      </c>
      <c r="Q9168" s="19" t="s">
        <v>25</v>
      </c>
      <c r="R9168" s="19" t="s">
        <v>18</v>
      </c>
      <c r="S9168" s="19" t="s">
        <v>5509</v>
      </c>
      <c r="T9168" s="19" t="s">
        <v>14275</v>
      </c>
    </row>
    <row r="9169" spans="1:20" x14ac:dyDescent="0.25">
      <c r="A9169" s="19" t="s">
        <v>53635</v>
      </c>
      <c r="B9169" s="19" t="s">
        <v>3522</v>
      </c>
      <c r="C9169" s="19" t="s">
        <v>19442</v>
      </c>
      <c r="D9169" s="19" t="s">
        <v>3649</v>
      </c>
      <c r="E9169" s="19" t="s">
        <v>18659</v>
      </c>
      <c r="F9169" s="19" t="s">
        <v>5104</v>
      </c>
      <c r="G9169" s="19" t="s">
        <v>15061</v>
      </c>
      <c r="H9169" s="19" t="s">
        <v>15387</v>
      </c>
      <c r="I9169" s="19" t="s">
        <v>3251</v>
      </c>
      <c r="J9169" s="19" t="s">
        <v>25</v>
      </c>
      <c r="K9169" s="19" t="s">
        <v>36079</v>
      </c>
      <c r="L9169" s="19">
        <v>19</v>
      </c>
      <c r="M9169" s="19" t="s">
        <v>53557</v>
      </c>
      <c r="N9169" s="19" t="s">
        <v>3525</v>
      </c>
      <c r="O9169" s="19" t="s">
        <v>18629</v>
      </c>
      <c r="P9169" s="19" t="s">
        <v>18660</v>
      </c>
      <c r="Q9169" s="19" t="s">
        <v>25</v>
      </c>
      <c r="R9169" s="19" t="s">
        <v>18</v>
      </c>
      <c r="S9169" s="19" t="s">
        <v>5509</v>
      </c>
      <c r="T9169" s="19" t="s">
        <v>14275</v>
      </c>
    </row>
    <row r="9170" spans="1:20" x14ac:dyDescent="0.25">
      <c r="A9170" s="19" t="s">
        <v>53636</v>
      </c>
      <c r="B9170" s="19" t="s">
        <v>3522</v>
      </c>
      <c r="C9170" s="19" t="s">
        <v>19442</v>
      </c>
      <c r="D9170" s="19" t="s">
        <v>4315</v>
      </c>
      <c r="E9170" s="19" t="s">
        <v>3854</v>
      </c>
      <c r="F9170" s="19" t="s">
        <v>646</v>
      </c>
      <c r="G9170" s="19" t="s">
        <v>3403</v>
      </c>
      <c r="H9170" s="19" t="s">
        <v>19442</v>
      </c>
      <c r="I9170" s="19" t="s">
        <v>3251</v>
      </c>
      <c r="J9170" s="19" t="s">
        <v>25</v>
      </c>
      <c r="K9170" s="19" t="s">
        <v>36079</v>
      </c>
      <c r="L9170" s="19">
        <v>19</v>
      </c>
      <c r="M9170" s="19" t="s">
        <v>53637</v>
      </c>
      <c r="N9170" s="19" t="s">
        <v>3527</v>
      </c>
      <c r="O9170" s="19" t="s">
        <v>14273</v>
      </c>
      <c r="P9170" s="19" t="s">
        <v>15836</v>
      </c>
      <c r="Q9170" s="19" t="s">
        <v>25</v>
      </c>
      <c r="R9170" s="19" t="s">
        <v>18</v>
      </c>
      <c r="S9170" s="19" t="s">
        <v>5509</v>
      </c>
      <c r="T9170" s="19" t="s">
        <v>14275</v>
      </c>
    </row>
    <row r="9171" spans="1:20" x14ac:dyDescent="0.25">
      <c r="A9171" s="19" t="s">
        <v>53638</v>
      </c>
      <c r="B9171" s="19" t="s">
        <v>22863</v>
      </c>
      <c r="C9171" s="19" t="s">
        <v>19442</v>
      </c>
      <c r="D9171" s="19" t="s">
        <v>3922</v>
      </c>
      <c r="E9171" s="19" t="s">
        <v>7237</v>
      </c>
      <c r="F9171" s="19" t="s">
        <v>15929</v>
      </c>
      <c r="G9171" s="19" t="s">
        <v>12811</v>
      </c>
      <c r="H9171" s="19" t="s">
        <v>4887</v>
      </c>
      <c r="I9171" s="19" t="s">
        <v>3251</v>
      </c>
      <c r="J9171" s="19" t="s">
        <v>25</v>
      </c>
      <c r="K9171" s="19" t="s">
        <v>36079</v>
      </c>
      <c r="L9171" s="19">
        <v>19</v>
      </c>
      <c r="M9171" s="19" t="s">
        <v>53639</v>
      </c>
      <c r="N9171" s="19" t="s">
        <v>3525</v>
      </c>
      <c r="O9171" s="19" t="s">
        <v>14273</v>
      </c>
      <c r="P9171" s="19" t="s">
        <v>15930</v>
      </c>
      <c r="Q9171" s="19" t="s">
        <v>25</v>
      </c>
      <c r="R9171" s="19" t="s">
        <v>18</v>
      </c>
      <c r="S9171" s="19" t="s">
        <v>5509</v>
      </c>
      <c r="T9171" s="19" t="s">
        <v>14275</v>
      </c>
    </row>
    <row r="9172" spans="1:20" x14ac:dyDescent="0.25">
      <c r="A9172" s="19" t="s">
        <v>53640</v>
      </c>
      <c r="B9172" s="19" t="s">
        <v>3535</v>
      </c>
      <c r="C9172" s="19" t="s">
        <v>19442</v>
      </c>
      <c r="D9172" s="19" t="s">
        <v>4039</v>
      </c>
      <c r="E9172" s="19" t="s">
        <v>4751</v>
      </c>
      <c r="F9172" s="19" t="s">
        <v>30650</v>
      </c>
      <c r="G9172" s="19" t="s">
        <v>3474</v>
      </c>
      <c r="H9172" s="19" t="s">
        <v>19442</v>
      </c>
      <c r="I9172" s="19" t="s">
        <v>3251</v>
      </c>
      <c r="J9172" s="19" t="s">
        <v>25</v>
      </c>
      <c r="K9172" s="19" t="s">
        <v>36079</v>
      </c>
      <c r="L9172" s="19">
        <v>19</v>
      </c>
      <c r="M9172" s="19" t="s">
        <v>53576</v>
      </c>
      <c r="N9172" s="19" t="s">
        <v>3525</v>
      </c>
      <c r="O9172" s="19" t="s">
        <v>22688</v>
      </c>
      <c r="P9172" s="19" t="s">
        <v>30651</v>
      </c>
      <c r="Q9172" s="19" t="s">
        <v>25</v>
      </c>
      <c r="R9172" s="19" t="s">
        <v>18</v>
      </c>
      <c r="S9172" s="19" t="s">
        <v>5509</v>
      </c>
      <c r="T9172" s="19" t="s">
        <v>14275</v>
      </c>
    </row>
    <row r="9173" spans="1:20" x14ac:dyDescent="0.25">
      <c r="A9173" s="19" t="s">
        <v>53641</v>
      </c>
      <c r="B9173" s="19" t="s">
        <v>3535</v>
      </c>
      <c r="C9173" s="19" t="s">
        <v>19442</v>
      </c>
      <c r="D9173" s="19" t="s">
        <v>3803</v>
      </c>
      <c r="E9173" s="19" t="s">
        <v>3824</v>
      </c>
      <c r="F9173" s="19" t="s">
        <v>12303</v>
      </c>
      <c r="G9173" s="19" t="s">
        <v>30644</v>
      </c>
      <c r="H9173" s="19" t="s">
        <v>19442</v>
      </c>
      <c r="I9173" s="19" t="s">
        <v>3251</v>
      </c>
      <c r="J9173" s="19" t="s">
        <v>25</v>
      </c>
      <c r="K9173" s="19" t="s">
        <v>36079</v>
      </c>
      <c r="L9173" s="19">
        <v>19</v>
      </c>
      <c r="M9173" s="19" t="s">
        <v>53642</v>
      </c>
      <c r="N9173" s="19" t="s">
        <v>3525</v>
      </c>
      <c r="O9173" s="19" t="s">
        <v>22688</v>
      </c>
      <c r="P9173" s="19" t="s">
        <v>30687</v>
      </c>
      <c r="Q9173" s="19" t="s">
        <v>25</v>
      </c>
      <c r="R9173" s="19" t="s">
        <v>18</v>
      </c>
      <c r="S9173" s="19" t="s">
        <v>5509</v>
      </c>
      <c r="T9173" s="19" t="s">
        <v>14275</v>
      </c>
    </row>
    <row r="9174" spans="1:20" x14ac:dyDescent="0.25">
      <c r="A9174" s="19" t="s">
        <v>53643</v>
      </c>
      <c r="B9174" s="19" t="s">
        <v>3535</v>
      </c>
      <c r="C9174" s="19" t="s">
        <v>19442</v>
      </c>
      <c r="D9174" s="19" t="s">
        <v>6576</v>
      </c>
      <c r="E9174" s="19" t="s">
        <v>4730</v>
      </c>
      <c r="F9174" s="19" t="s">
        <v>18330</v>
      </c>
      <c r="G9174" s="19" t="s">
        <v>3474</v>
      </c>
      <c r="H9174" s="19" t="s">
        <v>19442</v>
      </c>
      <c r="I9174" s="19" t="s">
        <v>3251</v>
      </c>
      <c r="J9174" s="19" t="s">
        <v>25</v>
      </c>
      <c r="K9174" s="19" t="s">
        <v>36079</v>
      </c>
      <c r="L9174" s="19">
        <v>19</v>
      </c>
      <c r="M9174" s="19" t="s">
        <v>53547</v>
      </c>
      <c r="N9174" s="19" t="s">
        <v>3525</v>
      </c>
      <c r="O9174" s="19" t="s">
        <v>18274</v>
      </c>
      <c r="P9174" s="19" t="s">
        <v>18331</v>
      </c>
      <c r="Q9174" s="19" t="s">
        <v>25</v>
      </c>
      <c r="R9174" s="19" t="s">
        <v>18</v>
      </c>
      <c r="S9174" s="19" t="s">
        <v>5509</v>
      </c>
      <c r="T9174" s="19" t="s">
        <v>14275</v>
      </c>
    </row>
    <row r="9175" spans="1:20" x14ac:dyDescent="0.25">
      <c r="A9175" s="19" t="s">
        <v>53644</v>
      </c>
      <c r="B9175" s="19" t="s">
        <v>3535</v>
      </c>
      <c r="C9175" s="19" t="s">
        <v>19442</v>
      </c>
      <c r="D9175" s="19" t="s">
        <v>3829</v>
      </c>
      <c r="E9175" s="19" t="s">
        <v>19442</v>
      </c>
      <c r="F9175" s="19" t="s">
        <v>25395</v>
      </c>
      <c r="G9175" s="19" t="s">
        <v>3474</v>
      </c>
      <c r="H9175" s="19" t="s">
        <v>5526</v>
      </c>
      <c r="I9175" s="19" t="s">
        <v>3251</v>
      </c>
      <c r="J9175" s="19" t="s">
        <v>25</v>
      </c>
      <c r="K9175" s="19" t="s">
        <v>36079</v>
      </c>
      <c r="L9175" s="19">
        <v>19</v>
      </c>
      <c r="M9175" s="19" t="s">
        <v>53547</v>
      </c>
      <c r="N9175" s="19" t="s">
        <v>3527</v>
      </c>
      <c r="O9175" s="19" t="s">
        <v>14273</v>
      </c>
      <c r="P9175" s="19" t="s">
        <v>16562</v>
      </c>
      <c r="Q9175" s="19" t="s">
        <v>25</v>
      </c>
      <c r="R9175" s="19" t="s">
        <v>18</v>
      </c>
      <c r="S9175" s="19" t="s">
        <v>5509</v>
      </c>
      <c r="T9175" s="19" t="s">
        <v>14275</v>
      </c>
    </row>
    <row r="9176" spans="1:20" x14ac:dyDescent="0.25">
      <c r="A9176" s="19" t="s">
        <v>53645</v>
      </c>
      <c r="B9176" s="19" t="s">
        <v>3535</v>
      </c>
      <c r="C9176" s="19" t="s">
        <v>19442</v>
      </c>
      <c r="D9176" s="19" t="s">
        <v>5912</v>
      </c>
      <c r="E9176" s="19" t="s">
        <v>5624</v>
      </c>
      <c r="F9176" s="19" t="s">
        <v>5273</v>
      </c>
      <c r="G9176" s="19" t="s">
        <v>15061</v>
      </c>
      <c r="H9176" s="19" t="s">
        <v>15062</v>
      </c>
      <c r="I9176" s="19" t="s">
        <v>3251</v>
      </c>
      <c r="J9176" s="19" t="s">
        <v>25</v>
      </c>
      <c r="K9176" s="19" t="s">
        <v>36079</v>
      </c>
      <c r="L9176" s="19">
        <v>19</v>
      </c>
      <c r="M9176" s="19" t="s">
        <v>53646</v>
      </c>
      <c r="N9176" s="19" t="s">
        <v>3527</v>
      </c>
      <c r="O9176" s="19" t="s">
        <v>14273</v>
      </c>
      <c r="P9176" s="19" t="s">
        <v>15063</v>
      </c>
      <c r="Q9176" s="19" t="s">
        <v>25</v>
      </c>
      <c r="R9176" s="19" t="s">
        <v>18</v>
      </c>
      <c r="S9176" s="19" t="s">
        <v>5509</v>
      </c>
      <c r="T9176" s="19" t="s">
        <v>14275</v>
      </c>
    </row>
    <row r="9177" spans="1:20" x14ac:dyDescent="0.25">
      <c r="A9177" s="19" t="s">
        <v>53647</v>
      </c>
      <c r="B9177" s="19" t="s">
        <v>3535</v>
      </c>
      <c r="C9177" s="19" t="s">
        <v>19442</v>
      </c>
      <c r="D9177" s="19" t="s">
        <v>18211</v>
      </c>
      <c r="E9177" s="19" t="s">
        <v>5418</v>
      </c>
      <c r="F9177" s="19" t="s">
        <v>18212</v>
      </c>
      <c r="G9177" s="19" t="s">
        <v>15061</v>
      </c>
      <c r="H9177" s="19" t="s">
        <v>15062</v>
      </c>
      <c r="I9177" s="19" t="s">
        <v>3251</v>
      </c>
      <c r="J9177" s="19" t="s">
        <v>25</v>
      </c>
      <c r="K9177" s="19" t="s">
        <v>36079</v>
      </c>
      <c r="L9177" s="19">
        <v>19</v>
      </c>
      <c r="M9177" s="19" t="s">
        <v>53539</v>
      </c>
      <c r="N9177" s="19" t="s">
        <v>3527</v>
      </c>
      <c r="O9177" s="19" t="s">
        <v>18138</v>
      </c>
      <c r="P9177" s="19" t="s">
        <v>18213</v>
      </c>
      <c r="Q9177" s="19" t="s">
        <v>25</v>
      </c>
      <c r="R9177" s="19" t="s">
        <v>18</v>
      </c>
      <c r="S9177" s="19" t="s">
        <v>5509</v>
      </c>
      <c r="T9177" s="19" t="s">
        <v>14275</v>
      </c>
    </row>
    <row r="9178" spans="1:20" x14ac:dyDescent="0.25">
      <c r="A9178" s="19" t="s">
        <v>53648</v>
      </c>
      <c r="B9178" s="19" t="s">
        <v>3535</v>
      </c>
      <c r="C9178" s="19" t="s">
        <v>19442</v>
      </c>
      <c r="D9178" s="19" t="s">
        <v>3961</v>
      </c>
      <c r="E9178" s="19" t="s">
        <v>52</v>
      </c>
      <c r="F9178" s="19" t="s">
        <v>30643</v>
      </c>
      <c r="G9178" s="19" t="s">
        <v>30644</v>
      </c>
      <c r="H9178" s="19" t="s">
        <v>19442</v>
      </c>
      <c r="I9178" s="19" t="s">
        <v>3251</v>
      </c>
      <c r="J9178" s="19" t="s">
        <v>25</v>
      </c>
      <c r="K9178" s="19" t="s">
        <v>36079</v>
      </c>
      <c r="L9178" s="19">
        <v>19</v>
      </c>
      <c r="M9178" s="19" t="s">
        <v>53642</v>
      </c>
      <c r="N9178" s="19" t="s">
        <v>3525</v>
      </c>
      <c r="O9178" s="19" t="s">
        <v>22688</v>
      </c>
      <c r="P9178" s="19" t="s">
        <v>30645</v>
      </c>
      <c r="Q9178" s="19" t="s">
        <v>25</v>
      </c>
      <c r="R9178" s="19" t="s">
        <v>18</v>
      </c>
      <c r="S9178" s="19" t="s">
        <v>5509</v>
      </c>
      <c r="T9178" s="19" t="s">
        <v>9821</v>
      </c>
    </row>
    <row r="9179" spans="1:20" x14ac:dyDescent="0.25">
      <c r="A9179" s="19" t="s">
        <v>53649</v>
      </c>
      <c r="B9179" s="19" t="s">
        <v>3522</v>
      </c>
      <c r="C9179" s="19" t="s">
        <v>19442</v>
      </c>
      <c r="D9179" s="19" t="s">
        <v>4155</v>
      </c>
      <c r="E9179" s="19" t="s">
        <v>19442</v>
      </c>
      <c r="F9179" s="19" t="s">
        <v>30635</v>
      </c>
      <c r="G9179" s="19" t="s">
        <v>12806</v>
      </c>
      <c r="H9179" s="19" t="s">
        <v>4887</v>
      </c>
      <c r="I9179" s="19" t="s">
        <v>3251</v>
      </c>
      <c r="J9179" s="19" t="s">
        <v>25</v>
      </c>
      <c r="K9179" s="19" t="s">
        <v>36079</v>
      </c>
      <c r="L9179" s="19">
        <v>19</v>
      </c>
      <c r="M9179" s="19" t="s">
        <v>53650</v>
      </c>
      <c r="N9179" s="19" t="s">
        <v>3525</v>
      </c>
      <c r="O9179" s="19" t="s">
        <v>22947</v>
      </c>
      <c r="P9179" s="19" t="s">
        <v>30636</v>
      </c>
      <c r="Q9179" s="19" t="s">
        <v>25</v>
      </c>
      <c r="R9179" s="19" t="s">
        <v>18</v>
      </c>
      <c r="S9179" s="19" t="s">
        <v>5509</v>
      </c>
      <c r="T9179" s="19" t="s">
        <v>14275</v>
      </c>
    </row>
    <row r="9180" spans="1:20" x14ac:dyDescent="0.25">
      <c r="A9180" s="19" t="s">
        <v>53651</v>
      </c>
      <c r="B9180" s="19" t="s">
        <v>3535</v>
      </c>
      <c r="C9180" s="19" t="s">
        <v>3523</v>
      </c>
      <c r="D9180" s="19" t="s">
        <v>22042</v>
      </c>
      <c r="E9180" s="19" t="s">
        <v>19442</v>
      </c>
      <c r="F9180" s="19" t="s">
        <v>22043</v>
      </c>
      <c r="G9180" s="19" t="s">
        <v>22044</v>
      </c>
      <c r="H9180" s="19" t="s">
        <v>19442</v>
      </c>
      <c r="I9180" s="19" t="s">
        <v>3251</v>
      </c>
      <c r="J9180" s="19" t="s">
        <v>25</v>
      </c>
      <c r="K9180" s="19" t="s">
        <v>36079</v>
      </c>
      <c r="L9180" s="19">
        <v>19</v>
      </c>
      <c r="M9180" s="19" t="s">
        <v>53652</v>
      </c>
      <c r="N9180" s="19" t="s">
        <v>3527</v>
      </c>
      <c r="O9180" s="19" t="s">
        <v>12822</v>
      </c>
      <c r="P9180" s="19" t="s">
        <v>22045</v>
      </c>
      <c r="Q9180" s="19" t="s">
        <v>25</v>
      </c>
      <c r="R9180" s="19" t="s">
        <v>18</v>
      </c>
      <c r="S9180" s="19" t="s">
        <v>5509</v>
      </c>
      <c r="T9180" s="19" t="s">
        <v>12824</v>
      </c>
    </row>
    <row r="9181" spans="1:20" x14ac:dyDescent="0.25">
      <c r="A9181" s="19" t="s">
        <v>53653</v>
      </c>
      <c r="B9181" s="19" t="s">
        <v>3535</v>
      </c>
      <c r="C9181" s="19" t="s">
        <v>3523</v>
      </c>
      <c r="D9181" s="19" t="s">
        <v>6984</v>
      </c>
      <c r="E9181" s="19" t="s">
        <v>19442</v>
      </c>
      <c r="F9181" s="19" t="s">
        <v>30630</v>
      </c>
      <c r="G9181" s="19" t="s">
        <v>3474</v>
      </c>
      <c r="H9181" s="19" t="s">
        <v>19442</v>
      </c>
      <c r="I9181" s="19" t="s">
        <v>3251</v>
      </c>
      <c r="J9181" s="19" t="s">
        <v>25</v>
      </c>
      <c r="K9181" s="19" t="s">
        <v>36079</v>
      </c>
      <c r="L9181" s="19">
        <v>19</v>
      </c>
      <c r="M9181" s="19" t="s">
        <v>53562</v>
      </c>
      <c r="N9181" s="19" t="s">
        <v>3525</v>
      </c>
      <c r="O9181" s="19" t="s">
        <v>18696</v>
      </c>
      <c r="P9181" s="19" t="s">
        <v>30631</v>
      </c>
      <c r="Q9181" s="19" t="s">
        <v>25</v>
      </c>
      <c r="R9181" s="19" t="s">
        <v>18</v>
      </c>
      <c r="S9181" s="19" t="s">
        <v>5509</v>
      </c>
      <c r="T9181" s="19" t="s">
        <v>14275</v>
      </c>
    </row>
    <row r="9182" spans="1:20" x14ac:dyDescent="0.25">
      <c r="A9182" s="19" t="s">
        <v>53654</v>
      </c>
      <c r="B9182" s="19" t="s">
        <v>3535</v>
      </c>
      <c r="C9182" s="19" t="s">
        <v>19442</v>
      </c>
      <c r="D9182" s="19" t="s">
        <v>3929</v>
      </c>
      <c r="E9182" s="19" t="s">
        <v>4422</v>
      </c>
      <c r="F9182" s="19" t="s">
        <v>3903</v>
      </c>
      <c r="G9182" s="19" t="s">
        <v>3474</v>
      </c>
      <c r="H9182" s="19" t="s">
        <v>19442</v>
      </c>
      <c r="I9182" s="19" t="s">
        <v>3251</v>
      </c>
      <c r="J9182" s="19" t="s">
        <v>25</v>
      </c>
      <c r="K9182" s="19" t="s">
        <v>36079</v>
      </c>
      <c r="L9182" s="19">
        <v>19</v>
      </c>
      <c r="M9182" s="19" t="s">
        <v>53547</v>
      </c>
      <c r="N9182" s="19" t="s">
        <v>3527</v>
      </c>
      <c r="O9182" s="19" t="s">
        <v>18274</v>
      </c>
      <c r="P9182" s="19" t="s">
        <v>18344</v>
      </c>
      <c r="Q9182" s="19" t="s">
        <v>25</v>
      </c>
      <c r="R9182" s="19" t="s">
        <v>18</v>
      </c>
      <c r="S9182" s="19" t="s">
        <v>5509</v>
      </c>
      <c r="T9182" s="19" t="s">
        <v>14275</v>
      </c>
    </row>
    <row r="9183" spans="1:20" x14ac:dyDescent="0.25">
      <c r="A9183" s="19" t="s">
        <v>53655</v>
      </c>
      <c r="B9183" s="19" t="s">
        <v>3535</v>
      </c>
      <c r="C9183" s="19" t="s">
        <v>19442</v>
      </c>
      <c r="D9183" s="19" t="s">
        <v>4328</v>
      </c>
      <c r="E9183" s="19" t="s">
        <v>3553</v>
      </c>
      <c r="F9183" s="19" t="s">
        <v>16949</v>
      </c>
      <c r="G9183" s="19" t="s">
        <v>3403</v>
      </c>
      <c r="H9183" s="19" t="s">
        <v>19442</v>
      </c>
      <c r="I9183" s="19" t="s">
        <v>3251</v>
      </c>
      <c r="J9183" s="19" t="s">
        <v>25</v>
      </c>
      <c r="K9183" s="19" t="s">
        <v>36079</v>
      </c>
      <c r="L9183" s="19">
        <v>19</v>
      </c>
      <c r="M9183" s="19" t="s">
        <v>53541</v>
      </c>
      <c r="N9183" s="19" t="s">
        <v>3527</v>
      </c>
      <c r="O9183" s="19" t="s">
        <v>14273</v>
      </c>
      <c r="P9183" s="19" t="s">
        <v>16950</v>
      </c>
      <c r="Q9183" s="19" t="s">
        <v>25</v>
      </c>
      <c r="R9183" s="19" t="s">
        <v>18</v>
      </c>
      <c r="S9183" s="19" t="s">
        <v>5509</v>
      </c>
      <c r="T9183" s="19" t="s">
        <v>14275</v>
      </c>
    </row>
    <row r="9184" spans="1:20" x14ac:dyDescent="0.25">
      <c r="A9184" s="19" t="s">
        <v>53656</v>
      </c>
      <c r="B9184" s="19" t="s">
        <v>3535</v>
      </c>
      <c r="C9184" s="19" t="s">
        <v>19442</v>
      </c>
      <c r="D9184" s="19" t="s">
        <v>4652</v>
      </c>
      <c r="E9184" s="19" t="s">
        <v>19442</v>
      </c>
      <c r="F9184" s="19" t="s">
        <v>4346</v>
      </c>
      <c r="G9184" s="19" t="s">
        <v>3474</v>
      </c>
      <c r="H9184" s="19" t="s">
        <v>19442</v>
      </c>
      <c r="I9184" s="19" t="s">
        <v>3251</v>
      </c>
      <c r="J9184" s="19" t="s">
        <v>25</v>
      </c>
      <c r="K9184" s="19" t="s">
        <v>36079</v>
      </c>
      <c r="L9184" s="19">
        <v>19</v>
      </c>
      <c r="M9184" s="19" t="s">
        <v>53562</v>
      </c>
      <c r="N9184" s="19" t="s">
        <v>3527</v>
      </c>
      <c r="O9184" s="19" t="s">
        <v>18696</v>
      </c>
      <c r="P9184" s="19" t="s">
        <v>18752</v>
      </c>
      <c r="Q9184" s="19" t="s">
        <v>25</v>
      </c>
      <c r="R9184" s="19" t="s">
        <v>18</v>
      </c>
      <c r="S9184" s="19" t="s">
        <v>5509</v>
      </c>
      <c r="T9184" s="19" t="s">
        <v>14275</v>
      </c>
    </row>
    <row r="9185" spans="1:20" x14ac:dyDescent="0.25">
      <c r="A9185" s="19" t="s">
        <v>53657</v>
      </c>
      <c r="B9185" s="19" t="s">
        <v>3535</v>
      </c>
      <c r="C9185" s="19" t="s">
        <v>19442</v>
      </c>
      <c r="D9185" s="19" t="s">
        <v>53658</v>
      </c>
      <c r="E9185" s="19" t="s">
        <v>19442</v>
      </c>
      <c r="F9185" s="19" t="s">
        <v>53659</v>
      </c>
      <c r="G9185" s="19" t="s">
        <v>5582</v>
      </c>
      <c r="H9185" s="19" t="s">
        <v>5583</v>
      </c>
      <c r="I9185" s="19" t="s">
        <v>3251</v>
      </c>
      <c r="J9185" s="19" t="s">
        <v>25</v>
      </c>
      <c r="K9185" s="19" t="s">
        <v>36079</v>
      </c>
      <c r="L9185" s="19">
        <v>19</v>
      </c>
      <c r="M9185" s="19" t="s">
        <v>53660</v>
      </c>
      <c r="N9185" s="19" t="s">
        <v>3527</v>
      </c>
      <c r="O9185" s="19" t="s">
        <v>22910</v>
      </c>
      <c r="P9185" s="19" t="s">
        <v>53661</v>
      </c>
      <c r="Q9185" s="19" t="s">
        <v>25</v>
      </c>
      <c r="R9185" s="19" t="s">
        <v>18</v>
      </c>
      <c r="S9185" s="19" t="s">
        <v>5509</v>
      </c>
      <c r="T9185" s="19" t="s">
        <v>14275</v>
      </c>
    </row>
    <row r="9186" spans="1:20" x14ac:dyDescent="0.25">
      <c r="A9186" s="19" t="s">
        <v>53662</v>
      </c>
      <c r="B9186" s="19" t="s">
        <v>3522</v>
      </c>
      <c r="C9186" s="19" t="s">
        <v>3523</v>
      </c>
      <c r="D9186" s="19" t="s">
        <v>3638</v>
      </c>
      <c r="E9186" s="19" t="s">
        <v>3553</v>
      </c>
      <c r="F9186" s="19" t="s">
        <v>3944</v>
      </c>
      <c r="G9186" s="19" t="s">
        <v>3474</v>
      </c>
      <c r="H9186" s="19" t="s">
        <v>19442</v>
      </c>
      <c r="I9186" s="19" t="s">
        <v>3251</v>
      </c>
      <c r="J9186" s="19" t="s">
        <v>25</v>
      </c>
      <c r="K9186" s="19" t="s">
        <v>36079</v>
      </c>
      <c r="L9186" s="19">
        <v>19</v>
      </c>
      <c r="M9186" s="19" t="s">
        <v>53604</v>
      </c>
      <c r="N9186" s="19" t="s">
        <v>3527</v>
      </c>
      <c r="O9186" s="19" t="s">
        <v>18350</v>
      </c>
      <c r="P9186" s="19" t="s">
        <v>18354</v>
      </c>
      <c r="Q9186" s="19" t="s">
        <v>25</v>
      </c>
      <c r="R9186" s="19" t="s">
        <v>18</v>
      </c>
      <c r="S9186" s="19" t="s">
        <v>5509</v>
      </c>
      <c r="T9186" s="19" t="s">
        <v>14275</v>
      </c>
    </row>
    <row r="9187" spans="1:20" x14ac:dyDescent="0.25">
      <c r="A9187" s="19" t="s">
        <v>53663</v>
      </c>
      <c r="B9187" s="19" t="s">
        <v>3535</v>
      </c>
      <c r="C9187" s="19" t="s">
        <v>19442</v>
      </c>
      <c r="D9187" s="19" t="s">
        <v>5041</v>
      </c>
      <c r="E9187" s="19" t="s">
        <v>19442</v>
      </c>
      <c r="F9187" s="19" t="s">
        <v>21333</v>
      </c>
      <c r="G9187" s="19" t="s">
        <v>5596</v>
      </c>
      <c r="H9187" s="19" t="s">
        <v>19442</v>
      </c>
      <c r="I9187" s="19" t="s">
        <v>3251</v>
      </c>
      <c r="J9187" s="19" t="s">
        <v>25</v>
      </c>
      <c r="K9187" s="19" t="s">
        <v>36079</v>
      </c>
      <c r="L9187" s="19">
        <v>19</v>
      </c>
      <c r="M9187" s="19" t="s">
        <v>53535</v>
      </c>
      <c r="N9187" s="19" t="s">
        <v>3527</v>
      </c>
      <c r="O9187" s="19" t="s">
        <v>14273</v>
      </c>
      <c r="P9187" s="19" t="s">
        <v>25412</v>
      </c>
      <c r="Q9187" s="19" t="s">
        <v>25</v>
      </c>
      <c r="R9187" s="19" t="s">
        <v>18</v>
      </c>
      <c r="S9187" s="19" t="s">
        <v>5509</v>
      </c>
      <c r="T9187" s="19" t="s">
        <v>14275</v>
      </c>
    </row>
    <row r="9188" spans="1:20" x14ac:dyDescent="0.25">
      <c r="A9188" s="19" t="s">
        <v>53664</v>
      </c>
      <c r="B9188" s="19" t="s">
        <v>3535</v>
      </c>
      <c r="C9188" s="19" t="s">
        <v>3523</v>
      </c>
      <c r="D9188" s="19" t="s">
        <v>4482</v>
      </c>
      <c r="E9188" s="19" t="s">
        <v>3550</v>
      </c>
      <c r="F9188" s="19" t="s">
        <v>4100</v>
      </c>
      <c r="G9188" s="19" t="s">
        <v>5596</v>
      </c>
      <c r="H9188" s="19" t="s">
        <v>5597</v>
      </c>
      <c r="I9188" s="19" t="s">
        <v>3251</v>
      </c>
      <c r="J9188" s="19" t="s">
        <v>25</v>
      </c>
      <c r="K9188" s="19" t="s">
        <v>36079</v>
      </c>
      <c r="L9188" s="19">
        <v>19</v>
      </c>
      <c r="M9188" s="19" t="s">
        <v>53535</v>
      </c>
      <c r="N9188" s="19" t="s">
        <v>3527</v>
      </c>
      <c r="O9188" s="19" t="s">
        <v>14273</v>
      </c>
      <c r="P9188" s="19" t="s">
        <v>14630</v>
      </c>
      <c r="Q9188" s="19" t="s">
        <v>25</v>
      </c>
      <c r="R9188" s="19" t="s">
        <v>18</v>
      </c>
      <c r="S9188" s="19" t="s">
        <v>5509</v>
      </c>
      <c r="T9188" s="19" t="s">
        <v>14275</v>
      </c>
    </row>
    <row r="9189" spans="1:20" x14ac:dyDescent="0.25">
      <c r="A9189" s="19" t="s">
        <v>53665</v>
      </c>
      <c r="B9189" s="19" t="s">
        <v>3522</v>
      </c>
      <c r="C9189" s="19" t="s">
        <v>3523</v>
      </c>
      <c r="D9189" s="19" t="s">
        <v>4156</v>
      </c>
      <c r="E9189" s="19" t="s">
        <v>19442</v>
      </c>
      <c r="F9189" s="19" t="s">
        <v>30664</v>
      </c>
      <c r="G9189" s="19" t="s">
        <v>3403</v>
      </c>
      <c r="H9189" s="19" t="s">
        <v>19442</v>
      </c>
      <c r="I9189" s="19" t="s">
        <v>3251</v>
      </c>
      <c r="J9189" s="19" t="s">
        <v>25</v>
      </c>
      <c r="K9189" s="19" t="s">
        <v>36079</v>
      </c>
      <c r="L9189" s="19">
        <v>19</v>
      </c>
      <c r="M9189" s="19" t="s">
        <v>53539</v>
      </c>
      <c r="N9189" s="19" t="s">
        <v>3527</v>
      </c>
      <c r="O9189" s="19" t="s">
        <v>18138</v>
      </c>
      <c r="P9189" s="19" t="s">
        <v>30665</v>
      </c>
      <c r="Q9189" s="19" t="s">
        <v>25</v>
      </c>
      <c r="R9189" s="19" t="s">
        <v>18</v>
      </c>
      <c r="S9189" s="19" t="s">
        <v>5509</v>
      </c>
      <c r="T9189" s="19" t="s">
        <v>14275</v>
      </c>
    </row>
    <row r="9190" spans="1:20" x14ac:dyDescent="0.25">
      <c r="A9190" s="19" t="s">
        <v>53666</v>
      </c>
      <c r="B9190" s="19" t="s">
        <v>3535</v>
      </c>
      <c r="C9190" s="19" t="s">
        <v>19442</v>
      </c>
      <c r="D9190" s="19" t="s">
        <v>4958</v>
      </c>
      <c r="E9190" s="19" t="s">
        <v>3920</v>
      </c>
      <c r="F9190" s="19" t="s">
        <v>28454</v>
      </c>
      <c r="G9190" s="19" t="s">
        <v>12806</v>
      </c>
      <c r="H9190" s="19" t="s">
        <v>4887</v>
      </c>
      <c r="I9190" s="19" t="s">
        <v>3251</v>
      </c>
      <c r="J9190" s="19" t="s">
        <v>25</v>
      </c>
      <c r="K9190" s="19" t="s">
        <v>36079</v>
      </c>
      <c r="L9190" s="19">
        <v>19</v>
      </c>
      <c r="M9190" s="19" t="s">
        <v>53650</v>
      </c>
      <c r="N9190" s="19" t="s">
        <v>3527</v>
      </c>
      <c r="O9190" s="19" t="s">
        <v>22947</v>
      </c>
      <c r="P9190" s="19" t="s">
        <v>30634</v>
      </c>
      <c r="Q9190" s="19" t="s">
        <v>25</v>
      </c>
      <c r="R9190" s="19" t="s">
        <v>18</v>
      </c>
      <c r="S9190" s="19" t="s">
        <v>5509</v>
      </c>
      <c r="T9190" s="19" t="s">
        <v>14275</v>
      </c>
    </row>
    <row r="9191" spans="1:20" x14ac:dyDescent="0.25">
      <c r="A9191" s="19" t="s">
        <v>53667</v>
      </c>
      <c r="B9191" s="19" t="s">
        <v>3535</v>
      </c>
      <c r="C9191" s="19" t="s">
        <v>19442</v>
      </c>
      <c r="D9191" s="19" t="s">
        <v>3629</v>
      </c>
      <c r="E9191" s="19" t="s">
        <v>5244</v>
      </c>
      <c r="F9191" s="19" t="s">
        <v>14923</v>
      </c>
      <c r="G9191" s="19" t="s">
        <v>3403</v>
      </c>
      <c r="H9191" s="19" t="s">
        <v>19442</v>
      </c>
      <c r="I9191" s="19" t="s">
        <v>3251</v>
      </c>
      <c r="J9191" s="19" t="s">
        <v>25</v>
      </c>
      <c r="K9191" s="19" t="s">
        <v>36079</v>
      </c>
      <c r="L9191" s="19">
        <v>19</v>
      </c>
      <c r="M9191" s="19" t="s">
        <v>53541</v>
      </c>
      <c r="N9191" s="19" t="s">
        <v>3525</v>
      </c>
      <c r="O9191" s="19" t="s">
        <v>14273</v>
      </c>
      <c r="P9191" s="19" t="s">
        <v>14924</v>
      </c>
      <c r="Q9191" s="19" t="s">
        <v>25</v>
      </c>
      <c r="R9191" s="19" t="s">
        <v>18</v>
      </c>
      <c r="S9191" s="19" t="s">
        <v>5509</v>
      </c>
      <c r="T9191" s="19" t="s">
        <v>14275</v>
      </c>
    </row>
    <row r="9192" spans="1:20" x14ac:dyDescent="0.25">
      <c r="A9192" s="19" t="s">
        <v>53668</v>
      </c>
      <c r="B9192" s="19" t="s">
        <v>3522</v>
      </c>
      <c r="C9192" s="19" t="s">
        <v>19442</v>
      </c>
      <c r="D9192" s="19" t="s">
        <v>6047</v>
      </c>
      <c r="E9192" s="19" t="s">
        <v>3529</v>
      </c>
      <c r="F9192" s="19" t="s">
        <v>13101</v>
      </c>
      <c r="G9192" s="19" t="s">
        <v>5582</v>
      </c>
      <c r="H9192" s="19" t="s">
        <v>4282</v>
      </c>
      <c r="I9192" s="19" t="s">
        <v>3251</v>
      </c>
      <c r="J9192" s="19" t="s">
        <v>25</v>
      </c>
      <c r="K9192" s="19" t="s">
        <v>36079</v>
      </c>
      <c r="L9192" s="19">
        <v>19</v>
      </c>
      <c r="M9192" s="19" t="s">
        <v>53568</v>
      </c>
      <c r="N9192" s="19" t="s">
        <v>3525</v>
      </c>
      <c r="O9192" s="19" t="s">
        <v>12822</v>
      </c>
      <c r="P9192" s="19" t="s">
        <v>13102</v>
      </c>
      <c r="Q9192" s="19" t="s">
        <v>25</v>
      </c>
      <c r="R9192" s="19" t="s">
        <v>18</v>
      </c>
      <c r="S9192" s="19" t="s">
        <v>5509</v>
      </c>
      <c r="T9192" s="19" t="s">
        <v>12824</v>
      </c>
    </row>
    <row r="9193" spans="1:20" x14ac:dyDescent="0.25">
      <c r="A9193" s="19" t="s">
        <v>53669</v>
      </c>
      <c r="B9193" s="19" t="s">
        <v>3535</v>
      </c>
      <c r="C9193" s="19" t="s">
        <v>3523</v>
      </c>
      <c r="D9193" s="19" t="s">
        <v>5569</v>
      </c>
      <c r="E9193" s="19" t="s">
        <v>4108</v>
      </c>
      <c r="F9193" s="19" t="s">
        <v>13178</v>
      </c>
      <c r="G9193" s="19" t="s">
        <v>5582</v>
      </c>
      <c r="H9193" s="19" t="s">
        <v>4282</v>
      </c>
      <c r="I9193" s="19" t="s">
        <v>3251</v>
      </c>
      <c r="J9193" s="19" t="s">
        <v>25</v>
      </c>
      <c r="K9193" s="19" t="s">
        <v>36079</v>
      </c>
      <c r="L9193" s="19">
        <v>19</v>
      </c>
      <c r="M9193" s="19" t="s">
        <v>53568</v>
      </c>
      <c r="N9193" s="19" t="s">
        <v>3527</v>
      </c>
      <c r="O9193" s="19" t="s">
        <v>12822</v>
      </c>
      <c r="P9193" s="19" t="s">
        <v>13179</v>
      </c>
      <c r="Q9193" s="19" t="s">
        <v>25</v>
      </c>
      <c r="R9193" s="19" t="s">
        <v>18</v>
      </c>
      <c r="S9193" s="19" t="s">
        <v>5509</v>
      </c>
      <c r="T9193" s="19" t="s">
        <v>12824</v>
      </c>
    </row>
    <row r="9194" spans="1:20" x14ac:dyDescent="0.25">
      <c r="A9194" s="19" t="s">
        <v>53670</v>
      </c>
      <c r="B9194" s="19" t="s">
        <v>3535</v>
      </c>
      <c r="C9194" s="19" t="s">
        <v>19442</v>
      </c>
      <c r="D9194" s="19" t="s">
        <v>4104</v>
      </c>
      <c r="E9194" s="19" t="s">
        <v>4365</v>
      </c>
      <c r="F9194" s="19" t="s">
        <v>30671</v>
      </c>
      <c r="G9194" s="19" t="s">
        <v>30644</v>
      </c>
      <c r="H9194" s="19" t="s">
        <v>19442</v>
      </c>
      <c r="I9194" s="19" t="s">
        <v>3251</v>
      </c>
      <c r="J9194" s="19" t="s">
        <v>25</v>
      </c>
      <c r="K9194" s="19" t="s">
        <v>36079</v>
      </c>
      <c r="L9194" s="19">
        <v>19</v>
      </c>
      <c r="M9194" s="19" t="s">
        <v>53642</v>
      </c>
      <c r="N9194" s="19" t="s">
        <v>3527</v>
      </c>
      <c r="O9194" s="19" t="s">
        <v>22688</v>
      </c>
      <c r="P9194" s="19" t="s">
        <v>30672</v>
      </c>
      <c r="Q9194" s="19" t="s">
        <v>25</v>
      </c>
      <c r="R9194" s="19" t="s">
        <v>18</v>
      </c>
      <c r="S9194" s="19" t="s">
        <v>5509</v>
      </c>
      <c r="T9194" s="19" t="s">
        <v>14275</v>
      </c>
    </row>
    <row r="9195" spans="1:20" x14ac:dyDescent="0.25">
      <c r="A9195" s="19" t="s">
        <v>53671</v>
      </c>
      <c r="B9195" s="19" t="s">
        <v>3535</v>
      </c>
      <c r="C9195" s="19" t="s">
        <v>19442</v>
      </c>
      <c r="D9195" s="19" t="s">
        <v>3658</v>
      </c>
      <c r="E9195" s="19" t="s">
        <v>3619</v>
      </c>
      <c r="F9195" s="19" t="s">
        <v>15304</v>
      </c>
      <c r="G9195" s="19" t="s">
        <v>3474</v>
      </c>
      <c r="H9195" s="19" t="s">
        <v>5526</v>
      </c>
      <c r="I9195" s="19" t="s">
        <v>3251</v>
      </c>
      <c r="J9195" s="19" t="s">
        <v>25</v>
      </c>
      <c r="K9195" s="19" t="s">
        <v>36079</v>
      </c>
      <c r="L9195" s="19">
        <v>19</v>
      </c>
      <c r="M9195" s="19" t="s">
        <v>53562</v>
      </c>
      <c r="N9195" s="19" t="s">
        <v>3525</v>
      </c>
      <c r="O9195" s="19" t="s">
        <v>14273</v>
      </c>
      <c r="P9195" s="19" t="s">
        <v>15305</v>
      </c>
      <c r="Q9195" s="19" t="s">
        <v>25</v>
      </c>
      <c r="R9195" s="19" t="s">
        <v>18</v>
      </c>
      <c r="S9195" s="19" t="s">
        <v>5509</v>
      </c>
      <c r="T9195" s="19" t="s">
        <v>14275</v>
      </c>
    </row>
    <row r="9196" spans="1:20" x14ac:dyDescent="0.25">
      <c r="A9196" s="19" t="s">
        <v>53672</v>
      </c>
      <c r="B9196" s="19" t="s">
        <v>3535</v>
      </c>
      <c r="C9196" s="19" t="s">
        <v>19442</v>
      </c>
      <c r="D9196" s="19" t="s">
        <v>5457</v>
      </c>
      <c r="E9196" s="19" t="s">
        <v>3892</v>
      </c>
      <c r="F9196" s="19" t="s">
        <v>25413</v>
      </c>
      <c r="G9196" s="19" t="s">
        <v>21225</v>
      </c>
      <c r="H9196" s="19" t="s">
        <v>21226</v>
      </c>
      <c r="I9196" s="19" t="s">
        <v>3251</v>
      </c>
      <c r="J9196" s="19" t="s">
        <v>25</v>
      </c>
      <c r="K9196" s="19" t="s">
        <v>36079</v>
      </c>
      <c r="L9196" s="19">
        <v>19</v>
      </c>
      <c r="M9196" s="19" t="s">
        <v>53673</v>
      </c>
      <c r="N9196" s="19" t="s">
        <v>3527</v>
      </c>
      <c r="O9196" s="19" t="s">
        <v>14273</v>
      </c>
      <c r="P9196" s="19" t="s">
        <v>21227</v>
      </c>
      <c r="Q9196" s="19" t="s">
        <v>25</v>
      </c>
      <c r="R9196" s="19" t="s">
        <v>18</v>
      </c>
      <c r="S9196" s="19" t="s">
        <v>5509</v>
      </c>
      <c r="T9196" s="19" t="s">
        <v>14275</v>
      </c>
    </row>
    <row r="9197" spans="1:20" x14ac:dyDescent="0.25">
      <c r="A9197" s="19" t="s">
        <v>53674</v>
      </c>
      <c r="B9197" s="19" t="s">
        <v>3535</v>
      </c>
      <c r="C9197" s="19" t="s">
        <v>19442</v>
      </c>
      <c r="D9197" s="19" t="s">
        <v>15592</v>
      </c>
      <c r="E9197" s="19" t="s">
        <v>19442</v>
      </c>
      <c r="F9197" s="19" t="s">
        <v>5581</v>
      </c>
      <c r="G9197" s="19" t="s">
        <v>3474</v>
      </c>
      <c r="H9197" s="19" t="s">
        <v>19442</v>
      </c>
      <c r="I9197" s="19" t="s">
        <v>3251</v>
      </c>
      <c r="J9197" s="19" t="s">
        <v>25</v>
      </c>
      <c r="K9197" s="19" t="s">
        <v>36079</v>
      </c>
      <c r="L9197" s="19">
        <v>19</v>
      </c>
      <c r="M9197" s="19" t="s">
        <v>53604</v>
      </c>
      <c r="N9197" s="19" t="s">
        <v>3525</v>
      </c>
      <c r="O9197" s="19" t="s">
        <v>14273</v>
      </c>
      <c r="P9197" s="19" t="s">
        <v>15593</v>
      </c>
      <c r="Q9197" s="19" t="s">
        <v>25</v>
      </c>
      <c r="R9197" s="19" t="s">
        <v>18</v>
      </c>
      <c r="S9197" s="19" t="s">
        <v>5509</v>
      </c>
      <c r="T9197" s="19" t="s">
        <v>14275</v>
      </c>
    </row>
    <row r="9198" spans="1:20" x14ac:dyDescent="0.25">
      <c r="A9198" s="19" t="s">
        <v>53675</v>
      </c>
      <c r="B9198" s="19" t="s">
        <v>3535</v>
      </c>
      <c r="C9198" s="19" t="s">
        <v>19442</v>
      </c>
      <c r="D9198" s="19" t="s">
        <v>25396</v>
      </c>
      <c r="E9198" s="19" t="s">
        <v>5364</v>
      </c>
      <c r="F9198" s="19" t="s">
        <v>4233</v>
      </c>
      <c r="G9198" s="19" t="s">
        <v>3474</v>
      </c>
      <c r="H9198" s="19" t="s">
        <v>5526</v>
      </c>
      <c r="I9198" s="19" t="s">
        <v>3251</v>
      </c>
      <c r="J9198" s="19" t="s">
        <v>25</v>
      </c>
      <c r="K9198" s="19" t="s">
        <v>36079</v>
      </c>
      <c r="L9198" s="19">
        <v>19</v>
      </c>
      <c r="M9198" s="19" t="s">
        <v>53604</v>
      </c>
      <c r="N9198" s="19" t="s">
        <v>3527</v>
      </c>
      <c r="O9198" s="19" t="s">
        <v>14273</v>
      </c>
      <c r="P9198" s="19" t="s">
        <v>15658</v>
      </c>
      <c r="Q9198" s="19" t="s">
        <v>25</v>
      </c>
      <c r="R9198" s="19" t="s">
        <v>18</v>
      </c>
      <c r="S9198" s="19" t="s">
        <v>5509</v>
      </c>
      <c r="T9198" s="19" t="s">
        <v>14275</v>
      </c>
    </row>
    <row r="9199" spans="1:20" x14ac:dyDescent="0.25">
      <c r="A9199" s="19" t="s">
        <v>53676</v>
      </c>
      <c r="B9199" s="19" t="s">
        <v>3535</v>
      </c>
      <c r="C9199" s="19" t="s">
        <v>3523</v>
      </c>
      <c r="D9199" s="19" t="s">
        <v>3929</v>
      </c>
      <c r="E9199" s="19" t="s">
        <v>30656</v>
      </c>
      <c r="F9199" s="19" t="s">
        <v>30657</v>
      </c>
      <c r="G9199" s="19" t="s">
        <v>30644</v>
      </c>
      <c r="H9199" s="19" t="s">
        <v>19442</v>
      </c>
      <c r="I9199" s="19" t="s">
        <v>3251</v>
      </c>
      <c r="J9199" s="19" t="s">
        <v>25</v>
      </c>
      <c r="K9199" s="19" t="s">
        <v>36079</v>
      </c>
      <c r="L9199" s="19">
        <v>19</v>
      </c>
      <c r="M9199" s="19" t="s">
        <v>53642</v>
      </c>
      <c r="N9199" s="19" t="s">
        <v>3527</v>
      </c>
      <c r="O9199" s="19" t="s">
        <v>22688</v>
      </c>
      <c r="P9199" s="19" t="s">
        <v>30658</v>
      </c>
      <c r="Q9199" s="19" t="s">
        <v>25</v>
      </c>
      <c r="R9199" s="19" t="s">
        <v>18</v>
      </c>
      <c r="S9199" s="19" t="s">
        <v>5509</v>
      </c>
      <c r="T9199" s="19" t="s">
        <v>14275</v>
      </c>
    </row>
    <row r="9200" spans="1:20" x14ac:dyDescent="0.25">
      <c r="A9200" s="19" t="s">
        <v>53677</v>
      </c>
      <c r="B9200" s="19" t="s">
        <v>3535</v>
      </c>
      <c r="C9200" s="19" t="s">
        <v>19442</v>
      </c>
      <c r="D9200" s="19" t="s">
        <v>5204</v>
      </c>
      <c r="E9200" s="19" t="s">
        <v>15385</v>
      </c>
      <c r="F9200" s="19" t="s">
        <v>15386</v>
      </c>
      <c r="G9200" s="19" t="s">
        <v>15061</v>
      </c>
      <c r="H9200" s="19" t="s">
        <v>15387</v>
      </c>
      <c r="I9200" s="19" t="s">
        <v>3251</v>
      </c>
      <c r="J9200" s="19" t="s">
        <v>25</v>
      </c>
      <c r="K9200" s="19" t="s">
        <v>36079</v>
      </c>
      <c r="L9200" s="19">
        <v>19</v>
      </c>
      <c r="M9200" s="19" t="s">
        <v>53557</v>
      </c>
      <c r="N9200" s="19" t="s">
        <v>3527</v>
      </c>
      <c r="O9200" s="19" t="s">
        <v>14273</v>
      </c>
      <c r="P9200" s="19" t="s">
        <v>15388</v>
      </c>
      <c r="Q9200" s="19" t="s">
        <v>25</v>
      </c>
      <c r="R9200" s="19" t="s">
        <v>18</v>
      </c>
      <c r="S9200" s="19" t="s">
        <v>5509</v>
      </c>
      <c r="T9200" s="19" t="s">
        <v>14275</v>
      </c>
    </row>
    <row r="9201" spans="1:20" x14ac:dyDescent="0.25">
      <c r="A9201" s="19" t="s">
        <v>53678</v>
      </c>
      <c r="B9201" s="19" t="s">
        <v>22863</v>
      </c>
      <c r="C9201" s="19" t="s">
        <v>19442</v>
      </c>
      <c r="D9201" s="19" t="s">
        <v>4306</v>
      </c>
      <c r="E9201" s="19" t="s">
        <v>4330</v>
      </c>
      <c r="F9201" s="19" t="s">
        <v>30623</v>
      </c>
      <c r="G9201" s="19" t="s">
        <v>3474</v>
      </c>
      <c r="H9201" s="19" t="s">
        <v>19442</v>
      </c>
      <c r="I9201" s="19" t="s">
        <v>3251</v>
      </c>
      <c r="J9201" s="19" t="s">
        <v>25</v>
      </c>
      <c r="K9201" s="19" t="s">
        <v>36079</v>
      </c>
      <c r="L9201" s="19">
        <v>19</v>
      </c>
      <c r="M9201" s="19" t="s">
        <v>53576</v>
      </c>
      <c r="N9201" s="19" t="s">
        <v>3527</v>
      </c>
      <c r="O9201" s="19" t="s">
        <v>22688</v>
      </c>
      <c r="P9201" s="19" t="s">
        <v>30624</v>
      </c>
      <c r="Q9201" s="19" t="s">
        <v>25</v>
      </c>
      <c r="R9201" s="19" t="s">
        <v>18</v>
      </c>
      <c r="S9201" s="19" t="s">
        <v>5509</v>
      </c>
      <c r="T9201" s="19" t="s">
        <v>14275</v>
      </c>
    </row>
    <row r="9202" spans="1:20" x14ac:dyDescent="0.25">
      <c r="A9202" s="19" t="s">
        <v>53679</v>
      </c>
      <c r="B9202" s="19" t="s">
        <v>3522</v>
      </c>
      <c r="C9202" s="19" t="s">
        <v>19442</v>
      </c>
      <c r="D9202" s="19" t="s">
        <v>4053</v>
      </c>
      <c r="E9202" s="19" t="s">
        <v>19442</v>
      </c>
      <c r="F9202" s="19" t="s">
        <v>5020</v>
      </c>
      <c r="G9202" s="19" t="s">
        <v>3474</v>
      </c>
      <c r="H9202" s="19" t="s">
        <v>5526</v>
      </c>
      <c r="I9202" s="19" t="s">
        <v>3251</v>
      </c>
      <c r="J9202" s="19" t="s">
        <v>25</v>
      </c>
      <c r="K9202" s="19" t="s">
        <v>36079</v>
      </c>
      <c r="L9202" s="19">
        <v>19</v>
      </c>
      <c r="M9202" s="19" t="s">
        <v>53604</v>
      </c>
      <c r="N9202" s="19" t="s">
        <v>3527</v>
      </c>
      <c r="O9202" s="19" t="s">
        <v>14273</v>
      </c>
      <c r="P9202" s="19" t="s">
        <v>17661</v>
      </c>
      <c r="Q9202" s="19" t="s">
        <v>25</v>
      </c>
      <c r="R9202" s="19" t="s">
        <v>18</v>
      </c>
      <c r="S9202" s="19" t="s">
        <v>5509</v>
      </c>
      <c r="T9202" s="19" t="s">
        <v>14275</v>
      </c>
    </row>
    <row r="9203" spans="1:20" x14ac:dyDescent="0.25">
      <c r="A9203" s="19" t="s">
        <v>53680</v>
      </c>
      <c r="B9203" s="19" t="s">
        <v>3535</v>
      </c>
      <c r="C9203" s="19" t="s">
        <v>3523</v>
      </c>
      <c r="D9203" s="19" t="s">
        <v>7934</v>
      </c>
      <c r="E9203" s="19" t="s">
        <v>19442</v>
      </c>
      <c r="F9203" s="19" t="s">
        <v>30639</v>
      </c>
      <c r="G9203" s="19" t="s">
        <v>3474</v>
      </c>
      <c r="H9203" s="19" t="s">
        <v>19442</v>
      </c>
      <c r="I9203" s="19" t="s">
        <v>3251</v>
      </c>
      <c r="J9203" s="19" t="s">
        <v>25</v>
      </c>
      <c r="K9203" s="19" t="s">
        <v>36079</v>
      </c>
      <c r="L9203" s="19">
        <v>19</v>
      </c>
      <c r="M9203" s="19" t="s">
        <v>53576</v>
      </c>
      <c r="N9203" s="19" t="s">
        <v>3525</v>
      </c>
      <c r="O9203" s="19" t="s">
        <v>22688</v>
      </c>
      <c r="P9203" s="19" t="s">
        <v>30640</v>
      </c>
      <c r="Q9203" s="19" t="s">
        <v>25</v>
      </c>
      <c r="R9203" s="19" t="s">
        <v>18</v>
      </c>
      <c r="S9203" s="19" t="s">
        <v>5509</v>
      </c>
      <c r="T9203" s="19" t="s">
        <v>9821</v>
      </c>
    </row>
    <row r="9204" spans="1:20" x14ac:dyDescent="0.25">
      <c r="A9204" s="19" t="s">
        <v>53681</v>
      </c>
      <c r="B9204" s="19" t="s">
        <v>3535</v>
      </c>
      <c r="C9204" s="19" t="s">
        <v>3523</v>
      </c>
      <c r="D9204" s="19" t="s">
        <v>34729</v>
      </c>
      <c r="E9204" s="19" t="s">
        <v>19442</v>
      </c>
      <c r="F9204" s="19" t="s">
        <v>34730</v>
      </c>
      <c r="G9204" s="19" t="s">
        <v>3474</v>
      </c>
      <c r="H9204" s="19" t="s">
        <v>19442</v>
      </c>
      <c r="I9204" s="19" t="s">
        <v>3251</v>
      </c>
      <c r="J9204" s="19" t="s">
        <v>25</v>
      </c>
      <c r="K9204" s="19" t="s">
        <v>36079</v>
      </c>
      <c r="L9204" s="19">
        <v>19</v>
      </c>
      <c r="M9204" s="19" t="s">
        <v>53547</v>
      </c>
      <c r="N9204" s="19" t="s">
        <v>3525</v>
      </c>
      <c r="O9204" s="19" t="s">
        <v>18350</v>
      </c>
      <c r="P9204" s="19" t="s">
        <v>34731</v>
      </c>
      <c r="Q9204" s="19" t="s">
        <v>25</v>
      </c>
      <c r="R9204" s="19" t="s">
        <v>18</v>
      </c>
      <c r="S9204" s="19" t="s">
        <v>5509</v>
      </c>
      <c r="T9204" s="19" t="s">
        <v>14275</v>
      </c>
    </row>
    <row r="9205" spans="1:20" x14ac:dyDescent="0.25">
      <c r="A9205" s="19" t="s">
        <v>53682</v>
      </c>
      <c r="B9205" s="19" t="s">
        <v>3535</v>
      </c>
      <c r="C9205" s="19" t="s">
        <v>19442</v>
      </c>
      <c r="D9205" s="19" t="s">
        <v>3636</v>
      </c>
      <c r="E9205" s="19" t="s">
        <v>3913</v>
      </c>
      <c r="F9205" s="19" t="s">
        <v>4471</v>
      </c>
      <c r="G9205" s="19" t="s">
        <v>5596</v>
      </c>
      <c r="H9205" s="19" t="s">
        <v>5597</v>
      </c>
      <c r="I9205" s="19" t="s">
        <v>3251</v>
      </c>
      <c r="J9205" s="19" t="s">
        <v>25</v>
      </c>
      <c r="K9205" s="19" t="s">
        <v>36079</v>
      </c>
      <c r="L9205" s="19">
        <v>19</v>
      </c>
      <c r="M9205" s="19" t="s">
        <v>53535</v>
      </c>
      <c r="N9205" s="19" t="s">
        <v>3525</v>
      </c>
      <c r="O9205" s="19" t="s">
        <v>14273</v>
      </c>
      <c r="P9205" s="19" t="s">
        <v>16765</v>
      </c>
      <c r="Q9205" s="19" t="s">
        <v>25</v>
      </c>
      <c r="R9205" s="19" t="s">
        <v>18</v>
      </c>
      <c r="S9205" s="19" t="s">
        <v>5509</v>
      </c>
      <c r="T9205" s="19" t="s">
        <v>14275</v>
      </c>
    </row>
    <row r="9206" spans="1:20" x14ac:dyDescent="0.25">
      <c r="A9206" s="19" t="s">
        <v>53683</v>
      </c>
      <c r="B9206" s="19" t="s">
        <v>3535</v>
      </c>
      <c r="C9206" s="19" t="s">
        <v>19442</v>
      </c>
      <c r="D9206" s="19" t="s">
        <v>5199</v>
      </c>
      <c r="E9206" s="19" t="s">
        <v>30652</v>
      </c>
      <c r="F9206" s="19" t="s">
        <v>4025</v>
      </c>
      <c r="G9206" s="19" t="s">
        <v>12806</v>
      </c>
      <c r="H9206" s="19" t="s">
        <v>4887</v>
      </c>
      <c r="I9206" s="19" t="s">
        <v>3251</v>
      </c>
      <c r="J9206" s="19" t="s">
        <v>25</v>
      </c>
      <c r="K9206" s="19" t="s">
        <v>36079</v>
      </c>
      <c r="L9206" s="19">
        <v>19</v>
      </c>
      <c r="M9206" s="19" t="s">
        <v>53650</v>
      </c>
      <c r="N9206" s="19" t="s">
        <v>3527</v>
      </c>
      <c r="O9206" s="19" t="s">
        <v>22947</v>
      </c>
      <c r="P9206" s="19" t="s">
        <v>30653</v>
      </c>
      <c r="Q9206" s="19" t="s">
        <v>25</v>
      </c>
      <c r="R9206" s="19" t="s">
        <v>18</v>
      </c>
      <c r="S9206" s="19" t="s">
        <v>5509</v>
      </c>
      <c r="T9206" s="19" t="s">
        <v>14275</v>
      </c>
    </row>
    <row r="9207" spans="1:20" x14ac:dyDescent="0.25">
      <c r="A9207" s="19" t="s">
        <v>53684</v>
      </c>
      <c r="B9207" s="19" t="s">
        <v>3535</v>
      </c>
      <c r="C9207" s="19" t="s">
        <v>3523</v>
      </c>
      <c r="D9207" s="19" t="s">
        <v>20117</v>
      </c>
      <c r="E9207" s="19" t="s">
        <v>30676</v>
      </c>
      <c r="F9207" s="19" t="s">
        <v>30677</v>
      </c>
      <c r="G9207" s="19" t="s">
        <v>3403</v>
      </c>
      <c r="H9207" s="19" t="s">
        <v>19442</v>
      </c>
      <c r="I9207" s="19" t="s">
        <v>3251</v>
      </c>
      <c r="J9207" s="19" t="s">
        <v>25</v>
      </c>
      <c r="K9207" s="19" t="s">
        <v>36079</v>
      </c>
      <c r="L9207" s="19">
        <v>19</v>
      </c>
      <c r="M9207" s="19" t="s">
        <v>53539</v>
      </c>
      <c r="N9207" s="19" t="s">
        <v>3527</v>
      </c>
      <c r="O9207" s="19" t="s">
        <v>18138</v>
      </c>
      <c r="P9207" s="19" t="s">
        <v>30678</v>
      </c>
      <c r="Q9207" s="19" t="s">
        <v>25</v>
      </c>
      <c r="R9207" s="19" t="s">
        <v>18</v>
      </c>
      <c r="S9207" s="19" t="s">
        <v>5509</v>
      </c>
      <c r="T9207" s="19" t="s">
        <v>14275</v>
      </c>
    </row>
    <row r="9208" spans="1:20" x14ac:dyDescent="0.25">
      <c r="A9208" s="19" t="s">
        <v>53685</v>
      </c>
      <c r="B9208" s="19" t="s">
        <v>3535</v>
      </c>
      <c r="C9208" s="19" t="s">
        <v>19442</v>
      </c>
      <c r="D9208" s="19" t="s">
        <v>18477</v>
      </c>
      <c r="E9208" s="19" t="s">
        <v>19442</v>
      </c>
      <c r="F9208" s="19" t="s">
        <v>14396</v>
      </c>
      <c r="G9208" s="19" t="s">
        <v>5596</v>
      </c>
      <c r="H9208" s="19" t="s">
        <v>5597</v>
      </c>
      <c r="I9208" s="19" t="s">
        <v>3251</v>
      </c>
      <c r="J9208" s="19" t="s">
        <v>25</v>
      </c>
      <c r="K9208" s="19" t="s">
        <v>36079</v>
      </c>
      <c r="L9208" s="19">
        <v>19</v>
      </c>
      <c r="M9208" s="19" t="s">
        <v>53535</v>
      </c>
      <c r="N9208" s="19" t="s">
        <v>3527</v>
      </c>
      <c r="O9208" s="19" t="s">
        <v>18418</v>
      </c>
      <c r="P9208" s="19" t="s">
        <v>18478</v>
      </c>
      <c r="Q9208" s="19" t="s">
        <v>25</v>
      </c>
      <c r="R9208" s="19" t="s">
        <v>18</v>
      </c>
      <c r="S9208" s="19" t="s">
        <v>5509</v>
      </c>
      <c r="T9208" s="19" t="s">
        <v>14275</v>
      </c>
    </row>
    <row r="9209" spans="1:20" x14ac:dyDescent="0.25">
      <c r="A9209" s="19" t="s">
        <v>53686</v>
      </c>
      <c r="B9209" s="19" t="s">
        <v>3535</v>
      </c>
      <c r="C9209" s="19" t="s">
        <v>19442</v>
      </c>
      <c r="D9209" s="19" t="s">
        <v>4866</v>
      </c>
      <c r="E9209" s="19" t="s">
        <v>14725</v>
      </c>
      <c r="F9209" s="19" t="s">
        <v>3634</v>
      </c>
      <c r="G9209" s="19" t="s">
        <v>5596</v>
      </c>
      <c r="H9209" s="19" t="s">
        <v>5597</v>
      </c>
      <c r="I9209" s="19" t="s">
        <v>3251</v>
      </c>
      <c r="J9209" s="19" t="s">
        <v>25</v>
      </c>
      <c r="K9209" s="19" t="s">
        <v>36079</v>
      </c>
      <c r="L9209" s="19">
        <v>19</v>
      </c>
      <c r="M9209" s="19" t="s">
        <v>53535</v>
      </c>
      <c r="N9209" s="19" t="s">
        <v>3527</v>
      </c>
      <c r="O9209" s="19" t="s">
        <v>14273</v>
      </c>
      <c r="P9209" s="19" t="s">
        <v>14726</v>
      </c>
      <c r="Q9209" s="19" t="s">
        <v>25</v>
      </c>
      <c r="R9209" s="19" t="s">
        <v>18</v>
      </c>
      <c r="S9209" s="19" t="s">
        <v>5509</v>
      </c>
      <c r="T9209" s="19" t="s">
        <v>14275</v>
      </c>
    </row>
    <row r="9210" spans="1:20" x14ac:dyDescent="0.25">
      <c r="A9210" s="19" t="s">
        <v>53687</v>
      </c>
      <c r="B9210" s="19" t="s">
        <v>3522</v>
      </c>
      <c r="C9210" s="19" t="s">
        <v>19442</v>
      </c>
      <c r="D9210" s="19" t="s">
        <v>4885</v>
      </c>
      <c r="E9210" s="19" t="s">
        <v>3915</v>
      </c>
      <c r="F9210" s="19" t="s">
        <v>13017</v>
      </c>
      <c r="G9210" s="19" t="s">
        <v>5582</v>
      </c>
      <c r="H9210" s="19" t="s">
        <v>1075</v>
      </c>
      <c r="I9210" s="19" t="s">
        <v>3251</v>
      </c>
      <c r="J9210" s="19" t="s">
        <v>25</v>
      </c>
      <c r="K9210" s="19" t="s">
        <v>36079</v>
      </c>
      <c r="L9210" s="19">
        <v>19</v>
      </c>
      <c r="M9210" s="19" t="s">
        <v>53568</v>
      </c>
      <c r="N9210" s="19" t="s">
        <v>3527</v>
      </c>
      <c r="O9210" s="19" t="s">
        <v>12822</v>
      </c>
      <c r="P9210" s="19" t="s">
        <v>13018</v>
      </c>
      <c r="Q9210" s="19" t="s">
        <v>25</v>
      </c>
      <c r="R9210" s="19" t="s">
        <v>18</v>
      </c>
      <c r="S9210" s="19" t="s">
        <v>5509</v>
      </c>
      <c r="T9210" s="19" t="s">
        <v>12824</v>
      </c>
    </row>
    <row r="9211" spans="1:20" x14ac:dyDescent="0.25">
      <c r="A9211" s="19" t="s">
        <v>53688</v>
      </c>
      <c r="B9211" s="19" t="s">
        <v>3535</v>
      </c>
      <c r="C9211" s="19" t="s">
        <v>3523</v>
      </c>
      <c r="D9211" s="19" t="s">
        <v>21418</v>
      </c>
      <c r="E9211" s="19" t="s">
        <v>19442</v>
      </c>
      <c r="F9211" s="19" t="s">
        <v>3669</v>
      </c>
      <c r="G9211" s="19" t="s">
        <v>15061</v>
      </c>
      <c r="H9211" s="19" t="s">
        <v>19442</v>
      </c>
      <c r="I9211" s="19" t="s">
        <v>3251</v>
      </c>
      <c r="J9211" s="19" t="s">
        <v>25</v>
      </c>
      <c r="K9211" s="19" t="s">
        <v>36079</v>
      </c>
      <c r="L9211" s="19">
        <v>19</v>
      </c>
      <c r="M9211" s="19" t="s">
        <v>53557</v>
      </c>
      <c r="N9211" s="19" t="s">
        <v>3527</v>
      </c>
      <c r="O9211" s="19" t="s">
        <v>18629</v>
      </c>
      <c r="P9211" s="19" t="s">
        <v>25408</v>
      </c>
      <c r="Q9211" s="19" t="s">
        <v>25</v>
      </c>
      <c r="R9211" s="19" t="s">
        <v>52</v>
      </c>
      <c r="S9211" s="19" t="s">
        <v>5509</v>
      </c>
      <c r="T9211" s="19" t="s">
        <v>14275</v>
      </c>
    </row>
    <row r="9212" spans="1:20" x14ac:dyDescent="0.25">
      <c r="A9212" s="19" t="s">
        <v>53689</v>
      </c>
      <c r="B9212" s="19" t="s">
        <v>3535</v>
      </c>
      <c r="C9212" s="19" t="s">
        <v>19442</v>
      </c>
      <c r="D9212" s="19" t="s">
        <v>5912</v>
      </c>
      <c r="E9212" s="19" t="s">
        <v>18297</v>
      </c>
      <c r="F9212" s="19" t="s">
        <v>3634</v>
      </c>
      <c r="G9212" s="19" t="s">
        <v>3474</v>
      </c>
      <c r="H9212" s="19" t="s">
        <v>19442</v>
      </c>
      <c r="I9212" s="19" t="s">
        <v>3251</v>
      </c>
      <c r="J9212" s="19" t="s">
        <v>25</v>
      </c>
      <c r="K9212" s="19" t="s">
        <v>36079</v>
      </c>
      <c r="L9212" s="19">
        <v>19</v>
      </c>
      <c r="M9212" s="19" t="s">
        <v>53547</v>
      </c>
      <c r="N9212" s="19" t="s">
        <v>3527</v>
      </c>
      <c r="O9212" s="19" t="s">
        <v>18274</v>
      </c>
      <c r="P9212" s="19" t="s">
        <v>18298</v>
      </c>
      <c r="Q9212" s="19" t="s">
        <v>25</v>
      </c>
      <c r="R9212" s="19" t="s">
        <v>18</v>
      </c>
      <c r="S9212" s="19" t="s">
        <v>5509</v>
      </c>
      <c r="T9212" s="19" t="s">
        <v>14275</v>
      </c>
    </row>
    <row r="9213" spans="1:20" x14ac:dyDescent="0.25">
      <c r="A9213" s="19" t="s">
        <v>53690</v>
      </c>
      <c r="B9213" s="19" t="s">
        <v>3522</v>
      </c>
      <c r="C9213" s="19" t="s">
        <v>3523</v>
      </c>
      <c r="D9213" s="19" t="s">
        <v>3691</v>
      </c>
      <c r="E9213" s="19" t="s">
        <v>3593</v>
      </c>
      <c r="F9213" s="19" t="s">
        <v>15101</v>
      </c>
      <c r="G9213" s="19" t="s">
        <v>3474</v>
      </c>
      <c r="H9213" s="19" t="s">
        <v>5526</v>
      </c>
      <c r="I9213" s="19" t="s">
        <v>3251</v>
      </c>
      <c r="J9213" s="19" t="s">
        <v>25</v>
      </c>
      <c r="K9213" s="19" t="s">
        <v>36079</v>
      </c>
      <c r="L9213" s="19">
        <v>19</v>
      </c>
      <c r="M9213" s="19" t="s">
        <v>53562</v>
      </c>
      <c r="N9213" s="19" t="s">
        <v>3525</v>
      </c>
      <c r="O9213" s="19" t="s">
        <v>14273</v>
      </c>
      <c r="P9213" s="19" t="s">
        <v>15102</v>
      </c>
      <c r="Q9213" s="19" t="s">
        <v>25</v>
      </c>
      <c r="R9213" s="19" t="s">
        <v>18</v>
      </c>
      <c r="S9213" s="19" t="s">
        <v>5509</v>
      </c>
      <c r="T9213" s="19" t="s">
        <v>14275</v>
      </c>
    </row>
    <row r="9214" spans="1:20" x14ac:dyDescent="0.25">
      <c r="A9214" s="19" t="s">
        <v>53691</v>
      </c>
      <c r="B9214" s="19" t="s">
        <v>3535</v>
      </c>
      <c r="C9214" s="19" t="s">
        <v>19442</v>
      </c>
      <c r="D9214" s="19" t="s">
        <v>3975</v>
      </c>
      <c r="E9214" s="19" t="s">
        <v>3690</v>
      </c>
      <c r="F9214" s="19" t="s">
        <v>18164</v>
      </c>
      <c r="G9214" s="19" t="s">
        <v>15061</v>
      </c>
      <c r="H9214" s="19" t="s">
        <v>15062</v>
      </c>
      <c r="I9214" s="19" t="s">
        <v>3251</v>
      </c>
      <c r="J9214" s="19" t="s">
        <v>25</v>
      </c>
      <c r="K9214" s="19" t="s">
        <v>36079</v>
      </c>
      <c r="L9214" s="19">
        <v>19</v>
      </c>
      <c r="M9214" s="19" t="s">
        <v>53539</v>
      </c>
      <c r="N9214" s="19" t="s">
        <v>3525</v>
      </c>
      <c r="O9214" s="19" t="s">
        <v>18138</v>
      </c>
      <c r="P9214" s="19" t="s">
        <v>18165</v>
      </c>
      <c r="Q9214" s="19" t="s">
        <v>25</v>
      </c>
      <c r="R9214" s="19" t="s">
        <v>18</v>
      </c>
      <c r="S9214" s="19" t="s">
        <v>5509</v>
      </c>
      <c r="T9214" s="19" t="s">
        <v>14275</v>
      </c>
    </row>
    <row r="9215" spans="1:20" x14ac:dyDescent="0.25">
      <c r="A9215" s="19" t="s">
        <v>53692</v>
      </c>
      <c r="B9215" s="19" t="s">
        <v>22863</v>
      </c>
      <c r="C9215" s="19" t="s">
        <v>19442</v>
      </c>
      <c r="D9215" s="19" t="s">
        <v>13622</v>
      </c>
      <c r="E9215" s="19" t="s">
        <v>4039</v>
      </c>
      <c r="F9215" s="19" t="s">
        <v>13623</v>
      </c>
      <c r="G9215" s="19" t="s">
        <v>12811</v>
      </c>
      <c r="H9215" s="19" t="s">
        <v>19442</v>
      </c>
      <c r="I9215" s="19" t="s">
        <v>3251</v>
      </c>
      <c r="J9215" s="19" t="s">
        <v>25</v>
      </c>
      <c r="K9215" s="19" t="s">
        <v>36079</v>
      </c>
      <c r="L9215" s="19">
        <v>19</v>
      </c>
      <c r="M9215" s="19" t="s">
        <v>53652</v>
      </c>
      <c r="N9215" s="19" t="s">
        <v>3525</v>
      </c>
      <c r="O9215" s="19" t="s">
        <v>12822</v>
      </c>
      <c r="P9215" s="19" t="s">
        <v>13624</v>
      </c>
      <c r="Q9215" s="19" t="s">
        <v>25</v>
      </c>
      <c r="R9215" s="19" t="s">
        <v>18</v>
      </c>
      <c r="S9215" s="19" t="s">
        <v>5509</v>
      </c>
      <c r="T9215" s="19" t="s">
        <v>12824</v>
      </c>
    </row>
    <row r="9216" spans="1:20" x14ac:dyDescent="0.25">
      <c r="A9216" s="19" t="s">
        <v>53693</v>
      </c>
      <c r="B9216" s="19" t="s">
        <v>3522</v>
      </c>
      <c r="C9216" s="19" t="s">
        <v>19442</v>
      </c>
      <c r="D9216" s="19" t="s">
        <v>4283</v>
      </c>
      <c r="E9216" s="19" t="s">
        <v>3653</v>
      </c>
      <c r="F9216" s="19" t="s">
        <v>16119</v>
      </c>
      <c r="G9216" s="19" t="s">
        <v>3474</v>
      </c>
      <c r="H9216" s="19" t="s">
        <v>5526</v>
      </c>
      <c r="I9216" s="19" t="s">
        <v>3251</v>
      </c>
      <c r="J9216" s="19" t="s">
        <v>25</v>
      </c>
      <c r="K9216" s="19" t="s">
        <v>36079</v>
      </c>
      <c r="L9216" s="19">
        <v>19</v>
      </c>
      <c r="M9216" s="19" t="s">
        <v>53604</v>
      </c>
      <c r="N9216" s="19" t="s">
        <v>3525</v>
      </c>
      <c r="O9216" s="19" t="s">
        <v>14273</v>
      </c>
      <c r="P9216" s="19" t="s">
        <v>16120</v>
      </c>
      <c r="Q9216" s="19" t="s">
        <v>25</v>
      </c>
      <c r="R9216" s="19" t="s">
        <v>18</v>
      </c>
      <c r="S9216" s="19" t="s">
        <v>5509</v>
      </c>
      <c r="T9216" s="19" t="s">
        <v>14275</v>
      </c>
    </row>
    <row r="9217" spans="1:20" x14ac:dyDescent="0.25">
      <c r="A9217" s="19" t="s">
        <v>53694</v>
      </c>
      <c r="B9217" s="19" t="s">
        <v>3522</v>
      </c>
      <c r="C9217" s="19" t="s">
        <v>19442</v>
      </c>
      <c r="D9217" s="19" t="s">
        <v>3712</v>
      </c>
      <c r="E9217" s="19" t="s">
        <v>3858</v>
      </c>
      <c r="F9217" s="19" t="s">
        <v>25377</v>
      </c>
      <c r="G9217" s="19" t="s">
        <v>5596</v>
      </c>
      <c r="H9217" s="19" t="s">
        <v>5597</v>
      </c>
      <c r="I9217" s="19" t="s">
        <v>3251</v>
      </c>
      <c r="J9217" s="19" t="s">
        <v>25</v>
      </c>
      <c r="K9217" s="19" t="s">
        <v>36079</v>
      </c>
      <c r="L9217" s="19">
        <v>19</v>
      </c>
      <c r="M9217" s="19" t="s">
        <v>53535</v>
      </c>
      <c r="N9217" s="19" t="s">
        <v>3527</v>
      </c>
      <c r="O9217" s="19" t="s">
        <v>18418</v>
      </c>
      <c r="P9217" s="19" t="s">
        <v>25378</v>
      </c>
      <c r="Q9217" s="19" t="s">
        <v>25</v>
      </c>
      <c r="R9217" s="19" t="s">
        <v>18</v>
      </c>
      <c r="S9217" s="19" t="s">
        <v>5509</v>
      </c>
      <c r="T9217" s="19" t="s">
        <v>14275</v>
      </c>
    </row>
    <row r="9218" spans="1:20" x14ac:dyDescent="0.25">
      <c r="A9218" s="19" t="s">
        <v>53695</v>
      </c>
      <c r="B9218" s="19" t="s">
        <v>3522</v>
      </c>
      <c r="C9218" s="19" t="s">
        <v>19442</v>
      </c>
      <c r="D9218" s="19" t="s">
        <v>4053</v>
      </c>
      <c r="E9218" s="19" t="s">
        <v>3551</v>
      </c>
      <c r="F9218" s="19" t="s">
        <v>25383</v>
      </c>
      <c r="G9218" s="19" t="s">
        <v>5596</v>
      </c>
      <c r="H9218" s="19" t="s">
        <v>19442</v>
      </c>
      <c r="I9218" s="19" t="s">
        <v>3251</v>
      </c>
      <c r="J9218" s="19" t="s">
        <v>25</v>
      </c>
      <c r="K9218" s="19" t="s">
        <v>36079</v>
      </c>
      <c r="L9218" s="19">
        <v>19</v>
      </c>
      <c r="M9218" s="19" t="s">
        <v>53696</v>
      </c>
      <c r="N9218" s="19" t="s">
        <v>3527</v>
      </c>
      <c r="O9218" s="19" t="s">
        <v>5642</v>
      </c>
      <c r="P9218" s="19" t="s">
        <v>25384</v>
      </c>
      <c r="Q9218" s="19" t="s">
        <v>25</v>
      </c>
      <c r="R9218" s="19" t="s">
        <v>18</v>
      </c>
      <c r="S9218" s="19" t="s">
        <v>5509</v>
      </c>
      <c r="T9218" s="19" t="s">
        <v>5643</v>
      </c>
    </row>
    <row r="9219" spans="1:20" x14ac:dyDescent="0.25">
      <c r="A9219" s="19" t="s">
        <v>53697</v>
      </c>
      <c r="B9219" s="19" t="s">
        <v>3535</v>
      </c>
      <c r="C9219" s="19" t="s">
        <v>19442</v>
      </c>
      <c r="D9219" s="19" t="s">
        <v>4457</v>
      </c>
      <c r="E9219" s="19" t="s">
        <v>4488</v>
      </c>
      <c r="F9219" s="19" t="s">
        <v>16075</v>
      </c>
      <c r="G9219" s="19" t="s">
        <v>3403</v>
      </c>
      <c r="H9219" s="19" t="s">
        <v>19442</v>
      </c>
      <c r="I9219" s="19" t="s">
        <v>3251</v>
      </c>
      <c r="J9219" s="19" t="s">
        <v>25</v>
      </c>
      <c r="K9219" s="19" t="s">
        <v>36079</v>
      </c>
      <c r="L9219" s="19">
        <v>19</v>
      </c>
      <c r="M9219" s="19" t="s">
        <v>53541</v>
      </c>
      <c r="N9219" s="19" t="s">
        <v>3525</v>
      </c>
      <c r="O9219" s="19" t="s">
        <v>14273</v>
      </c>
      <c r="P9219" s="19" t="s">
        <v>16076</v>
      </c>
      <c r="Q9219" s="19" t="s">
        <v>25</v>
      </c>
      <c r="R9219" s="19" t="s">
        <v>18</v>
      </c>
      <c r="S9219" s="19" t="s">
        <v>5509</v>
      </c>
      <c r="T9219" s="19" t="s">
        <v>14275</v>
      </c>
    </row>
    <row r="9220" spans="1:20" x14ac:dyDescent="0.25">
      <c r="A9220" s="19" t="s">
        <v>53698</v>
      </c>
      <c r="B9220" s="19" t="s">
        <v>3535</v>
      </c>
      <c r="C9220" s="19" t="s">
        <v>19442</v>
      </c>
      <c r="D9220" s="19" t="s">
        <v>18747</v>
      </c>
      <c r="E9220" s="19" t="s">
        <v>19442</v>
      </c>
      <c r="F9220" s="19" t="s">
        <v>3621</v>
      </c>
      <c r="G9220" s="19" t="s">
        <v>3474</v>
      </c>
      <c r="H9220" s="19" t="s">
        <v>19442</v>
      </c>
      <c r="I9220" s="19" t="s">
        <v>3251</v>
      </c>
      <c r="J9220" s="19" t="s">
        <v>25</v>
      </c>
      <c r="K9220" s="19" t="s">
        <v>36079</v>
      </c>
      <c r="L9220" s="19">
        <v>19</v>
      </c>
      <c r="M9220" s="19" t="s">
        <v>53562</v>
      </c>
      <c r="N9220" s="19" t="s">
        <v>3527</v>
      </c>
      <c r="O9220" s="19" t="s">
        <v>18696</v>
      </c>
      <c r="P9220" s="19" t="s">
        <v>18748</v>
      </c>
      <c r="Q9220" s="19" t="s">
        <v>25</v>
      </c>
      <c r="R9220" s="19" t="s">
        <v>18</v>
      </c>
      <c r="S9220" s="19" t="s">
        <v>5509</v>
      </c>
      <c r="T9220" s="19" t="s">
        <v>14275</v>
      </c>
    </row>
    <row r="9221" spans="1:20" x14ac:dyDescent="0.25">
      <c r="A9221" s="19" t="s">
        <v>53699</v>
      </c>
      <c r="B9221" s="19" t="s">
        <v>3535</v>
      </c>
      <c r="C9221" s="19" t="s">
        <v>19442</v>
      </c>
      <c r="D9221" s="19" t="s">
        <v>4905</v>
      </c>
      <c r="E9221" s="19" t="s">
        <v>3553</v>
      </c>
      <c r="F9221" s="19" t="s">
        <v>17484</v>
      </c>
      <c r="G9221" s="19" t="s">
        <v>30680</v>
      </c>
      <c r="H9221" s="19" t="s">
        <v>19442</v>
      </c>
      <c r="I9221" s="19" t="s">
        <v>3251</v>
      </c>
      <c r="J9221" s="19" t="s">
        <v>25</v>
      </c>
      <c r="K9221" s="19" t="s">
        <v>36079</v>
      </c>
      <c r="L9221" s="19">
        <v>19</v>
      </c>
      <c r="M9221" s="19" t="s">
        <v>53700</v>
      </c>
      <c r="N9221" s="19" t="s">
        <v>3527</v>
      </c>
      <c r="O9221" s="19" t="s">
        <v>14273</v>
      </c>
      <c r="P9221" s="19" t="s">
        <v>17485</v>
      </c>
      <c r="Q9221" s="19" t="s">
        <v>25</v>
      </c>
      <c r="R9221" s="19" t="s">
        <v>18</v>
      </c>
      <c r="S9221" s="19" t="s">
        <v>5509</v>
      </c>
      <c r="T9221" s="19" t="s">
        <v>14275</v>
      </c>
    </row>
    <row r="9222" spans="1:20" x14ac:dyDescent="0.25">
      <c r="A9222" s="19" t="s">
        <v>53701</v>
      </c>
      <c r="B9222" s="19" t="s">
        <v>3535</v>
      </c>
      <c r="C9222" s="19" t="s">
        <v>19442</v>
      </c>
      <c r="D9222" s="19" t="s">
        <v>15313</v>
      </c>
      <c r="E9222" s="19" t="s">
        <v>19442</v>
      </c>
      <c r="F9222" s="19" t="s">
        <v>15314</v>
      </c>
      <c r="G9222" s="19" t="s">
        <v>3474</v>
      </c>
      <c r="H9222" s="19" t="s">
        <v>15315</v>
      </c>
      <c r="I9222" s="19" t="s">
        <v>3251</v>
      </c>
      <c r="J9222" s="19" t="s">
        <v>25</v>
      </c>
      <c r="K9222" s="19" t="s">
        <v>36079</v>
      </c>
      <c r="L9222" s="19">
        <v>19</v>
      </c>
      <c r="M9222" s="19" t="s">
        <v>53547</v>
      </c>
      <c r="N9222" s="19" t="s">
        <v>3527</v>
      </c>
      <c r="O9222" s="19" t="s">
        <v>14273</v>
      </c>
      <c r="P9222" s="19" t="s">
        <v>15316</v>
      </c>
      <c r="Q9222" s="19" t="s">
        <v>25</v>
      </c>
      <c r="R9222" s="19" t="s">
        <v>18</v>
      </c>
      <c r="S9222" s="19" t="s">
        <v>5509</v>
      </c>
      <c r="T9222" s="19" t="s">
        <v>14275</v>
      </c>
    </row>
    <row r="9223" spans="1:20" x14ac:dyDescent="0.25">
      <c r="A9223" s="19" t="s">
        <v>53702</v>
      </c>
      <c r="B9223" s="19" t="s">
        <v>3535</v>
      </c>
      <c r="C9223" s="19" t="s">
        <v>3523</v>
      </c>
      <c r="D9223" s="19" t="s">
        <v>13401</v>
      </c>
      <c r="E9223" s="19" t="s">
        <v>19442</v>
      </c>
      <c r="F9223" s="19" t="s">
        <v>13402</v>
      </c>
      <c r="G9223" s="19" t="s">
        <v>53703</v>
      </c>
      <c r="H9223" s="19" t="s">
        <v>19442</v>
      </c>
      <c r="I9223" s="19" t="s">
        <v>3251</v>
      </c>
      <c r="J9223" s="19" t="s">
        <v>25</v>
      </c>
      <c r="K9223" s="19" t="s">
        <v>36079</v>
      </c>
      <c r="L9223" s="19">
        <v>19</v>
      </c>
      <c r="M9223" s="19" t="s">
        <v>53652</v>
      </c>
      <c r="N9223" s="19" t="s">
        <v>3527</v>
      </c>
      <c r="O9223" s="19" t="s">
        <v>12822</v>
      </c>
      <c r="P9223" s="19" t="s">
        <v>13403</v>
      </c>
      <c r="Q9223" s="19" t="s">
        <v>25</v>
      </c>
      <c r="R9223" s="19" t="s">
        <v>18</v>
      </c>
      <c r="S9223" s="19" t="s">
        <v>5509</v>
      </c>
      <c r="T9223" s="19" t="s">
        <v>12824</v>
      </c>
    </row>
    <row r="9224" spans="1:20" x14ac:dyDescent="0.25">
      <c r="A9224" s="19" t="s">
        <v>53704</v>
      </c>
      <c r="B9224" s="19" t="s">
        <v>22863</v>
      </c>
      <c r="C9224" s="19" t="s">
        <v>19442</v>
      </c>
      <c r="D9224" s="19" t="s">
        <v>3803</v>
      </c>
      <c r="E9224" s="19" t="s">
        <v>6014</v>
      </c>
      <c r="F9224" s="19" t="s">
        <v>18345</v>
      </c>
      <c r="G9224" s="19" t="s">
        <v>3474</v>
      </c>
      <c r="H9224" s="19" t="s">
        <v>19442</v>
      </c>
      <c r="I9224" s="19" t="s">
        <v>3251</v>
      </c>
      <c r="J9224" s="19" t="s">
        <v>25</v>
      </c>
      <c r="K9224" s="19" t="s">
        <v>36079</v>
      </c>
      <c r="L9224" s="19">
        <v>19</v>
      </c>
      <c r="M9224" s="19" t="s">
        <v>53547</v>
      </c>
      <c r="N9224" s="19" t="s">
        <v>3525</v>
      </c>
      <c r="O9224" s="19" t="s">
        <v>18274</v>
      </c>
      <c r="P9224" s="19" t="s">
        <v>18346</v>
      </c>
      <c r="Q9224" s="19" t="s">
        <v>25</v>
      </c>
      <c r="R9224" s="19" t="s">
        <v>18</v>
      </c>
      <c r="S9224" s="19" t="s">
        <v>5509</v>
      </c>
      <c r="T9224" s="19" t="s">
        <v>14275</v>
      </c>
    </row>
    <row r="9225" spans="1:20" x14ac:dyDescent="0.25">
      <c r="A9225" s="19" t="s">
        <v>53705</v>
      </c>
      <c r="B9225" s="19" t="s">
        <v>3535</v>
      </c>
      <c r="C9225" s="19" t="s">
        <v>19442</v>
      </c>
      <c r="D9225" s="19" t="s">
        <v>4154</v>
      </c>
      <c r="E9225" s="19" t="s">
        <v>3529</v>
      </c>
      <c r="F9225" s="19" t="s">
        <v>16141</v>
      </c>
      <c r="G9225" s="19" t="s">
        <v>15061</v>
      </c>
      <c r="H9225" s="19" t="s">
        <v>15387</v>
      </c>
      <c r="I9225" s="19" t="s">
        <v>3251</v>
      </c>
      <c r="J9225" s="19" t="s">
        <v>25</v>
      </c>
      <c r="K9225" s="19" t="s">
        <v>36079</v>
      </c>
      <c r="L9225" s="19">
        <v>19</v>
      </c>
      <c r="M9225" s="19" t="s">
        <v>53557</v>
      </c>
      <c r="N9225" s="19" t="s">
        <v>3525</v>
      </c>
      <c r="O9225" s="19" t="s">
        <v>14273</v>
      </c>
      <c r="P9225" s="19" t="s">
        <v>16142</v>
      </c>
      <c r="Q9225" s="19" t="s">
        <v>25</v>
      </c>
      <c r="R9225" s="19" t="s">
        <v>18</v>
      </c>
      <c r="S9225" s="19" t="s">
        <v>5509</v>
      </c>
      <c r="T9225" s="19" t="s">
        <v>14275</v>
      </c>
    </row>
    <row r="9226" spans="1:20" x14ac:dyDescent="0.25">
      <c r="A9226" s="19" t="s">
        <v>53706</v>
      </c>
      <c r="B9226" s="19" t="s">
        <v>3535</v>
      </c>
      <c r="C9226" s="19" t="s">
        <v>19442</v>
      </c>
      <c r="D9226" s="19" t="s">
        <v>4794</v>
      </c>
      <c r="E9226" s="19" t="s">
        <v>19442</v>
      </c>
      <c r="F9226" s="19" t="s">
        <v>30641</v>
      </c>
      <c r="G9226" s="19" t="s">
        <v>25381</v>
      </c>
      <c r="H9226" s="19" t="s">
        <v>16355</v>
      </c>
      <c r="I9226" s="19" t="s">
        <v>3251</v>
      </c>
      <c r="J9226" s="19" t="s">
        <v>25</v>
      </c>
      <c r="K9226" s="19" t="s">
        <v>36079</v>
      </c>
      <c r="L9226" s="19">
        <v>19</v>
      </c>
      <c r="M9226" s="19" t="s">
        <v>53707</v>
      </c>
      <c r="N9226" s="19" t="s">
        <v>3527</v>
      </c>
      <c r="O9226" s="19" t="s">
        <v>14273</v>
      </c>
      <c r="P9226" s="19" t="s">
        <v>30642</v>
      </c>
      <c r="Q9226" s="19" t="s">
        <v>25</v>
      </c>
      <c r="R9226" s="19" t="s">
        <v>18</v>
      </c>
      <c r="S9226" s="19" t="s">
        <v>5509</v>
      </c>
      <c r="T9226" s="19" t="s">
        <v>14275</v>
      </c>
    </row>
    <row r="9227" spans="1:20" x14ac:dyDescent="0.25">
      <c r="A9227" s="19" t="s">
        <v>53708</v>
      </c>
      <c r="B9227" s="19" t="s">
        <v>3522</v>
      </c>
      <c r="C9227" s="19" t="s">
        <v>19442</v>
      </c>
      <c r="D9227" s="19" t="s">
        <v>4751</v>
      </c>
      <c r="E9227" s="19" t="s">
        <v>19442</v>
      </c>
      <c r="F9227" s="19" t="s">
        <v>25385</v>
      </c>
      <c r="G9227" s="19" t="s">
        <v>12811</v>
      </c>
      <c r="H9227" s="19" t="s">
        <v>6574</v>
      </c>
      <c r="I9227" s="19" t="s">
        <v>3251</v>
      </c>
      <c r="J9227" s="19" t="s">
        <v>25</v>
      </c>
      <c r="K9227" s="19" t="s">
        <v>36079</v>
      </c>
      <c r="L9227" s="19">
        <v>19</v>
      </c>
      <c r="M9227" s="19" t="s">
        <v>53549</v>
      </c>
      <c r="N9227" s="19" t="s">
        <v>3525</v>
      </c>
      <c r="O9227" s="19" t="s">
        <v>14273</v>
      </c>
      <c r="P9227" s="19" t="s">
        <v>25386</v>
      </c>
      <c r="Q9227" s="19" t="s">
        <v>25</v>
      </c>
      <c r="R9227" s="19" t="s">
        <v>18</v>
      </c>
      <c r="S9227" s="19" t="s">
        <v>5509</v>
      </c>
      <c r="T9227" s="19" t="s">
        <v>14275</v>
      </c>
    </row>
    <row r="9228" spans="1:20" x14ac:dyDescent="0.25">
      <c r="A9228" s="19" t="s">
        <v>53709</v>
      </c>
      <c r="B9228" s="19" t="s">
        <v>3535</v>
      </c>
      <c r="C9228" s="19" t="s">
        <v>19442</v>
      </c>
      <c r="D9228" s="19" t="s">
        <v>5562</v>
      </c>
      <c r="E9228" s="19" t="s">
        <v>6256</v>
      </c>
      <c r="F9228" s="19" t="s">
        <v>3815</v>
      </c>
      <c r="G9228" s="19" t="s">
        <v>3474</v>
      </c>
      <c r="H9228" s="19" t="s">
        <v>19442</v>
      </c>
      <c r="I9228" s="19" t="s">
        <v>3251</v>
      </c>
      <c r="J9228" s="19" t="s">
        <v>25</v>
      </c>
      <c r="K9228" s="19" t="s">
        <v>36079</v>
      </c>
      <c r="L9228" s="19">
        <v>19</v>
      </c>
      <c r="M9228" s="19" t="s">
        <v>53604</v>
      </c>
      <c r="N9228" s="19" t="s">
        <v>3527</v>
      </c>
      <c r="O9228" s="19" t="s">
        <v>18350</v>
      </c>
      <c r="P9228" s="19" t="s">
        <v>18374</v>
      </c>
      <c r="Q9228" s="19" t="s">
        <v>25</v>
      </c>
      <c r="R9228" s="19" t="s">
        <v>18</v>
      </c>
      <c r="S9228" s="19" t="s">
        <v>5509</v>
      </c>
      <c r="T9228" s="19" t="s">
        <v>14275</v>
      </c>
    </row>
    <row r="9229" spans="1:20" x14ac:dyDescent="0.25">
      <c r="A9229" s="19" t="s">
        <v>53710</v>
      </c>
      <c r="B9229" s="19" t="s">
        <v>3522</v>
      </c>
      <c r="C9229" s="19" t="s">
        <v>19442</v>
      </c>
      <c r="D9229" s="19" t="s">
        <v>3642</v>
      </c>
      <c r="E9229" s="19" t="s">
        <v>19442</v>
      </c>
      <c r="F9229" s="19" t="s">
        <v>4348</v>
      </c>
      <c r="G9229" s="19" t="s">
        <v>53711</v>
      </c>
      <c r="H9229" s="19" t="s">
        <v>19442</v>
      </c>
      <c r="I9229" s="19" t="s">
        <v>3251</v>
      </c>
      <c r="J9229" s="19" t="s">
        <v>25</v>
      </c>
      <c r="K9229" s="19" t="s">
        <v>36079</v>
      </c>
      <c r="L9229" s="19">
        <v>19</v>
      </c>
      <c r="M9229" s="19" t="s">
        <v>53545</v>
      </c>
      <c r="N9229" s="19" t="s">
        <v>3525</v>
      </c>
      <c r="O9229" s="19" t="s">
        <v>14273</v>
      </c>
      <c r="P9229" s="19" t="s">
        <v>17185</v>
      </c>
      <c r="Q9229" s="19" t="s">
        <v>25</v>
      </c>
      <c r="R9229" s="19" t="s">
        <v>18</v>
      </c>
      <c r="S9229" s="19" t="s">
        <v>5509</v>
      </c>
      <c r="T9229" s="19" t="s">
        <v>14275</v>
      </c>
    </row>
    <row r="9230" spans="1:20" x14ac:dyDescent="0.25">
      <c r="A9230" s="19" t="s">
        <v>53712</v>
      </c>
      <c r="B9230" s="19" t="s">
        <v>3535</v>
      </c>
      <c r="C9230" s="19" t="s">
        <v>3523</v>
      </c>
      <c r="D9230" s="19" t="s">
        <v>25415</v>
      </c>
      <c r="E9230" s="19" t="s">
        <v>3556</v>
      </c>
      <c r="F9230" s="19" t="s">
        <v>25416</v>
      </c>
      <c r="G9230" s="19" t="s">
        <v>25381</v>
      </c>
      <c r="H9230" s="19" t="s">
        <v>6574</v>
      </c>
      <c r="I9230" s="19" t="s">
        <v>3251</v>
      </c>
      <c r="J9230" s="19" t="s">
        <v>25</v>
      </c>
      <c r="K9230" s="19" t="s">
        <v>36079</v>
      </c>
      <c r="L9230" s="19">
        <v>19</v>
      </c>
      <c r="M9230" s="19" t="s">
        <v>53549</v>
      </c>
      <c r="N9230" s="19" t="s">
        <v>3527</v>
      </c>
      <c r="O9230" s="19" t="s">
        <v>14273</v>
      </c>
      <c r="P9230" s="19" t="s">
        <v>25417</v>
      </c>
      <c r="Q9230" s="19" t="s">
        <v>25</v>
      </c>
      <c r="R9230" s="19" t="s">
        <v>18</v>
      </c>
      <c r="S9230" s="19" t="s">
        <v>5509</v>
      </c>
      <c r="T9230" s="19" t="s">
        <v>14275</v>
      </c>
    </row>
    <row r="9231" spans="1:20" x14ac:dyDescent="0.25">
      <c r="A9231" s="19" t="s">
        <v>53713</v>
      </c>
      <c r="B9231" s="19" t="s">
        <v>3535</v>
      </c>
      <c r="C9231" s="19" t="s">
        <v>3523</v>
      </c>
      <c r="D9231" s="19" t="s">
        <v>4482</v>
      </c>
      <c r="E9231" s="19" t="s">
        <v>3647</v>
      </c>
      <c r="F9231" s="19" t="s">
        <v>25393</v>
      </c>
      <c r="G9231" s="19" t="s">
        <v>25381</v>
      </c>
      <c r="H9231" s="19" t="s">
        <v>6574</v>
      </c>
      <c r="I9231" s="19" t="s">
        <v>3251</v>
      </c>
      <c r="J9231" s="19" t="s">
        <v>25</v>
      </c>
      <c r="K9231" s="19" t="s">
        <v>36079</v>
      </c>
      <c r="L9231" s="19">
        <v>19</v>
      </c>
      <c r="M9231" s="19" t="s">
        <v>53549</v>
      </c>
      <c r="N9231" s="19" t="s">
        <v>3527</v>
      </c>
      <c r="O9231" s="19" t="s">
        <v>14273</v>
      </c>
      <c r="P9231" s="19" t="s">
        <v>25394</v>
      </c>
      <c r="Q9231" s="19" t="s">
        <v>25</v>
      </c>
      <c r="R9231" s="19" t="s">
        <v>18</v>
      </c>
      <c r="S9231" s="19" t="s">
        <v>5509</v>
      </c>
      <c r="T9231" s="19" t="s">
        <v>14275</v>
      </c>
    </row>
    <row r="9232" spans="1:20" x14ac:dyDescent="0.25">
      <c r="A9232" s="19" t="s">
        <v>53714</v>
      </c>
      <c r="B9232" s="19" t="s">
        <v>3535</v>
      </c>
      <c r="C9232" s="19" t="s">
        <v>19442</v>
      </c>
      <c r="D9232" s="19" t="s">
        <v>3565</v>
      </c>
      <c r="E9232" s="19" t="s">
        <v>3649</v>
      </c>
      <c r="F9232" s="19" t="s">
        <v>16903</v>
      </c>
      <c r="G9232" s="19" t="s">
        <v>15061</v>
      </c>
      <c r="H9232" s="19" t="s">
        <v>15062</v>
      </c>
      <c r="I9232" s="19" t="s">
        <v>3251</v>
      </c>
      <c r="J9232" s="19" t="s">
        <v>25</v>
      </c>
      <c r="K9232" s="19" t="s">
        <v>36079</v>
      </c>
      <c r="L9232" s="19">
        <v>19</v>
      </c>
      <c r="M9232" s="19" t="s">
        <v>53539</v>
      </c>
      <c r="N9232" s="19" t="s">
        <v>3525</v>
      </c>
      <c r="O9232" s="19" t="s">
        <v>14273</v>
      </c>
      <c r="P9232" s="19" t="s">
        <v>16904</v>
      </c>
      <c r="Q9232" s="19" t="s">
        <v>25</v>
      </c>
      <c r="R9232" s="19" t="s">
        <v>18</v>
      </c>
      <c r="S9232" s="19" t="s">
        <v>5509</v>
      </c>
      <c r="T9232" s="19" t="s">
        <v>14275</v>
      </c>
    </row>
    <row r="9233" spans="1:20" x14ac:dyDescent="0.25">
      <c r="A9233" s="19" t="s">
        <v>53715</v>
      </c>
      <c r="B9233" s="19" t="s">
        <v>3522</v>
      </c>
      <c r="C9233" s="19" t="s">
        <v>19442</v>
      </c>
      <c r="D9233" s="19" t="s">
        <v>30666</v>
      </c>
      <c r="E9233" s="19" t="s">
        <v>19442</v>
      </c>
      <c r="F9233" s="19" t="s">
        <v>22219</v>
      </c>
      <c r="G9233" s="19" t="s">
        <v>3474</v>
      </c>
      <c r="H9233" s="19" t="s">
        <v>19442</v>
      </c>
      <c r="I9233" s="19" t="s">
        <v>3251</v>
      </c>
      <c r="J9233" s="19" t="s">
        <v>25</v>
      </c>
      <c r="K9233" s="19" t="s">
        <v>36079</v>
      </c>
      <c r="L9233" s="19">
        <v>19</v>
      </c>
      <c r="M9233" s="19" t="s">
        <v>53604</v>
      </c>
      <c r="N9233" s="19" t="s">
        <v>3527</v>
      </c>
      <c r="O9233" s="19" t="s">
        <v>18350</v>
      </c>
      <c r="P9233" s="19" t="s">
        <v>30667</v>
      </c>
      <c r="Q9233" s="19" t="s">
        <v>25</v>
      </c>
      <c r="R9233" s="19" t="s">
        <v>18</v>
      </c>
      <c r="S9233" s="19" t="s">
        <v>5509</v>
      </c>
      <c r="T9233" s="19" t="s">
        <v>14275</v>
      </c>
    </row>
    <row r="9234" spans="1:20" x14ac:dyDescent="0.25">
      <c r="A9234" s="19" t="s">
        <v>53716</v>
      </c>
      <c r="B9234" s="19" t="s">
        <v>3535</v>
      </c>
      <c r="C9234" s="19" t="s">
        <v>3523</v>
      </c>
      <c r="D9234" s="19" t="s">
        <v>4186</v>
      </c>
      <c r="E9234" s="19" t="s">
        <v>3691</v>
      </c>
      <c r="F9234" s="19" t="s">
        <v>53717</v>
      </c>
      <c r="G9234" s="19" t="s">
        <v>3403</v>
      </c>
      <c r="H9234" s="19" t="s">
        <v>19442</v>
      </c>
      <c r="I9234" s="19" t="s">
        <v>3251</v>
      </c>
      <c r="J9234" s="19" t="s">
        <v>25</v>
      </c>
      <c r="K9234" s="19" t="s">
        <v>36079</v>
      </c>
      <c r="L9234" s="19">
        <v>19</v>
      </c>
      <c r="M9234" s="19" t="s">
        <v>53539</v>
      </c>
      <c r="N9234" s="19" t="s">
        <v>3525</v>
      </c>
      <c r="O9234" s="19" t="s">
        <v>14273</v>
      </c>
      <c r="P9234" s="19" t="s">
        <v>53718</v>
      </c>
      <c r="Q9234" s="19" t="s">
        <v>25</v>
      </c>
      <c r="R9234" s="19" t="s">
        <v>18</v>
      </c>
      <c r="S9234" s="19" t="s">
        <v>5509</v>
      </c>
      <c r="T9234" s="19" t="s">
        <v>14275</v>
      </c>
    </row>
    <row r="9235" spans="1:20" x14ac:dyDescent="0.25">
      <c r="A9235" s="19" t="s">
        <v>53719</v>
      </c>
      <c r="B9235" s="19" t="s">
        <v>3535</v>
      </c>
      <c r="C9235" s="19" t="s">
        <v>3523</v>
      </c>
      <c r="D9235" s="19" t="s">
        <v>17092</v>
      </c>
      <c r="E9235" s="19" t="s">
        <v>21490</v>
      </c>
      <c r="F9235" s="19" t="s">
        <v>17093</v>
      </c>
      <c r="G9235" s="19" t="s">
        <v>30625</v>
      </c>
      <c r="H9235" s="19" t="s">
        <v>19442</v>
      </c>
      <c r="I9235" s="19" t="s">
        <v>3251</v>
      </c>
      <c r="J9235" s="19" t="s">
        <v>25</v>
      </c>
      <c r="K9235" s="19" t="s">
        <v>36079</v>
      </c>
      <c r="L9235" s="19">
        <v>19</v>
      </c>
      <c r="M9235" s="19" t="s">
        <v>53720</v>
      </c>
      <c r="N9235" s="19" t="s">
        <v>3527</v>
      </c>
      <c r="O9235" s="19" t="s">
        <v>14273</v>
      </c>
      <c r="P9235" s="19" t="s">
        <v>17094</v>
      </c>
      <c r="Q9235" s="19" t="s">
        <v>25</v>
      </c>
      <c r="R9235" s="19" t="s">
        <v>18</v>
      </c>
      <c r="S9235" s="19" t="s">
        <v>5509</v>
      </c>
      <c r="T9235" s="19" t="s">
        <v>14275</v>
      </c>
    </row>
    <row r="9236" spans="1:20" x14ac:dyDescent="0.25">
      <c r="A9236" s="19" t="s">
        <v>53721</v>
      </c>
      <c r="B9236" s="19" t="s">
        <v>3535</v>
      </c>
      <c r="C9236" s="19" t="s">
        <v>3523</v>
      </c>
      <c r="D9236" s="19" t="s">
        <v>3919</v>
      </c>
      <c r="E9236" s="19" t="s">
        <v>3529</v>
      </c>
      <c r="F9236" s="19" t="s">
        <v>12173</v>
      </c>
      <c r="G9236" s="19" t="s">
        <v>25381</v>
      </c>
      <c r="H9236" s="19" t="s">
        <v>6574</v>
      </c>
      <c r="I9236" s="19" t="s">
        <v>3251</v>
      </c>
      <c r="J9236" s="19" t="s">
        <v>25</v>
      </c>
      <c r="K9236" s="19" t="s">
        <v>36079</v>
      </c>
      <c r="L9236" s="19">
        <v>19</v>
      </c>
      <c r="M9236" s="19" t="s">
        <v>53549</v>
      </c>
      <c r="N9236" s="19" t="s">
        <v>3527</v>
      </c>
      <c r="O9236" s="19" t="s">
        <v>14273</v>
      </c>
      <c r="P9236" s="19" t="s">
        <v>25400</v>
      </c>
      <c r="Q9236" s="19" t="s">
        <v>25</v>
      </c>
      <c r="R9236" s="19" t="s">
        <v>18</v>
      </c>
      <c r="S9236" s="19" t="s">
        <v>5509</v>
      </c>
      <c r="T9236" s="19" t="s">
        <v>14275</v>
      </c>
    </row>
    <row r="9237" spans="1:20" x14ac:dyDescent="0.25">
      <c r="A9237" s="19" t="s">
        <v>53722</v>
      </c>
      <c r="B9237" s="19" t="s">
        <v>3535</v>
      </c>
      <c r="C9237" s="19" t="s">
        <v>3523</v>
      </c>
      <c r="D9237" s="19" t="s">
        <v>4186</v>
      </c>
      <c r="E9237" s="19" t="s">
        <v>30688</v>
      </c>
      <c r="F9237" s="19" t="s">
        <v>4147</v>
      </c>
      <c r="G9237" s="19" t="s">
        <v>3403</v>
      </c>
      <c r="H9237" s="19" t="s">
        <v>19442</v>
      </c>
      <c r="I9237" s="19" t="s">
        <v>3251</v>
      </c>
      <c r="J9237" s="19" t="s">
        <v>25</v>
      </c>
      <c r="K9237" s="19" t="s">
        <v>36079</v>
      </c>
      <c r="L9237" s="19">
        <v>19</v>
      </c>
      <c r="M9237" s="19" t="s">
        <v>53539</v>
      </c>
      <c r="N9237" s="19" t="s">
        <v>3525</v>
      </c>
      <c r="O9237" s="19" t="s">
        <v>14273</v>
      </c>
      <c r="P9237" s="19" t="s">
        <v>30689</v>
      </c>
      <c r="Q9237" s="19" t="s">
        <v>25</v>
      </c>
      <c r="R9237" s="19" t="s">
        <v>18</v>
      </c>
      <c r="S9237" s="19" t="s">
        <v>5509</v>
      </c>
      <c r="T9237" s="19" t="s">
        <v>14275</v>
      </c>
    </row>
    <row r="9238" spans="1:20" x14ac:dyDescent="0.25">
      <c r="A9238" s="19" t="s">
        <v>53723</v>
      </c>
      <c r="B9238" s="19" t="s">
        <v>3522</v>
      </c>
      <c r="C9238" s="19" t="s">
        <v>3523</v>
      </c>
      <c r="D9238" s="19" t="s">
        <v>4792</v>
      </c>
      <c r="E9238" s="19" t="s">
        <v>3580</v>
      </c>
      <c r="F9238" s="19" t="s">
        <v>17753</v>
      </c>
      <c r="G9238" s="19" t="s">
        <v>3403</v>
      </c>
      <c r="H9238" s="19" t="s">
        <v>19442</v>
      </c>
      <c r="I9238" s="19" t="s">
        <v>3251</v>
      </c>
      <c r="J9238" s="19" t="s">
        <v>25</v>
      </c>
      <c r="K9238" s="19" t="s">
        <v>36079</v>
      </c>
      <c r="L9238" s="19">
        <v>19</v>
      </c>
      <c r="M9238" s="19" t="s">
        <v>53724</v>
      </c>
      <c r="N9238" s="19" t="s">
        <v>3527</v>
      </c>
      <c r="O9238" s="19" t="s">
        <v>14273</v>
      </c>
      <c r="P9238" s="19" t="s">
        <v>17754</v>
      </c>
      <c r="Q9238" s="19" t="s">
        <v>25</v>
      </c>
      <c r="R9238" s="19" t="s">
        <v>18</v>
      </c>
      <c r="S9238" s="19" t="s">
        <v>5509</v>
      </c>
      <c r="T9238" s="19" t="s">
        <v>14275</v>
      </c>
    </row>
    <row r="9239" spans="1:20" x14ac:dyDescent="0.25">
      <c r="A9239" s="19" t="s">
        <v>53725</v>
      </c>
      <c r="B9239" s="19" t="s">
        <v>3535</v>
      </c>
      <c r="C9239" s="19" t="s">
        <v>19442</v>
      </c>
      <c r="D9239" s="19" t="s">
        <v>3649</v>
      </c>
      <c r="E9239" s="19" t="s">
        <v>4707</v>
      </c>
      <c r="F9239" s="19" t="s">
        <v>15497</v>
      </c>
      <c r="G9239" s="19" t="s">
        <v>3474</v>
      </c>
      <c r="H9239" s="19" t="s">
        <v>19442</v>
      </c>
      <c r="I9239" s="19" t="s">
        <v>3251</v>
      </c>
      <c r="J9239" s="19" t="s">
        <v>25</v>
      </c>
      <c r="K9239" s="19" t="s">
        <v>36079</v>
      </c>
      <c r="L9239" s="19">
        <v>19</v>
      </c>
      <c r="M9239" s="19" t="s">
        <v>53566</v>
      </c>
      <c r="N9239" s="19" t="s">
        <v>3525</v>
      </c>
      <c r="O9239" s="19" t="s">
        <v>14273</v>
      </c>
      <c r="P9239" s="19" t="s">
        <v>15498</v>
      </c>
      <c r="Q9239" s="19" t="s">
        <v>25</v>
      </c>
      <c r="R9239" s="19" t="s">
        <v>18</v>
      </c>
      <c r="S9239" s="19" t="s">
        <v>5509</v>
      </c>
      <c r="T9239" s="19" t="s">
        <v>14275</v>
      </c>
    </row>
    <row r="9240" spans="1:20" x14ac:dyDescent="0.25">
      <c r="A9240" s="19" t="s">
        <v>53726</v>
      </c>
      <c r="B9240" s="19" t="s">
        <v>3535</v>
      </c>
      <c r="C9240" s="19" t="s">
        <v>19442</v>
      </c>
      <c r="D9240" s="19" t="s">
        <v>3642</v>
      </c>
      <c r="E9240" s="19" t="s">
        <v>5135</v>
      </c>
      <c r="F9240" s="19" t="s">
        <v>4025</v>
      </c>
      <c r="G9240" s="19" t="s">
        <v>12806</v>
      </c>
      <c r="H9240" s="19" t="s">
        <v>17276</v>
      </c>
      <c r="I9240" s="19" t="s">
        <v>3251</v>
      </c>
      <c r="J9240" s="19" t="s">
        <v>25</v>
      </c>
      <c r="K9240" s="19" t="s">
        <v>36079</v>
      </c>
      <c r="L9240" s="19">
        <v>19</v>
      </c>
      <c r="M9240" s="19" t="s">
        <v>53650</v>
      </c>
      <c r="N9240" s="19" t="s">
        <v>3525</v>
      </c>
      <c r="O9240" s="19" t="s">
        <v>14273</v>
      </c>
      <c r="P9240" s="19" t="s">
        <v>17277</v>
      </c>
      <c r="Q9240" s="19" t="s">
        <v>25</v>
      </c>
      <c r="R9240" s="19" t="s">
        <v>18</v>
      </c>
      <c r="S9240" s="19" t="s">
        <v>5509</v>
      </c>
      <c r="T9240" s="19" t="s">
        <v>14275</v>
      </c>
    </row>
    <row r="9241" spans="1:20" x14ac:dyDescent="0.25">
      <c r="A9241" s="19" t="s">
        <v>53727</v>
      </c>
      <c r="B9241" s="19" t="s">
        <v>3522</v>
      </c>
      <c r="C9241" s="19" t="s">
        <v>3523</v>
      </c>
      <c r="D9241" s="19" t="s">
        <v>16143</v>
      </c>
      <c r="E9241" s="19" t="s">
        <v>3556</v>
      </c>
      <c r="F9241" s="19" t="s">
        <v>3844</v>
      </c>
      <c r="G9241" s="19" t="s">
        <v>53728</v>
      </c>
      <c r="H9241" s="19" t="s">
        <v>19442</v>
      </c>
      <c r="I9241" s="19" t="s">
        <v>3251</v>
      </c>
      <c r="J9241" s="19" t="s">
        <v>25</v>
      </c>
      <c r="K9241" s="19" t="s">
        <v>36079</v>
      </c>
      <c r="L9241" s="19">
        <v>19</v>
      </c>
      <c r="M9241" s="19" t="s">
        <v>53707</v>
      </c>
      <c r="N9241" s="19" t="s">
        <v>3527</v>
      </c>
      <c r="O9241" s="19" t="s">
        <v>14273</v>
      </c>
      <c r="P9241" s="19" t="s">
        <v>16342</v>
      </c>
      <c r="Q9241" s="19" t="s">
        <v>25</v>
      </c>
      <c r="R9241" s="19" t="s">
        <v>18</v>
      </c>
      <c r="S9241" s="19" t="s">
        <v>5509</v>
      </c>
      <c r="T9241" s="19" t="s">
        <v>14275</v>
      </c>
    </row>
    <row r="9242" spans="1:20" x14ac:dyDescent="0.25">
      <c r="A9242" s="19" t="s">
        <v>53729</v>
      </c>
      <c r="B9242" s="19" t="s">
        <v>3535</v>
      </c>
      <c r="C9242" s="19" t="s">
        <v>19442</v>
      </c>
      <c r="D9242" s="19" t="s">
        <v>3922</v>
      </c>
      <c r="E9242" s="19" t="s">
        <v>12741</v>
      </c>
      <c r="F9242" s="19" t="s">
        <v>5508</v>
      </c>
      <c r="G9242" s="19" t="s">
        <v>5596</v>
      </c>
      <c r="H9242" s="19" t="s">
        <v>5597</v>
      </c>
      <c r="I9242" s="19" t="s">
        <v>3251</v>
      </c>
      <c r="J9242" s="19" t="s">
        <v>25</v>
      </c>
      <c r="K9242" s="19" t="s">
        <v>36079</v>
      </c>
      <c r="L9242" s="19">
        <v>19</v>
      </c>
      <c r="M9242" s="19" t="s">
        <v>53535</v>
      </c>
      <c r="N9242" s="19" t="s">
        <v>3525</v>
      </c>
      <c r="O9242" s="19" t="s">
        <v>18418</v>
      </c>
      <c r="P9242" s="19" t="s">
        <v>18482</v>
      </c>
      <c r="Q9242" s="19" t="s">
        <v>25</v>
      </c>
      <c r="R9242" s="19" t="s">
        <v>18</v>
      </c>
      <c r="S9242" s="19" t="s">
        <v>5509</v>
      </c>
      <c r="T9242" s="19" t="s">
        <v>14275</v>
      </c>
    </row>
    <row r="9243" spans="1:20" x14ac:dyDescent="0.25">
      <c r="A9243" s="19" t="s">
        <v>53730</v>
      </c>
      <c r="B9243" s="19" t="s">
        <v>3535</v>
      </c>
      <c r="C9243" s="19" t="s">
        <v>3523</v>
      </c>
      <c r="D9243" s="19" t="s">
        <v>4115</v>
      </c>
      <c r="E9243" s="19" t="s">
        <v>3690</v>
      </c>
      <c r="F9243" s="19" t="s">
        <v>3812</v>
      </c>
      <c r="G9243" s="19" t="s">
        <v>5582</v>
      </c>
      <c r="H9243" s="19" t="s">
        <v>6958</v>
      </c>
      <c r="I9243" s="19" t="s">
        <v>3251</v>
      </c>
      <c r="J9243" s="19" t="s">
        <v>25</v>
      </c>
      <c r="K9243" s="19" t="s">
        <v>36079</v>
      </c>
      <c r="L9243" s="19">
        <v>19</v>
      </c>
      <c r="M9243" s="19" t="s">
        <v>53731</v>
      </c>
      <c r="N9243" s="19" t="s">
        <v>3525</v>
      </c>
      <c r="O9243" s="19" t="s">
        <v>14139</v>
      </c>
      <c r="P9243" s="19" t="s">
        <v>14150</v>
      </c>
      <c r="Q9243" s="19" t="s">
        <v>25</v>
      </c>
      <c r="R9243" s="19" t="s">
        <v>18</v>
      </c>
      <c r="S9243" s="19" t="s">
        <v>5509</v>
      </c>
      <c r="T9243" s="19" t="s">
        <v>12824</v>
      </c>
    </row>
    <row r="9244" spans="1:20" x14ac:dyDescent="0.25">
      <c r="A9244" s="19" t="s">
        <v>53732</v>
      </c>
      <c r="B9244" s="19" t="s">
        <v>3535</v>
      </c>
      <c r="C9244" s="19" t="s">
        <v>19442</v>
      </c>
      <c r="D9244" s="19" t="s">
        <v>4373</v>
      </c>
      <c r="E9244" s="19" t="s">
        <v>3803</v>
      </c>
      <c r="F9244" s="19" t="s">
        <v>12959</v>
      </c>
      <c r="G9244" s="19" t="s">
        <v>5582</v>
      </c>
      <c r="H9244" s="19" t="s">
        <v>1075</v>
      </c>
      <c r="I9244" s="19" t="s">
        <v>3251</v>
      </c>
      <c r="J9244" s="19" t="s">
        <v>25</v>
      </c>
      <c r="K9244" s="19" t="s">
        <v>36079</v>
      </c>
      <c r="L9244" s="19">
        <v>19</v>
      </c>
      <c r="M9244" s="19" t="s">
        <v>53568</v>
      </c>
      <c r="N9244" s="19" t="s">
        <v>3525</v>
      </c>
      <c r="O9244" s="19" t="s">
        <v>12822</v>
      </c>
      <c r="P9244" s="19" t="s">
        <v>12960</v>
      </c>
      <c r="Q9244" s="19" t="s">
        <v>25</v>
      </c>
      <c r="R9244" s="19" t="s">
        <v>18</v>
      </c>
      <c r="S9244" s="19" t="s">
        <v>5509</v>
      </c>
      <c r="T9244" s="19" t="s">
        <v>12824</v>
      </c>
    </row>
    <row r="9245" spans="1:20" x14ac:dyDescent="0.25">
      <c r="A9245" s="19" t="s">
        <v>53733</v>
      </c>
      <c r="B9245" s="19" t="s">
        <v>3535</v>
      </c>
      <c r="C9245" s="19" t="s">
        <v>19442</v>
      </c>
      <c r="D9245" s="19" t="s">
        <v>34735</v>
      </c>
      <c r="E9245" s="19" t="s">
        <v>3837</v>
      </c>
      <c r="F9245" s="19" t="s">
        <v>34736</v>
      </c>
      <c r="G9245" s="19" t="s">
        <v>3474</v>
      </c>
      <c r="H9245" s="19" t="s">
        <v>19442</v>
      </c>
      <c r="I9245" s="19" t="s">
        <v>3251</v>
      </c>
      <c r="J9245" s="19" t="s">
        <v>25</v>
      </c>
      <c r="K9245" s="19" t="s">
        <v>36079</v>
      </c>
      <c r="L9245" s="19">
        <v>19</v>
      </c>
      <c r="M9245" s="19" t="s">
        <v>53562</v>
      </c>
      <c r="N9245" s="19" t="s">
        <v>3527</v>
      </c>
      <c r="O9245" s="19" t="s">
        <v>18696</v>
      </c>
      <c r="P9245" s="19" t="s">
        <v>34737</v>
      </c>
      <c r="Q9245" s="19" t="s">
        <v>25</v>
      </c>
      <c r="R9245" s="19" t="s">
        <v>18</v>
      </c>
      <c r="S9245" s="19" t="s">
        <v>5509</v>
      </c>
      <c r="T9245" s="19" t="s">
        <v>14275</v>
      </c>
    </row>
    <row r="9246" spans="1:20" x14ac:dyDescent="0.25">
      <c r="A9246" s="19" t="s">
        <v>53734</v>
      </c>
      <c r="B9246" s="19" t="s">
        <v>3535</v>
      </c>
      <c r="C9246" s="19" t="s">
        <v>3523</v>
      </c>
      <c r="D9246" s="19" t="s">
        <v>5065</v>
      </c>
      <c r="E9246" s="19" t="s">
        <v>3803</v>
      </c>
      <c r="F9246" s="19" t="s">
        <v>21615</v>
      </c>
      <c r="G9246" s="19" t="s">
        <v>21616</v>
      </c>
      <c r="H9246" s="19" t="s">
        <v>19442</v>
      </c>
      <c r="I9246" s="19" t="s">
        <v>3251</v>
      </c>
      <c r="J9246" s="19" t="s">
        <v>25</v>
      </c>
      <c r="K9246" s="19" t="s">
        <v>36079</v>
      </c>
      <c r="L9246" s="19">
        <v>19</v>
      </c>
      <c r="M9246" s="19" t="s">
        <v>53637</v>
      </c>
      <c r="N9246" s="19" t="s">
        <v>3525</v>
      </c>
      <c r="O9246" s="19" t="s">
        <v>18257</v>
      </c>
      <c r="P9246" s="19" t="s">
        <v>21617</v>
      </c>
      <c r="Q9246" s="19" t="s">
        <v>25</v>
      </c>
      <c r="R9246" s="19" t="s">
        <v>18</v>
      </c>
      <c r="S9246" s="19" t="s">
        <v>5509</v>
      </c>
      <c r="T9246" s="19" t="s">
        <v>14275</v>
      </c>
    </row>
    <row r="9247" spans="1:20" x14ac:dyDescent="0.25">
      <c r="A9247" s="19" t="s">
        <v>53735</v>
      </c>
      <c r="B9247" s="19" t="s">
        <v>3535</v>
      </c>
      <c r="C9247" s="19" t="s">
        <v>3523</v>
      </c>
      <c r="D9247" s="19" t="s">
        <v>14306</v>
      </c>
      <c r="E9247" s="19" t="s">
        <v>3995</v>
      </c>
      <c r="F9247" s="19" t="s">
        <v>14060</v>
      </c>
      <c r="G9247" s="19" t="s">
        <v>30680</v>
      </c>
      <c r="H9247" s="19" t="s">
        <v>19442</v>
      </c>
      <c r="I9247" s="19" t="s">
        <v>3251</v>
      </c>
      <c r="J9247" s="19" t="s">
        <v>25</v>
      </c>
      <c r="K9247" s="19" t="s">
        <v>36079</v>
      </c>
      <c r="L9247" s="19">
        <v>19</v>
      </c>
      <c r="M9247" s="19" t="s">
        <v>53700</v>
      </c>
      <c r="N9247" s="19" t="s">
        <v>3527</v>
      </c>
      <c r="O9247" s="19" t="s">
        <v>14273</v>
      </c>
      <c r="P9247" s="19" t="s">
        <v>14307</v>
      </c>
      <c r="Q9247" s="19" t="s">
        <v>25</v>
      </c>
      <c r="R9247" s="19" t="s">
        <v>18</v>
      </c>
      <c r="S9247" s="19" t="s">
        <v>5509</v>
      </c>
      <c r="T9247" s="19" t="s">
        <v>14275</v>
      </c>
    </row>
    <row r="9248" spans="1:20" x14ac:dyDescent="0.25">
      <c r="A9248" s="19" t="s">
        <v>53736</v>
      </c>
      <c r="B9248" s="19" t="s">
        <v>3535</v>
      </c>
      <c r="C9248" s="19" t="s">
        <v>3523</v>
      </c>
      <c r="D9248" s="19" t="s">
        <v>30662</v>
      </c>
      <c r="E9248" s="19" t="s">
        <v>19442</v>
      </c>
      <c r="F9248" s="19" t="s">
        <v>4107</v>
      </c>
      <c r="G9248" s="19" t="s">
        <v>25381</v>
      </c>
      <c r="H9248" s="19" t="s">
        <v>16355</v>
      </c>
      <c r="I9248" s="19" t="s">
        <v>3251</v>
      </c>
      <c r="J9248" s="19" t="s">
        <v>25</v>
      </c>
      <c r="K9248" s="19" t="s">
        <v>36079</v>
      </c>
      <c r="L9248" s="19">
        <v>19</v>
      </c>
      <c r="M9248" s="19" t="s">
        <v>53707</v>
      </c>
      <c r="N9248" s="19" t="s">
        <v>3527</v>
      </c>
      <c r="O9248" s="19" t="s">
        <v>14273</v>
      </c>
      <c r="P9248" s="19" t="s">
        <v>30663</v>
      </c>
      <c r="Q9248" s="19" t="s">
        <v>25</v>
      </c>
      <c r="R9248" s="19" t="s">
        <v>18</v>
      </c>
      <c r="S9248" s="19" t="s">
        <v>5509</v>
      </c>
      <c r="T9248" s="19" t="s">
        <v>14275</v>
      </c>
    </row>
    <row r="9249" spans="1:20" x14ac:dyDescent="0.25">
      <c r="A9249" s="19" t="s">
        <v>53737</v>
      </c>
      <c r="B9249" s="19" t="s">
        <v>22582</v>
      </c>
      <c r="C9249" s="19" t="s">
        <v>3523</v>
      </c>
      <c r="D9249" s="19" t="s">
        <v>4154</v>
      </c>
      <c r="E9249" s="19" t="s">
        <v>19442</v>
      </c>
      <c r="F9249" s="19" t="s">
        <v>25390</v>
      </c>
      <c r="G9249" s="19" t="s">
        <v>12806</v>
      </c>
      <c r="H9249" s="19" t="s">
        <v>85</v>
      </c>
      <c r="I9249" s="19" t="s">
        <v>3251</v>
      </c>
      <c r="J9249" s="19" t="s">
        <v>25</v>
      </c>
      <c r="K9249" s="19" t="s">
        <v>36079</v>
      </c>
      <c r="L9249" s="19">
        <v>19</v>
      </c>
      <c r="M9249" s="19" t="s">
        <v>53566</v>
      </c>
      <c r="N9249" s="19" t="s">
        <v>3525</v>
      </c>
      <c r="O9249" s="19" t="s">
        <v>18760</v>
      </c>
      <c r="P9249" s="19" t="s">
        <v>25391</v>
      </c>
      <c r="Q9249" s="19" t="s">
        <v>25</v>
      </c>
      <c r="R9249" s="19" t="s">
        <v>18</v>
      </c>
      <c r="S9249" s="19" t="s">
        <v>5509</v>
      </c>
      <c r="T9249" s="19" t="s">
        <v>14275</v>
      </c>
    </row>
    <row r="9250" spans="1:20" x14ac:dyDescent="0.25">
      <c r="A9250" s="19" t="s">
        <v>53738</v>
      </c>
      <c r="B9250" s="19" t="s">
        <v>3522</v>
      </c>
      <c r="C9250" s="19" t="s">
        <v>3523</v>
      </c>
      <c r="D9250" s="19" t="s">
        <v>3985</v>
      </c>
      <c r="E9250" s="19" t="s">
        <v>4209</v>
      </c>
      <c r="F9250" s="19" t="s">
        <v>11858</v>
      </c>
      <c r="G9250" s="19" t="s">
        <v>5596</v>
      </c>
      <c r="H9250" s="19" t="s">
        <v>5597</v>
      </c>
      <c r="I9250" s="19" t="s">
        <v>3251</v>
      </c>
      <c r="J9250" s="19" t="s">
        <v>25</v>
      </c>
      <c r="K9250" s="19" t="s">
        <v>36079</v>
      </c>
      <c r="L9250" s="19">
        <v>19</v>
      </c>
      <c r="M9250" s="19" t="s">
        <v>53535</v>
      </c>
      <c r="N9250" s="19" t="s">
        <v>3527</v>
      </c>
      <c r="O9250" s="19" t="s">
        <v>14273</v>
      </c>
      <c r="P9250" s="19" t="s">
        <v>25392</v>
      </c>
      <c r="Q9250" s="19" t="s">
        <v>25</v>
      </c>
      <c r="R9250" s="19" t="s">
        <v>18</v>
      </c>
      <c r="S9250" s="19" t="s">
        <v>5509</v>
      </c>
      <c r="T9250" s="19" t="s">
        <v>14275</v>
      </c>
    </row>
    <row r="9251" spans="1:20" x14ac:dyDescent="0.25">
      <c r="A9251" s="19" t="s">
        <v>53739</v>
      </c>
      <c r="B9251" s="19" t="s">
        <v>3535</v>
      </c>
      <c r="C9251" s="19" t="s">
        <v>19442</v>
      </c>
      <c r="D9251" s="19" t="s">
        <v>4315</v>
      </c>
      <c r="E9251" s="19" t="s">
        <v>17382</v>
      </c>
      <c r="F9251" s="19" t="s">
        <v>17383</v>
      </c>
      <c r="G9251" s="19" t="s">
        <v>5596</v>
      </c>
      <c r="H9251" s="19" t="s">
        <v>5597</v>
      </c>
      <c r="I9251" s="19" t="s">
        <v>3251</v>
      </c>
      <c r="J9251" s="19" t="s">
        <v>25</v>
      </c>
      <c r="K9251" s="19" t="s">
        <v>36079</v>
      </c>
      <c r="L9251" s="19">
        <v>19</v>
      </c>
      <c r="M9251" s="19" t="s">
        <v>53535</v>
      </c>
      <c r="N9251" s="19" t="s">
        <v>3527</v>
      </c>
      <c r="O9251" s="19" t="s">
        <v>14273</v>
      </c>
      <c r="P9251" s="19" t="s">
        <v>17384</v>
      </c>
      <c r="Q9251" s="19" t="s">
        <v>25</v>
      </c>
      <c r="R9251" s="19" t="s">
        <v>18</v>
      </c>
      <c r="S9251" s="19" t="s">
        <v>5509</v>
      </c>
      <c r="T9251" s="19" t="s">
        <v>14275</v>
      </c>
    </row>
    <row r="9252" spans="1:20" x14ac:dyDescent="0.25">
      <c r="A9252" s="19" t="s">
        <v>53740</v>
      </c>
      <c r="B9252" s="19" t="s">
        <v>3522</v>
      </c>
      <c r="C9252" s="19" t="s">
        <v>19442</v>
      </c>
      <c r="D9252" s="19" t="s">
        <v>3690</v>
      </c>
      <c r="E9252" s="19" t="s">
        <v>4752</v>
      </c>
      <c r="F9252" s="19" t="s">
        <v>53741</v>
      </c>
      <c r="G9252" s="19" t="s">
        <v>5088</v>
      </c>
      <c r="H9252" s="19" t="s">
        <v>19442</v>
      </c>
      <c r="I9252" s="19" t="s">
        <v>3251</v>
      </c>
      <c r="J9252" s="19" t="s">
        <v>25</v>
      </c>
      <c r="K9252" s="19" t="s">
        <v>36079</v>
      </c>
      <c r="L9252" s="19">
        <v>19</v>
      </c>
      <c r="M9252" s="19" t="s">
        <v>53604</v>
      </c>
      <c r="N9252" s="19" t="s">
        <v>3525</v>
      </c>
      <c r="O9252" s="19" t="s">
        <v>18350</v>
      </c>
      <c r="P9252" s="19" t="s">
        <v>53742</v>
      </c>
      <c r="Q9252" s="19" t="s">
        <v>25</v>
      </c>
      <c r="R9252" s="19" t="s">
        <v>18</v>
      </c>
      <c r="S9252" s="19" t="s">
        <v>5509</v>
      </c>
      <c r="T9252" s="19" t="s">
        <v>14275</v>
      </c>
    </row>
    <row r="9253" spans="1:20" x14ac:dyDescent="0.25">
      <c r="A9253" s="19" t="s">
        <v>53743</v>
      </c>
      <c r="B9253" s="19" t="s">
        <v>3535</v>
      </c>
      <c r="C9253" s="19" t="s">
        <v>3523</v>
      </c>
      <c r="D9253" s="19" t="s">
        <v>3546</v>
      </c>
      <c r="E9253" s="19" t="s">
        <v>3638</v>
      </c>
      <c r="F9253" s="19" t="s">
        <v>1544</v>
      </c>
      <c r="G9253" s="19" t="s">
        <v>30673</v>
      </c>
      <c r="H9253" s="19" t="s">
        <v>19442</v>
      </c>
      <c r="I9253" s="19" t="s">
        <v>3251</v>
      </c>
      <c r="J9253" s="19" t="s">
        <v>25</v>
      </c>
      <c r="K9253" s="19" t="s">
        <v>36079</v>
      </c>
      <c r="L9253" s="19">
        <v>19</v>
      </c>
      <c r="M9253" s="19" t="s">
        <v>53547</v>
      </c>
      <c r="N9253" s="19" t="s">
        <v>3527</v>
      </c>
      <c r="O9253" s="19" t="s">
        <v>14273</v>
      </c>
      <c r="P9253" s="19" t="s">
        <v>30674</v>
      </c>
      <c r="Q9253" s="19" t="s">
        <v>25</v>
      </c>
      <c r="R9253" s="19" t="s">
        <v>18</v>
      </c>
      <c r="S9253" s="19" t="s">
        <v>5509</v>
      </c>
      <c r="T9253" s="19" t="s">
        <v>14275</v>
      </c>
    </row>
    <row r="9254" spans="1:20" x14ac:dyDescent="0.25">
      <c r="A9254" s="19" t="s">
        <v>53744</v>
      </c>
      <c r="B9254" s="19" t="s">
        <v>3522</v>
      </c>
      <c r="C9254" s="19" t="s">
        <v>19442</v>
      </c>
      <c r="D9254" s="19" t="s">
        <v>30646</v>
      </c>
      <c r="E9254" s="19" t="s">
        <v>19442</v>
      </c>
      <c r="F9254" s="19" t="s">
        <v>30647</v>
      </c>
      <c r="G9254" s="19" t="s">
        <v>30648</v>
      </c>
      <c r="H9254" s="19" t="s">
        <v>19442</v>
      </c>
      <c r="I9254" s="19" t="s">
        <v>3251</v>
      </c>
      <c r="J9254" s="19" t="s">
        <v>25</v>
      </c>
      <c r="K9254" s="19" t="s">
        <v>36079</v>
      </c>
      <c r="L9254" s="19">
        <v>19</v>
      </c>
      <c r="M9254" s="19" t="s">
        <v>53543</v>
      </c>
      <c r="N9254" s="19" t="s">
        <v>3527</v>
      </c>
      <c r="O9254" s="19" t="s">
        <v>14273</v>
      </c>
      <c r="P9254" s="19" t="s">
        <v>30649</v>
      </c>
      <c r="Q9254" s="19" t="s">
        <v>25</v>
      </c>
      <c r="R9254" s="19" t="s">
        <v>18</v>
      </c>
      <c r="S9254" s="19" t="s">
        <v>5509</v>
      </c>
      <c r="T9254" s="19" t="s">
        <v>14275</v>
      </c>
    </row>
    <row r="9255" spans="1:20" x14ac:dyDescent="0.25">
      <c r="A9255" s="19" t="s">
        <v>53745</v>
      </c>
      <c r="B9255" s="19" t="s">
        <v>3522</v>
      </c>
      <c r="C9255" s="19" t="s">
        <v>19442</v>
      </c>
      <c r="D9255" s="19" t="s">
        <v>4099</v>
      </c>
      <c r="E9255" s="19" t="s">
        <v>19442</v>
      </c>
      <c r="F9255" s="19" t="s">
        <v>13307</v>
      </c>
      <c r="G9255" s="19" t="s">
        <v>30680</v>
      </c>
      <c r="H9255" s="19" t="s">
        <v>19442</v>
      </c>
      <c r="I9255" s="19" t="s">
        <v>3251</v>
      </c>
      <c r="J9255" s="19" t="s">
        <v>25</v>
      </c>
      <c r="K9255" s="19" t="s">
        <v>36079</v>
      </c>
      <c r="L9255" s="19">
        <v>19</v>
      </c>
      <c r="M9255" s="19" t="s">
        <v>53700</v>
      </c>
      <c r="N9255" s="19" t="s">
        <v>3527</v>
      </c>
      <c r="O9255" s="19" t="s">
        <v>18036</v>
      </c>
      <c r="P9255" s="19" t="s">
        <v>53746</v>
      </c>
      <c r="Q9255" s="19" t="s">
        <v>25</v>
      </c>
      <c r="R9255" s="19" t="s">
        <v>52</v>
      </c>
      <c r="S9255" s="19" t="s">
        <v>5509</v>
      </c>
      <c r="T9255" s="19" t="s">
        <v>14275</v>
      </c>
    </row>
    <row r="9256" spans="1:20" x14ac:dyDescent="0.25">
      <c r="A9256" s="19" t="s">
        <v>53747</v>
      </c>
      <c r="B9256" s="19" t="s">
        <v>3522</v>
      </c>
      <c r="C9256" s="19" t="s">
        <v>3523</v>
      </c>
      <c r="D9256" s="19" t="s">
        <v>3742</v>
      </c>
      <c r="E9256" s="19" t="s">
        <v>3803</v>
      </c>
      <c r="F9256" s="19" t="s">
        <v>22536</v>
      </c>
      <c r="G9256" s="19" t="s">
        <v>3403</v>
      </c>
      <c r="H9256" s="19" t="s">
        <v>19442</v>
      </c>
      <c r="I9256" s="19" t="s">
        <v>3251</v>
      </c>
      <c r="J9256" s="19" t="s">
        <v>25</v>
      </c>
      <c r="K9256" s="19" t="s">
        <v>36079</v>
      </c>
      <c r="L9256" s="19">
        <v>19</v>
      </c>
      <c r="M9256" s="19" t="s">
        <v>53724</v>
      </c>
      <c r="N9256" s="19" t="s">
        <v>3525</v>
      </c>
      <c r="O9256" s="19" t="s">
        <v>14273</v>
      </c>
      <c r="P9256" s="19" t="s">
        <v>22537</v>
      </c>
      <c r="Q9256" s="19" t="s">
        <v>25</v>
      </c>
      <c r="R9256" s="19" t="s">
        <v>18</v>
      </c>
      <c r="S9256" s="19" t="s">
        <v>5509</v>
      </c>
      <c r="T9256" s="19" t="s">
        <v>14275</v>
      </c>
    </row>
    <row r="9257" spans="1:20" x14ac:dyDescent="0.25">
      <c r="A9257" s="19" t="s">
        <v>53748</v>
      </c>
      <c r="B9257" s="19" t="s">
        <v>25418</v>
      </c>
      <c r="C9257" s="19" t="s">
        <v>19442</v>
      </c>
      <c r="D9257" s="19" t="s">
        <v>10215</v>
      </c>
      <c r="E9257" s="19" t="s">
        <v>3593</v>
      </c>
      <c r="F9257" s="19" t="s">
        <v>10216</v>
      </c>
      <c r="G9257" s="19" t="s">
        <v>3363</v>
      </c>
      <c r="H9257" s="19" t="s">
        <v>10217</v>
      </c>
      <c r="I9257" s="19" t="s">
        <v>3251</v>
      </c>
      <c r="J9257" s="19" t="s">
        <v>25</v>
      </c>
      <c r="K9257" s="19" t="s">
        <v>53749</v>
      </c>
      <c r="L9257" s="19">
        <v>19</v>
      </c>
      <c r="M9257" s="19" t="s">
        <v>53750</v>
      </c>
      <c r="N9257" s="19" t="s">
        <v>3527</v>
      </c>
      <c r="O9257" s="19" t="s">
        <v>9819</v>
      </c>
      <c r="P9257" s="19" t="s">
        <v>10218</v>
      </c>
      <c r="Q9257" s="19" t="s">
        <v>25</v>
      </c>
      <c r="R9257" s="19" t="s">
        <v>18</v>
      </c>
      <c r="S9257" s="19" t="s">
        <v>5509</v>
      </c>
      <c r="T9257" s="19" t="s">
        <v>12824</v>
      </c>
    </row>
    <row r="9258" spans="1:20" x14ac:dyDescent="0.25">
      <c r="A9258" s="19" t="s">
        <v>53751</v>
      </c>
      <c r="B9258" s="19" t="s">
        <v>3535</v>
      </c>
      <c r="C9258" s="19" t="s">
        <v>3523</v>
      </c>
      <c r="D9258" s="19" t="s">
        <v>3745</v>
      </c>
      <c r="E9258" s="19" t="s">
        <v>14389</v>
      </c>
      <c r="F9258" s="19" t="s">
        <v>3621</v>
      </c>
      <c r="G9258" s="19" t="s">
        <v>3363</v>
      </c>
      <c r="H9258" s="19" t="s">
        <v>7468</v>
      </c>
      <c r="I9258" s="19" t="s">
        <v>3251</v>
      </c>
      <c r="J9258" s="19" t="s">
        <v>25</v>
      </c>
      <c r="K9258" s="19" t="s">
        <v>53749</v>
      </c>
      <c r="L9258" s="19">
        <v>19</v>
      </c>
      <c r="M9258" s="19" t="s">
        <v>53752</v>
      </c>
      <c r="N9258" s="19" t="s">
        <v>3527</v>
      </c>
      <c r="O9258" s="19" t="s">
        <v>14273</v>
      </c>
      <c r="P9258" s="19" t="s">
        <v>14390</v>
      </c>
      <c r="Q9258" s="19" t="s">
        <v>25</v>
      </c>
      <c r="R9258" s="19" t="s">
        <v>18</v>
      </c>
      <c r="S9258" s="19" t="s">
        <v>5509</v>
      </c>
      <c r="T9258" s="19" t="s">
        <v>14275</v>
      </c>
    </row>
    <row r="9259" spans="1:20" x14ac:dyDescent="0.25">
      <c r="A9259" s="19" t="s">
        <v>53753</v>
      </c>
      <c r="B9259" s="19" t="s">
        <v>3535</v>
      </c>
      <c r="C9259" s="19" t="s">
        <v>19442</v>
      </c>
      <c r="D9259" s="19" t="s">
        <v>7465</v>
      </c>
      <c r="E9259" s="19" t="s">
        <v>7466</v>
      </c>
      <c r="F9259" s="19" t="s">
        <v>7467</v>
      </c>
      <c r="G9259" s="19" t="s">
        <v>3363</v>
      </c>
      <c r="H9259" s="19" t="s">
        <v>7468</v>
      </c>
      <c r="I9259" s="19" t="s">
        <v>3251</v>
      </c>
      <c r="J9259" s="19" t="s">
        <v>25</v>
      </c>
      <c r="K9259" s="19" t="s">
        <v>53749</v>
      </c>
      <c r="L9259" s="19">
        <v>19</v>
      </c>
      <c r="M9259" s="19" t="s">
        <v>53752</v>
      </c>
      <c r="N9259" s="19" t="s">
        <v>3527</v>
      </c>
      <c r="O9259" s="19" t="s">
        <v>5642</v>
      </c>
      <c r="P9259" s="19" t="s">
        <v>7469</v>
      </c>
      <c r="Q9259" s="19" t="s">
        <v>25</v>
      </c>
      <c r="R9259" s="19" t="s">
        <v>18</v>
      </c>
      <c r="S9259" s="19" t="s">
        <v>5509</v>
      </c>
      <c r="T9259" s="19" t="s">
        <v>5643</v>
      </c>
    </row>
    <row r="9260" spans="1:20" x14ac:dyDescent="0.25">
      <c r="A9260" s="19" t="s">
        <v>53754</v>
      </c>
      <c r="B9260" s="19" t="s">
        <v>3522</v>
      </c>
      <c r="C9260" s="19" t="s">
        <v>3523</v>
      </c>
      <c r="D9260" s="19" t="s">
        <v>14260</v>
      </c>
      <c r="E9260" s="19" t="s">
        <v>52</v>
      </c>
      <c r="F9260" s="19" t="s">
        <v>4356</v>
      </c>
      <c r="G9260" s="19" t="s">
        <v>3363</v>
      </c>
      <c r="H9260" s="19" t="s">
        <v>85</v>
      </c>
      <c r="I9260" s="19" t="s">
        <v>3251</v>
      </c>
      <c r="J9260" s="19" t="s">
        <v>25</v>
      </c>
      <c r="K9260" s="19" t="s">
        <v>53749</v>
      </c>
      <c r="L9260" s="19">
        <v>19</v>
      </c>
      <c r="M9260" s="19" t="s">
        <v>53755</v>
      </c>
      <c r="N9260" s="19" t="s">
        <v>3525</v>
      </c>
      <c r="O9260" s="19" t="s">
        <v>9819</v>
      </c>
      <c r="P9260" s="19" t="s">
        <v>30690</v>
      </c>
      <c r="Q9260" s="19" t="s">
        <v>25</v>
      </c>
      <c r="R9260" s="19" t="s">
        <v>18</v>
      </c>
      <c r="S9260" s="19" t="s">
        <v>5509</v>
      </c>
      <c r="T9260" s="19" t="s">
        <v>9821</v>
      </c>
    </row>
    <row r="9261" spans="1:20" x14ac:dyDescent="0.25">
      <c r="A9261" s="19" t="s">
        <v>53756</v>
      </c>
      <c r="B9261" s="19" t="s">
        <v>5511</v>
      </c>
      <c r="C9261" s="19" t="s">
        <v>3523</v>
      </c>
      <c r="D9261" s="19" t="s">
        <v>3658</v>
      </c>
      <c r="E9261" s="19" t="s">
        <v>3649</v>
      </c>
      <c r="F9261" s="19" t="s">
        <v>7563</v>
      </c>
      <c r="G9261" s="19" t="s">
        <v>7564</v>
      </c>
      <c r="H9261" s="19" t="s">
        <v>19442</v>
      </c>
      <c r="I9261" s="19" t="s">
        <v>3251</v>
      </c>
      <c r="J9261" s="19" t="s">
        <v>25</v>
      </c>
      <c r="K9261" s="19" t="s">
        <v>53749</v>
      </c>
      <c r="L9261" s="19">
        <v>19</v>
      </c>
      <c r="M9261" s="19" t="s">
        <v>52734</v>
      </c>
      <c r="N9261" s="19" t="s">
        <v>3525</v>
      </c>
      <c r="O9261" s="19" t="s">
        <v>5642</v>
      </c>
      <c r="P9261" s="19" t="s">
        <v>7565</v>
      </c>
      <c r="Q9261" s="19" t="s">
        <v>25</v>
      </c>
      <c r="R9261" s="19" t="s">
        <v>18</v>
      </c>
      <c r="S9261" s="19" t="s">
        <v>5509</v>
      </c>
      <c r="T9261" s="19" t="s">
        <v>5643</v>
      </c>
    </row>
    <row r="9262" spans="1:20" x14ac:dyDescent="0.25">
      <c r="A9262" s="19" t="s">
        <v>53757</v>
      </c>
      <c r="B9262" s="19" t="s">
        <v>3522</v>
      </c>
      <c r="C9262" s="19" t="s">
        <v>19442</v>
      </c>
      <c r="D9262" s="19" t="s">
        <v>4660</v>
      </c>
      <c r="E9262" s="19" t="s">
        <v>3525</v>
      </c>
      <c r="F9262" s="19" t="s">
        <v>8617</v>
      </c>
      <c r="G9262" s="19" t="s">
        <v>8618</v>
      </c>
      <c r="H9262" s="19" t="s">
        <v>19442</v>
      </c>
      <c r="I9262" s="19" t="s">
        <v>3251</v>
      </c>
      <c r="J9262" s="19" t="s">
        <v>25</v>
      </c>
      <c r="K9262" s="19" t="s">
        <v>53758</v>
      </c>
      <c r="L9262" s="19">
        <v>19</v>
      </c>
      <c r="M9262" s="19" t="s">
        <v>53237</v>
      </c>
      <c r="N9262" s="19" t="s">
        <v>3527</v>
      </c>
      <c r="O9262" s="19" t="s">
        <v>5642</v>
      </c>
      <c r="P9262" s="19" t="s">
        <v>8619</v>
      </c>
      <c r="Q9262" s="19" t="s">
        <v>25</v>
      </c>
      <c r="R9262" s="19" t="s">
        <v>18</v>
      </c>
      <c r="S9262" s="19" t="s">
        <v>5509</v>
      </c>
      <c r="T9262" s="19" t="s">
        <v>5643</v>
      </c>
    </row>
    <row r="9263" spans="1:20" x14ac:dyDescent="0.25">
      <c r="A9263" s="19" t="s">
        <v>53759</v>
      </c>
      <c r="B9263" s="19" t="s">
        <v>3535</v>
      </c>
      <c r="C9263" s="19" t="s">
        <v>19442</v>
      </c>
      <c r="D9263" s="19" t="s">
        <v>3691</v>
      </c>
      <c r="E9263" s="19" t="s">
        <v>11662</v>
      </c>
      <c r="F9263" s="19" t="s">
        <v>4087</v>
      </c>
      <c r="G9263" s="19" t="s">
        <v>25419</v>
      </c>
      <c r="H9263" s="19" t="s">
        <v>19442</v>
      </c>
      <c r="I9263" s="19" t="s">
        <v>3251</v>
      </c>
      <c r="J9263" s="19" t="s">
        <v>25</v>
      </c>
      <c r="K9263" s="19" t="s">
        <v>53760</v>
      </c>
      <c r="L9263" s="19">
        <v>19</v>
      </c>
      <c r="M9263" s="19" t="s">
        <v>53761</v>
      </c>
      <c r="N9263" s="19" t="s">
        <v>3525</v>
      </c>
      <c r="O9263" s="19" t="s">
        <v>9819</v>
      </c>
      <c r="P9263" s="19" t="s">
        <v>11663</v>
      </c>
      <c r="Q9263" s="19" t="s">
        <v>25</v>
      </c>
      <c r="R9263" s="19" t="s">
        <v>18</v>
      </c>
      <c r="S9263" s="19" t="s">
        <v>5509</v>
      </c>
      <c r="T9263" s="19" t="s">
        <v>9821</v>
      </c>
    </row>
    <row r="9264" spans="1:20" x14ac:dyDescent="0.25">
      <c r="A9264" s="19" t="s">
        <v>53762</v>
      </c>
      <c r="B9264" s="19" t="s">
        <v>5511</v>
      </c>
      <c r="C9264" s="19" t="s">
        <v>19442</v>
      </c>
      <c r="D9264" s="19" t="s">
        <v>5113</v>
      </c>
      <c r="E9264" s="19" t="s">
        <v>19442</v>
      </c>
      <c r="F9264" s="19" t="s">
        <v>30691</v>
      </c>
      <c r="G9264" s="19" t="s">
        <v>30692</v>
      </c>
      <c r="H9264" s="19" t="s">
        <v>19442</v>
      </c>
      <c r="I9264" s="19" t="s">
        <v>3251</v>
      </c>
      <c r="J9264" s="19" t="s">
        <v>25</v>
      </c>
      <c r="K9264" s="19" t="s">
        <v>53760</v>
      </c>
      <c r="L9264" s="19">
        <v>19</v>
      </c>
      <c r="M9264" s="19" t="s">
        <v>53763</v>
      </c>
      <c r="N9264" s="19" t="s">
        <v>3527</v>
      </c>
      <c r="O9264" s="19" t="s">
        <v>14273</v>
      </c>
      <c r="P9264" s="19" t="s">
        <v>30693</v>
      </c>
      <c r="Q9264" s="19" t="s">
        <v>25</v>
      </c>
      <c r="R9264" s="19" t="s">
        <v>18</v>
      </c>
      <c r="S9264" s="19" t="s">
        <v>5509</v>
      </c>
      <c r="T9264" s="19" t="s">
        <v>14275</v>
      </c>
    </row>
    <row r="9265" spans="1:20" x14ac:dyDescent="0.25">
      <c r="A9265" s="19" t="s">
        <v>53764</v>
      </c>
      <c r="B9265" s="19" t="s">
        <v>3522</v>
      </c>
      <c r="C9265" s="19" t="s">
        <v>3523</v>
      </c>
      <c r="D9265" s="19" t="s">
        <v>3584</v>
      </c>
      <c r="E9265" s="19" t="s">
        <v>4123</v>
      </c>
      <c r="F9265" s="19" t="s">
        <v>17101</v>
      </c>
      <c r="G9265" s="19" t="s">
        <v>4998</v>
      </c>
      <c r="H9265" s="19" t="s">
        <v>15898</v>
      </c>
      <c r="I9265" s="19" t="s">
        <v>3251</v>
      </c>
      <c r="J9265" s="19" t="s">
        <v>25</v>
      </c>
      <c r="K9265" s="19" t="s">
        <v>53765</v>
      </c>
      <c r="L9265" s="19">
        <v>19</v>
      </c>
      <c r="M9265" s="19" t="s">
        <v>53766</v>
      </c>
      <c r="N9265" s="19" t="s">
        <v>3525</v>
      </c>
      <c r="O9265" s="19" t="s">
        <v>14273</v>
      </c>
      <c r="P9265" s="19" t="s">
        <v>17102</v>
      </c>
      <c r="Q9265" s="19" t="s">
        <v>25</v>
      </c>
      <c r="R9265" s="19" t="s">
        <v>18</v>
      </c>
      <c r="S9265" s="19" t="s">
        <v>5509</v>
      </c>
      <c r="T9265" s="19" t="s">
        <v>14275</v>
      </c>
    </row>
    <row r="9266" spans="1:20" x14ac:dyDescent="0.25">
      <c r="A9266" s="19" t="s">
        <v>53767</v>
      </c>
      <c r="B9266" s="19" t="s">
        <v>3522</v>
      </c>
      <c r="C9266" s="19" t="s">
        <v>3523</v>
      </c>
      <c r="D9266" s="19" t="s">
        <v>4941</v>
      </c>
      <c r="E9266" s="19" t="s">
        <v>19442</v>
      </c>
      <c r="F9266" s="19" t="s">
        <v>17112</v>
      </c>
      <c r="G9266" s="19" t="s">
        <v>4998</v>
      </c>
      <c r="H9266" s="19" t="s">
        <v>15898</v>
      </c>
      <c r="I9266" s="19" t="s">
        <v>3251</v>
      </c>
      <c r="J9266" s="19" t="s">
        <v>25</v>
      </c>
      <c r="K9266" s="19" t="s">
        <v>53765</v>
      </c>
      <c r="L9266" s="19">
        <v>19</v>
      </c>
      <c r="M9266" s="19" t="s">
        <v>53766</v>
      </c>
      <c r="N9266" s="19" t="s">
        <v>3527</v>
      </c>
      <c r="O9266" s="19" t="s">
        <v>14273</v>
      </c>
      <c r="P9266" s="19" t="s">
        <v>17113</v>
      </c>
      <c r="Q9266" s="19" t="s">
        <v>25</v>
      </c>
      <c r="R9266" s="19" t="s">
        <v>18</v>
      </c>
      <c r="S9266" s="19" t="s">
        <v>5509</v>
      </c>
      <c r="T9266" s="19" t="s">
        <v>14275</v>
      </c>
    </row>
    <row r="9267" spans="1:20" x14ac:dyDescent="0.25">
      <c r="A9267" s="19" t="s">
        <v>53768</v>
      </c>
      <c r="B9267" s="19" t="s">
        <v>3522</v>
      </c>
      <c r="C9267" s="19" t="s">
        <v>3523</v>
      </c>
      <c r="D9267" s="19" t="s">
        <v>4389</v>
      </c>
      <c r="E9267" s="19" t="s">
        <v>3837</v>
      </c>
      <c r="F9267" s="19" t="s">
        <v>13387</v>
      </c>
      <c r="G9267" s="19" t="s">
        <v>4998</v>
      </c>
      <c r="H9267" s="19" t="s">
        <v>15898</v>
      </c>
      <c r="I9267" s="19" t="s">
        <v>3251</v>
      </c>
      <c r="J9267" s="19" t="s">
        <v>25</v>
      </c>
      <c r="K9267" s="19" t="s">
        <v>53765</v>
      </c>
      <c r="L9267" s="19">
        <v>19</v>
      </c>
      <c r="M9267" s="19" t="s">
        <v>53766</v>
      </c>
      <c r="N9267" s="19" t="s">
        <v>3525</v>
      </c>
      <c r="O9267" s="19" t="s">
        <v>14273</v>
      </c>
      <c r="P9267" s="19" t="s">
        <v>16111</v>
      </c>
      <c r="Q9267" s="19" t="s">
        <v>25</v>
      </c>
      <c r="R9267" s="19" t="s">
        <v>18</v>
      </c>
      <c r="S9267" s="19" t="s">
        <v>5509</v>
      </c>
      <c r="T9267" s="19" t="s">
        <v>14275</v>
      </c>
    </row>
    <row r="9268" spans="1:20" x14ac:dyDescent="0.25">
      <c r="A9268" s="19" t="s">
        <v>53769</v>
      </c>
      <c r="B9268" s="19" t="s">
        <v>3522</v>
      </c>
      <c r="C9268" s="19" t="s">
        <v>3523</v>
      </c>
      <c r="D9268" s="19" t="s">
        <v>3649</v>
      </c>
      <c r="E9268" s="19" t="s">
        <v>3701</v>
      </c>
      <c r="F9268" s="19" t="s">
        <v>14766</v>
      </c>
      <c r="G9268" s="19" t="s">
        <v>4998</v>
      </c>
      <c r="H9268" s="19" t="s">
        <v>13301</v>
      </c>
      <c r="I9268" s="19" t="s">
        <v>3251</v>
      </c>
      <c r="J9268" s="19" t="s">
        <v>25</v>
      </c>
      <c r="K9268" s="19" t="s">
        <v>53765</v>
      </c>
      <c r="L9268" s="19">
        <v>19</v>
      </c>
      <c r="M9268" s="19" t="s">
        <v>53770</v>
      </c>
      <c r="N9268" s="19" t="s">
        <v>3525</v>
      </c>
      <c r="O9268" s="19" t="s">
        <v>14273</v>
      </c>
      <c r="P9268" s="19" t="s">
        <v>14767</v>
      </c>
      <c r="Q9268" s="19" t="s">
        <v>25</v>
      </c>
      <c r="R9268" s="19" t="s">
        <v>18</v>
      </c>
      <c r="S9268" s="19" t="s">
        <v>5509</v>
      </c>
      <c r="T9268" s="19" t="s">
        <v>14275</v>
      </c>
    </row>
    <row r="9269" spans="1:20" x14ac:dyDescent="0.25">
      <c r="A9269" s="19" t="s">
        <v>53771</v>
      </c>
      <c r="B9269" s="19" t="s">
        <v>3535</v>
      </c>
      <c r="C9269" s="19" t="s">
        <v>3523</v>
      </c>
      <c r="D9269" s="19" t="s">
        <v>3937</v>
      </c>
      <c r="E9269" s="19" t="s">
        <v>6769</v>
      </c>
      <c r="F9269" s="19" t="s">
        <v>6770</v>
      </c>
      <c r="G9269" s="19" t="s">
        <v>6771</v>
      </c>
      <c r="H9269" s="19" t="s">
        <v>53772</v>
      </c>
      <c r="I9269" s="19" t="s">
        <v>3251</v>
      </c>
      <c r="J9269" s="19" t="s">
        <v>25</v>
      </c>
      <c r="K9269" s="19" t="s">
        <v>53773</v>
      </c>
      <c r="L9269" s="19">
        <v>19</v>
      </c>
      <c r="M9269" s="19" t="s">
        <v>53774</v>
      </c>
      <c r="N9269" s="19" t="s">
        <v>3527</v>
      </c>
      <c r="O9269" s="19" t="s">
        <v>5642</v>
      </c>
      <c r="P9269" s="19" t="s">
        <v>6772</v>
      </c>
      <c r="Q9269" s="19" t="s">
        <v>25</v>
      </c>
      <c r="R9269" s="19" t="s">
        <v>18</v>
      </c>
      <c r="S9269" s="19" t="s">
        <v>5509</v>
      </c>
      <c r="T9269" s="19" t="s">
        <v>5643</v>
      </c>
    </row>
    <row r="9270" spans="1:20" x14ac:dyDescent="0.25">
      <c r="A9270" s="19" t="s">
        <v>53775</v>
      </c>
      <c r="B9270" s="19" t="s">
        <v>3535</v>
      </c>
      <c r="C9270" s="19" t="s">
        <v>19442</v>
      </c>
      <c r="D9270" s="19" t="s">
        <v>3897</v>
      </c>
      <c r="E9270" s="19" t="s">
        <v>30694</v>
      </c>
      <c r="F9270" s="19" t="s">
        <v>3939</v>
      </c>
      <c r="G9270" s="19" t="s">
        <v>30695</v>
      </c>
      <c r="H9270" s="19" t="s">
        <v>4442</v>
      </c>
      <c r="I9270" s="19" t="s">
        <v>3251</v>
      </c>
      <c r="J9270" s="19" t="s">
        <v>25</v>
      </c>
      <c r="K9270" s="19" t="s">
        <v>53773</v>
      </c>
      <c r="L9270" s="19">
        <v>19</v>
      </c>
      <c r="M9270" s="19" t="s">
        <v>53776</v>
      </c>
      <c r="N9270" s="19" t="s">
        <v>3525</v>
      </c>
      <c r="O9270" s="19" t="s">
        <v>14273</v>
      </c>
      <c r="P9270" s="19" t="s">
        <v>30696</v>
      </c>
      <c r="Q9270" s="19" t="s">
        <v>25</v>
      </c>
      <c r="R9270" s="19" t="s">
        <v>18</v>
      </c>
      <c r="S9270" s="19" t="s">
        <v>5509</v>
      </c>
      <c r="T9270" s="19" t="s">
        <v>14275</v>
      </c>
    </row>
    <row r="9271" spans="1:20" x14ac:dyDescent="0.25">
      <c r="A9271" s="19" t="s">
        <v>53777</v>
      </c>
      <c r="B9271" s="19" t="s">
        <v>3522</v>
      </c>
      <c r="C9271" s="19" t="s">
        <v>3523</v>
      </c>
      <c r="D9271" s="19" t="s">
        <v>4618</v>
      </c>
      <c r="E9271" s="19" t="s">
        <v>3556</v>
      </c>
      <c r="F9271" s="19" t="s">
        <v>14702</v>
      </c>
      <c r="G9271" s="19" t="s">
        <v>14703</v>
      </c>
      <c r="H9271" s="19" t="s">
        <v>43684</v>
      </c>
      <c r="I9271" s="19" t="s">
        <v>3251</v>
      </c>
      <c r="J9271" s="19" t="s">
        <v>25</v>
      </c>
      <c r="K9271" s="19" t="s">
        <v>53773</v>
      </c>
      <c r="L9271" s="19">
        <v>19</v>
      </c>
      <c r="M9271" s="19" t="s">
        <v>53776</v>
      </c>
      <c r="N9271" s="19" t="s">
        <v>3525</v>
      </c>
      <c r="O9271" s="19" t="s">
        <v>14273</v>
      </c>
      <c r="P9271" s="19" t="s">
        <v>14704</v>
      </c>
      <c r="Q9271" s="19" t="s">
        <v>25</v>
      </c>
      <c r="R9271" s="19" t="s">
        <v>18</v>
      </c>
      <c r="S9271" s="19" t="s">
        <v>5509</v>
      </c>
      <c r="T9271" s="19" t="s">
        <v>14275</v>
      </c>
    </row>
    <row r="9272" spans="1:20" x14ac:dyDescent="0.25">
      <c r="A9272" s="19" t="s">
        <v>53778</v>
      </c>
      <c r="B9272" s="19" t="s">
        <v>3522</v>
      </c>
      <c r="C9272" s="19" t="s">
        <v>3523</v>
      </c>
      <c r="D9272" s="19" t="s">
        <v>15394</v>
      </c>
      <c r="E9272" s="19" t="s">
        <v>3699</v>
      </c>
      <c r="F9272" s="19" t="s">
        <v>10367</v>
      </c>
      <c r="G9272" s="19" t="s">
        <v>14703</v>
      </c>
      <c r="H9272" s="19" t="s">
        <v>4437</v>
      </c>
      <c r="I9272" s="19" t="s">
        <v>3251</v>
      </c>
      <c r="J9272" s="19" t="s">
        <v>25</v>
      </c>
      <c r="K9272" s="19" t="s">
        <v>53773</v>
      </c>
      <c r="L9272" s="19">
        <v>19</v>
      </c>
      <c r="M9272" s="19" t="s">
        <v>53776</v>
      </c>
      <c r="N9272" s="19" t="s">
        <v>3527</v>
      </c>
      <c r="O9272" s="19" t="s">
        <v>14273</v>
      </c>
      <c r="P9272" s="19" t="s">
        <v>15395</v>
      </c>
      <c r="Q9272" s="19" t="s">
        <v>25</v>
      </c>
      <c r="R9272" s="19" t="s">
        <v>18</v>
      </c>
      <c r="S9272" s="19" t="s">
        <v>5509</v>
      </c>
      <c r="T9272" s="19" t="s">
        <v>14275</v>
      </c>
    </row>
    <row r="9273" spans="1:20" x14ac:dyDescent="0.25">
      <c r="A9273" s="19" t="s">
        <v>53779</v>
      </c>
      <c r="B9273" s="19" t="s">
        <v>3522</v>
      </c>
      <c r="C9273" s="19" t="s">
        <v>3523</v>
      </c>
      <c r="D9273" s="19" t="s">
        <v>3830</v>
      </c>
      <c r="E9273" s="19" t="s">
        <v>3682</v>
      </c>
      <c r="F9273" s="19" t="s">
        <v>5262</v>
      </c>
      <c r="G9273" s="19" t="s">
        <v>14703</v>
      </c>
      <c r="H9273" s="19" t="s">
        <v>4437</v>
      </c>
      <c r="I9273" s="19" t="s">
        <v>3251</v>
      </c>
      <c r="J9273" s="19" t="s">
        <v>25</v>
      </c>
      <c r="K9273" s="19" t="s">
        <v>53773</v>
      </c>
      <c r="L9273" s="19">
        <v>19</v>
      </c>
      <c r="M9273" s="19" t="s">
        <v>53776</v>
      </c>
      <c r="N9273" s="19" t="s">
        <v>3527</v>
      </c>
      <c r="O9273" s="19" t="s">
        <v>14273</v>
      </c>
      <c r="P9273" s="19" t="s">
        <v>15539</v>
      </c>
      <c r="Q9273" s="19" t="s">
        <v>25</v>
      </c>
      <c r="R9273" s="19" t="s">
        <v>18</v>
      </c>
      <c r="S9273" s="19" t="s">
        <v>5509</v>
      </c>
      <c r="T9273" s="19" t="s">
        <v>14275</v>
      </c>
    </row>
    <row r="9274" spans="1:20" x14ac:dyDescent="0.25">
      <c r="A9274" s="19" t="s">
        <v>53780</v>
      </c>
      <c r="B9274" s="19" t="s">
        <v>3522</v>
      </c>
      <c r="C9274" s="19" t="s">
        <v>3523</v>
      </c>
      <c r="D9274" s="19" t="s">
        <v>4099</v>
      </c>
      <c r="E9274" s="19" t="s">
        <v>19442</v>
      </c>
      <c r="F9274" s="19" t="s">
        <v>14393</v>
      </c>
      <c r="G9274" s="19" t="s">
        <v>53781</v>
      </c>
      <c r="H9274" s="19" t="s">
        <v>19442</v>
      </c>
      <c r="I9274" s="19" t="s">
        <v>3251</v>
      </c>
      <c r="J9274" s="19" t="s">
        <v>25</v>
      </c>
      <c r="K9274" s="19" t="s">
        <v>53773</v>
      </c>
      <c r="L9274" s="19">
        <v>19</v>
      </c>
      <c r="M9274" s="19" t="s">
        <v>53782</v>
      </c>
      <c r="N9274" s="19" t="s">
        <v>3527</v>
      </c>
      <c r="O9274" s="19" t="s">
        <v>5642</v>
      </c>
      <c r="P9274" s="19" t="s">
        <v>25339</v>
      </c>
      <c r="Q9274" s="19" t="s">
        <v>25</v>
      </c>
      <c r="R9274" s="19" t="s">
        <v>18</v>
      </c>
      <c r="S9274" s="19" t="s">
        <v>5509</v>
      </c>
      <c r="T9274" s="19" t="s">
        <v>5643</v>
      </c>
    </row>
    <row r="9275" spans="1:20" x14ac:dyDescent="0.25">
      <c r="A9275" s="19" t="s">
        <v>53783</v>
      </c>
      <c r="B9275" s="19" t="s">
        <v>5511</v>
      </c>
      <c r="C9275" s="19" t="s">
        <v>3523</v>
      </c>
      <c r="D9275" s="19" t="s">
        <v>3803</v>
      </c>
      <c r="E9275" s="19" t="s">
        <v>3565</v>
      </c>
      <c r="F9275" s="19" t="s">
        <v>13448</v>
      </c>
      <c r="G9275" s="19" t="s">
        <v>7065</v>
      </c>
      <c r="H9275" s="19" t="s">
        <v>25420</v>
      </c>
      <c r="I9275" s="19" t="s">
        <v>3251</v>
      </c>
      <c r="J9275" s="19" t="s">
        <v>25</v>
      </c>
      <c r="K9275" s="19" t="s">
        <v>53784</v>
      </c>
      <c r="L9275" s="19">
        <v>19</v>
      </c>
      <c r="M9275" s="19" t="s">
        <v>53785</v>
      </c>
      <c r="N9275" s="19" t="s">
        <v>3525</v>
      </c>
      <c r="O9275" s="19" t="s">
        <v>12822</v>
      </c>
      <c r="P9275" s="19" t="s">
        <v>13449</v>
      </c>
      <c r="Q9275" s="19" t="s">
        <v>25</v>
      </c>
      <c r="R9275" s="19" t="s">
        <v>18</v>
      </c>
      <c r="S9275" s="19" t="s">
        <v>5509</v>
      </c>
      <c r="T9275" s="19" t="s">
        <v>12824</v>
      </c>
    </row>
    <row r="9276" spans="1:20" x14ac:dyDescent="0.25">
      <c r="A9276" s="19" t="s">
        <v>53786</v>
      </c>
      <c r="B9276" s="19" t="s">
        <v>4878</v>
      </c>
      <c r="C9276" s="19" t="s">
        <v>3523</v>
      </c>
      <c r="D9276" s="19" t="s">
        <v>4618</v>
      </c>
      <c r="E9276" s="19" t="s">
        <v>22530</v>
      </c>
      <c r="F9276" s="19" t="s">
        <v>25421</v>
      </c>
      <c r="G9276" s="19" t="s">
        <v>7065</v>
      </c>
      <c r="H9276" s="19" t="s">
        <v>19442</v>
      </c>
      <c r="I9276" s="19" t="s">
        <v>3251</v>
      </c>
      <c r="J9276" s="19" t="s">
        <v>25</v>
      </c>
      <c r="K9276" s="19" t="s">
        <v>53784</v>
      </c>
      <c r="L9276" s="19">
        <v>19</v>
      </c>
      <c r="M9276" s="19" t="s">
        <v>53787</v>
      </c>
      <c r="N9276" s="19" t="s">
        <v>3525</v>
      </c>
      <c r="O9276" s="19" t="s">
        <v>5642</v>
      </c>
      <c r="P9276" s="19" t="s">
        <v>25422</v>
      </c>
      <c r="Q9276" s="19" t="s">
        <v>25</v>
      </c>
      <c r="R9276" s="19" t="s">
        <v>18</v>
      </c>
      <c r="S9276" s="19" t="s">
        <v>5509</v>
      </c>
      <c r="T9276" s="19" t="s">
        <v>5643</v>
      </c>
    </row>
    <row r="9277" spans="1:20" x14ac:dyDescent="0.25">
      <c r="A9277" s="19" t="s">
        <v>53788</v>
      </c>
      <c r="B9277" s="19" t="s">
        <v>3535</v>
      </c>
      <c r="C9277" s="19" t="s">
        <v>19442</v>
      </c>
      <c r="D9277" s="19" t="s">
        <v>18959</v>
      </c>
      <c r="E9277" s="19" t="s">
        <v>19442</v>
      </c>
      <c r="F9277" s="19" t="s">
        <v>18960</v>
      </c>
      <c r="G9277" s="19" t="s">
        <v>7065</v>
      </c>
      <c r="H9277" s="19" t="s">
        <v>19442</v>
      </c>
      <c r="I9277" s="19" t="s">
        <v>3251</v>
      </c>
      <c r="J9277" s="19" t="s">
        <v>25</v>
      </c>
      <c r="K9277" s="19" t="s">
        <v>53784</v>
      </c>
      <c r="L9277" s="19">
        <v>19</v>
      </c>
      <c r="M9277" s="19" t="s">
        <v>53789</v>
      </c>
      <c r="N9277" s="19" t="s">
        <v>3527</v>
      </c>
      <c r="O9277" s="19" t="s">
        <v>18783</v>
      </c>
      <c r="P9277" s="19" t="s">
        <v>18961</v>
      </c>
      <c r="Q9277" s="19" t="s">
        <v>25</v>
      </c>
      <c r="R9277" s="19" t="s">
        <v>18</v>
      </c>
      <c r="S9277" s="19" t="s">
        <v>5509</v>
      </c>
      <c r="T9277" s="19" t="s">
        <v>18785</v>
      </c>
    </row>
    <row r="9278" spans="1:20" x14ac:dyDescent="0.25">
      <c r="A9278" s="19" t="s">
        <v>53790</v>
      </c>
      <c r="B9278" s="19" t="s">
        <v>3522</v>
      </c>
      <c r="C9278" s="19" t="s">
        <v>3523</v>
      </c>
      <c r="D9278" s="19" t="s">
        <v>7907</v>
      </c>
      <c r="E9278" s="19" t="s">
        <v>19442</v>
      </c>
      <c r="F9278" s="19" t="s">
        <v>30697</v>
      </c>
      <c r="G9278" s="19" t="s">
        <v>7908</v>
      </c>
      <c r="H9278" s="19" t="s">
        <v>25423</v>
      </c>
      <c r="I9278" s="19" t="s">
        <v>3251</v>
      </c>
      <c r="J9278" s="19" t="s">
        <v>25</v>
      </c>
      <c r="K9278" s="19" t="s">
        <v>53791</v>
      </c>
      <c r="L9278" s="19">
        <v>19</v>
      </c>
      <c r="M9278" s="19" t="s">
        <v>53792</v>
      </c>
      <c r="N9278" s="19" t="s">
        <v>3527</v>
      </c>
      <c r="O9278" s="19" t="s">
        <v>5642</v>
      </c>
      <c r="P9278" s="19" t="s">
        <v>7909</v>
      </c>
      <c r="Q9278" s="19" t="s">
        <v>25</v>
      </c>
      <c r="R9278" s="19" t="s">
        <v>18</v>
      </c>
      <c r="S9278" s="19" t="s">
        <v>5509</v>
      </c>
      <c r="T9278" s="19" t="s">
        <v>5643</v>
      </c>
    </row>
    <row r="9279" spans="1:20" x14ac:dyDescent="0.25">
      <c r="A9279" s="19" t="s">
        <v>53793</v>
      </c>
      <c r="B9279" s="19" t="s">
        <v>3522</v>
      </c>
      <c r="C9279" s="19" t="s">
        <v>19442</v>
      </c>
      <c r="D9279" s="19" t="s">
        <v>10246</v>
      </c>
      <c r="E9279" s="19" t="s">
        <v>4262</v>
      </c>
      <c r="F9279" s="19" t="s">
        <v>10247</v>
      </c>
      <c r="G9279" s="19" t="s">
        <v>10248</v>
      </c>
      <c r="H9279" s="19" t="s">
        <v>19442</v>
      </c>
      <c r="I9279" s="19" t="s">
        <v>3251</v>
      </c>
      <c r="J9279" s="19" t="s">
        <v>25</v>
      </c>
      <c r="K9279" s="19" t="s">
        <v>53794</v>
      </c>
      <c r="L9279" s="19">
        <v>19</v>
      </c>
      <c r="M9279" s="19" t="s">
        <v>53795</v>
      </c>
      <c r="N9279" s="19" t="s">
        <v>3527</v>
      </c>
      <c r="O9279" s="19" t="s">
        <v>9819</v>
      </c>
      <c r="P9279" s="19" t="s">
        <v>10249</v>
      </c>
      <c r="Q9279" s="19" t="s">
        <v>25</v>
      </c>
      <c r="R9279" s="19" t="s">
        <v>18</v>
      </c>
      <c r="S9279" s="19" t="s">
        <v>5509</v>
      </c>
      <c r="T9279" s="19" t="s">
        <v>9821</v>
      </c>
    </row>
    <row r="9280" spans="1:20" x14ac:dyDescent="0.25">
      <c r="A9280" s="19" t="s">
        <v>53796</v>
      </c>
      <c r="B9280" s="19" t="s">
        <v>3535</v>
      </c>
      <c r="C9280" s="19" t="s">
        <v>19442</v>
      </c>
      <c r="D9280" s="19" t="s">
        <v>25433</v>
      </c>
      <c r="E9280" s="19" t="s">
        <v>8807</v>
      </c>
      <c r="F9280" s="19" t="s">
        <v>8808</v>
      </c>
      <c r="G9280" s="19" t="s">
        <v>8809</v>
      </c>
      <c r="H9280" s="19" t="s">
        <v>8810</v>
      </c>
      <c r="I9280" s="19" t="s">
        <v>3251</v>
      </c>
      <c r="J9280" s="19" t="s">
        <v>25</v>
      </c>
      <c r="K9280" s="19" t="s">
        <v>53797</v>
      </c>
      <c r="L9280" s="19">
        <v>19</v>
      </c>
      <c r="M9280" s="19" t="s">
        <v>53798</v>
      </c>
      <c r="N9280" s="19" t="s">
        <v>3527</v>
      </c>
      <c r="O9280" s="19" t="s">
        <v>5642</v>
      </c>
      <c r="P9280" s="19" t="s">
        <v>8811</v>
      </c>
      <c r="Q9280" s="19" t="s">
        <v>25</v>
      </c>
      <c r="R9280" s="19" t="s">
        <v>18</v>
      </c>
      <c r="S9280" s="19" t="s">
        <v>5509</v>
      </c>
      <c r="T9280" s="19" t="s">
        <v>5643</v>
      </c>
    </row>
    <row r="9281" spans="1:20" x14ac:dyDescent="0.25">
      <c r="A9281" s="19" t="s">
        <v>53799</v>
      </c>
      <c r="B9281" s="19" t="s">
        <v>3522</v>
      </c>
      <c r="C9281" s="19" t="s">
        <v>3523</v>
      </c>
      <c r="D9281" s="19" t="s">
        <v>25428</v>
      </c>
      <c r="E9281" s="19" t="s">
        <v>19442</v>
      </c>
      <c r="F9281" s="19" t="s">
        <v>25429</v>
      </c>
      <c r="G9281" s="19" t="s">
        <v>25430</v>
      </c>
      <c r="H9281" s="19" t="s">
        <v>22746</v>
      </c>
      <c r="I9281" s="19" t="s">
        <v>3251</v>
      </c>
      <c r="J9281" s="19" t="s">
        <v>25</v>
      </c>
      <c r="K9281" s="19" t="s">
        <v>53797</v>
      </c>
      <c r="L9281" s="19">
        <v>19</v>
      </c>
      <c r="M9281" s="19" t="s">
        <v>53800</v>
      </c>
      <c r="N9281" s="19" t="s">
        <v>3525</v>
      </c>
      <c r="O9281" s="19" t="s">
        <v>5642</v>
      </c>
      <c r="P9281" s="19" t="s">
        <v>25431</v>
      </c>
      <c r="Q9281" s="19" t="s">
        <v>25</v>
      </c>
      <c r="R9281" s="19" t="s">
        <v>18</v>
      </c>
      <c r="S9281" s="19" t="s">
        <v>5509</v>
      </c>
      <c r="T9281" s="19" t="s">
        <v>5643</v>
      </c>
    </row>
    <row r="9282" spans="1:20" x14ac:dyDescent="0.25">
      <c r="A9282" s="19" t="s">
        <v>53801</v>
      </c>
      <c r="B9282" s="19" t="s">
        <v>3522</v>
      </c>
      <c r="C9282" s="19" t="s">
        <v>3531</v>
      </c>
      <c r="D9282" s="19" t="s">
        <v>9718</v>
      </c>
      <c r="E9282" s="19" t="s">
        <v>3721</v>
      </c>
      <c r="F9282" s="19" t="s">
        <v>25427</v>
      </c>
      <c r="G9282" s="19" t="s">
        <v>9830</v>
      </c>
      <c r="H9282" s="19" t="s">
        <v>19442</v>
      </c>
      <c r="I9282" s="19" t="s">
        <v>3251</v>
      </c>
      <c r="J9282" s="19" t="s">
        <v>25</v>
      </c>
      <c r="K9282" s="19" t="s">
        <v>53797</v>
      </c>
      <c r="L9282" s="19">
        <v>19</v>
      </c>
      <c r="M9282" s="19" t="s">
        <v>53802</v>
      </c>
      <c r="N9282" s="19" t="s">
        <v>3527</v>
      </c>
      <c r="O9282" s="19" t="s">
        <v>9708</v>
      </c>
      <c r="P9282" s="19" t="s">
        <v>9719</v>
      </c>
      <c r="Q9282" s="19" t="s">
        <v>25</v>
      </c>
      <c r="R9282" s="19" t="s">
        <v>18</v>
      </c>
      <c r="S9282" s="19" t="s">
        <v>5509</v>
      </c>
      <c r="T9282" s="19" t="s">
        <v>5643</v>
      </c>
    </row>
    <row r="9283" spans="1:20" x14ac:dyDescent="0.25">
      <c r="A9283" s="31" t="s">
        <v>53803</v>
      </c>
      <c r="B9283" s="19" t="s">
        <v>3535</v>
      </c>
      <c r="C9283" s="19" t="s">
        <v>19442</v>
      </c>
      <c r="D9283" s="19" t="s">
        <v>4093</v>
      </c>
      <c r="E9283" s="19" t="s">
        <v>19442</v>
      </c>
      <c r="F9283" s="19" t="s">
        <v>19025</v>
      </c>
      <c r="G9283" s="19" t="s">
        <v>9830</v>
      </c>
      <c r="H9283" s="19" t="s">
        <v>19442</v>
      </c>
      <c r="I9283" s="19" t="s">
        <v>3251</v>
      </c>
      <c r="J9283" s="19" t="s">
        <v>25</v>
      </c>
      <c r="K9283" s="19" t="s">
        <v>53797</v>
      </c>
      <c r="L9283" s="19">
        <v>19</v>
      </c>
      <c r="M9283" s="19" t="s">
        <v>53802</v>
      </c>
      <c r="N9283" s="32" t="s">
        <v>3525</v>
      </c>
      <c r="O9283" s="19" t="s">
        <v>18783</v>
      </c>
      <c r="P9283" s="33" t="s">
        <v>19026</v>
      </c>
      <c r="Q9283" s="19" t="s">
        <v>25</v>
      </c>
      <c r="R9283" s="19" t="s">
        <v>18</v>
      </c>
      <c r="S9283" s="19" t="s">
        <v>5509</v>
      </c>
      <c r="T9283" s="19" t="s">
        <v>18785</v>
      </c>
    </row>
    <row r="9284" spans="1:20" x14ac:dyDescent="0.25">
      <c r="A9284" s="31" t="s">
        <v>53804</v>
      </c>
      <c r="B9284" s="19" t="s">
        <v>3535</v>
      </c>
      <c r="C9284" s="19" t="s">
        <v>19442</v>
      </c>
      <c r="D9284" s="19" t="s">
        <v>9829</v>
      </c>
      <c r="E9284" s="19" t="s">
        <v>19442</v>
      </c>
      <c r="F9284" s="19" t="s">
        <v>4917</v>
      </c>
      <c r="G9284" s="19" t="s">
        <v>9830</v>
      </c>
      <c r="H9284" s="19" t="s">
        <v>19442</v>
      </c>
      <c r="I9284" s="19" t="s">
        <v>3251</v>
      </c>
      <c r="J9284" s="19" t="s">
        <v>25</v>
      </c>
      <c r="K9284" s="19" t="s">
        <v>53797</v>
      </c>
      <c r="L9284" s="19">
        <v>19</v>
      </c>
      <c r="M9284" s="19" t="s">
        <v>53802</v>
      </c>
      <c r="N9284" s="32" t="s">
        <v>3525</v>
      </c>
      <c r="O9284" s="19" t="s">
        <v>9819</v>
      </c>
      <c r="P9284" s="33" t="s">
        <v>9831</v>
      </c>
      <c r="Q9284" s="19" t="s">
        <v>25</v>
      </c>
      <c r="R9284" s="19" t="s">
        <v>18</v>
      </c>
      <c r="S9284" s="19" t="s">
        <v>5509</v>
      </c>
      <c r="T9284" s="19" t="s">
        <v>9821</v>
      </c>
    </row>
    <row r="9285" spans="1:20" x14ac:dyDescent="0.25">
      <c r="A9285" s="31" t="s">
        <v>53805</v>
      </c>
      <c r="B9285" s="19" t="s">
        <v>5511</v>
      </c>
      <c r="C9285" s="19" t="s">
        <v>19442</v>
      </c>
      <c r="D9285" s="19" t="s">
        <v>4792</v>
      </c>
      <c r="E9285" s="19" t="s">
        <v>19442</v>
      </c>
      <c r="F9285" s="19" t="s">
        <v>25424</v>
      </c>
      <c r="G9285" s="19" t="s">
        <v>25425</v>
      </c>
      <c r="H9285" s="19" t="s">
        <v>19442</v>
      </c>
      <c r="I9285" s="19" t="s">
        <v>3251</v>
      </c>
      <c r="J9285" s="19" t="s">
        <v>25</v>
      </c>
      <c r="K9285" s="19" t="s">
        <v>53797</v>
      </c>
      <c r="L9285" s="19">
        <v>19</v>
      </c>
      <c r="M9285" s="19" t="s">
        <v>53806</v>
      </c>
      <c r="N9285" s="32" t="s">
        <v>3527</v>
      </c>
      <c r="O9285" s="19" t="s">
        <v>5642</v>
      </c>
      <c r="P9285" s="33" t="s">
        <v>25426</v>
      </c>
      <c r="Q9285" s="19" t="s">
        <v>25</v>
      </c>
      <c r="R9285" s="19" t="s">
        <v>18</v>
      </c>
      <c r="S9285" s="19" t="s">
        <v>5509</v>
      </c>
      <c r="T9285" s="19" t="s">
        <v>5643</v>
      </c>
    </row>
    <row r="9286" spans="1:20" x14ac:dyDescent="0.25">
      <c r="A9286" s="31" t="s">
        <v>53807</v>
      </c>
      <c r="B9286" s="19" t="s">
        <v>3522</v>
      </c>
      <c r="C9286" s="19" t="s">
        <v>19442</v>
      </c>
      <c r="D9286" s="19" t="s">
        <v>4767</v>
      </c>
      <c r="E9286" s="19" t="s">
        <v>3746</v>
      </c>
      <c r="F9286" s="19" t="s">
        <v>4022</v>
      </c>
      <c r="G9286" s="19" t="s">
        <v>8513</v>
      </c>
      <c r="H9286" s="19" t="s">
        <v>19442</v>
      </c>
      <c r="I9286" s="19" t="s">
        <v>3251</v>
      </c>
      <c r="J9286" s="19" t="s">
        <v>25</v>
      </c>
      <c r="K9286" s="19" t="s">
        <v>53797</v>
      </c>
      <c r="L9286" s="19">
        <v>19</v>
      </c>
      <c r="M9286" s="19" t="s">
        <v>53808</v>
      </c>
      <c r="N9286" s="32" t="s">
        <v>3525</v>
      </c>
      <c r="O9286" s="19" t="s">
        <v>5642</v>
      </c>
      <c r="P9286" s="33" t="s">
        <v>8514</v>
      </c>
      <c r="Q9286" s="19" t="s">
        <v>25</v>
      </c>
      <c r="R9286" s="19" t="s">
        <v>18</v>
      </c>
      <c r="S9286" s="19" t="s">
        <v>5509</v>
      </c>
      <c r="T9286" s="19" t="s">
        <v>5643</v>
      </c>
    </row>
    <row r="9287" spans="1:20" x14ac:dyDescent="0.25">
      <c r="A9287" s="31" t="s">
        <v>53809</v>
      </c>
      <c r="B9287" s="19" t="s">
        <v>3535</v>
      </c>
      <c r="C9287" s="19" t="s">
        <v>19442</v>
      </c>
      <c r="D9287" s="19" t="s">
        <v>11398</v>
      </c>
      <c r="E9287" s="19" t="s">
        <v>4477</v>
      </c>
      <c r="F9287" s="19" t="s">
        <v>7412</v>
      </c>
      <c r="G9287" s="19" t="s">
        <v>21989</v>
      </c>
      <c r="H9287" s="19" t="s">
        <v>19442</v>
      </c>
      <c r="I9287" s="19" t="s">
        <v>3251</v>
      </c>
      <c r="J9287" s="19" t="s">
        <v>25</v>
      </c>
      <c r="K9287" s="19" t="s">
        <v>53797</v>
      </c>
      <c r="L9287" s="19">
        <v>19</v>
      </c>
      <c r="M9287" s="19" t="s">
        <v>52750</v>
      </c>
      <c r="N9287" s="32" t="s">
        <v>3525</v>
      </c>
      <c r="O9287" s="19" t="s">
        <v>9819</v>
      </c>
      <c r="P9287" s="33" t="s">
        <v>11399</v>
      </c>
      <c r="Q9287" s="19" t="s">
        <v>25</v>
      </c>
      <c r="R9287" s="19" t="s">
        <v>18</v>
      </c>
      <c r="S9287" s="19" t="s">
        <v>5509</v>
      </c>
      <c r="T9287" s="19" t="s">
        <v>9821</v>
      </c>
    </row>
    <row r="9288" spans="1:20" x14ac:dyDescent="0.25">
      <c r="A9288" s="31" t="s">
        <v>53810</v>
      </c>
      <c r="B9288" s="19" t="s">
        <v>3535</v>
      </c>
      <c r="C9288" s="19" t="s">
        <v>19442</v>
      </c>
      <c r="D9288" s="19" t="s">
        <v>3731</v>
      </c>
      <c r="E9288" s="19" t="s">
        <v>19442</v>
      </c>
      <c r="F9288" s="19" t="s">
        <v>30698</v>
      </c>
      <c r="G9288" s="19" t="s">
        <v>3361</v>
      </c>
      <c r="H9288" s="19" t="s">
        <v>19442</v>
      </c>
      <c r="I9288" s="19" t="s">
        <v>3251</v>
      </c>
      <c r="J9288" s="19" t="s">
        <v>25</v>
      </c>
      <c r="K9288" s="19" t="s">
        <v>53797</v>
      </c>
      <c r="L9288" s="19">
        <v>19</v>
      </c>
      <c r="M9288" s="19" t="s">
        <v>52750</v>
      </c>
      <c r="N9288" s="32" t="s">
        <v>3527</v>
      </c>
      <c r="O9288" s="19" t="s">
        <v>5642</v>
      </c>
      <c r="P9288" s="33" t="s">
        <v>30699</v>
      </c>
      <c r="Q9288" s="19" t="s">
        <v>25</v>
      </c>
      <c r="R9288" s="19" t="s">
        <v>18</v>
      </c>
      <c r="S9288" s="19" t="s">
        <v>5509</v>
      </c>
      <c r="T9288" s="19" t="s">
        <v>5643</v>
      </c>
    </row>
    <row r="9289" spans="1:20" x14ac:dyDescent="0.25">
      <c r="A9289" s="31" t="s">
        <v>53811</v>
      </c>
      <c r="B9289" s="19" t="s">
        <v>3535</v>
      </c>
      <c r="C9289" s="19" t="s">
        <v>19442</v>
      </c>
      <c r="D9289" s="19" t="s">
        <v>5108</v>
      </c>
      <c r="E9289" s="19" t="s">
        <v>19442</v>
      </c>
      <c r="F9289" s="19" t="s">
        <v>25432</v>
      </c>
      <c r="G9289" s="19" t="s">
        <v>21989</v>
      </c>
      <c r="H9289" s="19" t="s">
        <v>19442</v>
      </c>
      <c r="I9289" s="19" t="s">
        <v>3251</v>
      </c>
      <c r="J9289" s="19" t="s">
        <v>25</v>
      </c>
      <c r="K9289" s="19" t="s">
        <v>53797</v>
      </c>
      <c r="L9289" s="19">
        <v>19</v>
      </c>
      <c r="M9289" s="19" t="s">
        <v>52750</v>
      </c>
      <c r="N9289" s="32" t="s">
        <v>3527</v>
      </c>
      <c r="O9289" s="19" t="s">
        <v>5642</v>
      </c>
      <c r="P9289" s="33" t="s">
        <v>53812</v>
      </c>
      <c r="Q9289" s="19" t="s">
        <v>25</v>
      </c>
      <c r="R9289" s="19" t="s">
        <v>18</v>
      </c>
      <c r="S9289" s="19" t="s">
        <v>5509</v>
      </c>
      <c r="T9289" s="19" t="s">
        <v>5643</v>
      </c>
    </row>
    <row r="9290" spans="1:20" x14ac:dyDescent="0.25">
      <c r="A9290" s="31" t="s">
        <v>53813</v>
      </c>
      <c r="B9290" s="19" t="s">
        <v>3522</v>
      </c>
      <c r="C9290" s="19" t="s">
        <v>19442</v>
      </c>
      <c r="D9290" s="19" t="s">
        <v>5041</v>
      </c>
      <c r="E9290" s="19" t="s">
        <v>19442</v>
      </c>
      <c r="F9290" s="19" t="s">
        <v>4426</v>
      </c>
      <c r="G9290" s="19" t="s">
        <v>3361</v>
      </c>
      <c r="H9290" s="19" t="s">
        <v>19442</v>
      </c>
      <c r="I9290" s="19" t="s">
        <v>3251</v>
      </c>
      <c r="J9290" s="19" t="s">
        <v>25</v>
      </c>
      <c r="K9290" s="19" t="s">
        <v>53797</v>
      </c>
      <c r="L9290" s="19">
        <v>19</v>
      </c>
      <c r="M9290" s="19" t="s">
        <v>52750</v>
      </c>
      <c r="N9290" s="32" t="s">
        <v>3527</v>
      </c>
      <c r="O9290" s="19" t="s">
        <v>5642</v>
      </c>
      <c r="P9290" s="33" t="s">
        <v>6065</v>
      </c>
      <c r="Q9290" s="19" t="s">
        <v>25</v>
      </c>
      <c r="R9290" s="19" t="s">
        <v>18</v>
      </c>
      <c r="S9290" s="19" t="s">
        <v>5509</v>
      </c>
      <c r="T9290" s="19" t="s">
        <v>5643</v>
      </c>
    </row>
    <row r="9291" spans="1:20" x14ac:dyDescent="0.25">
      <c r="A9291" s="31" t="s">
        <v>53814</v>
      </c>
      <c r="B9291" s="19" t="s">
        <v>24160</v>
      </c>
      <c r="C9291" s="19" t="s">
        <v>3523</v>
      </c>
      <c r="D9291" s="19" t="s">
        <v>10848</v>
      </c>
      <c r="E9291" s="19" t="s">
        <v>3915</v>
      </c>
      <c r="F9291" s="19" t="s">
        <v>10930</v>
      </c>
      <c r="G9291" s="19" t="s">
        <v>10931</v>
      </c>
      <c r="H9291" s="19" t="s">
        <v>25434</v>
      </c>
      <c r="I9291" s="19" t="s">
        <v>3251</v>
      </c>
      <c r="J9291" s="19" t="s">
        <v>25</v>
      </c>
      <c r="K9291" s="19" t="s">
        <v>53815</v>
      </c>
      <c r="L9291" s="19">
        <v>19</v>
      </c>
      <c r="M9291" s="19" t="s">
        <v>53816</v>
      </c>
      <c r="N9291" s="32" t="s">
        <v>3527</v>
      </c>
      <c r="O9291" s="19" t="s">
        <v>9819</v>
      </c>
      <c r="P9291" s="33" t="s">
        <v>10932</v>
      </c>
      <c r="Q9291" s="19" t="s">
        <v>25</v>
      </c>
      <c r="R9291" s="19" t="s">
        <v>18</v>
      </c>
      <c r="S9291" s="19" t="s">
        <v>5509</v>
      </c>
      <c r="T9291" s="19" t="s">
        <v>9821</v>
      </c>
    </row>
    <row r="9292" spans="1:20" x14ac:dyDescent="0.25">
      <c r="A9292" s="31" t="s">
        <v>53817</v>
      </c>
      <c r="B9292" s="19" t="s">
        <v>3560</v>
      </c>
      <c r="C9292" s="19" t="s">
        <v>3857</v>
      </c>
      <c r="D9292" s="19" t="s">
        <v>18840</v>
      </c>
      <c r="E9292" s="19" t="s">
        <v>19442</v>
      </c>
      <c r="F9292" s="19" t="s">
        <v>4022</v>
      </c>
      <c r="G9292" s="19" t="s">
        <v>3496</v>
      </c>
      <c r="H9292" s="19" t="s">
        <v>19442</v>
      </c>
      <c r="I9292" s="19" t="s">
        <v>3216</v>
      </c>
      <c r="J9292" s="19" t="s">
        <v>25</v>
      </c>
      <c r="K9292" s="19" t="s">
        <v>53818</v>
      </c>
      <c r="L9292" s="19">
        <v>19</v>
      </c>
      <c r="M9292" s="19" t="s">
        <v>53819</v>
      </c>
      <c r="N9292" s="32" t="s">
        <v>3527</v>
      </c>
      <c r="O9292" s="19" t="s">
        <v>18783</v>
      </c>
      <c r="P9292" s="33" t="s">
        <v>18841</v>
      </c>
      <c r="Q9292" s="19" t="s">
        <v>25</v>
      </c>
      <c r="R9292" s="19" t="s">
        <v>18</v>
      </c>
      <c r="S9292" s="19" t="s">
        <v>5509</v>
      </c>
      <c r="T9292" s="19" t="s">
        <v>18785</v>
      </c>
    </row>
    <row r="9293" spans="1:20" x14ac:dyDescent="0.25">
      <c r="A9293" s="31" t="s">
        <v>53820</v>
      </c>
      <c r="B9293" s="19" t="s">
        <v>3522</v>
      </c>
      <c r="C9293" s="19" t="s">
        <v>3523</v>
      </c>
      <c r="D9293" s="19" t="s">
        <v>25439</v>
      </c>
      <c r="E9293" s="19" t="s">
        <v>9885</v>
      </c>
      <c r="F9293" s="19" t="s">
        <v>9886</v>
      </c>
      <c r="G9293" s="19" t="s">
        <v>3496</v>
      </c>
      <c r="H9293" s="19" t="s">
        <v>19442</v>
      </c>
      <c r="I9293" s="19" t="s">
        <v>3216</v>
      </c>
      <c r="J9293" s="19" t="s">
        <v>25</v>
      </c>
      <c r="K9293" s="19" t="s">
        <v>53818</v>
      </c>
      <c r="L9293" s="19">
        <v>19</v>
      </c>
      <c r="M9293" s="19" t="s">
        <v>53821</v>
      </c>
      <c r="N9293" s="32" t="s">
        <v>3527</v>
      </c>
      <c r="O9293" s="19" t="s">
        <v>9819</v>
      </c>
      <c r="P9293" s="33" t="s">
        <v>9887</v>
      </c>
      <c r="Q9293" s="19" t="s">
        <v>25</v>
      </c>
      <c r="R9293" s="19" t="s">
        <v>18</v>
      </c>
      <c r="S9293" s="19" t="s">
        <v>5509</v>
      </c>
      <c r="T9293" s="19" t="s">
        <v>9821</v>
      </c>
    </row>
    <row r="9294" spans="1:20" x14ac:dyDescent="0.25">
      <c r="A9294" s="31" t="s">
        <v>53822</v>
      </c>
      <c r="B9294" s="19" t="s">
        <v>3522</v>
      </c>
      <c r="C9294" s="19" t="s">
        <v>19442</v>
      </c>
      <c r="D9294" s="19" t="s">
        <v>5500</v>
      </c>
      <c r="E9294" s="19" t="s">
        <v>3804</v>
      </c>
      <c r="F9294" s="19" t="s">
        <v>10668</v>
      </c>
      <c r="G9294" s="19" t="s">
        <v>3496</v>
      </c>
      <c r="H9294" s="19" t="s">
        <v>3216</v>
      </c>
      <c r="I9294" s="19" t="s">
        <v>3216</v>
      </c>
      <c r="J9294" s="19" t="s">
        <v>25</v>
      </c>
      <c r="K9294" s="19" t="s">
        <v>53818</v>
      </c>
      <c r="L9294" s="19">
        <v>19</v>
      </c>
      <c r="M9294" s="19" t="s">
        <v>53823</v>
      </c>
      <c r="N9294" s="32" t="s">
        <v>3527</v>
      </c>
      <c r="O9294" s="19" t="s">
        <v>9819</v>
      </c>
      <c r="P9294" s="33" t="s">
        <v>10669</v>
      </c>
      <c r="Q9294" s="19" t="s">
        <v>25</v>
      </c>
      <c r="R9294" s="19" t="s">
        <v>18</v>
      </c>
      <c r="S9294" s="19" t="s">
        <v>5509</v>
      </c>
      <c r="T9294" s="19" t="s">
        <v>9821</v>
      </c>
    </row>
    <row r="9295" spans="1:20" x14ac:dyDescent="0.25">
      <c r="A9295" s="31" t="s">
        <v>53824</v>
      </c>
      <c r="B9295" s="19" t="s">
        <v>3522</v>
      </c>
      <c r="C9295" s="19" t="s">
        <v>3523</v>
      </c>
      <c r="D9295" s="19" t="s">
        <v>4131</v>
      </c>
      <c r="E9295" s="19" t="s">
        <v>3525</v>
      </c>
      <c r="F9295" s="19" t="s">
        <v>5192</v>
      </c>
      <c r="G9295" s="19" t="s">
        <v>3496</v>
      </c>
      <c r="H9295" s="19" t="s">
        <v>19442</v>
      </c>
      <c r="I9295" s="19" t="s">
        <v>3216</v>
      </c>
      <c r="J9295" s="19" t="s">
        <v>25</v>
      </c>
      <c r="K9295" s="19" t="s">
        <v>53818</v>
      </c>
      <c r="L9295" s="19">
        <v>19</v>
      </c>
      <c r="M9295" s="19" t="s">
        <v>53825</v>
      </c>
      <c r="N9295" s="32" t="s">
        <v>3525</v>
      </c>
      <c r="O9295" s="19" t="s">
        <v>12822</v>
      </c>
      <c r="P9295" s="33" t="s">
        <v>13800</v>
      </c>
      <c r="Q9295" s="19" t="s">
        <v>25</v>
      </c>
      <c r="R9295" s="19" t="s">
        <v>18</v>
      </c>
      <c r="S9295" s="19" t="s">
        <v>5509</v>
      </c>
      <c r="T9295" s="19" t="s">
        <v>12824</v>
      </c>
    </row>
    <row r="9296" spans="1:20" x14ac:dyDescent="0.25">
      <c r="A9296" s="31" t="s">
        <v>53826</v>
      </c>
      <c r="B9296" s="19" t="s">
        <v>3522</v>
      </c>
      <c r="C9296" s="19" t="s">
        <v>3523</v>
      </c>
      <c r="D9296" s="19" t="s">
        <v>4904</v>
      </c>
      <c r="E9296" s="19" t="s">
        <v>3529</v>
      </c>
      <c r="F9296" s="19" t="s">
        <v>17410</v>
      </c>
      <c r="G9296" s="19" t="s">
        <v>3496</v>
      </c>
      <c r="H9296" s="19" t="s">
        <v>19442</v>
      </c>
      <c r="I9296" s="19" t="s">
        <v>3216</v>
      </c>
      <c r="J9296" s="19" t="s">
        <v>25</v>
      </c>
      <c r="K9296" s="19" t="s">
        <v>53818</v>
      </c>
      <c r="L9296" s="19">
        <v>19</v>
      </c>
      <c r="M9296" s="19" t="s">
        <v>53821</v>
      </c>
      <c r="N9296" s="32" t="s">
        <v>3525</v>
      </c>
      <c r="O9296" s="19" t="s">
        <v>14273</v>
      </c>
      <c r="P9296" s="33" t="s">
        <v>17411</v>
      </c>
      <c r="Q9296" s="19" t="s">
        <v>25</v>
      </c>
      <c r="R9296" s="19" t="s">
        <v>18</v>
      </c>
      <c r="S9296" s="19" t="s">
        <v>5509</v>
      </c>
      <c r="T9296" s="19" t="s">
        <v>14275</v>
      </c>
    </row>
    <row r="9297" spans="1:20" x14ac:dyDescent="0.25">
      <c r="A9297" s="31" t="s">
        <v>53827</v>
      </c>
      <c r="B9297" s="19" t="s">
        <v>3522</v>
      </c>
      <c r="C9297" s="19" t="s">
        <v>19442</v>
      </c>
      <c r="D9297" s="19" t="s">
        <v>14896</v>
      </c>
      <c r="E9297" s="19" t="s">
        <v>5007</v>
      </c>
      <c r="F9297" s="19" t="s">
        <v>4041</v>
      </c>
      <c r="G9297" s="19" t="s">
        <v>3496</v>
      </c>
      <c r="H9297" s="19" t="s">
        <v>19442</v>
      </c>
      <c r="I9297" s="19" t="s">
        <v>3216</v>
      </c>
      <c r="J9297" s="19" t="s">
        <v>25</v>
      </c>
      <c r="K9297" s="19" t="s">
        <v>53818</v>
      </c>
      <c r="L9297" s="19">
        <v>19</v>
      </c>
      <c r="M9297" s="19" t="s">
        <v>52652</v>
      </c>
      <c r="N9297" s="32" t="s">
        <v>3525</v>
      </c>
      <c r="O9297" s="19" t="s">
        <v>14273</v>
      </c>
      <c r="P9297" s="33" t="s">
        <v>25441</v>
      </c>
      <c r="Q9297" s="19" t="s">
        <v>25</v>
      </c>
      <c r="R9297" s="19" t="s">
        <v>18</v>
      </c>
      <c r="S9297" s="19" t="s">
        <v>5509</v>
      </c>
      <c r="T9297" s="19" t="s">
        <v>14275</v>
      </c>
    </row>
    <row r="9298" spans="1:20" x14ac:dyDescent="0.25">
      <c r="A9298" s="31" t="s">
        <v>53828</v>
      </c>
      <c r="B9298" s="19" t="s">
        <v>3522</v>
      </c>
      <c r="C9298" s="19" t="s">
        <v>3523</v>
      </c>
      <c r="D9298" s="19" t="s">
        <v>7806</v>
      </c>
      <c r="E9298" s="19" t="s">
        <v>19442</v>
      </c>
      <c r="F9298" s="19" t="s">
        <v>4872</v>
      </c>
      <c r="G9298" s="19" t="s">
        <v>3496</v>
      </c>
      <c r="H9298" s="19" t="s">
        <v>19442</v>
      </c>
      <c r="I9298" s="19" t="s">
        <v>3216</v>
      </c>
      <c r="J9298" s="19" t="s">
        <v>25</v>
      </c>
      <c r="K9298" s="19" t="s">
        <v>53818</v>
      </c>
      <c r="L9298" s="19">
        <v>19</v>
      </c>
      <c r="M9298" s="19" t="s">
        <v>53821</v>
      </c>
      <c r="N9298" s="32" t="s">
        <v>3525</v>
      </c>
      <c r="O9298" s="19" t="s">
        <v>9819</v>
      </c>
      <c r="P9298" s="33" t="s">
        <v>10101</v>
      </c>
      <c r="Q9298" s="19" t="s">
        <v>25</v>
      </c>
      <c r="R9298" s="19" t="s">
        <v>18</v>
      </c>
      <c r="S9298" s="19" t="s">
        <v>5509</v>
      </c>
      <c r="T9298" s="19" t="s">
        <v>9821</v>
      </c>
    </row>
    <row r="9299" spans="1:20" x14ac:dyDescent="0.25">
      <c r="A9299" s="31" t="s">
        <v>53829</v>
      </c>
      <c r="B9299" s="19" t="s">
        <v>3522</v>
      </c>
      <c r="C9299" s="19" t="s">
        <v>3523</v>
      </c>
      <c r="D9299" s="19" t="s">
        <v>6438</v>
      </c>
      <c r="E9299" s="19" t="s">
        <v>3633</v>
      </c>
      <c r="F9299" s="19" t="s">
        <v>6439</v>
      </c>
      <c r="G9299" s="19" t="s">
        <v>3496</v>
      </c>
      <c r="H9299" s="19" t="s">
        <v>19442</v>
      </c>
      <c r="I9299" s="19" t="s">
        <v>3216</v>
      </c>
      <c r="J9299" s="19" t="s">
        <v>25</v>
      </c>
      <c r="K9299" s="19" t="s">
        <v>53818</v>
      </c>
      <c r="L9299" s="19">
        <v>19</v>
      </c>
      <c r="M9299" s="19" t="s">
        <v>53821</v>
      </c>
      <c r="N9299" s="32" t="s">
        <v>3525</v>
      </c>
      <c r="O9299" s="19" t="s">
        <v>5642</v>
      </c>
      <c r="P9299" s="33" t="s">
        <v>6440</v>
      </c>
      <c r="Q9299" s="19" t="s">
        <v>25</v>
      </c>
      <c r="R9299" s="19" t="s">
        <v>18</v>
      </c>
      <c r="S9299" s="19" t="s">
        <v>5509</v>
      </c>
      <c r="T9299" s="19" t="s">
        <v>5643</v>
      </c>
    </row>
    <row r="9300" spans="1:20" x14ac:dyDescent="0.25">
      <c r="A9300" s="31" t="s">
        <v>53830</v>
      </c>
      <c r="B9300" s="19" t="s">
        <v>3522</v>
      </c>
      <c r="C9300" s="19" t="s">
        <v>19442</v>
      </c>
      <c r="D9300" s="19" t="s">
        <v>4218</v>
      </c>
      <c r="E9300" s="19" t="s">
        <v>19442</v>
      </c>
      <c r="F9300" s="19" t="s">
        <v>25440</v>
      </c>
      <c r="G9300" s="19" t="s">
        <v>3496</v>
      </c>
      <c r="H9300" s="19" t="s">
        <v>19442</v>
      </c>
      <c r="I9300" s="19" t="s">
        <v>3216</v>
      </c>
      <c r="J9300" s="19" t="s">
        <v>25</v>
      </c>
      <c r="K9300" s="19" t="s">
        <v>53818</v>
      </c>
      <c r="L9300" s="19">
        <v>19</v>
      </c>
      <c r="M9300" s="19" t="s">
        <v>52652</v>
      </c>
      <c r="N9300" s="32" t="s">
        <v>3527</v>
      </c>
      <c r="O9300" s="19" t="s">
        <v>14273</v>
      </c>
      <c r="P9300" s="33" t="s">
        <v>17752</v>
      </c>
      <c r="Q9300" s="19" t="s">
        <v>25</v>
      </c>
      <c r="R9300" s="19" t="s">
        <v>18</v>
      </c>
      <c r="S9300" s="19" t="s">
        <v>5509</v>
      </c>
      <c r="T9300" s="19" t="s">
        <v>14275</v>
      </c>
    </row>
    <row r="9301" spans="1:20" x14ac:dyDescent="0.25">
      <c r="A9301" s="31" t="s">
        <v>53831</v>
      </c>
      <c r="B9301" s="19" t="s">
        <v>3522</v>
      </c>
      <c r="C9301" s="19" t="s">
        <v>3523</v>
      </c>
      <c r="D9301" s="19" t="s">
        <v>3805</v>
      </c>
      <c r="E9301" s="19" t="s">
        <v>3916</v>
      </c>
      <c r="F9301" s="19" t="s">
        <v>8098</v>
      </c>
      <c r="G9301" s="19" t="s">
        <v>3496</v>
      </c>
      <c r="H9301" s="19" t="s">
        <v>19442</v>
      </c>
      <c r="I9301" s="19" t="s">
        <v>3216</v>
      </c>
      <c r="J9301" s="19" t="s">
        <v>25</v>
      </c>
      <c r="K9301" s="19" t="s">
        <v>53818</v>
      </c>
      <c r="L9301" s="19">
        <v>19</v>
      </c>
      <c r="M9301" s="19" t="s">
        <v>52652</v>
      </c>
      <c r="N9301" s="32" t="s">
        <v>3525</v>
      </c>
      <c r="O9301" s="19" t="s">
        <v>5642</v>
      </c>
      <c r="P9301" s="33" t="s">
        <v>8099</v>
      </c>
      <c r="Q9301" s="19" t="s">
        <v>25</v>
      </c>
      <c r="R9301" s="19" t="s">
        <v>18</v>
      </c>
      <c r="S9301" s="19" t="s">
        <v>5509</v>
      </c>
      <c r="T9301" s="19" t="s">
        <v>5643</v>
      </c>
    </row>
    <row r="9302" spans="1:20" x14ac:dyDescent="0.25">
      <c r="A9302" s="31" t="s">
        <v>53832</v>
      </c>
      <c r="B9302" s="19" t="s">
        <v>3522</v>
      </c>
      <c r="C9302" s="19" t="s">
        <v>19442</v>
      </c>
      <c r="D9302" s="19" t="s">
        <v>3690</v>
      </c>
      <c r="E9302" s="19" t="s">
        <v>19442</v>
      </c>
      <c r="F9302" s="19" t="s">
        <v>30700</v>
      </c>
      <c r="G9302" s="19" t="s">
        <v>3496</v>
      </c>
      <c r="H9302" s="19" t="s">
        <v>19442</v>
      </c>
      <c r="I9302" s="19" t="s">
        <v>3216</v>
      </c>
      <c r="J9302" s="19" t="s">
        <v>25</v>
      </c>
      <c r="K9302" s="19" t="s">
        <v>53818</v>
      </c>
      <c r="L9302" s="19">
        <v>19</v>
      </c>
      <c r="M9302" s="19" t="s">
        <v>52652</v>
      </c>
      <c r="N9302" s="32" t="s">
        <v>3525</v>
      </c>
      <c r="O9302" s="19" t="s">
        <v>5642</v>
      </c>
      <c r="P9302" s="33" t="s">
        <v>30701</v>
      </c>
      <c r="Q9302" s="19" t="s">
        <v>25</v>
      </c>
      <c r="R9302" s="19" t="s">
        <v>18</v>
      </c>
      <c r="S9302" s="19" t="s">
        <v>5509</v>
      </c>
      <c r="T9302" s="19" t="s">
        <v>5643</v>
      </c>
    </row>
    <row r="9303" spans="1:20" x14ac:dyDescent="0.25">
      <c r="A9303" s="31" t="s">
        <v>53833</v>
      </c>
      <c r="B9303" s="19" t="s">
        <v>22582</v>
      </c>
      <c r="C9303" s="19" t="s">
        <v>19442</v>
      </c>
      <c r="D9303" s="19" t="s">
        <v>14635</v>
      </c>
      <c r="E9303" s="19" t="s">
        <v>25435</v>
      </c>
      <c r="F9303" s="19" t="s">
        <v>4233</v>
      </c>
      <c r="G9303" s="19" t="s">
        <v>3496</v>
      </c>
      <c r="H9303" s="19" t="s">
        <v>19442</v>
      </c>
      <c r="I9303" s="19" t="s">
        <v>3216</v>
      </c>
      <c r="J9303" s="19" t="s">
        <v>25</v>
      </c>
      <c r="K9303" s="19" t="s">
        <v>53818</v>
      </c>
      <c r="L9303" s="19">
        <v>19</v>
      </c>
      <c r="M9303" s="19" t="s">
        <v>53834</v>
      </c>
      <c r="N9303" s="32" t="s">
        <v>3527</v>
      </c>
      <c r="O9303" s="19" t="s">
        <v>5642</v>
      </c>
      <c r="P9303" s="33" t="s">
        <v>25436</v>
      </c>
      <c r="Q9303" s="19" t="s">
        <v>25</v>
      </c>
      <c r="R9303" s="19" t="s">
        <v>18</v>
      </c>
      <c r="S9303" s="19" t="s">
        <v>5509</v>
      </c>
      <c r="T9303" s="19" t="s">
        <v>5643</v>
      </c>
    </row>
    <row r="9304" spans="1:20" x14ac:dyDescent="0.25">
      <c r="A9304" s="31" t="s">
        <v>53835</v>
      </c>
      <c r="B9304" s="19" t="s">
        <v>3522</v>
      </c>
      <c r="C9304" s="19" t="s">
        <v>19442</v>
      </c>
      <c r="D9304" s="19" t="s">
        <v>4078</v>
      </c>
      <c r="E9304" s="19" t="s">
        <v>19442</v>
      </c>
      <c r="F9304" s="19" t="s">
        <v>4535</v>
      </c>
      <c r="G9304" s="19" t="s">
        <v>3496</v>
      </c>
      <c r="H9304" s="19" t="s">
        <v>19442</v>
      </c>
      <c r="I9304" s="19" t="s">
        <v>3216</v>
      </c>
      <c r="J9304" s="19" t="s">
        <v>25</v>
      </c>
      <c r="K9304" s="19" t="s">
        <v>53818</v>
      </c>
      <c r="L9304" s="19">
        <v>19</v>
      </c>
      <c r="M9304" s="19" t="s">
        <v>52724</v>
      </c>
      <c r="N9304" s="32" t="s">
        <v>3527</v>
      </c>
      <c r="O9304" s="19" t="s">
        <v>5642</v>
      </c>
      <c r="P9304" s="33" t="s">
        <v>6259</v>
      </c>
      <c r="Q9304" s="19" t="s">
        <v>25</v>
      </c>
      <c r="R9304" s="19" t="s">
        <v>18</v>
      </c>
      <c r="S9304" s="19" t="s">
        <v>5509</v>
      </c>
      <c r="T9304" s="19" t="s">
        <v>5643</v>
      </c>
    </row>
    <row r="9305" spans="1:20" x14ac:dyDescent="0.25">
      <c r="A9305" s="31" t="s">
        <v>53836</v>
      </c>
      <c r="B9305" s="19" t="s">
        <v>3522</v>
      </c>
      <c r="C9305" s="19" t="s">
        <v>19442</v>
      </c>
      <c r="D9305" s="19" t="s">
        <v>4574</v>
      </c>
      <c r="E9305" s="19" t="s">
        <v>7507</v>
      </c>
      <c r="F9305" s="19" t="s">
        <v>7508</v>
      </c>
      <c r="G9305" s="19" t="s">
        <v>3496</v>
      </c>
      <c r="H9305" s="19" t="s">
        <v>19442</v>
      </c>
      <c r="I9305" s="19" t="s">
        <v>3216</v>
      </c>
      <c r="J9305" s="19" t="s">
        <v>25</v>
      </c>
      <c r="K9305" s="19" t="s">
        <v>53818</v>
      </c>
      <c r="L9305" s="19">
        <v>19</v>
      </c>
      <c r="M9305" s="19" t="s">
        <v>52652</v>
      </c>
      <c r="N9305" s="32" t="s">
        <v>3525</v>
      </c>
      <c r="O9305" s="19" t="s">
        <v>5642</v>
      </c>
      <c r="P9305" s="33" t="s">
        <v>7509</v>
      </c>
      <c r="Q9305" s="19" t="s">
        <v>25</v>
      </c>
      <c r="R9305" s="19" t="s">
        <v>18</v>
      </c>
      <c r="S9305" s="19" t="s">
        <v>5509</v>
      </c>
      <c r="T9305" s="19" t="s">
        <v>5643</v>
      </c>
    </row>
    <row r="9306" spans="1:20" x14ac:dyDescent="0.25">
      <c r="A9306" s="31" t="s">
        <v>53837</v>
      </c>
      <c r="B9306" s="19" t="s">
        <v>3535</v>
      </c>
      <c r="C9306" s="19" t="s">
        <v>19442</v>
      </c>
      <c r="D9306" s="19" t="s">
        <v>4480</v>
      </c>
      <c r="E9306" s="19" t="s">
        <v>19442</v>
      </c>
      <c r="F9306" s="19" t="s">
        <v>3918</v>
      </c>
      <c r="G9306" s="19" t="s">
        <v>3496</v>
      </c>
      <c r="H9306" s="19" t="s">
        <v>19442</v>
      </c>
      <c r="I9306" s="19" t="s">
        <v>3216</v>
      </c>
      <c r="J9306" s="19" t="s">
        <v>25</v>
      </c>
      <c r="K9306" s="19" t="s">
        <v>53818</v>
      </c>
      <c r="L9306" s="19">
        <v>19</v>
      </c>
      <c r="M9306" s="19" t="s">
        <v>53838</v>
      </c>
      <c r="N9306" s="32" t="s">
        <v>3525</v>
      </c>
      <c r="O9306" s="19" t="s">
        <v>5642</v>
      </c>
      <c r="P9306" s="33" t="s">
        <v>5657</v>
      </c>
      <c r="Q9306" s="19" t="s">
        <v>25</v>
      </c>
      <c r="R9306" s="19" t="s">
        <v>18</v>
      </c>
      <c r="S9306" s="19" t="s">
        <v>5509</v>
      </c>
      <c r="T9306" s="19" t="s">
        <v>5643</v>
      </c>
    </row>
    <row r="9307" spans="1:20" x14ac:dyDescent="0.25">
      <c r="A9307" s="31" t="s">
        <v>53839</v>
      </c>
      <c r="B9307" s="19" t="s">
        <v>3522</v>
      </c>
      <c r="C9307" s="19" t="s">
        <v>3523</v>
      </c>
      <c r="D9307" s="19" t="s">
        <v>3691</v>
      </c>
      <c r="E9307" s="19" t="s">
        <v>3653</v>
      </c>
      <c r="F9307" s="19" t="s">
        <v>7326</v>
      </c>
      <c r="G9307" s="19" t="s">
        <v>3496</v>
      </c>
      <c r="H9307" s="19" t="s">
        <v>19442</v>
      </c>
      <c r="I9307" s="19" t="s">
        <v>3216</v>
      </c>
      <c r="J9307" s="19" t="s">
        <v>25</v>
      </c>
      <c r="K9307" s="19" t="s">
        <v>53818</v>
      </c>
      <c r="L9307" s="19">
        <v>19</v>
      </c>
      <c r="M9307" s="19" t="s">
        <v>53821</v>
      </c>
      <c r="N9307" s="32" t="s">
        <v>3525</v>
      </c>
      <c r="O9307" s="19" t="s">
        <v>5642</v>
      </c>
      <c r="P9307" s="33" t="s">
        <v>7327</v>
      </c>
      <c r="Q9307" s="19" t="s">
        <v>25</v>
      </c>
      <c r="R9307" s="19" t="s">
        <v>18</v>
      </c>
      <c r="S9307" s="19" t="s">
        <v>5509</v>
      </c>
      <c r="T9307" s="19" t="s">
        <v>5643</v>
      </c>
    </row>
    <row r="9308" spans="1:20" x14ac:dyDescent="0.25">
      <c r="A9308" s="31" t="s">
        <v>53840</v>
      </c>
      <c r="B9308" s="19" t="s">
        <v>3522</v>
      </c>
      <c r="C9308" s="19" t="s">
        <v>3523</v>
      </c>
      <c r="D9308" s="19" t="s">
        <v>3892</v>
      </c>
      <c r="E9308" s="19" t="s">
        <v>3525</v>
      </c>
      <c r="F9308" s="19" t="s">
        <v>4123</v>
      </c>
      <c r="G9308" s="19" t="s">
        <v>3496</v>
      </c>
      <c r="H9308" s="19" t="s">
        <v>19442</v>
      </c>
      <c r="I9308" s="19" t="s">
        <v>3216</v>
      </c>
      <c r="J9308" s="19" t="s">
        <v>25</v>
      </c>
      <c r="K9308" s="19" t="s">
        <v>53818</v>
      </c>
      <c r="L9308" s="19">
        <v>19</v>
      </c>
      <c r="M9308" s="19" t="s">
        <v>53821</v>
      </c>
      <c r="N9308" s="32" t="s">
        <v>3527</v>
      </c>
      <c r="O9308" s="19" t="s">
        <v>14273</v>
      </c>
      <c r="P9308" s="33" t="s">
        <v>14603</v>
      </c>
      <c r="Q9308" s="19" t="s">
        <v>25</v>
      </c>
      <c r="R9308" s="19" t="s">
        <v>18</v>
      </c>
      <c r="S9308" s="19" t="s">
        <v>5509</v>
      </c>
      <c r="T9308" s="19" t="s">
        <v>14275</v>
      </c>
    </row>
    <row r="9309" spans="1:20" x14ac:dyDescent="0.25">
      <c r="A9309" s="31" t="s">
        <v>53841</v>
      </c>
      <c r="B9309" s="19" t="s">
        <v>3535</v>
      </c>
      <c r="C9309" s="19" t="s">
        <v>19442</v>
      </c>
      <c r="D9309" s="19" t="s">
        <v>25437</v>
      </c>
      <c r="E9309" s="19" t="s">
        <v>3653</v>
      </c>
      <c r="F9309" s="19" t="s">
        <v>4535</v>
      </c>
      <c r="G9309" s="19" t="s">
        <v>3496</v>
      </c>
      <c r="H9309" s="19" t="s">
        <v>19442</v>
      </c>
      <c r="I9309" s="19" t="s">
        <v>3216</v>
      </c>
      <c r="J9309" s="19" t="s">
        <v>25</v>
      </c>
      <c r="K9309" s="19" t="s">
        <v>53818</v>
      </c>
      <c r="L9309" s="19">
        <v>19</v>
      </c>
      <c r="M9309" s="19" t="s">
        <v>52652</v>
      </c>
      <c r="N9309" s="32" t="s">
        <v>3525</v>
      </c>
      <c r="O9309" s="19" t="s">
        <v>14273</v>
      </c>
      <c r="P9309" s="33" t="s">
        <v>25438</v>
      </c>
      <c r="Q9309" s="19" t="s">
        <v>25</v>
      </c>
      <c r="R9309" s="19" t="s">
        <v>18</v>
      </c>
      <c r="S9309" s="19" t="s">
        <v>5509</v>
      </c>
      <c r="T9309" s="19" t="s">
        <v>14275</v>
      </c>
    </row>
    <row r="9310" spans="1:20" x14ac:dyDescent="0.25">
      <c r="A9310" s="31" t="s">
        <v>53842</v>
      </c>
      <c r="B9310" s="19" t="s">
        <v>3522</v>
      </c>
      <c r="C9310" s="19" t="s">
        <v>19442</v>
      </c>
      <c r="D9310" s="19" t="s">
        <v>3887</v>
      </c>
      <c r="E9310" s="19" t="s">
        <v>4523</v>
      </c>
      <c r="F9310" s="19" t="s">
        <v>5474</v>
      </c>
      <c r="G9310" s="19" t="s">
        <v>21073</v>
      </c>
      <c r="H9310" s="19" t="s">
        <v>19442</v>
      </c>
      <c r="I9310" s="19" t="s">
        <v>3100</v>
      </c>
      <c r="J9310" s="19" t="s">
        <v>25</v>
      </c>
      <c r="K9310" s="19" t="s">
        <v>53843</v>
      </c>
      <c r="L9310" s="19" t="s">
        <v>19442</v>
      </c>
      <c r="M9310" s="19" t="s">
        <v>52032</v>
      </c>
      <c r="N9310" s="32" t="s">
        <v>3527</v>
      </c>
      <c r="O9310" s="19" t="s">
        <v>14273</v>
      </c>
      <c r="P9310" s="33" t="s">
        <v>15197</v>
      </c>
      <c r="Q9310" s="19" t="s">
        <v>25</v>
      </c>
      <c r="R9310" s="19" t="s">
        <v>18</v>
      </c>
      <c r="S9310" s="19" t="s">
        <v>5509</v>
      </c>
      <c r="T9310" s="19" t="s">
        <v>14275</v>
      </c>
    </row>
    <row r="9311" spans="1:20" x14ac:dyDescent="0.25">
      <c r="A9311" s="31" t="s">
        <v>53844</v>
      </c>
      <c r="B9311" s="19" t="s">
        <v>3522</v>
      </c>
      <c r="C9311" s="19" t="s">
        <v>3523</v>
      </c>
      <c r="D9311" s="19" t="s">
        <v>34520</v>
      </c>
      <c r="E9311" s="19" t="s">
        <v>19442</v>
      </c>
      <c r="F9311" s="19" t="s">
        <v>34521</v>
      </c>
      <c r="G9311" s="19" t="s">
        <v>34488</v>
      </c>
      <c r="H9311" s="19" t="s">
        <v>34489</v>
      </c>
      <c r="I9311" s="19" t="s">
        <v>776</v>
      </c>
      <c r="J9311" s="19" t="s">
        <v>25</v>
      </c>
      <c r="K9311" s="19" t="s">
        <v>53845</v>
      </c>
      <c r="L9311" s="19" t="s">
        <v>19442</v>
      </c>
      <c r="M9311" s="19" t="s">
        <v>39438</v>
      </c>
      <c r="N9311" s="32" t="s">
        <v>3527</v>
      </c>
      <c r="O9311" s="19" t="s">
        <v>9819</v>
      </c>
      <c r="P9311" s="33" t="s">
        <v>34522</v>
      </c>
      <c r="Q9311" s="19" t="s">
        <v>25</v>
      </c>
      <c r="R9311" s="19" t="s">
        <v>18</v>
      </c>
      <c r="S9311" s="19" t="s">
        <v>5509</v>
      </c>
      <c r="T9311" s="19" t="s">
        <v>9821</v>
      </c>
    </row>
    <row r="9312" spans="1:20" x14ac:dyDescent="0.25">
      <c r="A9312" s="31" t="s">
        <v>53846</v>
      </c>
      <c r="B9312" s="19" t="s">
        <v>3522</v>
      </c>
      <c r="C9312" s="19" t="s">
        <v>19442</v>
      </c>
      <c r="D9312" s="19" t="s">
        <v>9258</v>
      </c>
      <c r="E9312" s="19" t="s">
        <v>7107</v>
      </c>
      <c r="F9312" s="19" t="s">
        <v>9860</v>
      </c>
      <c r="G9312" s="19" t="s">
        <v>5158</v>
      </c>
      <c r="H9312" s="19" t="s">
        <v>9861</v>
      </c>
      <c r="I9312" s="19" t="s">
        <v>776</v>
      </c>
      <c r="J9312" s="19" t="s">
        <v>25</v>
      </c>
      <c r="K9312" s="19" t="s">
        <v>53847</v>
      </c>
      <c r="L9312" s="19" t="s">
        <v>19442</v>
      </c>
      <c r="M9312" s="19" t="s">
        <v>39070</v>
      </c>
      <c r="N9312" s="32" t="s">
        <v>3527</v>
      </c>
      <c r="O9312" s="19" t="s">
        <v>9819</v>
      </c>
      <c r="P9312" s="33" t="s">
        <v>9862</v>
      </c>
      <c r="Q9312" s="19" t="s">
        <v>25</v>
      </c>
      <c r="R9312" s="19" t="s">
        <v>18</v>
      </c>
      <c r="S9312" s="19" t="s">
        <v>5509</v>
      </c>
      <c r="T9312" s="19" t="s">
        <v>9821</v>
      </c>
    </row>
    <row r="9313" spans="1:20" x14ac:dyDescent="0.25">
      <c r="A9313" s="31" t="s">
        <v>53848</v>
      </c>
      <c r="B9313" s="19" t="s">
        <v>3522</v>
      </c>
      <c r="C9313" s="19" t="s">
        <v>19442</v>
      </c>
      <c r="D9313" s="19" t="s">
        <v>5955</v>
      </c>
      <c r="E9313" s="19" t="s">
        <v>4889</v>
      </c>
      <c r="F9313" s="19" t="s">
        <v>3669</v>
      </c>
      <c r="G9313" s="19" t="s">
        <v>5158</v>
      </c>
      <c r="H9313" s="19" t="s">
        <v>9861</v>
      </c>
      <c r="I9313" s="19" t="s">
        <v>776</v>
      </c>
      <c r="J9313" s="19" t="s">
        <v>25</v>
      </c>
      <c r="K9313" s="19" t="s">
        <v>53847</v>
      </c>
      <c r="L9313" s="19" t="s">
        <v>19442</v>
      </c>
      <c r="M9313" s="19" t="s">
        <v>39070</v>
      </c>
      <c r="N9313" s="32" t="s">
        <v>3525</v>
      </c>
      <c r="O9313" s="19" t="s">
        <v>9819</v>
      </c>
      <c r="P9313" s="33" t="s">
        <v>10428</v>
      </c>
      <c r="Q9313" s="19" t="s">
        <v>25</v>
      </c>
      <c r="R9313" s="19" t="s">
        <v>18</v>
      </c>
      <c r="S9313" s="19" t="s">
        <v>5509</v>
      </c>
      <c r="T9313" s="19" t="s">
        <v>9821</v>
      </c>
    </row>
    <row r="9314" spans="1:20" x14ac:dyDescent="0.25">
      <c r="A9314" s="31" t="s">
        <v>53849</v>
      </c>
      <c r="B9314" s="19" t="s">
        <v>19442</v>
      </c>
      <c r="C9314" s="19" t="s">
        <v>19442</v>
      </c>
      <c r="D9314" s="19" t="s">
        <v>21034</v>
      </c>
      <c r="E9314" s="19" t="s">
        <v>19442</v>
      </c>
      <c r="F9314" s="19" t="s">
        <v>22771</v>
      </c>
      <c r="G9314" s="19" t="s">
        <v>17045</v>
      </c>
      <c r="H9314" s="19" t="s">
        <v>85</v>
      </c>
      <c r="I9314" s="19" t="s">
        <v>3962</v>
      </c>
      <c r="J9314" s="19" t="s">
        <v>25</v>
      </c>
      <c r="K9314" s="19" t="s">
        <v>38352</v>
      </c>
      <c r="L9314" s="19" t="s">
        <v>19442</v>
      </c>
      <c r="M9314" s="19" t="s">
        <v>38255</v>
      </c>
      <c r="N9314" s="32" t="s">
        <v>3527</v>
      </c>
      <c r="O9314" s="19" t="s">
        <v>14273</v>
      </c>
      <c r="P9314" s="33" t="s">
        <v>22449</v>
      </c>
      <c r="Q9314" s="19" t="s">
        <v>25</v>
      </c>
      <c r="R9314" s="19" t="s">
        <v>18</v>
      </c>
      <c r="S9314" s="19" t="s">
        <v>5509</v>
      </c>
      <c r="T9314" s="19" t="s">
        <v>14275</v>
      </c>
    </row>
    <row r="9315" spans="1:20" x14ac:dyDescent="0.25">
      <c r="A9315" s="31" t="s">
        <v>53850</v>
      </c>
      <c r="B9315" s="19" t="s">
        <v>3522</v>
      </c>
      <c r="C9315" s="19" t="s">
        <v>3523</v>
      </c>
      <c r="D9315" s="19" t="s">
        <v>4104</v>
      </c>
      <c r="E9315" s="19" t="s">
        <v>17862</v>
      </c>
      <c r="F9315" s="19" t="s">
        <v>17863</v>
      </c>
      <c r="G9315" s="19" t="s">
        <v>10343</v>
      </c>
      <c r="H9315" s="19" t="s">
        <v>17218</v>
      </c>
      <c r="I9315" s="19" t="s">
        <v>3251</v>
      </c>
      <c r="J9315" s="19" t="s">
        <v>25</v>
      </c>
      <c r="K9315" s="19" t="s">
        <v>53851</v>
      </c>
      <c r="L9315" s="19" t="s">
        <v>19442</v>
      </c>
      <c r="M9315" s="19" t="s">
        <v>52898</v>
      </c>
      <c r="N9315" s="32" t="s">
        <v>3527</v>
      </c>
      <c r="O9315" s="19" t="s">
        <v>14273</v>
      </c>
      <c r="P9315" s="33" t="s">
        <v>17864</v>
      </c>
      <c r="Q9315" s="19" t="s">
        <v>25</v>
      </c>
      <c r="R9315" s="19" t="s">
        <v>18</v>
      </c>
      <c r="S9315" s="19" t="s">
        <v>5509</v>
      </c>
      <c r="T9315" s="19" t="s">
        <v>14275</v>
      </c>
    </row>
  </sheetData>
  <autoFilter ref="A3:T7917" xr:uid="{00000000-0009-0000-0000-000003000000}">
    <sortState xmlns:xlrd2="http://schemas.microsoft.com/office/spreadsheetml/2017/richdata2" ref="A4:V7917">
      <sortCondition ref="L4:L7917"/>
    </sortState>
  </autoFilter>
  <pageMargins left="0.7" right="0.7" top="0.75" bottom="0.75" header="0.3" footer="0.3"/>
  <pageSetup scale="33"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63C75-FE40-4F14-93BF-5860833FDEB5}">
  <dimension ref="A1:H43"/>
  <sheetViews>
    <sheetView topLeftCell="A20" workbookViewId="0">
      <selection activeCell="L19" sqref="L19"/>
    </sheetView>
  </sheetViews>
  <sheetFormatPr defaultRowHeight="15" x14ac:dyDescent="0.25"/>
  <cols>
    <col min="1" max="2" width="26.28515625" customWidth="1"/>
    <col min="3" max="3" width="2.7109375" customWidth="1"/>
    <col min="4" max="5" width="26.28515625" customWidth="1"/>
    <col min="6" max="6" width="2.7109375" customWidth="1"/>
    <col min="7" max="8" width="26.42578125" customWidth="1"/>
  </cols>
  <sheetData>
    <row r="1" spans="1:8" x14ac:dyDescent="0.25">
      <c r="A1" s="162" t="s">
        <v>57128</v>
      </c>
      <c r="B1" s="162"/>
      <c r="C1" s="73"/>
      <c r="D1" s="162" t="s">
        <v>57129</v>
      </c>
      <c r="E1" s="162"/>
      <c r="G1" s="162" t="s">
        <v>57168</v>
      </c>
      <c r="H1" s="162"/>
    </row>
    <row r="2" spans="1:8" x14ac:dyDescent="0.25">
      <c r="A2" s="82" t="s">
        <v>57130</v>
      </c>
      <c r="B2" s="82" t="s">
        <v>57131</v>
      </c>
      <c r="C2" s="73"/>
      <c r="D2" s="82" t="s">
        <v>57130</v>
      </c>
      <c r="E2" s="82" t="s">
        <v>57131</v>
      </c>
      <c r="G2" s="82" t="s">
        <v>57130</v>
      </c>
      <c r="H2" s="82" t="s">
        <v>57131</v>
      </c>
    </row>
    <row r="3" spans="1:8" x14ac:dyDescent="0.25">
      <c r="A3" s="83" t="s">
        <v>19453</v>
      </c>
      <c r="B3" s="10" t="s">
        <v>19453</v>
      </c>
      <c r="D3" s="83" t="s">
        <v>19453</v>
      </c>
      <c r="E3" s="10" t="s">
        <v>19453</v>
      </c>
      <c r="G3" s="24" t="s">
        <v>3516</v>
      </c>
      <c r="H3" s="10" t="s">
        <v>3516</v>
      </c>
    </row>
    <row r="4" spans="1:8" x14ac:dyDescent="0.25">
      <c r="A4" s="84" t="s">
        <v>31883</v>
      </c>
      <c r="B4" s="10" t="s">
        <v>57132</v>
      </c>
      <c r="D4" s="83" t="s">
        <v>31883</v>
      </c>
      <c r="E4" s="10" t="s">
        <v>57132</v>
      </c>
      <c r="G4" s="24" t="s">
        <v>19076</v>
      </c>
      <c r="H4" s="10" t="s">
        <v>57169</v>
      </c>
    </row>
    <row r="5" spans="1:8" x14ac:dyDescent="0.25">
      <c r="A5" s="84" t="s">
        <v>0</v>
      </c>
      <c r="B5" s="10" t="s">
        <v>57133</v>
      </c>
      <c r="D5" s="83" t="s">
        <v>0</v>
      </c>
      <c r="E5" s="10" t="s">
        <v>57133</v>
      </c>
      <c r="G5" s="24" t="s">
        <v>19077</v>
      </c>
      <c r="H5" s="10" t="s">
        <v>57182</v>
      </c>
    </row>
    <row r="6" spans="1:8" x14ac:dyDescent="0.25">
      <c r="A6" s="84" t="s">
        <v>53854</v>
      </c>
      <c r="B6" s="10" t="s">
        <v>57134</v>
      </c>
      <c r="D6" s="83" t="s">
        <v>1</v>
      </c>
      <c r="E6" s="10" t="s">
        <v>57152</v>
      </c>
      <c r="G6" s="24" t="s">
        <v>3517</v>
      </c>
      <c r="H6" s="10" t="s">
        <v>57170</v>
      </c>
    </row>
    <row r="7" spans="1:8" x14ac:dyDescent="0.25">
      <c r="A7" s="84" t="s">
        <v>19452</v>
      </c>
      <c r="B7" s="10" t="s">
        <v>19452</v>
      </c>
      <c r="D7" s="83" t="s">
        <v>2</v>
      </c>
      <c r="E7" s="10" t="s">
        <v>57138</v>
      </c>
      <c r="G7" s="24" t="s">
        <v>3518</v>
      </c>
      <c r="H7" s="10" t="s">
        <v>57171</v>
      </c>
    </row>
    <row r="8" spans="1:8" ht="30" x14ac:dyDescent="0.25">
      <c r="A8" s="84" t="s">
        <v>30989</v>
      </c>
      <c r="B8" s="10" t="s">
        <v>57135</v>
      </c>
      <c r="D8" s="83" t="s">
        <v>3</v>
      </c>
      <c r="E8" s="10" t="s">
        <v>57146</v>
      </c>
      <c r="G8" s="24" t="s">
        <v>3519</v>
      </c>
      <c r="H8" s="10" t="s">
        <v>57172</v>
      </c>
    </row>
    <row r="9" spans="1:8" x14ac:dyDescent="0.25">
      <c r="A9" s="84" t="s">
        <v>3515</v>
      </c>
      <c r="B9" s="10" t="s">
        <v>57123</v>
      </c>
      <c r="D9" s="83" t="s">
        <v>19526</v>
      </c>
      <c r="E9" s="10" t="s">
        <v>57153</v>
      </c>
      <c r="G9" s="24" t="s">
        <v>3515</v>
      </c>
      <c r="H9" s="10" t="s">
        <v>57123</v>
      </c>
    </row>
    <row r="10" spans="1:8" x14ac:dyDescent="0.25">
      <c r="A10" s="84" t="s">
        <v>5</v>
      </c>
      <c r="B10" s="10" t="s">
        <v>57124</v>
      </c>
      <c r="D10" s="85" t="s">
        <v>30989</v>
      </c>
      <c r="E10" s="10" t="s">
        <v>57135</v>
      </c>
      <c r="G10" s="24" t="s">
        <v>19069</v>
      </c>
      <c r="H10" s="10" t="s">
        <v>57159</v>
      </c>
    </row>
    <row r="11" spans="1:8" x14ac:dyDescent="0.25">
      <c r="A11" s="84" t="s">
        <v>6</v>
      </c>
      <c r="B11" s="10" t="s">
        <v>57125</v>
      </c>
      <c r="D11" s="83" t="s">
        <v>19455</v>
      </c>
      <c r="E11" s="10" t="s">
        <v>19455</v>
      </c>
      <c r="G11" s="24" t="s">
        <v>5</v>
      </c>
      <c r="H11" s="10" t="s">
        <v>57124</v>
      </c>
    </row>
    <row r="12" spans="1:8" x14ac:dyDescent="0.25">
      <c r="A12" s="84" t="s">
        <v>19085</v>
      </c>
      <c r="B12" s="10" t="s">
        <v>57126</v>
      </c>
      <c r="D12" s="83" t="s">
        <v>19419</v>
      </c>
      <c r="E12" s="10" t="s">
        <v>19419</v>
      </c>
      <c r="G12" s="24" t="s">
        <v>6</v>
      </c>
      <c r="H12" s="10" t="s">
        <v>57125</v>
      </c>
    </row>
    <row r="13" spans="1:8" x14ac:dyDescent="0.25">
      <c r="A13" s="84" t="s">
        <v>19078</v>
      </c>
      <c r="B13" s="10" t="s">
        <v>57127</v>
      </c>
      <c r="D13" s="83" t="s">
        <v>3515</v>
      </c>
      <c r="E13" s="10" t="s">
        <v>57123</v>
      </c>
      <c r="G13" s="24" t="s">
        <v>25442</v>
      </c>
      <c r="H13" s="10" t="s">
        <v>57126</v>
      </c>
    </row>
    <row r="14" spans="1:8" x14ac:dyDescent="0.25">
      <c r="A14" s="84" t="s">
        <v>19417</v>
      </c>
      <c r="B14" s="10" t="s">
        <v>57136</v>
      </c>
      <c r="D14" s="83" t="s">
        <v>4</v>
      </c>
      <c r="E14" s="10" t="s">
        <v>57159</v>
      </c>
      <c r="G14" s="24" t="s">
        <v>19078</v>
      </c>
      <c r="H14" s="10" t="s">
        <v>57127</v>
      </c>
    </row>
    <row r="15" spans="1:8" x14ac:dyDescent="0.25">
      <c r="A15" s="84" t="s">
        <v>53855</v>
      </c>
      <c r="B15" s="10" t="s">
        <v>53855</v>
      </c>
      <c r="D15" s="83" t="s">
        <v>5</v>
      </c>
      <c r="E15" s="10" t="s">
        <v>57124</v>
      </c>
      <c r="G15" s="24" t="s">
        <v>19070</v>
      </c>
      <c r="H15" s="10" t="s">
        <v>57173</v>
      </c>
    </row>
    <row r="16" spans="1:8" x14ac:dyDescent="0.25">
      <c r="A16" s="84" t="s">
        <v>53856</v>
      </c>
      <c r="B16" s="10" t="s">
        <v>57138</v>
      </c>
      <c r="D16" s="83" t="s">
        <v>6</v>
      </c>
      <c r="E16" s="10" t="s">
        <v>57125</v>
      </c>
      <c r="G16" s="24" t="s">
        <v>19071</v>
      </c>
      <c r="H16" s="10" t="s">
        <v>57174</v>
      </c>
    </row>
    <row r="17" spans="1:8" ht="30" x14ac:dyDescent="0.25">
      <c r="A17" s="84" t="s">
        <v>3</v>
      </c>
      <c r="B17" s="10" t="s">
        <v>57146</v>
      </c>
      <c r="D17" s="83" t="s">
        <v>19085</v>
      </c>
      <c r="E17" s="10" t="s">
        <v>57126</v>
      </c>
      <c r="G17" s="24" t="s">
        <v>19079</v>
      </c>
      <c r="H17" s="10" t="s">
        <v>57175</v>
      </c>
    </row>
    <row r="18" spans="1:8" x14ac:dyDescent="0.25">
      <c r="A18" s="84" t="s">
        <v>19082</v>
      </c>
      <c r="B18" s="10" t="s">
        <v>57139</v>
      </c>
      <c r="D18" s="83" t="s">
        <v>19416</v>
      </c>
      <c r="E18" s="10" t="s">
        <v>57160</v>
      </c>
      <c r="G18" s="81" t="s">
        <v>19073</v>
      </c>
      <c r="H18" s="10" t="s">
        <v>57176</v>
      </c>
    </row>
    <row r="19" spans="1:8" x14ac:dyDescent="0.25">
      <c r="A19" s="84" t="s">
        <v>19083</v>
      </c>
      <c r="B19" s="10" t="s">
        <v>57140</v>
      </c>
      <c r="D19" s="86" t="s">
        <v>25651</v>
      </c>
      <c r="E19" s="10" t="s">
        <v>57161</v>
      </c>
      <c r="G19" s="24" t="s">
        <v>19072</v>
      </c>
      <c r="H19" s="10" t="s">
        <v>57177</v>
      </c>
    </row>
    <row r="20" spans="1:8" x14ac:dyDescent="0.25">
      <c r="A20" s="84" t="s">
        <v>19084</v>
      </c>
      <c r="B20" s="10" t="s">
        <v>57147</v>
      </c>
      <c r="D20" s="85" t="s">
        <v>19078</v>
      </c>
      <c r="E20" s="10" t="s">
        <v>57127</v>
      </c>
      <c r="G20" s="24" t="s">
        <v>19074</v>
      </c>
      <c r="H20" s="10" t="s">
        <v>57178</v>
      </c>
    </row>
    <row r="21" spans="1:8" x14ac:dyDescent="0.25">
      <c r="A21" s="84" t="s">
        <v>3516</v>
      </c>
      <c r="B21" s="10" t="s">
        <v>3516</v>
      </c>
      <c r="D21" s="85" t="s">
        <v>30990</v>
      </c>
      <c r="E21" s="10" t="s">
        <v>57164</v>
      </c>
      <c r="G21" s="24" t="s">
        <v>3520</v>
      </c>
      <c r="H21" s="10" t="s">
        <v>57179</v>
      </c>
    </row>
    <row r="22" spans="1:8" x14ac:dyDescent="0.25">
      <c r="A22" s="84" t="s">
        <v>8</v>
      </c>
      <c r="B22" s="10" t="s">
        <v>57141</v>
      </c>
      <c r="D22" s="83" t="s">
        <v>19082</v>
      </c>
      <c r="E22" s="10" t="s">
        <v>57139</v>
      </c>
      <c r="G22" s="24" t="s">
        <v>3521</v>
      </c>
      <c r="H22" s="10" t="s">
        <v>3521</v>
      </c>
    </row>
    <row r="23" spans="1:8" x14ac:dyDescent="0.25">
      <c r="A23" s="84" t="s">
        <v>53857</v>
      </c>
      <c r="B23" s="10" t="s">
        <v>57142</v>
      </c>
      <c r="D23" s="85" t="s">
        <v>19414</v>
      </c>
      <c r="E23" s="10" t="s">
        <v>57154</v>
      </c>
    </row>
    <row r="24" spans="1:8" x14ac:dyDescent="0.25">
      <c r="A24" s="84" t="s">
        <v>11</v>
      </c>
      <c r="B24" s="10" t="s">
        <v>57143</v>
      </c>
      <c r="D24" s="83" t="s">
        <v>19415</v>
      </c>
      <c r="E24" s="10" t="s">
        <v>57162</v>
      </c>
    </row>
    <row r="25" spans="1:8" x14ac:dyDescent="0.25">
      <c r="A25" s="84" t="s">
        <v>12</v>
      </c>
      <c r="B25" s="10" t="s">
        <v>57151</v>
      </c>
      <c r="D25" s="83" t="s">
        <v>19283</v>
      </c>
      <c r="E25" s="10" t="s">
        <v>57158</v>
      </c>
    </row>
    <row r="26" spans="1:8" x14ac:dyDescent="0.25">
      <c r="A26" s="84" t="s">
        <v>13</v>
      </c>
      <c r="B26" s="10" t="s">
        <v>57145</v>
      </c>
      <c r="D26" s="83" t="s">
        <v>7</v>
      </c>
      <c r="E26" s="10" t="s">
        <v>57155</v>
      </c>
    </row>
    <row r="27" spans="1:8" x14ac:dyDescent="0.25">
      <c r="A27" s="84" t="s">
        <v>14</v>
      </c>
      <c r="B27" s="10" t="s">
        <v>57148</v>
      </c>
      <c r="D27" s="83" t="s">
        <v>8</v>
      </c>
      <c r="E27" s="10" t="s">
        <v>57141</v>
      </c>
    </row>
    <row r="28" spans="1:8" x14ac:dyDescent="0.25">
      <c r="A28" s="84" t="s">
        <v>15</v>
      </c>
      <c r="B28" s="10" t="s">
        <v>57149</v>
      </c>
      <c r="D28" s="83" t="s">
        <v>9</v>
      </c>
      <c r="E28" s="10" t="s">
        <v>57156</v>
      </c>
    </row>
    <row r="29" spans="1:8" x14ac:dyDescent="0.25">
      <c r="A29" s="84" t="s">
        <v>16</v>
      </c>
      <c r="B29" s="10" t="s">
        <v>57150</v>
      </c>
      <c r="D29" s="83" t="s">
        <v>10</v>
      </c>
      <c r="E29" s="10" t="s">
        <v>57157</v>
      </c>
    </row>
    <row r="30" spans="1:8" x14ac:dyDescent="0.25">
      <c r="A30" s="84" t="s">
        <v>17</v>
      </c>
      <c r="B30" s="10" t="s">
        <v>57166</v>
      </c>
      <c r="D30" s="83" t="s">
        <v>11</v>
      </c>
      <c r="E30" s="10" t="s">
        <v>57143</v>
      </c>
    </row>
    <row r="31" spans="1:8" x14ac:dyDescent="0.25">
      <c r="A31" s="83" t="s">
        <v>18</v>
      </c>
      <c r="B31" s="10" t="s">
        <v>18</v>
      </c>
      <c r="D31" s="83" t="s">
        <v>12</v>
      </c>
      <c r="E31" s="10" t="s">
        <v>57144</v>
      </c>
    </row>
    <row r="32" spans="1:8" x14ac:dyDescent="0.25">
      <c r="A32" s="84" t="s">
        <v>19</v>
      </c>
      <c r="B32" s="10" t="s">
        <v>19</v>
      </c>
      <c r="D32" s="83" t="s">
        <v>13</v>
      </c>
      <c r="E32" s="10" t="s">
        <v>57165</v>
      </c>
    </row>
    <row r="33" spans="1:5" x14ac:dyDescent="0.25">
      <c r="A33" s="84" t="s">
        <v>20</v>
      </c>
      <c r="B33" s="10" t="s">
        <v>20</v>
      </c>
      <c r="D33" s="83" t="s">
        <v>14</v>
      </c>
      <c r="E33" s="10" t="s">
        <v>57148</v>
      </c>
    </row>
    <row r="34" spans="1:5" x14ac:dyDescent="0.25">
      <c r="A34" s="84" t="s">
        <v>21</v>
      </c>
      <c r="B34" s="10" t="s">
        <v>21</v>
      </c>
      <c r="D34" s="83" t="s">
        <v>15</v>
      </c>
      <c r="E34" s="10" t="s">
        <v>57149</v>
      </c>
    </row>
    <row r="35" spans="1:5" x14ac:dyDescent="0.25">
      <c r="D35" s="83" t="s">
        <v>16</v>
      </c>
      <c r="E35" s="10" t="s">
        <v>57150</v>
      </c>
    </row>
    <row r="36" spans="1:5" x14ac:dyDescent="0.25">
      <c r="D36" s="83" t="s">
        <v>19075</v>
      </c>
      <c r="E36" s="10" t="s">
        <v>57163</v>
      </c>
    </row>
    <row r="37" spans="1:5" x14ac:dyDescent="0.25">
      <c r="D37" s="83" t="s">
        <v>18</v>
      </c>
      <c r="E37" s="10" t="s">
        <v>18</v>
      </c>
    </row>
    <row r="38" spans="1:5" x14ac:dyDescent="0.25">
      <c r="D38" s="83" t="s">
        <v>19</v>
      </c>
      <c r="E38" s="10" t="s">
        <v>19</v>
      </c>
    </row>
    <row r="39" spans="1:5" x14ac:dyDescent="0.25">
      <c r="D39" s="83" t="s">
        <v>20</v>
      </c>
      <c r="E39" s="10" t="s">
        <v>20</v>
      </c>
    </row>
    <row r="40" spans="1:5" x14ac:dyDescent="0.25">
      <c r="D40" s="83" t="s">
        <v>21</v>
      </c>
      <c r="E40" s="10" t="s">
        <v>21</v>
      </c>
    </row>
    <row r="43" spans="1:5" x14ac:dyDescent="0.25">
      <c r="A43" s="74" t="s">
        <v>57137</v>
      </c>
    </row>
  </sheetData>
  <mergeCells count="3">
    <mergeCell ref="A1:B1"/>
    <mergeCell ref="D1:E1"/>
    <mergeCell ref="G1:H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D62E91-B553-442F-8151-AD5B1340B40C}">
  <ds:schemaRefs>
    <ds:schemaRef ds:uri="http://schemas.openxmlformats.org/package/2006/metadata/core-properties"/>
    <ds:schemaRef ds:uri="d1da86f7-709b-47ed-8275-9ba65a46b559"/>
    <ds:schemaRef ds:uri="http://purl.org/dc/dcmitype/"/>
    <ds:schemaRef ds:uri="http://www.w3.org/XML/1998/namespace"/>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47AE5FB4-4CF8-4AC4-A0A0-90FB8098EA5F}">
  <ds:schemaRefs>
    <ds:schemaRef ds:uri="http://schemas.microsoft.com/sharepoint/v3/contenttype/forms"/>
  </ds:schemaRefs>
</ds:datastoreItem>
</file>

<file path=customXml/itemProps3.xml><?xml version="1.0" encoding="utf-8"?>
<ds:datastoreItem xmlns:ds="http://schemas.openxmlformats.org/officeDocument/2006/customXml" ds:itemID="{D81EAB6F-907D-433F-B384-F54E479BF4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Notes</vt:lpstr>
      <vt:lpstr>Hospital Providers</vt:lpstr>
      <vt:lpstr>Non Hospital Providers</vt:lpstr>
      <vt:lpstr>Hitech PCPs</vt:lpstr>
      <vt:lpstr>Crosswalk for Column Headers</vt:lpstr>
    </vt:vector>
  </TitlesOfParts>
  <Company>Covered California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Al-Dulaimi, Ahmed (CoveredCA)</dc:creator>
  <cp:lastModifiedBy>Harrison, Rachel (CoveredCA)</cp:lastModifiedBy>
  <cp:lastPrinted>2016-03-02T22:56:48Z</cp:lastPrinted>
  <dcterms:created xsi:type="dcterms:W3CDTF">2015-01-28T02:03:32Z</dcterms:created>
  <dcterms:modified xsi:type="dcterms:W3CDTF">2024-08-16T22:15:11Z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56700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2023-08-25T23:13:25Z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01738c2d-4230-44d2-903c-0f1edf4fafd8</vt:lpwstr>
  </property>
  <property fmtid="{D5CDD505-2E9C-101B-9397-08002B2CF9AE}" pid="16" name="MSIP_Label_1b8fe692-65eb-452b-9080-c3b135e23679_ContentBits">
    <vt:lpwstr>0</vt:lpwstr>
  </property>
</Properties>
</file>